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j.coeuillet/Github/optim_hydro_ETE/Output/"/>
    </mc:Choice>
  </mc:AlternateContent>
  <xr:revisionPtr revIDLastSave="0" documentId="13_ncr:1_{603896AC-0A40-C947-A393-D13FBE7C4DF8}" xr6:coauthVersionLast="47" xr6:coauthVersionMax="47" xr10:uidLastSave="{00000000-0000-0000-0000-000000000000}"/>
  <bookViews>
    <workbookView xWindow="1480" yWindow="1680" windowWidth="26460" windowHeight="16520" activeTab="6" xr2:uid="{00000000-000D-0000-FFFF-FFFF00000000}"/>
  </bookViews>
  <sheets>
    <sheet name="Sortie_Python" sheetId="1" r:id="rId1"/>
    <sheet name="Parc électrique" sheetId="2" r:id="rId2"/>
    <sheet name="Zoom sur le bord" sheetId="3" r:id="rId3"/>
    <sheet name="Nucléaire" sheetId="4" r:id="rId4"/>
    <sheet name="Gaz" sheetId="5" r:id="rId5"/>
    <sheet name="Graphique hydro" sheetId="6" r:id="rId6"/>
    <sheet name="Graphique hydro 2 semaines" sheetId="7" r:id="rId7"/>
    <sheet name="Stock hydro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763" i="8" l="1"/>
  <c r="K8763" i="8" a="1"/>
  <c r="K8763" i="8" s="1"/>
  <c r="J8763" i="8" a="1"/>
  <c r="J8763" i="8"/>
  <c r="H8763" i="8" a="1"/>
  <c r="H8763" i="8" s="1"/>
  <c r="G8763" i="8" a="1"/>
  <c r="G8763" i="8" s="1"/>
  <c r="L8762" i="8"/>
  <c r="K8762" i="8" a="1"/>
  <c r="K8762" i="8"/>
  <c r="J8762" i="8" a="1"/>
  <c r="J8762" i="8"/>
  <c r="H8762" i="8" a="1"/>
  <c r="H8762" i="8" s="1"/>
  <c r="G8762" i="8" a="1"/>
  <c r="G8762" i="8"/>
  <c r="L8761" i="8"/>
  <c r="K8761" i="8" a="1"/>
  <c r="K8761" i="8" s="1"/>
  <c r="J8761" i="8" a="1"/>
  <c r="J8761" i="8"/>
  <c r="H8761" i="8" a="1"/>
  <c r="H8761" i="8" s="1"/>
  <c r="G8761" i="8" a="1"/>
  <c r="G8761" i="8" s="1"/>
  <c r="L8760" i="8"/>
  <c r="K8760" i="8" a="1"/>
  <c r="K8760" i="8" s="1"/>
  <c r="J8760" i="8" a="1"/>
  <c r="J8760" i="8" s="1"/>
  <c r="H8760" i="8" a="1"/>
  <c r="H8760" i="8"/>
  <c r="G8760" i="8" a="1"/>
  <c r="G8760" i="8"/>
  <c r="L8759" i="8"/>
  <c r="K8759" i="8" a="1"/>
  <c r="K8759" i="8" s="1"/>
  <c r="J8759" i="8" a="1"/>
  <c r="J8759" i="8" s="1"/>
  <c r="H8759" i="8" a="1"/>
  <c r="H8759" i="8" s="1"/>
  <c r="G8759" i="8" a="1"/>
  <c r="G8759" i="8"/>
  <c r="L8758" i="8"/>
  <c r="K8758" i="8" a="1"/>
  <c r="K8758" i="8" s="1"/>
  <c r="J8758" i="8" a="1"/>
  <c r="J8758" i="8"/>
  <c r="H8758" i="8" a="1"/>
  <c r="H8758" i="8"/>
  <c r="G8758" i="8" a="1"/>
  <c r="G8758" i="8" s="1"/>
  <c r="L8757" i="8"/>
  <c r="K8757" i="8" a="1"/>
  <c r="K8757" i="8" s="1"/>
  <c r="J8757" i="8" a="1"/>
  <c r="J8757" i="8" s="1"/>
  <c r="H8757" i="8" a="1"/>
  <c r="H8757" i="8"/>
  <c r="G8757" i="8" a="1"/>
  <c r="G8757" i="8"/>
  <c r="L8756" i="8"/>
  <c r="K8756" i="8" a="1"/>
  <c r="K8756" i="8"/>
  <c r="J8756" i="8" a="1"/>
  <c r="J8756" i="8"/>
  <c r="H8756" i="8" a="1"/>
  <c r="H8756" i="8"/>
  <c r="G8756" i="8" a="1"/>
  <c r="G8756" i="8" s="1"/>
  <c r="L8755" i="8"/>
  <c r="K8755" i="8" a="1"/>
  <c r="K8755" i="8" s="1"/>
  <c r="J8755" i="8" a="1"/>
  <c r="J8755" i="8" s="1"/>
  <c r="H8755" i="8" a="1"/>
  <c r="H8755" i="8"/>
  <c r="G8755" i="8" a="1"/>
  <c r="G8755" i="8" s="1"/>
  <c r="L8754" i="8"/>
  <c r="K8754" i="8" a="1"/>
  <c r="K8754" i="8"/>
  <c r="J8754" i="8" a="1"/>
  <c r="J8754" i="8" s="1"/>
  <c r="H8754" i="8" a="1"/>
  <c r="H8754" i="8" s="1"/>
  <c r="G8754" i="8" a="1"/>
  <c r="G8754" i="8"/>
  <c r="L8753" i="8"/>
  <c r="K8753" i="8" a="1"/>
  <c r="K8753" i="8" s="1"/>
  <c r="J8753" i="8" a="1"/>
  <c r="J8753" i="8" s="1"/>
  <c r="H8753" i="8" a="1"/>
  <c r="H8753" i="8" s="1"/>
  <c r="G8753" i="8" a="1"/>
  <c r="G8753" i="8" s="1"/>
  <c r="L8752" i="8"/>
  <c r="K8752" i="8" a="1"/>
  <c r="K8752" i="8" s="1"/>
  <c r="J8752" i="8" a="1"/>
  <c r="J8752" i="8" s="1"/>
  <c r="H8752" i="8" a="1"/>
  <c r="H8752" i="8"/>
  <c r="G8752" i="8" a="1"/>
  <c r="G8752" i="8"/>
  <c r="L8751" i="8"/>
  <c r="K8751" i="8" a="1"/>
  <c r="K8751" i="8" s="1"/>
  <c r="J8751" i="8" a="1"/>
  <c r="J8751" i="8" s="1"/>
  <c r="H8751" i="8" a="1"/>
  <c r="H8751" i="8" s="1"/>
  <c r="G8751" i="8" a="1"/>
  <c r="G8751" i="8" s="1"/>
  <c r="L8750" i="8"/>
  <c r="K8750" i="8" a="1"/>
  <c r="K8750" i="8" s="1"/>
  <c r="J8750" i="8" a="1"/>
  <c r="J8750" i="8"/>
  <c r="H8750" i="8" a="1"/>
  <c r="H8750" i="8"/>
  <c r="G8750" i="8" a="1"/>
  <c r="G8750" i="8" s="1"/>
  <c r="L8749" i="8"/>
  <c r="K8749" i="8" a="1"/>
  <c r="K8749" i="8" s="1"/>
  <c r="J8749" i="8" a="1"/>
  <c r="J8749" i="8"/>
  <c r="H8749" i="8" a="1"/>
  <c r="H8749" i="8"/>
  <c r="G8749" i="8" a="1"/>
  <c r="G8749" i="8" s="1"/>
  <c r="L8748" i="8"/>
  <c r="K8748" i="8" a="1"/>
  <c r="K8748" i="8" s="1"/>
  <c r="J8748" i="8" a="1"/>
  <c r="J8748" i="8"/>
  <c r="H8748" i="8" a="1"/>
  <c r="H8748" i="8"/>
  <c r="G8748" i="8" a="1"/>
  <c r="G8748" i="8" s="1"/>
  <c r="L8747" i="8"/>
  <c r="K8747" i="8" a="1"/>
  <c r="K8747" i="8" s="1"/>
  <c r="J8747" i="8" a="1"/>
  <c r="J8747" i="8"/>
  <c r="H8747" i="8" a="1"/>
  <c r="H8747" i="8" s="1"/>
  <c r="G8747" i="8" a="1"/>
  <c r="G8747" i="8" s="1"/>
  <c r="L8746" i="8"/>
  <c r="K8746" i="8" a="1"/>
  <c r="K8746" i="8"/>
  <c r="J8746" i="8" a="1"/>
  <c r="J8746" i="8"/>
  <c r="H8746" i="8" a="1"/>
  <c r="H8746" i="8" s="1"/>
  <c r="G8746" i="8" a="1"/>
  <c r="G8746" i="8"/>
  <c r="L8745" i="8"/>
  <c r="K8745" i="8" a="1"/>
  <c r="K8745" i="8"/>
  <c r="J8745" i="8" a="1"/>
  <c r="J8745" i="8"/>
  <c r="H8745" i="8" a="1"/>
  <c r="H8745" i="8" s="1"/>
  <c r="G8745" i="8" a="1"/>
  <c r="G8745" i="8" s="1"/>
  <c r="L8744" i="8"/>
  <c r="K8744" i="8" a="1"/>
  <c r="K8744" i="8" s="1"/>
  <c r="J8744" i="8" a="1"/>
  <c r="J8744" i="8" s="1"/>
  <c r="H8744" i="8" a="1"/>
  <c r="H8744" i="8"/>
  <c r="G8744" i="8" a="1"/>
  <c r="G8744" i="8"/>
  <c r="L8743" i="8"/>
  <c r="K8743" i="8" a="1"/>
  <c r="K8743" i="8" s="1"/>
  <c r="J8743" i="8" a="1"/>
  <c r="J8743" i="8" s="1"/>
  <c r="H8743" i="8" a="1"/>
  <c r="H8743" i="8" s="1"/>
  <c r="G8743" i="8" a="1"/>
  <c r="G8743" i="8" s="1"/>
  <c r="L8742" i="8"/>
  <c r="K8742" i="8" a="1"/>
  <c r="K8742" i="8" s="1"/>
  <c r="J8742" i="8" a="1"/>
  <c r="J8742" i="8"/>
  <c r="H8742" i="8" a="1"/>
  <c r="H8742" i="8"/>
  <c r="G8742" i="8" a="1"/>
  <c r="G8742" i="8" s="1"/>
  <c r="L8741" i="8"/>
  <c r="K8741" i="8" a="1"/>
  <c r="K8741" i="8" s="1"/>
  <c r="J8741" i="8" a="1"/>
  <c r="J8741" i="8" s="1"/>
  <c r="H8741" i="8" a="1"/>
  <c r="H8741" i="8"/>
  <c r="G8741" i="8" a="1"/>
  <c r="G8741" i="8"/>
  <c r="L8740" i="8"/>
  <c r="K8740" i="8" a="1"/>
  <c r="K8740" i="8"/>
  <c r="J8740" i="8" a="1"/>
  <c r="J8740" i="8"/>
  <c r="H8740" i="8" a="1"/>
  <c r="H8740" i="8"/>
  <c r="G8740" i="8" a="1"/>
  <c r="G8740" i="8" s="1"/>
  <c r="L8739" i="8"/>
  <c r="K8739" i="8" a="1"/>
  <c r="K8739" i="8" s="1"/>
  <c r="J8739" i="8" a="1"/>
  <c r="J8739" i="8" s="1"/>
  <c r="H8739" i="8" a="1"/>
  <c r="H8739" i="8"/>
  <c r="G8739" i="8" a="1"/>
  <c r="G8739" i="8" s="1"/>
  <c r="L8738" i="8"/>
  <c r="K8738" i="8" a="1"/>
  <c r="K8738" i="8"/>
  <c r="J8738" i="8" a="1"/>
  <c r="J8738" i="8" s="1"/>
  <c r="H8738" i="8" a="1"/>
  <c r="H8738" i="8" s="1"/>
  <c r="G8738" i="8" a="1"/>
  <c r="G8738" i="8" s="1"/>
  <c r="L8737" i="8"/>
  <c r="K8737" i="8" a="1"/>
  <c r="K8737" i="8" s="1"/>
  <c r="J8737" i="8" a="1"/>
  <c r="J8737" i="8"/>
  <c r="H8737" i="8" a="1"/>
  <c r="H8737" i="8" s="1"/>
  <c r="G8737" i="8" a="1"/>
  <c r="G8737" i="8" s="1"/>
  <c r="L8736" i="8"/>
  <c r="K8736" i="8" a="1"/>
  <c r="K8736" i="8"/>
  <c r="J8736" i="8" a="1"/>
  <c r="J8736" i="8" s="1"/>
  <c r="H8736" i="8" a="1"/>
  <c r="H8736" i="8" s="1"/>
  <c r="G8736" i="8" a="1"/>
  <c r="G8736" i="8"/>
  <c r="L8735" i="8"/>
  <c r="K8735" i="8" a="1"/>
  <c r="K8735" i="8"/>
  <c r="J8735" i="8" a="1"/>
  <c r="J8735" i="8" s="1"/>
  <c r="H8735" i="8" a="1"/>
  <c r="H8735" i="8" s="1"/>
  <c r="G8735" i="8" a="1"/>
  <c r="G8735" i="8"/>
  <c r="L8734" i="8"/>
  <c r="K8734" i="8" a="1"/>
  <c r="K8734" i="8" s="1"/>
  <c r="J8734" i="8" a="1"/>
  <c r="J8734" i="8" s="1"/>
  <c r="H8734" i="8" a="1"/>
  <c r="H8734" i="8"/>
  <c r="G8734" i="8" a="1"/>
  <c r="G8734" i="8" s="1"/>
  <c r="L8733" i="8"/>
  <c r="K8733" i="8" a="1"/>
  <c r="K8733" i="8" s="1"/>
  <c r="J8733" i="8" a="1"/>
  <c r="J8733" i="8" s="1"/>
  <c r="H8733" i="8" a="1"/>
  <c r="H8733" i="8"/>
  <c r="G8733" i="8" a="1"/>
  <c r="G8733" i="8" s="1"/>
  <c r="L8732" i="8"/>
  <c r="K8732" i="8" a="1"/>
  <c r="K8732" i="8" s="1"/>
  <c r="J8732" i="8" a="1"/>
  <c r="J8732" i="8"/>
  <c r="H8732" i="8" a="1"/>
  <c r="H8732" i="8"/>
  <c r="G8732" i="8" a="1"/>
  <c r="G8732" i="8" s="1"/>
  <c r="L8731" i="8"/>
  <c r="K8731" i="8" a="1"/>
  <c r="K8731" i="8" s="1"/>
  <c r="J8731" i="8" a="1"/>
  <c r="J8731" i="8" s="1"/>
  <c r="H8731" i="8" a="1"/>
  <c r="H8731" i="8"/>
  <c r="G8731" i="8" a="1"/>
  <c r="G8731" i="8" s="1"/>
  <c r="L8730" i="8"/>
  <c r="K8730" i="8" a="1"/>
  <c r="K8730" i="8"/>
  <c r="J8730" i="8" a="1"/>
  <c r="J8730" i="8" s="1"/>
  <c r="H8730" i="8" a="1"/>
  <c r="H8730" i="8" s="1"/>
  <c r="G8730" i="8" a="1"/>
  <c r="G8730" i="8" s="1"/>
  <c r="L8729" i="8"/>
  <c r="K8729" i="8" a="1"/>
  <c r="K8729" i="8" s="1"/>
  <c r="J8729" i="8" a="1"/>
  <c r="J8729" i="8"/>
  <c r="H8729" i="8" a="1"/>
  <c r="H8729" i="8" s="1"/>
  <c r="G8729" i="8" a="1"/>
  <c r="G8729" i="8" s="1"/>
  <c r="L8728" i="8"/>
  <c r="K8728" i="8" a="1"/>
  <c r="K8728" i="8"/>
  <c r="J8728" i="8" a="1"/>
  <c r="J8728" i="8" s="1"/>
  <c r="H8728" i="8" a="1"/>
  <c r="H8728" i="8"/>
  <c r="G8728" i="8" a="1"/>
  <c r="G8728" i="8"/>
  <c r="L8727" i="8"/>
  <c r="K8727" i="8" a="1"/>
  <c r="K8727" i="8"/>
  <c r="J8727" i="8" a="1"/>
  <c r="J8727" i="8" s="1"/>
  <c r="H8727" i="8" a="1"/>
  <c r="H8727" i="8" s="1"/>
  <c r="G8727" i="8" a="1"/>
  <c r="G8727" i="8" s="1"/>
  <c r="L8726" i="8"/>
  <c r="K8726" i="8" a="1"/>
  <c r="K8726" i="8" s="1"/>
  <c r="J8726" i="8" a="1"/>
  <c r="J8726" i="8"/>
  <c r="H8726" i="8" a="1"/>
  <c r="H8726" i="8"/>
  <c r="G8726" i="8" a="1"/>
  <c r="G8726" i="8" s="1"/>
  <c r="L8725" i="8"/>
  <c r="K8725" i="8" a="1"/>
  <c r="K8725" i="8" s="1"/>
  <c r="J8725" i="8" a="1"/>
  <c r="J8725" i="8" s="1"/>
  <c r="H8725" i="8" a="1"/>
  <c r="H8725" i="8" s="1"/>
  <c r="G8725" i="8" a="1"/>
  <c r="G8725" i="8"/>
  <c r="L8724" i="8"/>
  <c r="K8724" i="8" a="1"/>
  <c r="K8724" i="8"/>
  <c r="J8724" i="8" a="1"/>
  <c r="J8724" i="8"/>
  <c r="H8724" i="8" a="1"/>
  <c r="H8724" i="8" s="1"/>
  <c r="G8724" i="8" a="1"/>
  <c r="G8724" i="8" s="1"/>
  <c r="L8723" i="8"/>
  <c r="K8723" i="8" a="1"/>
  <c r="K8723" i="8" s="1"/>
  <c r="J8723" i="8" a="1"/>
  <c r="J8723" i="8"/>
  <c r="H8723" i="8" a="1"/>
  <c r="H8723" i="8" s="1"/>
  <c r="G8723" i="8" a="1"/>
  <c r="G8723" i="8" s="1"/>
  <c r="L8722" i="8"/>
  <c r="K8722" i="8" a="1"/>
  <c r="K8722" i="8"/>
  <c r="J8722" i="8" a="1"/>
  <c r="J8722" i="8"/>
  <c r="H8722" i="8" a="1"/>
  <c r="H8722" i="8" s="1"/>
  <c r="G8722" i="8" a="1"/>
  <c r="G8722" i="8"/>
  <c r="L8721" i="8"/>
  <c r="K8721" i="8" a="1"/>
  <c r="K8721" i="8" s="1"/>
  <c r="J8721" i="8" a="1"/>
  <c r="J8721" i="8"/>
  <c r="H8721" i="8" a="1"/>
  <c r="H8721" i="8" s="1"/>
  <c r="G8721" i="8" a="1"/>
  <c r="G8721" i="8" s="1"/>
  <c r="L8720" i="8"/>
  <c r="K8720" i="8" a="1"/>
  <c r="K8720" i="8" s="1"/>
  <c r="J8720" i="8" a="1"/>
  <c r="J8720" i="8" s="1"/>
  <c r="H8720" i="8" a="1"/>
  <c r="H8720" i="8" s="1"/>
  <c r="G8720" i="8" a="1"/>
  <c r="G8720" i="8"/>
  <c r="L8719" i="8"/>
  <c r="K8719" i="8" a="1"/>
  <c r="K8719" i="8"/>
  <c r="J8719" i="8" a="1"/>
  <c r="J8719" i="8" s="1"/>
  <c r="H8719" i="8" a="1"/>
  <c r="H8719" i="8" s="1"/>
  <c r="G8719" i="8" a="1"/>
  <c r="G8719" i="8"/>
  <c r="L8718" i="8"/>
  <c r="K8718" i="8" a="1"/>
  <c r="K8718" i="8" s="1"/>
  <c r="J8718" i="8" a="1"/>
  <c r="J8718" i="8" s="1"/>
  <c r="H8718" i="8" a="1"/>
  <c r="H8718" i="8"/>
  <c r="G8718" i="8" a="1"/>
  <c r="G8718" i="8"/>
  <c r="L8717" i="8"/>
  <c r="K8717" i="8" a="1"/>
  <c r="K8717" i="8" s="1"/>
  <c r="J8717" i="8" a="1"/>
  <c r="J8717" i="8" s="1"/>
  <c r="H8717" i="8" a="1"/>
  <c r="H8717" i="8" s="1"/>
  <c r="G8717" i="8" a="1"/>
  <c r="G8717" i="8" s="1"/>
  <c r="L8716" i="8"/>
  <c r="K8716" i="8" a="1"/>
  <c r="K8716" i="8"/>
  <c r="J8716" i="8" a="1"/>
  <c r="J8716" i="8"/>
  <c r="H8716" i="8" a="1"/>
  <c r="H8716" i="8" s="1"/>
  <c r="G8716" i="8" a="1"/>
  <c r="G8716" i="8" s="1"/>
  <c r="L8715" i="8"/>
  <c r="K8715" i="8" a="1"/>
  <c r="K8715" i="8" s="1"/>
  <c r="J8715" i="8" a="1"/>
  <c r="J8715" i="8" s="1"/>
  <c r="H8715" i="8" a="1"/>
  <c r="H8715" i="8" s="1"/>
  <c r="G8715" i="8" a="1"/>
  <c r="G8715" i="8" s="1"/>
  <c r="L8714" i="8"/>
  <c r="K8714" i="8" a="1"/>
  <c r="K8714" i="8"/>
  <c r="J8714" i="8" a="1"/>
  <c r="J8714" i="8" s="1"/>
  <c r="H8714" i="8" a="1"/>
  <c r="H8714" i="8" s="1"/>
  <c r="G8714" i="8" a="1"/>
  <c r="G8714" i="8" s="1"/>
  <c r="L8713" i="8"/>
  <c r="K8713" i="8" a="1"/>
  <c r="K8713" i="8"/>
  <c r="J8713" i="8" a="1"/>
  <c r="J8713" i="8"/>
  <c r="H8713" i="8" a="1"/>
  <c r="H8713" i="8" s="1"/>
  <c r="G8713" i="8" a="1"/>
  <c r="G8713" i="8" s="1"/>
  <c r="L8712" i="8"/>
  <c r="K8712" i="8" a="1"/>
  <c r="K8712" i="8" s="1"/>
  <c r="J8712" i="8" a="1"/>
  <c r="J8712" i="8" s="1"/>
  <c r="H8712" i="8" a="1"/>
  <c r="H8712" i="8"/>
  <c r="G8712" i="8" a="1"/>
  <c r="G8712" i="8"/>
  <c r="L8711" i="8"/>
  <c r="K8711" i="8" a="1"/>
  <c r="K8711" i="8" s="1"/>
  <c r="J8711" i="8" a="1"/>
  <c r="J8711" i="8" s="1"/>
  <c r="H8711" i="8" a="1"/>
  <c r="H8711" i="8" s="1"/>
  <c r="G8711" i="8" a="1"/>
  <c r="G8711" i="8"/>
  <c r="L8710" i="8"/>
  <c r="K8710" i="8" a="1"/>
  <c r="K8710" i="8" s="1"/>
  <c r="J8710" i="8" a="1"/>
  <c r="J8710" i="8" s="1"/>
  <c r="H8710" i="8" a="1"/>
  <c r="H8710" i="8"/>
  <c r="G8710" i="8" a="1"/>
  <c r="G8710" i="8"/>
  <c r="L8709" i="8"/>
  <c r="K8709" i="8" a="1"/>
  <c r="K8709" i="8" s="1"/>
  <c r="J8709" i="8" a="1"/>
  <c r="J8709" i="8" s="1"/>
  <c r="H8709" i="8" a="1"/>
  <c r="H8709" i="8" s="1"/>
  <c r="G8709" i="8" a="1"/>
  <c r="G8709" i="8"/>
  <c r="L8708" i="8"/>
  <c r="K8708" i="8" a="1"/>
  <c r="K8708" i="8" s="1"/>
  <c r="J8708" i="8" a="1"/>
  <c r="J8708" i="8"/>
  <c r="H8708" i="8" a="1"/>
  <c r="H8708" i="8" s="1"/>
  <c r="G8708" i="8" a="1"/>
  <c r="G8708" i="8" s="1"/>
  <c r="L8707" i="8"/>
  <c r="K8707" i="8" a="1"/>
  <c r="K8707" i="8" s="1"/>
  <c r="J8707" i="8" a="1"/>
  <c r="J8707" i="8"/>
  <c r="H8707" i="8" a="1"/>
  <c r="H8707" i="8" s="1"/>
  <c r="G8707" i="8" a="1"/>
  <c r="G8707" i="8" s="1"/>
  <c r="L8706" i="8"/>
  <c r="K8706" i="8" a="1"/>
  <c r="K8706" i="8"/>
  <c r="J8706" i="8" a="1"/>
  <c r="J8706" i="8"/>
  <c r="H8706" i="8" a="1"/>
  <c r="H8706" i="8" s="1"/>
  <c r="G8706" i="8" a="1"/>
  <c r="G8706" i="8" s="1"/>
  <c r="L8705" i="8"/>
  <c r="K8705" i="8" a="1"/>
  <c r="K8705" i="8" s="1"/>
  <c r="J8705" i="8" a="1"/>
  <c r="J8705" i="8" s="1"/>
  <c r="H8705" i="8" a="1"/>
  <c r="H8705" i="8"/>
  <c r="G8705" i="8" a="1"/>
  <c r="G8705" i="8" s="1"/>
  <c r="L8704" i="8"/>
  <c r="K8704" i="8" a="1"/>
  <c r="K8704" i="8" s="1"/>
  <c r="J8704" i="8" a="1"/>
  <c r="J8704" i="8" s="1"/>
  <c r="H8704" i="8" a="1"/>
  <c r="H8704" i="8" s="1"/>
  <c r="G8704" i="8" a="1"/>
  <c r="G8704" i="8"/>
  <c r="L8703" i="8"/>
  <c r="K8703" i="8" a="1"/>
  <c r="K8703" i="8"/>
  <c r="J8703" i="8" a="1"/>
  <c r="J8703" i="8" s="1"/>
  <c r="H8703" i="8" a="1"/>
  <c r="H8703" i="8" s="1"/>
  <c r="G8703" i="8" a="1"/>
  <c r="G8703" i="8" s="1"/>
  <c r="L8702" i="8"/>
  <c r="K8702" i="8" a="1"/>
  <c r="K8702" i="8" s="1"/>
  <c r="J8702" i="8" a="1"/>
  <c r="J8702" i="8" s="1"/>
  <c r="H8702" i="8" a="1"/>
  <c r="H8702" i="8"/>
  <c r="G8702" i="8" a="1"/>
  <c r="G8702" i="8"/>
  <c r="L8701" i="8"/>
  <c r="K8701" i="8" a="1"/>
  <c r="K8701" i="8" s="1"/>
  <c r="J8701" i="8" a="1"/>
  <c r="J8701" i="8" s="1"/>
  <c r="H8701" i="8" a="1"/>
  <c r="H8701" i="8"/>
  <c r="G8701" i="8" a="1"/>
  <c r="G8701" i="8"/>
  <c r="L8700" i="8"/>
  <c r="K8700" i="8" a="1"/>
  <c r="K8700" i="8" s="1"/>
  <c r="J8700" i="8" a="1"/>
  <c r="J8700" i="8"/>
  <c r="H8700" i="8" a="1"/>
  <c r="H8700" i="8"/>
  <c r="G8700" i="8" a="1"/>
  <c r="G8700" i="8" s="1"/>
  <c r="L8699" i="8"/>
  <c r="K8699" i="8" a="1"/>
  <c r="K8699" i="8" s="1"/>
  <c r="J8699" i="8" a="1"/>
  <c r="J8699" i="8"/>
  <c r="H8699" i="8" a="1"/>
  <c r="H8699" i="8" s="1"/>
  <c r="G8699" i="8" a="1"/>
  <c r="G8699" i="8" s="1"/>
  <c r="L8698" i="8"/>
  <c r="K8698" i="8" a="1"/>
  <c r="K8698" i="8"/>
  <c r="J8698" i="8" a="1"/>
  <c r="J8698" i="8" s="1"/>
  <c r="H8698" i="8" a="1"/>
  <c r="H8698" i="8" s="1"/>
  <c r="G8698" i="8" a="1"/>
  <c r="G8698" i="8" s="1"/>
  <c r="L8697" i="8"/>
  <c r="K8697" i="8" a="1"/>
  <c r="K8697" i="8"/>
  <c r="J8697" i="8" a="1"/>
  <c r="J8697" i="8"/>
  <c r="H8697" i="8" a="1"/>
  <c r="H8697" i="8" s="1"/>
  <c r="G8697" i="8" a="1"/>
  <c r="G8697" i="8"/>
  <c r="L8696" i="8"/>
  <c r="K8696" i="8" a="1"/>
  <c r="K8696" i="8"/>
  <c r="J8696" i="8" a="1"/>
  <c r="J8696" i="8" s="1"/>
  <c r="H8696" i="8" a="1"/>
  <c r="H8696" i="8" s="1"/>
  <c r="G8696" i="8" a="1"/>
  <c r="G8696" i="8"/>
  <c r="L8695" i="8"/>
  <c r="K8695" i="8" a="1"/>
  <c r="K8695" i="8" s="1"/>
  <c r="J8695" i="8" a="1"/>
  <c r="J8695" i="8" s="1"/>
  <c r="H8695" i="8" a="1"/>
  <c r="H8695" i="8"/>
  <c r="G8695" i="8" a="1"/>
  <c r="G8695" i="8" s="1"/>
  <c r="L8694" i="8"/>
  <c r="K8694" i="8" a="1"/>
  <c r="K8694" i="8" s="1"/>
  <c r="J8694" i="8" a="1"/>
  <c r="J8694" i="8" s="1"/>
  <c r="H8694" i="8" a="1"/>
  <c r="H8694" i="8"/>
  <c r="G8694" i="8" a="1"/>
  <c r="G8694" i="8" s="1"/>
  <c r="L8693" i="8"/>
  <c r="K8693" i="8" a="1"/>
  <c r="K8693" i="8" s="1"/>
  <c r="J8693" i="8" a="1"/>
  <c r="J8693" i="8"/>
  <c r="H8693" i="8" a="1"/>
  <c r="H8693" i="8" s="1"/>
  <c r="G8693" i="8" a="1"/>
  <c r="G8693" i="8" s="1"/>
  <c r="L8692" i="8"/>
  <c r="K8692" i="8" a="1"/>
  <c r="K8692" i="8" s="1"/>
  <c r="J8692" i="8" a="1"/>
  <c r="J8692" i="8"/>
  <c r="H8692" i="8" a="1"/>
  <c r="H8692" i="8"/>
  <c r="G8692" i="8" a="1"/>
  <c r="G8692" i="8" s="1"/>
  <c r="L8691" i="8"/>
  <c r="K8691" i="8" a="1"/>
  <c r="K8691" i="8" s="1"/>
  <c r="J8691" i="8" a="1"/>
  <c r="J8691" i="8"/>
  <c r="H8691" i="8" a="1"/>
  <c r="H8691" i="8"/>
  <c r="G8691" i="8" a="1"/>
  <c r="G8691" i="8" s="1"/>
  <c r="L8690" i="8"/>
  <c r="K8690" i="8" a="1"/>
  <c r="K8690" i="8"/>
  <c r="J8690" i="8" a="1"/>
  <c r="J8690" i="8"/>
  <c r="H8690" i="8" a="1"/>
  <c r="H8690" i="8" s="1"/>
  <c r="G8690" i="8" a="1"/>
  <c r="G8690" i="8" s="1"/>
  <c r="L8689" i="8"/>
  <c r="K8689" i="8" a="1"/>
  <c r="K8689" i="8" s="1"/>
  <c r="J8689" i="8" a="1"/>
  <c r="J8689" i="8" s="1"/>
  <c r="H8689" i="8" a="1"/>
  <c r="H8689" i="8" s="1"/>
  <c r="G8689" i="8" a="1"/>
  <c r="G8689" i="8" s="1"/>
  <c r="L8688" i="8"/>
  <c r="K8688" i="8" a="1"/>
  <c r="K8688" i="8" s="1"/>
  <c r="J8688" i="8" a="1"/>
  <c r="J8688" i="8" s="1"/>
  <c r="H8688" i="8" a="1"/>
  <c r="H8688" i="8" s="1"/>
  <c r="G8688" i="8" a="1"/>
  <c r="G8688" i="8"/>
  <c r="L8687" i="8"/>
  <c r="K8687" i="8" a="1"/>
  <c r="K8687" i="8" s="1"/>
  <c r="J8687" i="8" a="1"/>
  <c r="J8687" i="8" s="1"/>
  <c r="H8687" i="8" a="1"/>
  <c r="H8687" i="8" s="1"/>
  <c r="G8687" i="8" a="1"/>
  <c r="G8687" i="8" s="1"/>
  <c r="L8686" i="8"/>
  <c r="K8686" i="8" a="1"/>
  <c r="K8686" i="8" s="1"/>
  <c r="J8686" i="8" a="1"/>
  <c r="J8686" i="8" s="1"/>
  <c r="H8686" i="8" a="1"/>
  <c r="H8686" i="8"/>
  <c r="G8686" i="8" a="1"/>
  <c r="G8686" i="8" s="1"/>
  <c r="L8685" i="8"/>
  <c r="K8685" i="8" a="1"/>
  <c r="K8685" i="8" s="1"/>
  <c r="J8685" i="8" a="1"/>
  <c r="J8685" i="8" s="1"/>
  <c r="H8685" i="8" a="1"/>
  <c r="H8685" i="8"/>
  <c r="G8685" i="8" a="1"/>
  <c r="G8685" i="8" s="1"/>
  <c r="L8684" i="8"/>
  <c r="K8684" i="8" a="1"/>
  <c r="K8684" i="8" s="1"/>
  <c r="J8684" i="8" a="1"/>
  <c r="J8684" i="8"/>
  <c r="H8684" i="8" a="1"/>
  <c r="H8684" i="8"/>
  <c r="G8684" i="8" a="1"/>
  <c r="G8684" i="8" s="1"/>
  <c r="L8683" i="8"/>
  <c r="K8683" i="8" a="1"/>
  <c r="K8683" i="8" s="1"/>
  <c r="J8683" i="8" a="1"/>
  <c r="J8683" i="8"/>
  <c r="H8683" i="8" a="1"/>
  <c r="H8683" i="8"/>
  <c r="G8683" i="8" a="1"/>
  <c r="G8683" i="8" s="1"/>
  <c r="L8682" i="8"/>
  <c r="K8682" i="8" a="1"/>
  <c r="K8682" i="8"/>
  <c r="J8682" i="8" a="1"/>
  <c r="J8682" i="8"/>
  <c r="H8682" i="8" a="1"/>
  <c r="H8682" i="8" s="1"/>
  <c r="G8682" i="8" a="1"/>
  <c r="G8682" i="8" s="1"/>
  <c r="L8681" i="8"/>
  <c r="K8681" i="8" a="1"/>
  <c r="K8681" i="8" s="1"/>
  <c r="J8681" i="8" a="1"/>
  <c r="J8681" i="8" s="1"/>
  <c r="H8681" i="8" a="1"/>
  <c r="H8681" i="8" s="1"/>
  <c r="G8681" i="8" a="1"/>
  <c r="G8681" i="8" s="1"/>
  <c r="L8680" i="8"/>
  <c r="K8680" i="8" a="1"/>
  <c r="K8680" i="8"/>
  <c r="J8680" i="8" a="1"/>
  <c r="J8680" i="8" s="1"/>
  <c r="H8680" i="8" a="1"/>
  <c r="H8680" i="8" s="1"/>
  <c r="G8680" i="8" a="1"/>
  <c r="G8680" i="8"/>
  <c r="L8679" i="8"/>
  <c r="K8679" i="8" a="1"/>
  <c r="K8679" i="8" s="1"/>
  <c r="J8679" i="8" a="1"/>
  <c r="J8679" i="8" s="1"/>
  <c r="H8679" i="8" a="1"/>
  <c r="H8679" i="8" s="1"/>
  <c r="G8679" i="8" a="1"/>
  <c r="G8679" i="8" s="1"/>
  <c r="L8678" i="8"/>
  <c r="K8678" i="8" a="1"/>
  <c r="K8678" i="8" s="1"/>
  <c r="J8678" i="8" a="1"/>
  <c r="J8678" i="8" s="1"/>
  <c r="H8678" i="8" a="1"/>
  <c r="H8678" i="8"/>
  <c r="G8678" i="8" a="1"/>
  <c r="G8678" i="8" s="1"/>
  <c r="L8677" i="8"/>
  <c r="K8677" i="8" a="1"/>
  <c r="K8677" i="8" s="1"/>
  <c r="J8677" i="8" a="1"/>
  <c r="J8677" i="8" s="1"/>
  <c r="H8677" i="8" a="1"/>
  <c r="H8677" i="8" s="1"/>
  <c r="G8677" i="8" a="1"/>
  <c r="G8677" i="8" s="1"/>
  <c r="L8676" i="8"/>
  <c r="K8676" i="8" a="1"/>
  <c r="K8676" i="8" s="1"/>
  <c r="J8676" i="8" a="1"/>
  <c r="J8676" i="8"/>
  <c r="H8676" i="8" a="1"/>
  <c r="H8676" i="8" s="1"/>
  <c r="G8676" i="8" a="1"/>
  <c r="G8676" i="8" s="1"/>
  <c r="L8675" i="8"/>
  <c r="K8675" i="8" a="1"/>
  <c r="K8675" i="8"/>
  <c r="J8675" i="8" a="1"/>
  <c r="J8675" i="8"/>
  <c r="H8675" i="8" a="1"/>
  <c r="H8675" i="8" s="1"/>
  <c r="G8675" i="8" a="1"/>
  <c r="G8675" i="8" s="1"/>
  <c r="L8674" i="8"/>
  <c r="K8674" i="8" a="1"/>
  <c r="K8674" i="8"/>
  <c r="J8674" i="8" a="1"/>
  <c r="J8674" i="8"/>
  <c r="H8674" i="8" a="1"/>
  <c r="H8674" i="8" s="1"/>
  <c r="G8674" i="8" a="1"/>
  <c r="G8674" i="8" s="1"/>
  <c r="L8673" i="8"/>
  <c r="K8673" i="8" a="1"/>
  <c r="K8673" i="8" s="1"/>
  <c r="J8673" i="8" a="1"/>
  <c r="J8673" i="8"/>
  <c r="H8673" i="8" a="1"/>
  <c r="H8673" i="8"/>
  <c r="G8673" i="8" a="1"/>
  <c r="G8673" i="8"/>
  <c r="L8672" i="8"/>
  <c r="K8672" i="8" a="1"/>
  <c r="K8672" i="8" s="1"/>
  <c r="J8672" i="8" a="1"/>
  <c r="J8672" i="8" s="1"/>
  <c r="H8672" i="8" a="1"/>
  <c r="H8672" i="8" s="1"/>
  <c r="G8672" i="8" a="1"/>
  <c r="G8672" i="8"/>
  <c r="L8671" i="8"/>
  <c r="K8671" i="8" a="1"/>
  <c r="K8671" i="8" s="1"/>
  <c r="J8671" i="8" a="1"/>
  <c r="J8671" i="8" s="1"/>
  <c r="H8671" i="8" a="1"/>
  <c r="H8671" i="8"/>
  <c r="G8671" i="8" a="1"/>
  <c r="G8671" i="8" s="1"/>
  <c r="L8670" i="8"/>
  <c r="K8670" i="8" a="1"/>
  <c r="K8670" i="8" s="1"/>
  <c r="J8670" i="8" a="1"/>
  <c r="J8670" i="8" s="1"/>
  <c r="H8670" i="8" a="1"/>
  <c r="H8670" i="8"/>
  <c r="G8670" i="8" a="1"/>
  <c r="G8670" i="8"/>
  <c r="L8669" i="8"/>
  <c r="K8669" i="8" a="1"/>
  <c r="K8669" i="8" s="1"/>
  <c r="J8669" i="8" a="1"/>
  <c r="J8669" i="8" s="1"/>
  <c r="H8669" i="8" a="1"/>
  <c r="H8669" i="8" s="1"/>
  <c r="G8669" i="8" a="1"/>
  <c r="G8669" i="8" s="1"/>
  <c r="L8668" i="8"/>
  <c r="K8668" i="8" a="1"/>
  <c r="K8668" i="8" s="1"/>
  <c r="J8668" i="8" a="1"/>
  <c r="J8668" i="8"/>
  <c r="H8668" i="8" a="1"/>
  <c r="H8668" i="8" s="1"/>
  <c r="G8668" i="8" a="1"/>
  <c r="G8668" i="8" s="1"/>
  <c r="L8667" i="8"/>
  <c r="K8667" i="8" a="1"/>
  <c r="K8667" i="8"/>
  <c r="J8667" i="8" a="1"/>
  <c r="J8667" i="8" s="1"/>
  <c r="H8667" i="8" a="1"/>
  <c r="H8667" i="8" s="1"/>
  <c r="G8667" i="8" a="1"/>
  <c r="G8667" i="8"/>
  <c r="L8666" i="8"/>
  <c r="K8666" i="8" a="1"/>
  <c r="K8666" i="8"/>
  <c r="J8666" i="8" a="1"/>
  <c r="J8666" i="8" s="1"/>
  <c r="H8666" i="8" a="1"/>
  <c r="H8666" i="8" s="1"/>
  <c r="G8666" i="8" a="1"/>
  <c r="G8666" i="8" s="1"/>
  <c r="L8665" i="8"/>
  <c r="K8665" i="8" a="1"/>
  <c r="K8665" i="8" s="1"/>
  <c r="J8665" i="8" a="1"/>
  <c r="J8665" i="8" s="1"/>
  <c r="H8665" i="8" a="1"/>
  <c r="H8665" i="8" s="1"/>
  <c r="G8665" i="8" a="1"/>
  <c r="G8665" i="8" s="1"/>
  <c r="L8664" i="8"/>
  <c r="K8664" i="8" a="1"/>
  <c r="K8664" i="8"/>
  <c r="J8664" i="8" a="1"/>
  <c r="J8664" i="8" s="1"/>
  <c r="H8664" i="8" a="1"/>
  <c r="H8664" i="8" s="1"/>
  <c r="G8664" i="8" a="1"/>
  <c r="G8664" i="8"/>
  <c r="L8663" i="8"/>
  <c r="K8663" i="8" a="1"/>
  <c r="K8663" i="8" s="1"/>
  <c r="J8663" i="8" a="1"/>
  <c r="J8663" i="8" s="1"/>
  <c r="H8663" i="8" a="1"/>
  <c r="H8663" i="8" s="1"/>
  <c r="G8663" i="8" a="1"/>
  <c r="G8663" i="8"/>
  <c r="L8662" i="8"/>
  <c r="K8662" i="8" a="1"/>
  <c r="K8662" i="8" s="1"/>
  <c r="J8662" i="8" a="1"/>
  <c r="J8662" i="8" s="1"/>
  <c r="H8662" i="8" a="1"/>
  <c r="H8662" i="8"/>
  <c r="G8662" i="8" a="1"/>
  <c r="G8662" i="8" s="1"/>
  <c r="L8661" i="8"/>
  <c r="K8661" i="8" a="1"/>
  <c r="K8661" i="8" s="1"/>
  <c r="J8661" i="8" a="1"/>
  <c r="J8661" i="8" s="1"/>
  <c r="H8661" i="8" a="1"/>
  <c r="H8661" i="8" s="1"/>
  <c r="G8661" i="8" a="1"/>
  <c r="G8661" i="8"/>
  <c r="L8660" i="8"/>
  <c r="K8660" i="8" a="1"/>
  <c r="K8660" i="8" s="1"/>
  <c r="J8660" i="8" a="1"/>
  <c r="J8660" i="8"/>
  <c r="H8660" i="8" a="1"/>
  <c r="H8660" i="8" s="1"/>
  <c r="G8660" i="8" a="1"/>
  <c r="G8660" i="8" s="1"/>
  <c r="L8659" i="8"/>
  <c r="K8659" i="8" a="1"/>
  <c r="K8659" i="8" s="1"/>
  <c r="J8659" i="8" a="1"/>
  <c r="J8659" i="8" s="1"/>
  <c r="H8659" i="8" a="1"/>
  <c r="H8659" i="8"/>
  <c r="G8659" i="8" a="1"/>
  <c r="G8659" i="8" s="1"/>
  <c r="L8658" i="8"/>
  <c r="K8658" i="8" a="1"/>
  <c r="K8658" i="8"/>
  <c r="J8658" i="8" a="1"/>
  <c r="J8658" i="8" s="1"/>
  <c r="H8658" i="8" a="1"/>
  <c r="H8658" i="8" s="1"/>
  <c r="G8658" i="8" a="1"/>
  <c r="G8658" i="8" s="1"/>
  <c r="L8657" i="8"/>
  <c r="K8657" i="8" a="1"/>
  <c r="K8657" i="8"/>
  <c r="J8657" i="8" a="1"/>
  <c r="J8657" i="8" s="1"/>
  <c r="H8657" i="8" a="1"/>
  <c r="H8657" i="8" s="1"/>
  <c r="G8657" i="8" a="1"/>
  <c r="G8657" i="8"/>
  <c r="L8656" i="8"/>
  <c r="K8656" i="8" a="1"/>
  <c r="K8656" i="8"/>
  <c r="J8656" i="8" a="1"/>
  <c r="J8656" i="8" s="1"/>
  <c r="H8656" i="8" a="1"/>
  <c r="H8656" i="8" s="1"/>
  <c r="G8656" i="8" a="1"/>
  <c r="G8656" i="8"/>
  <c r="L8655" i="8"/>
  <c r="K8655" i="8" a="1"/>
  <c r="K8655" i="8"/>
  <c r="J8655" i="8" a="1"/>
  <c r="J8655" i="8" s="1"/>
  <c r="H8655" i="8" a="1"/>
  <c r="H8655" i="8"/>
  <c r="G8655" i="8" a="1"/>
  <c r="G8655" i="8" s="1"/>
  <c r="L8654" i="8"/>
  <c r="K8654" i="8" a="1"/>
  <c r="K8654" i="8" s="1"/>
  <c r="J8654" i="8" a="1"/>
  <c r="J8654" i="8" s="1"/>
  <c r="H8654" i="8" a="1"/>
  <c r="H8654" i="8"/>
  <c r="G8654" i="8" a="1"/>
  <c r="G8654" i="8" s="1"/>
  <c r="L8653" i="8"/>
  <c r="K8653" i="8" a="1"/>
  <c r="K8653" i="8" s="1"/>
  <c r="J8653" i="8" a="1"/>
  <c r="J8653" i="8" s="1"/>
  <c r="H8653" i="8" a="1"/>
  <c r="H8653" i="8"/>
  <c r="G8653" i="8" a="1"/>
  <c r="G8653" i="8"/>
  <c r="L8652" i="8"/>
  <c r="K8652" i="8" a="1"/>
  <c r="K8652" i="8" s="1"/>
  <c r="J8652" i="8" a="1"/>
  <c r="J8652" i="8"/>
  <c r="H8652" i="8" a="1"/>
  <c r="H8652" i="8"/>
  <c r="G8652" i="8" a="1"/>
  <c r="G8652" i="8" s="1"/>
  <c r="L8651" i="8"/>
  <c r="K8651" i="8" a="1"/>
  <c r="K8651" i="8" s="1"/>
  <c r="J8651" i="8" a="1"/>
  <c r="J8651" i="8"/>
  <c r="H8651" i="8" a="1"/>
  <c r="H8651" i="8"/>
  <c r="G8651" i="8" a="1"/>
  <c r="G8651" i="8" s="1"/>
  <c r="L8650" i="8"/>
  <c r="K8650" i="8" a="1"/>
  <c r="K8650" i="8"/>
  <c r="J8650" i="8" a="1"/>
  <c r="J8650" i="8"/>
  <c r="H8650" i="8" a="1"/>
  <c r="H8650" i="8" s="1"/>
  <c r="G8650" i="8" a="1"/>
  <c r="G8650" i="8" s="1"/>
  <c r="L8649" i="8"/>
  <c r="K8649" i="8" a="1"/>
  <c r="K8649" i="8"/>
  <c r="J8649" i="8" a="1"/>
  <c r="J8649" i="8" s="1"/>
  <c r="H8649" i="8" a="1"/>
  <c r="H8649" i="8" s="1"/>
  <c r="G8649" i="8" a="1"/>
  <c r="G8649" i="8" s="1"/>
  <c r="L8648" i="8"/>
  <c r="K8648" i="8" a="1"/>
  <c r="K8648" i="8"/>
  <c r="J8648" i="8" a="1"/>
  <c r="J8648" i="8" s="1"/>
  <c r="H8648" i="8" a="1"/>
  <c r="H8648" i="8" s="1"/>
  <c r="G8648" i="8" a="1"/>
  <c r="G8648" i="8"/>
  <c r="L8647" i="8"/>
  <c r="K8647" i="8" a="1"/>
  <c r="K8647" i="8" s="1"/>
  <c r="J8647" i="8" a="1"/>
  <c r="J8647" i="8"/>
  <c r="H8647" i="8" a="1"/>
  <c r="H8647" i="8" s="1"/>
  <c r="G8647" i="8" a="1"/>
  <c r="G8647" i="8"/>
  <c r="L8646" i="8"/>
  <c r="K8646" i="8" a="1"/>
  <c r="K8646" i="8" s="1"/>
  <c r="J8646" i="8" a="1"/>
  <c r="J8646" i="8" s="1"/>
  <c r="H8646" i="8" a="1"/>
  <c r="H8646" i="8"/>
  <c r="G8646" i="8" a="1"/>
  <c r="G8646" i="8" s="1"/>
  <c r="L8645" i="8"/>
  <c r="K8645" i="8" a="1"/>
  <c r="K8645" i="8"/>
  <c r="J8645" i="8" a="1"/>
  <c r="J8645" i="8" s="1"/>
  <c r="H8645" i="8" a="1"/>
  <c r="H8645" i="8"/>
  <c r="G8645" i="8" a="1"/>
  <c r="G8645" i="8" s="1"/>
  <c r="L8644" i="8"/>
  <c r="K8644" i="8" a="1"/>
  <c r="K8644" i="8" s="1"/>
  <c r="J8644" i="8" a="1"/>
  <c r="J8644" i="8"/>
  <c r="H8644" i="8" a="1"/>
  <c r="H8644" i="8" s="1"/>
  <c r="G8644" i="8" a="1"/>
  <c r="G8644" i="8" s="1"/>
  <c r="L8643" i="8"/>
  <c r="K8643" i="8" a="1"/>
  <c r="K8643" i="8" s="1"/>
  <c r="J8643" i="8" a="1"/>
  <c r="J8643" i="8"/>
  <c r="H8643" i="8" a="1"/>
  <c r="H8643" i="8" s="1"/>
  <c r="G8643" i="8" a="1"/>
  <c r="G8643" i="8" s="1"/>
  <c r="L8642" i="8"/>
  <c r="K8642" i="8" a="1"/>
  <c r="K8642" i="8"/>
  <c r="J8642" i="8" a="1"/>
  <c r="J8642" i="8"/>
  <c r="H8642" i="8" a="1"/>
  <c r="H8642" i="8" s="1"/>
  <c r="G8642" i="8" a="1"/>
  <c r="G8642" i="8" s="1"/>
  <c r="L8641" i="8"/>
  <c r="K8641" i="8" a="1"/>
  <c r="K8641" i="8" s="1"/>
  <c r="J8641" i="8" a="1"/>
  <c r="J8641" i="8"/>
  <c r="H8641" i="8" a="1"/>
  <c r="H8641" i="8"/>
  <c r="G8641" i="8" a="1"/>
  <c r="G8641" i="8" s="1"/>
  <c r="L8640" i="8"/>
  <c r="K8640" i="8" a="1"/>
  <c r="K8640" i="8" s="1"/>
  <c r="J8640" i="8" a="1"/>
  <c r="J8640" i="8" s="1"/>
  <c r="H8640" i="8" a="1"/>
  <c r="H8640" i="8" s="1"/>
  <c r="G8640" i="8" a="1"/>
  <c r="G8640" i="8"/>
  <c r="L8639" i="8"/>
  <c r="K8639" i="8" a="1"/>
  <c r="K8639" i="8" s="1"/>
  <c r="J8639" i="8" a="1"/>
  <c r="J8639" i="8" s="1"/>
  <c r="H8639" i="8" a="1"/>
  <c r="H8639" i="8" s="1"/>
  <c r="G8639" i="8" a="1"/>
  <c r="G8639" i="8"/>
  <c r="L8638" i="8"/>
  <c r="K8638" i="8" a="1"/>
  <c r="K8638" i="8" s="1"/>
  <c r="J8638" i="8" a="1"/>
  <c r="J8638" i="8" s="1"/>
  <c r="H8638" i="8" a="1"/>
  <c r="H8638" i="8"/>
  <c r="G8638" i="8" a="1"/>
  <c r="G8638" i="8"/>
  <c r="L8637" i="8"/>
  <c r="K8637" i="8" a="1"/>
  <c r="K8637" i="8" s="1"/>
  <c r="J8637" i="8" a="1"/>
  <c r="J8637" i="8" s="1"/>
  <c r="H8637" i="8" a="1"/>
  <c r="H8637" i="8" s="1"/>
  <c r="G8637" i="8" a="1"/>
  <c r="G8637" i="8"/>
  <c r="L8636" i="8"/>
  <c r="K8636" i="8" a="1"/>
  <c r="K8636" i="8" s="1"/>
  <c r="J8636" i="8" a="1"/>
  <c r="J8636" i="8"/>
  <c r="H8636" i="8" a="1"/>
  <c r="H8636" i="8" s="1"/>
  <c r="G8636" i="8" a="1"/>
  <c r="G8636" i="8" s="1"/>
  <c r="L8635" i="8"/>
  <c r="K8635" i="8" a="1"/>
  <c r="K8635" i="8" s="1"/>
  <c r="J8635" i="8" a="1"/>
  <c r="J8635" i="8"/>
  <c r="H8635" i="8" a="1"/>
  <c r="H8635" i="8"/>
  <c r="G8635" i="8" a="1"/>
  <c r="G8635" i="8" s="1"/>
  <c r="L8634" i="8"/>
  <c r="K8634" i="8" a="1"/>
  <c r="K8634" i="8"/>
  <c r="J8634" i="8" a="1"/>
  <c r="J8634" i="8"/>
  <c r="H8634" i="8" a="1"/>
  <c r="H8634" i="8" s="1"/>
  <c r="G8634" i="8" a="1"/>
  <c r="G8634" i="8" s="1"/>
  <c r="L8633" i="8"/>
  <c r="K8633" i="8" a="1"/>
  <c r="K8633" i="8"/>
  <c r="J8633" i="8" a="1"/>
  <c r="J8633" i="8"/>
  <c r="H8633" i="8" a="1"/>
  <c r="H8633" i="8" s="1"/>
  <c r="G8633" i="8" a="1"/>
  <c r="G8633" i="8" s="1"/>
  <c r="L8632" i="8"/>
  <c r="K8632" i="8" a="1"/>
  <c r="K8632" i="8" s="1"/>
  <c r="J8632" i="8" a="1"/>
  <c r="J8632" i="8" s="1"/>
  <c r="H8632" i="8" a="1"/>
  <c r="H8632" i="8" s="1"/>
  <c r="G8632" i="8" a="1"/>
  <c r="G8632" i="8"/>
  <c r="L8631" i="8"/>
  <c r="K8631" i="8" a="1"/>
  <c r="K8631" i="8" s="1"/>
  <c r="J8631" i="8" a="1"/>
  <c r="J8631" i="8" s="1"/>
  <c r="H8631" i="8" a="1"/>
  <c r="H8631" i="8"/>
  <c r="G8631" i="8" a="1"/>
  <c r="G8631" i="8" s="1"/>
  <c r="L8630" i="8"/>
  <c r="K8630" i="8" a="1"/>
  <c r="K8630" i="8" s="1"/>
  <c r="J8630" i="8" a="1"/>
  <c r="J8630" i="8" s="1"/>
  <c r="H8630" i="8" a="1"/>
  <c r="H8630" i="8"/>
  <c r="G8630" i="8" a="1"/>
  <c r="G8630" i="8"/>
  <c r="L8629" i="8"/>
  <c r="K8629" i="8" a="1"/>
  <c r="K8629" i="8" s="1"/>
  <c r="J8629" i="8" a="1"/>
  <c r="J8629" i="8"/>
  <c r="H8629" i="8" a="1"/>
  <c r="H8629" i="8"/>
  <c r="G8629" i="8" a="1"/>
  <c r="G8629" i="8"/>
  <c r="L8628" i="8"/>
  <c r="K8628" i="8" a="1"/>
  <c r="K8628" i="8" s="1"/>
  <c r="J8628" i="8" a="1"/>
  <c r="J8628" i="8"/>
  <c r="H8628" i="8" a="1"/>
  <c r="H8628" i="8"/>
  <c r="G8628" i="8" a="1"/>
  <c r="G8628" i="8" s="1"/>
  <c r="L8627" i="8"/>
  <c r="K8627" i="8" a="1"/>
  <c r="K8627" i="8" s="1"/>
  <c r="J8627" i="8" a="1"/>
  <c r="J8627" i="8"/>
  <c r="H8627" i="8" a="1"/>
  <c r="H8627" i="8" s="1"/>
  <c r="G8627" i="8" a="1"/>
  <c r="G8627" i="8" s="1"/>
  <c r="L8626" i="8"/>
  <c r="K8626" i="8" a="1"/>
  <c r="K8626" i="8"/>
  <c r="J8626" i="8" a="1"/>
  <c r="J8626" i="8" s="1"/>
  <c r="H8626" i="8" a="1"/>
  <c r="H8626" i="8" s="1"/>
  <c r="G8626" i="8" a="1"/>
  <c r="G8626" i="8" s="1"/>
  <c r="L8625" i="8"/>
  <c r="K8625" i="8" a="1"/>
  <c r="K8625" i="8"/>
  <c r="J8625" i="8" a="1"/>
  <c r="J8625" i="8" s="1"/>
  <c r="H8625" i="8" a="1"/>
  <c r="H8625" i="8" s="1"/>
  <c r="G8625" i="8" a="1"/>
  <c r="G8625" i="8" s="1"/>
  <c r="L8624" i="8"/>
  <c r="K8624" i="8" a="1"/>
  <c r="K8624" i="8"/>
  <c r="J8624" i="8" a="1"/>
  <c r="J8624" i="8" s="1"/>
  <c r="H8624" i="8" a="1"/>
  <c r="H8624" i="8" s="1"/>
  <c r="G8624" i="8" a="1"/>
  <c r="G8624" i="8"/>
  <c r="L8623" i="8"/>
  <c r="K8623" i="8" a="1"/>
  <c r="K8623" i="8"/>
  <c r="J8623" i="8" a="1"/>
  <c r="J8623" i="8" s="1"/>
  <c r="H8623" i="8" a="1"/>
  <c r="H8623" i="8" s="1"/>
  <c r="G8623" i="8" a="1"/>
  <c r="G8623" i="8" s="1"/>
  <c r="L8622" i="8"/>
  <c r="K8622" i="8" a="1"/>
  <c r="K8622" i="8" s="1"/>
  <c r="J8622" i="8" a="1"/>
  <c r="J8622" i="8" s="1"/>
  <c r="H8622" i="8" a="1"/>
  <c r="H8622" i="8"/>
  <c r="G8622" i="8" a="1"/>
  <c r="G8622" i="8" s="1"/>
  <c r="L8621" i="8"/>
  <c r="K8621" i="8" a="1"/>
  <c r="K8621" i="8"/>
  <c r="J8621" i="8" a="1"/>
  <c r="J8621" i="8" s="1"/>
  <c r="H8621" i="8" a="1"/>
  <c r="H8621" i="8"/>
  <c r="G8621" i="8" a="1"/>
  <c r="G8621" i="8" s="1"/>
  <c r="L8620" i="8"/>
  <c r="K8620" i="8" a="1"/>
  <c r="K8620" i="8" s="1"/>
  <c r="J8620" i="8" a="1"/>
  <c r="J8620" i="8"/>
  <c r="H8620" i="8" a="1"/>
  <c r="H8620" i="8" s="1"/>
  <c r="G8620" i="8" a="1"/>
  <c r="G8620" i="8" s="1"/>
  <c r="L8619" i="8"/>
  <c r="K8619" i="8" a="1"/>
  <c r="K8619" i="8" s="1"/>
  <c r="J8619" i="8" a="1"/>
  <c r="J8619" i="8" s="1"/>
  <c r="H8619" i="8" a="1"/>
  <c r="H8619" i="8"/>
  <c r="G8619" i="8" a="1"/>
  <c r="G8619" i="8" s="1"/>
  <c r="L8618" i="8"/>
  <c r="K8618" i="8" a="1"/>
  <c r="K8618" i="8"/>
  <c r="J8618" i="8" a="1"/>
  <c r="J8618" i="8" s="1"/>
  <c r="H8618" i="8" a="1"/>
  <c r="H8618" i="8" s="1"/>
  <c r="G8618" i="8" a="1"/>
  <c r="G8618" i="8" s="1"/>
  <c r="L8617" i="8"/>
  <c r="K8617" i="8" a="1"/>
  <c r="K8617" i="8"/>
  <c r="J8617" i="8" a="1"/>
  <c r="J8617" i="8"/>
  <c r="H8617" i="8" a="1"/>
  <c r="H8617" i="8" s="1"/>
  <c r="G8617" i="8" a="1"/>
  <c r="G8617" i="8"/>
  <c r="L8616" i="8"/>
  <c r="K8616" i="8" a="1"/>
  <c r="K8616" i="8"/>
  <c r="J8616" i="8" a="1"/>
  <c r="J8616" i="8" s="1"/>
  <c r="H8616" i="8" a="1"/>
  <c r="H8616" i="8" s="1"/>
  <c r="G8616" i="8" a="1"/>
  <c r="G8616" i="8"/>
  <c r="L8615" i="8"/>
  <c r="K8615" i="8" a="1"/>
  <c r="K8615" i="8"/>
  <c r="J8615" i="8" a="1"/>
  <c r="J8615" i="8"/>
  <c r="H8615" i="8" a="1"/>
  <c r="H8615" i="8" s="1"/>
  <c r="G8615" i="8" a="1"/>
  <c r="G8615" i="8" s="1"/>
  <c r="L8614" i="8"/>
  <c r="K8614" i="8" a="1"/>
  <c r="K8614" i="8" s="1"/>
  <c r="J8614" i="8" a="1"/>
  <c r="J8614" i="8" s="1"/>
  <c r="H8614" i="8" a="1"/>
  <c r="H8614" i="8"/>
  <c r="G8614" i="8" a="1"/>
  <c r="G8614" i="8" s="1"/>
  <c r="L8613" i="8"/>
  <c r="K8613" i="8" a="1"/>
  <c r="K8613" i="8"/>
  <c r="J8613" i="8" a="1"/>
  <c r="J8613" i="8"/>
  <c r="H8613" i="8" a="1"/>
  <c r="H8613" i="8"/>
  <c r="G8613" i="8" a="1"/>
  <c r="G8613" i="8" s="1"/>
  <c r="L8612" i="8"/>
  <c r="K8612" i="8" a="1"/>
  <c r="K8612" i="8" s="1"/>
  <c r="J8612" i="8" a="1"/>
  <c r="J8612" i="8"/>
  <c r="H8612" i="8" a="1"/>
  <c r="H8612" i="8"/>
  <c r="G8612" i="8" a="1"/>
  <c r="G8612" i="8" s="1"/>
  <c r="L8611" i="8"/>
  <c r="K8611" i="8" a="1"/>
  <c r="K8611" i="8"/>
  <c r="J8611" i="8" a="1"/>
  <c r="J8611" i="8" s="1"/>
  <c r="H8611" i="8" a="1"/>
  <c r="H8611" i="8"/>
  <c r="G8611" i="8" a="1"/>
  <c r="G8611" i="8"/>
  <c r="L8610" i="8"/>
  <c r="K8610" i="8" a="1"/>
  <c r="K8610" i="8"/>
  <c r="J8610" i="8" a="1"/>
  <c r="J8610" i="8"/>
  <c r="H8610" i="8" a="1"/>
  <c r="H8610" i="8" s="1"/>
  <c r="G8610" i="8" a="1"/>
  <c r="G8610" i="8" s="1"/>
  <c r="L8609" i="8"/>
  <c r="K8609" i="8" a="1"/>
  <c r="K8609" i="8"/>
  <c r="J8609" i="8" a="1"/>
  <c r="J8609" i="8" s="1"/>
  <c r="H8609" i="8" a="1"/>
  <c r="H8609" i="8"/>
  <c r="G8609" i="8" a="1"/>
  <c r="G8609" i="8"/>
  <c r="L8608" i="8"/>
  <c r="K8608" i="8" a="1"/>
  <c r="K8608" i="8"/>
  <c r="J8608" i="8" a="1"/>
  <c r="J8608" i="8" s="1"/>
  <c r="H8608" i="8" a="1"/>
  <c r="H8608" i="8" s="1"/>
  <c r="G8608" i="8" a="1"/>
  <c r="G8608" i="8"/>
  <c r="L8607" i="8"/>
  <c r="K8607" i="8" a="1"/>
  <c r="K8607" i="8"/>
  <c r="J8607" i="8" a="1"/>
  <c r="J8607" i="8" s="1"/>
  <c r="H8607" i="8" a="1"/>
  <c r="H8607" i="8"/>
  <c r="G8607" i="8" a="1"/>
  <c r="G8607" i="8" s="1"/>
  <c r="L8606" i="8"/>
  <c r="K8606" i="8" a="1"/>
  <c r="K8606" i="8" s="1"/>
  <c r="J8606" i="8" a="1"/>
  <c r="J8606" i="8" s="1"/>
  <c r="H8606" i="8" a="1"/>
  <c r="H8606" i="8"/>
  <c r="G8606" i="8" a="1"/>
  <c r="G8606" i="8"/>
  <c r="L8605" i="8"/>
  <c r="K8605" i="8" a="1"/>
  <c r="K8605" i="8" s="1"/>
  <c r="J8605" i="8" a="1"/>
  <c r="J8605" i="8"/>
  <c r="H8605" i="8" a="1"/>
  <c r="H8605" i="8" s="1"/>
  <c r="G8605" i="8" a="1"/>
  <c r="G8605" i="8"/>
  <c r="L8604" i="8"/>
  <c r="K8604" i="8" a="1"/>
  <c r="K8604" i="8" s="1"/>
  <c r="J8604" i="8" a="1"/>
  <c r="J8604" i="8"/>
  <c r="H8604" i="8" a="1"/>
  <c r="H8604" i="8" s="1"/>
  <c r="G8604" i="8" a="1"/>
  <c r="G8604" i="8" s="1"/>
  <c r="L8603" i="8"/>
  <c r="K8603" i="8" a="1"/>
  <c r="K8603" i="8"/>
  <c r="J8603" i="8" a="1"/>
  <c r="J8603" i="8" s="1"/>
  <c r="H8603" i="8" a="1"/>
  <c r="H8603" i="8"/>
  <c r="G8603" i="8" a="1"/>
  <c r="G8603" i="8" s="1"/>
  <c r="L8602" i="8"/>
  <c r="K8602" i="8" a="1"/>
  <c r="K8602" i="8"/>
  <c r="J8602" i="8" a="1"/>
  <c r="J8602" i="8" s="1"/>
  <c r="H8602" i="8" a="1"/>
  <c r="H8602" i="8" s="1"/>
  <c r="G8602" i="8" a="1"/>
  <c r="G8602" i="8" s="1"/>
  <c r="L8601" i="8"/>
  <c r="K8601" i="8" a="1"/>
  <c r="K8601" i="8" s="1"/>
  <c r="J8601" i="8" a="1"/>
  <c r="J8601" i="8"/>
  <c r="H8601" i="8" a="1"/>
  <c r="H8601" i="8" s="1"/>
  <c r="G8601" i="8" a="1"/>
  <c r="G8601" i="8" s="1"/>
  <c r="L8600" i="8"/>
  <c r="K8600" i="8" a="1"/>
  <c r="K8600" i="8"/>
  <c r="J8600" i="8" a="1"/>
  <c r="J8600" i="8" s="1"/>
  <c r="H8600" i="8" a="1"/>
  <c r="H8600" i="8" s="1"/>
  <c r="G8600" i="8" a="1"/>
  <c r="G8600" i="8"/>
  <c r="L8599" i="8"/>
  <c r="K8599" i="8" a="1"/>
  <c r="K8599" i="8"/>
  <c r="J8599" i="8" a="1"/>
  <c r="J8599" i="8" s="1"/>
  <c r="H8599" i="8" a="1"/>
  <c r="H8599" i="8" s="1"/>
  <c r="G8599" i="8" a="1"/>
  <c r="G8599" i="8"/>
  <c r="L8598" i="8"/>
  <c r="K8598" i="8" a="1"/>
  <c r="K8598" i="8" s="1"/>
  <c r="J8598" i="8" a="1"/>
  <c r="J8598" i="8" s="1"/>
  <c r="H8598" i="8" a="1"/>
  <c r="H8598" i="8"/>
  <c r="G8598" i="8" a="1"/>
  <c r="G8598" i="8" s="1"/>
  <c r="L8597" i="8"/>
  <c r="K8597" i="8" a="1"/>
  <c r="K8597" i="8" s="1"/>
  <c r="J8597" i="8" a="1"/>
  <c r="J8597" i="8" s="1"/>
  <c r="H8597" i="8" a="1"/>
  <c r="H8597" i="8" s="1"/>
  <c r="G8597" i="8" a="1"/>
  <c r="G8597" i="8" s="1"/>
  <c r="L8596" i="8"/>
  <c r="K8596" i="8" a="1"/>
  <c r="K8596" i="8" s="1"/>
  <c r="J8596" i="8" a="1"/>
  <c r="J8596" i="8"/>
  <c r="H8596" i="8" a="1"/>
  <c r="H8596" i="8"/>
  <c r="G8596" i="8" a="1"/>
  <c r="G8596" i="8" s="1"/>
  <c r="L8595" i="8"/>
  <c r="K8595" i="8" a="1"/>
  <c r="K8595" i="8" s="1"/>
  <c r="J8595" i="8" a="1"/>
  <c r="J8595" i="8" s="1"/>
  <c r="H8595" i="8" a="1"/>
  <c r="H8595" i="8" s="1"/>
  <c r="G8595" i="8" a="1"/>
  <c r="G8595" i="8" s="1"/>
  <c r="L8594" i="8"/>
  <c r="K8594" i="8" a="1"/>
  <c r="K8594" i="8"/>
  <c r="J8594" i="8" a="1"/>
  <c r="J8594" i="8" s="1"/>
  <c r="H8594" i="8" a="1"/>
  <c r="H8594" i="8" s="1"/>
  <c r="G8594" i="8" a="1"/>
  <c r="G8594" i="8" s="1"/>
  <c r="L8593" i="8"/>
  <c r="K8593" i="8" a="1"/>
  <c r="K8593" i="8" s="1"/>
  <c r="J8593" i="8" a="1"/>
  <c r="J8593" i="8"/>
  <c r="H8593" i="8" a="1"/>
  <c r="H8593" i="8"/>
  <c r="G8593" i="8" a="1"/>
  <c r="G8593" i="8"/>
  <c r="L8592" i="8"/>
  <c r="K8592" i="8" a="1"/>
  <c r="K8592" i="8" s="1"/>
  <c r="J8592" i="8" a="1"/>
  <c r="J8592" i="8" s="1"/>
  <c r="H8592" i="8" a="1"/>
  <c r="H8592" i="8" s="1"/>
  <c r="G8592" i="8" a="1"/>
  <c r="G8592" i="8" s="1"/>
  <c r="L8591" i="8"/>
  <c r="K8591" i="8" a="1"/>
  <c r="K8591" i="8"/>
  <c r="J8591" i="8" a="1"/>
  <c r="J8591" i="8"/>
  <c r="H8591" i="8" a="1"/>
  <c r="H8591" i="8" s="1"/>
  <c r="G8591" i="8" a="1"/>
  <c r="G8591" i="8" s="1"/>
  <c r="L8590" i="8"/>
  <c r="K8590" i="8" a="1"/>
  <c r="K8590" i="8" s="1"/>
  <c r="J8590" i="8" a="1"/>
  <c r="J8590" i="8"/>
  <c r="H8590" i="8" a="1"/>
  <c r="H8590" i="8" s="1"/>
  <c r="G8590" i="8" a="1"/>
  <c r="G8590" i="8" s="1"/>
  <c r="L8589" i="8"/>
  <c r="K8589" i="8" a="1"/>
  <c r="K8589" i="8"/>
  <c r="J8589" i="8" a="1"/>
  <c r="J8589" i="8"/>
  <c r="H8589" i="8" a="1"/>
  <c r="H8589" i="8" s="1"/>
  <c r="G8589" i="8" a="1"/>
  <c r="G8589" i="8"/>
  <c r="L8588" i="8"/>
  <c r="K8588" i="8" a="1"/>
  <c r="K8588" i="8" s="1"/>
  <c r="J8588" i="8" a="1"/>
  <c r="J8588" i="8"/>
  <c r="H8588" i="8" a="1"/>
  <c r="H8588" i="8" s="1"/>
  <c r="G8588" i="8" a="1"/>
  <c r="G8588" i="8" s="1"/>
  <c r="L8587" i="8"/>
  <c r="K8587" i="8" a="1"/>
  <c r="K8587" i="8" s="1"/>
  <c r="J8587" i="8" a="1"/>
  <c r="J8587" i="8" s="1"/>
  <c r="H8587" i="8" a="1"/>
  <c r="H8587" i="8"/>
  <c r="G8587" i="8" a="1"/>
  <c r="G8587" i="8"/>
  <c r="L8586" i="8"/>
  <c r="K8586" i="8" a="1"/>
  <c r="K8586" i="8" s="1"/>
  <c r="J8586" i="8" a="1"/>
  <c r="J8586" i="8" s="1"/>
  <c r="H8586" i="8" a="1"/>
  <c r="H8586" i="8" s="1"/>
  <c r="G8586" i="8" a="1"/>
  <c r="G8586" i="8"/>
  <c r="L8585" i="8"/>
  <c r="K8585" i="8" a="1"/>
  <c r="K8585" i="8" s="1"/>
  <c r="J8585" i="8" a="1"/>
  <c r="J8585" i="8"/>
  <c r="H8585" i="8" a="1"/>
  <c r="H8585" i="8"/>
  <c r="G8585" i="8" a="1"/>
  <c r="G8585" i="8"/>
  <c r="L8584" i="8"/>
  <c r="K8584" i="8" a="1"/>
  <c r="K8584" i="8" s="1"/>
  <c r="J8584" i="8" a="1"/>
  <c r="J8584" i="8" s="1"/>
  <c r="H8584" i="8" a="1"/>
  <c r="H8584" i="8" s="1"/>
  <c r="G8584" i="8" a="1"/>
  <c r="G8584" i="8"/>
  <c r="L8583" i="8"/>
  <c r="K8583" i="8" a="1"/>
  <c r="K8583" i="8"/>
  <c r="J8583" i="8" a="1"/>
  <c r="J8583" i="8"/>
  <c r="H8583" i="8" a="1"/>
  <c r="H8583" i="8"/>
  <c r="G8583" i="8" a="1"/>
  <c r="G8583" i="8" s="1"/>
  <c r="L8582" i="8"/>
  <c r="K8582" i="8" a="1"/>
  <c r="K8582" i="8" s="1"/>
  <c r="J8582" i="8" a="1"/>
  <c r="J8582" i="8" s="1"/>
  <c r="H8582" i="8" a="1"/>
  <c r="H8582" i="8" s="1"/>
  <c r="G8582" i="8" a="1"/>
  <c r="G8582" i="8" s="1"/>
  <c r="L8581" i="8"/>
  <c r="K8581" i="8" a="1"/>
  <c r="K8581" i="8"/>
  <c r="J8581" i="8" a="1"/>
  <c r="J8581" i="8" s="1"/>
  <c r="H8581" i="8" a="1"/>
  <c r="H8581" i="8" s="1"/>
  <c r="G8581" i="8" a="1"/>
  <c r="G8581" i="8"/>
  <c r="L8580" i="8"/>
  <c r="K8580" i="8" a="1"/>
  <c r="K8580" i="8" s="1"/>
  <c r="J8580" i="8" a="1"/>
  <c r="J8580" i="8" s="1"/>
  <c r="H8580" i="8" a="1"/>
  <c r="H8580" i="8" s="1"/>
  <c r="G8580" i="8" a="1"/>
  <c r="G8580" i="8" s="1"/>
  <c r="L8579" i="8"/>
  <c r="K8579" i="8" a="1"/>
  <c r="K8579" i="8" s="1"/>
  <c r="J8579" i="8" a="1"/>
  <c r="J8579" i="8" s="1"/>
  <c r="H8579" i="8" a="1"/>
  <c r="H8579" i="8"/>
  <c r="G8579" i="8" a="1"/>
  <c r="G8579" i="8"/>
  <c r="L8578" i="8"/>
  <c r="K8578" i="8" a="1"/>
  <c r="K8578" i="8" s="1"/>
  <c r="J8578" i="8" a="1"/>
  <c r="J8578" i="8" s="1"/>
  <c r="H8578" i="8" a="1"/>
  <c r="H8578" i="8" s="1"/>
  <c r="G8578" i="8" a="1"/>
  <c r="G8578" i="8" s="1"/>
  <c r="L8577" i="8"/>
  <c r="K8577" i="8" a="1"/>
  <c r="K8577" i="8" s="1"/>
  <c r="J8577" i="8" a="1"/>
  <c r="J8577" i="8"/>
  <c r="H8577" i="8" a="1"/>
  <c r="H8577" i="8"/>
  <c r="G8577" i="8" a="1"/>
  <c r="G8577" i="8" s="1"/>
  <c r="L8576" i="8"/>
  <c r="K8576" i="8" a="1"/>
  <c r="K8576" i="8" s="1"/>
  <c r="J8576" i="8" a="1"/>
  <c r="J8576" i="8" s="1"/>
  <c r="H8576" i="8" a="1"/>
  <c r="H8576" i="8"/>
  <c r="G8576" i="8" a="1"/>
  <c r="G8576" i="8" s="1"/>
  <c r="L8575" i="8"/>
  <c r="K8575" i="8" a="1"/>
  <c r="K8575" i="8"/>
  <c r="J8575" i="8" a="1"/>
  <c r="J8575" i="8"/>
  <c r="H8575" i="8" a="1"/>
  <c r="H8575" i="8"/>
  <c r="G8575" i="8" a="1"/>
  <c r="G8575" i="8" s="1"/>
  <c r="L8574" i="8"/>
  <c r="K8574" i="8" a="1"/>
  <c r="K8574" i="8" s="1"/>
  <c r="J8574" i="8" a="1"/>
  <c r="J8574" i="8"/>
  <c r="H8574" i="8" a="1"/>
  <c r="H8574" i="8"/>
  <c r="G8574" i="8" a="1"/>
  <c r="G8574" i="8" s="1"/>
  <c r="L8573" i="8"/>
  <c r="K8573" i="8" a="1"/>
  <c r="K8573" i="8"/>
  <c r="J8573" i="8" a="1"/>
  <c r="J8573" i="8"/>
  <c r="H8573" i="8" a="1"/>
  <c r="H8573" i="8" s="1"/>
  <c r="G8573" i="8" a="1"/>
  <c r="G8573" i="8"/>
  <c r="L8572" i="8"/>
  <c r="K8572" i="8" a="1"/>
  <c r="K8572" i="8" s="1"/>
  <c r="J8572" i="8" a="1"/>
  <c r="J8572" i="8"/>
  <c r="H8572" i="8" a="1"/>
  <c r="H8572" i="8" s="1"/>
  <c r="G8572" i="8" a="1"/>
  <c r="G8572" i="8" s="1"/>
  <c r="L8571" i="8"/>
  <c r="K8571" i="8" a="1"/>
  <c r="K8571" i="8" s="1"/>
  <c r="J8571" i="8" a="1"/>
  <c r="J8571" i="8" s="1"/>
  <c r="H8571" i="8" a="1"/>
  <c r="H8571" i="8"/>
  <c r="G8571" i="8" a="1"/>
  <c r="G8571" i="8"/>
  <c r="L8570" i="8"/>
  <c r="K8570" i="8" a="1"/>
  <c r="K8570" i="8" s="1"/>
  <c r="J8570" i="8" a="1"/>
  <c r="J8570" i="8" s="1"/>
  <c r="H8570" i="8" a="1"/>
  <c r="H8570" i="8" s="1"/>
  <c r="G8570" i="8" a="1"/>
  <c r="G8570" i="8" s="1"/>
  <c r="L8569" i="8"/>
  <c r="K8569" i="8" a="1"/>
  <c r="K8569" i="8" s="1"/>
  <c r="J8569" i="8" a="1"/>
  <c r="J8569" i="8"/>
  <c r="H8569" i="8" a="1"/>
  <c r="H8569" i="8"/>
  <c r="G8569" i="8" a="1"/>
  <c r="G8569" i="8" s="1"/>
  <c r="L8568" i="8"/>
  <c r="K8568" i="8" a="1"/>
  <c r="K8568" i="8" s="1"/>
  <c r="J8568" i="8" a="1"/>
  <c r="J8568" i="8" s="1"/>
  <c r="H8568" i="8" a="1"/>
  <c r="H8568" i="8" s="1"/>
  <c r="G8568" i="8" a="1"/>
  <c r="G8568" i="8"/>
  <c r="L8567" i="8"/>
  <c r="K8567" i="8" a="1"/>
  <c r="K8567" i="8"/>
  <c r="J8567" i="8" a="1"/>
  <c r="J8567" i="8"/>
  <c r="H8567" i="8" a="1"/>
  <c r="H8567" i="8"/>
  <c r="G8567" i="8" a="1"/>
  <c r="G8567" i="8" s="1"/>
  <c r="L8566" i="8"/>
  <c r="K8566" i="8" a="1"/>
  <c r="K8566" i="8" s="1"/>
  <c r="J8566" i="8" a="1"/>
  <c r="J8566" i="8" s="1"/>
  <c r="H8566" i="8" a="1"/>
  <c r="H8566" i="8" s="1"/>
  <c r="G8566" i="8" a="1"/>
  <c r="G8566" i="8" s="1"/>
  <c r="L8565" i="8"/>
  <c r="K8565" i="8" a="1"/>
  <c r="K8565" i="8"/>
  <c r="J8565" i="8" a="1"/>
  <c r="J8565" i="8" s="1"/>
  <c r="H8565" i="8" a="1"/>
  <c r="H8565" i="8" s="1"/>
  <c r="G8565" i="8" a="1"/>
  <c r="G8565" i="8"/>
  <c r="L8564" i="8"/>
  <c r="K8564" i="8" a="1"/>
  <c r="K8564" i="8"/>
  <c r="J8564" i="8" a="1"/>
  <c r="J8564" i="8" s="1"/>
  <c r="H8564" i="8" a="1"/>
  <c r="H8564" i="8" s="1"/>
  <c r="G8564" i="8" a="1"/>
  <c r="G8564" i="8" s="1"/>
  <c r="L8563" i="8"/>
  <c r="K8563" i="8" a="1"/>
  <c r="K8563" i="8"/>
  <c r="J8563" i="8" a="1"/>
  <c r="J8563" i="8" s="1"/>
  <c r="H8563" i="8" a="1"/>
  <c r="H8563" i="8"/>
  <c r="G8563" i="8" a="1"/>
  <c r="G8563" i="8"/>
  <c r="L8562" i="8"/>
  <c r="K8562" i="8" a="1"/>
  <c r="K8562" i="8"/>
  <c r="J8562" i="8" a="1"/>
  <c r="J8562" i="8" s="1"/>
  <c r="H8562" i="8" a="1"/>
  <c r="H8562" i="8" s="1"/>
  <c r="G8562" i="8" a="1"/>
  <c r="G8562" i="8" s="1"/>
  <c r="L8561" i="8"/>
  <c r="K8561" i="8" a="1"/>
  <c r="K8561" i="8" s="1"/>
  <c r="J8561" i="8" a="1"/>
  <c r="J8561" i="8"/>
  <c r="H8561" i="8" a="1"/>
  <c r="H8561" i="8"/>
  <c r="G8561" i="8" a="1"/>
  <c r="G8561" i="8" s="1"/>
  <c r="L8560" i="8"/>
  <c r="K8560" i="8" a="1"/>
  <c r="K8560" i="8" s="1"/>
  <c r="J8560" i="8" a="1"/>
  <c r="J8560" i="8" s="1"/>
  <c r="H8560" i="8" a="1"/>
  <c r="H8560" i="8"/>
  <c r="G8560" i="8" a="1"/>
  <c r="G8560" i="8" s="1"/>
  <c r="L8559" i="8"/>
  <c r="K8559" i="8" a="1"/>
  <c r="K8559" i="8"/>
  <c r="J8559" i="8" a="1"/>
  <c r="J8559" i="8"/>
  <c r="H8559" i="8" a="1"/>
  <c r="H8559" i="8"/>
  <c r="G8559" i="8" a="1"/>
  <c r="G8559" i="8" s="1"/>
  <c r="L8558" i="8"/>
  <c r="K8558" i="8" a="1"/>
  <c r="K8558" i="8" s="1"/>
  <c r="J8558" i="8" a="1"/>
  <c r="J8558" i="8"/>
  <c r="H8558" i="8" a="1"/>
  <c r="H8558" i="8"/>
  <c r="G8558" i="8" a="1"/>
  <c r="G8558" i="8" s="1"/>
  <c r="L8557" i="8"/>
  <c r="K8557" i="8" a="1"/>
  <c r="K8557" i="8"/>
  <c r="J8557" i="8" a="1"/>
  <c r="J8557" i="8"/>
  <c r="H8557" i="8" a="1"/>
  <c r="H8557" i="8" s="1"/>
  <c r="G8557" i="8" a="1"/>
  <c r="G8557" i="8"/>
  <c r="L8556" i="8"/>
  <c r="K8556" i="8" a="1"/>
  <c r="K8556" i="8" s="1"/>
  <c r="J8556" i="8" a="1"/>
  <c r="J8556" i="8"/>
  <c r="H8556" i="8" a="1"/>
  <c r="H8556" i="8" s="1"/>
  <c r="G8556" i="8" a="1"/>
  <c r="G8556" i="8" s="1"/>
  <c r="L8555" i="8"/>
  <c r="K8555" i="8" a="1"/>
  <c r="K8555" i="8" s="1"/>
  <c r="J8555" i="8" a="1"/>
  <c r="J8555" i="8" s="1"/>
  <c r="H8555" i="8" a="1"/>
  <c r="H8555" i="8"/>
  <c r="G8555" i="8" a="1"/>
  <c r="G8555" i="8"/>
  <c r="L8554" i="8"/>
  <c r="K8554" i="8" a="1"/>
  <c r="K8554" i="8" s="1"/>
  <c r="J8554" i="8" a="1"/>
  <c r="J8554" i="8" s="1"/>
  <c r="H8554" i="8" a="1"/>
  <c r="H8554" i="8" s="1"/>
  <c r="G8554" i="8" a="1"/>
  <c r="G8554" i="8"/>
  <c r="L8553" i="8"/>
  <c r="K8553" i="8" a="1"/>
  <c r="K8553" i="8" s="1"/>
  <c r="J8553" i="8" a="1"/>
  <c r="J8553" i="8"/>
  <c r="H8553" i="8" a="1"/>
  <c r="H8553" i="8"/>
  <c r="G8553" i="8" a="1"/>
  <c r="G8553" i="8"/>
  <c r="L8552" i="8"/>
  <c r="K8552" i="8" a="1"/>
  <c r="K8552" i="8" s="1"/>
  <c r="J8552" i="8" a="1"/>
  <c r="J8552" i="8" s="1"/>
  <c r="H8552" i="8" a="1"/>
  <c r="H8552" i="8" s="1"/>
  <c r="G8552" i="8" a="1"/>
  <c r="G8552" i="8"/>
  <c r="L8551" i="8"/>
  <c r="K8551" i="8" a="1"/>
  <c r="K8551" i="8"/>
  <c r="J8551" i="8" a="1"/>
  <c r="J8551" i="8"/>
  <c r="H8551" i="8" a="1"/>
  <c r="H8551" i="8"/>
  <c r="G8551" i="8" a="1"/>
  <c r="G8551" i="8" s="1"/>
  <c r="L8550" i="8"/>
  <c r="K8550" i="8" a="1"/>
  <c r="K8550" i="8" s="1"/>
  <c r="J8550" i="8" a="1"/>
  <c r="J8550" i="8" s="1"/>
  <c r="H8550" i="8" a="1"/>
  <c r="H8550" i="8" s="1"/>
  <c r="G8550" i="8" a="1"/>
  <c r="G8550" i="8" s="1"/>
  <c r="L8549" i="8"/>
  <c r="K8549" i="8" a="1"/>
  <c r="K8549" i="8"/>
  <c r="J8549" i="8" a="1"/>
  <c r="J8549" i="8" s="1"/>
  <c r="H8549" i="8" a="1"/>
  <c r="H8549" i="8" s="1"/>
  <c r="G8549" i="8" a="1"/>
  <c r="G8549" i="8"/>
  <c r="L8548" i="8"/>
  <c r="K8548" i="8" a="1"/>
  <c r="K8548" i="8"/>
  <c r="J8548" i="8" a="1"/>
  <c r="J8548" i="8" s="1"/>
  <c r="H8548" i="8" a="1"/>
  <c r="H8548" i="8" s="1"/>
  <c r="G8548" i="8" a="1"/>
  <c r="G8548" i="8" s="1"/>
  <c r="L8547" i="8"/>
  <c r="K8547" i="8" a="1"/>
  <c r="K8547" i="8" s="1"/>
  <c r="J8547" i="8" a="1"/>
  <c r="J8547" i="8" s="1"/>
  <c r="H8547" i="8" a="1"/>
  <c r="H8547" i="8"/>
  <c r="G8547" i="8" a="1"/>
  <c r="G8547" i="8"/>
  <c r="L8546" i="8"/>
  <c r="K8546" i="8" a="1"/>
  <c r="K8546" i="8" s="1"/>
  <c r="J8546" i="8" a="1"/>
  <c r="J8546" i="8" s="1"/>
  <c r="H8546" i="8" a="1"/>
  <c r="H8546" i="8" s="1"/>
  <c r="G8546" i="8" a="1"/>
  <c r="G8546" i="8" s="1"/>
  <c r="L8545" i="8"/>
  <c r="K8545" i="8" a="1"/>
  <c r="K8545" i="8" s="1"/>
  <c r="J8545" i="8" a="1"/>
  <c r="J8545" i="8"/>
  <c r="H8545" i="8" a="1"/>
  <c r="H8545" i="8"/>
  <c r="G8545" i="8" a="1"/>
  <c r="G8545" i="8" s="1"/>
  <c r="L8544" i="8"/>
  <c r="K8544" i="8" a="1"/>
  <c r="K8544" i="8" s="1"/>
  <c r="J8544" i="8" a="1"/>
  <c r="J8544" i="8" s="1"/>
  <c r="H8544" i="8" a="1"/>
  <c r="H8544" i="8" s="1"/>
  <c r="G8544" i="8" a="1"/>
  <c r="G8544" i="8" s="1"/>
  <c r="L8543" i="8"/>
  <c r="K8543" i="8" a="1"/>
  <c r="K8543" i="8"/>
  <c r="J8543" i="8" a="1"/>
  <c r="J8543" i="8"/>
  <c r="H8543" i="8" a="1"/>
  <c r="H8543" i="8" s="1"/>
  <c r="G8543" i="8" a="1"/>
  <c r="G8543" i="8" s="1"/>
  <c r="L8542" i="8"/>
  <c r="K8542" i="8" a="1"/>
  <c r="K8542" i="8" s="1"/>
  <c r="J8542" i="8" a="1"/>
  <c r="J8542" i="8"/>
  <c r="H8542" i="8" a="1"/>
  <c r="H8542" i="8" s="1"/>
  <c r="G8542" i="8" a="1"/>
  <c r="G8542" i="8" s="1"/>
  <c r="L8541" i="8"/>
  <c r="K8541" i="8" a="1"/>
  <c r="K8541" i="8"/>
  <c r="J8541" i="8" a="1"/>
  <c r="J8541" i="8"/>
  <c r="H8541" i="8" a="1"/>
  <c r="H8541" i="8" s="1"/>
  <c r="G8541" i="8" a="1"/>
  <c r="G8541" i="8"/>
  <c r="L8540" i="8"/>
  <c r="K8540" i="8" a="1"/>
  <c r="K8540" i="8" s="1"/>
  <c r="J8540" i="8" a="1"/>
  <c r="J8540" i="8"/>
  <c r="H8540" i="8" a="1"/>
  <c r="H8540" i="8" s="1"/>
  <c r="G8540" i="8" a="1"/>
  <c r="G8540" i="8"/>
  <c r="L8539" i="8"/>
  <c r="K8539" i="8" a="1"/>
  <c r="K8539" i="8" s="1"/>
  <c r="J8539" i="8" a="1"/>
  <c r="J8539" i="8"/>
  <c r="H8539" i="8" a="1"/>
  <c r="H8539" i="8"/>
  <c r="G8539" i="8" a="1"/>
  <c r="G8539" i="8" s="1"/>
  <c r="L8538" i="8"/>
  <c r="K8538" i="8" a="1"/>
  <c r="K8538" i="8"/>
  <c r="J8538" i="8" a="1"/>
  <c r="J8538" i="8" s="1"/>
  <c r="H8538" i="8" a="1"/>
  <c r="H8538" i="8"/>
  <c r="G8538" i="8" a="1"/>
  <c r="G8538" i="8" s="1"/>
  <c r="L8537" i="8"/>
  <c r="K8537" i="8" a="1"/>
  <c r="K8537" i="8"/>
  <c r="J8537" i="8" a="1"/>
  <c r="J8537" i="8"/>
  <c r="H8537" i="8" a="1"/>
  <c r="H8537" i="8"/>
  <c r="G8537" i="8" a="1"/>
  <c r="G8537" i="8" s="1"/>
  <c r="L8536" i="8"/>
  <c r="K8536" i="8" a="1"/>
  <c r="K8536" i="8" s="1"/>
  <c r="J8536" i="8" a="1"/>
  <c r="J8536" i="8" s="1"/>
  <c r="H8536" i="8" a="1"/>
  <c r="H8536" i="8"/>
  <c r="G8536" i="8" a="1"/>
  <c r="G8536" i="8" s="1"/>
  <c r="L8535" i="8"/>
  <c r="K8535" i="8" a="1"/>
  <c r="K8535" i="8"/>
  <c r="J8535" i="8" a="1"/>
  <c r="J8535" i="8" s="1"/>
  <c r="H8535" i="8" a="1"/>
  <c r="H8535" i="8" s="1"/>
  <c r="G8535" i="8" a="1"/>
  <c r="G8535" i="8" s="1"/>
  <c r="L8534" i="8"/>
  <c r="K8534" i="8" a="1"/>
  <c r="K8534" i="8" s="1"/>
  <c r="J8534" i="8" a="1"/>
  <c r="J8534" i="8" s="1"/>
  <c r="H8534" i="8" a="1"/>
  <c r="H8534" i="8" s="1"/>
  <c r="G8534" i="8" a="1"/>
  <c r="G8534" i="8" s="1"/>
  <c r="L8533" i="8"/>
  <c r="K8533" i="8" a="1"/>
  <c r="K8533" i="8"/>
  <c r="J8533" i="8" a="1"/>
  <c r="J8533" i="8" s="1"/>
  <c r="H8533" i="8" a="1"/>
  <c r="H8533" i="8" s="1"/>
  <c r="G8533" i="8" a="1"/>
  <c r="G8533" i="8"/>
  <c r="L8532" i="8"/>
  <c r="K8532" i="8" a="1"/>
  <c r="K8532" i="8"/>
  <c r="J8532" i="8" a="1"/>
  <c r="J8532" i="8" s="1"/>
  <c r="H8532" i="8" a="1"/>
  <c r="H8532" i="8" s="1"/>
  <c r="G8532" i="8" a="1"/>
  <c r="G8532" i="8"/>
  <c r="L8531" i="8"/>
  <c r="K8531" i="8" a="1"/>
  <c r="K8531" i="8"/>
  <c r="J8531" i="8" a="1"/>
  <c r="J8531" i="8" s="1"/>
  <c r="H8531" i="8" a="1"/>
  <c r="H8531" i="8"/>
  <c r="G8531" i="8" a="1"/>
  <c r="G8531" i="8"/>
  <c r="L8530" i="8"/>
  <c r="K8530" i="8" a="1"/>
  <c r="K8530" i="8"/>
  <c r="J8530" i="8" a="1"/>
  <c r="J8530" i="8" s="1"/>
  <c r="H8530" i="8" a="1"/>
  <c r="H8530" i="8" s="1"/>
  <c r="G8530" i="8" a="1"/>
  <c r="G8530" i="8"/>
  <c r="L8529" i="8"/>
  <c r="K8529" i="8" a="1"/>
  <c r="K8529" i="8"/>
  <c r="J8529" i="8" a="1"/>
  <c r="J8529" i="8"/>
  <c r="H8529" i="8" a="1"/>
  <c r="H8529" i="8"/>
  <c r="G8529" i="8" a="1"/>
  <c r="G8529" i="8" s="1"/>
  <c r="L8528" i="8"/>
  <c r="K8528" i="8" a="1"/>
  <c r="K8528" i="8" s="1"/>
  <c r="J8528" i="8" a="1"/>
  <c r="J8528" i="8" s="1"/>
  <c r="H8528" i="8" a="1"/>
  <c r="H8528" i="8"/>
  <c r="G8528" i="8" a="1"/>
  <c r="G8528" i="8" s="1"/>
  <c r="L8527" i="8"/>
  <c r="K8527" i="8" a="1"/>
  <c r="K8527" i="8"/>
  <c r="J8527" i="8" a="1"/>
  <c r="J8527" i="8" s="1"/>
  <c r="H8527" i="8" a="1"/>
  <c r="H8527" i="8"/>
  <c r="G8527" i="8" a="1"/>
  <c r="G8527" i="8" s="1"/>
  <c r="L8526" i="8"/>
  <c r="K8526" i="8" a="1"/>
  <c r="K8526" i="8" s="1"/>
  <c r="J8526" i="8" a="1"/>
  <c r="J8526" i="8"/>
  <c r="H8526" i="8" a="1"/>
  <c r="H8526" i="8"/>
  <c r="G8526" i="8" a="1"/>
  <c r="G8526" i="8" s="1"/>
  <c r="L8525" i="8"/>
  <c r="K8525" i="8" a="1"/>
  <c r="K8525" i="8" s="1"/>
  <c r="J8525" i="8" a="1"/>
  <c r="J8525" i="8"/>
  <c r="H8525" i="8" a="1"/>
  <c r="H8525" i="8" s="1"/>
  <c r="G8525" i="8" a="1"/>
  <c r="G8525" i="8"/>
  <c r="L8524" i="8"/>
  <c r="K8524" i="8" a="1"/>
  <c r="K8524" i="8" s="1"/>
  <c r="J8524" i="8" a="1"/>
  <c r="J8524" i="8"/>
  <c r="H8524" i="8" a="1"/>
  <c r="H8524" i="8" s="1"/>
  <c r="G8524" i="8" a="1"/>
  <c r="G8524" i="8"/>
  <c r="L8523" i="8"/>
  <c r="K8523" i="8" a="1"/>
  <c r="K8523" i="8" s="1"/>
  <c r="J8523" i="8" a="1"/>
  <c r="J8523" i="8"/>
  <c r="H8523" i="8" a="1"/>
  <c r="H8523" i="8"/>
  <c r="G8523" i="8" a="1"/>
  <c r="G8523" i="8" s="1"/>
  <c r="L8522" i="8"/>
  <c r="K8522" i="8" a="1"/>
  <c r="K8522" i="8"/>
  <c r="J8522" i="8" a="1"/>
  <c r="J8522" i="8" s="1"/>
  <c r="H8522" i="8" a="1"/>
  <c r="H8522" i="8"/>
  <c r="G8522" i="8" a="1"/>
  <c r="G8522" i="8" s="1"/>
  <c r="L8521" i="8"/>
  <c r="K8521" i="8" a="1"/>
  <c r="K8521" i="8"/>
  <c r="J8521" i="8" a="1"/>
  <c r="J8521" i="8"/>
  <c r="H8521" i="8" a="1"/>
  <c r="H8521" i="8"/>
  <c r="G8521" i="8" a="1"/>
  <c r="G8521" i="8" s="1"/>
  <c r="L8520" i="8"/>
  <c r="K8520" i="8" a="1"/>
  <c r="K8520" i="8" s="1"/>
  <c r="J8520" i="8" a="1"/>
  <c r="J8520" i="8" s="1"/>
  <c r="H8520" i="8" a="1"/>
  <c r="H8520" i="8"/>
  <c r="G8520" i="8" a="1"/>
  <c r="G8520" i="8" s="1"/>
  <c r="L8519" i="8"/>
  <c r="K8519" i="8" a="1"/>
  <c r="K8519" i="8"/>
  <c r="J8519" i="8" a="1"/>
  <c r="J8519" i="8" s="1"/>
  <c r="H8519" i="8" a="1"/>
  <c r="H8519" i="8" s="1"/>
  <c r="G8519" i="8" a="1"/>
  <c r="G8519" i="8" s="1"/>
  <c r="L8518" i="8"/>
  <c r="K8518" i="8" a="1"/>
  <c r="K8518" i="8"/>
  <c r="J8518" i="8" a="1"/>
  <c r="J8518" i="8" s="1"/>
  <c r="H8518" i="8" a="1"/>
  <c r="H8518" i="8" s="1"/>
  <c r="G8518" i="8" a="1"/>
  <c r="G8518" i="8" s="1"/>
  <c r="L8517" i="8"/>
  <c r="K8517" i="8" a="1"/>
  <c r="K8517" i="8"/>
  <c r="J8517" i="8" a="1"/>
  <c r="J8517" i="8" s="1"/>
  <c r="H8517" i="8" a="1"/>
  <c r="H8517" i="8" s="1"/>
  <c r="G8517" i="8" a="1"/>
  <c r="G8517" i="8"/>
  <c r="L8516" i="8"/>
  <c r="K8516" i="8" a="1"/>
  <c r="K8516" i="8"/>
  <c r="J8516" i="8" a="1"/>
  <c r="J8516" i="8" s="1"/>
  <c r="H8516" i="8" a="1"/>
  <c r="H8516" i="8" s="1"/>
  <c r="G8516" i="8" a="1"/>
  <c r="G8516" i="8"/>
  <c r="L8515" i="8"/>
  <c r="K8515" i="8" a="1"/>
  <c r="K8515" i="8"/>
  <c r="J8515" i="8" a="1"/>
  <c r="J8515" i="8" s="1"/>
  <c r="H8515" i="8" a="1"/>
  <c r="H8515" i="8"/>
  <c r="G8515" i="8" a="1"/>
  <c r="G8515" i="8"/>
  <c r="L8514" i="8"/>
  <c r="K8514" i="8" a="1"/>
  <c r="K8514" i="8"/>
  <c r="J8514" i="8" a="1"/>
  <c r="J8514" i="8" s="1"/>
  <c r="H8514" i="8" a="1"/>
  <c r="H8514" i="8" s="1"/>
  <c r="G8514" i="8" a="1"/>
  <c r="G8514" i="8"/>
  <c r="L8513" i="8"/>
  <c r="K8513" i="8" a="1"/>
  <c r="K8513" i="8"/>
  <c r="J8513" i="8" a="1"/>
  <c r="J8513" i="8"/>
  <c r="H8513" i="8" a="1"/>
  <c r="H8513" i="8"/>
  <c r="G8513" i="8" a="1"/>
  <c r="G8513" i="8" s="1"/>
  <c r="L8512" i="8"/>
  <c r="K8512" i="8" a="1"/>
  <c r="K8512" i="8" s="1"/>
  <c r="J8512" i="8" a="1"/>
  <c r="J8512" i="8" s="1"/>
  <c r="H8512" i="8" a="1"/>
  <c r="H8512" i="8"/>
  <c r="G8512" i="8" a="1"/>
  <c r="G8512" i="8" s="1"/>
  <c r="L8511" i="8"/>
  <c r="K8511" i="8" a="1"/>
  <c r="K8511" i="8"/>
  <c r="J8511" i="8" a="1"/>
  <c r="J8511" i="8" s="1"/>
  <c r="H8511" i="8" a="1"/>
  <c r="H8511" i="8"/>
  <c r="G8511" i="8" a="1"/>
  <c r="G8511" i="8" s="1"/>
  <c r="L8510" i="8"/>
  <c r="K8510" i="8" a="1"/>
  <c r="K8510" i="8" s="1"/>
  <c r="J8510" i="8" a="1"/>
  <c r="J8510" i="8"/>
  <c r="H8510" i="8" a="1"/>
  <c r="H8510" i="8" s="1"/>
  <c r="G8510" i="8" a="1"/>
  <c r="G8510" i="8" s="1"/>
  <c r="L8509" i="8"/>
  <c r="K8509" i="8" a="1"/>
  <c r="K8509" i="8" s="1"/>
  <c r="J8509" i="8" a="1"/>
  <c r="J8509" i="8"/>
  <c r="H8509" i="8" a="1"/>
  <c r="H8509" i="8"/>
  <c r="G8509" i="8" a="1"/>
  <c r="G8509" i="8"/>
  <c r="L8508" i="8"/>
  <c r="K8508" i="8" a="1"/>
  <c r="K8508" i="8" s="1"/>
  <c r="J8508" i="8" a="1"/>
  <c r="J8508" i="8"/>
  <c r="H8508" i="8" a="1"/>
  <c r="H8508" i="8" s="1"/>
  <c r="G8508" i="8" a="1"/>
  <c r="G8508" i="8" s="1"/>
  <c r="L8507" i="8"/>
  <c r="K8507" i="8" a="1"/>
  <c r="K8507" i="8" s="1"/>
  <c r="J8507" i="8" a="1"/>
  <c r="J8507" i="8"/>
  <c r="H8507" i="8" a="1"/>
  <c r="H8507" i="8"/>
  <c r="G8507" i="8" a="1"/>
  <c r="G8507" i="8" s="1"/>
  <c r="L8506" i="8"/>
  <c r="K8506" i="8" a="1"/>
  <c r="K8506" i="8"/>
  <c r="J8506" i="8" a="1"/>
  <c r="J8506" i="8" s="1"/>
  <c r="H8506" i="8" a="1"/>
  <c r="H8506" i="8"/>
  <c r="G8506" i="8" a="1"/>
  <c r="G8506" i="8" s="1"/>
  <c r="L8505" i="8"/>
  <c r="K8505" i="8" a="1"/>
  <c r="K8505" i="8"/>
  <c r="J8505" i="8" a="1"/>
  <c r="J8505" i="8"/>
  <c r="H8505" i="8" a="1"/>
  <c r="H8505" i="8"/>
  <c r="G8505" i="8" a="1"/>
  <c r="G8505" i="8" s="1"/>
  <c r="L8504" i="8"/>
  <c r="K8504" i="8" a="1"/>
  <c r="K8504" i="8" s="1"/>
  <c r="J8504" i="8" a="1"/>
  <c r="J8504" i="8" s="1"/>
  <c r="H8504" i="8" a="1"/>
  <c r="H8504" i="8" s="1"/>
  <c r="G8504" i="8" a="1"/>
  <c r="G8504" i="8" s="1"/>
  <c r="L8503" i="8"/>
  <c r="K8503" i="8" a="1"/>
  <c r="K8503" i="8"/>
  <c r="J8503" i="8" a="1"/>
  <c r="J8503" i="8"/>
  <c r="H8503" i="8" a="1"/>
  <c r="H8503" i="8" s="1"/>
  <c r="G8503" i="8" a="1"/>
  <c r="G8503" i="8" s="1"/>
  <c r="L8502" i="8"/>
  <c r="K8502" i="8" a="1"/>
  <c r="K8502" i="8"/>
  <c r="J8502" i="8" a="1"/>
  <c r="J8502" i="8" s="1"/>
  <c r="H8502" i="8" a="1"/>
  <c r="H8502" i="8" s="1"/>
  <c r="G8502" i="8" a="1"/>
  <c r="G8502" i="8" s="1"/>
  <c r="L8501" i="8"/>
  <c r="K8501" i="8" a="1"/>
  <c r="K8501" i="8"/>
  <c r="J8501" i="8" a="1"/>
  <c r="J8501" i="8"/>
  <c r="H8501" i="8" a="1"/>
  <c r="H8501" i="8" s="1"/>
  <c r="G8501" i="8" a="1"/>
  <c r="G8501" i="8"/>
  <c r="L8500" i="8"/>
  <c r="K8500" i="8" a="1"/>
  <c r="K8500" i="8"/>
  <c r="J8500" i="8" a="1"/>
  <c r="J8500" i="8" s="1"/>
  <c r="H8500" i="8" a="1"/>
  <c r="H8500" i="8" s="1"/>
  <c r="G8500" i="8" a="1"/>
  <c r="G8500" i="8"/>
  <c r="L8499" i="8"/>
  <c r="K8499" i="8" a="1"/>
  <c r="K8499" i="8"/>
  <c r="J8499" i="8" a="1"/>
  <c r="J8499" i="8" s="1"/>
  <c r="H8499" i="8" a="1"/>
  <c r="H8499" i="8"/>
  <c r="G8499" i="8" a="1"/>
  <c r="G8499" i="8"/>
  <c r="L8498" i="8"/>
  <c r="K8498" i="8" a="1"/>
  <c r="K8498" i="8"/>
  <c r="J8498" i="8" a="1"/>
  <c r="J8498" i="8" s="1"/>
  <c r="H8498" i="8" a="1"/>
  <c r="H8498" i="8" s="1"/>
  <c r="G8498" i="8" a="1"/>
  <c r="G8498" i="8"/>
  <c r="L8497" i="8"/>
  <c r="K8497" i="8" a="1"/>
  <c r="K8497" i="8" s="1"/>
  <c r="J8497" i="8" a="1"/>
  <c r="J8497" i="8"/>
  <c r="H8497" i="8" a="1"/>
  <c r="H8497" i="8"/>
  <c r="G8497" i="8" a="1"/>
  <c r="G8497" i="8" s="1"/>
  <c r="L8496" i="8"/>
  <c r="K8496" i="8" a="1"/>
  <c r="K8496" i="8" s="1"/>
  <c r="J8496" i="8" a="1"/>
  <c r="J8496" i="8" s="1"/>
  <c r="H8496" i="8" a="1"/>
  <c r="H8496" i="8"/>
  <c r="G8496" i="8" a="1"/>
  <c r="G8496" i="8"/>
  <c r="L8495" i="8"/>
  <c r="K8495" i="8" a="1"/>
  <c r="K8495" i="8"/>
  <c r="J8495" i="8" a="1"/>
  <c r="J8495" i="8" s="1"/>
  <c r="H8495" i="8" a="1"/>
  <c r="H8495" i="8"/>
  <c r="G8495" i="8" a="1"/>
  <c r="G8495" i="8"/>
  <c r="L8494" i="8"/>
  <c r="K8494" i="8" a="1"/>
  <c r="K8494" i="8" s="1"/>
  <c r="J8494" i="8" a="1"/>
  <c r="J8494" i="8"/>
  <c r="H8494" i="8" a="1"/>
  <c r="H8494" i="8"/>
  <c r="G8494" i="8" a="1"/>
  <c r="G8494" i="8" s="1"/>
  <c r="L8493" i="8"/>
  <c r="K8493" i="8" a="1"/>
  <c r="K8493" i="8" s="1"/>
  <c r="J8493" i="8" a="1"/>
  <c r="J8493" i="8"/>
  <c r="H8493" i="8" a="1"/>
  <c r="H8493" i="8"/>
  <c r="G8493" i="8" a="1"/>
  <c r="G8493" i="8"/>
  <c r="L8492" i="8"/>
  <c r="K8492" i="8" a="1"/>
  <c r="K8492" i="8"/>
  <c r="J8492" i="8" a="1"/>
  <c r="J8492" i="8"/>
  <c r="H8492" i="8" a="1"/>
  <c r="H8492" i="8" s="1"/>
  <c r="G8492" i="8" a="1"/>
  <c r="G8492" i="8"/>
  <c r="L8491" i="8"/>
  <c r="K8491" i="8" a="1"/>
  <c r="K8491" i="8" s="1"/>
  <c r="J8491" i="8" a="1"/>
  <c r="J8491" i="8"/>
  <c r="H8491" i="8" a="1"/>
  <c r="H8491" i="8"/>
  <c r="G8491" i="8" a="1"/>
  <c r="G8491" i="8" s="1"/>
  <c r="L8490" i="8"/>
  <c r="K8490" i="8" a="1"/>
  <c r="K8490" i="8"/>
  <c r="J8490" i="8" a="1"/>
  <c r="J8490" i="8" s="1"/>
  <c r="H8490" i="8" a="1"/>
  <c r="H8490" i="8"/>
  <c r="G8490" i="8" a="1"/>
  <c r="G8490" i="8" s="1"/>
  <c r="L8489" i="8"/>
  <c r="K8489" i="8" a="1"/>
  <c r="K8489" i="8"/>
  <c r="J8489" i="8" a="1"/>
  <c r="J8489" i="8" s="1"/>
  <c r="H8489" i="8" a="1"/>
  <c r="H8489" i="8"/>
  <c r="G8489" i="8" a="1"/>
  <c r="G8489" i="8" s="1"/>
  <c r="L8488" i="8"/>
  <c r="K8488" i="8" a="1"/>
  <c r="K8488" i="8"/>
  <c r="J8488" i="8" a="1"/>
  <c r="J8488" i="8" s="1"/>
  <c r="H8488" i="8" a="1"/>
  <c r="H8488" i="8" s="1"/>
  <c r="G8488" i="8" a="1"/>
  <c r="G8488" i="8"/>
  <c r="L8487" i="8"/>
  <c r="K8487" i="8" a="1"/>
  <c r="K8487" i="8"/>
  <c r="J8487" i="8" a="1"/>
  <c r="J8487" i="8" s="1"/>
  <c r="H8487" i="8" a="1"/>
  <c r="H8487" i="8" s="1"/>
  <c r="G8487" i="8" a="1"/>
  <c r="G8487" i="8"/>
  <c r="L8486" i="8"/>
  <c r="K8486" i="8" a="1"/>
  <c r="K8486" i="8"/>
  <c r="J8486" i="8" a="1"/>
  <c r="J8486" i="8" s="1"/>
  <c r="H8486" i="8" a="1"/>
  <c r="H8486" i="8" s="1"/>
  <c r="G8486" i="8" a="1"/>
  <c r="G8486" i="8"/>
  <c r="L8485" i="8"/>
  <c r="K8485" i="8" a="1"/>
  <c r="K8485" i="8" s="1"/>
  <c r="J8485" i="8" a="1"/>
  <c r="J8485" i="8" s="1"/>
  <c r="H8485" i="8" a="1"/>
  <c r="H8485" i="8"/>
  <c r="G8485" i="8" a="1"/>
  <c r="G8485" i="8"/>
  <c r="L8484" i="8"/>
  <c r="K8484" i="8" a="1"/>
  <c r="K8484" i="8" s="1"/>
  <c r="J8484" i="8" a="1"/>
  <c r="J8484" i="8" s="1"/>
  <c r="H8484" i="8" a="1"/>
  <c r="H8484" i="8"/>
  <c r="G8484" i="8" a="1"/>
  <c r="G8484" i="8" s="1"/>
  <c r="L8483" i="8"/>
  <c r="K8483" i="8" a="1"/>
  <c r="K8483" i="8" s="1"/>
  <c r="J8483" i="8" a="1"/>
  <c r="J8483" i="8"/>
  <c r="H8483" i="8" a="1"/>
  <c r="H8483" i="8"/>
  <c r="G8483" i="8" a="1"/>
  <c r="G8483" i="8" s="1"/>
  <c r="L8482" i="8"/>
  <c r="K8482" i="8" a="1"/>
  <c r="K8482" i="8" s="1"/>
  <c r="J8482" i="8" a="1"/>
  <c r="J8482" i="8"/>
  <c r="H8482" i="8" a="1"/>
  <c r="H8482" i="8" s="1"/>
  <c r="G8482" i="8" a="1"/>
  <c r="G8482" i="8" s="1"/>
  <c r="L8481" i="8"/>
  <c r="K8481" i="8" a="1"/>
  <c r="K8481" i="8"/>
  <c r="J8481" i="8" a="1"/>
  <c r="J8481" i="8"/>
  <c r="H8481" i="8" a="1"/>
  <c r="H8481" i="8" s="1"/>
  <c r="G8481" i="8" a="1"/>
  <c r="G8481" i="8" s="1"/>
  <c r="L8480" i="8"/>
  <c r="K8480" i="8" a="1"/>
  <c r="K8480" i="8"/>
  <c r="J8480" i="8" a="1"/>
  <c r="J8480" i="8"/>
  <c r="H8480" i="8" a="1"/>
  <c r="H8480" i="8" s="1"/>
  <c r="G8480" i="8" a="1"/>
  <c r="G8480" i="8" s="1"/>
  <c r="L8479" i="8"/>
  <c r="K8479" i="8" a="1"/>
  <c r="K8479" i="8"/>
  <c r="J8479" i="8" a="1"/>
  <c r="J8479" i="8"/>
  <c r="H8479" i="8" a="1"/>
  <c r="H8479" i="8" s="1"/>
  <c r="G8479" i="8" a="1"/>
  <c r="G8479" i="8"/>
  <c r="L8478" i="8"/>
  <c r="K8478" i="8" a="1"/>
  <c r="K8478" i="8"/>
  <c r="J8478" i="8" a="1"/>
  <c r="J8478" i="8" s="1"/>
  <c r="H8478" i="8" a="1"/>
  <c r="H8478" i="8"/>
  <c r="G8478" i="8" a="1"/>
  <c r="G8478" i="8"/>
  <c r="L8477" i="8"/>
  <c r="K8477" i="8" a="1"/>
  <c r="K8477" i="8"/>
  <c r="J8477" i="8" a="1"/>
  <c r="J8477" i="8" s="1"/>
  <c r="H8477" i="8" a="1"/>
  <c r="H8477" i="8"/>
  <c r="G8477" i="8" a="1"/>
  <c r="G8477" i="8" s="1"/>
  <c r="L8476" i="8"/>
  <c r="K8476" i="8" a="1"/>
  <c r="K8476" i="8" s="1"/>
  <c r="J8476" i="8" a="1"/>
  <c r="J8476" i="8"/>
  <c r="H8476" i="8" a="1"/>
  <c r="H8476" i="8"/>
  <c r="G8476" i="8" a="1"/>
  <c r="G8476" i="8" s="1"/>
  <c r="L8475" i="8"/>
  <c r="K8475" i="8" a="1"/>
  <c r="K8475" i="8" s="1"/>
  <c r="J8475" i="8" a="1"/>
  <c r="J8475" i="8"/>
  <c r="H8475" i="8" a="1"/>
  <c r="H8475" i="8" s="1"/>
  <c r="G8475" i="8" a="1"/>
  <c r="G8475" i="8" s="1"/>
  <c r="L8474" i="8"/>
  <c r="K8474" i="8" a="1"/>
  <c r="K8474" i="8" s="1"/>
  <c r="J8474" i="8" a="1"/>
  <c r="J8474" i="8"/>
  <c r="H8474" i="8" a="1"/>
  <c r="H8474" i="8"/>
  <c r="G8474" i="8" a="1"/>
  <c r="G8474" i="8" s="1"/>
  <c r="L8473" i="8"/>
  <c r="K8473" i="8" a="1"/>
  <c r="K8473" i="8"/>
  <c r="J8473" i="8" a="1"/>
  <c r="J8473" i="8"/>
  <c r="H8473" i="8" a="1"/>
  <c r="H8473" i="8"/>
  <c r="G8473" i="8" a="1"/>
  <c r="G8473" i="8" s="1"/>
  <c r="L8472" i="8"/>
  <c r="K8472" i="8" a="1"/>
  <c r="K8472" i="8"/>
  <c r="J8472" i="8" a="1"/>
  <c r="J8472" i="8"/>
  <c r="H8472" i="8" a="1"/>
  <c r="H8472" i="8" s="1"/>
  <c r="G8472" i="8" a="1"/>
  <c r="G8472" i="8" s="1"/>
  <c r="L8471" i="8"/>
  <c r="K8471" i="8" a="1"/>
  <c r="K8471" i="8" s="1"/>
  <c r="J8471" i="8" a="1"/>
  <c r="J8471" i="8"/>
  <c r="H8471" i="8" a="1"/>
  <c r="H8471" i="8" s="1"/>
  <c r="G8471" i="8" a="1"/>
  <c r="G8471" i="8"/>
  <c r="L8470" i="8"/>
  <c r="K8470" i="8" a="1"/>
  <c r="K8470" i="8" s="1"/>
  <c r="J8470" i="8" a="1"/>
  <c r="J8470" i="8" s="1"/>
  <c r="H8470" i="8" a="1"/>
  <c r="H8470" i="8"/>
  <c r="G8470" i="8" a="1"/>
  <c r="G8470" i="8"/>
  <c r="L8469" i="8"/>
  <c r="K8469" i="8" a="1"/>
  <c r="K8469" i="8" s="1"/>
  <c r="J8469" i="8" a="1"/>
  <c r="J8469" i="8" s="1"/>
  <c r="H8469" i="8" a="1"/>
  <c r="H8469" i="8"/>
  <c r="G8469" i="8" a="1"/>
  <c r="G8469" i="8"/>
  <c r="L8468" i="8"/>
  <c r="K8468" i="8" a="1"/>
  <c r="K8468" i="8" s="1"/>
  <c r="J8468" i="8" a="1"/>
  <c r="J8468" i="8"/>
  <c r="H8468" i="8" a="1"/>
  <c r="H8468" i="8"/>
  <c r="G8468" i="8" a="1"/>
  <c r="G8468" i="8"/>
  <c r="L8467" i="8"/>
  <c r="K8467" i="8" a="1"/>
  <c r="K8467" i="8" s="1"/>
  <c r="J8467" i="8" a="1"/>
  <c r="J8467" i="8"/>
  <c r="H8467" i="8" a="1"/>
  <c r="H8467" i="8"/>
  <c r="G8467" i="8" a="1"/>
  <c r="G8467" i="8"/>
  <c r="L8466" i="8"/>
  <c r="K8466" i="8" a="1"/>
  <c r="K8466" i="8"/>
  <c r="J8466" i="8" a="1"/>
  <c r="J8466" i="8"/>
  <c r="H8466" i="8" a="1"/>
  <c r="H8466" i="8"/>
  <c r="G8466" i="8" a="1"/>
  <c r="G8466" i="8" s="1"/>
  <c r="L8465" i="8"/>
  <c r="K8465" i="8" a="1"/>
  <c r="K8465" i="8"/>
  <c r="J8465" i="8" a="1"/>
  <c r="J8465" i="8"/>
  <c r="H8465" i="8" a="1"/>
  <c r="H8465" i="8"/>
  <c r="G8465" i="8" a="1"/>
  <c r="G8465" i="8" s="1"/>
  <c r="L8464" i="8"/>
  <c r="K8464" i="8" a="1"/>
  <c r="K8464" i="8"/>
  <c r="J8464" i="8" a="1"/>
  <c r="J8464" i="8"/>
  <c r="H8464" i="8" a="1"/>
  <c r="H8464" i="8" s="1"/>
  <c r="G8464" i="8" a="1"/>
  <c r="G8464" i="8" s="1"/>
  <c r="L8463" i="8"/>
  <c r="K8463" i="8" a="1"/>
  <c r="K8463" i="8" s="1"/>
  <c r="J8463" i="8" a="1"/>
  <c r="J8463" i="8" s="1"/>
  <c r="H8463" i="8" a="1"/>
  <c r="H8463" i="8" s="1"/>
  <c r="G8463" i="8" a="1"/>
  <c r="G8463" i="8"/>
  <c r="L8462" i="8"/>
  <c r="K8462" i="8" a="1"/>
  <c r="K8462" i="8" s="1"/>
  <c r="J8462" i="8" a="1"/>
  <c r="J8462" i="8" s="1"/>
  <c r="H8462" i="8" a="1"/>
  <c r="H8462" i="8" s="1"/>
  <c r="G8462" i="8" a="1"/>
  <c r="G8462" i="8"/>
  <c r="L8461" i="8"/>
  <c r="K8461" i="8" a="1"/>
  <c r="K8461" i="8"/>
  <c r="J8461" i="8" a="1"/>
  <c r="J8461" i="8" s="1"/>
  <c r="H8461" i="8" a="1"/>
  <c r="H8461" i="8"/>
  <c r="G8461" i="8" a="1"/>
  <c r="G8461" i="8"/>
  <c r="L8460" i="8"/>
  <c r="K8460" i="8" a="1"/>
  <c r="K8460" i="8" s="1"/>
  <c r="J8460" i="8" a="1"/>
  <c r="J8460" i="8" s="1"/>
  <c r="H8460" i="8" a="1"/>
  <c r="H8460" i="8"/>
  <c r="G8460" i="8" a="1"/>
  <c r="G8460" i="8"/>
  <c r="L8459" i="8"/>
  <c r="K8459" i="8" a="1"/>
  <c r="K8459" i="8" s="1"/>
  <c r="J8459" i="8" a="1"/>
  <c r="J8459" i="8"/>
  <c r="H8459" i="8" a="1"/>
  <c r="H8459" i="8" s="1"/>
  <c r="G8459" i="8" a="1"/>
  <c r="G8459" i="8"/>
  <c r="L8458" i="8"/>
  <c r="K8458" i="8" a="1"/>
  <c r="K8458" i="8" s="1"/>
  <c r="J8458" i="8" a="1"/>
  <c r="J8458" i="8"/>
  <c r="H8458" i="8" a="1"/>
  <c r="H8458" i="8" s="1"/>
  <c r="G8458" i="8" a="1"/>
  <c r="G8458" i="8" s="1"/>
  <c r="L8457" i="8"/>
  <c r="K8457" i="8" a="1"/>
  <c r="K8457" i="8"/>
  <c r="J8457" i="8" a="1"/>
  <c r="J8457" i="8"/>
  <c r="H8457" i="8" a="1"/>
  <c r="H8457" i="8" s="1"/>
  <c r="G8457" i="8" a="1"/>
  <c r="G8457" i="8" s="1"/>
  <c r="L8456" i="8"/>
  <c r="K8456" i="8" a="1"/>
  <c r="K8456" i="8"/>
  <c r="J8456" i="8" a="1"/>
  <c r="J8456" i="8" s="1"/>
  <c r="H8456" i="8" a="1"/>
  <c r="H8456" i="8" s="1"/>
  <c r="G8456" i="8" a="1"/>
  <c r="G8456" i="8" s="1"/>
  <c r="L8455" i="8"/>
  <c r="K8455" i="8" a="1"/>
  <c r="K8455" i="8"/>
  <c r="J8455" i="8" a="1"/>
  <c r="J8455" i="8" s="1"/>
  <c r="H8455" i="8" a="1"/>
  <c r="H8455" i="8" s="1"/>
  <c r="G8455" i="8" a="1"/>
  <c r="G8455" i="8"/>
  <c r="L8454" i="8"/>
  <c r="K8454" i="8" a="1"/>
  <c r="K8454" i="8"/>
  <c r="J8454" i="8" a="1"/>
  <c r="J8454" i="8" s="1"/>
  <c r="H8454" i="8" a="1"/>
  <c r="H8454" i="8" s="1"/>
  <c r="G8454" i="8" a="1"/>
  <c r="G8454" i="8"/>
  <c r="L8453" i="8"/>
  <c r="K8453" i="8" a="1"/>
  <c r="K8453" i="8"/>
  <c r="J8453" i="8" a="1"/>
  <c r="J8453" i="8" s="1"/>
  <c r="H8453" i="8" a="1"/>
  <c r="H8453" i="8"/>
  <c r="G8453" i="8" a="1"/>
  <c r="G8453" i="8"/>
  <c r="L8452" i="8"/>
  <c r="K8452" i="8" a="1"/>
  <c r="K8452" i="8" s="1"/>
  <c r="J8452" i="8" a="1"/>
  <c r="J8452" i="8" s="1"/>
  <c r="H8452" i="8" a="1"/>
  <c r="H8452" i="8"/>
  <c r="G8452" i="8" a="1"/>
  <c r="G8452" i="8" s="1"/>
  <c r="L8451" i="8"/>
  <c r="K8451" i="8" a="1"/>
  <c r="K8451" i="8" s="1"/>
  <c r="J8451" i="8" a="1"/>
  <c r="J8451" i="8"/>
  <c r="H8451" i="8" a="1"/>
  <c r="H8451" i="8"/>
  <c r="G8451" i="8" a="1"/>
  <c r="G8451" i="8" s="1"/>
  <c r="L8450" i="8"/>
  <c r="K8450" i="8" a="1"/>
  <c r="K8450" i="8" s="1"/>
  <c r="J8450" i="8" a="1"/>
  <c r="J8450" i="8"/>
  <c r="H8450" i="8" a="1"/>
  <c r="H8450" i="8"/>
  <c r="G8450" i="8" a="1"/>
  <c r="G8450" i="8" s="1"/>
  <c r="L8449" i="8"/>
  <c r="K8449" i="8" a="1"/>
  <c r="K8449" i="8"/>
  <c r="J8449" i="8" a="1"/>
  <c r="J8449" i="8"/>
  <c r="H8449" i="8" a="1"/>
  <c r="H8449" i="8"/>
  <c r="G8449" i="8" a="1"/>
  <c r="G8449" i="8" s="1"/>
  <c r="L8448" i="8"/>
  <c r="K8448" i="8" a="1"/>
  <c r="K8448" i="8"/>
  <c r="J8448" i="8" a="1"/>
  <c r="J8448" i="8"/>
  <c r="H8448" i="8" a="1"/>
  <c r="H8448" i="8" s="1"/>
  <c r="G8448" i="8" a="1"/>
  <c r="G8448" i="8" s="1"/>
  <c r="L8447" i="8"/>
  <c r="K8447" i="8" a="1"/>
  <c r="K8447" i="8"/>
  <c r="J8447" i="8" a="1"/>
  <c r="J8447" i="8" s="1"/>
  <c r="H8447" i="8" a="1"/>
  <c r="H8447" i="8" s="1"/>
  <c r="G8447" i="8" a="1"/>
  <c r="G8447" i="8"/>
  <c r="L8446" i="8"/>
  <c r="K8446" i="8" a="1"/>
  <c r="K8446" i="8" s="1"/>
  <c r="J8446" i="8" a="1"/>
  <c r="J8446" i="8" s="1"/>
  <c r="H8446" i="8" a="1"/>
  <c r="H8446" i="8" s="1"/>
  <c r="G8446" i="8" a="1"/>
  <c r="G8446" i="8"/>
  <c r="L8445" i="8"/>
  <c r="K8445" i="8" a="1"/>
  <c r="K8445" i="8" s="1"/>
  <c r="J8445" i="8" a="1"/>
  <c r="J8445" i="8" s="1"/>
  <c r="H8445" i="8" a="1"/>
  <c r="H8445" i="8"/>
  <c r="G8445" i="8" a="1"/>
  <c r="G8445" i="8"/>
  <c r="L8444" i="8"/>
  <c r="K8444" i="8" a="1"/>
  <c r="K8444" i="8" s="1"/>
  <c r="J8444" i="8" a="1"/>
  <c r="J8444" i="8" s="1"/>
  <c r="H8444" i="8" a="1"/>
  <c r="H8444" i="8"/>
  <c r="G8444" i="8" a="1"/>
  <c r="G8444" i="8"/>
  <c r="L8443" i="8"/>
  <c r="K8443" i="8" a="1"/>
  <c r="K8443" i="8" s="1"/>
  <c r="J8443" i="8" a="1"/>
  <c r="J8443" i="8"/>
  <c r="H8443" i="8" a="1"/>
  <c r="H8443" i="8" s="1"/>
  <c r="G8443" i="8" a="1"/>
  <c r="G8443" i="8"/>
  <c r="L8442" i="8"/>
  <c r="K8442" i="8" a="1"/>
  <c r="K8442" i="8" s="1"/>
  <c r="J8442" i="8" a="1"/>
  <c r="J8442" i="8"/>
  <c r="H8442" i="8" a="1"/>
  <c r="H8442" i="8" s="1"/>
  <c r="G8442" i="8" a="1"/>
  <c r="G8442" i="8" s="1"/>
  <c r="L8441" i="8"/>
  <c r="K8441" i="8" a="1"/>
  <c r="K8441" i="8" s="1"/>
  <c r="J8441" i="8" a="1"/>
  <c r="J8441" i="8" s="1"/>
  <c r="H8441" i="8" a="1"/>
  <c r="H8441" i="8"/>
  <c r="G8441" i="8" a="1"/>
  <c r="G8441" i="8" s="1"/>
  <c r="L8440" i="8"/>
  <c r="K8440" i="8" a="1"/>
  <c r="K8440" i="8"/>
  <c r="J8440" i="8" a="1"/>
  <c r="J8440" i="8" s="1"/>
  <c r="H8440" i="8" a="1"/>
  <c r="H8440" i="8" s="1"/>
  <c r="G8440" i="8" a="1"/>
  <c r="G8440" i="8" s="1"/>
  <c r="L8439" i="8"/>
  <c r="K8439" i="8" a="1"/>
  <c r="K8439" i="8"/>
  <c r="J8439" i="8" a="1"/>
  <c r="J8439" i="8"/>
  <c r="H8439" i="8" a="1"/>
  <c r="H8439" i="8" s="1"/>
  <c r="G8439" i="8" a="1"/>
  <c r="G8439" i="8" s="1"/>
  <c r="L8438" i="8"/>
  <c r="K8438" i="8" a="1"/>
  <c r="K8438" i="8" s="1"/>
  <c r="J8438" i="8" a="1"/>
  <c r="J8438" i="8" s="1"/>
  <c r="H8438" i="8" a="1"/>
  <c r="H8438" i="8" s="1"/>
  <c r="G8438" i="8" a="1"/>
  <c r="G8438" i="8"/>
  <c r="L8437" i="8"/>
  <c r="K8437" i="8" a="1"/>
  <c r="K8437" i="8" s="1"/>
  <c r="J8437" i="8" a="1"/>
  <c r="J8437" i="8" s="1"/>
  <c r="H8437" i="8" a="1"/>
  <c r="H8437" i="8" s="1"/>
  <c r="G8437" i="8" a="1"/>
  <c r="G8437" i="8"/>
  <c r="L8436" i="8"/>
  <c r="K8436" i="8" a="1"/>
  <c r="K8436" i="8" s="1"/>
  <c r="J8436" i="8" a="1"/>
  <c r="J8436" i="8" s="1"/>
  <c r="H8436" i="8" a="1"/>
  <c r="H8436" i="8"/>
  <c r="G8436" i="8" a="1"/>
  <c r="G8436" i="8"/>
  <c r="L8435" i="8"/>
  <c r="K8435" i="8" a="1"/>
  <c r="K8435" i="8" s="1"/>
  <c r="J8435" i="8" a="1"/>
  <c r="J8435" i="8" s="1"/>
  <c r="H8435" i="8" a="1"/>
  <c r="H8435" i="8" s="1"/>
  <c r="G8435" i="8" a="1"/>
  <c r="G8435" i="8"/>
  <c r="L8434" i="8"/>
  <c r="K8434" i="8" a="1"/>
  <c r="K8434" i="8" s="1"/>
  <c r="J8434" i="8" a="1"/>
  <c r="J8434" i="8"/>
  <c r="H8434" i="8" a="1"/>
  <c r="H8434" i="8" s="1"/>
  <c r="G8434" i="8" a="1"/>
  <c r="G8434" i="8" s="1"/>
  <c r="L8433" i="8"/>
  <c r="K8433" i="8" a="1"/>
  <c r="K8433" i="8"/>
  <c r="J8433" i="8" a="1"/>
  <c r="J8433" i="8"/>
  <c r="H8433" i="8" a="1"/>
  <c r="H8433" i="8" s="1"/>
  <c r="G8433" i="8" a="1"/>
  <c r="G8433" i="8" s="1"/>
  <c r="L8432" i="8"/>
  <c r="K8432" i="8" a="1"/>
  <c r="K8432" i="8"/>
  <c r="J8432" i="8" a="1"/>
  <c r="J8432" i="8" s="1"/>
  <c r="H8432" i="8" a="1"/>
  <c r="H8432" i="8" s="1"/>
  <c r="G8432" i="8" a="1"/>
  <c r="G8432" i="8" s="1"/>
  <c r="L8431" i="8"/>
  <c r="K8431" i="8" a="1"/>
  <c r="K8431" i="8"/>
  <c r="J8431" i="8" a="1"/>
  <c r="J8431" i="8" s="1"/>
  <c r="H8431" i="8" a="1"/>
  <c r="H8431" i="8" s="1"/>
  <c r="G8431" i="8" a="1"/>
  <c r="G8431" i="8"/>
  <c r="L8430" i="8"/>
  <c r="K8430" i="8" a="1"/>
  <c r="K8430" i="8"/>
  <c r="J8430" i="8" a="1"/>
  <c r="J8430" i="8" s="1"/>
  <c r="H8430" i="8" a="1"/>
  <c r="H8430" i="8" s="1"/>
  <c r="G8430" i="8" a="1"/>
  <c r="G8430" i="8"/>
  <c r="L8429" i="8"/>
  <c r="K8429" i="8" a="1"/>
  <c r="K8429" i="8"/>
  <c r="J8429" i="8" a="1"/>
  <c r="J8429" i="8" s="1"/>
  <c r="H8429" i="8" a="1"/>
  <c r="H8429" i="8" s="1"/>
  <c r="G8429" i="8" a="1"/>
  <c r="G8429" i="8" s="1"/>
  <c r="L8428" i="8"/>
  <c r="K8428" i="8" a="1"/>
  <c r="K8428" i="8" s="1"/>
  <c r="J8428" i="8" a="1"/>
  <c r="J8428" i="8" s="1"/>
  <c r="H8428" i="8" a="1"/>
  <c r="H8428" i="8"/>
  <c r="G8428" i="8" a="1"/>
  <c r="G8428" i="8" s="1"/>
  <c r="L8427" i="8"/>
  <c r="K8427" i="8" a="1"/>
  <c r="K8427" i="8" s="1"/>
  <c r="J8427" i="8" a="1"/>
  <c r="J8427" i="8" s="1"/>
  <c r="H8427" i="8" a="1"/>
  <c r="H8427" i="8"/>
  <c r="G8427" i="8" a="1"/>
  <c r="G8427" i="8"/>
  <c r="L8426" i="8"/>
  <c r="K8426" i="8" a="1"/>
  <c r="K8426" i="8" s="1"/>
  <c r="J8426" i="8" a="1"/>
  <c r="J8426" i="8"/>
  <c r="H8426" i="8" a="1"/>
  <c r="H8426" i="8"/>
  <c r="G8426" i="8" a="1"/>
  <c r="G8426" i="8" s="1"/>
  <c r="L8425" i="8"/>
  <c r="K8425" i="8" a="1"/>
  <c r="K8425" i="8" s="1"/>
  <c r="J8425" i="8" a="1"/>
  <c r="J8425" i="8" s="1"/>
  <c r="H8425" i="8" a="1"/>
  <c r="H8425" i="8" s="1"/>
  <c r="G8425" i="8" a="1"/>
  <c r="G8425" i="8" s="1"/>
  <c r="L8424" i="8"/>
  <c r="K8424" i="8" a="1"/>
  <c r="K8424" i="8"/>
  <c r="J8424" i="8" a="1"/>
  <c r="J8424" i="8" s="1"/>
  <c r="H8424" i="8" a="1"/>
  <c r="H8424" i="8" s="1"/>
  <c r="G8424" i="8" a="1"/>
  <c r="G8424" i="8" s="1"/>
  <c r="L8423" i="8"/>
  <c r="K8423" i="8" a="1"/>
  <c r="K8423" i="8"/>
  <c r="J8423" i="8" a="1"/>
  <c r="J8423" i="8" s="1"/>
  <c r="H8423" i="8" a="1"/>
  <c r="H8423" i="8" s="1"/>
  <c r="G8423" i="8" a="1"/>
  <c r="G8423" i="8" s="1"/>
  <c r="L8422" i="8"/>
  <c r="K8422" i="8" a="1"/>
  <c r="K8422" i="8"/>
  <c r="J8422" i="8" a="1"/>
  <c r="J8422" i="8" s="1"/>
  <c r="H8422" i="8" a="1"/>
  <c r="H8422" i="8" s="1"/>
  <c r="G8422" i="8" a="1"/>
  <c r="G8422" i="8"/>
  <c r="L8421" i="8"/>
  <c r="K8421" i="8" a="1"/>
  <c r="K8421" i="8"/>
  <c r="J8421" i="8" a="1"/>
  <c r="J8421" i="8" s="1"/>
  <c r="H8421" i="8" a="1"/>
  <c r="H8421" i="8" s="1"/>
  <c r="G8421" i="8" a="1"/>
  <c r="G8421" i="8" s="1"/>
  <c r="L8420" i="8"/>
  <c r="K8420" i="8" a="1"/>
  <c r="K8420" i="8" s="1"/>
  <c r="J8420" i="8" a="1"/>
  <c r="J8420" i="8" s="1"/>
  <c r="H8420" i="8" a="1"/>
  <c r="H8420" i="8"/>
  <c r="G8420" i="8" a="1"/>
  <c r="G8420" i="8"/>
  <c r="L8419" i="8"/>
  <c r="K8419" i="8" a="1"/>
  <c r="K8419" i="8" s="1"/>
  <c r="J8419" i="8" a="1"/>
  <c r="J8419" i="8" s="1"/>
  <c r="H8419" i="8" a="1"/>
  <c r="H8419" i="8"/>
  <c r="G8419" i="8" a="1"/>
  <c r="G8419" i="8"/>
  <c r="L8418" i="8"/>
  <c r="K8418" i="8" a="1"/>
  <c r="K8418" i="8" s="1"/>
  <c r="J8418" i="8" a="1"/>
  <c r="J8418" i="8"/>
  <c r="H8418" i="8" a="1"/>
  <c r="H8418" i="8"/>
  <c r="G8418" i="8" a="1"/>
  <c r="G8418" i="8" s="1"/>
  <c r="L8417" i="8"/>
  <c r="K8417" i="8" a="1"/>
  <c r="K8417" i="8" s="1"/>
  <c r="J8417" i="8" a="1"/>
  <c r="J8417" i="8" s="1"/>
  <c r="H8417" i="8" a="1"/>
  <c r="H8417" i="8" s="1"/>
  <c r="G8417" i="8" a="1"/>
  <c r="G8417" i="8" s="1"/>
  <c r="L8416" i="8"/>
  <c r="K8416" i="8" a="1"/>
  <c r="K8416" i="8"/>
  <c r="J8416" i="8" a="1"/>
  <c r="J8416" i="8" s="1"/>
  <c r="H8416" i="8" a="1"/>
  <c r="H8416" i="8" s="1"/>
  <c r="G8416" i="8" a="1"/>
  <c r="G8416" i="8" s="1"/>
  <c r="L8415" i="8"/>
  <c r="K8415" i="8" a="1"/>
  <c r="K8415" i="8"/>
  <c r="J8415" i="8" a="1"/>
  <c r="J8415" i="8" s="1"/>
  <c r="H8415" i="8" a="1"/>
  <c r="H8415" i="8" s="1"/>
  <c r="G8415" i="8" a="1"/>
  <c r="G8415" i="8" s="1"/>
  <c r="L8414" i="8"/>
  <c r="K8414" i="8" a="1"/>
  <c r="K8414" i="8"/>
  <c r="J8414" i="8" a="1"/>
  <c r="J8414" i="8" s="1"/>
  <c r="H8414" i="8" a="1"/>
  <c r="H8414" i="8" s="1"/>
  <c r="G8414" i="8" a="1"/>
  <c r="G8414" i="8"/>
  <c r="L8413" i="8"/>
  <c r="K8413" i="8" a="1"/>
  <c r="K8413" i="8"/>
  <c r="J8413" i="8" a="1"/>
  <c r="J8413" i="8" s="1"/>
  <c r="H8413" i="8" a="1"/>
  <c r="H8413" i="8" s="1"/>
  <c r="G8413" i="8" a="1"/>
  <c r="G8413" i="8" s="1"/>
  <c r="L8412" i="8"/>
  <c r="K8412" i="8" a="1"/>
  <c r="K8412" i="8" s="1"/>
  <c r="J8412" i="8" a="1"/>
  <c r="J8412" i="8" s="1"/>
  <c r="H8412" i="8" a="1"/>
  <c r="H8412" i="8"/>
  <c r="G8412" i="8" a="1"/>
  <c r="G8412" i="8" s="1"/>
  <c r="L8411" i="8"/>
  <c r="K8411" i="8" a="1"/>
  <c r="K8411" i="8" s="1"/>
  <c r="J8411" i="8" a="1"/>
  <c r="J8411" i="8" s="1"/>
  <c r="H8411" i="8" a="1"/>
  <c r="H8411" i="8"/>
  <c r="G8411" i="8" a="1"/>
  <c r="G8411" i="8"/>
  <c r="L8410" i="8"/>
  <c r="K8410" i="8" a="1"/>
  <c r="K8410" i="8" s="1"/>
  <c r="J8410" i="8" a="1"/>
  <c r="J8410" i="8"/>
  <c r="H8410" i="8" a="1"/>
  <c r="H8410" i="8"/>
  <c r="G8410" i="8" a="1"/>
  <c r="G8410" i="8" s="1"/>
  <c r="L8409" i="8"/>
  <c r="K8409" i="8" a="1"/>
  <c r="K8409" i="8" s="1"/>
  <c r="J8409" i="8" a="1"/>
  <c r="J8409" i="8" s="1"/>
  <c r="H8409" i="8" a="1"/>
  <c r="H8409" i="8" s="1"/>
  <c r="G8409" i="8" a="1"/>
  <c r="G8409" i="8" s="1"/>
  <c r="L8408" i="8"/>
  <c r="K8408" i="8" a="1"/>
  <c r="K8408" i="8"/>
  <c r="J8408" i="8" a="1"/>
  <c r="J8408" i="8" s="1"/>
  <c r="H8408" i="8" a="1"/>
  <c r="H8408" i="8" s="1"/>
  <c r="G8408" i="8" a="1"/>
  <c r="G8408" i="8" s="1"/>
  <c r="L8407" i="8"/>
  <c r="K8407" i="8" a="1"/>
  <c r="K8407" i="8"/>
  <c r="J8407" i="8" a="1"/>
  <c r="J8407" i="8" s="1"/>
  <c r="H8407" i="8" a="1"/>
  <c r="H8407" i="8" s="1"/>
  <c r="G8407" i="8" a="1"/>
  <c r="G8407" i="8" s="1"/>
  <c r="L8406" i="8"/>
  <c r="K8406" i="8" a="1"/>
  <c r="K8406" i="8"/>
  <c r="J8406" i="8" a="1"/>
  <c r="J8406" i="8" s="1"/>
  <c r="H8406" i="8" a="1"/>
  <c r="H8406" i="8" s="1"/>
  <c r="G8406" i="8" a="1"/>
  <c r="G8406" i="8"/>
  <c r="L8405" i="8"/>
  <c r="K8405" i="8" a="1"/>
  <c r="K8405" i="8"/>
  <c r="J8405" i="8" a="1"/>
  <c r="J8405" i="8" s="1"/>
  <c r="H8405" i="8" a="1"/>
  <c r="H8405" i="8"/>
  <c r="G8405" i="8" a="1"/>
  <c r="G8405" i="8" s="1"/>
  <c r="L8404" i="8"/>
  <c r="K8404" i="8" a="1"/>
  <c r="K8404" i="8" s="1"/>
  <c r="J8404" i="8" a="1"/>
  <c r="J8404" i="8" s="1"/>
  <c r="H8404" i="8" a="1"/>
  <c r="H8404" i="8"/>
  <c r="G8404" i="8" a="1"/>
  <c r="G8404" i="8" s="1"/>
  <c r="L8403" i="8"/>
  <c r="K8403" i="8" a="1"/>
  <c r="K8403" i="8" s="1"/>
  <c r="J8403" i="8" a="1"/>
  <c r="J8403" i="8" s="1"/>
  <c r="H8403" i="8" a="1"/>
  <c r="H8403" i="8"/>
  <c r="G8403" i="8" a="1"/>
  <c r="G8403" i="8"/>
  <c r="L8402" i="8"/>
  <c r="K8402" i="8" a="1"/>
  <c r="K8402" i="8" s="1"/>
  <c r="J8402" i="8" a="1"/>
  <c r="J8402" i="8"/>
  <c r="H8402" i="8" a="1"/>
  <c r="H8402" i="8"/>
  <c r="G8402" i="8" a="1"/>
  <c r="G8402" i="8" s="1"/>
  <c r="L8401" i="8"/>
  <c r="K8401" i="8" a="1"/>
  <c r="K8401" i="8" s="1"/>
  <c r="J8401" i="8" a="1"/>
  <c r="J8401" i="8" s="1"/>
  <c r="H8401" i="8" a="1"/>
  <c r="H8401" i="8"/>
  <c r="G8401" i="8" a="1"/>
  <c r="G8401" i="8" s="1"/>
  <c r="L8400" i="8"/>
  <c r="K8400" i="8" a="1"/>
  <c r="K8400" i="8"/>
  <c r="J8400" i="8" a="1"/>
  <c r="J8400" i="8" s="1"/>
  <c r="H8400" i="8" a="1"/>
  <c r="H8400" i="8" s="1"/>
  <c r="G8400" i="8" a="1"/>
  <c r="G8400" i="8" s="1"/>
  <c r="L8399" i="8"/>
  <c r="K8399" i="8" a="1"/>
  <c r="K8399" i="8"/>
  <c r="J8399" i="8" a="1"/>
  <c r="J8399" i="8" s="1"/>
  <c r="H8399" i="8" a="1"/>
  <c r="H8399" i="8" s="1"/>
  <c r="G8399" i="8" a="1"/>
  <c r="G8399" i="8" s="1"/>
  <c r="L8398" i="8"/>
  <c r="K8398" i="8" a="1"/>
  <c r="K8398" i="8"/>
  <c r="J8398" i="8" a="1"/>
  <c r="J8398" i="8" s="1"/>
  <c r="H8398" i="8" a="1"/>
  <c r="H8398" i="8" s="1"/>
  <c r="G8398" i="8" a="1"/>
  <c r="G8398" i="8"/>
  <c r="L8397" i="8"/>
  <c r="K8397" i="8" a="1"/>
  <c r="K8397" i="8"/>
  <c r="J8397" i="8" a="1"/>
  <c r="J8397" i="8" s="1"/>
  <c r="H8397" i="8" a="1"/>
  <c r="H8397" i="8" s="1"/>
  <c r="G8397" i="8" a="1"/>
  <c r="G8397" i="8" s="1"/>
  <c r="L8396" i="8"/>
  <c r="K8396" i="8" a="1"/>
  <c r="K8396" i="8" s="1"/>
  <c r="J8396" i="8" a="1"/>
  <c r="J8396" i="8" s="1"/>
  <c r="H8396" i="8" a="1"/>
  <c r="H8396" i="8"/>
  <c r="G8396" i="8" a="1"/>
  <c r="G8396" i="8"/>
  <c r="L8395" i="8"/>
  <c r="K8395" i="8" a="1"/>
  <c r="K8395" i="8" s="1"/>
  <c r="J8395" i="8" a="1"/>
  <c r="J8395" i="8" s="1"/>
  <c r="H8395" i="8" a="1"/>
  <c r="H8395" i="8"/>
  <c r="G8395" i="8" a="1"/>
  <c r="G8395" i="8"/>
  <c r="L8394" i="8"/>
  <c r="K8394" i="8" a="1"/>
  <c r="K8394" i="8" s="1"/>
  <c r="J8394" i="8" a="1"/>
  <c r="J8394" i="8"/>
  <c r="H8394" i="8" a="1"/>
  <c r="H8394" i="8"/>
  <c r="G8394" i="8" a="1"/>
  <c r="G8394" i="8" s="1"/>
  <c r="L8393" i="8"/>
  <c r="K8393" i="8" a="1"/>
  <c r="K8393" i="8" s="1"/>
  <c r="J8393" i="8" a="1"/>
  <c r="J8393" i="8" s="1"/>
  <c r="H8393" i="8" a="1"/>
  <c r="H8393" i="8"/>
  <c r="G8393" i="8" a="1"/>
  <c r="G8393" i="8" s="1"/>
  <c r="L8392" i="8"/>
  <c r="K8392" i="8" a="1"/>
  <c r="K8392" i="8"/>
  <c r="J8392" i="8" a="1"/>
  <c r="J8392" i="8" s="1"/>
  <c r="H8392" i="8" a="1"/>
  <c r="H8392" i="8" s="1"/>
  <c r="G8392" i="8" a="1"/>
  <c r="G8392" i="8" s="1"/>
  <c r="L8391" i="8"/>
  <c r="K8391" i="8" a="1"/>
  <c r="K8391" i="8" s="1"/>
  <c r="J8391" i="8" a="1"/>
  <c r="J8391" i="8"/>
  <c r="H8391" i="8" a="1"/>
  <c r="H8391" i="8" s="1"/>
  <c r="G8391" i="8" a="1"/>
  <c r="G8391" i="8" s="1"/>
  <c r="L8390" i="8"/>
  <c r="K8390" i="8" a="1"/>
  <c r="K8390" i="8"/>
  <c r="J8390" i="8" a="1"/>
  <c r="J8390" i="8" s="1"/>
  <c r="H8390" i="8" a="1"/>
  <c r="H8390" i="8" s="1"/>
  <c r="G8390" i="8" a="1"/>
  <c r="G8390" i="8"/>
  <c r="L8389" i="8"/>
  <c r="K8389" i="8" a="1"/>
  <c r="K8389" i="8"/>
  <c r="J8389" i="8" a="1"/>
  <c r="J8389" i="8" s="1"/>
  <c r="H8389" i="8" a="1"/>
  <c r="H8389" i="8" s="1"/>
  <c r="G8389" i="8" a="1"/>
  <c r="G8389" i="8"/>
  <c r="L8388" i="8"/>
  <c r="K8388" i="8" a="1"/>
  <c r="K8388" i="8" s="1"/>
  <c r="J8388" i="8" a="1"/>
  <c r="J8388" i="8" s="1"/>
  <c r="H8388" i="8" a="1"/>
  <c r="H8388" i="8"/>
  <c r="G8388" i="8" a="1"/>
  <c r="G8388" i="8"/>
  <c r="L8387" i="8"/>
  <c r="K8387" i="8" a="1"/>
  <c r="K8387" i="8" s="1"/>
  <c r="J8387" i="8" a="1"/>
  <c r="J8387" i="8" s="1"/>
  <c r="H8387" i="8" a="1"/>
  <c r="H8387" i="8"/>
  <c r="G8387" i="8" a="1"/>
  <c r="G8387" i="8" s="1"/>
  <c r="L8386" i="8"/>
  <c r="K8386" i="8" a="1"/>
  <c r="K8386" i="8" s="1"/>
  <c r="J8386" i="8" a="1"/>
  <c r="J8386" i="8"/>
  <c r="H8386" i="8" a="1"/>
  <c r="H8386" i="8"/>
  <c r="G8386" i="8" a="1"/>
  <c r="G8386" i="8" s="1"/>
  <c r="L8385" i="8"/>
  <c r="K8385" i="8" a="1"/>
  <c r="K8385" i="8" s="1"/>
  <c r="J8385" i="8" a="1"/>
  <c r="J8385" i="8" s="1"/>
  <c r="H8385" i="8" a="1"/>
  <c r="H8385" i="8"/>
  <c r="G8385" i="8" a="1"/>
  <c r="G8385" i="8" s="1"/>
  <c r="L8384" i="8"/>
  <c r="K8384" i="8" a="1"/>
  <c r="K8384" i="8"/>
  <c r="J8384" i="8" a="1"/>
  <c r="J8384" i="8" s="1"/>
  <c r="H8384" i="8" a="1"/>
  <c r="H8384" i="8" s="1"/>
  <c r="G8384" i="8" a="1"/>
  <c r="G8384" i="8" s="1"/>
  <c r="L8383" i="8"/>
  <c r="K8383" i="8" a="1"/>
  <c r="K8383" i="8" s="1"/>
  <c r="J8383" i="8" a="1"/>
  <c r="J8383" i="8" s="1"/>
  <c r="H8383" i="8" a="1"/>
  <c r="H8383" i="8" s="1"/>
  <c r="G8383" i="8" a="1"/>
  <c r="G8383" i="8"/>
  <c r="L8382" i="8"/>
  <c r="K8382" i="8" a="1"/>
  <c r="K8382" i="8"/>
  <c r="J8382" i="8" a="1"/>
  <c r="J8382" i="8" s="1"/>
  <c r="H8382" i="8" a="1"/>
  <c r="H8382" i="8" s="1"/>
  <c r="G8382" i="8" a="1"/>
  <c r="G8382" i="8"/>
  <c r="L8381" i="8"/>
  <c r="K8381" i="8" a="1"/>
  <c r="K8381" i="8"/>
  <c r="J8381" i="8" a="1"/>
  <c r="J8381" i="8" s="1"/>
  <c r="H8381" i="8" a="1"/>
  <c r="H8381" i="8" s="1"/>
  <c r="G8381" i="8" a="1"/>
  <c r="G8381" i="8" s="1"/>
  <c r="L8380" i="8"/>
  <c r="K8380" i="8" a="1"/>
  <c r="K8380" i="8" s="1"/>
  <c r="J8380" i="8" a="1"/>
  <c r="J8380" i="8" s="1"/>
  <c r="H8380" i="8" a="1"/>
  <c r="H8380" i="8"/>
  <c r="G8380" i="8" a="1"/>
  <c r="G8380" i="8" s="1"/>
  <c r="L8379" i="8"/>
  <c r="K8379" i="8" a="1"/>
  <c r="K8379" i="8" s="1"/>
  <c r="J8379" i="8" a="1"/>
  <c r="J8379" i="8" s="1"/>
  <c r="H8379" i="8" a="1"/>
  <c r="H8379" i="8"/>
  <c r="G8379" i="8" a="1"/>
  <c r="G8379" i="8" s="1"/>
  <c r="L8378" i="8"/>
  <c r="K8378" i="8" a="1"/>
  <c r="K8378" i="8" s="1"/>
  <c r="J8378" i="8" a="1"/>
  <c r="J8378" i="8"/>
  <c r="H8378" i="8" a="1"/>
  <c r="H8378" i="8"/>
  <c r="G8378" i="8" a="1"/>
  <c r="G8378" i="8" s="1"/>
  <c r="L8377" i="8"/>
  <c r="K8377" i="8" a="1"/>
  <c r="K8377" i="8" s="1"/>
  <c r="J8377" i="8" a="1"/>
  <c r="J8377" i="8" s="1"/>
  <c r="H8377" i="8" a="1"/>
  <c r="H8377" i="8"/>
  <c r="G8377" i="8" a="1"/>
  <c r="G8377" i="8" s="1"/>
  <c r="L8376" i="8"/>
  <c r="K8376" i="8" a="1"/>
  <c r="K8376" i="8"/>
  <c r="J8376" i="8" a="1"/>
  <c r="J8376" i="8" s="1"/>
  <c r="H8376" i="8" a="1"/>
  <c r="H8376" i="8" s="1"/>
  <c r="G8376" i="8" a="1"/>
  <c r="G8376" i="8" s="1"/>
  <c r="L8375" i="8"/>
  <c r="K8375" i="8" a="1"/>
  <c r="K8375" i="8" s="1"/>
  <c r="J8375" i="8" a="1"/>
  <c r="J8375" i="8" s="1"/>
  <c r="H8375" i="8" a="1"/>
  <c r="H8375" i="8" s="1"/>
  <c r="G8375" i="8" a="1"/>
  <c r="G8375" i="8" s="1"/>
  <c r="L8374" i="8"/>
  <c r="K8374" i="8" a="1"/>
  <c r="K8374" i="8"/>
  <c r="J8374" i="8" a="1"/>
  <c r="J8374" i="8" s="1"/>
  <c r="H8374" i="8" a="1"/>
  <c r="H8374" i="8" s="1"/>
  <c r="G8374" i="8" a="1"/>
  <c r="G8374" i="8"/>
  <c r="L8373" i="8"/>
  <c r="K8373" i="8" a="1"/>
  <c r="K8373" i="8"/>
  <c r="J8373" i="8" a="1"/>
  <c r="J8373" i="8" s="1"/>
  <c r="H8373" i="8" a="1"/>
  <c r="H8373" i="8" s="1"/>
  <c r="G8373" i="8" a="1"/>
  <c r="G8373" i="8" s="1"/>
  <c r="L8372" i="8"/>
  <c r="K8372" i="8" a="1"/>
  <c r="K8372" i="8" s="1"/>
  <c r="J8372" i="8" a="1"/>
  <c r="J8372" i="8"/>
  <c r="H8372" i="8" a="1"/>
  <c r="H8372" i="8"/>
  <c r="G8372" i="8" a="1"/>
  <c r="G8372" i="8" s="1"/>
  <c r="L8371" i="8"/>
  <c r="K8371" i="8" a="1"/>
  <c r="K8371" i="8" s="1"/>
  <c r="J8371" i="8" a="1"/>
  <c r="J8371" i="8" s="1"/>
  <c r="H8371" i="8" a="1"/>
  <c r="H8371" i="8" s="1"/>
  <c r="G8371" i="8" a="1"/>
  <c r="G8371" i="8"/>
  <c r="L8370" i="8"/>
  <c r="K8370" i="8" a="1"/>
  <c r="K8370" i="8"/>
  <c r="J8370" i="8" a="1"/>
  <c r="J8370" i="8"/>
  <c r="H8370" i="8" a="1"/>
  <c r="H8370" i="8"/>
  <c r="G8370" i="8" a="1"/>
  <c r="G8370" i="8" s="1"/>
  <c r="L8369" i="8"/>
  <c r="K8369" i="8" a="1"/>
  <c r="K8369" i="8" s="1"/>
  <c r="J8369" i="8" a="1"/>
  <c r="J8369" i="8"/>
  <c r="H8369" i="8" a="1"/>
  <c r="H8369" i="8" s="1"/>
  <c r="G8369" i="8" a="1"/>
  <c r="G8369" i="8" s="1"/>
  <c r="L8368" i="8"/>
  <c r="K8368" i="8" a="1"/>
  <c r="K8368" i="8"/>
  <c r="J8368" i="8" a="1"/>
  <c r="J8368" i="8"/>
  <c r="H8368" i="8" a="1"/>
  <c r="H8368" i="8" s="1"/>
  <c r="G8368" i="8" a="1"/>
  <c r="G8368" i="8" s="1"/>
  <c r="L8367" i="8"/>
  <c r="K8367" i="8" a="1"/>
  <c r="K8367" i="8" s="1"/>
  <c r="J8367" i="8" a="1"/>
  <c r="J8367" i="8"/>
  <c r="H8367" i="8" a="1"/>
  <c r="H8367" i="8" s="1"/>
  <c r="G8367" i="8" a="1"/>
  <c r="G8367" i="8" s="1"/>
  <c r="L8366" i="8"/>
  <c r="K8366" i="8" a="1"/>
  <c r="K8366" i="8"/>
  <c r="J8366" i="8" a="1"/>
  <c r="J8366" i="8" s="1"/>
  <c r="H8366" i="8" a="1"/>
  <c r="H8366" i="8" s="1"/>
  <c r="G8366" i="8" a="1"/>
  <c r="G8366" i="8"/>
  <c r="L8365" i="8"/>
  <c r="K8365" i="8" a="1"/>
  <c r="K8365" i="8" s="1"/>
  <c r="J8365" i="8" a="1"/>
  <c r="J8365" i="8" s="1"/>
  <c r="H8365" i="8" a="1"/>
  <c r="H8365" i="8" s="1"/>
  <c r="G8365" i="8" a="1"/>
  <c r="G8365" i="8"/>
  <c r="L8364" i="8"/>
  <c r="K8364" i="8" a="1"/>
  <c r="K8364" i="8" s="1"/>
  <c r="J8364" i="8" a="1"/>
  <c r="J8364" i="8" s="1"/>
  <c r="H8364" i="8" a="1"/>
  <c r="H8364" i="8"/>
  <c r="G8364" i="8" a="1"/>
  <c r="G8364" i="8" s="1"/>
  <c r="L8363" i="8"/>
  <c r="K8363" i="8" a="1"/>
  <c r="K8363" i="8" s="1"/>
  <c r="J8363" i="8" a="1"/>
  <c r="J8363" i="8" s="1"/>
  <c r="H8363" i="8" a="1"/>
  <c r="H8363" i="8" s="1"/>
  <c r="G8363" i="8" a="1"/>
  <c r="G8363" i="8" s="1"/>
  <c r="L8362" i="8"/>
  <c r="K8362" i="8" a="1"/>
  <c r="K8362" i="8" s="1"/>
  <c r="J8362" i="8" a="1"/>
  <c r="J8362" i="8"/>
  <c r="H8362" i="8" a="1"/>
  <c r="H8362" i="8" s="1"/>
  <c r="G8362" i="8" a="1"/>
  <c r="G8362" i="8" s="1"/>
  <c r="L8361" i="8"/>
  <c r="K8361" i="8" a="1"/>
  <c r="K8361" i="8" s="1"/>
  <c r="J8361" i="8" a="1"/>
  <c r="J8361" i="8"/>
  <c r="H8361" i="8" a="1"/>
  <c r="H8361" i="8" s="1"/>
  <c r="G8361" i="8" a="1"/>
  <c r="G8361" i="8" s="1"/>
  <c r="L8360" i="8"/>
  <c r="K8360" i="8" a="1"/>
  <c r="K8360" i="8"/>
  <c r="J8360" i="8" a="1"/>
  <c r="J8360" i="8"/>
  <c r="H8360" i="8" a="1"/>
  <c r="H8360" i="8" s="1"/>
  <c r="G8360" i="8" a="1"/>
  <c r="G8360" i="8" s="1"/>
  <c r="L8359" i="8"/>
  <c r="K8359" i="8" a="1"/>
  <c r="K8359" i="8" s="1"/>
  <c r="J8359" i="8" a="1"/>
  <c r="J8359" i="8"/>
  <c r="H8359" i="8" a="1"/>
  <c r="H8359" i="8" s="1"/>
  <c r="G8359" i="8" a="1"/>
  <c r="G8359" i="8" s="1"/>
  <c r="L8358" i="8"/>
  <c r="K8358" i="8" a="1"/>
  <c r="K8358" i="8" s="1"/>
  <c r="J8358" i="8" a="1"/>
  <c r="J8358" i="8" s="1"/>
  <c r="H8358" i="8" a="1"/>
  <c r="H8358" i="8" s="1"/>
  <c r="G8358" i="8" a="1"/>
  <c r="G8358" i="8"/>
  <c r="L8357" i="8"/>
  <c r="K8357" i="8" a="1"/>
  <c r="K8357" i="8" s="1"/>
  <c r="J8357" i="8" a="1"/>
  <c r="J8357" i="8" s="1"/>
  <c r="H8357" i="8" a="1"/>
  <c r="H8357" i="8"/>
  <c r="G8357" i="8" a="1"/>
  <c r="G8357" i="8"/>
  <c r="L8356" i="8"/>
  <c r="K8356" i="8" a="1"/>
  <c r="K8356" i="8" s="1"/>
  <c r="J8356" i="8" a="1"/>
  <c r="J8356" i="8" s="1"/>
  <c r="H8356" i="8" a="1"/>
  <c r="H8356" i="8"/>
  <c r="G8356" i="8" a="1"/>
  <c r="G8356" i="8"/>
  <c r="L8355" i="8"/>
  <c r="K8355" i="8" a="1"/>
  <c r="K8355" i="8"/>
  <c r="J8355" i="8" a="1"/>
  <c r="J8355" i="8" s="1"/>
  <c r="H8355" i="8" a="1"/>
  <c r="H8355" i="8" s="1"/>
  <c r="G8355" i="8" a="1"/>
  <c r="G8355" i="8"/>
  <c r="L8354" i="8"/>
  <c r="K8354" i="8" a="1"/>
  <c r="K8354" i="8" s="1"/>
  <c r="J8354" i="8" a="1"/>
  <c r="J8354" i="8" s="1"/>
  <c r="H8354" i="8" a="1"/>
  <c r="H8354" i="8"/>
  <c r="G8354" i="8" a="1"/>
  <c r="G8354" i="8"/>
  <c r="L8353" i="8"/>
  <c r="K8353" i="8" a="1"/>
  <c r="K8353" i="8" s="1"/>
  <c r="J8353" i="8" a="1"/>
  <c r="J8353" i="8" s="1"/>
  <c r="H8353" i="8" a="1"/>
  <c r="H8353" i="8"/>
  <c r="G8353" i="8" a="1"/>
  <c r="G8353" i="8"/>
  <c r="L8352" i="8"/>
  <c r="K8352" i="8" a="1"/>
  <c r="K8352" i="8" s="1"/>
  <c r="J8352" i="8" a="1"/>
  <c r="J8352" i="8"/>
  <c r="H8352" i="8" a="1"/>
  <c r="H8352" i="8"/>
  <c r="G8352" i="8" a="1"/>
  <c r="G8352" i="8"/>
  <c r="L8351" i="8"/>
  <c r="K8351" i="8" a="1"/>
  <c r="K8351" i="8" s="1"/>
  <c r="J8351" i="8" a="1"/>
  <c r="J8351" i="8" s="1"/>
  <c r="H8351" i="8" a="1"/>
  <c r="H8351" i="8" s="1"/>
  <c r="G8351" i="8" a="1"/>
  <c r="G8351" i="8" s="1"/>
  <c r="L8350" i="8"/>
  <c r="K8350" i="8" a="1"/>
  <c r="K8350" i="8"/>
  <c r="J8350" i="8" a="1"/>
  <c r="J8350" i="8"/>
  <c r="H8350" i="8" a="1"/>
  <c r="H8350" i="8" s="1"/>
  <c r="G8350" i="8" a="1"/>
  <c r="G8350" i="8" s="1"/>
  <c r="L8349" i="8"/>
  <c r="K8349" i="8" a="1"/>
  <c r="K8349" i="8" s="1"/>
  <c r="J8349" i="8" a="1"/>
  <c r="J8349" i="8" s="1"/>
  <c r="H8349" i="8" a="1"/>
  <c r="H8349" i="8" s="1"/>
  <c r="G8349" i="8" a="1"/>
  <c r="G8349" i="8" s="1"/>
  <c r="L8348" i="8"/>
  <c r="K8348" i="8" a="1"/>
  <c r="K8348" i="8"/>
  <c r="J8348" i="8" a="1"/>
  <c r="J8348" i="8" s="1"/>
  <c r="H8348" i="8" a="1"/>
  <c r="H8348" i="8" s="1"/>
  <c r="G8348" i="8" a="1"/>
  <c r="G8348" i="8"/>
  <c r="L8347" i="8"/>
  <c r="K8347" i="8" a="1"/>
  <c r="K8347" i="8"/>
  <c r="J8347" i="8" a="1"/>
  <c r="J8347" i="8" s="1"/>
  <c r="H8347" i="8" a="1"/>
  <c r="H8347" i="8" s="1"/>
  <c r="G8347" i="8" a="1"/>
  <c r="G8347" i="8" s="1"/>
  <c r="L8346" i="8"/>
  <c r="K8346" i="8" a="1"/>
  <c r="K8346" i="8" s="1"/>
  <c r="J8346" i="8" a="1"/>
  <c r="J8346" i="8" s="1"/>
  <c r="H8346" i="8" a="1"/>
  <c r="H8346" i="8"/>
  <c r="G8346" i="8" a="1"/>
  <c r="G8346" i="8"/>
  <c r="L8345" i="8"/>
  <c r="K8345" i="8" a="1"/>
  <c r="K8345" i="8" s="1"/>
  <c r="J8345" i="8" a="1"/>
  <c r="J8345" i="8" s="1"/>
  <c r="H8345" i="8" a="1"/>
  <c r="H8345" i="8" s="1"/>
  <c r="G8345" i="8" a="1"/>
  <c r="G8345" i="8"/>
  <c r="L8344" i="8"/>
  <c r="K8344" i="8" a="1"/>
  <c r="K8344" i="8" s="1"/>
  <c r="J8344" i="8" a="1"/>
  <c r="J8344" i="8"/>
  <c r="H8344" i="8" a="1"/>
  <c r="H8344" i="8"/>
  <c r="G8344" i="8" a="1"/>
  <c r="G8344" i="8"/>
  <c r="L8343" i="8"/>
  <c r="K8343" i="8" a="1"/>
  <c r="K8343" i="8" s="1"/>
  <c r="J8343" i="8" a="1"/>
  <c r="J8343" i="8" s="1"/>
  <c r="H8343" i="8" a="1"/>
  <c r="H8343" i="8"/>
  <c r="G8343" i="8" a="1"/>
  <c r="G8343" i="8" s="1"/>
  <c r="L8342" i="8"/>
  <c r="K8342" i="8" a="1"/>
  <c r="K8342" i="8"/>
  <c r="J8342" i="8" a="1"/>
  <c r="J8342" i="8"/>
  <c r="H8342" i="8" a="1"/>
  <c r="H8342" i="8"/>
  <c r="G8342" i="8" a="1"/>
  <c r="G8342" i="8" s="1"/>
  <c r="L8341" i="8"/>
  <c r="K8341" i="8" a="1"/>
  <c r="K8341" i="8" s="1"/>
  <c r="J8341" i="8" a="1"/>
  <c r="J8341" i="8" s="1"/>
  <c r="H8341" i="8" a="1"/>
  <c r="H8341" i="8"/>
  <c r="G8341" i="8" a="1"/>
  <c r="G8341" i="8" s="1"/>
  <c r="L8340" i="8"/>
  <c r="K8340" i="8" a="1"/>
  <c r="K8340" i="8"/>
  <c r="J8340" i="8" a="1"/>
  <c r="J8340" i="8" s="1"/>
  <c r="H8340" i="8" a="1"/>
  <c r="H8340" i="8" s="1"/>
  <c r="G8340" i="8" a="1"/>
  <c r="G8340" i="8"/>
  <c r="L8339" i="8"/>
  <c r="K8339" i="8" a="1"/>
  <c r="K8339" i="8" s="1"/>
  <c r="J8339" i="8" a="1"/>
  <c r="J8339" i="8" s="1"/>
  <c r="H8339" i="8" a="1"/>
  <c r="H8339" i="8" s="1"/>
  <c r="G8339" i="8" a="1"/>
  <c r="G8339" i="8" s="1"/>
  <c r="L8338" i="8"/>
  <c r="K8338" i="8" a="1"/>
  <c r="K8338" i="8" s="1"/>
  <c r="J8338" i="8" a="1"/>
  <c r="J8338" i="8" s="1"/>
  <c r="H8338" i="8" a="1"/>
  <c r="H8338" i="8"/>
  <c r="G8338" i="8" a="1"/>
  <c r="G8338" i="8"/>
  <c r="L8337" i="8"/>
  <c r="K8337" i="8" a="1"/>
  <c r="K8337" i="8" s="1"/>
  <c r="J8337" i="8" a="1"/>
  <c r="J8337" i="8" s="1"/>
  <c r="H8337" i="8" a="1"/>
  <c r="H8337" i="8" s="1"/>
  <c r="G8337" i="8" a="1"/>
  <c r="G8337" i="8"/>
  <c r="L8336" i="8"/>
  <c r="K8336" i="8" a="1"/>
  <c r="K8336" i="8" s="1"/>
  <c r="J8336" i="8" a="1"/>
  <c r="J8336" i="8"/>
  <c r="H8336" i="8" a="1"/>
  <c r="H8336" i="8"/>
  <c r="G8336" i="8" a="1"/>
  <c r="G8336" i="8"/>
  <c r="L8335" i="8"/>
  <c r="K8335" i="8" a="1"/>
  <c r="K8335" i="8" s="1"/>
  <c r="J8335" i="8" a="1"/>
  <c r="J8335" i="8" s="1"/>
  <c r="H8335" i="8" a="1"/>
  <c r="H8335" i="8"/>
  <c r="G8335" i="8" a="1"/>
  <c r="G8335" i="8" s="1"/>
  <c r="L8334" i="8"/>
  <c r="K8334" i="8" a="1"/>
  <c r="K8334" i="8"/>
  <c r="J8334" i="8" a="1"/>
  <c r="J8334" i="8"/>
  <c r="H8334" i="8" a="1"/>
  <c r="H8334" i="8" s="1"/>
  <c r="G8334" i="8" a="1"/>
  <c r="G8334" i="8" s="1"/>
  <c r="L8333" i="8"/>
  <c r="K8333" i="8" a="1"/>
  <c r="K8333" i="8" s="1"/>
  <c r="J8333" i="8" a="1"/>
  <c r="J8333" i="8"/>
  <c r="H8333" i="8" a="1"/>
  <c r="H8333" i="8" s="1"/>
  <c r="G8333" i="8" a="1"/>
  <c r="G8333" i="8" s="1"/>
  <c r="L8332" i="8"/>
  <c r="K8332" i="8" a="1"/>
  <c r="K8332" i="8"/>
  <c r="J8332" i="8" a="1"/>
  <c r="J8332" i="8"/>
  <c r="H8332" i="8" a="1"/>
  <c r="H8332" i="8" s="1"/>
  <c r="G8332" i="8" a="1"/>
  <c r="G8332" i="8"/>
  <c r="L8331" i="8"/>
  <c r="K8331" i="8" a="1"/>
  <c r="K8331" i="8"/>
  <c r="J8331" i="8" a="1"/>
  <c r="J8331" i="8"/>
  <c r="H8331" i="8" a="1"/>
  <c r="H8331" i="8" s="1"/>
  <c r="G8331" i="8" a="1"/>
  <c r="G8331" i="8" s="1"/>
  <c r="L8330" i="8"/>
  <c r="K8330" i="8" a="1"/>
  <c r="K8330" i="8" s="1"/>
  <c r="J8330" i="8" a="1"/>
  <c r="J8330" i="8" s="1"/>
  <c r="H8330" i="8" a="1"/>
  <c r="H8330" i="8"/>
  <c r="G8330" i="8" a="1"/>
  <c r="G8330" i="8"/>
  <c r="L8329" i="8"/>
  <c r="K8329" i="8" a="1"/>
  <c r="K8329" i="8" s="1"/>
  <c r="J8329" i="8" a="1"/>
  <c r="J8329" i="8" s="1"/>
  <c r="H8329" i="8" a="1"/>
  <c r="H8329" i="8" s="1"/>
  <c r="G8329" i="8" a="1"/>
  <c r="G8329" i="8" s="1"/>
  <c r="L8328" i="8"/>
  <c r="K8328" i="8" a="1"/>
  <c r="K8328" i="8" s="1"/>
  <c r="J8328" i="8" a="1"/>
  <c r="J8328" i="8"/>
  <c r="H8328" i="8" a="1"/>
  <c r="H8328" i="8"/>
  <c r="G8328" i="8" a="1"/>
  <c r="G8328" i="8" s="1"/>
  <c r="L8327" i="8"/>
  <c r="K8327" i="8" a="1"/>
  <c r="K8327" i="8" s="1"/>
  <c r="J8327" i="8" a="1"/>
  <c r="J8327" i="8" s="1"/>
  <c r="H8327" i="8" a="1"/>
  <c r="H8327" i="8"/>
  <c r="G8327" i="8" a="1"/>
  <c r="G8327" i="8"/>
  <c r="L8326" i="8"/>
  <c r="K8326" i="8" a="1"/>
  <c r="K8326" i="8"/>
  <c r="J8326" i="8" a="1"/>
  <c r="J8326" i="8"/>
  <c r="H8326" i="8" a="1"/>
  <c r="H8326" i="8"/>
  <c r="G8326" i="8" a="1"/>
  <c r="G8326" i="8" s="1"/>
  <c r="L8325" i="8"/>
  <c r="K8325" i="8" a="1"/>
  <c r="K8325" i="8" s="1"/>
  <c r="J8325" i="8" a="1"/>
  <c r="J8325" i="8" s="1"/>
  <c r="H8325" i="8" a="1"/>
  <c r="H8325" i="8"/>
  <c r="G8325" i="8" a="1"/>
  <c r="G8325" i="8" s="1"/>
  <c r="L8324" i="8"/>
  <c r="K8324" i="8" a="1"/>
  <c r="K8324" i="8"/>
  <c r="J8324" i="8" a="1"/>
  <c r="J8324" i="8" s="1"/>
  <c r="H8324" i="8" a="1"/>
  <c r="H8324" i="8" s="1"/>
  <c r="G8324" i="8" a="1"/>
  <c r="G8324" i="8"/>
  <c r="L8323" i="8"/>
  <c r="K8323" i="8" a="1"/>
  <c r="K8323" i="8"/>
  <c r="J8323" i="8" a="1"/>
  <c r="J8323" i="8" s="1"/>
  <c r="H8323" i="8" a="1"/>
  <c r="H8323" i="8" s="1"/>
  <c r="G8323" i="8" a="1"/>
  <c r="G8323" i="8" s="1"/>
  <c r="L8322" i="8"/>
  <c r="K8322" i="8" a="1"/>
  <c r="K8322" i="8"/>
  <c r="J8322" i="8" a="1"/>
  <c r="J8322" i="8" s="1"/>
  <c r="H8322" i="8" a="1"/>
  <c r="H8322" i="8"/>
  <c r="G8322" i="8" a="1"/>
  <c r="G8322" i="8"/>
  <c r="L8321" i="8"/>
  <c r="K8321" i="8" a="1"/>
  <c r="K8321" i="8"/>
  <c r="J8321" i="8" a="1"/>
  <c r="J8321" i="8"/>
  <c r="H8321" i="8" a="1"/>
  <c r="H8321" i="8" s="1"/>
  <c r="G8321" i="8" a="1"/>
  <c r="G8321" i="8"/>
  <c r="L8320" i="8"/>
  <c r="K8320" i="8" a="1"/>
  <c r="K8320" i="8" s="1"/>
  <c r="J8320" i="8" a="1"/>
  <c r="J8320" i="8"/>
  <c r="H8320" i="8" a="1"/>
  <c r="H8320" i="8"/>
  <c r="G8320" i="8" a="1"/>
  <c r="G8320" i="8"/>
  <c r="L8319" i="8"/>
  <c r="K8319" i="8" a="1"/>
  <c r="K8319" i="8"/>
  <c r="J8319" i="8" a="1"/>
  <c r="J8319" i="8" s="1"/>
  <c r="H8319" i="8" a="1"/>
  <c r="H8319" i="8" s="1"/>
  <c r="G8319" i="8" a="1"/>
  <c r="G8319" i="8"/>
  <c r="L8318" i="8"/>
  <c r="K8318" i="8" a="1"/>
  <c r="K8318" i="8"/>
  <c r="J8318" i="8" a="1"/>
  <c r="J8318" i="8"/>
  <c r="H8318" i="8" a="1"/>
  <c r="H8318" i="8"/>
  <c r="G8318" i="8" a="1"/>
  <c r="G8318" i="8" s="1"/>
  <c r="L8317" i="8"/>
  <c r="K8317" i="8" a="1"/>
  <c r="K8317" i="8" s="1"/>
  <c r="J8317" i="8" a="1"/>
  <c r="J8317" i="8" s="1"/>
  <c r="H8317" i="8" a="1"/>
  <c r="H8317" i="8" s="1"/>
  <c r="G8317" i="8" a="1"/>
  <c r="G8317" i="8"/>
  <c r="L8316" i="8"/>
  <c r="K8316" i="8" a="1"/>
  <c r="K8316" i="8"/>
  <c r="J8316" i="8" a="1"/>
  <c r="J8316" i="8" s="1"/>
  <c r="H8316" i="8" a="1"/>
  <c r="H8316" i="8" s="1"/>
  <c r="G8316" i="8" a="1"/>
  <c r="G8316" i="8"/>
  <c r="L8315" i="8"/>
  <c r="K8315" i="8" a="1"/>
  <c r="K8315" i="8" s="1"/>
  <c r="J8315" i="8" a="1"/>
  <c r="J8315" i="8" s="1"/>
  <c r="H8315" i="8" a="1"/>
  <c r="H8315" i="8"/>
  <c r="G8315" i="8" a="1"/>
  <c r="G8315" i="8" s="1"/>
  <c r="L8314" i="8"/>
  <c r="K8314" i="8" a="1"/>
  <c r="K8314" i="8"/>
  <c r="J8314" i="8" a="1"/>
  <c r="J8314" i="8" s="1"/>
  <c r="H8314" i="8" a="1"/>
  <c r="H8314" i="8"/>
  <c r="G8314" i="8" a="1"/>
  <c r="G8314" i="8"/>
  <c r="L8313" i="8"/>
  <c r="K8313" i="8" a="1"/>
  <c r="K8313" i="8"/>
  <c r="J8313" i="8" a="1"/>
  <c r="J8313" i="8"/>
  <c r="H8313" i="8" a="1"/>
  <c r="H8313" i="8" s="1"/>
  <c r="G8313" i="8" a="1"/>
  <c r="G8313" i="8"/>
  <c r="L8312" i="8"/>
  <c r="K8312" i="8" a="1"/>
  <c r="K8312" i="8" s="1"/>
  <c r="J8312" i="8" a="1"/>
  <c r="J8312" i="8"/>
  <c r="H8312" i="8" a="1"/>
  <c r="H8312" i="8"/>
  <c r="G8312" i="8" a="1"/>
  <c r="G8312" i="8"/>
  <c r="L8311" i="8"/>
  <c r="K8311" i="8" a="1"/>
  <c r="K8311" i="8"/>
  <c r="J8311" i="8" a="1"/>
  <c r="J8311" i="8" s="1"/>
  <c r="H8311" i="8" a="1"/>
  <c r="H8311" i="8" s="1"/>
  <c r="G8311" i="8" a="1"/>
  <c r="G8311" i="8"/>
  <c r="L8310" i="8"/>
  <c r="K8310" i="8" a="1"/>
  <c r="K8310" i="8"/>
  <c r="J8310" i="8" a="1"/>
  <c r="J8310" i="8"/>
  <c r="H8310" i="8" a="1"/>
  <c r="H8310" i="8"/>
  <c r="G8310" i="8" a="1"/>
  <c r="G8310" i="8" s="1"/>
  <c r="L8309" i="8"/>
  <c r="K8309" i="8" a="1"/>
  <c r="K8309" i="8" s="1"/>
  <c r="J8309" i="8" a="1"/>
  <c r="J8309" i="8"/>
  <c r="H8309" i="8" a="1"/>
  <c r="H8309" i="8" s="1"/>
  <c r="G8309" i="8" a="1"/>
  <c r="G8309" i="8" s="1"/>
  <c r="L8308" i="8"/>
  <c r="K8308" i="8" a="1"/>
  <c r="K8308" i="8"/>
  <c r="J8308" i="8" a="1"/>
  <c r="J8308" i="8" s="1"/>
  <c r="H8308" i="8" a="1"/>
  <c r="H8308" i="8" s="1"/>
  <c r="G8308" i="8" a="1"/>
  <c r="G8308" i="8"/>
  <c r="L8307" i="8"/>
  <c r="K8307" i="8" a="1"/>
  <c r="K8307" i="8" s="1"/>
  <c r="J8307" i="8" a="1"/>
  <c r="J8307" i="8" s="1"/>
  <c r="H8307" i="8" a="1"/>
  <c r="H8307" i="8" s="1"/>
  <c r="G8307" i="8" a="1"/>
  <c r="G8307" i="8" s="1"/>
  <c r="L8306" i="8"/>
  <c r="K8306" i="8" a="1"/>
  <c r="K8306" i="8"/>
  <c r="J8306" i="8" a="1"/>
  <c r="J8306" i="8" s="1"/>
  <c r="H8306" i="8" a="1"/>
  <c r="H8306" i="8"/>
  <c r="G8306" i="8" a="1"/>
  <c r="G8306" i="8"/>
  <c r="L8305" i="8"/>
  <c r="K8305" i="8" a="1"/>
  <c r="K8305" i="8"/>
  <c r="J8305" i="8" a="1"/>
  <c r="J8305" i="8" s="1"/>
  <c r="H8305" i="8" a="1"/>
  <c r="H8305" i="8" s="1"/>
  <c r="G8305" i="8" a="1"/>
  <c r="G8305" i="8" s="1"/>
  <c r="L8304" i="8"/>
  <c r="K8304" i="8" a="1"/>
  <c r="K8304" i="8" s="1"/>
  <c r="J8304" i="8" a="1"/>
  <c r="J8304" i="8"/>
  <c r="H8304" i="8" a="1"/>
  <c r="H8304" i="8"/>
  <c r="G8304" i="8" a="1"/>
  <c r="G8304" i="8" s="1"/>
  <c r="L8303" i="8"/>
  <c r="K8303" i="8" a="1"/>
  <c r="K8303" i="8" s="1"/>
  <c r="J8303" i="8" a="1"/>
  <c r="J8303" i="8" s="1"/>
  <c r="H8303" i="8" a="1"/>
  <c r="H8303" i="8" s="1"/>
  <c r="G8303" i="8" a="1"/>
  <c r="G8303" i="8" s="1"/>
  <c r="L8302" i="8"/>
  <c r="K8302" i="8" a="1"/>
  <c r="K8302" i="8"/>
  <c r="J8302" i="8" a="1"/>
  <c r="J8302" i="8"/>
  <c r="H8302" i="8" a="1"/>
  <c r="H8302" i="8" s="1"/>
  <c r="G8302" i="8" a="1"/>
  <c r="G8302" i="8" s="1"/>
  <c r="L8301" i="8"/>
  <c r="K8301" i="8" a="1"/>
  <c r="K8301" i="8" s="1"/>
  <c r="J8301" i="8" a="1"/>
  <c r="J8301" i="8"/>
  <c r="H8301" i="8" a="1"/>
  <c r="H8301" i="8" s="1"/>
  <c r="G8301" i="8" a="1"/>
  <c r="G8301" i="8" s="1"/>
  <c r="L8300" i="8"/>
  <c r="K8300" i="8" a="1"/>
  <c r="K8300" i="8"/>
  <c r="J8300" i="8" a="1"/>
  <c r="J8300" i="8"/>
  <c r="H8300" i="8" a="1"/>
  <c r="H8300" i="8" s="1"/>
  <c r="G8300" i="8" a="1"/>
  <c r="G8300" i="8"/>
  <c r="L8299" i="8"/>
  <c r="K8299" i="8" a="1"/>
  <c r="K8299" i="8" s="1"/>
  <c r="J8299" i="8" a="1"/>
  <c r="J8299" i="8" s="1"/>
  <c r="H8299" i="8" a="1"/>
  <c r="H8299" i="8" s="1"/>
  <c r="G8299" i="8" a="1"/>
  <c r="G8299" i="8" s="1"/>
  <c r="L8298" i="8"/>
  <c r="K8298" i="8" a="1"/>
  <c r="K8298" i="8" s="1"/>
  <c r="J8298" i="8" a="1"/>
  <c r="J8298" i="8" s="1"/>
  <c r="H8298" i="8" a="1"/>
  <c r="H8298" i="8"/>
  <c r="G8298" i="8" a="1"/>
  <c r="G8298" i="8"/>
  <c r="L8297" i="8"/>
  <c r="K8297" i="8" a="1"/>
  <c r="K8297" i="8" s="1"/>
  <c r="J8297" i="8" a="1"/>
  <c r="J8297" i="8" s="1"/>
  <c r="H8297" i="8" a="1"/>
  <c r="H8297" i="8" s="1"/>
  <c r="G8297" i="8" a="1"/>
  <c r="G8297" i="8"/>
  <c r="L8296" i="8"/>
  <c r="K8296" i="8" a="1"/>
  <c r="K8296" i="8" s="1"/>
  <c r="J8296" i="8" a="1"/>
  <c r="J8296" i="8"/>
  <c r="H8296" i="8" a="1"/>
  <c r="H8296" i="8"/>
  <c r="G8296" i="8" a="1"/>
  <c r="G8296" i="8"/>
  <c r="L8295" i="8"/>
  <c r="K8295" i="8" a="1"/>
  <c r="K8295" i="8" s="1"/>
  <c r="J8295" i="8" a="1"/>
  <c r="J8295" i="8" s="1"/>
  <c r="H8295" i="8" a="1"/>
  <c r="H8295" i="8" s="1"/>
  <c r="G8295" i="8" a="1"/>
  <c r="G8295" i="8"/>
  <c r="L8294" i="8"/>
  <c r="K8294" i="8" a="1"/>
  <c r="K8294" i="8"/>
  <c r="J8294" i="8" a="1"/>
  <c r="J8294" i="8"/>
  <c r="H8294" i="8" a="1"/>
  <c r="H8294" i="8"/>
  <c r="G8294" i="8" a="1"/>
  <c r="G8294" i="8" s="1"/>
  <c r="L8293" i="8"/>
  <c r="K8293" i="8" a="1"/>
  <c r="K8293" i="8" s="1"/>
  <c r="J8293" i="8" a="1"/>
  <c r="J8293" i="8" s="1"/>
  <c r="H8293" i="8" a="1"/>
  <c r="H8293" i="8" s="1"/>
  <c r="G8293" i="8" a="1"/>
  <c r="G8293" i="8" s="1"/>
  <c r="L8292" i="8"/>
  <c r="K8292" i="8" a="1"/>
  <c r="K8292" i="8"/>
  <c r="J8292" i="8" a="1"/>
  <c r="J8292" i="8" s="1"/>
  <c r="H8292" i="8" a="1"/>
  <c r="H8292" i="8" s="1"/>
  <c r="G8292" i="8" a="1"/>
  <c r="G8292" i="8" s="1"/>
  <c r="L8291" i="8"/>
  <c r="K8291" i="8" a="1"/>
  <c r="K8291" i="8"/>
  <c r="J8291" i="8" a="1"/>
  <c r="J8291" i="8"/>
  <c r="H8291" i="8" a="1"/>
  <c r="H8291" i="8" s="1"/>
  <c r="G8291" i="8" a="1"/>
  <c r="G8291" i="8" s="1"/>
  <c r="L8290" i="8"/>
  <c r="K8290" i="8" a="1"/>
  <c r="K8290" i="8"/>
  <c r="J8290" i="8" a="1"/>
  <c r="J8290" i="8" s="1"/>
  <c r="H8290" i="8" a="1"/>
  <c r="H8290" i="8"/>
  <c r="G8290" i="8" a="1"/>
  <c r="G8290" i="8"/>
  <c r="L8289" i="8"/>
  <c r="K8289" i="8" a="1"/>
  <c r="K8289" i="8" s="1"/>
  <c r="J8289" i="8" a="1"/>
  <c r="J8289" i="8" s="1"/>
  <c r="H8289" i="8" a="1"/>
  <c r="H8289" i="8" s="1"/>
  <c r="G8289" i="8" a="1"/>
  <c r="G8289" i="8"/>
  <c r="L8288" i="8"/>
  <c r="K8288" i="8" a="1"/>
  <c r="K8288" i="8" s="1"/>
  <c r="J8288" i="8" a="1"/>
  <c r="J8288" i="8" s="1"/>
  <c r="H8288" i="8" a="1"/>
  <c r="H8288" i="8"/>
  <c r="G8288" i="8" a="1"/>
  <c r="G8288" i="8" s="1"/>
  <c r="L8287" i="8"/>
  <c r="K8287" i="8" a="1"/>
  <c r="K8287" i="8" s="1"/>
  <c r="J8287" i="8" a="1"/>
  <c r="J8287" i="8" s="1"/>
  <c r="H8287" i="8" a="1"/>
  <c r="H8287" i="8" s="1"/>
  <c r="G8287" i="8" a="1"/>
  <c r="G8287" i="8" s="1"/>
  <c r="L8286" i="8"/>
  <c r="K8286" i="8" a="1"/>
  <c r="K8286" i="8" s="1"/>
  <c r="J8286" i="8" a="1"/>
  <c r="J8286" i="8"/>
  <c r="H8286" i="8" a="1"/>
  <c r="H8286" i="8" s="1"/>
  <c r="G8286" i="8" a="1"/>
  <c r="G8286" i="8" s="1"/>
  <c r="L8285" i="8"/>
  <c r="K8285" i="8" a="1"/>
  <c r="K8285" i="8" s="1"/>
  <c r="J8285" i="8" a="1"/>
  <c r="J8285" i="8" s="1"/>
  <c r="H8285" i="8" a="1"/>
  <c r="H8285" i="8"/>
  <c r="G8285" i="8" a="1"/>
  <c r="G8285" i="8" s="1"/>
  <c r="L8284" i="8"/>
  <c r="K8284" i="8" a="1"/>
  <c r="K8284" i="8"/>
  <c r="J8284" i="8" a="1"/>
  <c r="J8284" i="8" s="1"/>
  <c r="H8284" i="8" a="1"/>
  <c r="H8284" i="8" s="1"/>
  <c r="G8284" i="8" a="1"/>
  <c r="G8284" i="8" s="1"/>
  <c r="L8283" i="8"/>
  <c r="K8283" i="8" a="1"/>
  <c r="K8283" i="8" s="1"/>
  <c r="J8283" i="8" a="1"/>
  <c r="J8283" i="8" s="1"/>
  <c r="H8283" i="8" a="1"/>
  <c r="H8283" i="8" s="1"/>
  <c r="G8283" i="8" a="1"/>
  <c r="G8283" i="8" s="1"/>
  <c r="L8282" i="8"/>
  <c r="K8282" i="8" a="1"/>
  <c r="K8282" i="8"/>
  <c r="J8282" i="8" a="1"/>
  <c r="J8282" i="8" s="1"/>
  <c r="H8282" i="8" a="1"/>
  <c r="H8282" i="8" s="1"/>
  <c r="G8282" i="8" a="1"/>
  <c r="G8282" i="8"/>
  <c r="L8281" i="8"/>
  <c r="K8281" i="8" a="1"/>
  <c r="K8281" i="8" s="1"/>
  <c r="J8281" i="8" a="1"/>
  <c r="J8281" i="8" s="1"/>
  <c r="H8281" i="8" a="1"/>
  <c r="H8281" i="8" s="1"/>
  <c r="G8281" i="8" a="1"/>
  <c r="G8281" i="8" s="1"/>
  <c r="L8280" i="8"/>
  <c r="K8280" i="8" a="1"/>
  <c r="K8280" i="8" s="1"/>
  <c r="J8280" i="8" a="1"/>
  <c r="J8280" i="8" s="1"/>
  <c r="H8280" i="8" a="1"/>
  <c r="H8280" i="8"/>
  <c r="G8280" i="8" a="1"/>
  <c r="G8280" i="8"/>
  <c r="L8279" i="8"/>
  <c r="K8279" i="8" a="1"/>
  <c r="K8279" i="8" s="1"/>
  <c r="J8279" i="8" a="1"/>
  <c r="J8279" i="8" s="1"/>
  <c r="H8279" i="8" a="1"/>
  <c r="H8279" i="8" s="1"/>
  <c r="G8279" i="8" a="1"/>
  <c r="G8279" i="8"/>
  <c r="L8278" i="8"/>
  <c r="K8278" i="8" a="1"/>
  <c r="K8278" i="8" s="1"/>
  <c r="J8278" i="8" a="1"/>
  <c r="J8278" i="8"/>
  <c r="H8278" i="8" a="1"/>
  <c r="H8278" i="8" s="1"/>
  <c r="G8278" i="8" a="1"/>
  <c r="G8278" i="8" s="1"/>
  <c r="L8277" i="8"/>
  <c r="K8277" i="8" a="1"/>
  <c r="K8277" i="8" s="1"/>
  <c r="J8277" i="8" a="1"/>
  <c r="J8277" i="8" s="1"/>
  <c r="H8277" i="8" a="1"/>
  <c r="H8277" i="8"/>
  <c r="G8277" i="8" a="1"/>
  <c r="G8277" i="8" s="1"/>
  <c r="L8276" i="8"/>
  <c r="K8276" i="8" a="1"/>
  <c r="K8276" i="8"/>
  <c r="J8276" i="8" a="1"/>
  <c r="J8276" i="8" s="1"/>
  <c r="H8276" i="8" a="1"/>
  <c r="H8276" i="8" s="1"/>
  <c r="G8276" i="8" a="1"/>
  <c r="G8276" i="8" s="1"/>
  <c r="L8275" i="8"/>
  <c r="K8275" i="8" a="1"/>
  <c r="K8275" i="8" s="1"/>
  <c r="J8275" i="8" a="1"/>
  <c r="J8275" i="8" s="1"/>
  <c r="H8275" i="8" a="1"/>
  <c r="H8275" i="8" s="1"/>
  <c r="G8275" i="8" a="1"/>
  <c r="G8275" i="8" s="1"/>
  <c r="L8274" i="8"/>
  <c r="K8274" i="8" a="1"/>
  <c r="K8274" i="8"/>
  <c r="J8274" i="8" a="1"/>
  <c r="J8274" i="8" s="1"/>
  <c r="H8274" i="8" a="1"/>
  <c r="H8274" i="8" s="1"/>
  <c r="G8274" i="8" a="1"/>
  <c r="G8274" i="8"/>
  <c r="L8273" i="8"/>
  <c r="K8273" i="8" a="1"/>
  <c r="K8273" i="8" s="1"/>
  <c r="J8273" i="8" a="1"/>
  <c r="J8273" i="8" s="1"/>
  <c r="H8273" i="8" a="1"/>
  <c r="H8273" i="8" s="1"/>
  <c r="G8273" i="8" a="1"/>
  <c r="G8273" i="8"/>
  <c r="L8272" i="8"/>
  <c r="K8272" i="8" a="1"/>
  <c r="K8272" i="8" s="1"/>
  <c r="J8272" i="8" a="1"/>
  <c r="J8272" i="8" s="1"/>
  <c r="H8272" i="8" a="1"/>
  <c r="H8272" i="8"/>
  <c r="G8272" i="8" a="1"/>
  <c r="G8272" i="8" s="1"/>
  <c r="L8271" i="8"/>
  <c r="K8271" i="8" a="1"/>
  <c r="K8271" i="8" s="1"/>
  <c r="J8271" i="8" a="1"/>
  <c r="J8271" i="8" s="1"/>
  <c r="H8271" i="8" a="1"/>
  <c r="H8271" i="8" s="1"/>
  <c r="G8271" i="8" a="1"/>
  <c r="G8271" i="8"/>
  <c r="L8270" i="8"/>
  <c r="K8270" i="8" a="1"/>
  <c r="K8270" i="8" s="1"/>
  <c r="J8270" i="8" a="1"/>
  <c r="J8270" i="8"/>
  <c r="H8270" i="8" a="1"/>
  <c r="H8270" i="8" s="1"/>
  <c r="G8270" i="8" a="1"/>
  <c r="G8270" i="8" s="1"/>
  <c r="L8269" i="8"/>
  <c r="K8269" i="8" a="1"/>
  <c r="K8269" i="8" s="1"/>
  <c r="J8269" i="8" a="1"/>
  <c r="J8269" i="8" s="1"/>
  <c r="H8269" i="8" a="1"/>
  <c r="H8269" i="8"/>
  <c r="G8269" i="8" a="1"/>
  <c r="G8269" i="8" s="1"/>
  <c r="L8268" i="8"/>
  <c r="K8268" i="8" a="1"/>
  <c r="K8268" i="8"/>
  <c r="J8268" i="8" a="1"/>
  <c r="J8268" i="8" s="1"/>
  <c r="H8268" i="8" a="1"/>
  <c r="H8268" i="8" s="1"/>
  <c r="G8268" i="8" a="1"/>
  <c r="G8268" i="8" s="1"/>
  <c r="L8267" i="8"/>
  <c r="K8267" i="8" a="1"/>
  <c r="K8267" i="8"/>
  <c r="J8267" i="8" a="1"/>
  <c r="J8267" i="8"/>
  <c r="H8267" i="8" a="1"/>
  <c r="H8267" i="8" s="1"/>
  <c r="G8267" i="8" a="1"/>
  <c r="G8267" i="8" s="1"/>
  <c r="L8266" i="8"/>
  <c r="K8266" i="8" a="1"/>
  <c r="K8266" i="8"/>
  <c r="J8266" i="8" a="1"/>
  <c r="J8266" i="8" s="1"/>
  <c r="H8266" i="8" a="1"/>
  <c r="H8266" i="8"/>
  <c r="G8266" i="8" a="1"/>
  <c r="G8266" i="8"/>
  <c r="L8265" i="8"/>
  <c r="K8265" i="8" a="1"/>
  <c r="K8265" i="8"/>
  <c r="J8265" i="8" a="1"/>
  <c r="J8265" i="8" s="1"/>
  <c r="H8265" i="8" a="1"/>
  <c r="H8265" i="8" s="1"/>
  <c r="G8265" i="8" a="1"/>
  <c r="G8265" i="8" s="1"/>
  <c r="L8264" i="8"/>
  <c r="K8264" i="8" a="1"/>
  <c r="K8264" i="8" s="1"/>
  <c r="J8264" i="8" a="1"/>
  <c r="J8264" i="8" s="1"/>
  <c r="H8264" i="8" a="1"/>
  <c r="H8264" i="8"/>
  <c r="G8264" i="8" a="1"/>
  <c r="G8264" i="8"/>
  <c r="L8263" i="8"/>
  <c r="K8263" i="8" a="1"/>
  <c r="K8263" i="8" s="1"/>
  <c r="J8263" i="8" a="1"/>
  <c r="J8263" i="8" s="1"/>
  <c r="H8263" i="8" a="1"/>
  <c r="H8263" i="8"/>
  <c r="G8263" i="8" a="1"/>
  <c r="G8263" i="8"/>
  <c r="L8262" i="8"/>
  <c r="K8262" i="8" a="1"/>
  <c r="K8262" i="8" s="1"/>
  <c r="J8262" i="8" a="1"/>
  <c r="J8262" i="8"/>
  <c r="H8262" i="8" a="1"/>
  <c r="H8262" i="8"/>
  <c r="G8262" i="8" a="1"/>
  <c r="G8262" i="8" s="1"/>
  <c r="L8261" i="8"/>
  <c r="K8261" i="8" a="1"/>
  <c r="K8261" i="8" s="1"/>
  <c r="J8261" i="8" a="1"/>
  <c r="J8261" i="8" s="1"/>
  <c r="H8261" i="8" a="1"/>
  <c r="H8261" i="8" s="1"/>
  <c r="G8261" i="8" a="1"/>
  <c r="G8261" i="8" s="1"/>
  <c r="L8260" i="8"/>
  <c r="K8260" i="8" a="1"/>
  <c r="K8260" i="8"/>
  <c r="J8260" i="8" a="1"/>
  <c r="J8260" i="8" s="1"/>
  <c r="H8260" i="8" a="1"/>
  <c r="H8260" i="8" s="1"/>
  <c r="G8260" i="8" a="1"/>
  <c r="G8260" i="8" s="1"/>
  <c r="L8259" i="8"/>
  <c r="K8259" i="8" a="1"/>
  <c r="K8259" i="8" s="1"/>
  <c r="J8259" i="8" a="1"/>
  <c r="J8259" i="8" s="1"/>
  <c r="H8259" i="8" a="1"/>
  <c r="H8259" i="8"/>
  <c r="G8259" i="8" a="1"/>
  <c r="G8259" i="8" s="1"/>
  <c r="L8258" i="8"/>
  <c r="K8258" i="8" a="1"/>
  <c r="K8258" i="8" s="1"/>
  <c r="J8258" i="8" a="1"/>
  <c r="J8258" i="8" s="1"/>
  <c r="H8258" i="8" a="1"/>
  <c r="H8258" i="8" s="1"/>
  <c r="G8258" i="8" a="1"/>
  <c r="G8258" i="8"/>
  <c r="L8257" i="8"/>
  <c r="K8257" i="8" a="1"/>
  <c r="K8257" i="8"/>
  <c r="J8257" i="8" a="1"/>
  <c r="J8257" i="8" s="1"/>
  <c r="H8257" i="8" a="1"/>
  <c r="H8257" i="8" s="1"/>
  <c r="G8257" i="8" a="1"/>
  <c r="G8257" i="8" s="1"/>
  <c r="L8256" i="8"/>
  <c r="K8256" i="8" a="1"/>
  <c r="K8256" i="8" s="1"/>
  <c r="J8256" i="8" a="1"/>
  <c r="J8256" i="8" s="1"/>
  <c r="H8256" i="8" a="1"/>
  <c r="H8256" i="8"/>
  <c r="G8256" i="8" a="1"/>
  <c r="G8256" i="8" s="1"/>
  <c r="L8255" i="8"/>
  <c r="K8255" i="8" a="1"/>
  <c r="K8255" i="8" s="1"/>
  <c r="J8255" i="8" a="1"/>
  <c r="J8255" i="8" s="1"/>
  <c r="H8255" i="8" a="1"/>
  <c r="H8255" i="8" s="1"/>
  <c r="G8255" i="8" a="1"/>
  <c r="G8255" i="8"/>
  <c r="L8254" i="8"/>
  <c r="K8254" i="8" a="1"/>
  <c r="K8254" i="8" s="1"/>
  <c r="J8254" i="8" a="1"/>
  <c r="J8254" i="8"/>
  <c r="H8254" i="8" a="1"/>
  <c r="H8254" i="8" s="1"/>
  <c r="G8254" i="8" a="1"/>
  <c r="G8254" i="8" s="1"/>
  <c r="L8253" i="8"/>
  <c r="K8253" i="8" a="1"/>
  <c r="K8253" i="8" s="1"/>
  <c r="J8253" i="8" a="1"/>
  <c r="J8253" i="8"/>
  <c r="H8253" i="8" a="1"/>
  <c r="H8253" i="8"/>
  <c r="G8253" i="8" a="1"/>
  <c r="G8253" i="8" s="1"/>
  <c r="L8252" i="8"/>
  <c r="K8252" i="8" a="1"/>
  <c r="K8252" i="8"/>
  <c r="J8252" i="8" a="1"/>
  <c r="J8252" i="8"/>
  <c r="H8252" i="8" a="1"/>
  <c r="H8252" i="8" s="1"/>
  <c r="G8252" i="8" a="1"/>
  <c r="G8252" i="8" s="1"/>
  <c r="L8251" i="8"/>
  <c r="K8251" i="8" a="1"/>
  <c r="K8251" i="8" s="1"/>
  <c r="J8251" i="8" a="1"/>
  <c r="J8251" i="8" s="1"/>
  <c r="H8251" i="8" a="1"/>
  <c r="H8251" i="8" s="1"/>
  <c r="G8251" i="8" a="1"/>
  <c r="G8251" i="8" s="1"/>
  <c r="L8250" i="8"/>
  <c r="K8250" i="8" a="1"/>
  <c r="K8250" i="8" s="1"/>
  <c r="J8250" i="8" a="1"/>
  <c r="J8250" i="8" s="1"/>
  <c r="H8250" i="8" a="1"/>
  <c r="H8250" i="8" s="1"/>
  <c r="G8250" i="8" a="1"/>
  <c r="G8250" i="8"/>
  <c r="L8249" i="8"/>
  <c r="K8249" i="8" a="1"/>
  <c r="K8249" i="8"/>
  <c r="J8249" i="8" a="1"/>
  <c r="J8249" i="8" s="1"/>
  <c r="H8249" i="8" a="1"/>
  <c r="H8249" i="8" s="1"/>
  <c r="G8249" i="8" a="1"/>
  <c r="G8249" i="8" s="1"/>
  <c r="L8248" i="8"/>
  <c r="K8248" i="8" a="1"/>
  <c r="K8248" i="8" s="1"/>
  <c r="J8248" i="8" a="1"/>
  <c r="J8248" i="8" s="1"/>
  <c r="H8248" i="8" a="1"/>
  <c r="H8248" i="8"/>
  <c r="G8248" i="8" a="1"/>
  <c r="G8248" i="8" s="1"/>
  <c r="L8247" i="8"/>
  <c r="K8247" i="8" a="1"/>
  <c r="K8247" i="8"/>
  <c r="J8247" i="8" a="1"/>
  <c r="J8247" i="8" s="1"/>
  <c r="H8247" i="8" a="1"/>
  <c r="H8247" i="8" s="1"/>
  <c r="G8247" i="8" a="1"/>
  <c r="G8247" i="8" s="1"/>
  <c r="L8246" i="8"/>
  <c r="K8246" i="8" a="1"/>
  <c r="K8246" i="8" s="1"/>
  <c r="J8246" i="8" a="1"/>
  <c r="J8246" i="8"/>
  <c r="H8246" i="8" a="1"/>
  <c r="H8246" i="8"/>
  <c r="G8246" i="8" a="1"/>
  <c r="G8246" i="8" s="1"/>
  <c r="L8245" i="8"/>
  <c r="K8245" i="8" a="1"/>
  <c r="K8245" i="8" s="1"/>
  <c r="J8245" i="8" a="1"/>
  <c r="J8245" i="8" s="1"/>
  <c r="H8245" i="8" a="1"/>
  <c r="H8245" i="8" s="1"/>
  <c r="G8245" i="8" a="1"/>
  <c r="G8245" i="8" s="1"/>
  <c r="L8244" i="8"/>
  <c r="K8244" i="8" a="1"/>
  <c r="K8244" i="8"/>
  <c r="J8244" i="8" a="1"/>
  <c r="J8244" i="8" s="1"/>
  <c r="H8244" i="8" a="1"/>
  <c r="H8244" i="8" s="1"/>
  <c r="G8244" i="8" a="1"/>
  <c r="G8244" i="8" s="1"/>
  <c r="L8243" i="8"/>
  <c r="K8243" i="8" a="1"/>
  <c r="K8243" i="8" s="1"/>
  <c r="J8243" i="8" a="1"/>
  <c r="J8243" i="8"/>
  <c r="H8243" i="8" a="1"/>
  <c r="H8243" i="8" s="1"/>
  <c r="G8243" i="8" a="1"/>
  <c r="G8243" i="8" s="1"/>
  <c r="L8242" i="8"/>
  <c r="K8242" i="8" a="1"/>
  <c r="K8242" i="8" s="1"/>
  <c r="J8242" i="8" a="1"/>
  <c r="J8242" i="8" s="1"/>
  <c r="H8242" i="8" a="1"/>
  <c r="H8242" i="8" s="1"/>
  <c r="G8242" i="8" a="1"/>
  <c r="G8242" i="8"/>
  <c r="L8241" i="8"/>
  <c r="K8241" i="8" a="1"/>
  <c r="K8241" i="8" s="1"/>
  <c r="J8241" i="8" a="1"/>
  <c r="J8241" i="8" s="1"/>
  <c r="H8241" i="8" a="1"/>
  <c r="H8241" i="8" s="1"/>
  <c r="G8241" i="8" a="1"/>
  <c r="G8241" i="8"/>
  <c r="L8240" i="8"/>
  <c r="K8240" i="8" a="1"/>
  <c r="K8240" i="8" s="1"/>
  <c r="J8240" i="8" a="1"/>
  <c r="J8240" i="8" s="1"/>
  <c r="H8240" i="8" a="1"/>
  <c r="H8240" i="8"/>
  <c r="G8240" i="8" a="1"/>
  <c r="G8240" i="8" s="1"/>
  <c r="L8239" i="8"/>
  <c r="K8239" i="8" a="1"/>
  <c r="K8239" i="8" s="1"/>
  <c r="J8239" i="8" a="1"/>
  <c r="J8239" i="8"/>
  <c r="H8239" i="8" a="1"/>
  <c r="H8239" i="8" s="1"/>
  <c r="G8239" i="8" a="1"/>
  <c r="G8239" i="8" s="1"/>
  <c r="L8238" i="8"/>
  <c r="K8238" i="8" a="1"/>
  <c r="K8238" i="8" s="1"/>
  <c r="J8238" i="8" a="1"/>
  <c r="J8238" i="8"/>
  <c r="H8238" i="8" a="1"/>
  <c r="H8238" i="8"/>
  <c r="G8238" i="8" a="1"/>
  <c r="G8238" i="8" s="1"/>
  <c r="L8237" i="8"/>
  <c r="K8237" i="8" a="1"/>
  <c r="K8237" i="8" s="1"/>
  <c r="J8237" i="8" a="1"/>
  <c r="J8237" i="8"/>
  <c r="H8237" i="8" a="1"/>
  <c r="H8237" i="8"/>
  <c r="G8237" i="8" a="1"/>
  <c r="G8237" i="8" s="1"/>
  <c r="L8236" i="8"/>
  <c r="K8236" i="8" a="1"/>
  <c r="K8236" i="8"/>
  <c r="J8236" i="8" a="1"/>
  <c r="J8236" i="8"/>
  <c r="H8236" i="8" a="1"/>
  <c r="H8236" i="8" s="1"/>
  <c r="G8236" i="8" a="1"/>
  <c r="G8236" i="8" s="1"/>
  <c r="L8235" i="8"/>
  <c r="K8235" i="8" a="1"/>
  <c r="K8235" i="8" s="1"/>
  <c r="J8235" i="8" a="1"/>
  <c r="J8235" i="8" s="1"/>
  <c r="H8235" i="8" a="1"/>
  <c r="H8235" i="8" s="1"/>
  <c r="G8235" i="8" a="1"/>
  <c r="G8235" i="8" s="1"/>
  <c r="L8234" i="8"/>
  <c r="K8234" i="8" a="1"/>
  <c r="K8234" i="8" s="1"/>
  <c r="J8234" i="8" a="1"/>
  <c r="J8234" i="8" s="1"/>
  <c r="H8234" i="8" a="1"/>
  <c r="H8234" i="8" s="1"/>
  <c r="G8234" i="8" a="1"/>
  <c r="G8234" i="8"/>
  <c r="L8233" i="8"/>
  <c r="K8233" i="8" a="1"/>
  <c r="K8233" i="8" s="1"/>
  <c r="J8233" i="8" a="1"/>
  <c r="J8233" i="8" s="1"/>
  <c r="H8233" i="8" a="1"/>
  <c r="H8233" i="8" s="1"/>
  <c r="G8233" i="8" a="1"/>
  <c r="G8233" i="8" s="1"/>
  <c r="L8232" i="8"/>
  <c r="K8232" i="8" a="1"/>
  <c r="K8232" i="8" s="1"/>
  <c r="J8232" i="8" a="1"/>
  <c r="J8232" i="8" s="1"/>
  <c r="H8232" i="8" a="1"/>
  <c r="H8232" i="8"/>
  <c r="G8232" i="8" a="1"/>
  <c r="G8232" i="8"/>
  <c r="L8231" i="8"/>
  <c r="K8231" i="8" a="1"/>
  <c r="K8231" i="8" s="1"/>
  <c r="J8231" i="8" a="1"/>
  <c r="J8231" i="8" s="1"/>
  <c r="H8231" i="8" a="1"/>
  <c r="H8231" i="8" s="1"/>
  <c r="G8231" i="8" a="1"/>
  <c r="G8231" i="8" s="1"/>
  <c r="L8230" i="8"/>
  <c r="K8230" i="8" a="1"/>
  <c r="K8230" i="8" s="1"/>
  <c r="J8230" i="8" a="1"/>
  <c r="J8230" i="8"/>
  <c r="H8230" i="8" a="1"/>
  <c r="H8230" i="8" s="1"/>
  <c r="G8230" i="8" a="1"/>
  <c r="G8230" i="8" s="1"/>
  <c r="L8229" i="8"/>
  <c r="K8229" i="8" a="1"/>
  <c r="K8229" i="8" s="1"/>
  <c r="J8229" i="8" a="1"/>
  <c r="J8229" i="8"/>
  <c r="H8229" i="8" a="1"/>
  <c r="H8229" i="8" s="1"/>
  <c r="G8229" i="8" a="1"/>
  <c r="G8229" i="8" s="1"/>
  <c r="L8228" i="8"/>
  <c r="K8228" i="8" a="1"/>
  <c r="K8228" i="8"/>
  <c r="J8228" i="8" a="1"/>
  <c r="J8228" i="8"/>
  <c r="H8228" i="8" a="1"/>
  <c r="H8228" i="8" s="1"/>
  <c r="G8228" i="8" a="1"/>
  <c r="G8228" i="8" s="1"/>
  <c r="L8227" i="8"/>
  <c r="K8227" i="8" a="1"/>
  <c r="K8227" i="8" s="1"/>
  <c r="J8227" i="8" a="1"/>
  <c r="J8227" i="8" s="1"/>
  <c r="H8227" i="8" a="1"/>
  <c r="H8227" i="8" s="1"/>
  <c r="G8227" i="8" a="1"/>
  <c r="G8227" i="8" s="1"/>
  <c r="L8226" i="8"/>
  <c r="K8226" i="8" a="1"/>
  <c r="K8226" i="8" s="1"/>
  <c r="J8226" i="8" a="1"/>
  <c r="J8226" i="8" s="1"/>
  <c r="H8226" i="8" a="1"/>
  <c r="H8226" i="8" s="1"/>
  <c r="G8226" i="8" a="1"/>
  <c r="G8226" i="8"/>
  <c r="L8225" i="8"/>
  <c r="K8225" i="8" a="1"/>
  <c r="K8225" i="8" s="1"/>
  <c r="J8225" i="8" a="1"/>
  <c r="J8225" i="8" s="1"/>
  <c r="H8225" i="8" a="1"/>
  <c r="H8225" i="8" s="1"/>
  <c r="G8225" i="8" a="1"/>
  <c r="G8225" i="8" s="1"/>
  <c r="L8224" i="8"/>
  <c r="K8224" i="8" a="1"/>
  <c r="K8224" i="8" s="1"/>
  <c r="J8224" i="8" a="1"/>
  <c r="J8224" i="8" s="1"/>
  <c r="H8224" i="8" a="1"/>
  <c r="H8224" i="8"/>
  <c r="G8224" i="8" a="1"/>
  <c r="G8224" i="8"/>
  <c r="L8223" i="8"/>
  <c r="K8223" i="8" a="1"/>
  <c r="K8223" i="8" s="1"/>
  <c r="J8223" i="8" a="1"/>
  <c r="J8223" i="8"/>
  <c r="H8223" i="8" a="1"/>
  <c r="H8223" i="8" s="1"/>
  <c r="G8223" i="8" a="1"/>
  <c r="G8223" i="8"/>
  <c r="L8222" i="8"/>
  <c r="K8222" i="8" a="1"/>
  <c r="K8222" i="8" s="1"/>
  <c r="J8222" i="8" a="1"/>
  <c r="J8222" i="8"/>
  <c r="H8222" i="8" a="1"/>
  <c r="H8222" i="8" s="1"/>
  <c r="G8222" i="8" a="1"/>
  <c r="G8222" i="8" s="1"/>
  <c r="L8221" i="8"/>
  <c r="K8221" i="8" a="1"/>
  <c r="K8221" i="8" s="1"/>
  <c r="J8221" i="8" a="1"/>
  <c r="J8221" i="8" s="1"/>
  <c r="H8221" i="8" a="1"/>
  <c r="H8221" i="8" s="1"/>
  <c r="G8221" i="8" a="1"/>
  <c r="G8221" i="8" s="1"/>
  <c r="L8220" i="8"/>
  <c r="K8220" i="8" a="1"/>
  <c r="K8220" i="8"/>
  <c r="J8220" i="8" a="1"/>
  <c r="J8220" i="8" s="1"/>
  <c r="H8220" i="8" a="1"/>
  <c r="H8220" i="8" s="1"/>
  <c r="G8220" i="8" a="1"/>
  <c r="G8220" i="8" s="1"/>
  <c r="L8219" i="8"/>
  <c r="K8219" i="8" a="1"/>
  <c r="K8219" i="8"/>
  <c r="J8219" i="8" a="1"/>
  <c r="J8219" i="8"/>
  <c r="H8219" i="8" a="1"/>
  <c r="H8219" i="8" s="1"/>
  <c r="G8219" i="8" a="1"/>
  <c r="G8219" i="8" s="1"/>
  <c r="L8218" i="8"/>
  <c r="K8218" i="8" a="1"/>
  <c r="K8218" i="8" s="1"/>
  <c r="J8218" i="8" a="1"/>
  <c r="J8218" i="8" s="1"/>
  <c r="H8218" i="8" a="1"/>
  <c r="H8218" i="8" s="1"/>
  <c r="G8218" i="8" a="1"/>
  <c r="G8218" i="8"/>
  <c r="L8217" i="8"/>
  <c r="K8217" i="8" a="1"/>
  <c r="K8217" i="8" s="1"/>
  <c r="J8217" i="8" a="1"/>
  <c r="J8217" i="8" s="1"/>
  <c r="H8217" i="8" a="1"/>
  <c r="H8217" i="8" s="1"/>
  <c r="G8217" i="8" a="1"/>
  <c r="G8217" i="8"/>
  <c r="L8216" i="8"/>
  <c r="K8216" i="8" a="1"/>
  <c r="K8216" i="8" s="1"/>
  <c r="J8216" i="8" a="1"/>
  <c r="J8216" i="8" s="1"/>
  <c r="H8216" i="8" a="1"/>
  <c r="H8216" i="8"/>
  <c r="G8216" i="8" a="1"/>
  <c r="G8216" i="8" s="1"/>
  <c r="L8215" i="8"/>
  <c r="K8215" i="8" a="1"/>
  <c r="K8215" i="8" s="1"/>
  <c r="J8215" i="8" a="1"/>
  <c r="J8215" i="8" s="1"/>
  <c r="H8215" i="8" a="1"/>
  <c r="H8215" i="8" s="1"/>
  <c r="G8215" i="8" a="1"/>
  <c r="G8215" i="8"/>
  <c r="L8214" i="8"/>
  <c r="K8214" i="8" a="1"/>
  <c r="K8214" i="8" s="1"/>
  <c r="J8214" i="8" a="1"/>
  <c r="J8214" i="8"/>
  <c r="H8214" i="8" a="1"/>
  <c r="H8214" i="8" s="1"/>
  <c r="G8214" i="8" a="1"/>
  <c r="G8214" i="8" s="1"/>
  <c r="L8213" i="8"/>
  <c r="K8213" i="8" a="1"/>
  <c r="K8213" i="8" s="1"/>
  <c r="J8213" i="8" a="1"/>
  <c r="J8213" i="8"/>
  <c r="H8213" i="8" a="1"/>
  <c r="H8213" i="8" s="1"/>
  <c r="G8213" i="8" a="1"/>
  <c r="G8213" i="8" s="1"/>
  <c r="L8212" i="8"/>
  <c r="K8212" i="8" a="1"/>
  <c r="K8212" i="8"/>
  <c r="J8212" i="8" a="1"/>
  <c r="J8212" i="8"/>
  <c r="H8212" i="8" a="1"/>
  <c r="H8212" i="8" s="1"/>
  <c r="G8212" i="8" a="1"/>
  <c r="G8212" i="8" s="1"/>
  <c r="L8211" i="8"/>
  <c r="K8211" i="8" a="1"/>
  <c r="K8211" i="8"/>
  <c r="J8211" i="8" a="1"/>
  <c r="J8211" i="8"/>
  <c r="H8211" i="8" a="1"/>
  <c r="H8211" i="8" s="1"/>
  <c r="G8211" i="8" a="1"/>
  <c r="G8211" i="8" s="1"/>
  <c r="L8210" i="8"/>
  <c r="K8210" i="8" a="1"/>
  <c r="K8210" i="8" s="1"/>
  <c r="J8210" i="8" a="1"/>
  <c r="J8210" i="8" s="1"/>
  <c r="H8210" i="8" a="1"/>
  <c r="H8210" i="8" s="1"/>
  <c r="G8210" i="8" a="1"/>
  <c r="G8210" i="8"/>
  <c r="L8209" i="8"/>
  <c r="K8209" i="8" a="1"/>
  <c r="K8209" i="8" s="1"/>
  <c r="J8209" i="8" a="1"/>
  <c r="J8209" i="8" s="1"/>
  <c r="H8209" i="8" a="1"/>
  <c r="H8209" i="8" s="1"/>
  <c r="G8209" i="8" a="1"/>
  <c r="G8209" i="8"/>
  <c r="L8208" i="8"/>
  <c r="K8208" i="8" a="1"/>
  <c r="K8208" i="8" s="1"/>
  <c r="J8208" i="8" a="1"/>
  <c r="J8208" i="8"/>
  <c r="H8208" i="8" a="1"/>
  <c r="H8208" i="8"/>
  <c r="G8208" i="8" a="1"/>
  <c r="G8208" i="8"/>
  <c r="L8207" i="8"/>
  <c r="K8207" i="8" a="1"/>
  <c r="K8207" i="8" s="1"/>
  <c r="J8207" i="8" a="1"/>
  <c r="J8207" i="8" s="1"/>
  <c r="H8207" i="8" a="1"/>
  <c r="H8207" i="8" s="1"/>
  <c r="G8207" i="8" a="1"/>
  <c r="G8207" i="8" s="1"/>
  <c r="L8206" i="8"/>
  <c r="K8206" i="8" a="1"/>
  <c r="K8206" i="8" s="1"/>
  <c r="J8206" i="8" a="1"/>
  <c r="J8206" i="8"/>
  <c r="H8206" i="8" a="1"/>
  <c r="H8206" i="8" s="1"/>
  <c r="G8206" i="8" a="1"/>
  <c r="G8206" i="8" s="1"/>
  <c r="L8205" i="8"/>
  <c r="K8205" i="8" a="1"/>
  <c r="K8205" i="8" s="1"/>
  <c r="J8205" i="8" a="1"/>
  <c r="J8205" i="8" s="1"/>
  <c r="H8205" i="8" a="1"/>
  <c r="H8205" i="8" s="1"/>
  <c r="G8205" i="8" a="1"/>
  <c r="G8205" i="8" s="1"/>
  <c r="L8204" i="8"/>
  <c r="K8204" i="8" a="1"/>
  <c r="K8204" i="8"/>
  <c r="J8204" i="8" a="1"/>
  <c r="J8204" i="8" s="1"/>
  <c r="H8204" i="8" a="1"/>
  <c r="H8204" i="8" s="1"/>
  <c r="G8204" i="8" a="1"/>
  <c r="G8204" i="8" s="1"/>
  <c r="L8203" i="8"/>
  <c r="K8203" i="8" a="1"/>
  <c r="K8203" i="8" s="1"/>
  <c r="J8203" i="8" a="1"/>
  <c r="J8203" i="8" s="1"/>
  <c r="H8203" i="8" a="1"/>
  <c r="H8203" i="8" s="1"/>
  <c r="G8203" i="8" a="1"/>
  <c r="G8203" i="8" s="1"/>
  <c r="L8202" i="8"/>
  <c r="K8202" i="8" a="1"/>
  <c r="K8202" i="8"/>
  <c r="J8202" i="8" a="1"/>
  <c r="J8202" i="8" s="1"/>
  <c r="H8202" i="8" a="1"/>
  <c r="H8202" i="8"/>
  <c r="G8202" i="8" a="1"/>
  <c r="G8202" i="8"/>
  <c r="L8201" i="8"/>
  <c r="K8201" i="8" a="1"/>
  <c r="K8201" i="8"/>
  <c r="J8201" i="8" a="1"/>
  <c r="J8201" i="8" s="1"/>
  <c r="H8201" i="8" a="1"/>
  <c r="H8201" i="8" s="1"/>
  <c r="G8201" i="8" a="1"/>
  <c r="G8201" i="8"/>
  <c r="L8200" i="8"/>
  <c r="K8200" i="8" a="1"/>
  <c r="K8200" i="8" s="1"/>
  <c r="J8200" i="8" a="1"/>
  <c r="J8200" i="8"/>
  <c r="H8200" i="8" a="1"/>
  <c r="H8200" i="8"/>
  <c r="G8200" i="8" a="1"/>
  <c r="G8200" i="8"/>
  <c r="L8199" i="8"/>
  <c r="K8199" i="8" a="1"/>
  <c r="K8199" i="8" s="1"/>
  <c r="J8199" i="8" a="1"/>
  <c r="J8199" i="8" s="1"/>
  <c r="H8199" i="8" a="1"/>
  <c r="H8199" i="8" s="1"/>
  <c r="G8199" i="8" a="1"/>
  <c r="G8199" i="8"/>
  <c r="L8198" i="8"/>
  <c r="K8198" i="8" a="1"/>
  <c r="K8198" i="8"/>
  <c r="J8198" i="8" a="1"/>
  <c r="J8198" i="8"/>
  <c r="H8198" i="8" a="1"/>
  <c r="H8198" i="8"/>
  <c r="G8198" i="8" a="1"/>
  <c r="G8198" i="8" s="1"/>
  <c r="L8197" i="8"/>
  <c r="K8197" i="8" a="1"/>
  <c r="K8197" i="8" s="1"/>
  <c r="J8197" i="8" a="1"/>
  <c r="J8197" i="8" s="1"/>
  <c r="H8197" i="8" a="1"/>
  <c r="H8197" i="8" s="1"/>
  <c r="G8197" i="8" a="1"/>
  <c r="G8197" i="8" s="1"/>
  <c r="L8196" i="8"/>
  <c r="K8196" i="8" a="1"/>
  <c r="K8196" i="8"/>
  <c r="J8196" i="8" a="1"/>
  <c r="J8196" i="8" s="1"/>
  <c r="H8196" i="8" a="1"/>
  <c r="H8196" i="8" s="1"/>
  <c r="G8196" i="8" a="1"/>
  <c r="G8196" i="8"/>
  <c r="L8195" i="8"/>
  <c r="K8195" i="8" a="1"/>
  <c r="K8195" i="8" s="1"/>
  <c r="J8195" i="8" a="1"/>
  <c r="J8195" i="8" s="1"/>
  <c r="H8195" i="8" a="1"/>
  <c r="H8195" i="8" s="1"/>
  <c r="G8195" i="8" a="1"/>
  <c r="G8195" i="8" s="1"/>
  <c r="L8194" i="8"/>
  <c r="K8194" i="8" a="1"/>
  <c r="K8194" i="8" s="1"/>
  <c r="J8194" i="8" a="1"/>
  <c r="J8194" i="8" s="1"/>
  <c r="H8194" i="8" a="1"/>
  <c r="H8194" i="8"/>
  <c r="G8194" i="8" a="1"/>
  <c r="G8194" i="8"/>
  <c r="L8193" i="8"/>
  <c r="K8193" i="8" a="1"/>
  <c r="K8193" i="8" s="1"/>
  <c r="J8193" i="8" a="1"/>
  <c r="J8193" i="8" s="1"/>
  <c r="H8193" i="8" a="1"/>
  <c r="H8193" i="8" s="1"/>
  <c r="G8193" i="8" a="1"/>
  <c r="G8193" i="8"/>
  <c r="L8192" i="8"/>
  <c r="K8192" i="8" a="1"/>
  <c r="K8192" i="8" s="1"/>
  <c r="J8192" i="8" a="1"/>
  <c r="J8192" i="8"/>
  <c r="H8192" i="8" a="1"/>
  <c r="H8192" i="8"/>
  <c r="G8192" i="8" a="1"/>
  <c r="G8192" i="8"/>
  <c r="L8191" i="8"/>
  <c r="K8191" i="8" a="1"/>
  <c r="K8191" i="8" s="1"/>
  <c r="J8191" i="8" a="1"/>
  <c r="J8191" i="8" s="1"/>
  <c r="H8191" i="8" a="1"/>
  <c r="H8191" i="8"/>
  <c r="G8191" i="8" a="1"/>
  <c r="G8191" i="8" s="1"/>
  <c r="L8190" i="8"/>
  <c r="K8190" i="8" a="1"/>
  <c r="K8190" i="8"/>
  <c r="J8190" i="8" a="1"/>
  <c r="J8190" i="8"/>
  <c r="H8190" i="8" a="1"/>
  <c r="H8190" i="8" s="1"/>
  <c r="G8190" i="8" a="1"/>
  <c r="G8190" i="8" s="1"/>
  <c r="L8189" i="8"/>
  <c r="K8189" i="8" a="1"/>
  <c r="K8189" i="8" s="1"/>
  <c r="J8189" i="8" a="1"/>
  <c r="J8189" i="8"/>
  <c r="H8189" i="8" a="1"/>
  <c r="H8189" i="8" s="1"/>
  <c r="G8189" i="8" a="1"/>
  <c r="G8189" i="8" s="1"/>
  <c r="L8188" i="8"/>
  <c r="K8188" i="8" a="1"/>
  <c r="K8188" i="8"/>
  <c r="J8188" i="8" a="1"/>
  <c r="J8188" i="8" s="1"/>
  <c r="H8188" i="8" a="1"/>
  <c r="H8188" i="8" s="1"/>
  <c r="G8188" i="8" a="1"/>
  <c r="G8188" i="8"/>
  <c r="L8187" i="8"/>
  <c r="K8187" i="8" a="1"/>
  <c r="K8187" i="8" s="1"/>
  <c r="J8187" i="8" a="1"/>
  <c r="J8187" i="8" s="1"/>
  <c r="H8187" i="8" a="1"/>
  <c r="H8187" i="8" s="1"/>
  <c r="G8187" i="8" a="1"/>
  <c r="G8187" i="8" s="1"/>
  <c r="L8186" i="8"/>
  <c r="K8186" i="8" a="1"/>
  <c r="K8186" i="8"/>
  <c r="J8186" i="8" a="1"/>
  <c r="J8186" i="8" s="1"/>
  <c r="H8186" i="8" a="1"/>
  <c r="H8186" i="8"/>
  <c r="G8186" i="8" a="1"/>
  <c r="G8186" i="8"/>
  <c r="L8185" i="8"/>
  <c r="K8185" i="8" a="1"/>
  <c r="K8185" i="8"/>
  <c r="J8185" i="8" a="1"/>
  <c r="J8185" i="8" s="1"/>
  <c r="H8185" i="8" a="1"/>
  <c r="H8185" i="8" s="1"/>
  <c r="G8185" i="8" a="1"/>
  <c r="G8185" i="8" s="1"/>
  <c r="L8184" i="8"/>
  <c r="K8184" i="8" a="1"/>
  <c r="K8184" i="8" s="1"/>
  <c r="J8184" i="8" a="1"/>
  <c r="J8184" i="8"/>
  <c r="H8184" i="8" a="1"/>
  <c r="H8184" i="8"/>
  <c r="G8184" i="8" a="1"/>
  <c r="G8184" i="8" s="1"/>
  <c r="L8183" i="8"/>
  <c r="K8183" i="8" a="1"/>
  <c r="K8183" i="8" s="1"/>
  <c r="J8183" i="8" a="1"/>
  <c r="J8183" i="8" s="1"/>
  <c r="H8183" i="8" a="1"/>
  <c r="H8183" i="8" s="1"/>
  <c r="G8183" i="8" a="1"/>
  <c r="G8183" i="8"/>
  <c r="L8182" i="8"/>
  <c r="K8182" i="8" a="1"/>
  <c r="K8182" i="8"/>
  <c r="J8182" i="8" a="1"/>
  <c r="J8182" i="8"/>
  <c r="H8182" i="8" a="1"/>
  <c r="H8182" i="8"/>
  <c r="G8182" i="8" a="1"/>
  <c r="G8182" i="8" s="1"/>
  <c r="L8181" i="8"/>
  <c r="K8181" i="8" a="1"/>
  <c r="K8181" i="8" s="1"/>
  <c r="J8181" i="8" a="1"/>
  <c r="J8181" i="8" s="1"/>
  <c r="H8181" i="8" a="1"/>
  <c r="H8181" i="8" s="1"/>
  <c r="G8181" i="8" a="1"/>
  <c r="G8181" i="8" s="1"/>
  <c r="L8180" i="8"/>
  <c r="K8180" i="8" a="1"/>
  <c r="K8180" i="8"/>
  <c r="J8180" i="8" a="1"/>
  <c r="J8180" i="8" s="1"/>
  <c r="H8180" i="8" a="1"/>
  <c r="H8180" i="8" s="1"/>
  <c r="G8180" i="8" a="1"/>
  <c r="G8180" i="8" s="1"/>
  <c r="L8179" i="8"/>
  <c r="K8179" i="8" a="1"/>
  <c r="K8179" i="8" s="1"/>
  <c r="J8179" i="8" a="1"/>
  <c r="J8179" i="8" s="1"/>
  <c r="H8179" i="8" a="1"/>
  <c r="H8179" i="8" s="1"/>
  <c r="G8179" i="8" a="1"/>
  <c r="G8179" i="8" s="1"/>
  <c r="L8178" i="8"/>
  <c r="K8178" i="8" a="1"/>
  <c r="K8178" i="8" s="1"/>
  <c r="J8178" i="8" a="1"/>
  <c r="J8178" i="8" s="1"/>
  <c r="H8178" i="8" a="1"/>
  <c r="H8178" i="8"/>
  <c r="G8178" i="8" a="1"/>
  <c r="G8178" i="8"/>
  <c r="L8177" i="8"/>
  <c r="K8177" i="8" a="1"/>
  <c r="K8177" i="8" s="1"/>
  <c r="J8177" i="8" a="1"/>
  <c r="J8177" i="8"/>
  <c r="H8177" i="8" a="1"/>
  <c r="H8177" i="8" s="1"/>
  <c r="G8177" i="8" a="1"/>
  <c r="G8177" i="8" s="1"/>
  <c r="L8176" i="8"/>
  <c r="K8176" i="8" a="1"/>
  <c r="K8176" i="8" s="1"/>
  <c r="J8176" i="8" a="1"/>
  <c r="J8176" i="8" s="1"/>
  <c r="H8176" i="8" a="1"/>
  <c r="H8176" i="8"/>
  <c r="G8176" i="8" a="1"/>
  <c r="G8176" i="8"/>
  <c r="L8175" i="8"/>
  <c r="K8175" i="8" a="1"/>
  <c r="K8175" i="8" s="1"/>
  <c r="J8175" i="8" a="1"/>
  <c r="J8175" i="8" s="1"/>
  <c r="H8175" i="8" a="1"/>
  <c r="H8175" i="8" s="1"/>
  <c r="G8175" i="8" a="1"/>
  <c r="G8175" i="8" s="1"/>
  <c r="L8174" i="8"/>
  <c r="K8174" i="8" a="1"/>
  <c r="K8174" i="8" s="1"/>
  <c r="J8174" i="8" a="1"/>
  <c r="J8174" i="8"/>
  <c r="H8174" i="8" a="1"/>
  <c r="H8174" i="8"/>
  <c r="G8174" i="8" a="1"/>
  <c r="G8174" i="8" s="1"/>
  <c r="L8173" i="8"/>
  <c r="K8173" i="8" a="1"/>
  <c r="K8173" i="8" s="1"/>
  <c r="J8173" i="8" a="1"/>
  <c r="J8173" i="8" s="1"/>
  <c r="H8173" i="8" a="1"/>
  <c r="H8173" i="8" s="1"/>
  <c r="G8173" i="8" a="1"/>
  <c r="G8173" i="8" s="1"/>
  <c r="L8172" i="8"/>
  <c r="K8172" i="8" a="1"/>
  <c r="K8172" i="8"/>
  <c r="J8172" i="8" a="1"/>
  <c r="J8172" i="8"/>
  <c r="H8172" i="8" a="1"/>
  <c r="H8172" i="8"/>
  <c r="G8172" i="8" a="1"/>
  <c r="G8172" i="8" s="1"/>
  <c r="L8171" i="8"/>
  <c r="K8171" i="8" a="1"/>
  <c r="K8171" i="8" s="1"/>
  <c r="J8171" i="8" a="1"/>
  <c r="J8171" i="8"/>
  <c r="H8171" i="8" a="1"/>
  <c r="H8171" i="8" s="1"/>
  <c r="G8171" i="8" a="1"/>
  <c r="G8171" i="8" s="1"/>
  <c r="L8170" i="8"/>
  <c r="K8170" i="8" a="1"/>
  <c r="K8170" i="8"/>
  <c r="J8170" i="8" a="1"/>
  <c r="J8170" i="8" s="1"/>
  <c r="H8170" i="8" a="1"/>
  <c r="H8170" i="8" s="1"/>
  <c r="G8170" i="8" a="1"/>
  <c r="G8170" i="8"/>
  <c r="L8169" i="8"/>
  <c r="K8169" i="8" a="1"/>
  <c r="K8169" i="8"/>
  <c r="J8169" i="8" a="1"/>
  <c r="J8169" i="8" s="1"/>
  <c r="H8169" i="8" a="1"/>
  <c r="H8169" i="8" s="1"/>
  <c r="G8169" i="8" a="1"/>
  <c r="G8169" i="8" s="1"/>
  <c r="L8168" i="8"/>
  <c r="K8168" i="8" a="1"/>
  <c r="K8168" i="8" s="1"/>
  <c r="J8168" i="8" a="1"/>
  <c r="J8168" i="8" s="1"/>
  <c r="H8168" i="8" a="1"/>
  <c r="H8168" i="8"/>
  <c r="G8168" i="8" a="1"/>
  <c r="G8168" i="8"/>
  <c r="L8167" i="8"/>
  <c r="K8167" i="8" a="1"/>
  <c r="K8167" i="8" s="1"/>
  <c r="J8167" i="8" a="1"/>
  <c r="J8167" i="8" s="1"/>
  <c r="H8167" i="8" a="1"/>
  <c r="H8167" i="8" s="1"/>
  <c r="G8167" i="8" a="1"/>
  <c r="G8167" i="8" s="1"/>
  <c r="L8166" i="8"/>
  <c r="K8166" i="8" a="1"/>
  <c r="K8166" i="8" s="1"/>
  <c r="J8166" i="8" a="1"/>
  <c r="J8166" i="8"/>
  <c r="H8166" i="8" a="1"/>
  <c r="H8166" i="8"/>
  <c r="G8166" i="8" a="1"/>
  <c r="G8166" i="8" s="1"/>
  <c r="L8165" i="8"/>
  <c r="K8165" i="8" a="1"/>
  <c r="K8165" i="8" s="1"/>
  <c r="J8165" i="8" a="1"/>
  <c r="J8165" i="8" s="1"/>
  <c r="H8165" i="8" a="1"/>
  <c r="H8165" i="8"/>
  <c r="G8165" i="8" a="1"/>
  <c r="G8165" i="8" s="1"/>
  <c r="L8164" i="8"/>
  <c r="K8164" i="8" a="1"/>
  <c r="K8164" i="8"/>
  <c r="J8164" i="8" a="1"/>
  <c r="J8164" i="8"/>
  <c r="H8164" i="8" a="1"/>
  <c r="H8164" i="8" s="1"/>
  <c r="G8164" i="8" a="1"/>
  <c r="G8164" i="8" s="1"/>
  <c r="L8163" i="8"/>
  <c r="K8163" i="8" a="1"/>
  <c r="K8163" i="8" s="1"/>
  <c r="J8163" i="8" a="1"/>
  <c r="J8163" i="8" s="1"/>
  <c r="H8163" i="8" a="1"/>
  <c r="H8163" i="8"/>
  <c r="G8163" i="8" a="1"/>
  <c r="G8163" i="8" s="1"/>
  <c r="L8162" i="8"/>
  <c r="K8162" i="8" a="1"/>
  <c r="K8162" i="8"/>
  <c r="J8162" i="8" a="1"/>
  <c r="J8162" i="8" s="1"/>
  <c r="H8162" i="8" a="1"/>
  <c r="H8162" i="8" s="1"/>
  <c r="G8162" i="8" a="1"/>
  <c r="G8162" i="8"/>
  <c r="L8161" i="8"/>
  <c r="K8161" i="8" a="1"/>
  <c r="K8161" i="8" s="1"/>
  <c r="J8161" i="8" a="1"/>
  <c r="J8161" i="8" s="1"/>
  <c r="H8161" i="8" a="1"/>
  <c r="H8161" i="8" s="1"/>
  <c r="G8161" i="8" a="1"/>
  <c r="G8161" i="8" s="1"/>
  <c r="L8160" i="8"/>
  <c r="K8160" i="8" a="1"/>
  <c r="K8160" i="8" s="1"/>
  <c r="J8160" i="8" a="1"/>
  <c r="J8160" i="8" s="1"/>
  <c r="H8160" i="8" a="1"/>
  <c r="H8160" i="8"/>
  <c r="G8160" i="8" a="1"/>
  <c r="G8160" i="8"/>
  <c r="L8159" i="8"/>
  <c r="K8159" i="8" a="1"/>
  <c r="K8159" i="8" s="1"/>
  <c r="J8159" i="8" a="1"/>
  <c r="J8159" i="8" s="1"/>
  <c r="H8159" i="8" a="1"/>
  <c r="H8159" i="8" s="1"/>
  <c r="G8159" i="8" a="1"/>
  <c r="G8159" i="8" s="1"/>
  <c r="L8158" i="8"/>
  <c r="K8158" i="8" a="1"/>
  <c r="K8158" i="8" s="1"/>
  <c r="J8158" i="8" a="1"/>
  <c r="J8158" i="8"/>
  <c r="H8158" i="8" a="1"/>
  <c r="H8158" i="8"/>
  <c r="G8158" i="8" a="1"/>
  <c r="G8158" i="8" s="1"/>
  <c r="L8157" i="8"/>
  <c r="K8157" i="8" a="1"/>
  <c r="K8157" i="8" s="1"/>
  <c r="J8157" i="8" a="1"/>
  <c r="J8157" i="8" s="1"/>
  <c r="H8157" i="8" a="1"/>
  <c r="H8157" i="8" s="1"/>
  <c r="G8157" i="8" a="1"/>
  <c r="G8157" i="8" s="1"/>
  <c r="L8156" i="8"/>
  <c r="K8156" i="8" a="1"/>
  <c r="K8156" i="8"/>
  <c r="J8156" i="8" a="1"/>
  <c r="J8156" i="8"/>
  <c r="H8156" i="8" a="1"/>
  <c r="H8156" i="8"/>
  <c r="G8156" i="8" a="1"/>
  <c r="G8156" i="8" s="1"/>
  <c r="L8155" i="8"/>
  <c r="K8155" i="8" a="1"/>
  <c r="K8155" i="8" s="1"/>
  <c r="J8155" i="8" a="1"/>
  <c r="J8155" i="8" s="1"/>
  <c r="H8155" i="8" a="1"/>
  <c r="H8155" i="8" s="1"/>
  <c r="G8155" i="8" a="1"/>
  <c r="G8155" i="8" s="1"/>
  <c r="L8154" i="8"/>
  <c r="K8154" i="8" a="1"/>
  <c r="K8154" i="8"/>
  <c r="J8154" i="8" a="1"/>
  <c r="J8154" i="8" s="1"/>
  <c r="H8154" i="8" a="1"/>
  <c r="H8154" i="8" s="1"/>
  <c r="G8154" i="8" a="1"/>
  <c r="G8154" i="8"/>
  <c r="L8153" i="8"/>
  <c r="K8153" i="8" a="1"/>
  <c r="K8153" i="8"/>
  <c r="J8153" i="8" a="1"/>
  <c r="J8153" i="8" s="1"/>
  <c r="H8153" i="8" a="1"/>
  <c r="H8153" i="8" s="1"/>
  <c r="G8153" i="8" a="1"/>
  <c r="G8153" i="8" s="1"/>
  <c r="L8152" i="8"/>
  <c r="K8152" i="8" a="1"/>
  <c r="K8152" i="8" s="1"/>
  <c r="J8152" i="8" a="1"/>
  <c r="J8152" i="8" s="1"/>
  <c r="H8152" i="8" a="1"/>
  <c r="H8152" i="8"/>
  <c r="G8152" i="8" a="1"/>
  <c r="G8152" i="8"/>
  <c r="L8151" i="8"/>
  <c r="K8151" i="8" a="1"/>
  <c r="K8151" i="8" s="1"/>
  <c r="J8151" i="8" a="1"/>
  <c r="J8151" i="8" s="1"/>
  <c r="H8151" i="8" a="1"/>
  <c r="H8151" i="8" s="1"/>
  <c r="G8151" i="8" a="1"/>
  <c r="G8151" i="8"/>
  <c r="L8150" i="8"/>
  <c r="K8150" i="8" a="1"/>
  <c r="K8150" i="8" s="1"/>
  <c r="J8150" i="8" a="1"/>
  <c r="J8150" i="8"/>
  <c r="H8150" i="8" a="1"/>
  <c r="H8150" i="8"/>
  <c r="G8150" i="8" a="1"/>
  <c r="G8150" i="8"/>
  <c r="L8149" i="8"/>
  <c r="K8149" i="8" a="1"/>
  <c r="K8149" i="8" s="1"/>
  <c r="J8149" i="8" a="1"/>
  <c r="J8149" i="8" s="1"/>
  <c r="H8149" i="8" a="1"/>
  <c r="H8149" i="8"/>
  <c r="G8149" i="8" a="1"/>
  <c r="G8149" i="8" s="1"/>
  <c r="L8148" i="8"/>
  <c r="K8148" i="8" a="1"/>
  <c r="K8148" i="8"/>
  <c r="J8148" i="8" a="1"/>
  <c r="J8148" i="8"/>
  <c r="H8148" i="8" a="1"/>
  <c r="H8148" i="8"/>
  <c r="G8148" i="8" a="1"/>
  <c r="G8148" i="8" s="1"/>
  <c r="L8147" i="8"/>
  <c r="K8147" i="8" a="1"/>
  <c r="K8147" i="8" s="1"/>
  <c r="J8147" i="8" a="1"/>
  <c r="J8147" i="8" s="1"/>
  <c r="H8147" i="8" a="1"/>
  <c r="H8147" i="8"/>
  <c r="G8147" i="8" a="1"/>
  <c r="G8147" i="8" s="1"/>
  <c r="L8146" i="8"/>
  <c r="K8146" i="8" a="1"/>
  <c r="K8146" i="8"/>
  <c r="J8146" i="8" a="1"/>
  <c r="J8146" i="8" s="1"/>
  <c r="H8146" i="8" a="1"/>
  <c r="H8146" i="8" s="1"/>
  <c r="G8146" i="8" a="1"/>
  <c r="G8146" i="8"/>
  <c r="L8145" i="8"/>
  <c r="K8145" i="8" a="1"/>
  <c r="K8145" i="8" s="1"/>
  <c r="J8145" i="8" a="1"/>
  <c r="J8145" i="8" s="1"/>
  <c r="H8145" i="8" a="1"/>
  <c r="H8145" i="8" s="1"/>
  <c r="G8145" i="8" a="1"/>
  <c r="G8145" i="8"/>
  <c r="L8144" i="8"/>
  <c r="K8144" i="8" a="1"/>
  <c r="K8144" i="8" s="1"/>
  <c r="J8144" i="8" a="1"/>
  <c r="J8144" i="8" s="1"/>
  <c r="H8144" i="8" a="1"/>
  <c r="H8144" i="8"/>
  <c r="G8144" i="8" a="1"/>
  <c r="G8144" i="8"/>
  <c r="L8143" i="8"/>
  <c r="K8143" i="8" a="1"/>
  <c r="K8143" i="8" s="1"/>
  <c r="J8143" i="8" a="1"/>
  <c r="J8143" i="8" s="1"/>
  <c r="H8143" i="8" a="1"/>
  <c r="H8143" i="8" s="1"/>
  <c r="G8143" i="8" a="1"/>
  <c r="G8143" i="8"/>
  <c r="L8142" i="8"/>
  <c r="K8142" i="8" a="1"/>
  <c r="K8142" i="8" s="1"/>
  <c r="J8142" i="8" a="1"/>
  <c r="J8142" i="8"/>
  <c r="H8142" i="8" a="1"/>
  <c r="H8142" i="8"/>
  <c r="G8142" i="8" a="1"/>
  <c r="G8142" i="8"/>
  <c r="L8141" i="8"/>
  <c r="K8141" i="8" a="1"/>
  <c r="K8141" i="8" s="1"/>
  <c r="J8141" i="8" a="1"/>
  <c r="J8141" i="8" s="1"/>
  <c r="H8141" i="8" a="1"/>
  <c r="H8141" i="8"/>
  <c r="G8141" i="8" a="1"/>
  <c r="G8141" i="8" s="1"/>
  <c r="L8140" i="8"/>
  <c r="K8140" i="8" a="1"/>
  <c r="K8140" i="8"/>
  <c r="J8140" i="8" a="1"/>
  <c r="J8140" i="8"/>
  <c r="H8140" i="8" a="1"/>
  <c r="H8140" i="8" s="1"/>
  <c r="G8140" i="8" a="1"/>
  <c r="G8140" i="8" s="1"/>
  <c r="L8139" i="8"/>
  <c r="K8139" i="8" a="1"/>
  <c r="K8139" i="8" s="1"/>
  <c r="J8139" i="8" a="1"/>
  <c r="J8139" i="8"/>
  <c r="H8139" i="8" a="1"/>
  <c r="H8139" i="8"/>
  <c r="G8139" i="8" a="1"/>
  <c r="G8139" i="8" s="1"/>
  <c r="L8138" i="8"/>
  <c r="K8138" i="8" a="1"/>
  <c r="K8138" i="8"/>
  <c r="J8138" i="8" a="1"/>
  <c r="J8138" i="8"/>
  <c r="H8138" i="8" a="1"/>
  <c r="H8138" i="8" s="1"/>
  <c r="G8138" i="8" a="1"/>
  <c r="G8138" i="8"/>
  <c r="L8137" i="8"/>
  <c r="K8137" i="8" a="1"/>
  <c r="K8137" i="8"/>
  <c r="J8137" i="8" a="1"/>
  <c r="J8137" i="8"/>
  <c r="H8137" i="8" a="1"/>
  <c r="H8137" i="8" s="1"/>
  <c r="G8137" i="8" a="1"/>
  <c r="G8137" i="8" s="1"/>
  <c r="L8136" i="8"/>
  <c r="K8136" i="8" a="1"/>
  <c r="K8136" i="8"/>
  <c r="J8136" i="8" a="1"/>
  <c r="J8136" i="8" s="1"/>
  <c r="H8136" i="8" a="1"/>
  <c r="H8136" i="8"/>
  <c r="G8136" i="8" a="1"/>
  <c r="G8136" i="8"/>
  <c r="L8135" i="8"/>
  <c r="K8135" i="8" a="1"/>
  <c r="K8135" i="8"/>
  <c r="J8135" i="8" a="1"/>
  <c r="J8135" i="8" s="1"/>
  <c r="H8135" i="8" a="1"/>
  <c r="H8135" i="8" s="1"/>
  <c r="G8135" i="8" a="1"/>
  <c r="G8135" i="8" s="1"/>
  <c r="L8134" i="8"/>
  <c r="K8134" i="8" a="1"/>
  <c r="K8134" i="8" s="1"/>
  <c r="J8134" i="8" a="1"/>
  <c r="J8134" i="8"/>
  <c r="H8134" i="8" a="1"/>
  <c r="H8134" i="8"/>
  <c r="G8134" i="8" a="1"/>
  <c r="G8134" i="8" s="1"/>
  <c r="L8133" i="8"/>
  <c r="K8133" i="8" a="1"/>
  <c r="K8133" i="8" s="1"/>
  <c r="J8133" i="8" a="1"/>
  <c r="J8133" i="8"/>
  <c r="H8133" i="8" a="1"/>
  <c r="H8133" i="8"/>
  <c r="G8133" i="8" a="1"/>
  <c r="G8133" i="8" s="1"/>
  <c r="L8132" i="8"/>
  <c r="K8132" i="8" a="1"/>
  <c r="K8132" i="8"/>
  <c r="J8132" i="8" a="1"/>
  <c r="J8132" i="8"/>
  <c r="H8132" i="8" a="1"/>
  <c r="H8132" i="8"/>
  <c r="G8132" i="8" a="1"/>
  <c r="G8132" i="8" s="1"/>
  <c r="L8131" i="8"/>
  <c r="K8131" i="8" a="1"/>
  <c r="K8131" i="8"/>
  <c r="J8131" i="8" a="1"/>
  <c r="J8131" i="8" s="1"/>
  <c r="H8131" i="8" a="1"/>
  <c r="H8131" i="8"/>
  <c r="G8131" i="8" a="1"/>
  <c r="G8131" i="8" s="1"/>
  <c r="L8130" i="8"/>
  <c r="K8130" i="8" a="1"/>
  <c r="K8130" i="8"/>
  <c r="J8130" i="8" a="1"/>
  <c r="J8130" i="8" s="1"/>
  <c r="H8130" i="8" a="1"/>
  <c r="H8130" i="8" s="1"/>
  <c r="G8130" i="8" a="1"/>
  <c r="G8130" i="8"/>
  <c r="L8129" i="8"/>
  <c r="K8129" i="8" a="1"/>
  <c r="K8129" i="8" s="1"/>
  <c r="J8129" i="8" a="1"/>
  <c r="J8129" i="8" s="1"/>
  <c r="H8129" i="8" a="1"/>
  <c r="H8129" i="8" s="1"/>
  <c r="G8129" i="8" a="1"/>
  <c r="G8129" i="8" s="1"/>
  <c r="L8128" i="8"/>
  <c r="K8128" i="8" a="1"/>
  <c r="K8128" i="8" s="1"/>
  <c r="J8128" i="8" a="1"/>
  <c r="J8128" i="8" s="1"/>
  <c r="H8128" i="8" a="1"/>
  <c r="H8128" i="8"/>
  <c r="G8128" i="8" a="1"/>
  <c r="G8128" i="8"/>
  <c r="L8127" i="8"/>
  <c r="K8127" i="8" a="1"/>
  <c r="K8127" i="8" s="1"/>
  <c r="J8127" i="8" a="1"/>
  <c r="J8127" i="8" s="1"/>
  <c r="H8127" i="8" a="1"/>
  <c r="H8127" i="8" s="1"/>
  <c r="G8127" i="8" a="1"/>
  <c r="G8127" i="8" s="1"/>
  <c r="L8126" i="8"/>
  <c r="K8126" i="8" a="1"/>
  <c r="K8126" i="8" s="1"/>
  <c r="J8126" i="8" a="1"/>
  <c r="J8126" i="8"/>
  <c r="H8126" i="8" a="1"/>
  <c r="H8126" i="8"/>
  <c r="G8126" i="8" a="1"/>
  <c r="G8126" i="8" s="1"/>
  <c r="L8125" i="8"/>
  <c r="K8125" i="8" a="1"/>
  <c r="K8125" i="8" s="1"/>
  <c r="J8125" i="8" a="1"/>
  <c r="J8125" i="8" s="1"/>
  <c r="H8125" i="8" a="1"/>
  <c r="H8125" i="8" s="1"/>
  <c r="G8125" i="8" a="1"/>
  <c r="G8125" i="8" s="1"/>
  <c r="L8124" i="8"/>
  <c r="K8124" i="8" a="1"/>
  <c r="K8124" i="8"/>
  <c r="J8124" i="8" a="1"/>
  <c r="J8124" i="8"/>
  <c r="H8124" i="8" a="1"/>
  <c r="H8124" i="8"/>
  <c r="G8124" i="8" a="1"/>
  <c r="G8124" i="8" s="1"/>
  <c r="L8123" i="8"/>
  <c r="K8123" i="8" a="1"/>
  <c r="K8123" i="8" s="1"/>
  <c r="J8123" i="8" a="1"/>
  <c r="J8123" i="8"/>
  <c r="H8123" i="8" a="1"/>
  <c r="H8123" i="8" s="1"/>
  <c r="G8123" i="8" a="1"/>
  <c r="G8123" i="8" s="1"/>
  <c r="L8122" i="8"/>
  <c r="K8122" i="8" a="1"/>
  <c r="K8122" i="8"/>
  <c r="J8122" i="8" a="1"/>
  <c r="J8122" i="8"/>
  <c r="H8122" i="8" a="1"/>
  <c r="H8122" i="8" s="1"/>
  <c r="G8122" i="8" a="1"/>
  <c r="G8122" i="8"/>
  <c r="L8121" i="8"/>
  <c r="K8121" i="8" a="1"/>
  <c r="K8121" i="8" s="1"/>
  <c r="J8121" i="8" a="1"/>
  <c r="J8121" i="8"/>
  <c r="H8121" i="8" a="1"/>
  <c r="H8121" i="8" s="1"/>
  <c r="G8121" i="8" a="1"/>
  <c r="G8121" i="8" s="1"/>
  <c r="L8120" i="8"/>
  <c r="K8120" i="8" a="1"/>
  <c r="K8120" i="8" s="1"/>
  <c r="J8120" i="8" a="1"/>
  <c r="J8120" i="8" s="1"/>
  <c r="H8120" i="8" a="1"/>
  <c r="H8120" i="8"/>
  <c r="G8120" i="8" a="1"/>
  <c r="G8120" i="8"/>
  <c r="L8119" i="8"/>
  <c r="K8119" i="8" a="1"/>
  <c r="K8119" i="8" s="1"/>
  <c r="J8119" i="8" a="1"/>
  <c r="J8119" i="8" s="1"/>
  <c r="H8119" i="8" a="1"/>
  <c r="H8119" i="8"/>
  <c r="G8119" i="8" a="1"/>
  <c r="G8119" i="8" s="1"/>
  <c r="L8118" i="8"/>
  <c r="K8118" i="8" a="1"/>
  <c r="K8118" i="8" s="1"/>
  <c r="J8118" i="8" a="1"/>
  <c r="J8118" i="8"/>
  <c r="H8118" i="8" a="1"/>
  <c r="H8118" i="8"/>
  <c r="G8118" i="8" a="1"/>
  <c r="G8118" i="8" s="1"/>
  <c r="L8117" i="8"/>
  <c r="K8117" i="8" a="1"/>
  <c r="K8117" i="8" s="1"/>
  <c r="J8117" i="8" a="1"/>
  <c r="J8117" i="8"/>
  <c r="H8117" i="8" a="1"/>
  <c r="H8117" i="8"/>
  <c r="G8117" i="8" a="1"/>
  <c r="G8117" i="8" s="1"/>
  <c r="L8116" i="8"/>
  <c r="K8116" i="8" a="1"/>
  <c r="K8116" i="8"/>
  <c r="J8116" i="8" a="1"/>
  <c r="J8116" i="8"/>
  <c r="H8116" i="8" a="1"/>
  <c r="H8116" i="8"/>
  <c r="G8116" i="8" a="1"/>
  <c r="G8116" i="8" s="1"/>
  <c r="L8115" i="8"/>
  <c r="K8115" i="8" a="1"/>
  <c r="K8115" i="8"/>
  <c r="J8115" i="8" a="1"/>
  <c r="J8115" i="8" s="1"/>
  <c r="H8115" i="8" a="1"/>
  <c r="H8115" i="8"/>
  <c r="G8115" i="8" a="1"/>
  <c r="G8115" i="8" s="1"/>
  <c r="L8114" i="8"/>
  <c r="K8114" i="8" a="1"/>
  <c r="K8114" i="8"/>
  <c r="J8114" i="8" a="1"/>
  <c r="J8114" i="8" s="1"/>
  <c r="H8114" i="8" a="1"/>
  <c r="H8114" i="8" s="1"/>
  <c r="G8114" i="8" a="1"/>
  <c r="G8114" i="8"/>
  <c r="L8113" i="8"/>
  <c r="K8113" i="8" a="1"/>
  <c r="K8113" i="8" s="1"/>
  <c r="J8113" i="8" a="1"/>
  <c r="J8113" i="8" s="1"/>
  <c r="H8113" i="8" a="1"/>
  <c r="H8113" i="8" s="1"/>
  <c r="G8113" i="8" a="1"/>
  <c r="G8113" i="8"/>
  <c r="L8112" i="8"/>
  <c r="K8112" i="8" a="1"/>
  <c r="K8112" i="8" s="1"/>
  <c r="J8112" i="8" a="1"/>
  <c r="J8112" i="8" s="1"/>
  <c r="H8112" i="8" a="1"/>
  <c r="H8112" i="8"/>
  <c r="G8112" i="8" a="1"/>
  <c r="G8112" i="8"/>
  <c r="L8111" i="8"/>
  <c r="K8111" i="8" a="1"/>
  <c r="K8111" i="8" s="1"/>
  <c r="J8111" i="8" a="1"/>
  <c r="J8111" i="8" s="1"/>
  <c r="H8111" i="8" a="1"/>
  <c r="H8111" i="8"/>
  <c r="G8111" i="8" a="1"/>
  <c r="G8111" i="8" s="1"/>
  <c r="L8110" i="8"/>
  <c r="K8110" i="8" a="1"/>
  <c r="K8110" i="8" s="1"/>
  <c r="J8110" i="8" a="1"/>
  <c r="J8110" i="8"/>
  <c r="H8110" i="8" a="1"/>
  <c r="H8110" i="8"/>
  <c r="G8110" i="8" a="1"/>
  <c r="G8110" i="8" s="1"/>
  <c r="L8109" i="8"/>
  <c r="K8109" i="8" a="1"/>
  <c r="K8109" i="8" s="1"/>
  <c r="J8109" i="8" a="1"/>
  <c r="J8109" i="8"/>
  <c r="H8109" i="8" a="1"/>
  <c r="H8109" i="8"/>
  <c r="G8109" i="8" a="1"/>
  <c r="G8109" i="8" s="1"/>
  <c r="L8108" i="8"/>
  <c r="K8108" i="8" a="1"/>
  <c r="K8108" i="8"/>
  <c r="J8108" i="8" a="1"/>
  <c r="J8108" i="8"/>
  <c r="H8108" i="8" a="1"/>
  <c r="H8108" i="8"/>
  <c r="G8108" i="8" a="1"/>
  <c r="G8108" i="8" s="1"/>
  <c r="L8107" i="8"/>
  <c r="K8107" i="8" a="1"/>
  <c r="K8107" i="8"/>
  <c r="J8107" i="8" a="1"/>
  <c r="J8107" i="8" s="1"/>
  <c r="H8107" i="8" a="1"/>
  <c r="H8107" i="8"/>
  <c r="G8107" i="8" a="1"/>
  <c r="G8107" i="8" s="1"/>
  <c r="L8106" i="8"/>
  <c r="K8106" i="8" a="1"/>
  <c r="K8106" i="8"/>
  <c r="J8106" i="8" a="1"/>
  <c r="J8106" i="8" s="1"/>
  <c r="H8106" i="8" a="1"/>
  <c r="H8106" i="8" s="1"/>
  <c r="G8106" i="8" a="1"/>
  <c r="G8106" i="8"/>
  <c r="L8105" i="8"/>
  <c r="K8105" i="8" a="1"/>
  <c r="K8105" i="8" s="1"/>
  <c r="J8105" i="8" a="1"/>
  <c r="J8105" i="8" s="1"/>
  <c r="H8105" i="8" a="1"/>
  <c r="H8105" i="8" s="1"/>
  <c r="G8105" i="8" a="1"/>
  <c r="G8105" i="8" s="1"/>
  <c r="L8104" i="8"/>
  <c r="K8104" i="8" a="1"/>
  <c r="K8104" i="8" s="1"/>
  <c r="J8104" i="8" a="1"/>
  <c r="J8104" i="8" s="1"/>
  <c r="H8104" i="8" a="1"/>
  <c r="H8104" i="8"/>
  <c r="G8104" i="8" a="1"/>
  <c r="G8104" i="8"/>
  <c r="L8103" i="8"/>
  <c r="K8103" i="8" a="1"/>
  <c r="K8103" i="8" s="1"/>
  <c r="J8103" i="8" a="1"/>
  <c r="J8103" i="8" s="1"/>
  <c r="H8103" i="8" a="1"/>
  <c r="H8103" i="8" s="1"/>
  <c r="G8103" i="8" a="1"/>
  <c r="G8103" i="8"/>
  <c r="L8102" i="8"/>
  <c r="K8102" i="8" a="1"/>
  <c r="K8102" i="8" s="1"/>
  <c r="J8102" i="8" a="1"/>
  <c r="J8102" i="8"/>
  <c r="H8102" i="8" a="1"/>
  <c r="H8102" i="8"/>
  <c r="G8102" i="8" a="1"/>
  <c r="G8102" i="8"/>
  <c r="L8101" i="8"/>
  <c r="K8101" i="8" a="1"/>
  <c r="K8101" i="8" s="1"/>
  <c r="J8101" i="8" a="1"/>
  <c r="J8101" i="8" s="1"/>
  <c r="H8101" i="8" a="1"/>
  <c r="H8101" i="8" s="1"/>
  <c r="G8101" i="8" a="1"/>
  <c r="G8101" i="8" s="1"/>
  <c r="L8100" i="8"/>
  <c r="K8100" i="8" a="1"/>
  <c r="K8100" i="8"/>
  <c r="J8100" i="8" a="1"/>
  <c r="J8100" i="8"/>
  <c r="H8100" i="8" a="1"/>
  <c r="H8100" i="8" s="1"/>
  <c r="G8100" i="8" a="1"/>
  <c r="G8100" i="8" s="1"/>
  <c r="L8099" i="8"/>
  <c r="K8099" i="8" a="1"/>
  <c r="K8099" i="8" s="1"/>
  <c r="J8099" i="8" a="1"/>
  <c r="J8099" i="8"/>
  <c r="H8099" i="8" a="1"/>
  <c r="H8099" i="8" s="1"/>
  <c r="G8099" i="8" a="1"/>
  <c r="G8099" i="8" s="1"/>
  <c r="L8098" i="8"/>
  <c r="K8098" i="8" a="1"/>
  <c r="K8098" i="8"/>
  <c r="J8098" i="8" a="1"/>
  <c r="J8098" i="8"/>
  <c r="H8098" i="8" a="1"/>
  <c r="H8098" i="8" s="1"/>
  <c r="G8098" i="8" a="1"/>
  <c r="G8098" i="8"/>
  <c r="L8097" i="8"/>
  <c r="K8097" i="8" a="1"/>
  <c r="K8097" i="8" s="1"/>
  <c r="J8097" i="8" a="1"/>
  <c r="J8097" i="8"/>
  <c r="H8097" i="8" a="1"/>
  <c r="H8097" i="8" s="1"/>
  <c r="G8097" i="8" a="1"/>
  <c r="G8097" i="8" s="1"/>
  <c r="L8096" i="8"/>
  <c r="K8096" i="8" a="1"/>
  <c r="K8096" i="8"/>
  <c r="J8096" i="8" a="1"/>
  <c r="J8096" i="8" s="1"/>
  <c r="H8096" i="8" a="1"/>
  <c r="H8096" i="8"/>
  <c r="G8096" i="8" a="1"/>
  <c r="G8096" i="8"/>
  <c r="L8095" i="8"/>
  <c r="K8095" i="8" a="1"/>
  <c r="K8095" i="8"/>
  <c r="J8095" i="8" a="1"/>
  <c r="J8095" i="8" s="1"/>
  <c r="H8095" i="8" a="1"/>
  <c r="H8095" i="8" s="1"/>
  <c r="G8095" i="8" a="1"/>
  <c r="G8095" i="8" s="1"/>
  <c r="L8094" i="8"/>
  <c r="K8094" i="8" a="1"/>
  <c r="K8094" i="8" s="1"/>
  <c r="J8094" i="8" a="1"/>
  <c r="J8094" i="8"/>
  <c r="H8094" i="8" a="1"/>
  <c r="H8094" i="8"/>
  <c r="G8094" i="8" a="1"/>
  <c r="G8094" i="8" s="1"/>
  <c r="L8093" i="8"/>
  <c r="K8093" i="8" a="1"/>
  <c r="K8093" i="8" s="1"/>
  <c r="J8093" i="8" a="1"/>
  <c r="J8093" i="8" s="1"/>
  <c r="H8093" i="8" a="1"/>
  <c r="H8093" i="8" s="1"/>
  <c r="G8093" i="8" a="1"/>
  <c r="G8093" i="8"/>
  <c r="L8092" i="8"/>
  <c r="K8092" i="8" a="1"/>
  <c r="K8092" i="8"/>
  <c r="J8092" i="8" a="1"/>
  <c r="J8092" i="8"/>
  <c r="H8092" i="8" a="1"/>
  <c r="H8092" i="8" s="1"/>
  <c r="G8092" i="8" a="1"/>
  <c r="G8092" i="8" s="1"/>
  <c r="L8091" i="8"/>
  <c r="K8091" i="8" a="1"/>
  <c r="K8091" i="8" s="1"/>
  <c r="J8091" i="8" a="1"/>
  <c r="J8091" i="8" s="1"/>
  <c r="H8091" i="8" a="1"/>
  <c r="H8091" i="8" s="1"/>
  <c r="G8091" i="8" a="1"/>
  <c r="G8091" i="8" s="1"/>
  <c r="L8090" i="8"/>
  <c r="K8090" i="8" a="1"/>
  <c r="K8090" i="8"/>
  <c r="J8090" i="8" a="1"/>
  <c r="J8090" i="8" s="1"/>
  <c r="H8090" i="8" a="1"/>
  <c r="H8090" i="8" s="1"/>
  <c r="G8090" i="8" a="1"/>
  <c r="G8090" i="8"/>
  <c r="L8089" i="8"/>
  <c r="K8089" i="8" a="1"/>
  <c r="K8089" i="8" s="1"/>
  <c r="J8089" i="8" a="1"/>
  <c r="J8089" i="8" s="1"/>
  <c r="H8089" i="8" a="1"/>
  <c r="H8089" i="8" s="1"/>
  <c r="G8089" i="8" a="1"/>
  <c r="G8089" i="8" s="1"/>
  <c r="L8088" i="8"/>
  <c r="K8088" i="8" a="1"/>
  <c r="K8088" i="8" s="1"/>
  <c r="J8088" i="8" a="1"/>
  <c r="J8088" i="8" s="1"/>
  <c r="H8088" i="8" a="1"/>
  <c r="H8088" i="8"/>
  <c r="G8088" i="8" a="1"/>
  <c r="G8088" i="8"/>
  <c r="L8087" i="8"/>
  <c r="K8087" i="8" a="1"/>
  <c r="K8087" i="8" s="1"/>
  <c r="J8087" i="8" a="1"/>
  <c r="J8087" i="8" s="1"/>
  <c r="H8087" i="8" a="1"/>
  <c r="H8087" i="8" s="1"/>
  <c r="G8087" i="8" a="1"/>
  <c r="G8087" i="8"/>
  <c r="L8086" i="8"/>
  <c r="K8086" i="8" a="1"/>
  <c r="K8086" i="8" s="1"/>
  <c r="J8086" i="8" a="1"/>
  <c r="J8086" i="8"/>
  <c r="H8086" i="8" a="1"/>
  <c r="H8086" i="8"/>
  <c r="G8086" i="8" a="1"/>
  <c r="G8086" i="8"/>
  <c r="L8085" i="8"/>
  <c r="K8085" i="8" a="1"/>
  <c r="K8085" i="8" s="1"/>
  <c r="J8085" i="8" a="1"/>
  <c r="J8085" i="8" s="1"/>
  <c r="H8085" i="8" a="1"/>
  <c r="H8085" i="8" s="1"/>
  <c r="G8085" i="8" a="1"/>
  <c r="G8085" i="8" s="1"/>
  <c r="L8084" i="8"/>
  <c r="K8084" i="8" a="1"/>
  <c r="K8084" i="8"/>
  <c r="J8084" i="8" a="1"/>
  <c r="J8084" i="8"/>
  <c r="H8084" i="8" a="1"/>
  <c r="H8084" i="8" s="1"/>
  <c r="G8084" i="8" a="1"/>
  <c r="G8084" i="8" s="1"/>
  <c r="L8083" i="8"/>
  <c r="K8083" i="8" a="1"/>
  <c r="K8083" i="8" s="1"/>
  <c r="J8083" i="8" a="1"/>
  <c r="J8083" i="8"/>
  <c r="H8083" i="8" a="1"/>
  <c r="H8083" i="8" s="1"/>
  <c r="G8083" i="8" a="1"/>
  <c r="G8083" i="8" s="1"/>
  <c r="L8082" i="8"/>
  <c r="K8082" i="8" a="1"/>
  <c r="K8082" i="8"/>
  <c r="J8082" i="8" a="1"/>
  <c r="J8082" i="8"/>
  <c r="H8082" i="8" a="1"/>
  <c r="H8082" i="8" s="1"/>
  <c r="G8082" i="8" a="1"/>
  <c r="G8082" i="8"/>
  <c r="L8081" i="8"/>
  <c r="K8081" i="8" a="1"/>
  <c r="K8081" i="8" s="1"/>
  <c r="J8081" i="8" a="1"/>
  <c r="J8081" i="8"/>
  <c r="H8081" i="8" a="1"/>
  <c r="H8081" i="8" s="1"/>
  <c r="G8081" i="8" a="1"/>
  <c r="G8081" i="8" s="1"/>
  <c r="L8080" i="8"/>
  <c r="K8080" i="8" a="1"/>
  <c r="K8080" i="8"/>
  <c r="J8080" i="8" a="1"/>
  <c r="J8080" i="8" s="1"/>
  <c r="H8080" i="8" a="1"/>
  <c r="H8080" i="8"/>
  <c r="G8080" i="8" a="1"/>
  <c r="G8080" i="8"/>
  <c r="L8079" i="8"/>
  <c r="K8079" i="8" a="1"/>
  <c r="K8079" i="8"/>
  <c r="J8079" i="8" a="1"/>
  <c r="J8079" i="8" s="1"/>
  <c r="H8079" i="8" a="1"/>
  <c r="H8079" i="8" s="1"/>
  <c r="G8079" i="8" a="1"/>
  <c r="G8079" i="8"/>
  <c r="L8078" i="8"/>
  <c r="K8078" i="8" a="1"/>
  <c r="K8078" i="8" s="1"/>
  <c r="J8078" i="8" a="1"/>
  <c r="J8078" i="8"/>
  <c r="H8078" i="8" a="1"/>
  <c r="H8078" i="8"/>
  <c r="G8078" i="8" a="1"/>
  <c r="G8078" i="8" s="1"/>
  <c r="L8077" i="8"/>
  <c r="K8077" i="8" a="1"/>
  <c r="K8077" i="8" s="1"/>
  <c r="J8077" i="8" a="1"/>
  <c r="J8077" i="8" s="1"/>
  <c r="H8077" i="8" a="1"/>
  <c r="H8077" i="8" s="1"/>
  <c r="G8077" i="8" a="1"/>
  <c r="G8077" i="8"/>
  <c r="L8076" i="8"/>
  <c r="K8076" i="8" a="1"/>
  <c r="K8076" i="8"/>
  <c r="J8076" i="8" a="1"/>
  <c r="J8076" i="8"/>
  <c r="H8076" i="8" a="1"/>
  <c r="H8076" i="8" s="1"/>
  <c r="G8076" i="8" a="1"/>
  <c r="G8076" i="8" s="1"/>
  <c r="L8075" i="8"/>
  <c r="K8075" i="8" a="1"/>
  <c r="K8075" i="8" s="1"/>
  <c r="J8075" i="8" a="1"/>
  <c r="J8075" i="8" s="1"/>
  <c r="H8075" i="8" a="1"/>
  <c r="H8075" i="8" s="1"/>
  <c r="G8075" i="8" a="1"/>
  <c r="G8075" i="8" s="1"/>
  <c r="L8074" i="8"/>
  <c r="K8074" i="8" a="1"/>
  <c r="K8074" i="8"/>
  <c r="J8074" i="8" a="1"/>
  <c r="J8074" i="8" s="1"/>
  <c r="H8074" i="8" a="1"/>
  <c r="H8074" i="8" s="1"/>
  <c r="G8074" i="8" a="1"/>
  <c r="G8074" i="8"/>
  <c r="L8073" i="8"/>
  <c r="K8073" i="8" a="1"/>
  <c r="K8073" i="8" s="1"/>
  <c r="J8073" i="8" a="1"/>
  <c r="J8073" i="8" s="1"/>
  <c r="H8073" i="8" a="1"/>
  <c r="H8073" i="8" s="1"/>
  <c r="G8073" i="8" a="1"/>
  <c r="G8073" i="8" s="1"/>
  <c r="L8072" i="8"/>
  <c r="K8072" i="8" a="1"/>
  <c r="K8072" i="8" s="1"/>
  <c r="J8072" i="8" a="1"/>
  <c r="J8072" i="8" s="1"/>
  <c r="H8072" i="8" a="1"/>
  <c r="H8072" i="8"/>
  <c r="G8072" i="8" a="1"/>
  <c r="G8072" i="8"/>
  <c r="L8071" i="8"/>
  <c r="K8071" i="8" a="1"/>
  <c r="K8071" i="8" s="1"/>
  <c r="J8071" i="8" a="1"/>
  <c r="J8071" i="8" s="1"/>
  <c r="H8071" i="8" a="1"/>
  <c r="H8071" i="8" s="1"/>
  <c r="G8071" i="8" a="1"/>
  <c r="G8071" i="8"/>
  <c r="L8070" i="8"/>
  <c r="K8070" i="8" a="1"/>
  <c r="K8070" i="8" s="1"/>
  <c r="J8070" i="8" a="1"/>
  <c r="J8070" i="8"/>
  <c r="H8070" i="8" a="1"/>
  <c r="H8070" i="8"/>
  <c r="G8070" i="8" a="1"/>
  <c r="G8070" i="8"/>
  <c r="L8069" i="8"/>
  <c r="K8069" i="8" a="1"/>
  <c r="K8069" i="8" s="1"/>
  <c r="J8069" i="8" a="1"/>
  <c r="J8069" i="8" s="1"/>
  <c r="H8069" i="8" a="1"/>
  <c r="H8069" i="8" s="1"/>
  <c r="G8069" i="8" a="1"/>
  <c r="G8069" i="8" s="1"/>
  <c r="L8068" i="8"/>
  <c r="K8068" i="8" a="1"/>
  <c r="K8068" i="8"/>
  <c r="J8068" i="8" a="1"/>
  <c r="J8068" i="8"/>
  <c r="H8068" i="8" a="1"/>
  <c r="H8068" i="8" s="1"/>
  <c r="G8068" i="8" a="1"/>
  <c r="G8068" i="8" s="1"/>
  <c r="L8067" i="8"/>
  <c r="K8067" i="8" a="1"/>
  <c r="K8067" i="8" s="1"/>
  <c r="J8067" i="8" a="1"/>
  <c r="J8067" i="8"/>
  <c r="H8067" i="8" a="1"/>
  <c r="H8067" i="8" s="1"/>
  <c r="G8067" i="8" a="1"/>
  <c r="G8067" i="8" s="1"/>
  <c r="L8066" i="8"/>
  <c r="K8066" i="8" a="1"/>
  <c r="K8066" i="8"/>
  <c r="J8066" i="8" a="1"/>
  <c r="J8066" i="8"/>
  <c r="H8066" i="8" a="1"/>
  <c r="H8066" i="8" s="1"/>
  <c r="G8066" i="8" a="1"/>
  <c r="G8066" i="8"/>
  <c r="L8065" i="8"/>
  <c r="K8065" i="8" a="1"/>
  <c r="K8065" i="8" s="1"/>
  <c r="J8065" i="8" a="1"/>
  <c r="J8065" i="8"/>
  <c r="H8065" i="8" a="1"/>
  <c r="H8065" i="8" s="1"/>
  <c r="G8065" i="8" a="1"/>
  <c r="G8065" i="8" s="1"/>
  <c r="L8064" i="8"/>
  <c r="K8064" i="8" a="1"/>
  <c r="K8064" i="8"/>
  <c r="J8064" i="8" a="1"/>
  <c r="J8064" i="8" s="1"/>
  <c r="H8064" i="8" a="1"/>
  <c r="H8064" i="8"/>
  <c r="G8064" i="8" a="1"/>
  <c r="G8064" i="8"/>
  <c r="L8063" i="8"/>
  <c r="K8063" i="8" a="1"/>
  <c r="K8063" i="8"/>
  <c r="J8063" i="8" a="1"/>
  <c r="J8063" i="8" s="1"/>
  <c r="H8063" i="8" a="1"/>
  <c r="H8063" i="8" s="1"/>
  <c r="G8063" i="8" a="1"/>
  <c r="G8063" i="8"/>
  <c r="L8062" i="8"/>
  <c r="K8062" i="8" a="1"/>
  <c r="K8062" i="8" s="1"/>
  <c r="J8062" i="8" a="1"/>
  <c r="J8062" i="8"/>
  <c r="H8062" i="8" a="1"/>
  <c r="H8062" i="8"/>
  <c r="G8062" i="8" a="1"/>
  <c r="G8062" i="8"/>
  <c r="L8061" i="8"/>
  <c r="K8061" i="8" a="1"/>
  <c r="K8061" i="8" s="1"/>
  <c r="J8061" i="8" a="1"/>
  <c r="J8061" i="8" s="1"/>
  <c r="H8061" i="8" a="1"/>
  <c r="H8061" i="8" s="1"/>
  <c r="G8061" i="8" a="1"/>
  <c r="G8061" i="8"/>
  <c r="L8060" i="8"/>
  <c r="K8060" i="8" a="1"/>
  <c r="K8060" i="8"/>
  <c r="J8060" i="8" a="1"/>
  <c r="J8060" i="8"/>
  <c r="H8060" i="8" a="1"/>
  <c r="H8060" i="8" s="1"/>
  <c r="G8060" i="8" a="1"/>
  <c r="G8060" i="8" s="1"/>
  <c r="L8059" i="8"/>
  <c r="K8059" i="8" a="1"/>
  <c r="K8059" i="8" s="1"/>
  <c r="J8059" i="8" a="1"/>
  <c r="J8059" i="8" s="1"/>
  <c r="H8059" i="8" a="1"/>
  <c r="H8059" i="8" s="1"/>
  <c r="G8059" i="8" a="1"/>
  <c r="G8059" i="8" s="1"/>
  <c r="L8058" i="8"/>
  <c r="K8058" i="8" a="1"/>
  <c r="K8058" i="8"/>
  <c r="J8058" i="8" a="1"/>
  <c r="J8058" i="8" s="1"/>
  <c r="H8058" i="8" a="1"/>
  <c r="H8058" i="8" s="1"/>
  <c r="G8058" i="8" a="1"/>
  <c r="G8058" i="8"/>
  <c r="L8057" i="8"/>
  <c r="K8057" i="8" a="1"/>
  <c r="K8057" i="8" s="1"/>
  <c r="J8057" i="8" a="1"/>
  <c r="J8057" i="8" s="1"/>
  <c r="H8057" i="8" a="1"/>
  <c r="H8057" i="8" s="1"/>
  <c r="G8057" i="8" a="1"/>
  <c r="G8057" i="8" s="1"/>
  <c r="L8056" i="8"/>
  <c r="K8056" i="8" a="1"/>
  <c r="K8056" i="8" s="1"/>
  <c r="J8056" i="8" a="1"/>
  <c r="J8056" i="8" s="1"/>
  <c r="H8056" i="8" a="1"/>
  <c r="H8056" i="8"/>
  <c r="G8056" i="8" a="1"/>
  <c r="G8056" i="8"/>
  <c r="L8055" i="8"/>
  <c r="K8055" i="8" a="1"/>
  <c r="K8055" i="8" s="1"/>
  <c r="J8055" i="8" a="1"/>
  <c r="J8055" i="8" s="1"/>
  <c r="H8055" i="8" a="1"/>
  <c r="H8055" i="8" s="1"/>
  <c r="G8055" i="8" a="1"/>
  <c r="G8055" i="8"/>
  <c r="L8054" i="8"/>
  <c r="K8054" i="8" a="1"/>
  <c r="K8054" i="8" s="1"/>
  <c r="J8054" i="8" a="1"/>
  <c r="J8054" i="8"/>
  <c r="H8054" i="8" a="1"/>
  <c r="H8054" i="8"/>
  <c r="G8054" i="8" a="1"/>
  <c r="G8054" i="8"/>
  <c r="L8053" i="8"/>
  <c r="K8053" i="8" a="1"/>
  <c r="K8053" i="8" s="1"/>
  <c r="J8053" i="8" a="1"/>
  <c r="J8053" i="8" s="1"/>
  <c r="H8053" i="8" a="1"/>
  <c r="H8053" i="8" s="1"/>
  <c r="G8053" i="8" a="1"/>
  <c r="G8053" i="8" s="1"/>
  <c r="L8052" i="8"/>
  <c r="K8052" i="8" a="1"/>
  <c r="K8052" i="8"/>
  <c r="J8052" i="8" a="1"/>
  <c r="J8052" i="8"/>
  <c r="H8052" i="8" a="1"/>
  <c r="H8052" i="8" s="1"/>
  <c r="G8052" i="8" a="1"/>
  <c r="G8052" i="8" s="1"/>
  <c r="L8051" i="8"/>
  <c r="K8051" i="8" a="1"/>
  <c r="K8051" i="8" s="1"/>
  <c r="J8051" i="8" a="1"/>
  <c r="J8051" i="8"/>
  <c r="H8051" i="8" a="1"/>
  <c r="H8051" i="8" s="1"/>
  <c r="G8051" i="8" a="1"/>
  <c r="G8051" i="8" s="1"/>
  <c r="L8050" i="8"/>
  <c r="K8050" i="8" a="1"/>
  <c r="K8050" i="8"/>
  <c r="J8050" i="8" a="1"/>
  <c r="J8050" i="8"/>
  <c r="H8050" i="8" a="1"/>
  <c r="H8050" i="8" s="1"/>
  <c r="G8050" i="8" a="1"/>
  <c r="G8050" i="8"/>
  <c r="L8049" i="8"/>
  <c r="K8049" i="8" a="1"/>
  <c r="K8049" i="8" s="1"/>
  <c r="J8049" i="8" a="1"/>
  <c r="J8049" i="8"/>
  <c r="H8049" i="8" a="1"/>
  <c r="H8049" i="8" s="1"/>
  <c r="G8049" i="8" a="1"/>
  <c r="G8049" i="8" s="1"/>
  <c r="L8048" i="8"/>
  <c r="K8048" i="8" a="1"/>
  <c r="K8048" i="8"/>
  <c r="J8048" i="8" a="1"/>
  <c r="J8048" i="8" s="1"/>
  <c r="H8048" i="8" a="1"/>
  <c r="H8048" i="8"/>
  <c r="G8048" i="8" a="1"/>
  <c r="G8048" i="8"/>
  <c r="L8047" i="8"/>
  <c r="K8047" i="8" a="1"/>
  <c r="K8047" i="8"/>
  <c r="J8047" i="8" a="1"/>
  <c r="J8047" i="8" s="1"/>
  <c r="H8047" i="8" a="1"/>
  <c r="H8047" i="8" s="1"/>
  <c r="G8047" i="8" a="1"/>
  <c r="G8047" i="8" s="1"/>
  <c r="L8046" i="8"/>
  <c r="K8046" i="8" a="1"/>
  <c r="K8046" i="8" s="1"/>
  <c r="J8046" i="8" a="1"/>
  <c r="J8046" i="8"/>
  <c r="H8046" i="8" a="1"/>
  <c r="H8046" i="8"/>
  <c r="G8046" i="8" a="1"/>
  <c r="G8046" i="8" s="1"/>
  <c r="L8045" i="8"/>
  <c r="K8045" i="8" a="1"/>
  <c r="K8045" i="8" s="1"/>
  <c r="J8045" i="8" a="1"/>
  <c r="J8045" i="8" s="1"/>
  <c r="H8045" i="8" a="1"/>
  <c r="H8045" i="8" s="1"/>
  <c r="G8045" i="8" a="1"/>
  <c r="G8045" i="8"/>
  <c r="L8044" i="8"/>
  <c r="K8044" i="8" a="1"/>
  <c r="K8044" i="8"/>
  <c r="J8044" i="8" a="1"/>
  <c r="J8044" i="8"/>
  <c r="H8044" i="8" a="1"/>
  <c r="H8044" i="8" s="1"/>
  <c r="G8044" i="8" a="1"/>
  <c r="G8044" i="8" s="1"/>
  <c r="L8043" i="8"/>
  <c r="K8043" i="8" a="1"/>
  <c r="K8043" i="8" s="1"/>
  <c r="J8043" i="8" a="1"/>
  <c r="J8043" i="8" s="1"/>
  <c r="H8043" i="8" a="1"/>
  <c r="H8043" i="8" s="1"/>
  <c r="G8043" i="8" a="1"/>
  <c r="G8043" i="8" s="1"/>
  <c r="L8042" i="8"/>
  <c r="K8042" i="8" a="1"/>
  <c r="K8042" i="8"/>
  <c r="J8042" i="8" a="1"/>
  <c r="J8042" i="8" s="1"/>
  <c r="H8042" i="8" a="1"/>
  <c r="H8042" i="8" s="1"/>
  <c r="G8042" i="8" a="1"/>
  <c r="G8042" i="8"/>
  <c r="L8041" i="8"/>
  <c r="K8041" i="8" a="1"/>
  <c r="K8041" i="8" s="1"/>
  <c r="J8041" i="8" a="1"/>
  <c r="J8041" i="8" s="1"/>
  <c r="H8041" i="8" a="1"/>
  <c r="H8041" i="8" s="1"/>
  <c r="G8041" i="8" a="1"/>
  <c r="G8041" i="8" s="1"/>
  <c r="L8040" i="8"/>
  <c r="K8040" i="8" a="1"/>
  <c r="K8040" i="8" s="1"/>
  <c r="J8040" i="8" a="1"/>
  <c r="J8040" i="8" s="1"/>
  <c r="H8040" i="8" a="1"/>
  <c r="H8040" i="8"/>
  <c r="G8040" i="8" a="1"/>
  <c r="G8040" i="8"/>
  <c r="L8039" i="8"/>
  <c r="K8039" i="8" a="1"/>
  <c r="K8039" i="8" s="1"/>
  <c r="J8039" i="8" a="1"/>
  <c r="J8039" i="8" s="1"/>
  <c r="H8039" i="8" a="1"/>
  <c r="H8039" i="8" s="1"/>
  <c r="G8039" i="8" a="1"/>
  <c r="G8039" i="8"/>
  <c r="L8038" i="8"/>
  <c r="K8038" i="8" a="1"/>
  <c r="K8038" i="8" s="1"/>
  <c r="J8038" i="8" a="1"/>
  <c r="J8038" i="8"/>
  <c r="H8038" i="8" a="1"/>
  <c r="H8038" i="8"/>
  <c r="G8038" i="8" a="1"/>
  <c r="G8038" i="8"/>
  <c r="L8037" i="8"/>
  <c r="K8037" i="8" a="1"/>
  <c r="K8037" i="8" s="1"/>
  <c r="J8037" i="8" a="1"/>
  <c r="J8037" i="8"/>
  <c r="H8037" i="8" a="1"/>
  <c r="H8037" i="8" s="1"/>
  <c r="G8037" i="8" a="1"/>
  <c r="G8037" i="8"/>
  <c r="L8036" i="8"/>
  <c r="K8036" i="8" a="1"/>
  <c r="K8036" i="8"/>
  <c r="J8036" i="8" a="1"/>
  <c r="J8036" i="8"/>
  <c r="H8036" i="8" a="1"/>
  <c r="H8036" i="8" s="1"/>
  <c r="G8036" i="8" a="1"/>
  <c r="G8036" i="8" s="1"/>
  <c r="L8035" i="8"/>
  <c r="K8035" i="8" a="1"/>
  <c r="K8035" i="8"/>
  <c r="J8035" i="8" a="1"/>
  <c r="J8035" i="8" s="1"/>
  <c r="H8035" i="8" a="1"/>
  <c r="H8035" i="8" s="1"/>
  <c r="G8035" i="8" a="1"/>
  <c r="G8035" i="8" s="1"/>
  <c r="L8034" i="8"/>
  <c r="K8034" i="8" a="1"/>
  <c r="K8034" i="8"/>
  <c r="J8034" i="8" a="1"/>
  <c r="J8034" i="8"/>
  <c r="H8034" i="8" a="1"/>
  <c r="H8034" i="8" s="1"/>
  <c r="G8034" i="8" a="1"/>
  <c r="G8034" i="8"/>
  <c r="L8033" i="8"/>
  <c r="K8033" i="8" a="1"/>
  <c r="K8033" i="8"/>
  <c r="J8033" i="8" a="1"/>
  <c r="J8033" i="8"/>
  <c r="H8033" i="8" a="1"/>
  <c r="H8033" i="8" s="1"/>
  <c r="G8033" i="8" a="1"/>
  <c r="G8033" i="8" s="1"/>
  <c r="L8032" i="8"/>
  <c r="K8032" i="8" a="1"/>
  <c r="K8032" i="8" s="1"/>
  <c r="J8032" i="8" a="1"/>
  <c r="J8032" i="8" s="1"/>
  <c r="H8032" i="8" a="1"/>
  <c r="H8032" i="8"/>
  <c r="G8032" i="8" a="1"/>
  <c r="G8032" i="8"/>
  <c r="L8031" i="8"/>
  <c r="K8031" i="8" a="1"/>
  <c r="K8031" i="8" s="1"/>
  <c r="J8031" i="8" a="1"/>
  <c r="J8031" i="8" s="1"/>
  <c r="H8031" i="8" a="1"/>
  <c r="H8031" i="8" s="1"/>
  <c r="G8031" i="8" a="1"/>
  <c r="G8031" i="8" s="1"/>
  <c r="L8030" i="8"/>
  <c r="K8030" i="8" a="1"/>
  <c r="K8030" i="8" s="1"/>
  <c r="J8030" i="8" a="1"/>
  <c r="J8030" i="8"/>
  <c r="H8030" i="8" a="1"/>
  <c r="H8030" i="8"/>
  <c r="G8030" i="8" a="1"/>
  <c r="G8030" i="8" s="1"/>
  <c r="L8029" i="8"/>
  <c r="K8029" i="8" a="1"/>
  <c r="K8029" i="8" s="1"/>
  <c r="J8029" i="8" a="1"/>
  <c r="J8029" i="8" s="1"/>
  <c r="H8029" i="8" a="1"/>
  <c r="H8029" i="8"/>
  <c r="G8029" i="8" a="1"/>
  <c r="G8029" i="8" s="1"/>
  <c r="L8028" i="8"/>
  <c r="K8028" i="8" a="1"/>
  <c r="K8028" i="8"/>
  <c r="J8028" i="8" a="1"/>
  <c r="J8028" i="8"/>
  <c r="H8028" i="8" a="1"/>
  <c r="H8028" i="8"/>
  <c r="G8028" i="8" a="1"/>
  <c r="G8028" i="8" s="1"/>
  <c r="L8027" i="8"/>
  <c r="K8027" i="8" a="1"/>
  <c r="K8027" i="8" s="1"/>
  <c r="J8027" i="8" a="1"/>
  <c r="J8027" i="8" s="1"/>
  <c r="H8027" i="8" a="1"/>
  <c r="H8027" i="8"/>
  <c r="G8027" i="8" a="1"/>
  <c r="G8027" i="8" s="1"/>
  <c r="L8026" i="8"/>
  <c r="K8026" i="8" a="1"/>
  <c r="K8026" i="8"/>
  <c r="J8026" i="8" a="1"/>
  <c r="J8026" i="8" s="1"/>
  <c r="H8026" i="8" a="1"/>
  <c r="H8026" i="8" s="1"/>
  <c r="G8026" i="8" a="1"/>
  <c r="G8026" i="8"/>
  <c r="L8025" i="8"/>
  <c r="K8025" i="8" a="1"/>
  <c r="K8025" i="8" s="1"/>
  <c r="J8025" i="8" a="1"/>
  <c r="J8025" i="8" s="1"/>
  <c r="H8025" i="8" a="1"/>
  <c r="H8025" i="8" s="1"/>
  <c r="G8025" i="8" a="1"/>
  <c r="G8025" i="8" s="1"/>
  <c r="L8024" i="8"/>
  <c r="K8024" i="8" a="1"/>
  <c r="K8024" i="8" s="1"/>
  <c r="J8024" i="8" a="1"/>
  <c r="J8024" i="8" s="1"/>
  <c r="H8024" i="8" a="1"/>
  <c r="H8024" i="8"/>
  <c r="G8024" i="8" a="1"/>
  <c r="G8024" i="8"/>
  <c r="L8023" i="8"/>
  <c r="K8023" i="8" a="1"/>
  <c r="K8023" i="8" s="1"/>
  <c r="J8023" i="8" a="1"/>
  <c r="J8023" i="8" s="1"/>
  <c r="H8023" i="8" a="1"/>
  <c r="H8023" i="8" s="1"/>
  <c r="G8023" i="8" a="1"/>
  <c r="G8023" i="8" s="1"/>
  <c r="L8022" i="8"/>
  <c r="K8022" i="8" a="1"/>
  <c r="K8022" i="8" s="1"/>
  <c r="J8022" i="8" a="1"/>
  <c r="J8022" i="8"/>
  <c r="H8022" i="8" a="1"/>
  <c r="H8022" i="8"/>
  <c r="G8022" i="8" a="1"/>
  <c r="G8022" i="8" s="1"/>
  <c r="L8021" i="8"/>
  <c r="K8021" i="8" a="1"/>
  <c r="K8021" i="8" s="1"/>
  <c r="J8021" i="8" a="1"/>
  <c r="J8021" i="8" s="1"/>
  <c r="H8021" i="8" a="1"/>
  <c r="H8021" i="8" s="1"/>
  <c r="G8021" i="8" a="1"/>
  <c r="G8021" i="8" s="1"/>
  <c r="L8020" i="8"/>
  <c r="K8020" i="8" a="1"/>
  <c r="K8020" i="8"/>
  <c r="J8020" i="8" a="1"/>
  <c r="J8020" i="8"/>
  <c r="H8020" i="8" a="1"/>
  <c r="H8020" i="8"/>
  <c r="G8020" i="8" a="1"/>
  <c r="G8020" i="8" s="1"/>
  <c r="L8019" i="8"/>
  <c r="K8019" i="8" a="1"/>
  <c r="K8019" i="8" s="1"/>
  <c r="J8019" i="8" a="1"/>
  <c r="J8019" i="8" s="1"/>
  <c r="H8019" i="8" a="1"/>
  <c r="H8019" i="8" s="1"/>
  <c r="G8019" i="8" a="1"/>
  <c r="G8019" i="8" s="1"/>
  <c r="L8018" i="8"/>
  <c r="K8018" i="8" a="1"/>
  <c r="K8018" i="8"/>
  <c r="J8018" i="8" a="1"/>
  <c r="J8018" i="8"/>
  <c r="H8018" i="8" a="1"/>
  <c r="H8018" i="8" s="1"/>
  <c r="G8018" i="8" a="1"/>
  <c r="G8018" i="8"/>
  <c r="L8017" i="8"/>
  <c r="K8017" i="8" a="1"/>
  <c r="K8017" i="8"/>
  <c r="J8017" i="8" a="1"/>
  <c r="J8017" i="8"/>
  <c r="H8017" i="8" a="1"/>
  <c r="H8017" i="8" s="1"/>
  <c r="G8017" i="8" a="1"/>
  <c r="G8017" i="8" s="1"/>
  <c r="L8016" i="8"/>
  <c r="K8016" i="8" a="1"/>
  <c r="K8016" i="8" s="1"/>
  <c r="J8016" i="8" a="1"/>
  <c r="J8016" i="8" s="1"/>
  <c r="H8016" i="8" a="1"/>
  <c r="H8016" i="8"/>
  <c r="G8016" i="8" a="1"/>
  <c r="G8016" i="8"/>
  <c r="L8015" i="8"/>
  <c r="K8015" i="8" a="1"/>
  <c r="K8015" i="8" s="1"/>
  <c r="J8015" i="8" a="1"/>
  <c r="J8015" i="8" s="1"/>
  <c r="H8015" i="8" a="1"/>
  <c r="H8015" i="8"/>
  <c r="G8015" i="8" a="1"/>
  <c r="G8015" i="8" s="1"/>
  <c r="L8014" i="8"/>
  <c r="K8014" i="8" a="1"/>
  <c r="K8014" i="8" s="1"/>
  <c r="J8014" i="8" a="1"/>
  <c r="J8014" i="8"/>
  <c r="H8014" i="8" a="1"/>
  <c r="H8014" i="8"/>
  <c r="G8014" i="8" a="1"/>
  <c r="G8014" i="8" s="1"/>
  <c r="L8013" i="8"/>
  <c r="K8013" i="8" a="1"/>
  <c r="K8013" i="8" s="1"/>
  <c r="J8013" i="8" a="1"/>
  <c r="J8013" i="8" s="1"/>
  <c r="H8013" i="8" a="1"/>
  <c r="H8013" i="8" s="1"/>
  <c r="G8013" i="8" a="1"/>
  <c r="G8013" i="8" s="1"/>
  <c r="L8012" i="8"/>
  <c r="K8012" i="8" a="1"/>
  <c r="K8012" i="8"/>
  <c r="J8012" i="8" a="1"/>
  <c r="J8012" i="8"/>
  <c r="H8012" i="8" a="1"/>
  <c r="H8012" i="8" s="1"/>
  <c r="G8012" i="8" a="1"/>
  <c r="G8012" i="8" s="1"/>
  <c r="L8011" i="8"/>
  <c r="K8011" i="8" a="1"/>
  <c r="K8011" i="8" s="1"/>
  <c r="J8011" i="8" a="1"/>
  <c r="J8011" i="8" s="1"/>
  <c r="H8011" i="8" a="1"/>
  <c r="H8011" i="8" s="1"/>
  <c r="G8011" i="8" a="1"/>
  <c r="G8011" i="8" s="1"/>
  <c r="L8010" i="8"/>
  <c r="K8010" i="8" a="1"/>
  <c r="K8010" i="8"/>
  <c r="J8010" i="8" a="1"/>
  <c r="J8010" i="8" s="1"/>
  <c r="H8010" i="8" a="1"/>
  <c r="H8010" i="8" s="1"/>
  <c r="G8010" i="8" a="1"/>
  <c r="G8010" i="8"/>
  <c r="L8009" i="8"/>
  <c r="K8009" i="8" a="1"/>
  <c r="K8009" i="8"/>
  <c r="J8009" i="8" a="1"/>
  <c r="J8009" i="8" s="1"/>
  <c r="H8009" i="8" a="1"/>
  <c r="H8009" i="8" s="1"/>
  <c r="G8009" i="8" a="1"/>
  <c r="G8009" i="8" s="1"/>
  <c r="L8008" i="8"/>
  <c r="K8008" i="8" a="1"/>
  <c r="K8008" i="8" s="1"/>
  <c r="J8008" i="8" a="1"/>
  <c r="J8008" i="8" s="1"/>
  <c r="H8008" i="8" a="1"/>
  <c r="H8008" i="8"/>
  <c r="G8008" i="8" a="1"/>
  <c r="G8008" i="8"/>
  <c r="L8007" i="8"/>
  <c r="K8007" i="8" a="1"/>
  <c r="K8007" i="8" s="1"/>
  <c r="J8007" i="8" a="1"/>
  <c r="J8007" i="8" s="1"/>
  <c r="H8007" i="8" a="1"/>
  <c r="H8007" i="8" s="1"/>
  <c r="G8007" i="8" a="1"/>
  <c r="G8007" i="8"/>
  <c r="L8006" i="8"/>
  <c r="K8006" i="8" a="1"/>
  <c r="K8006" i="8" s="1"/>
  <c r="J8006" i="8" a="1"/>
  <c r="J8006" i="8"/>
  <c r="H8006" i="8" a="1"/>
  <c r="H8006" i="8"/>
  <c r="G8006" i="8" a="1"/>
  <c r="G8006" i="8"/>
  <c r="L8005" i="8"/>
  <c r="K8005" i="8" a="1"/>
  <c r="K8005" i="8" s="1"/>
  <c r="J8005" i="8" a="1"/>
  <c r="J8005" i="8" s="1"/>
  <c r="H8005" i="8" a="1"/>
  <c r="H8005" i="8"/>
  <c r="G8005" i="8" a="1"/>
  <c r="G8005" i="8" s="1"/>
  <c r="L8004" i="8"/>
  <c r="K8004" i="8" a="1"/>
  <c r="K8004" i="8"/>
  <c r="J8004" i="8" a="1"/>
  <c r="J8004" i="8"/>
  <c r="H8004" i="8" a="1"/>
  <c r="H8004" i="8"/>
  <c r="G8004" i="8" a="1"/>
  <c r="G8004" i="8"/>
  <c r="L8003" i="8"/>
  <c r="K8003" i="8" a="1"/>
  <c r="K8003" i="8"/>
  <c r="J8003" i="8" a="1"/>
  <c r="J8003" i="8"/>
  <c r="H8003" i="8" a="1"/>
  <c r="H8003" i="8" s="1"/>
  <c r="G8003" i="8" a="1"/>
  <c r="G8003" i="8" s="1"/>
  <c r="L8002" i="8"/>
  <c r="K8002" i="8" a="1"/>
  <c r="K8002" i="8" s="1"/>
  <c r="J8002" i="8" a="1"/>
  <c r="J8002" i="8"/>
  <c r="H8002" i="8" a="1"/>
  <c r="H8002" i="8" s="1"/>
  <c r="G8002" i="8" a="1"/>
  <c r="G8002" i="8"/>
  <c r="L8001" i="8"/>
  <c r="K8001" i="8" a="1"/>
  <c r="K8001" i="8" s="1"/>
  <c r="J8001" i="8" a="1"/>
  <c r="J8001" i="8"/>
  <c r="H8001" i="8" a="1"/>
  <c r="H8001" i="8" s="1"/>
  <c r="G8001" i="8" a="1"/>
  <c r="G8001" i="8"/>
  <c r="L8000" i="8"/>
  <c r="K8000" i="8" a="1"/>
  <c r="K8000" i="8" s="1"/>
  <c r="J8000" i="8" a="1"/>
  <c r="J8000" i="8"/>
  <c r="H8000" i="8" a="1"/>
  <c r="H8000" i="8"/>
  <c r="G8000" i="8" a="1"/>
  <c r="G8000" i="8"/>
  <c r="L7999" i="8"/>
  <c r="K7999" i="8" a="1"/>
  <c r="K7999" i="8"/>
  <c r="J7999" i="8" a="1"/>
  <c r="J7999" i="8" s="1"/>
  <c r="H7999" i="8" a="1"/>
  <c r="H7999" i="8"/>
  <c r="G7999" i="8" a="1"/>
  <c r="G7999" i="8"/>
  <c r="L7998" i="8"/>
  <c r="K7998" i="8" a="1"/>
  <c r="K7998" i="8"/>
  <c r="J7998" i="8" a="1"/>
  <c r="J7998" i="8"/>
  <c r="H7998" i="8" a="1"/>
  <c r="H7998" i="8"/>
  <c r="G7998" i="8" a="1"/>
  <c r="G7998" i="8" s="1"/>
  <c r="L7997" i="8"/>
  <c r="K7997" i="8" a="1"/>
  <c r="K7997" i="8" s="1"/>
  <c r="J7997" i="8" a="1"/>
  <c r="J7997" i="8" s="1"/>
  <c r="H7997" i="8" a="1"/>
  <c r="H7997" i="8"/>
  <c r="G7997" i="8" a="1"/>
  <c r="G7997" i="8"/>
  <c r="L7996" i="8"/>
  <c r="K7996" i="8" a="1"/>
  <c r="K7996" i="8"/>
  <c r="J7996" i="8" a="1"/>
  <c r="J7996" i="8"/>
  <c r="H7996" i="8" a="1"/>
  <c r="H7996" i="8"/>
  <c r="G7996" i="8" a="1"/>
  <c r="G7996" i="8" s="1"/>
  <c r="L7995" i="8"/>
  <c r="K7995" i="8" a="1"/>
  <c r="K7995" i="8" s="1"/>
  <c r="J7995" i="8" a="1"/>
  <c r="J7995" i="8" s="1"/>
  <c r="H7995" i="8" a="1"/>
  <c r="H7995" i="8"/>
  <c r="G7995" i="8" a="1"/>
  <c r="G7995" i="8" s="1"/>
  <c r="L7994" i="8"/>
  <c r="K7994" i="8" a="1"/>
  <c r="K7994" i="8" s="1"/>
  <c r="J7994" i="8" a="1"/>
  <c r="J7994" i="8"/>
  <c r="H7994" i="8" a="1"/>
  <c r="H7994" i="8"/>
  <c r="G7994" i="8" a="1"/>
  <c r="G7994" i="8"/>
  <c r="L7993" i="8"/>
  <c r="K7993" i="8" a="1"/>
  <c r="K7993" i="8"/>
  <c r="J7993" i="8" a="1"/>
  <c r="J7993" i="8" s="1"/>
  <c r="H7993" i="8" a="1"/>
  <c r="H7993" i="8" s="1"/>
  <c r="G7993" i="8" a="1"/>
  <c r="G7993" i="8"/>
  <c r="L7992" i="8"/>
  <c r="K7992" i="8" a="1"/>
  <c r="K7992" i="8"/>
  <c r="J7992" i="8" a="1"/>
  <c r="J7992" i="8" s="1"/>
  <c r="H7992" i="8" a="1"/>
  <c r="H7992" i="8"/>
  <c r="G7992" i="8" a="1"/>
  <c r="G7992" i="8"/>
  <c r="L7991" i="8"/>
  <c r="K7991" i="8" a="1"/>
  <c r="K7991" i="8"/>
  <c r="J7991" i="8" a="1"/>
  <c r="J7991" i="8" s="1"/>
  <c r="H7991" i="8" a="1"/>
  <c r="H7991" i="8" s="1"/>
  <c r="G7991" i="8" a="1"/>
  <c r="G7991" i="8"/>
  <c r="L7990" i="8"/>
  <c r="K7990" i="8" a="1"/>
  <c r="K7990" i="8" s="1"/>
  <c r="J7990" i="8" a="1"/>
  <c r="J7990" i="8"/>
  <c r="H7990" i="8" a="1"/>
  <c r="H7990" i="8"/>
  <c r="G7990" i="8" a="1"/>
  <c r="G7990" i="8" s="1"/>
  <c r="L7989" i="8"/>
  <c r="K7989" i="8" a="1"/>
  <c r="K7989" i="8" s="1"/>
  <c r="J7989" i="8" a="1"/>
  <c r="J7989" i="8" s="1"/>
  <c r="H7989" i="8" a="1"/>
  <c r="H7989" i="8"/>
  <c r="G7989" i="8" a="1"/>
  <c r="G7989" i="8" s="1"/>
  <c r="L7988" i="8"/>
  <c r="K7988" i="8" a="1"/>
  <c r="K7988" i="8"/>
  <c r="J7988" i="8" a="1"/>
  <c r="J7988" i="8" s="1"/>
  <c r="H7988" i="8" a="1"/>
  <c r="H7988" i="8"/>
  <c r="G7988" i="8" a="1"/>
  <c r="G7988" i="8"/>
  <c r="L7987" i="8"/>
  <c r="K7987" i="8" a="1"/>
  <c r="K7987" i="8" s="1"/>
  <c r="J7987" i="8" a="1"/>
  <c r="J7987" i="8"/>
  <c r="H7987" i="8" a="1"/>
  <c r="H7987" i="8" s="1"/>
  <c r="G7987" i="8" a="1"/>
  <c r="G7987" i="8" s="1"/>
  <c r="L7986" i="8"/>
  <c r="K7986" i="8" a="1"/>
  <c r="K7986" i="8"/>
  <c r="J7986" i="8" a="1"/>
  <c r="J7986" i="8"/>
  <c r="H7986" i="8" a="1"/>
  <c r="H7986" i="8" s="1"/>
  <c r="G7986" i="8" a="1"/>
  <c r="G7986" i="8"/>
  <c r="L7985" i="8"/>
  <c r="K7985" i="8" a="1"/>
  <c r="K7985" i="8" s="1"/>
  <c r="J7985" i="8" a="1"/>
  <c r="J7985" i="8"/>
  <c r="H7985" i="8" a="1"/>
  <c r="H7985" i="8" s="1"/>
  <c r="G7985" i="8" a="1"/>
  <c r="G7985" i="8" s="1"/>
  <c r="L7984" i="8"/>
  <c r="K7984" i="8" a="1"/>
  <c r="K7984" i="8" s="1"/>
  <c r="J7984" i="8" a="1"/>
  <c r="J7984" i="8"/>
  <c r="H7984" i="8" a="1"/>
  <c r="H7984" i="8"/>
  <c r="G7984" i="8" a="1"/>
  <c r="G7984" i="8" s="1"/>
  <c r="L7983" i="8"/>
  <c r="K7983" i="8" a="1"/>
  <c r="K7983" i="8"/>
  <c r="J7983" i="8" a="1"/>
  <c r="J7983" i="8" s="1"/>
  <c r="H7983" i="8" a="1"/>
  <c r="H7983" i="8"/>
  <c r="G7983" i="8" a="1"/>
  <c r="G7983" i="8" s="1"/>
  <c r="L7982" i="8"/>
  <c r="K7982" i="8" a="1"/>
  <c r="K7982" i="8"/>
  <c r="J7982" i="8" a="1"/>
  <c r="J7982" i="8"/>
  <c r="H7982" i="8" a="1"/>
  <c r="H7982" i="8"/>
  <c r="G7982" i="8" a="1"/>
  <c r="G7982" i="8"/>
  <c r="L7981" i="8"/>
  <c r="K7981" i="8" a="1"/>
  <c r="K7981" i="8" s="1"/>
  <c r="J7981" i="8" a="1"/>
  <c r="J7981" i="8" s="1"/>
  <c r="H7981" i="8" a="1"/>
  <c r="H7981" i="8" s="1"/>
  <c r="G7981" i="8" a="1"/>
  <c r="G7981" i="8" s="1"/>
  <c r="L7980" i="8"/>
  <c r="K7980" i="8" a="1"/>
  <c r="K7980" i="8"/>
  <c r="J7980" i="8" a="1"/>
  <c r="J7980" i="8"/>
  <c r="H7980" i="8" a="1"/>
  <c r="H7980" i="8"/>
  <c r="G7980" i="8" a="1"/>
  <c r="G7980" i="8" s="1"/>
  <c r="L7979" i="8"/>
  <c r="K7979" i="8" a="1"/>
  <c r="K7979" i="8" s="1"/>
  <c r="J7979" i="8" a="1"/>
  <c r="J7979" i="8"/>
  <c r="H7979" i="8" a="1"/>
  <c r="H7979" i="8" s="1"/>
  <c r="G7979" i="8" a="1"/>
  <c r="G7979" i="8" s="1"/>
  <c r="L7978" i="8"/>
  <c r="K7978" i="8" a="1"/>
  <c r="K7978" i="8" s="1"/>
  <c r="J7978" i="8" a="1"/>
  <c r="J7978" i="8" s="1"/>
  <c r="H7978" i="8" a="1"/>
  <c r="H7978" i="8"/>
  <c r="G7978" i="8" a="1"/>
  <c r="G7978" i="8"/>
  <c r="L7977" i="8"/>
  <c r="K7977" i="8" a="1"/>
  <c r="K7977" i="8"/>
  <c r="J7977" i="8" a="1"/>
  <c r="J7977" i="8" s="1"/>
  <c r="H7977" i="8" a="1"/>
  <c r="H7977" i="8" s="1"/>
  <c r="G7977" i="8" a="1"/>
  <c r="G7977" i="8"/>
  <c r="L7976" i="8"/>
  <c r="K7976" i="8" a="1"/>
  <c r="K7976" i="8"/>
  <c r="J7976" i="8" a="1"/>
  <c r="J7976" i="8" s="1"/>
  <c r="H7976" i="8" a="1"/>
  <c r="H7976" i="8"/>
  <c r="G7976" i="8" a="1"/>
  <c r="G7976" i="8"/>
  <c r="L7975" i="8"/>
  <c r="K7975" i="8" a="1"/>
  <c r="K7975" i="8" s="1"/>
  <c r="J7975" i="8" a="1"/>
  <c r="J7975" i="8" s="1"/>
  <c r="H7975" i="8" a="1"/>
  <c r="H7975" i="8" s="1"/>
  <c r="G7975" i="8" a="1"/>
  <c r="G7975" i="8"/>
  <c r="L7974" i="8"/>
  <c r="K7974" i="8" a="1"/>
  <c r="K7974" i="8"/>
  <c r="J7974" i="8" a="1"/>
  <c r="J7974" i="8"/>
  <c r="H7974" i="8" a="1"/>
  <c r="H7974" i="8"/>
  <c r="G7974" i="8" a="1"/>
  <c r="G7974" i="8" s="1"/>
  <c r="L7973" i="8"/>
  <c r="K7973" i="8" a="1"/>
  <c r="K7973" i="8" s="1"/>
  <c r="J7973" i="8" a="1"/>
  <c r="J7973" i="8" s="1"/>
  <c r="H7973" i="8" a="1"/>
  <c r="H7973" i="8"/>
  <c r="G7973" i="8" a="1"/>
  <c r="G7973" i="8" s="1"/>
  <c r="L7972" i="8"/>
  <c r="K7972" i="8" a="1"/>
  <c r="K7972" i="8"/>
  <c r="J7972" i="8" a="1"/>
  <c r="J7972" i="8" s="1"/>
  <c r="H7972" i="8" a="1"/>
  <c r="H7972" i="8"/>
  <c r="G7972" i="8" a="1"/>
  <c r="G7972" i="8"/>
  <c r="L7971" i="8"/>
  <c r="K7971" i="8" a="1"/>
  <c r="K7971" i="8"/>
  <c r="J7971" i="8" a="1"/>
  <c r="J7971" i="8"/>
  <c r="H7971" i="8" a="1"/>
  <c r="H7971" i="8" s="1"/>
  <c r="G7971" i="8" a="1"/>
  <c r="G7971" i="8" s="1"/>
  <c r="L7970" i="8"/>
  <c r="K7970" i="8" a="1"/>
  <c r="K7970" i="8" s="1"/>
  <c r="J7970" i="8" a="1"/>
  <c r="J7970" i="8"/>
  <c r="H7970" i="8" a="1"/>
  <c r="H7970" i="8" s="1"/>
  <c r="G7970" i="8" a="1"/>
  <c r="G7970" i="8"/>
  <c r="L7969" i="8"/>
  <c r="K7969" i="8" a="1"/>
  <c r="K7969" i="8" s="1"/>
  <c r="J7969" i="8" a="1"/>
  <c r="J7969" i="8"/>
  <c r="H7969" i="8" a="1"/>
  <c r="H7969" i="8" s="1"/>
  <c r="G7969" i="8" a="1"/>
  <c r="G7969" i="8" s="1"/>
  <c r="L7968" i="8"/>
  <c r="K7968" i="8" a="1"/>
  <c r="K7968" i="8" s="1"/>
  <c r="J7968" i="8" a="1"/>
  <c r="J7968" i="8"/>
  <c r="H7968" i="8" a="1"/>
  <c r="H7968" i="8"/>
  <c r="G7968" i="8" a="1"/>
  <c r="G7968" i="8" s="1"/>
  <c r="L7967" i="8"/>
  <c r="K7967" i="8" a="1"/>
  <c r="K7967" i="8"/>
  <c r="J7967" i="8" a="1"/>
  <c r="J7967" i="8" s="1"/>
  <c r="H7967" i="8" a="1"/>
  <c r="H7967" i="8"/>
  <c r="G7967" i="8" a="1"/>
  <c r="G7967" i="8" s="1"/>
  <c r="L7966" i="8"/>
  <c r="K7966" i="8" a="1"/>
  <c r="K7966" i="8"/>
  <c r="J7966" i="8" a="1"/>
  <c r="J7966" i="8"/>
  <c r="H7966" i="8" a="1"/>
  <c r="H7966" i="8"/>
  <c r="G7966" i="8" a="1"/>
  <c r="G7966" i="8" s="1"/>
  <c r="L7965" i="8"/>
  <c r="K7965" i="8" a="1"/>
  <c r="K7965" i="8" s="1"/>
  <c r="J7965" i="8" a="1"/>
  <c r="J7965" i="8" s="1"/>
  <c r="H7965" i="8" a="1"/>
  <c r="H7965" i="8"/>
  <c r="G7965" i="8" a="1"/>
  <c r="G7965" i="8" s="1"/>
  <c r="L7964" i="8"/>
  <c r="K7964" i="8" a="1"/>
  <c r="K7964" i="8"/>
  <c r="J7964" i="8" a="1"/>
  <c r="J7964" i="8"/>
  <c r="H7964" i="8" a="1"/>
  <c r="H7964" i="8"/>
  <c r="G7964" i="8" a="1"/>
  <c r="G7964" i="8" s="1"/>
  <c r="L7963" i="8"/>
  <c r="K7963" i="8" a="1"/>
  <c r="K7963" i="8" s="1"/>
  <c r="J7963" i="8" a="1"/>
  <c r="J7963" i="8" s="1"/>
  <c r="H7963" i="8" a="1"/>
  <c r="H7963" i="8"/>
  <c r="G7963" i="8" a="1"/>
  <c r="G7963" i="8" s="1"/>
  <c r="L7962" i="8"/>
  <c r="K7962" i="8" a="1"/>
  <c r="K7962" i="8" s="1"/>
  <c r="J7962" i="8" a="1"/>
  <c r="J7962" i="8" s="1"/>
  <c r="H7962" i="8" a="1"/>
  <c r="H7962" i="8"/>
  <c r="G7962" i="8" a="1"/>
  <c r="G7962" i="8"/>
  <c r="L7961" i="8"/>
  <c r="K7961" i="8" a="1"/>
  <c r="K7961" i="8"/>
  <c r="J7961" i="8" a="1"/>
  <c r="J7961" i="8" s="1"/>
  <c r="H7961" i="8" a="1"/>
  <c r="H7961" i="8" s="1"/>
  <c r="G7961" i="8" a="1"/>
  <c r="G7961" i="8" s="1"/>
  <c r="L7960" i="8"/>
  <c r="K7960" i="8" a="1"/>
  <c r="K7960" i="8"/>
  <c r="J7960" i="8" a="1"/>
  <c r="J7960" i="8" s="1"/>
  <c r="H7960" i="8" a="1"/>
  <c r="H7960" i="8"/>
  <c r="G7960" i="8" a="1"/>
  <c r="G7960" i="8"/>
  <c r="L7959" i="8"/>
  <c r="K7959" i="8" a="1"/>
  <c r="K7959" i="8" s="1"/>
  <c r="J7959" i="8" a="1"/>
  <c r="J7959" i="8" s="1"/>
  <c r="H7959" i="8" a="1"/>
  <c r="H7959" i="8" s="1"/>
  <c r="G7959" i="8" a="1"/>
  <c r="G7959" i="8"/>
  <c r="L7958" i="8"/>
  <c r="K7958" i="8" a="1"/>
  <c r="K7958" i="8"/>
  <c r="J7958" i="8" a="1"/>
  <c r="J7958" i="8"/>
  <c r="H7958" i="8" a="1"/>
  <c r="H7958" i="8"/>
  <c r="G7958" i="8" a="1"/>
  <c r="G7958" i="8" s="1"/>
  <c r="L7957" i="8"/>
  <c r="K7957" i="8" a="1"/>
  <c r="K7957" i="8" s="1"/>
  <c r="J7957" i="8" a="1"/>
  <c r="J7957" i="8" s="1"/>
  <c r="H7957" i="8" a="1"/>
  <c r="H7957" i="8" s="1"/>
  <c r="G7957" i="8" a="1"/>
  <c r="G7957" i="8" s="1"/>
  <c r="L7956" i="8"/>
  <c r="K7956" i="8" a="1"/>
  <c r="K7956" i="8"/>
  <c r="J7956" i="8" a="1"/>
  <c r="J7956" i="8" s="1"/>
  <c r="H7956" i="8" a="1"/>
  <c r="H7956" i="8"/>
  <c r="G7956" i="8" a="1"/>
  <c r="G7956" i="8"/>
  <c r="L7955" i="8"/>
  <c r="K7955" i="8" a="1"/>
  <c r="K7955" i="8" s="1"/>
  <c r="J7955" i="8" a="1"/>
  <c r="J7955" i="8" s="1"/>
  <c r="H7955" i="8" a="1"/>
  <c r="H7955" i="8" s="1"/>
  <c r="G7955" i="8" a="1"/>
  <c r="G7955" i="8" s="1"/>
  <c r="L7954" i="8"/>
  <c r="K7954" i="8" a="1"/>
  <c r="K7954" i="8"/>
  <c r="J7954" i="8" a="1"/>
  <c r="J7954" i="8" s="1"/>
  <c r="H7954" i="8" a="1"/>
  <c r="H7954" i="8" s="1"/>
  <c r="G7954" i="8" a="1"/>
  <c r="G7954" i="8"/>
  <c r="L7953" i="8"/>
  <c r="K7953" i="8" a="1"/>
  <c r="K7953" i="8" s="1"/>
  <c r="J7953" i="8" a="1"/>
  <c r="J7953" i="8"/>
  <c r="H7953" i="8" a="1"/>
  <c r="H7953" i="8"/>
  <c r="G7953" i="8" a="1"/>
  <c r="G7953" i="8" s="1"/>
  <c r="L7952" i="8"/>
  <c r="K7952" i="8" a="1"/>
  <c r="K7952" i="8" s="1"/>
  <c r="J7952" i="8" a="1"/>
  <c r="J7952" i="8" s="1"/>
  <c r="H7952" i="8" a="1"/>
  <c r="H7952" i="8"/>
  <c r="G7952" i="8" a="1"/>
  <c r="G7952" i="8"/>
  <c r="L7951" i="8"/>
  <c r="K7951" i="8" a="1"/>
  <c r="K7951" i="8"/>
  <c r="J7951" i="8" a="1"/>
  <c r="J7951" i="8"/>
  <c r="H7951" i="8" a="1"/>
  <c r="H7951" i="8" s="1"/>
  <c r="G7951" i="8" a="1"/>
  <c r="G7951" i="8" s="1"/>
  <c r="L7950" i="8"/>
  <c r="K7950" i="8" a="1"/>
  <c r="K7950" i="8" s="1"/>
  <c r="J7950" i="8" a="1"/>
  <c r="J7950" i="8" s="1"/>
  <c r="H7950" i="8" a="1"/>
  <c r="H7950" i="8"/>
  <c r="G7950" i="8" a="1"/>
  <c r="G7950" i="8" s="1"/>
  <c r="L7949" i="8"/>
  <c r="K7949" i="8" a="1"/>
  <c r="K7949" i="8"/>
  <c r="J7949" i="8" a="1"/>
  <c r="J7949" i="8" s="1"/>
  <c r="H7949" i="8" a="1"/>
  <c r="H7949" i="8" s="1"/>
  <c r="G7949" i="8" a="1"/>
  <c r="G7949" i="8"/>
  <c r="L7948" i="8"/>
  <c r="K7948" i="8" a="1"/>
  <c r="K7948" i="8" s="1"/>
  <c r="J7948" i="8" a="1"/>
  <c r="J7948" i="8" s="1"/>
  <c r="H7948" i="8" a="1"/>
  <c r="H7948" i="8" s="1"/>
  <c r="G7948" i="8" a="1"/>
  <c r="G7948" i="8" s="1"/>
  <c r="L7947" i="8"/>
  <c r="K7947" i="8" a="1"/>
  <c r="K7947" i="8" s="1"/>
  <c r="J7947" i="8" a="1"/>
  <c r="J7947" i="8" s="1"/>
  <c r="H7947" i="8" a="1"/>
  <c r="H7947" i="8"/>
  <c r="G7947" i="8" a="1"/>
  <c r="G7947" i="8"/>
  <c r="L7946" i="8"/>
  <c r="K7946" i="8" a="1"/>
  <c r="K7946" i="8" s="1"/>
  <c r="J7946" i="8" a="1"/>
  <c r="J7946" i="8" s="1"/>
  <c r="H7946" i="8" a="1"/>
  <c r="H7946" i="8" s="1"/>
  <c r="G7946" i="8" a="1"/>
  <c r="G7946" i="8"/>
  <c r="L7945" i="8"/>
  <c r="K7945" i="8" a="1"/>
  <c r="K7945" i="8" s="1"/>
  <c r="J7945" i="8" a="1"/>
  <c r="J7945" i="8"/>
  <c r="H7945" i="8" a="1"/>
  <c r="H7945" i="8"/>
  <c r="G7945" i="8" a="1"/>
  <c r="G7945" i="8"/>
  <c r="L7944" i="8"/>
  <c r="K7944" i="8" a="1"/>
  <c r="K7944" i="8" s="1"/>
  <c r="J7944" i="8" a="1"/>
  <c r="J7944" i="8" s="1"/>
  <c r="H7944" i="8" a="1"/>
  <c r="H7944" i="8" s="1"/>
  <c r="G7944" i="8" a="1"/>
  <c r="G7944" i="8" s="1"/>
  <c r="L7943" i="8"/>
  <c r="K7943" i="8" a="1"/>
  <c r="K7943" i="8"/>
  <c r="J7943" i="8" a="1"/>
  <c r="J7943" i="8"/>
  <c r="H7943" i="8" a="1"/>
  <c r="H7943" i="8"/>
  <c r="G7943" i="8" a="1"/>
  <c r="G7943" i="8" s="1"/>
  <c r="L7942" i="8"/>
  <c r="K7942" i="8" a="1"/>
  <c r="K7942" i="8" s="1"/>
  <c r="J7942" i="8" a="1"/>
  <c r="J7942" i="8"/>
  <c r="H7942" i="8" a="1"/>
  <c r="H7942" i="8" s="1"/>
  <c r="G7942" i="8" a="1"/>
  <c r="G7942" i="8" s="1"/>
  <c r="L7941" i="8"/>
  <c r="K7941" i="8" a="1"/>
  <c r="K7941" i="8"/>
  <c r="J7941" i="8" a="1"/>
  <c r="J7941" i="8" s="1"/>
  <c r="H7941" i="8" a="1"/>
  <c r="H7941" i="8" s="1"/>
  <c r="G7941" i="8" a="1"/>
  <c r="G7941" i="8"/>
  <c r="L7940" i="8"/>
  <c r="K7940" i="8" a="1"/>
  <c r="K7940" i="8"/>
  <c r="J7940" i="8" a="1"/>
  <c r="J7940" i="8" s="1"/>
  <c r="H7940" i="8" a="1"/>
  <c r="H7940" i="8" s="1"/>
  <c r="G7940" i="8" a="1"/>
  <c r="G7940" i="8" s="1"/>
  <c r="L7939" i="8"/>
  <c r="K7939" i="8" a="1"/>
  <c r="K7939" i="8"/>
  <c r="J7939" i="8" a="1"/>
  <c r="J7939" i="8" s="1"/>
  <c r="H7939" i="8" a="1"/>
  <c r="H7939" i="8"/>
  <c r="G7939" i="8" a="1"/>
  <c r="G7939" i="8"/>
  <c r="L7938" i="8"/>
  <c r="K7938" i="8" a="1"/>
  <c r="K7938" i="8"/>
  <c r="J7938" i="8" a="1"/>
  <c r="J7938" i="8"/>
  <c r="H7938" i="8" a="1"/>
  <c r="H7938" i="8" s="1"/>
  <c r="G7938" i="8" a="1"/>
  <c r="G7938" i="8" s="1"/>
  <c r="L7937" i="8"/>
  <c r="K7937" i="8" a="1"/>
  <c r="K7937" i="8" s="1"/>
  <c r="J7937" i="8" a="1"/>
  <c r="J7937" i="8"/>
  <c r="H7937" i="8" a="1"/>
  <c r="H7937" i="8"/>
  <c r="G7937" i="8" a="1"/>
  <c r="G7937" i="8" s="1"/>
  <c r="L7936" i="8"/>
  <c r="K7936" i="8" a="1"/>
  <c r="K7936" i="8"/>
  <c r="J7936" i="8" a="1"/>
  <c r="J7936" i="8" s="1"/>
  <c r="H7936" i="8" a="1"/>
  <c r="H7936" i="8" s="1"/>
  <c r="G7936" i="8" a="1"/>
  <c r="G7936" i="8" s="1"/>
  <c r="L7935" i="8"/>
  <c r="K7935" i="8" a="1"/>
  <c r="K7935" i="8"/>
  <c r="J7935" i="8" a="1"/>
  <c r="J7935" i="8"/>
  <c r="H7935" i="8" a="1"/>
  <c r="H7935" i="8" s="1"/>
  <c r="G7935" i="8" a="1"/>
  <c r="G7935" i="8" s="1"/>
  <c r="L7934" i="8"/>
  <c r="K7934" i="8" a="1"/>
  <c r="K7934" i="8" s="1"/>
  <c r="J7934" i="8" a="1"/>
  <c r="J7934" i="8"/>
  <c r="H7934" i="8" a="1"/>
  <c r="H7934" i="8" s="1"/>
  <c r="G7934" i="8" a="1"/>
  <c r="G7934" i="8"/>
  <c r="L7933" i="8"/>
  <c r="K7933" i="8" a="1"/>
  <c r="K7933" i="8"/>
  <c r="J7933" i="8" a="1"/>
  <c r="J7933" i="8"/>
  <c r="H7933" i="8" a="1"/>
  <c r="H7933" i="8" s="1"/>
  <c r="G7933" i="8" a="1"/>
  <c r="G7933" i="8"/>
  <c r="L7932" i="8"/>
  <c r="K7932" i="8" a="1"/>
  <c r="K7932" i="8"/>
  <c r="J7932" i="8" a="1"/>
  <c r="J7932" i="8"/>
  <c r="H7932" i="8" a="1"/>
  <c r="H7932" i="8"/>
  <c r="G7932" i="8" a="1"/>
  <c r="G7932" i="8" s="1"/>
  <c r="L7931" i="8"/>
  <c r="K7931" i="8" a="1"/>
  <c r="K7931" i="8"/>
  <c r="J7931" i="8" a="1"/>
  <c r="J7931" i="8" s="1"/>
  <c r="H7931" i="8" a="1"/>
  <c r="H7931" i="8"/>
  <c r="G7931" i="8" a="1"/>
  <c r="G7931" i="8"/>
  <c r="L7930" i="8"/>
  <c r="K7930" i="8" a="1"/>
  <c r="K7930" i="8"/>
  <c r="J7930" i="8" a="1"/>
  <c r="J7930" i="8"/>
  <c r="H7930" i="8" a="1"/>
  <c r="H7930" i="8" s="1"/>
  <c r="G7930" i="8" a="1"/>
  <c r="G7930" i="8" s="1"/>
  <c r="L7929" i="8"/>
  <c r="K7929" i="8" a="1"/>
  <c r="K7929" i="8" s="1"/>
  <c r="J7929" i="8" a="1"/>
  <c r="J7929" i="8"/>
  <c r="H7929" i="8" a="1"/>
  <c r="H7929" i="8"/>
  <c r="G7929" i="8" a="1"/>
  <c r="G7929" i="8" s="1"/>
  <c r="L7928" i="8"/>
  <c r="K7928" i="8" a="1"/>
  <c r="K7928" i="8"/>
  <c r="J7928" i="8" a="1"/>
  <c r="J7928" i="8" s="1"/>
  <c r="H7928" i="8" a="1"/>
  <c r="H7928" i="8"/>
  <c r="G7928" i="8" a="1"/>
  <c r="G7928" i="8" s="1"/>
  <c r="L7927" i="8"/>
  <c r="K7927" i="8" a="1"/>
  <c r="K7927" i="8"/>
  <c r="J7927" i="8" a="1"/>
  <c r="J7927" i="8"/>
  <c r="H7927" i="8" a="1"/>
  <c r="H7927" i="8"/>
  <c r="G7927" i="8" a="1"/>
  <c r="G7927" i="8" s="1"/>
  <c r="L7926" i="8"/>
  <c r="K7926" i="8" a="1"/>
  <c r="K7926" i="8" s="1"/>
  <c r="J7926" i="8" a="1"/>
  <c r="J7926" i="8"/>
  <c r="H7926" i="8" a="1"/>
  <c r="H7926" i="8"/>
  <c r="G7926" i="8" a="1"/>
  <c r="G7926" i="8"/>
  <c r="L7925" i="8"/>
  <c r="K7925" i="8" a="1"/>
  <c r="K7925" i="8"/>
  <c r="J7925" i="8" a="1"/>
  <c r="J7925" i="8"/>
  <c r="H7925" i="8" a="1"/>
  <c r="H7925" i="8" s="1"/>
  <c r="G7925" i="8" a="1"/>
  <c r="G7925" i="8"/>
  <c r="L7924" i="8"/>
  <c r="K7924" i="8" a="1"/>
  <c r="K7924" i="8"/>
  <c r="J7924" i="8" a="1"/>
  <c r="J7924" i="8"/>
  <c r="H7924" i="8" a="1"/>
  <c r="H7924" i="8"/>
  <c r="G7924" i="8" a="1"/>
  <c r="G7924" i="8" s="1"/>
  <c r="L7923" i="8"/>
  <c r="K7923" i="8" a="1"/>
  <c r="K7923" i="8"/>
  <c r="J7923" i="8" a="1"/>
  <c r="J7923" i="8" s="1"/>
  <c r="H7923" i="8" a="1"/>
  <c r="H7923" i="8"/>
  <c r="G7923" i="8" a="1"/>
  <c r="G7923" i="8"/>
  <c r="L7922" i="8"/>
  <c r="K7922" i="8" a="1"/>
  <c r="K7922" i="8"/>
  <c r="J7922" i="8" a="1"/>
  <c r="J7922" i="8"/>
  <c r="H7922" i="8" a="1"/>
  <c r="H7922" i="8" s="1"/>
  <c r="G7922" i="8" a="1"/>
  <c r="G7922" i="8" s="1"/>
  <c r="L7921" i="8"/>
  <c r="K7921" i="8" a="1"/>
  <c r="K7921" i="8" s="1"/>
  <c r="J7921" i="8" a="1"/>
  <c r="J7921" i="8"/>
  <c r="H7921" i="8" a="1"/>
  <c r="H7921" i="8"/>
  <c r="G7921" i="8" a="1"/>
  <c r="G7921" i="8" s="1"/>
  <c r="L7920" i="8"/>
  <c r="K7920" i="8" a="1"/>
  <c r="K7920" i="8"/>
  <c r="J7920" i="8" a="1"/>
  <c r="J7920" i="8" s="1"/>
  <c r="H7920" i="8" a="1"/>
  <c r="H7920" i="8" s="1"/>
  <c r="G7920" i="8" a="1"/>
  <c r="G7920" i="8" s="1"/>
  <c r="L7919" i="8"/>
  <c r="K7919" i="8" a="1"/>
  <c r="K7919" i="8"/>
  <c r="J7919" i="8" a="1"/>
  <c r="J7919" i="8"/>
  <c r="H7919" i="8" a="1"/>
  <c r="H7919" i="8" s="1"/>
  <c r="G7919" i="8" a="1"/>
  <c r="G7919" i="8" s="1"/>
  <c r="L7918" i="8"/>
  <c r="K7918" i="8" a="1"/>
  <c r="K7918" i="8" s="1"/>
  <c r="J7918" i="8" a="1"/>
  <c r="J7918" i="8"/>
  <c r="H7918" i="8" a="1"/>
  <c r="H7918" i="8"/>
  <c r="G7918" i="8" a="1"/>
  <c r="G7918" i="8"/>
  <c r="L7917" i="8"/>
  <c r="K7917" i="8" a="1"/>
  <c r="K7917" i="8"/>
  <c r="J7917" i="8" a="1"/>
  <c r="J7917" i="8" s="1"/>
  <c r="H7917" i="8" a="1"/>
  <c r="H7917" i="8" s="1"/>
  <c r="G7917" i="8" a="1"/>
  <c r="G7917" i="8"/>
  <c r="L7916" i="8"/>
  <c r="K7916" i="8" a="1"/>
  <c r="K7916" i="8"/>
  <c r="J7916" i="8" a="1"/>
  <c r="J7916" i="8" s="1"/>
  <c r="H7916" i="8" a="1"/>
  <c r="H7916" i="8"/>
  <c r="G7916" i="8" a="1"/>
  <c r="G7916" i="8" s="1"/>
  <c r="L7915" i="8"/>
  <c r="K7915" i="8" a="1"/>
  <c r="K7915" i="8"/>
  <c r="J7915" i="8" a="1"/>
  <c r="J7915" i="8" s="1"/>
  <c r="H7915" i="8" a="1"/>
  <c r="H7915" i="8"/>
  <c r="G7915" i="8" a="1"/>
  <c r="G7915" i="8"/>
  <c r="L7914" i="8"/>
  <c r="K7914" i="8" a="1"/>
  <c r="K7914" i="8"/>
  <c r="J7914" i="8" a="1"/>
  <c r="J7914" i="8"/>
  <c r="H7914" i="8" a="1"/>
  <c r="H7914" i="8" s="1"/>
  <c r="G7914" i="8" a="1"/>
  <c r="G7914" i="8" s="1"/>
  <c r="L7913" i="8"/>
  <c r="K7913" i="8" a="1"/>
  <c r="K7913" i="8" s="1"/>
  <c r="J7913" i="8" a="1"/>
  <c r="J7913" i="8"/>
  <c r="H7913" i="8" a="1"/>
  <c r="H7913" i="8"/>
  <c r="G7913" i="8" a="1"/>
  <c r="G7913" i="8" s="1"/>
  <c r="L7912" i="8"/>
  <c r="K7912" i="8" a="1"/>
  <c r="K7912" i="8"/>
  <c r="J7912" i="8" a="1"/>
  <c r="J7912" i="8" s="1"/>
  <c r="H7912" i="8" a="1"/>
  <c r="H7912" i="8" s="1"/>
  <c r="G7912" i="8" a="1"/>
  <c r="G7912" i="8" s="1"/>
  <c r="L7911" i="8"/>
  <c r="K7911" i="8" a="1"/>
  <c r="K7911" i="8"/>
  <c r="J7911" i="8" a="1"/>
  <c r="J7911" i="8"/>
  <c r="H7911" i="8" a="1"/>
  <c r="H7911" i="8" s="1"/>
  <c r="G7911" i="8" a="1"/>
  <c r="G7911" i="8" s="1"/>
  <c r="L7910" i="8"/>
  <c r="K7910" i="8" a="1"/>
  <c r="K7910" i="8" s="1"/>
  <c r="J7910" i="8" a="1"/>
  <c r="J7910" i="8"/>
  <c r="H7910" i="8" a="1"/>
  <c r="H7910" i="8" s="1"/>
  <c r="G7910" i="8" a="1"/>
  <c r="G7910" i="8"/>
  <c r="L7909" i="8"/>
  <c r="K7909" i="8" a="1"/>
  <c r="K7909" i="8"/>
  <c r="J7909" i="8" a="1"/>
  <c r="J7909" i="8" s="1"/>
  <c r="H7909" i="8" a="1"/>
  <c r="H7909" i="8" s="1"/>
  <c r="G7909" i="8" a="1"/>
  <c r="G7909" i="8"/>
  <c r="L7908" i="8"/>
  <c r="K7908" i="8" a="1"/>
  <c r="K7908" i="8"/>
  <c r="J7908" i="8" a="1"/>
  <c r="J7908" i="8" s="1"/>
  <c r="H7908" i="8" a="1"/>
  <c r="H7908" i="8"/>
  <c r="G7908" i="8" a="1"/>
  <c r="G7908" i="8" s="1"/>
  <c r="L7907" i="8"/>
  <c r="K7907" i="8" a="1"/>
  <c r="K7907" i="8"/>
  <c r="J7907" i="8" a="1"/>
  <c r="J7907" i="8" s="1"/>
  <c r="H7907" i="8" a="1"/>
  <c r="H7907" i="8"/>
  <c r="G7907" i="8" a="1"/>
  <c r="G7907" i="8"/>
  <c r="L7906" i="8"/>
  <c r="K7906" i="8" a="1"/>
  <c r="K7906" i="8"/>
  <c r="J7906" i="8" a="1"/>
  <c r="J7906" i="8"/>
  <c r="H7906" i="8" a="1"/>
  <c r="H7906" i="8" s="1"/>
  <c r="G7906" i="8" a="1"/>
  <c r="G7906" i="8" s="1"/>
  <c r="L7905" i="8"/>
  <c r="K7905" i="8" a="1"/>
  <c r="K7905" i="8" s="1"/>
  <c r="J7905" i="8" a="1"/>
  <c r="J7905" i="8"/>
  <c r="H7905" i="8" a="1"/>
  <c r="H7905" i="8"/>
  <c r="G7905" i="8" a="1"/>
  <c r="G7905" i="8" s="1"/>
  <c r="L7904" i="8"/>
  <c r="K7904" i="8" a="1"/>
  <c r="K7904" i="8"/>
  <c r="J7904" i="8" a="1"/>
  <c r="J7904" i="8" s="1"/>
  <c r="H7904" i="8" a="1"/>
  <c r="H7904" i="8"/>
  <c r="G7904" i="8" a="1"/>
  <c r="G7904" i="8" s="1"/>
  <c r="L7903" i="8"/>
  <c r="K7903" i="8" a="1"/>
  <c r="K7903" i="8"/>
  <c r="J7903" i="8" a="1"/>
  <c r="J7903" i="8"/>
  <c r="H7903" i="8" a="1"/>
  <c r="H7903" i="8"/>
  <c r="G7903" i="8" a="1"/>
  <c r="G7903" i="8" s="1"/>
  <c r="L7902" i="8"/>
  <c r="K7902" i="8" a="1"/>
  <c r="K7902" i="8" s="1"/>
  <c r="J7902" i="8" a="1"/>
  <c r="J7902" i="8"/>
  <c r="H7902" i="8" a="1"/>
  <c r="H7902" i="8"/>
  <c r="G7902" i="8" a="1"/>
  <c r="G7902" i="8"/>
  <c r="L7901" i="8"/>
  <c r="K7901" i="8" a="1"/>
  <c r="K7901" i="8"/>
  <c r="J7901" i="8" a="1"/>
  <c r="J7901" i="8" s="1"/>
  <c r="H7901" i="8" a="1"/>
  <c r="H7901" i="8" s="1"/>
  <c r="G7901" i="8" a="1"/>
  <c r="G7901" i="8"/>
  <c r="L7900" i="8"/>
  <c r="K7900" i="8" a="1"/>
  <c r="K7900" i="8"/>
  <c r="J7900" i="8" a="1"/>
  <c r="J7900" i="8" s="1"/>
  <c r="H7900" i="8" a="1"/>
  <c r="H7900" i="8"/>
  <c r="G7900" i="8" a="1"/>
  <c r="G7900" i="8" s="1"/>
  <c r="L7899" i="8"/>
  <c r="K7899" i="8" a="1"/>
  <c r="K7899" i="8"/>
  <c r="J7899" i="8" a="1"/>
  <c r="J7899" i="8" s="1"/>
  <c r="H7899" i="8" a="1"/>
  <c r="H7899" i="8"/>
  <c r="G7899" i="8" a="1"/>
  <c r="G7899" i="8"/>
  <c r="L7898" i="8"/>
  <c r="K7898" i="8" a="1"/>
  <c r="K7898" i="8"/>
  <c r="J7898" i="8" a="1"/>
  <c r="J7898" i="8"/>
  <c r="H7898" i="8" a="1"/>
  <c r="H7898" i="8" s="1"/>
  <c r="G7898" i="8" a="1"/>
  <c r="G7898" i="8" s="1"/>
  <c r="L7897" i="8"/>
  <c r="K7897" i="8" a="1"/>
  <c r="K7897" i="8" s="1"/>
  <c r="J7897" i="8" a="1"/>
  <c r="J7897" i="8"/>
  <c r="H7897" i="8" a="1"/>
  <c r="H7897" i="8"/>
  <c r="G7897" i="8" a="1"/>
  <c r="G7897" i="8" s="1"/>
  <c r="L7896" i="8"/>
  <c r="K7896" i="8" a="1"/>
  <c r="K7896" i="8" s="1"/>
  <c r="J7896" i="8" a="1"/>
  <c r="J7896" i="8" s="1"/>
  <c r="H7896" i="8" a="1"/>
  <c r="H7896" i="8" s="1"/>
  <c r="G7896" i="8" a="1"/>
  <c r="G7896" i="8" s="1"/>
  <c r="L7895" i="8"/>
  <c r="K7895" i="8" a="1"/>
  <c r="K7895" i="8"/>
  <c r="J7895" i="8" a="1"/>
  <c r="J7895" i="8"/>
  <c r="H7895" i="8" a="1"/>
  <c r="H7895" i="8"/>
  <c r="G7895" i="8" a="1"/>
  <c r="G7895" i="8" s="1"/>
  <c r="L7894" i="8"/>
  <c r="K7894" i="8" a="1"/>
  <c r="K7894" i="8" s="1"/>
  <c r="J7894" i="8" a="1"/>
  <c r="J7894" i="8"/>
  <c r="H7894" i="8" a="1"/>
  <c r="H7894" i="8" s="1"/>
  <c r="G7894" i="8" a="1"/>
  <c r="G7894" i="8" s="1"/>
  <c r="L7893" i="8"/>
  <c r="K7893" i="8" a="1"/>
  <c r="K7893" i="8"/>
  <c r="J7893" i="8" a="1"/>
  <c r="J7893" i="8"/>
  <c r="H7893" i="8" a="1"/>
  <c r="H7893" i="8" s="1"/>
  <c r="G7893" i="8" a="1"/>
  <c r="G7893" i="8"/>
  <c r="L7892" i="8"/>
  <c r="K7892" i="8" a="1"/>
  <c r="K7892" i="8" s="1"/>
  <c r="J7892" i="8" a="1"/>
  <c r="J7892" i="8"/>
  <c r="H7892" i="8" a="1"/>
  <c r="H7892" i="8" s="1"/>
  <c r="G7892" i="8" a="1"/>
  <c r="G7892" i="8" s="1"/>
  <c r="L7891" i="8"/>
  <c r="K7891" i="8" a="1"/>
  <c r="K7891" i="8" s="1"/>
  <c r="J7891" i="8" a="1"/>
  <c r="J7891" i="8" s="1"/>
  <c r="H7891" i="8" a="1"/>
  <c r="H7891" i="8"/>
  <c r="G7891" i="8" a="1"/>
  <c r="G7891" i="8"/>
  <c r="L7890" i="8"/>
  <c r="K7890" i="8" a="1"/>
  <c r="K7890" i="8" s="1"/>
  <c r="J7890" i="8" a="1"/>
  <c r="J7890" i="8" s="1"/>
  <c r="H7890" i="8" a="1"/>
  <c r="H7890" i="8" s="1"/>
  <c r="G7890" i="8" a="1"/>
  <c r="G7890" i="8"/>
  <c r="L7889" i="8"/>
  <c r="K7889" i="8" a="1"/>
  <c r="K7889" i="8" s="1"/>
  <c r="J7889" i="8" a="1"/>
  <c r="J7889" i="8"/>
  <c r="H7889" i="8" a="1"/>
  <c r="H7889" i="8"/>
  <c r="G7889" i="8" a="1"/>
  <c r="G7889" i="8"/>
  <c r="L7888" i="8"/>
  <c r="K7888" i="8" a="1"/>
  <c r="K7888" i="8" s="1"/>
  <c r="J7888" i="8" a="1"/>
  <c r="J7888" i="8" s="1"/>
  <c r="H7888" i="8" a="1"/>
  <c r="H7888" i="8" s="1"/>
  <c r="G7888" i="8" a="1"/>
  <c r="G7888" i="8"/>
  <c r="L7887" i="8"/>
  <c r="K7887" i="8" a="1"/>
  <c r="K7887" i="8"/>
  <c r="J7887" i="8" a="1"/>
  <c r="J7887" i="8"/>
  <c r="H7887" i="8" a="1"/>
  <c r="H7887" i="8" s="1"/>
  <c r="G7887" i="8" a="1"/>
  <c r="G7887" i="8" s="1"/>
  <c r="L7886" i="8"/>
  <c r="K7886" i="8" a="1"/>
  <c r="K7886" i="8" s="1"/>
  <c r="J7886" i="8" a="1"/>
  <c r="J7886" i="8" s="1"/>
  <c r="H7886" i="8" a="1"/>
  <c r="H7886" i="8" s="1"/>
  <c r="G7886" i="8" a="1"/>
  <c r="G7886" i="8" s="1"/>
  <c r="L7885" i="8"/>
  <c r="K7885" i="8" a="1"/>
  <c r="K7885" i="8"/>
  <c r="J7885" i="8" a="1"/>
  <c r="J7885" i="8"/>
  <c r="H7885" i="8" a="1"/>
  <c r="H7885" i="8" s="1"/>
  <c r="G7885" i="8" a="1"/>
  <c r="G7885" i="8"/>
  <c r="L7884" i="8"/>
  <c r="K7884" i="8" a="1"/>
  <c r="K7884" i="8" s="1"/>
  <c r="J7884" i="8" a="1"/>
  <c r="J7884" i="8" s="1"/>
  <c r="H7884" i="8" a="1"/>
  <c r="H7884" i="8" s="1"/>
  <c r="G7884" i="8" a="1"/>
  <c r="G7884" i="8" s="1"/>
  <c r="L7883" i="8"/>
  <c r="K7883" i="8" a="1"/>
  <c r="K7883" i="8"/>
  <c r="J7883" i="8" a="1"/>
  <c r="J7883" i="8" s="1"/>
  <c r="H7883" i="8" a="1"/>
  <c r="H7883" i="8"/>
  <c r="G7883" i="8" a="1"/>
  <c r="G7883" i="8"/>
  <c r="L7882" i="8"/>
  <c r="K7882" i="8" a="1"/>
  <c r="K7882" i="8"/>
  <c r="J7882" i="8" a="1"/>
  <c r="J7882" i="8" s="1"/>
  <c r="H7882" i="8" a="1"/>
  <c r="H7882" i="8" s="1"/>
  <c r="G7882" i="8" a="1"/>
  <c r="G7882" i="8" s="1"/>
  <c r="L7881" i="8"/>
  <c r="K7881" i="8" a="1"/>
  <c r="K7881" i="8" s="1"/>
  <c r="J7881" i="8" a="1"/>
  <c r="J7881" i="8"/>
  <c r="H7881" i="8" a="1"/>
  <c r="H7881" i="8"/>
  <c r="G7881" i="8" a="1"/>
  <c r="G7881" i="8" s="1"/>
  <c r="L7880" i="8"/>
  <c r="K7880" i="8" a="1"/>
  <c r="K7880" i="8" s="1"/>
  <c r="J7880" i="8" a="1"/>
  <c r="J7880" i="8" s="1"/>
  <c r="H7880" i="8" a="1"/>
  <c r="H7880" i="8" s="1"/>
  <c r="G7880" i="8" a="1"/>
  <c r="G7880" i="8" s="1"/>
  <c r="L7879" i="8"/>
  <c r="K7879" i="8" a="1"/>
  <c r="K7879" i="8"/>
  <c r="J7879" i="8" a="1"/>
  <c r="J7879" i="8"/>
  <c r="H7879" i="8" a="1"/>
  <c r="H7879" i="8"/>
  <c r="G7879" i="8" a="1"/>
  <c r="G7879" i="8" s="1"/>
  <c r="L7878" i="8"/>
  <c r="K7878" i="8" a="1"/>
  <c r="K7878" i="8" s="1"/>
  <c r="J7878" i="8" a="1"/>
  <c r="J7878" i="8"/>
  <c r="H7878" i="8" a="1"/>
  <c r="H7878" i="8" s="1"/>
  <c r="G7878" i="8" a="1"/>
  <c r="G7878" i="8" s="1"/>
  <c r="L7877" i="8"/>
  <c r="K7877" i="8" a="1"/>
  <c r="K7877" i="8"/>
  <c r="J7877" i="8" a="1"/>
  <c r="J7877" i="8"/>
  <c r="H7877" i="8" a="1"/>
  <c r="H7877" i="8" s="1"/>
  <c r="G7877" i="8" a="1"/>
  <c r="G7877" i="8" s="1"/>
  <c r="L7876" i="8"/>
  <c r="K7876" i="8" a="1"/>
  <c r="K7876" i="8" s="1"/>
  <c r="J7876" i="8" a="1"/>
  <c r="J7876" i="8" s="1"/>
  <c r="H7876" i="8" a="1"/>
  <c r="H7876" i="8" s="1"/>
  <c r="G7876" i="8" a="1"/>
  <c r="G7876" i="8" s="1"/>
  <c r="L7875" i="8"/>
  <c r="K7875" i="8" a="1"/>
  <c r="K7875" i="8" s="1"/>
  <c r="J7875" i="8" a="1"/>
  <c r="J7875" i="8" s="1"/>
  <c r="H7875" i="8" a="1"/>
  <c r="H7875" i="8" s="1"/>
  <c r="G7875" i="8" a="1"/>
  <c r="G7875" i="8"/>
  <c r="L7874" i="8"/>
  <c r="K7874" i="8" a="1"/>
  <c r="K7874" i="8" s="1"/>
  <c r="J7874" i="8" a="1"/>
  <c r="J7874" i="8" s="1"/>
  <c r="H7874" i="8" a="1"/>
  <c r="H7874" i="8" s="1"/>
  <c r="G7874" i="8" a="1"/>
  <c r="G7874" i="8" s="1"/>
  <c r="L7873" i="8"/>
  <c r="K7873" i="8" a="1"/>
  <c r="K7873" i="8" s="1"/>
  <c r="J7873" i="8" a="1"/>
  <c r="J7873" i="8" s="1"/>
  <c r="H7873" i="8" a="1"/>
  <c r="H7873" i="8"/>
  <c r="G7873" i="8" a="1"/>
  <c r="G7873" i="8" s="1"/>
  <c r="L7872" i="8"/>
  <c r="K7872" i="8" a="1"/>
  <c r="K7872" i="8" s="1"/>
  <c r="J7872" i="8" a="1"/>
  <c r="J7872" i="8" s="1"/>
  <c r="H7872" i="8" a="1"/>
  <c r="H7872" i="8"/>
  <c r="G7872" i="8" a="1"/>
  <c r="G7872" i="8" s="1"/>
  <c r="L7871" i="8"/>
  <c r="K7871" i="8" a="1"/>
  <c r="K7871" i="8" s="1"/>
  <c r="J7871" i="8" a="1"/>
  <c r="J7871" i="8"/>
  <c r="H7871" i="8" a="1"/>
  <c r="H7871" i="8" s="1"/>
  <c r="G7871" i="8" a="1"/>
  <c r="G7871" i="8" s="1"/>
  <c r="L7870" i="8"/>
  <c r="K7870" i="8" a="1"/>
  <c r="K7870" i="8" s="1"/>
  <c r="J7870" i="8" a="1"/>
  <c r="J7870" i="8"/>
  <c r="H7870" i="8" a="1"/>
  <c r="H7870" i="8"/>
  <c r="G7870" i="8" a="1"/>
  <c r="G7870" i="8" s="1"/>
  <c r="L7869" i="8"/>
  <c r="K7869" i="8" a="1"/>
  <c r="K7869" i="8"/>
  <c r="J7869" i="8" a="1"/>
  <c r="J7869" i="8"/>
  <c r="H7869" i="8" a="1"/>
  <c r="H7869" i="8" s="1"/>
  <c r="G7869" i="8" a="1"/>
  <c r="G7869" i="8" s="1"/>
  <c r="L7868" i="8"/>
  <c r="K7868" i="8" a="1"/>
  <c r="K7868" i="8" s="1"/>
  <c r="J7868" i="8" a="1"/>
  <c r="J7868" i="8" s="1"/>
  <c r="H7868" i="8" a="1"/>
  <c r="H7868" i="8" s="1"/>
  <c r="G7868" i="8" a="1"/>
  <c r="G7868" i="8" s="1"/>
  <c r="L7867" i="8"/>
  <c r="K7867" i="8" a="1"/>
  <c r="K7867" i="8"/>
  <c r="J7867" i="8" a="1"/>
  <c r="J7867" i="8" s="1"/>
  <c r="H7867" i="8" a="1"/>
  <c r="H7867" i="8" s="1"/>
  <c r="G7867" i="8" a="1"/>
  <c r="G7867" i="8"/>
  <c r="L7866" i="8"/>
  <c r="K7866" i="8" a="1"/>
  <c r="K7866" i="8" s="1"/>
  <c r="J7866" i="8" a="1"/>
  <c r="J7866" i="8" s="1"/>
  <c r="H7866" i="8" a="1"/>
  <c r="H7866" i="8" s="1"/>
  <c r="G7866" i="8" a="1"/>
  <c r="G7866" i="8" s="1"/>
  <c r="L7865" i="8"/>
  <c r="K7865" i="8" a="1"/>
  <c r="K7865" i="8" s="1"/>
  <c r="J7865" i="8" a="1"/>
  <c r="J7865" i="8" s="1"/>
  <c r="H7865" i="8" a="1"/>
  <c r="H7865" i="8"/>
  <c r="G7865" i="8" a="1"/>
  <c r="G7865" i="8" s="1"/>
  <c r="L7864" i="8"/>
  <c r="K7864" i="8" a="1"/>
  <c r="K7864" i="8"/>
  <c r="J7864" i="8" a="1"/>
  <c r="J7864" i="8" s="1"/>
  <c r="H7864" i="8" a="1"/>
  <c r="H7864" i="8"/>
  <c r="G7864" i="8" a="1"/>
  <c r="G7864" i="8" s="1"/>
  <c r="L7863" i="8"/>
  <c r="K7863" i="8" a="1"/>
  <c r="K7863" i="8" s="1"/>
  <c r="J7863" i="8" a="1"/>
  <c r="J7863" i="8"/>
  <c r="H7863" i="8" a="1"/>
  <c r="H7863" i="8" s="1"/>
  <c r="G7863" i="8" a="1"/>
  <c r="G7863" i="8" s="1"/>
  <c r="L7862" i="8"/>
  <c r="K7862" i="8" a="1"/>
  <c r="K7862" i="8" s="1"/>
  <c r="J7862" i="8" a="1"/>
  <c r="J7862" i="8"/>
  <c r="H7862" i="8" a="1"/>
  <c r="H7862" i="8" s="1"/>
  <c r="G7862" i="8" a="1"/>
  <c r="G7862" i="8" s="1"/>
  <c r="L7861" i="8"/>
  <c r="K7861" i="8" a="1"/>
  <c r="K7861" i="8"/>
  <c r="J7861" i="8" a="1"/>
  <c r="J7861" i="8"/>
  <c r="H7861" i="8" a="1"/>
  <c r="H7861" i="8" s="1"/>
  <c r="G7861" i="8" a="1"/>
  <c r="G7861" i="8" s="1"/>
  <c r="L7860" i="8"/>
  <c r="K7860" i="8" a="1"/>
  <c r="K7860" i="8" s="1"/>
  <c r="J7860" i="8" a="1"/>
  <c r="J7860" i="8"/>
  <c r="H7860" i="8" a="1"/>
  <c r="H7860" i="8" s="1"/>
  <c r="G7860" i="8" a="1"/>
  <c r="G7860" i="8" s="1"/>
  <c r="L7859" i="8"/>
  <c r="K7859" i="8" a="1"/>
  <c r="K7859" i="8" s="1"/>
  <c r="J7859" i="8" a="1"/>
  <c r="J7859" i="8" s="1"/>
  <c r="H7859" i="8" a="1"/>
  <c r="H7859" i="8" s="1"/>
  <c r="G7859" i="8" a="1"/>
  <c r="G7859" i="8"/>
  <c r="L7858" i="8"/>
  <c r="K7858" i="8" a="1"/>
  <c r="K7858" i="8" s="1"/>
  <c r="J7858" i="8" a="1"/>
  <c r="J7858" i="8"/>
  <c r="H7858" i="8" a="1"/>
  <c r="H7858" i="8" s="1"/>
  <c r="G7858" i="8" a="1"/>
  <c r="G7858" i="8"/>
  <c r="L7857" i="8"/>
  <c r="K7857" i="8" a="1"/>
  <c r="K7857" i="8" s="1"/>
  <c r="J7857" i="8" a="1"/>
  <c r="J7857" i="8" s="1"/>
  <c r="H7857" i="8" a="1"/>
  <c r="H7857" i="8"/>
  <c r="G7857" i="8" a="1"/>
  <c r="G7857" i="8"/>
  <c r="L7856" i="8"/>
  <c r="K7856" i="8" a="1"/>
  <c r="K7856" i="8"/>
  <c r="J7856" i="8" a="1"/>
  <c r="J7856" i="8" s="1"/>
  <c r="H7856" i="8" a="1"/>
  <c r="H7856" i="8" s="1"/>
  <c r="G7856" i="8" a="1"/>
  <c r="G7856" i="8"/>
  <c r="L7855" i="8"/>
  <c r="K7855" i="8" a="1"/>
  <c r="K7855" i="8" s="1"/>
  <c r="J7855" i="8" a="1"/>
  <c r="J7855" i="8"/>
  <c r="H7855" i="8" a="1"/>
  <c r="H7855" i="8" s="1"/>
  <c r="G7855" i="8" a="1"/>
  <c r="G7855" i="8" s="1"/>
  <c r="L7854" i="8"/>
  <c r="K7854" i="8" a="1"/>
  <c r="K7854" i="8" s="1"/>
  <c r="J7854" i="8" a="1"/>
  <c r="J7854" i="8"/>
  <c r="H7854" i="8" a="1"/>
  <c r="H7854" i="8" s="1"/>
  <c r="G7854" i="8" a="1"/>
  <c r="G7854" i="8" s="1"/>
  <c r="L7853" i="8"/>
  <c r="K7853" i="8" a="1"/>
  <c r="K7853" i="8"/>
  <c r="J7853" i="8" a="1"/>
  <c r="J7853" i="8" s="1"/>
  <c r="H7853" i="8" a="1"/>
  <c r="H7853" i="8" s="1"/>
  <c r="G7853" i="8" a="1"/>
  <c r="G7853" i="8" s="1"/>
  <c r="L7852" i="8"/>
  <c r="K7852" i="8" a="1"/>
  <c r="K7852" i="8"/>
  <c r="J7852" i="8" a="1"/>
  <c r="J7852" i="8"/>
  <c r="H7852" i="8" a="1"/>
  <c r="H7852" i="8"/>
  <c r="G7852" i="8" a="1"/>
  <c r="G7852" i="8" s="1"/>
  <c r="L7851" i="8"/>
  <c r="K7851" i="8" a="1"/>
  <c r="K7851" i="8"/>
  <c r="J7851" i="8" a="1"/>
  <c r="J7851" i="8" s="1"/>
  <c r="H7851" i="8" a="1"/>
  <c r="H7851" i="8" s="1"/>
  <c r="G7851" i="8" a="1"/>
  <c r="G7851" i="8"/>
  <c r="L7850" i="8"/>
  <c r="K7850" i="8" a="1"/>
  <c r="K7850" i="8" s="1"/>
  <c r="J7850" i="8" a="1"/>
  <c r="J7850" i="8"/>
  <c r="H7850" i="8" a="1"/>
  <c r="H7850" i="8" s="1"/>
  <c r="G7850" i="8" a="1"/>
  <c r="G7850" i="8" s="1"/>
  <c r="L7849" i="8"/>
  <c r="K7849" i="8" a="1"/>
  <c r="K7849" i="8" s="1"/>
  <c r="J7849" i="8" a="1"/>
  <c r="J7849" i="8" s="1"/>
  <c r="H7849" i="8" a="1"/>
  <c r="H7849" i="8"/>
  <c r="G7849" i="8" a="1"/>
  <c r="G7849" i="8"/>
  <c r="L7848" i="8"/>
  <c r="K7848" i="8" a="1"/>
  <c r="K7848" i="8"/>
  <c r="J7848" i="8" a="1"/>
  <c r="J7848" i="8" s="1"/>
  <c r="H7848" i="8" a="1"/>
  <c r="H7848" i="8"/>
  <c r="G7848" i="8" a="1"/>
  <c r="G7848" i="8"/>
  <c r="L7847" i="8"/>
  <c r="K7847" i="8" a="1"/>
  <c r="K7847" i="8" s="1"/>
  <c r="J7847" i="8" a="1"/>
  <c r="J7847" i="8"/>
  <c r="H7847" i="8" a="1"/>
  <c r="H7847" i="8"/>
  <c r="G7847" i="8" a="1"/>
  <c r="G7847" i="8" s="1"/>
  <c r="L7846" i="8"/>
  <c r="K7846" i="8" a="1"/>
  <c r="K7846" i="8" s="1"/>
  <c r="J7846" i="8" a="1"/>
  <c r="J7846" i="8" s="1"/>
  <c r="H7846" i="8" a="1"/>
  <c r="H7846" i="8"/>
  <c r="G7846" i="8" a="1"/>
  <c r="G7846" i="8"/>
  <c r="L7845" i="8"/>
  <c r="K7845" i="8" a="1"/>
  <c r="K7845" i="8"/>
  <c r="J7845" i="8" a="1"/>
  <c r="J7845" i="8" s="1"/>
  <c r="H7845" i="8" a="1"/>
  <c r="H7845" i="8" s="1"/>
  <c r="G7845" i="8" a="1"/>
  <c r="G7845" i="8" s="1"/>
  <c r="L7844" i="8"/>
  <c r="K7844" i="8" a="1"/>
  <c r="K7844" i="8" s="1"/>
  <c r="J7844" i="8" a="1"/>
  <c r="J7844" i="8" s="1"/>
  <c r="H7844" i="8" a="1"/>
  <c r="H7844" i="8"/>
  <c r="G7844" i="8" a="1"/>
  <c r="G7844" i="8" s="1"/>
  <c r="L7843" i="8"/>
  <c r="K7843" i="8" a="1"/>
  <c r="K7843" i="8" s="1"/>
  <c r="J7843" i="8" a="1"/>
  <c r="J7843" i="8" s="1"/>
  <c r="H7843" i="8" a="1"/>
  <c r="H7843" i="8" s="1"/>
  <c r="G7843" i="8" a="1"/>
  <c r="G7843" i="8"/>
  <c r="L7842" i="8"/>
  <c r="K7842" i="8" a="1"/>
  <c r="K7842" i="8"/>
  <c r="J7842" i="8" a="1"/>
  <c r="J7842" i="8"/>
  <c r="H7842" i="8" a="1"/>
  <c r="H7842" i="8" s="1"/>
  <c r="G7842" i="8" a="1"/>
  <c r="G7842" i="8"/>
  <c r="L7841" i="8"/>
  <c r="K7841" i="8" a="1"/>
  <c r="K7841" i="8" s="1"/>
  <c r="J7841" i="8" a="1"/>
  <c r="J7841" i="8" s="1"/>
  <c r="H7841" i="8" a="1"/>
  <c r="H7841" i="8"/>
  <c r="G7841" i="8" a="1"/>
  <c r="G7841" i="8" s="1"/>
  <c r="L7840" i="8"/>
  <c r="K7840" i="8" a="1"/>
  <c r="K7840" i="8"/>
  <c r="J7840" i="8" a="1"/>
  <c r="J7840" i="8" s="1"/>
  <c r="H7840" i="8" a="1"/>
  <c r="H7840" i="8" s="1"/>
  <c r="G7840" i="8" a="1"/>
  <c r="G7840" i="8" s="1"/>
  <c r="L7839" i="8"/>
  <c r="K7839" i="8" a="1"/>
  <c r="K7839" i="8" s="1"/>
  <c r="J7839" i="8" a="1"/>
  <c r="J7839" i="8"/>
  <c r="H7839" i="8" a="1"/>
  <c r="H7839" i="8" s="1"/>
  <c r="G7839" i="8" a="1"/>
  <c r="G7839" i="8" s="1"/>
  <c r="L7838" i="8"/>
  <c r="K7838" i="8" a="1"/>
  <c r="K7838" i="8" s="1"/>
  <c r="J7838" i="8" a="1"/>
  <c r="J7838" i="8"/>
  <c r="H7838" i="8" a="1"/>
  <c r="H7838" i="8"/>
  <c r="G7838" i="8" a="1"/>
  <c r="G7838" i="8"/>
  <c r="L7837" i="8"/>
  <c r="K7837" i="8" a="1"/>
  <c r="K7837" i="8"/>
  <c r="J7837" i="8" a="1"/>
  <c r="J7837" i="8" s="1"/>
  <c r="H7837" i="8" a="1"/>
  <c r="H7837" i="8" s="1"/>
  <c r="G7837" i="8" a="1"/>
  <c r="G7837" i="8" s="1"/>
  <c r="L7836" i="8"/>
  <c r="K7836" i="8" a="1"/>
  <c r="K7836" i="8"/>
  <c r="J7836" i="8" a="1"/>
  <c r="J7836" i="8"/>
  <c r="H7836" i="8" a="1"/>
  <c r="H7836" i="8"/>
  <c r="G7836" i="8" a="1"/>
  <c r="G7836" i="8" s="1"/>
  <c r="L7835" i="8"/>
  <c r="K7835" i="8" a="1"/>
  <c r="K7835" i="8"/>
  <c r="J7835" i="8" a="1"/>
  <c r="J7835" i="8" s="1"/>
  <c r="H7835" i="8" a="1"/>
  <c r="H7835" i="8" s="1"/>
  <c r="G7835" i="8" a="1"/>
  <c r="G7835" i="8"/>
  <c r="L7834" i="8"/>
  <c r="K7834" i="8" a="1"/>
  <c r="K7834" i="8" s="1"/>
  <c r="J7834" i="8" a="1"/>
  <c r="J7834" i="8"/>
  <c r="H7834" i="8" a="1"/>
  <c r="H7834" i="8" s="1"/>
  <c r="G7834" i="8" a="1"/>
  <c r="G7834" i="8" s="1"/>
  <c r="L7833" i="8"/>
  <c r="K7833" i="8" a="1"/>
  <c r="K7833" i="8" s="1"/>
  <c r="J7833" i="8" a="1"/>
  <c r="J7833" i="8" s="1"/>
  <c r="H7833" i="8" a="1"/>
  <c r="H7833" i="8"/>
  <c r="G7833" i="8" a="1"/>
  <c r="G7833" i="8"/>
  <c r="L7832" i="8"/>
  <c r="K7832" i="8" a="1"/>
  <c r="K7832" i="8"/>
  <c r="J7832" i="8" a="1"/>
  <c r="J7832" i="8" s="1"/>
  <c r="H7832" i="8" a="1"/>
  <c r="H7832" i="8"/>
  <c r="G7832" i="8" a="1"/>
  <c r="G7832" i="8"/>
  <c r="L7831" i="8"/>
  <c r="K7831" i="8" a="1"/>
  <c r="K7831" i="8" s="1"/>
  <c r="J7831" i="8" a="1"/>
  <c r="J7831" i="8"/>
  <c r="H7831" i="8" a="1"/>
  <c r="H7831" i="8"/>
  <c r="G7831" i="8" a="1"/>
  <c r="G7831" i="8" s="1"/>
  <c r="L7830" i="8"/>
  <c r="K7830" i="8" a="1"/>
  <c r="K7830" i="8" s="1"/>
  <c r="J7830" i="8" a="1"/>
  <c r="J7830" i="8"/>
  <c r="H7830" i="8" a="1"/>
  <c r="H7830" i="8"/>
  <c r="G7830" i="8" a="1"/>
  <c r="G7830" i="8"/>
  <c r="L7829" i="8"/>
  <c r="K7829" i="8" a="1"/>
  <c r="K7829" i="8"/>
  <c r="J7829" i="8" a="1"/>
  <c r="J7829" i="8" s="1"/>
  <c r="H7829" i="8" a="1"/>
  <c r="H7829" i="8" s="1"/>
  <c r="G7829" i="8" a="1"/>
  <c r="G7829" i="8" s="1"/>
  <c r="L7828" i="8"/>
  <c r="K7828" i="8" a="1"/>
  <c r="K7828" i="8"/>
  <c r="J7828" i="8" a="1"/>
  <c r="J7828" i="8"/>
  <c r="H7828" i="8" a="1"/>
  <c r="H7828" i="8"/>
  <c r="G7828" i="8" a="1"/>
  <c r="G7828" i="8" s="1"/>
  <c r="L7827" i="8"/>
  <c r="K7827" i="8" a="1"/>
  <c r="K7827" i="8"/>
  <c r="J7827" i="8" a="1"/>
  <c r="J7827" i="8" s="1"/>
  <c r="H7827" i="8" a="1"/>
  <c r="H7827" i="8"/>
  <c r="G7827" i="8" a="1"/>
  <c r="G7827" i="8"/>
  <c r="L7826" i="8"/>
  <c r="K7826" i="8" a="1"/>
  <c r="K7826" i="8"/>
  <c r="J7826" i="8" a="1"/>
  <c r="J7826" i="8"/>
  <c r="H7826" i="8" a="1"/>
  <c r="H7826" i="8" s="1"/>
  <c r="G7826" i="8" a="1"/>
  <c r="G7826" i="8"/>
  <c r="L7825" i="8"/>
  <c r="K7825" i="8" a="1"/>
  <c r="K7825" i="8" s="1"/>
  <c r="J7825" i="8" a="1"/>
  <c r="J7825" i="8"/>
  <c r="H7825" i="8" a="1"/>
  <c r="H7825" i="8"/>
  <c r="G7825" i="8" a="1"/>
  <c r="G7825" i="8"/>
  <c r="L7824" i="8"/>
  <c r="K7824" i="8" a="1"/>
  <c r="K7824" i="8"/>
  <c r="J7824" i="8" a="1"/>
  <c r="J7824" i="8" s="1"/>
  <c r="H7824" i="8" a="1"/>
  <c r="H7824" i="8" s="1"/>
  <c r="G7824" i="8" a="1"/>
  <c r="G7824" i="8"/>
  <c r="L7823" i="8"/>
  <c r="K7823" i="8" a="1"/>
  <c r="K7823" i="8"/>
  <c r="J7823" i="8" a="1"/>
  <c r="J7823" i="8"/>
  <c r="H7823" i="8" a="1"/>
  <c r="H7823" i="8"/>
  <c r="G7823" i="8" a="1"/>
  <c r="G7823" i="8" s="1"/>
  <c r="L7822" i="8"/>
  <c r="K7822" i="8" a="1"/>
  <c r="K7822" i="8" s="1"/>
  <c r="J7822" i="8" a="1"/>
  <c r="J7822" i="8" s="1"/>
  <c r="H7822" i="8" a="1"/>
  <c r="H7822" i="8" s="1"/>
  <c r="G7822" i="8" a="1"/>
  <c r="G7822" i="8"/>
  <c r="L7821" i="8"/>
  <c r="K7821" i="8" a="1"/>
  <c r="K7821" i="8"/>
  <c r="J7821" i="8" a="1"/>
  <c r="J7821" i="8"/>
  <c r="H7821" i="8" a="1"/>
  <c r="H7821" i="8" s="1"/>
  <c r="G7821" i="8" a="1"/>
  <c r="G7821" i="8"/>
  <c r="L7820" i="8"/>
  <c r="K7820" i="8" a="1"/>
  <c r="K7820" i="8"/>
  <c r="J7820" i="8" a="1"/>
  <c r="J7820" i="8"/>
  <c r="H7820" i="8" a="1"/>
  <c r="H7820" i="8"/>
  <c r="G7820" i="8" a="1"/>
  <c r="G7820" i="8" s="1"/>
  <c r="L7819" i="8"/>
  <c r="K7819" i="8" a="1"/>
  <c r="K7819" i="8"/>
  <c r="J7819" i="8" a="1"/>
  <c r="J7819" i="8" s="1"/>
  <c r="H7819" i="8" a="1"/>
  <c r="H7819" i="8"/>
  <c r="G7819" i="8" a="1"/>
  <c r="G7819" i="8"/>
  <c r="L7818" i="8"/>
  <c r="K7818" i="8" a="1"/>
  <c r="K7818" i="8"/>
  <c r="J7818" i="8" a="1"/>
  <c r="J7818" i="8"/>
  <c r="H7818" i="8" a="1"/>
  <c r="H7818" i="8" s="1"/>
  <c r="G7818" i="8" a="1"/>
  <c r="G7818" i="8"/>
  <c r="L7817" i="8"/>
  <c r="K7817" i="8" a="1"/>
  <c r="K7817" i="8" s="1"/>
  <c r="J7817" i="8" a="1"/>
  <c r="J7817" i="8"/>
  <c r="H7817" i="8" a="1"/>
  <c r="H7817" i="8"/>
  <c r="G7817" i="8" a="1"/>
  <c r="G7817" i="8"/>
  <c r="L7816" i="8"/>
  <c r="K7816" i="8" a="1"/>
  <c r="K7816" i="8"/>
  <c r="J7816" i="8" a="1"/>
  <c r="J7816" i="8" s="1"/>
  <c r="H7816" i="8" a="1"/>
  <c r="H7816" i="8" s="1"/>
  <c r="G7816" i="8" a="1"/>
  <c r="G7816" i="8"/>
  <c r="L7815" i="8"/>
  <c r="K7815" i="8" a="1"/>
  <c r="K7815" i="8"/>
  <c r="J7815" i="8" a="1"/>
  <c r="J7815" i="8"/>
  <c r="H7815" i="8" a="1"/>
  <c r="H7815" i="8"/>
  <c r="G7815" i="8" a="1"/>
  <c r="G7815" i="8" s="1"/>
  <c r="L7814" i="8"/>
  <c r="K7814" i="8" a="1"/>
  <c r="K7814" i="8" s="1"/>
  <c r="J7814" i="8" a="1"/>
  <c r="J7814" i="8" s="1"/>
  <c r="H7814" i="8" a="1"/>
  <c r="H7814" i="8" s="1"/>
  <c r="G7814" i="8" a="1"/>
  <c r="G7814" i="8"/>
  <c r="L7813" i="8"/>
  <c r="K7813" i="8" a="1"/>
  <c r="K7813" i="8"/>
  <c r="J7813" i="8" a="1"/>
  <c r="J7813" i="8"/>
  <c r="H7813" i="8" a="1"/>
  <c r="H7813" i="8" s="1"/>
  <c r="G7813" i="8" a="1"/>
  <c r="G7813" i="8"/>
  <c r="L7812" i="8"/>
  <c r="K7812" i="8" a="1"/>
  <c r="K7812" i="8"/>
  <c r="J7812" i="8" a="1"/>
  <c r="J7812" i="8"/>
  <c r="H7812" i="8" a="1"/>
  <c r="H7812" i="8"/>
  <c r="G7812" i="8" a="1"/>
  <c r="G7812" i="8" s="1"/>
  <c r="L7811" i="8"/>
  <c r="K7811" i="8" a="1"/>
  <c r="K7811" i="8"/>
  <c r="J7811" i="8" a="1"/>
  <c r="J7811" i="8" s="1"/>
  <c r="H7811" i="8" a="1"/>
  <c r="H7811" i="8"/>
  <c r="G7811" i="8" a="1"/>
  <c r="G7811" i="8"/>
  <c r="L7810" i="8"/>
  <c r="K7810" i="8" a="1"/>
  <c r="K7810" i="8"/>
  <c r="J7810" i="8" a="1"/>
  <c r="J7810" i="8"/>
  <c r="H7810" i="8" a="1"/>
  <c r="H7810" i="8" s="1"/>
  <c r="G7810" i="8" a="1"/>
  <c r="G7810" i="8"/>
  <c r="L7809" i="8"/>
  <c r="K7809" i="8" a="1"/>
  <c r="K7809" i="8" s="1"/>
  <c r="J7809" i="8" a="1"/>
  <c r="J7809" i="8"/>
  <c r="H7809" i="8" a="1"/>
  <c r="H7809" i="8"/>
  <c r="G7809" i="8" a="1"/>
  <c r="G7809" i="8"/>
  <c r="L7808" i="8"/>
  <c r="K7808" i="8" a="1"/>
  <c r="K7808" i="8" s="1"/>
  <c r="J7808" i="8" a="1"/>
  <c r="J7808" i="8" s="1"/>
  <c r="H7808" i="8" a="1"/>
  <c r="H7808" i="8" s="1"/>
  <c r="G7808" i="8" a="1"/>
  <c r="G7808" i="8"/>
  <c r="L7807" i="8"/>
  <c r="K7807" i="8" a="1"/>
  <c r="K7807" i="8"/>
  <c r="J7807" i="8" a="1"/>
  <c r="J7807" i="8"/>
  <c r="H7807" i="8" a="1"/>
  <c r="H7807" i="8" s="1"/>
  <c r="G7807" i="8" a="1"/>
  <c r="G7807" i="8" s="1"/>
  <c r="L7806" i="8"/>
  <c r="K7806" i="8" a="1"/>
  <c r="K7806" i="8" s="1"/>
  <c r="J7806" i="8" a="1"/>
  <c r="J7806" i="8"/>
  <c r="H7806" i="8" a="1"/>
  <c r="H7806" i="8" s="1"/>
  <c r="G7806" i="8" a="1"/>
  <c r="G7806" i="8" s="1"/>
  <c r="L7805" i="8"/>
  <c r="K7805" i="8" a="1"/>
  <c r="K7805" i="8"/>
  <c r="J7805" i="8" a="1"/>
  <c r="J7805" i="8" s="1"/>
  <c r="H7805" i="8" a="1"/>
  <c r="H7805" i="8" s="1"/>
  <c r="G7805" i="8" a="1"/>
  <c r="G7805" i="8"/>
  <c r="L7804" i="8"/>
  <c r="K7804" i="8" a="1"/>
  <c r="K7804" i="8" s="1"/>
  <c r="J7804" i="8" a="1"/>
  <c r="J7804" i="8" s="1"/>
  <c r="H7804" i="8" a="1"/>
  <c r="H7804" i="8" s="1"/>
  <c r="G7804" i="8" a="1"/>
  <c r="G7804" i="8" s="1"/>
  <c r="L7803" i="8"/>
  <c r="K7803" i="8" a="1"/>
  <c r="K7803" i="8"/>
  <c r="J7803" i="8" a="1"/>
  <c r="J7803" i="8" s="1"/>
  <c r="H7803" i="8" a="1"/>
  <c r="H7803" i="8"/>
  <c r="G7803" i="8" a="1"/>
  <c r="G7803" i="8"/>
  <c r="L7802" i="8"/>
  <c r="K7802" i="8" a="1"/>
  <c r="K7802" i="8"/>
  <c r="J7802" i="8" a="1"/>
  <c r="J7802" i="8"/>
  <c r="H7802" i="8" a="1"/>
  <c r="H7802" i="8" s="1"/>
  <c r="G7802" i="8" a="1"/>
  <c r="G7802" i="8" s="1"/>
  <c r="L7801" i="8"/>
  <c r="K7801" i="8" a="1"/>
  <c r="K7801" i="8" s="1"/>
  <c r="J7801" i="8" a="1"/>
  <c r="J7801" i="8"/>
  <c r="H7801" i="8" a="1"/>
  <c r="H7801" i="8"/>
  <c r="G7801" i="8" a="1"/>
  <c r="G7801" i="8" s="1"/>
  <c r="L7800" i="8"/>
  <c r="K7800" i="8" a="1"/>
  <c r="K7800" i="8"/>
  <c r="J7800" i="8" a="1"/>
  <c r="J7800" i="8" s="1"/>
  <c r="H7800" i="8" a="1"/>
  <c r="H7800" i="8" s="1"/>
  <c r="G7800" i="8" a="1"/>
  <c r="G7800" i="8" s="1"/>
  <c r="L7799" i="8"/>
  <c r="K7799" i="8" a="1"/>
  <c r="K7799" i="8"/>
  <c r="J7799" i="8" a="1"/>
  <c r="J7799" i="8"/>
  <c r="H7799" i="8" a="1"/>
  <c r="H7799" i="8" s="1"/>
  <c r="G7799" i="8" a="1"/>
  <c r="G7799" i="8" s="1"/>
  <c r="L7798" i="8"/>
  <c r="K7798" i="8" a="1"/>
  <c r="K7798" i="8" s="1"/>
  <c r="J7798" i="8" a="1"/>
  <c r="J7798" i="8" s="1"/>
  <c r="H7798" i="8" a="1"/>
  <c r="H7798" i="8" s="1"/>
  <c r="G7798" i="8" a="1"/>
  <c r="G7798" i="8"/>
  <c r="L7797" i="8"/>
  <c r="K7797" i="8" a="1"/>
  <c r="K7797" i="8"/>
  <c r="J7797" i="8" a="1"/>
  <c r="J7797" i="8"/>
  <c r="H7797" i="8" a="1"/>
  <c r="H7797" i="8" s="1"/>
  <c r="G7797" i="8" a="1"/>
  <c r="G7797" i="8"/>
  <c r="L7796" i="8"/>
  <c r="K7796" i="8" a="1"/>
  <c r="K7796" i="8"/>
  <c r="J7796" i="8" a="1"/>
  <c r="J7796" i="8"/>
  <c r="H7796" i="8" a="1"/>
  <c r="H7796" i="8"/>
  <c r="G7796" i="8" a="1"/>
  <c r="G7796" i="8" s="1"/>
  <c r="L7795" i="8"/>
  <c r="K7795" i="8" a="1"/>
  <c r="K7795" i="8"/>
  <c r="J7795" i="8" a="1"/>
  <c r="J7795" i="8"/>
  <c r="H7795" i="8" a="1"/>
  <c r="H7795" i="8" s="1"/>
  <c r="G7795" i="8" a="1"/>
  <c r="G7795" i="8"/>
  <c r="L7794" i="8"/>
  <c r="K7794" i="8" a="1"/>
  <c r="K7794" i="8"/>
  <c r="J7794" i="8" a="1"/>
  <c r="J7794" i="8"/>
  <c r="H7794" i="8" a="1"/>
  <c r="H7794" i="8" s="1"/>
  <c r="G7794" i="8" a="1"/>
  <c r="G7794" i="8" s="1"/>
  <c r="L7793" i="8"/>
  <c r="K7793" i="8" a="1"/>
  <c r="K7793" i="8" s="1"/>
  <c r="J7793" i="8" a="1"/>
  <c r="J7793" i="8"/>
  <c r="H7793" i="8" a="1"/>
  <c r="H7793" i="8"/>
  <c r="G7793" i="8" a="1"/>
  <c r="G7793" i="8"/>
  <c r="L7792" i="8"/>
  <c r="K7792" i="8" a="1"/>
  <c r="K7792" i="8"/>
  <c r="J7792" i="8" a="1"/>
  <c r="J7792" i="8" s="1"/>
  <c r="H7792" i="8" a="1"/>
  <c r="H7792" i="8" s="1"/>
  <c r="G7792" i="8" a="1"/>
  <c r="G7792" i="8"/>
  <c r="L7791" i="8"/>
  <c r="K7791" i="8" a="1"/>
  <c r="K7791" i="8" s="1"/>
  <c r="J7791" i="8" a="1"/>
  <c r="J7791" i="8"/>
  <c r="H7791" i="8" a="1"/>
  <c r="H7791" i="8" s="1"/>
  <c r="G7791" i="8" a="1"/>
  <c r="G7791" i="8"/>
  <c r="L7790" i="8"/>
  <c r="K7790" i="8" a="1"/>
  <c r="K7790" i="8" s="1"/>
  <c r="J7790" i="8" a="1"/>
  <c r="J7790" i="8" s="1"/>
  <c r="H7790" i="8" a="1"/>
  <c r="H7790" i="8" s="1"/>
  <c r="G7790" i="8" a="1"/>
  <c r="G7790" i="8"/>
  <c r="L7789" i="8"/>
  <c r="K7789" i="8" a="1"/>
  <c r="K7789" i="8"/>
  <c r="J7789" i="8" a="1"/>
  <c r="J7789" i="8" s="1"/>
  <c r="H7789" i="8" a="1"/>
  <c r="H7789" i="8"/>
  <c r="G7789" i="8" a="1"/>
  <c r="G7789" i="8"/>
  <c r="L7788" i="8"/>
  <c r="K7788" i="8" a="1"/>
  <c r="K7788" i="8" s="1"/>
  <c r="J7788" i="8" a="1"/>
  <c r="J7788" i="8" s="1"/>
  <c r="H7788" i="8" a="1"/>
  <c r="H7788" i="8"/>
  <c r="G7788" i="8" a="1"/>
  <c r="G7788" i="8" s="1"/>
  <c r="L7787" i="8"/>
  <c r="K7787" i="8" a="1"/>
  <c r="K7787" i="8" s="1"/>
  <c r="J7787" i="8" a="1"/>
  <c r="J7787" i="8" s="1"/>
  <c r="H7787" i="8" a="1"/>
  <c r="H7787" i="8"/>
  <c r="G7787" i="8" a="1"/>
  <c r="G7787" i="8"/>
  <c r="L7786" i="8"/>
  <c r="K7786" i="8" a="1"/>
  <c r="K7786" i="8"/>
  <c r="J7786" i="8" a="1"/>
  <c r="J7786" i="8"/>
  <c r="H7786" i="8" a="1"/>
  <c r="H7786" i="8" s="1"/>
  <c r="G7786" i="8" a="1"/>
  <c r="G7786" i="8" s="1"/>
  <c r="L7785" i="8"/>
  <c r="K7785" i="8" a="1"/>
  <c r="K7785" i="8" s="1"/>
  <c r="J7785" i="8" a="1"/>
  <c r="J7785" i="8"/>
  <c r="H7785" i="8" a="1"/>
  <c r="H7785" i="8"/>
  <c r="G7785" i="8" a="1"/>
  <c r="G7785" i="8" s="1"/>
  <c r="L7784" i="8"/>
  <c r="K7784" i="8" a="1"/>
  <c r="K7784" i="8" s="1"/>
  <c r="J7784" i="8" a="1"/>
  <c r="J7784" i="8" s="1"/>
  <c r="H7784" i="8" a="1"/>
  <c r="H7784" i="8"/>
  <c r="G7784" i="8" a="1"/>
  <c r="G7784" i="8" s="1"/>
  <c r="L7783" i="8"/>
  <c r="K7783" i="8" a="1"/>
  <c r="K7783" i="8" s="1"/>
  <c r="J7783" i="8" a="1"/>
  <c r="J7783" i="8"/>
  <c r="H7783" i="8" a="1"/>
  <c r="H7783" i="8" s="1"/>
  <c r="G7783" i="8" a="1"/>
  <c r="G7783" i="8" s="1"/>
  <c r="L7782" i="8"/>
  <c r="K7782" i="8" a="1"/>
  <c r="K7782" i="8" s="1"/>
  <c r="J7782" i="8" a="1"/>
  <c r="J7782" i="8"/>
  <c r="H7782" i="8" a="1"/>
  <c r="H7782" i="8" s="1"/>
  <c r="G7782" i="8" a="1"/>
  <c r="G7782" i="8" s="1"/>
  <c r="L7781" i="8"/>
  <c r="K7781" i="8" a="1"/>
  <c r="K7781" i="8"/>
  <c r="J7781" i="8" a="1"/>
  <c r="J7781" i="8"/>
  <c r="H7781" i="8" a="1"/>
  <c r="H7781" i="8" s="1"/>
  <c r="G7781" i="8" a="1"/>
  <c r="G7781" i="8"/>
  <c r="L7780" i="8"/>
  <c r="K7780" i="8" a="1"/>
  <c r="K7780" i="8"/>
  <c r="J7780" i="8" a="1"/>
  <c r="J7780" i="8"/>
  <c r="H7780" i="8" a="1"/>
  <c r="H7780" i="8" s="1"/>
  <c r="G7780" i="8" a="1"/>
  <c r="G7780" i="8" s="1"/>
  <c r="L7779" i="8"/>
  <c r="K7779" i="8" a="1"/>
  <c r="K7779" i="8"/>
  <c r="J7779" i="8" a="1"/>
  <c r="J7779" i="8"/>
  <c r="H7779" i="8" a="1"/>
  <c r="H7779" i="8" s="1"/>
  <c r="G7779" i="8" a="1"/>
  <c r="G7779" i="8"/>
  <c r="L7778" i="8"/>
  <c r="K7778" i="8" a="1"/>
  <c r="K7778" i="8" s="1"/>
  <c r="J7778" i="8" a="1"/>
  <c r="J7778" i="8"/>
  <c r="H7778" i="8" a="1"/>
  <c r="H7778" i="8" s="1"/>
  <c r="G7778" i="8" a="1"/>
  <c r="G7778" i="8" s="1"/>
  <c r="L7777" i="8"/>
  <c r="K7777" i="8" a="1"/>
  <c r="K7777" i="8" s="1"/>
  <c r="J7777" i="8" a="1"/>
  <c r="J7777" i="8"/>
  <c r="H7777" i="8" a="1"/>
  <c r="H7777" i="8"/>
  <c r="G7777" i="8" a="1"/>
  <c r="G7777" i="8"/>
  <c r="L7776" i="8"/>
  <c r="K7776" i="8" a="1"/>
  <c r="K7776" i="8" s="1"/>
  <c r="J7776" i="8" a="1"/>
  <c r="J7776" i="8" s="1"/>
  <c r="H7776" i="8" a="1"/>
  <c r="H7776" i="8" s="1"/>
  <c r="G7776" i="8" a="1"/>
  <c r="G7776" i="8"/>
  <c r="L7775" i="8"/>
  <c r="K7775" i="8" a="1"/>
  <c r="K7775" i="8" s="1"/>
  <c r="J7775" i="8" a="1"/>
  <c r="J7775" i="8"/>
  <c r="H7775" i="8" a="1"/>
  <c r="H7775" i="8" s="1"/>
  <c r="G7775" i="8" a="1"/>
  <c r="G7775" i="8"/>
  <c r="L7774" i="8"/>
  <c r="K7774" i="8" a="1"/>
  <c r="K7774" i="8" s="1"/>
  <c r="J7774" i="8" a="1"/>
  <c r="J7774" i="8" s="1"/>
  <c r="H7774" i="8" a="1"/>
  <c r="H7774" i="8" s="1"/>
  <c r="G7774" i="8" a="1"/>
  <c r="G7774" i="8"/>
  <c r="L7773" i="8"/>
  <c r="K7773" i="8" a="1"/>
  <c r="K7773" i="8"/>
  <c r="J7773" i="8" a="1"/>
  <c r="J7773" i="8" s="1"/>
  <c r="H7773" i="8" a="1"/>
  <c r="H7773" i="8"/>
  <c r="G7773" i="8" a="1"/>
  <c r="G7773" i="8" s="1"/>
  <c r="L7772" i="8"/>
  <c r="K7772" i="8" a="1"/>
  <c r="K7772" i="8" s="1"/>
  <c r="J7772" i="8" a="1"/>
  <c r="J7772" i="8" s="1"/>
  <c r="H7772" i="8" a="1"/>
  <c r="H7772" i="8"/>
  <c r="G7772" i="8" a="1"/>
  <c r="G7772" i="8" s="1"/>
  <c r="L7771" i="8"/>
  <c r="K7771" i="8" a="1"/>
  <c r="K7771" i="8" s="1"/>
  <c r="J7771" i="8" a="1"/>
  <c r="J7771" i="8" s="1"/>
  <c r="H7771" i="8" a="1"/>
  <c r="H7771" i="8"/>
  <c r="G7771" i="8" a="1"/>
  <c r="G7771" i="8"/>
  <c r="L7770" i="8"/>
  <c r="K7770" i="8" a="1"/>
  <c r="K7770" i="8" s="1"/>
  <c r="J7770" i="8" a="1"/>
  <c r="J7770" i="8"/>
  <c r="H7770" i="8" a="1"/>
  <c r="H7770" i="8" s="1"/>
  <c r="G7770" i="8" a="1"/>
  <c r="G7770" i="8" s="1"/>
  <c r="L7769" i="8"/>
  <c r="K7769" i="8" a="1"/>
  <c r="K7769" i="8" s="1"/>
  <c r="J7769" i="8" a="1"/>
  <c r="J7769" i="8"/>
  <c r="H7769" i="8" a="1"/>
  <c r="H7769" i="8"/>
  <c r="G7769" i="8" a="1"/>
  <c r="G7769" i="8" s="1"/>
  <c r="L7768" i="8"/>
  <c r="K7768" i="8" a="1"/>
  <c r="K7768" i="8" s="1"/>
  <c r="J7768" i="8" a="1"/>
  <c r="J7768" i="8" s="1"/>
  <c r="H7768" i="8" a="1"/>
  <c r="H7768" i="8"/>
  <c r="G7768" i="8" a="1"/>
  <c r="G7768" i="8"/>
  <c r="L7767" i="8"/>
  <c r="K7767" i="8" a="1"/>
  <c r="K7767" i="8" s="1"/>
  <c r="J7767" i="8" a="1"/>
  <c r="J7767" i="8"/>
  <c r="H7767" i="8" a="1"/>
  <c r="H7767" i="8"/>
  <c r="G7767" i="8" a="1"/>
  <c r="G7767" i="8" s="1"/>
  <c r="L7766" i="8"/>
  <c r="K7766" i="8" a="1"/>
  <c r="K7766" i="8" s="1"/>
  <c r="J7766" i="8" a="1"/>
  <c r="J7766" i="8"/>
  <c r="H7766" i="8" a="1"/>
  <c r="H7766" i="8"/>
  <c r="G7766" i="8" a="1"/>
  <c r="G7766" i="8" s="1"/>
  <c r="L7765" i="8"/>
  <c r="K7765" i="8" a="1"/>
  <c r="K7765" i="8"/>
  <c r="J7765" i="8" a="1"/>
  <c r="J7765" i="8" s="1"/>
  <c r="H7765" i="8" a="1"/>
  <c r="H7765" i="8" s="1"/>
  <c r="G7765" i="8" a="1"/>
  <c r="G7765" i="8" s="1"/>
  <c r="L7764" i="8"/>
  <c r="K7764" i="8" a="1"/>
  <c r="K7764" i="8"/>
  <c r="J7764" i="8" a="1"/>
  <c r="J7764" i="8" s="1"/>
  <c r="H7764" i="8" a="1"/>
  <c r="H7764" i="8" s="1"/>
  <c r="G7764" i="8" a="1"/>
  <c r="G7764" i="8" s="1"/>
  <c r="L7763" i="8"/>
  <c r="K7763" i="8" a="1"/>
  <c r="K7763" i="8"/>
  <c r="J7763" i="8" a="1"/>
  <c r="J7763" i="8" s="1"/>
  <c r="H7763" i="8" a="1"/>
  <c r="H7763" i="8" s="1"/>
  <c r="G7763" i="8" a="1"/>
  <c r="G7763" i="8"/>
  <c r="L7762" i="8"/>
  <c r="K7762" i="8" a="1"/>
  <c r="K7762" i="8" s="1"/>
  <c r="J7762" i="8" a="1"/>
  <c r="J7762" i="8" s="1"/>
  <c r="H7762" i="8" a="1"/>
  <c r="H7762" i="8" s="1"/>
  <c r="G7762" i="8" a="1"/>
  <c r="G7762" i="8" s="1"/>
  <c r="L7761" i="8"/>
  <c r="K7761" i="8" a="1"/>
  <c r="K7761" i="8" s="1"/>
  <c r="J7761" i="8" a="1"/>
  <c r="J7761" i="8" s="1"/>
  <c r="H7761" i="8" a="1"/>
  <c r="H7761" i="8"/>
  <c r="G7761" i="8" a="1"/>
  <c r="G7761" i="8"/>
  <c r="L7760" i="8"/>
  <c r="K7760" i="8" a="1"/>
  <c r="K7760" i="8"/>
  <c r="J7760" i="8" a="1"/>
  <c r="J7760" i="8" s="1"/>
  <c r="H7760" i="8" a="1"/>
  <c r="H7760" i="8"/>
  <c r="G7760" i="8" a="1"/>
  <c r="G7760" i="8"/>
  <c r="L7759" i="8"/>
  <c r="K7759" i="8" a="1"/>
  <c r="K7759" i="8"/>
  <c r="J7759" i="8" a="1"/>
  <c r="J7759" i="8"/>
  <c r="H7759" i="8" a="1"/>
  <c r="H7759" i="8" s="1"/>
  <c r="G7759" i="8" a="1"/>
  <c r="G7759" i="8"/>
  <c r="L7758" i="8"/>
  <c r="K7758" i="8" a="1"/>
  <c r="K7758" i="8" s="1"/>
  <c r="J7758" i="8" a="1"/>
  <c r="J7758" i="8" s="1"/>
  <c r="H7758" i="8" a="1"/>
  <c r="H7758" i="8" s="1"/>
  <c r="G7758" i="8" a="1"/>
  <c r="G7758" i="8"/>
  <c r="L7757" i="8"/>
  <c r="K7757" i="8" a="1"/>
  <c r="K7757" i="8"/>
  <c r="J7757" i="8" a="1"/>
  <c r="J7757" i="8"/>
  <c r="H7757" i="8" a="1"/>
  <c r="H7757" i="8"/>
  <c r="G7757" i="8" a="1"/>
  <c r="G7757" i="8"/>
  <c r="L7756" i="8"/>
  <c r="K7756" i="8" a="1"/>
  <c r="K7756" i="8" s="1"/>
  <c r="J7756" i="8" a="1"/>
  <c r="J7756" i="8" s="1"/>
  <c r="H7756" i="8" a="1"/>
  <c r="H7756" i="8"/>
  <c r="G7756" i="8" a="1"/>
  <c r="G7756" i="8" s="1"/>
  <c r="L7755" i="8"/>
  <c r="K7755" i="8" a="1"/>
  <c r="K7755" i="8" s="1"/>
  <c r="J7755" i="8" a="1"/>
  <c r="J7755" i="8" s="1"/>
  <c r="H7755" i="8" a="1"/>
  <c r="H7755" i="8"/>
  <c r="G7755" i="8" a="1"/>
  <c r="G7755" i="8"/>
  <c r="L7754" i="8"/>
  <c r="K7754" i="8" a="1"/>
  <c r="K7754" i="8"/>
  <c r="J7754" i="8" a="1"/>
  <c r="J7754" i="8"/>
  <c r="H7754" i="8" a="1"/>
  <c r="H7754" i="8" s="1"/>
  <c r="G7754" i="8" a="1"/>
  <c r="G7754" i="8" s="1"/>
  <c r="L7753" i="8"/>
  <c r="K7753" i="8" a="1"/>
  <c r="K7753" i="8"/>
  <c r="J7753" i="8" a="1"/>
  <c r="J7753" i="8"/>
  <c r="H7753" i="8" a="1"/>
  <c r="H7753" i="8"/>
  <c r="G7753" i="8" a="1"/>
  <c r="G7753" i="8" s="1"/>
  <c r="L7752" i="8"/>
  <c r="K7752" i="8" a="1"/>
  <c r="K7752" i="8" s="1"/>
  <c r="J7752" i="8" a="1"/>
  <c r="J7752" i="8" s="1"/>
  <c r="H7752" i="8" a="1"/>
  <c r="H7752" i="8" s="1"/>
  <c r="G7752" i="8" a="1"/>
  <c r="G7752" i="8"/>
  <c r="L7751" i="8"/>
  <c r="K7751" i="8" a="1"/>
  <c r="K7751" i="8" s="1"/>
  <c r="J7751" i="8" a="1"/>
  <c r="J7751" i="8"/>
  <c r="H7751" i="8" a="1"/>
  <c r="H7751" i="8" s="1"/>
  <c r="G7751" i="8" a="1"/>
  <c r="G7751" i="8" s="1"/>
  <c r="L7750" i="8"/>
  <c r="K7750" i="8" a="1"/>
  <c r="K7750" i="8" s="1"/>
  <c r="J7750" i="8" a="1"/>
  <c r="J7750" i="8"/>
  <c r="H7750" i="8" a="1"/>
  <c r="H7750" i="8"/>
  <c r="G7750" i="8" a="1"/>
  <c r="G7750" i="8" s="1"/>
  <c r="L7749" i="8"/>
  <c r="K7749" i="8" a="1"/>
  <c r="K7749" i="8"/>
  <c r="J7749" i="8" a="1"/>
  <c r="J7749" i="8"/>
  <c r="H7749" i="8" a="1"/>
  <c r="H7749" i="8"/>
  <c r="G7749" i="8" a="1"/>
  <c r="G7749" i="8"/>
  <c r="L7748" i="8"/>
  <c r="K7748" i="8" a="1"/>
  <c r="K7748" i="8"/>
  <c r="J7748" i="8" a="1"/>
  <c r="J7748" i="8" s="1"/>
  <c r="H7748" i="8" a="1"/>
  <c r="H7748" i="8" s="1"/>
  <c r="G7748" i="8" a="1"/>
  <c r="G7748" i="8" s="1"/>
  <c r="L7747" i="8"/>
  <c r="K7747" i="8" a="1"/>
  <c r="K7747" i="8"/>
  <c r="J7747" i="8" a="1"/>
  <c r="J7747" i="8"/>
  <c r="H7747" i="8" a="1"/>
  <c r="H7747" i="8" s="1"/>
  <c r="G7747" i="8" a="1"/>
  <c r="G7747" i="8" s="1"/>
  <c r="L7746" i="8"/>
  <c r="K7746" i="8" a="1"/>
  <c r="K7746" i="8" s="1"/>
  <c r="J7746" i="8" a="1"/>
  <c r="J7746" i="8" s="1"/>
  <c r="H7746" i="8" a="1"/>
  <c r="H7746" i="8"/>
  <c r="G7746" i="8" a="1"/>
  <c r="G7746" i="8"/>
  <c r="L7745" i="8"/>
  <c r="K7745" i="8" a="1"/>
  <c r="K7745" i="8" s="1"/>
  <c r="J7745" i="8" a="1"/>
  <c r="J7745" i="8" s="1"/>
  <c r="H7745" i="8" a="1"/>
  <c r="H7745" i="8" s="1"/>
  <c r="G7745" i="8" a="1"/>
  <c r="G7745" i="8"/>
  <c r="L7744" i="8"/>
  <c r="K7744" i="8" a="1"/>
  <c r="K7744" i="8"/>
  <c r="J7744" i="8" a="1"/>
  <c r="J7744" i="8"/>
  <c r="H7744" i="8" a="1"/>
  <c r="H7744" i="8"/>
  <c r="G7744" i="8" a="1"/>
  <c r="G7744" i="8"/>
  <c r="L7743" i="8"/>
  <c r="K7743" i="8" a="1"/>
  <c r="K7743" i="8" s="1"/>
  <c r="J7743" i="8" a="1"/>
  <c r="J7743" i="8" s="1"/>
  <c r="H7743" i="8" a="1"/>
  <c r="H7743" i="8"/>
  <c r="G7743" i="8" a="1"/>
  <c r="G7743" i="8"/>
  <c r="L7742" i="8"/>
  <c r="K7742" i="8" a="1"/>
  <c r="K7742" i="8"/>
  <c r="J7742" i="8" a="1"/>
  <c r="J7742" i="8"/>
  <c r="H7742" i="8" a="1"/>
  <c r="H7742" i="8" s="1"/>
  <c r="G7742" i="8" a="1"/>
  <c r="G7742" i="8" s="1"/>
  <c r="L7741" i="8"/>
  <c r="K7741" i="8" a="1"/>
  <c r="K7741" i="8" s="1"/>
  <c r="J7741" i="8" a="1"/>
  <c r="J7741" i="8"/>
  <c r="H7741" i="8" a="1"/>
  <c r="H7741" i="8" s="1"/>
  <c r="G7741" i="8" a="1"/>
  <c r="G7741" i="8" s="1"/>
  <c r="L7740" i="8"/>
  <c r="K7740" i="8" a="1"/>
  <c r="K7740" i="8"/>
  <c r="J7740" i="8" a="1"/>
  <c r="J7740" i="8" s="1"/>
  <c r="H7740" i="8" a="1"/>
  <c r="H7740" i="8" s="1"/>
  <c r="G7740" i="8" a="1"/>
  <c r="G7740" i="8"/>
  <c r="L7739" i="8"/>
  <c r="K7739" i="8" a="1"/>
  <c r="K7739" i="8"/>
  <c r="J7739" i="8" a="1"/>
  <c r="J7739" i="8"/>
  <c r="H7739" i="8" a="1"/>
  <c r="H7739" i="8" s="1"/>
  <c r="G7739" i="8" a="1"/>
  <c r="G7739" i="8" s="1"/>
  <c r="L7738" i="8"/>
  <c r="K7738" i="8" a="1"/>
  <c r="K7738" i="8" s="1"/>
  <c r="J7738" i="8" a="1"/>
  <c r="J7738" i="8" s="1"/>
  <c r="H7738" i="8" a="1"/>
  <c r="H7738" i="8"/>
  <c r="G7738" i="8" a="1"/>
  <c r="G7738" i="8"/>
  <c r="L7737" i="8"/>
  <c r="K7737" i="8" a="1"/>
  <c r="K7737" i="8" s="1"/>
  <c r="J7737" i="8" a="1"/>
  <c r="J7737" i="8" s="1"/>
  <c r="H7737" i="8" a="1"/>
  <c r="H7737" i="8" s="1"/>
  <c r="G7737" i="8" a="1"/>
  <c r="G7737" i="8"/>
  <c r="L7736" i="8"/>
  <c r="K7736" i="8" a="1"/>
  <c r="K7736" i="8" s="1"/>
  <c r="J7736" i="8" a="1"/>
  <c r="J7736" i="8"/>
  <c r="H7736" i="8" a="1"/>
  <c r="H7736" i="8"/>
  <c r="G7736" i="8" a="1"/>
  <c r="G7736" i="8"/>
  <c r="L7735" i="8"/>
  <c r="K7735" i="8" a="1"/>
  <c r="K7735" i="8" s="1"/>
  <c r="J7735" i="8" a="1"/>
  <c r="J7735" i="8" s="1"/>
  <c r="H7735" i="8" a="1"/>
  <c r="H7735" i="8"/>
  <c r="G7735" i="8" a="1"/>
  <c r="G7735" i="8"/>
  <c r="L7734" i="8"/>
  <c r="K7734" i="8" a="1"/>
  <c r="K7734" i="8"/>
  <c r="J7734" i="8" a="1"/>
  <c r="J7734" i="8"/>
  <c r="H7734" i="8" a="1"/>
  <c r="H7734" i="8" s="1"/>
  <c r="G7734" i="8" a="1"/>
  <c r="G7734" i="8"/>
  <c r="L7733" i="8"/>
  <c r="K7733" i="8" a="1"/>
  <c r="K7733" i="8" s="1"/>
  <c r="J7733" i="8" a="1"/>
  <c r="J7733" i="8"/>
  <c r="H7733" i="8" a="1"/>
  <c r="H7733" i="8" s="1"/>
  <c r="G7733" i="8" a="1"/>
  <c r="G7733" i="8" s="1"/>
  <c r="L7732" i="8"/>
  <c r="K7732" i="8" a="1"/>
  <c r="K7732" i="8"/>
  <c r="J7732" i="8" a="1"/>
  <c r="J7732" i="8" s="1"/>
  <c r="H7732" i="8" a="1"/>
  <c r="H7732" i="8" s="1"/>
  <c r="G7732" i="8" a="1"/>
  <c r="G7732" i="8"/>
  <c r="L7731" i="8"/>
  <c r="K7731" i="8" a="1"/>
  <c r="K7731" i="8"/>
  <c r="J7731" i="8" a="1"/>
  <c r="J7731" i="8"/>
  <c r="H7731" i="8" a="1"/>
  <c r="H7731" i="8" s="1"/>
  <c r="G7731" i="8" a="1"/>
  <c r="G7731" i="8" s="1"/>
  <c r="L7730" i="8"/>
  <c r="K7730" i="8" a="1"/>
  <c r="K7730" i="8"/>
  <c r="J7730" i="8" a="1"/>
  <c r="J7730" i="8" s="1"/>
  <c r="H7730" i="8" a="1"/>
  <c r="H7730" i="8"/>
  <c r="G7730" i="8" a="1"/>
  <c r="G7730" i="8"/>
  <c r="L7729" i="8"/>
  <c r="K7729" i="8" a="1"/>
  <c r="K7729" i="8" s="1"/>
  <c r="J7729" i="8" a="1"/>
  <c r="J7729" i="8" s="1"/>
  <c r="H7729" i="8" a="1"/>
  <c r="H7729" i="8" s="1"/>
  <c r="G7729" i="8" a="1"/>
  <c r="G7729" i="8"/>
  <c r="L7728" i="8"/>
  <c r="K7728" i="8" a="1"/>
  <c r="K7728" i="8" s="1"/>
  <c r="J7728" i="8" a="1"/>
  <c r="J7728" i="8"/>
  <c r="H7728" i="8" a="1"/>
  <c r="H7728" i="8"/>
  <c r="G7728" i="8" a="1"/>
  <c r="G7728" i="8" s="1"/>
  <c r="L7727" i="8"/>
  <c r="K7727" i="8" a="1"/>
  <c r="K7727" i="8" s="1"/>
  <c r="J7727" i="8" a="1"/>
  <c r="J7727" i="8" s="1"/>
  <c r="H7727" i="8" a="1"/>
  <c r="H7727" i="8"/>
  <c r="G7727" i="8" a="1"/>
  <c r="G7727" i="8"/>
  <c r="L7726" i="8"/>
  <c r="K7726" i="8" a="1"/>
  <c r="K7726" i="8"/>
  <c r="J7726" i="8" a="1"/>
  <c r="J7726" i="8"/>
  <c r="H7726" i="8" a="1"/>
  <c r="H7726" i="8" s="1"/>
  <c r="G7726" i="8" a="1"/>
  <c r="G7726" i="8" s="1"/>
  <c r="L7725" i="8"/>
  <c r="K7725" i="8" a="1"/>
  <c r="K7725" i="8" s="1"/>
  <c r="J7725" i="8" a="1"/>
  <c r="J7725" i="8"/>
  <c r="H7725" i="8" a="1"/>
  <c r="H7725" i="8" s="1"/>
  <c r="G7725" i="8" a="1"/>
  <c r="G7725" i="8" s="1"/>
  <c r="L7724" i="8"/>
  <c r="K7724" i="8" a="1"/>
  <c r="K7724" i="8"/>
  <c r="J7724" i="8" a="1"/>
  <c r="J7724" i="8" s="1"/>
  <c r="H7724" i="8" a="1"/>
  <c r="H7724" i="8" s="1"/>
  <c r="G7724" i="8" a="1"/>
  <c r="G7724" i="8"/>
  <c r="L7723" i="8"/>
  <c r="K7723" i="8" a="1"/>
  <c r="K7723" i="8"/>
  <c r="J7723" i="8" a="1"/>
  <c r="J7723" i="8"/>
  <c r="H7723" i="8" a="1"/>
  <c r="H7723" i="8" s="1"/>
  <c r="G7723" i="8" a="1"/>
  <c r="G7723" i="8" s="1"/>
  <c r="L7722" i="8"/>
  <c r="K7722" i="8" a="1"/>
  <c r="K7722" i="8"/>
  <c r="J7722" i="8" a="1"/>
  <c r="J7722" i="8" s="1"/>
  <c r="H7722" i="8" a="1"/>
  <c r="H7722" i="8"/>
  <c r="G7722" i="8" a="1"/>
  <c r="G7722" i="8"/>
  <c r="L7721" i="8"/>
  <c r="K7721" i="8" a="1"/>
  <c r="K7721" i="8" s="1"/>
  <c r="J7721" i="8" a="1"/>
  <c r="J7721" i="8" s="1"/>
  <c r="H7721" i="8" a="1"/>
  <c r="H7721" i="8" s="1"/>
  <c r="G7721" i="8" a="1"/>
  <c r="G7721" i="8"/>
  <c r="L7720" i="8"/>
  <c r="K7720" i="8" a="1"/>
  <c r="K7720" i="8"/>
  <c r="J7720" i="8" a="1"/>
  <c r="J7720" i="8"/>
  <c r="H7720" i="8" a="1"/>
  <c r="H7720" i="8"/>
  <c r="G7720" i="8" a="1"/>
  <c r="G7720" i="8" s="1"/>
  <c r="L7719" i="8"/>
  <c r="K7719" i="8" a="1"/>
  <c r="K7719" i="8" s="1"/>
  <c r="J7719" i="8" a="1"/>
  <c r="J7719" i="8" s="1"/>
  <c r="H7719" i="8" a="1"/>
  <c r="H7719" i="8"/>
  <c r="G7719" i="8" a="1"/>
  <c r="G7719" i="8"/>
  <c r="L7718" i="8"/>
  <c r="K7718" i="8" a="1"/>
  <c r="K7718" i="8"/>
  <c r="J7718" i="8" a="1"/>
  <c r="J7718" i="8"/>
  <c r="H7718" i="8" a="1"/>
  <c r="H7718" i="8" s="1"/>
  <c r="G7718" i="8" a="1"/>
  <c r="G7718" i="8"/>
  <c r="L7717" i="8"/>
  <c r="K7717" i="8" a="1"/>
  <c r="K7717" i="8" s="1"/>
  <c r="J7717" i="8" a="1"/>
  <c r="J7717" i="8"/>
  <c r="H7717" i="8" a="1"/>
  <c r="H7717" i="8" s="1"/>
  <c r="G7717" i="8" a="1"/>
  <c r="G7717" i="8" s="1"/>
  <c r="L7716" i="8"/>
  <c r="K7716" i="8" a="1"/>
  <c r="K7716" i="8"/>
  <c r="J7716" i="8" a="1"/>
  <c r="J7716" i="8" s="1"/>
  <c r="H7716" i="8" a="1"/>
  <c r="H7716" i="8" s="1"/>
  <c r="G7716" i="8" a="1"/>
  <c r="G7716" i="8"/>
  <c r="L7715" i="8"/>
  <c r="K7715" i="8" a="1"/>
  <c r="K7715" i="8"/>
  <c r="J7715" i="8" a="1"/>
  <c r="J7715" i="8"/>
  <c r="H7715" i="8" a="1"/>
  <c r="H7715" i="8" s="1"/>
  <c r="G7715" i="8" a="1"/>
  <c r="G7715" i="8" s="1"/>
  <c r="L7714" i="8"/>
  <c r="K7714" i="8" a="1"/>
  <c r="K7714" i="8" s="1"/>
  <c r="J7714" i="8" a="1"/>
  <c r="J7714" i="8" s="1"/>
  <c r="H7714" i="8" a="1"/>
  <c r="H7714" i="8"/>
  <c r="G7714" i="8" a="1"/>
  <c r="G7714" i="8"/>
  <c r="L7713" i="8"/>
  <c r="K7713" i="8" a="1"/>
  <c r="K7713" i="8" s="1"/>
  <c r="J7713" i="8" a="1"/>
  <c r="J7713" i="8" s="1"/>
  <c r="H7713" i="8" a="1"/>
  <c r="H7713" i="8" s="1"/>
  <c r="G7713" i="8" a="1"/>
  <c r="G7713" i="8"/>
  <c r="L7712" i="8"/>
  <c r="K7712" i="8" a="1"/>
  <c r="K7712" i="8"/>
  <c r="J7712" i="8" a="1"/>
  <c r="J7712" i="8"/>
  <c r="H7712" i="8" a="1"/>
  <c r="H7712" i="8"/>
  <c r="G7712" i="8" a="1"/>
  <c r="G7712" i="8"/>
  <c r="L7711" i="8"/>
  <c r="K7711" i="8" a="1"/>
  <c r="K7711" i="8" s="1"/>
  <c r="J7711" i="8" a="1"/>
  <c r="J7711" i="8" s="1"/>
  <c r="H7711" i="8" a="1"/>
  <c r="H7711" i="8"/>
  <c r="G7711" i="8" a="1"/>
  <c r="G7711" i="8"/>
  <c r="L7710" i="8"/>
  <c r="K7710" i="8" a="1"/>
  <c r="K7710" i="8"/>
  <c r="J7710" i="8" a="1"/>
  <c r="J7710" i="8"/>
  <c r="H7710" i="8" a="1"/>
  <c r="H7710" i="8" s="1"/>
  <c r="G7710" i="8" a="1"/>
  <c r="G7710" i="8" s="1"/>
  <c r="L7709" i="8"/>
  <c r="K7709" i="8" a="1"/>
  <c r="K7709" i="8" s="1"/>
  <c r="J7709" i="8" a="1"/>
  <c r="J7709" i="8"/>
  <c r="H7709" i="8" a="1"/>
  <c r="H7709" i="8" s="1"/>
  <c r="G7709" i="8" a="1"/>
  <c r="G7709" i="8" s="1"/>
  <c r="L7708" i="8"/>
  <c r="K7708" i="8" a="1"/>
  <c r="K7708" i="8"/>
  <c r="J7708" i="8" a="1"/>
  <c r="J7708" i="8" s="1"/>
  <c r="H7708" i="8" a="1"/>
  <c r="H7708" i="8" s="1"/>
  <c r="G7708" i="8" a="1"/>
  <c r="G7708" i="8"/>
  <c r="L7707" i="8"/>
  <c r="K7707" i="8" a="1"/>
  <c r="K7707" i="8"/>
  <c r="J7707" i="8" a="1"/>
  <c r="J7707" i="8"/>
  <c r="H7707" i="8" a="1"/>
  <c r="H7707" i="8" s="1"/>
  <c r="G7707" i="8" a="1"/>
  <c r="G7707" i="8" s="1"/>
  <c r="L7706" i="8"/>
  <c r="K7706" i="8" a="1"/>
  <c r="K7706" i="8" s="1"/>
  <c r="J7706" i="8" a="1"/>
  <c r="J7706" i="8" s="1"/>
  <c r="H7706" i="8" a="1"/>
  <c r="H7706" i="8"/>
  <c r="G7706" i="8" a="1"/>
  <c r="G7706" i="8"/>
  <c r="L7705" i="8"/>
  <c r="K7705" i="8" a="1"/>
  <c r="K7705" i="8" s="1"/>
  <c r="J7705" i="8" a="1"/>
  <c r="J7705" i="8" s="1"/>
  <c r="H7705" i="8" a="1"/>
  <c r="H7705" i="8" s="1"/>
  <c r="G7705" i="8" a="1"/>
  <c r="G7705" i="8"/>
  <c r="L7704" i="8"/>
  <c r="K7704" i="8" a="1"/>
  <c r="K7704" i="8" s="1"/>
  <c r="J7704" i="8" a="1"/>
  <c r="J7704" i="8"/>
  <c r="H7704" i="8" a="1"/>
  <c r="H7704" i="8"/>
  <c r="G7704" i="8" a="1"/>
  <c r="G7704" i="8"/>
  <c r="L7703" i="8"/>
  <c r="K7703" i="8" a="1"/>
  <c r="K7703" i="8" s="1"/>
  <c r="J7703" i="8" a="1"/>
  <c r="J7703" i="8" s="1"/>
  <c r="H7703" i="8" a="1"/>
  <c r="H7703" i="8"/>
  <c r="G7703" i="8" a="1"/>
  <c r="G7703" i="8"/>
  <c r="L7702" i="8"/>
  <c r="K7702" i="8" a="1"/>
  <c r="K7702" i="8"/>
  <c r="J7702" i="8" a="1"/>
  <c r="J7702" i="8"/>
  <c r="H7702" i="8" a="1"/>
  <c r="H7702" i="8" s="1"/>
  <c r="G7702" i="8" a="1"/>
  <c r="G7702" i="8"/>
  <c r="L7701" i="8"/>
  <c r="K7701" i="8" a="1"/>
  <c r="K7701" i="8" s="1"/>
  <c r="J7701" i="8" a="1"/>
  <c r="J7701" i="8"/>
  <c r="H7701" i="8" a="1"/>
  <c r="H7701" i="8" s="1"/>
  <c r="G7701" i="8" a="1"/>
  <c r="G7701" i="8" s="1"/>
  <c r="L7700" i="8"/>
  <c r="K7700" i="8" a="1"/>
  <c r="K7700" i="8"/>
  <c r="J7700" i="8" a="1"/>
  <c r="J7700" i="8" s="1"/>
  <c r="H7700" i="8" a="1"/>
  <c r="H7700" i="8" s="1"/>
  <c r="G7700" i="8" a="1"/>
  <c r="G7700" i="8"/>
  <c r="L7699" i="8"/>
  <c r="K7699" i="8" a="1"/>
  <c r="K7699" i="8"/>
  <c r="J7699" i="8" a="1"/>
  <c r="J7699" i="8"/>
  <c r="H7699" i="8" a="1"/>
  <c r="H7699" i="8" s="1"/>
  <c r="G7699" i="8" a="1"/>
  <c r="G7699" i="8" s="1"/>
  <c r="L7698" i="8"/>
  <c r="K7698" i="8" a="1"/>
  <c r="K7698" i="8"/>
  <c r="J7698" i="8" a="1"/>
  <c r="J7698" i="8" s="1"/>
  <c r="H7698" i="8" a="1"/>
  <c r="H7698" i="8"/>
  <c r="G7698" i="8" a="1"/>
  <c r="G7698" i="8"/>
  <c r="L7697" i="8"/>
  <c r="K7697" i="8" a="1"/>
  <c r="K7697" i="8" s="1"/>
  <c r="J7697" i="8" a="1"/>
  <c r="J7697" i="8" s="1"/>
  <c r="H7697" i="8" a="1"/>
  <c r="H7697" i="8" s="1"/>
  <c r="G7697" i="8" a="1"/>
  <c r="G7697" i="8"/>
  <c r="L7696" i="8"/>
  <c r="K7696" i="8" a="1"/>
  <c r="K7696" i="8" s="1"/>
  <c r="J7696" i="8" a="1"/>
  <c r="J7696" i="8"/>
  <c r="H7696" i="8" a="1"/>
  <c r="H7696" i="8"/>
  <c r="G7696" i="8" a="1"/>
  <c r="G7696" i="8" s="1"/>
  <c r="L7695" i="8"/>
  <c r="K7695" i="8" a="1"/>
  <c r="K7695" i="8" s="1"/>
  <c r="J7695" i="8" a="1"/>
  <c r="J7695" i="8" s="1"/>
  <c r="H7695" i="8" a="1"/>
  <c r="H7695" i="8"/>
  <c r="G7695" i="8" a="1"/>
  <c r="G7695" i="8"/>
  <c r="L7694" i="8"/>
  <c r="K7694" i="8" a="1"/>
  <c r="K7694" i="8"/>
  <c r="J7694" i="8" a="1"/>
  <c r="J7694" i="8"/>
  <c r="H7694" i="8" a="1"/>
  <c r="H7694" i="8" s="1"/>
  <c r="G7694" i="8" a="1"/>
  <c r="G7694" i="8"/>
  <c r="L7693" i="8"/>
  <c r="K7693" i="8" a="1"/>
  <c r="K7693" i="8" s="1"/>
  <c r="J7693" i="8" a="1"/>
  <c r="J7693" i="8"/>
  <c r="H7693" i="8" a="1"/>
  <c r="H7693" i="8" s="1"/>
  <c r="G7693" i="8" a="1"/>
  <c r="G7693" i="8" s="1"/>
  <c r="L7692" i="8"/>
  <c r="K7692" i="8" a="1"/>
  <c r="K7692" i="8"/>
  <c r="J7692" i="8" a="1"/>
  <c r="J7692" i="8" s="1"/>
  <c r="H7692" i="8" a="1"/>
  <c r="H7692" i="8" s="1"/>
  <c r="G7692" i="8" a="1"/>
  <c r="G7692" i="8"/>
  <c r="L7691" i="8"/>
  <c r="K7691" i="8" a="1"/>
  <c r="K7691" i="8"/>
  <c r="J7691" i="8" a="1"/>
  <c r="J7691" i="8"/>
  <c r="H7691" i="8" a="1"/>
  <c r="H7691" i="8" s="1"/>
  <c r="G7691" i="8" a="1"/>
  <c r="G7691" i="8" s="1"/>
  <c r="L7690" i="8"/>
  <c r="K7690" i="8" a="1"/>
  <c r="K7690" i="8"/>
  <c r="J7690" i="8" a="1"/>
  <c r="J7690" i="8" s="1"/>
  <c r="H7690" i="8" a="1"/>
  <c r="H7690" i="8"/>
  <c r="G7690" i="8" a="1"/>
  <c r="G7690" i="8"/>
  <c r="L7689" i="8"/>
  <c r="K7689" i="8" a="1"/>
  <c r="K7689" i="8" s="1"/>
  <c r="J7689" i="8" a="1"/>
  <c r="J7689" i="8" s="1"/>
  <c r="H7689" i="8" a="1"/>
  <c r="H7689" i="8" s="1"/>
  <c r="G7689" i="8" a="1"/>
  <c r="G7689" i="8"/>
  <c r="L7688" i="8"/>
  <c r="K7688" i="8" a="1"/>
  <c r="K7688" i="8"/>
  <c r="J7688" i="8" a="1"/>
  <c r="J7688" i="8"/>
  <c r="H7688" i="8" a="1"/>
  <c r="H7688" i="8"/>
  <c r="G7688" i="8" a="1"/>
  <c r="G7688" i="8" s="1"/>
  <c r="L7687" i="8"/>
  <c r="K7687" i="8" a="1"/>
  <c r="K7687" i="8" s="1"/>
  <c r="J7687" i="8" a="1"/>
  <c r="J7687" i="8" s="1"/>
  <c r="H7687" i="8" a="1"/>
  <c r="H7687" i="8"/>
  <c r="G7687" i="8" a="1"/>
  <c r="G7687" i="8"/>
  <c r="L7686" i="8"/>
  <c r="K7686" i="8" a="1"/>
  <c r="K7686" i="8"/>
  <c r="J7686" i="8" a="1"/>
  <c r="J7686" i="8"/>
  <c r="H7686" i="8" a="1"/>
  <c r="H7686" i="8"/>
  <c r="G7686" i="8" a="1"/>
  <c r="G7686" i="8" s="1"/>
  <c r="L7685" i="8"/>
  <c r="K7685" i="8" a="1"/>
  <c r="K7685" i="8" s="1"/>
  <c r="J7685" i="8" a="1"/>
  <c r="J7685" i="8"/>
  <c r="H7685" i="8" a="1"/>
  <c r="H7685" i="8" s="1"/>
  <c r="G7685" i="8" a="1"/>
  <c r="G7685" i="8" s="1"/>
  <c r="L7684" i="8"/>
  <c r="K7684" i="8" a="1"/>
  <c r="K7684" i="8"/>
  <c r="J7684" i="8" a="1"/>
  <c r="J7684" i="8" s="1"/>
  <c r="H7684" i="8" a="1"/>
  <c r="H7684" i="8" s="1"/>
  <c r="G7684" i="8" a="1"/>
  <c r="G7684" i="8"/>
  <c r="L7683" i="8"/>
  <c r="K7683" i="8" a="1"/>
  <c r="K7683" i="8"/>
  <c r="J7683" i="8" a="1"/>
  <c r="J7683" i="8"/>
  <c r="H7683" i="8" a="1"/>
  <c r="H7683" i="8" s="1"/>
  <c r="G7683" i="8" a="1"/>
  <c r="G7683" i="8" s="1"/>
  <c r="L7682" i="8"/>
  <c r="K7682" i="8" a="1"/>
  <c r="K7682" i="8"/>
  <c r="J7682" i="8" a="1"/>
  <c r="J7682" i="8" s="1"/>
  <c r="H7682" i="8" a="1"/>
  <c r="H7682" i="8"/>
  <c r="G7682" i="8" a="1"/>
  <c r="G7682" i="8"/>
  <c r="L7681" i="8"/>
  <c r="K7681" i="8" a="1"/>
  <c r="K7681" i="8" s="1"/>
  <c r="J7681" i="8" a="1"/>
  <c r="J7681" i="8" s="1"/>
  <c r="H7681" i="8" a="1"/>
  <c r="H7681" i="8" s="1"/>
  <c r="G7681" i="8" a="1"/>
  <c r="G7681" i="8"/>
  <c r="L7680" i="8"/>
  <c r="K7680" i="8" a="1"/>
  <c r="K7680" i="8" s="1"/>
  <c r="J7680" i="8" a="1"/>
  <c r="J7680" i="8"/>
  <c r="H7680" i="8" a="1"/>
  <c r="H7680" i="8"/>
  <c r="G7680" i="8" a="1"/>
  <c r="G7680" i="8"/>
  <c r="L7679" i="8"/>
  <c r="K7679" i="8" a="1"/>
  <c r="K7679" i="8" s="1"/>
  <c r="J7679" i="8" a="1"/>
  <c r="J7679" i="8" s="1"/>
  <c r="H7679" i="8" a="1"/>
  <c r="H7679" i="8"/>
  <c r="G7679" i="8" a="1"/>
  <c r="G7679" i="8"/>
  <c r="L7678" i="8"/>
  <c r="K7678" i="8" a="1"/>
  <c r="K7678" i="8"/>
  <c r="J7678" i="8" a="1"/>
  <c r="J7678" i="8"/>
  <c r="H7678" i="8" a="1"/>
  <c r="H7678" i="8"/>
  <c r="G7678" i="8" a="1"/>
  <c r="G7678" i="8"/>
  <c r="L7677" i="8"/>
  <c r="K7677" i="8" a="1"/>
  <c r="K7677" i="8" s="1"/>
  <c r="J7677" i="8" a="1"/>
  <c r="J7677" i="8"/>
  <c r="H7677" i="8" a="1"/>
  <c r="H7677" i="8" s="1"/>
  <c r="G7677" i="8" a="1"/>
  <c r="G7677" i="8" s="1"/>
  <c r="L7676" i="8"/>
  <c r="K7676" i="8" a="1"/>
  <c r="K7676" i="8"/>
  <c r="J7676" i="8" a="1"/>
  <c r="J7676" i="8" s="1"/>
  <c r="H7676" i="8" a="1"/>
  <c r="H7676" i="8" s="1"/>
  <c r="G7676" i="8" a="1"/>
  <c r="G7676" i="8"/>
  <c r="L7675" i="8"/>
  <c r="K7675" i="8" a="1"/>
  <c r="K7675" i="8"/>
  <c r="J7675" i="8" a="1"/>
  <c r="J7675" i="8"/>
  <c r="H7675" i="8" a="1"/>
  <c r="H7675" i="8" s="1"/>
  <c r="G7675" i="8" a="1"/>
  <c r="G7675" i="8" s="1"/>
  <c r="L7674" i="8"/>
  <c r="K7674" i="8" a="1"/>
  <c r="K7674" i="8"/>
  <c r="J7674" i="8" a="1"/>
  <c r="J7674" i="8" s="1"/>
  <c r="H7674" i="8" a="1"/>
  <c r="H7674" i="8" s="1"/>
  <c r="G7674" i="8" a="1"/>
  <c r="G7674" i="8"/>
  <c r="L7673" i="8"/>
  <c r="K7673" i="8" a="1"/>
  <c r="K7673" i="8" s="1"/>
  <c r="J7673" i="8" a="1"/>
  <c r="J7673" i="8" s="1"/>
  <c r="H7673" i="8" a="1"/>
  <c r="H7673" i="8" s="1"/>
  <c r="G7673" i="8" a="1"/>
  <c r="G7673" i="8"/>
  <c r="L7672" i="8"/>
  <c r="K7672" i="8" a="1"/>
  <c r="K7672" i="8" s="1"/>
  <c r="J7672" i="8" a="1"/>
  <c r="J7672" i="8" s="1"/>
  <c r="H7672" i="8" a="1"/>
  <c r="H7672" i="8"/>
  <c r="G7672" i="8" a="1"/>
  <c r="G7672" i="8" s="1"/>
  <c r="L7671" i="8"/>
  <c r="K7671" i="8" a="1"/>
  <c r="K7671" i="8" s="1"/>
  <c r="J7671" i="8" a="1"/>
  <c r="J7671" i="8" s="1"/>
  <c r="H7671" i="8" a="1"/>
  <c r="H7671" i="8"/>
  <c r="G7671" i="8" a="1"/>
  <c r="G7671" i="8"/>
  <c r="L7670" i="8"/>
  <c r="K7670" i="8" a="1"/>
  <c r="K7670" i="8" s="1"/>
  <c r="J7670" i="8" a="1"/>
  <c r="J7670" i="8"/>
  <c r="H7670" i="8" a="1"/>
  <c r="H7670" i="8" s="1"/>
  <c r="G7670" i="8" a="1"/>
  <c r="G7670" i="8"/>
  <c r="L7669" i="8"/>
  <c r="K7669" i="8" a="1"/>
  <c r="K7669" i="8" s="1"/>
  <c r="J7669" i="8" a="1"/>
  <c r="J7669" i="8"/>
  <c r="H7669" i="8" a="1"/>
  <c r="H7669" i="8" s="1"/>
  <c r="G7669" i="8" a="1"/>
  <c r="G7669" i="8" s="1"/>
  <c r="L7668" i="8"/>
  <c r="K7668" i="8" a="1"/>
  <c r="K7668" i="8"/>
  <c r="J7668" i="8" a="1"/>
  <c r="J7668" i="8" s="1"/>
  <c r="H7668" i="8" a="1"/>
  <c r="H7668" i="8" s="1"/>
  <c r="G7668" i="8" a="1"/>
  <c r="G7668" i="8" s="1"/>
  <c r="L7667" i="8"/>
  <c r="K7667" i="8" a="1"/>
  <c r="K7667" i="8"/>
  <c r="J7667" i="8" a="1"/>
  <c r="J7667" i="8"/>
  <c r="H7667" i="8" a="1"/>
  <c r="H7667" i="8" s="1"/>
  <c r="G7667" i="8" a="1"/>
  <c r="G7667" i="8" s="1"/>
  <c r="L7666" i="8"/>
  <c r="K7666" i="8" a="1"/>
  <c r="K7666" i="8" s="1"/>
  <c r="J7666" i="8" a="1"/>
  <c r="J7666" i="8"/>
  <c r="H7666" i="8" a="1"/>
  <c r="H7666" i="8" s="1"/>
  <c r="G7666" i="8" a="1"/>
  <c r="G7666" i="8"/>
  <c r="L7665" i="8"/>
  <c r="K7665" i="8" a="1"/>
  <c r="K7665" i="8" s="1"/>
  <c r="J7665" i="8" a="1"/>
  <c r="J7665" i="8" s="1"/>
  <c r="H7665" i="8" a="1"/>
  <c r="H7665" i="8" s="1"/>
  <c r="G7665" i="8" a="1"/>
  <c r="G7665" i="8"/>
  <c r="L7664" i="8"/>
  <c r="K7664" i="8" a="1"/>
  <c r="K7664" i="8"/>
  <c r="J7664" i="8" a="1"/>
  <c r="J7664" i="8" s="1"/>
  <c r="H7664" i="8" a="1"/>
  <c r="H7664" i="8"/>
  <c r="G7664" i="8" a="1"/>
  <c r="G7664" i="8"/>
  <c r="L7663" i="8"/>
  <c r="K7663" i="8" a="1"/>
  <c r="K7663" i="8" s="1"/>
  <c r="J7663" i="8" a="1"/>
  <c r="J7663" i="8" s="1"/>
  <c r="H7663" i="8" a="1"/>
  <c r="H7663" i="8"/>
  <c r="G7663" i="8" a="1"/>
  <c r="G7663" i="8"/>
  <c r="L7662" i="8"/>
  <c r="K7662" i="8" a="1"/>
  <c r="K7662" i="8" s="1"/>
  <c r="J7662" i="8" a="1"/>
  <c r="J7662" i="8"/>
  <c r="H7662" i="8" a="1"/>
  <c r="H7662" i="8"/>
  <c r="G7662" i="8" a="1"/>
  <c r="G7662" i="8"/>
  <c r="L7661" i="8"/>
  <c r="K7661" i="8" a="1"/>
  <c r="K7661" i="8" s="1"/>
  <c r="J7661" i="8" a="1"/>
  <c r="J7661" i="8"/>
  <c r="H7661" i="8" a="1"/>
  <c r="H7661" i="8"/>
  <c r="G7661" i="8" a="1"/>
  <c r="G7661" i="8" s="1"/>
  <c r="L7660" i="8"/>
  <c r="K7660" i="8" a="1"/>
  <c r="K7660" i="8"/>
  <c r="J7660" i="8" a="1"/>
  <c r="J7660" i="8"/>
  <c r="H7660" i="8" a="1"/>
  <c r="H7660" i="8"/>
  <c r="G7660" i="8" a="1"/>
  <c r="G7660" i="8" s="1"/>
  <c r="L7659" i="8"/>
  <c r="K7659" i="8" a="1"/>
  <c r="K7659" i="8"/>
  <c r="J7659" i="8" a="1"/>
  <c r="J7659" i="8"/>
  <c r="H7659" i="8" a="1"/>
  <c r="H7659" i="8" s="1"/>
  <c r="G7659" i="8" a="1"/>
  <c r="G7659" i="8" s="1"/>
  <c r="L7658" i="8"/>
  <c r="K7658" i="8" a="1"/>
  <c r="K7658" i="8"/>
  <c r="J7658" i="8" a="1"/>
  <c r="J7658" i="8" s="1"/>
  <c r="H7658" i="8" a="1"/>
  <c r="H7658" i="8" s="1"/>
  <c r="G7658" i="8" a="1"/>
  <c r="G7658" i="8"/>
  <c r="L7657" i="8"/>
  <c r="K7657" i="8" a="1"/>
  <c r="K7657" i="8"/>
  <c r="J7657" i="8" a="1"/>
  <c r="J7657" i="8" s="1"/>
  <c r="H7657" i="8" a="1"/>
  <c r="H7657" i="8" s="1"/>
  <c r="G7657" i="8" a="1"/>
  <c r="G7657" i="8"/>
  <c r="L7656" i="8"/>
  <c r="K7656" i="8" a="1"/>
  <c r="K7656" i="8" s="1"/>
  <c r="J7656" i="8" a="1"/>
  <c r="J7656" i="8" s="1"/>
  <c r="H7656" i="8" a="1"/>
  <c r="H7656" i="8"/>
  <c r="G7656" i="8" a="1"/>
  <c r="G7656" i="8"/>
  <c r="L7655" i="8"/>
  <c r="K7655" i="8" a="1"/>
  <c r="K7655" i="8" s="1"/>
  <c r="J7655" i="8" a="1"/>
  <c r="J7655" i="8" s="1"/>
  <c r="H7655" i="8" a="1"/>
  <c r="H7655" i="8"/>
  <c r="G7655" i="8" a="1"/>
  <c r="G7655" i="8"/>
  <c r="L7654" i="8"/>
  <c r="K7654" i="8" a="1"/>
  <c r="K7654" i="8" s="1"/>
  <c r="J7654" i="8" a="1"/>
  <c r="J7654" i="8"/>
  <c r="H7654" i="8" a="1"/>
  <c r="H7654" i="8" s="1"/>
  <c r="G7654" i="8" a="1"/>
  <c r="G7654" i="8"/>
  <c r="L7653" i="8"/>
  <c r="K7653" i="8" a="1"/>
  <c r="K7653" i="8" s="1"/>
  <c r="J7653" i="8" a="1"/>
  <c r="J7653" i="8"/>
  <c r="H7653" i="8" a="1"/>
  <c r="H7653" i="8" s="1"/>
  <c r="G7653" i="8" a="1"/>
  <c r="G7653" i="8" s="1"/>
  <c r="L7652" i="8"/>
  <c r="K7652" i="8" a="1"/>
  <c r="K7652" i="8"/>
  <c r="J7652" i="8" a="1"/>
  <c r="J7652" i="8"/>
  <c r="H7652" i="8" a="1"/>
  <c r="H7652" i="8" s="1"/>
  <c r="G7652" i="8" a="1"/>
  <c r="G7652" i="8" s="1"/>
  <c r="L7651" i="8"/>
  <c r="K7651" i="8" a="1"/>
  <c r="K7651" i="8"/>
  <c r="J7651" i="8" a="1"/>
  <c r="J7651" i="8"/>
  <c r="H7651" i="8" a="1"/>
  <c r="H7651" i="8" s="1"/>
  <c r="G7651" i="8" a="1"/>
  <c r="G7651" i="8" s="1"/>
  <c r="L7650" i="8"/>
  <c r="K7650" i="8" a="1"/>
  <c r="K7650" i="8"/>
  <c r="J7650" i="8" a="1"/>
  <c r="J7650" i="8"/>
  <c r="H7650" i="8" a="1"/>
  <c r="H7650" i="8" s="1"/>
  <c r="G7650" i="8" a="1"/>
  <c r="G7650" i="8"/>
  <c r="L7649" i="8"/>
  <c r="K7649" i="8" a="1"/>
  <c r="K7649" i="8" s="1"/>
  <c r="J7649" i="8" a="1"/>
  <c r="J7649" i="8" s="1"/>
  <c r="H7649" i="8" a="1"/>
  <c r="H7649" i="8" s="1"/>
  <c r="G7649" i="8" a="1"/>
  <c r="G7649" i="8"/>
  <c r="L7648" i="8"/>
  <c r="K7648" i="8" a="1"/>
  <c r="K7648" i="8"/>
  <c r="J7648" i="8" a="1"/>
  <c r="J7648" i="8" s="1"/>
  <c r="H7648" i="8" a="1"/>
  <c r="H7648" i="8"/>
  <c r="G7648" i="8" a="1"/>
  <c r="G7648" i="8" s="1"/>
  <c r="L7647" i="8"/>
  <c r="K7647" i="8" a="1"/>
  <c r="K7647" i="8" s="1"/>
  <c r="J7647" i="8" a="1"/>
  <c r="J7647" i="8" s="1"/>
  <c r="H7647" i="8" a="1"/>
  <c r="H7647" i="8"/>
  <c r="G7647" i="8" a="1"/>
  <c r="G7647" i="8" s="1"/>
  <c r="L7646" i="8"/>
  <c r="K7646" i="8" a="1"/>
  <c r="K7646" i="8" s="1"/>
  <c r="J7646" i="8" a="1"/>
  <c r="J7646" i="8"/>
  <c r="H7646" i="8" a="1"/>
  <c r="H7646" i="8"/>
  <c r="G7646" i="8" a="1"/>
  <c r="G7646" i="8" s="1"/>
  <c r="L7645" i="8"/>
  <c r="K7645" i="8" a="1"/>
  <c r="K7645" i="8" s="1"/>
  <c r="J7645" i="8" a="1"/>
  <c r="J7645" i="8"/>
  <c r="H7645" i="8" a="1"/>
  <c r="H7645" i="8"/>
  <c r="G7645" i="8" a="1"/>
  <c r="G7645" i="8" s="1"/>
  <c r="L7644" i="8"/>
  <c r="K7644" i="8" a="1"/>
  <c r="K7644" i="8"/>
  <c r="J7644" i="8" a="1"/>
  <c r="J7644" i="8"/>
  <c r="H7644" i="8" a="1"/>
  <c r="H7644" i="8"/>
  <c r="G7644" i="8" a="1"/>
  <c r="G7644" i="8" s="1"/>
  <c r="L7643" i="8"/>
  <c r="K7643" i="8" a="1"/>
  <c r="K7643" i="8"/>
  <c r="J7643" i="8" a="1"/>
  <c r="J7643" i="8"/>
  <c r="H7643" i="8" a="1"/>
  <c r="H7643" i="8" s="1"/>
  <c r="G7643" i="8" a="1"/>
  <c r="G7643" i="8" s="1"/>
  <c r="L7642" i="8"/>
  <c r="K7642" i="8" a="1"/>
  <c r="K7642" i="8" s="1"/>
  <c r="J7642" i="8" a="1"/>
  <c r="J7642" i="8" s="1"/>
  <c r="H7642" i="8" a="1"/>
  <c r="H7642" i="8" s="1"/>
  <c r="G7642" i="8" a="1"/>
  <c r="G7642" i="8"/>
  <c r="L7641" i="8"/>
  <c r="K7641" i="8" a="1"/>
  <c r="K7641" i="8" s="1"/>
  <c r="J7641" i="8" a="1"/>
  <c r="J7641" i="8" s="1"/>
  <c r="H7641" i="8" a="1"/>
  <c r="H7641" i="8" s="1"/>
  <c r="G7641" i="8" a="1"/>
  <c r="G7641" i="8"/>
  <c r="L7640" i="8"/>
  <c r="K7640" i="8" a="1"/>
  <c r="K7640" i="8"/>
  <c r="J7640" i="8" a="1"/>
  <c r="J7640" i="8" s="1"/>
  <c r="H7640" i="8" a="1"/>
  <c r="H7640" i="8"/>
  <c r="G7640" i="8" a="1"/>
  <c r="G7640" i="8"/>
  <c r="L7639" i="8"/>
  <c r="K7639" i="8" a="1"/>
  <c r="K7639" i="8" s="1"/>
  <c r="J7639" i="8" a="1"/>
  <c r="J7639" i="8" s="1"/>
  <c r="H7639" i="8" a="1"/>
  <c r="H7639" i="8"/>
  <c r="G7639" i="8" a="1"/>
  <c r="G7639" i="8"/>
  <c r="L7638" i="8"/>
  <c r="K7638" i="8" a="1"/>
  <c r="K7638" i="8" s="1"/>
  <c r="J7638" i="8" a="1"/>
  <c r="J7638" i="8"/>
  <c r="H7638" i="8" a="1"/>
  <c r="H7638" i="8" s="1"/>
  <c r="G7638" i="8" a="1"/>
  <c r="G7638" i="8"/>
  <c r="L7637" i="8"/>
  <c r="K7637" i="8" a="1"/>
  <c r="K7637" i="8" s="1"/>
  <c r="J7637" i="8" a="1"/>
  <c r="J7637" i="8"/>
  <c r="H7637" i="8" a="1"/>
  <c r="H7637" i="8" s="1"/>
  <c r="G7637" i="8" a="1"/>
  <c r="G7637" i="8" s="1"/>
  <c r="L7636" i="8"/>
  <c r="K7636" i="8" a="1"/>
  <c r="K7636" i="8"/>
  <c r="J7636" i="8" a="1"/>
  <c r="J7636" i="8"/>
  <c r="H7636" i="8" a="1"/>
  <c r="H7636" i="8" s="1"/>
  <c r="G7636" i="8" a="1"/>
  <c r="G7636" i="8"/>
  <c r="L7635" i="8"/>
  <c r="K7635" i="8" a="1"/>
  <c r="K7635" i="8"/>
  <c r="J7635" i="8" a="1"/>
  <c r="J7635" i="8"/>
  <c r="H7635" i="8" a="1"/>
  <c r="H7635" i="8" s="1"/>
  <c r="G7635" i="8" a="1"/>
  <c r="G7635" i="8" s="1"/>
  <c r="L7634" i="8"/>
  <c r="K7634" i="8" a="1"/>
  <c r="K7634" i="8"/>
  <c r="J7634" i="8" a="1"/>
  <c r="J7634" i="8" s="1"/>
  <c r="H7634" i="8" a="1"/>
  <c r="H7634" i="8"/>
  <c r="G7634" i="8" a="1"/>
  <c r="G7634" i="8"/>
  <c r="L7633" i="8"/>
  <c r="K7633" i="8" a="1"/>
  <c r="K7633" i="8" s="1"/>
  <c r="J7633" i="8" a="1"/>
  <c r="J7633" i="8" s="1"/>
  <c r="H7633" i="8" a="1"/>
  <c r="H7633" i="8" s="1"/>
  <c r="G7633" i="8" a="1"/>
  <c r="G7633" i="8"/>
  <c r="L7632" i="8"/>
  <c r="K7632" i="8" a="1"/>
  <c r="K7632" i="8"/>
  <c r="J7632" i="8" a="1"/>
  <c r="J7632" i="8"/>
  <c r="H7632" i="8" a="1"/>
  <c r="H7632" i="8"/>
  <c r="G7632" i="8" a="1"/>
  <c r="G7632" i="8"/>
  <c r="L7631" i="8"/>
  <c r="K7631" i="8" a="1"/>
  <c r="K7631" i="8" s="1"/>
  <c r="J7631" i="8" a="1"/>
  <c r="J7631" i="8" s="1"/>
  <c r="H7631" i="8" a="1"/>
  <c r="H7631" i="8"/>
  <c r="G7631" i="8" a="1"/>
  <c r="G7631" i="8" s="1"/>
  <c r="L7630" i="8"/>
  <c r="K7630" i="8" a="1"/>
  <c r="K7630" i="8" s="1"/>
  <c r="J7630" i="8" a="1"/>
  <c r="J7630" i="8"/>
  <c r="H7630" i="8" a="1"/>
  <c r="H7630" i="8" s="1"/>
  <c r="G7630" i="8" a="1"/>
  <c r="G7630" i="8" s="1"/>
  <c r="L7629" i="8"/>
  <c r="K7629" i="8" a="1"/>
  <c r="K7629" i="8" s="1"/>
  <c r="J7629" i="8" a="1"/>
  <c r="J7629" i="8"/>
  <c r="H7629" i="8" a="1"/>
  <c r="H7629" i="8" s="1"/>
  <c r="G7629" i="8" a="1"/>
  <c r="G7629" i="8" s="1"/>
  <c r="L7628" i="8"/>
  <c r="K7628" i="8" a="1"/>
  <c r="K7628" i="8"/>
  <c r="J7628" i="8" a="1"/>
  <c r="J7628" i="8" s="1"/>
  <c r="H7628" i="8" a="1"/>
  <c r="H7628" i="8" s="1"/>
  <c r="G7628" i="8" a="1"/>
  <c r="G7628" i="8" s="1"/>
  <c r="L7627" i="8"/>
  <c r="K7627" i="8" a="1"/>
  <c r="K7627" i="8"/>
  <c r="J7627" i="8" a="1"/>
  <c r="J7627" i="8" s="1"/>
  <c r="H7627" i="8" a="1"/>
  <c r="H7627" i="8" s="1"/>
  <c r="G7627" i="8" a="1"/>
  <c r="G7627" i="8" s="1"/>
  <c r="L7626" i="8"/>
  <c r="K7626" i="8" a="1"/>
  <c r="K7626" i="8"/>
  <c r="J7626" i="8" a="1"/>
  <c r="J7626" i="8"/>
  <c r="H7626" i="8" a="1"/>
  <c r="H7626" i="8"/>
  <c r="G7626" i="8" a="1"/>
  <c r="G7626" i="8"/>
  <c r="L7625" i="8"/>
  <c r="K7625" i="8" a="1"/>
  <c r="K7625" i="8"/>
  <c r="J7625" i="8" a="1"/>
  <c r="J7625" i="8" s="1"/>
  <c r="H7625" i="8" a="1"/>
  <c r="H7625" i="8" s="1"/>
  <c r="G7625" i="8" a="1"/>
  <c r="G7625" i="8"/>
  <c r="L7624" i="8"/>
  <c r="K7624" i="8" a="1"/>
  <c r="K7624" i="8"/>
  <c r="J7624" i="8" a="1"/>
  <c r="J7624" i="8"/>
  <c r="H7624" i="8" a="1"/>
  <c r="H7624" i="8"/>
  <c r="G7624" i="8" a="1"/>
  <c r="G7624" i="8" s="1"/>
  <c r="L7623" i="8"/>
  <c r="K7623" i="8" a="1"/>
  <c r="K7623" i="8" s="1"/>
  <c r="J7623" i="8" a="1"/>
  <c r="J7623" i="8" s="1"/>
  <c r="H7623" i="8" a="1"/>
  <c r="H7623" i="8"/>
  <c r="G7623" i="8" a="1"/>
  <c r="G7623" i="8"/>
  <c r="L7622" i="8"/>
  <c r="K7622" i="8" a="1"/>
  <c r="K7622" i="8"/>
  <c r="J7622" i="8" a="1"/>
  <c r="J7622" i="8"/>
  <c r="H7622" i="8" a="1"/>
  <c r="H7622" i="8" s="1"/>
  <c r="G7622" i="8" a="1"/>
  <c r="G7622" i="8" s="1"/>
  <c r="L7621" i="8"/>
  <c r="K7621" i="8" a="1"/>
  <c r="K7621" i="8" s="1"/>
  <c r="J7621" i="8" a="1"/>
  <c r="J7621" i="8"/>
  <c r="H7621" i="8" a="1"/>
  <c r="H7621" i="8" s="1"/>
  <c r="G7621" i="8" a="1"/>
  <c r="G7621" i="8" s="1"/>
  <c r="L7620" i="8"/>
  <c r="K7620" i="8" a="1"/>
  <c r="K7620" i="8"/>
  <c r="J7620" i="8" a="1"/>
  <c r="J7620" i="8"/>
  <c r="H7620" i="8" a="1"/>
  <c r="H7620" i="8" s="1"/>
  <c r="G7620" i="8" a="1"/>
  <c r="G7620" i="8"/>
  <c r="L7619" i="8"/>
  <c r="K7619" i="8" a="1"/>
  <c r="K7619" i="8"/>
  <c r="J7619" i="8" a="1"/>
  <c r="J7619" i="8"/>
  <c r="H7619" i="8" a="1"/>
  <c r="H7619" i="8" s="1"/>
  <c r="G7619" i="8" a="1"/>
  <c r="G7619" i="8" s="1"/>
  <c r="L7618" i="8"/>
  <c r="K7618" i="8" a="1"/>
  <c r="K7618" i="8"/>
  <c r="J7618" i="8" a="1"/>
  <c r="J7618" i="8"/>
  <c r="H7618" i="8" a="1"/>
  <c r="H7618" i="8"/>
  <c r="G7618" i="8" a="1"/>
  <c r="G7618" i="8"/>
  <c r="L7617" i="8"/>
  <c r="K7617" i="8" a="1"/>
  <c r="K7617" i="8"/>
  <c r="J7617" i="8" a="1"/>
  <c r="J7617" i="8" s="1"/>
  <c r="H7617" i="8" a="1"/>
  <c r="H7617" i="8" s="1"/>
  <c r="G7617" i="8" a="1"/>
  <c r="G7617" i="8"/>
  <c r="L7616" i="8"/>
  <c r="K7616" i="8" a="1"/>
  <c r="K7616" i="8"/>
  <c r="J7616" i="8" a="1"/>
  <c r="J7616" i="8"/>
  <c r="H7616" i="8" a="1"/>
  <c r="H7616" i="8"/>
  <c r="G7616" i="8" a="1"/>
  <c r="G7616" i="8" s="1"/>
  <c r="L7615" i="8"/>
  <c r="K7615" i="8" a="1"/>
  <c r="K7615" i="8" s="1"/>
  <c r="J7615" i="8" a="1"/>
  <c r="J7615" i="8" s="1"/>
  <c r="H7615" i="8" a="1"/>
  <c r="H7615" i="8"/>
  <c r="G7615" i="8" a="1"/>
  <c r="G7615" i="8" s="1"/>
  <c r="L7614" i="8"/>
  <c r="K7614" i="8" a="1"/>
  <c r="K7614" i="8"/>
  <c r="J7614" i="8" a="1"/>
  <c r="J7614" i="8"/>
  <c r="H7614" i="8" a="1"/>
  <c r="H7614" i="8"/>
  <c r="G7614" i="8" a="1"/>
  <c r="G7614" i="8" s="1"/>
  <c r="L7613" i="8"/>
  <c r="K7613" i="8" a="1"/>
  <c r="K7613" i="8" s="1"/>
  <c r="J7613" i="8" a="1"/>
  <c r="J7613" i="8"/>
  <c r="H7613" i="8" a="1"/>
  <c r="H7613" i="8"/>
  <c r="G7613" i="8" a="1"/>
  <c r="G7613" i="8" s="1"/>
  <c r="L7612" i="8"/>
  <c r="K7612" i="8" a="1"/>
  <c r="K7612" i="8"/>
  <c r="J7612" i="8" a="1"/>
  <c r="J7612" i="8"/>
  <c r="H7612" i="8" a="1"/>
  <c r="H7612" i="8"/>
  <c r="G7612" i="8" a="1"/>
  <c r="G7612" i="8"/>
  <c r="L7611" i="8"/>
  <c r="K7611" i="8" a="1"/>
  <c r="K7611" i="8"/>
  <c r="J7611" i="8" a="1"/>
  <c r="J7611" i="8"/>
  <c r="H7611" i="8" a="1"/>
  <c r="H7611" i="8" s="1"/>
  <c r="G7611" i="8" a="1"/>
  <c r="G7611" i="8" s="1"/>
  <c r="L7610" i="8"/>
  <c r="K7610" i="8" a="1"/>
  <c r="K7610" i="8"/>
  <c r="J7610" i="8" a="1"/>
  <c r="J7610" i="8"/>
  <c r="H7610" i="8" a="1"/>
  <c r="H7610" i="8"/>
  <c r="G7610" i="8" a="1"/>
  <c r="G7610" i="8"/>
  <c r="L7609" i="8"/>
  <c r="K7609" i="8" a="1"/>
  <c r="K7609" i="8" s="1"/>
  <c r="J7609" i="8" a="1"/>
  <c r="J7609" i="8" s="1"/>
  <c r="H7609" i="8" a="1"/>
  <c r="H7609" i="8" s="1"/>
  <c r="G7609" i="8" a="1"/>
  <c r="G7609" i="8"/>
  <c r="L7608" i="8"/>
  <c r="K7608" i="8" a="1"/>
  <c r="K7608" i="8"/>
  <c r="J7608" i="8" a="1"/>
  <c r="J7608" i="8"/>
  <c r="H7608" i="8" a="1"/>
  <c r="H7608" i="8"/>
  <c r="G7608" i="8" a="1"/>
  <c r="G7608" i="8" s="1"/>
  <c r="L7607" i="8"/>
  <c r="K7607" i="8" a="1"/>
  <c r="K7607" i="8" s="1"/>
  <c r="J7607" i="8" a="1"/>
  <c r="J7607" i="8" s="1"/>
  <c r="H7607" i="8" a="1"/>
  <c r="H7607" i="8"/>
  <c r="G7607" i="8" a="1"/>
  <c r="G7607" i="8"/>
  <c r="L7606" i="8"/>
  <c r="K7606" i="8" a="1"/>
  <c r="K7606" i="8"/>
  <c r="J7606" i="8" a="1"/>
  <c r="J7606" i="8"/>
  <c r="H7606" i="8" a="1"/>
  <c r="H7606" i="8" s="1"/>
  <c r="G7606" i="8" a="1"/>
  <c r="G7606" i="8" s="1"/>
  <c r="L7605" i="8"/>
  <c r="K7605" i="8" a="1"/>
  <c r="K7605" i="8" s="1"/>
  <c r="J7605" i="8" a="1"/>
  <c r="J7605" i="8"/>
  <c r="H7605" i="8" a="1"/>
  <c r="H7605" i="8" s="1"/>
  <c r="G7605" i="8" a="1"/>
  <c r="G7605" i="8" s="1"/>
  <c r="L7604" i="8"/>
  <c r="K7604" i="8" a="1"/>
  <c r="K7604" i="8"/>
  <c r="J7604" i="8" a="1"/>
  <c r="J7604" i="8"/>
  <c r="H7604" i="8" a="1"/>
  <c r="H7604" i="8" s="1"/>
  <c r="G7604" i="8" a="1"/>
  <c r="G7604" i="8"/>
  <c r="L7603" i="8"/>
  <c r="K7603" i="8" a="1"/>
  <c r="K7603" i="8"/>
  <c r="J7603" i="8" a="1"/>
  <c r="J7603" i="8"/>
  <c r="H7603" i="8" a="1"/>
  <c r="H7603" i="8" s="1"/>
  <c r="G7603" i="8" a="1"/>
  <c r="G7603" i="8" s="1"/>
  <c r="L7602" i="8"/>
  <c r="K7602" i="8" a="1"/>
  <c r="K7602" i="8"/>
  <c r="J7602" i="8" a="1"/>
  <c r="J7602" i="8"/>
  <c r="H7602" i="8" a="1"/>
  <c r="H7602" i="8"/>
  <c r="G7602" i="8" a="1"/>
  <c r="G7602" i="8"/>
  <c r="L7601" i="8"/>
  <c r="K7601" i="8" a="1"/>
  <c r="K7601" i="8" s="1"/>
  <c r="J7601" i="8" a="1"/>
  <c r="J7601" i="8" s="1"/>
  <c r="H7601" i="8" a="1"/>
  <c r="H7601" i="8" s="1"/>
  <c r="G7601" i="8" a="1"/>
  <c r="G7601" i="8"/>
  <c r="L7600" i="8"/>
  <c r="K7600" i="8" a="1"/>
  <c r="K7600" i="8"/>
  <c r="J7600" i="8" a="1"/>
  <c r="J7600" i="8"/>
  <c r="H7600" i="8" a="1"/>
  <c r="H7600" i="8"/>
  <c r="G7600" i="8" a="1"/>
  <c r="G7600" i="8" s="1"/>
  <c r="L7599" i="8"/>
  <c r="K7599" i="8" a="1"/>
  <c r="K7599" i="8" s="1"/>
  <c r="J7599" i="8" a="1"/>
  <c r="J7599" i="8" s="1"/>
  <c r="H7599" i="8" a="1"/>
  <c r="H7599" i="8"/>
  <c r="G7599" i="8" a="1"/>
  <c r="G7599" i="8"/>
  <c r="L7598" i="8"/>
  <c r="K7598" i="8" a="1"/>
  <c r="K7598" i="8"/>
  <c r="J7598" i="8" a="1"/>
  <c r="J7598" i="8"/>
  <c r="H7598" i="8" a="1"/>
  <c r="H7598" i="8" s="1"/>
  <c r="G7598" i="8" a="1"/>
  <c r="G7598" i="8" s="1"/>
  <c r="L7597" i="8"/>
  <c r="K7597" i="8" a="1"/>
  <c r="K7597" i="8" s="1"/>
  <c r="J7597" i="8" a="1"/>
  <c r="J7597" i="8"/>
  <c r="H7597" i="8" a="1"/>
  <c r="H7597" i="8" s="1"/>
  <c r="G7597" i="8" a="1"/>
  <c r="G7597" i="8" s="1"/>
  <c r="L7596" i="8"/>
  <c r="K7596" i="8" a="1"/>
  <c r="K7596" i="8"/>
  <c r="J7596" i="8" a="1"/>
  <c r="J7596" i="8"/>
  <c r="H7596" i="8" a="1"/>
  <c r="H7596" i="8" s="1"/>
  <c r="G7596" i="8" a="1"/>
  <c r="G7596" i="8"/>
  <c r="L7595" i="8"/>
  <c r="K7595" i="8" a="1"/>
  <c r="K7595" i="8"/>
  <c r="J7595" i="8" a="1"/>
  <c r="J7595" i="8"/>
  <c r="H7595" i="8" a="1"/>
  <c r="H7595" i="8" s="1"/>
  <c r="G7595" i="8" a="1"/>
  <c r="G7595" i="8" s="1"/>
  <c r="L7594" i="8"/>
  <c r="K7594" i="8" a="1"/>
  <c r="K7594" i="8"/>
  <c r="J7594" i="8" a="1"/>
  <c r="J7594" i="8"/>
  <c r="H7594" i="8" a="1"/>
  <c r="H7594" i="8"/>
  <c r="G7594" i="8" a="1"/>
  <c r="G7594" i="8"/>
  <c r="L7593" i="8"/>
  <c r="K7593" i="8" a="1"/>
  <c r="K7593" i="8" s="1"/>
  <c r="J7593" i="8" a="1"/>
  <c r="J7593" i="8" s="1"/>
  <c r="H7593" i="8" a="1"/>
  <c r="H7593" i="8" s="1"/>
  <c r="G7593" i="8" a="1"/>
  <c r="G7593" i="8"/>
  <c r="L7592" i="8"/>
  <c r="K7592" i="8" a="1"/>
  <c r="K7592" i="8"/>
  <c r="J7592" i="8" a="1"/>
  <c r="J7592" i="8"/>
  <c r="H7592" i="8" a="1"/>
  <c r="H7592" i="8"/>
  <c r="G7592" i="8" a="1"/>
  <c r="G7592" i="8" s="1"/>
  <c r="L7591" i="8"/>
  <c r="K7591" i="8" a="1"/>
  <c r="K7591" i="8" s="1"/>
  <c r="J7591" i="8" a="1"/>
  <c r="J7591" i="8" s="1"/>
  <c r="H7591" i="8" a="1"/>
  <c r="H7591" i="8"/>
  <c r="G7591" i="8" a="1"/>
  <c r="G7591" i="8"/>
  <c r="L7590" i="8"/>
  <c r="K7590" i="8" a="1"/>
  <c r="K7590" i="8"/>
  <c r="J7590" i="8" a="1"/>
  <c r="J7590" i="8"/>
  <c r="H7590" i="8" a="1"/>
  <c r="H7590" i="8"/>
  <c r="G7590" i="8" a="1"/>
  <c r="G7590" i="8" s="1"/>
  <c r="L7589" i="8"/>
  <c r="K7589" i="8" a="1"/>
  <c r="K7589" i="8" s="1"/>
  <c r="J7589" i="8" a="1"/>
  <c r="J7589" i="8"/>
  <c r="H7589" i="8" a="1"/>
  <c r="H7589" i="8"/>
  <c r="G7589" i="8" a="1"/>
  <c r="G7589" i="8" s="1"/>
  <c r="L7588" i="8"/>
  <c r="K7588" i="8" a="1"/>
  <c r="K7588" i="8"/>
  <c r="J7588" i="8" a="1"/>
  <c r="J7588" i="8"/>
  <c r="H7588" i="8" a="1"/>
  <c r="H7588" i="8"/>
  <c r="G7588" i="8" a="1"/>
  <c r="G7588" i="8"/>
  <c r="L7587" i="8"/>
  <c r="K7587" i="8" a="1"/>
  <c r="K7587" i="8"/>
  <c r="J7587" i="8" a="1"/>
  <c r="J7587" i="8" s="1"/>
  <c r="H7587" i="8" a="1"/>
  <c r="H7587" i="8" s="1"/>
  <c r="G7587" i="8" a="1"/>
  <c r="G7587" i="8" s="1"/>
  <c r="L7586" i="8"/>
  <c r="K7586" i="8" a="1"/>
  <c r="K7586" i="8"/>
  <c r="J7586" i="8" a="1"/>
  <c r="J7586" i="8"/>
  <c r="H7586" i="8" a="1"/>
  <c r="H7586" i="8"/>
  <c r="G7586" i="8" a="1"/>
  <c r="G7586" i="8"/>
  <c r="L7585" i="8"/>
  <c r="K7585" i="8" a="1"/>
  <c r="K7585" i="8" s="1"/>
  <c r="J7585" i="8" a="1"/>
  <c r="J7585" i="8" s="1"/>
  <c r="H7585" i="8" a="1"/>
  <c r="H7585" i="8" s="1"/>
  <c r="G7585" i="8" a="1"/>
  <c r="G7585" i="8" s="1"/>
  <c r="L7584" i="8"/>
  <c r="K7584" i="8" a="1"/>
  <c r="K7584" i="8" s="1"/>
  <c r="J7584" i="8" a="1"/>
  <c r="J7584" i="8" s="1"/>
  <c r="H7584" i="8" a="1"/>
  <c r="H7584" i="8"/>
  <c r="G7584" i="8" a="1"/>
  <c r="G7584" i="8" s="1"/>
  <c r="L7583" i="8"/>
  <c r="K7583" i="8" a="1"/>
  <c r="K7583" i="8"/>
  <c r="J7583" i="8" a="1"/>
  <c r="J7583" i="8" s="1"/>
  <c r="H7583" i="8" a="1"/>
  <c r="H7583" i="8"/>
  <c r="G7583" i="8" a="1"/>
  <c r="G7583" i="8" s="1"/>
  <c r="L7582" i="8"/>
  <c r="K7582" i="8" a="1"/>
  <c r="K7582" i="8"/>
  <c r="J7582" i="8" a="1"/>
  <c r="J7582" i="8"/>
  <c r="H7582" i="8" a="1"/>
  <c r="H7582" i="8" s="1"/>
  <c r="G7582" i="8" a="1"/>
  <c r="G7582" i="8"/>
  <c r="L7581" i="8"/>
  <c r="K7581" i="8" a="1"/>
  <c r="K7581" i="8" s="1"/>
  <c r="J7581" i="8" a="1"/>
  <c r="J7581" i="8"/>
  <c r="H7581" i="8" a="1"/>
  <c r="H7581" i="8" s="1"/>
  <c r="G7581" i="8" a="1"/>
  <c r="G7581" i="8"/>
  <c r="L7580" i="8"/>
  <c r="K7580" i="8" a="1"/>
  <c r="K7580" i="8"/>
  <c r="J7580" i="8" a="1"/>
  <c r="J7580" i="8"/>
  <c r="H7580" i="8" a="1"/>
  <c r="H7580" i="8" s="1"/>
  <c r="G7580" i="8" a="1"/>
  <c r="G7580" i="8" s="1"/>
  <c r="L7579" i="8"/>
  <c r="K7579" i="8" a="1"/>
  <c r="K7579" i="8" s="1"/>
  <c r="J7579" i="8" a="1"/>
  <c r="J7579" i="8" s="1"/>
  <c r="H7579" i="8" a="1"/>
  <c r="H7579" i="8"/>
  <c r="G7579" i="8" a="1"/>
  <c r="G7579" i="8" s="1"/>
  <c r="L7578" i="8"/>
  <c r="K7578" i="8" a="1"/>
  <c r="K7578" i="8" s="1"/>
  <c r="J7578" i="8" a="1"/>
  <c r="J7578" i="8" s="1"/>
  <c r="H7578" i="8" a="1"/>
  <c r="H7578" i="8"/>
  <c r="G7578" i="8" a="1"/>
  <c r="G7578" i="8"/>
  <c r="L7577" i="8"/>
  <c r="K7577" i="8" a="1"/>
  <c r="K7577" i="8" s="1"/>
  <c r="J7577" i="8" a="1"/>
  <c r="J7577" i="8" s="1"/>
  <c r="H7577" i="8" a="1"/>
  <c r="H7577" i="8" s="1"/>
  <c r="G7577" i="8" a="1"/>
  <c r="G7577" i="8"/>
  <c r="L7576" i="8"/>
  <c r="K7576" i="8" a="1"/>
  <c r="K7576" i="8"/>
  <c r="J7576" i="8" a="1"/>
  <c r="J7576" i="8" s="1"/>
  <c r="H7576" i="8" a="1"/>
  <c r="H7576" i="8"/>
  <c r="G7576" i="8" a="1"/>
  <c r="G7576" i="8"/>
  <c r="L7575" i="8"/>
  <c r="K7575" i="8" a="1"/>
  <c r="K7575" i="8" s="1"/>
  <c r="J7575" i="8" a="1"/>
  <c r="J7575" i="8" s="1"/>
  <c r="H7575" i="8" a="1"/>
  <c r="H7575" i="8" s="1"/>
  <c r="G7575" i="8" a="1"/>
  <c r="G7575" i="8"/>
  <c r="L7574" i="8"/>
  <c r="K7574" i="8" a="1"/>
  <c r="K7574" i="8" s="1"/>
  <c r="J7574" i="8" a="1"/>
  <c r="J7574" i="8"/>
  <c r="H7574" i="8" a="1"/>
  <c r="H7574" i="8"/>
  <c r="G7574" i="8" a="1"/>
  <c r="G7574" i="8"/>
  <c r="L7573" i="8"/>
  <c r="K7573" i="8" a="1"/>
  <c r="K7573" i="8" s="1"/>
  <c r="J7573" i="8" a="1"/>
  <c r="J7573" i="8"/>
  <c r="H7573" i="8" a="1"/>
  <c r="H7573" i="8"/>
  <c r="G7573" i="8" a="1"/>
  <c r="G7573" i="8"/>
  <c r="L7572" i="8"/>
  <c r="K7572" i="8" a="1"/>
  <c r="K7572" i="8"/>
  <c r="J7572" i="8" a="1"/>
  <c r="J7572" i="8"/>
  <c r="H7572" i="8" a="1"/>
  <c r="H7572" i="8" s="1"/>
  <c r="G7572" i="8" a="1"/>
  <c r="G7572" i="8"/>
  <c r="L7571" i="8"/>
  <c r="K7571" i="8" a="1"/>
  <c r="K7571" i="8"/>
  <c r="J7571" i="8" a="1"/>
  <c r="J7571" i="8"/>
  <c r="H7571" i="8" a="1"/>
  <c r="H7571" i="8"/>
  <c r="G7571" i="8" a="1"/>
  <c r="G7571" i="8" s="1"/>
  <c r="L7570" i="8"/>
  <c r="K7570" i="8" a="1"/>
  <c r="K7570" i="8"/>
  <c r="J7570" i="8" a="1"/>
  <c r="J7570" i="8"/>
  <c r="H7570" i="8" a="1"/>
  <c r="H7570" i="8"/>
  <c r="G7570" i="8" a="1"/>
  <c r="G7570" i="8"/>
  <c r="L7569" i="8"/>
  <c r="K7569" i="8" a="1"/>
  <c r="K7569" i="8"/>
  <c r="J7569" i="8" a="1"/>
  <c r="J7569" i="8" s="1"/>
  <c r="H7569" i="8" a="1"/>
  <c r="H7569" i="8" s="1"/>
  <c r="G7569" i="8" a="1"/>
  <c r="G7569" i="8" s="1"/>
  <c r="L7568" i="8"/>
  <c r="K7568" i="8" a="1"/>
  <c r="K7568" i="8"/>
  <c r="J7568" i="8" a="1"/>
  <c r="J7568" i="8" s="1"/>
  <c r="H7568" i="8" a="1"/>
  <c r="H7568" i="8"/>
  <c r="G7568" i="8" a="1"/>
  <c r="G7568" i="8" s="1"/>
  <c r="L7567" i="8"/>
  <c r="K7567" i="8" a="1"/>
  <c r="K7567" i="8"/>
  <c r="J7567" i="8" a="1"/>
  <c r="J7567" i="8" s="1"/>
  <c r="H7567" i="8" a="1"/>
  <c r="H7567" i="8" s="1"/>
  <c r="G7567" i="8" a="1"/>
  <c r="G7567" i="8" s="1"/>
  <c r="L7566" i="8"/>
  <c r="K7566" i="8" a="1"/>
  <c r="K7566" i="8"/>
  <c r="J7566" i="8" a="1"/>
  <c r="J7566" i="8"/>
  <c r="H7566" i="8" a="1"/>
  <c r="H7566" i="8" s="1"/>
  <c r="G7566" i="8" a="1"/>
  <c r="G7566" i="8"/>
  <c r="L7565" i="8"/>
  <c r="K7565" i="8" a="1"/>
  <c r="K7565" i="8" s="1"/>
  <c r="J7565" i="8" a="1"/>
  <c r="J7565" i="8" s="1"/>
  <c r="H7565" i="8" a="1"/>
  <c r="H7565" i="8" s="1"/>
  <c r="G7565" i="8" a="1"/>
  <c r="G7565" i="8"/>
  <c r="L7564" i="8"/>
  <c r="K7564" i="8" a="1"/>
  <c r="K7564" i="8"/>
  <c r="J7564" i="8" a="1"/>
  <c r="J7564" i="8" s="1"/>
  <c r="H7564" i="8" a="1"/>
  <c r="H7564" i="8" s="1"/>
  <c r="G7564" i="8" a="1"/>
  <c r="G7564" i="8"/>
  <c r="L7563" i="8"/>
  <c r="K7563" i="8" a="1"/>
  <c r="K7563" i="8"/>
  <c r="J7563" i="8" a="1"/>
  <c r="J7563" i="8" s="1"/>
  <c r="H7563" i="8" a="1"/>
  <c r="H7563" i="8"/>
  <c r="G7563" i="8" a="1"/>
  <c r="G7563" i="8" s="1"/>
  <c r="L7562" i="8"/>
  <c r="K7562" i="8" a="1"/>
  <c r="K7562" i="8"/>
  <c r="J7562" i="8" a="1"/>
  <c r="J7562" i="8" s="1"/>
  <c r="H7562" i="8" a="1"/>
  <c r="H7562" i="8"/>
  <c r="G7562" i="8" a="1"/>
  <c r="G7562" i="8"/>
  <c r="L7561" i="8"/>
  <c r="K7561" i="8" a="1"/>
  <c r="K7561" i="8"/>
  <c r="J7561" i="8" a="1"/>
  <c r="J7561" i="8" s="1"/>
  <c r="H7561" i="8" a="1"/>
  <c r="H7561" i="8" s="1"/>
  <c r="G7561" i="8" a="1"/>
  <c r="G7561" i="8"/>
  <c r="L7560" i="8"/>
  <c r="K7560" i="8" a="1"/>
  <c r="K7560" i="8"/>
  <c r="J7560" i="8" a="1"/>
  <c r="J7560" i="8" s="1"/>
  <c r="H7560" i="8" a="1"/>
  <c r="H7560" i="8"/>
  <c r="G7560" i="8" a="1"/>
  <c r="G7560" i="8"/>
  <c r="L7559" i="8"/>
  <c r="K7559" i="8" a="1"/>
  <c r="K7559" i="8" s="1"/>
  <c r="J7559" i="8" a="1"/>
  <c r="J7559" i="8" s="1"/>
  <c r="H7559" i="8" a="1"/>
  <c r="H7559" i="8"/>
  <c r="G7559" i="8" a="1"/>
  <c r="G7559" i="8" s="1"/>
  <c r="L7558" i="8"/>
  <c r="K7558" i="8" a="1"/>
  <c r="K7558" i="8" s="1"/>
  <c r="J7558" i="8" a="1"/>
  <c r="J7558" i="8"/>
  <c r="H7558" i="8" a="1"/>
  <c r="H7558" i="8"/>
  <c r="G7558" i="8" a="1"/>
  <c r="G7558" i="8" s="1"/>
  <c r="L7557" i="8"/>
  <c r="K7557" i="8" a="1"/>
  <c r="K7557" i="8" s="1"/>
  <c r="J7557" i="8" a="1"/>
  <c r="J7557" i="8"/>
  <c r="H7557" i="8" a="1"/>
  <c r="H7557" i="8"/>
  <c r="G7557" i="8" a="1"/>
  <c r="G7557" i="8" s="1"/>
  <c r="L7556" i="8"/>
  <c r="K7556" i="8" a="1"/>
  <c r="K7556" i="8"/>
  <c r="J7556" i="8" a="1"/>
  <c r="J7556" i="8"/>
  <c r="H7556" i="8" a="1"/>
  <c r="H7556" i="8"/>
  <c r="G7556" i="8" a="1"/>
  <c r="G7556" i="8"/>
  <c r="L7555" i="8"/>
  <c r="K7555" i="8" a="1"/>
  <c r="K7555" i="8"/>
  <c r="J7555" i="8" a="1"/>
  <c r="J7555" i="8"/>
  <c r="H7555" i="8" a="1"/>
  <c r="H7555" i="8" s="1"/>
  <c r="G7555" i="8" a="1"/>
  <c r="G7555" i="8" s="1"/>
  <c r="L7554" i="8"/>
  <c r="K7554" i="8" a="1"/>
  <c r="K7554" i="8"/>
  <c r="J7554" i="8" a="1"/>
  <c r="J7554" i="8"/>
  <c r="H7554" i="8" a="1"/>
  <c r="H7554" i="8" s="1"/>
  <c r="G7554" i="8" a="1"/>
  <c r="G7554" i="8"/>
  <c r="L7553" i="8"/>
  <c r="K7553" i="8" a="1"/>
  <c r="K7553" i="8"/>
  <c r="J7553" i="8" a="1"/>
  <c r="J7553" i="8"/>
  <c r="H7553" i="8" a="1"/>
  <c r="H7553" i="8" s="1"/>
  <c r="G7553" i="8" a="1"/>
  <c r="G7553" i="8" s="1"/>
  <c r="L7552" i="8"/>
  <c r="K7552" i="8" a="1"/>
  <c r="K7552" i="8"/>
  <c r="J7552" i="8" a="1"/>
  <c r="J7552" i="8"/>
  <c r="H7552" i="8" a="1"/>
  <c r="H7552" i="8"/>
  <c r="G7552" i="8" a="1"/>
  <c r="G7552" i="8" s="1"/>
  <c r="L7551" i="8"/>
  <c r="K7551" i="8" a="1"/>
  <c r="K7551" i="8"/>
  <c r="J7551" i="8" a="1"/>
  <c r="J7551" i="8" s="1"/>
  <c r="H7551" i="8" a="1"/>
  <c r="H7551" i="8"/>
  <c r="G7551" i="8" a="1"/>
  <c r="G7551" i="8" s="1"/>
  <c r="L7550" i="8"/>
  <c r="K7550" i="8" a="1"/>
  <c r="K7550" i="8"/>
  <c r="J7550" i="8" a="1"/>
  <c r="J7550" i="8"/>
  <c r="H7550" i="8" a="1"/>
  <c r="H7550" i="8" s="1"/>
  <c r="G7550" i="8" a="1"/>
  <c r="G7550" i="8"/>
  <c r="L7549" i="8"/>
  <c r="K7549" i="8" a="1"/>
  <c r="K7549" i="8" s="1"/>
  <c r="J7549" i="8" a="1"/>
  <c r="J7549" i="8"/>
  <c r="H7549" i="8" a="1"/>
  <c r="H7549" i="8" s="1"/>
  <c r="G7549" i="8" a="1"/>
  <c r="G7549" i="8"/>
  <c r="L7548" i="8"/>
  <c r="K7548" i="8" a="1"/>
  <c r="K7548" i="8"/>
  <c r="J7548" i="8" a="1"/>
  <c r="J7548" i="8"/>
  <c r="H7548" i="8" a="1"/>
  <c r="H7548" i="8" s="1"/>
  <c r="G7548" i="8" a="1"/>
  <c r="G7548" i="8"/>
  <c r="L7547" i="8"/>
  <c r="K7547" i="8" a="1"/>
  <c r="K7547" i="8" s="1"/>
  <c r="J7547" i="8" a="1"/>
  <c r="J7547" i="8" s="1"/>
  <c r="H7547" i="8" a="1"/>
  <c r="H7547" i="8"/>
  <c r="G7547" i="8" a="1"/>
  <c r="G7547" i="8" s="1"/>
  <c r="L7546" i="8"/>
  <c r="K7546" i="8" a="1"/>
  <c r="K7546" i="8"/>
  <c r="J7546" i="8" a="1"/>
  <c r="J7546" i="8" s="1"/>
  <c r="H7546" i="8" a="1"/>
  <c r="H7546" i="8"/>
  <c r="G7546" i="8" a="1"/>
  <c r="G7546" i="8"/>
  <c r="L7545" i="8"/>
  <c r="K7545" i="8" a="1"/>
  <c r="K7545" i="8"/>
  <c r="J7545" i="8" a="1"/>
  <c r="J7545" i="8" s="1"/>
  <c r="H7545" i="8" a="1"/>
  <c r="H7545" i="8" s="1"/>
  <c r="G7545" i="8" a="1"/>
  <c r="G7545" i="8"/>
  <c r="L7544" i="8"/>
  <c r="K7544" i="8" a="1"/>
  <c r="K7544" i="8" s="1"/>
  <c r="J7544" i="8" a="1"/>
  <c r="J7544" i="8" s="1"/>
  <c r="H7544" i="8" a="1"/>
  <c r="H7544" i="8"/>
  <c r="G7544" i="8" a="1"/>
  <c r="G7544" i="8"/>
  <c r="L7543" i="8"/>
  <c r="K7543" i="8" a="1"/>
  <c r="K7543" i="8" s="1"/>
  <c r="J7543" i="8" a="1"/>
  <c r="J7543" i="8" s="1"/>
  <c r="H7543" i="8" a="1"/>
  <c r="H7543" i="8"/>
  <c r="G7543" i="8" a="1"/>
  <c r="G7543" i="8"/>
  <c r="L7542" i="8"/>
  <c r="K7542" i="8" a="1"/>
  <c r="K7542" i="8" s="1"/>
  <c r="J7542" i="8" a="1"/>
  <c r="J7542" i="8"/>
  <c r="H7542" i="8" a="1"/>
  <c r="H7542" i="8"/>
  <c r="G7542" i="8" a="1"/>
  <c r="G7542" i="8"/>
  <c r="L7541" i="8"/>
  <c r="K7541" i="8" a="1"/>
  <c r="K7541" i="8" s="1"/>
  <c r="J7541" i="8" a="1"/>
  <c r="J7541" i="8"/>
  <c r="H7541" i="8" a="1"/>
  <c r="H7541" i="8" s="1"/>
  <c r="G7541" i="8" a="1"/>
  <c r="G7541" i="8"/>
  <c r="L7540" i="8"/>
  <c r="K7540" i="8" a="1"/>
  <c r="K7540" i="8"/>
  <c r="J7540" i="8" a="1"/>
  <c r="J7540" i="8"/>
  <c r="H7540" i="8" a="1"/>
  <c r="H7540" i="8" s="1"/>
  <c r="G7540" i="8" a="1"/>
  <c r="G7540" i="8" s="1"/>
  <c r="L7539" i="8"/>
  <c r="K7539" i="8" a="1"/>
  <c r="K7539" i="8"/>
  <c r="J7539" i="8" a="1"/>
  <c r="J7539" i="8"/>
  <c r="H7539" i="8" a="1"/>
  <c r="H7539" i="8" s="1"/>
  <c r="G7539" i="8" a="1"/>
  <c r="G7539" i="8" s="1"/>
  <c r="L7538" i="8"/>
  <c r="K7538" i="8" a="1"/>
  <c r="K7538" i="8"/>
  <c r="J7538" i="8" a="1"/>
  <c r="J7538" i="8"/>
  <c r="H7538" i="8" a="1"/>
  <c r="H7538" i="8" s="1"/>
  <c r="G7538" i="8" a="1"/>
  <c r="G7538" i="8"/>
  <c r="L7537" i="8"/>
  <c r="K7537" i="8" a="1"/>
  <c r="K7537" i="8"/>
  <c r="J7537" i="8" a="1"/>
  <c r="J7537" i="8"/>
  <c r="H7537" i="8" a="1"/>
  <c r="H7537" i="8" s="1"/>
  <c r="G7537" i="8" a="1"/>
  <c r="G7537" i="8"/>
  <c r="L7536" i="8"/>
  <c r="K7536" i="8" a="1"/>
  <c r="K7536" i="8" s="1"/>
  <c r="J7536" i="8" a="1"/>
  <c r="J7536" i="8" s="1"/>
  <c r="H7536" i="8" a="1"/>
  <c r="H7536" i="8"/>
  <c r="G7536" i="8" a="1"/>
  <c r="G7536" i="8"/>
  <c r="L7535" i="8"/>
  <c r="K7535" i="8" a="1"/>
  <c r="K7535" i="8" s="1"/>
  <c r="J7535" i="8" a="1"/>
  <c r="J7535" i="8" s="1"/>
  <c r="H7535" i="8" a="1"/>
  <c r="H7535" i="8"/>
  <c r="G7535" i="8" a="1"/>
  <c r="G7535" i="8" s="1"/>
  <c r="L7534" i="8"/>
  <c r="K7534" i="8" a="1"/>
  <c r="K7534" i="8" s="1"/>
  <c r="J7534" i="8" a="1"/>
  <c r="J7534" i="8"/>
  <c r="H7534" i="8" a="1"/>
  <c r="H7534" i="8"/>
  <c r="G7534" i="8" a="1"/>
  <c r="G7534" i="8" s="1"/>
  <c r="L7533" i="8"/>
  <c r="K7533" i="8" a="1"/>
  <c r="K7533" i="8" s="1"/>
  <c r="J7533" i="8" a="1"/>
  <c r="J7533" i="8"/>
  <c r="H7533" i="8" a="1"/>
  <c r="H7533" i="8" s="1"/>
  <c r="G7533" i="8" a="1"/>
  <c r="G7533" i="8" s="1"/>
  <c r="L7532" i="8"/>
  <c r="K7532" i="8" a="1"/>
  <c r="K7532" i="8"/>
  <c r="J7532" i="8" a="1"/>
  <c r="J7532" i="8"/>
  <c r="H7532" i="8" a="1"/>
  <c r="H7532" i="8" s="1"/>
  <c r="G7532" i="8" a="1"/>
  <c r="G7532" i="8" s="1"/>
  <c r="L7531" i="8"/>
  <c r="K7531" i="8" a="1"/>
  <c r="K7531" i="8"/>
  <c r="J7531" i="8" a="1"/>
  <c r="J7531" i="8"/>
  <c r="H7531" i="8" a="1"/>
  <c r="H7531" i="8" s="1"/>
  <c r="G7531" i="8" a="1"/>
  <c r="G7531" i="8" s="1"/>
  <c r="L7530" i="8"/>
  <c r="K7530" i="8" a="1"/>
  <c r="K7530" i="8"/>
  <c r="J7530" i="8" a="1"/>
  <c r="J7530" i="8"/>
  <c r="H7530" i="8" a="1"/>
  <c r="H7530" i="8" s="1"/>
  <c r="G7530" i="8" a="1"/>
  <c r="G7530" i="8"/>
  <c r="L7529" i="8"/>
  <c r="K7529" i="8" a="1"/>
  <c r="K7529" i="8" s="1"/>
  <c r="J7529" i="8" a="1"/>
  <c r="J7529" i="8"/>
  <c r="H7529" i="8" a="1"/>
  <c r="H7529" i="8" s="1"/>
  <c r="G7529" i="8" a="1"/>
  <c r="G7529" i="8"/>
  <c r="L7528" i="8"/>
  <c r="K7528" i="8" a="1"/>
  <c r="K7528" i="8" s="1"/>
  <c r="J7528" i="8" a="1"/>
  <c r="J7528" i="8" s="1"/>
  <c r="H7528" i="8" a="1"/>
  <c r="H7528" i="8"/>
  <c r="G7528" i="8" a="1"/>
  <c r="G7528" i="8"/>
  <c r="L7527" i="8"/>
  <c r="K7527" i="8" a="1"/>
  <c r="K7527" i="8" s="1"/>
  <c r="J7527" i="8" a="1"/>
  <c r="J7527" i="8" s="1"/>
  <c r="H7527" i="8" a="1"/>
  <c r="H7527" i="8"/>
  <c r="G7527" i="8" a="1"/>
  <c r="G7527" i="8" s="1"/>
  <c r="L7526" i="8"/>
  <c r="K7526" i="8" a="1"/>
  <c r="K7526" i="8" s="1"/>
  <c r="J7526" i="8" a="1"/>
  <c r="J7526" i="8"/>
  <c r="H7526" i="8" a="1"/>
  <c r="H7526" i="8"/>
  <c r="G7526" i="8" a="1"/>
  <c r="G7526" i="8" s="1"/>
  <c r="L7525" i="8"/>
  <c r="K7525" i="8" a="1"/>
  <c r="K7525" i="8" s="1"/>
  <c r="J7525" i="8" a="1"/>
  <c r="J7525" i="8"/>
  <c r="H7525" i="8" a="1"/>
  <c r="H7525" i="8" s="1"/>
  <c r="G7525" i="8" a="1"/>
  <c r="G7525" i="8" s="1"/>
  <c r="L7524" i="8"/>
  <c r="K7524" i="8" a="1"/>
  <c r="K7524" i="8"/>
  <c r="J7524" i="8" a="1"/>
  <c r="J7524" i="8"/>
  <c r="H7524" i="8" a="1"/>
  <c r="H7524" i="8" s="1"/>
  <c r="G7524" i="8" a="1"/>
  <c r="G7524" i="8" s="1"/>
  <c r="L7523" i="8"/>
  <c r="K7523" i="8" a="1"/>
  <c r="K7523" i="8"/>
  <c r="J7523" i="8" a="1"/>
  <c r="J7523" i="8"/>
  <c r="H7523" i="8" a="1"/>
  <c r="H7523" i="8" s="1"/>
  <c r="G7523" i="8" a="1"/>
  <c r="G7523" i="8" s="1"/>
  <c r="L7522" i="8"/>
  <c r="K7522" i="8" a="1"/>
  <c r="K7522" i="8"/>
  <c r="J7522" i="8" a="1"/>
  <c r="J7522" i="8"/>
  <c r="H7522" i="8" a="1"/>
  <c r="H7522" i="8" s="1"/>
  <c r="G7522" i="8" a="1"/>
  <c r="G7522" i="8"/>
  <c r="L7521" i="8"/>
  <c r="K7521" i="8" a="1"/>
  <c r="K7521" i="8" s="1"/>
  <c r="J7521" i="8" a="1"/>
  <c r="J7521" i="8"/>
  <c r="H7521" i="8" a="1"/>
  <c r="H7521" i="8" s="1"/>
  <c r="G7521" i="8" a="1"/>
  <c r="G7521" i="8"/>
  <c r="L7520" i="8"/>
  <c r="K7520" i="8" a="1"/>
  <c r="K7520" i="8" s="1"/>
  <c r="J7520" i="8" a="1"/>
  <c r="J7520" i="8" s="1"/>
  <c r="H7520" i="8" a="1"/>
  <c r="H7520" i="8"/>
  <c r="G7520" i="8" a="1"/>
  <c r="G7520" i="8"/>
  <c r="L7519" i="8"/>
  <c r="K7519" i="8" a="1"/>
  <c r="K7519" i="8" s="1"/>
  <c r="J7519" i="8" a="1"/>
  <c r="J7519" i="8" s="1"/>
  <c r="H7519" i="8" a="1"/>
  <c r="H7519" i="8"/>
  <c r="G7519" i="8" a="1"/>
  <c r="G7519" i="8" s="1"/>
  <c r="L7518" i="8"/>
  <c r="K7518" i="8" a="1"/>
  <c r="K7518" i="8" s="1"/>
  <c r="J7518" i="8" a="1"/>
  <c r="J7518" i="8"/>
  <c r="H7518" i="8" a="1"/>
  <c r="H7518" i="8"/>
  <c r="G7518" i="8" a="1"/>
  <c r="G7518" i="8" s="1"/>
  <c r="L7517" i="8"/>
  <c r="K7517" i="8" a="1"/>
  <c r="K7517" i="8" s="1"/>
  <c r="J7517" i="8" a="1"/>
  <c r="J7517" i="8"/>
  <c r="H7517" i="8" a="1"/>
  <c r="H7517" i="8" s="1"/>
  <c r="G7517" i="8" a="1"/>
  <c r="G7517" i="8" s="1"/>
  <c r="L7516" i="8"/>
  <c r="K7516" i="8" a="1"/>
  <c r="K7516" i="8"/>
  <c r="J7516" i="8" a="1"/>
  <c r="J7516" i="8"/>
  <c r="H7516" i="8" a="1"/>
  <c r="H7516" i="8" s="1"/>
  <c r="G7516" i="8" a="1"/>
  <c r="G7516" i="8" s="1"/>
  <c r="L7515" i="8"/>
  <c r="K7515" i="8" a="1"/>
  <c r="K7515" i="8"/>
  <c r="J7515" i="8" a="1"/>
  <c r="J7515" i="8"/>
  <c r="H7515" i="8" a="1"/>
  <c r="H7515" i="8" s="1"/>
  <c r="G7515" i="8" a="1"/>
  <c r="G7515" i="8" s="1"/>
  <c r="L7514" i="8"/>
  <c r="K7514" i="8" a="1"/>
  <c r="K7514" i="8"/>
  <c r="J7514" i="8" a="1"/>
  <c r="J7514" i="8"/>
  <c r="H7514" i="8" a="1"/>
  <c r="H7514" i="8" s="1"/>
  <c r="G7514" i="8" a="1"/>
  <c r="G7514" i="8"/>
  <c r="L7513" i="8"/>
  <c r="K7513" i="8" a="1"/>
  <c r="K7513" i="8" s="1"/>
  <c r="J7513" i="8" a="1"/>
  <c r="J7513" i="8"/>
  <c r="H7513" i="8" a="1"/>
  <c r="H7513" i="8" s="1"/>
  <c r="G7513" i="8" a="1"/>
  <c r="G7513" i="8"/>
  <c r="L7512" i="8"/>
  <c r="K7512" i="8" a="1"/>
  <c r="K7512" i="8" s="1"/>
  <c r="J7512" i="8" a="1"/>
  <c r="J7512" i="8" s="1"/>
  <c r="H7512" i="8" a="1"/>
  <c r="H7512" i="8"/>
  <c r="G7512" i="8" a="1"/>
  <c r="G7512" i="8"/>
  <c r="L7511" i="8"/>
  <c r="K7511" i="8" a="1"/>
  <c r="K7511" i="8" s="1"/>
  <c r="J7511" i="8" a="1"/>
  <c r="J7511" i="8" s="1"/>
  <c r="H7511" i="8" a="1"/>
  <c r="H7511" i="8"/>
  <c r="G7511" i="8" a="1"/>
  <c r="G7511" i="8" s="1"/>
  <c r="L7510" i="8"/>
  <c r="K7510" i="8" a="1"/>
  <c r="K7510" i="8" s="1"/>
  <c r="J7510" i="8" a="1"/>
  <c r="J7510" i="8"/>
  <c r="H7510" i="8" a="1"/>
  <c r="H7510" i="8"/>
  <c r="G7510" i="8" a="1"/>
  <c r="G7510" i="8" s="1"/>
  <c r="L7509" i="8"/>
  <c r="K7509" i="8" a="1"/>
  <c r="K7509" i="8" s="1"/>
  <c r="J7509" i="8" a="1"/>
  <c r="J7509" i="8"/>
  <c r="H7509" i="8" a="1"/>
  <c r="H7509" i="8" s="1"/>
  <c r="G7509" i="8" a="1"/>
  <c r="G7509" i="8" s="1"/>
  <c r="L7508" i="8"/>
  <c r="K7508" i="8" a="1"/>
  <c r="K7508" i="8"/>
  <c r="J7508" i="8" a="1"/>
  <c r="J7508" i="8"/>
  <c r="H7508" i="8" a="1"/>
  <c r="H7508" i="8" s="1"/>
  <c r="G7508" i="8" a="1"/>
  <c r="G7508" i="8" s="1"/>
  <c r="L7507" i="8"/>
  <c r="K7507" i="8" a="1"/>
  <c r="K7507" i="8"/>
  <c r="J7507" i="8" a="1"/>
  <c r="J7507" i="8"/>
  <c r="H7507" i="8" a="1"/>
  <c r="H7507" i="8" s="1"/>
  <c r="G7507" i="8" a="1"/>
  <c r="G7507" i="8" s="1"/>
  <c r="L7506" i="8"/>
  <c r="K7506" i="8" a="1"/>
  <c r="K7506" i="8"/>
  <c r="J7506" i="8" a="1"/>
  <c r="J7506" i="8"/>
  <c r="H7506" i="8" a="1"/>
  <c r="H7506" i="8" s="1"/>
  <c r="G7506" i="8" a="1"/>
  <c r="G7506" i="8"/>
  <c r="L7505" i="8"/>
  <c r="K7505" i="8" a="1"/>
  <c r="K7505" i="8" s="1"/>
  <c r="J7505" i="8" a="1"/>
  <c r="J7505" i="8"/>
  <c r="H7505" i="8" a="1"/>
  <c r="H7505" i="8" s="1"/>
  <c r="G7505" i="8" a="1"/>
  <c r="G7505" i="8"/>
  <c r="L7504" i="8"/>
  <c r="K7504" i="8" a="1"/>
  <c r="K7504" i="8" s="1"/>
  <c r="J7504" i="8" a="1"/>
  <c r="J7504" i="8" s="1"/>
  <c r="H7504" i="8" a="1"/>
  <c r="H7504" i="8"/>
  <c r="G7504" i="8" a="1"/>
  <c r="G7504" i="8"/>
  <c r="L7503" i="8"/>
  <c r="K7503" i="8" a="1"/>
  <c r="K7503" i="8" s="1"/>
  <c r="J7503" i="8" a="1"/>
  <c r="J7503" i="8" s="1"/>
  <c r="H7503" i="8" a="1"/>
  <c r="H7503" i="8"/>
  <c r="G7503" i="8" a="1"/>
  <c r="G7503" i="8" s="1"/>
  <c r="L7502" i="8"/>
  <c r="K7502" i="8" a="1"/>
  <c r="K7502" i="8" s="1"/>
  <c r="J7502" i="8" a="1"/>
  <c r="J7502" i="8"/>
  <c r="H7502" i="8" a="1"/>
  <c r="H7502" i="8"/>
  <c r="G7502" i="8" a="1"/>
  <c r="G7502" i="8" s="1"/>
  <c r="L7501" i="8"/>
  <c r="K7501" i="8" a="1"/>
  <c r="K7501" i="8" s="1"/>
  <c r="J7501" i="8" a="1"/>
  <c r="J7501" i="8"/>
  <c r="H7501" i="8" a="1"/>
  <c r="H7501" i="8" s="1"/>
  <c r="G7501" i="8" a="1"/>
  <c r="G7501" i="8" s="1"/>
  <c r="L7500" i="8"/>
  <c r="K7500" i="8" a="1"/>
  <c r="K7500" i="8"/>
  <c r="J7500" i="8" a="1"/>
  <c r="J7500" i="8"/>
  <c r="H7500" i="8" a="1"/>
  <c r="H7500" i="8" s="1"/>
  <c r="G7500" i="8" a="1"/>
  <c r="G7500" i="8" s="1"/>
  <c r="L7499" i="8"/>
  <c r="K7499" i="8" a="1"/>
  <c r="K7499" i="8"/>
  <c r="J7499" i="8" a="1"/>
  <c r="J7499" i="8"/>
  <c r="H7499" i="8" a="1"/>
  <c r="H7499" i="8" s="1"/>
  <c r="G7499" i="8" a="1"/>
  <c r="G7499" i="8" s="1"/>
  <c r="L7498" i="8"/>
  <c r="K7498" i="8" a="1"/>
  <c r="K7498" i="8"/>
  <c r="J7498" i="8" a="1"/>
  <c r="J7498" i="8"/>
  <c r="H7498" i="8" a="1"/>
  <c r="H7498" i="8" s="1"/>
  <c r="G7498" i="8" a="1"/>
  <c r="G7498" i="8"/>
  <c r="L7497" i="8"/>
  <c r="K7497" i="8" a="1"/>
  <c r="K7497" i="8" s="1"/>
  <c r="J7497" i="8" a="1"/>
  <c r="J7497" i="8"/>
  <c r="H7497" i="8" a="1"/>
  <c r="H7497" i="8" s="1"/>
  <c r="G7497" i="8" a="1"/>
  <c r="G7497" i="8"/>
  <c r="L7496" i="8"/>
  <c r="K7496" i="8" a="1"/>
  <c r="K7496" i="8" s="1"/>
  <c r="J7496" i="8" a="1"/>
  <c r="J7496" i="8" s="1"/>
  <c r="H7496" i="8" a="1"/>
  <c r="H7496" i="8"/>
  <c r="G7496" i="8" a="1"/>
  <c r="G7496" i="8"/>
  <c r="L7495" i="8"/>
  <c r="K7495" i="8" a="1"/>
  <c r="K7495" i="8" s="1"/>
  <c r="J7495" i="8" a="1"/>
  <c r="J7495" i="8" s="1"/>
  <c r="H7495" i="8" a="1"/>
  <c r="H7495" i="8"/>
  <c r="G7495" i="8" a="1"/>
  <c r="G7495" i="8" s="1"/>
  <c r="L7494" i="8"/>
  <c r="K7494" i="8" a="1"/>
  <c r="K7494" i="8" s="1"/>
  <c r="J7494" i="8" a="1"/>
  <c r="J7494" i="8"/>
  <c r="H7494" i="8" a="1"/>
  <c r="H7494" i="8"/>
  <c r="G7494" i="8" a="1"/>
  <c r="G7494" i="8" s="1"/>
  <c r="L7493" i="8"/>
  <c r="K7493" i="8" a="1"/>
  <c r="K7493" i="8" s="1"/>
  <c r="J7493" i="8" a="1"/>
  <c r="J7493" i="8"/>
  <c r="H7493" i="8" a="1"/>
  <c r="H7493" i="8" s="1"/>
  <c r="G7493" i="8" a="1"/>
  <c r="G7493" i="8" s="1"/>
  <c r="L7492" i="8"/>
  <c r="K7492" i="8" a="1"/>
  <c r="K7492" i="8"/>
  <c r="J7492" i="8" a="1"/>
  <c r="J7492" i="8"/>
  <c r="H7492" i="8" a="1"/>
  <c r="H7492" i="8" s="1"/>
  <c r="G7492" i="8" a="1"/>
  <c r="G7492" i="8" s="1"/>
  <c r="L7491" i="8"/>
  <c r="K7491" i="8" a="1"/>
  <c r="K7491" i="8"/>
  <c r="J7491" i="8" a="1"/>
  <c r="J7491" i="8"/>
  <c r="H7491" i="8" a="1"/>
  <c r="H7491" i="8" s="1"/>
  <c r="G7491" i="8" a="1"/>
  <c r="G7491" i="8" s="1"/>
  <c r="L7490" i="8"/>
  <c r="K7490" i="8" a="1"/>
  <c r="K7490" i="8"/>
  <c r="J7490" i="8" a="1"/>
  <c r="J7490" i="8"/>
  <c r="H7490" i="8" a="1"/>
  <c r="H7490" i="8" s="1"/>
  <c r="G7490" i="8" a="1"/>
  <c r="G7490" i="8"/>
  <c r="L7489" i="8"/>
  <c r="K7489" i="8" a="1"/>
  <c r="K7489" i="8" s="1"/>
  <c r="J7489" i="8" a="1"/>
  <c r="J7489" i="8"/>
  <c r="H7489" i="8" a="1"/>
  <c r="H7489" i="8" s="1"/>
  <c r="G7489" i="8" a="1"/>
  <c r="G7489" i="8"/>
  <c r="L7488" i="8"/>
  <c r="K7488" i="8" a="1"/>
  <c r="K7488" i="8" s="1"/>
  <c r="J7488" i="8" a="1"/>
  <c r="J7488" i="8" s="1"/>
  <c r="H7488" i="8" a="1"/>
  <c r="H7488" i="8"/>
  <c r="G7488" i="8" a="1"/>
  <c r="G7488" i="8"/>
  <c r="L7487" i="8"/>
  <c r="K7487" i="8" a="1"/>
  <c r="K7487" i="8" s="1"/>
  <c r="J7487" i="8" a="1"/>
  <c r="J7487" i="8" s="1"/>
  <c r="H7487" i="8" a="1"/>
  <c r="H7487" i="8"/>
  <c r="G7487" i="8" a="1"/>
  <c r="G7487" i="8" s="1"/>
  <c r="L7486" i="8"/>
  <c r="K7486" i="8" a="1"/>
  <c r="K7486" i="8" s="1"/>
  <c r="J7486" i="8" a="1"/>
  <c r="J7486" i="8"/>
  <c r="H7486" i="8" a="1"/>
  <c r="H7486" i="8"/>
  <c r="G7486" i="8" a="1"/>
  <c r="G7486" i="8" s="1"/>
  <c r="L7485" i="8"/>
  <c r="K7485" i="8" a="1"/>
  <c r="K7485" i="8" s="1"/>
  <c r="J7485" i="8" a="1"/>
  <c r="J7485" i="8"/>
  <c r="H7485" i="8" a="1"/>
  <c r="H7485" i="8" s="1"/>
  <c r="G7485" i="8" a="1"/>
  <c r="G7485" i="8" s="1"/>
  <c r="L7484" i="8"/>
  <c r="K7484" i="8" a="1"/>
  <c r="K7484" i="8"/>
  <c r="J7484" i="8" a="1"/>
  <c r="J7484" i="8"/>
  <c r="H7484" i="8" a="1"/>
  <c r="H7484" i="8" s="1"/>
  <c r="G7484" i="8" a="1"/>
  <c r="G7484" i="8" s="1"/>
  <c r="L7483" i="8"/>
  <c r="K7483" i="8" a="1"/>
  <c r="K7483" i="8"/>
  <c r="J7483" i="8" a="1"/>
  <c r="J7483" i="8"/>
  <c r="H7483" i="8" a="1"/>
  <c r="H7483" i="8" s="1"/>
  <c r="G7483" i="8" a="1"/>
  <c r="G7483" i="8" s="1"/>
  <c r="L7482" i="8"/>
  <c r="K7482" i="8" a="1"/>
  <c r="K7482" i="8"/>
  <c r="J7482" i="8" a="1"/>
  <c r="J7482" i="8"/>
  <c r="H7482" i="8" a="1"/>
  <c r="H7482" i="8" s="1"/>
  <c r="G7482" i="8" a="1"/>
  <c r="G7482" i="8"/>
  <c r="L7481" i="8"/>
  <c r="K7481" i="8" a="1"/>
  <c r="K7481" i="8" s="1"/>
  <c r="J7481" i="8" a="1"/>
  <c r="J7481" i="8"/>
  <c r="H7481" i="8" a="1"/>
  <c r="H7481" i="8" s="1"/>
  <c r="G7481" i="8" a="1"/>
  <c r="G7481" i="8"/>
  <c r="L7480" i="8"/>
  <c r="K7480" i="8" a="1"/>
  <c r="K7480" i="8" s="1"/>
  <c r="J7480" i="8" a="1"/>
  <c r="J7480" i="8" s="1"/>
  <c r="H7480" i="8" a="1"/>
  <c r="H7480" i="8"/>
  <c r="G7480" i="8" a="1"/>
  <c r="G7480" i="8"/>
  <c r="L7479" i="8"/>
  <c r="K7479" i="8" a="1"/>
  <c r="K7479" i="8" s="1"/>
  <c r="J7479" i="8" a="1"/>
  <c r="J7479" i="8" s="1"/>
  <c r="H7479" i="8" a="1"/>
  <c r="H7479" i="8"/>
  <c r="G7479" i="8" a="1"/>
  <c r="G7479" i="8" s="1"/>
  <c r="L7478" i="8"/>
  <c r="K7478" i="8" a="1"/>
  <c r="K7478" i="8" s="1"/>
  <c r="J7478" i="8" a="1"/>
  <c r="J7478" i="8"/>
  <c r="H7478" i="8" a="1"/>
  <c r="H7478" i="8"/>
  <c r="G7478" i="8" a="1"/>
  <c r="G7478" i="8" s="1"/>
  <c r="L7477" i="8"/>
  <c r="K7477" i="8" a="1"/>
  <c r="K7477" i="8" s="1"/>
  <c r="J7477" i="8" a="1"/>
  <c r="J7477" i="8"/>
  <c r="H7477" i="8" a="1"/>
  <c r="H7477" i="8" s="1"/>
  <c r="G7477" i="8" a="1"/>
  <c r="G7477" i="8" s="1"/>
  <c r="L7476" i="8"/>
  <c r="K7476" i="8" a="1"/>
  <c r="K7476" i="8"/>
  <c r="J7476" i="8" a="1"/>
  <c r="J7476" i="8"/>
  <c r="H7476" i="8" a="1"/>
  <c r="H7476" i="8" s="1"/>
  <c r="G7476" i="8" a="1"/>
  <c r="G7476" i="8" s="1"/>
  <c r="L7475" i="8"/>
  <c r="K7475" i="8" a="1"/>
  <c r="K7475" i="8"/>
  <c r="J7475" i="8" a="1"/>
  <c r="J7475" i="8"/>
  <c r="H7475" i="8" a="1"/>
  <c r="H7475" i="8" s="1"/>
  <c r="G7475" i="8" a="1"/>
  <c r="G7475" i="8" s="1"/>
  <c r="L7474" i="8"/>
  <c r="K7474" i="8" a="1"/>
  <c r="K7474" i="8"/>
  <c r="J7474" i="8" a="1"/>
  <c r="J7474" i="8"/>
  <c r="H7474" i="8" a="1"/>
  <c r="H7474" i="8" s="1"/>
  <c r="G7474" i="8" a="1"/>
  <c r="G7474" i="8"/>
  <c r="L7473" i="8"/>
  <c r="K7473" i="8" a="1"/>
  <c r="K7473" i="8" s="1"/>
  <c r="J7473" i="8" a="1"/>
  <c r="J7473" i="8"/>
  <c r="H7473" i="8" a="1"/>
  <c r="H7473" i="8" s="1"/>
  <c r="G7473" i="8" a="1"/>
  <c r="G7473" i="8"/>
  <c r="L7472" i="8"/>
  <c r="K7472" i="8" a="1"/>
  <c r="K7472" i="8" s="1"/>
  <c r="J7472" i="8" a="1"/>
  <c r="J7472" i="8" s="1"/>
  <c r="H7472" i="8" a="1"/>
  <c r="H7472" i="8"/>
  <c r="G7472" i="8" a="1"/>
  <c r="G7472" i="8"/>
  <c r="L7471" i="8"/>
  <c r="K7471" i="8" a="1"/>
  <c r="K7471" i="8" s="1"/>
  <c r="J7471" i="8" a="1"/>
  <c r="J7471" i="8" s="1"/>
  <c r="H7471" i="8" a="1"/>
  <c r="H7471" i="8"/>
  <c r="G7471" i="8" a="1"/>
  <c r="G7471" i="8" s="1"/>
  <c r="L7470" i="8"/>
  <c r="K7470" i="8" a="1"/>
  <c r="K7470" i="8" s="1"/>
  <c r="J7470" i="8" a="1"/>
  <c r="J7470" i="8"/>
  <c r="H7470" i="8" a="1"/>
  <c r="H7470" i="8"/>
  <c r="G7470" i="8" a="1"/>
  <c r="G7470" i="8" s="1"/>
  <c r="L7469" i="8"/>
  <c r="K7469" i="8" a="1"/>
  <c r="K7469" i="8" s="1"/>
  <c r="J7469" i="8" a="1"/>
  <c r="J7469" i="8"/>
  <c r="H7469" i="8" a="1"/>
  <c r="H7469" i="8" s="1"/>
  <c r="G7469" i="8" a="1"/>
  <c r="G7469" i="8" s="1"/>
  <c r="L7468" i="8"/>
  <c r="K7468" i="8" a="1"/>
  <c r="K7468" i="8"/>
  <c r="J7468" i="8" a="1"/>
  <c r="J7468" i="8"/>
  <c r="H7468" i="8" a="1"/>
  <c r="H7468" i="8" s="1"/>
  <c r="G7468" i="8" a="1"/>
  <c r="G7468" i="8" s="1"/>
  <c r="L7467" i="8"/>
  <c r="K7467" i="8" a="1"/>
  <c r="K7467" i="8"/>
  <c r="J7467" i="8" a="1"/>
  <c r="J7467" i="8"/>
  <c r="H7467" i="8" a="1"/>
  <c r="H7467" i="8" s="1"/>
  <c r="G7467" i="8" a="1"/>
  <c r="G7467" i="8" s="1"/>
  <c r="L7466" i="8"/>
  <c r="K7466" i="8" a="1"/>
  <c r="K7466" i="8"/>
  <c r="J7466" i="8" a="1"/>
  <c r="J7466" i="8"/>
  <c r="H7466" i="8" a="1"/>
  <c r="H7466" i="8" s="1"/>
  <c r="G7466" i="8" a="1"/>
  <c r="G7466" i="8"/>
  <c r="L7465" i="8"/>
  <c r="K7465" i="8" a="1"/>
  <c r="K7465" i="8" s="1"/>
  <c r="J7465" i="8" a="1"/>
  <c r="J7465" i="8"/>
  <c r="H7465" i="8" a="1"/>
  <c r="H7465" i="8" s="1"/>
  <c r="G7465" i="8" a="1"/>
  <c r="G7465" i="8"/>
  <c r="L7464" i="8"/>
  <c r="K7464" i="8" a="1"/>
  <c r="K7464" i="8" s="1"/>
  <c r="J7464" i="8" a="1"/>
  <c r="J7464" i="8" s="1"/>
  <c r="H7464" i="8" a="1"/>
  <c r="H7464" i="8"/>
  <c r="G7464" i="8" a="1"/>
  <c r="G7464" i="8"/>
  <c r="L7463" i="8"/>
  <c r="K7463" i="8" a="1"/>
  <c r="K7463" i="8" s="1"/>
  <c r="J7463" i="8" a="1"/>
  <c r="J7463" i="8" s="1"/>
  <c r="H7463" i="8" a="1"/>
  <c r="H7463" i="8"/>
  <c r="G7463" i="8" a="1"/>
  <c r="G7463" i="8" s="1"/>
  <c r="L7462" i="8"/>
  <c r="K7462" i="8" a="1"/>
  <c r="K7462" i="8" s="1"/>
  <c r="J7462" i="8" a="1"/>
  <c r="J7462" i="8"/>
  <c r="H7462" i="8" a="1"/>
  <c r="H7462" i="8"/>
  <c r="G7462" i="8" a="1"/>
  <c r="G7462" i="8" s="1"/>
  <c r="L7461" i="8"/>
  <c r="K7461" i="8" a="1"/>
  <c r="K7461" i="8" s="1"/>
  <c r="J7461" i="8" a="1"/>
  <c r="J7461" i="8"/>
  <c r="H7461" i="8" a="1"/>
  <c r="H7461" i="8" s="1"/>
  <c r="G7461" i="8" a="1"/>
  <c r="G7461" i="8" s="1"/>
  <c r="L7460" i="8"/>
  <c r="K7460" i="8" a="1"/>
  <c r="K7460" i="8"/>
  <c r="J7460" i="8" a="1"/>
  <c r="J7460" i="8"/>
  <c r="H7460" i="8" a="1"/>
  <c r="H7460" i="8" s="1"/>
  <c r="G7460" i="8" a="1"/>
  <c r="G7460" i="8" s="1"/>
  <c r="L7459" i="8"/>
  <c r="K7459" i="8" a="1"/>
  <c r="K7459" i="8"/>
  <c r="J7459" i="8" a="1"/>
  <c r="J7459" i="8"/>
  <c r="H7459" i="8" a="1"/>
  <c r="H7459" i="8" s="1"/>
  <c r="G7459" i="8" a="1"/>
  <c r="G7459" i="8" s="1"/>
  <c r="L7458" i="8"/>
  <c r="K7458" i="8" a="1"/>
  <c r="K7458" i="8"/>
  <c r="J7458" i="8" a="1"/>
  <c r="J7458" i="8"/>
  <c r="H7458" i="8" a="1"/>
  <c r="H7458" i="8" s="1"/>
  <c r="G7458" i="8" a="1"/>
  <c r="G7458" i="8"/>
  <c r="L7457" i="8"/>
  <c r="K7457" i="8" a="1"/>
  <c r="K7457" i="8" s="1"/>
  <c r="J7457" i="8" a="1"/>
  <c r="J7457" i="8"/>
  <c r="H7457" i="8" a="1"/>
  <c r="H7457" i="8" s="1"/>
  <c r="G7457" i="8" a="1"/>
  <c r="G7457" i="8"/>
  <c r="L7456" i="8"/>
  <c r="K7456" i="8" a="1"/>
  <c r="K7456" i="8" s="1"/>
  <c r="J7456" i="8" a="1"/>
  <c r="J7456" i="8" s="1"/>
  <c r="H7456" i="8" a="1"/>
  <c r="H7456" i="8"/>
  <c r="G7456" i="8" a="1"/>
  <c r="G7456" i="8"/>
  <c r="L7455" i="8"/>
  <c r="K7455" i="8" a="1"/>
  <c r="K7455" i="8" s="1"/>
  <c r="J7455" i="8" a="1"/>
  <c r="J7455" i="8" s="1"/>
  <c r="H7455" i="8" a="1"/>
  <c r="H7455" i="8"/>
  <c r="G7455" i="8" a="1"/>
  <c r="G7455" i="8" s="1"/>
  <c r="L7454" i="8"/>
  <c r="K7454" i="8" a="1"/>
  <c r="K7454" i="8" s="1"/>
  <c r="J7454" i="8" a="1"/>
  <c r="J7454" i="8"/>
  <c r="H7454" i="8" a="1"/>
  <c r="H7454" i="8"/>
  <c r="G7454" i="8" a="1"/>
  <c r="G7454" i="8" s="1"/>
  <c r="L7453" i="8"/>
  <c r="K7453" i="8" a="1"/>
  <c r="K7453" i="8" s="1"/>
  <c r="J7453" i="8" a="1"/>
  <c r="J7453" i="8"/>
  <c r="H7453" i="8" a="1"/>
  <c r="H7453" i="8" s="1"/>
  <c r="G7453" i="8" a="1"/>
  <c r="G7453" i="8" s="1"/>
  <c r="L7452" i="8"/>
  <c r="K7452" i="8" a="1"/>
  <c r="K7452" i="8"/>
  <c r="J7452" i="8" a="1"/>
  <c r="J7452" i="8"/>
  <c r="H7452" i="8" a="1"/>
  <c r="H7452" i="8" s="1"/>
  <c r="G7452" i="8" a="1"/>
  <c r="G7452" i="8" s="1"/>
  <c r="L7451" i="8"/>
  <c r="K7451" i="8" a="1"/>
  <c r="K7451" i="8"/>
  <c r="J7451" i="8" a="1"/>
  <c r="J7451" i="8"/>
  <c r="H7451" i="8" a="1"/>
  <c r="H7451" i="8" s="1"/>
  <c r="G7451" i="8" a="1"/>
  <c r="G7451" i="8" s="1"/>
  <c r="L7450" i="8"/>
  <c r="K7450" i="8" a="1"/>
  <c r="K7450" i="8"/>
  <c r="J7450" i="8" a="1"/>
  <c r="J7450" i="8"/>
  <c r="H7450" i="8" a="1"/>
  <c r="H7450" i="8" s="1"/>
  <c r="G7450" i="8" a="1"/>
  <c r="G7450" i="8"/>
  <c r="L7449" i="8"/>
  <c r="K7449" i="8" a="1"/>
  <c r="K7449" i="8" s="1"/>
  <c r="J7449" i="8" a="1"/>
  <c r="J7449" i="8"/>
  <c r="H7449" i="8" a="1"/>
  <c r="H7449" i="8" s="1"/>
  <c r="G7449" i="8" a="1"/>
  <c r="G7449" i="8"/>
  <c r="L7448" i="8"/>
  <c r="K7448" i="8" a="1"/>
  <c r="K7448" i="8" s="1"/>
  <c r="J7448" i="8" a="1"/>
  <c r="J7448" i="8" s="1"/>
  <c r="H7448" i="8" a="1"/>
  <c r="H7448" i="8"/>
  <c r="G7448" i="8" a="1"/>
  <c r="G7448" i="8"/>
  <c r="L7447" i="8"/>
  <c r="K7447" i="8" a="1"/>
  <c r="K7447" i="8" s="1"/>
  <c r="J7447" i="8" a="1"/>
  <c r="J7447" i="8" s="1"/>
  <c r="H7447" i="8" a="1"/>
  <c r="H7447" i="8"/>
  <c r="G7447" i="8" a="1"/>
  <c r="G7447" i="8" s="1"/>
  <c r="L7446" i="8"/>
  <c r="K7446" i="8" a="1"/>
  <c r="K7446" i="8" s="1"/>
  <c r="J7446" i="8" a="1"/>
  <c r="J7446" i="8"/>
  <c r="H7446" i="8" a="1"/>
  <c r="H7446" i="8"/>
  <c r="G7446" i="8" a="1"/>
  <c r="G7446" i="8" s="1"/>
  <c r="L7445" i="8"/>
  <c r="K7445" i="8" a="1"/>
  <c r="K7445" i="8" s="1"/>
  <c r="J7445" i="8" a="1"/>
  <c r="J7445" i="8"/>
  <c r="H7445" i="8" a="1"/>
  <c r="H7445" i="8" s="1"/>
  <c r="G7445" i="8" a="1"/>
  <c r="G7445" i="8" s="1"/>
  <c r="L7444" i="8"/>
  <c r="K7444" i="8" a="1"/>
  <c r="K7444" i="8"/>
  <c r="J7444" i="8" a="1"/>
  <c r="J7444" i="8"/>
  <c r="H7444" i="8" a="1"/>
  <c r="H7444" i="8" s="1"/>
  <c r="G7444" i="8" a="1"/>
  <c r="G7444" i="8" s="1"/>
  <c r="L7443" i="8"/>
  <c r="K7443" i="8" a="1"/>
  <c r="K7443" i="8"/>
  <c r="J7443" i="8" a="1"/>
  <c r="J7443" i="8"/>
  <c r="H7443" i="8" a="1"/>
  <c r="H7443" i="8" s="1"/>
  <c r="G7443" i="8" a="1"/>
  <c r="G7443" i="8" s="1"/>
  <c r="L7442" i="8"/>
  <c r="K7442" i="8" a="1"/>
  <c r="K7442" i="8"/>
  <c r="J7442" i="8" a="1"/>
  <c r="J7442" i="8"/>
  <c r="H7442" i="8" a="1"/>
  <c r="H7442" i="8" s="1"/>
  <c r="G7442" i="8" a="1"/>
  <c r="G7442" i="8"/>
  <c r="L7441" i="8"/>
  <c r="K7441" i="8" a="1"/>
  <c r="K7441" i="8" s="1"/>
  <c r="J7441" i="8" a="1"/>
  <c r="J7441" i="8"/>
  <c r="H7441" i="8" a="1"/>
  <c r="H7441" i="8" s="1"/>
  <c r="G7441" i="8" a="1"/>
  <c r="G7441" i="8"/>
  <c r="L7440" i="8"/>
  <c r="K7440" i="8" a="1"/>
  <c r="K7440" i="8" s="1"/>
  <c r="J7440" i="8" a="1"/>
  <c r="J7440" i="8" s="1"/>
  <c r="H7440" i="8" a="1"/>
  <c r="H7440" i="8"/>
  <c r="G7440" i="8" a="1"/>
  <c r="G7440" i="8"/>
  <c r="L7439" i="8"/>
  <c r="K7439" i="8" a="1"/>
  <c r="K7439" i="8" s="1"/>
  <c r="J7439" i="8" a="1"/>
  <c r="J7439" i="8" s="1"/>
  <c r="H7439" i="8" a="1"/>
  <c r="H7439" i="8"/>
  <c r="G7439" i="8" a="1"/>
  <c r="G7439" i="8" s="1"/>
  <c r="L7438" i="8"/>
  <c r="K7438" i="8" a="1"/>
  <c r="K7438" i="8" s="1"/>
  <c r="J7438" i="8" a="1"/>
  <c r="J7438" i="8"/>
  <c r="H7438" i="8" a="1"/>
  <c r="H7438" i="8"/>
  <c r="G7438" i="8" a="1"/>
  <c r="G7438" i="8" s="1"/>
  <c r="L7437" i="8"/>
  <c r="K7437" i="8" a="1"/>
  <c r="K7437" i="8" s="1"/>
  <c r="J7437" i="8" a="1"/>
  <c r="J7437" i="8"/>
  <c r="H7437" i="8" a="1"/>
  <c r="H7437" i="8" s="1"/>
  <c r="G7437" i="8" a="1"/>
  <c r="G7437" i="8" s="1"/>
  <c r="L7436" i="8"/>
  <c r="K7436" i="8" a="1"/>
  <c r="K7436" i="8"/>
  <c r="J7436" i="8" a="1"/>
  <c r="J7436" i="8"/>
  <c r="H7436" i="8" a="1"/>
  <c r="H7436" i="8" s="1"/>
  <c r="G7436" i="8" a="1"/>
  <c r="G7436" i="8" s="1"/>
  <c r="L7435" i="8"/>
  <c r="K7435" i="8" a="1"/>
  <c r="K7435" i="8"/>
  <c r="J7435" i="8" a="1"/>
  <c r="J7435" i="8"/>
  <c r="H7435" i="8" a="1"/>
  <c r="H7435" i="8" s="1"/>
  <c r="G7435" i="8" a="1"/>
  <c r="G7435" i="8" s="1"/>
  <c r="L7434" i="8"/>
  <c r="K7434" i="8" a="1"/>
  <c r="K7434" i="8"/>
  <c r="J7434" i="8" a="1"/>
  <c r="J7434" i="8"/>
  <c r="H7434" i="8" a="1"/>
  <c r="H7434" i="8" s="1"/>
  <c r="G7434" i="8" a="1"/>
  <c r="G7434" i="8"/>
  <c r="L7433" i="8"/>
  <c r="K7433" i="8" a="1"/>
  <c r="K7433" i="8" s="1"/>
  <c r="J7433" i="8" a="1"/>
  <c r="J7433" i="8"/>
  <c r="H7433" i="8" a="1"/>
  <c r="H7433" i="8" s="1"/>
  <c r="G7433" i="8" a="1"/>
  <c r="G7433" i="8"/>
  <c r="L7432" i="8"/>
  <c r="K7432" i="8" a="1"/>
  <c r="K7432" i="8" s="1"/>
  <c r="J7432" i="8" a="1"/>
  <c r="J7432" i="8" s="1"/>
  <c r="H7432" i="8" a="1"/>
  <c r="H7432" i="8"/>
  <c r="G7432" i="8" a="1"/>
  <c r="G7432" i="8"/>
  <c r="L7431" i="8"/>
  <c r="K7431" i="8" a="1"/>
  <c r="K7431" i="8" s="1"/>
  <c r="J7431" i="8" a="1"/>
  <c r="J7431" i="8" s="1"/>
  <c r="H7431" i="8" a="1"/>
  <c r="H7431" i="8"/>
  <c r="G7431" i="8" a="1"/>
  <c r="G7431" i="8" s="1"/>
  <c r="L7430" i="8"/>
  <c r="K7430" i="8" a="1"/>
  <c r="K7430" i="8" s="1"/>
  <c r="J7430" i="8" a="1"/>
  <c r="J7430" i="8"/>
  <c r="H7430" i="8" a="1"/>
  <c r="H7430" i="8"/>
  <c r="G7430" i="8" a="1"/>
  <c r="G7430" i="8" s="1"/>
  <c r="L7429" i="8"/>
  <c r="K7429" i="8" a="1"/>
  <c r="K7429" i="8" s="1"/>
  <c r="J7429" i="8" a="1"/>
  <c r="J7429" i="8"/>
  <c r="H7429" i="8" a="1"/>
  <c r="H7429" i="8" s="1"/>
  <c r="G7429" i="8" a="1"/>
  <c r="G7429" i="8" s="1"/>
  <c r="L7428" i="8"/>
  <c r="K7428" i="8" a="1"/>
  <c r="K7428" i="8"/>
  <c r="J7428" i="8" a="1"/>
  <c r="J7428" i="8"/>
  <c r="H7428" i="8" a="1"/>
  <c r="H7428" i="8" s="1"/>
  <c r="G7428" i="8" a="1"/>
  <c r="G7428" i="8" s="1"/>
  <c r="L7427" i="8"/>
  <c r="K7427" i="8" a="1"/>
  <c r="K7427" i="8"/>
  <c r="J7427" i="8" a="1"/>
  <c r="J7427" i="8"/>
  <c r="H7427" i="8" a="1"/>
  <c r="H7427" i="8" s="1"/>
  <c r="G7427" i="8" a="1"/>
  <c r="G7427" i="8" s="1"/>
  <c r="L7426" i="8"/>
  <c r="K7426" i="8" a="1"/>
  <c r="K7426" i="8"/>
  <c r="J7426" i="8" a="1"/>
  <c r="J7426" i="8"/>
  <c r="H7426" i="8" a="1"/>
  <c r="H7426" i="8" s="1"/>
  <c r="G7426" i="8" a="1"/>
  <c r="G7426" i="8"/>
  <c r="L7425" i="8"/>
  <c r="K7425" i="8" a="1"/>
  <c r="K7425" i="8" s="1"/>
  <c r="J7425" i="8" a="1"/>
  <c r="J7425" i="8"/>
  <c r="H7425" i="8" a="1"/>
  <c r="H7425" i="8" s="1"/>
  <c r="G7425" i="8" a="1"/>
  <c r="G7425" i="8" s="1"/>
  <c r="L7424" i="8"/>
  <c r="K7424" i="8" a="1"/>
  <c r="K7424" i="8"/>
  <c r="J7424" i="8" a="1"/>
  <c r="J7424" i="8" s="1"/>
  <c r="H7424" i="8" a="1"/>
  <c r="H7424" i="8"/>
  <c r="G7424" i="8" a="1"/>
  <c r="G7424" i="8"/>
  <c r="L7423" i="8"/>
  <c r="K7423" i="8" a="1"/>
  <c r="K7423" i="8"/>
  <c r="J7423" i="8" a="1"/>
  <c r="J7423" i="8" s="1"/>
  <c r="H7423" i="8" a="1"/>
  <c r="H7423" i="8" s="1"/>
  <c r="G7423" i="8" a="1"/>
  <c r="G7423" i="8" s="1"/>
  <c r="L7422" i="8"/>
  <c r="K7422" i="8" a="1"/>
  <c r="K7422" i="8" s="1"/>
  <c r="J7422" i="8" a="1"/>
  <c r="J7422" i="8"/>
  <c r="H7422" i="8" a="1"/>
  <c r="H7422" i="8"/>
  <c r="G7422" i="8" a="1"/>
  <c r="G7422" i="8" s="1"/>
  <c r="L7421" i="8"/>
  <c r="K7421" i="8" a="1"/>
  <c r="K7421" i="8" s="1"/>
  <c r="J7421" i="8" a="1"/>
  <c r="J7421" i="8" s="1"/>
  <c r="H7421" i="8" a="1"/>
  <c r="H7421" i="8" s="1"/>
  <c r="G7421" i="8" a="1"/>
  <c r="G7421" i="8"/>
  <c r="L7420" i="8"/>
  <c r="K7420" i="8" a="1"/>
  <c r="K7420" i="8"/>
  <c r="J7420" i="8" a="1"/>
  <c r="J7420" i="8"/>
  <c r="H7420" i="8" a="1"/>
  <c r="H7420" i="8"/>
  <c r="G7420" i="8" a="1"/>
  <c r="G7420" i="8" s="1"/>
  <c r="L7419" i="8"/>
  <c r="K7419" i="8" a="1"/>
  <c r="K7419" i="8" s="1"/>
  <c r="J7419" i="8" a="1"/>
  <c r="J7419" i="8"/>
  <c r="H7419" i="8" a="1"/>
  <c r="H7419" i="8" s="1"/>
  <c r="G7419" i="8" a="1"/>
  <c r="G7419" i="8" s="1"/>
  <c r="L7418" i="8"/>
  <c r="K7418" i="8" a="1"/>
  <c r="K7418" i="8"/>
  <c r="J7418" i="8" a="1"/>
  <c r="J7418" i="8" s="1"/>
  <c r="H7418" i="8" a="1"/>
  <c r="H7418" i="8" s="1"/>
  <c r="G7418" i="8" a="1"/>
  <c r="G7418" i="8"/>
  <c r="L7417" i="8"/>
  <c r="K7417" i="8" a="1"/>
  <c r="K7417" i="8" s="1"/>
  <c r="J7417" i="8" a="1"/>
  <c r="J7417" i="8" s="1"/>
  <c r="H7417" i="8" a="1"/>
  <c r="H7417" i="8" s="1"/>
  <c r="G7417" i="8" a="1"/>
  <c r="G7417" i="8" s="1"/>
  <c r="L7416" i="8"/>
  <c r="K7416" i="8" a="1"/>
  <c r="K7416" i="8" s="1"/>
  <c r="J7416" i="8" a="1"/>
  <c r="J7416" i="8" s="1"/>
  <c r="H7416" i="8" a="1"/>
  <c r="H7416" i="8"/>
  <c r="G7416" i="8" a="1"/>
  <c r="G7416" i="8"/>
  <c r="L7415" i="8"/>
  <c r="K7415" i="8" a="1"/>
  <c r="K7415" i="8" s="1"/>
  <c r="J7415" i="8" a="1"/>
  <c r="J7415" i="8" s="1"/>
  <c r="H7415" i="8" a="1"/>
  <c r="H7415" i="8" s="1"/>
  <c r="G7415" i="8" a="1"/>
  <c r="G7415" i="8"/>
  <c r="L7414" i="8"/>
  <c r="K7414" i="8" a="1"/>
  <c r="K7414" i="8" s="1"/>
  <c r="J7414" i="8" a="1"/>
  <c r="J7414" i="8"/>
  <c r="H7414" i="8" a="1"/>
  <c r="H7414" i="8"/>
  <c r="G7414" i="8" a="1"/>
  <c r="G7414" i="8"/>
  <c r="L7413" i="8"/>
  <c r="K7413" i="8" a="1"/>
  <c r="K7413" i="8" s="1"/>
  <c r="J7413" i="8" a="1"/>
  <c r="J7413" i="8" s="1"/>
  <c r="H7413" i="8" a="1"/>
  <c r="H7413" i="8" s="1"/>
  <c r="G7413" i="8" a="1"/>
  <c r="G7413" i="8"/>
  <c r="L7412" i="8"/>
  <c r="K7412" i="8" a="1"/>
  <c r="K7412" i="8"/>
  <c r="J7412" i="8" a="1"/>
  <c r="J7412" i="8"/>
  <c r="H7412" i="8" a="1"/>
  <c r="H7412" i="8" s="1"/>
  <c r="G7412" i="8" a="1"/>
  <c r="G7412" i="8" s="1"/>
  <c r="L7411" i="8"/>
  <c r="K7411" i="8" a="1"/>
  <c r="K7411" i="8" s="1"/>
  <c r="J7411" i="8" a="1"/>
  <c r="J7411" i="8"/>
  <c r="H7411" i="8" a="1"/>
  <c r="H7411" i="8" s="1"/>
  <c r="G7411" i="8" a="1"/>
  <c r="G7411" i="8" s="1"/>
  <c r="L7410" i="8"/>
  <c r="K7410" i="8" a="1"/>
  <c r="K7410" i="8"/>
  <c r="J7410" i="8" a="1"/>
  <c r="J7410" i="8"/>
  <c r="H7410" i="8" a="1"/>
  <c r="H7410" i="8" s="1"/>
  <c r="G7410" i="8" a="1"/>
  <c r="G7410" i="8"/>
  <c r="L7409" i="8"/>
  <c r="K7409" i="8" a="1"/>
  <c r="K7409" i="8" s="1"/>
  <c r="J7409" i="8" a="1"/>
  <c r="J7409" i="8"/>
  <c r="H7409" i="8" a="1"/>
  <c r="H7409" i="8" s="1"/>
  <c r="G7409" i="8" a="1"/>
  <c r="G7409" i="8" s="1"/>
  <c r="L7408" i="8"/>
  <c r="K7408" i="8" a="1"/>
  <c r="K7408" i="8"/>
  <c r="J7408" i="8" a="1"/>
  <c r="J7408" i="8" s="1"/>
  <c r="H7408" i="8" a="1"/>
  <c r="H7408" i="8"/>
  <c r="G7408" i="8" a="1"/>
  <c r="G7408" i="8"/>
  <c r="L7407" i="8"/>
  <c r="K7407" i="8" a="1"/>
  <c r="K7407" i="8"/>
  <c r="J7407" i="8" a="1"/>
  <c r="J7407" i="8" s="1"/>
  <c r="H7407" i="8" a="1"/>
  <c r="H7407" i="8" s="1"/>
  <c r="G7407" i="8" a="1"/>
  <c r="G7407" i="8" s="1"/>
  <c r="L7406" i="8"/>
  <c r="K7406" i="8" a="1"/>
  <c r="K7406" i="8" s="1"/>
  <c r="J7406" i="8" a="1"/>
  <c r="J7406" i="8"/>
  <c r="H7406" i="8" a="1"/>
  <c r="H7406" i="8"/>
  <c r="G7406" i="8" a="1"/>
  <c r="G7406" i="8" s="1"/>
  <c r="L7405" i="8"/>
  <c r="K7405" i="8" a="1"/>
  <c r="K7405" i="8" s="1"/>
  <c r="J7405" i="8" a="1"/>
  <c r="J7405" i="8" s="1"/>
  <c r="H7405" i="8" a="1"/>
  <c r="H7405" i="8" s="1"/>
  <c r="G7405" i="8" a="1"/>
  <c r="G7405" i="8" s="1"/>
  <c r="L7404" i="8"/>
  <c r="K7404" i="8" a="1"/>
  <c r="K7404" i="8"/>
  <c r="J7404" i="8" a="1"/>
  <c r="J7404" i="8"/>
  <c r="H7404" i="8" a="1"/>
  <c r="H7404" i="8"/>
  <c r="G7404" i="8" a="1"/>
  <c r="G7404" i="8" s="1"/>
  <c r="L7403" i="8"/>
  <c r="K7403" i="8" a="1"/>
  <c r="K7403" i="8" s="1"/>
  <c r="J7403" i="8" a="1"/>
  <c r="J7403" i="8"/>
  <c r="H7403" i="8" a="1"/>
  <c r="H7403" i="8" s="1"/>
  <c r="G7403" i="8" a="1"/>
  <c r="G7403" i="8" s="1"/>
  <c r="L7402" i="8"/>
  <c r="K7402" i="8" a="1"/>
  <c r="K7402" i="8"/>
  <c r="J7402" i="8" a="1"/>
  <c r="J7402" i="8" s="1"/>
  <c r="H7402" i="8" a="1"/>
  <c r="H7402" i="8" s="1"/>
  <c r="G7402" i="8" a="1"/>
  <c r="G7402" i="8"/>
  <c r="L7401" i="8"/>
  <c r="K7401" i="8" a="1"/>
  <c r="K7401" i="8" s="1"/>
  <c r="J7401" i="8" a="1"/>
  <c r="J7401" i="8" s="1"/>
  <c r="H7401" i="8" a="1"/>
  <c r="H7401" i="8" s="1"/>
  <c r="G7401" i="8" a="1"/>
  <c r="G7401" i="8" s="1"/>
  <c r="L7400" i="8"/>
  <c r="K7400" i="8" a="1"/>
  <c r="K7400" i="8" s="1"/>
  <c r="J7400" i="8" a="1"/>
  <c r="J7400" i="8" s="1"/>
  <c r="H7400" i="8" a="1"/>
  <c r="H7400" i="8"/>
  <c r="G7400" i="8" a="1"/>
  <c r="G7400" i="8"/>
  <c r="L7399" i="8"/>
  <c r="K7399" i="8" a="1"/>
  <c r="K7399" i="8" s="1"/>
  <c r="J7399" i="8" a="1"/>
  <c r="J7399" i="8" s="1"/>
  <c r="H7399" i="8" a="1"/>
  <c r="H7399" i="8" s="1"/>
  <c r="G7399" i="8" a="1"/>
  <c r="G7399" i="8"/>
  <c r="L7398" i="8"/>
  <c r="K7398" i="8" a="1"/>
  <c r="K7398" i="8" s="1"/>
  <c r="J7398" i="8" a="1"/>
  <c r="J7398" i="8"/>
  <c r="H7398" i="8" a="1"/>
  <c r="H7398" i="8"/>
  <c r="G7398" i="8" a="1"/>
  <c r="G7398" i="8"/>
  <c r="L7397" i="8"/>
  <c r="K7397" i="8" a="1"/>
  <c r="K7397" i="8" s="1"/>
  <c r="J7397" i="8" a="1"/>
  <c r="J7397" i="8" s="1"/>
  <c r="H7397" i="8" a="1"/>
  <c r="H7397" i="8" s="1"/>
  <c r="G7397" i="8" a="1"/>
  <c r="G7397" i="8" s="1"/>
  <c r="L7396" i="8"/>
  <c r="K7396" i="8" a="1"/>
  <c r="K7396" i="8"/>
  <c r="J7396" i="8" a="1"/>
  <c r="J7396" i="8"/>
  <c r="H7396" i="8" a="1"/>
  <c r="H7396" i="8" s="1"/>
  <c r="G7396" i="8" a="1"/>
  <c r="G7396" i="8" s="1"/>
  <c r="L7395" i="8"/>
  <c r="K7395" i="8" a="1"/>
  <c r="K7395" i="8" s="1"/>
  <c r="J7395" i="8" a="1"/>
  <c r="J7395" i="8" s="1"/>
  <c r="H7395" i="8" a="1"/>
  <c r="H7395" i="8" s="1"/>
  <c r="G7395" i="8" a="1"/>
  <c r="G7395" i="8" s="1"/>
  <c r="L7394" i="8"/>
  <c r="K7394" i="8" a="1"/>
  <c r="K7394" i="8"/>
  <c r="J7394" i="8" a="1"/>
  <c r="J7394" i="8"/>
  <c r="H7394" i="8" a="1"/>
  <c r="H7394" i="8" s="1"/>
  <c r="G7394" i="8" a="1"/>
  <c r="G7394" i="8"/>
  <c r="L7393" i="8"/>
  <c r="K7393" i="8" a="1"/>
  <c r="K7393" i="8" s="1"/>
  <c r="J7393" i="8" a="1"/>
  <c r="J7393" i="8"/>
  <c r="H7393" i="8" a="1"/>
  <c r="H7393" i="8" s="1"/>
  <c r="G7393" i="8" a="1"/>
  <c r="G7393" i="8" s="1"/>
  <c r="L7392" i="8"/>
  <c r="K7392" i="8" a="1"/>
  <c r="K7392" i="8"/>
  <c r="J7392" i="8" a="1"/>
  <c r="J7392" i="8" s="1"/>
  <c r="H7392" i="8" a="1"/>
  <c r="H7392" i="8"/>
  <c r="G7392" i="8" a="1"/>
  <c r="G7392" i="8"/>
  <c r="L7391" i="8"/>
  <c r="K7391" i="8" a="1"/>
  <c r="K7391" i="8"/>
  <c r="J7391" i="8" a="1"/>
  <c r="J7391" i="8" s="1"/>
  <c r="H7391" i="8" a="1"/>
  <c r="H7391" i="8" s="1"/>
  <c r="G7391" i="8" a="1"/>
  <c r="G7391" i="8" s="1"/>
  <c r="L7390" i="8"/>
  <c r="K7390" i="8" a="1"/>
  <c r="K7390" i="8" s="1"/>
  <c r="J7390" i="8" a="1"/>
  <c r="J7390" i="8"/>
  <c r="H7390" i="8" a="1"/>
  <c r="H7390" i="8"/>
  <c r="G7390" i="8" a="1"/>
  <c r="G7390" i="8" s="1"/>
  <c r="L7389" i="8"/>
  <c r="K7389" i="8" a="1"/>
  <c r="K7389" i="8" s="1"/>
  <c r="J7389" i="8" a="1"/>
  <c r="J7389" i="8" s="1"/>
  <c r="H7389" i="8" a="1"/>
  <c r="H7389" i="8" s="1"/>
  <c r="G7389" i="8" a="1"/>
  <c r="G7389" i="8" s="1"/>
  <c r="L7388" i="8"/>
  <c r="K7388" i="8" a="1"/>
  <c r="K7388" i="8"/>
  <c r="J7388" i="8" a="1"/>
  <c r="J7388" i="8"/>
  <c r="H7388" i="8" a="1"/>
  <c r="H7388" i="8"/>
  <c r="G7388" i="8" a="1"/>
  <c r="G7388" i="8" s="1"/>
  <c r="L7387" i="8"/>
  <c r="K7387" i="8" a="1"/>
  <c r="K7387" i="8" s="1"/>
  <c r="J7387" i="8" a="1"/>
  <c r="J7387" i="8" s="1"/>
  <c r="H7387" i="8" a="1"/>
  <c r="H7387" i="8" s="1"/>
  <c r="G7387" i="8" a="1"/>
  <c r="G7387" i="8" s="1"/>
  <c r="L7386" i="8"/>
  <c r="K7386" i="8" a="1"/>
  <c r="K7386" i="8"/>
  <c r="J7386" i="8" a="1"/>
  <c r="J7386" i="8" s="1"/>
  <c r="H7386" i="8" a="1"/>
  <c r="H7386" i="8" s="1"/>
  <c r="G7386" i="8" a="1"/>
  <c r="G7386" i="8"/>
  <c r="L7385" i="8"/>
  <c r="K7385" i="8" a="1"/>
  <c r="K7385" i="8" s="1"/>
  <c r="J7385" i="8" a="1"/>
  <c r="J7385" i="8" s="1"/>
  <c r="H7385" i="8" a="1"/>
  <c r="H7385" i="8" s="1"/>
  <c r="G7385" i="8" a="1"/>
  <c r="G7385" i="8"/>
  <c r="L7384" i="8"/>
  <c r="K7384" i="8" a="1"/>
  <c r="K7384" i="8" s="1"/>
  <c r="J7384" i="8" a="1"/>
  <c r="J7384" i="8" s="1"/>
  <c r="H7384" i="8" a="1"/>
  <c r="H7384" i="8"/>
  <c r="G7384" i="8" a="1"/>
  <c r="G7384" i="8"/>
  <c r="L7383" i="8"/>
  <c r="K7383" i="8" a="1"/>
  <c r="K7383" i="8" s="1"/>
  <c r="J7383" i="8" a="1"/>
  <c r="J7383" i="8" s="1"/>
  <c r="H7383" i="8" a="1"/>
  <c r="H7383" i="8"/>
  <c r="G7383" i="8" a="1"/>
  <c r="G7383" i="8"/>
  <c r="L7382" i="8"/>
  <c r="K7382" i="8" a="1"/>
  <c r="K7382" i="8" s="1"/>
  <c r="J7382" i="8" a="1"/>
  <c r="J7382" i="8"/>
  <c r="H7382" i="8" a="1"/>
  <c r="H7382" i="8"/>
  <c r="G7382" i="8" a="1"/>
  <c r="G7382" i="8"/>
  <c r="L7381" i="8"/>
  <c r="K7381" i="8" a="1"/>
  <c r="K7381" i="8" s="1"/>
  <c r="J7381" i="8" a="1"/>
  <c r="J7381" i="8" s="1"/>
  <c r="H7381" i="8" a="1"/>
  <c r="H7381" i="8"/>
  <c r="G7381" i="8" a="1"/>
  <c r="G7381" i="8"/>
  <c r="L7380" i="8"/>
  <c r="K7380" i="8" a="1"/>
  <c r="K7380" i="8"/>
  <c r="J7380" i="8" a="1"/>
  <c r="J7380" i="8" s="1"/>
  <c r="H7380" i="8" a="1"/>
  <c r="H7380" i="8" s="1"/>
  <c r="G7380" i="8" a="1"/>
  <c r="G7380" i="8" s="1"/>
  <c r="L7379" i="8"/>
  <c r="K7379" i="8" a="1"/>
  <c r="K7379" i="8" s="1"/>
  <c r="J7379" i="8" a="1"/>
  <c r="J7379" i="8" s="1"/>
  <c r="H7379" i="8" a="1"/>
  <c r="H7379" i="8" s="1"/>
  <c r="G7379" i="8" a="1"/>
  <c r="G7379" i="8" s="1"/>
  <c r="L7378" i="8"/>
  <c r="K7378" i="8" a="1"/>
  <c r="K7378" i="8" s="1"/>
  <c r="J7378" i="8" a="1"/>
  <c r="J7378" i="8" s="1"/>
  <c r="H7378" i="8" a="1"/>
  <c r="H7378" i="8" s="1"/>
  <c r="G7378" i="8" a="1"/>
  <c r="G7378" i="8"/>
  <c r="L7377" i="8"/>
  <c r="K7377" i="8" a="1"/>
  <c r="K7377" i="8" s="1"/>
  <c r="J7377" i="8" a="1"/>
  <c r="J7377" i="8" s="1"/>
  <c r="H7377" i="8" a="1"/>
  <c r="H7377" i="8" s="1"/>
  <c r="G7377" i="8" a="1"/>
  <c r="G7377" i="8"/>
  <c r="L7376" i="8"/>
  <c r="K7376" i="8" a="1"/>
  <c r="K7376" i="8" s="1"/>
  <c r="J7376" i="8" a="1"/>
  <c r="J7376" i="8" s="1"/>
  <c r="H7376" i="8" a="1"/>
  <c r="H7376" i="8"/>
  <c r="G7376" i="8" a="1"/>
  <c r="G7376" i="8"/>
  <c r="L7375" i="8"/>
  <c r="K7375" i="8" a="1"/>
  <c r="K7375" i="8" s="1"/>
  <c r="J7375" i="8" a="1"/>
  <c r="J7375" i="8" s="1"/>
  <c r="H7375" i="8" a="1"/>
  <c r="H7375" i="8"/>
  <c r="G7375" i="8" a="1"/>
  <c r="G7375" i="8"/>
  <c r="L7374" i="8"/>
  <c r="K7374" i="8" a="1"/>
  <c r="K7374" i="8" s="1"/>
  <c r="J7374" i="8" a="1"/>
  <c r="J7374" i="8"/>
  <c r="H7374" i="8" a="1"/>
  <c r="H7374" i="8"/>
  <c r="G7374" i="8" a="1"/>
  <c r="G7374" i="8"/>
  <c r="L7373" i="8"/>
  <c r="K7373" i="8" a="1"/>
  <c r="K7373" i="8" s="1"/>
  <c r="J7373" i="8" a="1"/>
  <c r="J7373" i="8" s="1"/>
  <c r="H7373" i="8" a="1"/>
  <c r="H7373" i="8"/>
  <c r="G7373" i="8" a="1"/>
  <c r="G7373" i="8"/>
  <c r="L7372" i="8"/>
  <c r="K7372" i="8" a="1"/>
  <c r="K7372" i="8"/>
  <c r="J7372" i="8" a="1"/>
  <c r="J7372" i="8" s="1"/>
  <c r="H7372" i="8" a="1"/>
  <c r="H7372" i="8" s="1"/>
  <c r="G7372" i="8" a="1"/>
  <c r="G7372" i="8" s="1"/>
  <c r="L7371" i="8"/>
  <c r="K7371" i="8" a="1"/>
  <c r="K7371" i="8" s="1"/>
  <c r="J7371" i="8" a="1"/>
  <c r="J7371" i="8" s="1"/>
  <c r="H7371" i="8" a="1"/>
  <c r="H7371" i="8" s="1"/>
  <c r="G7371" i="8" a="1"/>
  <c r="G7371" i="8" s="1"/>
  <c r="L7370" i="8"/>
  <c r="K7370" i="8" a="1"/>
  <c r="K7370" i="8" s="1"/>
  <c r="J7370" i="8" a="1"/>
  <c r="J7370" i="8" s="1"/>
  <c r="H7370" i="8" a="1"/>
  <c r="H7370" i="8" s="1"/>
  <c r="G7370" i="8" a="1"/>
  <c r="G7370" i="8"/>
  <c r="L7369" i="8"/>
  <c r="K7369" i="8" a="1"/>
  <c r="K7369" i="8" s="1"/>
  <c r="J7369" i="8" a="1"/>
  <c r="J7369" i="8" s="1"/>
  <c r="H7369" i="8" a="1"/>
  <c r="H7369" i="8" s="1"/>
  <c r="G7369" i="8" a="1"/>
  <c r="G7369" i="8"/>
  <c r="L7368" i="8"/>
  <c r="K7368" i="8" a="1"/>
  <c r="K7368" i="8" s="1"/>
  <c r="J7368" i="8" a="1"/>
  <c r="J7368" i="8" s="1"/>
  <c r="H7368" i="8" a="1"/>
  <c r="H7368" i="8"/>
  <c r="G7368" i="8" a="1"/>
  <c r="G7368" i="8"/>
  <c r="L7367" i="8"/>
  <c r="K7367" i="8" a="1"/>
  <c r="K7367" i="8" s="1"/>
  <c r="J7367" i="8" a="1"/>
  <c r="J7367" i="8" s="1"/>
  <c r="H7367" i="8" a="1"/>
  <c r="H7367" i="8"/>
  <c r="G7367" i="8" a="1"/>
  <c r="G7367" i="8"/>
  <c r="L7366" i="8"/>
  <c r="K7366" i="8" a="1"/>
  <c r="K7366" i="8" s="1"/>
  <c r="J7366" i="8" a="1"/>
  <c r="J7366" i="8"/>
  <c r="H7366" i="8" a="1"/>
  <c r="H7366" i="8"/>
  <c r="G7366" i="8" a="1"/>
  <c r="G7366" i="8"/>
  <c r="L7365" i="8"/>
  <c r="K7365" i="8" a="1"/>
  <c r="K7365" i="8" s="1"/>
  <c r="J7365" i="8" a="1"/>
  <c r="J7365" i="8"/>
  <c r="H7365" i="8" a="1"/>
  <c r="H7365" i="8"/>
  <c r="G7365" i="8" a="1"/>
  <c r="G7365" i="8"/>
  <c r="L7364" i="8"/>
  <c r="K7364" i="8" a="1"/>
  <c r="K7364" i="8"/>
  <c r="J7364" i="8" a="1"/>
  <c r="J7364" i="8" s="1"/>
  <c r="H7364" i="8" a="1"/>
  <c r="H7364" i="8" s="1"/>
  <c r="G7364" i="8" a="1"/>
  <c r="G7364" i="8" s="1"/>
  <c r="L7363" i="8"/>
  <c r="K7363" i="8" a="1"/>
  <c r="K7363" i="8" s="1"/>
  <c r="J7363" i="8" a="1"/>
  <c r="J7363" i="8" s="1"/>
  <c r="H7363" i="8" a="1"/>
  <c r="H7363" i="8" s="1"/>
  <c r="G7363" i="8" a="1"/>
  <c r="G7363" i="8" s="1"/>
  <c r="L7362" i="8"/>
  <c r="K7362" i="8" a="1"/>
  <c r="K7362" i="8" s="1"/>
  <c r="J7362" i="8" a="1"/>
  <c r="J7362" i="8" s="1"/>
  <c r="H7362" i="8" a="1"/>
  <c r="H7362" i="8" s="1"/>
  <c r="G7362" i="8" a="1"/>
  <c r="G7362" i="8"/>
  <c r="L7361" i="8"/>
  <c r="K7361" i="8" a="1"/>
  <c r="K7361" i="8" s="1"/>
  <c r="J7361" i="8" a="1"/>
  <c r="J7361" i="8" s="1"/>
  <c r="H7361" i="8" a="1"/>
  <c r="H7361" i="8" s="1"/>
  <c r="G7361" i="8" a="1"/>
  <c r="G7361" i="8"/>
  <c r="L7360" i="8"/>
  <c r="K7360" i="8" a="1"/>
  <c r="K7360" i="8" s="1"/>
  <c r="J7360" i="8" a="1"/>
  <c r="J7360" i="8" s="1"/>
  <c r="H7360" i="8" a="1"/>
  <c r="H7360" i="8"/>
  <c r="G7360" i="8" a="1"/>
  <c r="G7360" i="8"/>
  <c r="L7359" i="8"/>
  <c r="K7359" i="8" a="1"/>
  <c r="K7359" i="8" s="1"/>
  <c r="J7359" i="8" a="1"/>
  <c r="J7359" i="8" s="1"/>
  <c r="H7359" i="8" a="1"/>
  <c r="H7359" i="8"/>
  <c r="G7359" i="8" a="1"/>
  <c r="G7359" i="8"/>
  <c r="L7358" i="8"/>
  <c r="K7358" i="8" a="1"/>
  <c r="K7358" i="8" s="1"/>
  <c r="J7358" i="8" a="1"/>
  <c r="J7358" i="8"/>
  <c r="H7358" i="8" a="1"/>
  <c r="H7358" i="8"/>
  <c r="G7358" i="8" a="1"/>
  <c r="G7358" i="8"/>
  <c r="L7357" i="8"/>
  <c r="K7357" i="8" a="1"/>
  <c r="K7357" i="8" s="1"/>
  <c r="J7357" i="8" a="1"/>
  <c r="J7357" i="8"/>
  <c r="H7357" i="8" a="1"/>
  <c r="H7357" i="8"/>
  <c r="G7357" i="8" a="1"/>
  <c r="G7357" i="8"/>
  <c r="L7356" i="8"/>
  <c r="K7356" i="8" a="1"/>
  <c r="K7356" i="8"/>
  <c r="J7356" i="8" a="1"/>
  <c r="J7356" i="8" s="1"/>
  <c r="H7356" i="8" a="1"/>
  <c r="H7356" i="8" s="1"/>
  <c r="G7356" i="8" a="1"/>
  <c r="G7356" i="8" s="1"/>
  <c r="L7355" i="8"/>
  <c r="K7355" i="8" a="1"/>
  <c r="K7355" i="8" s="1"/>
  <c r="J7355" i="8" a="1"/>
  <c r="J7355" i="8" s="1"/>
  <c r="H7355" i="8" a="1"/>
  <c r="H7355" i="8" s="1"/>
  <c r="G7355" i="8" a="1"/>
  <c r="G7355" i="8" s="1"/>
  <c r="L7354" i="8"/>
  <c r="K7354" i="8" a="1"/>
  <c r="K7354" i="8" s="1"/>
  <c r="J7354" i="8" a="1"/>
  <c r="J7354" i="8" s="1"/>
  <c r="H7354" i="8" a="1"/>
  <c r="H7354" i="8" s="1"/>
  <c r="G7354" i="8" a="1"/>
  <c r="G7354" i="8"/>
  <c r="L7353" i="8"/>
  <c r="K7353" i="8" a="1"/>
  <c r="K7353" i="8" s="1"/>
  <c r="J7353" i="8" a="1"/>
  <c r="J7353" i="8" s="1"/>
  <c r="H7353" i="8" a="1"/>
  <c r="H7353" i="8" s="1"/>
  <c r="G7353" i="8" a="1"/>
  <c r="G7353" i="8"/>
  <c r="L7352" i="8"/>
  <c r="K7352" i="8" a="1"/>
  <c r="K7352" i="8" s="1"/>
  <c r="J7352" i="8" a="1"/>
  <c r="J7352" i="8" s="1"/>
  <c r="H7352" i="8" a="1"/>
  <c r="H7352" i="8"/>
  <c r="G7352" i="8" a="1"/>
  <c r="G7352" i="8" s="1"/>
  <c r="L7351" i="8"/>
  <c r="K7351" i="8" a="1"/>
  <c r="K7351" i="8"/>
  <c r="J7351" i="8" a="1"/>
  <c r="J7351" i="8" s="1"/>
  <c r="H7351" i="8" a="1"/>
  <c r="H7351" i="8" s="1"/>
  <c r="G7351" i="8" a="1"/>
  <c r="G7351" i="8" s="1"/>
  <c r="L7350" i="8"/>
  <c r="K7350" i="8" a="1"/>
  <c r="K7350" i="8"/>
  <c r="J7350" i="8" a="1"/>
  <c r="J7350" i="8"/>
  <c r="H7350" i="8" a="1"/>
  <c r="H7350" i="8"/>
  <c r="G7350" i="8" a="1"/>
  <c r="G7350" i="8" s="1"/>
  <c r="L7349" i="8"/>
  <c r="K7349" i="8" a="1"/>
  <c r="K7349" i="8" s="1"/>
  <c r="J7349" i="8" a="1"/>
  <c r="J7349" i="8" s="1"/>
  <c r="H7349" i="8" a="1"/>
  <c r="H7349" i="8" s="1"/>
  <c r="G7349" i="8" a="1"/>
  <c r="G7349" i="8" s="1"/>
  <c r="L7348" i="8"/>
  <c r="K7348" i="8" a="1"/>
  <c r="K7348" i="8"/>
  <c r="J7348" i="8" a="1"/>
  <c r="J7348" i="8"/>
  <c r="H7348" i="8" a="1"/>
  <c r="H7348" i="8" s="1"/>
  <c r="G7348" i="8" a="1"/>
  <c r="G7348" i="8"/>
  <c r="L7347" i="8"/>
  <c r="K7347" i="8" a="1"/>
  <c r="K7347" i="8" s="1"/>
  <c r="J7347" i="8" a="1"/>
  <c r="J7347" i="8" s="1"/>
  <c r="H7347" i="8" a="1"/>
  <c r="H7347" i="8" s="1"/>
  <c r="G7347" i="8" a="1"/>
  <c r="G7347" i="8" s="1"/>
  <c r="L7346" i="8"/>
  <c r="K7346" i="8" a="1"/>
  <c r="K7346" i="8"/>
  <c r="J7346" i="8" a="1"/>
  <c r="J7346" i="8" s="1"/>
  <c r="H7346" i="8" a="1"/>
  <c r="H7346" i="8"/>
  <c r="G7346" i="8" a="1"/>
  <c r="G7346" i="8"/>
  <c r="L7345" i="8"/>
  <c r="K7345" i="8" a="1"/>
  <c r="K7345" i="8"/>
  <c r="J7345" i="8" a="1"/>
  <c r="J7345" i="8" s="1"/>
  <c r="H7345" i="8" a="1"/>
  <c r="H7345" i="8" s="1"/>
  <c r="G7345" i="8" a="1"/>
  <c r="G7345" i="8" s="1"/>
  <c r="L7344" i="8"/>
  <c r="K7344" i="8" a="1"/>
  <c r="K7344" i="8" s="1"/>
  <c r="J7344" i="8" a="1"/>
  <c r="J7344" i="8"/>
  <c r="H7344" i="8" a="1"/>
  <c r="H7344" i="8"/>
  <c r="G7344" i="8" a="1"/>
  <c r="G7344" i="8"/>
  <c r="L7343" i="8"/>
  <c r="K7343" i="8" a="1"/>
  <c r="K7343" i="8" s="1"/>
  <c r="J7343" i="8" a="1"/>
  <c r="J7343" i="8" s="1"/>
  <c r="H7343" i="8" a="1"/>
  <c r="H7343" i="8" s="1"/>
  <c r="G7343" i="8" a="1"/>
  <c r="G7343" i="8" s="1"/>
  <c r="L7342" i="8"/>
  <c r="K7342" i="8" a="1"/>
  <c r="K7342" i="8"/>
  <c r="J7342" i="8" a="1"/>
  <c r="J7342" i="8"/>
  <c r="H7342" i="8" a="1"/>
  <c r="H7342" i="8"/>
  <c r="G7342" i="8" a="1"/>
  <c r="G7342" i="8" s="1"/>
  <c r="L7341" i="8"/>
  <c r="K7341" i="8" a="1"/>
  <c r="K7341" i="8" s="1"/>
  <c r="J7341" i="8" a="1"/>
  <c r="J7341" i="8" s="1"/>
  <c r="H7341" i="8" a="1"/>
  <c r="H7341" i="8" s="1"/>
  <c r="G7341" i="8" a="1"/>
  <c r="G7341" i="8" s="1"/>
  <c r="L7340" i="8"/>
  <c r="K7340" i="8" a="1"/>
  <c r="K7340" i="8"/>
  <c r="J7340" i="8" a="1"/>
  <c r="J7340" i="8"/>
  <c r="H7340" i="8" a="1"/>
  <c r="H7340" i="8" s="1"/>
  <c r="G7340" i="8" a="1"/>
  <c r="G7340" i="8"/>
  <c r="L7339" i="8"/>
  <c r="K7339" i="8" a="1"/>
  <c r="K7339" i="8" s="1"/>
  <c r="J7339" i="8" a="1"/>
  <c r="J7339" i="8" s="1"/>
  <c r="H7339" i="8" a="1"/>
  <c r="H7339" i="8" s="1"/>
  <c r="G7339" i="8" a="1"/>
  <c r="G7339" i="8" s="1"/>
  <c r="L7338" i="8"/>
  <c r="K7338" i="8" a="1"/>
  <c r="K7338" i="8"/>
  <c r="J7338" i="8" a="1"/>
  <c r="J7338" i="8" s="1"/>
  <c r="H7338" i="8" a="1"/>
  <c r="H7338" i="8"/>
  <c r="G7338" i="8" a="1"/>
  <c r="G7338" i="8"/>
  <c r="L7337" i="8"/>
  <c r="K7337" i="8" a="1"/>
  <c r="K7337" i="8"/>
  <c r="J7337" i="8" a="1"/>
  <c r="J7337" i="8" s="1"/>
  <c r="H7337" i="8" a="1"/>
  <c r="H7337" i="8" s="1"/>
  <c r="G7337" i="8" a="1"/>
  <c r="G7337" i="8" s="1"/>
  <c r="L7336" i="8"/>
  <c r="K7336" i="8" a="1"/>
  <c r="K7336" i="8" s="1"/>
  <c r="J7336" i="8" a="1"/>
  <c r="J7336" i="8"/>
  <c r="H7336" i="8" a="1"/>
  <c r="H7336" i="8"/>
  <c r="G7336" i="8" a="1"/>
  <c r="G7336" i="8"/>
  <c r="L7335" i="8"/>
  <c r="K7335" i="8" a="1"/>
  <c r="K7335" i="8" s="1"/>
  <c r="J7335" i="8" a="1"/>
  <c r="J7335" i="8" s="1"/>
  <c r="H7335" i="8" a="1"/>
  <c r="H7335" i="8" s="1"/>
  <c r="G7335" i="8" a="1"/>
  <c r="G7335" i="8"/>
  <c r="L7334" i="8"/>
  <c r="K7334" i="8" a="1"/>
  <c r="K7334" i="8"/>
  <c r="J7334" i="8" a="1"/>
  <c r="J7334" i="8"/>
  <c r="H7334" i="8" a="1"/>
  <c r="H7334" i="8"/>
  <c r="G7334" i="8" a="1"/>
  <c r="G7334" i="8" s="1"/>
  <c r="L7333" i="8"/>
  <c r="K7333" i="8" a="1"/>
  <c r="K7333" i="8" s="1"/>
  <c r="J7333" i="8" a="1"/>
  <c r="J7333" i="8" s="1"/>
  <c r="H7333" i="8" a="1"/>
  <c r="H7333" i="8" s="1"/>
  <c r="G7333" i="8" a="1"/>
  <c r="G7333" i="8" s="1"/>
  <c r="L7332" i="8"/>
  <c r="K7332" i="8" a="1"/>
  <c r="K7332" i="8"/>
  <c r="J7332" i="8" a="1"/>
  <c r="J7332" i="8" s="1"/>
  <c r="H7332" i="8" a="1"/>
  <c r="H7332" i="8" s="1"/>
  <c r="G7332" i="8" a="1"/>
  <c r="G7332" i="8"/>
  <c r="L7331" i="8"/>
  <c r="K7331" i="8" a="1"/>
  <c r="K7331" i="8" s="1"/>
  <c r="J7331" i="8" a="1"/>
  <c r="J7331" i="8" s="1"/>
  <c r="H7331" i="8" a="1"/>
  <c r="H7331" i="8" s="1"/>
  <c r="G7331" i="8" a="1"/>
  <c r="G7331" i="8" s="1"/>
  <c r="L7330" i="8"/>
  <c r="K7330" i="8" a="1"/>
  <c r="K7330" i="8" s="1"/>
  <c r="J7330" i="8" a="1"/>
  <c r="J7330" i="8" s="1"/>
  <c r="H7330" i="8" a="1"/>
  <c r="H7330" i="8"/>
  <c r="G7330" i="8" a="1"/>
  <c r="G7330" i="8"/>
  <c r="L7329" i="8"/>
  <c r="K7329" i="8" a="1"/>
  <c r="K7329" i="8" s="1"/>
  <c r="J7329" i="8" a="1"/>
  <c r="J7329" i="8" s="1"/>
  <c r="H7329" i="8" a="1"/>
  <c r="H7329" i="8" s="1"/>
  <c r="G7329" i="8" a="1"/>
  <c r="G7329" i="8" s="1"/>
  <c r="L7328" i="8"/>
  <c r="K7328" i="8" a="1"/>
  <c r="K7328" i="8" s="1"/>
  <c r="J7328" i="8" a="1"/>
  <c r="J7328" i="8"/>
  <c r="H7328" i="8" a="1"/>
  <c r="H7328" i="8"/>
  <c r="G7328" i="8" a="1"/>
  <c r="G7328" i="8" s="1"/>
  <c r="L7327" i="8"/>
  <c r="K7327" i="8" a="1"/>
  <c r="K7327" i="8" s="1"/>
  <c r="J7327" i="8" a="1"/>
  <c r="J7327" i="8" s="1"/>
  <c r="H7327" i="8" a="1"/>
  <c r="H7327" i="8" s="1"/>
  <c r="G7327" i="8" a="1"/>
  <c r="G7327" i="8" s="1"/>
  <c r="L7326" i="8"/>
  <c r="K7326" i="8" a="1"/>
  <c r="K7326" i="8"/>
  <c r="J7326" i="8" a="1"/>
  <c r="J7326" i="8"/>
  <c r="H7326" i="8" a="1"/>
  <c r="H7326" i="8" s="1"/>
  <c r="G7326" i="8" a="1"/>
  <c r="G7326" i="8" s="1"/>
  <c r="L7325" i="8"/>
  <c r="K7325" i="8" a="1"/>
  <c r="K7325" i="8" s="1"/>
  <c r="J7325" i="8" a="1"/>
  <c r="J7325" i="8" s="1"/>
  <c r="H7325" i="8" a="1"/>
  <c r="H7325" i="8" s="1"/>
  <c r="G7325" i="8" a="1"/>
  <c r="G7325" i="8" s="1"/>
  <c r="L7324" i="8"/>
  <c r="K7324" i="8" a="1"/>
  <c r="K7324" i="8"/>
  <c r="J7324" i="8" a="1"/>
  <c r="J7324" i="8" s="1"/>
  <c r="H7324" i="8" a="1"/>
  <c r="H7324" i="8" s="1"/>
  <c r="G7324" i="8" a="1"/>
  <c r="G7324" i="8"/>
  <c r="L7323" i="8"/>
  <c r="K7323" i="8" a="1"/>
  <c r="K7323" i="8" s="1"/>
  <c r="J7323" i="8" a="1"/>
  <c r="J7323" i="8" s="1"/>
  <c r="H7323" i="8" a="1"/>
  <c r="H7323" i="8" s="1"/>
  <c r="G7323" i="8" a="1"/>
  <c r="G7323" i="8" s="1"/>
  <c r="L7322" i="8"/>
  <c r="K7322" i="8" a="1"/>
  <c r="K7322" i="8" s="1"/>
  <c r="J7322" i="8" a="1"/>
  <c r="J7322" i="8" s="1"/>
  <c r="H7322" i="8" a="1"/>
  <c r="H7322" i="8"/>
  <c r="G7322" i="8" a="1"/>
  <c r="G7322" i="8"/>
  <c r="L7321" i="8"/>
  <c r="K7321" i="8" a="1"/>
  <c r="K7321" i="8" s="1"/>
  <c r="J7321" i="8" a="1"/>
  <c r="J7321" i="8" s="1"/>
  <c r="H7321" i="8" a="1"/>
  <c r="H7321" i="8" s="1"/>
  <c r="G7321" i="8" a="1"/>
  <c r="G7321" i="8" s="1"/>
  <c r="L7320" i="8"/>
  <c r="K7320" i="8" a="1"/>
  <c r="K7320" i="8" s="1"/>
  <c r="J7320" i="8" a="1"/>
  <c r="J7320" i="8"/>
  <c r="H7320" i="8" a="1"/>
  <c r="H7320" i="8"/>
  <c r="G7320" i="8" a="1"/>
  <c r="G7320" i="8" s="1"/>
  <c r="L7319" i="8"/>
  <c r="K7319" i="8" a="1"/>
  <c r="K7319" i="8" s="1"/>
  <c r="J7319" i="8" a="1"/>
  <c r="J7319" i="8" s="1"/>
  <c r="H7319" i="8" a="1"/>
  <c r="H7319" i="8" s="1"/>
  <c r="G7319" i="8" a="1"/>
  <c r="G7319" i="8" s="1"/>
  <c r="L7318" i="8"/>
  <c r="K7318" i="8" a="1"/>
  <c r="K7318" i="8"/>
  <c r="J7318" i="8" a="1"/>
  <c r="J7318" i="8"/>
  <c r="H7318" i="8" a="1"/>
  <c r="H7318" i="8"/>
  <c r="G7318" i="8" a="1"/>
  <c r="G7318" i="8" s="1"/>
  <c r="L7317" i="8"/>
  <c r="K7317" i="8" a="1"/>
  <c r="K7317" i="8" s="1"/>
  <c r="J7317" i="8" a="1"/>
  <c r="J7317" i="8" s="1"/>
  <c r="H7317" i="8" a="1"/>
  <c r="H7317" i="8" s="1"/>
  <c r="G7317" i="8" a="1"/>
  <c r="G7317" i="8" s="1"/>
  <c r="L7316" i="8"/>
  <c r="K7316" i="8" a="1"/>
  <c r="K7316" i="8"/>
  <c r="J7316" i="8" a="1"/>
  <c r="J7316" i="8" s="1"/>
  <c r="H7316" i="8" a="1"/>
  <c r="H7316" i="8" s="1"/>
  <c r="G7316" i="8" a="1"/>
  <c r="G7316" i="8"/>
  <c r="L7315" i="8"/>
  <c r="K7315" i="8" a="1"/>
  <c r="K7315" i="8" s="1"/>
  <c r="J7315" i="8" a="1"/>
  <c r="J7315" i="8" s="1"/>
  <c r="H7315" i="8" a="1"/>
  <c r="H7315" i="8" s="1"/>
  <c r="G7315" i="8" a="1"/>
  <c r="G7315" i="8" s="1"/>
  <c r="L7314" i="8"/>
  <c r="K7314" i="8" a="1"/>
  <c r="K7314" i="8" s="1"/>
  <c r="J7314" i="8" a="1"/>
  <c r="J7314" i="8" s="1"/>
  <c r="H7314" i="8" a="1"/>
  <c r="H7314" i="8"/>
  <c r="G7314" i="8" a="1"/>
  <c r="G7314" i="8"/>
  <c r="L7313" i="8"/>
  <c r="K7313" i="8" a="1"/>
  <c r="K7313" i="8" s="1"/>
  <c r="J7313" i="8" a="1"/>
  <c r="J7313" i="8" s="1"/>
  <c r="H7313" i="8" a="1"/>
  <c r="H7313" i="8" s="1"/>
  <c r="G7313" i="8" a="1"/>
  <c r="G7313" i="8" s="1"/>
  <c r="L7312" i="8"/>
  <c r="K7312" i="8" a="1"/>
  <c r="K7312" i="8" s="1"/>
  <c r="J7312" i="8" a="1"/>
  <c r="J7312" i="8"/>
  <c r="H7312" i="8" a="1"/>
  <c r="H7312" i="8"/>
  <c r="G7312" i="8" a="1"/>
  <c r="G7312" i="8" s="1"/>
  <c r="L7311" i="8"/>
  <c r="K7311" i="8" a="1"/>
  <c r="K7311" i="8" s="1"/>
  <c r="J7311" i="8" a="1"/>
  <c r="J7311" i="8" s="1"/>
  <c r="H7311" i="8" a="1"/>
  <c r="H7311" i="8" s="1"/>
  <c r="G7311" i="8" a="1"/>
  <c r="G7311" i="8" s="1"/>
  <c r="L7310" i="8"/>
  <c r="K7310" i="8" a="1"/>
  <c r="K7310" i="8"/>
  <c r="J7310" i="8" a="1"/>
  <c r="J7310" i="8"/>
  <c r="H7310" i="8" a="1"/>
  <c r="H7310" i="8" s="1"/>
  <c r="G7310" i="8" a="1"/>
  <c r="G7310" i="8" s="1"/>
  <c r="L7309" i="8"/>
  <c r="K7309" i="8" a="1"/>
  <c r="K7309" i="8" s="1"/>
  <c r="J7309" i="8" a="1"/>
  <c r="J7309" i="8" s="1"/>
  <c r="H7309" i="8" a="1"/>
  <c r="H7309" i="8" s="1"/>
  <c r="G7309" i="8" a="1"/>
  <c r="G7309" i="8" s="1"/>
  <c r="L7308" i="8"/>
  <c r="K7308" i="8" a="1"/>
  <c r="K7308" i="8"/>
  <c r="J7308" i="8" a="1"/>
  <c r="J7308" i="8" s="1"/>
  <c r="H7308" i="8" a="1"/>
  <c r="H7308" i="8" s="1"/>
  <c r="G7308" i="8" a="1"/>
  <c r="G7308" i="8"/>
  <c r="L7307" i="8"/>
  <c r="K7307" i="8" a="1"/>
  <c r="K7307" i="8" s="1"/>
  <c r="J7307" i="8" a="1"/>
  <c r="J7307" i="8" s="1"/>
  <c r="H7307" i="8" a="1"/>
  <c r="H7307" i="8" s="1"/>
  <c r="G7307" i="8" a="1"/>
  <c r="G7307" i="8" s="1"/>
  <c r="L7306" i="8"/>
  <c r="K7306" i="8" a="1"/>
  <c r="K7306" i="8" s="1"/>
  <c r="J7306" i="8" a="1"/>
  <c r="J7306" i="8" s="1"/>
  <c r="H7306" i="8" a="1"/>
  <c r="H7306" i="8"/>
  <c r="G7306" i="8" a="1"/>
  <c r="G7306" i="8"/>
  <c r="L7305" i="8"/>
  <c r="K7305" i="8" a="1"/>
  <c r="K7305" i="8" s="1"/>
  <c r="J7305" i="8" a="1"/>
  <c r="J7305" i="8" s="1"/>
  <c r="H7305" i="8" a="1"/>
  <c r="H7305" i="8" s="1"/>
  <c r="G7305" i="8" a="1"/>
  <c r="G7305" i="8" s="1"/>
  <c r="L7304" i="8"/>
  <c r="K7304" i="8" a="1"/>
  <c r="K7304" i="8" s="1"/>
  <c r="J7304" i="8" a="1"/>
  <c r="J7304" i="8"/>
  <c r="H7304" i="8" a="1"/>
  <c r="H7304" i="8"/>
  <c r="G7304" i="8" a="1"/>
  <c r="G7304" i="8" s="1"/>
  <c r="L7303" i="8"/>
  <c r="K7303" i="8" a="1"/>
  <c r="K7303" i="8" s="1"/>
  <c r="J7303" i="8" a="1"/>
  <c r="J7303" i="8" s="1"/>
  <c r="H7303" i="8" a="1"/>
  <c r="H7303" i="8" s="1"/>
  <c r="G7303" i="8" a="1"/>
  <c r="G7303" i="8" s="1"/>
  <c r="L7302" i="8"/>
  <c r="K7302" i="8" a="1"/>
  <c r="K7302" i="8"/>
  <c r="J7302" i="8" a="1"/>
  <c r="J7302" i="8"/>
  <c r="H7302" i="8" a="1"/>
  <c r="H7302" i="8"/>
  <c r="G7302" i="8" a="1"/>
  <c r="G7302" i="8" s="1"/>
  <c r="L7301" i="8"/>
  <c r="K7301" i="8" a="1"/>
  <c r="K7301" i="8" s="1"/>
  <c r="J7301" i="8" a="1"/>
  <c r="J7301" i="8"/>
  <c r="H7301" i="8" a="1"/>
  <c r="H7301" i="8" s="1"/>
  <c r="G7301" i="8" a="1"/>
  <c r="G7301" i="8" s="1"/>
  <c r="L7300" i="8"/>
  <c r="K7300" i="8" a="1"/>
  <c r="K7300" i="8"/>
  <c r="J7300" i="8" a="1"/>
  <c r="J7300" i="8" s="1"/>
  <c r="H7300" i="8" a="1"/>
  <c r="H7300" i="8" s="1"/>
  <c r="G7300" i="8" a="1"/>
  <c r="G7300" i="8"/>
  <c r="L7299" i="8"/>
  <c r="K7299" i="8" a="1"/>
  <c r="K7299" i="8" s="1"/>
  <c r="J7299" i="8" a="1"/>
  <c r="J7299" i="8" s="1"/>
  <c r="H7299" i="8" a="1"/>
  <c r="H7299" i="8" s="1"/>
  <c r="G7299" i="8" a="1"/>
  <c r="G7299" i="8" s="1"/>
  <c r="L7298" i="8"/>
  <c r="K7298" i="8" a="1"/>
  <c r="K7298" i="8" s="1"/>
  <c r="J7298" i="8" a="1"/>
  <c r="J7298" i="8" s="1"/>
  <c r="H7298" i="8" a="1"/>
  <c r="H7298" i="8"/>
  <c r="G7298" i="8" a="1"/>
  <c r="G7298" i="8"/>
  <c r="L7297" i="8"/>
  <c r="K7297" i="8" a="1"/>
  <c r="K7297" i="8" s="1"/>
  <c r="J7297" i="8" a="1"/>
  <c r="J7297" i="8" s="1"/>
  <c r="H7297" i="8" a="1"/>
  <c r="H7297" i="8" s="1"/>
  <c r="G7297" i="8" a="1"/>
  <c r="G7297" i="8" s="1"/>
  <c r="L7296" i="8"/>
  <c r="K7296" i="8" a="1"/>
  <c r="K7296" i="8" s="1"/>
  <c r="J7296" i="8" a="1"/>
  <c r="J7296" i="8"/>
  <c r="H7296" i="8" a="1"/>
  <c r="H7296" i="8"/>
  <c r="G7296" i="8" a="1"/>
  <c r="G7296" i="8" s="1"/>
  <c r="L7295" i="8"/>
  <c r="K7295" i="8" a="1"/>
  <c r="K7295" i="8" s="1"/>
  <c r="J7295" i="8" a="1"/>
  <c r="J7295" i="8" s="1"/>
  <c r="H7295" i="8" a="1"/>
  <c r="H7295" i="8" s="1"/>
  <c r="G7295" i="8" a="1"/>
  <c r="G7295" i="8" s="1"/>
  <c r="L7294" i="8"/>
  <c r="K7294" i="8" a="1"/>
  <c r="K7294" i="8"/>
  <c r="J7294" i="8" a="1"/>
  <c r="J7294" i="8"/>
  <c r="H7294" i="8" a="1"/>
  <c r="H7294" i="8" s="1"/>
  <c r="G7294" i="8" a="1"/>
  <c r="G7294" i="8" s="1"/>
  <c r="L7293" i="8"/>
  <c r="K7293" i="8" a="1"/>
  <c r="K7293" i="8" s="1"/>
  <c r="J7293" i="8" a="1"/>
  <c r="J7293" i="8" s="1"/>
  <c r="H7293" i="8" a="1"/>
  <c r="H7293" i="8" s="1"/>
  <c r="G7293" i="8" a="1"/>
  <c r="G7293" i="8" s="1"/>
  <c r="L7292" i="8"/>
  <c r="K7292" i="8" a="1"/>
  <c r="K7292" i="8"/>
  <c r="J7292" i="8" a="1"/>
  <c r="J7292" i="8" s="1"/>
  <c r="H7292" i="8" a="1"/>
  <c r="H7292" i="8" s="1"/>
  <c r="G7292" i="8" a="1"/>
  <c r="G7292" i="8"/>
  <c r="L7291" i="8"/>
  <c r="K7291" i="8" a="1"/>
  <c r="K7291" i="8" s="1"/>
  <c r="J7291" i="8" a="1"/>
  <c r="J7291" i="8" s="1"/>
  <c r="H7291" i="8" a="1"/>
  <c r="H7291" i="8" s="1"/>
  <c r="G7291" i="8" a="1"/>
  <c r="G7291" i="8" s="1"/>
  <c r="L7290" i="8"/>
  <c r="K7290" i="8" a="1"/>
  <c r="K7290" i="8" s="1"/>
  <c r="J7290" i="8" a="1"/>
  <c r="J7290" i="8" s="1"/>
  <c r="H7290" i="8" a="1"/>
  <c r="H7290" i="8"/>
  <c r="G7290" i="8" a="1"/>
  <c r="G7290" i="8"/>
  <c r="L7289" i="8"/>
  <c r="K7289" i="8" a="1"/>
  <c r="K7289" i="8" s="1"/>
  <c r="J7289" i="8" a="1"/>
  <c r="J7289" i="8" s="1"/>
  <c r="H7289" i="8" a="1"/>
  <c r="H7289" i="8" s="1"/>
  <c r="G7289" i="8" a="1"/>
  <c r="G7289" i="8" s="1"/>
  <c r="L7288" i="8"/>
  <c r="K7288" i="8" a="1"/>
  <c r="K7288" i="8" s="1"/>
  <c r="J7288" i="8" a="1"/>
  <c r="J7288" i="8"/>
  <c r="H7288" i="8" a="1"/>
  <c r="H7288" i="8"/>
  <c r="G7288" i="8" a="1"/>
  <c r="G7288" i="8" s="1"/>
  <c r="L7287" i="8"/>
  <c r="K7287" i="8" a="1"/>
  <c r="K7287" i="8" s="1"/>
  <c r="J7287" i="8" a="1"/>
  <c r="J7287" i="8" s="1"/>
  <c r="H7287" i="8" a="1"/>
  <c r="H7287" i="8" s="1"/>
  <c r="G7287" i="8" a="1"/>
  <c r="G7287" i="8" s="1"/>
  <c r="L7286" i="8"/>
  <c r="K7286" i="8" a="1"/>
  <c r="K7286" i="8"/>
  <c r="J7286" i="8" a="1"/>
  <c r="J7286" i="8"/>
  <c r="H7286" i="8" a="1"/>
  <c r="H7286" i="8"/>
  <c r="G7286" i="8" a="1"/>
  <c r="G7286" i="8" s="1"/>
  <c r="L7285" i="8"/>
  <c r="K7285" i="8" a="1"/>
  <c r="K7285" i="8" s="1"/>
  <c r="J7285" i="8" a="1"/>
  <c r="J7285" i="8"/>
  <c r="H7285" i="8" a="1"/>
  <c r="H7285" i="8" s="1"/>
  <c r="G7285" i="8" a="1"/>
  <c r="G7285" i="8" s="1"/>
  <c r="L7284" i="8"/>
  <c r="K7284" i="8" a="1"/>
  <c r="K7284" i="8"/>
  <c r="J7284" i="8" a="1"/>
  <c r="J7284" i="8" s="1"/>
  <c r="H7284" i="8" a="1"/>
  <c r="H7284" i="8" s="1"/>
  <c r="G7284" i="8" a="1"/>
  <c r="G7284" i="8"/>
  <c r="L7283" i="8"/>
  <c r="K7283" i="8" a="1"/>
  <c r="K7283" i="8" s="1"/>
  <c r="J7283" i="8" a="1"/>
  <c r="J7283" i="8" s="1"/>
  <c r="H7283" i="8" a="1"/>
  <c r="H7283" i="8" s="1"/>
  <c r="G7283" i="8" a="1"/>
  <c r="G7283" i="8" s="1"/>
  <c r="L7282" i="8"/>
  <c r="K7282" i="8" a="1"/>
  <c r="K7282" i="8" s="1"/>
  <c r="J7282" i="8" a="1"/>
  <c r="J7282" i="8" s="1"/>
  <c r="H7282" i="8" a="1"/>
  <c r="H7282" i="8"/>
  <c r="G7282" i="8" a="1"/>
  <c r="G7282" i="8"/>
  <c r="L7281" i="8"/>
  <c r="K7281" i="8" a="1"/>
  <c r="K7281" i="8" s="1"/>
  <c r="J7281" i="8" a="1"/>
  <c r="J7281" i="8" s="1"/>
  <c r="H7281" i="8" a="1"/>
  <c r="H7281" i="8" s="1"/>
  <c r="G7281" i="8" a="1"/>
  <c r="G7281" i="8" s="1"/>
  <c r="L7280" i="8"/>
  <c r="K7280" i="8" a="1"/>
  <c r="K7280" i="8" s="1"/>
  <c r="J7280" i="8" a="1"/>
  <c r="J7280" i="8"/>
  <c r="H7280" i="8" a="1"/>
  <c r="H7280" i="8"/>
  <c r="G7280" i="8" a="1"/>
  <c r="G7280" i="8" s="1"/>
  <c r="L7279" i="8"/>
  <c r="K7279" i="8" a="1"/>
  <c r="K7279" i="8" s="1"/>
  <c r="J7279" i="8" a="1"/>
  <c r="J7279" i="8" s="1"/>
  <c r="H7279" i="8" a="1"/>
  <c r="H7279" i="8" s="1"/>
  <c r="G7279" i="8" a="1"/>
  <c r="G7279" i="8" s="1"/>
  <c r="L7278" i="8"/>
  <c r="K7278" i="8" a="1"/>
  <c r="K7278" i="8"/>
  <c r="J7278" i="8" a="1"/>
  <c r="J7278" i="8"/>
  <c r="H7278" i="8" a="1"/>
  <c r="H7278" i="8" s="1"/>
  <c r="G7278" i="8" a="1"/>
  <c r="G7278" i="8" s="1"/>
  <c r="L7277" i="8"/>
  <c r="K7277" i="8" a="1"/>
  <c r="K7277" i="8" s="1"/>
  <c r="J7277" i="8" a="1"/>
  <c r="J7277" i="8" s="1"/>
  <c r="H7277" i="8" a="1"/>
  <c r="H7277" i="8" s="1"/>
  <c r="G7277" i="8" a="1"/>
  <c r="G7277" i="8" s="1"/>
  <c r="L7276" i="8"/>
  <c r="K7276" i="8" a="1"/>
  <c r="K7276" i="8"/>
  <c r="J7276" i="8" a="1"/>
  <c r="J7276" i="8" s="1"/>
  <c r="H7276" i="8" a="1"/>
  <c r="H7276" i="8" s="1"/>
  <c r="G7276" i="8" a="1"/>
  <c r="G7276" i="8"/>
  <c r="L7275" i="8"/>
  <c r="K7275" i="8" a="1"/>
  <c r="K7275" i="8" s="1"/>
  <c r="J7275" i="8" a="1"/>
  <c r="J7275" i="8" s="1"/>
  <c r="H7275" i="8" a="1"/>
  <c r="H7275" i="8" s="1"/>
  <c r="G7275" i="8" a="1"/>
  <c r="G7275" i="8" s="1"/>
  <c r="L7274" i="8"/>
  <c r="K7274" i="8" a="1"/>
  <c r="K7274" i="8" s="1"/>
  <c r="J7274" i="8" a="1"/>
  <c r="J7274" i="8" s="1"/>
  <c r="H7274" i="8" a="1"/>
  <c r="H7274" i="8"/>
  <c r="G7274" i="8" a="1"/>
  <c r="G7274" i="8"/>
  <c r="L7273" i="8"/>
  <c r="K7273" i="8" a="1"/>
  <c r="K7273" i="8" s="1"/>
  <c r="J7273" i="8" a="1"/>
  <c r="J7273" i="8" s="1"/>
  <c r="H7273" i="8" a="1"/>
  <c r="H7273" i="8" s="1"/>
  <c r="G7273" i="8" a="1"/>
  <c r="G7273" i="8" s="1"/>
  <c r="L7272" i="8"/>
  <c r="K7272" i="8" a="1"/>
  <c r="K7272" i="8" s="1"/>
  <c r="J7272" i="8" a="1"/>
  <c r="J7272" i="8" s="1"/>
  <c r="H7272" i="8" a="1"/>
  <c r="H7272" i="8"/>
  <c r="G7272" i="8" a="1"/>
  <c r="G7272" i="8" s="1"/>
  <c r="L7271" i="8"/>
  <c r="K7271" i="8" a="1"/>
  <c r="K7271" i="8" s="1"/>
  <c r="J7271" i="8" a="1"/>
  <c r="J7271" i="8" s="1"/>
  <c r="H7271" i="8" a="1"/>
  <c r="H7271" i="8" s="1"/>
  <c r="G7271" i="8" a="1"/>
  <c r="G7271" i="8"/>
  <c r="L7270" i="8"/>
  <c r="K7270" i="8" a="1"/>
  <c r="K7270" i="8" s="1"/>
  <c r="J7270" i="8" a="1"/>
  <c r="J7270" i="8"/>
  <c r="H7270" i="8" a="1"/>
  <c r="H7270" i="8" s="1"/>
  <c r="G7270" i="8" a="1"/>
  <c r="G7270" i="8" s="1"/>
  <c r="L7269" i="8"/>
  <c r="K7269" i="8" a="1"/>
  <c r="K7269" i="8" s="1"/>
  <c r="J7269" i="8" a="1"/>
  <c r="J7269" i="8" s="1"/>
  <c r="H7269" i="8" a="1"/>
  <c r="H7269" i="8"/>
  <c r="G7269" i="8" a="1"/>
  <c r="G7269" i="8" s="1"/>
  <c r="L7268" i="8"/>
  <c r="K7268" i="8" a="1"/>
  <c r="K7268" i="8"/>
  <c r="J7268" i="8" a="1"/>
  <c r="J7268" i="8" s="1"/>
  <c r="H7268" i="8" a="1"/>
  <c r="H7268" i="8" s="1"/>
  <c r="G7268" i="8" a="1"/>
  <c r="G7268" i="8" s="1"/>
  <c r="L7267" i="8"/>
  <c r="K7267" i="8" a="1"/>
  <c r="K7267" i="8"/>
  <c r="J7267" i="8" a="1"/>
  <c r="J7267" i="8" s="1"/>
  <c r="H7267" i="8" a="1"/>
  <c r="H7267" i="8" s="1"/>
  <c r="G7267" i="8" a="1"/>
  <c r="G7267" i="8" s="1"/>
  <c r="L7266" i="8"/>
  <c r="K7266" i="8" a="1"/>
  <c r="K7266" i="8" s="1"/>
  <c r="J7266" i="8" a="1"/>
  <c r="J7266" i="8" s="1"/>
  <c r="H7266" i="8" a="1"/>
  <c r="H7266" i="8" s="1"/>
  <c r="G7266" i="8" a="1"/>
  <c r="G7266" i="8"/>
  <c r="L7265" i="8"/>
  <c r="K7265" i="8" a="1"/>
  <c r="K7265" i="8" s="1"/>
  <c r="J7265" i="8" a="1"/>
  <c r="J7265" i="8" s="1"/>
  <c r="H7265" i="8" a="1"/>
  <c r="H7265" i="8" s="1"/>
  <c r="G7265" i="8" a="1"/>
  <c r="G7265" i="8" s="1"/>
  <c r="L7264" i="8"/>
  <c r="K7264" i="8" a="1"/>
  <c r="K7264" i="8" s="1"/>
  <c r="J7264" i="8" a="1"/>
  <c r="J7264" i="8" s="1"/>
  <c r="H7264" i="8" a="1"/>
  <c r="H7264" i="8"/>
  <c r="G7264" i="8" a="1"/>
  <c r="G7264" i="8" s="1"/>
  <c r="L7263" i="8"/>
  <c r="K7263" i="8" a="1"/>
  <c r="K7263" i="8" s="1"/>
  <c r="J7263" i="8" a="1"/>
  <c r="J7263" i="8"/>
  <c r="H7263" i="8" a="1"/>
  <c r="H7263" i="8" s="1"/>
  <c r="G7263" i="8" a="1"/>
  <c r="G7263" i="8" s="1"/>
  <c r="L7262" i="8"/>
  <c r="K7262" i="8" a="1"/>
  <c r="K7262" i="8" s="1"/>
  <c r="J7262" i="8" a="1"/>
  <c r="J7262" i="8"/>
  <c r="H7262" i="8" a="1"/>
  <c r="H7262" i="8" s="1"/>
  <c r="G7262" i="8" a="1"/>
  <c r="G7262" i="8" s="1"/>
  <c r="L7261" i="8"/>
  <c r="K7261" i="8" a="1"/>
  <c r="K7261" i="8"/>
  <c r="J7261" i="8" a="1"/>
  <c r="J7261" i="8" s="1"/>
  <c r="H7261" i="8" a="1"/>
  <c r="H7261" i="8" s="1"/>
  <c r="G7261" i="8" a="1"/>
  <c r="G7261" i="8" s="1"/>
  <c r="L7260" i="8"/>
  <c r="K7260" i="8" a="1"/>
  <c r="K7260" i="8"/>
  <c r="J7260" i="8" a="1"/>
  <c r="J7260" i="8" s="1"/>
  <c r="H7260" i="8" a="1"/>
  <c r="H7260" i="8" s="1"/>
  <c r="G7260" i="8" a="1"/>
  <c r="G7260" i="8" s="1"/>
  <c r="L7259" i="8"/>
  <c r="K7259" i="8" a="1"/>
  <c r="K7259" i="8" s="1"/>
  <c r="J7259" i="8" a="1"/>
  <c r="J7259" i="8" s="1"/>
  <c r="H7259" i="8" a="1"/>
  <c r="H7259" i="8" s="1"/>
  <c r="G7259" i="8" a="1"/>
  <c r="G7259" i="8" s="1"/>
  <c r="L7258" i="8"/>
  <c r="K7258" i="8" a="1"/>
  <c r="K7258" i="8" s="1"/>
  <c r="J7258" i="8" a="1"/>
  <c r="J7258" i="8" s="1"/>
  <c r="H7258" i="8" a="1"/>
  <c r="H7258" i="8" s="1"/>
  <c r="G7258" i="8" a="1"/>
  <c r="G7258" i="8"/>
  <c r="L7257" i="8"/>
  <c r="K7257" i="8" a="1"/>
  <c r="K7257" i="8"/>
  <c r="J7257" i="8" a="1"/>
  <c r="J7257" i="8" s="1"/>
  <c r="H7257" i="8" a="1"/>
  <c r="H7257" i="8" s="1"/>
  <c r="G7257" i="8" a="1"/>
  <c r="G7257" i="8" s="1"/>
  <c r="L7256" i="8"/>
  <c r="K7256" i="8" a="1"/>
  <c r="K7256" i="8" s="1"/>
  <c r="J7256" i="8" a="1"/>
  <c r="J7256" i="8" s="1"/>
  <c r="H7256" i="8" a="1"/>
  <c r="H7256" i="8"/>
  <c r="G7256" i="8" a="1"/>
  <c r="G7256" i="8" s="1"/>
  <c r="L7255" i="8"/>
  <c r="K7255" i="8" a="1"/>
  <c r="K7255" i="8" s="1"/>
  <c r="J7255" i="8" a="1"/>
  <c r="J7255" i="8" s="1"/>
  <c r="H7255" i="8" a="1"/>
  <c r="H7255" i="8"/>
  <c r="G7255" i="8" a="1"/>
  <c r="G7255" i="8" s="1"/>
  <c r="L7254" i="8"/>
  <c r="K7254" i="8" a="1"/>
  <c r="K7254" i="8" s="1"/>
  <c r="J7254" i="8" a="1"/>
  <c r="J7254" i="8"/>
  <c r="H7254" i="8" a="1"/>
  <c r="H7254" i="8"/>
  <c r="G7254" i="8" a="1"/>
  <c r="G7254" i="8" s="1"/>
  <c r="L7253" i="8"/>
  <c r="K7253" i="8" a="1"/>
  <c r="K7253" i="8" s="1"/>
  <c r="J7253" i="8" a="1"/>
  <c r="J7253" i="8" s="1"/>
  <c r="H7253" i="8" a="1"/>
  <c r="H7253" i="8" s="1"/>
  <c r="G7253" i="8" a="1"/>
  <c r="G7253" i="8" s="1"/>
  <c r="L7252" i="8"/>
  <c r="K7252" i="8" a="1"/>
  <c r="K7252" i="8"/>
  <c r="J7252" i="8" a="1"/>
  <c r="J7252" i="8" s="1"/>
  <c r="H7252" i="8" a="1"/>
  <c r="H7252" i="8" s="1"/>
  <c r="G7252" i="8" a="1"/>
  <c r="G7252" i="8" s="1"/>
  <c r="L7251" i="8"/>
  <c r="K7251" i="8" a="1"/>
  <c r="K7251" i="8" s="1"/>
  <c r="J7251" i="8" a="1"/>
  <c r="J7251" i="8" s="1"/>
  <c r="H7251" i="8" a="1"/>
  <c r="H7251" i="8" s="1"/>
  <c r="G7251" i="8" a="1"/>
  <c r="G7251" i="8" s="1"/>
  <c r="L7250" i="8"/>
  <c r="K7250" i="8" a="1"/>
  <c r="K7250" i="8" s="1"/>
  <c r="J7250" i="8" a="1"/>
  <c r="J7250" i="8" s="1"/>
  <c r="H7250" i="8" a="1"/>
  <c r="H7250" i="8"/>
  <c r="G7250" i="8" a="1"/>
  <c r="G7250" i="8"/>
  <c r="L7249" i="8"/>
  <c r="K7249" i="8" a="1"/>
  <c r="K7249" i="8" s="1"/>
  <c r="J7249" i="8" a="1"/>
  <c r="J7249" i="8" s="1"/>
  <c r="H7249" i="8" a="1"/>
  <c r="H7249" i="8" s="1"/>
  <c r="G7249" i="8" a="1"/>
  <c r="G7249" i="8" s="1"/>
  <c r="L7248" i="8"/>
  <c r="K7248" i="8" a="1"/>
  <c r="K7248" i="8" s="1"/>
  <c r="J7248" i="8" a="1"/>
  <c r="J7248" i="8"/>
  <c r="H7248" i="8" a="1"/>
  <c r="H7248" i="8"/>
  <c r="G7248" i="8" a="1"/>
  <c r="G7248" i="8" s="1"/>
  <c r="L7247" i="8"/>
  <c r="K7247" i="8" a="1"/>
  <c r="K7247" i="8" s="1"/>
  <c r="J7247" i="8" a="1"/>
  <c r="J7247" i="8" s="1"/>
  <c r="H7247" i="8" a="1"/>
  <c r="H7247" i="8" s="1"/>
  <c r="G7247" i="8" a="1"/>
  <c r="G7247" i="8" s="1"/>
  <c r="L7246" i="8"/>
  <c r="K7246" i="8" a="1"/>
  <c r="K7246" i="8" s="1"/>
  <c r="J7246" i="8" a="1"/>
  <c r="J7246" i="8"/>
  <c r="H7246" i="8" a="1"/>
  <c r="H7246" i="8" s="1"/>
  <c r="G7246" i="8" a="1"/>
  <c r="G7246" i="8" s="1"/>
  <c r="L7245" i="8"/>
  <c r="K7245" i="8" a="1"/>
  <c r="K7245" i="8" s="1"/>
  <c r="J7245" i="8" a="1"/>
  <c r="J7245" i="8" s="1"/>
  <c r="H7245" i="8" a="1"/>
  <c r="H7245" i="8" s="1"/>
  <c r="G7245" i="8" a="1"/>
  <c r="G7245" i="8" s="1"/>
  <c r="L7244" i="8"/>
  <c r="K7244" i="8" a="1"/>
  <c r="K7244" i="8"/>
  <c r="J7244" i="8" a="1"/>
  <c r="J7244" i="8" s="1"/>
  <c r="H7244" i="8" a="1"/>
  <c r="H7244" i="8" s="1"/>
  <c r="G7244" i="8" a="1"/>
  <c r="G7244" i="8" s="1"/>
  <c r="L7243" i="8"/>
  <c r="K7243" i="8" a="1"/>
  <c r="K7243" i="8" s="1"/>
  <c r="J7243" i="8" a="1"/>
  <c r="J7243" i="8" s="1"/>
  <c r="H7243" i="8" a="1"/>
  <c r="H7243" i="8" s="1"/>
  <c r="G7243" i="8" a="1"/>
  <c r="G7243" i="8" s="1"/>
  <c r="L7242" i="8"/>
  <c r="K7242" i="8" a="1"/>
  <c r="K7242" i="8" s="1"/>
  <c r="J7242" i="8" a="1"/>
  <c r="J7242" i="8" s="1"/>
  <c r="H7242" i="8" a="1"/>
  <c r="H7242" i="8"/>
  <c r="G7242" i="8" a="1"/>
  <c r="G7242" i="8"/>
  <c r="L7241" i="8"/>
  <c r="K7241" i="8" a="1"/>
  <c r="K7241" i="8" s="1"/>
  <c r="J7241" i="8" a="1"/>
  <c r="J7241" i="8" s="1"/>
  <c r="H7241" i="8" a="1"/>
  <c r="H7241" i="8" s="1"/>
  <c r="G7241" i="8" a="1"/>
  <c r="G7241" i="8" s="1"/>
  <c r="L7240" i="8"/>
  <c r="K7240" i="8" a="1"/>
  <c r="K7240" i="8" s="1"/>
  <c r="J7240" i="8" a="1"/>
  <c r="J7240" i="8"/>
  <c r="H7240" i="8" a="1"/>
  <c r="H7240" i="8"/>
  <c r="G7240" i="8" a="1"/>
  <c r="G7240" i="8" s="1"/>
  <c r="L7239" i="8"/>
  <c r="K7239" i="8" a="1"/>
  <c r="K7239" i="8" s="1"/>
  <c r="J7239" i="8" a="1"/>
  <c r="J7239" i="8" s="1"/>
  <c r="H7239" i="8" a="1"/>
  <c r="H7239" i="8" s="1"/>
  <c r="G7239" i="8" a="1"/>
  <c r="G7239" i="8" s="1"/>
  <c r="L7238" i="8"/>
  <c r="K7238" i="8" a="1"/>
  <c r="K7238" i="8"/>
  <c r="J7238" i="8" a="1"/>
  <c r="J7238" i="8"/>
  <c r="H7238" i="8" a="1"/>
  <c r="H7238" i="8" s="1"/>
  <c r="G7238" i="8" a="1"/>
  <c r="G7238" i="8" s="1"/>
  <c r="L7237" i="8"/>
  <c r="K7237" i="8" a="1"/>
  <c r="K7237" i="8" s="1"/>
  <c r="J7237" i="8" a="1"/>
  <c r="J7237" i="8" s="1"/>
  <c r="H7237" i="8" a="1"/>
  <c r="H7237" i="8" s="1"/>
  <c r="G7237" i="8" a="1"/>
  <c r="G7237" i="8" s="1"/>
  <c r="L7236" i="8"/>
  <c r="K7236" i="8" a="1"/>
  <c r="K7236" i="8"/>
  <c r="J7236" i="8" a="1"/>
  <c r="J7236" i="8" s="1"/>
  <c r="H7236" i="8" a="1"/>
  <c r="H7236" i="8" s="1"/>
  <c r="G7236" i="8" a="1"/>
  <c r="G7236" i="8"/>
  <c r="L7235" i="8"/>
  <c r="K7235" i="8" a="1"/>
  <c r="K7235" i="8"/>
  <c r="J7235" i="8" a="1"/>
  <c r="J7235" i="8" s="1"/>
  <c r="H7235" i="8" a="1"/>
  <c r="H7235" i="8" s="1"/>
  <c r="G7235" i="8" a="1"/>
  <c r="G7235" i="8" s="1"/>
  <c r="L7234" i="8"/>
  <c r="K7234" i="8" a="1"/>
  <c r="K7234" i="8" s="1"/>
  <c r="J7234" i="8" a="1"/>
  <c r="J7234" i="8" s="1"/>
  <c r="H7234" i="8" a="1"/>
  <c r="H7234" i="8"/>
  <c r="G7234" i="8" a="1"/>
  <c r="G7234" i="8"/>
  <c r="L7233" i="8"/>
  <c r="K7233" i="8" a="1"/>
  <c r="K7233" i="8" s="1"/>
  <c r="J7233" i="8" a="1"/>
  <c r="J7233" i="8" s="1"/>
  <c r="H7233" i="8" a="1"/>
  <c r="H7233" i="8" s="1"/>
  <c r="G7233" i="8" a="1"/>
  <c r="G7233" i="8" s="1"/>
  <c r="L7232" i="8"/>
  <c r="K7232" i="8" a="1"/>
  <c r="K7232" i="8" s="1"/>
  <c r="J7232" i="8" a="1"/>
  <c r="J7232" i="8"/>
  <c r="H7232" i="8" a="1"/>
  <c r="H7232" i="8"/>
  <c r="G7232" i="8" a="1"/>
  <c r="G7232" i="8" s="1"/>
  <c r="L7231" i="8"/>
  <c r="K7231" i="8" a="1"/>
  <c r="K7231" i="8" s="1"/>
  <c r="J7231" i="8" a="1"/>
  <c r="J7231" i="8" s="1"/>
  <c r="H7231" i="8" a="1"/>
  <c r="H7231" i="8"/>
  <c r="G7231" i="8" a="1"/>
  <c r="G7231" i="8" s="1"/>
  <c r="L7230" i="8"/>
  <c r="K7230" i="8" a="1"/>
  <c r="K7230" i="8" s="1"/>
  <c r="J7230" i="8" a="1"/>
  <c r="J7230" i="8"/>
  <c r="H7230" i="8" a="1"/>
  <c r="H7230" i="8"/>
  <c r="G7230" i="8" a="1"/>
  <c r="G7230" i="8" s="1"/>
  <c r="L7229" i="8"/>
  <c r="K7229" i="8" a="1"/>
  <c r="K7229" i="8" s="1"/>
  <c r="J7229" i="8" a="1"/>
  <c r="J7229" i="8" s="1"/>
  <c r="H7229" i="8" a="1"/>
  <c r="H7229" i="8" s="1"/>
  <c r="G7229" i="8" a="1"/>
  <c r="G7229" i="8" s="1"/>
  <c r="L7228" i="8"/>
  <c r="K7228" i="8" a="1"/>
  <c r="K7228" i="8"/>
  <c r="J7228" i="8" a="1"/>
  <c r="J7228" i="8" s="1"/>
  <c r="H7228" i="8" a="1"/>
  <c r="H7228" i="8" s="1"/>
  <c r="G7228" i="8" a="1"/>
  <c r="G7228" i="8"/>
  <c r="L7227" i="8"/>
  <c r="K7227" i="8" a="1"/>
  <c r="K7227" i="8" s="1"/>
  <c r="J7227" i="8" a="1"/>
  <c r="J7227" i="8" s="1"/>
  <c r="H7227" i="8" a="1"/>
  <c r="H7227" i="8" s="1"/>
  <c r="G7227" i="8" a="1"/>
  <c r="G7227" i="8" s="1"/>
  <c r="L7226" i="8"/>
  <c r="K7226" i="8" a="1"/>
  <c r="K7226" i="8" s="1"/>
  <c r="J7226" i="8" a="1"/>
  <c r="J7226" i="8" s="1"/>
  <c r="H7226" i="8" a="1"/>
  <c r="H7226" i="8"/>
  <c r="G7226" i="8" a="1"/>
  <c r="G7226" i="8"/>
  <c r="L7225" i="8"/>
  <c r="K7225" i="8" a="1"/>
  <c r="K7225" i="8" s="1"/>
  <c r="J7225" i="8" a="1"/>
  <c r="J7225" i="8" s="1"/>
  <c r="H7225" i="8" a="1"/>
  <c r="H7225" i="8" s="1"/>
  <c r="G7225" i="8" a="1"/>
  <c r="G7225" i="8" s="1"/>
  <c r="L7224" i="8"/>
  <c r="K7224" i="8" a="1"/>
  <c r="K7224" i="8" s="1"/>
  <c r="J7224" i="8" a="1"/>
  <c r="J7224" i="8"/>
  <c r="H7224" i="8" a="1"/>
  <c r="H7224" i="8"/>
  <c r="G7224" i="8" a="1"/>
  <c r="G7224" i="8" s="1"/>
  <c r="L7223" i="8"/>
  <c r="K7223" i="8" a="1"/>
  <c r="K7223" i="8" s="1"/>
  <c r="J7223" i="8" a="1"/>
  <c r="J7223" i="8" s="1"/>
  <c r="H7223" i="8" a="1"/>
  <c r="H7223" i="8" s="1"/>
  <c r="G7223" i="8" a="1"/>
  <c r="G7223" i="8" s="1"/>
  <c r="L7222" i="8"/>
  <c r="K7222" i="8" a="1"/>
  <c r="K7222" i="8"/>
  <c r="J7222" i="8" a="1"/>
  <c r="J7222" i="8"/>
  <c r="H7222" i="8" a="1"/>
  <c r="H7222" i="8" s="1"/>
  <c r="G7222" i="8" a="1"/>
  <c r="G7222" i="8" s="1"/>
  <c r="L7221" i="8"/>
  <c r="K7221" i="8" a="1"/>
  <c r="K7221" i="8" s="1"/>
  <c r="J7221" i="8" a="1"/>
  <c r="J7221" i="8" s="1"/>
  <c r="H7221" i="8" a="1"/>
  <c r="H7221" i="8" s="1"/>
  <c r="G7221" i="8" a="1"/>
  <c r="G7221" i="8" s="1"/>
  <c r="L7220" i="8"/>
  <c r="K7220" i="8" a="1"/>
  <c r="K7220" i="8"/>
  <c r="J7220" i="8" a="1"/>
  <c r="J7220" i="8" s="1"/>
  <c r="H7220" i="8" a="1"/>
  <c r="H7220" i="8" s="1"/>
  <c r="G7220" i="8" a="1"/>
  <c r="G7220" i="8"/>
  <c r="L7219" i="8"/>
  <c r="K7219" i="8" a="1"/>
  <c r="K7219" i="8" s="1"/>
  <c r="J7219" i="8" a="1"/>
  <c r="J7219" i="8" s="1"/>
  <c r="H7219" i="8" a="1"/>
  <c r="H7219" i="8" s="1"/>
  <c r="G7219" i="8" a="1"/>
  <c r="G7219" i="8" s="1"/>
  <c r="L7218" i="8"/>
  <c r="K7218" i="8" a="1"/>
  <c r="K7218" i="8" s="1"/>
  <c r="J7218" i="8" a="1"/>
  <c r="J7218" i="8" s="1"/>
  <c r="H7218" i="8" a="1"/>
  <c r="H7218" i="8"/>
  <c r="G7218" i="8" a="1"/>
  <c r="G7218" i="8"/>
  <c r="L7217" i="8"/>
  <c r="K7217" i="8" a="1"/>
  <c r="K7217" i="8" s="1"/>
  <c r="J7217" i="8" a="1"/>
  <c r="J7217" i="8" s="1"/>
  <c r="H7217" i="8" a="1"/>
  <c r="H7217" i="8" s="1"/>
  <c r="G7217" i="8" a="1"/>
  <c r="G7217" i="8" s="1"/>
  <c r="L7216" i="8"/>
  <c r="K7216" i="8" a="1"/>
  <c r="K7216" i="8" s="1"/>
  <c r="J7216" i="8" a="1"/>
  <c r="J7216" i="8"/>
  <c r="H7216" i="8" a="1"/>
  <c r="H7216" i="8"/>
  <c r="G7216" i="8" a="1"/>
  <c r="G7216" i="8" s="1"/>
  <c r="L7215" i="8"/>
  <c r="K7215" i="8" a="1"/>
  <c r="K7215" i="8" s="1"/>
  <c r="J7215" i="8" a="1"/>
  <c r="J7215" i="8" s="1"/>
  <c r="H7215" i="8" a="1"/>
  <c r="H7215" i="8" s="1"/>
  <c r="G7215" i="8" a="1"/>
  <c r="G7215" i="8" s="1"/>
  <c r="L7214" i="8"/>
  <c r="K7214" i="8" a="1"/>
  <c r="K7214" i="8"/>
  <c r="J7214" i="8" a="1"/>
  <c r="J7214" i="8"/>
  <c r="H7214" i="8" a="1"/>
  <c r="H7214" i="8"/>
  <c r="G7214" i="8" a="1"/>
  <c r="G7214" i="8" s="1"/>
  <c r="L7213" i="8"/>
  <c r="K7213" i="8" a="1"/>
  <c r="K7213" i="8" s="1"/>
  <c r="J7213" i="8" a="1"/>
  <c r="J7213" i="8" s="1"/>
  <c r="H7213" i="8" a="1"/>
  <c r="H7213" i="8" s="1"/>
  <c r="G7213" i="8" a="1"/>
  <c r="G7213" i="8" s="1"/>
  <c r="L7212" i="8"/>
  <c r="K7212" i="8" a="1"/>
  <c r="K7212" i="8"/>
  <c r="J7212" i="8" a="1"/>
  <c r="J7212" i="8" s="1"/>
  <c r="H7212" i="8" a="1"/>
  <c r="H7212" i="8" s="1"/>
  <c r="G7212" i="8" a="1"/>
  <c r="G7212" i="8"/>
  <c r="L7211" i="8"/>
  <c r="K7211" i="8" a="1"/>
  <c r="K7211" i="8" s="1"/>
  <c r="J7211" i="8" a="1"/>
  <c r="J7211" i="8" s="1"/>
  <c r="H7211" i="8" a="1"/>
  <c r="H7211" i="8" s="1"/>
  <c r="G7211" i="8" a="1"/>
  <c r="G7211" i="8" s="1"/>
  <c r="L7210" i="8"/>
  <c r="K7210" i="8" a="1"/>
  <c r="K7210" i="8" s="1"/>
  <c r="J7210" i="8" a="1"/>
  <c r="J7210" i="8" s="1"/>
  <c r="H7210" i="8" a="1"/>
  <c r="H7210" i="8"/>
  <c r="G7210" i="8" a="1"/>
  <c r="G7210" i="8"/>
  <c r="L7209" i="8"/>
  <c r="K7209" i="8" a="1"/>
  <c r="K7209" i="8" s="1"/>
  <c r="J7209" i="8" a="1"/>
  <c r="J7209" i="8" s="1"/>
  <c r="H7209" i="8" a="1"/>
  <c r="H7209" i="8" s="1"/>
  <c r="G7209" i="8" a="1"/>
  <c r="G7209" i="8" s="1"/>
  <c r="L7208" i="8"/>
  <c r="K7208" i="8" a="1"/>
  <c r="K7208" i="8" s="1"/>
  <c r="J7208" i="8" a="1"/>
  <c r="J7208" i="8"/>
  <c r="H7208" i="8" a="1"/>
  <c r="H7208" i="8"/>
  <c r="G7208" i="8" a="1"/>
  <c r="G7208" i="8" s="1"/>
  <c r="L7207" i="8"/>
  <c r="K7207" i="8" a="1"/>
  <c r="K7207" i="8" s="1"/>
  <c r="J7207" i="8" a="1"/>
  <c r="J7207" i="8" s="1"/>
  <c r="H7207" i="8" a="1"/>
  <c r="H7207" i="8" s="1"/>
  <c r="G7207" i="8" a="1"/>
  <c r="G7207" i="8" s="1"/>
  <c r="L7206" i="8"/>
  <c r="K7206" i="8" a="1"/>
  <c r="K7206" i="8" s="1"/>
  <c r="J7206" i="8" a="1"/>
  <c r="J7206" i="8"/>
  <c r="H7206" i="8" a="1"/>
  <c r="H7206" i="8" s="1"/>
  <c r="G7206" i="8" a="1"/>
  <c r="G7206" i="8" s="1"/>
  <c r="L7205" i="8"/>
  <c r="K7205" i="8" a="1"/>
  <c r="K7205" i="8" s="1"/>
  <c r="J7205" i="8" a="1"/>
  <c r="J7205" i="8"/>
  <c r="H7205" i="8" a="1"/>
  <c r="H7205" i="8" s="1"/>
  <c r="G7205" i="8" a="1"/>
  <c r="G7205" i="8"/>
  <c r="L7204" i="8"/>
  <c r="K7204" i="8" a="1"/>
  <c r="K7204" i="8"/>
  <c r="J7204" i="8" a="1"/>
  <c r="J7204" i="8" s="1"/>
  <c r="H7204" i="8" a="1"/>
  <c r="H7204" i="8" s="1"/>
  <c r="G7204" i="8" a="1"/>
  <c r="G7204" i="8" s="1"/>
  <c r="L7203" i="8"/>
  <c r="K7203" i="8" a="1"/>
  <c r="K7203" i="8" s="1"/>
  <c r="J7203" i="8" a="1"/>
  <c r="J7203" i="8"/>
  <c r="H7203" i="8" a="1"/>
  <c r="H7203" i="8"/>
  <c r="G7203" i="8" a="1"/>
  <c r="G7203" i="8" s="1"/>
  <c r="L7202" i="8"/>
  <c r="K7202" i="8" a="1"/>
  <c r="K7202" i="8" s="1"/>
  <c r="J7202" i="8" a="1"/>
  <c r="J7202" i="8" s="1"/>
  <c r="H7202" i="8" a="1"/>
  <c r="H7202" i="8"/>
  <c r="G7202" i="8" a="1"/>
  <c r="G7202" i="8"/>
  <c r="L7201" i="8"/>
  <c r="K7201" i="8" a="1"/>
  <c r="K7201" i="8" s="1"/>
  <c r="J7201" i="8" a="1"/>
  <c r="J7201" i="8"/>
  <c r="H7201" i="8" a="1"/>
  <c r="H7201" i="8" s="1"/>
  <c r="G7201" i="8" a="1"/>
  <c r="G7201" i="8" s="1"/>
  <c r="L7200" i="8"/>
  <c r="K7200" i="8" a="1"/>
  <c r="K7200" i="8" s="1"/>
  <c r="J7200" i="8" a="1"/>
  <c r="J7200" i="8" s="1"/>
  <c r="H7200" i="8" a="1"/>
  <c r="H7200" i="8"/>
  <c r="G7200" i="8" a="1"/>
  <c r="G7200" i="8" s="1"/>
  <c r="L7199" i="8"/>
  <c r="K7199" i="8" a="1"/>
  <c r="K7199" i="8" s="1"/>
  <c r="J7199" i="8" a="1"/>
  <c r="J7199" i="8" s="1"/>
  <c r="H7199" i="8" a="1"/>
  <c r="H7199" i="8" s="1"/>
  <c r="G7199" i="8" a="1"/>
  <c r="G7199" i="8" s="1"/>
  <c r="L7198" i="8"/>
  <c r="K7198" i="8" a="1"/>
  <c r="K7198" i="8"/>
  <c r="J7198" i="8" a="1"/>
  <c r="J7198" i="8"/>
  <c r="H7198" i="8" a="1"/>
  <c r="H7198" i="8"/>
  <c r="G7198" i="8" a="1"/>
  <c r="G7198" i="8" s="1"/>
  <c r="L7197" i="8"/>
  <c r="K7197" i="8" a="1"/>
  <c r="K7197" i="8" s="1"/>
  <c r="J7197" i="8" a="1"/>
  <c r="J7197" i="8" s="1"/>
  <c r="H7197" i="8" a="1"/>
  <c r="H7197" i="8" s="1"/>
  <c r="G7197" i="8" a="1"/>
  <c r="G7197" i="8" s="1"/>
  <c r="L7196" i="8"/>
  <c r="K7196" i="8" a="1"/>
  <c r="K7196" i="8"/>
  <c r="J7196" i="8" a="1"/>
  <c r="J7196" i="8" s="1"/>
  <c r="H7196" i="8" a="1"/>
  <c r="H7196" i="8" s="1"/>
  <c r="G7196" i="8" a="1"/>
  <c r="G7196" i="8"/>
  <c r="L7195" i="8"/>
  <c r="K7195" i="8" a="1"/>
  <c r="K7195" i="8" s="1"/>
  <c r="J7195" i="8" a="1"/>
  <c r="J7195" i="8" s="1"/>
  <c r="H7195" i="8" a="1"/>
  <c r="H7195" i="8" s="1"/>
  <c r="G7195" i="8" a="1"/>
  <c r="G7195" i="8" s="1"/>
  <c r="L7194" i="8"/>
  <c r="K7194" i="8" a="1"/>
  <c r="K7194" i="8" s="1"/>
  <c r="J7194" i="8" a="1"/>
  <c r="J7194" i="8" s="1"/>
  <c r="H7194" i="8" a="1"/>
  <c r="H7194" i="8"/>
  <c r="G7194" i="8" a="1"/>
  <c r="G7194" i="8"/>
  <c r="L7193" i="8"/>
  <c r="K7193" i="8" a="1"/>
  <c r="K7193" i="8" s="1"/>
  <c r="J7193" i="8" a="1"/>
  <c r="J7193" i="8" s="1"/>
  <c r="H7193" i="8" a="1"/>
  <c r="H7193" i="8" s="1"/>
  <c r="G7193" i="8" a="1"/>
  <c r="G7193" i="8" s="1"/>
  <c r="L7192" i="8"/>
  <c r="K7192" i="8" a="1"/>
  <c r="K7192" i="8" s="1"/>
  <c r="J7192" i="8" a="1"/>
  <c r="J7192" i="8" s="1"/>
  <c r="H7192" i="8" a="1"/>
  <c r="H7192" i="8"/>
  <c r="G7192" i="8" a="1"/>
  <c r="G7192" i="8" s="1"/>
  <c r="L7191" i="8"/>
  <c r="K7191" i="8" a="1"/>
  <c r="K7191" i="8" s="1"/>
  <c r="J7191" i="8" a="1"/>
  <c r="J7191" i="8" s="1"/>
  <c r="H7191" i="8" a="1"/>
  <c r="H7191" i="8" s="1"/>
  <c r="G7191" i="8" a="1"/>
  <c r="G7191" i="8" s="1"/>
  <c r="L7190" i="8"/>
  <c r="K7190" i="8" a="1"/>
  <c r="K7190" i="8" s="1"/>
  <c r="J7190" i="8" a="1"/>
  <c r="J7190" i="8"/>
  <c r="H7190" i="8" a="1"/>
  <c r="H7190" i="8" s="1"/>
  <c r="G7190" i="8" a="1"/>
  <c r="G7190" i="8" s="1"/>
  <c r="L7189" i="8"/>
  <c r="K7189" i="8" a="1"/>
  <c r="K7189" i="8" s="1"/>
  <c r="J7189" i="8" a="1"/>
  <c r="J7189" i="8" s="1"/>
  <c r="H7189" i="8" a="1"/>
  <c r="H7189" i="8" s="1"/>
  <c r="G7189" i="8" a="1"/>
  <c r="G7189" i="8" s="1"/>
  <c r="L7188" i="8"/>
  <c r="K7188" i="8" a="1"/>
  <c r="K7188" i="8"/>
  <c r="J7188" i="8" a="1"/>
  <c r="J7188" i="8" s="1"/>
  <c r="H7188" i="8" a="1"/>
  <c r="H7188" i="8" s="1"/>
  <c r="G7188" i="8" a="1"/>
  <c r="G7188" i="8"/>
  <c r="L7187" i="8"/>
  <c r="K7187" i="8" a="1"/>
  <c r="K7187" i="8" s="1"/>
  <c r="J7187" i="8" a="1"/>
  <c r="J7187" i="8" s="1"/>
  <c r="H7187" i="8" a="1"/>
  <c r="H7187" i="8" s="1"/>
  <c r="G7187" i="8" a="1"/>
  <c r="G7187" i="8" s="1"/>
  <c r="L7186" i="8"/>
  <c r="K7186" i="8" a="1"/>
  <c r="K7186" i="8" s="1"/>
  <c r="J7186" i="8" a="1"/>
  <c r="J7186" i="8" s="1"/>
  <c r="H7186" i="8" a="1"/>
  <c r="H7186" i="8"/>
  <c r="G7186" i="8" a="1"/>
  <c r="G7186" i="8"/>
  <c r="L7185" i="8"/>
  <c r="K7185" i="8" a="1"/>
  <c r="K7185" i="8" s="1"/>
  <c r="J7185" i="8" a="1"/>
  <c r="J7185" i="8" s="1"/>
  <c r="H7185" i="8" a="1"/>
  <c r="H7185" i="8" s="1"/>
  <c r="G7185" i="8" a="1"/>
  <c r="G7185" i="8"/>
  <c r="L7184" i="8"/>
  <c r="K7184" i="8" a="1"/>
  <c r="K7184" i="8" s="1"/>
  <c r="J7184" i="8" a="1"/>
  <c r="J7184" i="8"/>
  <c r="H7184" i="8" a="1"/>
  <c r="H7184" i="8"/>
  <c r="G7184" i="8" a="1"/>
  <c r="G7184" i="8"/>
  <c r="L7183" i="8"/>
  <c r="K7183" i="8" a="1"/>
  <c r="K7183" i="8" s="1"/>
  <c r="J7183" i="8" a="1"/>
  <c r="J7183" i="8" s="1"/>
  <c r="H7183" i="8" a="1"/>
  <c r="H7183" i="8" s="1"/>
  <c r="G7183" i="8" a="1"/>
  <c r="G7183" i="8" s="1"/>
  <c r="L7182" i="8"/>
  <c r="K7182" i="8" a="1"/>
  <c r="K7182" i="8"/>
  <c r="J7182" i="8" a="1"/>
  <c r="J7182" i="8"/>
  <c r="H7182" i="8" a="1"/>
  <c r="H7182" i="8" s="1"/>
  <c r="G7182" i="8" a="1"/>
  <c r="G7182" i="8" s="1"/>
  <c r="L7181" i="8"/>
  <c r="K7181" i="8" a="1"/>
  <c r="K7181" i="8" s="1"/>
  <c r="J7181" i="8" a="1"/>
  <c r="J7181" i="8" s="1"/>
  <c r="H7181" i="8" a="1"/>
  <c r="H7181" i="8" s="1"/>
  <c r="G7181" i="8" a="1"/>
  <c r="G7181" i="8" s="1"/>
  <c r="L7180" i="8"/>
  <c r="K7180" i="8" a="1"/>
  <c r="K7180" i="8"/>
  <c r="J7180" i="8" a="1"/>
  <c r="J7180" i="8" s="1"/>
  <c r="H7180" i="8" a="1"/>
  <c r="H7180" i="8" s="1"/>
  <c r="G7180" i="8" a="1"/>
  <c r="G7180" i="8"/>
  <c r="L7179" i="8"/>
  <c r="K7179" i="8" a="1"/>
  <c r="K7179" i="8" s="1"/>
  <c r="J7179" i="8" a="1"/>
  <c r="J7179" i="8" s="1"/>
  <c r="H7179" i="8" a="1"/>
  <c r="H7179" i="8" s="1"/>
  <c r="G7179" i="8" a="1"/>
  <c r="G7179" i="8" s="1"/>
  <c r="L7178" i="8"/>
  <c r="K7178" i="8" a="1"/>
  <c r="K7178" i="8"/>
  <c r="J7178" i="8" a="1"/>
  <c r="J7178" i="8" s="1"/>
  <c r="H7178" i="8" a="1"/>
  <c r="H7178" i="8"/>
  <c r="G7178" i="8" a="1"/>
  <c r="G7178" i="8"/>
  <c r="L7177" i="8"/>
  <c r="K7177" i="8" a="1"/>
  <c r="K7177" i="8"/>
  <c r="J7177" i="8" a="1"/>
  <c r="J7177" i="8" s="1"/>
  <c r="H7177" i="8" a="1"/>
  <c r="H7177" i="8" s="1"/>
  <c r="G7177" i="8" a="1"/>
  <c r="G7177" i="8" s="1"/>
  <c r="L7176" i="8"/>
  <c r="K7176" i="8" a="1"/>
  <c r="K7176" i="8" s="1"/>
  <c r="J7176" i="8" a="1"/>
  <c r="J7176" i="8" s="1"/>
  <c r="H7176" i="8" a="1"/>
  <c r="H7176" i="8"/>
  <c r="G7176" i="8" a="1"/>
  <c r="G7176" i="8" s="1"/>
  <c r="L7175" i="8"/>
  <c r="K7175" i="8" a="1"/>
  <c r="K7175" i="8" s="1"/>
  <c r="J7175" i="8" a="1"/>
  <c r="J7175" i="8" s="1"/>
  <c r="H7175" i="8" a="1"/>
  <c r="H7175" i="8"/>
  <c r="G7175" i="8" a="1"/>
  <c r="G7175" i="8" s="1"/>
  <c r="L7174" i="8"/>
  <c r="K7174" i="8" a="1"/>
  <c r="K7174" i="8" s="1"/>
  <c r="J7174" i="8" a="1"/>
  <c r="J7174" i="8"/>
  <c r="H7174" i="8" a="1"/>
  <c r="H7174" i="8"/>
  <c r="G7174" i="8" a="1"/>
  <c r="G7174" i="8" s="1"/>
  <c r="L7173" i="8"/>
  <c r="K7173" i="8" a="1"/>
  <c r="K7173" i="8" s="1"/>
  <c r="J7173" i="8" a="1"/>
  <c r="J7173" i="8" s="1"/>
  <c r="H7173" i="8" a="1"/>
  <c r="H7173" i="8" s="1"/>
  <c r="G7173" i="8" a="1"/>
  <c r="G7173" i="8" s="1"/>
  <c r="L7172" i="8"/>
  <c r="K7172" i="8" a="1"/>
  <c r="K7172" i="8"/>
  <c r="J7172" i="8" a="1"/>
  <c r="J7172" i="8" s="1"/>
  <c r="H7172" i="8" a="1"/>
  <c r="H7172" i="8" s="1"/>
  <c r="G7172" i="8" a="1"/>
  <c r="G7172" i="8"/>
  <c r="L7171" i="8"/>
  <c r="K7171" i="8" a="1"/>
  <c r="K7171" i="8" s="1"/>
  <c r="J7171" i="8" a="1"/>
  <c r="J7171" i="8" s="1"/>
  <c r="H7171" i="8" a="1"/>
  <c r="H7171" i="8" s="1"/>
  <c r="G7171" i="8" a="1"/>
  <c r="G7171" i="8" s="1"/>
  <c r="L7170" i="8"/>
  <c r="K7170" i="8" a="1"/>
  <c r="K7170" i="8" s="1"/>
  <c r="J7170" i="8" a="1"/>
  <c r="J7170" i="8" s="1"/>
  <c r="H7170" i="8" a="1"/>
  <c r="H7170" i="8"/>
  <c r="G7170" i="8" a="1"/>
  <c r="G7170" i="8"/>
  <c r="L7169" i="8"/>
  <c r="K7169" i="8" a="1"/>
  <c r="K7169" i="8" s="1"/>
  <c r="J7169" i="8" a="1"/>
  <c r="J7169" i="8" s="1"/>
  <c r="H7169" i="8" a="1"/>
  <c r="H7169" i="8" s="1"/>
  <c r="G7169" i="8" a="1"/>
  <c r="G7169" i="8" s="1"/>
  <c r="L7168" i="8"/>
  <c r="K7168" i="8" a="1"/>
  <c r="K7168" i="8" s="1"/>
  <c r="J7168" i="8" a="1"/>
  <c r="J7168" i="8"/>
  <c r="H7168" i="8" a="1"/>
  <c r="H7168" i="8"/>
  <c r="G7168" i="8" a="1"/>
  <c r="G7168" i="8" s="1"/>
  <c r="L7167" i="8"/>
  <c r="K7167" i="8" a="1"/>
  <c r="K7167" i="8" s="1"/>
  <c r="J7167" i="8" a="1"/>
  <c r="J7167" i="8" s="1"/>
  <c r="H7167" i="8" a="1"/>
  <c r="H7167" i="8" s="1"/>
  <c r="G7167" i="8" a="1"/>
  <c r="G7167" i="8" s="1"/>
  <c r="L7166" i="8"/>
  <c r="K7166" i="8" a="1"/>
  <c r="K7166" i="8"/>
  <c r="J7166" i="8" a="1"/>
  <c r="J7166" i="8"/>
  <c r="H7166" i="8" a="1"/>
  <c r="H7166" i="8" s="1"/>
  <c r="G7166" i="8" a="1"/>
  <c r="G7166" i="8" s="1"/>
  <c r="L7165" i="8"/>
  <c r="K7165" i="8" a="1"/>
  <c r="K7165" i="8" s="1"/>
  <c r="J7165" i="8" a="1"/>
  <c r="J7165" i="8" s="1"/>
  <c r="H7165" i="8" a="1"/>
  <c r="H7165" i="8" s="1"/>
  <c r="G7165" i="8" a="1"/>
  <c r="G7165" i="8" s="1"/>
  <c r="L7164" i="8"/>
  <c r="K7164" i="8" a="1"/>
  <c r="K7164" i="8"/>
  <c r="J7164" i="8" a="1"/>
  <c r="J7164" i="8"/>
  <c r="H7164" i="8" a="1"/>
  <c r="H7164" i="8" s="1"/>
  <c r="G7164" i="8" a="1"/>
  <c r="G7164" i="8"/>
  <c r="L7163" i="8"/>
  <c r="K7163" i="8" a="1"/>
  <c r="K7163" i="8" s="1"/>
  <c r="J7163" i="8" a="1"/>
  <c r="J7163" i="8"/>
  <c r="H7163" i="8" a="1"/>
  <c r="H7163" i="8" s="1"/>
  <c r="G7163" i="8" a="1"/>
  <c r="G7163" i="8" s="1"/>
  <c r="L7162" i="8"/>
  <c r="K7162" i="8" a="1"/>
  <c r="K7162" i="8" s="1"/>
  <c r="J7162" i="8" a="1"/>
  <c r="J7162" i="8" s="1"/>
  <c r="H7162" i="8" a="1"/>
  <c r="H7162" i="8" s="1"/>
  <c r="G7162" i="8" a="1"/>
  <c r="G7162" i="8"/>
  <c r="L7161" i="8"/>
  <c r="K7161" i="8" a="1"/>
  <c r="K7161" i="8" s="1"/>
  <c r="J7161" i="8" a="1"/>
  <c r="J7161" i="8" s="1"/>
  <c r="H7161" i="8" a="1"/>
  <c r="H7161" i="8" s="1"/>
  <c r="G7161" i="8" a="1"/>
  <c r="G7161" i="8" s="1"/>
  <c r="L7160" i="8"/>
  <c r="K7160" i="8" a="1"/>
  <c r="K7160" i="8" s="1"/>
  <c r="J7160" i="8" a="1"/>
  <c r="J7160" i="8" s="1"/>
  <c r="H7160" i="8" a="1"/>
  <c r="H7160" i="8"/>
  <c r="G7160" i="8" a="1"/>
  <c r="G7160" i="8"/>
  <c r="L7159" i="8"/>
  <c r="K7159" i="8" a="1"/>
  <c r="K7159" i="8" s="1"/>
  <c r="J7159" i="8" a="1"/>
  <c r="J7159" i="8" s="1"/>
  <c r="H7159" i="8" a="1"/>
  <c r="H7159" i="8" s="1"/>
  <c r="G7159" i="8" a="1"/>
  <c r="G7159" i="8" s="1"/>
  <c r="L7158" i="8"/>
  <c r="K7158" i="8" a="1"/>
  <c r="K7158" i="8"/>
  <c r="J7158" i="8" a="1"/>
  <c r="J7158" i="8"/>
  <c r="H7158" i="8" a="1"/>
  <c r="H7158" i="8" s="1"/>
  <c r="G7158" i="8" a="1"/>
  <c r="G7158" i="8" s="1"/>
  <c r="L7157" i="8"/>
  <c r="K7157" i="8" a="1"/>
  <c r="K7157" i="8" s="1"/>
  <c r="J7157" i="8" a="1"/>
  <c r="J7157" i="8" s="1"/>
  <c r="H7157" i="8" a="1"/>
  <c r="H7157" i="8" s="1"/>
  <c r="G7157" i="8" a="1"/>
  <c r="G7157" i="8" s="1"/>
  <c r="L7156" i="8"/>
  <c r="K7156" i="8" a="1"/>
  <c r="K7156" i="8"/>
  <c r="J7156" i="8" a="1"/>
  <c r="J7156" i="8" s="1"/>
  <c r="H7156" i="8" a="1"/>
  <c r="H7156" i="8" s="1"/>
  <c r="G7156" i="8" a="1"/>
  <c r="G7156" i="8" s="1"/>
  <c r="L7155" i="8"/>
  <c r="K7155" i="8" a="1"/>
  <c r="K7155" i="8"/>
  <c r="J7155" i="8" a="1"/>
  <c r="J7155" i="8" s="1"/>
  <c r="H7155" i="8" a="1"/>
  <c r="H7155" i="8" s="1"/>
  <c r="G7155" i="8" a="1"/>
  <c r="G7155" i="8" s="1"/>
  <c r="L7154" i="8"/>
  <c r="K7154" i="8" a="1"/>
  <c r="K7154" i="8" s="1"/>
  <c r="J7154" i="8" a="1"/>
  <c r="J7154" i="8" s="1"/>
  <c r="H7154" i="8" a="1"/>
  <c r="H7154" i="8"/>
  <c r="G7154" i="8" a="1"/>
  <c r="G7154" i="8"/>
  <c r="L7153" i="8"/>
  <c r="K7153" i="8" a="1"/>
  <c r="K7153" i="8" s="1"/>
  <c r="J7153" i="8" a="1"/>
  <c r="J7153" i="8" s="1"/>
  <c r="H7153" i="8" a="1"/>
  <c r="H7153" i="8" s="1"/>
  <c r="G7153" i="8" a="1"/>
  <c r="G7153" i="8" s="1"/>
  <c r="L7152" i="8"/>
  <c r="K7152" i="8" a="1"/>
  <c r="K7152" i="8" s="1"/>
  <c r="J7152" i="8" a="1"/>
  <c r="J7152" i="8" s="1"/>
  <c r="H7152" i="8" a="1"/>
  <c r="H7152" i="8"/>
  <c r="G7152" i="8" a="1"/>
  <c r="G7152" i="8" s="1"/>
  <c r="L7151" i="8"/>
  <c r="K7151" i="8" a="1"/>
  <c r="K7151" i="8" s="1"/>
  <c r="J7151" i="8" a="1"/>
  <c r="J7151" i="8" s="1"/>
  <c r="H7151" i="8" a="1"/>
  <c r="H7151" i="8" s="1"/>
  <c r="G7151" i="8" a="1"/>
  <c r="G7151" i="8" s="1"/>
  <c r="L7150" i="8"/>
  <c r="K7150" i="8" a="1"/>
  <c r="K7150" i="8" s="1"/>
  <c r="J7150" i="8" a="1"/>
  <c r="J7150" i="8"/>
  <c r="H7150" i="8" a="1"/>
  <c r="H7150" i="8" s="1"/>
  <c r="G7150" i="8" a="1"/>
  <c r="G7150" i="8" s="1"/>
  <c r="L7149" i="8"/>
  <c r="K7149" i="8" a="1"/>
  <c r="K7149" i="8" s="1"/>
  <c r="J7149" i="8" a="1"/>
  <c r="J7149" i="8" s="1"/>
  <c r="H7149" i="8" a="1"/>
  <c r="H7149" i="8" s="1"/>
  <c r="G7149" i="8" a="1"/>
  <c r="G7149" i="8" s="1"/>
  <c r="L7148" i="8"/>
  <c r="K7148" i="8" a="1"/>
  <c r="K7148" i="8"/>
  <c r="J7148" i="8" a="1"/>
  <c r="J7148" i="8" s="1"/>
  <c r="H7148" i="8" a="1"/>
  <c r="H7148" i="8" s="1"/>
  <c r="G7148" i="8" a="1"/>
  <c r="G7148" i="8" s="1"/>
  <c r="L7147" i="8"/>
  <c r="K7147" i="8" a="1"/>
  <c r="K7147" i="8" s="1"/>
  <c r="J7147" i="8" a="1"/>
  <c r="J7147" i="8"/>
  <c r="H7147" i="8" a="1"/>
  <c r="H7147" i="8" s="1"/>
  <c r="G7147" i="8" a="1"/>
  <c r="G7147" i="8" s="1"/>
  <c r="L7146" i="8"/>
  <c r="K7146" i="8" a="1"/>
  <c r="K7146" i="8"/>
  <c r="J7146" i="8" a="1"/>
  <c r="J7146" i="8" s="1"/>
  <c r="H7146" i="8" a="1"/>
  <c r="H7146" i="8" s="1"/>
  <c r="G7146" i="8" a="1"/>
  <c r="G7146" i="8"/>
  <c r="L7145" i="8"/>
  <c r="K7145" i="8" a="1"/>
  <c r="K7145" i="8" s="1"/>
  <c r="J7145" i="8" a="1"/>
  <c r="J7145" i="8"/>
  <c r="H7145" i="8" a="1"/>
  <c r="H7145" i="8" s="1"/>
  <c r="G7145" i="8" a="1"/>
  <c r="G7145" i="8" s="1"/>
  <c r="L7144" i="8"/>
  <c r="K7144" i="8" a="1"/>
  <c r="K7144" i="8" s="1"/>
  <c r="J7144" i="8" a="1"/>
  <c r="J7144" i="8"/>
  <c r="H7144" i="8" a="1"/>
  <c r="H7144" i="8"/>
  <c r="G7144" i="8" a="1"/>
  <c r="G7144" i="8" s="1"/>
  <c r="L7143" i="8"/>
  <c r="K7143" i="8" a="1"/>
  <c r="K7143" i="8"/>
  <c r="J7143" i="8" a="1"/>
  <c r="J7143" i="8" s="1"/>
  <c r="H7143" i="8" a="1"/>
  <c r="H7143" i="8" s="1"/>
  <c r="G7143" i="8" a="1"/>
  <c r="G7143" i="8" s="1"/>
  <c r="L7142" i="8"/>
  <c r="K7142" i="8" a="1"/>
  <c r="K7142" i="8"/>
  <c r="J7142" i="8" a="1"/>
  <c r="J7142" i="8"/>
  <c r="H7142" i="8" a="1"/>
  <c r="H7142" i="8"/>
  <c r="G7142" i="8" a="1"/>
  <c r="G7142" i="8" s="1"/>
  <c r="L7141" i="8"/>
  <c r="K7141" i="8" a="1"/>
  <c r="K7141" i="8" s="1"/>
  <c r="J7141" i="8" a="1"/>
  <c r="J7141" i="8"/>
  <c r="H7141" i="8" a="1"/>
  <c r="H7141" i="8" s="1"/>
  <c r="G7141" i="8" a="1"/>
  <c r="G7141" i="8"/>
  <c r="L7140" i="8"/>
  <c r="K7140" i="8" a="1"/>
  <c r="K7140" i="8"/>
  <c r="J7140" i="8" a="1"/>
  <c r="J7140" i="8"/>
  <c r="H7140" i="8" a="1"/>
  <c r="H7140" i="8" s="1"/>
  <c r="G7140" i="8" a="1"/>
  <c r="G7140" i="8"/>
  <c r="L7139" i="8"/>
  <c r="K7139" i="8" a="1"/>
  <c r="K7139" i="8" s="1"/>
  <c r="J7139" i="8" a="1"/>
  <c r="J7139" i="8"/>
  <c r="H7139" i="8" a="1"/>
  <c r="H7139" i="8"/>
  <c r="G7139" i="8" a="1"/>
  <c r="G7139" i="8" s="1"/>
  <c r="L7138" i="8"/>
  <c r="K7138" i="8" a="1"/>
  <c r="K7138" i="8" s="1"/>
  <c r="J7138" i="8" a="1"/>
  <c r="J7138" i="8" s="1"/>
  <c r="H7138" i="8" a="1"/>
  <c r="H7138" i="8"/>
  <c r="G7138" i="8" a="1"/>
  <c r="G7138" i="8"/>
  <c r="L7137" i="8"/>
  <c r="K7137" i="8" a="1"/>
  <c r="K7137" i="8" s="1"/>
  <c r="J7137" i="8" a="1"/>
  <c r="J7137" i="8"/>
  <c r="H7137" i="8" a="1"/>
  <c r="H7137" i="8" s="1"/>
  <c r="G7137" i="8" a="1"/>
  <c r="G7137" i="8" s="1"/>
  <c r="L7136" i="8"/>
  <c r="K7136" i="8" a="1"/>
  <c r="K7136" i="8" s="1"/>
  <c r="J7136" i="8" a="1"/>
  <c r="J7136" i="8" s="1"/>
  <c r="H7136" i="8" a="1"/>
  <c r="H7136" i="8"/>
  <c r="G7136" i="8" a="1"/>
  <c r="G7136" i="8"/>
  <c r="L7135" i="8"/>
  <c r="K7135" i="8" a="1"/>
  <c r="K7135" i="8"/>
  <c r="J7135" i="8" a="1"/>
  <c r="J7135" i="8" s="1"/>
  <c r="H7135" i="8" a="1"/>
  <c r="H7135" i="8" s="1"/>
  <c r="G7135" i="8" a="1"/>
  <c r="G7135" i="8" s="1"/>
  <c r="L7134" i="8"/>
  <c r="K7134" i="8" a="1"/>
  <c r="K7134" i="8"/>
  <c r="J7134" i="8" a="1"/>
  <c r="J7134" i="8"/>
  <c r="H7134" i="8" a="1"/>
  <c r="H7134" i="8"/>
  <c r="G7134" i="8" a="1"/>
  <c r="G7134" i="8" s="1"/>
  <c r="L7133" i="8"/>
  <c r="K7133" i="8" a="1"/>
  <c r="K7133" i="8" s="1"/>
  <c r="J7133" i="8" a="1"/>
  <c r="J7133" i="8" s="1"/>
  <c r="H7133" i="8" a="1"/>
  <c r="H7133" i="8"/>
  <c r="G7133" i="8" a="1"/>
  <c r="G7133" i="8"/>
  <c r="L7132" i="8"/>
  <c r="K7132" i="8" a="1"/>
  <c r="K7132" i="8"/>
  <c r="J7132" i="8" a="1"/>
  <c r="J7132" i="8"/>
  <c r="H7132" i="8" a="1"/>
  <c r="H7132" i="8" s="1"/>
  <c r="G7132" i="8" a="1"/>
  <c r="G7132" i="8"/>
  <c r="L7131" i="8"/>
  <c r="K7131" i="8" a="1"/>
  <c r="K7131" i="8" s="1"/>
  <c r="J7131" i="8" a="1"/>
  <c r="J7131" i="8"/>
  <c r="H7131" i="8" a="1"/>
  <c r="H7131" i="8" s="1"/>
  <c r="G7131" i="8" a="1"/>
  <c r="G7131" i="8" s="1"/>
  <c r="L7130" i="8"/>
  <c r="K7130" i="8" a="1"/>
  <c r="K7130" i="8" s="1"/>
  <c r="J7130" i="8" a="1"/>
  <c r="J7130" i="8" s="1"/>
  <c r="H7130" i="8" a="1"/>
  <c r="H7130" i="8"/>
  <c r="G7130" i="8" a="1"/>
  <c r="G7130" i="8"/>
  <c r="L7129" i="8"/>
  <c r="K7129" i="8" a="1"/>
  <c r="K7129" i="8" s="1"/>
  <c r="J7129" i="8" a="1"/>
  <c r="J7129" i="8" s="1"/>
  <c r="H7129" i="8" a="1"/>
  <c r="H7129" i="8" s="1"/>
  <c r="G7129" i="8" a="1"/>
  <c r="G7129" i="8"/>
  <c r="L7128" i="8"/>
  <c r="K7128" i="8" a="1"/>
  <c r="K7128" i="8" s="1"/>
  <c r="J7128" i="8" a="1"/>
  <c r="J7128" i="8"/>
  <c r="H7128" i="8" a="1"/>
  <c r="H7128" i="8"/>
  <c r="G7128" i="8" a="1"/>
  <c r="G7128" i="8" s="1"/>
  <c r="L7127" i="8"/>
  <c r="K7127" i="8" a="1"/>
  <c r="K7127" i="8" s="1"/>
  <c r="J7127" i="8" a="1"/>
  <c r="J7127" i="8" s="1"/>
  <c r="H7127" i="8" a="1"/>
  <c r="H7127" i="8" s="1"/>
  <c r="G7127" i="8" a="1"/>
  <c r="G7127" i="8"/>
  <c r="L7126" i="8"/>
  <c r="K7126" i="8" a="1"/>
  <c r="K7126" i="8"/>
  <c r="J7126" i="8" a="1"/>
  <c r="J7126" i="8"/>
  <c r="H7126" i="8" a="1"/>
  <c r="H7126" i="8" s="1"/>
  <c r="G7126" i="8" a="1"/>
  <c r="G7126" i="8" s="1"/>
  <c r="L7125" i="8"/>
  <c r="K7125" i="8" a="1"/>
  <c r="K7125" i="8" s="1"/>
  <c r="J7125" i="8" a="1"/>
  <c r="J7125" i="8" s="1"/>
  <c r="H7125" i="8" a="1"/>
  <c r="H7125" i="8" s="1"/>
  <c r="G7125" i="8" a="1"/>
  <c r="G7125" i="8" s="1"/>
  <c r="L7124" i="8"/>
  <c r="K7124" i="8" a="1"/>
  <c r="K7124" i="8"/>
  <c r="J7124" i="8" a="1"/>
  <c r="J7124" i="8" s="1"/>
  <c r="H7124" i="8" a="1"/>
  <c r="H7124" i="8" s="1"/>
  <c r="G7124" i="8" a="1"/>
  <c r="G7124" i="8"/>
  <c r="L7123" i="8"/>
  <c r="K7123" i="8" a="1"/>
  <c r="K7123" i="8" s="1"/>
  <c r="J7123" i="8" a="1"/>
  <c r="J7123" i="8" s="1"/>
  <c r="H7123" i="8" a="1"/>
  <c r="H7123" i="8" s="1"/>
  <c r="G7123" i="8" a="1"/>
  <c r="G7123" i="8" s="1"/>
  <c r="L7122" i="8"/>
  <c r="K7122" i="8" a="1"/>
  <c r="K7122" i="8" s="1"/>
  <c r="J7122" i="8" a="1"/>
  <c r="J7122" i="8" s="1"/>
  <c r="H7122" i="8" a="1"/>
  <c r="H7122" i="8"/>
  <c r="G7122" i="8" a="1"/>
  <c r="G7122" i="8"/>
  <c r="L7121" i="8"/>
  <c r="K7121" i="8" a="1"/>
  <c r="K7121" i="8" s="1"/>
  <c r="J7121" i="8" a="1"/>
  <c r="J7121" i="8" s="1"/>
  <c r="H7121" i="8" a="1"/>
  <c r="H7121" i="8" s="1"/>
  <c r="G7121" i="8" a="1"/>
  <c r="G7121" i="8" s="1"/>
  <c r="L7120" i="8"/>
  <c r="K7120" i="8" a="1"/>
  <c r="K7120" i="8" s="1"/>
  <c r="J7120" i="8" a="1"/>
  <c r="J7120" i="8"/>
  <c r="H7120" i="8" a="1"/>
  <c r="H7120" i="8"/>
  <c r="G7120" i="8" a="1"/>
  <c r="G7120" i="8" s="1"/>
  <c r="L7119" i="8"/>
  <c r="K7119" i="8" a="1"/>
  <c r="K7119" i="8"/>
  <c r="J7119" i="8" a="1"/>
  <c r="J7119" i="8" s="1"/>
  <c r="H7119" i="8" a="1"/>
  <c r="H7119" i="8" s="1"/>
  <c r="G7119" i="8" a="1"/>
  <c r="G7119" i="8" s="1"/>
  <c r="L7118" i="8"/>
  <c r="K7118" i="8" a="1"/>
  <c r="K7118" i="8" s="1"/>
  <c r="J7118" i="8" a="1"/>
  <c r="J7118" i="8"/>
  <c r="H7118" i="8" a="1"/>
  <c r="H7118" i="8"/>
  <c r="G7118" i="8" a="1"/>
  <c r="G7118" i="8" s="1"/>
  <c r="L7117" i="8"/>
  <c r="K7117" i="8" a="1"/>
  <c r="K7117" i="8" s="1"/>
  <c r="J7117" i="8" a="1"/>
  <c r="J7117" i="8"/>
  <c r="H7117" i="8" a="1"/>
  <c r="H7117" i="8" s="1"/>
  <c r="G7117" i="8" a="1"/>
  <c r="G7117" i="8" s="1"/>
  <c r="L7116" i="8"/>
  <c r="K7116" i="8" a="1"/>
  <c r="K7116" i="8"/>
  <c r="J7116" i="8" a="1"/>
  <c r="J7116" i="8"/>
  <c r="H7116" i="8" a="1"/>
  <c r="H7116" i="8" s="1"/>
  <c r="G7116" i="8" a="1"/>
  <c r="G7116" i="8" s="1"/>
  <c r="L7115" i="8"/>
  <c r="K7115" i="8" a="1"/>
  <c r="K7115" i="8" s="1"/>
  <c r="J7115" i="8" a="1"/>
  <c r="J7115" i="8" s="1"/>
  <c r="H7115" i="8" a="1"/>
  <c r="H7115" i="8" s="1"/>
  <c r="G7115" i="8" a="1"/>
  <c r="G7115" i="8" s="1"/>
  <c r="L7114" i="8"/>
  <c r="K7114" i="8" a="1"/>
  <c r="K7114" i="8" s="1"/>
  <c r="J7114" i="8" a="1"/>
  <c r="J7114" i="8" s="1"/>
  <c r="H7114" i="8" a="1"/>
  <c r="H7114" i="8"/>
  <c r="G7114" i="8" a="1"/>
  <c r="G7114" i="8"/>
  <c r="L7113" i="8"/>
  <c r="K7113" i="8" a="1"/>
  <c r="K7113" i="8" s="1"/>
  <c r="J7113" i="8" a="1"/>
  <c r="J7113" i="8" s="1"/>
  <c r="H7113" i="8" a="1"/>
  <c r="H7113" i="8" s="1"/>
  <c r="G7113" i="8" a="1"/>
  <c r="G7113" i="8"/>
  <c r="L7112" i="8"/>
  <c r="K7112" i="8" a="1"/>
  <c r="K7112" i="8" s="1"/>
  <c r="J7112" i="8" a="1"/>
  <c r="J7112" i="8" s="1"/>
  <c r="H7112" i="8" a="1"/>
  <c r="H7112" i="8"/>
  <c r="G7112" i="8" a="1"/>
  <c r="G7112" i="8" s="1"/>
  <c r="L7111" i="8"/>
  <c r="K7111" i="8" a="1"/>
  <c r="K7111" i="8" s="1"/>
  <c r="J7111" i="8" a="1"/>
  <c r="J7111" i="8" s="1"/>
  <c r="H7111" i="8" a="1"/>
  <c r="H7111" i="8" s="1"/>
  <c r="G7111" i="8" a="1"/>
  <c r="G7111" i="8" s="1"/>
  <c r="L7110" i="8"/>
  <c r="K7110" i="8" a="1"/>
  <c r="K7110" i="8" s="1"/>
  <c r="J7110" i="8" a="1"/>
  <c r="J7110" i="8"/>
  <c r="H7110" i="8" a="1"/>
  <c r="H7110" i="8" s="1"/>
  <c r="G7110" i="8" a="1"/>
  <c r="G7110" i="8" s="1"/>
  <c r="L7109" i="8"/>
  <c r="K7109" i="8" a="1"/>
  <c r="K7109" i="8" s="1"/>
  <c r="J7109" i="8" a="1"/>
  <c r="J7109" i="8"/>
  <c r="H7109" i="8" a="1"/>
  <c r="H7109" i="8"/>
  <c r="G7109" i="8" a="1"/>
  <c r="G7109" i="8" s="1"/>
  <c r="L7108" i="8"/>
  <c r="K7108" i="8" a="1"/>
  <c r="K7108" i="8"/>
  <c r="J7108" i="8" a="1"/>
  <c r="J7108" i="8"/>
  <c r="H7108" i="8" a="1"/>
  <c r="H7108" i="8" s="1"/>
  <c r="G7108" i="8" a="1"/>
  <c r="G7108" i="8"/>
  <c r="L7107" i="8"/>
  <c r="K7107" i="8" a="1"/>
  <c r="K7107" i="8" s="1"/>
  <c r="J7107" i="8" a="1"/>
  <c r="J7107" i="8" s="1"/>
  <c r="H7107" i="8" a="1"/>
  <c r="H7107" i="8" s="1"/>
  <c r="G7107" i="8" a="1"/>
  <c r="G7107" i="8" s="1"/>
  <c r="L7106" i="8"/>
  <c r="K7106" i="8" a="1"/>
  <c r="K7106" i="8" s="1"/>
  <c r="J7106" i="8" a="1"/>
  <c r="J7106" i="8" s="1"/>
  <c r="H7106" i="8" a="1"/>
  <c r="H7106" i="8"/>
  <c r="G7106" i="8" a="1"/>
  <c r="G7106" i="8"/>
  <c r="L7105" i="8"/>
  <c r="K7105" i="8" a="1"/>
  <c r="K7105" i="8" s="1"/>
  <c r="J7105" i="8" a="1"/>
  <c r="J7105" i="8" s="1"/>
  <c r="H7105" i="8" a="1"/>
  <c r="H7105" i="8" s="1"/>
  <c r="G7105" i="8" a="1"/>
  <c r="G7105" i="8"/>
  <c r="L7104" i="8"/>
  <c r="K7104" i="8" a="1"/>
  <c r="K7104" i="8" s="1"/>
  <c r="J7104" i="8" a="1"/>
  <c r="J7104" i="8"/>
  <c r="H7104" i="8" a="1"/>
  <c r="H7104" i="8"/>
  <c r="G7104" i="8" a="1"/>
  <c r="G7104" i="8"/>
  <c r="L7103" i="8"/>
  <c r="K7103" i="8" a="1"/>
  <c r="K7103" i="8" s="1"/>
  <c r="J7103" i="8" a="1"/>
  <c r="J7103" i="8" s="1"/>
  <c r="H7103" i="8" a="1"/>
  <c r="H7103" i="8" s="1"/>
  <c r="G7103" i="8" a="1"/>
  <c r="G7103" i="8"/>
  <c r="L7102" i="8"/>
  <c r="K7102" i="8" a="1"/>
  <c r="K7102" i="8"/>
  <c r="J7102" i="8" a="1"/>
  <c r="J7102" i="8"/>
  <c r="H7102" i="8" a="1"/>
  <c r="H7102" i="8"/>
  <c r="G7102" i="8" a="1"/>
  <c r="G7102" i="8" s="1"/>
  <c r="L7101" i="8"/>
  <c r="K7101" i="8" a="1"/>
  <c r="K7101" i="8" s="1"/>
  <c r="J7101" i="8" a="1"/>
  <c r="J7101" i="8" s="1"/>
  <c r="H7101" i="8" a="1"/>
  <c r="H7101" i="8" s="1"/>
  <c r="G7101" i="8" a="1"/>
  <c r="G7101" i="8" s="1"/>
  <c r="L7100" i="8"/>
  <c r="K7100" i="8" a="1"/>
  <c r="K7100" i="8"/>
  <c r="J7100" i="8" a="1"/>
  <c r="J7100" i="8" s="1"/>
  <c r="H7100" i="8" a="1"/>
  <c r="H7100" i="8" s="1"/>
  <c r="G7100" i="8" a="1"/>
  <c r="G7100" i="8"/>
  <c r="L7099" i="8"/>
  <c r="K7099" i="8" a="1"/>
  <c r="K7099" i="8" s="1"/>
  <c r="J7099" i="8" a="1"/>
  <c r="J7099" i="8" s="1"/>
  <c r="H7099" i="8" a="1"/>
  <c r="H7099" i="8" s="1"/>
  <c r="G7099" i="8" a="1"/>
  <c r="G7099" i="8" s="1"/>
  <c r="L7098" i="8"/>
  <c r="K7098" i="8" a="1"/>
  <c r="K7098" i="8" s="1"/>
  <c r="J7098" i="8" a="1"/>
  <c r="J7098" i="8" s="1"/>
  <c r="H7098" i="8" a="1"/>
  <c r="H7098" i="8"/>
  <c r="G7098" i="8" a="1"/>
  <c r="G7098" i="8"/>
  <c r="L7097" i="8"/>
  <c r="K7097" i="8" a="1"/>
  <c r="K7097" i="8" s="1"/>
  <c r="J7097" i="8" a="1"/>
  <c r="J7097" i="8" s="1"/>
  <c r="H7097" i="8" a="1"/>
  <c r="H7097" i="8" s="1"/>
  <c r="G7097" i="8" a="1"/>
  <c r="G7097" i="8" s="1"/>
  <c r="L7096" i="8"/>
  <c r="K7096" i="8" a="1"/>
  <c r="K7096" i="8" s="1"/>
  <c r="J7096" i="8" a="1"/>
  <c r="J7096" i="8"/>
  <c r="H7096" i="8" a="1"/>
  <c r="H7096" i="8"/>
  <c r="G7096" i="8" a="1"/>
  <c r="G7096" i="8" s="1"/>
  <c r="L7095" i="8"/>
  <c r="K7095" i="8" a="1"/>
  <c r="K7095" i="8" s="1"/>
  <c r="J7095" i="8" a="1"/>
  <c r="J7095" i="8" s="1"/>
  <c r="H7095" i="8" a="1"/>
  <c r="H7095" i="8"/>
  <c r="G7095" i="8" a="1"/>
  <c r="G7095" i="8" s="1"/>
  <c r="L7094" i="8"/>
  <c r="K7094" i="8" a="1"/>
  <c r="K7094" i="8"/>
  <c r="J7094" i="8" a="1"/>
  <c r="J7094" i="8"/>
  <c r="H7094" i="8" a="1"/>
  <c r="H7094" i="8" s="1"/>
  <c r="G7094" i="8" a="1"/>
  <c r="G7094" i="8" s="1"/>
  <c r="L7093" i="8"/>
  <c r="K7093" i="8" a="1"/>
  <c r="K7093" i="8" s="1"/>
  <c r="J7093" i="8" a="1"/>
  <c r="J7093" i="8"/>
  <c r="H7093" i="8" a="1"/>
  <c r="H7093" i="8"/>
  <c r="G7093" i="8" a="1"/>
  <c r="G7093" i="8" s="1"/>
  <c r="L7092" i="8"/>
  <c r="K7092" i="8" a="1"/>
  <c r="K7092" i="8"/>
  <c r="J7092" i="8" a="1"/>
  <c r="J7092" i="8"/>
  <c r="H7092" i="8" a="1"/>
  <c r="H7092" i="8" s="1"/>
  <c r="G7092" i="8" a="1"/>
  <c r="G7092" i="8" s="1"/>
  <c r="L7091" i="8"/>
  <c r="K7091" i="8" a="1"/>
  <c r="K7091" i="8" s="1"/>
  <c r="J7091" i="8" a="1"/>
  <c r="J7091" i="8"/>
  <c r="H7091" i="8" a="1"/>
  <c r="H7091" i="8" s="1"/>
  <c r="G7091" i="8" a="1"/>
  <c r="G7091" i="8" s="1"/>
  <c r="L7090" i="8"/>
  <c r="K7090" i="8" a="1"/>
  <c r="K7090" i="8" s="1"/>
  <c r="J7090" i="8" a="1"/>
  <c r="J7090" i="8" s="1"/>
  <c r="H7090" i="8" a="1"/>
  <c r="H7090" i="8" s="1"/>
  <c r="G7090" i="8" a="1"/>
  <c r="G7090" i="8"/>
  <c r="L7089" i="8"/>
  <c r="K7089" i="8" a="1"/>
  <c r="K7089" i="8" s="1"/>
  <c r="J7089" i="8" a="1"/>
  <c r="J7089" i="8" s="1"/>
  <c r="H7089" i="8" a="1"/>
  <c r="H7089" i="8" s="1"/>
  <c r="G7089" i="8" a="1"/>
  <c r="G7089" i="8"/>
  <c r="L7088" i="8"/>
  <c r="K7088" i="8" a="1"/>
  <c r="K7088" i="8" s="1"/>
  <c r="J7088" i="8" a="1"/>
  <c r="J7088" i="8"/>
  <c r="H7088" i="8" a="1"/>
  <c r="H7088" i="8"/>
  <c r="G7088" i="8" a="1"/>
  <c r="G7088" i="8"/>
  <c r="L7087" i="8"/>
  <c r="K7087" i="8" a="1"/>
  <c r="K7087" i="8" s="1"/>
  <c r="J7087" i="8" a="1"/>
  <c r="J7087" i="8" s="1"/>
  <c r="H7087" i="8" a="1"/>
  <c r="H7087" i="8" s="1"/>
  <c r="G7087" i="8" a="1"/>
  <c r="G7087" i="8" s="1"/>
  <c r="L7086" i="8"/>
  <c r="K7086" i="8" a="1"/>
  <c r="K7086" i="8"/>
  <c r="J7086" i="8" a="1"/>
  <c r="J7086" i="8"/>
  <c r="H7086" i="8" a="1"/>
  <c r="H7086" i="8" s="1"/>
  <c r="G7086" i="8" a="1"/>
  <c r="G7086" i="8" s="1"/>
  <c r="L7085" i="8"/>
  <c r="K7085" i="8" a="1"/>
  <c r="K7085" i="8" s="1"/>
  <c r="J7085" i="8" a="1"/>
  <c r="J7085" i="8"/>
  <c r="H7085" i="8" a="1"/>
  <c r="H7085" i="8" s="1"/>
  <c r="G7085" i="8" a="1"/>
  <c r="G7085" i="8" s="1"/>
  <c r="L7084" i="8"/>
  <c r="K7084" i="8" a="1"/>
  <c r="K7084" i="8"/>
  <c r="J7084" i="8" a="1"/>
  <c r="J7084" i="8"/>
  <c r="H7084" i="8" a="1"/>
  <c r="H7084" i="8" s="1"/>
  <c r="G7084" i="8" a="1"/>
  <c r="G7084" i="8" s="1"/>
  <c r="L7083" i="8"/>
  <c r="K7083" i="8" a="1"/>
  <c r="K7083" i="8"/>
  <c r="J7083" i="8" a="1"/>
  <c r="J7083" i="8"/>
  <c r="H7083" i="8" a="1"/>
  <c r="H7083" i="8" s="1"/>
  <c r="G7083" i="8" a="1"/>
  <c r="G7083" i="8" s="1"/>
  <c r="L7082" i="8"/>
  <c r="K7082" i="8" a="1"/>
  <c r="K7082" i="8" s="1"/>
  <c r="J7082" i="8" a="1"/>
  <c r="J7082" i="8" s="1"/>
  <c r="H7082" i="8" a="1"/>
  <c r="H7082" i="8"/>
  <c r="G7082" i="8" a="1"/>
  <c r="G7082" i="8"/>
  <c r="L7081" i="8"/>
  <c r="K7081" i="8" a="1"/>
  <c r="K7081" i="8" s="1"/>
  <c r="J7081" i="8" a="1"/>
  <c r="J7081" i="8" s="1"/>
  <c r="H7081" i="8" a="1"/>
  <c r="H7081" i="8" s="1"/>
  <c r="G7081" i="8" a="1"/>
  <c r="G7081" i="8" s="1"/>
  <c r="L7080" i="8"/>
  <c r="K7080" i="8" a="1"/>
  <c r="K7080" i="8" s="1"/>
  <c r="J7080" i="8" a="1"/>
  <c r="J7080" i="8"/>
  <c r="H7080" i="8" a="1"/>
  <c r="H7080" i="8"/>
  <c r="G7080" i="8" a="1"/>
  <c r="G7080" i="8" s="1"/>
  <c r="L7079" i="8"/>
  <c r="K7079" i="8" a="1"/>
  <c r="K7079" i="8" s="1"/>
  <c r="J7079" i="8" a="1"/>
  <c r="J7079" i="8" s="1"/>
  <c r="H7079" i="8" a="1"/>
  <c r="H7079" i="8"/>
  <c r="G7079" i="8" a="1"/>
  <c r="G7079" i="8"/>
  <c r="L7078" i="8"/>
  <c r="K7078" i="8" a="1"/>
  <c r="K7078" i="8"/>
  <c r="J7078" i="8" a="1"/>
  <c r="J7078" i="8"/>
  <c r="H7078" i="8" a="1"/>
  <c r="H7078" i="8" s="1"/>
  <c r="G7078" i="8" a="1"/>
  <c r="G7078" i="8" s="1"/>
  <c r="L7077" i="8"/>
  <c r="K7077" i="8" a="1"/>
  <c r="K7077" i="8" s="1"/>
  <c r="J7077" i="8" a="1"/>
  <c r="J7077" i="8" s="1"/>
  <c r="H7077" i="8" a="1"/>
  <c r="H7077" i="8"/>
  <c r="G7077" i="8" a="1"/>
  <c r="G7077" i="8" s="1"/>
  <c r="L7076" i="8"/>
  <c r="K7076" i="8" a="1"/>
  <c r="K7076" i="8"/>
  <c r="J7076" i="8" a="1"/>
  <c r="J7076" i="8" s="1"/>
  <c r="H7076" i="8" a="1"/>
  <c r="H7076" i="8" s="1"/>
  <c r="G7076" i="8" a="1"/>
  <c r="G7076" i="8"/>
  <c r="L7075" i="8"/>
  <c r="K7075" i="8" a="1"/>
  <c r="K7075" i="8" s="1"/>
  <c r="J7075" i="8" a="1"/>
  <c r="J7075" i="8" s="1"/>
  <c r="H7075" i="8" a="1"/>
  <c r="H7075" i="8" s="1"/>
  <c r="G7075" i="8" a="1"/>
  <c r="G7075" i="8" s="1"/>
  <c r="L7074" i="8"/>
  <c r="K7074" i="8" a="1"/>
  <c r="K7074" i="8" s="1"/>
  <c r="J7074" i="8" a="1"/>
  <c r="J7074" i="8" s="1"/>
  <c r="H7074" i="8" a="1"/>
  <c r="H7074" i="8"/>
  <c r="G7074" i="8" a="1"/>
  <c r="G7074" i="8"/>
  <c r="L7073" i="8"/>
  <c r="K7073" i="8" a="1"/>
  <c r="K7073" i="8" s="1"/>
  <c r="J7073" i="8" a="1"/>
  <c r="J7073" i="8" s="1"/>
  <c r="H7073" i="8" a="1"/>
  <c r="H7073" i="8" s="1"/>
  <c r="G7073" i="8" a="1"/>
  <c r="G7073" i="8" s="1"/>
  <c r="L7072" i="8"/>
  <c r="K7072" i="8" a="1"/>
  <c r="K7072" i="8" s="1"/>
  <c r="J7072" i="8" a="1"/>
  <c r="J7072" i="8"/>
  <c r="H7072" i="8" a="1"/>
  <c r="H7072" i="8"/>
  <c r="G7072" i="8" a="1"/>
  <c r="G7072" i="8" s="1"/>
  <c r="L7071" i="8"/>
  <c r="K7071" i="8" a="1"/>
  <c r="K7071" i="8" s="1"/>
  <c r="J7071" i="8" a="1"/>
  <c r="J7071" i="8" s="1"/>
  <c r="H7071" i="8" a="1"/>
  <c r="H7071" i="8" s="1"/>
  <c r="G7071" i="8" a="1"/>
  <c r="G7071" i="8" s="1"/>
  <c r="L7070" i="8"/>
  <c r="K7070" i="8" a="1"/>
  <c r="K7070" i="8"/>
  <c r="J7070" i="8" a="1"/>
  <c r="J7070" i="8"/>
  <c r="H7070" i="8" a="1"/>
  <c r="H7070" i="8"/>
  <c r="G7070" i="8" a="1"/>
  <c r="G7070" i="8" s="1"/>
  <c r="L7069" i="8"/>
  <c r="K7069" i="8" a="1"/>
  <c r="K7069" i="8" s="1"/>
  <c r="J7069" i="8" a="1"/>
  <c r="J7069" i="8"/>
  <c r="H7069" i="8" a="1"/>
  <c r="H7069" i="8" s="1"/>
  <c r="G7069" i="8" a="1"/>
  <c r="G7069" i="8" s="1"/>
  <c r="L7068" i="8"/>
  <c r="K7068" i="8" a="1"/>
  <c r="K7068" i="8"/>
  <c r="J7068" i="8" a="1"/>
  <c r="J7068" i="8" s="1"/>
  <c r="H7068" i="8" a="1"/>
  <c r="H7068" i="8" s="1"/>
  <c r="G7068" i="8" a="1"/>
  <c r="G7068" i="8"/>
  <c r="L7067" i="8"/>
  <c r="K7067" i="8" a="1"/>
  <c r="K7067" i="8"/>
  <c r="J7067" i="8" a="1"/>
  <c r="J7067" i="8" s="1"/>
  <c r="H7067" i="8" a="1"/>
  <c r="H7067" i="8" s="1"/>
  <c r="G7067" i="8" a="1"/>
  <c r="G7067" i="8" s="1"/>
  <c r="L7066" i="8"/>
  <c r="K7066" i="8" a="1"/>
  <c r="K7066" i="8" s="1"/>
  <c r="J7066" i="8" a="1"/>
  <c r="J7066" i="8" s="1"/>
  <c r="H7066" i="8" a="1"/>
  <c r="H7066" i="8"/>
  <c r="G7066" i="8" a="1"/>
  <c r="G7066" i="8"/>
  <c r="L7065" i="8"/>
  <c r="K7065" i="8" a="1"/>
  <c r="K7065" i="8" s="1"/>
  <c r="J7065" i="8" a="1"/>
  <c r="J7065" i="8" s="1"/>
  <c r="H7065" i="8" a="1"/>
  <c r="H7065" i="8" s="1"/>
  <c r="G7065" i="8" a="1"/>
  <c r="G7065" i="8" s="1"/>
  <c r="L7064" i="8"/>
  <c r="K7064" i="8" a="1"/>
  <c r="K7064" i="8" s="1"/>
  <c r="J7064" i="8" a="1"/>
  <c r="J7064" i="8"/>
  <c r="H7064" i="8" a="1"/>
  <c r="H7064" i="8"/>
  <c r="G7064" i="8" a="1"/>
  <c r="G7064" i="8" s="1"/>
  <c r="L7063" i="8"/>
  <c r="K7063" i="8" a="1"/>
  <c r="K7063" i="8" s="1"/>
  <c r="J7063" i="8" a="1"/>
  <c r="J7063" i="8" s="1"/>
  <c r="H7063" i="8" a="1"/>
  <c r="H7063" i="8"/>
  <c r="G7063" i="8" a="1"/>
  <c r="G7063" i="8"/>
  <c r="L7062" i="8"/>
  <c r="K7062" i="8" a="1"/>
  <c r="K7062" i="8"/>
  <c r="J7062" i="8" a="1"/>
  <c r="J7062" i="8"/>
  <c r="H7062" i="8" a="1"/>
  <c r="H7062" i="8"/>
  <c r="G7062" i="8" a="1"/>
  <c r="G7062" i="8" s="1"/>
  <c r="L7061" i="8"/>
  <c r="K7061" i="8" a="1"/>
  <c r="K7061" i="8" s="1"/>
  <c r="J7061" i="8" a="1"/>
  <c r="J7061" i="8" s="1"/>
  <c r="H7061" i="8" a="1"/>
  <c r="H7061" i="8"/>
  <c r="G7061" i="8" a="1"/>
  <c r="G7061" i="8" s="1"/>
  <c r="L7060" i="8"/>
  <c r="K7060" i="8" a="1"/>
  <c r="K7060" i="8"/>
  <c r="J7060" i="8" a="1"/>
  <c r="J7060" i="8" s="1"/>
  <c r="H7060" i="8" a="1"/>
  <c r="H7060" i="8" s="1"/>
  <c r="G7060" i="8" a="1"/>
  <c r="G7060" i="8"/>
  <c r="L7059" i="8"/>
  <c r="K7059" i="8" a="1"/>
  <c r="K7059" i="8" s="1"/>
  <c r="J7059" i="8" a="1"/>
  <c r="J7059" i="8" s="1"/>
  <c r="H7059" i="8" a="1"/>
  <c r="H7059" i="8" s="1"/>
  <c r="G7059" i="8" a="1"/>
  <c r="G7059" i="8" s="1"/>
  <c r="L7058" i="8"/>
  <c r="K7058" i="8" a="1"/>
  <c r="K7058" i="8"/>
  <c r="J7058" i="8" a="1"/>
  <c r="J7058" i="8" s="1"/>
  <c r="H7058" i="8" a="1"/>
  <c r="H7058" i="8"/>
  <c r="G7058" i="8" a="1"/>
  <c r="G7058" i="8"/>
  <c r="L7057" i="8"/>
  <c r="K7057" i="8" a="1"/>
  <c r="K7057" i="8"/>
  <c r="J7057" i="8" a="1"/>
  <c r="J7057" i="8" s="1"/>
  <c r="H7057" i="8" a="1"/>
  <c r="H7057" i="8" s="1"/>
  <c r="G7057" i="8" a="1"/>
  <c r="G7057" i="8" s="1"/>
  <c r="L7056" i="8"/>
  <c r="K7056" i="8" a="1"/>
  <c r="K7056" i="8" s="1"/>
  <c r="J7056" i="8" a="1"/>
  <c r="J7056" i="8"/>
  <c r="H7056" i="8" a="1"/>
  <c r="H7056" i="8"/>
  <c r="G7056" i="8" a="1"/>
  <c r="G7056" i="8" s="1"/>
  <c r="L7055" i="8"/>
  <c r="K7055" i="8" a="1"/>
  <c r="K7055" i="8" s="1"/>
  <c r="J7055" i="8" a="1"/>
  <c r="J7055" i="8" s="1"/>
  <c r="H7055" i="8" a="1"/>
  <c r="H7055" i="8" s="1"/>
  <c r="G7055" i="8" a="1"/>
  <c r="G7055" i="8" s="1"/>
  <c r="L7054" i="8"/>
  <c r="K7054" i="8" a="1"/>
  <c r="K7054" i="8"/>
  <c r="J7054" i="8" a="1"/>
  <c r="J7054" i="8"/>
  <c r="H7054" i="8" a="1"/>
  <c r="H7054" i="8"/>
  <c r="G7054" i="8" a="1"/>
  <c r="G7054" i="8" s="1"/>
  <c r="L7053" i="8"/>
  <c r="K7053" i="8" a="1"/>
  <c r="K7053" i="8" s="1"/>
  <c r="J7053" i="8" a="1"/>
  <c r="J7053" i="8"/>
  <c r="H7053" i="8" a="1"/>
  <c r="H7053" i="8" s="1"/>
  <c r="G7053" i="8" a="1"/>
  <c r="G7053" i="8" s="1"/>
  <c r="L7052" i="8"/>
  <c r="K7052" i="8" a="1"/>
  <c r="K7052" i="8"/>
  <c r="J7052" i="8" a="1"/>
  <c r="J7052" i="8"/>
  <c r="H7052" i="8" a="1"/>
  <c r="H7052" i="8" s="1"/>
  <c r="G7052" i="8" a="1"/>
  <c r="G7052" i="8"/>
  <c r="L7051" i="8"/>
  <c r="K7051" i="8" a="1"/>
  <c r="K7051" i="8"/>
  <c r="J7051" i="8" a="1"/>
  <c r="J7051" i="8"/>
  <c r="H7051" i="8" a="1"/>
  <c r="H7051" i="8" s="1"/>
  <c r="G7051" i="8" a="1"/>
  <c r="G7051" i="8" s="1"/>
  <c r="L7050" i="8"/>
  <c r="K7050" i="8" a="1"/>
  <c r="K7050" i="8" s="1"/>
  <c r="J7050" i="8" a="1"/>
  <c r="J7050" i="8" s="1"/>
  <c r="H7050" i="8" a="1"/>
  <c r="H7050" i="8"/>
  <c r="G7050" i="8" a="1"/>
  <c r="G7050" i="8"/>
  <c r="L7049" i="8"/>
  <c r="K7049" i="8" a="1"/>
  <c r="K7049" i="8" s="1"/>
  <c r="J7049" i="8" a="1"/>
  <c r="J7049" i="8" s="1"/>
  <c r="H7049" i="8" a="1"/>
  <c r="H7049" i="8" s="1"/>
  <c r="G7049" i="8" a="1"/>
  <c r="G7049" i="8"/>
  <c r="L7048" i="8"/>
  <c r="K7048" i="8" a="1"/>
  <c r="K7048" i="8" s="1"/>
  <c r="J7048" i="8" a="1"/>
  <c r="J7048" i="8"/>
  <c r="H7048" i="8" a="1"/>
  <c r="H7048" i="8"/>
  <c r="G7048" i="8" a="1"/>
  <c r="G7048" i="8" s="1"/>
  <c r="L7047" i="8"/>
  <c r="K7047" i="8" a="1"/>
  <c r="K7047" i="8" s="1"/>
  <c r="J7047" i="8" a="1"/>
  <c r="J7047" i="8" s="1"/>
  <c r="H7047" i="8" a="1"/>
  <c r="H7047" i="8"/>
  <c r="G7047" i="8" a="1"/>
  <c r="G7047" i="8"/>
  <c r="L7046" i="8"/>
  <c r="K7046" i="8" a="1"/>
  <c r="K7046" i="8"/>
  <c r="J7046" i="8" a="1"/>
  <c r="J7046" i="8"/>
  <c r="H7046" i="8" a="1"/>
  <c r="H7046" i="8" s="1"/>
  <c r="G7046" i="8" a="1"/>
  <c r="G7046" i="8" s="1"/>
  <c r="L7045" i="8"/>
  <c r="K7045" i="8" a="1"/>
  <c r="K7045" i="8" s="1"/>
  <c r="J7045" i="8" a="1"/>
  <c r="J7045" i="8" s="1"/>
  <c r="H7045" i="8" a="1"/>
  <c r="H7045" i="8"/>
  <c r="G7045" i="8" a="1"/>
  <c r="G7045" i="8" s="1"/>
  <c r="L7044" i="8"/>
  <c r="K7044" i="8" a="1"/>
  <c r="K7044" i="8"/>
  <c r="J7044" i="8" a="1"/>
  <c r="J7044" i="8" s="1"/>
  <c r="H7044" i="8" a="1"/>
  <c r="H7044" i="8" s="1"/>
  <c r="G7044" i="8" a="1"/>
  <c r="G7044" i="8"/>
  <c r="L7043" i="8"/>
  <c r="K7043" i="8" a="1"/>
  <c r="K7043" i="8" s="1"/>
  <c r="J7043" i="8" a="1"/>
  <c r="J7043" i="8" s="1"/>
  <c r="H7043" i="8" a="1"/>
  <c r="H7043" i="8" s="1"/>
  <c r="G7043" i="8" a="1"/>
  <c r="G7043" i="8" s="1"/>
  <c r="L7042" i="8"/>
  <c r="K7042" i="8" a="1"/>
  <c r="K7042" i="8" s="1"/>
  <c r="J7042" i="8" a="1"/>
  <c r="J7042" i="8" s="1"/>
  <c r="H7042" i="8" a="1"/>
  <c r="H7042" i="8"/>
  <c r="G7042" i="8" a="1"/>
  <c r="G7042" i="8"/>
  <c r="L7041" i="8"/>
  <c r="K7041" i="8" a="1"/>
  <c r="K7041" i="8" s="1"/>
  <c r="J7041" i="8" a="1"/>
  <c r="J7041" i="8" s="1"/>
  <c r="H7041" i="8" a="1"/>
  <c r="H7041" i="8" s="1"/>
  <c r="G7041" i="8" a="1"/>
  <c r="G7041" i="8" s="1"/>
  <c r="L7040" i="8"/>
  <c r="K7040" i="8" a="1"/>
  <c r="K7040" i="8" s="1"/>
  <c r="J7040" i="8" a="1"/>
  <c r="J7040" i="8"/>
  <c r="H7040" i="8" a="1"/>
  <c r="H7040" i="8"/>
  <c r="G7040" i="8" a="1"/>
  <c r="G7040" i="8" s="1"/>
  <c r="L7039" i="8"/>
  <c r="K7039" i="8" a="1"/>
  <c r="K7039" i="8" s="1"/>
  <c r="J7039" i="8" a="1"/>
  <c r="J7039" i="8" s="1"/>
  <c r="H7039" i="8" a="1"/>
  <c r="H7039" i="8" s="1"/>
  <c r="G7039" i="8" a="1"/>
  <c r="G7039" i="8" s="1"/>
  <c r="L7038" i="8"/>
  <c r="K7038" i="8" a="1"/>
  <c r="K7038" i="8"/>
  <c r="J7038" i="8" a="1"/>
  <c r="J7038" i="8"/>
  <c r="H7038" i="8" a="1"/>
  <c r="H7038" i="8"/>
  <c r="G7038" i="8" a="1"/>
  <c r="G7038" i="8" s="1"/>
  <c r="L7037" i="8"/>
  <c r="K7037" i="8" a="1"/>
  <c r="K7037" i="8" s="1"/>
  <c r="J7037" i="8" a="1"/>
  <c r="J7037" i="8"/>
  <c r="H7037" i="8" a="1"/>
  <c r="H7037" i="8" s="1"/>
  <c r="G7037" i="8" a="1"/>
  <c r="G7037" i="8" s="1"/>
  <c r="L7036" i="8"/>
  <c r="K7036" i="8" a="1"/>
  <c r="K7036" i="8"/>
  <c r="J7036" i="8" a="1"/>
  <c r="J7036" i="8" s="1"/>
  <c r="H7036" i="8" a="1"/>
  <c r="H7036" i="8" s="1"/>
  <c r="G7036" i="8" a="1"/>
  <c r="G7036" i="8"/>
  <c r="L7035" i="8"/>
  <c r="K7035" i="8" a="1"/>
  <c r="K7035" i="8"/>
  <c r="J7035" i="8" a="1"/>
  <c r="J7035" i="8" s="1"/>
  <c r="H7035" i="8" a="1"/>
  <c r="H7035" i="8" s="1"/>
  <c r="G7035" i="8" a="1"/>
  <c r="G7035" i="8" s="1"/>
  <c r="L7034" i="8"/>
  <c r="K7034" i="8" a="1"/>
  <c r="K7034" i="8" s="1"/>
  <c r="J7034" i="8" a="1"/>
  <c r="J7034" i="8" s="1"/>
  <c r="H7034" i="8" a="1"/>
  <c r="H7034" i="8"/>
  <c r="G7034" i="8" a="1"/>
  <c r="G7034" i="8"/>
  <c r="L7033" i="8"/>
  <c r="K7033" i="8" a="1"/>
  <c r="K7033" i="8" s="1"/>
  <c r="J7033" i="8" a="1"/>
  <c r="J7033" i="8" s="1"/>
  <c r="H7033" i="8" a="1"/>
  <c r="H7033" i="8" s="1"/>
  <c r="G7033" i="8" a="1"/>
  <c r="G7033" i="8"/>
  <c r="L7032" i="8"/>
  <c r="K7032" i="8" a="1"/>
  <c r="K7032" i="8" s="1"/>
  <c r="J7032" i="8" a="1"/>
  <c r="J7032" i="8"/>
  <c r="H7032" i="8" a="1"/>
  <c r="H7032" i="8"/>
  <c r="G7032" i="8" a="1"/>
  <c r="G7032" i="8"/>
  <c r="L7031" i="8"/>
  <c r="K7031" i="8" a="1"/>
  <c r="K7031" i="8" s="1"/>
  <c r="J7031" i="8" a="1"/>
  <c r="J7031" i="8" s="1"/>
  <c r="H7031" i="8" a="1"/>
  <c r="H7031" i="8"/>
  <c r="G7031" i="8" a="1"/>
  <c r="G7031" i="8" s="1"/>
  <c r="L7030" i="8"/>
  <c r="K7030" i="8" a="1"/>
  <c r="K7030" i="8"/>
  <c r="J7030" i="8" a="1"/>
  <c r="J7030" i="8" s="1"/>
  <c r="H7030" i="8" a="1"/>
  <c r="H7030" i="8" s="1"/>
  <c r="G7030" i="8" a="1"/>
  <c r="G7030" i="8" s="1"/>
  <c r="L7029" i="8"/>
  <c r="K7029" i="8" a="1"/>
  <c r="K7029" i="8" s="1"/>
  <c r="J7029" i="8" a="1"/>
  <c r="J7029" i="8"/>
  <c r="H7029" i="8" a="1"/>
  <c r="H7029" i="8"/>
  <c r="G7029" i="8" a="1"/>
  <c r="G7029" i="8" s="1"/>
  <c r="L7028" i="8"/>
  <c r="K7028" i="8" a="1"/>
  <c r="K7028" i="8" s="1"/>
  <c r="J7028" i="8" a="1"/>
  <c r="J7028" i="8"/>
  <c r="H7028" i="8" a="1"/>
  <c r="H7028" i="8"/>
  <c r="G7028" i="8" a="1"/>
  <c r="G7028" i="8"/>
  <c r="L7027" i="8"/>
  <c r="K7027" i="8" a="1"/>
  <c r="K7027" i="8" s="1"/>
  <c r="J7027" i="8" a="1"/>
  <c r="J7027" i="8"/>
  <c r="H7027" i="8" a="1"/>
  <c r="H7027" i="8"/>
  <c r="G7027" i="8" a="1"/>
  <c r="G7027" i="8"/>
  <c r="L7026" i="8"/>
  <c r="K7026" i="8" a="1"/>
  <c r="K7026" i="8"/>
  <c r="J7026" i="8" a="1"/>
  <c r="J7026" i="8" s="1"/>
  <c r="H7026" i="8" a="1"/>
  <c r="H7026" i="8" s="1"/>
  <c r="G7026" i="8" a="1"/>
  <c r="G7026" i="8" s="1"/>
  <c r="L7025" i="8"/>
  <c r="K7025" i="8" a="1"/>
  <c r="K7025" i="8"/>
  <c r="J7025" i="8" a="1"/>
  <c r="J7025" i="8"/>
  <c r="H7025" i="8" a="1"/>
  <c r="H7025" i="8"/>
  <c r="G7025" i="8" a="1"/>
  <c r="G7025" i="8" s="1"/>
  <c r="L7024" i="8"/>
  <c r="K7024" i="8" a="1"/>
  <c r="K7024" i="8"/>
  <c r="J7024" i="8" a="1"/>
  <c r="J7024" i="8" s="1"/>
  <c r="H7024" i="8" a="1"/>
  <c r="H7024" i="8" s="1"/>
  <c r="G7024" i="8" a="1"/>
  <c r="G7024" i="8"/>
  <c r="L7023" i="8"/>
  <c r="K7023" i="8" a="1"/>
  <c r="K7023" i="8" s="1"/>
  <c r="J7023" i="8" a="1"/>
  <c r="J7023" i="8"/>
  <c r="H7023" i="8" a="1"/>
  <c r="H7023" i="8" s="1"/>
  <c r="G7023" i="8" a="1"/>
  <c r="G7023" i="8"/>
  <c r="L7022" i="8"/>
  <c r="K7022" i="8" a="1"/>
  <c r="K7022" i="8" s="1"/>
  <c r="J7022" i="8" a="1"/>
  <c r="J7022" i="8" s="1"/>
  <c r="H7022" i="8" a="1"/>
  <c r="H7022" i="8"/>
  <c r="G7022" i="8" a="1"/>
  <c r="G7022" i="8" s="1"/>
  <c r="L7021" i="8"/>
  <c r="K7021" i="8" a="1"/>
  <c r="K7021" i="8"/>
  <c r="J7021" i="8" a="1"/>
  <c r="J7021" i="8" s="1"/>
  <c r="H7021" i="8" a="1"/>
  <c r="H7021" i="8" s="1"/>
  <c r="G7021" i="8" a="1"/>
  <c r="G7021" i="8" s="1"/>
  <c r="L7020" i="8"/>
  <c r="K7020" i="8" a="1"/>
  <c r="K7020" i="8" s="1"/>
  <c r="J7020" i="8" a="1"/>
  <c r="J7020" i="8"/>
  <c r="H7020" i="8" a="1"/>
  <c r="H7020" i="8" s="1"/>
  <c r="G7020" i="8" a="1"/>
  <c r="G7020" i="8" s="1"/>
  <c r="L7019" i="8"/>
  <c r="K7019" i="8" a="1"/>
  <c r="K7019" i="8" s="1"/>
  <c r="J7019" i="8" a="1"/>
  <c r="J7019" i="8" s="1"/>
  <c r="H7019" i="8" a="1"/>
  <c r="H7019" i="8"/>
  <c r="G7019" i="8" a="1"/>
  <c r="G7019" i="8"/>
  <c r="L7018" i="8"/>
  <c r="K7018" i="8" a="1"/>
  <c r="K7018" i="8"/>
  <c r="J7018" i="8" a="1"/>
  <c r="J7018" i="8" s="1"/>
  <c r="H7018" i="8" a="1"/>
  <c r="H7018" i="8" s="1"/>
  <c r="G7018" i="8" a="1"/>
  <c r="G7018" i="8" s="1"/>
  <c r="L7017" i="8"/>
  <c r="K7017" i="8" a="1"/>
  <c r="K7017" i="8"/>
  <c r="J7017" i="8" a="1"/>
  <c r="J7017" i="8" s="1"/>
  <c r="H7017" i="8" a="1"/>
  <c r="H7017" i="8"/>
  <c r="G7017" i="8" a="1"/>
  <c r="G7017" i="8" s="1"/>
  <c r="L7016" i="8"/>
  <c r="K7016" i="8" a="1"/>
  <c r="K7016" i="8"/>
  <c r="J7016" i="8" a="1"/>
  <c r="J7016" i="8" s="1"/>
  <c r="H7016" i="8" a="1"/>
  <c r="H7016" i="8" s="1"/>
  <c r="G7016" i="8" a="1"/>
  <c r="G7016" i="8"/>
  <c r="L7015" i="8"/>
  <c r="K7015" i="8" a="1"/>
  <c r="K7015" i="8" s="1"/>
  <c r="J7015" i="8" a="1"/>
  <c r="J7015" i="8"/>
  <c r="H7015" i="8" a="1"/>
  <c r="H7015" i="8" s="1"/>
  <c r="G7015" i="8" a="1"/>
  <c r="G7015" i="8"/>
  <c r="L7014" i="8"/>
  <c r="K7014" i="8" a="1"/>
  <c r="K7014" i="8" s="1"/>
  <c r="J7014" i="8" a="1"/>
  <c r="J7014" i="8" s="1"/>
  <c r="H7014" i="8" a="1"/>
  <c r="H7014" i="8"/>
  <c r="G7014" i="8" a="1"/>
  <c r="G7014" i="8" s="1"/>
  <c r="L7013" i="8"/>
  <c r="K7013" i="8" a="1"/>
  <c r="K7013" i="8"/>
  <c r="J7013" i="8" a="1"/>
  <c r="J7013" i="8" s="1"/>
  <c r="H7013" i="8" a="1"/>
  <c r="H7013" i="8" s="1"/>
  <c r="G7013" i="8" a="1"/>
  <c r="G7013" i="8" s="1"/>
  <c r="L7012" i="8"/>
  <c r="K7012" i="8" a="1"/>
  <c r="K7012" i="8" s="1"/>
  <c r="J7012" i="8" a="1"/>
  <c r="J7012" i="8"/>
  <c r="H7012" i="8" a="1"/>
  <c r="H7012" i="8"/>
  <c r="G7012" i="8" a="1"/>
  <c r="G7012" i="8" s="1"/>
  <c r="L7011" i="8"/>
  <c r="K7011" i="8" a="1"/>
  <c r="K7011" i="8" s="1"/>
  <c r="J7011" i="8" a="1"/>
  <c r="J7011" i="8"/>
  <c r="H7011" i="8" a="1"/>
  <c r="H7011" i="8"/>
  <c r="G7011" i="8" a="1"/>
  <c r="G7011" i="8"/>
  <c r="L7010" i="8"/>
  <c r="K7010" i="8" a="1"/>
  <c r="K7010" i="8"/>
  <c r="J7010" i="8" a="1"/>
  <c r="J7010" i="8" s="1"/>
  <c r="H7010" i="8" a="1"/>
  <c r="H7010" i="8" s="1"/>
  <c r="G7010" i="8" a="1"/>
  <c r="G7010" i="8" s="1"/>
  <c r="L7009" i="8"/>
  <c r="K7009" i="8" a="1"/>
  <c r="K7009" i="8"/>
  <c r="J7009" i="8" a="1"/>
  <c r="J7009" i="8"/>
  <c r="H7009" i="8" a="1"/>
  <c r="H7009" i="8"/>
  <c r="G7009" i="8" a="1"/>
  <c r="G7009" i="8" s="1"/>
  <c r="L7008" i="8"/>
  <c r="K7008" i="8" a="1"/>
  <c r="K7008" i="8"/>
  <c r="J7008" i="8" a="1"/>
  <c r="J7008" i="8" s="1"/>
  <c r="H7008" i="8" a="1"/>
  <c r="H7008" i="8" s="1"/>
  <c r="G7008" i="8" a="1"/>
  <c r="G7008" i="8"/>
  <c r="L7007" i="8"/>
  <c r="K7007" i="8" a="1"/>
  <c r="K7007" i="8" s="1"/>
  <c r="J7007" i="8" a="1"/>
  <c r="J7007" i="8"/>
  <c r="H7007" i="8" a="1"/>
  <c r="H7007" i="8" s="1"/>
  <c r="G7007" i="8" a="1"/>
  <c r="G7007" i="8"/>
  <c r="L7006" i="8"/>
  <c r="K7006" i="8" a="1"/>
  <c r="K7006" i="8" s="1"/>
  <c r="J7006" i="8" a="1"/>
  <c r="J7006" i="8" s="1"/>
  <c r="H7006" i="8" a="1"/>
  <c r="H7006" i="8"/>
  <c r="G7006" i="8" a="1"/>
  <c r="G7006" i="8" s="1"/>
  <c r="L7005" i="8"/>
  <c r="K7005" i="8" a="1"/>
  <c r="K7005" i="8"/>
  <c r="J7005" i="8" a="1"/>
  <c r="J7005" i="8" s="1"/>
  <c r="H7005" i="8" a="1"/>
  <c r="H7005" i="8" s="1"/>
  <c r="G7005" i="8" a="1"/>
  <c r="G7005" i="8" s="1"/>
  <c r="L7004" i="8"/>
  <c r="K7004" i="8" a="1"/>
  <c r="K7004" i="8" s="1"/>
  <c r="J7004" i="8" a="1"/>
  <c r="J7004" i="8"/>
  <c r="H7004" i="8" a="1"/>
  <c r="H7004" i="8" s="1"/>
  <c r="G7004" i="8" a="1"/>
  <c r="G7004" i="8" s="1"/>
  <c r="L7003" i="8"/>
  <c r="K7003" i="8" a="1"/>
  <c r="K7003" i="8" s="1"/>
  <c r="J7003" i="8" a="1"/>
  <c r="J7003" i="8" s="1"/>
  <c r="H7003" i="8" a="1"/>
  <c r="H7003" i="8"/>
  <c r="G7003" i="8" a="1"/>
  <c r="G7003" i="8"/>
  <c r="L7002" i="8"/>
  <c r="K7002" i="8" a="1"/>
  <c r="K7002" i="8"/>
  <c r="J7002" i="8" a="1"/>
  <c r="J7002" i="8" s="1"/>
  <c r="H7002" i="8" a="1"/>
  <c r="H7002" i="8" s="1"/>
  <c r="G7002" i="8" a="1"/>
  <c r="G7002" i="8" s="1"/>
  <c r="L7001" i="8"/>
  <c r="K7001" i="8" a="1"/>
  <c r="K7001" i="8"/>
  <c r="J7001" i="8" a="1"/>
  <c r="J7001" i="8"/>
  <c r="H7001" i="8" a="1"/>
  <c r="H7001" i="8"/>
  <c r="G7001" i="8" a="1"/>
  <c r="G7001" i="8" s="1"/>
  <c r="L7000" i="8"/>
  <c r="K7000" i="8" a="1"/>
  <c r="K7000" i="8"/>
  <c r="J7000" i="8" a="1"/>
  <c r="J7000" i="8" s="1"/>
  <c r="H7000" i="8" a="1"/>
  <c r="H7000" i="8" s="1"/>
  <c r="G7000" i="8" a="1"/>
  <c r="G7000" i="8"/>
  <c r="L6999" i="8"/>
  <c r="K6999" i="8" a="1"/>
  <c r="K6999" i="8" s="1"/>
  <c r="J6999" i="8" a="1"/>
  <c r="J6999" i="8"/>
  <c r="H6999" i="8" a="1"/>
  <c r="H6999" i="8" s="1"/>
  <c r="G6999" i="8" a="1"/>
  <c r="G6999" i="8"/>
  <c r="L6998" i="8"/>
  <c r="K6998" i="8" a="1"/>
  <c r="K6998" i="8" s="1"/>
  <c r="J6998" i="8" a="1"/>
  <c r="J6998" i="8" s="1"/>
  <c r="H6998" i="8" a="1"/>
  <c r="H6998" i="8"/>
  <c r="G6998" i="8" a="1"/>
  <c r="G6998" i="8" s="1"/>
  <c r="L6997" i="8"/>
  <c r="K6997" i="8" a="1"/>
  <c r="K6997" i="8"/>
  <c r="J6997" i="8" a="1"/>
  <c r="J6997" i="8" s="1"/>
  <c r="H6997" i="8" a="1"/>
  <c r="H6997" i="8" s="1"/>
  <c r="G6997" i="8" a="1"/>
  <c r="G6997" i="8" s="1"/>
  <c r="L6996" i="8"/>
  <c r="K6996" i="8" a="1"/>
  <c r="K6996" i="8" s="1"/>
  <c r="J6996" i="8" a="1"/>
  <c r="J6996" i="8"/>
  <c r="H6996" i="8" a="1"/>
  <c r="H6996" i="8" s="1"/>
  <c r="G6996" i="8" a="1"/>
  <c r="G6996" i="8" s="1"/>
  <c r="L6995" i="8"/>
  <c r="K6995" i="8" a="1"/>
  <c r="K6995" i="8" s="1"/>
  <c r="J6995" i="8" a="1"/>
  <c r="J6995" i="8"/>
  <c r="H6995" i="8" a="1"/>
  <c r="H6995" i="8"/>
  <c r="G6995" i="8" a="1"/>
  <c r="G6995" i="8"/>
  <c r="L6994" i="8"/>
  <c r="K6994" i="8" a="1"/>
  <c r="K6994" i="8"/>
  <c r="J6994" i="8" a="1"/>
  <c r="J6994" i="8" s="1"/>
  <c r="H6994" i="8" a="1"/>
  <c r="H6994" i="8" s="1"/>
  <c r="G6994" i="8" a="1"/>
  <c r="G6994" i="8" s="1"/>
  <c r="L6993" i="8"/>
  <c r="K6993" i="8" a="1"/>
  <c r="K6993" i="8"/>
  <c r="J6993" i="8" a="1"/>
  <c r="J6993" i="8"/>
  <c r="H6993" i="8" a="1"/>
  <c r="H6993" i="8"/>
  <c r="G6993" i="8" a="1"/>
  <c r="G6993" i="8" s="1"/>
  <c r="L6992" i="8"/>
  <c r="K6992" i="8" a="1"/>
  <c r="K6992" i="8"/>
  <c r="J6992" i="8" a="1"/>
  <c r="J6992" i="8" s="1"/>
  <c r="H6992" i="8" a="1"/>
  <c r="H6992" i="8" s="1"/>
  <c r="G6992" i="8" a="1"/>
  <c r="G6992" i="8"/>
  <c r="L6991" i="8"/>
  <c r="K6991" i="8" a="1"/>
  <c r="K6991" i="8" s="1"/>
  <c r="J6991" i="8" a="1"/>
  <c r="J6991" i="8"/>
  <c r="H6991" i="8" a="1"/>
  <c r="H6991" i="8" s="1"/>
  <c r="G6991" i="8" a="1"/>
  <c r="G6991" i="8"/>
  <c r="L6990" i="8"/>
  <c r="K6990" i="8" a="1"/>
  <c r="K6990" i="8" s="1"/>
  <c r="J6990" i="8" a="1"/>
  <c r="J6990" i="8" s="1"/>
  <c r="H6990" i="8" a="1"/>
  <c r="H6990" i="8"/>
  <c r="G6990" i="8" a="1"/>
  <c r="G6990" i="8" s="1"/>
  <c r="L6989" i="8"/>
  <c r="K6989" i="8" a="1"/>
  <c r="K6989" i="8"/>
  <c r="J6989" i="8" a="1"/>
  <c r="J6989" i="8" s="1"/>
  <c r="H6989" i="8" a="1"/>
  <c r="H6989" i="8" s="1"/>
  <c r="G6989" i="8" a="1"/>
  <c r="G6989" i="8" s="1"/>
  <c r="L6988" i="8"/>
  <c r="K6988" i="8" a="1"/>
  <c r="K6988" i="8" s="1"/>
  <c r="J6988" i="8" a="1"/>
  <c r="J6988" i="8"/>
  <c r="H6988" i="8" a="1"/>
  <c r="H6988" i="8" s="1"/>
  <c r="G6988" i="8" a="1"/>
  <c r="G6988" i="8" s="1"/>
  <c r="L6987" i="8"/>
  <c r="K6987" i="8" a="1"/>
  <c r="K6987" i="8" s="1"/>
  <c r="J6987" i="8" a="1"/>
  <c r="J6987" i="8" s="1"/>
  <c r="H6987" i="8" a="1"/>
  <c r="H6987" i="8"/>
  <c r="G6987" i="8" a="1"/>
  <c r="G6987" i="8"/>
  <c r="L6986" i="8"/>
  <c r="K6986" i="8" a="1"/>
  <c r="K6986" i="8"/>
  <c r="J6986" i="8" a="1"/>
  <c r="J6986" i="8" s="1"/>
  <c r="H6986" i="8" a="1"/>
  <c r="H6986" i="8" s="1"/>
  <c r="G6986" i="8" a="1"/>
  <c r="G6986" i="8" s="1"/>
  <c r="L6985" i="8"/>
  <c r="K6985" i="8" a="1"/>
  <c r="K6985" i="8"/>
  <c r="J6985" i="8" a="1"/>
  <c r="J6985" i="8"/>
  <c r="H6985" i="8" a="1"/>
  <c r="H6985" i="8"/>
  <c r="G6985" i="8" a="1"/>
  <c r="G6985" i="8" s="1"/>
  <c r="L6984" i="8"/>
  <c r="K6984" i="8" a="1"/>
  <c r="K6984" i="8"/>
  <c r="J6984" i="8" a="1"/>
  <c r="J6984" i="8" s="1"/>
  <c r="H6984" i="8" a="1"/>
  <c r="H6984" i="8" s="1"/>
  <c r="G6984" i="8" a="1"/>
  <c r="G6984" i="8"/>
  <c r="L6983" i="8"/>
  <c r="K6983" i="8" a="1"/>
  <c r="K6983" i="8" s="1"/>
  <c r="J6983" i="8" a="1"/>
  <c r="J6983" i="8"/>
  <c r="H6983" i="8" a="1"/>
  <c r="H6983" i="8" s="1"/>
  <c r="G6983" i="8" a="1"/>
  <c r="G6983" i="8"/>
  <c r="L6982" i="8"/>
  <c r="K6982" i="8" a="1"/>
  <c r="K6982" i="8" s="1"/>
  <c r="J6982" i="8" a="1"/>
  <c r="J6982" i="8" s="1"/>
  <c r="H6982" i="8" a="1"/>
  <c r="H6982" i="8"/>
  <c r="G6982" i="8" a="1"/>
  <c r="G6982" i="8" s="1"/>
  <c r="L6981" i="8"/>
  <c r="K6981" i="8" a="1"/>
  <c r="K6981" i="8"/>
  <c r="J6981" i="8" a="1"/>
  <c r="J6981" i="8" s="1"/>
  <c r="H6981" i="8" a="1"/>
  <c r="H6981" i="8" s="1"/>
  <c r="G6981" i="8" a="1"/>
  <c r="G6981" i="8" s="1"/>
  <c r="L6980" i="8"/>
  <c r="K6980" i="8" a="1"/>
  <c r="K6980" i="8" s="1"/>
  <c r="J6980" i="8" a="1"/>
  <c r="J6980" i="8"/>
  <c r="H6980" i="8" a="1"/>
  <c r="H6980" i="8"/>
  <c r="G6980" i="8" a="1"/>
  <c r="G6980" i="8" s="1"/>
  <c r="L6979" i="8"/>
  <c r="K6979" i="8" a="1"/>
  <c r="K6979" i="8" s="1"/>
  <c r="J6979" i="8" a="1"/>
  <c r="J6979" i="8"/>
  <c r="H6979" i="8" a="1"/>
  <c r="H6979" i="8"/>
  <c r="G6979" i="8" a="1"/>
  <c r="G6979" i="8"/>
  <c r="L6978" i="8"/>
  <c r="K6978" i="8" a="1"/>
  <c r="K6978" i="8"/>
  <c r="J6978" i="8" a="1"/>
  <c r="J6978" i="8" s="1"/>
  <c r="H6978" i="8" a="1"/>
  <c r="H6978" i="8" s="1"/>
  <c r="G6978" i="8" a="1"/>
  <c r="G6978" i="8" s="1"/>
  <c r="L6977" i="8"/>
  <c r="K6977" i="8" a="1"/>
  <c r="K6977" i="8"/>
  <c r="J6977" i="8" a="1"/>
  <c r="J6977" i="8"/>
  <c r="H6977" i="8" a="1"/>
  <c r="H6977" i="8"/>
  <c r="G6977" i="8" a="1"/>
  <c r="G6977" i="8" s="1"/>
  <c r="L6976" i="8"/>
  <c r="K6976" i="8" a="1"/>
  <c r="K6976" i="8"/>
  <c r="J6976" i="8" a="1"/>
  <c r="J6976" i="8" s="1"/>
  <c r="H6976" i="8" a="1"/>
  <c r="H6976" i="8" s="1"/>
  <c r="G6976" i="8" a="1"/>
  <c r="G6976" i="8"/>
  <c r="L6975" i="8"/>
  <c r="K6975" i="8" a="1"/>
  <c r="K6975" i="8" s="1"/>
  <c r="J6975" i="8" a="1"/>
  <c r="J6975" i="8"/>
  <c r="H6975" i="8" a="1"/>
  <c r="H6975" i="8" s="1"/>
  <c r="G6975" i="8" a="1"/>
  <c r="G6975" i="8"/>
  <c r="L6974" i="8"/>
  <c r="K6974" i="8" a="1"/>
  <c r="K6974" i="8" s="1"/>
  <c r="J6974" i="8" a="1"/>
  <c r="J6974" i="8" s="1"/>
  <c r="H6974" i="8" a="1"/>
  <c r="H6974" i="8"/>
  <c r="G6974" i="8" a="1"/>
  <c r="G6974" i="8" s="1"/>
  <c r="L6973" i="8"/>
  <c r="K6973" i="8" a="1"/>
  <c r="K6973" i="8" s="1"/>
  <c r="J6973" i="8" a="1"/>
  <c r="J6973" i="8" s="1"/>
  <c r="H6973" i="8" a="1"/>
  <c r="H6973" i="8"/>
  <c r="G6973" i="8" a="1"/>
  <c r="G6973" i="8"/>
  <c r="L6972" i="8"/>
  <c r="K6972" i="8" a="1"/>
  <c r="K6972" i="8" s="1"/>
  <c r="J6972" i="8" a="1"/>
  <c r="J6972" i="8"/>
  <c r="H6972" i="8" a="1"/>
  <c r="H6972" i="8"/>
  <c r="G6972" i="8" a="1"/>
  <c r="G6972" i="8" s="1"/>
  <c r="L6971" i="8"/>
  <c r="K6971" i="8" a="1"/>
  <c r="K6971" i="8" s="1"/>
  <c r="J6971" i="8" a="1"/>
  <c r="J6971" i="8" s="1"/>
  <c r="H6971" i="8" a="1"/>
  <c r="H6971" i="8" s="1"/>
  <c r="G6971" i="8" a="1"/>
  <c r="G6971" i="8" s="1"/>
  <c r="L6970" i="8"/>
  <c r="K6970" i="8" a="1"/>
  <c r="K6970" i="8"/>
  <c r="J6970" i="8" a="1"/>
  <c r="J6970" i="8"/>
  <c r="H6970" i="8" a="1"/>
  <c r="H6970" i="8" s="1"/>
  <c r="G6970" i="8" a="1"/>
  <c r="G6970" i="8" s="1"/>
  <c r="L6969" i="8"/>
  <c r="K6969" i="8" a="1"/>
  <c r="K6969" i="8"/>
  <c r="J6969" i="8" a="1"/>
  <c r="J6969" i="8"/>
  <c r="H6969" i="8" a="1"/>
  <c r="H6969" i="8" s="1"/>
  <c r="G6969" i="8" a="1"/>
  <c r="G6969" i="8" s="1"/>
  <c r="L6968" i="8"/>
  <c r="K6968" i="8" a="1"/>
  <c r="K6968" i="8" s="1"/>
  <c r="J6968" i="8" a="1"/>
  <c r="J6968" i="8" s="1"/>
  <c r="H6968" i="8" a="1"/>
  <c r="H6968" i="8"/>
  <c r="G6968" i="8" a="1"/>
  <c r="G6968" i="8"/>
  <c r="L6967" i="8"/>
  <c r="K6967" i="8" a="1"/>
  <c r="K6967" i="8" s="1"/>
  <c r="J6967" i="8" a="1"/>
  <c r="J6967" i="8" s="1"/>
  <c r="H6967" i="8" a="1"/>
  <c r="H6967" i="8" s="1"/>
  <c r="G6967" i="8" a="1"/>
  <c r="G6967" i="8" s="1"/>
  <c r="L6966" i="8"/>
  <c r="K6966" i="8" a="1"/>
  <c r="K6966" i="8" s="1"/>
  <c r="J6966" i="8" a="1"/>
  <c r="J6966" i="8"/>
  <c r="H6966" i="8" a="1"/>
  <c r="H6966" i="8"/>
  <c r="G6966" i="8" a="1"/>
  <c r="G6966" i="8" s="1"/>
  <c r="L6965" i="8"/>
  <c r="K6965" i="8" a="1"/>
  <c r="K6965" i="8" s="1"/>
  <c r="J6965" i="8" a="1"/>
  <c r="J6965" i="8" s="1"/>
  <c r="H6965" i="8" a="1"/>
  <c r="H6965" i="8"/>
  <c r="G6965" i="8" a="1"/>
  <c r="G6965" i="8"/>
  <c r="L6964" i="8"/>
  <c r="K6964" i="8" a="1"/>
  <c r="K6964" i="8" s="1"/>
  <c r="J6964" i="8" a="1"/>
  <c r="J6964" i="8"/>
  <c r="H6964" i="8" a="1"/>
  <c r="H6964" i="8"/>
  <c r="G6964" i="8" a="1"/>
  <c r="G6964" i="8" s="1"/>
  <c r="L6963" i="8"/>
  <c r="K6963" i="8" a="1"/>
  <c r="K6963" i="8" s="1"/>
  <c r="J6963" i="8" a="1"/>
  <c r="J6963" i="8" s="1"/>
  <c r="H6963" i="8" a="1"/>
  <c r="H6963" i="8" s="1"/>
  <c r="G6963" i="8" a="1"/>
  <c r="G6963" i="8" s="1"/>
  <c r="L6962" i="8"/>
  <c r="K6962" i="8" a="1"/>
  <c r="K6962" i="8"/>
  <c r="J6962" i="8" a="1"/>
  <c r="J6962" i="8" s="1"/>
  <c r="H6962" i="8" a="1"/>
  <c r="H6962" i="8" s="1"/>
  <c r="G6962" i="8" a="1"/>
  <c r="G6962" i="8" s="1"/>
  <c r="L6961" i="8"/>
  <c r="K6961" i="8" a="1"/>
  <c r="K6961" i="8"/>
  <c r="J6961" i="8" a="1"/>
  <c r="J6961" i="8" s="1"/>
  <c r="H6961" i="8" a="1"/>
  <c r="H6961" i="8" s="1"/>
  <c r="G6961" i="8" a="1"/>
  <c r="G6961" i="8" s="1"/>
  <c r="L6960" i="8"/>
  <c r="K6960" i="8" a="1"/>
  <c r="K6960" i="8" s="1"/>
  <c r="J6960" i="8" a="1"/>
  <c r="J6960" i="8" s="1"/>
  <c r="H6960" i="8" a="1"/>
  <c r="H6960" i="8" s="1"/>
  <c r="G6960" i="8" a="1"/>
  <c r="G6960" i="8"/>
  <c r="L6959" i="8"/>
  <c r="K6959" i="8" a="1"/>
  <c r="K6959" i="8"/>
  <c r="J6959" i="8" a="1"/>
  <c r="J6959" i="8" s="1"/>
  <c r="H6959" i="8" a="1"/>
  <c r="H6959" i="8" s="1"/>
  <c r="G6959" i="8" a="1"/>
  <c r="G6959" i="8" s="1"/>
  <c r="L6958" i="8"/>
  <c r="K6958" i="8" a="1"/>
  <c r="K6958" i="8" s="1"/>
  <c r="J6958" i="8" a="1"/>
  <c r="J6958" i="8" s="1"/>
  <c r="H6958" i="8" a="1"/>
  <c r="H6958" i="8"/>
  <c r="G6958" i="8" a="1"/>
  <c r="G6958" i="8"/>
  <c r="L6957" i="8"/>
  <c r="K6957" i="8" a="1"/>
  <c r="K6957" i="8" s="1"/>
  <c r="J6957" i="8" a="1"/>
  <c r="J6957" i="8" s="1"/>
  <c r="H6957" i="8" a="1"/>
  <c r="H6957" i="8"/>
  <c r="G6957" i="8" a="1"/>
  <c r="G6957" i="8"/>
  <c r="L6956" i="8"/>
  <c r="K6956" i="8" a="1"/>
  <c r="K6956" i="8" s="1"/>
  <c r="J6956" i="8" a="1"/>
  <c r="J6956" i="8"/>
  <c r="H6956" i="8" a="1"/>
  <c r="H6956" i="8"/>
  <c r="G6956" i="8" a="1"/>
  <c r="G6956" i="8" s="1"/>
  <c r="L6955" i="8"/>
  <c r="K6955" i="8" a="1"/>
  <c r="K6955" i="8" s="1"/>
  <c r="J6955" i="8" a="1"/>
  <c r="J6955" i="8" s="1"/>
  <c r="H6955" i="8" a="1"/>
  <c r="H6955" i="8" s="1"/>
  <c r="G6955" i="8" a="1"/>
  <c r="G6955" i="8" s="1"/>
  <c r="L6954" i="8"/>
  <c r="K6954" i="8" a="1"/>
  <c r="K6954" i="8"/>
  <c r="J6954" i="8" a="1"/>
  <c r="J6954" i="8" s="1"/>
  <c r="H6954" i="8" a="1"/>
  <c r="H6954" i="8" s="1"/>
  <c r="G6954" i="8" a="1"/>
  <c r="G6954" i="8" s="1"/>
  <c r="L6953" i="8"/>
  <c r="K6953" i="8" a="1"/>
  <c r="K6953" i="8"/>
  <c r="J6953" i="8" a="1"/>
  <c r="J6953" i="8"/>
  <c r="H6953" i="8" a="1"/>
  <c r="H6953" i="8" s="1"/>
  <c r="G6953" i="8" a="1"/>
  <c r="G6953" i="8" s="1"/>
  <c r="L6952" i="8"/>
  <c r="K6952" i="8" a="1"/>
  <c r="K6952" i="8"/>
  <c r="J6952" i="8" a="1"/>
  <c r="J6952" i="8" s="1"/>
  <c r="H6952" i="8" a="1"/>
  <c r="H6952" i="8" s="1"/>
  <c r="G6952" i="8" a="1"/>
  <c r="G6952" i="8"/>
  <c r="L6951" i="8"/>
  <c r="K6951" i="8" a="1"/>
  <c r="K6951" i="8"/>
  <c r="J6951" i="8" a="1"/>
  <c r="J6951" i="8" s="1"/>
  <c r="H6951" i="8" a="1"/>
  <c r="H6951" i="8" s="1"/>
  <c r="G6951" i="8" a="1"/>
  <c r="G6951" i="8"/>
  <c r="L6950" i="8"/>
  <c r="K6950" i="8" a="1"/>
  <c r="K6950" i="8" s="1"/>
  <c r="J6950" i="8" a="1"/>
  <c r="J6950" i="8"/>
  <c r="H6950" i="8" a="1"/>
  <c r="H6950" i="8"/>
  <c r="G6950" i="8" a="1"/>
  <c r="G6950" i="8"/>
  <c r="L6949" i="8"/>
  <c r="K6949" i="8" a="1"/>
  <c r="K6949" i="8" s="1"/>
  <c r="J6949" i="8" a="1"/>
  <c r="J6949" i="8" s="1"/>
  <c r="H6949" i="8" a="1"/>
  <c r="H6949" i="8" s="1"/>
  <c r="G6949" i="8" a="1"/>
  <c r="G6949" i="8" s="1"/>
  <c r="L6948" i="8"/>
  <c r="K6948" i="8" a="1"/>
  <c r="K6948" i="8" s="1"/>
  <c r="J6948" i="8" a="1"/>
  <c r="J6948" i="8"/>
  <c r="H6948" i="8" a="1"/>
  <c r="H6948" i="8" s="1"/>
  <c r="G6948" i="8" a="1"/>
  <c r="G6948" i="8" s="1"/>
  <c r="L6947" i="8"/>
  <c r="K6947" i="8" a="1"/>
  <c r="K6947" i="8" s="1"/>
  <c r="J6947" i="8" a="1"/>
  <c r="J6947" i="8"/>
  <c r="H6947" i="8" a="1"/>
  <c r="H6947" i="8"/>
  <c r="G6947" i="8" a="1"/>
  <c r="G6947" i="8" s="1"/>
  <c r="L6946" i="8"/>
  <c r="K6946" i="8" a="1"/>
  <c r="K6946" i="8"/>
  <c r="J6946" i="8" a="1"/>
  <c r="J6946" i="8"/>
  <c r="H6946" i="8" a="1"/>
  <c r="H6946" i="8" s="1"/>
  <c r="G6946" i="8" a="1"/>
  <c r="G6946" i="8" s="1"/>
  <c r="L6945" i="8"/>
  <c r="K6945" i="8" a="1"/>
  <c r="K6945" i="8"/>
  <c r="J6945" i="8" a="1"/>
  <c r="J6945" i="8" s="1"/>
  <c r="H6945" i="8" a="1"/>
  <c r="H6945" i="8" s="1"/>
  <c r="G6945" i="8" a="1"/>
  <c r="G6945" i="8" s="1"/>
  <c r="L6944" i="8"/>
  <c r="K6944" i="8" a="1"/>
  <c r="K6944" i="8"/>
  <c r="J6944" i="8" a="1"/>
  <c r="J6944" i="8" s="1"/>
  <c r="H6944" i="8" a="1"/>
  <c r="H6944" i="8" s="1"/>
  <c r="G6944" i="8" a="1"/>
  <c r="G6944" i="8"/>
  <c r="L6943" i="8"/>
  <c r="K6943" i="8" a="1"/>
  <c r="K6943" i="8" s="1"/>
  <c r="J6943" i="8" a="1"/>
  <c r="J6943" i="8" s="1"/>
  <c r="H6943" i="8" a="1"/>
  <c r="H6943" i="8" s="1"/>
  <c r="G6943" i="8" a="1"/>
  <c r="G6943" i="8" s="1"/>
  <c r="L6942" i="8"/>
  <c r="K6942" i="8" a="1"/>
  <c r="K6942" i="8" s="1"/>
  <c r="J6942" i="8" a="1"/>
  <c r="J6942" i="8" s="1"/>
  <c r="H6942" i="8" a="1"/>
  <c r="H6942" i="8"/>
  <c r="G6942" i="8" a="1"/>
  <c r="G6942" i="8" s="1"/>
  <c r="L6941" i="8"/>
  <c r="K6941" i="8" a="1"/>
  <c r="K6941" i="8" s="1"/>
  <c r="J6941" i="8" a="1"/>
  <c r="J6941" i="8" s="1"/>
  <c r="H6941" i="8" a="1"/>
  <c r="H6941" i="8" s="1"/>
  <c r="G6941" i="8" a="1"/>
  <c r="G6941" i="8"/>
  <c r="L6940" i="8"/>
  <c r="K6940" i="8" a="1"/>
  <c r="K6940" i="8" s="1"/>
  <c r="J6940" i="8" a="1"/>
  <c r="J6940" i="8"/>
  <c r="H6940" i="8" a="1"/>
  <c r="H6940" i="8" s="1"/>
  <c r="G6940" i="8" a="1"/>
  <c r="G6940" i="8" s="1"/>
  <c r="L6939" i="8"/>
  <c r="K6939" i="8" a="1"/>
  <c r="K6939" i="8" s="1"/>
  <c r="J6939" i="8" a="1"/>
  <c r="J6939" i="8"/>
  <c r="H6939" i="8" a="1"/>
  <c r="H6939" i="8"/>
  <c r="G6939" i="8" a="1"/>
  <c r="G6939" i="8" s="1"/>
  <c r="L6938" i="8"/>
  <c r="K6938" i="8" a="1"/>
  <c r="K6938" i="8"/>
  <c r="J6938" i="8" a="1"/>
  <c r="J6938" i="8"/>
  <c r="H6938" i="8" a="1"/>
  <c r="H6938" i="8" s="1"/>
  <c r="G6938" i="8" a="1"/>
  <c r="G6938" i="8"/>
  <c r="L6937" i="8"/>
  <c r="K6937" i="8" a="1"/>
  <c r="K6937" i="8" s="1"/>
  <c r="J6937" i="8" a="1"/>
  <c r="J6937" i="8"/>
  <c r="H6937" i="8" a="1"/>
  <c r="H6937" i="8" s="1"/>
  <c r="G6937" i="8" a="1"/>
  <c r="G6937" i="8" s="1"/>
  <c r="L6936" i="8"/>
  <c r="K6936" i="8" a="1"/>
  <c r="K6936" i="8"/>
  <c r="J6936" i="8" a="1"/>
  <c r="J6936" i="8" s="1"/>
  <c r="H6936" i="8" a="1"/>
  <c r="H6936" i="8" s="1"/>
  <c r="G6936" i="8" a="1"/>
  <c r="G6936" i="8"/>
  <c r="L6935" i="8"/>
  <c r="K6935" i="8" a="1"/>
  <c r="K6935" i="8"/>
  <c r="J6935" i="8" a="1"/>
  <c r="J6935" i="8" s="1"/>
  <c r="H6935" i="8" a="1"/>
  <c r="H6935" i="8" s="1"/>
  <c r="G6935" i="8" a="1"/>
  <c r="G6935" i="8"/>
  <c r="L6934" i="8"/>
  <c r="K6934" i="8" a="1"/>
  <c r="K6934" i="8" s="1"/>
  <c r="J6934" i="8" a="1"/>
  <c r="J6934" i="8" s="1"/>
  <c r="H6934" i="8" a="1"/>
  <c r="H6934" i="8"/>
  <c r="G6934" i="8" a="1"/>
  <c r="G6934" i="8" s="1"/>
  <c r="L6933" i="8"/>
  <c r="K6933" i="8" a="1"/>
  <c r="K6933" i="8" s="1"/>
  <c r="J6933" i="8" a="1"/>
  <c r="J6933" i="8" s="1"/>
  <c r="H6933" i="8" a="1"/>
  <c r="H6933" i="8"/>
  <c r="G6933" i="8" a="1"/>
  <c r="G6933" i="8"/>
  <c r="L6932" i="8"/>
  <c r="K6932" i="8" a="1"/>
  <c r="K6932" i="8" s="1"/>
  <c r="J6932" i="8" a="1"/>
  <c r="J6932" i="8"/>
  <c r="H6932" i="8" a="1"/>
  <c r="H6932" i="8"/>
  <c r="G6932" i="8" a="1"/>
  <c r="G6932" i="8" s="1"/>
  <c r="L6931" i="8"/>
  <c r="K6931" i="8" a="1"/>
  <c r="K6931" i="8" s="1"/>
  <c r="J6931" i="8" a="1"/>
  <c r="J6931" i="8" s="1"/>
  <c r="H6931" i="8" a="1"/>
  <c r="H6931" i="8" s="1"/>
  <c r="G6931" i="8" a="1"/>
  <c r="G6931" i="8" s="1"/>
  <c r="L6930" i="8"/>
  <c r="K6930" i="8" a="1"/>
  <c r="K6930" i="8"/>
  <c r="J6930" i="8" a="1"/>
  <c r="J6930" i="8" s="1"/>
  <c r="H6930" i="8" a="1"/>
  <c r="H6930" i="8" s="1"/>
  <c r="G6930" i="8" a="1"/>
  <c r="G6930" i="8" s="1"/>
  <c r="L6929" i="8"/>
  <c r="K6929" i="8" a="1"/>
  <c r="K6929" i="8" s="1"/>
  <c r="J6929" i="8" a="1"/>
  <c r="J6929" i="8"/>
  <c r="H6929" i="8" a="1"/>
  <c r="H6929" i="8" s="1"/>
  <c r="G6929" i="8" a="1"/>
  <c r="G6929" i="8" s="1"/>
  <c r="L6928" i="8"/>
  <c r="K6928" i="8" a="1"/>
  <c r="K6928" i="8"/>
  <c r="J6928" i="8" a="1"/>
  <c r="J6928" i="8" s="1"/>
  <c r="H6928" i="8" a="1"/>
  <c r="H6928" i="8" s="1"/>
  <c r="G6928" i="8" a="1"/>
  <c r="G6928" i="8"/>
  <c r="L6927" i="8"/>
  <c r="K6927" i="8" a="1"/>
  <c r="K6927" i="8"/>
  <c r="J6927" i="8" a="1"/>
  <c r="J6927" i="8" s="1"/>
  <c r="H6927" i="8" a="1"/>
  <c r="H6927" i="8" s="1"/>
  <c r="G6927" i="8" a="1"/>
  <c r="G6927" i="8"/>
  <c r="L6926" i="8"/>
  <c r="K6926" i="8" a="1"/>
  <c r="K6926" i="8" s="1"/>
  <c r="J6926" i="8" a="1"/>
  <c r="J6926" i="8" s="1"/>
  <c r="H6926" i="8" a="1"/>
  <c r="H6926" i="8"/>
  <c r="G6926" i="8" a="1"/>
  <c r="G6926" i="8" s="1"/>
  <c r="L6925" i="8"/>
  <c r="K6925" i="8" a="1"/>
  <c r="K6925" i="8"/>
  <c r="J6925" i="8" a="1"/>
  <c r="J6925" i="8" s="1"/>
  <c r="H6925" i="8" a="1"/>
  <c r="H6925" i="8" s="1"/>
  <c r="G6925" i="8" a="1"/>
  <c r="G6925" i="8" s="1"/>
  <c r="L6924" i="8"/>
  <c r="K6924" i="8" a="1"/>
  <c r="K6924" i="8" s="1"/>
  <c r="J6924" i="8" a="1"/>
  <c r="J6924" i="8"/>
  <c r="H6924" i="8" a="1"/>
  <c r="H6924" i="8"/>
  <c r="G6924" i="8" a="1"/>
  <c r="G6924" i="8" s="1"/>
  <c r="L6923" i="8"/>
  <c r="K6923" i="8" a="1"/>
  <c r="K6923" i="8" s="1"/>
  <c r="J6923" i="8" a="1"/>
  <c r="J6923" i="8"/>
  <c r="H6923" i="8" a="1"/>
  <c r="H6923" i="8"/>
  <c r="G6923" i="8" a="1"/>
  <c r="G6923" i="8" s="1"/>
  <c r="L6922" i="8"/>
  <c r="K6922" i="8" a="1"/>
  <c r="K6922" i="8"/>
  <c r="J6922" i="8" a="1"/>
  <c r="J6922" i="8"/>
  <c r="H6922" i="8" a="1"/>
  <c r="H6922" i="8" s="1"/>
  <c r="G6922" i="8" a="1"/>
  <c r="G6922" i="8" s="1"/>
  <c r="L6921" i="8"/>
  <c r="K6921" i="8" a="1"/>
  <c r="K6921" i="8" s="1"/>
  <c r="J6921" i="8" a="1"/>
  <c r="J6921" i="8" s="1"/>
  <c r="H6921" i="8" a="1"/>
  <c r="H6921" i="8" s="1"/>
  <c r="G6921" i="8" a="1"/>
  <c r="G6921" i="8" s="1"/>
  <c r="L6920" i="8"/>
  <c r="K6920" i="8" a="1"/>
  <c r="K6920" i="8" s="1"/>
  <c r="J6920" i="8" a="1"/>
  <c r="J6920" i="8" s="1"/>
  <c r="H6920" i="8" a="1"/>
  <c r="H6920" i="8" s="1"/>
  <c r="G6920" i="8" a="1"/>
  <c r="G6920" i="8"/>
  <c r="L6919" i="8"/>
  <c r="K6919" i="8" a="1"/>
  <c r="K6919" i="8"/>
  <c r="J6919" i="8" a="1"/>
  <c r="J6919" i="8" s="1"/>
  <c r="H6919" i="8" a="1"/>
  <c r="H6919" i="8" s="1"/>
  <c r="G6919" i="8" a="1"/>
  <c r="G6919" i="8" s="1"/>
  <c r="L6918" i="8"/>
  <c r="K6918" i="8" a="1"/>
  <c r="K6918" i="8" s="1"/>
  <c r="J6918" i="8" a="1"/>
  <c r="J6918" i="8" s="1"/>
  <c r="H6918" i="8" a="1"/>
  <c r="H6918" i="8"/>
  <c r="G6918" i="8" a="1"/>
  <c r="G6918" i="8"/>
  <c r="L6917" i="8"/>
  <c r="K6917" i="8" a="1"/>
  <c r="K6917" i="8" s="1"/>
  <c r="J6917" i="8" a="1"/>
  <c r="J6917" i="8" s="1"/>
  <c r="H6917" i="8" a="1"/>
  <c r="H6917" i="8" s="1"/>
  <c r="G6917" i="8" a="1"/>
  <c r="G6917" i="8" s="1"/>
  <c r="L6916" i="8"/>
  <c r="K6916" i="8" a="1"/>
  <c r="K6916" i="8" s="1"/>
  <c r="J6916" i="8" a="1"/>
  <c r="J6916" i="8"/>
  <c r="H6916" i="8" a="1"/>
  <c r="H6916" i="8" s="1"/>
  <c r="G6916" i="8" a="1"/>
  <c r="G6916" i="8" s="1"/>
  <c r="L6915" i="8"/>
  <c r="K6915" i="8" a="1"/>
  <c r="K6915" i="8" s="1"/>
  <c r="J6915" i="8" a="1"/>
  <c r="J6915" i="8"/>
  <c r="H6915" i="8" a="1"/>
  <c r="H6915" i="8"/>
  <c r="G6915" i="8" a="1"/>
  <c r="G6915" i="8" s="1"/>
  <c r="L6914" i="8"/>
  <c r="K6914" i="8" a="1"/>
  <c r="K6914" i="8"/>
  <c r="J6914" i="8" a="1"/>
  <c r="J6914" i="8"/>
  <c r="H6914" i="8" a="1"/>
  <c r="H6914" i="8" s="1"/>
  <c r="G6914" i="8" a="1"/>
  <c r="G6914" i="8" s="1"/>
  <c r="L6913" i="8"/>
  <c r="K6913" i="8" a="1"/>
  <c r="K6913" i="8" s="1"/>
  <c r="J6913" i="8" a="1"/>
  <c r="J6913" i="8" s="1"/>
  <c r="H6913" i="8" a="1"/>
  <c r="H6913" i="8" s="1"/>
  <c r="G6913" i="8" a="1"/>
  <c r="G6913" i="8" s="1"/>
  <c r="L6912" i="8"/>
  <c r="K6912" i="8" a="1"/>
  <c r="K6912" i="8" s="1"/>
  <c r="J6912" i="8" a="1"/>
  <c r="J6912" i="8" s="1"/>
  <c r="H6912" i="8" a="1"/>
  <c r="H6912" i="8" s="1"/>
  <c r="G6912" i="8" a="1"/>
  <c r="G6912" i="8"/>
  <c r="L6911" i="8"/>
  <c r="K6911" i="8" a="1"/>
  <c r="K6911" i="8" s="1"/>
  <c r="J6911" i="8" a="1"/>
  <c r="J6911" i="8"/>
  <c r="H6911" i="8" a="1"/>
  <c r="H6911" i="8" s="1"/>
  <c r="G6911" i="8" a="1"/>
  <c r="G6911" i="8"/>
  <c r="L6910" i="8"/>
  <c r="K6910" i="8" a="1"/>
  <c r="K6910" i="8" s="1"/>
  <c r="J6910" i="8" a="1"/>
  <c r="J6910" i="8" s="1"/>
  <c r="H6910" i="8" a="1"/>
  <c r="H6910" i="8"/>
  <c r="G6910" i="8" a="1"/>
  <c r="G6910" i="8" s="1"/>
  <c r="L6909" i="8"/>
  <c r="K6909" i="8" a="1"/>
  <c r="K6909" i="8"/>
  <c r="J6909" i="8" a="1"/>
  <c r="J6909" i="8" s="1"/>
  <c r="H6909" i="8" a="1"/>
  <c r="H6909" i="8" s="1"/>
  <c r="G6909" i="8" a="1"/>
  <c r="G6909" i="8" s="1"/>
  <c r="L6908" i="8"/>
  <c r="K6908" i="8" a="1"/>
  <c r="K6908" i="8" s="1"/>
  <c r="J6908" i="8" a="1"/>
  <c r="J6908" i="8"/>
  <c r="H6908" i="8" a="1"/>
  <c r="H6908" i="8" s="1"/>
  <c r="G6908" i="8" a="1"/>
  <c r="G6908" i="8" s="1"/>
  <c r="L6907" i="8"/>
  <c r="K6907" i="8" a="1"/>
  <c r="K6907" i="8" s="1"/>
  <c r="J6907" i="8" a="1"/>
  <c r="J6907" i="8"/>
  <c r="H6907" i="8" a="1"/>
  <c r="H6907" i="8" s="1"/>
  <c r="G6907" i="8" a="1"/>
  <c r="G6907" i="8"/>
  <c r="L6906" i="8"/>
  <c r="K6906" i="8" a="1"/>
  <c r="K6906" i="8"/>
  <c r="J6906" i="8" a="1"/>
  <c r="J6906" i="8"/>
  <c r="H6906" i="8" a="1"/>
  <c r="H6906" i="8" s="1"/>
  <c r="G6906" i="8" a="1"/>
  <c r="G6906" i="8" s="1"/>
  <c r="L6905" i="8"/>
  <c r="K6905" i="8" a="1"/>
  <c r="K6905" i="8"/>
  <c r="J6905" i="8" a="1"/>
  <c r="J6905" i="8"/>
  <c r="H6905" i="8" a="1"/>
  <c r="H6905" i="8"/>
  <c r="G6905" i="8" a="1"/>
  <c r="G6905" i="8" s="1"/>
  <c r="L6904" i="8"/>
  <c r="K6904" i="8" a="1"/>
  <c r="K6904" i="8"/>
  <c r="J6904" i="8" a="1"/>
  <c r="J6904" i="8" s="1"/>
  <c r="H6904" i="8" a="1"/>
  <c r="H6904" i="8" s="1"/>
  <c r="G6904" i="8" a="1"/>
  <c r="G6904" i="8"/>
  <c r="L6903" i="8"/>
  <c r="K6903" i="8" a="1"/>
  <c r="K6903" i="8" s="1"/>
  <c r="J6903" i="8" a="1"/>
  <c r="J6903" i="8" s="1"/>
  <c r="H6903" i="8" a="1"/>
  <c r="H6903" i="8" s="1"/>
  <c r="G6903" i="8" a="1"/>
  <c r="G6903" i="8" s="1"/>
  <c r="L6902" i="8"/>
  <c r="K6902" i="8" a="1"/>
  <c r="K6902" i="8" s="1"/>
  <c r="J6902" i="8" a="1"/>
  <c r="J6902" i="8" s="1"/>
  <c r="H6902" i="8" a="1"/>
  <c r="H6902" i="8"/>
  <c r="G6902" i="8" a="1"/>
  <c r="G6902" i="8"/>
  <c r="L6901" i="8"/>
  <c r="K6901" i="8" a="1"/>
  <c r="K6901" i="8" s="1"/>
  <c r="J6901" i="8" a="1"/>
  <c r="J6901" i="8" s="1"/>
  <c r="H6901" i="8" a="1"/>
  <c r="H6901" i="8" s="1"/>
  <c r="G6901" i="8" a="1"/>
  <c r="G6901" i="8"/>
  <c r="L6900" i="8"/>
  <c r="K6900" i="8" a="1"/>
  <c r="K6900" i="8" s="1"/>
  <c r="J6900" i="8" a="1"/>
  <c r="J6900" i="8"/>
  <c r="H6900" i="8" a="1"/>
  <c r="H6900" i="8" s="1"/>
  <c r="G6900" i="8" a="1"/>
  <c r="G6900" i="8" s="1"/>
  <c r="L6899" i="8"/>
  <c r="K6899" i="8" a="1"/>
  <c r="K6899" i="8" s="1"/>
  <c r="J6899" i="8" a="1"/>
  <c r="J6899" i="8" s="1"/>
  <c r="H6899" i="8" a="1"/>
  <c r="H6899" i="8"/>
  <c r="G6899" i="8" a="1"/>
  <c r="G6899" i="8" s="1"/>
  <c r="L6898" i="8"/>
  <c r="K6898" i="8" a="1"/>
  <c r="K6898" i="8"/>
  <c r="J6898" i="8" a="1"/>
  <c r="J6898" i="8" s="1"/>
  <c r="H6898" i="8" a="1"/>
  <c r="H6898" i="8" s="1"/>
  <c r="G6898" i="8" a="1"/>
  <c r="G6898" i="8" s="1"/>
  <c r="L6897" i="8"/>
  <c r="K6897" i="8" a="1"/>
  <c r="K6897" i="8"/>
  <c r="J6897" i="8" a="1"/>
  <c r="J6897" i="8"/>
  <c r="H6897" i="8" a="1"/>
  <c r="H6897" i="8" s="1"/>
  <c r="G6897" i="8" a="1"/>
  <c r="G6897" i="8" s="1"/>
  <c r="L6896" i="8"/>
  <c r="K6896" i="8" a="1"/>
  <c r="K6896" i="8"/>
  <c r="J6896" i="8" a="1"/>
  <c r="J6896" i="8" s="1"/>
  <c r="H6896" i="8" a="1"/>
  <c r="H6896" i="8" s="1"/>
  <c r="G6896" i="8" a="1"/>
  <c r="G6896" i="8"/>
  <c r="L6895" i="8"/>
  <c r="K6895" i="8" a="1"/>
  <c r="K6895" i="8" s="1"/>
  <c r="J6895" i="8" a="1"/>
  <c r="J6895" i="8" s="1"/>
  <c r="H6895" i="8" a="1"/>
  <c r="H6895" i="8" s="1"/>
  <c r="G6895" i="8" a="1"/>
  <c r="G6895" i="8" s="1"/>
  <c r="L6894" i="8"/>
  <c r="K6894" i="8" a="1"/>
  <c r="K6894" i="8" s="1"/>
  <c r="J6894" i="8" a="1"/>
  <c r="J6894" i="8" s="1"/>
  <c r="H6894" i="8" a="1"/>
  <c r="H6894" i="8"/>
  <c r="G6894" i="8" a="1"/>
  <c r="G6894" i="8"/>
  <c r="L6893" i="8"/>
  <c r="K6893" i="8" a="1"/>
  <c r="K6893" i="8" s="1"/>
  <c r="J6893" i="8" a="1"/>
  <c r="J6893" i="8" s="1"/>
  <c r="H6893" i="8" a="1"/>
  <c r="H6893" i="8" s="1"/>
  <c r="G6893" i="8" a="1"/>
  <c r="G6893" i="8"/>
  <c r="L6892" i="8"/>
  <c r="K6892" i="8" a="1"/>
  <c r="K6892" i="8" s="1"/>
  <c r="J6892" i="8" a="1"/>
  <c r="J6892" i="8"/>
  <c r="H6892" i="8" a="1"/>
  <c r="H6892" i="8" s="1"/>
  <c r="G6892" i="8" a="1"/>
  <c r="G6892" i="8" s="1"/>
  <c r="L6891" i="8"/>
  <c r="K6891" i="8" a="1"/>
  <c r="K6891" i="8" s="1"/>
  <c r="J6891" i="8" a="1"/>
  <c r="J6891" i="8" s="1"/>
  <c r="H6891" i="8" a="1"/>
  <c r="H6891" i="8"/>
  <c r="G6891" i="8" a="1"/>
  <c r="G6891" i="8" s="1"/>
  <c r="L6890" i="8"/>
  <c r="K6890" i="8" a="1"/>
  <c r="K6890" i="8"/>
  <c r="J6890" i="8" a="1"/>
  <c r="J6890" i="8" s="1"/>
  <c r="H6890" i="8" a="1"/>
  <c r="H6890" i="8" s="1"/>
  <c r="G6890" i="8" a="1"/>
  <c r="G6890" i="8" s="1"/>
  <c r="L6889" i="8"/>
  <c r="K6889" i="8" a="1"/>
  <c r="K6889" i="8"/>
  <c r="J6889" i="8" a="1"/>
  <c r="J6889" i="8"/>
  <c r="H6889" i="8" a="1"/>
  <c r="H6889" i="8" s="1"/>
  <c r="G6889" i="8" a="1"/>
  <c r="G6889" i="8" s="1"/>
  <c r="L6888" i="8"/>
  <c r="K6888" i="8" a="1"/>
  <c r="K6888" i="8"/>
  <c r="J6888" i="8" a="1"/>
  <c r="J6888" i="8" s="1"/>
  <c r="H6888" i="8" a="1"/>
  <c r="H6888" i="8"/>
  <c r="G6888" i="8" a="1"/>
  <c r="G6888" i="8"/>
  <c r="L6887" i="8"/>
  <c r="K6887" i="8" a="1"/>
  <c r="K6887" i="8"/>
  <c r="J6887" i="8" a="1"/>
  <c r="J6887" i="8" s="1"/>
  <c r="H6887" i="8" a="1"/>
  <c r="H6887" i="8" s="1"/>
  <c r="G6887" i="8" a="1"/>
  <c r="G6887" i="8" s="1"/>
  <c r="L6886" i="8"/>
  <c r="K6886" i="8" a="1"/>
  <c r="K6886" i="8" s="1"/>
  <c r="J6886" i="8" a="1"/>
  <c r="J6886" i="8"/>
  <c r="H6886" i="8" a="1"/>
  <c r="H6886" i="8"/>
  <c r="G6886" i="8" a="1"/>
  <c r="G6886" i="8" s="1"/>
  <c r="L6885" i="8"/>
  <c r="K6885" i="8" a="1"/>
  <c r="K6885" i="8" s="1"/>
  <c r="J6885" i="8" a="1"/>
  <c r="J6885" i="8" s="1"/>
  <c r="H6885" i="8" a="1"/>
  <c r="H6885" i="8"/>
  <c r="G6885" i="8" a="1"/>
  <c r="G6885" i="8"/>
  <c r="L6884" i="8"/>
  <c r="K6884" i="8" a="1"/>
  <c r="K6884" i="8" s="1"/>
  <c r="J6884" i="8" a="1"/>
  <c r="J6884" i="8"/>
  <c r="H6884" i="8" a="1"/>
  <c r="H6884" i="8"/>
  <c r="G6884" i="8" a="1"/>
  <c r="G6884" i="8" s="1"/>
  <c r="L6883" i="8"/>
  <c r="K6883" i="8" a="1"/>
  <c r="K6883" i="8" s="1"/>
  <c r="J6883" i="8" a="1"/>
  <c r="J6883" i="8"/>
  <c r="H6883" i="8" a="1"/>
  <c r="H6883" i="8"/>
  <c r="G6883" i="8" a="1"/>
  <c r="G6883" i="8" s="1"/>
  <c r="L6882" i="8"/>
  <c r="K6882" i="8" a="1"/>
  <c r="K6882" i="8"/>
  <c r="J6882" i="8" a="1"/>
  <c r="J6882" i="8"/>
  <c r="H6882" i="8" a="1"/>
  <c r="H6882" i="8" s="1"/>
  <c r="G6882" i="8" a="1"/>
  <c r="G6882" i="8" s="1"/>
  <c r="L6881" i="8"/>
  <c r="K6881" i="8" a="1"/>
  <c r="K6881" i="8"/>
  <c r="J6881" i="8" a="1"/>
  <c r="J6881" i="8" s="1"/>
  <c r="H6881" i="8" a="1"/>
  <c r="H6881" i="8" s="1"/>
  <c r="G6881" i="8" a="1"/>
  <c r="G6881" i="8" s="1"/>
  <c r="L6880" i="8"/>
  <c r="K6880" i="8" a="1"/>
  <c r="K6880" i="8"/>
  <c r="J6880" i="8" a="1"/>
  <c r="J6880" i="8" s="1"/>
  <c r="H6880" i="8" a="1"/>
  <c r="H6880" i="8" s="1"/>
  <c r="G6880" i="8" a="1"/>
  <c r="G6880" i="8"/>
  <c r="L6879" i="8"/>
  <c r="K6879" i="8" a="1"/>
  <c r="K6879" i="8" s="1"/>
  <c r="J6879" i="8" a="1"/>
  <c r="J6879" i="8" s="1"/>
  <c r="H6879" i="8" a="1"/>
  <c r="H6879" i="8" s="1"/>
  <c r="G6879" i="8" a="1"/>
  <c r="G6879" i="8" s="1"/>
  <c r="L6878" i="8"/>
  <c r="K6878" i="8" a="1"/>
  <c r="K6878" i="8" s="1"/>
  <c r="J6878" i="8" a="1"/>
  <c r="J6878" i="8"/>
  <c r="H6878" i="8" a="1"/>
  <c r="H6878" i="8"/>
  <c r="G6878" i="8" a="1"/>
  <c r="G6878" i="8" s="1"/>
  <c r="L6877" i="8"/>
  <c r="K6877" i="8" a="1"/>
  <c r="K6877" i="8" s="1"/>
  <c r="J6877" i="8" a="1"/>
  <c r="J6877" i="8" s="1"/>
  <c r="H6877" i="8" a="1"/>
  <c r="H6877" i="8"/>
  <c r="G6877" i="8" a="1"/>
  <c r="G6877" i="8" s="1"/>
  <c r="L6876" i="8"/>
  <c r="K6876" i="8" a="1"/>
  <c r="K6876" i="8"/>
  <c r="J6876" i="8" a="1"/>
  <c r="J6876" i="8"/>
  <c r="H6876" i="8" a="1"/>
  <c r="H6876" i="8" s="1"/>
  <c r="G6876" i="8" a="1"/>
  <c r="G6876" i="8" s="1"/>
  <c r="L6875" i="8"/>
  <c r="K6875" i="8" a="1"/>
  <c r="K6875" i="8" s="1"/>
  <c r="J6875" i="8" a="1"/>
  <c r="J6875" i="8"/>
  <c r="H6875" i="8" a="1"/>
  <c r="H6875" i="8"/>
  <c r="G6875" i="8" a="1"/>
  <c r="G6875" i="8" s="1"/>
  <c r="L6874" i="8"/>
  <c r="K6874" i="8" a="1"/>
  <c r="K6874" i="8"/>
  <c r="J6874" i="8" a="1"/>
  <c r="J6874" i="8"/>
  <c r="H6874" i="8" a="1"/>
  <c r="H6874" i="8" s="1"/>
  <c r="G6874" i="8" a="1"/>
  <c r="G6874" i="8" s="1"/>
  <c r="L6873" i="8"/>
  <c r="K6873" i="8" a="1"/>
  <c r="K6873" i="8" s="1"/>
  <c r="J6873" i="8" a="1"/>
  <c r="J6873" i="8" s="1"/>
  <c r="H6873" i="8" a="1"/>
  <c r="H6873" i="8" s="1"/>
  <c r="G6873" i="8" a="1"/>
  <c r="G6873" i="8" s="1"/>
  <c r="L6872" i="8"/>
  <c r="K6872" i="8" a="1"/>
  <c r="K6872" i="8"/>
  <c r="J6872" i="8" a="1"/>
  <c r="J6872" i="8" s="1"/>
  <c r="H6872" i="8" a="1"/>
  <c r="H6872" i="8"/>
  <c r="G6872" i="8" a="1"/>
  <c r="G6872" i="8"/>
  <c r="L6871" i="8"/>
  <c r="K6871" i="8" a="1"/>
  <c r="K6871" i="8" s="1"/>
  <c r="J6871" i="8" a="1"/>
  <c r="J6871" i="8" s="1"/>
  <c r="H6871" i="8" a="1"/>
  <c r="H6871" i="8" s="1"/>
  <c r="G6871" i="8" a="1"/>
  <c r="G6871" i="8"/>
  <c r="L6870" i="8"/>
  <c r="K6870" i="8" a="1"/>
  <c r="K6870" i="8" s="1"/>
  <c r="J6870" i="8" a="1"/>
  <c r="J6870" i="8"/>
  <c r="H6870" i="8" a="1"/>
  <c r="H6870" i="8"/>
  <c r="G6870" i="8" a="1"/>
  <c r="G6870" i="8"/>
  <c r="L6869" i="8"/>
  <c r="K6869" i="8" a="1"/>
  <c r="K6869" i="8" s="1"/>
  <c r="J6869" i="8" a="1"/>
  <c r="J6869" i="8" s="1"/>
  <c r="H6869" i="8" a="1"/>
  <c r="H6869" i="8" s="1"/>
  <c r="G6869" i="8" a="1"/>
  <c r="G6869" i="8" s="1"/>
  <c r="L6868" i="8"/>
  <c r="K6868" i="8" a="1"/>
  <c r="K6868" i="8"/>
  <c r="J6868" i="8" a="1"/>
  <c r="J6868" i="8"/>
  <c r="H6868" i="8" a="1"/>
  <c r="H6868" i="8"/>
  <c r="G6868" i="8" a="1"/>
  <c r="G6868" i="8" s="1"/>
  <c r="L6867" i="8"/>
  <c r="K6867" i="8" a="1"/>
  <c r="K6867" i="8" s="1"/>
  <c r="J6867" i="8" a="1"/>
  <c r="J6867" i="8"/>
  <c r="H6867" i="8" a="1"/>
  <c r="H6867" i="8" s="1"/>
  <c r="G6867" i="8" a="1"/>
  <c r="G6867" i="8" s="1"/>
  <c r="L6866" i="8"/>
  <c r="K6866" i="8" a="1"/>
  <c r="K6866" i="8"/>
  <c r="J6866" i="8" a="1"/>
  <c r="J6866" i="8"/>
  <c r="H6866" i="8" a="1"/>
  <c r="H6866" i="8" s="1"/>
  <c r="G6866" i="8" a="1"/>
  <c r="G6866" i="8"/>
  <c r="L6865" i="8"/>
  <c r="K6865" i="8" a="1"/>
  <c r="K6865" i="8" s="1"/>
  <c r="J6865" i="8" a="1"/>
  <c r="J6865" i="8"/>
  <c r="H6865" i="8" a="1"/>
  <c r="H6865" i="8" s="1"/>
  <c r="G6865" i="8" a="1"/>
  <c r="G6865" i="8" s="1"/>
  <c r="L6864" i="8"/>
  <c r="K6864" i="8" a="1"/>
  <c r="K6864" i="8"/>
  <c r="J6864" i="8" a="1"/>
  <c r="J6864" i="8" s="1"/>
  <c r="H6864" i="8" a="1"/>
  <c r="H6864" i="8"/>
  <c r="G6864" i="8" a="1"/>
  <c r="G6864" i="8"/>
  <c r="L6863" i="8"/>
  <c r="K6863" i="8" a="1"/>
  <c r="K6863" i="8"/>
  <c r="J6863" i="8" a="1"/>
  <c r="J6863" i="8" s="1"/>
  <c r="H6863" i="8" a="1"/>
  <c r="H6863" i="8" s="1"/>
  <c r="G6863" i="8" a="1"/>
  <c r="G6863" i="8"/>
  <c r="L6862" i="8"/>
  <c r="K6862" i="8" a="1"/>
  <c r="K6862" i="8" s="1"/>
  <c r="J6862" i="8" a="1"/>
  <c r="J6862" i="8"/>
  <c r="H6862" i="8" a="1"/>
  <c r="H6862" i="8"/>
  <c r="G6862" i="8" a="1"/>
  <c r="G6862" i="8"/>
  <c r="L6861" i="8"/>
  <c r="K6861" i="8" a="1"/>
  <c r="K6861" i="8" s="1"/>
  <c r="J6861" i="8" a="1"/>
  <c r="J6861" i="8" s="1"/>
  <c r="H6861" i="8" a="1"/>
  <c r="H6861" i="8" s="1"/>
  <c r="G6861" i="8" a="1"/>
  <c r="G6861" i="8" s="1"/>
  <c r="L6860" i="8"/>
  <c r="K6860" i="8" a="1"/>
  <c r="K6860" i="8"/>
  <c r="J6860" i="8" a="1"/>
  <c r="J6860" i="8"/>
  <c r="H6860" i="8" a="1"/>
  <c r="H6860" i="8"/>
  <c r="G6860" i="8" a="1"/>
  <c r="G6860" i="8" s="1"/>
  <c r="L6859" i="8"/>
  <c r="K6859" i="8" a="1"/>
  <c r="K6859" i="8" s="1"/>
  <c r="J6859" i="8" a="1"/>
  <c r="J6859" i="8" s="1"/>
  <c r="H6859" i="8" a="1"/>
  <c r="H6859" i="8" s="1"/>
  <c r="G6859" i="8" a="1"/>
  <c r="G6859" i="8" s="1"/>
  <c r="L6858" i="8"/>
  <c r="K6858" i="8" a="1"/>
  <c r="K6858" i="8"/>
  <c r="J6858" i="8" a="1"/>
  <c r="J6858" i="8" s="1"/>
  <c r="H6858" i="8" a="1"/>
  <c r="H6858" i="8" s="1"/>
  <c r="G6858" i="8" a="1"/>
  <c r="G6858" i="8" s="1"/>
  <c r="L6857" i="8"/>
  <c r="K6857" i="8" a="1"/>
  <c r="K6857" i="8" s="1"/>
  <c r="J6857" i="8" a="1"/>
  <c r="J6857" i="8"/>
  <c r="H6857" i="8" a="1"/>
  <c r="H6857" i="8" s="1"/>
  <c r="G6857" i="8" a="1"/>
  <c r="G6857" i="8" s="1"/>
  <c r="L6856" i="8"/>
  <c r="K6856" i="8" a="1"/>
  <c r="K6856" i="8" s="1"/>
  <c r="J6856" i="8" a="1"/>
  <c r="J6856" i="8" s="1"/>
  <c r="H6856" i="8" a="1"/>
  <c r="H6856" i="8" s="1"/>
  <c r="G6856" i="8" a="1"/>
  <c r="G6856" i="8"/>
  <c r="L6855" i="8"/>
  <c r="K6855" i="8" a="1"/>
  <c r="K6855" i="8"/>
  <c r="J6855" i="8" a="1"/>
  <c r="J6855" i="8" s="1"/>
  <c r="H6855" i="8" a="1"/>
  <c r="H6855" i="8" s="1"/>
  <c r="G6855" i="8" a="1"/>
  <c r="G6855" i="8"/>
  <c r="L6854" i="8"/>
  <c r="K6854" i="8" a="1"/>
  <c r="K6854" i="8" s="1"/>
  <c r="J6854" i="8" a="1"/>
  <c r="J6854" i="8" s="1"/>
  <c r="H6854" i="8" a="1"/>
  <c r="H6854" i="8"/>
  <c r="G6854" i="8" a="1"/>
  <c r="G6854" i="8" s="1"/>
  <c r="L6853" i="8"/>
  <c r="K6853" i="8" a="1"/>
  <c r="K6853" i="8" s="1"/>
  <c r="J6853" i="8" a="1"/>
  <c r="J6853" i="8" s="1"/>
  <c r="H6853" i="8" a="1"/>
  <c r="H6853" i="8"/>
  <c r="G6853" i="8" a="1"/>
  <c r="G6853" i="8" s="1"/>
  <c r="L6852" i="8"/>
  <c r="K6852" i="8" a="1"/>
  <c r="K6852" i="8" s="1"/>
  <c r="J6852" i="8" a="1"/>
  <c r="J6852" i="8"/>
  <c r="H6852" i="8" a="1"/>
  <c r="H6852" i="8"/>
  <c r="G6852" i="8" a="1"/>
  <c r="G6852" i="8" s="1"/>
  <c r="L6851" i="8"/>
  <c r="K6851" i="8" a="1"/>
  <c r="K6851" i="8" s="1"/>
  <c r="J6851" i="8" a="1"/>
  <c r="J6851" i="8" s="1"/>
  <c r="H6851" i="8" a="1"/>
  <c r="H6851" i="8" s="1"/>
  <c r="G6851" i="8" a="1"/>
  <c r="G6851" i="8" s="1"/>
  <c r="L6850" i="8"/>
  <c r="K6850" i="8" a="1"/>
  <c r="K6850" i="8"/>
  <c r="J6850" i="8" a="1"/>
  <c r="J6850" i="8" s="1"/>
  <c r="H6850" i="8" a="1"/>
  <c r="H6850" i="8" s="1"/>
  <c r="G6850" i="8" a="1"/>
  <c r="G6850" i="8" s="1"/>
  <c r="L6849" i="8"/>
  <c r="K6849" i="8" a="1"/>
  <c r="K6849" i="8"/>
  <c r="J6849" i="8" a="1"/>
  <c r="J6849" i="8"/>
  <c r="H6849" i="8" a="1"/>
  <c r="H6849" i="8" s="1"/>
  <c r="G6849" i="8" a="1"/>
  <c r="G6849" i="8" s="1"/>
  <c r="L6848" i="8"/>
  <c r="K6848" i="8" a="1"/>
  <c r="K6848" i="8"/>
  <c r="J6848" i="8" a="1"/>
  <c r="J6848" i="8" s="1"/>
  <c r="H6848" i="8" a="1"/>
  <c r="H6848" i="8" s="1"/>
  <c r="G6848" i="8" a="1"/>
  <c r="G6848" i="8"/>
  <c r="L6847" i="8"/>
  <c r="K6847" i="8" a="1"/>
  <c r="K6847" i="8"/>
  <c r="J6847" i="8" a="1"/>
  <c r="J6847" i="8" s="1"/>
  <c r="H6847" i="8" a="1"/>
  <c r="H6847" i="8" s="1"/>
  <c r="G6847" i="8" a="1"/>
  <c r="G6847" i="8"/>
  <c r="L6846" i="8"/>
  <c r="K6846" i="8" a="1"/>
  <c r="K6846" i="8" s="1"/>
  <c r="J6846" i="8" a="1"/>
  <c r="J6846" i="8"/>
  <c r="H6846" i="8" a="1"/>
  <c r="H6846" i="8"/>
  <c r="G6846" i="8" a="1"/>
  <c r="G6846" i="8"/>
  <c r="L6845" i="8"/>
  <c r="K6845" i="8" a="1"/>
  <c r="K6845" i="8" s="1"/>
  <c r="J6845" i="8" a="1"/>
  <c r="J6845" i="8" s="1"/>
  <c r="H6845" i="8" a="1"/>
  <c r="H6845" i="8"/>
  <c r="G6845" i="8" a="1"/>
  <c r="G6845" i="8" s="1"/>
  <c r="L6844" i="8"/>
  <c r="K6844" i="8" a="1"/>
  <c r="K6844" i="8" s="1"/>
  <c r="J6844" i="8" a="1"/>
  <c r="J6844" i="8"/>
  <c r="H6844" i="8" a="1"/>
  <c r="H6844" i="8" s="1"/>
  <c r="G6844" i="8" a="1"/>
  <c r="G6844" i="8" s="1"/>
  <c r="L6843" i="8"/>
  <c r="K6843" i="8" a="1"/>
  <c r="K6843" i="8" s="1"/>
  <c r="J6843" i="8" a="1"/>
  <c r="J6843" i="8"/>
  <c r="H6843" i="8" a="1"/>
  <c r="H6843" i="8"/>
  <c r="G6843" i="8" a="1"/>
  <c r="G6843" i="8" s="1"/>
  <c r="L6842" i="8"/>
  <c r="K6842" i="8" a="1"/>
  <c r="K6842" i="8"/>
  <c r="J6842" i="8" a="1"/>
  <c r="J6842" i="8"/>
  <c r="H6842" i="8" a="1"/>
  <c r="H6842" i="8" s="1"/>
  <c r="G6842" i="8" a="1"/>
  <c r="G6842" i="8" s="1"/>
  <c r="L6841" i="8"/>
  <c r="K6841" i="8" a="1"/>
  <c r="K6841" i="8" s="1"/>
  <c r="J6841" i="8" a="1"/>
  <c r="J6841" i="8" s="1"/>
  <c r="H6841" i="8" a="1"/>
  <c r="H6841" i="8" s="1"/>
  <c r="G6841" i="8" a="1"/>
  <c r="G6841" i="8" s="1"/>
  <c r="L6840" i="8"/>
  <c r="K6840" i="8" a="1"/>
  <c r="K6840" i="8" s="1"/>
  <c r="J6840" i="8" a="1"/>
  <c r="J6840" i="8" s="1"/>
  <c r="H6840" i="8" a="1"/>
  <c r="H6840" i="8"/>
  <c r="G6840" i="8" a="1"/>
  <c r="G6840" i="8"/>
  <c r="L6839" i="8"/>
  <c r="K6839" i="8" a="1"/>
  <c r="K6839" i="8" s="1"/>
  <c r="J6839" i="8" a="1"/>
  <c r="J6839" i="8" s="1"/>
  <c r="H6839" i="8" a="1"/>
  <c r="H6839" i="8" s="1"/>
  <c r="G6839" i="8" a="1"/>
  <c r="G6839" i="8"/>
  <c r="L6838" i="8"/>
  <c r="K6838" i="8" a="1"/>
  <c r="K6838" i="8" s="1"/>
  <c r="J6838" i="8" a="1"/>
  <c r="J6838" i="8"/>
  <c r="H6838" i="8" a="1"/>
  <c r="H6838" i="8"/>
  <c r="G6838" i="8" a="1"/>
  <c r="G6838" i="8"/>
  <c r="L6837" i="8"/>
  <c r="K6837" i="8" a="1"/>
  <c r="K6837" i="8" s="1"/>
  <c r="J6837" i="8" a="1"/>
  <c r="J6837" i="8" s="1"/>
  <c r="H6837" i="8" a="1"/>
  <c r="H6837" i="8" s="1"/>
  <c r="G6837" i="8" a="1"/>
  <c r="G6837" i="8" s="1"/>
  <c r="L6836" i="8"/>
  <c r="K6836" i="8" a="1"/>
  <c r="K6836" i="8" s="1"/>
  <c r="J6836" i="8" a="1"/>
  <c r="J6836" i="8"/>
  <c r="H6836" i="8" a="1"/>
  <c r="H6836" i="8" s="1"/>
  <c r="G6836" i="8" a="1"/>
  <c r="G6836" i="8" s="1"/>
  <c r="L6835" i="8"/>
  <c r="K6835" i="8" a="1"/>
  <c r="K6835" i="8" s="1"/>
  <c r="J6835" i="8" a="1"/>
  <c r="J6835" i="8"/>
  <c r="H6835" i="8" a="1"/>
  <c r="H6835" i="8"/>
  <c r="G6835" i="8" a="1"/>
  <c r="G6835" i="8" s="1"/>
  <c r="L6834" i="8"/>
  <c r="K6834" i="8" a="1"/>
  <c r="K6834" i="8"/>
  <c r="J6834" i="8" a="1"/>
  <c r="J6834" i="8"/>
  <c r="H6834" i="8" a="1"/>
  <c r="H6834" i="8" s="1"/>
  <c r="G6834" i="8" a="1"/>
  <c r="G6834" i="8" s="1"/>
  <c r="L6833" i="8"/>
  <c r="K6833" i="8" a="1"/>
  <c r="K6833" i="8" s="1"/>
  <c r="J6833" i="8" a="1"/>
  <c r="J6833" i="8"/>
  <c r="H6833" i="8" a="1"/>
  <c r="H6833" i="8" s="1"/>
  <c r="G6833" i="8" a="1"/>
  <c r="G6833" i="8" s="1"/>
  <c r="L6832" i="8"/>
  <c r="K6832" i="8" a="1"/>
  <c r="K6832" i="8"/>
  <c r="J6832" i="8" a="1"/>
  <c r="J6832" i="8" s="1"/>
  <c r="H6832" i="8" a="1"/>
  <c r="H6832" i="8"/>
  <c r="G6832" i="8" a="1"/>
  <c r="G6832" i="8"/>
  <c r="L6831" i="8"/>
  <c r="K6831" i="8" a="1"/>
  <c r="K6831" i="8"/>
  <c r="J6831" i="8" a="1"/>
  <c r="J6831" i="8" s="1"/>
  <c r="H6831" i="8" a="1"/>
  <c r="H6831" i="8" s="1"/>
  <c r="G6831" i="8" a="1"/>
  <c r="G6831" i="8"/>
  <c r="L6830" i="8"/>
  <c r="K6830" i="8" a="1"/>
  <c r="K6830" i="8" s="1"/>
  <c r="J6830" i="8" a="1"/>
  <c r="J6830" i="8" s="1"/>
  <c r="H6830" i="8" a="1"/>
  <c r="H6830" i="8"/>
  <c r="G6830" i="8" a="1"/>
  <c r="G6830" i="8"/>
  <c r="L6829" i="8"/>
  <c r="K6829" i="8" a="1"/>
  <c r="K6829" i="8"/>
  <c r="J6829" i="8" a="1"/>
  <c r="J6829" i="8" s="1"/>
  <c r="H6829" i="8" a="1"/>
  <c r="H6829" i="8" s="1"/>
  <c r="G6829" i="8" a="1"/>
  <c r="G6829" i="8"/>
  <c r="L6828" i="8"/>
  <c r="K6828" i="8" a="1"/>
  <c r="K6828" i="8"/>
  <c r="J6828" i="8" a="1"/>
  <c r="J6828" i="8"/>
  <c r="H6828" i="8" a="1"/>
  <c r="H6828" i="8"/>
  <c r="G6828" i="8" a="1"/>
  <c r="G6828" i="8" s="1"/>
  <c r="L6827" i="8"/>
  <c r="K6827" i="8" a="1"/>
  <c r="K6827" i="8" s="1"/>
  <c r="J6827" i="8" a="1"/>
  <c r="J6827" i="8" s="1"/>
  <c r="H6827" i="8" a="1"/>
  <c r="H6827" i="8" s="1"/>
  <c r="G6827" i="8" a="1"/>
  <c r="G6827" i="8" s="1"/>
  <c r="L6826" i="8"/>
  <c r="K6826" i="8" a="1"/>
  <c r="K6826" i="8"/>
  <c r="J6826" i="8" a="1"/>
  <c r="J6826" i="8" s="1"/>
  <c r="H6826" i="8" a="1"/>
  <c r="H6826" i="8" s="1"/>
  <c r="G6826" i="8" a="1"/>
  <c r="G6826" i="8" s="1"/>
  <c r="L6825" i="8"/>
  <c r="K6825" i="8" a="1"/>
  <c r="K6825" i="8"/>
  <c r="J6825" i="8" a="1"/>
  <c r="J6825" i="8" s="1"/>
  <c r="H6825" i="8" a="1"/>
  <c r="H6825" i="8"/>
  <c r="G6825" i="8" a="1"/>
  <c r="G6825" i="8" s="1"/>
  <c r="L6824" i="8"/>
  <c r="K6824" i="8" a="1"/>
  <c r="K6824" i="8"/>
  <c r="J6824" i="8" a="1"/>
  <c r="J6824" i="8" s="1"/>
  <c r="H6824" i="8" a="1"/>
  <c r="H6824" i="8" s="1"/>
  <c r="G6824" i="8" a="1"/>
  <c r="G6824" i="8"/>
  <c r="L6823" i="8"/>
  <c r="K6823" i="8" a="1"/>
  <c r="K6823" i="8"/>
  <c r="J6823" i="8" a="1"/>
  <c r="J6823" i="8"/>
  <c r="H6823" i="8" a="1"/>
  <c r="H6823" i="8" s="1"/>
  <c r="G6823" i="8" a="1"/>
  <c r="G6823" i="8"/>
  <c r="L6822" i="8"/>
  <c r="K6822" i="8" a="1"/>
  <c r="K6822" i="8" s="1"/>
  <c r="J6822" i="8" a="1"/>
  <c r="J6822" i="8" s="1"/>
  <c r="H6822" i="8" a="1"/>
  <c r="H6822" i="8"/>
  <c r="G6822" i="8" a="1"/>
  <c r="G6822" i="8" s="1"/>
  <c r="L6821" i="8"/>
  <c r="K6821" i="8" a="1"/>
  <c r="K6821" i="8"/>
  <c r="J6821" i="8" a="1"/>
  <c r="J6821" i="8" s="1"/>
  <c r="H6821" i="8" a="1"/>
  <c r="H6821" i="8" s="1"/>
  <c r="G6821" i="8" a="1"/>
  <c r="G6821" i="8" s="1"/>
  <c r="L6820" i="8"/>
  <c r="K6820" i="8" a="1"/>
  <c r="K6820" i="8" s="1"/>
  <c r="J6820" i="8" a="1"/>
  <c r="J6820" i="8"/>
  <c r="H6820" i="8" a="1"/>
  <c r="H6820" i="8" s="1"/>
  <c r="G6820" i="8" a="1"/>
  <c r="G6820" i="8" s="1"/>
  <c r="L6819" i="8"/>
  <c r="K6819" i="8" a="1"/>
  <c r="K6819" i="8" s="1"/>
  <c r="J6819" i="8" a="1"/>
  <c r="J6819" i="8"/>
  <c r="H6819" i="8" a="1"/>
  <c r="H6819" i="8"/>
  <c r="G6819" i="8" a="1"/>
  <c r="G6819" i="8"/>
  <c r="L6818" i="8"/>
  <c r="K6818" i="8" a="1"/>
  <c r="K6818" i="8"/>
  <c r="J6818" i="8" a="1"/>
  <c r="J6818" i="8"/>
  <c r="H6818" i="8" a="1"/>
  <c r="H6818" i="8" s="1"/>
  <c r="G6818" i="8" a="1"/>
  <c r="G6818" i="8" s="1"/>
  <c r="L6817" i="8"/>
  <c r="K6817" i="8" a="1"/>
  <c r="K6817" i="8"/>
  <c r="J6817" i="8" a="1"/>
  <c r="J6817" i="8"/>
  <c r="H6817" i="8" a="1"/>
  <c r="H6817" i="8"/>
  <c r="G6817" i="8" a="1"/>
  <c r="G6817" i="8" s="1"/>
  <c r="L6816" i="8"/>
  <c r="K6816" i="8" a="1"/>
  <c r="K6816" i="8"/>
  <c r="J6816" i="8" a="1"/>
  <c r="J6816" i="8" s="1"/>
  <c r="H6816" i="8" a="1"/>
  <c r="H6816" i="8"/>
  <c r="G6816" i="8" a="1"/>
  <c r="G6816" i="8"/>
  <c r="L6815" i="8"/>
  <c r="K6815" i="8" a="1"/>
  <c r="K6815" i="8"/>
  <c r="J6815" i="8" a="1"/>
  <c r="J6815" i="8"/>
  <c r="H6815" i="8" a="1"/>
  <c r="H6815" i="8" s="1"/>
  <c r="G6815" i="8" a="1"/>
  <c r="G6815" i="8" s="1"/>
  <c r="L6814" i="8"/>
  <c r="K6814" i="8" a="1"/>
  <c r="K6814" i="8" s="1"/>
  <c r="J6814" i="8" a="1"/>
  <c r="J6814" i="8"/>
  <c r="H6814" i="8" a="1"/>
  <c r="H6814" i="8"/>
  <c r="G6814" i="8" a="1"/>
  <c r="G6814" i="8" s="1"/>
  <c r="L6813" i="8"/>
  <c r="K6813" i="8" a="1"/>
  <c r="K6813" i="8"/>
  <c r="J6813" i="8" a="1"/>
  <c r="J6813" i="8" s="1"/>
  <c r="H6813" i="8" a="1"/>
  <c r="H6813" i="8" s="1"/>
  <c r="G6813" i="8" a="1"/>
  <c r="G6813" i="8"/>
  <c r="L6812" i="8"/>
  <c r="K6812" i="8" a="1"/>
  <c r="K6812" i="8"/>
  <c r="J6812" i="8" a="1"/>
  <c r="J6812" i="8"/>
  <c r="H6812" i="8" a="1"/>
  <c r="H6812" i="8"/>
  <c r="G6812" i="8" a="1"/>
  <c r="G6812" i="8" s="1"/>
  <c r="L6811" i="8"/>
  <c r="K6811" i="8" a="1"/>
  <c r="K6811" i="8" s="1"/>
  <c r="J6811" i="8" a="1"/>
  <c r="J6811" i="8" s="1"/>
  <c r="H6811" i="8" a="1"/>
  <c r="H6811" i="8" s="1"/>
  <c r="G6811" i="8" a="1"/>
  <c r="G6811" i="8" s="1"/>
  <c r="L6810" i="8"/>
  <c r="K6810" i="8" a="1"/>
  <c r="K6810" i="8"/>
  <c r="J6810" i="8" a="1"/>
  <c r="J6810" i="8" s="1"/>
  <c r="H6810" i="8" a="1"/>
  <c r="H6810" i="8" s="1"/>
  <c r="G6810" i="8" a="1"/>
  <c r="G6810" i="8"/>
  <c r="L6809" i="8"/>
  <c r="K6809" i="8" a="1"/>
  <c r="K6809" i="8" s="1"/>
  <c r="J6809" i="8" a="1"/>
  <c r="J6809" i="8" s="1"/>
  <c r="H6809" i="8" a="1"/>
  <c r="H6809" i="8" s="1"/>
  <c r="G6809" i="8" a="1"/>
  <c r="G6809" i="8" s="1"/>
  <c r="L6808" i="8"/>
  <c r="K6808" i="8" a="1"/>
  <c r="K6808" i="8" s="1"/>
  <c r="J6808" i="8" a="1"/>
  <c r="J6808" i="8" s="1"/>
  <c r="H6808" i="8" a="1"/>
  <c r="H6808" i="8"/>
  <c r="G6808" i="8" a="1"/>
  <c r="G6808" i="8"/>
  <c r="L6807" i="8"/>
  <c r="K6807" i="8" a="1"/>
  <c r="K6807" i="8" s="1"/>
  <c r="J6807" i="8" a="1"/>
  <c r="J6807" i="8" s="1"/>
  <c r="H6807" i="8" a="1"/>
  <c r="H6807" i="8" s="1"/>
  <c r="G6807" i="8" a="1"/>
  <c r="G6807" i="8"/>
  <c r="L6806" i="8"/>
  <c r="K6806" i="8" a="1"/>
  <c r="K6806" i="8" s="1"/>
  <c r="J6806" i="8" a="1"/>
  <c r="J6806" i="8"/>
  <c r="H6806" i="8" a="1"/>
  <c r="H6806" i="8"/>
  <c r="G6806" i="8" a="1"/>
  <c r="G6806" i="8"/>
  <c r="L6805" i="8"/>
  <c r="K6805" i="8" a="1"/>
  <c r="K6805" i="8" s="1"/>
  <c r="J6805" i="8" a="1"/>
  <c r="J6805" i="8" s="1"/>
  <c r="H6805" i="8" a="1"/>
  <c r="H6805" i="8" s="1"/>
  <c r="G6805" i="8" a="1"/>
  <c r="G6805" i="8" s="1"/>
  <c r="L6804" i="8"/>
  <c r="K6804" i="8" a="1"/>
  <c r="K6804" i="8"/>
  <c r="J6804" i="8" a="1"/>
  <c r="J6804" i="8"/>
  <c r="H6804" i="8" a="1"/>
  <c r="H6804" i="8"/>
  <c r="G6804" i="8" a="1"/>
  <c r="G6804" i="8" s="1"/>
  <c r="L6803" i="8"/>
  <c r="K6803" i="8" a="1"/>
  <c r="K6803" i="8" s="1"/>
  <c r="J6803" i="8" a="1"/>
  <c r="J6803" i="8" s="1"/>
  <c r="H6803" i="8" a="1"/>
  <c r="H6803" i="8" s="1"/>
  <c r="G6803" i="8" a="1"/>
  <c r="G6803" i="8" s="1"/>
  <c r="L6802" i="8"/>
  <c r="K6802" i="8" a="1"/>
  <c r="K6802" i="8"/>
  <c r="J6802" i="8" a="1"/>
  <c r="J6802" i="8"/>
  <c r="H6802" i="8" a="1"/>
  <c r="H6802" i="8" s="1"/>
  <c r="G6802" i="8" a="1"/>
  <c r="G6802" i="8" s="1"/>
  <c r="L6801" i="8"/>
  <c r="K6801" i="8" a="1"/>
  <c r="K6801" i="8"/>
  <c r="J6801" i="8" a="1"/>
  <c r="J6801" i="8"/>
  <c r="H6801" i="8" a="1"/>
  <c r="H6801" i="8" s="1"/>
  <c r="G6801" i="8" a="1"/>
  <c r="G6801" i="8" s="1"/>
  <c r="L6800" i="8"/>
  <c r="K6800" i="8" a="1"/>
  <c r="K6800" i="8" s="1"/>
  <c r="J6800" i="8" a="1"/>
  <c r="J6800" i="8" s="1"/>
  <c r="H6800" i="8" a="1"/>
  <c r="H6800" i="8" s="1"/>
  <c r="G6800" i="8" a="1"/>
  <c r="G6800" i="8"/>
  <c r="L6799" i="8"/>
  <c r="K6799" i="8" a="1"/>
  <c r="K6799" i="8"/>
  <c r="J6799" i="8" a="1"/>
  <c r="J6799" i="8" s="1"/>
  <c r="H6799" i="8" a="1"/>
  <c r="H6799" i="8" s="1"/>
  <c r="G6799" i="8" a="1"/>
  <c r="G6799" i="8"/>
  <c r="L6798" i="8"/>
  <c r="K6798" i="8" a="1"/>
  <c r="K6798" i="8" s="1"/>
  <c r="J6798" i="8" a="1"/>
  <c r="J6798" i="8"/>
  <c r="H6798" i="8" a="1"/>
  <c r="H6798" i="8"/>
  <c r="G6798" i="8" a="1"/>
  <c r="G6798" i="8"/>
  <c r="L6797" i="8"/>
  <c r="K6797" i="8" a="1"/>
  <c r="K6797" i="8"/>
  <c r="J6797" i="8" a="1"/>
  <c r="J6797" i="8" s="1"/>
  <c r="H6797" i="8" a="1"/>
  <c r="H6797" i="8"/>
  <c r="G6797" i="8" a="1"/>
  <c r="G6797" i="8"/>
  <c r="L6796" i="8"/>
  <c r="K6796" i="8" a="1"/>
  <c r="K6796" i="8"/>
  <c r="J6796" i="8" a="1"/>
  <c r="J6796" i="8"/>
  <c r="H6796" i="8" a="1"/>
  <c r="H6796" i="8"/>
  <c r="G6796" i="8" a="1"/>
  <c r="G6796" i="8" s="1"/>
  <c r="L6795" i="8"/>
  <c r="K6795" i="8" a="1"/>
  <c r="K6795" i="8" s="1"/>
  <c r="J6795" i="8" a="1"/>
  <c r="J6795" i="8"/>
  <c r="H6795" i="8" a="1"/>
  <c r="H6795" i="8"/>
  <c r="G6795" i="8" a="1"/>
  <c r="G6795" i="8" s="1"/>
  <c r="L6794" i="8"/>
  <c r="K6794" i="8" a="1"/>
  <c r="K6794" i="8"/>
  <c r="J6794" i="8" a="1"/>
  <c r="J6794" i="8"/>
  <c r="H6794" i="8" a="1"/>
  <c r="H6794" i="8" s="1"/>
  <c r="G6794" i="8" a="1"/>
  <c r="G6794" i="8"/>
  <c r="L6793" i="8"/>
  <c r="K6793" i="8" a="1"/>
  <c r="K6793" i="8"/>
  <c r="J6793" i="8" a="1"/>
  <c r="J6793" i="8"/>
  <c r="H6793" i="8" a="1"/>
  <c r="H6793" i="8"/>
  <c r="G6793" i="8" a="1"/>
  <c r="G6793" i="8" s="1"/>
  <c r="L6792" i="8"/>
  <c r="K6792" i="8" a="1"/>
  <c r="K6792" i="8"/>
  <c r="J6792" i="8" a="1"/>
  <c r="J6792" i="8" s="1"/>
  <c r="H6792" i="8" a="1"/>
  <c r="H6792" i="8"/>
  <c r="G6792" i="8" a="1"/>
  <c r="G6792" i="8"/>
  <c r="L6791" i="8"/>
  <c r="K6791" i="8" a="1"/>
  <c r="K6791" i="8"/>
  <c r="J6791" i="8" a="1"/>
  <c r="J6791" i="8" s="1"/>
  <c r="H6791" i="8" a="1"/>
  <c r="H6791" i="8" s="1"/>
  <c r="G6791" i="8" a="1"/>
  <c r="G6791" i="8"/>
  <c r="L6790" i="8"/>
  <c r="K6790" i="8" a="1"/>
  <c r="K6790" i="8" s="1"/>
  <c r="J6790" i="8" a="1"/>
  <c r="J6790" i="8"/>
  <c r="H6790" i="8" a="1"/>
  <c r="H6790" i="8"/>
  <c r="G6790" i="8" a="1"/>
  <c r="G6790" i="8"/>
  <c r="L6789" i="8"/>
  <c r="K6789" i="8" a="1"/>
  <c r="K6789" i="8" s="1"/>
  <c r="J6789" i="8" a="1"/>
  <c r="J6789" i="8" s="1"/>
  <c r="H6789" i="8" a="1"/>
  <c r="H6789" i="8" s="1"/>
  <c r="G6789" i="8" a="1"/>
  <c r="G6789" i="8" s="1"/>
  <c r="L6788" i="8"/>
  <c r="K6788" i="8" a="1"/>
  <c r="K6788" i="8"/>
  <c r="J6788" i="8" a="1"/>
  <c r="J6788" i="8"/>
  <c r="H6788" i="8" a="1"/>
  <c r="H6788" i="8"/>
  <c r="G6788" i="8" a="1"/>
  <c r="G6788" i="8" s="1"/>
  <c r="L6787" i="8"/>
  <c r="K6787" i="8" a="1"/>
  <c r="K6787" i="8" s="1"/>
  <c r="J6787" i="8" a="1"/>
  <c r="J6787" i="8" s="1"/>
  <c r="H6787" i="8" a="1"/>
  <c r="H6787" i="8" s="1"/>
  <c r="G6787" i="8" a="1"/>
  <c r="G6787" i="8" s="1"/>
  <c r="L6786" i="8"/>
  <c r="K6786" i="8" a="1"/>
  <c r="K6786" i="8"/>
  <c r="J6786" i="8" a="1"/>
  <c r="J6786" i="8" s="1"/>
  <c r="H6786" i="8" a="1"/>
  <c r="H6786" i="8" s="1"/>
  <c r="G6786" i="8" a="1"/>
  <c r="G6786" i="8"/>
  <c r="L6785" i="8"/>
  <c r="K6785" i="8" a="1"/>
  <c r="K6785" i="8"/>
  <c r="J6785" i="8" a="1"/>
  <c r="J6785" i="8" s="1"/>
  <c r="H6785" i="8" a="1"/>
  <c r="H6785" i="8" s="1"/>
  <c r="G6785" i="8" a="1"/>
  <c r="G6785" i="8" s="1"/>
  <c r="L6784" i="8"/>
  <c r="K6784" i="8" a="1"/>
  <c r="K6784" i="8"/>
  <c r="J6784" i="8" a="1"/>
  <c r="J6784" i="8" s="1"/>
  <c r="H6784" i="8" a="1"/>
  <c r="H6784" i="8"/>
  <c r="G6784" i="8" a="1"/>
  <c r="G6784" i="8"/>
  <c r="L6783" i="8"/>
  <c r="K6783" i="8" a="1"/>
  <c r="K6783" i="8"/>
  <c r="J6783" i="8" a="1"/>
  <c r="J6783" i="8" s="1"/>
  <c r="H6783" i="8" a="1"/>
  <c r="H6783" i="8" s="1"/>
  <c r="G6783" i="8" a="1"/>
  <c r="G6783" i="8" s="1"/>
  <c r="L6782" i="8"/>
  <c r="K6782" i="8" a="1"/>
  <c r="K6782" i="8" s="1"/>
  <c r="J6782" i="8" a="1"/>
  <c r="J6782" i="8"/>
  <c r="H6782" i="8" a="1"/>
  <c r="H6782" i="8"/>
  <c r="G6782" i="8" a="1"/>
  <c r="G6782" i="8" s="1"/>
  <c r="L6781" i="8"/>
  <c r="K6781" i="8" a="1"/>
  <c r="K6781" i="8" s="1"/>
  <c r="J6781" i="8" a="1"/>
  <c r="J6781" i="8" s="1"/>
  <c r="H6781" i="8" a="1"/>
  <c r="H6781" i="8"/>
  <c r="G6781" i="8" a="1"/>
  <c r="G6781" i="8" s="1"/>
  <c r="L6780" i="8"/>
  <c r="K6780" i="8" a="1"/>
  <c r="K6780" i="8"/>
  <c r="J6780" i="8" a="1"/>
  <c r="J6780" i="8"/>
  <c r="H6780" i="8" a="1"/>
  <c r="H6780" i="8"/>
  <c r="G6780" i="8" a="1"/>
  <c r="G6780" i="8" s="1"/>
  <c r="L6779" i="8"/>
  <c r="K6779" i="8" a="1"/>
  <c r="K6779" i="8" s="1"/>
  <c r="J6779" i="8" a="1"/>
  <c r="J6779" i="8" s="1"/>
  <c r="H6779" i="8" a="1"/>
  <c r="H6779" i="8" s="1"/>
  <c r="G6779" i="8" a="1"/>
  <c r="G6779" i="8" s="1"/>
  <c r="L6778" i="8"/>
  <c r="K6778" i="8" a="1"/>
  <c r="K6778" i="8"/>
  <c r="J6778" i="8" a="1"/>
  <c r="J6778" i="8" s="1"/>
  <c r="H6778" i="8" a="1"/>
  <c r="H6778" i="8" s="1"/>
  <c r="G6778" i="8" a="1"/>
  <c r="G6778" i="8" s="1"/>
  <c r="L6777" i="8"/>
  <c r="K6777" i="8" a="1"/>
  <c r="K6777" i="8" s="1"/>
  <c r="J6777" i="8" a="1"/>
  <c r="J6777" i="8"/>
  <c r="H6777" i="8" a="1"/>
  <c r="H6777" i="8" s="1"/>
  <c r="G6777" i="8" a="1"/>
  <c r="G6777" i="8" s="1"/>
  <c r="L6776" i="8"/>
  <c r="K6776" i="8" a="1"/>
  <c r="K6776" i="8" s="1"/>
  <c r="J6776" i="8" a="1"/>
  <c r="J6776" i="8" s="1"/>
  <c r="H6776" i="8" a="1"/>
  <c r="H6776" i="8"/>
  <c r="G6776" i="8" a="1"/>
  <c r="G6776" i="8"/>
  <c r="L6775" i="8"/>
  <c r="K6775" i="8" a="1"/>
  <c r="K6775" i="8" s="1"/>
  <c r="J6775" i="8" a="1"/>
  <c r="J6775" i="8" s="1"/>
  <c r="H6775" i="8" a="1"/>
  <c r="H6775" i="8" s="1"/>
  <c r="G6775" i="8" a="1"/>
  <c r="G6775" i="8" s="1"/>
  <c r="L6774" i="8"/>
  <c r="K6774" i="8" a="1"/>
  <c r="K6774" i="8" s="1"/>
  <c r="J6774" i="8" a="1"/>
  <c r="J6774" i="8"/>
  <c r="H6774" i="8" a="1"/>
  <c r="H6774" i="8"/>
  <c r="G6774" i="8" a="1"/>
  <c r="G6774" i="8" s="1"/>
  <c r="L6773" i="8"/>
  <c r="K6773" i="8" a="1"/>
  <c r="K6773" i="8" s="1"/>
  <c r="J6773" i="8" a="1"/>
  <c r="J6773" i="8" s="1"/>
  <c r="H6773" i="8" a="1"/>
  <c r="H6773" i="8"/>
  <c r="G6773" i="8" a="1"/>
  <c r="G6773" i="8"/>
  <c r="L6772" i="8"/>
  <c r="K6772" i="8" a="1"/>
  <c r="K6772" i="8" s="1"/>
  <c r="J6772" i="8" a="1"/>
  <c r="J6772" i="8"/>
  <c r="H6772" i="8" a="1"/>
  <c r="H6772" i="8"/>
  <c r="G6772" i="8" a="1"/>
  <c r="G6772" i="8" s="1"/>
  <c r="L6771" i="8"/>
  <c r="K6771" i="8" a="1"/>
  <c r="K6771" i="8" s="1"/>
  <c r="J6771" i="8" a="1"/>
  <c r="J6771" i="8" s="1"/>
  <c r="H6771" i="8" a="1"/>
  <c r="H6771" i="8"/>
  <c r="G6771" i="8" a="1"/>
  <c r="G6771" i="8" s="1"/>
  <c r="L6770" i="8"/>
  <c r="K6770" i="8" a="1"/>
  <c r="K6770" i="8"/>
  <c r="J6770" i="8" a="1"/>
  <c r="J6770" i="8" s="1"/>
  <c r="H6770" i="8" a="1"/>
  <c r="H6770" i="8" s="1"/>
  <c r="G6770" i="8" a="1"/>
  <c r="G6770" i="8" s="1"/>
  <c r="L6769" i="8"/>
  <c r="K6769" i="8" a="1"/>
  <c r="K6769" i="8"/>
  <c r="J6769" i="8" a="1"/>
  <c r="J6769" i="8"/>
  <c r="H6769" i="8" a="1"/>
  <c r="H6769" i="8" s="1"/>
  <c r="G6769" i="8" a="1"/>
  <c r="G6769" i="8" s="1"/>
  <c r="L6768" i="8"/>
  <c r="K6768" i="8" a="1"/>
  <c r="K6768" i="8" s="1"/>
  <c r="J6768" i="8" a="1"/>
  <c r="J6768" i="8" s="1"/>
  <c r="H6768" i="8" a="1"/>
  <c r="H6768" i="8" s="1"/>
  <c r="G6768" i="8" a="1"/>
  <c r="G6768" i="8"/>
  <c r="L6767" i="8"/>
  <c r="K6767" i="8" a="1"/>
  <c r="K6767" i="8" s="1"/>
  <c r="J6767" i="8" a="1"/>
  <c r="J6767" i="8" s="1"/>
  <c r="H6767" i="8" a="1"/>
  <c r="H6767" i="8" s="1"/>
  <c r="G6767" i="8" a="1"/>
  <c r="G6767" i="8"/>
  <c r="L6766" i="8"/>
  <c r="K6766" i="8" a="1"/>
  <c r="K6766" i="8" s="1"/>
  <c r="J6766" i="8" a="1"/>
  <c r="J6766" i="8" s="1"/>
  <c r="H6766" i="8" a="1"/>
  <c r="H6766" i="8"/>
  <c r="G6766" i="8" a="1"/>
  <c r="G6766" i="8" s="1"/>
  <c r="L6765" i="8"/>
  <c r="K6765" i="8" a="1"/>
  <c r="K6765" i="8" s="1"/>
  <c r="J6765" i="8" a="1"/>
  <c r="J6765" i="8" s="1"/>
  <c r="H6765" i="8" a="1"/>
  <c r="H6765" i="8" s="1"/>
  <c r="G6765" i="8" a="1"/>
  <c r="G6765" i="8"/>
  <c r="L6764" i="8"/>
  <c r="K6764" i="8" a="1"/>
  <c r="K6764" i="8"/>
  <c r="J6764" i="8" a="1"/>
  <c r="J6764" i="8"/>
  <c r="H6764" i="8" a="1"/>
  <c r="H6764" i="8" s="1"/>
  <c r="G6764" i="8" a="1"/>
  <c r="G6764" i="8" s="1"/>
  <c r="L6763" i="8"/>
  <c r="K6763" i="8" a="1"/>
  <c r="K6763" i="8" s="1"/>
  <c r="J6763" i="8" a="1"/>
  <c r="J6763" i="8"/>
  <c r="H6763" i="8" a="1"/>
  <c r="H6763" i="8"/>
  <c r="G6763" i="8" a="1"/>
  <c r="G6763" i="8" s="1"/>
  <c r="L6762" i="8"/>
  <c r="K6762" i="8" a="1"/>
  <c r="K6762" i="8"/>
  <c r="J6762" i="8" a="1"/>
  <c r="J6762" i="8"/>
  <c r="H6762" i="8" a="1"/>
  <c r="H6762" i="8" s="1"/>
  <c r="G6762" i="8" a="1"/>
  <c r="G6762" i="8"/>
  <c r="L6761" i="8"/>
  <c r="K6761" i="8" a="1"/>
  <c r="K6761" i="8"/>
  <c r="J6761" i="8" a="1"/>
  <c r="J6761" i="8"/>
  <c r="H6761" i="8" a="1"/>
  <c r="H6761" i="8" s="1"/>
  <c r="G6761" i="8" a="1"/>
  <c r="G6761" i="8" s="1"/>
  <c r="L6760" i="8"/>
  <c r="K6760" i="8" a="1"/>
  <c r="K6760" i="8" s="1"/>
  <c r="J6760" i="8" a="1"/>
  <c r="J6760" i="8" s="1"/>
  <c r="H6760" i="8" a="1"/>
  <c r="H6760" i="8"/>
  <c r="G6760" i="8" a="1"/>
  <c r="G6760" i="8"/>
  <c r="L6759" i="8"/>
  <c r="K6759" i="8" a="1"/>
  <c r="K6759" i="8" s="1"/>
  <c r="J6759" i="8" a="1"/>
  <c r="J6759" i="8" s="1"/>
  <c r="H6759" i="8" a="1"/>
  <c r="H6759" i="8" s="1"/>
  <c r="G6759" i="8" a="1"/>
  <c r="G6759" i="8"/>
  <c r="L6758" i="8"/>
  <c r="K6758" i="8" a="1"/>
  <c r="K6758" i="8" s="1"/>
  <c r="J6758" i="8" a="1"/>
  <c r="J6758" i="8" s="1"/>
  <c r="H6758" i="8" a="1"/>
  <c r="H6758" i="8"/>
  <c r="G6758" i="8" a="1"/>
  <c r="G6758" i="8"/>
  <c r="L6757" i="8"/>
  <c r="K6757" i="8" a="1"/>
  <c r="K6757" i="8" s="1"/>
  <c r="J6757" i="8" a="1"/>
  <c r="J6757" i="8" s="1"/>
  <c r="H6757" i="8" a="1"/>
  <c r="H6757" i="8" s="1"/>
  <c r="G6757" i="8" a="1"/>
  <c r="G6757" i="8"/>
  <c r="L6756" i="8"/>
  <c r="K6756" i="8" a="1"/>
  <c r="K6756" i="8" s="1"/>
  <c r="J6756" i="8" a="1"/>
  <c r="J6756" i="8"/>
  <c r="H6756" i="8" a="1"/>
  <c r="H6756" i="8" s="1"/>
  <c r="G6756" i="8" a="1"/>
  <c r="G6756" i="8" s="1"/>
  <c r="L6755" i="8"/>
  <c r="K6755" i="8" a="1"/>
  <c r="K6755" i="8" s="1"/>
  <c r="J6755" i="8" a="1"/>
  <c r="J6755" i="8"/>
  <c r="H6755" i="8" a="1"/>
  <c r="H6755" i="8"/>
  <c r="G6755" i="8" a="1"/>
  <c r="G6755" i="8" s="1"/>
  <c r="L6754" i="8"/>
  <c r="K6754" i="8" a="1"/>
  <c r="K6754" i="8"/>
  <c r="J6754" i="8" a="1"/>
  <c r="J6754" i="8"/>
  <c r="H6754" i="8" a="1"/>
  <c r="H6754" i="8" s="1"/>
  <c r="G6754" i="8" a="1"/>
  <c r="G6754" i="8" s="1"/>
  <c r="L6753" i="8"/>
  <c r="K6753" i="8" a="1"/>
  <c r="K6753" i="8" s="1"/>
  <c r="J6753" i="8" a="1"/>
  <c r="J6753" i="8" s="1"/>
  <c r="H6753" i="8" a="1"/>
  <c r="H6753" i="8" s="1"/>
  <c r="G6753" i="8" a="1"/>
  <c r="G6753" i="8" s="1"/>
  <c r="L6752" i="8"/>
  <c r="K6752" i="8" a="1"/>
  <c r="K6752" i="8"/>
  <c r="J6752" i="8" a="1"/>
  <c r="J6752" i="8" s="1"/>
  <c r="H6752" i="8" a="1"/>
  <c r="H6752" i="8"/>
  <c r="G6752" i="8" a="1"/>
  <c r="G6752" i="8"/>
  <c r="L6751" i="8"/>
  <c r="K6751" i="8" a="1"/>
  <c r="K6751" i="8"/>
  <c r="J6751" i="8" a="1"/>
  <c r="J6751" i="8" s="1"/>
  <c r="H6751" i="8" a="1"/>
  <c r="H6751" i="8" s="1"/>
  <c r="G6751" i="8" a="1"/>
  <c r="G6751" i="8"/>
  <c r="L6750" i="8"/>
  <c r="K6750" i="8" a="1"/>
  <c r="K6750" i="8" s="1"/>
  <c r="J6750" i="8" a="1"/>
  <c r="J6750" i="8" s="1"/>
  <c r="H6750" i="8" a="1"/>
  <c r="H6750" i="8"/>
  <c r="G6750" i="8" a="1"/>
  <c r="G6750" i="8" s="1"/>
  <c r="L6749" i="8"/>
  <c r="K6749" i="8" a="1"/>
  <c r="K6749" i="8" s="1"/>
  <c r="J6749" i="8" a="1"/>
  <c r="J6749" i="8" s="1"/>
  <c r="H6749" i="8" a="1"/>
  <c r="H6749" i="8"/>
  <c r="G6749" i="8" a="1"/>
  <c r="G6749" i="8"/>
  <c r="L6748" i="8"/>
  <c r="K6748" i="8" a="1"/>
  <c r="K6748" i="8"/>
  <c r="J6748" i="8" a="1"/>
  <c r="J6748" i="8"/>
  <c r="H6748" i="8" a="1"/>
  <c r="H6748" i="8" s="1"/>
  <c r="G6748" i="8" a="1"/>
  <c r="G6748" i="8" s="1"/>
  <c r="L6747" i="8"/>
  <c r="K6747" i="8" a="1"/>
  <c r="K6747" i="8" s="1"/>
  <c r="J6747" i="8" a="1"/>
  <c r="J6747" i="8"/>
  <c r="H6747" i="8" a="1"/>
  <c r="H6747" i="8"/>
  <c r="G6747" i="8" a="1"/>
  <c r="G6747" i="8"/>
  <c r="L6746" i="8"/>
  <c r="K6746" i="8" a="1"/>
  <c r="K6746" i="8"/>
  <c r="J6746" i="8" a="1"/>
  <c r="J6746" i="8" s="1"/>
  <c r="H6746" i="8" a="1"/>
  <c r="H6746" i="8" s="1"/>
  <c r="G6746" i="8" a="1"/>
  <c r="G6746" i="8"/>
  <c r="L6745" i="8"/>
  <c r="K6745" i="8" a="1"/>
  <c r="K6745" i="8" s="1"/>
  <c r="J6745" i="8" a="1"/>
  <c r="J6745" i="8" s="1"/>
  <c r="H6745" i="8" a="1"/>
  <c r="H6745" i="8" s="1"/>
  <c r="G6745" i="8" a="1"/>
  <c r="G6745" i="8" s="1"/>
  <c r="L6744" i="8"/>
  <c r="K6744" i="8" a="1"/>
  <c r="K6744" i="8"/>
  <c r="J6744" i="8" a="1"/>
  <c r="J6744" i="8" s="1"/>
  <c r="H6744" i="8" a="1"/>
  <c r="H6744" i="8"/>
  <c r="G6744" i="8" a="1"/>
  <c r="G6744" i="8"/>
  <c r="L6743" i="8"/>
  <c r="K6743" i="8" a="1"/>
  <c r="K6743" i="8" s="1"/>
  <c r="J6743" i="8" a="1"/>
  <c r="J6743" i="8" s="1"/>
  <c r="H6743" i="8" a="1"/>
  <c r="H6743" i="8" s="1"/>
  <c r="G6743" i="8" a="1"/>
  <c r="G6743" i="8"/>
  <c r="L6742" i="8"/>
  <c r="K6742" i="8" a="1"/>
  <c r="K6742" i="8" s="1"/>
  <c r="J6742" i="8" a="1"/>
  <c r="J6742" i="8"/>
  <c r="H6742" i="8" a="1"/>
  <c r="H6742" i="8"/>
  <c r="G6742" i="8" a="1"/>
  <c r="G6742" i="8"/>
  <c r="L6741" i="8"/>
  <c r="K6741" i="8" a="1"/>
  <c r="K6741" i="8" s="1"/>
  <c r="J6741" i="8" a="1"/>
  <c r="J6741" i="8" s="1"/>
  <c r="H6741" i="8" a="1"/>
  <c r="H6741" i="8" s="1"/>
  <c r="G6741" i="8" a="1"/>
  <c r="G6741" i="8" s="1"/>
  <c r="L6740" i="8"/>
  <c r="K6740" i="8" a="1"/>
  <c r="K6740" i="8"/>
  <c r="J6740" i="8" a="1"/>
  <c r="J6740" i="8"/>
  <c r="H6740" i="8" a="1"/>
  <c r="H6740" i="8"/>
  <c r="G6740" i="8" a="1"/>
  <c r="G6740" i="8" s="1"/>
  <c r="L6739" i="8"/>
  <c r="K6739" i="8" a="1"/>
  <c r="K6739" i="8" s="1"/>
  <c r="J6739" i="8" a="1"/>
  <c r="J6739" i="8"/>
  <c r="H6739" i="8" a="1"/>
  <c r="H6739" i="8" s="1"/>
  <c r="G6739" i="8" a="1"/>
  <c r="G6739" i="8" s="1"/>
  <c r="L6738" i="8"/>
  <c r="K6738" i="8" a="1"/>
  <c r="K6738" i="8"/>
  <c r="J6738" i="8" a="1"/>
  <c r="J6738" i="8"/>
  <c r="H6738" i="8" a="1"/>
  <c r="H6738" i="8" s="1"/>
  <c r="G6738" i="8" a="1"/>
  <c r="G6738" i="8"/>
  <c r="L6737" i="8"/>
  <c r="K6737" i="8" a="1"/>
  <c r="K6737" i="8" s="1"/>
  <c r="J6737" i="8" a="1"/>
  <c r="J6737" i="8" s="1"/>
  <c r="H6737" i="8" a="1"/>
  <c r="H6737" i="8"/>
  <c r="G6737" i="8" a="1"/>
  <c r="G6737" i="8" s="1"/>
  <c r="L6736" i="8"/>
  <c r="K6736" i="8" a="1"/>
  <c r="K6736" i="8" s="1"/>
  <c r="J6736" i="8" a="1"/>
  <c r="J6736" i="8" s="1"/>
  <c r="H6736" i="8" a="1"/>
  <c r="H6736" i="8"/>
  <c r="G6736" i="8" a="1"/>
  <c r="G6736" i="8"/>
  <c r="L6735" i="8"/>
  <c r="K6735" i="8" a="1"/>
  <c r="K6735" i="8" s="1"/>
  <c r="J6735" i="8" a="1"/>
  <c r="J6735" i="8"/>
  <c r="H6735" i="8" a="1"/>
  <c r="H6735" i="8" s="1"/>
  <c r="G6735" i="8" a="1"/>
  <c r="G6735" i="8"/>
  <c r="L6734" i="8"/>
  <c r="K6734" i="8" a="1"/>
  <c r="K6734" i="8" s="1"/>
  <c r="J6734" i="8" a="1"/>
  <c r="J6734" i="8"/>
  <c r="H6734" i="8" a="1"/>
  <c r="H6734" i="8"/>
  <c r="G6734" i="8" a="1"/>
  <c r="G6734" i="8"/>
  <c r="L6733" i="8"/>
  <c r="K6733" i="8" a="1"/>
  <c r="K6733" i="8"/>
  <c r="J6733" i="8" a="1"/>
  <c r="J6733" i="8" s="1"/>
  <c r="H6733" i="8" a="1"/>
  <c r="H6733" i="8" s="1"/>
  <c r="G6733" i="8" a="1"/>
  <c r="G6733" i="8"/>
  <c r="L6732" i="8"/>
  <c r="K6732" i="8" a="1"/>
  <c r="K6732" i="8"/>
  <c r="J6732" i="8" a="1"/>
  <c r="J6732" i="8"/>
  <c r="H6732" i="8" a="1"/>
  <c r="H6732" i="8" s="1"/>
  <c r="G6732" i="8" a="1"/>
  <c r="G6732" i="8" s="1"/>
  <c r="L6731" i="8"/>
  <c r="K6731" i="8" a="1"/>
  <c r="K6731" i="8" s="1"/>
  <c r="J6731" i="8" a="1"/>
  <c r="J6731" i="8"/>
  <c r="H6731" i="8" a="1"/>
  <c r="H6731" i="8"/>
  <c r="G6731" i="8" a="1"/>
  <c r="G6731" i="8"/>
  <c r="L6730" i="8"/>
  <c r="K6730" i="8" a="1"/>
  <c r="K6730" i="8"/>
  <c r="J6730" i="8" a="1"/>
  <c r="J6730" i="8"/>
  <c r="H6730" i="8" a="1"/>
  <c r="H6730" i="8" s="1"/>
  <c r="G6730" i="8" a="1"/>
  <c r="G6730" i="8" s="1"/>
  <c r="L6729" i="8"/>
  <c r="K6729" i="8" a="1"/>
  <c r="K6729" i="8"/>
  <c r="J6729" i="8" a="1"/>
  <c r="J6729" i="8"/>
  <c r="H6729" i="8" a="1"/>
  <c r="H6729" i="8" s="1"/>
  <c r="G6729" i="8" a="1"/>
  <c r="G6729" i="8" s="1"/>
  <c r="L6728" i="8"/>
  <c r="K6728" i="8" a="1"/>
  <c r="K6728" i="8" s="1"/>
  <c r="J6728" i="8" a="1"/>
  <c r="J6728" i="8" s="1"/>
  <c r="H6728" i="8" a="1"/>
  <c r="H6728" i="8"/>
  <c r="G6728" i="8" a="1"/>
  <c r="G6728" i="8"/>
  <c r="L6727" i="8"/>
  <c r="K6727" i="8" a="1"/>
  <c r="K6727" i="8" s="1"/>
  <c r="J6727" i="8" a="1"/>
  <c r="J6727" i="8" s="1"/>
  <c r="H6727" i="8" a="1"/>
  <c r="H6727" i="8" s="1"/>
  <c r="G6727" i="8" a="1"/>
  <c r="G6727" i="8"/>
  <c r="L6726" i="8"/>
  <c r="K6726" i="8" a="1"/>
  <c r="K6726" i="8" s="1"/>
  <c r="J6726" i="8" a="1"/>
  <c r="J6726" i="8"/>
  <c r="H6726" i="8" a="1"/>
  <c r="H6726" i="8"/>
  <c r="G6726" i="8" a="1"/>
  <c r="G6726" i="8"/>
  <c r="L6725" i="8"/>
  <c r="K6725" i="8" a="1"/>
  <c r="K6725" i="8" s="1"/>
  <c r="J6725" i="8" a="1"/>
  <c r="J6725" i="8" s="1"/>
  <c r="H6725" i="8" a="1"/>
  <c r="H6725" i="8"/>
  <c r="G6725" i="8" a="1"/>
  <c r="G6725" i="8"/>
  <c r="L6724" i="8"/>
  <c r="K6724" i="8" a="1"/>
  <c r="K6724" i="8"/>
  <c r="J6724" i="8" a="1"/>
  <c r="J6724" i="8"/>
  <c r="H6724" i="8" a="1"/>
  <c r="H6724" i="8" s="1"/>
  <c r="G6724" i="8" a="1"/>
  <c r="G6724" i="8" s="1"/>
  <c r="L6723" i="8"/>
  <c r="K6723" i="8" a="1"/>
  <c r="K6723" i="8" s="1"/>
  <c r="J6723" i="8" a="1"/>
  <c r="J6723" i="8"/>
  <c r="H6723" i="8" a="1"/>
  <c r="H6723" i="8"/>
  <c r="G6723" i="8" a="1"/>
  <c r="G6723" i="8" s="1"/>
  <c r="L6722" i="8"/>
  <c r="K6722" i="8" a="1"/>
  <c r="K6722" i="8"/>
  <c r="J6722" i="8" a="1"/>
  <c r="J6722" i="8"/>
  <c r="H6722" i="8" a="1"/>
  <c r="H6722" i="8" s="1"/>
  <c r="G6722" i="8" a="1"/>
  <c r="G6722" i="8" s="1"/>
  <c r="L6721" i="8"/>
  <c r="K6721" i="8" a="1"/>
  <c r="K6721" i="8"/>
  <c r="J6721" i="8" a="1"/>
  <c r="J6721" i="8" s="1"/>
  <c r="H6721" i="8" a="1"/>
  <c r="H6721" i="8" s="1"/>
  <c r="G6721" i="8" a="1"/>
  <c r="G6721" i="8" s="1"/>
  <c r="L6720" i="8"/>
  <c r="K6720" i="8" a="1"/>
  <c r="K6720" i="8"/>
  <c r="J6720" i="8" a="1"/>
  <c r="J6720" i="8" s="1"/>
  <c r="H6720" i="8" a="1"/>
  <c r="H6720" i="8"/>
  <c r="G6720" i="8" a="1"/>
  <c r="G6720" i="8"/>
  <c r="L6719" i="8"/>
  <c r="K6719" i="8" a="1"/>
  <c r="K6719" i="8"/>
  <c r="J6719" i="8" a="1"/>
  <c r="J6719" i="8" s="1"/>
  <c r="H6719" i="8" a="1"/>
  <c r="H6719" i="8" s="1"/>
  <c r="G6719" i="8" a="1"/>
  <c r="G6719" i="8"/>
  <c r="L6718" i="8"/>
  <c r="K6718" i="8" a="1"/>
  <c r="K6718" i="8" s="1"/>
  <c r="J6718" i="8" a="1"/>
  <c r="J6718" i="8"/>
  <c r="H6718" i="8" a="1"/>
  <c r="H6718" i="8"/>
  <c r="G6718" i="8" a="1"/>
  <c r="G6718" i="8"/>
  <c r="L6717" i="8"/>
  <c r="K6717" i="8" a="1"/>
  <c r="K6717" i="8" s="1"/>
  <c r="J6717" i="8" a="1"/>
  <c r="J6717" i="8" s="1"/>
  <c r="H6717" i="8" a="1"/>
  <c r="H6717" i="8"/>
  <c r="G6717" i="8" a="1"/>
  <c r="G6717" i="8" s="1"/>
  <c r="L6716" i="8"/>
  <c r="K6716" i="8" a="1"/>
  <c r="K6716" i="8"/>
  <c r="J6716" i="8" a="1"/>
  <c r="J6716" i="8"/>
  <c r="H6716" i="8" a="1"/>
  <c r="H6716" i="8"/>
  <c r="G6716" i="8" a="1"/>
  <c r="G6716" i="8" s="1"/>
  <c r="L6715" i="8"/>
  <c r="K6715" i="8" a="1"/>
  <c r="K6715" i="8" s="1"/>
  <c r="J6715" i="8" a="1"/>
  <c r="J6715" i="8" s="1"/>
  <c r="H6715" i="8" a="1"/>
  <c r="H6715" i="8" s="1"/>
  <c r="G6715" i="8" a="1"/>
  <c r="G6715" i="8" s="1"/>
  <c r="L6714" i="8"/>
  <c r="K6714" i="8" a="1"/>
  <c r="K6714" i="8"/>
  <c r="J6714" i="8" a="1"/>
  <c r="J6714" i="8" s="1"/>
  <c r="H6714" i="8" a="1"/>
  <c r="H6714" i="8" s="1"/>
  <c r="G6714" i="8" a="1"/>
  <c r="G6714" i="8"/>
  <c r="L6713" i="8"/>
  <c r="K6713" i="8" a="1"/>
  <c r="K6713" i="8" s="1"/>
  <c r="J6713" i="8" a="1"/>
  <c r="J6713" i="8" s="1"/>
  <c r="H6713" i="8" a="1"/>
  <c r="H6713" i="8" s="1"/>
  <c r="G6713" i="8" a="1"/>
  <c r="G6713" i="8" s="1"/>
  <c r="L6712" i="8"/>
  <c r="K6712" i="8" a="1"/>
  <c r="K6712" i="8"/>
  <c r="J6712" i="8" a="1"/>
  <c r="J6712" i="8" s="1"/>
  <c r="H6712" i="8" a="1"/>
  <c r="H6712" i="8"/>
  <c r="G6712" i="8" a="1"/>
  <c r="G6712" i="8"/>
  <c r="L6711" i="8"/>
  <c r="K6711" i="8" a="1"/>
  <c r="K6711" i="8"/>
  <c r="J6711" i="8" a="1"/>
  <c r="J6711" i="8" s="1"/>
  <c r="H6711" i="8" a="1"/>
  <c r="H6711" i="8" s="1"/>
  <c r="G6711" i="8" a="1"/>
  <c r="G6711" i="8"/>
  <c r="L6710" i="8"/>
  <c r="K6710" i="8" a="1"/>
  <c r="K6710" i="8" s="1"/>
  <c r="J6710" i="8" a="1"/>
  <c r="J6710" i="8"/>
  <c r="H6710" i="8" a="1"/>
  <c r="H6710" i="8"/>
  <c r="G6710" i="8" a="1"/>
  <c r="G6710" i="8"/>
  <c r="L6709" i="8"/>
  <c r="K6709" i="8" a="1"/>
  <c r="K6709" i="8" s="1"/>
  <c r="J6709" i="8" a="1"/>
  <c r="J6709" i="8" s="1"/>
  <c r="H6709" i="8" a="1"/>
  <c r="H6709" i="8" s="1"/>
  <c r="G6709" i="8" a="1"/>
  <c r="G6709" i="8" s="1"/>
  <c r="L6708" i="8"/>
  <c r="K6708" i="8" a="1"/>
  <c r="K6708" i="8" s="1"/>
  <c r="J6708" i="8" a="1"/>
  <c r="J6708" i="8"/>
  <c r="H6708" i="8" a="1"/>
  <c r="H6708" i="8" s="1"/>
  <c r="G6708" i="8" a="1"/>
  <c r="G6708" i="8" s="1"/>
  <c r="L6707" i="8"/>
  <c r="K6707" i="8" a="1"/>
  <c r="K6707" i="8" s="1"/>
  <c r="J6707" i="8" a="1"/>
  <c r="J6707" i="8" s="1"/>
  <c r="H6707" i="8" a="1"/>
  <c r="H6707" i="8"/>
  <c r="G6707" i="8" a="1"/>
  <c r="G6707" i="8" s="1"/>
  <c r="L6706" i="8"/>
  <c r="K6706" i="8" a="1"/>
  <c r="K6706" i="8"/>
  <c r="J6706" i="8" a="1"/>
  <c r="J6706" i="8" s="1"/>
  <c r="H6706" i="8" a="1"/>
  <c r="H6706" i="8" s="1"/>
  <c r="G6706" i="8" a="1"/>
  <c r="G6706" i="8" s="1"/>
  <c r="L6705" i="8"/>
  <c r="K6705" i="8" a="1"/>
  <c r="K6705" i="8" s="1"/>
  <c r="J6705" i="8" a="1"/>
  <c r="J6705" i="8" s="1"/>
  <c r="H6705" i="8" a="1"/>
  <c r="H6705" i="8" s="1"/>
  <c r="G6705" i="8" a="1"/>
  <c r="G6705" i="8" s="1"/>
  <c r="L6704" i="8"/>
  <c r="K6704" i="8" a="1"/>
  <c r="K6704" i="8"/>
  <c r="J6704" i="8" a="1"/>
  <c r="J6704" i="8" s="1"/>
  <c r="H6704" i="8" a="1"/>
  <c r="H6704" i="8" s="1"/>
  <c r="G6704" i="8" a="1"/>
  <c r="G6704" i="8"/>
  <c r="L6703" i="8"/>
  <c r="K6703" i="8" a="1"/>
  <c r="K6703" i="8" s="1"/>
  <c r="J6703" i="8" a="1"/>
  <c r="J6703" i="8" s="1"/>
  <c r="H6703" i="8" a="1"/>
  <c r="H6703" i="8" s="1"/>
  <c r="G6703" i="8" a="1"/>
  <c r="G6703" i="8" s="1"/>
  <c r="L6702" i="8"/>
  <c r="K6702" i="8" a="1"/>
  <c r="K6702" i="8" s="1"/>
  <c r="J6702" i="8" a="1"/>
  <c r="J6702" i="8" s="1"/>
  <c r="H6702" i="8" a="1"/>
  <c r="H6702" i="8"/>
  <c r="G6702" i="8" a="1"/>
  <c r="G6702" i="8"/>
  <c r="L6701" i="8"/>
  <c r="K6701" i="8" a="1"/>
  <c r="K6701" i="8" s="1"/>
  <c r="J6701" i="8" a="1"/>
  <c r="J6701" i="8" s="1"/>
  <c r="H6701" i="8" a="1"/>
  <c r="H6701" i="8" s="1"/>
  <c r="G6701" i="8" a="1"/>
  <c r="G6701" i="8" s="1"/>
  <c r="L6700" i="8"/>
  <c r="K6700" i="8" a="1"/>
  <c r="K6700" i="8"/>
  <c r="J6700" i="8" a="1"/>
  <c r="J6700" i="8"/>
  <c r="H6700" i="8" a="1"/>
  <c r="H6700" i="8"/>
  <c r="G6700" i="8" a="1"/>
  <c r="G6700" i="8" s="1"/>
  <c r="L6699" i="8"/>
  <c r="K6699" i="8" a="1"/>
  <c r="K6699" i="8" s="1"/>
  <c r="J6699" i="8" a="1"/>
  <c r="J6699" i="8" s="1"/>
  <c r="H6699" i="8" a="1"/>
  <c r="H6699" i="8" s="1"/>
  <c r="G6699" i="8" a="1"/>
  <c r="G6699" i="8" s="1"/>
  <c r="L6698" i="8"/>
  <c r="K6698" i="8" a="1"/>
  <c r="K6698" i="8"/>
  <c r="J6698" i="8" a="1"/>
  <c r="J6698" i="8" s="1"/>
  <c r="H6698" i="8" a="1"/>
  <c r="H6698" i="8" s="1"/>
  <c r="G6698" i="8" a="1"/>
  <c r="G6698" i="8"/>
  <c r="L6697" i="8"/>
  <c r="K6697" i="8" a="1"/>
  <c r="K6697" i="8" s="1"/>
  <c r="J6697" i="8" a="1"/>
  <c r="J6697" i="8" s="1"/>
  <c r="H6697" i="8" a="1"/>
  <c r="H6697" i="8" s="1"/>
  <c r="G6697" i="8" a="1"/>
  <c r="G6697" i="8" s="1"/>
  <c r="L6696" i="8"/>
  <c r="K6696" i="8" a="1"/>
  <c r="K6696" i="8"/>
  <c r="J6696" i="8" a="1"/>
  <c r="J6696" i="8" s="1"/>
  <c r="H6696" i="8" a="1"/>
  <c r="H6696" i="8"/>
  <c r="G6696" i="8" a="1"/>
  <c r="G6696" i="8"/>
  <c r="L6695" i="8"/>
  <c r="K6695" i="8" a="1"/>
  <c r="K6695" i="8"/>
  <c r="J6695" i="8" a="1"/>
  <c r="J6695" i="8" s="1"/>
  <c r="H6695" i="8" a="1"/>
  <c r="H6695" i="8" s="1"/>
  <c r="G6695" i="8" a="1"/>
  <c r="G6695" i="8"/>
  <c r="L6694" i="8"/>
  <c r="K6694" i="8" a="1"/>
  <c r="K6694" i="8" s="1"/>
  <c r="J6694" i="8" a="1"/>
  <c r="J6694" i="8"/>
  <c r="H6694" i="8" a="1"/>
  <c r="H6694" i="8"/>
  <c r="G6694" i="8" a="1"/>
  <c r="G6694" i="8"/>
  <c r="L6693" i="8"/>
  <c r="K6693" i="8" a="1"/>
  <c r="K6693" i="8" s="1"/>
  <c r="J6693" i="8" a="1"/>
  <c r="J6693" i="8" s="1"/>
  <c r="H6693" i="8" a="1"/>
  <c r="H6693" i="8"/>
  <c r="G6693" i="8" a="1"/>
  <c r="G6693" i="8" s="1"/>
  <c r="L6692" i="8"/>
  <c r="K6692" i="8" a="1"/>
  <c r="K6692" i="8"/>
  <c r="J6692" i="8" a="1"/>
  <c r="J6692" i="8"/>
  <c r="H6692" i="8" a="1"/>
  <c r="H6692" i="8"/>
  <c r="G6692" i="8" a="1"/>
  <c r="G6692" i="8" s="1"/>
  <c r="L6691" i="8"/>
  <c r="K6691" i="8" a="1"/>
  <c r="K6691" i="8" s="1"/>
  <c r="J6691" i="8" a="1"/>
  <c r="J6691" i="8" s="1"/>
  <c r="H6691" i="8" a="1"/>
  <c r="H6691" i="8" s="1"/>
  <c r="G6691" i="8" a="1"/>
  <c r="G6691" i="8" s="1"/>
  <c r="L6690" i="8"/>
  <c r="K6690" i="8" a="1"/>
  <c r="K6690" i="8"/>
  <c r="J6690" i="8" a="1"/>
  <c r="J6690" i="8" s="1"/>
  <c r="H6690" i="8" a="1"/>
  <c r="H6690" i="8" s="1"/>
  <c r="G6690" i="8" a="1"/>
  <c r="G6690" i="8"/>
  <c r="L6689" i="8"/>
  <c r="K6689" i="8" a="1"/>
  <c r="K6689" i="8" s="1"/>
  <c r="J6689" i="8" a="1"/>
  <c r="J6689" i="8" s="1"/>
  <c r="H6689" i="8" a="1"/>
  <c r="H6689" i="8" s="1"/>
  <c r="G6689" i="8" a="1"/>
  <c r="G6689" i="8" s="1"/>
  <c r="L6688" i="8"/>
  <c r="K6688" i="8" a="1"/>
  <c r="K6688" i="8"/>
  <c r="J6688" i="8" a="1"/>
  <c r="J6688" i="8" s="1"/>
  <c r="H6688" i="8" a="1"/>
  <c r="H6688" i="8"/>
  <c r="G6688" i="8" a="1"/>
  <c r="G6688" i="8"/>
  <c r="L6687" i="8"/>
  <c r="K6687" i="8" a="1"/>
  <c r="K6687" i="8"/>
  <c r="J6687" i="8" a="1"/>
  <c r="J6687" i="8" s="1"/>
  <c r="H6687" i="8" a="1"/>
  <c r="H6687" i="8" s="1"/>
  <c r="G6687" i="8" a="1"/>
  <c r="G6687" i="8"/>
  <c r="L6686" i="8"/>
  <c r="K6686" i="8" a="1"/>
  <c r="K6686" i="8" s="1"/>
  <c r="J6686" i="8" a="1"/>
  <c r="J6686" i="8"/>
  <c r="H6686" i="8" a="1"/>
  <c r="H6686" i="8"/>
  <c r="G6686" i="8" a="1"/>
  <c r="G6686" i="8"/>
  <c r="L6685" i="8"/>
  <c r="K6685" i="8" a="1"/>
  <c r="K6685" i="8" s="1"/>
  <c r="J6685" i="8" a="1"/>
  <c r="J6685" i="8" s="1"/>
  <c r="H6685" i="8" a="1"/>
  <c r="H6685" i="8" s="1"/>
  <c r="G6685" i="8" a="1"/>
  <c r="G6685" i="8" s="1"/>
  <c r="L6684" i="8"/>
  <c r="K6684" i="8" a="1"/>
  <c r="K6684" i="8"/>
  <c r="J6684" i="8" a="1"/>
  <c r="J6684" i="8"/>
  <c r="H6684" i="8" a="1"/>
  <c r="H6684" i="8"/>
  <c r="G6684" i="8" a="1"/>
  <c r="G6684" i="8" s="1"/>
  <c r="L6683" i="8"/>
  <c r="K6683" i="8" a="1"/>
  <c r="K6683" i="8" s="1"/>
  <c r="J6683" i="8" a="1"/>
  <c r="J6683" i="8" s="1"/>
  <c r="H6683" i="8" a="1"/>
  <c r="H6683" i="8" s="1"/>
  <c r="G6683" i="8" a="1"/>
  <c r="G6683" i="8" s="1"/>
  <c r="L6682" i="8"/>
  <c r="K6682" i="8" a="1"/>
  <c r="K6682" i="8"/>
  <c r="J6682" i="8" a="1"/>
  <c r="J6682" i="8" s="1"/>
  <c r="H6682" i="8" a="1"/>
  <c r="H6682" i="8" s="1"/>
  <c r="G6682" i="8" a="1"/>
  <c r="G6682" i="8"/>
  <c r="L6681" i="8"/>
  <c r="K6681" i="8" a="1"/>
  <c r="K6681" i="8" s="1"/>
  <c r="J6681" i="8" a="1"/>
  <c r="J6681" i="8" s="1"/>
  <c r="H6681" i="8" a="1"/>
  <c r="H6681" i="8" s="1"/>
  <c r="G6681" i="8" a="1"/>
  <c r="G6681" i="8" s="1"/>
  <c r="L6680" i="8"/>
  <c r="K6680" i="8" a="1"/>
  <c r="K6680" i="8"/>
  <c r="J6680" i="8" a="1"/>
  <c r="J6680" i="8" s="1"/>
  <c r="H6680" i="8" a="1"/>
  <c r="H6680" i="8"/>
  <c r="G6680" i="8" a="1"/>
  <c r="G6680" i="8"/>
  <c r="L6679" i="8"/>
  <c r="K6679" i="8" a="1"/>
  <c r="K6679" i="8"/>
  <c r="J6679" i="8" a="1"/>
  <c r="J6679" i="8"/>
  <c r="H6679" i="8" a="1"/>
  <c r="H6679" i="8" s="1"/>
  <c r="G6679" i="8" a="1"/>
  <c r="G6679" i="8" s="1"/>
  <c r="L6678" i="8"/>
  <c r="K6678" i="8" a="1"/>
  <c r="K6678" i="8" s="1"/>
  <c r="J6678" i="8" a="1"/>
  <c r="J6678" i="8"/>
  <c r="H6678" i="8" a="1"/>
  <c r="H6678" i="8"/>
  <c r="G6678" i="8" a="1"/>
  <c r="G6678" i="8" s="1"/>
  <c r="L6677" i="8"/>
  <c r="K6677" i="8" a="1"/>
  <c r="K6677" i="8" s="1"/>
  <c r="J6677" i="8" a="1"/>
  <c r="J6677" i="8" s="1"/>
  <c r="H6677" i="8" a="1"/>
  <c r="H6677" i="8" s="1"/>
  <c r="G6677" i="8" a="1"/>
  <c r="G6677" i="8"/>
  <c r="L6676" i="8"/>
  <c r="K6676" i="8" a="1"/>
  <c r="K6676" i="8"/>
  <c r="J6676" i="8" a="1"/>
  <c r="J6676" i="8"/>
  <c r="H6676" i="8" a="1"/>
  <c r="H6676" i="8" s="1"/>
  <c r="G6676" i="8" a="1"/>
  <c r="G6676" i="8" s="1"/>
  <c r="L6675" i="8"/>
  <c r="K6675" i="8" a="1"/>
  <c r="K6675" i="8" s="1"/>
  <c r="J6675" i="8" a="1"/>
  <c r="J6675" i="8"/>
  <c r="H6675" i="8" a="1"/>
  <c r="H6675" i="8" s="1"/>
  <c r="G6675" i="8" a="1"/>
  <c r="G6675" i="8"/>
  <c r="L6674" i="8"/>
  <c r="K6674" i="8" a="1"/>
  <c r="K6674" i="8"/>
  <c r="J6674" i="8" a="1"/>
  <c r="J6674" i="8"/>
  <c r="H6674" i="8" a="1"/>
  <c r="H6674" i="8" s="1"/>
  <c r="G6674" i="8" a="1"/>
  <c r="G6674" i="8" s="1"/>
  <c r="L6673" i="8"/>
  <c r="K6673" i="8" a="1"/>
  <c r="K6673" i="8"/>
  <c r="J6673" i="8" a="1"/>
  <c r="J6673" i="8"/>
  <c r="H6673" i="8" a="1"/>
  <c r="H6673" i="8" s="1"/>
  <c r="G6673" i="8" a="1"/>
  <c r="G6673" i="8" s="1"/>
  <c r="L6672" i="8"/>
  <c r="K6672" i="8" a="1"/>
  <c r="K6672" i="8" s="1"/>
  <c r="J6672" i="8" a="1"/>
  <c r="J6672" i="8" s="1"/>
  <c r="H6672" i="8" a="1"/>
  <c r="H6672" i="8"/>
  <c r="G6672" i="8" a="1"/>
  <c r="G6672" i="8"/>
  <c r="L6671" i="8"/>
  <c r="K6671" i="8" a="1"/>
  <c r="K6671" i="8" s="1"/>
  <c r="J6671" i="8" a="1"/>
  <c r="J6671" i="8"/>
  <c r="H6671" i="8" a="1"/>
  <c r="H6671" i="8" s="1"/>
  <c r="G6671" i="8" a="1"/>
  <c r="G6671" i="8"/>
  <c r="L6670" i="8"/>
  <c r="K6670" i="8" a="1"/>
  <c r="K6670" i="8" s="1"/>
  <c r="J6670" i="8" a="1"/>
  <c r="J6670" i="8"/>
  <c r="H6670" i="8" a="1"/>
  <c r="H6670" i="8"/>
  <c r="G6670" i="8" a="1"/>
  <c r="G6670" i="8" s="1"/>
  <c r="L6669" i="8"/>
  <c r="K6669" i="8" a="1"/>
  <c r="K6669" i="8" s="1"/>
  <c r="J6669" i="8" a="1"/>
  <c r="J6669" i="8" s="1"/>
  <c r="H6669" i="8" a="1"/>
  <c r="H6669" i="8" s="1"/>
  <c r="G6669" i="8" a="1"/>
  <c r="G6669" i="8" s="1"/>
  <c r="L6668" i="8"/>
  <c r="K6668" i="8" a="1"/>
  <c r="K6668" i="8"/>
  <c r="J6668" i="8" a="1"/>
  <c r="J6668" i="8"/>
  <c r="H6668" i="8" a="1"/>
  <c r="H6668" i="8"/>
  <c r="G6668" i="8" a="1"/>
  <c r="G6668" i="8" s="1"/>
  <c r="L6667" i="8"/>
  <c r="K6667" i="8" a="1"/>
  <c r="K6667" i="8" s="1"/>
  <c r="J6667" i="8" a="1"/>
  <c r="J6667" i="8" s="1"/>
  <c r="H6667" i="8" a="1"/>
  <c r="H6667" i="8" s="1"/>
  <c r="G6667" i="8" a="1"/>
  <c r="G6667" i="8" s="1"/>
  <c r="L6666" i="8"/>
  <c r="K6666" i="8" a="1"/>
  <c r="K6666" i="8"/>
  <c r="J6666" i="8" a="1"/>
  <c r="J6666" i="8" s="1"/>
  <c r="H6666" i="8" a="1"/>
  <c r="H6666" i="8" s="1"/>
  <c r="G6666" i="8" a="1"/>
  <c r="G6666" i="8" s="1"/>
  <c r="L6665" i="8"/>
  <c r="K6665" i="8" a="1"/>
  <c r="K6665" i="8"/>
  <c r="J6665" i="8" a="1"/>
  <c r="J6665" i="8"/>
  <c r="H6665" i="8" a="1"/>
  <c r="H6665" i="8" s="1"/>
  <c r="G6665" i="8" a="1"/>
  <c r="G6665" i="8" s="1"/>
  <c r="L6664" i="8"/>
  <c r="K6664" i="8" a="1"/>
  <c r="K6664" i="8" s="1"/>
  <c r="J6664" i="8" a="1"/>
  <c r="J6664" i="8" s="1"/>
  <c r="H6664" i="8" a="1"/>
  <c r="H6664" i="8" s="1"/>
  <c r="G6664" i="8" a="1"/>
  <c r="G6664" i="8"/>
  <c r="L6663" i="8"/>
  <c r="K6663" i="8" a="1"/>
  <c r="K6663" i="8"/>
  <c r="J6663" i="8" a="1"/>
  <c r="J6663" i="8"/>
  <c r="H6663" i="8" a="1"/>
  <c r="H6663" i="8" s="1"/>
  <c r="G6663" i="8" a="1"/>
  <c r="G6663" i="8" s="1"/>
  <c r="L6662" i="8"/>
  <c r="K6662" i="8" a="1"/>
  <c r="K6662" i="8" s="1"/>
  <c r="J6662" i="8" a="1"/>
  <c r="J6662" i="8" s="1"/>
  <c r="H6662" i="8" a="1"/>
  <c r="H6662" i="8"/>
  <c r="G6662" i="8" a="1"/>
  <c r="G6662" i="8"/>
  <c r="L6661" i="8"/>
  <c r="K6661" i="8" a="1"/>
  <c r="K6661" i="8" s="1"/>
  <c r="J6661" i="8" a="1"/>
  <c r="J6661" i="8" s="1"/>
  <c r="H6661" i="8" a="1"/>
  <c r="H6661" i="8" s="1"/>
  <c r="G6661" i="8" a="1"/>
  <c r="G6661" i="8" s="1"/>
  <c r="L6660" i="8"/>
  <c r="K6660" i="8" a="1"/>
  <c r="K6660" i="8"/>
  <c r="J6660" i="8" a="1"/>
  <c r="J6660" i="8"/>
  <c r="H6660" i="8" a="1"/>
  <c r="H6660" i="8" s="1"/>
  <c r="G6660" i="8" a="1"/>
  <c r="G6660" i="8" s="1"/>
  <c r="L6659" i="8"/>
  <c r="K6659" i="8" a="1"/>
  <c r="K6659" i="8" s="1"/>
  <c r="J6659" i="8" a="1"/>
  <c r="J6659" i="8" s="1"/>
  <c r="H6659" i="8" a="1"/>
  <c r="H6659" i="8" s="1"/>
  <c r="G6659" i="8" a="1"/>
  <c r="G6659" i="8" s="1"/>
  <c r="L6658" i="8"/>
  <c r="K6658" i="8" a="1"/>
  <c r="K6658" i="8"/>
  <c r="J6658" i="8" a="1"/>
  <c r="J6658" i="8" s="1"/>
  <c r="H6658" i="8" a="1"/>
  <c r="H6658" i="8" s="1"/>
  <c r="G6658" i="8" a="1"/>
  <c r="G6658" i="8" s="1"/>
  <c r="L6657" i="8"/>
  <c r="K6657" i="8" a="1"/>
  <c r="K6657" i="8"/>
  <c r="J6657" i="8" a="1"/>
  <c r="J6657" i="8"/>
  <c r="H6657" i="8" a="1"/>
  <c r="H6657" i="8" s="1"/>
  <c r="G6657" i="8" a="1"/>
  <c r="G6657" i="8" s="1"/>
  <c r="L6656" i="8"/>
  <c r="K6656" i="8" a="1"/>
  <c r="K6656" i="8" s="1"/>
  <c r="J6656" i="8" a="1"/>
  <c r="J6656" i="8" s="1"/>
  <c r="H6656" i="8" a="1"/>
  <c r="H6656" i="8" s="1"/>
  <c r="G6656" i="8" a="1"/>
  <c r="G6656" i="8"/>
  <c r="L6655" i="8"/>
  <c r="K6655" i="8" a="1"/>
  <c r="K6655" i="8"/>
  <c r="J6655" i="8" a="1"/>
  <c r="J6655" i="8"/>
  <c r="H6655" i="8" a="1"/>
  <c r="H6655" i="8" s="1"/>
  <c r="G6655" i="8" a="1"/>
  <c r="G6655" i="8" s="1"/>
  <c r="L6654" i="8"/>
  <c r="K6654" i="8" a="1"/>
  <c r="K6654" i="8" s="1"/>
  <c r="J6654" i="8" a="1"/>
  <c r="J6654" i="8"/>
  <c r="H6654" i="8" a="1"/>
  <c r="H6654" i="8"/>
  <c r="G6654" i="8" a="1"/>
  <c r="G6654" i="8" s="1"/>
  <c r="L6653" i="8"/>
  <c r="K6653" i="8" a="1"/>
  <c r="K6653" i="8" s="1"/>
  <c r="J6653" i="8" a="1"/>
  <c r="J6653" i="8" s="1"/>
  <c r="H6653" i="8" a="1"/>
  <c r="H6653" i="8"/>
  <c r="G6653" i="8" a="1"/>
  <c r="G6653" i="8"/>
  <c r="L6652" i="8"/>
  <c r="K6652" i="8" a="1"/>
  <c r="K6652" i="8"/>
  <c r="J6652" i="8" a="1"/>
  <c r="J6652" i="8"/>
  <c r="H6652" i="8" a="1"/>
  <c r="H6652" i="8" s="1"/>
  <c r="G6652" i="8" a="1"/>
  <c r="G6652" i="8" s="1"/>
  <c r="L6651" i="8"/>
  <c r="K6651" i="8" a="1"/>
  <c r="K6651" i="8" s="1"/>
  <c r="J6651" i="8" a="1"/>
  <c r="J6651" i="8" s="1"/>
  <c r="H6651" i="8" a="1"/>
  <c r="H6651" i="8"/>
  <c r="G6651" i="8" a="1"/>
  <c r="G6651" i="8" s="1"/>
  <c r="L6650" i="8"/>
  <c r="K6650" i="8" a="1"/>
  <c r="K6650" i="8"/>
  <c r="J6650" i="8" a="1"/>
  <c r="J6650" i="8" s="1"/>
  <c r="H6650" i="8" a="1"/>
  <c r="H6650" i="8" s="1"/>
  <c r="G6650" i="8" a="1"/>
  <c r="G6650" i="8" s="1"/>
  <c r="L6649" i="8"/>
  <c r="K6649" i="8" a="1"/>
  <c r="K6649" i="8" s="1"/>
  <c r="J6649" i="8" a="1"/>
  <c r="J6649" i="8" s="1"/>
  <c r="H6649" i="8" a="1"/>
  <c r="H6649" i="8"/>
  <c r="G6649" i="8" a="1"/>
  <c r="G6649" i="8" s="1"/>
  <c r="L6648" i="8"/>
  <c r="K6648" i="8" a="1"/>
  <c r="K6648" i="8" s="1"/>
  <c r="J6648" i="8" a="1"/>
  <c r="J6648" i="8" s="1"/>
  <c r="H6648" i="8" a="1"/>
  <c r="H6648" i="8" s="1"/>
  <c r="G6648" i="8" a="1"/>
  <c r="G6648" i="8"/>
  <c r="L6647" i="8"/>
  <c r="K6647" i="8" a="1"/>
  <c r="K6647" i="8"/>
  <c r="J6647" i="8" a="1"/>
  <c r="J6647" i="8"/>
  <c r="H6647" i="8" a="1"/>
  <c r="H6647" i="8" s="1"/>
  <c r="G6647" i="8" a="1"/>
  <c r="G6647" i="8" s="1"/>
  <c r="L6646" i="8"/>
  <c r="K6646" i="8" a="1"/>
  <c r="K6646" i="8" s="1"/>
  <c r="J6646" i="8" a="1"/>
  <c r="J6646" i="8" s="1"/>
  <c r="H6646" i="8" a="1"/>
  <c r="H6646" i="8"/>
  <c r="G6646" i="8" a="1"/>
  <c r="G6646" i="8"/>
  <c r="L6645" i="8"/>
  <c r="K6645" i="8" a="1"/>
  <c r="K6645" i="8"/>
  <c r="J6645" i="8" a="1"/>
  <c r="J6645" i="8" s="1"/>
  <c r="H6645" i="8" a="1"/>
  <c r="H6645" i="8"/>
  <c r="G6645" i="8" a="1"/>
  <c r="G6645" i="8"/>
  <c r="L6644" i="8"/>
  <c r="K6644" i="8" a="1"/>
  <c r="K6644" i="8" s="1"/>
  <c r="J6644" i="8" a="1"/>
  <c r="J6644" i="8"/>
  <c r="H6644" i="8" a="1"/>
  <c r="H6644" i="8"/>
  <c r="G6644" i="8" a="1"/>
  <c r="G6644" i="8" s="1"/>
  <c r="L6643" i="8"/>
  <c r="K6643" i="8" a="1"/>
  <c r="K6643" i="8" s="1"/>
  <c r="J6643" i="8" a="1"/>
  <c r="J6643" i="8" s="1"/>
  <c r="H6643" i="8" a="1"/>
  <c r="H6643" i="8" s="1"/>
  <c r="G6643" i="8" a="1"/>
  <c r="G6643" i="8"/>
  <c r="L6642" i="8"/>
  <c r="K6642" i="8" a="1"/>
  <c r="K6642" i="8"/>
  <c r="J6642" i="8" a="1"/>
  <c r="J6642" i="8"/>
  <c r="H6642" i="8" a="1"/>
  <c r="H6642" i="8" s="1"/>
  <c r="G6642" i="8" a="1"/>
  <c r="G6642" i="8" s="1"/>
  <c r="L6641" i="8"/>
  <c r="K6641" i="8" a="1"/>
  <c r="K6641" i="8" s="1"/>
  <c r="J6641" i="8" a="1"/>
  <c r="J6641" i="8" s="1"/>
  <c r="H6641" i="8" a="1"/>
  <c r="H6641" i="8" s="1"/>
  <c r="G6641" i="8" a="1"/>
  <c r="G6641" i="8" s="1"/>
  <c r="L6640" i="8"/>
  <c r="K6640" i="8" a="1"/>
  <c r="K6640" i="8" s="1"/>
  <c r="J6640" i="8" a="1"/>
  <c r="J6640" i="8" s="1"/>
  <c r="H6640" i="8" a="1"/>
  <c r="H6640" i="8" s="1"/>
  <c r="G6640" i="8" a="1"/>
  <c r="G6640" i="8"/>
  <c r="L6639" i="8"/>
  <c r="K6639" i="8" a="1"/>
  <c r="K6639" i="8" s="1"/>
  <c r="J6639" i="8" a="1"/>
  <c r="J6639" i="8" s="1"/>
  <c r="H6639" i="8" a="1"/>
  <c r="H6639" i="8" s="1"/>
  <c r="G6639" i="8" a="1"/>
  <c r="G6639" i="8" s="1"/>
  <c r="L6638" i="8"/>
  <c r="K6638" i="8" a="1"/>
  <c r="K6638" i="8" s="1"/>
  <c r="J6638" i="8" a="1"/>
  <c r="J6638" i="8" s="1"/>
  <c r="H6638" i="8" a="1"/>
  <c r="H6638" i="8"/>
  <c r="G6638" i="8" a="1"/>
  <c r="G6638" i="8"/>
  <c r="L6637" i="8"/>
  <c r="K6637" i="8" a="1"/>
  <c r="K6637" i="8" s="1"/>
  <c r="J6637" i="8" a="1"/>
  <c r="J6637" i="8" s="1"/>
  <c r="H6637" i="8" a="1"/>
  <c r="H6637" i="8"/>
  <c r="G6637" i="8" a="1"/>
  <c r="G6637" i="8" s="1"/>
  <c r="L6636" i="8"/>
  <c r="K6636" i="8" a="1"/>
  <c r="K6636" i="8" s="1"/>
  <c r="J6636" i="8" a="1"/>
  <c r="J6636" i="8"/>
  <c r="H6636" i="8" a="1"/>
  <c r="H6636" i="8" s="1"/>
  <c r="G6636" i="8" a="1"/>
  <c r="G6636" i="8" s="1"/>
  <c r="L6635" i="8"/>
  <c r="K6635" i="8" a="1"/>
  <c r="K6635" i="8" s="1"/>
  <c r="J6635" i="8" a="1"/>
  <c r="J6635" i="8"/>
  <c r="H6635" i="8" a="1"/>
  <c r="H6635" i="8"/>
  <c r="G6635" i="8" a="1"/>
  <c r="G6635" i="8" s="1"/>
  <c r="L6634" i="8"/>
  <c r="K6634" i="8" a="1"/>
  <c r="K6634" i="8"/>
  <c r="J6634" i="8" a="1"/>
  <c r="J6634" i="8"/>
  <c r="H6634" i="8" a="1"/>
  <c r="H6634" i="8" s="1"/>
  <c r="G6634" i="8" a="1"/>
  <c r="G6634" i="8"/>
  <c r="L6633" i="8"/>
  <c r="K6633" i="8" a="1"/>
  <c r="K6633" i="8"/>
  <c r="J6633" i="8" a="1"/>
  <c r="J6633" i="8"/>
  <c r="H6633" i="8" a="1"/>
  <c r="H6633" i="8" s="1"/>
  <c r="G6633" i="8" a="1"/>
  <c r="G6633" i="8" s="1"/>
  <c r="L6632" i="8"/>
  <c r="K6632" i="8" a="1"/>
  <c r="K6632" i="8" s="1"/>
  <c r="J6632" i="8" a="1"/>
  <c r="J6632" i="8" s="1"/>
  <c r="H6632" i="8" a="1"/>
  <c r="H6632" i="8"/>
  <c r="G6632" i="8" a="1"/>
  <c r="G6632" i="8"/>
  <c r="L6631" i="8"/>
  <c r="K6631" i="8" a="1"/>
  <c r="K6631" i="8" s="1"/>
  <c r="J6631" i="8" a="1"/>
  <c r="J6631" i="8" s="1"/>
  <c r="H6631" i="8" a="1"/>
  <c r="H6631" i="8" s="1"/>
  <c r="G6631" i="8" a="1"/>
  <c r="G6631" i="8" s="1"/>
  <c r="L6630" i="8"/>
  <c r="K6630" i="8" a="1"/>
  <c r="K6630" i="8" s="1"/>
  <c r="J6630" i="8" a="1"/>
  <c r="J6630" i="8" s="1"/>
  <c r="H6630" i="8" a="1"/>
  <c r="H6630" i="8"/>
  <c r="G6630" i="8" a="1"/>
  <c r="G6630" i="8"/>
  <c r="L6629" i="8"/>
  <c r="K6629" i="8" a="1"/>
  <c r="K6629" i="8" s="1"/>
  <c r="J6629" i="8" a="1"/>
  <c r="J6629" i="8" s="1"/>
  <c r="H6629" i="8" a="1"/>
  <c r="H6629" i="8" s="1"/>
  <c r="G6629" i="8" a="1"/>
  <c r="G6629" i="8" s="1"/>
  <c r="L6628" i="8"/>
  <c r="K6628" i="8" a="1"/>
  <c r="K6628" i="8"/>
  <c r="J6628" i="8" a="1"/>
  <c r="J6628" i="8"/>
  <c r="H6628" i="8" a="1"/>
  <c r="H6628" i="8"/>
  <c r="G6628" i="8" a="1"/>
  <c r="G6628" i="8" s="1"/>
  <c r="L6627" i="8"/>
  <c r="K6627" i="8" a="1"/>
  <c r="K6627" i="8" s="1"/>
  <c r="J6627" i="8" a="1"/>
  <c r="J6627" i="8" s="1"/>
  <c r="H6627" i="8" a="1"/>
  <c r="H6627" i="8"/>
  <c r="G6627" i="8" a="1"/>
  <c r="G6627" i="8" s="1"/>
  <c r="L6626" i="8"/>
  <c r="K6626" i="8" a="1"/>
  <c r="K6626" i="8"/>
  <c r="J6626" i="8" a="1"/>
  <c r="J6626" i="8" s="1"/>
  <c r="H6626" i="8" a="1"/>
  <c r="H6626" i="8" s="1"/>
  <c r="G6626" i="8" a="1"/>
  <c r="G6626" i="8" s="1"/>
  <c r="L6625" i="8"/>
  <c r="K6625" i="8" a="1"/>
  <c r="K6625" i="8"/>
  <c r="J6625" i="8" a="1"/>
  <c r="J6625" i="8"/>
  <c r="H6625" i="8" a="1"/>
  <c r="H6625" i="8" s="1"/>
  <c r="G6625" i="8" a="1"/>
  <c r="G6625" i="8" s="1"/>
  <c r="L6624" i="8"/>
  <c r="K6624" i="8" a="1"/>
  <c r="K6624" i="8" s="1"/>
  <c r="J6624" i="8" a="1"/>
  <c r="J6624" i="8" s="1"/>
  <c r="H6624" i="8" a="1"/>
  <c r="H6624" i="8"/>
  <c r="G6624" i="8" a="1"/>
  <c r="G6624" i="8"/>
  <c r="L6623" i="8"/>
  <c r="K6623" i="8" a="1"/>
  <c r="K6623" i="8" s="1"/>
  <c r="J6623" i="8" a="1"/>
  <c r="J6623" i="8" s="1"/>
  <c r="H6623" i="8" a="1"/>
  <c r="H6623" i="8" s="1"/>
  <c r="G6623" i="8" a="1"/>
  <c r="G6623" i="8"/>
  <c r="L6622" i="8"/>
  <c r="K6622" i="8" a="1"/>
  <c r="K6622" i="8" s="1"/>
  <c r="J6622" i="8" a="1"/>
  <c r="J6622" i="8"/>
  <c r="H6622" i="8" a="1"/>
  <c r="H6622" i="8"/>
  <c r="G6622" i="8" a="1"/>
  <c r="G6622" i="8"/>
  <c r="L6621" i="8"/>
  <c r="K6621" i="8" a="1"/>
  <c r="K6621" i="8" s="1"/>
  <c r="J6621" i="8" a="1"/>
  <c r="J6621" i="8" s="1"/>
  <c r="H6621" i="8" a="1"/>
  <c r="H6621" i="8"/>
  <c r="G6621" i="8" a="1"/>
  <c r="G6621" i="8"/>
  <c r="L6620" i="8"/>
  <c r="K6620" i="8" a="1"/>
  <c r="K6620" i="8"/>
  <c r="J6620" i="8" a="1"/>
  <c r="J6620" i="8"/>
  <c r="H6620" i="8" a="1"/>
  <c r="H6620" i="8" s="1"/>
  <c r="G6620" i="8" a="1"/>
  <c r="G6620" i="8" s="1"/>
  <c r="L6619" i="8"/>
  <c r="K6619" i="8" a="1"/>
  <c r="K6619" i="8" s="1"/>
  <c r="J6619" i="8" a="1"/>
  <c r="J6619" i="8" s="1"/>
  <c r="H6619" i="8" a="1"/>
  <c r="H6619" i="8"/>
  <c r="G6619" i="8" a="1"/>
  <c r="G6619" i="8" s="1"/>
  <c r="L6618" i="8"/>
  <c r="K6618" i="8" a="1"/>
  <c r="K6618" i="8"/>
  <c r="J6618" i="8" a="1"/>
  <c r="J6618" i="8" s="1"/>
  <c r="H6618" i="8" a="1"/>
  <c r="H6618" i="8" s="1"/>
  <c r="G6618" i="8" a="1"/>
  <c r="G6618" i="8"/>
  <c r="L6617" i="8"/>
  <c r="K6617" i="8" a="1"/>
  <c r="K6617" i="8" s="1"/>
  <c r="J6617" i="8" a="1"/>
  <c r="J6617" i="8" s="1"/>
  <c r="H6617" i="8" a="1"/>
  <c r="H6617" i="8" s="1"/>
  <c r="G6617" i="8" a="1"/>
  <c r="G6617" i="8" s="1"/>
  <c r="L6616" i="8"/>
  <c r="K6616" i="8" a="1"/>
  <c r="K6616" i="8" s="1"/>
  <c r="J6616" i="8" a="1"/>
  <c r="J6616" i="8" s="1"/>
  <c r="H6616" i="8" a="1"/>
  <c r="H6616" i="8"/>
  <c r="G6616" i="8" a="1"/>
  <c r="G6616" i="8"/>
  <c r="L6615" i="8"/>
  <c r="K6615" i="8" a="1"/>
  <c r="K6615" i="8" s="1"/>
  <c r="J6615" i="8" a="1"/>
  <c r="J6615" i="8" s="1"/>
  <c r="H6615" i="8" a="1"/>
  <c r="H6615" i="8" s="1"/>
  <c r="G6615" i="8" a="1"/>
  <c r="G6615" i="8" s="1"/>
  <c r="L6614" i="8"/>
  <c r="K6614" i="8" a="1"/>
  <c r="K6614" i="8" s="1"/>
  <c r="J6614" i="8" a="1"/>
  <c r="J6614" i="8" s="1"/>
  <c r="H6614" i="8" a="1"/>
  <c r="H6614" i="8"/>
  <c r="G6614" i="8" a="1"/>
  <c r="G6614" i="8"/>
  <c r="L6613" i="8"/>
  <c r="K6613" i="8" a="1"/>
  <c r="K6613" i="8" s="1"/>
  <c r="J6613" i="8" a="1"/>
  <c r="J6613" i="8" s="1"/>
  <c r="H6613" i="8" a="1"/>
  <c r="H6613" i="8"/>
  <c r="G6613" i="8" a="1"/>
  <c r="G6613" i="8"/>
  <c r="L6612" i="8"/>
  <c r="K6612" i="8" a="1"/>
  <c r="K6612" i="8" s="1"/>
  <c r="J6612" i="8" a="1"/>
  <c r="J6612" i="8"/>
  <c r="H6612" i="8" a="1"/>
  <c r="H6612" i="8"/>
  <c r="G6612" i="8" a="1"/>
  <c r="G6612" i="8" s="1"/>
  <c r="L6611" i="8"/>
  <c r="K6611" i="8" a="1"/>
  <c r="K6611" i="8" s="1"/>
  <c r="J6611" i="8" a="1"/>
  <c r="J6611" i="8"/>
  <c r="H6611" i="8" a="1"/>
  <c r="H6611" i="8"/>
  <c r="G6611" i="8" a="1"/>
  <c r="G6611" i="8" s="1"/>
  <c r="L6610" i="8"/>
  <c r="K6610" i="8" a="1"/>
  <c r="K6610" i="8"/>
  <c r="J6610" i="8" a="1"/>
  <c r="J6610" i="8"/>
  <c r="H6610" i="8" a="1"/>
  <c r="H6610" i="8" s="1"/>
  <c r="G6610" i="8" a="1"/>
  <c r="G6610" i="8"/>
  <c r="L6609" i="8"/>
  <c r="K6609" i="8" a="1"/>
  <c r="K6609" i="8" s="1"/>
  <c r="J6609" i="8" a="1"/>
  <c r="J6609" i="8"/>
  <c r="H6609" i="8" a="1"/>
  <c r="H6609" i="8" s="1"/>
  <c r="G6609" i="8" a="1"/>
  <c r="G6609" i="8" s="1"/>
  <c r="L6608" i="8"/>
  <c r="K6608" i="8" a="1"/>
  <c r="K6608" i="8" s="1"/>
  <c r="J6608" i="8" a="1"/>
  <c r="J6608" i="8" s="1"/>
  <c r="H6608" i="8" a="1"/>
  <c r="H6608" i="8"/>
  <c r="G6608" i="8" a="1"/>
  <c r="G6608" i="8"/>
  <c r="L6607" i="8"/>
  <c r="K6607" i="8" a="1"/>
  <c r="K6607" i="8" s="1"/>
  <c r="J6607" i="8" a="1"/>
  <c r="J6607" i="8" s="1"/>
  <c r="H6607" i="8" a="1"/>
  <c r="H6607" i="8" s="1"/>
  <c r="G6607" i="8" a="1"/>
  <c r="G6607" i="8" s="1"/>
  <c r="L6606" i="8"/>
  <c r="K6606" i="8" a="1"/>
  <c r="K6606" i="8" s="1"/>
  <c r="J6606" i="8" a="1"/>
  <c r="J6606" i="8"/>
  <c r="H6606" i="8" a="1"/>
  <c r="H6606" i="8"/>
  <c r="G6606" i="8" a="1"/>
  <c r="G6606" i="8" s="1"/>
  <c r="L6605" i="8"/>
  <c r="K6605" i="8" a="1"/>
  <c r="K6605" i="8" s="1"/>
  <c r="J6605" i="8" a="1"/>
  <c r="J6605" i="8" s="1"/>
  <c r="H6605" i="8" a="1"/>
  <c r="H6605" i="8" s="1"/>
  <c r="G6605" i="8" a="1"/>
  <c r="G6605" i="8"/>
  <c r="L6604" i="8"/>
  <c r="K6604" i="8" a="1"/>
  <c r="K6604" i="8" s="1"/>
  <c r="J6604" i="8" a="1"/>
  <c r="J6604" i="8"/>
  <c r="H6604" i="8" a="1"/>
  <c r="H6604" i="8" s="1"/>
  <c r="G6604" i="8" a="1"/>
  <c r="G6604" i="8" s="1"/>
  <c r="L6603" i="8"/>
  <c r="K6603" i="8" a="1"/>
  <c r="K6603" i="8" s="1"/>
  <c r="J6603" i="8" a="1"/>
  <c r="J6603" i="8"/>
  <c r="H6603" i="8" a="1"/>
  <c r="H6603" i="8"/>
  <c r="G6603" i="8" a="1"/>
  <c r="G6603" i="8" s="1"/>
  <c r="L6602" i="8"/>
  <c r="K6602" i="8" a="1"/>
  <c r="K6602" i="8"/>
  <c r="J6602" i="8" a="1"/>
  <c r="J6602" i="8"/>
  <c r="H6602" i="8" a="1"/>
  <c r="H6602" i="8" s="1"/>
  <c r="G6602" i="8" a="1"/>
  <c r="G6602" i="8" s="1"/>
  <c r="L6601" i="8"/>
  <c r="K6601" i="8" a="1"/>
  <c r="K6601" i="8"/>
  <c r="J6601" i="8" a="1"/>
  <c r="J6601" i="8"/>
  <c r="H6601" i="8" a="1"/>
  <c r="H6601" i="8" s="1"/>
  <c r="G6601" i="8" a="1"/>
  <c r="G6601" i="8" s="1"/>
  <c r="L6600" i="8"/>
  <c r="K6600" i="8" a="1"/>
  <c r="K6600" i="8" s="1"/>
  <c r="J6600" i="8" a="1"/>
  <c r="J6600" i="8" s="1"/>
  <c r="H6600" i="8" a="1"/>
  <c r="H6600" i="8" s="1"/>
  <c r="G6600" i="8" a="1"/>
  <c r="G6600" i="8"/>
  <c r="L6599" i="8"/>
  <c r="K6599" i="8" a="1"/>
  <c r="K6599" i="8"/>
  <c r="J6599" i="8" a="1"/>
  <c r="J6599" i="8" s="1"/>
  <c r="H6599" i="8" a="1"/>
  <c r="H6599" i="8" s="1"/>
  <c r="G6599" i="8" a="1"/>
  <c r="G6599" i="8"/>
  <c r="L6598" i="8"/>
  <c r="K6598" i="8" a="1"/>
  <c r="K6598" i="8" s="1"/>
  <c r="J6598" i="8" a="1"/>
  <c r="J6598" i="8" s="1"/>
  <c r="H6598" i="8" a="1"/>
  <c r="H6598" i="8"/>
  <c r="G6598" i="8" a="1"/>
  <c r="G6598" i="8" s="1"/>
  <c r="L6597" i="8"/>
  <c r="K6597" i="8" a="1"/>
  <c r="K6597" i="8" s="1"/>
  <c r="J6597" i="8" a="1"/>
  <c r="J6597" i="8" s="1"/>
  <c r="H6597" i="8" a="1"/>
  <c r="H6597" i="8"/>
  <c r="G6597" i="8" a="1"/>
  <c r="G6597" i="8"/>
  <c r="L6596" i="8"/>
  <c r="K6596" i="8" a="1"/>
  <c r="K6596" i="8"/>
  <c r="J6596" i="8" a="1"/>
  <c r="J6596" i="8"/>
  <c r="H6596" i="8" a="1"/>
  <c r="H6596" i="8" s="1"/>
  <c r="G6596" i="8" a="1"/>
  <c r="G6596" i="8" s="1"/>
  <c r="L6595" i="8"/>
  <c r="K6595" i="8" a="1"/>
  <c r="K6595" i="8" s="1"/>
  <c r="J6595" i="8" a="1"/>
  <c r="J6595" i="8" s="1"/>
  <c r="H6595" i="8" a="1"/>
  <c r="H6595" i="8"/>
  <c r="G6595" i="8" a="1"/>
  <c r="G6595" i="8" s="1"/>
  <c r="L6594" i="8"/>
  <c r="K6594" i="8" a="1"/>
  <c r="K6594" i="8"/>
  <c r="J6594" i="8" a="1"/>
  <c r="J6594" i="8" s="1"/>
  <c r="H6594" i="8" a="1"/>
  <c r="H6594" i="8" s="1"/>
  <c r="G6594" i="8" a="1"/>
  <c r="G6594" i="8" s="1"/>
  <c r="L6593" i="8"/>
  <c r="K6593" i="8" a="1"/>
  <c r="K6593" i="8" s="1"/>
  <c r="J6593" i="8" a="1"/>
  <c r="J6593" i="8" s="1"/>
  <c r="H6593" i="8" a="1"/>
  <c r="H6593" i="8" s="1"/>
  <c r="G6593" i="8" a="1"/>
  <c r="G6593" i="8" s="1"/>
  <c r="L6592" i="8"/>
  <c r="K6592" i="8" a="1"/>
  <c r="K6592" i="8"/>
  <c r="J6592" i="8" a="1"/>
  <c r="J6592" i="8" s="1"/>
  <c r="H6592" i="8" a="1"/>
  <c r="H6592" i="8" s="1"/>
  <c r="G6592" i="8" a="1"/>
  <c r="G6592" i="8"/>
  <c r="L6591" i="8"/>
  <c r="K6591" i="8" a="1"/>
  <c r="K6591" i="8" s="1"/>
  <c r="J6591" i="8" a="1"/>
  <c r="J6591" i="8"/>
  <c r="H6591" i="8" a="1"/>
  <c r="H6591" i="8" s="1"/>
  <c r="G6591" i="8" a="1"/>
  <c r="G6591" i="8" s="1"/>
  <c r="L6590" i="8"/>
  <c r="K6590" i="8" a="1"/>
  <c r="K6590" i="8" s="1"/>
  <c r="J6590" i="8" a="1"/>
  <c r="J6590" i="8" s="1"/>
  <c r="H6590" i="8" a="1"/>
  <c r="H6590" i="8"/>
  <c r="G6590" i="8" a="1"/>
  <c r="G6590" i="8"/>
  <c r="L6589" i="8"/>
  <c r="K6589" i="8" a="1"/>
  <c r="K6589" i="8"/>
  <c r="J6589" i="8" a="1"/>
  <c r="J6589" i="8" s="1"/>
  <c r="H6589" i="8" a="1"/>
  <c r="H6589" i="8" s="1"/>
  <c r="G6589" i="8" a="1"/>
  <c r="G6589" i="8" s="1"/>
  <c r="L6588" i="8"/>
  <c r="K6588" i="8" a="1"/>
  <c r="K6588" i="8"/>
  <c r="J6588" i="8" a="1"/>
  <c r="J6588" i="8"/>
  <c r="H6588" i="8" a="1"/>
  <c r="H6588" i="8"/>
  <c r="G6588" i="8" a="1"/>
  <c r="G6588" i="8" s="1"/>
  <c r="L6587" i="8"/>
  <c r="K6587" i="8" a="1"/>
  <c r="K6587" i="8" s="1"/>
  <c r="J6587" i="8" a="1"/>
  <c r="J6587" i="8"/>
  <c r="H6587" i="8" a="1"/>
  <c r="H6587" i="8" s="1"/>
  <c r="G6587" i="8" a="1"/>
  <c r="G6587" i="8" s="1"/>
  <c r="L6586" i="8"/>
  <c r="K6586" i="8" a="1"/>
  <c r="K6586" i="8"/>
  <c r="J6586" i="8" a="1"/>
  <c r="J6586" i="8" s="1"/>
  <c r="H6586" i="8" a="1"/>
  <c r="H6586" i="8" s="1"/>
  <c r="G6586" i="8" a="1"/>
  <c r="G6586" i="8" s="1"/>
  <c r="L6585" i="8"/>
  <c r="K6585" i="8" a="1"/>
  <c r="K6585" i="8"/>
  <c r="J6585" i="8" a="1"/>
  <c r="J6585" i="8" s="1"/>
  <c r="H6585" i="8" a="1"/>
  <c r="H6585" i="8" s="1"/>
  <c r="G6585" i="8" a="1"/>
  <c r="G6585" i="8" s="1"/>
  <c r="L6584" i="8"/>
  <c r="K6584" i="8" a="1"/>
  <c r="K6584" i="8"/>
  <c r="J6584" i="8" a="1"/>
  <c r="J6584" i="8"/>
  <c r="H6584" i="8" a="1"/>
  <c r="H6584" i="8" s="1"/>
  <c r="G6584" i="8" a="1"/>
  <c r="G6584" i="8"/>
  <c r="L6583" i="8"/>
  <c r="K6583" i="8" a="1"/>
  <c r="K6583" i="8" s="1"/>
  <c r="J6583" i="8" a="1"/>
  <c r="J6583" i="8" s="1"/>
  <c r="H6583" i="8" a="1"/>
  <c r="H6583" i="8" s="1"/>
  <c r="G6583" i="8" a="1"/>
  <c r="G6583" i="8"/>
  <c r="L6582" i="8"/>
  <c r="K6582" i="8" a="1"/>
  <c r="K6582" i="8" s="1"/>
  <c r="J6582" i="8" a="1"/>
  <c r="J6582" i="8" s="1"/>
  <c r="H6582" i="8" a="1"/>
  <c r="H6582" i="8"/>
  <c r="G6582" i="8" a="1"/>
  <c r="G6582" i="8" s="1"/>
  <c r="L6581" i="8"/>
  <c r="K6581" i="8" a="1"/>
  <c r="K6581" i="8" s="1"/>
  <c r="J6581" i="8" a="1"/>
  <c r="J6581" i="8" s="1"/>
  <c r="H6581" i="8" a="1"/>
  <c r="H6581" i="8" s="1"/>
  <c r="G6581" i="8" a="1"/>
  <c r="G6581" i="8" s="1"/>
  <c r="L6580" i="8"/>
  <c r="K6580" i="8" a="1"/>
  <c r="K6580" i="8"/>
  <c r="J6580" i="8" a="1"/>
  <c r="J6580" i="8"/>
  <c r="H6580" i="8" a="1"/>
  <c r="H6580" i="8" s="1"/>
  <c r="G6580" i="8" a="1"/>
  <c r="G6580" i="8"/>
  <c r="L6579" i="8"/>
  <c r="K6579" i="8" a="1"/>
  <c r="K6579" i="8" s="1"/>
  <c r="J6579" i="8" a="1"/>
  <c r="J6579" i="8"/>
  <c r="H6579" i="8" a="1"/>
  <c r="H6579" i="8" s="1"/>
  <c r="G6579" i="8" a="1"/>
  <c r="G6579" i="8"/>
  <c r="L6578" i="8"/>
  <c r="K6578" i="8" a="1"/>
  <c r="K6578" i="8"/>
  <c r="J6578" i="8" a="1"/>
  <c r="J6578" i="8"/>
  <c r="H6578" i="8" a="1"/>
  <c r="H6578" i="8" s="1"/>
  <c r="G6578" i="8" a="1"/>
  <c r="G6578" i="8"/>
  <c r="L6577" i="8"/>
  <c r="K6577" i="8" a="1"/>
  <c r="K6577" i="8" s="1"/>
  <c r="J6577" i="8" a="1"/>
  <c r="J6577" i="8" s="1"/>
  <c r="H6577" i="8" a="1"/>
  <c r="H6577" i="8"/>
  <c r="G6577" i="8" a="1"/>
  <c r="G6577" i="8" s="1"/>
  <c r="L6576" i="8"/>
  <c r="K6576" i="8" a="1"/>
  <c r="K6576" i="8" s="1"/>
  <c r="J6576" i="8" a="1"/>
  <c r="J6576" i="8" s="1"/>
  <c r="H6576" i="8" a="1"/>
  <c r="H6576" i="8"/>
  <c r="G6576" i="8" a="1"/>
  <c r="G6576" i="8"/>
  <c r="L6575" i="8"/>
  <c r="K6575" i="8" a="1"/>
  <c r="K6575" i="8"/>
  <c r="J6575" i="8" a="1"/>
  <c r="J6575" i="8" s="1"/>
  <c r="H6575" i="8" a="1"/>
  <c r="H6575" i="8" s="1"/>
  <c r="G6575" i="8" a="1"/>
  <c r="G6575" i="8"/>
  <c r="L6574" i="8"/>
  <c r="K6574" i="8" a="1"/>
  <c r="K6574" i="8" s="1"/>
  <c r="J6574" i="8" a="1"/>
  <c r="J6574" i="8" s="1"/>
  <c r="H6574" i="8" a="1"/>
  <c r="H6574" i="8"/>
  <c r="G6574" i="8" a="1"/>
  <c r="G6574" i="8"/>
  <c r="L6573" i="8"/>
  <c r="K6573" i="8" a="1"/>
  <c r="K6573" i="8" s="1"/>
  <c r="J6573" i="8" a="1"/>
  <c r="J6573" i="8" s="1"/>
  <c r="H6573" i="8" a="1"/>
  <c r="H6573" i="8" s="1"/>
  <c r="G6573" i="8" a="1"/>
  <c r="G6573" i="8"/>
  <c r="L6572" i="8"/>
  <c r="K6572" i="8" a="1"/>
  <c r="K6572" i="8"/>
  <c r="J6572" i="8" a="1"/>
  <c r="J6572" i="8"/>
  <c r="H6572" i="8" a="1"/>
  <c r="H6572" i="8" s="1"/>
  <c r="G6572" i="8" a="1"/>
  <c r="G6572" i="8"/>
  <c r="L6571" i="8"/>
  <c r="K6571" i="8" a="1"/>
  <c r="K6571" i="8" s="1"/>
  <c r="J6571" i="8" a="1"/>
  <c r="J6571" i="8"/>
  <c r="H6571" i="8" a="1"/>
  <c r="H6571" i="8" s="1"/>
  <c r="G6571" i="8" a="1"/>
  <c r="G6571" i="8"/>
  <c r="L6570" i="8"/>
  <c r="K6570" i="8" a="1"/>
  <c r="K6570" i="8"/>
  <c r="J6570" i="8" a="1"/>
  <c r="J6570" i="8" s="1"/>
  <c r="H6570" i="8" a="1"/>
  <c r="H6570" i="8"/>
  <c r="G6570" i="8" a="1"/>
  <c r="G6570" i="8"/>
  <c r="L6569" i="8"/>
  <c r="K6569" i="8" a="1"/>
  <c r="K6569" i="8"/>
  <c r="J6569" i="8" a="1"/>
  <c r="J6569" i="8" s="1"/>
  <c r="H6569" i="8" a="1"/>
  <c r="H6569" i="8"/>
  <c r="G6569" i="8" a="1"/>
  <c r="G6569" i="8" s="1"/>
  <c r="L6568" i="8"/>
  <c r="K6568" i="8" a="1"/>
  <c r="K6568" i="8"/>
  <c r="J6568" i="8" a="1"/>
  <c r="J6568" i="8" s="1"/>
  <c r="H6568" i="8" a="1"/>
  <c r="H6568" i="8" s="1"/>
  <c r="G6568" i="8" a="1"/>
  <c r="G6568" i="8"/>
  <c r="L6567" i="8"/>
  <c r="K6567" i="8" a="1"/>
  <c r="K6567" i="8" s="1"/>
  <c r="J6567" i="8" a="1"/>
  <c r="J6567" i="8"/>
  <c r="H6567" i="8" a="1"/>
  <c r="H6567" i="8" s="1"/>
  <c r="G6567" i="8" a="1"/>
  <c r="G6567" i="8" s="1"/>
  <c r="L6566" i="8"/>
  <c r="K6566" i="8" a="1"/>
  <c r="K6566" i="8" s="1"/>
  <c r="J6566" i="8" a="1"/>
  <c r="J6566" i="8"/>
  <c r="H6566" i="8" a="1"/>
  <c r="H6566" i="8"/>
  <c r="G6566" i="8" a="1"/>
  <c r="G6566" i="8" s="1"/>
  <c r="L6565" i="8"/>
  <c r="K6565" i="8" a="1"/>
  <c r="K6565" i="8" s="1"/>
  <c r="J6565" i="8" a="1"/>
  <c r="J6565" i="8" s="1"/>
  <c r="H6565" i="8" a="1"/>
  <c r="H6565" i="8"/>
  <c r="G6565" i="8" a="1"/>
  <c r="G6565" i="8" s="1"/>
  <c r="L6564" i="8"/>
  <c r="K6564" i="8" a="1"/>
  <c r="K6564" i="8" s="1"/>
  <c r="J6564" i="8" a="1"/>
  <c r="J6564" i="8"/>
  <c r="H6564" i="8" a="1"/>
  <c r="H6564" i="8" s="1"/>
  <c r="G6564" i="8" a="1"/>
  <c r="G6564" i="8"/>
  <c r="L6563" i="8"/>
  <c r="K6563" i="8" a="1"/>
  <c r="K6563" i="8" s="1"/>
  <c r="J6563" i="8" a="1"/>
  <c r="J6563" i="8" s="1"/>
  <c r="H6563" i="8" a="1"/>
  <c r="H6563" i="8" s="1"/>
  <c r="G6563" i="8" a="1"/>
  <c r="G6563" i="8"/>
  <c r="L6562" i="8"/>
  <c r="K6562" i="8" a="1"/>
  <c r="K6562" i="8"/>
  <c r="J6562" i="8" a="1"/>
  <c r="J6562" i="8"/>
  <c r="H6562" i="8" a="1"/>
  <c r="H6562" i="8" s="1"/>
  <c r="G6562" i="8" a="1"/>
  <c r="G6562" i="8" s="1"/>
  <c r="L6561" i="8"/>
  <c r="K6561" i="8" a="1"/>
  <c r="K6561" i="8" s="1"/>
  <c r="J6561" i="8" a="1"/>
  <c r="J6561" i="8"/>
  <c r="H6561" i="8" a="1"/>
  <c r="H6561" i="8"/>
  <c r="G6561" i="8" a="1"/>
  <c r="G6561" i="8" s="1"/>
  <c r="L6560" i="8"/>
  <c r="K6560" i="8" a="1"/>
  <c r="K6560" i="8" s="1"/>
  <c r="J6560" i="8" a="1"/>
  <c r="J6560" i="8"/>
  <c r="H6560" i="8" a="1"/>
  <c r="H6560" i="8"/>
  <c r="G6560" i="8" a="1"/>
  <c r="G6560" i="8"/>
  <c r="L6559" i="8"/>
  <c r="K6559" i="8" a="1"/>
  <c r="K6559" i="8" s="1"/>
  <c r="J6559" i="8" a="1"/>
  <c r="J6559" i="8" s="1"/>
  <c r="H6559" i="8" a="1"/>
  <c r="H6559" i="8" s="1"/>
  <c r="G6559" i="8" a="1"/>
  <c r="G6559" i="8" s="1"/>
  <c r="L6558" i="8"/>
  <c r="K6558" i="8" a="1"/>
  <c r="K6558" i="8" s="1"/>
  <c r="J6558" i="8" a="1"/>
  <c r="J6558" i="8" s="1"/>
  <c r="H6558" i="8" a="1"/>
  <c r="H6558" i="8"/>
  <c r="G6558" i="8" a="1"/>
  <c r="G6558" i="8"/>
  <c r="L6557" i="8"/>
  <c r="K6557" i="8" a="1"/>
  <c r="K6557" i="8" s="1"/>
  <c r="J6557" i="8" a="1"/>
  <c r="J6557" i="8" s="1"/>
  <c r="H6557" i="8" a="1"/>
  <c r="H6557" i="8" s="1"/>
  <c r="G6557" i="8" a="1"/>
  <c r="G6557" i="8" s="1"/>
  <c r="L6556" i="8"/>
  <c r="K6556" i="8" a="1"/>
  <c r="K6556" i="8" s="1"/>
  <c r="J6556" i="8" a="1"/>
  <c r="J6556" i="8"/>
  <c r="H6556" i="8" a="1"/>
  <c r="H6556" i="8"/>
  <c r="G6556" i="8" a="1"/>
  <c r="G6556" i="8" s="1"/>
  <c r="L6555" i="8"/>
  <c r="K6555" i="8" a="1"/>
  <c r="K6555" i="8" s="1"/>
  <c r="J6555" i="8" a="1"/>
  <c r="J6555" i="8"/>
  <c r="H6555" i="8" a="1"/>
  <c r="H6555" i="8"/>
  <c r="G6555" i="8" a="1"/>
  <c r="G6555" i="8" s="1"/>
  <c r="L6554" i="8"/>
  <c r="K6554" i="8" a="1"/>
  <c r="K6554" i="8"/>
  <c r="J6554" i="8" a="1"/>
  <c r="J6554" i="8" s="1"/>
  <c r="H6554" i="8" a="1"/>
  <c r="H6554" i="8" s="1"/>
  <c r="G6554" i="8" a="1"/>
  <c r="G6554" i="8" s="1"/>
  <c r="L6553" i="8"/>
  <c r="K6553" i="8" a="1"/>
  <c r="K6553" i="8"/>
  <c r="J6553" i="8" a="1"/>
  <c r="J6553" i="8"/>
  <c r="H6553" i="8" a="1"/>
  <c r="H6553" i="8"/>
  <c r="G6553" i="8" a="1"/>
  <c r="G6553" i="8" s="1"/>
  <c r="L6552" i="8"/>
  <c r="K6552" i="8" a="1"/>
  <c r="K6552" i="8"/>
  <c r="J6552" i="8" a="1"/>
  <c r="J6552" i="8"/>
  <c r="H6552" i="8" a="1"/>
  <c r="H6552" i="8"/>
  <c r="G6552" i="8" a="1"/>
  <c r="G6552" i="8"/>
  <c r="L6551" i="8"/>
  <c r="K6551" i="8" a="1"/>
  <c r="K6551" i="8" s="1"/>
  <c r="J6551" i="8" a="1"/>
  <c r="J6551" i="8"/>
  <c r="H6551" i="8" a="1"/>
  <c r="H6551" i="8" s="1"/>
  <c r="G6551" i="8" a="1"/>
  <c r="G6551" i="8" s="1"/>
  <c r="L6550" i="8"/>
  <c r="K6550" i="8" a="1"/>
  <c r="K6550" i="8" s="1"/>
  <c r="J6550" i="8" a="1"/>
  <c r="J6550" i="8" s="1"/>
  <c r="H6550" i="8" a="1"/>
  <c r="H6550" i="8"/>
  <c r="G6550" i="8" a="1"/>
  <c r="G6550" i="8" s="1"/>
  <c r="L6549" i="8"/>
  <c r="K6549" i="8" a="1"/>
  <c r="K6549" i="8" s="1"/>
  <c r="J6549" i="8" a="1"/>
  <c r="J6549" i="8" s="1"/>
  <c r="H6549" i="8" a="1"/>
  <c r="H6549" i="8" s="1"/>
  <c r="G6549" i="8" a="1"/>
  <c r="G6549" i="8" s="1"/>
  <c r="L6548" i="8"/>
  <c r="K6548" i="8" a="1"/>
  <c r="K6548" i="8"/>
  <c r="J6548" i="8" a="1"/>
  <c r="J6548" i="8"/>
  <c r="H6548" i="8" a="1"/>
  <c r="H6548" i="8" s="1"/>
  <c r="G6548" i="8" a="1"/>
  <c r="G6548" i="8"/>
  <c r="L6547" i="8"/>
  <c r="K6547" i="8" a="1"/>
  <c r="K6547" i="8" s="1"/>
  <c r="J6547" i="8" a="1"/>
  <c r="J6547" i="8"/>
  <c r="H6547" i="8" a="1"/>
  <c r="H6547" i="8" s="1"/>
  <c r="G6547" i="8" a="1"/>
  <c r="G6547" i="8"/>
  <c r="L6546" i="8"/>
  <c r="K6546" i="8" a="1"/>
  <c r="K6546" i="8"/>
  <c r="J6546" i="8" a="1"/>
  <c r="J6546" i="8"/>
  <c r="H6546" i="8" a="1"/>
  <c r="H6546" i="8" s="1"/>
  <c r="G6546" i="8" a="1"/>
  <c r="G6546" i="8" s="1"/>
  <c r="L6545" i="8"/>
  <c r="K6545" i="8" a="1"/>
  <c r="K6545" i="8" s="1"/>
  <c r="J6545" i="8" a="1"/>
  <c r="J6545" i="8" s="1"/>
  <c r="H6545" i="8" a="1"/>
  <c r="H6545" i="8"/>
  <c r="G6545" i="8" a="1"/>
  <c r="G6545" i="8" s="1"/>
  <c r="L6544" i="8"/>
  <c r="K6544" i="8" a="1"/>
  <c r="K6544" i="8" s="1"/>
  <c r="J6544" i="8" a="1"/>
  <c r="J6544" i="8"/>
  <c r="H6544" i="8" a="1"/>
  <c r="H6544" i="8"/>
  <c r="G6544" i="8" a="1"/>
  <c r="G6544" i="8"/>
  <c r="L6543" i="8"/>
  <c r="K6543" i="8" a="1"/>
  <c r="K6543" i="8"/>
  <c r="J6543" i="8" a="1"/>
  <c r="J6543" i="8" s="1"/>
  <c r="H6543" i="8" a="1"/>
  <c r="H6543" i="8" s="1"/>
  <c r="G6543" i="8" a="1"/>
  <c r="G6543" i="8" s="1"/>
  <c r="L6542" i="8"/>
  <c r="K6542" i="8" a="1"/>
  <c r="K6542" i="8" s="1"/>
  <c r="J6542" i="8" a="1"/>
  <c r="J6542" i="8" s="1"/>
  <c r="H6542" i="8" a="1"/>
  <c r="H6542" i="8"/>
  <c r="G6542" i="8" a="1"/>
  <c r="G6542" i="8" s="1"/>
  <c r="L6541" i="8"/>
  <c r="K6541" i="8" a="1"/>
  <c r="K6541" i="8" s="1"/>
  <c r="J6541" i="8" a="1"/>
  <c r="J6541" i="8" s="1"/>
  <c r="H6541" i="8" a="1"/>
  <c r="H6541" i="8"/>
  <c r="G6541" i="8" a="1"/>
  <c r="G6541" i="8" s="1"/>
  <c r="L6540" i="8"/>
  <c r="K6540" i="8" a="1"/>
  <c r="K6540" i="8" s="1"/>
  <c r="J6540" i="8" a="1"/>
  <c r="J6540" i="8"/>
  <c r="H6540" i="8" a="1"/>
  <c r="H6540" i="8" s="1"/>
  <c r="G6540" i="8" a="1"/>
  <c r="G6540" i="8" s="1"/>
  <c r="L6539" i="8"/>
  <c r="K6539" i="8" a="1"/>
  <c r="K6539" i="8" s="1"/>
  <c r="J6539" i="8" a="1"/>
  <c r="J6539" i="8"/>
  <c r="H6539" i="8" a="1"/>
  <c r="H6539" i="8"/>
  <c r="G6539" i="8" a="1"/>
  <c r="G6539" i="8" s="1"/>
  <c r="L6538" i="8"/>
  <c r="K6538" i="8" a="1"/>
  <c r="K6538" i="8"/>
  <c r="J6538" i="8" a="1"/>
  <c r="J6538" i="8" s="1"/>
  <c r="H6538" i="8" a="1"/>
  <c r="H6538" i="8" s="1"/>
  <c r="G6538" i="8" a="1"/>
  <c r="G6538" i="8"/>
  <c r="L6537" i="8"/>
  <c r="K6537" i="8" a="1"/>
  <c r="K6537" i="8"/>
  <c r="J6537" i="8" a="1"/>
  <c r="J6537" i="8" s="1"/>
  <c r="H6537" i="8" a="1"/>
  <c r="H6537" i="8" s="1"/>
  <c r="G6537" i="8" a="1"/>
  <c r="G6537" i="8" s="1"/>
  <c r="L6536" i="8"/>
  <c r="K6536" i="8" a="1"/>
  <c r="K6536" i="8"/>
  <c r="J6536" i="8" a="1"/>
  <c r="J6536" i="8"/>
  <c r="H6536" i="8" a="1"/>
  <c r="H6536" i="8" s="1"/>
  <c r="G6536" i="8" a="1"/>
  <c r="G6536" i="8"/>
  <c r="L6535" i="8"/>
  <c r="K6535" i="8" a="1"/>
  <c r="K6535" i="8" s="1"/>
  <c r="J6535" i="8" a="1"/>
  <c r="J6535" i="8" s="1"/>
  <c r="H6535" i="8" a="1"/>
  <c r="H6535" i="8" s="1"/>
  <c r="G6535" i="8" a="1"/>
  <c r="G6535" i="8" s="1"/>
  <c r="L6534" i="8"/>
  <c r="K6534" i="8" a="1"/>
  <c r="K6534" i="8" s="1"/>
  <c r="J6534" i="8" a="1"/>
  <c r="J6534" i="8" s="1"/>
  <c r="H6534" i="8" a="1"/>
  <c r="H6534" i="8"/>
  <c r="G6534" i="8" a="1"/>
  <c r="G6534" i="8" s="1"/>
  <c r="L6533" i="8"/>
  <c r="K6533" i="8" a="1"/>
  <c r="K6533" i="8"/>
  <c r="J6533" i="8" a="1"/>
  <c r="J6533" i="8" s="1"/>
  <c r="H6533" i="8" a="1"/>
  <c r="H6533" i="8" s="1"/>
  <c r="G6533" i="8" a="1"/>
  <c r="G6533" i="8" s="1"/>
  <c r="L6532" i="8"/>
  <c r="K6532" i="8" a="1"/>
  <c r="K6532" i="8" s="1"/>
  <c r="J6532" i="8" a="1"/>
  <c r="J6532" i="8"/>
  <c r="H6532" i="8" a="1"/>
  <c r="H6532" i="8" s="1"/>
  <c r="G6532" i="8" a="1"/>
  <c r="G6532" i="8"/>
  <c r="L6531" i="8"/>
  <c r="K6531" i="8" a="1"/>
  <c r="K6531" i="8" s="1"/>
  <c r="J6531" i="8" a="1"/>
  <c r="J6531" i="8" s="1"/>
  <c r="H6531" i="8" a="1"/>
  <c r="H6531" i="8" s="1"/>
  <c r="G6531" i="8" a="1"/>
  <c r="G6531" i="8"/>
  <c r="L6530" i="8"/>
  <c r="K6530" i="8" a="1"/>
  <c r="K6530" i="8"/>
  <c r="J6530" i="8" a="1"/>
  <c r="J6530" i="8" s="1"/>
  <c r="H6530" i="8" a="1"/>
  <c r="H6530" i="8" s="1"/>
  <c r="G6530" i="8" a="1"/>
  <c r="G6530" i="8" s="1"/>
  <c r="L6529" i="8"/>
  <c r="K6529" i="8" a="1"/>
  <c r="K6529" i="8" s="1"/>
  <c r="J6529" i="8" a="1"/>
  <c r="J6529" i="8" s="1"/>
  <c r="H6529" i="8" a="1"/>
  <c r="H6529" i="8"/>
  <c r="G6529" i="8" a="1"/>
  <c r="G6529" i="8" s="1"/>
  <c r="L6528" i="8"/>
  <c r="K6528" i="8" a="1"/>
  <c r="K6528" i="8"/>
  <c r="J6528" i="8" a="1"/>
  <c r="J6528" i="8" s="1"/>
  <c r="H6528" i="8" a="1"/>
  <c r="H6528" i="8"/>
  <c r="G6528" i="8" a="1"/>
  <c r="G6528" i="8"/>
  <c r="L6527" i="8"/>
  <c r="K6527" i="8" a="1"/>
  <c r="K6527" i="8"/>
  <c r="J6527" i="8" a="1"/>
  <c r="J6527" i="8" s="1"/>
  <c r="H6527" i="8" a="1"/>
  <c r="H6527" i="8" s="1"/>
  <c r="G6527" i="8" a="1"/>
  <c r="G6527" i="8" s="1"/>
  <c r="L6526" i="8"/>
  <c r="K6526" i="8" a="1"/>
  <c r="K6526" i="8"/>
  <c r="J6526" i="8" a="1"/>
  <c r="J6526" i="8" s="1"/>
  <c r="H6526" i="8" a="1"/>
  <c r="H6526" i="8"/>
  <c r="G6526" i="8" a="1"/>
  <c r="G6526" i="8" s="1"/>
  <c r="L6525" i="8"/>
  <c r="K6525" i="8" a="1"/>
  <c r="K6525" i="8" s="1"/>
  <c r="J6525" i="8" a="1"/>
  <c r="J6525" i="8" s="1"/>
  <c r="H6525" i="8" a="1"/>
  <c r="H6525" i="8" s="1"/>
  <c r="G6525" i="8" a="1"/>
  <c r="G6525" i="8" s="1"/>
  <c r="L6524" i="8"/>
  <c r="K6524" i="8" a="1"/>
  <c r="K6524" i="8"/>
  <c r="J6524" i="8" a="1"/>
  <c r="J6524" i="8"/>
  <c r="H6524" i="8" a="1"/>
  <c r="H6524" i="8"/>
  <c r="G6524" i="8" a="1"/>
  <c r="G6524" i="8"/>
  <c r="L6523" i="8"/>
  <c r="K6523" i="8" a="1"/>
  <c r="K6523" i="8" s="1"/>
  <c r="J6523" i="8" a="1"/>
  <c r="J6523" i="8" s="1"/>
  <c r="H6523" i="8" a="1"/>
  <c r="H6523" i="8"/>
  <c r="G6523" i="8" a="1"/>
  <c r="G6523" i="8"/>
  <c r="L6522" i="8"/>
  <c r="K6522" i="8" a="1"/>
  <c r="K6522" i="8"/>
  <c r="J6522" i="8" a="1"/>
  <c r="J6522" i="8" s="1"/>
  <c r="H6522" i="8" a="1"/>
  <c r="H6522" i="8" s="1"/>
  <c r="G6522" i="8" a="1"/>
  <c r="G6522" i="8" s="1"/>
  <c r="L6521" i="8"/>
  <c r="K6521" i="8" a="1"/>
  <c r="K6521" i="8" s="1"/>
  <c r="J6521" i="8" a="1"/>
  <c r="J6521" i="8"/>
  <c r="H6521" i="8" a="1"/>
  <c r="H6521" i="8"/>
  <c r="G6521" i="8" a="1"/>
  <c r="G6521" i="8" s="1"/>
  <c r="L6520" i="8"/>
  <c r="K6520" i="8" a="1"/>
  <c r="K6520" i="8" s="1"/>
  <c r="J6520" i="8" a="1"/>
  <c r="J6520" i="8"/>
  <c r="H6520" i="8" a="1"/>
  <c r="H6520" i="8"/>
  <c r="G6520" i="8" a="1"/>
  <c r="G6520" i="8"/>
  <c r="L6519" i="8"/>
  <c r="K6519" i="8" a="1"/>
  <c r="K6519" i="8" s="1"/>
  <c r="J6519" i="8" a="1"/>
  <c r="J6519" i="8" s="1"/>
  <c r="H6519" i="8" a="1"/>
  <c r="H6519" i="8" s="1"/>
  <c r="G6519" i="8" a="1"/>
  <c r="G6519" i="8" s="1"/>
  <c r="L6518" i="8"/>
  <c r="K6518" i="8" a="1"/>
  <c r="K6518" i="8" s="1"/>
  <c r="J6518" i="8" a="1"/>
  <c r="J6518" i="8" s="1"/>
  <c r="H6518" i="8" a="1"/>
  <c r="H6518" i="8"/>
  <c r="G6518" i="8" a="1"/>
  <c r="G6518" i="8"/>
  <c r="L6517" i="8"/>
  <c r="K6517" i="8" a="1"/>
  <c r="K6517" i="8"/>
  <c r="J6517" i="8" a="1"/>
  <c r="J6517" i="8" s="1"/>
  <c r="H6517" i="8" a="1"/>
  <c r="H6517" i="8" s="1"/>
  <c r="G6517" i="8" a="1"/>
  <c r="G6517" i="8"/>
  <c r="L6516" i="8"/>
  <c r="K6516" i="8" a="1"/>
  <c r="K6516" i="8"/>
  <c r="J6516" i="8" a="1"/>
  <c r="J6516" i="8"/>
  <c r="H6516" i="8" a="1"/>
  <c r="H6516" i="8" s="1"/>
  <c r="G6516" i="8" a="1"/>
  <c r="G6516" i="8" s="1"/>
  <c r="L6515" i="8"/>
  <c r="K6515" i="8" a="1"/>
  <c r="K6515" i="8" s="1"/>
  <c r="J6515" i="8" a="1"/>
  <c r="J6515" i="8"/>
  <c r="H6515" i="8" a="1"/>
  <c r="H6515" i="8" s="1"/>
  <c r="G6515" i="8" a="1"/>
  <c r="G6515" i="8" s="1"/>
  <c r="L6514" i="8"/>
  <c r="K6514" i="8" a="1"/>
  <c r="K6514" i="8"/>
  <c r="J6514" i="8" a="1"/>
  <c r="J6514" i="8" s="1"/>
  <c r="H6514" i="8" a="1"/>
  <c r="H6514" i="8" s="1"/>
  <c r="G6514" i="8" a="1"/>
  <c r="G6514" i="8" s="1"/>
  <c r="L6513" i="8"/>
  <c r="K6513" i="8" a="1"/>
  <c r="K6513" i="8"/>
  <c r="J6513" i="8" a="1"/>
  <c r="J6513" i="8" s="1"/>
  <c r="H6513" i="8" a="1"/>
  <c r="H6513" i="8" s="1"/>
  <c r="G6513" i="8" a="1"/>
  <c r="G6513" i="8" s="1"/>
  <c r="L6512" i="8"/>
  <c r="K6512" i="8" a="1"/>
  <c r="K6512" i="8"/>
  <c r="J6512" i="8" a="1"/>
  <c r="J6512" i="8"/>
  <c r="H6512" i="8" a="1"/>
  <c r="H6512" i="8" s="1"/>
  <c r="G6512" i="8" a="1"/>
  <c r="G6512" i="8"/>
  <c r="L6511" i="8"/>
  <c r="K6511" i="8" a="1"/>
  <c r="K6511" i="8" s="1"/>
  <c r="J6511" i="8" a="1"/>
  <c r="J6511" i="8"/>
  <c r="H6511" i="8" a="1"/>
  <c r="H6511" i="8" s="1"/>
  <c r="G6511" i="8" a="1"/>
  <c r="G6511" i="8"/>
  <c r="L6510" i="8"/>
  <c r="K6510" i="8" a="1"/>
  <c r="K6510" i="8" s="1"/>
  <c r="J6510" i="8" a="1"/>
  <c r="J6510" i="8"/>
  <c r="H6510" i="8" a="1"/>
  <c r="H6510" i="8"/>
  <c r="G6510" i="8" a="1"/>
  <c r="G6510" i="8" s="1"/>
  <c r="L6509" i="8"/>
  <c r="K6509" i="8" a="1"/>
  <c r="K6509" i="8" s="1"/>
  <c r="J6509" i="8" a="1"/>
  <c r="J6509" i="8" s="1"/>
  <c r="H6509" i="8" a="1"/>
  <c r="H6509" i="8" s="1"/>
  <c r="G6509" i="8" a="1"/>
  <c r="G6509" i="8" s="1"/>
  <c r="L6508" i="8"/>
  <c r="K6508" i="8" a="1"/>
  <c r="K6508" i="8" s="1"/>
  <c r="J6508" i="8" a="1"/>
  <c r="J6508" i="8"/>
  <c r="H6508" i="8" a="1"/>
  <c r="H6508" i="8"/>
  <c r="G6508" i="8" a="1"/>
  <c r="G6508" i="8"/>
  <c r="L6507" i="8"/>
  <c r="K6507" i="8" a="1"/>
  <c r="K6507" i="8" s="1"/>
  <c r="J6507" i="8" a="1"/>
  <c r="J6507" i="8" s="1"/>
  <c r="H6507" i="8" a="1"/>
  <c r="H6507" i="8"/>
  <c r="G6507" i="8" a="1"/>
  <c r="G6507" i="8"/>
  <c r="L6506" i="8"/>
  <c r="K6506" i="8" a="1"/>
  <c r="K6506" i="8"/>
  <c r="J6506" i="8" a="1"/>
  <c r="J6506" i="8" s="1"/>
  <c r="H6506" i="8" a="1"/>
  <c r="H6506" i="8" s="1"/>
  <c r="G6506" i="8" a="1"/>
  <c r="G6506" i="8"/>
  <c r="L6505" i="8"/>
  <c r="K6505" i="8" a="1"/>
  <c r="K6505" i="8" s="1"/>
  <c r="J6505" i="8" a="1"/>
  <c r="J6505" i="8"/>
  <c r="H6505" i="8" a="1"/>
  <c r="H6505" i="8"/>
  <c r="G6505" i="8" a="1"/>
  <c r="G6505" i="8" s="1"/>
  <c r="L6504" i="8"/>
  <c r="K6504" i="8" a="1"/>
  <c r="K6504" i="8" s="1"/>
  <c r="J6504" i="8" a="1"/>
  <c r="J6504" i="8"/>
  <c r="H6504" i="8" a="1"/>
  <c r="H6504" i="8"/>
  <c r="G6504" i="8" a="1"/>
  <c r="G6504" i="8"/>
  <c r="L6503" i="8"/>
  <c r="K6503" i="8" a="1"/>
  <c r="K6503" i="8" s="1"/>
  <c r="J6503" i="8" a="1"/>
  <c r="J6503" i="8" s="1"/>
  <c r="H6503" i="8" a="1"/>
  <c r="H6503" i="8" s="1"/>
  <c r="G6503" i="8" a="1"/>
  <c r="G6503" i="8"/>
  <c r="L6502" i="8"/>
  <c r="K6502" i="8" a="1"/>
  <c r="K6502" i="8" s="1"/>
  <c r="J6502" i="8" a="1"/>
  <c r="J6502" i="8" s="1"/>
  <c r="H6502" i="8" a="1"/>
  <c r="H6502" i="8"/>
  <c r="G6502" i="8" a="1"/>
  <c r="G6502" i="8" s="1"/>
  <c r="L6501" i="8"/>
  <c r="K6501" i="8" a="1"/>
  <c r="K6501" i="8"/>
  <c r="J6501" i="8" a="1"/>
  <c r="J6501" i="8" s="1"/>
  <c r="H6501" i="8" a="1"/>
  <c r="H6501" i="8"/>
  <c r="G6501" i="8" a="1"/>
  <c r="G6501" i="8" s="1"/>
  <c r="L6500" i="8"/>
  <c r="K6500" i="8" a="1"/>
  <c r="K6500" i="8"/>
  <c r="J6500" i="8" a="1"/>
  <c r="J6500" i="8"/>
  <c r="H6500" i="8" a="1"/>
  <c r="H6500" i="8" s="1"/>
  <c r="G6500" i="8" a="1"/>
  <c r="G6500" i="8" s="1"/>
  <c r="L6499" i="8"/>
  <c r="K6499" i="8" a="1"/>
  <c r="K6499" i="8" s="1"/>
  <c r="J6499" i="8" a="1"/>
  <c r="J6499" i="8"/>
  <c r="H6499" i="8" a="1"/>
  <c r="H6499" i="8"/>
  <c r="G6499" i="8" a="1"/>
  <c r="G6499" i="8" s="1"/>
  <c r="L6498" i="8"/>
  <c r="K6498" i="8" a="1"/>
  <c r="K6498" i="8"/>
  <c r="J6498" i="8" a="1"/>
  <c r="J6498" i="8"/>
  <c r="H6498" i="8" a="1"/>
  <c r="H6498" i="8"/>
  <c r="G6498" i="8" a="1"/>
  <c r="G6498" i="8" s="1"/>
  <c r="L6497" i="8"/>
  <c r="K6497" i="8" a="1"/>
  <c r="K6497" i="8"/>
  <c r="J6497" i="8" a="1"/>
  <c r="J6497" i="8"/>
  <c r="H6497" i="8" a="1"/>
  <c r="H6497" i="8" s="1"/>
  <c r="G6497" i="8" a="1"/>
  <c r="G6497" i="8" s="1"/>
  <c r="L6496" i="8"/>
  <c r="K6496" i="8" a="1"/>
  <c r="K6496" i="8"/>
  <c r="J6496" i="8" a="1"/>
  <c r="J6496" i="8" s="1"/>
  <c r="H6496" i="8" a="1"/>
  <c r="H6496" i="8" s="1"/>
  <c r="G6496" i="8" a="1"/>
  <c r="G6496" i="8"/>
  <c r="L6495" i="8"/>
  <c r="K6495" i="8" a="1"/>
  <c r="K6495" i="8"/>
  <c r="J6495" i="8" a="1"/>
  <c r="J6495" i="8" s="1"/>
  <c r="H6495" i="8" a="1"/>
  <c r="H6495" i="8" s="1"/>
  <c r="G6495" i="8" a="1"/>
  <c r="G6495" i="8"/>
  <c r="L6494" i="8"/>
  <c r="K6494" i="8" a="1"/>
  <c r="K6494" i="8"/>
  <c r="J6494" i="8" a="1"/>
  <c r="J6494" i="8" s="1"/>
  <c r="H6494" i="8" a="1"/>
  <c r="H6494" i="8"/>
  <c r="G6494" i="8" a="1"/>
  <c r="G6494" i="8" s="1"/>
  <c r="L6493" i="8"/>
  <c r="K6493" i="8" a="1"/>
  <c r="K6493" i="8"/>
  <c r="J6493" i="8" a="1"/>
  <c r="J6493" i="8" s="1"/>
  <c r="H6493" i="8" a="1"/>
  <c r="H6493" i="8" s="1"/>
  <c r="G6493" i="8" a="1"/>
  <c r="G6493" i="8" s="1"/>
  <c r="L6492" i="8"/>
  <c r="K6492" i="8" a="1"/>
  <c r="K6492" i="8" s="1"/>
  <c r="J6492" i="8" a="1"/>
  <c r="J6492" i="8"/>
  <c r="H6492" i="8" a="1"/>
  <c r="H6492" i="8"/>
  <c r="G6492" i="8" a="1"/>
  <c r="G6492" i="8"/>
  <c r="L6491" i="8"/>
  <c r="K6491" i="8" a="1"/>
  <c r="K6491" i="8" s="1"/>
  <c r="J6491" i="8" a="1"/>
  <c r="J6491" i="8" s="1"/>
  <c r="H6491" i="8" a="1"/>
  <c r="H6491" i="8"/>
  <c r="G6491" i="8" a="1"/>
  <c r="G6491" i="8"/>
  <c r="L6490" i="8"/>
  <c r="K6490" i="8" a="1"/>
  <c r="K6490" i="8"/>
  <c r="J6490" i="8" a="1"/>
  <c r="J6490" i="8" s="1"/>
  <c r="H6490" i="8" a="1"/>
  <c r="H6490" i="8" s="1"/>
  <c r="G6490" i="8" a="1"/>
  <c r="G6490" i="8" s="1"/>
  <c r="L6489" i="8"/>
  <c r="K6489" i="8" a="1"/>
  <c r="K6489" i="8" s="1"/>
  <c r="J6489" i="8" a="1"/>
  <c r="J6489" i="8"/>
  <c r="H6489" i="8" a="1"/>
  <c r="H6489" i="8"/>
  <c r="G6489" i="8" a="1"/>
  <c r="G6489" i="8" s="1"/>
  <c r="L6488" i="8"/>
  <c r="K6488" i="8" a="1"/>
  <c r="K6488" i="8" s="1"/>
  <c r="J6488" i="8" a="1"/>
  <c r="J6488" i="8"/>
  <c r="H6488" i="8" a="1"/>
  <c r="H6488" i="8"/>
  <c r="G6488" i="8" a="1"/>
  <c r="G6488" i="8"/>
  <c r="L6487" i="8"/>
  <c r="K6487" i="8" a="1"/>
  <c r="K6487" i="8" s="1"/>
  <c r="J6487" i="8" a="1"/>
  <c r="J6487" i="8" s="1"/>
  <c r="H6487" i="8" a="1"/>
  <c r="H6487" i="8" s="1"/>
  <c r="G6487" i="8" a="1"/>
  <c r="G6487" i="8" s="1"/>
  <c r="L6486" i="8"/>
  <c r="K6486" i="8" a="1"/>
  <c r="K6486" i="8" s="1"/>
  <c r="J6486" i="8" a="1"/>
  <c r="J6486" i="8" s="1"/>
  <c r="H6486" i="8" a="1"/>
  <c r="H6486" i="8"/>
  <c r="G6486" i="8" a="1"/>
  <c r="G6486" i="8" s="1"/>
  <c r="L6485" i="8"/>
  <c r="K6485" i="8" a="1"/>
  <c r="K6485" i="8"/>
  <c r="J6485" i="8" a="1"/>
  <c r="J6485" i="8" s="1"/>
  <c r="H6485" i="8" a="1"/>
  <c r="H6485" i="8" s="1"/>
  <c r="G6485" i="8" a="1"/>
  <c r="G6485" i="8" s="1"/>
  <c r="L6484" i="8"/>
  <c r="K6484" i="8" a="1"/>
  <c r="K6484" i="8"/>
  <c r="J6484" i="8" a="1"/>
  <c r="J6484" i="8"/>
  <c r="H6484" i="8" a="1"/>
  <c r="H6484" i="8"/>
  <c r="G6484" i="8" a="1"/>
  <c r="G6484" i="8" s="1"/>
  <c r="L6483" i="8"/>
  <c r="K6483" i="8" a="1"/>
  <c r="K6483" i="8" s="1"/>
  <c r="J6483" i="8" a="1"/>
  <c r="J6483" i="8"/>
  <c r="H6483" i="8" a="1"/>
  <c r="H6483" i="8" s="1"/>
  <c r="G6483" i="8" a="1"/>
  <c r="G6483" i="8" s="1"/>
  <c r="L6482" i="8"/>
  <c r="K6482" i="8" a="1"/>
  <c r="K6482" i="8"/>
  <c r="J6482" i="8" a="1"/>
  <c r="J6482" i="8" s="1"/>
  <c r="H6482" i="8" a="1"/>
  <c r="H6482" i="8" s="1"/>
  <c r="G6482" i="8" a="1"/>
  <c r="G6482" i="8" s="1"/>
  <c r="L6481" i="8"/>
  <c r="K6481" i="8" a="1"/>
  <c r="K6481" i="8"/>
  <c r="J6481" i="8" a="1"/>
  <c r="J6481" i="8" s="1"/>
  <c r="H6481" i="8" a="1"/>
  <c r="H6481" i="8" s="1"/>
  <c r="G6481" i="8" a="1"/>
  <c r="G6481" i="8" s="1"/>
  <c r="L6480" i="8"/>
  <c r="K6480" i="8" a="1"/>
  <c r="K6480" i="8"/>
  <c r="J6480" i="8" a="1"/>
  <c r="J6480" i="8" s="1"/>
  <c r="H6480" i="8" a="1"/>
  <c r="H6480" i="8" s="1"/>
  <c r="G6480" i="8" a="1"/>
  <c r="G6480" i="8"/>
  <c r="L6479" i="8"/>
  <c r="K6479" i="8" a="1"/>
  <c r="K6479" i="8" s="1"/>
  <c r="J6479" i="8" a="1"/>
  <c r="J6479" i="8" s="1"/>
  <c r="H6479" i="8" a="1"/>
  <c r="H6479" i="8" s="1"/>
  <c r="G6479" i="8" a="1"/>
  <c r="G6479" i="8" s="1"/>
  <c r="L6478" i="8"/>
  <c r="K6478" i="8" a="1"/>
  <c r="K6478" i="8" s="1"/>
  <c r="J6478" i="8" a="1"/>
  <c r="J6478" i="8" s="1"/>
  <c r="H6478" i="8" a="1"/>
  <c r="H6478" i="8"/>
  <c r="G6478" i="8" a="1"/>
  <c r="G6478" i="8"/>
  <c r="L6477" i="8"/>
  <c r="K6477" i="8" a="1"/>
  <c r="K6477" i="8" s="1"/>
  <c r="J6477" i="8" a="1"/>
  <c r="J6477" i="8" s="1"/>
  <c r="H6477" i="8" a="1"/>
  <c r="H6477" i="8" s="1"/>
  <c r="G6477" i="8" a="1"/>
  <c r="G6477" i="8" s="1"/>
  <c r="L6476" i="8"/>
  <c r="K6476" i="8" a="1"/>
  <c r="K6476" i="8" s="1"/>
  <c r="J6476" i="8" a="1"/>
  <c r="J6476" i="8"/>
  <c r="H6476" i="8" a="1"/>
  <c r="H6476" i="8"/>
  <c r="G6476" i="8" a="1"/>
  <c r="G6476" i="8" s="1"/>
  <c r="L6475" i="8"/>
  <c r="K6475" i="8" a="1"/>
  <c r="K6475" i="8" s="1"/>
  <c r="J6475" i="8" a="1"/>
  <c r="J6475" i="8" s="1"/>
  <c r="H6475" i="8" a="1"/>
  <c r="H6475" i="8" s="1"/>
  <c r="G6475" i="8" a="1"/>
  <c r="G6475" i="8" s="1"/>
  <c r="L6474" i="8"/>
  <c r="K6474" i="8" a="1"/>
  <c r="K6474" i="8"/>
  <c r="J6474" i="8" a="1"/>
  <c r="J6474" i="8"/>
  <c r="H6474" i="8" a="1"/>
  <c r="H6474" i="8"/>
  <c r="G6474" i="8" a="1"/>
  <c r="G6474" i="8" s="1"/>
  <c r="L6473" i="8"/>
  <c r="K6473" i="8" a="1"/>
  <c r="K6473" i="8" s="1"/>
  <c r="J6473" i="8" a="1"/>
  <c r="J6473" i="8"/>
  <c r="H6473" i="8" a="1"/>
  <c r="H6473" i="8" s="1"/>
  <c r="G6473" i="8" a="1"/>
  <c r="G6473" i="8" s="1"/>
  <c r="L6472" i="8"/>
  <c r="K6472" i="8" a="1"/>
  <c r="K6472" i="8"/>
  <c r="J6472" i="8" a="1"/>
  <c r="J6472" i="8" s="1"/>
  <c r="H6472" i="8" a="1"/>
  <c r="H6472" i="8" s="1"/>
  <c r="G6472" i="8" a="1"/>
  <c r="G6472" i="8"/>
  <c r="L6471" i="8"/>
  <c r="K6471" i="8" a="1"/>
  <c r="K6471" i="8"/>
  <c r="J6471" i="8" a="1"/>
  <c r="J6471" i="8" s="1"/>
  <c r="H6471" i="8" a="1"/>
  <c r="H6471" i="8" s="1"/>
  <c r="G6471" i="8" a="1"/>
  <c r="G6471" i="8" s="1"/>
  <c r="L6470" i="8"/>
  <c r="K6470" i="8" a="1"/>
  <c r="K6470" i="8" s="1"/>
  <c r="J6470" i="8" a="1"/>
  <c r="J6470" i="8" s="1"/>
  <c r="H6470" i="8" a="1"/>
  <c r="H6470" i="8"/>
  <c r="G6470" i="8" a="1"/>
  <c r="G6470" i="8"/>
  <c r="L6469" i="8"/>
  <c r="K6469" i="8" a="1"/>
  <c r="K6469" i="8" s="1"/>
  <c r="J6469" i="8" a="1"/>
  <c r="J6469" i="8" s="1"/>
  <c r="H6469" i="8" a="1"/>
  <c r="H6469" i="8" s="1"/>
  <c r="G6469" i="8" a="1"/>
  <c r="G6469" i="8" s="1"/>
  <c r="L6468" i="8"/>
  <c r="K6468" i="8" a="1"/>
  <c r="K6468" i="8" s="1"/>
  <c r="J6468" i="8" a="1"/>
  <c r="J6468" i="8"/>
  <c r="H6468" i="8" a="1"/>
  <c r="H6468" i="8"/>
  <c r="G6468" i="8" a="1"/>
  <c r="G6468" i="8" s="1"/>
  <c r="L6467" i="8"/>
  <c r="K6467" i="8" a="1"/>
  <c r="K6467" i="8" s="1"/>
  <c r="J6467" i="8" a="1"/>
  <c r="J6467" i="8" s="1"/>
  <c r="H6467" i="8" a="1"/>
  <c r="H6467" i="8"/>
  <c r="G6467" i="8" a="1"/>
  <c r="G6467" i="8"/>
  <c r="L6466" i="8"/>
  <c r="K6466" i="8" a="1"/>
  <c r="K6466" i="8"/>
  <c r="J6466" i="8" a="1"/>
  <c r="J6466" i="8"/>
  <c r="H6466" i="8" a="1"/>
  <c r="H6466" i="8" s="1"/>
  <c r="G6466" i="8" a="1"/>
  <c r="G6466" i="8" s="1"/>
  <c r="L6465" i="8"/>
  <c r="K6465" i="8" a="1"/>
  <c r="K6465" i="8" s="1"/>
  <c r="J6465" i="8" a="1"/>
  <c r="J6465" i="8"/>
  <c r="H6465" i="8" a="1"/>
  <c r="H6465" i="8"/>
  <c r="G6465" i="8" a="1"/>
  <c r="G6465" i="8" s="1"/>
  <c r="L6464" i="8"/>
  <c r="K6464" i="8" a="1"/>
  <c r="K6464" i="8"/>
  <c r="J6464" i="8" a="1"/>
  <c r="J6464" i="8" s="1"/>
  <c r="H6464" i="8" a="1"/>
  <c r="H6464" i="8" s="1"/>
  <c r="G6464" i="8" a="1"/>
  <c r="G6464" i="8"/>
  <c r="L6463" i="8"/>
  <c r="K6463" i="8" a="1"/>
  <c r="K6463" i="8" s="1"/>
  <c r="J6463" i="8" a="1"/>
  <c r="J6463" i="8" s="1"/>
  <c r="H6463" i="8" a="1"/>
  <c r="H6463" i="8" s="1"/>
  <c r="G6463" i="8" a="1"/>
  <c r="G6463" i="8"/>
  <c r="L6462" i="8"/>
  <c r="K6462" i="8" a="1"/>
  <c r="K6462" i="8" s="1"/>
  <c r="J6462" i="8" a="1"/>
  <c r="J6462" i="8" s="1"/>
  <c r="H6462" i="8" a="1"/>
  <c r="H6462" i="8"/>
  <c r="G6462" i="8" a="1"/>
  <c r="G6462" i="8"/>
  <c r="L6461" i="8"/>
  <c r="K6461" i="8" a="1"/>
  <c r="K6461" i="8" s="1"/>
  <c r="J6461" i="8" a="1"/>
  <c r="J6461" i="8" s="1"/>
  <c r="H6461" i="8" a="1"/>
  <c r="H6461" i="8"/>
  <c r="G6461" i="8" a="1"/>
  <c r="G6461" i="8" s="1"/>
  <c r="L6460" i="8"/>
  <c r="K6460" i="8" a="1"/>
  <c r="K6460" i="8" s="1"/>
  <c r="J6460" i="8" a="1"/>
  <c r="J6460" i="8"/>
  <c r="H6460" i="8" a="1"/>
  <c r="H6460" i="8"/>
  <c r="G6460" i="8" a="1"/>
  <c r="G6460" i="8" s="1"/>
  <c r="L6459" i="8"/>
  <c r="K6459" i="8" a="1"/>
  <c r="K6459" i="8" s="1"/>
  <c r="J6459" i="8" a="1"/>
  <c r="J6459" i="8"/>
  <c r="H6459" i="8" a="1"/>
  <c r="H6459" i="8" s="1"/>
  <c r="G6459" i="8" a="1"/>
  <c r="G6459" i="8" s="1"/>
  <c r="L6458" i="8"/>
  <c r="K6458" i="8" a="1"/>
  <c r="K6458" i="8"/>
  <c r="J6458" i="8" a="1"/>
  <c r="J6458" i="8"/>
  <c r="H6458" i="8" a="1"/>
  <c r="H6458" i="8"/>
  <c r="G6458" i="8" a="1"/>
  <c r="G6458" i="8" s="1"/>
  <c r="L6457" i="8"/>
  <c r="K6457" i="8" a="1"/>
  <c r="K6457" i="8"/>
  <c r="J6457" i="8" a="1"/>
  <c r="J6457" i="8" s="1"/>
  <c r="H6457" i="8" a="1"/>
  <c r="H6457" i="8"/>
  <c r="G6457" i="8" a="1"/>
  <c r="G6457" i="8" s="1"/>
  <c r="L6456" i="8"/>
  <c r="K6456" i="8" a="1"/>
  <c r="K6456" i="8"/>
  <c r="J6456" i="8" a="1"/>
  <c r="J6456" i="8" s="1"/>
  <c r="H6456" i="8" a="1"/>
  <c r="H6456" i="8" s="1"/>
  <c r="G6456" i="8" a="1"/>
  <c r="G6456" i="8"/>
  <c r="L6455" i="8"/>
  <c r="K6455" i="8" a="1"/>
  <c r="K6455" i="8" s="1"/>
  <c r="J6455" i="8" a="1"/>
  <c r="J6455" i="8" s="1"/>
  <c r="H6455" i="8" a="1"/>
  <c r="H6455" i="8" s="1"/>
  <c r="G6455" i="8" a="1"/>
  <c r="G6455" i="8" s="1"/>
  <c r="L6454" i="8"/>
  <c r="K6454" i="8" a="1"/>
  <c r="K6454" i="8"/>
  <c r="J6454" i="8" a="1"/>
  <c r="J6454" i="8" s="1"/>
  <c r="H6454" i="8" a="1"/>
  <c r="H6454" i="8"/>
  <c r="G6454" i="8" a="1"/>
  <c r="G6454" i="8"/>
  <c r="L6453" i="8"/>
  <c r="K6453" i="8" a="1"/>
  <c r="K6453" i="8" s="1"/>
  <c r="J6453" i="8" a="1"/>
  <c r="J6453" i="8" s="1"/>
  <c r="H6453" i="8" a="1"/>
  <c r="H6453" i="8" s="1"/>
  <c r="G6453" i="8" a="1"/>
  <c r="G6453" i="8" s="1"/>
  <c r="L6452" i="8"/>
  <c r="K6452" i="8" a="1"/>
  <c r="K6452" i="8" s="1"/>
  <c r="J6452" i="8" a="1"/>
  <c r="J6452" i="8"/>
  <c r="H6452" i="8" a="1"/>
  <c r="H6452" i="8"/>
  <c r="G6452" i="8" a="1"/>
  <c r="G6452" i="8" s="1"/>
  <c r="L6451" i="8"/>
  <c r="K6451" i="8" a="1"/>
  <c r="K6451" i="8" s="1"/>
  <c r="J6451" i="8" a="1"/>
  <c r="J6451" i="8" s="1"/>
  <c r="H6451" i="8" a="1"/>
  <c r="H6451" i="8" s="1"/>
  <c r="G6451" i="8" a="1"/>
  <c r="G6451" i="8" s="1"/>
  <c r="L6450" i="8"/>
  <c r="K6450" i="8" a="1"/>
  <c r="K6450" i="8"/>
  <c r="J6450" i="8" a="1"/>
  <c r="J6450" i="8"/>
  <c r="H6450" i="8" a="1"/>
  <c r="H6450" i="8"/>
  <c r="G6450" i="8" a="1"/>
  <c r="G6450" i="8" s="1"/>
  <c r="L6449" i="8"/>
  <c r="K6449" i="8" a="1"/>
  <c r="K6449" i="8" s="1"/>
  <c r="J6449" i="8" a="1"/>
  <c r="J6449" i="8" s="1"/>
  <c r="H6449" i="8" a="1"/>
  <c r="H6449" i="8" s="1"/>
  <c r="G6449" i="8" a="1"/>
  <c r="G6449" i="8" s="1"/>
  <c r="L6448" i="8"/>
  <c r="K6448" i="8" a="1"/>
  <c r="K6448" i="8"/>
  <c r="J6448" i="8" a="1"/>
  <c r="J6448" i="8" s="1"/>
  <c r="H6448" i="8" a="1"/>
  <c r="H6448" i="8" s="1"/>
  <c r="G6448" i="8" a="1"/>
  <c r="G6448" i="8"/>
  <c r="L6447" i="8"/>
  <c r="K6447" i="8" a="1"/>
  <c r="K6447" i="8"/>
  <c r="J6447" i="8" a="1"/>
  <c r="J6447" i="8" s="1"/>
  <c r="H6447" i="8" a="1"/>
  <c r="H6447" i="8" s="1"/>
  <c r="G6447" i="8" a="1"/>
  <c r="G6447" i="8" s="1"/>
  <c r="L6446" i="8"/>
  <c r="K6446" i="8" a="1"/>
  <c r="K6446" i="8" s="1"/>
  <c r="J6446" i="8" a="1"/>
  <c r="J6446" i="8" s="1"/>
  <c r="H6446" i="8" a="1"/>
  <c r="H6446" i="8"/>
  <c r="G6446" i="8" a="1"/>
  <c r="G6446" i="8"/>
  <c r="L6445" i="8"/>
  <c r="K6445" i="8" a="1"/>
  <c r="K6445" i="8" s="1"/>
  <c r="J6445" i="8" a="1"/>
  <c r="J6445" i="8" s="1"/>
  <c r="H6445" i="8" a="1"/>
  <c r="H6445" i="8" s="1"/>
  <c r="G6445" i="8" a="1"/>
  <c r="G6445" i="8"/>
  <c r="L6444" i="8"/>
  <c r="K6444" i="8" a="1"/>
  <c r="K6444" i="8" s="1"/>
  <c r="J6444" i="8" a="1"/>
  <c r="J6444" i="8"/>
  <c r="H6444" i="8" a="1"/>
  <c r="H6444" i="8"/>
  <c r="G6444" i="8" a="1"/>
  <c r="G6444" i="8" s="1"/>
  <c r="L6443" i="8"/>
  <c r="K6443" i="8" a="1"/>
  <c r="K6443" i="8" s="1"/>
  <c r="J6443" i="8" a="1"/>
  <c r="J6443" i="8" s="1"/>
  <c r="H6443" i="8" a="1"/>
  <c r="H6443" i="8"/>
  <c r="G6443" i="8" a="1"/>
  <c r="G6443" i="8" s="1"/>
  <c r="L6442" i="8"/>
  <c r="K6442" i="8" a="1"/>
  <c r="K6442" i="8"/>
  <c r="J6442" i="8" a="1"/>
  <c r="J6442" i="8"/>
  <c r="H6442" i="8" a="1"/>
  <c r="H6442" i="8" s="1"/>
  <c r="G6442" i="8" a="1"/>
  <c r="G6442" i="8" s="1"/>
  <c r="L6441" i="8"/>
  <c r="K6441" i="8" a="1"/>
  <c r="K6441" i="8" s="1"/>
  <c r="J6441" i="8" a="1"/>
  <c r="J6441" i="8" s="1"/>
  <c r="H6441" i="8" a="1"/>
  <c r="H6441" i="8"/>
  <c r="G6441" i="8" a="1"/>
  <c r="G6441" i="8" s="1"/>
  <c r="L6440" i="8"/>
  <c r="K6440" i="8" a="1"/>
  <c r="K6440" i="8"/>
  <c r="J6440" i="8" a="1"/>
  <c r="J6440" i="8" s="1"/>
  <c r="H6440" i="8" a="1"/>
  <c r="H6440" i="8" s="1"/>
  <c r="G6440" i="8" a="1"/>
  <c r="G6440" i="8"/>
  <c r="L6439" i="8"/>
  <c r="K6439" i="8" a="1"/>
  <c r="K6439" i="8" s="1"/>
  <c r="J6439" i="8" a="1"/>
  <c r="J6439" i="8" s="1"/>
  <c r="H6439" i="8" a="1"/>
  <c r="H6439" i="8" s="1"/>
  <c r="G6439" i="8" a="1"/>
  <c r="G6439" i="8"/>
  <c r="L6438" i="8"/>
  <c r="K6438" i="8" a="1"/>
  <c r="K6438" i="8" s="1"/>
  <c r="J6438" i="8" a="1"/>
  <c r="J6438" i="8" s="1"/>
  <c r="H6438" i="8" a="1"/>
  <c r="H6438" i="8"/>
  <c r="G6438" i="8" a="1"/>
  <c r="G6438" i="8"/>
  <c r="L6437" i="8"/>
  <c r="K6437" i="8" a="1"/>
  <c r="K6437" i="8" s="1"/>
  <c r="J6437" i="8" a="1"/>
  <c r="J6437" i="8" s="1"/>
  <c r="H6437" i="8" a="1"/>
  <c r="H6437" i="8"/>
  <c r="G6437" i="8" a="1"/>
  <c r="G6437" i="8" s="1"/>
  <c r="L6436" i="8"/>
  <c r="K6436" i="8" a="1"/>
  <c r="K6436" i="8" s="1"/>
  <c r="J6436" i="8" a="1"/>
  <c r="J6436" i="8"/>
  <c r="H6436" i="8" a="1"/>
  <c r="H6436" i="8"/>
  <c r="G6436" i="8" a="1"/>
  <c r="G6436" i="8" s="1"/>
  <c r="L6435" i="8"/>
  <c r="K6435" i="8" a="1"/>
  <c r="K6435" i="8" s="1"/>
  <c r="J6435" i="8" a="1"/>
  <c r="J6435" i="8"/>
  <c r="H6435" i="8" a="1"/>
  <c r="H6435" i="8" s="1"/>
  <c r="G6435" i="8" a="1"/>
  <c r="G6435" i="8" s="1"/>
  <c r="L6434" i="8"/>
  <c r="K6434" i="8" a="1"/>
  <c r="K6434" i="8"/>
  <c r="J6434" i="8" a="1"/>
  <c r="J6434" i="8"/>
  <c r="H6434" i="8" a="1"/>
  <c r="H6434" i="8"/>
  <c r="G6434" i="8" a="1"/>
  <c r="G6434" i="8" s="1"/>
  <c r="L6433" i="8"/>
  <c r="K6433" i="8" a="1"/>
  <c r="K6433" i="8" s="1"/>
  <c r="J6433" i="8" a="1"/>
  <c r="J6433" i="8"/>
  <c r="H6433" i="8" a="1"/>
  <c r="H6433" i="8" s="1"/>
  <c r="G6433" i="8" a="1"/>
  <c r="G6433" i="8" s="1"/>
  <c r="L6432" i="8"/>
  <c r="K6432" i="8" a="1"/>
  <c r="K6432" i="8"/>
  <c r="J6432" i="8" a="1"/>
  <c r="J6432" i="8"/>
  <c r="H6432" i="8" a="1"/>
  <c r="H6432" i="8" s="1"/>
  <c r="G6432" i="8" a="1"/>
  <c r="G6432" i="8"/>
  <c r="L6431" i="8"/>
  <c r="K6431" i="8" a="1"/>
  <c r="K6431" i="8"/>
  <c r="J6431" i="8" a="1"/>
  <c r="J6431" i="8"/>
  <c r="H6431" i="8" a="1"/>
  <c r="H6431" i="8" s="1"/>
  <c r="G6431" i="8" a="1"/>
  <c r="G6431" i="8" s="1"/>
  <c r="L6430" i="8"/>
  <c r="K6430" i="8" a="1"/>
  <c r="K6430" i="8" s="1"/>
  <c r="J6430" i="8" a="1"/>
  <c r="J6430" i="8" s="1"/>
  <c r="H6430" i="8" a="1"/>
  <c r="H6430" i="8"/>
  <c r="G6430" i="8" a="1"/>
  <c r="G6430" i="8"/>
  <c r="L6429" i="8"/>
  <c r="K6429" i="8" a="1"/>
  <c r="K6429" i="8" s="1"/>
  <c r="J6429" i="8" a="1"/>
  <c r="J6429" i="8" s="1"/>
  <c r="H6429" i="8" a="1"/>
  <c r="H6429" i="8" s="1"/>
  <c r="G6429" i="8" a="1"/>
  <c r="G6429" i="8" s="1"/>
  <c r="L6428" i="8"/>
  <c r="K6428" i="8" a="1"/>
  <c r="K6428" i="8" s="1"/>
  <c r="J6428" i="8" a="1"/>
  <c r="J6428" i="8"/>
  <c r="H6428" i="8" a="1"/>
  <c r="H6428" i="8"/>
  <c r="G6428" i="8" a="1"/>
  <c r="G6428" i="8" s="1"/>
  <c r="L6427" i="8"/>
  <c r="K6427" i="8" a="1"/>
  <c r="K6427" i="8" s="1"/>
  <c r="J6427" i="8" a="1"/>
  <c r="J6427" i="8" s="1"/>
  <c r="H6427" i="8" a="1"/>
  <c r="H6427" i="8"/>
  <c r="G6427" i="8" a="1"/>
  <c r="G6427" i="8"/>
  <c r="L6426" i="8"/>
  <c r="K6426" i="8" a="1"/>
  <c r="K6426" i="8"/>
  <c r="J6426" i="8" a="1"/>
  <c r="J6426" i="8"/>
  <c r="H6426" i="8" a="1"/>
  <c r="H6426" i="8" s="1"/>
  <c r="G6426" i="8" a="1"/>
  <c r="G6426" i="8" s="1"/>
  <c r="L6425" i="8"/>
  <c r="K6425" i="8" a="1"/>
  <c r="K6425" i="8" s="1"/>
  <c r="J6425" i="8" a="1"/>
  <c r="J6425" i="8" s="1"/>
  <c r="H6425" i="8" a="1"/>
  <c r="H6425" i="8" s="1"/>
  <c r="G6425" i="8" a="1"/>
  <c r="G6425" i="8" s="1"/>
  <c r="L6424" i="8"/>
  <c r="K6424" i="8" a="1"/>
  <c r="K6424" i="8"/>
  <c r="J6424" i="8" a="1"/>
  <c r="J6424" i="8" s="1"/>
  <c r="H6424" i="8" a="1"/>
  <c r="H6424" i="8" s="1"/>
  <c r="G6424" i="8" a="1"/>
  <c r="G6424" i="8"/>
  <c r="L6423" i="8"/>
  <c r="K6423" i="8" a="1"/>
  <c r="K6423" i="8" s="1"/>
  <c r="J6423" i="8" a="1"/>
  <c r="J6423" i="8" s="1"/>
  <c r="H6423" i="8" a="1"/>
  <c r="H6423" i="8" s="1"/>
  <c r="G6423" i="8" a="1"/>
  <c r="G6423" i="8" s="1"/>
  <c r="L6422" i="8"/>
  <c r="K6422" i="8" a="1"/>
  <c r="K6422" i="8" s="1"/>
  <c r="J6422" i="8" a="1"/>
  <c r="J6422" i="8" s="1"/>
  <c r="H6422" i="8" a="1"/>
  <c r="H6422" i="8"/>
  <c r="G6422" i="8" a="1"/>
  <c r="G6422" i="8"/>
  <c r="L6421" i="8"/>
  <c r="K6421" i="8" a="1"/>
  <c r="K6421" i="8" s="1"/>
  <c r="J6421" i="8" a="1"/>
  <c r="J6421" i="8" s="1"/>
  <c r="H6421" i="8" a="1"/>
  <c r="H6421" i="8" s="1"/>
  <c r="G6421" i="8" a="1"/>
  <c r="G6421" i="8"/>
  <c r="L6420" i="8"/>
  <c r="K6420" i="8" a="1"/>
  <c r="K6420" i="8" s="1"/>
  <c r="J6420" i="8" a="1"/>
  <c r="J6420" i="8"/>
  <c r="H6420" i="8" a="1"/>
  <c r="H6420" i="8"/>
  <c r="G6420" i="8" a="1"/>
  <c r="G6420" i="8" s="1"/>
  <c r="L6419" i="8"/>
  <c r="K6419" i="8" a="1"/>
  <c r="K6419" i="8" s="1"/>
  <c r="J6419" i="8" a="1"/>
  <c r="J6419" i="8" s="1"/>
  <c r="H6419" i="8" a="1"/>
  <c r="H6419" i="8" s="1"/>
  <c r="G6419" i="8" a="1"/>
  <c r="G6419" i="8" s="1"/>
  <c r="L6418" i="8"/>
  <c r="K6418" i="8" a="1"/>
  <c r="K6418" i="8"/>
  <c r="J6418" i="8" a="1"/>
  <c r="J6418" i="8"/>
  <c r="H6418" i="8" a="1"/>
  <c r="H6418" i="8"/>
  <c r="G6418" i="8" a="1"/>
  <c r="G6418" i="8" s="1"/>
  <c r="L6417" i="8"/>
  <c r="K6417" i="8" a="1"/>
  <c r="K6417" i="8" s="1"/>
  <c r="J6417" i="8" a="1"/>
  <c r="J6417" i="8"/>
  <c r="H6417" i="8" a="1"/>
  <c r="H6417" i="8" s="1"/>
  <c r="G6417" i="8" a="1"/>
  <c r="G6417" i="8" s="1"/>
  <c r="L6416" i="8"/>
  <c r="K6416" i="8" a="1"/>
  <c r="K6416" i="8"/>
  <c r="J6416" i="8" a="1"/>
  <c r="J6416" i="8"/>
  <c r="H6416" i="8" a="1"/>
  <c r="H6416" i="8" s="1"/>
  <c r="G6416" i="8" a="1"/>
  <c r="G6416" i="8"/>
  <c r="L6415" i="8"/>
  <c r="K6415" i="8" a="1"/>
  <c r="K6415" i="8" s="1"/>
  <c r="J6415" i="8" a="1"/>
  <c r="J6415" i="8"/>
  <c r="H6415" i="8" a="1"/>
  <c r="H6415" i="8" s="1"/>
  <c r="G6415" i="8" a="1"/>
  <c r="G6415" i="8" s="1"/>
  <c r="L6414" i="8"/>
  <c r="K6414" i="8" a="1"/>
  <c r="K6414" i="8" s="1"/>
  <c r="J6414" i="8" a="1"/>
  <c r="J6414" i="8" s="1"/>
  <c r="H6414" i="8" a="1"/>
  <c r="H6414" i="8"/>
  <c r="G6414" i="8" a="1"/>
  <c r="G6414" i="8"/>
  <c r="L6413" i="8"/>
  <c r="K6413" i="8" a="1"/>
  <c r="K6413" i="8" s="1"/>
  <c r="J6413" i="8" a="1"/>
  <c r="J6413" i="8" s="1"/>
  <c r="H6413" i="8" a="1"/>
  <c r="H6413" i="8" s="1"/>
  <c r="G6413" i="8" a="1"/>
  <c r="G6413" i="8" s="1"/>
  <c r="L6412" i="8"/>
  <c r="K6412" i="8" a="1"/>
  <c r="K6412" i="8" s="1"/>
  <c r="J6412" i="8" a="1"/>
  <c r="J6412" i="8"/>
  <c r="H6412" i="8" a="1"/>
  <c r="H6412" i="8"/>
  <c r="G6412" i="8" a="1"/>
  <c r="G6412" i="8" s="1"/>
  <c r="L6411" i="8"/>
  <c r="K6411" i="8" a="1"/>
  <c r="K6411" i="8" s="1"/>
  <c r="J6411" i="8" a="1"/>
  <c r="J6411" i="8"/>
  <c r="H6411" i="8" a="1"/>
  <c r="H6411" i="8" s="1"/>
  <c r="G6411" i="8" a="1"/>
  <c r="G6411" i="8" s="1"/>
  <c r="L6410" i="8"/>
  <c r="K6410" i="8" a="1"/>
  <c r="K6410" i="8"/>
  <c r="J6410" i="8" a="1"/>
  <c r="J6410" i="8"/>
  <c r="H6410" i="8" a="1"/>
  <c r="H6410" i="8"/>
  <c r="G6410" i="8" a="1"/>
  <c r="G6410" i="8" s="1"/>
  <c r="L6409" i="8"/>
  <c r="K6409" i="8" a="1"/>
  <c r="K6409" i="8"/>
  <c r="J6409" i="8" a="1"/>
  <c r="J6409" i="8"/>
  <c r="H6409" i="8" a="1"/>
  <c r="H6409" i="8"/>
  <c r="G6409" i="8" a="1"/>
  <c r="G6409" i="8" s="1"/>
  <c r="L6408" i="8"/>
  <c r="K6408" i="8" a="1"/>
  <c r="K6408" i="8"/>
  <c r="J6408" i="8" a="1"/>
  <c r="J6408" i="8" s="1"/>
  <c r="H6408" i="8" a="1"/>
  <c r="H6408" i="8" s="1"/>
  <c r="G6408" i="8" a="1"/>
  <c r="G6408" i="8"/>
  <c r="L6407" i="8"/>
  <c r="K6407" i="8" a="1"/>
  <c r="K6407" i="8" s="1"/>
  <c r="J6407" i="8" a="1"/>
  <c r="J6407" i="8" s="1"/>
  <c r="H6407" i="8" a="1"/>
  <c r="H6407" i="8" s="1"/>
  <c r="G6407" i="8" a="1"/>
  <c r="G6407" i="8" s="1"/>
  <c r="L6406" i="8"/>
  <c r="K6406" i="8" a="1"/>
  <c r="K6406" i="8"/>
  <c r="J6406" i="8" a="1"/>
  <c r="J6406" i="8" s="1"/>
  <c r="H6406" i="8" a="1"/>
  <c r="H6406" i="8"/>
  <c r="G6406" i="8" a="1"/>
  <c r="G6406" i="8"/>
  <c r="L6405" i="8"/>
  <c r="K6405" i="8" a="1"/>
  <c r="K6405" i="8"/>
  <c r="J6405" i="8" a="1"/>
  <c r="J6405" i="8" s="1"/>
  <c r="H6405" i="8" a="1"/>
  <c r="H6405" i="8" s="1"/>
  <c r="G6405" i="8" a="1"/>
  <c r="G6405" i="8" s="1"/>
  <c r="L6404" i="8"/>
  <c r="K6404" i="8" a="1"/>
  <c r="K6404" i="8" s="1"/>
  <c r="J6404" i="8" a="1"/>
  <c r="J6404" i="8"/>
  <c r="H6404" i="8" a="1"/>
  <c r="H6404" i="8"/>
  <c r="G6404" i="8" a="1"/>
  <c r="G6404" i="8" s="1"/>
  <c r="L6403" i="8"/>
  <c r="K6403" i="8" a="1"/>
  <c r="K6403" i="8" s="1"/>
  <c r="J6403" i="8" a="1"/>
  <c r="J6403" i="8" s="1"/>
  <c r="H6403" i="8" a="1"/>
  <c r="H6403" i="8" s="1"/>
  <c r="G6403" i="8" a="1"/>
  <c r="G6403" i="8" s="1"/>
  <c r="L6402" i="8"/>
  <c r="K6402" i="8" a="1"/>
  <c r="K6402" i="8"/>
  <c r="J6402" i="8" a="1"/>
  <c r="J6402" i="8"/>
  <c r="H6402" i="8" a="1"/>
  <c r="H6402" i="8" s="1"/>
  <c r="G6402" i="8" a="1"/>
  <c r="G6402" i="8" s="1"/>
  <c r="L6401" i="8"/>
  <c r="K6401" i="8" a="1"/>
  <c r="K6401" i="8" s="1"/>
  <c r="J6401" i="8" a="1"/>
  <c r="J6401" i="8" s="1"/>
  <c r="H6401" i="8" a="1"/>
  <c r="H6401" i="8" s="1"/>
  <c r="G6401" i="8" a="1"/>
  <c r="G6401" i="8" s="1"/>
  <c r="L6400" i="8"/>
  <c r="K6400" i="8" a="1"/>
  <c r="K6400" i="8"/>
  <c r="J6400" i="8" a="1"/>
  <c r="J6400" i="8" s="1"/>
  <c r="H6400" i="8" a="1"/>
  <c r="H6400" i="8" s="1"/>
  <c r="G6400" i="8" a="1"/>
  <c r="G6400" i="8"/>
  <c r="L6399" i="8"/>
  <c r="K6399" i="8" a="1"/>
  <c r="K6399" i="8"/>
  <c r="J6399" i="8" a="1"/>
  <c r="J6399" i="8" s="1"/>
  <c r="H6399" i="8" a="1"/>
  <c r="H6399" i="8" s="1"/>
  <c r="G6399" i="8" a="1"/>
  <c r="G6399" i="8" s="1"/>
  <c r="L6398" i="8"/>
  <c r="K6398" i="8" a="1"/>
  <c r="K6398" i="8" s="1"/>
  <c r="J6398" i="8" a="1"/>
  <c r="J6398" i="8" s="1"/>
  <c r="H6398" i="8" a="1"/>
  <c r="H6398" i="8"/>
  <c r="G6398" i="8" a="1"/>
  <c r="G6398" i="8"/>
  <c r="L6397" i="8"/>
  <c r="K6397" i="8" a="1"/>
  <c r="K6397" i="8" s="1"/>
  <c r="J6397" i="8" a="1"/>
  <c r="J6397" i="8" s="1"/>
  <c r="H6397" i="8" a="1"/>
  <c r="H6397" i="8" s="1"/>
  <c r="G6397" i="8" a="1"/>
  <c r="G6397" i="8"/>
  <c r="L6396" i="8"/>
  <c r="K6396" i="8" a="1"/>
  <c r="K6396" i="8" s="1"/>
  <c r="J6396" i="8" a="1"/>
  <c r="J6396" i="8"/>
  <c r="H6396" i="8" a="1"/>
  <c r="H6396" i="8"/>
  <c r="G6396" i="8" a="1"/>
  <c r="G6396" i="8"/>
  <c r="L6395" i="8"/>
  <c r="K6395" i="8" a="1"/>
  <c r="K6395" i="8" s="1"/>
  <c r="J6395" i="8" a="1"/>
  <c r="J6395" i="8" s="1"/>
  <c r="H6395" i="8" a="1"/>
  <c r="H6395" i="8"/>
  <c r="G6395" i="8" a="1"/>
  <c r="G6395" i="8" s="1"/>
  <c r="L6394" i="8"/>
  <c r="K6394" i="8" a="1"/>
  <c r="K6394" i="8"/>
  <c r="J6394" i="8" a="1"/>
  <c r="J6394" i="8"/>
  <c r="H6394" i="8" a="1"/>
  <c r="H6394" i="8"/>
  <c r="G6394" i="8" a="1"/>
  <c r="G6394" i="8" s="1"/>
  <c r="L6393" i="8"/>
  <c r="K6393" i="8" a="1"/>
  <c r="K6393" i="8" s="1"/>
  <c r="J6393" i="8" a="1"/>
  <c r="J6393" i="8" s="1"/>
  <c r="H6393" i="8" a="1"/>
  <c r="H6393" i="8"/>
  <c r="G6393" i="8" a="1"/>
  <c r="G6393" i="8" s="1"/>
  <c r="L6392" i="8"/>
  <c r="K6392" i="8" a="1"/>
  <c r="K6392" i="8"/>
  <c r="J6392" i="8" a="1"/>
  <c r="J6392" i="8" s="1"/>
  <c r="H6392" i="8" a="1"/>
  <c r="H6392" i="8" s="1"/>
  <c r="G6392" i="8" a="1"/>
  <c r="G6392" i="8"/>
  <c r="L6391" i="8"/>
  <c r="K6391" i="8" a="1"/>
  <c r="K6391" i="8" s="1"/>
  <c r="J6391" i="8" a="1"/>
  <c r="J6391" i="8" s="1"/>
  <c r="H6391" i="8" a="1"/>
  <c r="H6391" i="8" s="1"/>
  <c r="G6391" i="8" a="1"/>
  <c r="G6391" i="8" s="1"/>
  <c r="L6390" i="8"/>
  <c r="K6390" i="8" a="1"/>
  <c r="K6390" i="8"/>
  <c r="J6390" i="8" a="1"/>
  <c r="J6390" i="8" s="1"/>
  <c r="H6390" i="8" a="1"/>
  <c r="H6390" i="8"/>
  <c r="G6390" i="8" a="1"/>
  <c r="G6390" i="8"/>
  <c r="L6389" i="8"/>
  <c r="K6389" i="8" a="1"/>
  <c r="K6389" i="8"/>
  <c r="J6389" i="8" a="1"/>
  <c r="J6389" i="8" s="1"/>
  <c r="H6389" i="8" a="1"/>
  <c r="H6389" i="8" s="1"/>
  <c r="G6389" i="8" a="1"/>
  <c r="G6389" i="8" s="1"/>
  <c r="L6388" i="8"/>
  <c r="K6388" i="8" a="1"/>
  <c r="K6388" i="8" s="1"/>
  <c r="J6388" i="8" a="1"/>
  <c r="J6388" i="8"/>
  <c r="H6388" i="8" a="1"/>
  <c r="H6388" i="8"/>
  <c r="G6388" i="8" a="1"/>
  <c r="G6388" i="8" s="1"/>
  <c r="L6387" i="8"/>
  <c r="K6387" i="8" a="1"/>
  <c r="K6387" i="8" s="1"/>
  <c r="J6387" i="8" a="1"/>
  <c r="J6387" i="8" s="1"/>
  <c r="H6387" i="8" a="1"/>
  <c r="H6387" i="8" s="1"/>
  <c r="G6387" i="8" a="1"/>
  <c r="G6387" i="8" s="1"/>
  <c r="L6386" i="8"/>
  <c r="K6386" i="8" a="1"/>
  <c r="K6386" i="8"/>
  <c r="J6386" i="8" a="1"/>
  <c r="J6386" i="8"/>
  <c r="H6386" i="8" a="1"/>
  <c r="H6386" i="8"/>
  <c r="G6386" i="8" a="1"/>
  <c r="G6386" i="8" s="1"/>
  <c r="L6385" i="8"/>
  <c r="K6385" i="8" a="1"/>
  <c r="K6385" i="8"/>
  <c r="J6385" i="8" a="1"/>
  <c r="J6385" i="8"/>
  <c r="H6385" i="8" a="1"/>
  <c r="H6385" i="8" s="1"/>
  <c r="G6385" i="8" a="1"/>
  <c r="G6385" i="8" s="1"/>
  <c r="L6384" i="8"/>
  <c r="K6384" i="8" a="1"/>
  <c r="K6384" i="8"/>
  <c r="J6384" i="8" a="1"/>
  <c r="J6384" i="8"/>
  <c r="H6384" i="8" a="1"/>
  <c r="H6384" i="8" s="1"/>
  <c r="G6384" i="8" a="1"/>
  <c r="G6384" i="8"/>
  <c r="L6383" i="8"/>
  <c r="K6383" i="8" a="1"/>
  <c r="K6383" i="8"/>
  <c r="J6383" i="8" a="1"/>
  <c r="J6383" i="8"/>
  <c r="H6383" i="8" a="1"/>
  <c r="H6383" i="8" s="1"/>
  <c r="G6383" i="8" a="1"/>
  <c r="G6383" i="8"/>
  <c r="L6382" i="8"/>
  <c r="K6382" i="8" a="1"/>
  <c r="K6382" i="8" s="1"/>
  <c r="J6382" i="8" a="1"/>
  <c r="J6382" i="8" s="1"/>
  <c r="H6382" i="8" a="1"/>
  <c r="H6382" i="8"/>
  <c r="G6382" i="8" a="1"/>
  <c r="G6382" i="8"/>
  <c r="L6381" i="8"/>
  <c r="K6381" i="8" a="1"/>
  <c r="K6381" i="8" s="1"/>
  <c r="J6381" i="8" a="1"/>
  <c r="J6381" i="8" s="1"/>
  <c r="H6381" i="8" a="1"/>
  <c r="H6381" i="8"/>
  <c r="G6381" i="8" a="1"/>
  <c r="G6381" i="8" s="1"/>
  <c r="L6380" i="8"/>
  <c r="K6380" i="8" a="1"/>
  <c r="K6380" i="8" s="1"/>
  <c r="J6380" i="8" a="1"/>
  <c r="J6380" i="8"/>
  <c r="H6380" i="8" a="1"/>
  <c r="H6380" i="8"/>
  <c r="G6380" i="8" a="1"/>
  <c r="G6380" i="8" s="1"/>
  <c r="L6379" i="8"/>
  <c r="K6379" i="8" a="1"/>
  <c r="K6379" i="8" s="1"/>
  <c r="J6379" i="8" a="1"/>
  <c r="J6379" i="8"/>
  <c r="H6379" i="8" a="1"/>
  <c r="H6379" i="8" s="1"/>
  <c r="G6379" i="8" a="1"/>
  <c r="G6379" i="8" s="1"/>
  <c r="L6378" i="8"/>
  <c r="K6378" i="8" a="1"/>
  <c r="K6378" i="8"/>
  <c r="J6378" i="8" a="1"/>
  <c r="J6378" i="8"/>
  <c r="H6378" i="8" a="1"/>
  <c r="H6378" i="8"/>
  <c r="G6378" i="8" a="1"/>
  <c r="G6378" i="8" s="1"/>
  <c r="L6377" i="8"/>
  <c r="K6377" i="8" a="1"/>
  <c r="K6377" i="8"/>
  <c r="J6377" i="8" a="1"/>
  <c r="J6377" i="8"/>
  <c r="H6377" i="8" a="1"/>
  <c r="H6377" i="8"/>
  <c r="G6377" i="8" a="1"/>
  <c r="G6377" i="8" s="1"/>
  <c r="L6376" i="8"/>
  <c r="K6376" i="8" a="1"/>
  <c r="K6376" i="8"/>
  <c r="J6376" i="8" a="1"/>
  <c r="J6376" i="8"/>
  <c r="H6376" i="8" a="1"/>
  <c r="H6376" i="8" s="1"/>
  <c r="G6376" i="8" a="1"/>
  <c r="G6376" i="8"/>
  <c r="L6375" i="8"/>
  <c r="K6375" i="8" a="1"/>
  <c r="K6375" i="8" s="1"/>
  <c r="J6375" i="8" a="1"/>
  <c r="J6375" i="8"/>
  <c r="H6375" i="8" a="1"/>
  <c r="H6375" i="8" s="1"/>
  <c r="G6375" i="8" a="1"/>
  <c r="G6375" i="8"/>
  <c r="L6374" i="8"/>
  <c r="K6374" i="8" a="1"/>
  <c r="K6374" i="8" s="1"/>
  <c r="J6374" i="8" a="1"/>
  <c r="J6374" i="8" s="1"/>
  <c r="H6374" i="8" a="1"/>
  <c r="H6374" i="8"/>
  <c r="G6374" i="8" a="1"/>
  <c r="G6374" i="8"/>
  <c r="L6373" i="8"/>
  <c r="K6373" i="8" a="1"/>
  <c r="K6373" i="8" s="1"/>
  <c r="J6373" i="8" a="1"/>
  <c r="J6373" i="8" s="1"/>
  <c r="H6373" i="8" a="1"/>
  <c r="H6373" i="8" s="1"/>
  <c r="G6373" i="8" a="1"/>
  <c r="G6373" i="8" s="1"/>
  <c r="L6372" i="8"/>
  <c r="K6372" i="8" a="1"/>
  <c r="K6372" i="8" s="1"/>
  <c r="J6372" i="8" a="1"/>
  <c r="J6372" i="8"/>
  <c r="H6372" i="8" a="1"/>
  <c r="H6372" i="8"/>
  <c r="G6372" i="8" a="1"/>
  <c r="G6372" i="8" s="1"/>
  <c r="L6371" i="8"/>
  <c r="K6371" i="8" a="1"/>
  <c r="K6371" i="8" s="1"/>
  <c r="J6371" i="8" a="1"/>
  <c r="J6371" i="8" s="1"/>
  <c r="H6371" i="8" a="1"/>
  <c r="H6371" i="8" s="1"/>
  <c r="G6371" i="8" a="1"/>
  <c r="G6371" i="8" s="1"/>
  <c r="L6370" i="8"/>
  <c r="K6370" i="8" a="1"/>
  <c r="K6370" i="8"/>
  <c r="J6370" i="8" a="1"/>
  <c r="J6370" i="8"/>
  <c r="H6370" i="8" a="1"/>
  <c r="H6370" i="8"/>
  <c r="G6370" i="8" a="1"/>
  <c r="G6370" i="8" s="1"/>
  <c r="L6369" i="8"/>
  <c r="K6369" i="8" a="1"/>
  <c r="K6369" i="8" s="1"/>
  <c r="J6369" i="8" a="1"/>
  <c r="J6369" i="8"/>
  <c r="H6369" i="8" a="1"/>
  <c r="H6369" i="8" s="1"/>
  <c r="G6369" i="8" a="1"/>
  <c r="G6369" i="8" s="1"/>
  <c r="L6368" i="8"/>
  <c r="K6368" i="8" a="1"/>
  <c r="K6368" i="8"/>
  <c r="J6368" i="8" a="1"/>
  <c r="J6368" i="8"/>
  <c r="H6368" i="8" a="1"/>
  <c r="H6368" i="8" s="1"/>
  <c r="G6368" i="8" a="1"/>
  <c r="G6368" i="8"/>
  <c r="L6367" i="8"/>
  <c r="K6367" i="8" a="1"/>
  <c r="K6367" i="8" s="1"/>
  <c r="J6367" i="8" a="1"/>
  <c r="J6367" i="8"/>
  <c r="H6367" i="8" a="1"/>
  <c r="H6367" i="8" s="1"/>
  <c r="G6367" i="8" a="1"/>
  <c r="G6367" i="8" s="1"/>
  <c r="L6366" i="8"/>
  <c r="K6366" i="8" a="1"/>
  <c r="K6366" i="8" s="1"/>
  <c r="J6366" i="8" a="1"/>
  <c r="J6366" i="8" s="1"/>
  <c r="H6366" i="8" a="1"/>
  <c r="H6366" i="8"/>
  <c r="G6366" i="8" a="1"/>
  <c r="G6366" i="8"/>
  <c r="L6365" i="8"/>
  <c r="K6365" i="8" a="1"/>
  <c r="K6365" i="8" s="1"/>
  <c r="J6365" i="8" a="1"/>
  <c r="J6365" i="8" s="1"/>
  <c r="H6365" i="8" a="1"/>
  <c r="H6365" i="8" s="1"/>
  <c r="G6365" i="8" a="1"/>
  <c r="G6365" i="8" s="1"/>
  <c r="L6364" i="8"/>
  <c r="K6364" i="8" a="1"/>
  <c r="K6364" i="8" s="1"/>
  <c r="J6364" i="8" a="1"/>
  <c r="J6364" i="8"/>
  <c r="H6364" i="8" a="1"/>
  <c r="H6364" i="8"/>
  <c r="G6364" i="8" a="1"/>
  <c r="G6364" i="8" s="1"/>
  <c r="L6363" i="8"/>
  <c r="K6363" i="8" a="1"/>
  <c r="K6363" i="8" s="1"/>
  <c r="J6363" i="8" a="1"/>
  <c r="J6363" i="8"/>
  <c r="H6363" i="8" a="1"/>
  <c r="H6363" i="8" s="1"/>
  <c r="G6363" i="8" a="1"/>
  <c r="G6363" i="8" s="1"/>
  <c r="L6362" i="8"/>
  <c r="K6362" i="8" a="1"/>
  <c r="K6362" i="8"/>
  <c r="J6362" i="8" a="1"/>
  <c r="J6362" i="8"/>
  <c r="H6362" i="8" a="1"/>
  <c r="H6362" i="8"/>
  <c r="G6362" i="8" a="1"/>
  <c r="G6362" i="8" s="1"/>
  <c r="L6361" i="8"/>
  <c r="K6361" i="8" a="1"/>
  <c r="K6361" i="8" s="1"/>
  <c r="J6361" i="8" a="1"/>
  <c r="J6361" i="8" s="1"/>
  <c r="H6361" i="8" a="1"/>
  <c r="H6361" i="8" s="1"/>
  <c r="G6361" i="8" a="1"/>
  <c r="G6361" i="8" s="1"/>
  <c r="L6360" i="8"/>
  <c r="K6360" i="8" a="1"/>
  <c r="K6360" i="8"/>
  <c r="J6360" i="8" a="1"/>
  <c r="J6360" i="8" s="1"/>
  <c r="H6360" i="8" a="1"/>
  <c r="H6360" i="8" s="1"/>
  <c r="G6360" i="8" a="1"/>
  <c r="G6360" i="8"/>
  <c r="L6359" i="8"/>
  <c r="K6359" i="8" a="1"/>
  <c r="K6359" i="8"/>
  <c r="J6359" i="8" a="1"/>
  <c r="J6359" i="8" s="1"/>
  <c r="H6359" i="8" a="1"/>
  <c r="H6359" i="8" s="1"/>
  <c r="G6359" i="8" a="1"/>
  <c r="G6359" i="8"/>
  <c r="L6358" i="8"/>
  <c r="K6358" i="8" a="1"/>
  <c r="K6358" i="8"/>
  <c r="J6358" i="8" a="1"/>
  <c r="J6358" i="8" s="1"/>
  <c r="H6358" i="8" a="1"/>
  <c r="H6358" i="8"/>
  <c r="G6358" i="8" a="1"/>
  <c r="G6358" i="8"/>
  <c r="L6357" i="8"/>
  <c r="K6357" i="8" a="1"/>
  <c r="K6357" i="8"/>
  <c r="J6357" i="8" a="1"/>
  <c r="J6357" i="8" s="1"/>
  <c r="H6357" i="8" a="1"/>
  <c r="H6357" i="8"/>
  <c r="G6357" i="8" a="1"/>
  <c r="G6357" i="8"/>
  <c r="L6356" i="8"/>
  <c r="K6356" i="8" a="1"/>
  <c r="K6356" i="8" s="1"/>
  <c r="J6356" i="8" a="1"/>
  <c r="J6356" i="8"/>
  <c r="H6356" i="8" a="1"/>
  <c r="H6356" i="8"/>
  <c r="G6356" i="8" a="1"/>
  <c r="G6356" i="8"/>
  <c r="L6355" i="8"/>
  <c r="K6355" i="8" a="1"/>
  <c r="K6355" i="8" s="1"/>
  <c r="J6355" i="8" a="1"/>
  <c r="J6355" i="8" s="1"/>
  <c r="H6355" i="8" a="1"/>
  <c r="H6355" i="8" s="1"/>
  <c r="G6355" i="8" a="1"/>
  <c r="G6355" i="8" s="1"/>
  <c r="L6354" i="8"/>
  <c r="K6354" i="8" a="1"/>
  <c r="K6354" i="8"/>
  <c r="J6354" i="8" a="1"/>
  <c r="J6354" i="8"/>
  <c r="H6354" i="8" a="1"/>
  <c r="H6354" i="8"/>
  <c r="G6354" i="8" a="1"/>
  <c r="G6354" i="8" s="1"/>
  <c r="L6353" i="8"/>
  <c r="K6353" i="8" a="1"/>
  <c r="K6353" i="8" s="1"/>
  <c r="J6353" i="8" a="1"/>
  <c r="J6353" i="8"/>
  <c r="H6353" i="8" a="1"/>
  <c r="H6353" i="8" s="1"/>
  <c r="G6353" i="8" a="1"/>
  <c r="G6353" i="8" s="1"/>
  <c r="L6352" i="8"/>
  <c r="K6352" i="8" a="1"/>
  <c r="K6352" i="8"/>
  <c r="J6352" i="8" a="1"/>
  <c r="J6352" i="8"/>
  <c r="H6352" i="8" a="1"/>
  <c r="H6352" i="8" s="1"/>
  <c r="G6352" i="8" a="1"/>
  <c r="G6352" i="8"/>
  <c r="L6351" i="8"/>
  <c r="K6351" i="8" a="1"/>
  <c r="K6351" i="8" s="1"/>
  <c r="J6351" i="8" a="1"/>
  <c r="J6351" i="8"/>
  <c r="H6351" i="8" a="1"/>
  <c r="H6351" i="8" s="1"/>
  <c r="G6351" i="8" a="1"/>
  <c r="G6351" i="8" s="1"/>
  <c r="L6350" i="8"/>
  <c r="K6350" i="8" a="1"/>
  <c r="K6350" i="8"/>
  <c r="J6350" i="8" a="1"/>
  <c r="J6350" i="8" s="1"/>
  <c r="H6350" i="8" a="1"/>
  <c r="H6350" i="8"/>
  <c r="G6350" i="8" a="1"/>
  <c r="G6350" i="8"/>
  <c r="L6349" i="8"/>
  <c r="K6349" i="8" a="1"/>
  <c r="K6349" i="8"/>
  <c r="J6349" i="8" a="1"/>
  <c r="J6349" i="8" s="1"/>
  <c r="H6349" i="8" a="1"/>
  <c r="H6349" i="8" s="1"/>
  <c r="G6349" i="8" a="1"/>
  <c r="G6349" i="8"/>
  <c r="L6348" i="8"/>
  <c r="K6348" i="8" a="1"/>
  <c r="K6348" i="8" s="1"/>
  <c r="J6348" i="8" a="1"/>
  <c r="J6348" i="8"/>
  <c r="H6348" i="8" a="1"/>
  <c r="H6348" i="8"/>
  <c r="G6348" i="8" a="1"/>
  <c r="G6348" i="8"/>
  <c r="L6347" i="8"/>
  <c r="K6347" i="8" a="1"/>
  <c r="K6347" i="8" s="1"/>
  <c r="J6347" i="8" a="1"/>
  <c r="J6347" i="8" s="1"/>
  <c r="H6347" i="8" a="1"/>
  <c r="H6347" i="8" s="1"/>
  <c r="G6347" i="8" a="1"/>
  <c r="G6347" i="8"/>
  <c r="L6346" i="8"/>
  <c r="K6346" i="8" a="1"/>
  <c r="K6346" i="8"/>
  <c r="J6346" i="8" a="1"/>
  <c r="J6346" i="8"/>
  <c r="H6346" i="8" a="1"/>
  <c r="H6346" i="8" s="1"/>
  <c r="G6346" i="8" a="1"/>
  <c r="G6346" i="8" s="1"/>
  <c r="L6345" i="8"/>
  <c r="K6345" i="8" a="1"/>
  <c r="K6345" i="8" s="1"/>
  <c r="J6345" i="8" a="1"/>
  <c r="J6345" i="8" s="1"/>
  <c r="H6345" i="8" a="1"/>
  <c r="H6345" i="8" s="1"/>
  <c r="G6345" i="8" a="1"/>
  <c r="G6345" i="8" s="1"/>
  <c r="L6344" i="8"/>
  <c r="K6344" i="8" a="1"/>
  <c r="K6344" i="8"/>
  <c r="J6344" i="8" a="1"/>
  <c r="J6344" i="8" s="1"/>
  <c r="H6344" i="8" a="1"/>
  <c r="H6344" i="8" s="1"/>
  <c r="G6344" i="8" a="1"/>
  <c r="G6344" i="8"/>
  <c r="L6343" i="8"/>
  <c r="K6343" i="8" a="1"/>
  <c r="K6343" i="8" s="1"/>
  <c r="J6343" i="8" a="1"/>
  <c r="J6343" i="8" s="1"/>
  <c r="H6343" i="8" a="1"/>
  <c r="H6343" i="8" s="1"/>
  <c r="G6343" i="8" a="1"/>
  <c r="G6343" i="8" s="1"/>
  <c r="L6342" i="8"/>
  <c r="K6342" i="8" a="1"/>
  <c r="K6342" i="8" s="1"/>
  <c r="J6342" i="8" a="1"/>
  <c r="J6342" i="8" s="1"/>
  <c r="H6342" i="8" a="1"/>
  <c r="H6342" i="8"/>
  <c r="G6342" i="8" a="1"/>
  <c r="G6342" i="8"/>
  <c r="L6341" i="8"/>
  <c r="K6341" i="8" a="1"/>
  <c r="K6341" i="8" s="1"/>
  <c r="J6341" i="8" a="1"/>
  <c r="J6341" i="8" s="1"/>
  <c r="H6341" i="8" a="1"/>
  <c r="H6341" i="8" s="1"/>
  <c r="G6341" i="8" a="1"/>
  <c r="G6341" i="8"/>
  <c r="L6340" i="8"/>
  <c r="K6340" i="8" a="1"/>
  <c r="K6340" i="8" s="1"/>
  <c r="J6340" i="8" a="1"/>
  <c r="J6340" i="8"/>
  <c r="H6340" i="8" a="1"/>
  <c r="H6340" i="8"/>
  <c r="G6340" i="8" a="1"/>
  <c r="G6340" i="8"/>
  <c r="L6339" i="8"/>
  <c r="K6339" i="8" a="1"/>
  <c r="K6339" i="8" s="1"/>
  <c r="J6339" i="8" a="1"/>
  <c r="J6339" i="8" s="1"/>
  <c r="H6339" i="8" a="1"/>
  <c r="H6339" i="8" s="1"/>
  <c r="G6339" i="8" a="1"/>
  <c r="G6339" i="8" s="1"/>
  <c r="L6338" i="8"/>
  <c r="K6338" i="8" a="1"/>
  <c r="K6338" i="8"/>
  <c r="J6338" i="8" a="1"/>
  <c r="J6338" i="8"/>
  <c r="H6338" i="8" a="1"/>
  <c r="H6338" i="8"/>
  <c r="G6338" i="8" a="1"/>
  <c r="G6338" i="8" s="1"/>
  <c r="L6337" i="8"/>
  <c r="K6337" i="8" a="1"/>
  <c r="K6337" i="8" s="1"/>
  <c r="J6337" i="8" a="1"/>
  <c r="J6337" i="8"/>
  <c r="H6337" i="8" a="1"/>
  <c r="H6337" i="8" s="1"/>
  <c r="G6337" i="8" a="1"/>
  <c r="G6337" i="8" s="1"/>
  <c r="L6336" i="8"/>
  <c r="K6336" i="8" a="1"/>
  <c r="K6336" i="8"/>
  <c r="J6336" i="8" a="1"/>
  <c r="J6336" i="8"/>
  <c r="H6336" i="8" a="1"/>
  <c r="H6336" i="8" s="1"/>
  <c r="G6336" i="8" a="1"/>
  <c r="G6336" i="8"/>
  <c r="L6335" i="8"/>
  <c r="K6335" i="8" a="1"/>
  <c r="K6335" i="8" s="1"/>
  <c r="J6335" i="8" a="1"/>
  <c r="J6335" i="8"/>
  <c r="H6335" i="8" a="1"/>
  <c r="H6335" i="8" s="1"/>
  <c r="G6335" i="8" a="1"/>
  <c r="G6335" i="8" s="1"/>
  <c r="L6334" i="8"/>
  <c r="K6334" i="8" a="1"/>
  <c r="K6334" i="8"/>
  <c r="J6334" i="8" a="1"/>
  <c r="J6334" i="8" s="1"/>
  <c r="H6334" i="8" a="1"/>
  <c r="H6334" i="8"/>
  <c r="G6334" i="8" a="1"/>
  <c r="G6334" i="8"/>
  <c r="L6333" i="8"/>
  <c r="K6333" i="8" a="1"/>
  <c r="K6333" i="8"/>
  <c r="J6333" i="8" a="1"/>
  <c r="J6333" i="8" s="1"/>
  <c r="H6333" i="8" a="1"/>
  <c r="H6333" i="8"/>
  <c r="G6333" i="8" a="1"/>
  <c r="G6333" i="8" s="1"/>
  <c r="L6332" i="8"/>
  <c r="K6332" i="8" a="1"/>
  <c r="K6332" i="8" s="1"/>
  <c r="J6332" i="8" a="1"/>
  <c r="J6332" i="8"/>
  <c r="H6332" i="8" a="1"/>
  <c r="H6332" i="8"/>
  <c r="G6332" i="8" a="1"/>
  <c r="G6332" i="8" s="1"/>
  <c r="L6331" i="8"/>
  <c r="K6331" i="8" a="1"/>
  <c r="K6331" i="8" s="1"/>
  <c r="J6331" i="8" a="1"/>
  <c r="J6331" i="8" s="1"/>
  <c r="H6331" i="8" a="1"/>
  <c r="H6331" i="8" s="1"/>
  <c r="G6331" i="8" a="1"/>
  <c r="G6331" i="8"/>
  <c r="L6330" i="8"/>
  <c r="K6330" i="8" a="1"/>
  <c r="K6330" i="8"/>
  <c r="J6330" i="8" a="1"/>
  <c r="J6330" i="8"/>
  <c r="H6330" i="8" a="1"/>
  <c r="H6330" i="8"/>
  <c r="G6330" i="8" a="1"/>
  <c r="G6330" i="8" s="1"/>
  <c r="L6329" i="8"/>
  <c r="K6329" i="8" a="1"/>
  <c r="K6329" i="8"/>
  <c r="J6329" i="8" a="1"/>
  <c r="J6329" i="8" s="1"/>
  <c r="H6329" i="8" a="1"/>
  <c r="H6329" i="8"/>
  <c r="G6329" i="8" a="1"/>
  <c r="G6329" i="8" s="1"/>
  <c r="L6328" i="8"/>
  <c r="K6328" i="8" a="1"/>
  <c r="K6328" i="8"/>
  <c r="J6328" i="8" a="1"/>
  <c r="J6328" i="8" s="1"/>
  <c r="H6328" i="8" a="1"/>
  <c r="H6328" i="8" s="1"/>
  <c r="G6328" i="8" a="1"/>
  <c r="G6328" i="8"/>
  <c r="L6327" i="8"/>
  <c r="K6327" i="8" a="1"/>
  <c r="K6327" i="8" s="1"/>
  <c r="J6327" i="8" a="1"/>
  <c r="J6327" i="8" s="1"/>
  <c r="H6327" i="8" a="1"/>
  <c r="H6327" i="8" s="1"/>
  <c r="G6327" i="8" a="1"/>
  <c r="G6327" i="8" s="1"/>
  <c r="L6326" i="8"/>
  <c r="K6326" i="8" a="1"/>
  <c r="K6326" i="8"/>
  <c r="J6326" i="8" a="1"/>
  <c r="J6326" i="8" s="1"/>
  <c r="H6326" i="8" a="1"/>
  <c r="H6326" i="8"/>
  <c r="G6326" i="8" a="1"/>
  <c r="G6326" i="8"/>
  <c r="L6325" i="8"/>
  <c r="K6325" i="8" a="1"/>
  <c r="K6325" i="8"/>
  <c r="J6325" i="8" a="1"/>
  <c r="J6325" i="8" s="1"/>
  <c r="H6325" i="8" a="1"/>
  <c r="H6325" i="8" s="1"/>
  <c r="G6325" i="8" a="1"/>
  <c r="G6325" i="8" s="1"/>
  <c r="L6324" i="8"/>
  <c r="K6324" i="8" a="1"/>
  <c r="K6324" i="8" s="1"/>
  <c r="J6324" i="8" a="1"/>
  <c r="J6324" i="8"/>
  <c r="H6324" i="8" a="1"/>
  <c r="H6324" i="8"/>
  <c r="G6324" i="8" a="1"/>
  <c r="G6324" i="8" s="1"/>
  <c r="L6323" i="8"/>
  <c r="K6323" i="8" a="1"/>
  <c r="K6323" i="8" s="1"/>
  <c r="J6323" i="8" a="1"/>
  <c r="J6323" i="8" s="1"/>
  <c r="H6323" i="8" a="1"/>
  <c r="H6323" i="8" s="1"/>
  <c r="G6323" i="8" a="1"/>
  <c r="G6323" i="8" s="1"/>
  <c r="L6322" i="8"/>
  <c r="K6322" i="8" a="1"/>
  <c r="K6322" i="8"/>
  <c r="J6322" i="8" a="1"/>
  <c r="J6322" i="8"/>
  <c r="H6322" i="8" a="1"/>
  <c r="H6322" i="8"/>
  <c r="G6322" i="8" a="1"/>
  <c r="G6322" i="8" s="1"/>
  <c r="L6321" i="8"/>
  <c r="K6321" i="8" a="1"/>
  <c r="K6321" i="8"/>
  <c r="J6321" i="8" a="1"/>
  <c r="J6321" i="8"/>
  <c r="H6321" i="8" a="1"/>
  <c r="H6321" i="8"/>
  <c r="G6321" i="8" a="1"/>
  <c r="G6321" i="8" s="1"/>
  <c r="L6320" i="8"/>
  <c r="K6320" i="8" a="1"/>
  <c r="K6320" i="8"/>
  <c r="J6320" i="8" a="1"/>
  <c r="J6320" i="8"/>
  <c r="H6320" i="8" a="1"/>
  <c r="H6320" i="8" s="1"/>
  <c r="G6320" i="8" a="1"/>
  <c r="G6320" i="8"/>
  <c r="L6319" i="8"/>
  <c r="K6319" i="8" a="1"/>
  <c r="K6319" i="8"/>
  <c r="J6319" i="8" a="1"/>
  <c r="J6319" i="8"/>
  <c r="H6319" i="8" a="1"/>
  <c r="H6319" i="8" s="1"/>
  <c r="G6319" i="8" a="1"/>
  <c r="G6319" i="8"/>
  <c r="L6318" i="8"/>
  <c r="K6318" i="8" a="1"/>
  <c r="K6318" i="8"/>
  <c r="J6318" i="8" a="1"/>
  <c r="J6318" i="8" s="1"/>
  <c r="H6318" i="8" a="1"/>
  <c r="H6318" i="8"/>
  <c r="G6318" i="8" a="1"/>
  <c r="G6318" i="8"/>
  <c r="L6317" i="8"/>
  <c r="K6317" i="8" a="1"/>
  <c r="K6317" i="8"/>
  <c r="J6317" i="8" a="1"/>
  <c r="J6317" i="8" s="1"/>
  <c r="H6317" i="8" a="1"/>
  <c r="H6317" i="8" s="1"/>
  <c r="G6317" i="8" a="1"/>
  <c r="G6317" i="8"/>
  <c r="L6316" i="8"/>
  <c r="K6316" i="8" a="1"/>
  <c r="K6316" i="8" s="1"/>
  <c r="J6316" i="8" a="1"/>
  <c r="J6316" i="8"/>
  <c r="H6316" i="8" a="1"/>
  <c r="H6316" i="8"/>
  <c r="G6316" i="8" a="1"/>
  <c r="G6316" i="8"/>
  <c r="L6315" i="8"/>
  <c r="K6315" i="8" a="1"/>
  <c r="K6315" i="8" s="1"/>
  <c r="J6315" i="8" a="1"/>
  <c r="J6315" i="8" s="1"/>
  <c r="H6315" i="8" a="1"/>
  <c r="H6315" i="8" s="1"/>
  <c r="G6315" i="8" a="1"/>
  <c r="G6315" i="8" s="1"/>
  <c r="L6314" i="8"/>
  <c r="K6314" i="8" a="1"/>
  <c r="K6314" i="8"/>
  <c r="J6314" i="8" a="1"/>
  <c r="J6314" i="8"/>
  <c r="H6314" i="8" a="1"/>
  <c r="H6314" i="8"/>
  <c r="G6314" i="8" a="1"/>
  <c r="G6314" i="8" s="1"/>
  <c r="L6313" i="8"/>
  <c r="K6313" i="8" a="1"/>
  <c r="K6313" i="8"/>
  <c r="J6313" i="8" a="1"/>
  <c r="J6313" i="8"/>
  <c r="H6313" i="8" a="1"/>
  <c r="H6313" i="8"/>
  <c r="G6313" i="8" a="1"/>
  <c r="G6313" i="8" s="1"/>
  <c r="L6312" i="8"/>
  <c r="K6312" i="8" a="1"/>
  <c r="K6312" i="8"/>
  <c r="J6312" i="8" a="1"/>
  <c r="J6312" i="8" s="1"/>
  <c r="H6312" i="8" a="1"/>
  <c r="H6312" i="8" s="1"/>
  <c r="G6312" i="8" a="1"/>
  <c r="G6312" i="8"/>
  <c r="L6311" i="8"/>
  <c r="K6311" i="8" a="1"/>
  <c r="K6311" i="8" s="1"/>
  <c r="J6311" i="8" a="1"/>
  <c r="J6311" i="8" s="1"/>
  <c r="H6311" i="8" a="1"/>
  <c r="H6311" i="8" s="1"/>
  <c r="G6311" i="8" a="1"/>
  <c r="G6311" i="8"/>
  <c r="L6310" i="8"/>
  <c r="K6310" i="8" a="1"/>
  <c r="K6310" i="8" s="1"/>
  <c r="J6310" i="8" a="1"/>
  <c r="J6310" i="8" s="1"/>
  <c r="H6310" i="8" a="1"/>
  <c r="H6310" i="8"/>
  <c r="G6310" i="8" a="1"/>
  <c r="G6310" i="8"/>
  <c r="L6309" i="8"/>
  <c r="K6309" i="8" a="1"/>
  <c r="K6309" i="8" s="1"/>
  <c r="J6309" i="8" a="1"/>
  <c r="J6309" i="8" s="1"/>
  <c r="H6309" i="8" a="1"/>
  <c r="H6309" i="8"/>
  <c r="G6309" i="8" a="1"/>
  <c r="G6309" i="8" s="1"/>
  <c r="L6308" i="8"/>
  <c r="K6308" i="8" a="1"/>
  <c r="K6308" i="8" s="1"/>
  <c r="J6308" i="8" a="1"/>
  <c r="J6308" i="8"/>
  <c r="H6308" i="8" a="1"/>
  <c r="H6308" i="8"/>
  <c r="G6308" i="8" a="1"/>
  <c r="G6308" i="8" s="1"/>
  <c r="L6307" i="8"/>
  <c r="K6307" i="8" a="1"/>
  <c r="K6307" i="8" s="1"/>
  <c r="J6307" i="8" a="1"/>
  <c r="J6307" i="8"/>
  <c r="H6307" i="8" a="1"/>
  <c r="H6307" i="8" s="1"/>
  <c r="G6307" i="8" a="1"/>
  <c r="G6307" i="8" s="1"/>
  <c r="L6306" i="8"/>
  <c r="K6306" i="8" a="1"/>
  <c r="K6306" i="8"/>
  <c r="J6306" i="8" a="1"/>
  <c r="J6306" i="8"/>
  <c r="H6306" i="8" a="1"/>
  <c r="H6306" i="8"/>
  <c r="G6306" i="8" a="1"/>
  <c r="G6306" i="8" s="1"/>
  <c r="L6305" i="8"/>
  <c r="K6305" i="8" a="1"/>
  <c r="K6305" i="8"/>
  <c r="J6305" i="8" a="1"/>
  <c r="J6305" i="8" s="1"/>
  <c r="H6305" i="8" a="1"/>
  <c r="H6305" i="8"/>
  <c r="G6305" i="8" a="1"/>
  <c r="G6305" i="8" s="1"/>
  <c r="L6304" i="8"/>
  <c r="K6304" i="8" a="1"/>
  <c r="K6304" i="8"/>
  <c r="J6304" i="8" a="1"/>
  <c r="J6304" i="8" s="1"/>
  <c r="H6304" i="8" a="1"/>
  <c r="H6304" i="8" s="1"/>
  <c r="G6304" i="8" a="1"/>
  <c r="G6304" i="8"/>
  <c r="L6303" i="8"/>
  <c r="K6303" i="8" a="1"/>
  <c r="K6303" i="8" s="1"/>
  <c r="J6303" i="8" a="1"/>
  <c r="J6303" i="8" s="1"/>
  <c r="H6303" i="8" a="1"/>
  <c r="H6303" i="8" s="1"/>
  <c r="G6303" i="8" a="1"/>
  <c r="G6303" i="8" s="1"/>
  <c r="L6302" i="8"/>
  <c r="K6302" i="8" a="1"/>
  <c r="K6302" i="8"/>
  <c r="J6302" i="8" a="1"/>
  <c r="J6302" i="8" s="1"/>
  <c r="H6302" i="8" a="1"/>
  <c r="H6302" i="8"/>
  <c r="G6302" i="8" a="1"/>
  <c r="G6302" i="8"/>
  <c r="L6301" i="8"/>
  <c r="K6301" i="8" a="1"/>
  <c r="K6301" i="8" s="1"/>
  <c r="J6301" i="8" a="1"/>
  <c r="J6301" i="8" s="1"/>
  <c r="H6301" i="8" a="1"/>
  <c r="H6301" i="8"/>
  <c r="G6301" i="8" a="1"/>
  <c r="G6301" i="8" s="1"/>
  <c r="L6300" i="8"/>
  <c r="K6300" i="8" a="1"/>
  <c r="K6300" i="8" s="1"/>
  <c r="J6300" i="8" a="1"/>
  <c r="J6300" i="8"/>
  <c r="H6300" i="8" a="1"/>
  <c r="H6300" i="8"/>
  <c r="G6300" i="8" a="1"/>
  <c r="G6300" i="8" s="1"/>
  <c r="L6299" i="8"/>
  <c r="K6299" i="8" a="1"/>
  <c r="K6299" i="8" s="1"/>
  <c r="J6299" i="8" a="1"/>
  <c r="J6299" i="8"/>
  <c r="H6299" i="8" a="1"/>
  <c r="H6299" i="8" s="1"/>
  <c r="G6299" i="8" a="1"/>
  <c r="G6299" i="8" s="1"/>
  <c r="L6298" i="8"/>
  <c r="K6298" i="8" a="1"/>
  <c r="K6298" i="8"/>
  <c r="J6298" i="8" a="1"/>
  <c r="J6298" i="8"/>
  <c r="H6298" i="8" a="1"/>
  <c r="H6298" i="8" s="1"/>
  <c r="G6298" i="8" a="1"/>
  <c r="G6298" i="8" s="1"/>
  <c r="L6297" i="8"/>
  <c r="K6297" i="8" a="1"/>
  <c r="K6297" i="8"/>
  <c r="J6297" i="8" a="1"/>
  <c r="J6297" i="8"/>
  <c r="H6297" i="8" a="1"/>
  <c r="H6297" i="8" s="1"/>
  <c r="G6297" i="8" a="1"/>
  <c r="G6297" i="8" s="1"/>
  <c r="L6296" i="8"/>
  <c r="K6296" i="8" a="1"/>
  <c r="K6296" i="8"/>
  <c r="J6296" i="8" a="1"/>
  <c r="J6296" i="8"/>
  <c r="H6296" i="8" a="1"/>
  <c r="H6296" i="8" s="1"/>
  <c r="G6296" i="8" a="1"/>
  <c r="G6296" i="8"/>
  <c r="L6295" i="8"/>
  <c r="K6295" i="8" a="1"/>
  <c r="K6295" i="8" s="1"/>
  <c r="J6295" i="8" a="1"/>
  <c r="J6295" i="8"/>
  <c r="H6295" i="8" a="1"/>
  <c r="H6295" i="8" s="1"/>
  <c r="G6295" i="8" a="1"/>
  <c r="G6295" i="8" s="1"/>
  <c r="L6294" i="8"/>
  <c r="K6294" i="8" a="1"/>
  <c r="K6294" i="8"/>
  <c r="J6294" i="8" a="1"/>
  <c r="J6294" i="8" s="1"/>
  <c r="H6294" i="8" a="1"/>
  <c r="H6294" i="8"/>
  <c r="G6294" i="8" a="1"/>
  <c r="G6294" i="8"/>
  <c r="L6293" i="8"/>
  <c r="K6293" i="8" a="1"/>
  <c r="K6293" i="8"/>
  <c r="J6293" i="8" a="1"/>
  <c r="J6293" i="8" s="1"/>
  <c r="H6293" i="8" a="1"/>
  <c r="H6293" i="8" s="1"/>
  <c r="G6293" i="8" a="1"/>
  <c r="G6293" i="8" s="1"/>
  <c r="L6292" i="8"/>
  <c r="K6292" i="8" a="1"/>
  <c r="K6292" i="8" s="1"/>
  <c r="J6292" i="8" a="1"/>
  <c r="J6292" i="8"/>
  <c r="H6292" i="8" a="1"/>
  <c r="H6292" i="8"/>
  <c r="G6292" i="8" a="1"/>
  <c r="G6292" i="8" s="1"/>
  <c r="L6291" i="8"/>
  <c r="K6291" i="8" a="1"/>
  <c r="K6291" i="8" s="1"/>
  <c r="J6291" i="8" a="1"/>
  <c r="J6291" i="8" s="1"/>
  <c r="H6291" i="8" a="1"/>
  <c r="H6291" i="8" s="1"/>
  <c r="G6291" i="8" a="1"/>
  <c r="G6291" i="8"/>
  <c r="L6290" i="8"/>
  <c r="K6290" i="8" a="1"/>
  <c r="K6290" i="8"/>
  <c r="J6290" i="8" a="1"/>
  <c r="J6290" i="8"/>
  <c r="H6290" i="8" a="1"/>
  <c r="H6290" i="8" s="1"/>
  <c r="G6290" i="8" a="1"/>
  <c r="G6290" i="8" s="1"/>
  <c r="L6289" i="8"/>
  <c r="K6289" i="8" a="1"/>
  <c r="K6289" i="8" s="1"/>
  <c r="J6289" i="8" a="1"/>
  <c r="J6289" i="8" s="1"/>
  <c r="H6289" i="8" a="1"/>
  <c r="H6289" i="8" s="1"/>
  <c r="G6289" i="8" a="1"/>
  <c r="G6289" i="8" s="1"/>
  <c r="L6288" i="8"/>
  <c r="K6288" i="8" a="1"/>
  <c r="K6288" i="8"/>
  <c r="J6288" i="8" a="1"/>
  <c r="J6288" i="8" s="1"/>
  <c r="H6288" i="8" a="1"/>
  <c r="H6288" i="8" s="1"/>
  <c r="G6288" i="8" a="1"/>
  <c r="G6288" i="8"/>
  <c r="L6287" i="8"/>
  <c r="K6287" i="8" a="1"/>
  <c r="K6287" i="8" s="1"/>
  <c r="J6287" i="8" a="1"/>
  <c r="J6287" i="8" s="1"/>
  <c r="H6287" i="8" a="1"/>
  <c r="H6287" i="8" s="1"/>
  <c r="G6287" i="8" a="1"/>
  <c r="G6287" i="8" s="1"/>
  <c r="L6286" i="8"/>
  <c r="K6286" i="8" a="1"/>
  <c r="K6286" i="8" s="1"/>
  <c r="J6286" i="8" a="1"/>
  <c r="J6286" i="8" s="1"/>
  <c r="H6286" i="8" a="1"/>
  <c r="H6286" i="8"/>
  <c r="G6286" i="8" a="1"/>
  <c r="G6286" i="8"/>
  <c r="L6285" i="8"/>
  <c r="K6285" i="8" a="1"/>
  <c r="K6285" i="8" s="1"/>
  <c r="J6285" i="8" a="1"/>
  <c r="J6285" i="8" s="1"/>
  <c r="H6285" i="8" a="1"/>
  <c r="H6285" i="8" s="1"/>
  <c r="G6285" i="8" a="1"/>
  <c r="G6285" i="8"/>
  <c r="L6284" i="8"/>
  <c r="K6284" i="8" a="1"/>
  <c r="K6284" i="8" s="1"/>
  <c r="J6284" i="8" a="1"/>
  <c r="J6284" i="8"/>
  <c r="H6284" i="8" a="1"/>
  <c r="H6284" i="8"/>
  <c r="G6284" i="8" a="1"/>
  <c r="G6284" i="8"/>
  <c r="L6283" i="8"/>
  <c r="K6283" i="8" a="1"/>
  <c r="K6283" i="8" s="1"/>
  <c r="J6283" i="8" a="1"/>
  <c r="J6283" i="8" s="1"/>
  <c r="H6283" i="8" a="1"/>
  <c r="H6283" i="8" s="1"/>
  <c r="G6283" i="8" a="1"/>
  <c r="G6283" i="8" s="1"/>
  <c r="L6282" i="8"/>
  <c r="K6282" i="8" a="1"/>
  <c r="K6282" i="8"/>
  <c r="J6282" i="8" a="1"/>
  <c r="J6282" i="8"/>
  <c r="H6282" i="8" a="1"/>
  <c r="H6282" i="8"/>
  <c r="G6282" i="8" a="1"/>
  <c r="G6282" i="8" s="1"/>
  <c r="L6281" i="8"/>
  <c r="K6281" i="8" a="1"/>
  <c r="K6281" i="8" s="1"/>
  <c r="J6281" i="8" a="1"/>
  <c r="J6281" i="8"/>
  <c r="H6281" i="8" a="1"/>
  <c r="H6281" i="8" s="1"/>
  <c r="G6281" i="8" a="1"/>
  <c r="G6281" i="8" s="1"/>
  <c r="L6280" i="8"/>
  <c r="K6280" i="8" a="1"/>
  <c r="K6280" i="8"/>
  <c r="J6280" i="8" a="1"/>
  <c r="J6280" i="8"/>
  <c r="H6280" i="8" a="1"/>
  <c r="H6280" i="8" s="1"/>
  <c r="G6280" i="8" a="1"/>
  <c r="G6280" i="8"/>
  <c r="L6279" i="8"/>
  <c r="K6279" i="8" a="1"/>
  <c r="K6279" i="8" s="1"/>
  <c r="J6279" i="8" a="1"/>
  <c r="J6279" i="8"/>
  <c r="H6279" i="8" a="1"/>
  <c r="H6279" i="8" s="1"/>
  <c r="G6279" i="8" a="1"/>
  <c r="G6279" i="8" s="1"/>
  <c r="L6278" i="8"/>
  <c r="K6278" i="8" a="1"/>
  <c r="K6278" i="8"/>
  <c r="J6278" i="8" a="1"/>
  <c r="J6278" i="8" s="1"/>
  <c r="H6278" i="8" a="1"/>
  <c r="H6278" i="8"/>
  <c r="G6278" i="8" a="1"/>
  <c r="G6278" i="8"/>
  <c r="L6277" i="8"/>
  <c r="K6277" i="8" a="1"/>
  <c r="K6277" i="8"/>
  <c r="J6277" i="8" a="1"/>
  <c r="J6277" i="8" s="1"/>
  <c r="H6277" i="8" a="1"/>
  <c r="H6277" i="8" s="1"/>
  <c r="G6277" i="8" a="1"/>
  <c r="G6277" i="8" s="1"/>
  <c r="L6276" i="8"/>
  <c r="K6276" i="8" a="1"/>
  <c r="K6276" i="8" s="1"/>
  <c r="J6276" i="8" a="1"/>
  <c r="J6276" i="8"/>
  <c r="H6276" i="8" a="1"/>
  <c r="H6276" i="8"/>
  <c r="G6276" i="8" a="1"/>
  <c r="G6276" i="8" s="1"/>
  <c r="L6275" i="8"/>
  <c r="K6275" i="8" a="1"/>
  <c r="K6275" i="8" s="1"/>
  <c r="J6275" i="8" a="1"/>
  <c r="J6275" i="8" s="1"/>
  <c r="H6275" i="8" a="1"/>
  <c r="H6275" i="8" s="1"/>
  <c r="G6275" i="8" a="1"/>
  <c r="G6275" i="8"/>
  <c r="L6274" i="8"/>
  <c r="K6274" i="8" a="1"/>
  <c r="K6274" i="8"/>
  <c r="J6274" i="8" a="1"/>
  <c r="J6274" i="8"/>
  <c r="H6274" i="8" a="1"/>
  <c r="H6274" i="8" s="1"/>
  <c r="G6274" i="8" a="1"/>
  <c r="G6274" i="8" s="1"/>
  <c r="L6273" i="8"/>
  <c r="K6273" i="8" a="1"/>
  <c r="K6273" i="8" s="1"/>
  <c r="J6273" i="8" a="1"/>
  <c r="J6273" i="8" s="1"/>
  <c r="H6273" i="8" a="1"/>
  <c r="H6273" i="8" s="1"/>
  <c r="G6273" i="8" a="1"/>
  <c r="G6273" i="8" s="1"/>
  <c r="L6272" i="8"/>
  <c r="K6272" i="8" a="1"/>
  <c r="K6272" i="8"/>
  <c r="J6272" i="8" a="1"/>
  <c r="J6272" i="8" s="1"/>
  <c r="H6272" i="8" a="1"/>
  <c r="H6272" i="8" s="1"/>
  <c r="G6272" i="8" a="1"/>
  <c r="G6272" i="8"/>
  <c r="L6271" i="8"/>
  <c r="K6271" i="8" a="1"/>
  <c r="K6271" i="8" s="1"/>
  <c r="J6271" i="8" a="1"/>
  <c r="J6271" i="8" s="1"/>
  <c r="H6271" i="8" a="1"/>
  <c r="H6271" i="8" s="1"/>
  <c r="G6271" i="8" a="1"/>
  <c r="G6271" i="8" s="1"/>
  <c r="L6270" i="8"/>
  <c r="K6270" i="8" a="1"/>
  <c r="K6270" i="8" s="1"/>
  <c r="J6270" i="8" a="1"/>
  <c r="J6270" i="8" s="1"/>
  <c r="H6270" i="8" a="1"/>
  <c r="H6270" i="8"/>
  <c r="G6270" i="8" a="1"/>
  <c r="G6270" i="8"/>
  <c r="L6269" i="8"/>
  <c r="K6269" i="8" a="1"/>
  <c r="K6269" i="8" s="1"/>
  <c r="J6269" i="8" a="1"/>
  <c r="J6269" i="8" s="1"/>
  <c r="H6269" i="8" a="1"/>
  <c r="H6269" i="8" s="1"/>
  <c r="G6269" i="8" a="1"/>
  <c r="G6269" i="8"/>
  <c r="L6268" i="8"/>
  <c r="K6268" i="8" a="1"/>
  <c r="K6268" i="8" s="1"/>
  <c r="J6268" i="8" a="1"/>
  <c r="J6268" i="8"/>
  <c r="H6268" i="8" a="1"/>
  <c r="H6268" i="8"/>
  <c r="G6268" i="8" a="1"/>
  <c r="G6268" i="8"/>
  <c r="L6267" i="8"/>
  <c r="K6267" i="8" a="1"/>
  <c r="K6267" i="8" s="1"/>
  <c r="J6267" i="8" a="1"/>
  <c r="J6267" i="8" s="1"/>
  <c r="H6267" i="8" a="1"/>
  <c r="H6267" i="8" s="1"/>
  <c r="G6267" i="8" a="1"/>
  <c r="G6267" i="8" s="1"/>
  <c r="L6266" i="8"/>
  <c r="K6266" i="8" a="1"/>
  <c r="K6266" i="8"/>
  <c r="J6266" i="8" a="1"/>
  <c r="J6266" i="8"/>
  <c r="H6266" i="8" a="1"/>
  <c r="H6266" i="8"/>
  <c r="G6266" i="8" a="1"/>
  <c r="G6266" i="8" s="1"/>
  <c r="L6265" i="8"/>
  <c r="K6265" i="8" a="1"/>
  <c r="K6265" i="8" s="1"/>
  <c r="J6265" i="8" a="1"/>
  <c r="J6265" i="8"/>
  <c r="H6265" i="8" a="1"/>
  <c r="H6265" i="8" s="1"/>
  <c r="G6265" i="8" a="1"/>
  <c r="G6265" i="8" s="1"/>
  <c r="L6264" i="8"/>
  <c r="K6264" i="8" a="1"/>
  <c r="K6264" i="8"/>
  <c r="J6264" i="8" a="1"/>
  <c r="J6264" i="8"/>
  <c r="H6264" i="8" a="1"/>
  <c r="H6264" i="8" s="1"/>
  <c r="G6264" i="8" a="1"/>
  <c r="G6264" i="8"/>
  <c r="L6263" i="8"/>
  <c r="K6263" i="8" a="1"/>
  <c r="K6263" i="8" s="1"/>
  <c r="J6263" i="8" a="1"/>
  <c r="J6263" i="8"/>
  <c r="H6263" i="8" a="1"/>
  <c r="H6263" i="8" s="1"/>
  <c r="G6263" i="8" a="1"/>
  <c r="G6263" i="8"/>
  <c r="L6262" i="8"/>
  <c r="K6262" i="8" a="1"/>
  <c r="K6262" i="8" s="1"/>
  <c r="J6262" i="8" a="1"/>
  <c r="J6262" i="8" s="1"/>
  <c r="H6262" i="8" a="1"/>
  <c r="H6262" i="8"/>
  <c r="G6262" i="8" a="1"/>
  <c r="G6262" i="8"/>
  <c r="L6261" i="8"/>
  <c r="K6261" i="8" a="1"/>
  <c r="K6261" i="8" s="1"/>
  <c r="J6261" i="8" a="1"/>
  <c r="J6261" i="8" s="1"/>
  <c r="H6261" i="8" a="1"/>
  <c r="H6261" i="8"/>
  <c r="G6261" i="8" a="1"/>
  <c r="G6261" i="8"/>
  <c r="L6260" i="8"/>
  <c r="K6260" i="8" a="1"/>
  <c r="K6260" i="8" s="1"/>
  <c r="J6260" i="8" a="1"/>
  <c r="J6260" i="8"/>
  <c r="H6260" i="8" a="1"/>
  <c r="H6260" i="8"/>
  <c r="G6260" i="8" a="1"/>
  <c r="G6260" i="8"/>
  <c r="L6259" i="8"/>
  <c r="K6259" i="8" a="1"/>
  <c r="K6259" i="8" s="1"/>
  <c r="J6259" i="8" a="1"/>
  <c r="J6259" i="8"/>
  <c r="H6259" i="8" a="1"/>
  <c r="H6259" i="8" s="1"/>
  <c r="G6259" i="8" a="1"/>
  <c r="G6259" i="8" s="1"/>
  <c r="L6258" i="8"/>
  <c r="K6258" i="8" a="1"/>
  <c r="K6258" i="8"/>
  <c r="J6258" i="8" a="1"/>
  <c r="J6258" i="8"/>
  <c r="H6258" i="8" a="1"/>
  <c r="H6258" i="8" s="1"/>
  <c r="G6258" i="8" a="1"/>
  <c r="G6258" i="8" s="1"/>
  <c r="L6257" i="8"/>
  <c r="K6257" i="8" a="1"/>
  <c r="K6257" i="8" s="1"/>
  <c r="J6257" i="8" a="1"/>
  <c r="J6257" i="8" s="1"/>
  <c r="H6257" i="8" a="1"/>
  <c r="H6257" i="8" s="1"/>
  <c r="G6257" i="8" a="1"/>
  <c r="G6257" i="8" s="1"/>
  <c r="L6256" i="8"/>
  <c r="K6256" i="8" a="1"/>
  <c r="K6256" i="8"/>
  <c r="J6256" i="8" a="1"/>
  <c r="J6256" i="8" s="1"/>
  <c r="H6256" i="8" a="1"/>
  <c r="H6256" i="8" s="1"/>
  <c r="G6256" i="8" a="1"/>
  <c r="G6256" i="8"/>
  <c r="L6255" i="8"/>
  <c r="K6255" i="8" a="1"/>
  <c r="K6255" i="8"/>
  <c r="J6255" i="8" a="1"/>
  <c r="J6255" i="8" s="1"/>
  <c r="H6255" i="8" a="1"/>
  <c r="H6255" i="8" s="1"/>
  <c r="G6255" i="8" a="1"/>
  <c r="G6255" i="8" s="1"/>
  <c r="L6254" i="8"/>
  <c r="K6254" i="8" a="1"/>
  <c r="K6254" i="8" s="1"/>
  <c r="J6254" i="8" a="1"/>
  <c r="J6254" i="8" s="1"/>
  <c r="H6254" i="8" a="1"/>
  <c r="H6254" i="8"/>
  <c r="G6254" i="8" a="1"/>
  <c r="G6254" i="8"/>
  <c r="L6253" i="8"/>
  <c r="K6253" i="8" a="1"/>
  <c r="K6253" i="8" s="1"/>
  <c r="J6253" i="8" a="1"/>
  <c r="J6253" i="8" s="1"/>
  <c r="H6253" i="8" a="1"/>
  <c r="H6253" i="8" s="1"/>
  <c r="G6253" i="8" a="1"/>
  <c r="G6253" i="8"/>
  <c r="L6252" i="8"/>
  <c r="K6252" i="8" a="1"/>
  <c r="K6252" i="8" s="1"/>
  <c r="J6252" i="8" a="1"/>
  <c r="J6252" i="8"/>
  <c r="H6252" i="8" a="1"/>
  <c r="H6252" i="8"/>
  <c r="G6252" i="8" a="1"/>
  <c r="G6252" i="8"/>
  <c r="L6251" i="8"/>
  <c r="K6251" i="8" a="1"/>
  <c r="K6251" i="8" s="1"/>
  <c r="J6251" i="8" a="1"/>
  <c r="J6251" i="8" s="1"/>
  <c r="H6251" i="8" a="1"/>
  <c r="H6251" i="8"/>
  <c r="G6251" i="8" a="1"/>
  <c r="G6251" i="8" s="1"/>
  <c r="L6250" i="8"/>
  <c r="K6250" i="8" a="1"/>
  <c r="K6250" i="8"/>
  <c r="J6250" i="8" a="1"/>
  <c r="J6250" i="8"/>
  <c r="H6250" i="8" a="1"/>
  <c r="H6250" i="8" s="1"/>
  <c r="G6250" i="8" a="1"/>
  <c r="G6250" i="8" s="1"/>
  <c r="L6249" i="8"/>
  <c r="K6249" i="8" a="1"/>
  <c r="K6249" i="8" s="1"/>
  <c r="J6249" i="8" a="1"/>
  <c r="J6249" i="8" s="1"/>
  <c r="H6249" i="8" a="1"/>
  <c r="H6249" i="8"/>
  <c r="G6249" i="8" a="1"/>
  <c r="G6249" i="8" s="1"/>
  <c r="L6248" i="8"/>
  <c r="K6248" i="8" a="1"/>
  <c r="K6248" i="8"/>
  <c r="J6248" i="8" a="1"/>
  <c r="J6248" i="8" s="1"/>
  <c r="H6248" i="8" a="1"/>
  <c r="H6248" i="8" s="1"/>
  <c r="G6248" i="8" a="1"/>
  <c r="G6248" i="8"/>
  <c r="L6247" i="8"/>
  <c r="K6247" i="8" a="1"/>
  <c r="K6247" i="8" s="1"/>
  <c r="J6247" i="8" a="1"/>
  <c r="J6247" i="8" s="1"/>
  <c r="H6247" i="8" a="1"/>
  <c r="H6247" i="8" s="1"/>
  <c r="G6247" i="8" a="1"/>
  <c r="G6247" i="8" s="1"/>
  <c r="L6246" i="8"/>
  <c r="K6246" i="8" a="1"/>
  <c r="K6246" i="8"/>
  <c r="J6246" i="8" a="1"/>
  <c r="J6246" i="8" s="1"/>
  <c r="H6246" i="8" a="1"/>
  <c r="H6246" i="8"/>
  <c r="G6246" i="8" a="1"/>
  <c r="G6246" i="8"/>
  <c r="L6245" i="8"/>
  <c r="K6245" i="8" a="1"/>
  <c r="K6245" i="8"/>
  <c r="J6245" i="8" a="1"/>
  <c r="J6245" i="8" s="1"/>
  <c r="H6245" i="8" a="1"/>
  <c r="H6245" i="8" s="1"/>
  <c r="G6245" i="8" a="1"/>
  <c r="G6245" i="8" s="1"/>
  <c r="L6244" i="8"/>
  <c r="K6244" i="8" a="1"/>
  <c r="K6244" i="8" s="1"/>
  <c r="J6244" i="8" a="1"/>
  <c r="J6244" i="8"/>
  <c r="H6244" i="8" a="1"/>
  <c r="H6244" i="8"/>
  <c r="G6244" i="8" a="1"/>
  <c r="G6244" i="8" s="1"/>
  <c r="L6243" i="8"/>
  <c r="K6243" i="8" a="1"/>
  <c r="K6243" i="8" s="1"/>
  <c r="J6243" i="8" a="1"/>
  <c r="J6243" i="8" s="1"/>
  <c r="H6243" i="8" a="1"/>
  <c r="H6243" i="8" s="1"/>
  <c r="G6243" i="8" a="1"/>
  <c r="G6243" i="8" s="1"/>
  <c r="L6242" i="8"/>
  <c r="K6242" i="8" a="1"/>
  <c r="K6242" i="8"/>
  <c r="J6242" i="8" a="1"/>
  <c r="J6242" i="8"/>
  <c r="H6242" i="8" a="1"/>
  <c r="H6242" i="8"/>
  <c r="G6242" i="8" a="1"/>
  <c r="G6242" i="8" s="1"/>
  <c r="L6241" i="8"/>
  <c r="K6241" i="8" a="1"/>
  <c r="K6241" i="8" s="1"/>
  <c r="J6241" i="8" a="1"/>
  <c r="J6241" i="8" s="1"/>
  <c r="H6241" i="8" a="1"/>
  <c r="H6241" i="8" s="1"/>
  <c r="G6241" i="8" a="1"/>
  <c r="G6241" i="8" s="1"/>
  <c r="L6240" i="8"/>
  <c r="K6240" i="8" a="1"/>
  <c r="K6240" i="8"/>
  <c r="J6240" i="8" a="1"/>
  <c r="J6240" i="8" s="1"/>
  <c r="H6240" i="8" a="1"/>
  <c r="H6240" i="8" s="1"/>
  <c r="G6240" i="8" a="1"/>
  <c r="G6240" i="8"/>
  <c r="L6239" i="8"/>
  <c r="K6239" i="8" a="1"/>
  <c r="K6239" i="8"/>
  <c r="J6239" i="8" a="1"/>
  <c r="J6239" i="8" s="1"/>
  <c r="H6239" i="8" a="1"/>
  <c r="H6239" i="8" s="1"/>
  <c r="G6239" i="8" a="1"/>
  <c r="G6239" i="8" s="1"/>
  <c r="L6238" i="8"/>
  <c r="K6238" i="8" a="1"/>
  <c r="K6238" i="8" s="1"/>
  <c r="J6238" i="8" a="1"/>
  <c r="J6238" i="8" s="1"/>
  <c r="H6238" i="8" a="1"/>
  <c r="H6238" i="8"/>
  <c r="G6238" i="8" a="1"/>
  <c r="G6238" i="8"/>
  <c r="L6237" i="8"/>
  <c r="K6237" i="8" a="1"/>
  <c r="K6237" i="8" s="1"/>
  <c r="J6237" i="8" a="1"/>
  <c r="J6237" i="8" s="1"/>
  <c r="H6237" i="8" a="1"/>
  <c r="H6237" i="8" s="1"/>
  <c r="G6237" i="8" a="1"/>
  <c r="G6237" i="8"/>
  <c r="L6236" i="8"/>
  <c r="K6236" i="8" a="1"/>
  <c r="K6236" i="8" s="1"/>
  <c r="J6236" i="8" a="1"/>
  <c r="J6236" i="8"/>
  <c r="H6236" i="8" a="1"/>
  <c r="H6236" i="8"/>
  <c r="G6236" i="8" a="1"/>
  <c r="G6236" i="8"/>
  <c r="L6235" i="8"/>
  <c r="K6235" i="8" a="1"/>
  <c r="K6235" i="8" s="1"/>
  <c r="J6235" i="8" a="1"/>
  <c r="J6235" i="8" s="1"/>
  <c r="H6235" i="8" a="1"/>
  <c r="H6235" i="8"/>
  <c r="G6235" i="8" a="1"/>
  <c r="G6235" i="8" s="1"/>
  <c r="L6234" i="8"/>
  <c r="K6234" i="8" a="1"/>
  <c r="K6234" i="8"/>
  <c r="J6234" i="8" a="1"/>
  <c r="J6234" i="8"/>
  <c r="H6234" i="8" a="1"/>
  <c r="H6234" i="8" s="1"/>
  <c r="G6234" i="8" a="1"/>
  <c r="G6234" i="8" s="1"/>
  <c r="L6233" i="8"/>
  <c r="K6233" i="8" a="1"/>
  <c r="K6233" i="8"/>
  <c r="J6233" i="8" a="1"/>
  <c r="J6233" i="8" s="1"/>
  <c r="H6233" i="8" a="1"/>
  <c r="H6233" i="8" s="1"/>
  <c r="G6233" i="8" a="1"/>
  <c r="G6233" i="8" s="1"/>
  <c r="L6232" i="8"/>
  <c r="K6232" i="8" a="1"/>
  <c r="K6232" i="8"/>
  <c r="J6232" i="8" a="1"/>
  <c r="J6232" i="8" s="1"/>
  <c r="H6232" i="8" a="1"/>
  <c r="H6232" i="8" s="1"/>
  <c r="G6232" i="8" a="1"/>
  <c r="G6232" i="8"/>
  <c r="L6231" i="8"/>
  <c r="K6231" i="8" a="1"/>
  <c r="K6231" i="8"/>
  <c r="J6231" i="8" a="1"/>
  <c r="J6231" i="8" s="1"/>
  <c r="H6231" i="8" a="1"/>
  <c r="H6231" i="8" s="1"/>
  <c r="G6231" i="8" a="1"/>
  <c r="G6231" i="8" s="1"/>
  <c r="L6230" i="8"/>
  <c r="K6230" i="8" a="1"/>
  <c r="K6230" i="8" s="1"/>
  <c r="J6230" i="8" a="1"/>
  <c r="J6230" i="8" s="1"/>
  <c r="H6230" i="8" a="1"/>
  <c r="H6230" i="8"/>
  <c r="G6230" i="8" a="1"/>
  <c r="G6230" i="8"/>
  <c r="L6229" i="8"/>
  <c r="K6229" i="8" a="1"/>
  <c r="K6229" i="8" s="1"/>
  <c r="J6229" i="8" a="1"/>
  <c r="J6229" i="8" s="1"/>
  <c r="H6229" i="8" a="1"/>
  <c r="H6229" i="8" s="1"/>
  <c r="G6229" i="8" a="1"/>
  <c r="G6229" i="8"/>
  <c r="L6228" i="8"/>
  <c r="K6228" i="8" a="1"/>
  <c r="K6228" i="8" s="1"/>
  <c r="J6228" i="8" a="1"/>
  <c r="J6228" i="8"/>
  <c r="H6228" i="8" a="1"/>
  <c r="H6228" i="8"/>
  <c r="G6228" i="8" a="1"/>
  <c r="G6228" i="8"/>
  <c r="L6227" i="8"/>
  <c r="K6227" i="8" a="1"/>
  <c r="K6227" i="8" s="1"/>
  <c r="J6227" i="8" a="1"/>
  <c r="J6227" i="8" s="1"/>
  <c r="H6227" i="8" a="1"/>
  <c r="H6227" i="8" s="1"/>
  <c r="G6227" i="8" a="1"/>
  <c r="G6227" i="8" s="1"/>
  <c r="L6226" i="8"/>
  <c r="K6226" i="8" a="1"/>
  <c r="K6226" i="8"/>
  <c r="J6226" i="8" a="1"/>
  <c r="J6226" i="8"/>
  <c r="H6226" i="8" a="1"/>
  <c r="H6226" i="8"/>
  <c r="G6226" i="8" a="1"/>
  <c r="G6226" i="8" s="1"/>
  <c r="L6225" i="8"/>
  <c r="K6225" i="8" a="1"/>
  <c r="K6225" i="8" s="1"/>
  <c r="J6225" i="8" a="1"/>
  <c r="J6225" i="8"/>
  <c r="H6225" i="8" a="1"/>
  <c r="H6225" i="8" s="1"/>
  <c r="G6225" i="8" a="1"/>
  <c r="G6225" i="8" s="1"/>
  <c r="L6224" i="8"/>
  <c r="K6224" i="8" a="1"/>
  <c r="K6224" i="8"/>
  <c r="J6224" i="8" a="1"/>
  <c r="J6224" i="8"/>
  <c r="H6224" i="8" a="1"/>
  <c r="H6224" i="8" s="1"/>
  <c r="G6224" i="8" a="1"/>
  <c r="G6224" i="8"/>
  <c r="L6223" i="8"/>
  <c r="K6223" i="8" a="1"/>
  <c r="K6223" i="8" s="1"/>
  <c r="J6223" i="8" a="1"/>
  <c r="J6223" i="8"/>
  <c r="H6223" i="8" a="1"/>
  <c r="H6223" i="8" s="1"/>
  <c r="G6223" i="8" a="1"/>
  <c r="G6223" i="8" s="1"/>
  <c r="L6222" i="8"/>
  <c r="K6222" i="8" a="1"/>
  <c r="K6222" i="8" s="1"/>
  <c r="J6222" i="8" a="1"/>
  <c r="J6222" i="8" s="1"/>
  <c r="H6222" i="8" a="1"/>
  <c r="H6222" i="8"/>
  <c r="G6222" i="8" a="1"/>
  <c r="G6222" i="8"/>
  <c r="L6221" i="8"/>
  <c r="K6221" i="8" a="1"/>
  <c r="K6221" i="8" s="1"/>
  <c r="J6221" i="8" a="1"/>
  <c r="J6221" i="8" s="1"/>
  <c r="H6221" i="8" a="1"/>
  <c r="H6221" i="8" s="1"/>
  <c r="G6221" i="8" a="1"/>
  <c r="G6221" i="8" s="1"/>
  <c r="L6220" i="8"/>
  <c r="K6220" i="8" a="1"/>
  <c r="K6220" i="8" s="1"/>
  <c r="J6220" i="8" a="1"/>
  <c r="J6220" i="8"/>
  <c r="H6220" i="8" a="1"/>
  <c r="H6220" i="8"/>
  <c r="G6220" i="8" a="1"/>
  <c r="G6220" i="8" s="1"/>
  <c r="L6219" i="8"/>
  <c r="K6219" i="8" a="1"/>
  <c r="K6219" i="8" s="1"/>
  <c r="J6219" i="8" a="1"/>
  <c r="J6219" i="8" s="1"/>
  <c r="H6219" i="8" a="1"/>
  <c r="H6219" i="8" s="1"/>
  <c r="G6219" i="8" a="1"/>
  <c r="G6219" i="8"/>
  <c r="L6218" i="8"/>
  <c r="K6218" i="8" a="1"/>
  <c r="K6218" i="8"/>
  <c r="J6218" i="8" a="1"/>
  <c r="J6218" i="8"/>
  <c r="H6218" i="8" a="1"/>
  <c r="H6218" i="8" s="1"/>
  <c r="G6218" i="8" a="1"/>
  <c r="G6218" i="8" s="1"/>
  <c r="L6217" i="8"/>
  <c r="K6217" i="8" a="1"/>
  <c r="K6217" i="8" s="1"/>
  <c r="J6217" i="8" a="1"/>
  <c r="J6217" i="8" s="1"/>
  <c r="H6217" i="8" a="1"/>
  <c r="H6217" i="8" s="1"/>
  <c r="G6217" i="8" a="1"/>
  <c r="G6217" i="8" s="1"/>
  <c r="L6216" i="8"/>
  <c r="K6216" i="8" a="1"/>
  <c r="K6216" i="8"/>
  <c r="J6216" i="8" a="1"/>
  <c r="J6216" i="8" s="1"/>
  <c r="H6216" i="8" a="1"/>
  <c r="H6216" i="8" s="1"/>
  <c r="G6216" i="8" a="1"/>
  <c r="G6216" i="8"/>
  <c r="L6215" i="8"/>
  <c r="K6215" i="8" a="1"/>
  <c r="K6215" i="8" s="1"/>
  <c r="J6215" i="8" a="1"/>
  <c r="J6215" i="8" s="1"/>
  <c r="H6215" i="8" a="1"/>
  <c r="H6215" i="8" s="1"/>
  <c r="G6215" i="8" a="1"/>
  <c r="G6215" i="8" s="1"/>
  <c r="L6214" i="8"/>
  <c r="K6214" i="8" a="1"/>
  <c r="K6214" i="8" s="1"/>
  <c r="J6214" i="8" a="1"/>
  <c r="J6214" i="8" s="1"/>
  <c r="H6214" i="8" a="1"/>
  <c r="H6214" i="8"/>
  <c r="G6214" i="8" a="1"/>
  <c r="G6214" i="8"/>
  <c r="L6213" i="8"/>
  <c r="K6213" i="8" a="1"/>
  <c r="K6213" i="8" s="1"/>
  <c r="J6213" i="8" a="1"/>
  <c r="J6213" i="8" s="1"/>
  <c r="H6213" i="8" a="1"/>
  <c r="H6213" i="8" s="1"/>
  <c r="G6213" i="8" a="1"/>
  <c r="G6213" i="8"/>
  <c r="L6212" i="8"/>
  <c r="K6212" i="8" a="1"/>
  <c r="K6212" i="8" s="1"/>
  <c r="J6212" i="8" a="1"/>
  <c r="J6212" i="8"/>
  <c r="H6212" i="8" a="1"/>
  <c r="H6212" i="8"/>
  <c r="G6212" i="8" a="1"/>
  <c r="G6212" i="8" s="1"/>
  <c r="L6211" i="8"/>
  <c r="K6211" i="8" a="1"/>
  <c r="K6211" i="8" s="1"/>
  <c r="J6211" i="8" a="1"/>
  <c r="J6211" i="8" s="1"/>
  <c r="H6211" i="8" a="1"/>
  <c r="H6211" i="8" s="1"/>
  <c r="G6211" i="8" a="1"/>
  <c r="G6211" i="8" s="1"/>
  <c r="L6210" i="8"/>
  <c r="K6210" i="8" a="1"/>
  <c r="K6210" i="8"/>
  <c r="J6210" i="8" a="1"/>
  <c r="J6210" i="8"/>
  <c r="H6210" i="8" a="1"/>
  <c r="H6210" i="8"/>
  <c r="G6210" i="8" a="1"/>
  <c r="G6210" i="8" s="1"/>
  <c r="L6209" i="8"/>
  <c r="K6209" i="8" a="1"/>
  <c r="K6209" i="8" s="1"/>
  <c r="J6209" i="8" a="1"/>
  <c r="J6209" i="8"/>
  <c r="H6209" i="8" a="1"/>
  <c r="H6209" i="8" s="1"/>
  <c r="G6209" i="8" a="1"/>
  <c r="G6209" i="8" s="1"/>
  <c r="L6208" i="8"/>
  <c r="K6208" i="8" a="1"/>
  <c r="K6208" i="8"/>
  <c r="J6208" i="8" a="1"/>
  <c r="J6208" i="8"/>
  <c r="H6208" i="8" a="1"/>
  <c r="H6208" i="8" s="1"/>
  <c r="G6208" i="8" a="1"/>
  <c r="G6208" i="8"/>
  <c r="L6207" i="8"/>
  <c r="K6207" i="8" a="1"/>
  <c r="K6207" i="8" s="1"/>
  <c r="J6207" i="8" a="1"/>
  <c r="J6207" i="8"/>
  <c r="H6207" i="8" a="1"/>
  <c r="H6207" i="8" s="1"/>
  <c r="G6207" i="8" a="1"/>
  <c r="G6207" i="8" s="1"/>
  <c r="L6206" i="8"/>
  <c r="K6206" i="8" a="1"/>
  <c r="K6206" i="8" s="1"/>
  <c r="J6206" i="8" a="1"/>
  <c r="J6206" i="8" s="1"/>
  <c r="H6206" i="8" a="1"/>
  <c r="H6206" i="8"/>
  <c r="G6206" i="8" a="1"/>
  <c r="G6206" i="8"/>
  <c r="L6205" i="8"/>
  <c r="K6205" i="8" a="1"/>
  <c r="K6205" i="8" s="1"/>
  <c r="J6205" i="8" a="1"/>
  <c r="J6205" i="8" s="1"/>
  <c r="H6205" i="8" a="1"/>
  <c r="H6205" i="8" s="1"/>
  <c r="G6205" i="8" a="1"/>
  <c r="G6205" i="8" s="1"/>
  <c r="L6204" i="8"/>
  <c r="K6204" i="8" a="1"/>
  <c r="K6204" i="8" s="1"/>
  <c r="J6204" i="8" a="1"/>
  <c r="J6204" i="8"/>
  <c r="H6204" i="8" a="1"/>
  <c r="H6204" i="8"/>
  <c r="G6204" i="8" a="1"/>
  <c r="G6204" i="8" s="1"/>
  <c r="L6203" i="8"/>
  <c r="K6203" i="8" a="1"/>
  <c r="K6203" i="8" s="1"/>
  <c r="J6203" i="8" a="1"/>
  <c r="J6203" i="8" s="1"/>
  <c r="H6203" i="8" a="1"/>
  <c r="H6203" i="8" s="1"/>
  <c r="G6203" i="8" a="1"/>
  <c r="G6203" i="8"/>
  <c r="L6202" i="8"/>
  <c r="K6202" i="8" a="1"/>
  <c r="K6202" i="8"/>
  <c r="J6202" i="8" a="1"/>
  <c r="J6202" i="8"/>
  <c r="H6202" i="8" a="1"/>
  <c r="H6202" i="8" s="1"/>
  <c r="G6202" i="8" a="1"/>
  <c r="G6202" i="8" s="1"/>
  <c r="L6201" i="8"/>
  <c r="K6201" i="8" a="1"/>
  <c r="K6201" i="8" s="1"/>
  <c r="J6201" i="8" a="1"/>
  <c r="J6201" i="8" s="1"/>
  <c r="H6201" i="8" a="1"/>
  <c r="H6201" i="8" s="1"/>
  <c r="G6201" i="8" a="1"/>
  <c r="G6201" i="8" s="1"/>
  <c r="L6200" i="8"/>
  <c r="K6200" i="8" a="1"/>
  <c r="K6200" i="8"/>
  <c r="J6200" i="8" a="1"/>
  <c r="J6200" i="8" s="1"/>
  <c r="H6200" i="8" a="1"/>
  <c r="H6200" i="8" s="1"/>
  <c r="G6200" i="8" a="1"/>
  <c r="G6200" i="8"/>
  <c r="L6199" i="8"/>
  <c r="K6199" i="8" a="1"/>
  <c r="K6199" i="8" s="1"/>
  <c r="J6199" i="8" a="1"/>
  <c r="J6199" i="8" s="1"/>
  <c r="H6199" i="8" a="1"/>
  <c r="H6199" i="8" s="1"/>
  <c r="G6199" i="8" a="1"/>
  <c r="G6199" i="8" s="1"/>
  <c r="L6198" i="8"/>
  <c r="K6198" i="8" a="1"/>
  <c r="K6198" i="8" s="1"/>
  <c r="J6198" i="8" a="1"/>
  <c r="J6198" i="8" s="1"/>
  <c r="H6198" i="8" a="1"/>
  <c r="H6198" i="8"/>
  <c r="G6198" i="8" a="1"/>
  <c r="G6198" i="8"/>
  <c r="L6197" i="8"/>
  <c r="K6197" i="8" a="1"/>
  <c r="K6197" i="8" s="1"/>
  <c r="J6197" i="8" a="1"/>
  <c r="J6197" i="8" s="1"/>
  <c r="H6197" i="8" a="1"/>
  <c r="H6197" i="8" s="1"/>
  <c r="G6197" i="8" a="1"/>
  <c r="G6197" i="8" s="1"/>
  <c r="L6196" i="8"/>
  <c r="K6196" i="8" a="1"/>
  <c r="K6196" i="8" s="1"/>
  <c r="J6196" i="8" a="1"/>
  <c r="J6196" i="8"/>
  <c r="H6196" i="8" a="1"/>
  <c r="H6196" i="8"/>
  <c r="G6196" i="8" a="1"/>
  <c r="G6196" i="8" s="1"/>
  <c r="L6195" i="8"/>
  <c r="K6195" i="8" a="1"/>
  <c r="K6195" i="8" s="1"/>
  <c r="J6195" i="8" a="1"/>
  <c r="J6195" i="8" s="1"/>
  <c r="H6195" i="8" a="1"/>
  <c r="H6195" i="8" s="1"/>
  <c r="G6195" i="8" a="1"/>
  <c r="G6195" i="8" s="1"/>
  <c r="L6194" i="8"/>
  <c r="K6194" i="8" a="1"/>
  <c r="K6194" i="8"/>
  <c r="J6194" i="8" a="1"/>
  <c r="J6194" i="8"/>
  <c r="H6194" i="8" a="1"/>
  <c r="H6194" i="8"/>
  <c r="G6194" i="8" a="1"/>
  <c r="G6194" i="8" s="1"/>
  <c r="L6193" i="8"/>
  <c r="K6193" i="8" a="1"/>
  <c r="K6193" i="8" s="1"/>
  <c r="J6193" i="8" a="1"/>
  <c r="J6193" i="8"/>
  <c r="H6193" i="8" a="1"/>
  <c r="H6193" i="8" s="1"/>
  <c r="G6193" i="8" a="1"/>
  <c r="G6193" i="8" s="1"/>
  <c r="L6192" i="8"/>
  <c r="K6192" i="8" a="1"/>
  <c r="K6192" i="8"/>
  <c r="J6192" i="8" a="1"/>
  <c r="J6192" i="8"/>
  <c r="H6192" i="8" a="1"/>
  <c r="H6192" i="8" s="1"/>
  <c r="G6192" i="8" a="1"/>
  <c r="G6192" i="8"/>
  <c r="L6191" i="8"/>
  <c r="K6191" i="8" a="1"/>
  <c r="K6191" i="8" s="1"/>
  <c r="J6191" i="8" a="1"/>
  <c r="J6191" i="8"/>
  <c r="H6191" i="8" a="1"/>
  <c r="H6191" i="8" s="1"/>
  <c r="G6191" i="8" a="1"/>
  <c r="G6191" i="8" s="1"/>
  <c r="L6190" i="8"/>
  <c r="K6190" i="8" a="1"/>
  <c r="K6190" i="8" s="1"/>
  <c r="J6190" i="8" a="1"/>
  <c r="J6190" i="8" s="1"/>
  <c r="H6190" i="8" a="1"/>
  <c r="H6190" i="8"/>
  <c r="G6190" i="8" a="1"/>
  <c r="G6190" i="8"/>
  <c r="L6189" i="8"/>
  <c r="K6189" i="8" a="1"/>
  <c r="K6189" i="8" s="1"/>
  <c r="J6189" i="8" a="1"/>
  <c r="J6189" i="8" s="1"/>
  <c r="H6189" i="8" a="1"/>
  <c r="H6189" i="8" s="1"/>
  <c r="G6189" i="8" a="1"/>
  <c r="G6189" i="8" s="1"/>
  <c r="L6188" i="8"/>
  <c r="K6188" i="8" a="1"/>
  <c r="K6188" i="8" s="1"/>
  <c r="J6188" i="8" a="1"/>
  <c r="J6188" i="8"/>
  <c r="H6188" i="8" a="1"/>
  <c r="H6188" i="8"/>
  <c r="G6188" i="8" a="1"/>
  <c r="G6188" i="8" s="1"/>
  <c r="L6187" i="8"/>
  <c r="K6187" i="8" a="1"/>
  <c r="K6187" i="8" s="1"/>
  <c r="J6187" i="8" a="1"/>
  <c r="J6187" i="8" s="1"/>
  <c r="H6187" i="8" a="1"/>
  <c r="H6187" i="8" s="1"/>
  <c r="G6187" i="8" a="1"/>
  <c r="G6187" i="8"/>
  <c r="L6186" i="8"/>
  <c r="K6186" i="8" a="1"/>
  <c r="K6186" i="8"/>
  <c r="J6186" i="8" a="1"/>
  <c r="J6186" i="8"/>
  <c r="H6186" i="8" a="1"/>
  <c r="H6186" i="8" s="1"/>
  <c r="G6186" i="8" a="1"/>
  <c r="G6186" i="8" s="1"/>
  <c r="L6185" i="8"/>
  <c r="K6185" i="8" a="1"/>
  <c r="K6185" i="8" s="1"/>
  <c r="J6185" i="8" a="1"/>
  <c r="J6185" i="8" s="1"/>
  <c r="H6185" i="8" a="1"/>
  <c r="H6185" i="8" s="1"/>
  <c r="G6185" i="8" a="1"/>
  <c r="G6185" i="8" s="1"/>
  <c r="L6184" i="8"/>
  <c r="K6184" i="8" a="1"/>
  <c r="K6184" i="8"/>
  <c r="J6184" i="8" a="1"/>
  <c r="J6184" i="8" s="1"/>
  <c r="H6184" i="8" a="1"/>
  <c r="H6184" i="8" s="1"/>
  <c r="G6184" i="8" a="1"/>
  <c r="G6184" i="8"/>
  <c r="L6183" i="8"/>
  <c r="K6183" i="8" a="1"/>
  <c r="K6183" i="8" s="1"/>
  <c r="J6183" i="8" a="1"/>
  <c r="J6183" i="8" s="1"/>
  <c r="H6183" i="8" a="1"/>
  <c r="H6183" i="8" s="1"/>
  <c r="G6183" i="8" a="1"/>
  <c r="G6183" i="8" s="1"/>
  <c r="L6182" i="8"/>
  <c r="K6182" i="8" a="1"/>
  <c r="K6182" i="8" s="1"/>
  <c r="J6182" i="8" a="1"/>
  <c r="J6182" i="8" s="1"/>
  <c r="H6182" i="8" a="1"/>
  <c r="H6182" i="8"/>
  <c r="G6182" i="8" a="1"/>
  <c r="G6182" i="8"/>
  <c r="L6181" i="8"/>
  <c r="K6181" i="8" a="1"/>
  <c r="K6181" i="8" s="1"/>
  <c r="J6181" i="8" a="1"/>
  <c r="J6181" i="8" s="1"/>
  <c r="H6181" i="8" a="1"/>
  <c r="H6181" i="8" s="1"/>
  <c r="G6181" i="8" a="1"/>
  <c r="G6181" i="8" s="1"/>
  <c r="L6180" i="8"/>
  <c r="K6180" i="8" a="1"/>
  <c r="K6180" i="8" s="1"/>
  <c r="J6180" i="8" a="1"/>
  <c r="J6180" i="8"/>
  <c r="H6180" i="8" a="1"/>
  <c r="H6180" i="8"/>
  <c r="G6180" i="8" a="1"/>
  <c r="G6180" i="8" s="1"/>
  <c r="L6179" i="8"/>
  <c r="K6179" i="8" a="1"/>
  <c r="K6179" i="8" s="1"/>
  <c r="J6179" i="8" a="1"/>
  <c r="J6179" i="8" s="1"/>
  <c r="H6179" i="8" a="1"/>
  <c r="H6179" i="8" s="1"/>
  <c r="G6179" i="8" a="1"/>
  <c r="G6179" i="8" s="1"/>
  <c r="L6178" i="8"/>
  <c r="K6178" i="8" a="1"/>
  <c r="K6178" i="8"/>
  <c r="J6178" i="8" a="1"/>
  <c r="J6178" i="8"/>
  <c r="H6178" i="8" a="1"/>
  <c r="H6178" i="8"/>
  <c r="G6178" i="8" a="1"/>
  <c r="G6178" i="8" s="1"/>
  <c r="L6177" i="8"/>
  <c r="K6177" i="8" a="1"/>
  <c r="K6177" i="8" s="1"/>
  <c r="J6177" i="8" a="1"/>
  <c r="J6177" i="8"/>
  <c r="H6177" i="8" a="1"/>
  <c r="H6177" i="8" s="1"/>
  <c r="G6177" i="8" a="1"/>
  <c r="G6177" i="8" s="1"/>
  <c r="L6176" i="8"/>
  <c r="K6176" i="8" a="1"/>
  <c r="K6176" i="8"/>
  <c r="J6176" i="8" a="1"/>
  <c r="J6176" i="8"/>
  <c r="H6176" i="8" a="1"/>
  <c r="H6176" i="8" s="1"/>
  <c r="G6176" i="8" a="1"/>
  <c r="G6176" i="8"/>
  <c r="L6175" i="8"/>
  <c r="K6175" i="8" a="1"/>
  <c r="K6175" i="8" s="1"/>
  <c r="J6175" i="8" a="1"/>
  <c r="J6175" i="8"/>
  <c r="H6175" i="8" a="1"/>
  <c r="H6175" i="8" s="1"/>
  <c r="G6175" i="8" a="1"/>
  <c r="G6175" i="8" s="1"/>
  <c r="L6174" i="8"/>
  <c r="K6174" i="8" a="1"/>
  <c r="K6174" i="8" s="1"/>
  <c r="J6174" i="8" a="1"/>
  <c r="J6174" i="8" s="1"/>
  <c r="H6174" i="8" a="1"/>
  <c r="H6174" i="8"/>
  <c r="G6174" i="8" a="1"/>
  <c r="G6174" i="8"/>
  <c r="L6173" i="8"/>
  <c r="K6173" i="8" a="1"/>
  <c r="K6173" i="8" s="1"/>
  <c r="J6173" i="8" a="1"/>
  <c r="J6173" i="8" s="1"/>
  <c r="H6173" i="8" a="1"/>
  <c r="H6173" i="8" s="1"/>
  <c r="G6173" i="8" a="1"/>
  <c r="G6173" i="8" s="1"/>
  <c r="L6172" i="8"/>
  <c r="K6172" i="8" a="1"/>
  <c r="K6172" i="8" s="1"/>
  <c r="J6172" i="8" a="1"/>
  <c r="J6172" i="8"/>
  <c r="H6172" i="8" a="1"/>
  <c r="H6172" i="8"/>
  <c r="G6172" i="8" a="1"/>
  <c r="G6172" i="8" s="1"/>
  <c r="L6171" i="8"/>
  <c r="K6171" i="8" a="1"/>
  <c r="K6171" i="8" s="1"/>
  <c r="J6171" i="8" a="1"/>
  <c r="J6171" i="8" s="1"/>
  <c r="H6171" i="8" a="1"/>
  <c r="H6171" i="8" s="1"/>
  <c r="G6171" i="8" a="1"/>
  <c r="G6171" i="8"/>
  <c r="L6170" i="8"/>
  <c r="K6170" i="8" a="1"/>
  <c r="K6170" i="8"/>
  <c r="J6170" i="8" a="1"/>
  <c r="J6170" i="8"/>
  <c r="H6170" i="8" a="1"/>
  <c r="H6170" i="8" s="1"/>
  <c r="G6170" i="8" a="1"/>
  <c r="G6170" i="8" s="1"/>
  <c r="L6169" i="8"/>
  <c r="K6169" i="8" a="1"/>
  <c r="K6169" i="8" s="1"/>
  <c r="J6169" i="8" a="1"/>
  <c r="J6169" i="8" s="1"/>
  <c r="H6169" i="8" a="1"/>
  <c r="H6169" i="8" s="1"/>
  <c r="G6169" i="8" a="1"/>
  <c r="G6169" i="8" s="1"/>
  <c r="L6168" i="8"/>
  <c r="K6168" i="8" a="1"/>
  <c r="K6168" i="8"/>
  <c r="J6168" i="8" a="1"/>
  <c r="J6168" i="8" s="1"/>
  <c r="H6168" i="8" a="1"/>
  <c r="H6168" i="8" s="1"/>
  <c r="G6168" i="8" a="1"/>
  <c r="G6168" i="8"/>
  <c r="L6167" i="8"/>
  <c r="K6167" i="8" a="1"/>
  <c r="K6167" i="8" s="1"/>
  <c r="J6167" i="8" a="1"/>
  <c r="J6167" i="8" s="1"/>
  <c r="H6167" i="8" a="1"/>
  <c r="H6167" i="8" s="1"/>
  <c r="G6167" i="8" a="1"/>
  <c r="G6167" i="8" s="1"/>
  <c r="L6166" i="8"/>
  <c r="K6166" i="8" a="1"/>
  <c r="K6166" i="8" s="1"/>
  <c r="J6166" i="8" a="1"/>
  <c r="J6166" i="8" s="1"/>
  <c r="H6166" i="8" a="1"/>
  <c r="H6166" i="8"/>
  <c r="G6166" i="8" a="1"/>
  <c r="G6166" i="8"/>
  <c r="L6165" i="8"/>
  <c r="K6165" i="8" a="1"/>
  <c r="K6165" i="8" s="1"/>
  <c r="J6165" i="8" a="1"/>
  <c r="J6165" i="8" s="1"/>
  <c r="H6165" i="8" a="1"/>
  <c r="H6165" i="8" s="1"/>
  <c r="G6165" i="8" a="1"/>
  <c r="G6165" i="8" s="1"/>
  <c r="L6164" i="8"/>
  <c r="K6164" i="8" a="1"/>
  <c r="K6164" i="8" s="1"/>
  <c r="J6164" i="8" a="1"/>
  <c r="J6164" i="8"/>
  <c r="H6164" i="8" a="1"/>
  <c r="H6164" i="8"/>
  <c r="G6164" i="8" a="1"/>
  <c r="G6164" i="8" s="1"/>
  <c r="L6163" i="8"/>
  <c r="K6163" i="8" a="1"/>
  <c r="K6163" i="8" s="1"/>
  <c r="J6163" i="8" a="1"/>
  <c r="J6163" i="8" s="1"/>
  <c r="H6163" i="8" a="1"/>
  <c r="H6163" i="8" s="1"/>
  <c r="G6163" i="8" a="1"/>
  <c r="G6163" i="8" s="1"/>
  <c r="L6162" i="8"/>
  <c r="K6162" i="8" a="1"/>
  <c r="K6162" i="8"/>
  <c r="J6162" i="8" a="1"/>
  <c r="J6162" i="8"/>
  <c r="H6162" i="8" a="1"/>
  <c r="H6162" i="8"/>
  <c r="G6162" i="8" a="1"/>
  <c r="G6162" i="8" s="1"/>
  <c r="L6161" i="8"/>
  <c r="K6161" i="8" a="1"/>
  <c r="K6161" i="8" s="1"/>
  <c r="J6161" i="8" a="1"/>
  <c r="J6161" i="8"/>
  <c r="H6161" i="8" a="1"/>
  <c r="H6161" i="8" s="1"/>
  <c r="G6161" i="8" a="1"/>
  <c r="G6161" i="8" s="1"/>
  <c r="L6160" i="8"/>
  <c r="K6160" i="8" a="1"/>
  <c r="K6160" i="8"/>
  <c r="J6160" i="8" a="1"/>
  <c r="J6160" i="8"/>
  <c r="H6160" i="8" a="1"/>
  <c r="H6160" i="8" s="1"/>
  <c r="G6160" i="8" a="1"/>
  <c r="G6160" i="8"/>
  <c r="L6159" i="8"/>
  <c r="K6159" i="8" a="1"/>
  <c r="K6159" i="8" s="1"/>
  <c r="J6159" i="8" a="1"/>
  <c r="J6159" i="8"/>
  <c r="H6159" i="8" a="1"/>
  <c r="H6159" i="8" s="1"/>
  <c r="G6159" i="8" a="1"/>
  <c r="G6159" i="8" s="1"/>
  <c r="L6158" i="8"/>
  <c r="K6158" i="8" a="1"/>
  <c r="K6158" i="8" s="1"/>
  <c r="J6158" i="8" a="1"/>
  <c r="J6158" i="8" s="1"/>
  <c r="H6158" i="8" a="1"/>
  <c r="H6158" i="8"/>
  <c r="G6158" i="8" a="1"/>
  <c r="G6158" i="8"/>
  <c r="L6157" i="8"/>
  <c r="K6157" i="8" a="1"/>
  <c r="K6157" i="8" s="1"/>
  <c r="J6157" i="8" a="1"/>
  <c r="J6157" i="8" s="1"/>
  <c r="H6157" i="8" a="1"/>
  <c r="H6157" i="8" s="1"/>
  <c r="G6157" i="8" a="1"/>
  <c r="G6157" i="8" s="1"/>
  <c r="L6156" i="8"/>
  <c r="K6156" i="8" a="1"/>
  <c r="K6156" i="8" s="1"/>
  <c r="J6156" i="8" a="1"/>
  <c r="J6156" i="8"/>
  <c r="H6156" i="8" a="1"/>
  <c r="H6156" i="8"/>
  <c r="G6156" i="8" a="1"/>
  <c r="G6156" i="8" s="1"/>
  <c r="L6155" i="8"/>
  <c r="K6155" i="8" a="1"/>
  <c r="K6155" i="8" s="1"/>
  <c r="J6155" i="8" a="1"/>
  <c r="J6155" i="8" s="1"/>
  <c r="H6155" i="8" a="1"/>
  <c r="H6155" i="8" s="1"/>
  <c r="G6155" i="8" a="1"/>
  <c r="G6155" i="8"/>
  <c r="L6154" i="8"/>
  <c r="K6154" i="8" a="1"/>
  <c r="K6154" i="8"/>
  <c r="J6154" i="8" a="1"/>
  <c r="J6154" i="8"/>
  <c r="H6154" i="8" a="1"/>
  <c r="H6154" i="8" s="1"/>
  <c r="G6154" i="8" a="1"/>
  <c r="G6154" i="8" s="1"/>
  <c r="L6153" i="8"/>
  <c r="K6153" i="8" a="1"/>
  <c r="K6153" i="8" s="1"/>
  <c r="J6153" i="8" a="1"/>
  <c r="J6153" i="8" s="1"/>
  <c r="H6153" i="8" a="1"/>
  <c r="H6153" i="8" s="1"/>
  <c r="G6153" i="8" a="1"/>
  <c r="G6153" i="8" s="1"/>
  <c r="L6152" i="8"/>
  <c r="K6152" i="8" a="1"/>
  <c r="K6152" i="8"/>
  <c r="J6152" i="8" a="1"/>
  <c r="J6152" i="8" s="1"/>
  <c r="H6152" i="8" a="1"/>
  <c r="H6152" i="8" s="1"/>
  <c r="G6152" i="8" a="1"/>
  <c r="G6152" i="8"/>
  <c r="L6151" i="8"/>
  <c r="K6151" i="8" a="1"/>
  <c r="K6151" i="8" s="1"/>
  <c r="J6151" i="8" a="1"/>
  <c r="J6151" i="8" s="1"/>
  <c r="H6151" i="8" a="1"/>
  <c r="H6151" i="8" s="1"/>
  <c r="G6151" i="8" a="1"/>
  <c r="G6151" i="8" s="1"/>
  <c r="L6150" i="8"/>
  <c r="K6150" i="8" a="1"/>
  <c r="K6150" i="8" s="1"/>
  <c r="J6150" i="8" a="1"/>
  <c r="J6150" i="8" s="1"/>
  <c r="H6150" i="8" a="1"/>
  <c r="H6150" i="8"/>
  <c r="G6150" i="8" a="1"/>
  <c r="G6150" i="8"/>
  <c r="L6149" i="8"/>
  <c r="K6149" i="8" a="1"/>
  <c r="K6149" i="8" s="1"/>
  <c r="J6149" i="8" a="1"/>
  <c r="J6149" i="8" s="1"/>
  <c r="H6149" i="8" a="1"/>
  <c r="H6149" i="8" s="1"/>
  <c r="G6149" i="8" a="1"/>
  <c r="G6149" i="8" s="1"/>
  <c r="L6148" i="8"/>
  <c r="K6148" i="8" a="1"/>
  <c r="K6148" i="8" s="1"/>
  <c r="J6148" i="8" a="1"/>
  <c r="J6148" i="8"/>
  <c r="H6148" i="8" a="1"/>
  <c r="H6148" i="8"/>
  <c r="G6148" i="8" a="1"/>
  <c r="G6148" i="8" s="1"/>
  <c r="L6147" i="8"/>
  <c r="K6147" i="8" a="1"/>
  <c r="K6147" i="8" s="1"/>
  <c r="J6147" i="8" a="1"/>
  <c r="J6147" i="8" s="1"/>
  <c r="H6147" i="8" a="1"/>
  <c r="H6147" i="8" s="1"/>
  <c r="G6147" i="8" a="1"/>
  <c r="G6147" i="8" s="1"/>
  <c r="L6146" i="8"/>
  <c r="K6146" i="8" a="1"/>
  <c r="K6146" i="8"/>
  <c r="J6146" i="8" a="1"/>
  <c r="J6146" i="8"/>
  <c r="H6146" i="8" a="1"/>
  <c r="H6146" i="8"/>
  <c r="G6146" i="8" a="1"/>
  <c r="G6146" i="8" s="1"/>
  <c r="L6145" i="8"/>
  <c r="K6145" i="8" a="1"/>
  <c r="K6145" i="8" s="1"/>
  <c r="J6145" i="8" a="1"/>
  <c r="J6145" i="8"/>
  <c r="H6145" i="8" a="1"/>
  <c r="H6145" i="8" s="1"/>
  <c r="G6145" i="8" a="1"/>
  <c r="G6145" i="8" s="1"/>
  <c r="L6144" i="8"/>
  <c r="K6144" i="8" a="1"/>
  <c r="K6144" i="8"/>
  <c r="J6144" i="8" a="1"/>
  <c r="J6144" i="8"/>
  <c r="H6144" i="8" a="1"/>
  <c r="H6144" i="8" s="1"/>
  <c r="G6144" i="8" a="1"/>
  <c r="G6144" i="8"/>
  <c r="L6143" i="8"/>
  <c r="K6143" i="8" a="1"/>
  <c r="K6143" i="8" s="1"/>
  <c r="J6143" i="8" a="1"/>
  <c r="J6143" i="8"/>
  <c r="H6143" i="8" a="1"/>
  <c r="H6143" i="8"/>
  <c r="G6143" i="8" a="1"/>
  <c r="G6143" i="8" s="1"/>
  <c r="L6142" i="8"/>
  <c r="K6142" i="8" a="1"/>
  <c r="K6142" i="8" s="1"/>
  <c r="J6142" i="8" a="1"/>
  <c r="J6142" i="8" s="1"/>
  <c r="H6142" i="8" a="1"/>
  <c r="H6142" i="8"/>
  <c r="G6142" i="8" a="1"/>
  <c r="G6142" i="8"/>
  <c r="L6141" i="8"/>
  <c r="K6141" i="8" a="1"/>
  <c r="K6141" i="8" s="1"/>
  <c r="J6141" i="8" a="1"/>
  <c r="J6141" i="8"/>
  <c r="H6141" i="8" a="1"/>
  <c r="H6141" i="8" s="1"/>
  <c r="G6141" i="8" a="1"/>
  <c r="G6141" i="8"/>
  <c r="L6140" i="8"/>
  <c r="K6140" i="8" a="1"/>
  <c r="K6140" i="8" s="1"/>
  <c r="J6140" i="8" a="1"/>
  <c r="J6140" i="8"/>
  <c r="H6140" i="8" a="1"/>
  <c r="H6140" i="8"/>
  <c r="G6140" i="8" a="1"/>
  <c r="G6140" i="8"/>
  <c r="L6139" i="8"/>
  <c r="K6139" i="8" a="1"/>
  <c r="K6139" i="8"/>
  <c r="J6139" i="8" a="1"/>
  <c r="J6139" i="8" s="1"/>
  <c r="H6139" i="8" a="1"/>
  <c r="H6139" i="8" s="1"/>
  <c r="G6139" i="8" a="1"/>
  <c r="G6139" i="8"/>
  <c r="L6138" i="8"/>
  <c r="K6138" i="8" a="1"/>
  <c r="K6138" i="8"/>
  <c r="J6138" i="8" a="1"/>
  <c r="J6138" i="8"/>
  <c r="H6138" i="8" a="1"/>
  <c r="H6138" i="8" s="1"/>
  <c r="G6138" i="8" a="1"/>
  <c r="G6138" i="8" s="1"/>
  <c r="L6137" i="8"/>
  <c r="K6137" i="8" a="1"/>
  <c r="K6137" i="8" s="1"/>
  <c r="J6137" i="8" a="1"/>
  <c r="J6137" i="8" s="1"/>
  <c r="H6137" i="8" a="1"/>
  <c r="H6137" i="8" s="1"/>
  <c r="G6137" i="8" a="1"/>
  <c r="G6137" i="8"/>
  <c r="L6136" i="8"/>
  <c r="K6136" i="8" a="1"/>
  <c r="K6136" i="8"/>
  <c r="J6136" i="8" a="1"/>
  <c r="J6136" i="8"/>
  <c r="H6136" i="8" a="1"/>
  <c r="H6136" i="8" s="1"/>
  <c r="G6136" i="8" a="1"/>
  <c r="G6136" i="8"/>
  <c r="L6135" i="8"/>
  <c r="K6135" i="8" a="1"/>
  <c r="K6135" i="8" s="1"/>
  <c r="J6135" i="8" a="1"/>
  <c r="J6135" i="8"/>
  <c r="H6135" i="8" a="1"/>
  <c r="H6135" i="8"/>
  <c r="G6135" i="8" a="1"/>
  <c r="G6135" i="8" s="1"/>
  <c r="L6134" i="8"/>
  <c r="K6134" i="8" a="1"/>
  <c r="K6134" i="8" s="1"/>
  <c r="J6134" i="8" a="1"/>
  <c r="J6134" i="8" s="1"/>
  <c r="H6134" i="8" a="1"/>
  <c r="H6134" i="8"/>
  <c r="G6134" i="8" a="1"/>
  <c r="G6134" i="8"/>
  <c r="L6133" i="8"/>
  <c r="K6133" i="8" a="1"/>
  <c r="K6133" i="8" s="1"/>
  <c r="J6133" i="8" a="1"/>
  <c r="J6133" i="8"/>
  <c r="H6133" i="8" a="1"/>
  <c r="H6133" i="8" s="1"/>
  <c r="G6133" i="8" a="1"/>
  <c r="G6133" i="8"/>
  <c r="L6132" i="8"/>
  <c r="K6132" i="8" a="1"/>
  <c r="K6132" i="8" s="1"/>
  <c r="J6132" i="8" a="1"/>
  <c r="J6132" i="8"/>
  <c r="H6132" i="8" a="1"/>
  <c r="H6132" i="8"/>
  <c r="G6132" i="8" a="1"/>
  <c r="G6132" i="8"/>
  <c r="L6131" i="8"/>
  <c r="K6131" i="8" a="1"/>
  <c r="K6131" i="8"/>
  <c r="J6131" i="8" a="1"/>
  <c r="J6131" i="8" s="1"/>
  <c r="H6131" i="8" a="1"/>
  <c r="H6131" i="8" s="1"/>
  <c r="G6131" i="8" a="1"/>
  <c r="G6131" i="8"/>
  <c r="L6130" i="8"/>
  <c r="K6130" i="8" a="1"/>
  <c r="K6130" i="8"/>
  <c r="J6130" i="8" a="1"/>
  <c r="J6130" i="8"/>
  <c r="H6130" i="8" a="1"/>
  <c r="H6130" i="8" s="1"/>
  <c r="G6130" i="8" a="1"/>
  <c r="G6130" i="8" s="1"/>
  <c r="L6129" i="8"/>
  <c r="K6129" i="8" a="1"/>
  <c r="K6129" i="8" s="1"/>
  <c r="J6129" i="8" a="1"/>
  <c r="J6129" i="8" s="1"/>
  <c r="H6129" i="8" a="1"/>
  <c r="H6129" i="8" s="1"/>
  <c r="G6129" i="8" a="1"/>
  <c r="G6129" i="8"/>
  <c r="L6128" i="8"/>
  <c r="K6128" i="8" a="1"/>
  <c r="K6128" i="8"/>
  <c r="J6128" i="8" a="1"/>
  <c r="J6128" i="8"/>
  <c r="H6128" i="8" a="1"/>
  <c r="H6128" i="8" s="1"/>
  <c r="G6128" i="8" a="1"/>
  <c r="G6128" i="8"/>
  <c r="L6127" i="8"/>
  <c r="K6127" i="8" a="1"/>
  <c r="K6127" i="8" s="1"/>
  <c r="J6127" i="8" a="1"/>
  <c r="J6127" i="8"/>
  <c r="H6127" i="8" a="1"/>
  <c r="H6127" i="8" s="1"/>
  <c r="G6127" i="8" a="1"/>
  <c r="G6127" i="8" s="1"/>
  <c r="L6126" i="8"/>
  <c r="K6126" i="8" a="1"/>
  <c r="K6126" i="8"/>
  <c r="J6126" i="8" a="1"/>
  <c r="J6126" i="8" s="1"/>
  <c r="H6126" i="8" a="1"/>
  <c r="H6126" i="8"/>
  <c r="G6126" i="8" a="1"/>
  <c r="G6126" i="8"/>
  <c r="L6125" i="8"/>
  <c r="K6125" i="8" a="1"/>
  <c r="K6125" i="8" s="1"/>
  <c r="J6125" i="8" a="1"/>
  <c r="J6125" i="8" s="1"/>
  <c r="H6125" i="8" a="1"/>
  <c r="H6125" i="8" s="1"/>
  <c r="G6125" i="8" a="1"/>
  <c r="G6125" i="8" s="1"/>
  <c r="L6124" i="8"/>
  <c r="K6124" i="8" a="1"/>
  <c r="K6124" i="8" s="1"/>
  <c r="J6124" i="8" a="1"/>
  <c r="J6124" i="8"/>
  <c r="H6124" i="8" a="1"/>
  <c r="H6124" i="8"/>
  <c r="G6124" i="8" a="1"/>
  <c r="G6124" i="8" s="1"/>
  <c r="L6123" i="8"/>
  <c r="K6123" i="8" a="1"/>
  <c r="K6123" i="8"/>
  <c r="J6123" i="8" a="1"/>
  <c r="J6123" i="8" s="1"/>
  <c r="H6123" i="8" a="1"/>
  <c r="H6123" i="8" s="1"/>
  <c r="G6123" i="8" a="1"/>
  <c r="G6123" i="8" s="1"/>
  <c r="L6122" i="8"/>
  <c r="K6122" i="8" a="1"/>
  <c r="K6122" i="8"/>
  <c r="J6122" i="8" a="1"/>
  <c r="J6122" i="8"/>
  <c r="H6122" i="8" a="1"/>
  <c r="H6122" i="8"/>
  <c r="G6122" i="8" a="1"/>
  <c r="G6122" i="8" s="1"/>
  <c r="L6121" i="8"/>
  <c r="K6121" i="8" a="1"/>
  <c r="K6121" i="8" s="1"/>
  <c r="J6121" i="8" a="1"/>
  <c r="J6121" i="8" s="1"/>
  <c r="H6121" i="8" a="1"/>
  <c r="H6121" i="8" s="1"/>
  <c r="G6121" i="8" a="1"/>
  <c r="G6121" i="8"/>
  <c r="L6120" i="8"/>
  <c r="K6120" i="8" a="1"/>
  <c r="K6120" i="8"/>
  <c r="J6120" i="8" a="1"/>
  <c r="J6120" i="8" s="1"/>
  <c r="H6120" i="8" a="1"/>
  <c r="H6120" i="8" s="1"/>
  <c r="G6120" i="8" a="1"/>
  <c r="G6120" i="8"/>
  <c r="L6119" i="8"/>
  <c r="K6119" i="8" a="1"/>
  <c r="K6119" i="8" s="1"/>
  <c r="J6119" i="8" a="1"/>
  <c r="J6119" i="8" s="1"/>
  <c r="H6119" i="8" a="1"/>
  <c r="H6119" i="8" s="1"/>
  <c r="G6119" i="8" a="1"/>
  <c r="G6119" i="8" s="1"/>
  <c r="L6118" i="8"/>
  <c r="K6118" i="8" a="1"/>
  <c r="K6118" i="8"/>
  <c r="J6118" i="8" a="1"/>
  <c r="J6118" i="8" s="1"/>
  <c r="H6118" i="8" a="1"/>
  <c r="H6118" i="8"/>
  <c r="G6118" i="8" a="1"/>
  <c r="G6118" i="8"/>
  <c r="L6117" i="8"/>
  <c r="K6117" i="8" a="1"/>
  <c r="K6117" i="8"/>
  <c r="J6117" i="8" a="1"/>
  <c r="J6117" i="8" s="1"/>
  <c r="H6117" i="8" a="1"/>
  <c r="H6117" i="8" s="1"/>
  <c r="G6117" i="8" a="1"/>
  <c r="G6117" i="8" s="1"/>
  <c r="L6116" i="8"/>
  <c r="K6116" i="8" a="1"/>
  <c r="K6116" i="8" s="1"/>
  <c r="J6116" i="8" a="1"/>
  <c r="J6116" i="8"/>
  <c r="H6116" i="8" a="1"/>
  <c r="H6116" i="8"/>
  <c r="G6116" i="8" a="1"/>
  <c r="G6116" i="8" s="1"/>
  <c r="L6115" i="8"/>
  <c r="K6115" i="8" a="1"/>
  <c r="K6115" i="8" s="1"/>
  <c r="J6115" i="8" a="1"/>
  <c r="J6115" i="8" s="1"/>
  <c r="H6115" i="8" a="1"/>
  <c r="H6115" i="8" s="1"/>
  <c r="G6115" i="8" a="1"/>
  <c r="G6115" i="8" s="1"/>
  <c r="L6114" i="8"/>
  <c r="K6114" i="8" a="1"/>
  <c r="K6114" i="8"/>
  <c r="J6114" i="8" a="1"/>
  <c r="J6114" i="8"/>
  <c r="H6114" i="8" a="1"/>
  <c r="H6114" i="8" s="1"/>
  <c r="G6114" i="8" a="1"/>
  <c r="G6114" i="8" s="1"/>
  <c r="L6113" i="8"/>
  <c r="K6113" i="8" a="1"/>
  <c r="K6113" i="8"/>
  <c r="J6113" i="8" a="1"/>
  <c r="J6113" i="8"/>
  <c r="H6113" i="8" a="1"/>
  <c r="H6113" i="8" s="1"/>
  <c r="G6113" i="8" a="1"/>
  <c r="G6113" i="8" s="1"/>
  <c r="L6112" i="8"/>
  <c r="K6112" i="8" a="1"/>
  <c r="K6112" i="8"/>
  <c r="J6112" i="8" a="1"/>
  <c r="J6112" i="8"/>
  <c r="H6112" i="8" a="1"/>
  <c r="H6112" i="8" s="1"/>
  <c r="G6112" i="8" a="1"/>
  <c r="G6112" i="8"/>
  <c r="L6111" i="8"/>
  <c r="K6111" i="8" a="1"/>
  <c r="K6111" i="8" s="1"/>
  <c r="J6111" i="8" a="1"/>
  <c r="J6111" i="8"/>
  <c r="H6111" i="8" a="1"/>
  <c r="H6111" i="8" s="1"/>
  <c r="G6111" i="8" a="1"/>
  <c r="G6111" i="8"/>
  <c r="L6110" i="8"/>
  <c r="K6110" i="8" a="1"/>
  <c r="K6110" i="8" s="1"/>
  <c r="J6110" i="8" a="1"/>
  <c r="J6110" i="8" s="1"/>
  <c r="H6110" i="8" a="1"/>
  <c r="H6110" i="8"/>
  <c r="G6110" i="8" a="1"/>
  <c r="G6110" i="8"/>
  <c r="L6109" i="8"/>
  <c r="K6109" i="8" a="1"/>
  <c r="K6109" i="8" s="1"/>
  <c r="J6109" i="8" a="1"/>
  <c r="J6109" i="8" s="1"/>
  <c r="H6109" i="8" a="1"/>
  <c r="H6109" i="8"/>
  <c r="G6109" i="8" a="1"/>
  <c r="G6109" i="8" s="1"/>
  <c r="L6108" i="8"/>
  <c r="K6108" i="8" a="1"/>
  <c r="K6108" i="8" s="1"/>
  <c r="J6108" i="8" a="1"/>
  <c r="J6108" i="8"/>
  <c r="H6108" i="8" a="1"/>
  <c r="H6108" i="8"/>
  <c r="G6108" i="8" a="1"/>
  <c r="G6108" i="8" s="1"/>
  <c r="L6107" i="8"/>
  <c r="K6107" i="8" a="1"/>
  <c r="K6107" i="8"/>
  <c r="J6107" i="8" a="1"/>
  <c r="J6107" i="8"/>
  <c r="H6107" i="8" a="1"/>
  <c r="H6107" i="8" s="1"/>
  <c r="G6107" i="8" a="1"/>
  <c r="G6107" i="8" s="1"/>
  <c r="L6106" i="8"/>
  <c r="K6106" i="8" a="1"/>
  <c r="K6106" i="8"/>
  <c r="J6106" i="8" a="1"/>
  <c r="J6106" i="8"/>
  <c r="H6106" i="8" a="1"/>
  <c r="H6106" i="8" s="1"/>
  <c r="G6106" i="8" a="1"/>
  <c r="G6106" i="8" s="1"/>
  <c r="L6105" i="8"/>
  <c r="K6105" i="8" a="1"/>
  <c r="K6105" i="8" s="1"/>
  <c r="J6105" i="8" a="1"/>
  <c r="J6105" i="8"/>
  <c r="H6105" i="8" a="1"/>
  <c r="H6105" i="8" s="1"/>
  <c r="G6105" i="8" a="1"/>
  <c r="G6105" i="8" s="1"/>
  <c r="L6104" i="8"/>
  <c r="K6104" i="8" a="1"/>
  <c r="K6104" i="8"/>
  <c r="J6104" i="8" a="1"/>
  <c r="J6104" i="8"/>
  <c r="H6104" i="8" a="1"/>
  <c r="H6104" i="8" s="1"/>
  <c r="G6104" i="8" a="1"/>
  <c r="G6104" i="8"/>
  <c r="L6103" i="8"/>
  <c r="K6103" i="8" a="1"/>
  <c r="K6103" i="8" s="1"/>
  <c r="J6103" i="8" a="1"/>
  <c r="J6103" i="8"/>
  <c r="H6103" i="8" a="1"/>
  <c r="H6103" i="8" s="1"/>
  <c r="G6103" i="8" a="1"/>
  <c r="G6103" i="8" s="1"/>
  <c r="L6102" i="8"/>
  <c r="K6102" i="8" a="1"/>
  <c r="K6102" i="8"/>
  <c r="J6102" i="8" a="1"/>
  <c r="J6102" i="8" s="1"/>
  <c r="H6102" i="8" a="1"/>
  <c r="H6102" i="8"/>
  <c r="G6102" i="8" a="1"/>
  <c r="G6102" i="8"/>
  <c r="L6101" i="8"/>
  <c r="K6101" i="8" a="1"/>
  <c r="K6101" i="8"/>
  <c r="J6101" i="8" a="1"/>
  <c r="J6101" i="8" s="1"/>
  <c r="H6101" i="8" a="1"/>
  <c r="H6101" i="8" s="1"/>
  <c r="G6101" i="8" a="1"/>
  <c r="G6101" i="8" s="1"/>
  <c r="L6100" i="8"/>
  <c r="K6100" i="8" a="1"/>
  <c r="K6100" i="8" s="1"/>
  <c r="J6100" i="8" a="1"/>
  <c r="J6100" i="8"/>
  <c r="H6100" i="8" a="1"/>
  <c r="H6100" i="8"/>
  <c r="G6100" i="8" a="1"/>
  <c r="G6100" i="8" s="1"/>
  <c r="L6099" i="8"/>
  <c r="K6099" i="8" a="1"/>
  <c r="K6099" i="8" s="1"/>
  <c r="J6099" i="8" a="1"/>
  <c r="J6099" i="8" s="1"/>
  <c r="H6099" i="8" a="1"/>
  <c r="H6099" i="8" s="1"/>
  <c r="G6099" i="8" a="1"/>
  <c r="G6099" i="8"/>
  <c r="L6098" i="8"/>
  <c r="K6098" i="8" a="1"/>
  <c r="K6098" i="8"/>
  <c r="J6098" i="8" a="1"/>
  <c r="J6098" i="8"/>
  <c r="H6098" i="8" a="1"/>
  <c r="H6098" i="8"/>
  <c r="G6098" i="8" a="1"/>
  <c r="G6098" i="8" s="1"/>
  <c r="L6097" i="8"/>
  <c r="K6097" i="8" a="1"/>
  <c r="K6097" i="8" s="1"/>
  <c r="J6097" i="8" a="1"/>
  <c r="J6097" i="8" s="1"/>
  <c r="H6097" i="8" a="1"/>
  <c r="H6097" i="8" s="1"/>
  <c r="G6097" i="8" a="1"/>
  <c r="G6097" i="8" s="1"/>
  <c r="L6096" i="8"/>
  <c r="K6096" i="8" a="1"/>
  <c r="K6096" i="8"/>
  <c r="J6096" i="8" a="1"/>
  <c r="J6096" i="8" s="1"/>
  <c r="H6096" i="8" a="1"/>
  <c r="H6096" i="8" s="1"/>
  <c r="G6096" i="8" a="1"/>
  <c r="G6096" i="8"/>
  <c r="L6095" i="8"/>
  <c r="K6095" i="8" a="1"/>
  <c r="K6095" i="8" s="1"/>
  <c r="J6095" i="8" a="1"/>
  <c r="J6095" i="8" s="1"/>
  <c r="H6095" i="8" a="1"/>
  <c r="H6095" i="8" s="1"/>
  <c r="G6095" i="8" a="1"/>
  <c r="G6095" i="8" s="1"/>
  <c r="L6094" i="8"/>
  <c r="K6094" i="8" a="1"/>
  <c r="K6094" i="8" s="1"/>
  <c r="J6094" i="8" a="1"/>
  <c r="J6094" i="8" s="1"/>
  <c r="H6094" i="8" a="1"/>
  <c r="H6094" i="8"/>
  <c r="G6094" i="8" a="1"/>
  <c r="G6094" i="8"/>
  <c r="L6093" i="8"/>
  <c r="K6093" i="8" a="1"/>
  <c r="K6093" i="8" s="1"/>
  <c r="J6093" i="8" a="1"/>
  <c r="J6093" i="8" s="1"/>
  <c r="H6093" i="8" a="1"/>
  <c r="H6093" i="8" s="1"/>
  <c r="G6093" i="8" a="1"/>
  <c r="G6093" i="8"/>
  <c r="L6092" i="8"/>
  <c r="K6092" i="8" a="1"/>
  <c r="K6092" i="8" s="1"/>
  <c r="J6092" i="8" a="1"/>
  <c r="J6092" i="8"/>
  <c r="H6092" i="8" a="1"/>
  <c r="H6092" i="8"/>
  <c r="G6092" i="8" a="1"/>
  <c r="G6092" i="8"/>
  <c r="L6091" i="8"/>
  <c r="K6091" i="8" a="1"/>
  <c r="K6091" i="8" s="1"/>
  <c r="J6091" i="8" a="1"/>
  <c r="J6091" i="8" s="1"/>
  <c r="H6091" i="8" a="1"/>
  <c r="H6091" i="8" s="1"/>
  <c r="G6091" i="8" a="1"/>
  <c r="G6091" i="8" s="1"/>
  <c r="L6090" i="8"/>
  <c r="K6090" i="8" a="1"/>
  <c r="K6090" i="8"/>
  <c r="J6090" i="8" a="1"/>
  <c r="J6090" i="8"/>
  <c r="H6090" i="8" a="1"/>
  <c r="H6090" i="8" s="1"/>
  <c r="G6090" i="8" a="1"/>
  <c r="G6090" i="8" s="1"/>
  <c r="L6089" i="8"/>
  <c r="K6089" i="8" a="1"/>
  <c r="K6089" i="8" s="1"/>
  <c r="J6089" i="8" a="1"/>
  <c r="J6089" i="8"/>
  <c r="H6089" i="8" a="1"/>
  <c r="H6089" i="8" s="1"/>
  <c r="G6089" i="8" a="1"/>
  <c r="G6089" i="8" s="1"/>
  <c r="L6088" i="8"/>
  <c r="K6088" i="8" a="1"/>
  <c r="K6088" i="8"/>
  <c r="J6088" i="8" a="1"/>
  <c r="J6088" i="8"/>
  <c r="H6088" i="8" a="1"/>
  <c r="H6088" i="8" s="1"/>
  <c r="G6088" i="8" a="1"/>
  <c r="G6088" i="8"/>
  <c r="L6087" i="8"/>
  <c r="K6087" i="8" a="1"/>
  <c r="K6087" i="8" s="1"/>
  <c r="J6087" i="8" a="1"/>
  <c r="J6087" i="8"/>
  <c r="H6087" i="8" a="1"/>
  <c r="H6087" i="8" s="1"/>
  <c r="G6087" i="8" a="1"/>
  <c r="G6087" i="8" s="1"/>
  <c r="L6086" i="8"/>
  <c r="K6086" i="8" a="1"/>
  <c r="K6086" i="8"/>
  <c r="J6086" i="8" a="1"/>
  <c r="J6086" i="8" s="1"/>
  <c r="H6086" i="8" a="1"/>
  <c r="H6086" i="8"/>
  <c r="G6086" i="8" a="1"/>
  <c r="G6086" i="8"/>
  <c r="L6085" i="8"/>
  <c r="K6085" i="8" a="1"/>
  <c r="K6085" i="8"/>
  <c r="J6085" i="8" a="1"/>
  <c r="J6085" i="8" s="1"/>
  <c r="H6085" i="8" a="1"/>
  <c r="H6085" i="8"/>
  <c r="G6085" i="8" a="1"/>
  <c r="G6085" i="8" s="1"/>
  <c r="L6084" i="8"/>
  <c r="K6084" i="8" a="1"/>
  <c r="K6084" i="8" s="1"/>
  <c r="J6084" i="8" a="1"/>
  <c r="J6084" i="8"/>
  <c r="H6084" i="8" a="1"/>
  <c r="H6084" i="8"/>
  <c r="G6084" i="8" a="1"/>
  <c r="G6084" i="8" s="1"/>
  <c r="L6083" i="8"/>
  <c r="K6083" i="8" a="1"/>
  <c r="K6083" i="8" s="1"/>
  <c r="J6083" i="8" a="1"/>
  <c r="J6083" i="8"/>
  <c r="H6083" i="8" a="1"/>
  <c r="H6083" i="8" s="1"/>
  <c r="G6083" i="8" a="1"/>
  <c r="G6083" i="8" s="1"/>
  <c r="L6082" i="8"/>
  <c r="K6082" i="8" a="1"/>
  <c r="K6082" i="8"/>
  <c r="J6082" i="8" a="1"/>
  <c r="J6082" i="8"/>
  <c r="H6082" i="8" a="1"/>
  <c r="H6082" i="8" s="1"/>
  <c r="G6082" i="8" a="1"/>
  <c r="G6082" i="8" s="1"/>
  <c r="L6081" i="8"/>
  <c r="K6081" i="8" a="1"/>
  <c r="K6081" i="8"/>
  <c r="J6081" i="8" a="1"/>
  <c r="J6081" i="8"/>
  <c r="H6081" i="8" a="1"/>
  <c r="H6081" i="8" s="1"/>
  <c r="G6081" i="8" a="1"/>
  <c r="G6081" i="8" s="1"/>
  <c r="L6080" i="8"/>
  <c r="K6080" i="8" a="1"/>
  <c r="K6080" i="8"/>
  <c r="J6080" i="8" a="1"/>
  <c r="J6080" i="8"/>
  <c r="H6080" i="8" a="1"/>
  <c r="H6080" i="8" s="1"/>
  <c r="G6080" i="8" a="1"/>
  <c r="G6080" i="8"/>
  <c r="L6079" i="8"/>
  <c r="K6079" i="8" a="1"/>
  <c r="K6079" i="8"/>
  <c r="J6079" i="8" a="1"/>
  <c r="J6079" i="8"/>
  <c r="H6079" i="8" a="1"/>
  <c r="H6079" i="8" s="1"/>
  <c r="G6079" i="8" a="1"/>
  <c r="G6079" i="8"/>
  <c r="L6078" i="8"/>
  <c r="K6078" i="8" a="1"/>
  <c r="K6078" i="8"/>
  <c r="J6078" i="8" a="1"/>
  <c r="J6078" i="8" s="1"/>
  <c r="H6078" i="8" a="1"/>
  <c r="H6078" i="8"/>
  <c r="G6078" i="8" a="1"/>
  <c r="G6078" i="8"/>
  <c r="L6077" i="8"/>
  <c r="K6077" i="8" a="1"/>
  <c r="K6077" i="8"/>
  <c r="J6077" i="8" a="1"/>
  <c r="J6077" i="8" s="1"/>
  <c r="H6077" i="8" a="1"/>
  <c r="H6077" i="8"/>
  <c r="G6077" i="8" a="1"/>
  <c r="G6077" i="8" s="1"/>
  <c r="L6076" i="8"/>
  <c r="K6076" i="8" a="1"/>
  <c r="K6076" i="8" s="1"/>
  <c r="J6076" i="8" a="1"/>
  <c r="J6076" i="8"/>
  <c r="H6076" i="8" a="1"/>
  <c r="H6076" i="8"/>
  <c r="G6076" i="8" a="1"/>
  <c r="G6076" i="8" s="1"/>
  <c r="L6075" i="8"/>
  <c r="K6075" i="8" a="1"/>
  <c r="K6075" i="8" s="1"/>
  <c r="J6075" i="8" a="1"/>
  <c r="J6075" i="8"/>
  <c r="H6075" i="8" a="1"/>
  <c r="H6075" i="8" s="1"/>
  <c r="G6075" i="8" a="1"/>
  <c r="G6075" i="8" s="1"/>
  <c r="L6074" i="8"/>
  <c r="K6074" i="8" a="1"/>
  <c r="K6074" i="8"/>
  <c r="J6074" i="8" a="1"/>
  <c r="J6074" i="8"/>
  <c r="H6074" i="8" a="1"/>
  <c r="H6074" i="8" s="1"/>
  <c r="G6074" i="8" a="1"/>
  <c r="G6074" i="8" s="1"/>
  <c r="L6073" i="8"/>
  <c r="K6073" i="8" a="1"/>
  <c r="K6073" i="8"/>
  <c r="J6073" i="8" a="1"/>
  <c r="J6073" i="8"/>
  <c r="H6073" i="8" a="1"/>
  <c r="H6073" i="8" s="1"/>
  <c r="G6073" i="8" a="1"/>
  <c r="G6073" i="8"/>
  <c r="L6072" i="8"/>
  <c r="K6072" i="8" a="1"/>
  <c r="K6072" i="8"/>
  <c r="J6072" i="8" a="1"/>
  <c r="J6072" i="8" s="1"/>
  <c r="H6072" i="8" a="1"/>
  <c r="H6072" i="8" s="1"/>
  <c r="G6072" i="8" a="1"/>
  <c r="G6072" i="8"/>
  <c r="L6071" i="8"/>
  <c r="K6071" i="8" a="1"/>
  <c r="K6071" i="8" s="1"/>
  <c r="J6071" i="8" a="1"/>
  <c r="J6071" i="8" s="1"/>
  <c r="H6071" i="8" a="1"/>
  <c r="H6071" i="8"/>
  <c r="G6071" i="8" a="1"/>
  <c r="G6071" i="8" s="1"/>
  <c r="L6070" i="8"/>
  <c r="K6070" i="8" a="1"/>
  <c r="K6070" i="8" s="1"/>
  <c r="J6070" i="8" a="1"/>
  <c r="J6070" i="8" s="1"/>
  <c r="H6070" i="8" a="1"/>
  <c r="H6070" i="8"/>
  <c r="G6070" i="8" a="1"/>
  <c r="G6070" i="8"/>
  <c r="L6069" i="8"/>
  <c r="K6069" i="8" a="1"/>
  <c r="K6069" i="8" s="1"/>
  <c r="J6069" i="8" a="1"/>
  <c r="J6069" i="8"/>
  <c r="H6069" i="8" a="1"/>
  <c r="H6069" i="8"/>
  <c r="G6069" i="8" a="1"/>
  <c r="G6069" i="8" s="1"/>
  <c r="L6068" i="8"/>
  <c r="K6068" i="8" a="1"/>
  <c r="K6068" i="8" s="1"/>
  <c r="J6068" i="8" a="1"/>
  <c r="J6068" i="8"/>
  <c r="H6068" i="8" a="1"/>
  <c r="H6068" i="8"/>
  <c r="G6068" i="8" a="1"/>
  <c r="G6068" i="8" s="1"/>
  <c r="L6067" i="8"/>
  <c r="K6067" i="8" a="1"/>
  <c r="K6067" i="8"/>
  <c r="J6067" i="8" a="1"/>
  <c r="J6067" i="8" s="1"/>
  <c r="H6067" i="8" a="1"/>
  <c r="H6067" i="8" s="1"/>
  <c r="G6067" i="8" a="1"/>
  <c r="G6067" i="8" s="1"/>
  <c r="L6066" i="8"/>
  <c r="K6066" i="8" a="1"/>
  <c r="K6066" i="8"/>
  <c r="J6066" i="8" a="1"/>
  <c r="J6066" i="8"/>
  <c r="H6066" i="8" a="1"/>
  <c r="H6066" i="8" s="1"/>
  <c r="G6066" i="8" a="1"/>
  <c r="G6066" i="8" s="1"/>
  <c r="L6065" i="8"/>
  <c r="K6065" i="8" a="1"/>
  <c r="K6065" i="8" s="1"/>
  <c r="J6065" i="8" a="1"/>
  <c r="J6065" i="8" s="1"/>
  <c r="H6065" i="8" a="1"/>
  <c r="H6065" i="8" s="1"/>
  <c r="G6065" i="8" a="1"/>
  <c r="G6065" i="8" s="1"/>
  <c r="L6064" i="8"/>
  <c r="K6064" i="8" a="1"/>
  <c r="K6064" i="8"/>
  <c r="J6064" i="8" a="1"/>
  <c r="J6064" i="8" s="1"/>
  <c r="H6064" i="8" a="1"/>
  <c r="H6064" i="8" s="1"/>
  <c r="G6064" i="8" a="1"/>
  <c r="G6064" i="8"/>
  <c r="L6063" i="8"/>
  <c r="K6063" i="8" a="1"/>
  <c r="K6063" i="8" s="1"/>
  <c r="J6063" i="8" a="1"/>
  <c r="J6063" i="8" s="1"/>
  <c r="H6063" i="8" a="1"/>
  <c r="H6063" i="8" s="1"/>
  <c r="G6063" i="8" a="1"/>
  <c r="G6063" i="8" s="1"/>
  <c r="L6062" i="8"/>
  <c r="K6062" i="8" a="1"/>
  <c r="K6062" i="8"/>
  <c r="J6062" i="8" a="1"/>
  <c r="J6062" i="8" s="1"/>
  <c r="H6062" i="8" a="1"/>
  <c r="H6062" i="8"/>
  <c r="G6062" i="8" a="1"/>
  <c r="G6062" i="8"/>
  <c r="L6061" i="8"/>
  <c r="K6061" i="8" a="1"/>
  <c r="K6061" i="8"/>
  <c r="J6061" i="8" a="1"/>
  <c r="J6061" i="8" s="1"/>
  <c r="H6061" i="8" a="1"/>
  <c r="H6061" i="8" s="1"/>
  <c r="G6061" i="8" a="1"/>
  <c r="G6061" i="8" s="1"/>
  <c r="L6060" i="8"/>
  <c r="K6060" i="8" a="1"/>
  <c r="K6060" i="8" s="1"/>
  <c r="J6060" i="8" a="1"/>
  <c r="J6060" i="8"/>
  <c r="H6060" i="8" a="1"/>
  <c r="H6060" i="8"/>
  <c r="G6060" i="8" a="1"/>
  <c r="G6060" i="8" s="1"/>
  <c r="L6059" i="8"/>
  <c r="K6059" i="8" a="1"/>
  <c r="K6059" i="8" s="1"/>
  <c r="J6059" i="8" a="1"/>
  <c r="J6059" i="8" s="1"/>
  <c r="H6059" i="8" a="1"/>
  <c r="H6059" i="8" s="1"/>
  <c r="G6059" i="8" a="1"/>
  <c r="G6059" i="8" s="1"/>
  <c r="L6058" i="8"/>
  <c r="K6058" i="8" a="1"/>
  <c r="K6058" i="8"/>
  <c r="J6058" i="8" a="1"/>
  <c r="J6058" i="8"/>
  <c r="H6058" i="8" a="1"/>
  <c r="H6058" i="8"/>
  <c r="G6058" i="8" a="1"/>
  <c r="G6058" i="8" s="1"/>
  <c r="L6057" i="8"/>
  <c r="K6057" i="8" a="1"/>
  <c r="K6057" i="8"/>
  <c r="J6057" i="8" a="1"/>
  <c r="J6057" i="8"/>
  <c r="H6057" i="8" a="1"/>
  <c r="H6057" i="8"/>
  <c r="G6057" i="8" a="1"/>
  <c r="G6057" i="8" s="1"/>
  <c r="L6056" i="8"/>
  <c r="K6056" i="8" a="1"/>
  <c r="K6056" i="8"/>
  <c r="J6056" i="8" a="1"/>
  <c r="J6056" i="8"/>
  <c r="H6056" i="8" a="1"/>
  <c r="H6056" i="8" s="1"/>
  <c r="G6056" i="8" a="1"/>
  <c r="G6056" i="8"/>
  <c r="L6055" i="8"/>
  <c r="K6055" i="8" a="1"/>
  <c r="K6055" i="8" s="1"/>
  <c r="J6055" i="8" a="1"/>
  <c r="J6055" i="8"/>
  <c r="H6055" i="8" a="1"/>
  <c r="H6055" i="8" s="1"/>
  <c r="G6055" i="8" a="1"/>
  <c r="G6055" i="8"/>
  <c r="L6054" i="8"/>
  <c r="K6054" i="8" a="1"/>
  <c r="K6054" i="8" s="1"/>
  <c r="J6054" i="8" a="1"/>
  <c r="J6054" i="8" s="1"/>
  <c r="H6054" i="8" a="1"/>
  <c r="H6054" i="8"/>
  <c r="G6054" i="8" a="1"/>
  <c r="G6054" i="8"/>
  <c r="L6053" i="8"/>
  <c r="K6053" i="8" a="1"/>
  <c r="K6053" i="8" s="1"/>
  <c r="J6053" i="8" a="1"/>
  <c r="J6053" i="8" s="1"/>
  <c r="H6053" i="8" a="1"/>
  <c r="H6053" i="8"/>
  <c r="G6053" i="8" a="1"/>
  <c r="G6053" i="8"/>
  <c r="L6052" i="8"/>
  <c r="K6052" i="8" a="1"/>
  <c r="K6052" i="8" s="1"/>
  <c r="J6052" i="8" a="1"/>
  <c r="J6052" i="8"/>
  <c r="H6052" i="8" a="1"/>
  <c r="H6052" i="8"/>
  <c r="G6052" i="8" a="1"/>
  <c r="G6052" i="8"/>
  <c r="L6051" i="8"/>
  <c r="K6051" i="8" a="1"/>
  <c r="K6051" i="8"/>
  <c r="J6051" i="8" a="1"/>
  <c r="J6051" i="8"/>
  <c r="H6051" i="8" a="1"/>
  <c r="H6051" i="8"/>
  <c r="G6051" i="8" a="1"/>
  <c r="G6051" i="8" s="1"/>
  <c r="L6050" i="8"/>
  <c r="K6050" i="8" a="1"/>
  <c r="K6050" i="8"/>
  <c r="J6050" i="8" a="1"/>
  <c r="J6050" i="8"/>
  <c r="H6050" i="8" a="1"/>
  <c r="H6050" i="8"/>
  <c r="G6050" i="8" a="1"/>
  <c r="G6050" i="8" s="1"/>
  <c r="L6049" i="8"/>
  <c r="K6049" i="8" a="1"/>
  <c r="K6049" i="8"/>
  <c r="J6049" i="8" a="1"/>
  <c r="J6049" i="8" s="1"/>
  <c r="H6049" i="8" a="1"/>
  <c r="H6049" i="8"/>
  <c r="G6049" i="8" a="1"/>
  <c r="G6049" i="8" s="1"/>
  <c r="L6048" i="8"/>
  <c r="K6048" i="8" a="1"/>
  <c r="K6048" i="8"/>
  <c r="J6048" i="8" a="1"/>
  <c r="J6048" i="8" s="1"/>
  <c r="H6048" i="8" a="1"/>
  <c r="H6048" i="8" s="1"/>
  <c r="G6048" i="8" a="1"/>
  <c r="G6048" i="8"/>
  <c r="L6047" i="8"/>
  <c r="K6047" i="8" a="1"/>
  <c r="K6047" i="8" s="1"/>
  <c r="J6047" i="8" a="1"/>
  <c r="J6047" i="8"/>
  <c r="H6047" i="8" a="1"/>
  <c r="H6047" i="8"/>
  <c r="G6047" i="8" a="1"/>
  <c r="G6047" i="8" s="1"/>
  <c r="L6046" i="8"/>
  <c r="K6046" i="8" a="1"/>
  <c r="K6046" i="8" s="1"/>
  <c r="J6046" i="8" a="1"/>
  <c r="J6046" i="8" s="1"/>
  <c r="H6046" i="8" a="1"/>
  <c r="H6046" i="8"/>
  <c r="G6046" i="8" a="1"/>
  <c r="G6046" i="8"/>
  <c r="L6045" i="8"/>
  <c r="K6045" i="8" a="1"/>
  <c r="K6045" i="8" s="1"/>
  <c r="J6045" i="8" a="1"/>
  <c r="J6045" i="8"/>
  <c r="H6045" i="8" a="1"/>
  <c r="H6045" i="8" s="1"/>
  <c r="G6045" i="8" a="1"/>
  <c r="G6045" i="8" s="1"/>
  <c r="L6044" i="8"/>
  <c r="K6044" i="8" a="1"/>
  <c r="K6044" i="8" s="1"/>
  <c r="J6044" i="8" a="1"/>
  <c r="J6044" i="8"/>
  <c r="H6044" i="8" a="1"/>
  <c r="H6044" i="8"/>
  <c r="G6044" i="8" a="1"/>
  <c r="G6044" i="8" s="1"/>
  <c r="L6043" i="8"/>
  <c r="K6043" i="8" a="1"/>
  <c r="K6043" i="8" s="1"/>
  <c r="J6043" i="8" a="1"/>
  <c r="J6043" i="8" s="1"/>
  <c r="H6043" i="8" a="1"/>
  <c r="H6043" i="8"/>
  <c r="G6043" i="8" a="1"/>
  <c r="G6043" i="8"/>
  <c r="L6042" i="8"/>
  <c r="K6042" i="8" a="1"/>
  <c r="K6042" i="8"/>
  <c r="J6042" i="8" a="1"/>
  <c r="J6042" i="8"/>
  <c r="H6042" i="8" a="1"/>
  <c r="H6042" i="8" s="1"/>
  <c r="G6042" i="8" a="1"/>
  <c r="G6042" i="8" s="1"/>
  <c r="L6041" i="8"/>
  <c r="K6041" i="8" a="1"/>
  <c r="K6041" i="8" s="1"/>
  <c r="J6041" i="8" a="1"/>
  <c r="J6041" i="8" s="1"/>
  <c r="H6041" i="8" a="1"/>
  <c r="H6041" i="8"/>
  <c r="G6041" i="8" a="1"/>
  <c r="G6041" i="8" s="1"/>
  <c r="L6040" i="8"/>
  <c r="K6040" i="8" a="1"/>
  <c r="K6040" i="8"/>
  <c r="J6040" i="8" a="1"/>
  <c r="J6040" i="8" s="1"/>
  <c r="H6040" i="8" a="1"/>
  <c r="H6040" i="8" s="1"/>
  <c r="G6040" i="8" a="1"/>
  <c r="G6040" i="8"/>
  <c r="L6039" i="8"/>
  <c r="K6039" i="8" a="1"/>
  <c r="K6039" i="8" s="1"/>
  <c r="J6039" i="8" a="1"/>
  <c r="J6039" i="8" s="1"/>
  <c r="H6039" i="8" a="1"/>
  <c r="H6039" i="8" s="1"/>
  <c r="G6039" i="8" a="1"/>
  <c r="G6039" i="8" s="1"/>
  <c r="L6038" i="8"/>
  <c r="K6038" i="8" a="1"/>
  <c r="K6038" i="8" s="1"/>
  <c r="J6038" i="8" a="1"/>
  <c r="J6038" i="8" s="1"/>
  <c r="H6038" i="8" a="1"/>
  <c r="H6038" i="8"/>
  <c r="G6038" i="8" a="1"/>
  <c r="G6038" i="8"/>
  <c r="L6037" i="8"/>
  <c r="K6037" i="8" a="1"/>
  <c r="K6037" i="8" s="1"/>
  <c r="J6037" i="8" a="1"/>
  <c r="J6037" i="8" s="1"/>
  <c r="H6037" i="8" a="1"/>
  <c r="H6037" i="8" s="1"/>
  <c r="G6037" i="8" a="1"/>
  <c r="G6037" i="8"/>
  <c r="L6036" i="8"/>
  <c r="K6036" i="8" a="1"/>
  <c r="K6036" i="8" s="1"/>
  <c r="J6036" i="8" a="1"/>
  <c r="J6036" i="8"/>
  <c r="H6036" i="8" a="1"/>
  <c r="H6036" i="8"/>
  <c r="G6036" i="8" a="1"/>
  <c r="G6036" i="8"/>
  <c r="L6035" i="8"/>
  <c r="K6035" i="8" a="1"/>
  <c r="K6035" i="8" s="1"/>
  <c r="J6035" i="8" a="1"/>
  <c r="J6035" i="8" s="1"/>
  <c r="H6035" i="8" a="1"/>
  <c r="H6035" i="8" s="1"/>
  <c r="G6035" i="8" a="1"/>
  <c r="G6035" i="8" s="1"/>
  <c r="L6034" i="8"/>
  <c r="K6034" i="8" a="1"/>
  <c r="K6034" i="8"/>
  <c r="J6034" i="8" a="1"/>
  <c r="J6034" i="8"/>
  <c r="H6034" i="8" a="1"/>
  <c r="H6034" i="8" s="1"/>
  <c r="G6034" i="8" a="1"/>
  <c r="G6034" i="8" s="1"/>
  <c r="L6033" i="8"/>
  <c r="K6033" i="8" a="1"/>
  <c r="K6033" i="8" s="1"/>
  <c r="J6033" i="8" a="1"/>
  <c r="J6033" i="8" s="1"/>
  <c r="H6033" i="8" a="1"/>
  <c r="H6033" i="8" s="1"/>
  <c r="G6033" i="8" a="1"/>
  <c r="G6033" i="8" s="1"/>
  <c r="L6032" i="8"/>
  <c r="K6032" i="8" a="1"/>
  <c r="K6032" i="8"/>
  <c r="J6032" i="8" a="1"/>
  <c r="J6032" i="8"/>
  <c r="H6032" i="8" a="1"/>
  <c r="H6032" i="8" s="1"/>
  <c r="G6032" i="8" a="1"/>
  <c r="G6032" i="8"/>
  <c r="L6031" i="8"/>
  <c r="K6031" i="8" a="1"/>
  <c r="K6031" i="8" s="1"/>
  <c r="J6031" i="8" a="1"/>
  <c r="J6031" i="8"/>
  <c r="H6031" i="8" a="1"/>
  <c r="H6031" i="8" s="1"/>
  <c r="G6031" i="8" a="1"/>
  <c r="G6031" i="8" s="1"/>
  <c r="L6030" i="8"/>
  <c r="K6030" i="8" a="1"/>
  <c r="K6030" i="8" s="1"/>
  <c r="J6030" i="8" a="1"/>
  <c r="J6030" i="8" s="1"/>
  <c r="H6030" i="8" a="1"/>
  <c r="H6030" i="8"/>
  <c r="G6030" i="8" a="1"/>
  <c r="G6030" i="8" s="1"/>
  <c r="L6029" i="8"/>
  <c r="K6029" i="8" a="1"/>
  <c r="K6029" i="8"/>
  <c r="J6029" i="8" a="1"/>
  <c r="J6029" i="8" s="1"/>
  <c r="H6029" i="8" a="1"/>
  <c r="H6029" i="8" s="1"/>
  <c r="G6029" i="8" a="1"/>
  <c r="G6029" i="8" s="1"/>
  <c r="L6028" i="8"/>
  <c r="K6028" i="8" a="1"/>
  <c r="K6028" i="8" s="1"/>
  <c r="J6028" i="8" a="1"/>
  <c r="J6028" i="8"/>
  <c r="H6028" i="8" a="1"/>
  <c r="H6028" i="8" s="1"/>
  <c r="G6028" i="8" a="1"/>
  <c r="G6028" i="8" s="1"/>
  <c r="L6027" i="8"/>
  <c r="K6027" i="8" a="1"/>
  <c r="K6027" i="8" s="1"/>
  <c r="J6027" i="8" a="1"/>
  <c r="J6027" i="8" s="1"/>
  <c r="H6027" i="8" a="1"/>
  <c r="H6027" i="8" s="1"/>
  <c r="G6027" i="8" a="1"/>
  <c r="G6027" i="8" s="1"/>
  <c r="L6026" i="8"/>
  <c r="K6026" i="8" a="1"/>
  <c r="K6026" i="8"/>
  <c r="J6026" i="8" a="1"/>
  <c r="J6026" i="8"/>
  <c r="H6026" i="8" a="1"/>
  <c r="H6026" i="8" s="1"/>
  <c r="G6026" i="8" a="1"/>
  <c r="G6026" i="8" s="1"/>
  <c r="L6025" i="8"/>
  <c r="K6025" i="8" a="1"/>
  <c r="K6025" i="8" s="1"/>
  <c r="J6025" i="8" a="1"/>
  <c r="J6025" i="8"/>
  <c r="H6025" i="8" a="1"/>
  <c r="H6025" i="8" s="1"/>
  <c r="G6025" i="8" a="1"/>
  <c r="G6025" i="8" s="1"/>
  <c r="L6024" i="8"/>
  <c r="K6024" i="8" a="1"/>
  <c r="K6024" i="8"/>
  <c r="J6024" i="8" a="1"/>
  <c r="J6024" i="8" s="1"/>
  <c r="H6024" i="8" a="1"/>
  <c r="H6024" i="8" s="1"/>
  <c r="G6024" i="8" a="1"/>
  <c r="G6024" i="8"/>
  <c r="L6023" i="8"/>
  <c r="K6023" i="8" a="1"/>
  <c r="K6023" i="8"/>
  <c r="J6023" i="8" a="1"/>
  <c r="J6023" i="8" s="1"/>
  <c r="H6023" i="8" a="1"/>
  <c r="H6023" i="8"/>
  <c r="G6023" i="8" a="1"/>
  <c r="G6023" i="8" s="1"/>
  <c r="L6022" i="8"/>
  <c r="K6022" i="8" a="1"/>
  <c r="K6022" i="8"/>
  <c r="J6022" i="8" a="1"/>
  <c r="J6022" i="8" s="1"/>
  <c r="H6022" i="8" a="1"/>
  <c r="H6022" i="8"/>
  <c r="G6022" i="8" a="1"/>
  <c r="G6022" i="8" s="1"/>
  <c r="L6021" i="8"/>
  <c r="K6021" i="8" a="1"/>
  <c r="K6021" i="8" s="1"/>
  <c r="J6021" i="8" a="1"/>
  <c r="J6021" i="8"/>
  <c r="H6021" i="8" a="1"/>
  <c r="H6021" i="8" s="1"/>
  <c r="G6021" i="8" a="1"/>
  <c r="G6021" i="8"/>
  <c r="L6020" i="8"/>
  <c r="K6020" i="8" a="1"/>
  <c r="K6020" i="8" s="1"/>
  <c r="J6020" i="8" a="1"/>
  <c r="J6020" i="8"/>
  <c r="H6020" i="8" a="1"/>
  <c r="H6020" i="8" s="1"/>
  <c r="G6020" i="8" a="1"/>
  <c r="G6020" i="8"/>
  <c r="L6019" i="8"/>
  <c r="K6019" i="8" a="1"/>
  <c r="K6019" i="8"/>
  <c r="J6019" i="8" a="1"/>
  <c r="J6019" i="8" s="1"/>
  <c r="H6019" i="8" a="1"/>
  <c r="H6019" i="8" s="1"/>
  <c r="G6019" i="8" a="1"/>
  <c r="G6019" i="8" s="1"/>
  <c r="L6018" i="8"/>
  <c r="K6018" i="8" a="1"/>
  <c r="K6018" i="8"/>
  <c r="J6018" i="8" a="1"/>
  <c r="J6018" i="8" s="1"/>
  <c r="H6018" i="8" a="1"/>
  <c r="H6018" i="8"/>
  <c r="G6018" i="8" a="1"/>
  <c r="G6018" i="8" s="1"/>
  <c r="L6017" i="8"/>
  <c r="K6017" i="8" a="1"/>
  <c r="K6017" i="8" s="1"/>
  <c r="J6017" i="8" a="1"/>
  <c r="J6017" i="8" s="1"/>
  <c r="H6017" i="8" a="1"/>
  <c r="H6017" i="8"/>
  <c r="G6017" i="8" a="1"/>
  <c r="G6017" i="8"/>
  <c r="L6016" i="8"/>
  <c r="K6016" i="8" a="1"/>
  <c r="K6016" i="8" s="1"/>
  <c r="J6016" i="8" a="1"/>
  <c r="J6016" i="8" s="1"/>
  <c r="H6016" i="8" a="1"/>
  <c r="H6016" i="8" s="1"/>
  <c r="G6016" i="8" a="1"/>
  <c r="G6016" i="8"/>
  <c r="L6015" i="8"/>
  <c r="K6015" i="8" a="1"/>
  <c r="K6015" i="8" s="1"/>
  <c r="J6015" i="8" a="1"/>
  <c r="J6015" i="8" s="1"/>
  <c r="H6015" i="8" a="1"/>
  <c r="H6015" i="8"/>
  <c r="G6015" i="8" a="1"/>
  <c r="G6015" i="8" s="1"/>
  <c r="L6014" i="8"/>
  <c r="K6014" i="8" a="1"/>
  <c r="K6014" i="8" s="1"/>
  <c r="J6014" i="8" a="1"/>
  <c r="J6014" i="8" s="1"/>
  <c r="H6014" i="8" a="1"/>
  <c r="H6014" i="8"/>
  <c r="G6014" i="8" a="1"/>
  <c r="G6014" i="8"/>
  <c r="L6013" i="8"/>
  <c r="K6013" i="8" a="1"/>
  <c r="K6013" i="8" s="1"/>
  <c r="J6013" i="8" a="1"/>
  <c r="J6013" i="8" s="1"/>
  <c r="H6013" i="8" a="1"/>
  <c r="H6013" i="8"/>
  <c r="G6013" i="8" a="1"/>
  <c r="G6013" i="8"/>
  <c r="L6012" i="8"/>
  <c r="K6012" i="8" a="1"/>
  <c r="K6012" i="8" s="1"/>
  <c r="J6012" i="8" a="1"/>
  <c r="J6012" i="8"/>
  <c r="H6012" i="8" a="1"/>
  <c r="H6012" i="8"/>
  <c r="G6012" i="8" a="1"/>
  <c r="G6012" i="8"/>
  <c r="L6011" i="8"/>
  <c r="K6011" i="8" a="1"/>
  <c r="K6011" i="8" s="1"/>
  <c r="J6011" i="8" a="1"/>
  <c r="J6011" i="8" s="1"/>
  <c r="H6011" i="8" a="1"/>
  <c r="H6011" i="8"/>
  <c r="G6011" i="8" a="1"/>
  <c r="G6011" i="8" s="1"/>
  <c r="L6010" i="8"/>
  <c r="K6010" i="8" a="1"/>
  <c r="K6010" i="8"/>
  <c r="J6010" i="8" a="1"/>
  <c r="J6010" i="8"/>
  <c r="H6010" i="8" a="1"/>
  <c r="H6010" i="8"/>
  <c r="G6010" i="8" a="1"/>
  <c r="G6010" i="8" s="1"/>
  <c r="L6009" i="8"/>
  <c r="K6009" i="8" a="1"/>
  <c r="K6009" i="8" s="1"/>
  <c r="J6009" i="8" a="1"/>
  <c r="J6009" i="8"/>
  <c r="H6009" i="8" a="1"/>
  <c r="H6009" i="8"/>
  <c r="G6009" i="8" a="1"/>
  <c r="G6009" i="8" s="1"/>
  <c r="L6008" i="8"/>
  <c r="K6008" i="8" a="1"/>
  <c r="K6008" i="8" s="1"/>
  <c r="J6008" i="8" a="1"/>
  <c r="J6008" i="8"/>
  <c r="H6008" i="8" a="1"/>
  <c r="H6008" i="8" s="1"/>
  <c r="G6008" i="8" a="1"/>
  <c r="G6008" i="8"/>
  <c r="L6007" i="8"/>
  <c r="K6007" i="8" a="1"/>
  <c r="K6007" i="8" s="1"/>
  <c r="J6007" i="8" a="1"/>
  <c r="J6007" i="8"/>
  <c r="H6007" i="8" a="1"/>
  <c r="H6007" i="8" s="1"/>
  <c r="G6007" i="8" a="1"/>
  <c r="G6007" i="8" s="1"/>
  <c r="L6006" i="8"/>
  <c r="K6006" i="8" a="1"/>
  <c r="K6006" i="8" s="1"/>
  <c r="J6006" i="8" a="1"/>
  <c r="J6006" i="8" s="1"/>
  <c r="H6006" i="8" a="1"/>
  <c r="H6006" i="8"/>
  <c r="G6006" i="8" a="1"/>
  <c r="G6006" i="8"/>
  <c r="L6005" i="8"/>
  <c r="K6005" i="8" a="1"/>
  <c r="K6005" i="8" s="1"/>
  <c r="J6005" i="8" a="1"/>
  <c r="J6005" i="8" s="1"/>
  <c r="H6005" i="8" a="1"/>
  <c r="H6005" i="8"/>
  <c r="G6005" i="8" a="1"/>
  <c r="G6005" i="8" s="1"/>
  <c r="L6004" i="8"/>
  <c r="K6004" i="8" a="1"/>
  <c r="K6004" i="8" s="1"/>
  <c r="J6004" i="8" a="1"/>
  <c r="J6004" i="8"/>
  <c r="H6004" i="8" a="1"/>
  <c r="H6004" i="8"/>
  <c r="G6004" i="8" a="1"/>
  <c r="G6004" i="8" s="1"/>
  <c r="L6003" i="8"/>
  <c r="K6003" i="8" a="1"/>
  <c r="K6003" i="8"/>
  <c r="J6003" i="8" a="1"/>
  <c r="J6003" i="8"/>
  <c r="H6003" i="8" a="1"/>
  <c r="H6003" i="8"/>
  <c r="G6003" i="8" a="1"/>
  <c r="G6003" i="8" s="1"/>
  <c r="L6002" i="8"/>
  <c r="K6002" i="8" a="1"/>
  <c r="K6002" i="8"/>
  <c r="J6002" i="8" a="1"/>
  <c r="J6002" i="8" s="1"/>
  <c r="H6002" i="8" a="1"/>
  <c r="H6002" i="8"/>
  <c r="G6002" i="8" a="1"/>
  <c r="G6002" i="8" s="1"/>
  <c r="L6001" i="8"/>
  <c r="K6001" i="8" a="1"/>
  <c r="K6001" i="8" s="1"/>
  <c r="J6001" i="8" a="1"/>
  <c r="J6001" i="8"/>
  <c r="H6001" i="8" a="1"/>
  <c r="H6001" i="8"/>
  <c r="G6001" i="8" a="1"/>
  <c r="G6001" i="8" s="1"/>
  <c r="L6000" i="8"/>
  <c r="K6000" i="8" a="1"/>
  <c r="K6000" i="8" s="1"/>
  <c r="J6000" i="8" a="1"/>
  <c r="J6000" i="8"/>
  <c r="H6000" i="8" a="1"/>
  <c r="H6000" i="8" s="1"/>
  <c r="G6000" i="8" a="1"/>
  <c r="G6000" i="8"/>
  <c r="L5999" i="8"/>
  <c r="K5999" i="8" a="1"/>
  <c r="K5999" i="8" s="1"/>
  <c r="J5999" i="8" a="1"/>
  <c r="J5999" i="8" s="1"/>
  <c r="H5999" i="8" a="1"/>
  <c r="H5999" i="8"/>
  <c r="G5999" i="8" a="1"/>
  <c r="G5999" i="8"/>
  <c r="L5998" i="8"/>
  <c r="K5998" i="8" a="1"/>
  <c r="K5998" i="8"/>
  <c r="J5998" i="8" a="1"/>
  <c r="J5998" i="8" s="1"/>
  <c r="H5998" i="8" a="1"/>
  <c r="H5998" i="8"/>
  <c r="G5998" i="8" a="1"/>
  <c r="G5998" i="8"/>
  <c r="L5997" i="8"/>
  <c r="K5997" i="8" a="1"/>
  <c r="K5997" i="8"/>
  <c r="J5997" i="8" a="1"/>
  <c r="J5997" i="8"/>
  <c r="H5997" i="8" a="1"/>
  <c r="H5997" i="8" s="1"/>
  <c r="G5997" i="8" a="1"/>
  <c r="G5997" i="8" s="1"/>
  <c r="L5996" i="8"/>
  <c r="K5996" i="8" a="1"/>
  <c r="K5996" i="8" s="1"/>
  <c r="J5996" i="8" a="1"/>
  <c r="J5996" i="8"/>
  <c r="H5996" i="8" a="1"/>
  <c r="H5996" i="8" s="1"/>
  <c r="G5996" i="8" a="1"/>
  <c r="G5996" i="8" s="1"/>
  <c r="L5995" i="8"/>
  <c r="K5995" i="8" a="1"/>
  <c r="K5995" i="8" s="1"/>
  <c r="J5995" i="8" a="1"/>
  <c r="J5995" i="8"/>
  <c r="H5995" i="8" a="1"/>
  <c r="H5995" i="8" s="1"/>
  <c r="G5995" i="8" a="1"/>
  <c r="G5995" i="8" s="1"/>
  <c r="L5994" i="8"/>
  <c r="K5994" i="8" a="1"/>
  <c r="K5994" i="8"/>
  <c r="J5994" i="8" a="1"/>
  <c r="J5994" i="8"/>
  <c r="H5994" i="8" a="1"/>
  <c r="H5994" i="8"/>
  <c r="G5994" i="8" a="1"/>
  <c r="G5994" i="8" s="1"/>
  <c r="L5993" i="8"/>
  <c r="K5993" i="8" a="1"/>
  <c r="K5993" i="8"/>
  <c r="J5993" i="8" a="1"/>
  <c r="J5993" i="8"/>
  <c r="H5993" i="8" a="1"/>
  <c r="H5993" i="8"/>
  <c r="G5993" i="8" a="1"/>
  <c r="G5993" i="8" s="1"/>
  <c r="L5992" i="8"/>
  <c r="K5992" i="8" a="1"/>
  <c r="K5992" i="8" s="1"/>
  <c r="J5992" i="8" a="1"/>
  <c r="J5992" i="8"/>
  <c r="H5992" i="8" a="1"/>
  <c r="H5992" i="8" s="1"/>
  <c r="G5992" i="8" a="1"/>
  <c r="G5992" i="8"/>
  <c r="L5991" i="8"/>
  <c r="K5991" i="8" a="1"/>
  <c r="K5991" i="8" s="1"/>
  <c r="J5991" i="8" a="1"/>
  <c r="J5991" i="8"/>
  <c r="H5991" i="8" a="1"/>
  <c r="H5991" i="8" s="1"/>
  <c r="G5991" i="8" a="1"/>
  <c r="G5991" i="8" s="1"/>
  <c r="L5990" i="8"/>
  <c r="K5990" i="8" a="1"/>
  <c r="K5990" i="8"/>
  <c r="J5990" i="8" a="1"/>
  <c r="J5990" i="8" s="1"/>
  <c r="H5990" i="8" a="1"/>
  <c r="H5990" i="8"/>
  <c r="G5990" i="8" a="1"/>
  <c r="G5990" i="8" s="1"/>
  <c r="L5989" i="8"/>
  <c r="K5989" i="8" a="1"/>
  <c r="K5989" i="8" s="1"/>
  <c r="J5989" i="8" a="1"/>
  <c r="J5989" i="8" s="1"/>
  <c r="H5989" i="8" a="1"/>
  <c r="H5989" i="8" s="1"/>
  <c r="G5989" i="8" a="1"/>
  <c r="G5989" i="8" s="1"/>
  <c r="L5988" i="8"/>
  <c r="K5988" i="8" a="1"/>
  <c r="K5988" i="8" s="1"/>
  <c r="J5988" i="8" a="1"/>
  <c r="J5988" i="8"/>
  <c r="H5988" i="8" a="1"/>
  <c r="H5988" i="8" s="1"/>
  <c r="G5988" i="8" a="1"/>
  <c r="G5988" i="8" s="1"/>
  <c r="L5987" i="8"/>
  <c r="K5987" i="8" a="1"/>
  <c r="K5987" i="8" s="1"/>
  <c r="J5987" i="8" a="1"/>
  <c r="J5987" i="8"/>
  <c r="H5987" i="8" a="1"/>
  <c r="H5987" i="8" s="1"/>
  <c r="G5987" i="8" a="1"/>
  <c r="G5987" i="8" s="1"/>
  <c r="L5986" i="8"/>
  <c r="K5986" i="8" a="1"/>
  <c r="K5986" i="8"/>
  <c r="J5986" i="8" a="1"/>
  <c r="J5986" i="8"/>
  <c r="H5986" i="8" a="1"/>
  <c r="H5986" i="8"/>
  <c r="G5986" i="8" a="1"/>
  <c r="G5986" i="8" s="1"/>
  <c r="L5985" i="8"/>
  <c r="K5985" i="8" a="1"/>
  <c r="K5985" i="8" s="1"/>
  <c r="J5985" i="8" a="1"/>
  <c r="J5985" i="8"/>
  <c r="H5985" i="8" a="1"/>
  <c r="H5985" i="8"/>
  <c r="G5985" i="8" a="1"/>
  <c r="G5985" i="8"/>
  <c r="L5984" i="8"/>
  <c r="K5984" i="8" a="1"/>
  <c r="K5984" i="8" s="1"/>
  <c r="J5984" i="8" a="1"/>
  <c r="J5984" i="8" s="1"/>
  <c r="H5984" i="8" a="1"/>
  <c r="H5984" i="8" s="1"/>
  <c r="G5984" i="8" a="1"/>
  <c r="G5984" i="8"/>
  <c r="L5983" i="8"/>
  <c r="K5983" i="8" a="1"/>
  <c r="K5983" i="8" s="1"/>
  <c r="J5983" i="8" a="1"/>
  <c r="J5983" i="8" s="1"/>
  <c r="H5983" i="8" a="1"/>
  <c r="H5983" i="8" s="1"/>
  <c r="G5983" i="8" a="1"/>
  <c r="G5983" i="8" s="1"/>
  <c r="L5982" i="8"/>
  <c r="K5982" i="8" a="1"/>
  <c r="K5982" i="8" s="1"/>
  <c r="J5982" i="8" a="1"/>
  <c r="J5982" i="8" s="1"/>
  <c r="H5982" i="8" a="1"/>
  <c r="H5982" i="8"/>
  <c r="G5982" i="8" a="1"/>
  <c r="G5982" i="8" s="1"/>
  <c r="L5981" i="8"/>
  <c r="K5981" i="8" a="1"/>
  <c r="K5981" i="8"/>
  <c r="J5981" i="8" a="1"/>
  <c r="J5981" i="8" s="1"/>
  <c r="H5981" i="8" a="1"/>
  <c r="H5981" i="8"/>
  <c r="G5981" i="8" a="1"/>
  <c r="G5981" i="8" s="1"/>
  <c r="L5980" i="8"/>
  <c r="K5980" i="8" a="1"/>
  <c r="K5980" i="8" s="1"/>
  <c r="J5980" i="8" a="1"/>
  <c r="J5980" i="8"/>
  <c r="H5980" i="8" a="1"/>
  <c r="H5980" i="8"/>
  <c r="G5980" i="8" a="1"/>
  <c r="G5980" i="8" s="1"/>
  <c r="L5979" i="8"/>
  <c r="K5979" i="8" a="1"/>
  <c r="K5979" i="8" s="1"/>
  <c r="J5979" i="8" a="1"/>
  <c r="J5979" i="8" s="1"/>
  <c r="H5979" i="8" a="1"/>
  <c r="H5979" i="8"/>
  <c r="G5979" i="8" a="1"/>
  <c r="G5979" i="8" s="1"/>
  <c r="L5978" i="8"/>
  <c r="K5978" i="8" a="1"/>
  <c r="K5978" i="8"/>
  <c r="J5978" i="8" a="1"/>
  <c r="J5978" i="8" s="1"/>
  <c r="H5978" i="8" a="1"/>
  <c r="H5978" i="8" s="1"/>
  <c r="G5978" i="8" a="1"/>
  <c r="G5978" i="8" s="1"/>
  <c r="L5977" i="8"/>
  <c r="K5977" i="8" a="1"/>
  <c r="K5977" i="8" s="1"/>
  <c r="J5977" i="8" a="1"/>
  <c r="J5977" i="8" s="1"/>
  <c r="H5977" i="8" a="1"/>
  <c r="H5977" i="8" s="1"/>
  <c r="G5977" i="8" a="1"/>
  <c r="G5977" i="8" s="1"/>
  <c r="L5976" i="8"/>
  <c r="K5976" i="8" a="1"/>
  <c r="K5976" i="8" s="1"/>
  <c r="J5976" i="8" a="1"/>
  <c r="J5976" i="8" s="1"/>
  <c r="H5976" i="8" a="1"/>
  <c r="H5976" i="8" s="1"/>
  <c r="G5976" i="8" a="1"/>
  <c r="G5976" i="8"/>
  <c r="L5975" i="8"/>
  <c r="K5975" i="8" a="1"/>
  <c r="K5975" i="8"/>
  <c r="J5975" i="8" a="1"/>
  <c r="J5975" i="8" s="1"/>
  <c r="H5975" i="8" a="1"/>
  <c r="H5975" i="8" s="1"/>
  <c r="G5975" i="8" a="1"/>
  <c r="G5975" i="8" s="1"/>
  <c r="L5974" i="8"/>
  <c r="K5974" i="8" a="1"/>
  <c r="K5974" i="8"/>
  <c r="J5974" i="8" a="1"/>
  <c r="J5974" i="8" s="1"/>
  <c r="H5974" i="8" a="1"/>
  <c r="H5974" i="8"/>
  <c r="G5974" i="8" a="1"/>
  <c r="G5974" i="8" s="1"/>
  <c r="L5973" i="8"/>
  <c r="K5973" i="8" a="1"/>
  <c r="K5973" i="8"/>
  <c r="J5973" i="8" a="1"/>
  <c r="J5973" i="8" s="1"/>
  <c r="H5973" i="8" a="1"/>
  <c r="H5973" i="8"/>
  <c r="G5973" i="8" a="1"/>
  <c r="G5973" i="8" s="1"/>
  <c r="L5972" i="8"/>
  <c r="K5972" i="8" a="1"/>
  <c r="K5972" i="8" s="1"/>
  <c r="J5972" i="8" a="1"/>
  <c r="J5972" i="8"/>
  <c r="H5972" i="8" a="1"/>
  <c r="H5972" i="8"/>
  <c r="G5972" i="8" a="1"/>
  <c r="G5972" i="8" s="1"/>
  <c r="L5971" i="8"/>
  <c r="K5971" i="8" a="1"/>
  <c r="K5971" i="8" s="1"/>
  <c r="J5971" i="8" a="1"/>
  <c r="J5971" i="8" s="1"/>
  <c r="H5971" i="8" a="1"/>
  <c r="H5971" i="8"/>
  <c r="G5971" i="8" a="1"/>
  <c r="G5971" i="8" s="1"/>
  <c r="L5970" i="8"/>
  <c r="K5970" i="8" a="1"/>
  <c r="K5970" i="8"/>
  <c r="J5970" i="8" a="1"/>
  <c r="J5970" i="8" s="1"/>
  <c r="H5970" i="8" a="1"/>
  <c r="H5970" i="8" s="1"/>
  <c r="G5970" i="8" a="1"/>
  <c r="G5970" i="8" s="1"/>
  <c r="L5969" i="8"/>
  <c r="K5969" i="8" a="1"/>
  <c r="K5969" i="8"/>
  <c r="J5969" i="8" a="1"/>
  <c r="J5969" i="8" s="1"/>
  <c r="H5969" i="8" a="1"/>
  <c r="H5969" i="8" s="1"/>
  <c r="G5969" i="8" a="1"/>
  <c r="G5969" i="8" s="1"/>
  <c r="L5968" i="8"/>
  <c r="K5968" i="8" a="1"/>
  <c r="K5968" i="8" s="1"/>
  <c r="J5968" i="8" a="1"/>
  <c r="J5968" i="8" s="1"/>
  <c r="H5968" i="8" a="1"/>
  <c r="H5968" i="8" s="1"/>
  <c r="G5968" i="8" a="1"/>
  <c r="G5968" i="8"/>
  <c r="L5967" i="8"/>
  <c r="K5967" i="8" a="1"/>
  <c r="K5967" i="8"/>
  <c r="J5967" i="8" a="1"/>
  <c r="J5967" i="8" s="1"/>
  <c r="H5967" i="8" a="1"/>
  <c r="H5967" i="8" s="1"/>
  <c r="G5967" i="8" a="1"/>
  <c r="G5967" i="8" s="1"/>
  <c r="L5966" i="8"/>
  <c r="K5966" i="8" a="1"/>
  <c r="K5966" i="8" s="1"/>
  <c r="J5966" i="8" a="1"/>
  <c r="J5966" i="8" s="1"/>
  <c r="H5966" i="8" a="1"/>
  <c r="H5966" i="8"/>
  <c r="G5966" i="8" a="1"/>
  <c r="G5966" i="8" s="1"/>
  <c r="L5965" i="8"/>
  <c r="K5965" i="8" a="1"/>
  <c r="K5965" i="8"/>
  <c r="J5965" i="8" a="1"/>
  <c r="J5965" i="8"/>
  <c r="H5965" i="8" a="1"/>
  <c r="H5965" i="8" s="1"/>
  <c r="G5965" i="8" a="1"/>
  <c r="G5965" i="8"/>
  <c r="L5964" i="8"/>
  <c r="K5964" i="8" a="1"/>
  <c r="K5964" i="8" s="1"/>
  <c r="J5964" i="8" a="1"/>
  <c r="J5964" i="8"/>
  <c r="H5964" i="8" a="1"/>
  <c r="H5964" i="8" s="1"/>
  <c r="G5964" i="8" a="1"/>
  <c r="G5964" i="8"/>
  <c r="L5963" i="8"/>
  <c r="K5963" i="8" a="1"/>
  <c r="K5963" i="8"/>
  <c r="J5963" i="8" a="1"/>
  <c r="J5963" i="8"/>
  <c r="H5963" i="8" a="1"/>
  <c r="H5963" i="8" s="1"/>
  <c r="G5963" i="8" a="1"/>
  <c r="G5963" i="8" s="1"/>
  <c r="L5962" i="8"/>
  <c r="K5962" i="8" a="1"/>
  <c r="K5962" i="8"/>
  <c r="J5962" i="8" a="1"/>
  <c r="J5962" i="8" s="1"/>
  <c r="H5962" i="8" a="1"/>
  <c r="H5962" i="8"/>
  <c r="G5962" i="8" a="1"/>
  <c r="G5962" i="8" s="1"/>
  <c r="L5961" i="8"/>
  <c r="K5961" i="8" a="1"/>
  <c r="K5961" i="8" s="1"/>
  <c r="J5961" i="8" a="1"/>
  <c r="J5961" i="8" s="1"/>
  <c r="H5961" i="8" a="1"/>
  <c r="H5961" i="8"/>
  <c r="G5961" i="8" a="1"/>
  <c r="G5961" i="8" s="1"/>
  <c r="L5960" i="8"/>
  <c r="K5960" i="8" a="1"/>
  <c r="K5960" i="8" s="1"/>
  <c r="J5960" i="8" a="1"/>
  <c r="J5960" i="8" s="1"/>
  <c r="H5960" i="8" a="1"/>
  <c r="H5960" i="8" s="1"/>
  <c r="G5960" i="8" a="1"/>
  <c r="G5960" i="8"/>
  <c r="L5959" i="8"/>
  <c r="K5959" i="8" a="1"/>
  <c r="K5959" i="8" s="1"/>
  <c r="J5959" i="8" a="1"/>
  <c r="J5959" i="8" s="1"/>
  <c r="H5959" i="8" a="1"/>
  <c r="H5959" i="8"/>
  <c r="G5959" i="8" a="1"/>
  <c r="G5959" i="8" s="1"/>
  <c r="L5958" i="8"/>
  <c r="K5958" i="8" a="1"/>
  <c r="K5958" i="8"/>
  <c r="J5958" i="8" a="1"/>
  <c r="J5958" i="8" s="1"/>
  <c r="H5958" i="8" a="1"/>
  <c r="H5958" i="8"/>
  <c r="G5958" i="8" a="1"/>
  <c r="G5958" i="8" s="1"/>
  <c r="L5957" i="8"/>
  <c r="K5957" i="8" a="1"/>
  <c r="K5957" i="8"/>
  <c r="J5957" i="8" a="1"/>
  <c r="J5957" i="8"/>
  <c r="H5957" i="8" a="1"/>
  <c r="H5957" i="8" s="1"/>
  <c r="G5957" i="8" a="1"/>
  <c r="G5957" i="8" s="1"/>
  <c r="L5956" i="8"/>
  <c r="K5956" i="8" a="1"/>
  <c r="K5956" i="8" s="1"/>
  <c r="J5956" i="8" a="1"/>
  <c r="J5956" i="8" s="1"/>
  <c r="H5956" i="8" a="1"/>
  <c r="H5956" i="8" s="1"/>
  <c r="G5956" i="8" a="1"/>
  <c r="G5956" i="8" s="1"/>
  <c r="L5955" i="8"/>
  <c r="K5955" i="8" a="1"/>
  <c r="K5955" i="8" s="1"/>
  <c r="J5955" i="8" a="1"/>
  <c r="J5955" i="8"/>
  <c r="H5955" i="8" a="1"/>
  <c r="H5955" i="8" s="1"/>
  <c r="G5955" i="8" a="1"/>
  <c r="G5955" i="8" s="1"/>
  <c r="L5954" i="8"/>
  <c r="K5954" i="8" a="1"/>
  <c r="K5954" i="8" s="1"/>
  <c r="J5954" i="8" a="1"/>
  <c r="J5954" i="8" s="1"/>
  <c r="H5954" i="8" a="1"/>
  <c r="H5954" i="8"/>
  <c r="G5954" i="8" a="1"/>
  <c r="G5954" i="8"/>
  <c r="L5953" i="8"/>
  <c r="K5953" i="8" a="1"/>
  <c r="K5953" i="8"/>
  <c r="J5953" i="8" a="1"/>
  <c r="J5953" i="8" s="1"/>
  <c r="H5953" i="8" a="1"/>
  <c r="H5953" i="8" s="1"/>
  <c r="G5953" i="8" a="1"/>
  <c r="G5953" i="8" s="1"/>
  <c r="L5952" i="8"/>
  <c r="K5952" i="8" a="1"/>
  <c r="K5952" i="8" s="1"/>
  <c r="J5952" i="8" a="1"/>
  <c r="J5952" i="8" s="1"/>
  <c r="H5952" i="8" a="1"/>
  <c r="H5952" i="8"/>
  <c r="G5952" i="8" a="1"/>
  <c r="G5952" i="8" s="1"/>
  <c r="L5951" i="8"/>
  <c r="K5951" i="8" a="1"/>
  <c r="K5951" i="8" s="1"/>
  <c r="J5951" i="8" a="1"/>
  <c r="J5951" i="8" s="1"/>
  <c r="H5951" i="8" a="1"/>
  <c r="H5951" i="8" s="1"/>
  <c r="G5951" i="8" a="1"/>
  <c r="G5951" i="8"/>
  <c r="L5950" i="8"/>
  <c r="K5950" i="8" a="1"/>
  <c r="K5950" i="8" s="1"/>
  <c r="J5950" i="8" a="1"/>
  <c r="J5950" i="8"/>
  <c r="H5950" i="8" a="1"/>
  <c r="H5950" i="8" s="1"/>
  <c r="G5950" i="8" a="1"/>
  <c r="G5950" i="8"/>
  <c r="L5949" i="8"/>
  <c r="K5949" i="8" a="1"/>
  <c r="K5949" i="8" s="1"/>
  <c r="J5949" i="8" a="1"/>
  <c r="J5949" i="8" s="1"/>
  <c r="H5949" i="8" a="1"/>
  <c r="H5949" i="8"/>
  <c r="G5949" i="8" a="1"/>
  <c r="G5949" i="8" s="1"/>
  <c r="L5948" i="8"/>
  <c r="K5948" i="8" a="1"/>
  <c r="K5948" i="8"/>
  <c r="J5948" i="8" a="1"/>
  <c r="J5948" i="8" s="1"/>
  <c r="H5948" i="8" a="1"/>
  <c r="H5948" i="8"/>
  <c r="G5948" i="8" a="1"/>
  <c r="G5948" i="8" s="1"/>
  <c r="L5947" i="8"/>
  <c r="K5947" i="8" a="1"/>
  <c r="K5947" i="8" s="1"/>
  <c r="J5947" i="8" a="1"/>
  <c r="J5947" i="8"/>
  <c r="H5947" i="8" a="1"/>
  <c r="H5947" i="8"/>
  <c r="G5947" i="8" a="1"/>
  <c r="G5947" i="8" s="1"/>
  <c r="L5946" i="8"/>
  <c r="K5946" i="8" a="1"/>
  <c r="K5946" i="8" s="1"/>
  <c r="J5946" i="8" a="1"/>
  <c r="J5946" i="8"/>
  <c r="H5946" i="8" a="1"/>
  <c r="H5946" i="8" s="1"/>
  <c r="G5946" i="8" a="1"/>
  <c r="G5946" i="8"/>
  <c r="L5945" i="8"/>
  <c r="K5945" i="8" a="1"/>
  <c r="K5945" i="8"/>
  <c r="J5945" i="8" a="1"/>
  <c r="J5945" i="8" s="1"/>
  <c r="H5945" i="8" a="1"/>
  <c r="H5945" i="8" s="1"/>
  <c r="G5945" i="8" a="1"/>
  <c r="G5945" i="8" s="1"/>
  <c r="L5944" i="8"/>
  <c r="K5944" i="8" a="1"/>
  <c r="K5944" i="8"/>
  <c r="J5944" i="8" a="1"/>
  <c r="J5944" i="8"/>
  <c r="H5944" i="8" a="1"/>
  <c r="H5944" i="8"/>
  <c r="G5944" i="8" a="1"/>
  <c r="G5944" i="8" s="1"/>
  <c r="L5943" i="8"/>
  <c r="K5943" i="8" a="1"/>
  <c r="K5943" i="8"/>
  <c r="J5943" i="8" a="1"/>
  <c r="J5943" i="8" s="1"/>
  <c r="H5943" i="8" a="1"/>
  <c r="H5943" i="8" s="1"/>
  <c r="G5943" i="8" a="1"/>
  <c r="G5943" i="8"/>
  <c r="L5942" i="8"/>
  <c r="K5942" i="8" a="1"/>
  <c r="K5942" i="8" s="1"/>
  <c r="J5942" i="8" a="1"/>
  <c r="J5942" i="8"/>
  <c r="H5942" i="8" a="1"/>
  <c r="H5942" i="8" s="1"/>
  <c r="G5942" i="8" a="1"/>
  <c r="G5942" i="8" s="1"/>
  <c r="L5941" i="8"/>
  <c r="K5941" i="8" a="1"/>
  <c r="K5941" i="8" s="1"/>
  <c r="J5941" i="8" a="1"/>
  <c r="J5941" i="8" s="1"/>
  <c r="H5941" i="8" a="1"/>
  <c r="H5941" i="8"/>
  <c r="G5941" i="8" a="1"/>
  <c r="G5941" i="8" s="1"/>
  <c r="L5940" i="8"/>
  <c r="K5940" i="8" a="1"/>
  <c r="K5940" i="8"/>
  <c r="J5940" i="8" a="1"/>
  <c r="J5940" i="8" s="1"/>
  <c r="H5940" i="8" a="1"/>
  <c r="H5940" i="8" s="1"/>
  <c r="G5940" i="8" a="1"/>
  <c r="G5940" i="8" s="1"/>
  <c r="L5939" i="8"/>
  <c r="K5939" i="8" a="1"/>
  <c r="K5939" i="8" s="1"/>
  <c r="J5939" i="8" a="1"/>
  <c r="J5939" i="8"/>
  <c r="H5939" i="8" a="1"/>
  <c r="H5939" i="8" s="1"/>
  <c r="G5939" i="8" a="1"/>
  <c r="G5939" i="8" s="1"/>
  <c r="L5938" i="8"/>
  <c r="K5938" i="8" a="1"/>
  <c r="K5938" i="8" s="1"/>
  <c r="J5938" i="8" a="1"/>
  <c r="J5938" i="8"/>
  <c r="H5938" i="8" a="1"/>
  <c r="H5938" i="8"/>
  <c r="G5938" i="8" a="1"/>
  <c r="G5938" i="8"/>
  <c r="L5937" i="8"/>
  <c r="K5937" i="8" a="1"/>
  <c r="K5937" i="8"/>
  <c r="J5937" i="8" a="1"/>
  <c r="J5937" i="8" s="1"/>
  <c r="H5937" i="8" a="1"/>
  <c r="H5937" i="8" s="1"/>
  <c r="G5937" i="8" a="1"/>
  <c r="G5937" i="8" s="1"/>
  <c r="L5936" i="8"/>
  <c r="K5936" i="8" a="1"/>
  <c r="K5936" i="8" s="1"/>
  <c r="J5936" i="8" a="1"/>
  <c r="J5936" i="8"/>
  <c r="H5936" i="8" a="1"/>
  <c r="H5936" i="8"/>
  <c r="G5936" i="8" a="1"/>
  <c r="G5936" i="8" s="1"/>
  <c r="L5935" i="8"/>
  <c r="K5935" i="8" a="1"/>
  <c r="K5935" i="8" s="1"/>
  <c r="J5935" i="8" a="1"/>
  <c r="J5935" i="8" s="1"/>
  <c r="H5935" i="8" a="1"/>
  <c r="H5935" i="8" s="1"/>
  <c r="G5935" i="8" a="1"/>
  <c r="G5935" i="8"/>
  <c r="L5934" i="8"/>
  <c r="K5934" i="8" a="1"/>
  <c r="K5934" i="8" s="1"/>
  <c r="J5934" i="8" a="1"/>
  <c r="J5934" i="8"/>
  <c r="H5934" i="8" a="1"/>
  <c r="H5934" i="8" s="1"/>
  <c r="G5934" i="8" a="1"/>
  <c r="G5934" i="8"/>
  <c r="L5933" i="8"/>
  <c r="K5933" i="8" a="1"/>
  <c r="K5933" i="8" s="1"/>
  <c r="J5933" i="8" a="1"/>
  <c r="J5933" i="8" s="1"/>
  <c r="H5933" i="8" a="1"/>
  <c r="H5933" i="8"/>
  <c r="G5933" i="8" a="1"/>
  <c r="G5933" i="8" s="1"/>
  <c r="L5932" i="8"/>
  <c r="K5932" i="8" a="1"/>
  <c r="K5932" i="8"/>
  <c r="J5932" i="8" a="1"/>
  <c r="J5932" i="8" s="1"/>
  <c r="H5932" i="8" a="1"/>
  <c r="H5932" i="8"/>
  <c r="G5932" i="8" a="1"/>
  <c r="G5932" i="8" s="1"/>
  <c r="L5931" i="8"/>
  <c r="K5931" i="8" a="1"/>
  <c r="K5931" i="8" s="1"/>
  <c r="J5931" i="8" a="1"/>
  <c r="J5931" i="8"/>
  <c r="H5931" i="8" a="1"/>
  <c r="H5931" i="8"/>
  <c r="G5931" i="8" a="1"/>
  <c r="G5931" i="8" s="1"/>
  <c r="L5930" i="8"/>
  <c r="K5930" i="8" a="1"/>
  <c r="K5930" i="8" s="1"/>
  <c r="J5930" i="8" a="1"/>
  <c r="J5930" i="8"/>
  <c r="H5930" i="8" a="1"/>
  <c r="H5930" i="8" s="1"/>
  <c r="G5930" i="8" a="1"/>
  <c r="G5930" i="8"/>
  <c r="L5929" i="8"/>
  <c r="K5929" i="8" a="1"/>
  <c r="K5929" i="8"/>
  <c r="J5929" i="8" a="1"/>
  <c r="J5929" i="8" s="1"/>
  <c r="H5929" i="8" a="1"/>
  <c r="H5929" i="8" s="1"/>
  <c r="G5929" i="8" a="1"/>
  <c r="G5929" i="8" s="1"/>
  <c r="L5928" i="8"/>
  <c r="K5928" i="8" a="1"/>
  <c r="K5928" i="8"/>
  <c r="J5928" i="8" a="1"/>
  <c r="J5928" i="8"/>
  <c r="H5928" i="8" a="1"/>
  <c r="H5928" i="8"/>
  <c r="G5928" i="8" a="1"/>
  <c r="G5928" i="8" s="1"/>
  <c r="L5927" i="8"/>
  <c r="K5927" i="8" a="1"/>
  <c r="K5927" i="8"/>
  <c r="J5927" i="8" a="1"/>
  <c r="J5927" i="8" s="1"/>
  <c r="H5927" i="8" a="1"/>
  <c r="H5927" i="8" s="1"/>
  <c r="G5927" i="8" a="1"/>
  <c r="G5927" i="8"/>
  <c r="L5926" i="8"/>
  <c r="K5926" i="8" a="1"/>
  <c r="K5926" i="8" s="1"/>
  <c r="J5926" i="8" a="1"/>
  <c r="J5926" i="8"/>
  <c r="H5926" i="8" a="1"/>
  <c r="H5926" i="8" s="1"/>
  <c r="G5926" i="8" a="1"/>
  <c r="G5926" i="8" s="1"/>
  <c r="L5925" i="8"/>
  <c r="K5925" i="8" a="1"/>
  <c r="K5925" i="8" s="1"/>
  <c r="J5925" i="8" a="1"/>
  <c r="J5925" i="8" s="1"/>
  <c r="H5925" i="8" a="1"/>
  <c r="H5925" i="8"/>
  <c r="G5925" i="8" a="1"/>
  <c r="G5925" i="8" s="1"/>
  <c r="L5924" i="8"/>
  <c r="K5924" i="8" a="1"/>
  <c r="K5924" i="8"/>
  <c r="J5924" i="8" a="1"/>
  <c r="J5924" i="8" s="1"/>
  <c r="H5924" i="8" a="1"/>
  <c r="H5924" i="8" s="1"/>
  <c r="G5924" i="8" a="1"/>
  <c r="G5924" i="8" s="1"/>
  <c r="L5923" i="8"/>
  <c r="K5923" i="8" a="1"/>
  <c r="K5923" i="8" s="1"/>
  <c r="J5923" i="8" a="1"/>
  <c r="J5923" i="8"/>
  <c r="H5923" i="8" a="1"/>
  <c r="H5923" i="8" s="1"/>
  <c r="G5923" i="8" a="1"/>
  <c r="G5923" i="8" s="1"/>
  <c r="L5922" i="8"/>
  <c r="K5922" i="8" a="1"/>
  <c r="K5922" i="8" s="1"/>
  <c r="J5922" i="8" a="1"/>
  <c r="J5922" i="8"/>
  <c r="H5922" i="8" a="1"/>
  <c r="H5922" i="8"/>
  <c r="G5922" i="8" a="1"/>
  <c r="G5922" i="8"/>
  <c r="L5921" i="8"/>
  <c r="K5921" i="8" a="1"/>
  <c r="K5921" i="8"/>
  <c r="J5921" i="8" a="1"/>
  <c r="J5921" i="8" s="1"/>
  <c r="H5921" i="8" a="1"/>
  <c r="H5921" i="8" s="1"/>
  <c r="G5921" i="8" a="1"/>
  <c r="G5921" i="8" s="1"/>
  <c r="L5920" i="8"/>
  <c r="K5920" i="8" a="1"/>
  <c r="K5920" i="8" s="1"/>
  <c r="J5920" i="8" a="1"/>
  <c r="J5920" i="8"/>
  <c r="H5920" i="8" a="1"/>
  <c r="H5920" i="8"/>
  <c r="G5920" i="8" a="1"/>
  <c r="G5920" i="8" s="1"/>
  <c r="L5919" i="8"/>
  <c r="K5919" i="8" a="1"/>
  <c r="K5919" i="8" s="1"/>
  <c r="J5919" i="8" a="1"/>
  <c r="J5919" i="8" s="1"/>
  <c r="H5919" i="8" a="1"/>
  <c r="H5919" i="8" s="1"/>
  <c r="G5919" i="8" a="1"/>
  <c r="G5919" i="8"/>
  <c r="L5918" i="8"/>
  <c r="K5918" i="8" a="1"/>
  <c r="K5918" i="8" s="1"/>
  <c r="J5918" i="8" a="1"/>
  <c r="J5918" i="8"/>
  <c r="H5918" i="8" a="1"/>
  <c r="H5918" i="8" s="1"/>
  <c r="G5918" i="8" a="1"/>
  <c r="G5918" i="8"/>
  <c r="L5917" i="8"/>
  <c r="K5917" i="8" a="1"/>
  <c r="K5917" i="8" s="1"/>
  <c r="J5917" i="8" a="1"/>
  <c r="J5917" i="8" s="1"/>
  <c r="H5917" i="8" a="1"/>
  <c r="H5917" i="8"/>
  <c r="G5917" i="8" a="1"/>
  <c r="G5917" i="8" s="1"/>
  <c r="L5916" i="8"/>
  <c r="K5916" i="8" a="1"/>
  <c r="K5916" i="8"/>
  <c r="J5916" i="8" a="1"/>
  <c r="J5916" i="8" s="1"/>
  <c r="H5916" i="8" a="1"/>
  <c r="H5916" i="8"/>
  <c r="G5916" i="8" a="1"/>
  <c r="G5916" i="8" s="1"/>
  <c r="L5915" i="8"/>
  <c r="K5915" i="8" a="1"/>
  <c r="K5915" i="8" s="1"/>
  <c r="J5915" i="8" a="1"/>
  <c r="J5915" i="8"/>
  <c r="H5915" i="8" a="1"/>
  <c r="H5915" i="8"/>
  <c r="G5915" i="8" a="1"/>
  <c r="G5915" i="8" s="1"/>
  <c r="L5914" i="8"/>
  <c r="K5914" i="8" a="1"/>
  <c r="K5914" i="8" s="1"/>
  <c r="J5914" i="8" a="1"/>
  <c r="J5914" i="8"/>
  <c r="H5914" i="8" a="1"/>
  <c r="H5914" i="8" s="1"/>
  <c r="G5914" i="8" a="1"/>
  <c r="G5914" i="8"/>
  <c r="L5913" i="8"/>
  <c r="K5913" i="8" a="1"/>
  <c r="K5913" i="8"/>
  <c r="J5913" i="8" a="1"/>
  <c r="J5913" i="8" s="1"/>
  <c r="H5913" i="8" a="1"/>
  <c r="H5913" i="8" s="1"/>
  <c r="G5913" i="8" a="1"/>
  <c r="G5913" i="8" s="1"/>
  <c r="L5912" i="8"/>
  <c r="K5912" i="8" a="1"/>
  <c r="K5912" i="8"/>
  <c r="J5912" i="8" a="1"/>
  <c r="J5912" i="8"/>
  <c r="H5912" i="8" a="1"/>
  <c r="H5912" i="8"/>
  <c r="G5912" i="8" a="1"/>
  <c r="G5912" i="8" s="1"/>
  <c r="L5911" i="8"/>
  <c r="K5911" i="8" a="1"/>
  <c r="K5911" i="8"/>
  <c r="J5911" i="8" a="1"/>
  <c r="J5911" i="8" s="1"/>
  <c r="H5911" i="8" a="1"/>
  <c r="H5911" i="8" s="1"/>
  <c r="G5911" i="8" a="1"/>
  <c r="G5911" i="8"/>
  <c r="L5910" i="8"/>
  <c r="K5910" i="8" a="1"/>
  <c r="K5910" i="8" s="1"/>
  <c r="J5910" i="8" a="1"/>
  <c r="J5910" i="8"/>
  <c r="H5910" i="8" a="1"/>
  <c r="H5910" i="8" s="1"/>
  <c r="G5910" i="8" a="1"/>
  <c r="G5910" i="8" s="1"/>
  <c r="L5909" i="8"/>
  <c r="K5909" i="8" a="1"/>
  <c r="K5909" i="8" s="1"/>
  <c r="J5909" i="8" a="1"/>
  <c r="J5909" i="8" s="1"/>
  <c r="H5909" i="8" a="1"/>
  <c r="H5909" i="8"/>
  <c r="G5909" i="8" a="1"/>
  <c r="G5909" i="8" s="1"/>
  <c r="L5908" i="8"/>
  <c r="K5908" i="8" a="1"/>
  <c r="K5908" i="8"/>
  <c r="J5908" i="8" a="1"/>
  <c r="J5908" i="8" s="1"/>
  <c r="H5908" i="8" a="1"/>
  <c r="H5908" i="8" s="1"/>
  <c r="G5908" i="8" a="1"/>
  <c r="G5908" i="8" s="1"/>
  <c r="L5907" i="8"/>
  <c r="K5907" i="8" a="1"/>
  <c r="K5907" i="8" s="1"/>
  <c r="J5907" i="8" a="1"/>
  <c r="J5907" i="8"/>
  <c r="H5907" i="8" a="1"/>
  <c r="H5907" i="8" s="1"/>
  <c r="G5907" i="8" a="1"/>
  <c r="G5907" i="8" s="1"/>
  <c r="L5906" i="8"/>
  <c r="K5906" i="8" a="1"/>
  <c r="K5906" i="8" s="1"/>
  <c r="J5906" i="8" a="1"/>
  <c r="J5906" i="8"/>
  <c r="H5906" i="8" a="1"/>
  <c r="H5906" i="8"/>
  <c r="G5906" i="8" a="1"/>
  <c r="G5906" i="8"/>
  <c r="L5905" i="8"/>
  <c r="K5905" i="8" a="1"/>
  <c r="K5905" i="8"/>
  <c r="J5905" i="8" a="1"/>
  <c r="J5905" i="8" s="1"/>
  <c r="H5905" i="8" a="1"/>
  <c r="H5905" i="8" s="1"/>
  <c r="G5905" i="8" a="1"/>
  <c r="G5905" i="8" s="1"/>
  <c r="L5904" i="8"/>
  <c r="K5904" i="8" a="1"/>
  <c r="K5904" i="8" s="1"/>
  <c r="J5904" i="8" a="1"/>
  <c r="J5904" i="8"/>
  <c r="H5904" i="8" a="1"/>
  <c r="H5904" i="8"/>
  <c r="G5904" i="8" a="1"/>
  <c r="G5904" i="8" s="1"/>
  <c r="L5903" i="8"/>
  <c r="K5903" i="8" a="1"/>
  <c r="K5903" i="8" s="1"/>
  <c r="J5903" i="8" a="1"/>
  <c r="J5903" i="8" s="1"/>
  <c r="H5903" i="8" a="1"/>
  <c r="H5903" i="8" s="1"/>
  <c r="G5903" i="8" a="1"/>
  <c r="G5903" i="8"/>
  <c r="L5902" i="8"/>
  <c r="K5902" i="8" a="1"/>
  <c r="K5902" i="8" s="1"/>
  <c r="J5902" i="8" a="1"/>
  <c r="J5902" i="8"/>
  <c r="H5902" i="8" a="1"/>
  <c r="H5902" i="8" s="1"/>
  <c r="G5902" i="8" a="1"/>
  <c r="G5902" i="8"/>
  <c r="L5901" i="8"/>
  <c r="K5901" i="8" a="1"/>
  <c r="K5901" i="8" s="1"/>
  <c r="J5901" i="8" a="1"/>
  <c r="J5901" i="8" s="1"/>
  <c r="H5901" i="8" a="1"/>
  <c r="H5901" i="8"/>
  <c r="G5901" i="8" a="1"/>
  <c r="G5901" i="8" s="1"/>
  <c r="L5900" i="8"/>
  <c r="K5900" i="8" a="1"/>
  <c r="K5900" i="8"/>
  <c r="J5900" i="8" a="1"/>
  <c r="J5900" i="8" s="1"/>
  <c r="H5900" i="8" a="1"/>
  <c r="H5900" i="8"/>
  <c r="G5900" i="8" a="1"/>
  <c r="G5900" i="8" s="1"/>
  <c r="L5899" i="8"/>
  <c r="K5899" i="8" a="1"/>
  <c r="K5899" i="8" s="1"/>
  <c r="J5899" i="8" a="1"/>
  <c r="J5899" i="8"/>
  <c r="H5899" i="8" a="1"/>
  <c r="H5899" i="8"/>
  <c r="G5899" i="8" a="1"/>
  <c r="G5899" i="8" s="1"/>
  <c r="L5898" i="8"/>
  <c r="K5898" i="8" a="1"/>
  <c r="K5898" i="8" s="1"/>
  <c r="J5898" i="8" a="1"/>
  <c r="J5898" i="8"/>
  <c r="H5898" i="8" a="1"/>
  <c r="H5898" i="8" s="1"/>
  <c r="G5898" i="8" a="1"/>
  <c r="G5898" i="8"/>
  <c r="L5897" i="8"/>
  <c r="K5897" i="8" a="1"/>
  <c r="K5897" i="8"/>
  <c r="J5897" i="8" a="1"/>
  <c r="J5897" i="8" s="1"/>
  <c r="H5897" i="8" a="1"/>
  <c r="H5897" i="8" s="1"/>
  <c r="G5897" i="8" a="1"/>
  <c r="G5897" i="8" s="1"/>
  <c r="L5896" i="8"/>
  <c r="K5896" i="8" a="1"/>
  <c r="K5896" i="8"/>
  <c r="J5896" i="8" a="1"/>
  <c r="J5896" i="8"/>
  <c r="H5896" i="8" a="1"/>
  <c r="H5896" i="8"/>
  <c r="G5896" i="8" a="1"/>
  <c r="G5896" i="8" s="1"/>
  <c r="L5895" i="8"/>
  <c r="K5895" i="8" a="1"/>
  <c r="K5895" i="8"/>
  <c r="J5895" i="8" a="1"/>
  <c r="J5895" i="8" s="1"/>
  <c r="H5895" i="8" a="1"/>
  <c r="H5895" i="8" s="1"/>
  <c r="G5895" i="8" a="1"/>
  <c r="G5895" i="8"/>
  <c r="L5894" i="8"/>
  <c r="K5894" i="8" a="1"/>
  <c r="K5894" i="8" s="1"/>
  <c r="J5894" i="8" a="1"/>
  <c r="J5894" i="8"/>
  <c r="H5894" i="8" a="1"/>
  <c r="H5894" i="8" s="1"/>
  <c r="G5894" i="8" a="1"/>
  <c r="G5894" i="8" s="1"/>
  <c r="L5893" i="8"/>
  <c r="K5893" i="8" a="1"/>
  <c r="K5893" i="8" s="1"/>
  <c r="J5893" i="8" a="1"/>
  <c r="J5893" i="8" s="1"/>
  <c r="H5893" i="8" a="1"/>
  <c r="H5893" i="8"/>
  <c r="G5893" i="8" a="1"/>
  <c r="G5893" i="8" s="1"/>
  <c r="L5892" i="8"/>
  <c r="K5892" i="8" a="1"/>
  <c r="K5892" i="8"/>
  <c r="J5892" i="8" a="1"/>
  <c r="J5892" i="8" s="1"/>
  <c r="H5892" i="8" a="1"/>
  <c r="H5892" i="8" s="1"/>
  <c r="G5892" i="8" a="1"/>
  <c r="G5892" i="8" s="1"/>
  <c r="L5891" i="8"/>
  <c r="K5891" i="8" a="1"/>
  <c r="K5891" i="8" s="1"/>
  <c r="J5891" i="8" a="1"/>
  <c r="J5891" i="8"/>
  <c r="H5891" i="8" a="1"/>
  <c r="H5891" i="8" s="1"/>
  <c r="G5891" i="8" a="1"/>
  <c r="G5891" i="8" s="1"/>
  <c r="L5890" i="8"/>
  <c r="K5890" i="8" a="1"/>
  <c r="K5890" i="8" s="1"/>
  <c r="J5890" i="8" a="1"/>
  <c r="J5890" i="8"/>
  <c r="H5890" i="8" a="1"/>
  <c r="H5890" i="8"/>
  <c r="G5890" i="8" a="1"/>
  <c r="G5890" i="8"/>
  <c r="L5889" i="8"/>
  <c r="K5889" i="8" a="1"/>
  <c r="K5889" i="8"/>
  <c r="J5889" i="8" a="1"/>
  <c r="J5889" i="8" s="1"/>
  <c r="H5889" i="8" a="1"/>
  <c r="H5889" i="8" s="1"/>
  <c r="G5889" i="8" a="1"/>
  <c r="G5889" i="8" s="1"/>
  <c r="L5888" i="8"/>
  <c r="K5888" i="8" a="1"/>
  <c r="K5888" i="8" s="1"/>
  <c r="J5888" i="8" a="1"/>
  <c r="J5888" i="8"/>
  <c r="H5888" i="8" a="1"/>
  <c r="H5888" i="8"/>
  <c r="G5888" i="8" a="1"/>
  <c r="G5888" i="8" s="1"/>
  <c r="L5887" i="8"/>
  <c r="K5887" i="8" a="1"/>
  <c r="K5887" i="8" s="1"/>
  <c r="J5887" i="8" a="1"/>
  <c r="J5887" i="8" s="1"/>
  <c r="H5887" i="8" a="1"/>
  <c r="H5887" i="8" s="1"/>
  <c r="G5887" i="8" a="1"/>
  <c r="G5887" i="8"/>
  <c r="L5886" i="8"/>
  <c r="K5886" i="8" a="1"/>
  <c r="K5886" i="8" s="1"/>
  <c r="J5886" i="8" a="1"/>
  <c r="J5886" i="8"/>
  <c r="H5886" i="8" a="1"/>
  <c r="H5886" i="8" s="1"/>
  <c r="G5886" i="8" a="1"/>
  <c r="G5886" i="8"/>
  <c r="L5885" i="8"/>
  <c r="K5885" i="8" a="1"/>
  <c r="K5885" i="8" s="1"/>
  <c r="J5885" i="8" a="1"/>
  <c r="J5885" i="8" s="1"/>
  <c r="H5885" i="8" a="1"/>
  <c r="H5885" i="8"/>
  <c r="G5885" i="8" a="1"/>
  <c r="G5885" i="8" s="1"/>
  <c r="L5884" i="8"/>
  <c r="K5884" i="8" a="1"/>
  <c r="K5884" i="8"/>
  <c r="J5884" i="8" a="1"/>
  <c r="J5884" i="8" s="1"/>
  <c r="H5884" i="8" a="1"/>
  <c r="H5884" i="8"/>
  <c r="G5884" i="8" a="1"/>
  <c r="G5884" i="8" s="1"/>
  <c r="L5883" i="8"/>
  <c r="K5883" i="8" a="1"/>
  <c r="K5883" i="8" s="1"/>
  <c r="J5883" i="8" a="1"/>
  <c r="J5883" i="8"/>
  <c r="H5883" i="8" a="1"/>
  <c r="H5883" i="8"/>
  <c r="G5883" i="8" a="1"/>
  <c r="G5883" i="8" s="1"/>
  <c r="L5882" i="8"/>
  <c r="K5882" i="8" a="1"/>
  <c r="K5882" i="8" s="1"/>
  <c r="J5882" i="8" a="1"/>
  <c r="J5882" i="8"/>
  <c r="H5882" i="8" a="1"/>
  <c r="H5882" i="8" s="1"/>
  <c r="G5882" i="8" a="1"/>
  <c r="G5882" i="8"/>
  <c r="L5881" i="8"/>
  <c r="K5881" i="8" a="1"/>
  <c r="K5881" i="8"/>
  <c r="J5881" i="8" a="1"/>
  <c r="J5881" i="8" s="1"/>
  <c r="H5881" i="8" a="1"/>
  <c r="H5881" i="8" s="1"/>
  <c r="G5881" i="8" a="1"/>
  <c r="G5881" i="8" s="1"/>
  <c r="L5880" i="8"/>
  <c r="K5880" i="8" a="1"/>
  <c r="K5880" i="8"/>
  <c r="J5880" i="8" a="1"/>
  <c r="J5880" i="8"/>
  <c r="H5880" i="8" a="1"/>
  <c r="H5880" i="8"/>
  <c r="G5880" i="8" a="1"/>
  <c r="G5880" i="8" s="1"/>
  <c r="L5879" i="8"/>
  <c r="K5879" i="8" a="1"/>
  <c r="K5879" i="8"/>
  <c r="J5879" i="8" a="1"/>
  <c r="J5879" i="8" s="1"/>
  <c r="H5879" i="8" a="1"/>
  <c r="H5879" i="8" s="1"/>
  <c r="G5879" i="8" a="1"/>
  <c r="G5879" i="8"/>
  <c r="L5878" i="8"/>
  <c r="K5878" i="8" a="1"/>
  <c r="K5878" i="8" s="1"/>
  <c r="J5878" i="8" a="1"/>
  <c r="J5878" i="8"/>
  <c r="H5878" i="8" a="1"/>
  <c r="H5878" i="8" s="1"/>
  <c r="G5878" i="8" a="1"/>
  <c r="G5878" i="8" s="1"/>
  <c r="L5877" i="8"/>
  <c r="K5877" i="8" a="1"/>
  <c r="K5877" i="8" s="1"/>
  <c r="J5877" i="8" a="1"/>
  <c r="J5877" i="8" s="1"/>
  <c r="H5877" i="8" a="1"/>
  <c r="H5877" i="8"/>
  <c r="G5877" i="8" a="1"/>
  <c r="G5877" i="8" s="1"/>
  <c r="L5876" i="8"/>
  <c r="K5876" i="8" a="1"/>
  <c r="K5876" i="8"/>
  <c r="J5876" i="8" a="1"/>
  <c r="J5876" i="8" s="1"/>
  <c r="H5876" i="8" a="1"/>
  <c r="H5876" i="8" s="1"/>
  <c r="G5876" i="8" a="1"/>
  <c r="G5876" i="8" s="1"/>
  <c r="L5875" i="8"/>
  <c r="K5875" i="8" a="1"/>
  <c r="K5875" i="8" s="1"/>
  <c r="J5875" i="8" a="1"/>
  <c r="J5875" i="8"/>
  <c r="H5875" i="8" a="1"/>
  <c r="H5875" i="8" s="1"/>
  <c r="G5875" i="8" a="1"/>
  <c r="G5875" i="8" s="1"/>
  <c r="L5874" i="8"/>
  <c r="K5874" i="8" a="1"/>
  <c r="K5874" i="8" s="1"/>
  <c r="J5874" i="8" a="1"/>
  <c r="J5874" i="8"/>
  <c r="H5874" i="8" a="1"/>
  <c r="H5874" i="8"/>
  <c r="G5874" i="8" a="1"/>
  <c r="G5874" i="8"/>
  <c r="L5873" i="8"/>
  <c r="K5873" i="8" a="1"/>
  <c r="K5873" i="8"/>
  <c r="J5873" i="8" a="1"/>
  <c r="J5873" i="8" s="1"/>
  <c r="H5873" i="8" a="1"/>
  <c r="H5873" i="8" s="1"/>
  <c r="G5873" i="8" a="1"/>
  <c r="G5873" i="8" s="1"/>
  <c r="L5872" i="8"/>
  <c r="K5872" i="8" a="1"/>
  <c r="K5872" i="8" s="1"/>
  <c r="J5872" i="8" a="1"/>
  <c r="J5872" i="8"/>
  <c r="H5872" i="8" a="1"/>
  <c r="H5872" i="8"/>
  <c r="G5872" i="8" a="1"/>
  <c r="G5872" i="8" s="1"/>
  <c r="L5871" i="8"/>
  <c r="K5871" i="8" a="1"/>
  <c r="K5871" i="8" s="1"/>
  <c r="J5871" i="8" a="1"/>
  <c r="J5871" i="8" s="1"/>
  <c r="H5871" i="8" a="1"/>
  <c r="H5871" i="8" s="1"/>
  <c r="G5871" i="8" a="1"/>
  <c r="G5871" i="8"/>
  <c r="L5870" i="8"/>
  <c r="K5870" i="8" a="1"/>
  <c r="K5870" i="8" s="1"/>
  <c r="J5870" i="8" a="1"/>
  <c r="J5870" i="8"/>
  <c r="H5870" i="8" a="1"/>
  <c r="H5870" i="8" s="1"/>
  <c r="G5870" i="8" a="1"/>
  <c r="G5870" i="8"/>
  <c r="L5869" i="8"/>
  <c r="K5869" i="8" a="1"/>
  <c r="K5869" i="8" s="1"/>
  <c r="J5869" i="8" a="1"/>
  <c r="J5869" i="8" s="1"/>
  <c r="H5869" i="8" a="1"/>
  <c r="H5869" i="8"/>
  <c r="G5869" i="8" a="1"/>
  <c r="G5869" i="8" s="1"/>
  <c r="L5868" i="8"/>
  <c r="K5868" i="8" a="1"/>
  <c r="K5868" i="8"/>
  <c r="J5868" i="8" a="1"/>
  <c r="J5868" i="8" s="1"/>
  <c r="H5868" i="8" a="1"/>
  <c r="H5868" i="8"/>
  <c r="G5868" i="8" a="1"/>
  <c r="G5868" i="8" s="1"/>
  <c r="L5867" i="8"/>
  <c r="K5867" i="8" a="1"/>
  <c r="K5867" i="8" s="1"/>
  <c r="J5867" i="8" a="1"/>
  <c r="J5867" i="8"/>
  <c r="H5867" i="8" a="1"/>
  <c r="H5867" i="8"/>
  <c r="G5867" i="8" a="1"/>
  <c r="G5867" i="8" s="1"/>
  <c r="L5866" i="8"/>
  <c r="K5866" i="8" a="1"/>
  <c r="K5866" i="8" s="1"/>
  <c r="J5866" i="8" a="1"/>
  <c r="J5866" i="8"/>
  <c r="H5866" i="8" a="1"/>
  <c r="H5866" i="8" s="1"/>
  <c r="G5866" i="8" a="1"/>
  <c r="G5866" i="8"/>
  <c r="L5865" i="8"/>
  <c r="K5865" i="8" a="1"/>
  <c r="K5865" i="8"/>
  <c r="J5865" i="8" a="1"/>
  <c r="J5865" i="8" s="1"/>
  <c r="H5865" i="8" a="1"/>
  <c r="H5865" i="8" s="1"/>
  <c r="G5865" i="8" a="1"/>
  <c r="G5865" i="8" s="1"/>
  <c r="L5864" i="8"/>
  <c r="K5864" i="8" a="1"/>
  <c r="K5864" i="8"/>
  <c r="J5864" i="8" a="1"/>
  <c r="J5864" i="8"/>
  <c r="H5864" i="8" a="1"/>
  <c r="H5864" i="8"/>
  <c r="G5864" i="8" a="1"/>
  <c r="G5864" i="8" s="1"/>
  <c r="L5863" i="8"/>
  <c r="K5863" i="8" a="1"/>
  <c r="K5863" i="8"/>
  <c r="J5863" i="8" a="1"/>
  <c r="J5863" i="8" s="1"/>
  <c r="H5863" i="8" a="1"/>
  <c r="H5863" i="8" s="1"/>
  <c r="G5863" i="8" a="1"/>
  <c r="G5863" i="8"/>
  <c r="L5862" i="8"/>
  <c r="K5862" i="8" a="1"/>
  <c r="K5862" i="8" s="1"/>
  <c r="J5862" i="8" a="1"/>
  <c r="J5862" i="8"/>
  <c r="H5862" i="8" a="1"/>
  <c r="H5862" i="8" s="1"/>
  <c r="G5862" i="8" a="1"/>
  <c r="G5862" i="8" s="1"/>
  <c r="L5861" i="8"/>
  <c r="K5861" i="8" a="1"/>
  <c r="K5861" i="8" s="1"/>
  <c r="J5861" i="8" a="1"/>
  <c r="J5861" i="8" s="1"/>
  <c r="H5861" i="8" a="1"/>
  <c r="H5861" i="8"/>
  <c r="G5861" i="8" a="1"/>
  <c r="G5861" i="8" s="1"/>
  <c r="L5860" i="8"/>
  <c r="K5860" i="8" a="1"/>
  <c r="K5860" i="8"/>
  <c r="J5860" i="8" a="1"/>
  <c r="J5860" i="8" s="1"/>
  <c r="H5860" i="8" a="1"/>
  <c r="H5860" i="8" s="1"/>
  <c r="G5860" i="8" a="1"/>
  <c r="G5860" i="8" s="1"/>
  <c r="L5859" i="8"/>
  <c r="K5859" i="8" a="1"/>
  <c r="K5859" i="8" s="1"/>
  <c r="J5859" i="8" a="1"/>
  <c r="J5859" i="8"/>
  <c r="H5859" i="8" a="1"/>
  <c r="H5859" i="8" s="1"/>
  <c r="G5859" i="8" a="1"/>
  <c r="G5859" i="8" s="1"/>
  <c r="L5858" i="8"/>
  <c r="K5858" i="8" a="1"/>
  <c r="K5858" i="8" s="1"/>
  <c r="J5858" i="8" a="1"/>
  <c r="J5858" i="8"/>
  <c r="H5858" i="8" a="1"/>
  <c r="H5858" i="8"/>
  <c r="G5858" i="8" a="1"/>
  <c r="G5858" i="8"/>
  <c r="L5857" i="8"/>
  <c r="K5857" i="8" a="1"/>
  <c r="K5857" i="8"/>
  <c r="J5857" i="8" a="1"/>
  <c r="J5857" i="8" s="1"/>
  <c r="H5857" i="8" a="1"/>
  <c r="H5857" i="8" s="1"/>
  <c r="G5857" i="8" a="1"/>
  <c r="G5857" i="8" s="1"/>
  <c r="L5856" i="8"/>
  <c r="K5856" i="8" a="1"/>
  <c r="K5856" i="8" s="1"/>
  <c r="J5856" i="8" a="1"/>
  <c r="J5856" i="8"/>
  <c r="H5856" i="8" a="1"/>
  <c r="H5856" i="8"/>
  <c r="G5856" i="8" a="1"/>
  <c r="G5856" i="8" s="1"/>
  <c r="L5855" i="8"/>
  <c r="K5855" i="8" a="1"/>
  <c r="K5855" i="8" s="1"/>
  <c r="J5855" i="8" a="1"/>
  <c r="J5855" i="8" s="1"/>
  <c r="H5855" i="8" a="1"/>
  <c r="H5855" i="8" s="1"/>
  <c r="G5855" i="8" a="1"/>
  <c r="G5855" i="8"/>
  <c r="L5854" i="8"/>
  <c r="K5854" i="8" a="1"/>
  <c r="K5854" i="8" s="1"/>
  <c r="J5854" i="8" a="1"/>
  <c r="J5854" i="8"/>
  <c r="H5854" i="8" a="1"/>
  <c r="H5854" i="8" s="1"/>
  <c r="G5854" i="8" a="1"/>
  <c r="G5854" i="8"/>
  <c r="L5853" i="8"/>
  <c r="K5853" i="8" a="1"/>
  <c r="K5853" i="8" s="1"/>
  <c r="J5853" i="8" a="1"/>
  <c r="J5853" i="8" s="1"/>
  <c r="H5853" i="8" a="1"/>
  <c r="H5853" i="8"/>
  <c r="G5853" i="8" a="1"/>
  <c r="G5853" i="8" s="1"/>
  <c r="L5852" i="8"/>
  <c r="K5852" i="8" a="1"/>
  <c r="K5852" i="8"/>
  <c r="J5852" i="8" a="1"/>
  <c r="J5852" i="8" s="1"/>
  <c r="H5852" i="8" a="1"/>
  <c r="H5852" i="8"/>
  <c r="G5852" i="8" a="1"/>
  <c r="G5852" i="8" s="1"/>
  <c r="L5851" i="8"/>
  <c r="K5851" i="8" a="1"/>
  <c r="K5851" i="8" s="1"/>
  <c r="J5851" i="8" a="1"/>
  <c r="J5851" i="8"/>
  <c r="H5851" i="8" a="1"/>
  <c r="H5851" i="8"/>
  <c r="G5851" i="8" a="1"/>
  <c r="G5851" i="8" s="1"/>
  <c r="L5850" i="8"/>
  <c r="K5850" i="8" a="1"/>
  <c r="K5850" i="8" s="1"/>
  <c r="J5850" i="8" a="1"/>
  <c r="J5850" i="8"/>
  <c r="H5850" i="8" a="1"/>
  <c r="H5850" i="8" s="1"/>
  <c r="G5850" i="8" a="1"/>
  <c r="G5850" i="8"/>
  <c r="L5849" i="8"/>
  <c r="K5849" i="8" a="1"/>
  <c r="K5849" i="8"/>
  <c r="J5849" i="8" a="1"/>
  <c r="J5849" i="8" s="1"/>
  <c r="H5849" i="8" a="1"/>
  <c r="H5849" i="8" s="1"/>
  <c r="G5849" i="8" a="1"/>
  <c r="G5849" i="8" s="1"/>
  <c r="L5848" i="8"/>
  <c r="K5848" i="8" a="1"/>
  <c r="K5848" i="8"/>
  <c r="J5848" i="8" a="1"/>
  <c r="J5848" i="8"/>
  <c r="H5848" i="8" a="1"/>
  <c r="H5848" i="8"/>
  <c r="G5848" i="8" a="1"/>
  <c r="G5848" i="8" s="1"/>
  <c r="L5847" i="8"/>
  <c r="K5847" i="8" a="1"/>
  <c r="K5847" i="8"/>
  <c r="J5847" i="8" a="1"/>
  <c r="J5847" i="8" s="1"/>
  <c r="H5847" i="8" a="1"/>
  <c r="H5847" i="8" s="1"/>
  <c r="G5847" i="8" a="1"/>
  <c r="G5847" i="8"/>
  <c r="L5846" i="8"/>
  <c r="K5846" i="8" a="1"/>
  <c r="K5846" i="8" s="1"/>
  <c r="J5846" i="8" a="1"/>
  <c r="J5846" i="8"/>
  <c r="H5846" i="8" a="1"/>
  <c r="H5846" i="8" s="1"/>
  <c r="G5846" i="8" a="1"/>
  <c r="G5846" i="8" s="1"/>
  <c r="L5845" i="8"/>
  <c r="K5845" i="8" a="1"/>
  <c r="K5845" i="8" s="1"/>
  <c r="J5845" i="8" a="1"/>
  <c r="J5845" i="8" s="1"/>
  <c r="H5845" i="8" a="1"/>
  <c r="H5845" i="8"/>
  <c r="G5845" i="8" a="1"/>
  <c r="G5845" i="8" s="1"/>
  <c r="L5844" i="8"/>
  <c r="K5844" i="8" a="1"/>
  <c r="K5844" i="8"/>
  <c r="J5844" i="8" a="1"/>
  <c r="J5844" i="8" s="1"/>
  <c r="H5844" i="8" a="1"/>
  <c r="H5844" i="8" s="1"/>
  <c r="G5844" i="8" a="1"/>
  <c r="G5844" i="8" s="1"/>
  <c r="L5843" i="8"/>
  <c r="K5843" i="8" a="1"/>
  <c r="K5843" i="8" s="1"/>
  <c r="J5843" i="8" a="1"/>
  <c r="J5843" i="8"/>
  <c r="H5843" i="8" a="1"/>
  <c r="H5843" i="8" s="1"/>
  <c r="G5843" i="8" a="1"/>
  <c r="G5843" i="8" s="1"/>
  <c r="L5842" i="8"/>
  <c r="K5842" i="8" a="1"/>
  <c r="K5842" i="8" s="1"/>
  <c r="J5842" i="8" a="1"/>
  <c r="J5842" i="8"/>
  <c r="H5842" i="8" a="1"/>
  <c r="H5842" i="8"/>
  <c r="G5842" i="8" a="1"/>
  <c r="G5842" i="8"/>
  <c r="L5841" i="8"/>
  <c r="K5841" i="8" a="1"/>
  <c r="K5841" i="8"/>
  <c r="J5841" i="8" a="1"/>
  <c r="J5841" i="8" s="1"/>
  <c r="H5841" i="8" a="1"/>
  <c r="H5841" i="8" s="1"/>
  <c r="G5841" i="8" a="1"/>
  <c r="G5841" i="8" s="1"/>
  <c r="L5840" i="8"/>
  <c r="K5840" i="8" a="1"/>
  <c r="K5840" i="8" s="1"/>
  <c r="J5840" i="8" a="1"/>
  <c r="J5840" i="8"/>
  <c r="H5840" i="8" a="1"/>
  <c r="H5840" i="8"/>
  <c r="G5840" i="8" a="1"/>
  <c r="G5840" i="8" s="1"/>
  <c r="L5839" i="8"/>
  <c r="K5839" i="8" a="1"/>
  <c r="K5839" i="8" s="1"/>
  <c r="J5839" i="8" a="1"/>
  <c r="J5839" i="8" s="1"/>
  <c r="H5839" i="8" a="1"/>
  <c r="H5839" i="8" s="1"/>
  <c r="G5839" i="8" a="1"/>
  <c r="G5839" i="8"/>
  <c r="L5838" i="8"/>
  <c r="K5838" i="8" a="1"/>
  <c r="K5838" i="8" s="1"/>
  <c r="J5838" i="8" a="1"/>
  <c r="J5838" i="8"/>
  <c r="H5838" i="8" a="1"/>
  <c r="H5838" i="8" s="1"/>
  <c r="G5838" i="8" a="1"/>
  <c r="G5838" i="8"/>
  <c r="L5837" i="8"/>
  <c r="K5837" i="8" a="1"/>
  <c r="K5837" i="8" s="1"/>
  <c r="J5837" i="8" a="1"/>
  <c r="J5837" i="8" s="1"/>
  <c r="H5837" i="8" a="1"/>
  <c r="H5837" i="8"/>
  <c r="G5837" i="8" a="1"/>
  <c r="G5837" i="8" s="1"/>
  <c r="L5836" i="8"/>
  <c r="K5836" i="8" a="1"/>
  <c r="K5836" i="8"/>
  <c r="J5836" i="8" a="1"/>
  <c r="J5836" i="8" s="1"/>
  <c r="H5836" i="8" a="1"/>
  <c r="H5836" i="8"/>
  <c r="G5836" i="8" a="1"/>
  <c r="G5836" i="8" s="1"/>
  <c r="L5835" i="8"/>
  <c r="K5835" i="8" a="1"/>
  <c r="K5835" i="8" s="1"/>
  <c r="J5835" i="8" a="1"/>
  <c r="J5835" i="8"/>
  <c r="H5835" i="8" a="1"/>
  <c r="H5835" i="8"/>
  <c r="G5835" i="8" a="1"/>
  <c r="G5835" i="8" s="1"/>
  <c r="L5834" i="8"/>
  <c r="K5834" i="8" a="1"/>
  <c r="K5834" i="8" s="1"/>
  <c r="J5834" i="8" a="1"/>
  <c r="J5834" i="8"/>
  <c r="H5834" i="8" a="1"/>
  <c r="H5834" i="8" s="1"/>
  <c r="G5834" i="8" a="1"/>
  <c r="G5834" i="8"/>
  <c r="L5833" i="8"/>
  <c r="K5833" i="8" a="1"/>
  <c r="K5833" i="8"/>
  <c r="J5833" i="8" a="1"/>
  <c r="J5833" i="8" s="1"/>
  <c r="H5833" i="8" a="1"/>
  <c r="H5833" i="8" s="1"/>
  <c r="G5833" i="8" a="1"/>
  <c r="G5833" i="8" s="1"/>
  <c r="L5832" i="8"/>
  <c r="K5832" i="8" a="1"/>
  <c r="K5832" i="8"/>
  <c r="J5832" i="8" a="1"/>
  <c r="J5832" i="8"/>
  <c r="H5832" i="8" a="1"/>
  <c r="H5832" i="8"/>
  <c r="G5832" i="8" a="1"/>
  <c r="G5832" i="8" s="1"/>
  <c r="L5831" i="8"/>
  <c r="K5831" i="8" a="1"/>
  <c r="K5831" i="8"/>
  <c r="J5831" i="8" a="1"/>
  <c r="J5831" i="8" s="1"/>
  <c r="H5831" i="8" a="1"/>
  <c r="H5831" i="8" s="1"/>
  <c r="G5831" i="8" a="1"/>
  <c r="G5831" i="8"/>
  <c r="L5830" i="8"/>
  <c r="K5830" i="8" a="1"/>
  <c r="K5830" i="8" s="1"/>
  <c r="J5830" i="8" a="1"/>
  <c r="J5830" i="8"/>
  <c r="H5830" i="8" a="1"/>
  <c r="H5830" i="8" s="1"/>
  <c r="G5830" i="8" a="1"/>
  <c r="G5830" i="8" s="1"/>
  <c r="L5829" i="8"/>
  <c r="K5829" i="8" a="1"/>
  <c r="K5829" i="8" s="1"/>
  <c r="J5829" i="8" a="1"/>
  <c r="J5829" i="8" s="1"/>
  <c r="H5829" i="8" a="1"/>
  <c r="H5829" i="8"/>
  <c r="G5829" i="8" a="1"/>
  <c r="G5829" i="8" s="1"/>
  <c r="L5828" i="8"/>
  <c r="K5828" i="8" a="1"/>
  <c r="K5828" i="8"/>
  <c r="J5828" i="8" a="1"/>
  <c r="J5828" i="8" s="1"/>
  <c r="H5828" i="8" a="1"/>
  <c r="H5828" i="8" s="1"/>
  <c r="G5828" i="8" a="1"/>
  <c r="G5828" i="8" s="1"/>
  <c r="L5827" i="8"/>
  <c r="K5827" i="8" a="1"/>
  <c r="K5827" i="8" s="1"/>
  <c r="J5827" i="8" a="1"/>
  <c r="J5827" i="8"/>
  <c r="H5827" i="8" a="1"/>
  <c r="H5827" i="8" s="1"/>
  <c r="G5827" i="8" a="1"/>
  <c r="G5827" i="8" s="1"/>
  <c r="L5826" i="8"/>
  <c r="K5826" i="8" a="1"/>
  <c r="K5826" i="8" s="1"/>
  <c r="J5826" i="8" a="1"/>
  <c r="J5826" i="8"/>
  <c r="H5826" i="8" a="1"/>
  <c r="H5826" i="8"/>
  <c r="G5826" i="8" a="1"/>
  <c r="G5826" i="8"/>
  <c r="L5825" i="8"/>
  <c r="K5825" i="8" a="1"/>
  <c r="K5825" i="8"/>
  <c r="J5825" i="8" a="1"/>
  <c r="J5825" i="8" s="1"/>
  <c r="H5825" i="8" a="1"/>
  <c r="H5825" i="8" s="1"/>
  <c r="G5825" i="8" a="1"/>
  <c r="G5825" i="8" s="1"/>
  <c r="L5824" i="8"/>
  <c r="K5824" i="8" a="1"/>
  <c r="K5824" i="8" s="1"/>
  <c r="J5824" i="8" a="1"/>
  <c r="J5824" i="8"/>
  <c r="H5824" i="8" a="1"/>
  <c r="H5824" i="8"/>
  <c r="G5824" i="8" a="1"/>
  <c r="G5824" i="8" s="1"/>
  <c r="L5823" i="8"/>
  <c r="K5823" i="8" a="1"/>
  <c r="K5823" i="8" s="1"/>
  <c r="J5823" i="8" a="1"/>
  <c r="J5823" i="8" s="1"/>
  <c r="H5823" i="8" a="1"/>
  <c r="H5823" i="8" s="1"/>
  <c r="G5823" i="8" a="1"/>
  <c r="G5823" i="8"/>
  <c r="L5822" i="8"/>
  <c r="K5822" i="8" a="1"/>
  <c r="K5822" i="8" s="1"/>
  <c r="J5822" i="8" a="1"/>
  <c r="J5822" i="8"/>
  <c r="H5822" i="8" a="1"/>
  <c r="H5822" i="8" s="1"/>
  <c r="G5822" i="8" a="1"/>
  <c r="G5822" i="8"/>
  <c r="L5821" i="8"/>
  <c r="K5821" i="8" a="1"/>
  <c r="K5821" i="8" s="1"/>
  <c r="J5821" i="8" a="1"/>
  <c r="J5821" i="8" s="1"/>
  <c r="H5821" i="8" a="1"/>
  <c r="H5821" i="8"/>
  <c r="G5821" i="8" a="1"/>
  <c r="G5821" i="8" s="1"/>
  <c r="L5820" i="8"/>
  <c r="K5820" i="8" a="1"/>
  <c r="K5820" i="8"/>
  <c r="J5820" i="8" a="1"/>
  <c r="J5820" i="8" s="1"/>
  <c r="H5820" i="8" a="1"/>
  <c r="H5820" i="8"/>
  <c r="G5820" i="8" a="1"/>
  <c r="G5820" i="8" s="1"/>
  <c r="L5819" i="8"/>
  <c r="K5819" i="8" a="1"/>
  <c r="K5819" i="8" s="1"/>
  <c r="J5819" i="8" a="1"/>
  <c r="J5819" i="8"/>
  <c r="H5819" i="8" a="1"/>
  <c r="H5819" i="8"/>
  <c r="G5819" i="8" a="1"/>
  <c r="G5819" i="8" s="1"/>
  <c r="L5818" i="8"/>
  <c r="K5818" i="8" a="1"/>
  <c r="K5818" i="8" s="1"/>
  <c r="J5818" i="8" a="1"/>
  <c r="J5818" i="8"/>
  <c r="H5818" i="8" a="1"/>
  <c r="H5818" i="8" s="1"/>
  <c r="G5818" i="8" a="1"/>
  <c r="G5818" i="8"/>
  <c r="L5817" i="8"/>
  <c r="K5817" i="8" a="1"/>
  <c r="K5817" i="8"/>
  <c r="J5817" i="8" a="1"/>
  <c r="J5817" i="8" s="1"/>
  <c r="H5817" i="8" a="1"/>
  <c r="H5817" i="8" s="1"/>
  <c r="G5817" i="8" a="1"/>
  <c r="G5817" i="8" s="1"/>
  <c r="L5816" i="8"/>
  <c r="K5816" i="8" a="1"/>
  <c r="K5816" i="8"/>
  <c r="J5816" i="8" a="1"/>
  <c r="J5816" i="8"/>
  <c r="H5816" i="8" a="1"/>
  <c r="H5816" i="8"/>
  <c r="G5816" i="8" a="1"/>
  <c r="G5816" i="8" s="1"/>
  <c r="L5815" i="8"/>
  <c r="K5815" i="8" a="1"/>
  <c r="K5815" i="8"/>
  <c r="J5815" i="8" a="1"/>
  <c r="J5815" i="8" s="1"/>
  <c r="H5815" i="8" a="1"/>
  <c r="H5815" i="8" s="1"/>
  <c r="G5815" i="8" a="1"/>
  <c r="G5815" i="8"/>
  <c r="L5814" i="8"/>
  <c r="K5814" i="8" a="1"/>
  <c r="K5814" i="8" s="1"/>
  <c r="J5814" i="8" a="1"/>
  <c r="J5814" i="8"/>
  <c r="H5814" i="8" a="1"/>
  <c r="H5814" i="8" s="1"/>
  <c r="G5814" i="8" a="1"/>
  <c r="G5814" i="8" s="1"/>
  <c r="L5813" i="8"/>
  <c r="K5813" i="8" a="1"/>
  <c r="K5813" i="8" s="1"/>
  <c r="J5813" i="8" a="1"/>
  <c r="J5813" i="8" s="1"/>
  <c r="H5813" i="8" a="1"/>
  <c r="H5813" i="8"/>
  <c r="G5813" i="8" a="1"/>
  <c r="G5813" i="8" s="1"/>
  <c r="L5812" i="8"/>
  <c r="K5812" i="8" a="1"/>
  <c r="K5812" i="8"/>
  <c r="J5812" i="8" a="1"/>
  <c r="J5812" i="8" s="1"/>
  <c r="H5812" i="8" a="1"/>
  <c r="H5812" i="8" s="1"/>
  <c r="G5812" i="8" a="1"/>
  <c r="G5812" i="8" s="1"/>
  <c r="L5811" i="8"/>
  <c r="K5811" i="8" a="1"/>
  <c r="K5811" i="8" s="1"/>
  <c r="J5811" i="8" a="1"/>
  <c r="J5811" i="8"/>
  <c r="H5811" i="8" a="1"/>
  <c r="H5811" i="8" s="1"/>
  <c r="G5811" i="8" a="1"/>
  <c r="G5811" i="8" s="1"/>
  <c r="L5810" i="8"/>
  <c r="K5810" i="8" a="1"/>
  <c r="K5810" i="8" s="1"/>
  <c r="J5810" i="8" a="1"/>
  <c r="J5810" i="8"/>
  <c r="H5810" i="8" a="1"/>
  <c r="H5810" i="8"/>
  <c r="G5810" i="8" a="1"/>
  <c r="G5810" i="8"/>
  <c r="L5809" i="8"/>
  <c r="K5809" i="8" a="1"/>
  <c r="K5809" i="8"/>
  <c r="J5809" i="8" a="1"/>
  <c r="J5809" i="8" s="1"/>
  <c r="H5809" i="8" a="1"/>
  <c r="H5809" i="8" s="1"/>
  <c r="G5809" i="8" a="1"/>
  <c r="G5809" i="8" s="1"/>
  <c r="L5808" i="8"/>
  <c r="K5808" i="8" a="1"/>
  <c r="K5808" i="8" s="1"/>
  <c r="J5808" i="8" a="1"/>
  <c r="J5808" i="8"/>
  <c r="H5808" i="8" a="1"/>
  <c r="H5808" i="8"/>
  <c r="G5808" i="8" a="1"/>
  <c r="G5808" i="8" s="1"/>
  <c r="L5807" i="8"/>
  <c r="K5807" i="8" a="1"/>
  <c r="K5807" i="8" s="1"/>
  <c r="J5807" i="8" a="1"/>
  <c r="J5807" i="8" s="1"/>
  <c r="H5807" i="8" a="1"/>
  <c r="H5807" i="8" s="1"/>
  <c r="G5807" i="8" a="1"/>
  <c r="G5807" i="8"/>
  <c r="L5806" i="8"/>
  <c r="K5806" i="8" a="1"/>
  <c r="K5806" i="8" s="1"/>
  <c r="J5806" i="8" a="1"/>
  <c r="J5806" i="8"/>
  <c r="H5806" i="8" a="1"/>
  <c r="H5806" i="8" s="1"/>
  <c r="G5806" i="8" a="1"/>
  <c r="G5806" i="8"/>
  <c r="L5805" i="8"/>
  <c r="K5805" i="8" a="1"/>
  <c r="K5805" i="8" s="1"/>
  <c r="J5805" i="8" a="1"/>
  <c r="J5805" i="8" s="1"/>
  <c r="H5805" i="8" a="1"/>
  <c r="H5805" i="8"/>
  <c r="G5805" i="8" a="1"/>
  <c r="G5805" i="8" s="1"/>
  <c r="L5804" i="8"/>
  <c r="K5804" i="8" a="1"/>
  <c r="K5804" i="8"/>
  <c r="J5804" i="8" a="1"/>
  <c r="J5804" i="8" s="1"/>
  <c r="H5804" i="8" a="1"/>
  <c r="H5804" i="8"/>
  <c r="G5804" i="8" a="1"/>
  <c r="G5804" i="8" s="1"/>
  <c r="L5803" i="8"/>
  <c r="K5803" i="8" a="1"/>
  <c r="K5803" i="8" s="1"/>
  <c r="J5803" i="8" a="1"/>
  <c r="J5803" i="8"/>
  <c r="H5803" i="8" a="1"/>
  <c r="H5803" i="8"/>
  <c r="G5803" i="8" a="1"/>
  <c r="G5803" i="8" s="1"/>
  <c r="L5802" i="8"/>
  <c r="K5802" i="8" a="1"/>
  <c r="K5802" i="8" s="1"/>
  <c r="J5802" i="8" a="1"/>
  <c r="J5802" i="8"/>
  <c r="H5802" i="8" a="1"/>
  <c r="H5802" i="8" s="1"/>
  <c r="G5802" i="8" a="1"/>
  <c r="G5802" i="8"/>
  <c r="L5801" i="8"/>
  <c r="K5801" i="8" a="1"/>
  <c r="K5801" i="8"/>
  <c r="J5801" i="8" a="1"/>
  <c r="J5801" i="8" s="1"/>
  <c r="H5801" i="8" a="1"/>
  <c r="H5801" i="8" s="1"/>
  <c r="G5801" i="8" a="1"/>
  <c r="G5801" i="8" s="1"/>
  <c r="L5800" i="8"/>
  <c r="K5800" i="8" a="1"/>
  <c r="K5800" i="8"/>
  <c r="J5800" i="8" a="1"/>
  <c r="J5800" i="8"/>
  <c r="H5800" i="8" a="1"/>
  <c r="H5800" i="8"/>
  <c r="G5800" i="8" a="1"/>
  <c r="G5800" i="8" s="1"/>
  <c r="L5799" i="8"/>
  <c r="K5799" i="8" a="1"/>
  <c r="K5799" i="8"/>
  <c r="J5799" i="8" a="1"/>
  <c r="J5799" i="8" s="1"/>
  <c r="H5799" i="8" a="1"/>
  <c r="H5799" i="8" s="1"/>
  <c r="G5799" i="8" a="1"/>
  <c r="G5799" i="8"/>
  <c r="L5798" i="8"/>
  <c r="K5798" i="8" a="1"/>
  <c r="K5798" i="8" s="1"/>
  <c r="J5798" i="8" a="1"/>
  <c r="J5798" i="8"/>
  <c r="H5798" i="8" a="1"/>
  <c r="H5798" i="8" s="1"/>
  <c r="G5798" i="8" a="1"/>
  <c r="G5798" i="8" s="1"/>
  <c r="L5797" i="8"/>
  <c r="K5797" i="8" a="1"/>
  <c r="K5797" i="8" s="1"/>
  <c r="J5797" i="8" a="1"/>
  <c r="J5797" i="8" s="1"/>
  <c r="H5797" i="8" a="1"/>
  <c r="H5797" i="8"/>
  <c r="G5797" i="8" a="1"/>
  <c r="G5797" i="8" s="1"/>
  <c r="L5796" i="8"/>
  <c r="K5796" i="8" a="1"/>
  <c r="K5796" i="8"/>
  <c r="J5796" i="8" a="1"/>
  <c r="J5796" i="8" s="1"/>
  <c r="H5796" i="8" a="1"/>
  <c r="H5796" i="8" s="1"/>
  <c r="G5796" i="8" a="1"/>
  <c r="G5796" i="8" s="1"/>
  <c r="L5795" i="8"/>
  <c r="K5795" i="8" a="1"/>
  <c r="K5795" i="8" s="1"/>
  <c r="J5795" i="8" a="1"/>
  <c r="J5795" i="8"/>
  <c r="H5795" i="8" a="1"/>
  <c r="H5795" i="8" s="1"/>
  <c r="G5795" i="8" a="1"/>
  <c r="G5795" i="8" s="1"/>
  <c r="L5794" i="8"/>
  <c r="K5794" i="8" a="1"/>
  <c r="K5794" i="8" s="1"/>
  <c r="J5794" i="8" a="1"/>
  <c r="J5794" i="8"/>
  <c r="H5794" i="8" a="1"/>
  <c r="H5794" i="8"/>
  <c r="G5794" i="8" a="1"/>
  <c r="G5794" i="8"/>
  <c r="L5793" i="8"/>
  <c r="K5793" i="8" a="1"/>
  <c r="K5793" i="8"/>
  <c r="J5793" i="8" a="1"/>
  <c r="J5793" i="8" s="1"/>
  <c r="H5793" i="8" a="1"/>
  <c r="H5793" i="8" s="1"/>
  <c r="G5793" i="8" a="1"/>
  <c r="G5793" i="8" s="1"/>
  <c r="L5792" i="8"/>
  <c r="K5792" i="8" a="1"/>
  <c r="K5792" i="8" s="1"/>
  <c r="J5792" i="8" a="1"/>
  <c r="J5792" i="8"/>
  <c r="H5792" i="8" a="1"/>
  <c r="H5792" i="8"/>
  <c r="G5792" i="8" a="1"/>
  <c r="G5792" i="8" s="1"/>
  <c r="L5791" i="8"/>
  <c r="K5791" i="8" a="1"/>
  <c r="K5791" i="8" s="1"/>
  <c r="J5791" i="8" a="1"/>
  <c r="J5791" i="8" s="1"/>
  <c r="H5791" i="8" a="1"/>
  <c r="H5791" i="8" s="1"/>
  <c r="G5791" i="8" a="1"/>
  <c r="G5791" i="8"/>
  <c r="L5790" i="8"/>
  <c r="K5790" i="8" a="1"/>
  <c r="K5790" i="8" s="1"/>
  <c r="J5790" i="8" a="1"/>
  <c r="J5790" i="8"/>
  <c r="H5790" i="8" a="1"/>
  <c r="H5790" i="8" s="1"/>
  <c r="G5790" i="8" a="1"/>
  <c r="G5790" i="8"/>
  <c r="L5789" i="8"/>
  <c r="K5789" i="8" a="1"/>
  <c r="K5789" i="8" s="1"/>
  <c r="J5789" i="8" a="1"/>
  <c r="J5789" i="8" s="1"/>
  <c r="H5789" i="8" a="1"/>
  <c r="H5789" i="8"/>
  <c r="G5789" i="8" a="1"/>
  <c r="G5789" i="8" s="1"/>
  <c r="L5788" i="8"/>
  <c r="K5788" i="8" a="1"/>
  <c r="K5788" i="8"/>
  <c r="J5788" i="8" a="1"/>
  <c r="J5788" i="8" s="1"/>
  <c r="H5788" i="8" a="1"/>
  <c r="H5788" i="8"/>
  <c r="G5788" i="8" a="1"/>
  <c r="G5788" i="8" s="1"/>
  <c r="L5787" i="8"/>
  <c r="K5787" i="8" a="1"/>
  <c r="K5787" i="8" s="1"/>
  <c r="J5787" i="8" a="1"/>
  <c r="J5787" i="8"/>
  <c r="H5787" i="8" a="1"/>
  <c r="H5787" i="8"/>
  <c r="G5787" i="8" a="1"/>
  <c r="G5787" i="8" s="1"/>
  <c r="L5786" i="8"/>
  <c r="K5786" i="8" a="1"/>
  <c r="K5786" i="8" s="1"/>
  <c r="J5786" i="8" a="1"/>
  <c r="J5786" i="8"/>
  <c r="H5786" i="8" a="1"/>
  <c r="H5786" i="8" s="1"/>
  <c r="G5786" i="8" a="1"/>
  <c r="G5786" i="8"/>
  <c r="L5785" i="8"/>
  <c r="K5785" i="8" a="1"/>
  <c r="K5785" i="8"/>
  <c r="J5785" i="8" a="1"/>
  <c r="J5785" i="8" s="1"/>
  <c r="H5785" i="8" a="1"/>
  <c r="H5785" i="8" s="1"/>
  <c r="G5785" i="8" a="1"/>
  <c r="G5785" i="8" s="1"/>
  <c r="L5784" i="8"/>
  <c r="K5784" i="8" a="1"/>
  <c r="K5784" i="8"/>
  <c r="J5784" i="8" a="1"/>
  <c r="J5784" i="8"/>
  <c r="H5784" i="8" a="1"/>
  <c r="H5784" i="8"/>
  <c r="G5784" i="8" a="1"/>
  <c r="G5784" i="8" s="1"/>
  <c r="L5783" i="8"/>
  <c r="K5783" i="8" a="1"/>
  <c r="K5783" i="8"/>
  <c r="J5783" i="8" a="1"/>
  <c r="J5783" i="8" s="1"/>
  <c r="H5783" i="8" a="1"/>
  <c r="H5783" i="8" s="1"/>
  <c r="G5783" i="8" a="1"/>
  <c r="G5783" i="8"/>
  <c r="L5782" i="8"/>
  <c r="K5782" i="8" a="1"/>
  <c r="K5782" i="8" s="1"/>
  <c r="J5782" i="8" a="1"/>
  <c r="J5782" i="8" s="1"/>
  <c r="H5782" i="8" a="1"/>
  <c r="H5782" i="8" s="1"/>
  <c r="G5782" i="8" a="1"/>
  <c r="G5782" i="8" s="1"/>
  <c r="L5781" i="8"/>
  <c r="K5781" i="8" a="1"/>
  <c r="K5781" i="8" s="1"/>
  <c r="J5781" i="8" a="1"/>
  <c r="J5781" i="8"/>
  <c r="H5781" i="8" a="1"/>
  <c r="H5781" i="8"/>
  <c r="G5781" i="8" a="1"/>
  <c r="G5781" i="8" s="1"/>
  <c r="L5780" i="8"/>
  <c r="K5780" i="8" a="1"/>
  <c r="K5780" i="8" s="1"/>
  <c r="J5780" i="8" a="1"/>
  <c r="J5780" i="8" s="1"/>
  <c r="H5780" i="8" a="1"/>
  <c r="H5780" i="8"/>
  <c r="G5780" i="8" a="1"/>
  <c r="G5780" i="8"/>
  <c r="L5779" i="8"/>
  <c r="K5779" i="8" a="1"/>
  <c r="K5779" i="8"/>
  <c r="J5779" i="8" a="1"/>
  <c r="J5779" i="8"/>
  <c r="H5779" i="8" a="1"/>
  <c r="H5779" i="8" s="1"/>
  <c r="G5779" i="8" a="1"/>
  <c r="G5779" i="8" s="1"/>
  <c r="L5778" i="8"/>
  <c r="K5778" i="8" a="1"/>
  <c r="K5778" i="8" s="1"/>
  <c r="J5778" i="8" a="1"/>
  <c r="J5778" i="8"/>
  <c r="H5778" i="8" a="1"/>
  <c r="H5778" i="8"/>
  <c r="G5778" i="8" a="1"/>
  <c r="G5778" i="8" s="1"/>
  <c r="L5777" i="8"/>
  <c r="K5777" i="8" a="1"/>
  <c r="K5777" i="8"/>
  <c r="J5777" i="8" a="1"/>
  <c r="J5777" i="8"/>
  <c r="H5777" i="8" a="1"/>
  <c r="H5777" i="8" s="1"/>
  <c r="G5777" i="8" a="1"/>
  <c r="G5777" i="8"/>
  <c r="L5776" i="8"/>
  <c r="K5776" i="8" a="1"/>
  <c r="K5776" i="8" s="1"/>
  <c r="J5776" i="8" a="1"/>
  <c r="J5776" i="8"/>
  <c r="H5776" i="8" a="1"/>
  <c r="H5776" i="8" s="1"/>
  <c r="G5776" i="8" a="1"/>
  <c r="G5776" i="8" s="1"/>
  <c r="L5775" i="8"/>
  <c r="K5775" i="8" a="1"/>
  <c r="K5775" i="8" s="1"/>
  <c r="J5775" i="8" a="1"/>
  <c r="J5775" i="8" s="1"/>
  <c r="H5775" i="8" a="1"/>
  <c r="H5775" i="8"/>
  <c r="G5775" i="8" a="1"/>
  <c r="G5775" i="8"/>
  <c r="L5774" i="8"/>
  <c r="K5774" i="8" a="1"/>
  <c r="K5774" i="8" s="1"/>
  <c r="J5774" i="8" a="1"/>
  <c r="J5774" i="8" s="1"/>
  <c r="H5774" i="8" a="1"/>
  <c r="H5774" i="8" s="1"/>
  <c r="G5774" i="8" a="1"/>
  <c r="G5774" i="8" s="1"/>
  <c r="L5773" i="8"/>
  <c r="K5773" i="8" a="1"/>
  <c r="K5773" i="8" s="1"/>
  <c r="J5773" i="8" a="1"/>
  <c r="J5773" i="8"/>
  <c r="H5773" i="8" a="1"/>
  <c r="H5773" i="8"/>
  <c r="G5773" i="8" a="1"/>
  <c r="G5773" i="8" s="1"/>
  <c r="L5772" i="8"/>
  <c r="K5772" i="8" a="1"/>
  <c r="K5772" i="8" s="1"/>
  <c r="J5772" i="8" a="1"/>
  <c r="J5772" i="8" s="1"/>
  <c r="H5772" i="8" a="1"/>
  <c r="H5772" i="8" s="1"/>
  <c r="G5772" i="8" a="1"/>
  <c r="G5772" i="8"/>
  <c r="L5771" i="8"/>
  <c r="K5771" i="8" a="1"/>
  <c r="K5771" i="8"/>
  <c r="J5771" i="8" a="1"/>
  <c r="J5771" i="8"/>
  <c r="H5771" i="8" a="1"/>
  <c r="H5771" i="8"/>
  <c r="G5771" i="8" a="1"/>
  <c r="G5771" i="8" s="1"/>
  <c r="L5770" i="8"/>
  <c r="K5770" i="8" a="1"/>
  <c r="K5770" i="8" s="1"/>
  <c r="J5770" i="8" a="1"/>
  <c r="J5770" i="8"/>
  <c r="H5770" i="8" a="1"/>
  <c r="H5770" i="8" s="1"/>
  <c r="G5770" i="8" a="1"/>
  <c r="G5770" i="8" s="1"/>
  <c r="L5769" i="8"/>
  <c r="K5769" i="8" a="1"/>
  <c r="K5769" i="8"/>
  <c r="J5769" i="8" a="1"/>
  <c r="J5769" i="8"/>
  <c r="H5769" i="8" a="1"/>
  <c r="H5769" i="8" s="1"/>
  <c r="G5769" i="8" a="1"/>
  <c r="G5769" i="8"/>
  <c r="L5768" i="8"/>
  <c r="K5768" i="8" a="1"/>
  <c r="K5768" i="8"/>
  <c r="J5768" i="8" a="1"/>
  <c r="J5768" i="8"/>
  <c r="H5768" i="8" a="1"/>
  <c r="H5768" i="8" s="1"/>
  <c r="G5768" i="8" a="1"/>
  <c r="G5768" i="8" s="1"/>
  <c r="L5767" i="8"/>
  <c r="K5767" i="8" a="1"/>
  <c r="K5767" i="8" s="1"/>
  <c r="J5767" i="8" a="1"/>
  <c r="J5767" i="8" s="1"/>
  <c r="H5767" i="8" a="1"/>
  <c r="H5767" i="8"/>
  <c r="G5767" i="8" a="1"/>
  <c r="G5767" i="8"/>
  <c r="L5766" i="8"/>
  <c r="K5766" i="8" a="1"/>
  <c r="K5766" i="8" s="1"/>
  <c r="J5766" i="8" a="1"/>
  <c r="J5766" i="8" s="1"/>
  <c r="H5766" i="8" a="1"/>
  <c r="H5766" i="8" s="1"/>
  <c r="G5766" i="8" a="1"/>
  <c r="G5766" i="8" s="1"/>
  <c r="L5765" i="8"/>
  <c r="K5765" i="8" a="1"/>
  <c r="K5765" i="8" s="1"/>
  <c r="J5765" i="8" a="1"/>
  <c r="J5765" i="8"/>
  <c r="H5765" i="8" a="1"/>
  <c r="H5765" i="8"/>
  <c r="G5765" i="8" a="1"/>
  <c r="G5765" i="8" s="1"/>
  <c r="L5764" i="8"/>
  <c r="K5764" i="8" a="1"/>
  <c r="K5764" i="8" s="1"/>
  <c r="J5764" i="8" a="1"/>
  <c r="J5764" i="8" s="1"/>
  <c r="H5764" i="8" a="1"/>
  <c r="H5764" i="8"/>
  <c r="G5764" i="8" a="1"/>
  <c r="G5764" i="8"/>
  <c r="L5763" i="8"/>
  <c r="K5763" i="8" a="1"/>
  <c r="K5763" i="8"/>
  <c r="J5763" i="8" a="1"/>
  <c r="J5763" i="8"/>
  <c r="H5763" i="8" a="1"/>
  <c r="H5763" i="8"/>
  <c r="G5763" i="8" a="1"/>
  <c r="G5763" i="8" s="1"/>
  <c r="L5762" i="8"/>
  <c r="K5762" i="8" a="1"/>
  <c r="K5762" i="8" s="1"/>
  <c r="J5762" i="8" a="1"/>
  <c r="J5762" i="8"/>
  <c r="H5762" i="8" a="1"/>
  <c r="H5762" i="8"/>
  <c r="G5762" i="8" a="1"/>
  <c r="G5762" i="8" s="1"/>
  <c r="L5761" i="8"/>
  <c r="K5761" i="8" a="1"/>
  <c r="K5761" i="8"/>
  <c r="J5761" i="8" a="1"/>
  <c r="J5761" i="8"/>
  <c r="H5761" i="8" a="1"/>
  <c r="H5761" i="8" s="1"/>
  <c r="G5761" i="8" a="1"/>
  <c r="G5761" i="8"/>
  <c r="L5760" i="8"/>
  <c r="K5760" i="8" a="1"/>
  <c r="K5760" i="8" s="1"/>
  <c r="J5760" i="8" a="1"/>
  <c r="J5760" i="8"/>
  <c r="H5760" i="8" a="1"/>
  <c r="H5760" i="8" s="1"/>
  <c r="G5760" i="8" a="1"/>
  <c r="G5760" i="8" s="1"/>
  <c r="L5759" i="8"/>
  <c r="K5759" i="8" a="1"/>
  <c r="K5759" i="8" s="1"/>
  <c r="J5759" i="8" a="1"/>
  <c r="J5759" i="8" s="1"/>
  <c r="H5759" i="8" a="1"/>
  <c r="H5759" i="8"/>
  <c r="G5759" i="8" a="1"/>
  <c r="G5759" i="8"/>
  <c r="L5758" i="8"/>
  <c r="K5758" i="8" a="1"/>
  <c r="K5758" i="8" s="1"/>
  <c r="J5758" i="8" a="1"/>
  <c r="J5758" i="8" s="1"/>
  <c r="H5758" i="8" a="1"/>
  <c r="H5758" i="8" s="1"/>
  <c r="G5758" i="8" a="1"/>
  <c r="G5758" i="8" s="1"/>
  <c r="L5757" i="8"/>
  <c r="K5757" i="8" a="1"/>
  <c r="K5757" i="8" s="1"/>
  <c r="J5757" i="8" a="1"/>
  <c r="J5757" i="8"/>
  <c r="H5757" i="8" a="1"/>
  <c r="H5757" i="8"/>
  <c r="G5757" i="8" a="1"/>
  <c r="G5757" i="8" s="1"/>
  <c r="L5756" i="8"/>
  <c r="K5756" i="8" a="1"/>
  <c r="K5756" i="8" s="1"/>
  <c r="J5756" i="8" a="1"/>
  <c r="J5756" i="8" s="1"/>
  <c r="H5756" i="8" a="1"/>
  <c r="H5756" i="8" s="1"/>
  <c r="G5756" i="8" a="1"/>
  <c r="G5756" i="8"/>
  <c r="L5755" i="8"/>
  <c r="K5755" i="8" a="1"/>
  <c r="K5755" i="8"/>
  <c r="J5755" i="8" a="1"/>
  <c r="J5755" i="8"/>
  <c r="H5755" i="8" a="1"/>
  <c r="H5755" i="8"/>
  <c r="G5755" i="8" a="1"/>
  <c r="G5755" i="8" s="1"/>
  <c r="L5754" i="8"/>
  <c r="K5754" i="8" a="1"/>
  <c r="K5754" i="8" s="1"/>
  <c r="J5754" i="8" a="1"/>
  <c r="J5754" i="8"/>
  <c r="H5754" i="8" a="1"/>
  <c r="H5754" i="8" s="1"/>
  <c r="G5754" i="8" a="1"/>
  <c r="G5754" i="8" s="1"/>
  <c r="L5753" i="8"/>
  <c r="K5753" i="8" a="1"/>
  <c r="K5753" i="8"/>
  <c r="J5753" i="8" a="1"/>
  <c r="J5753" i="8"/>
  <c r="H5753" i="8" a="1"/>
  <c r="H5753" i="8" s="1"/>
  <c r="G5753" i="8" a="1"/>
  <c r="G5753" i="8"/>
  <c r="L5752" i="8"/>
  <c r="K5752" i="8" a="1"/>
  <c r="K5752" i="8"/>
  <c r="J5752" i="8" a="1"/>
  <c r="J5752" i="8"/>
  <c r="H5752" i="8" a="1"/>
  <c r="H5752" i="8" s="1"/>
  <c r="G5752" i="8" a="1"/>
  <c r="G5752" i="8" s="1"/>
  <c r="L5751" i="8"/>
  <c r="K5751" i="8" a="1"/>
  <c r="K5751" i="8" s="1"/>
  <c r="J5751" i="8" a="1"/>
  <c r="J5751" i="8" s="1"/>
  <c r="H5751" i="8" a="1"/>
  <c r="H5751" i="8"/>
  <c r="G5751" i="8" a="1"/>
  <c r="G5751" i="8"/>
  <c r="L5750" i="8"/>
  <c r="K5750" i="8" a="1"/>
  <c r="K5750" i="8" s="1"/>
  <c r="J5750" i="8" a="1"/>
  <c r="J5750" i="8" s="1"/>
  <c r="H5750" i="8" a="1"/>
  <c r="H5750" i="8" s="1"/>
  <c r="G5750" i="8" a="1"/>
  <c r="G5750" i="8" s="1"/>
  <c r="L5749" i="8"/>
  <c r="K5749" i="8" a="1"/>
  <c r="K5749" i="8" s="1"/>
  <c r="J5749" i="8" a="1"/>
  <c r="J5749" i="8"/>
  <c r="H5749" i="8" a="1"/>
  <c r="H5749" i="8"/>
  <c r="G5749" i="8" a="1"/>
  <c r="G5749" i="8" s="1"/>
  <c r="L5748" i="8"/>
  <c r="K5748" i="8" a="1"/>
  <c r="K5748" i="8"/>
  <c r="J5748" i="8" a="1"/>
  <c r="J5748" i="8" s="1"/>
  <c r="H5748" i="8" a="1"/>
  <c r="H5748" i="8"/>
  <c r="G5748" i="8" a="1"/>
  <c r="G5748" i="8" s="1"/>
  <c r="L5747" i="8"/>
  <c r="K5747" i="8" a="1"/>
  <c r="K5747" i="8"/>
  <c r="J5747" i="8" a="1"/>
  <c r="J5747" i="8"/>
  <c r="H5747" i="8" a="1"/>
  <c r="H5747" i="8"/>
  <c r="G5747" i="8" a="1"/>
  <c r="G5747" i="8" s="1"/>
  <c r="L5746" i="8"/>
  <c r="K5746" i="8" a="1"/>
  <c r="K5746" i="8" s="1"/>
  <c r="J5746" i="8" a="1"/>
  <c r="J5746" i="8" s="1"/>
  <c r="H5746" i="8" a="1"/>
  <c r="H5746" i="8" s="1"/>
  <c r="G5746" i="8" a="1"/>
  <c r="G5746" i="8" s="1"/>
  <c r="L5745" i="8"/>
  <c r="K5745" i="8" a="1"/>
  <c r="K5745" i="8"/>
  <c r="J5745" i="8" a="1"/>
  <c r="J5745" i="8" s="1"/>
  <c r="H5745" i="8" a="1"/>
  <c r="H5745" i="8" s="1"/>
  <c r="G5745" i="8" a="1"/>
  <c r="G5745" i="8"/>
  <c r="L5744" i="8"/>
  <c r="K5744" i="8" a="1"/>
  <c r="K5744" i="8"/>
  <c r="J5744" i="8" a="1"/>
  <c r="J5744" i="8" s="1"/>
  <c r="H5744" i="8" a="1"/>
  <c r="H5744" i="8" s="1"/>
  <c r="G5744" i="8" a="1"/>
  <c r="G5744" i="8" s="1"/>
  <c r="L5743" i="8"/>
  <c r="K5743" i="8" a="1"/>
  <c r="K5743" i="8" s="1"/>
  <c r="J5743" i="8" a="1"/>
  <c r="J5743" i="8" s="1"/>
  <c r="H5743" i="8" a="1"/>
  <c r="H5743" i="8" s="1"/>
  <c r="G5743" i="8" a="1"/>
  <c r="G5743" i="8"/>
  <c r="L5742" i="8"/>
  <c r="K5742" i="8" a="1"/>
  <c r="K5742" i="8" s="1"/>
  <c r="J5742" i="8" a="1"/>
  <c r="J5742" i="8" s="1"/>
  <c r="H5742" i="8" a="1"/>
  <c r="H5742" i="8" s="1"/>
  <c r="G5742" i="8" a="1"/>
  <c r="G5742" i="8" s="1"/>
  <c r="L5741" i="8"/>
  <c r="K5741" i="8" a="1"/>
  <c r="K5741" i="8" s="1"/>
  <c r="J5741" i="8" a="1"/>
  <c r="J5741" i="8" s="1"/>
  <c r="H5741" i="8" a="1"/>
  <c r="H5741" i="8"/>
  <c r="G5741" i="8" a="1"/>
  <c r="G5741" i="8"/>
  <c r="L5740" i="8"/>
  <c r="K5740" i="8" a="1"/>
  <c r="K5740" i="8" s="1"/>
  <c r="J5740" i="8" a="1"/>
  <c r="J5740" i="8" s="1"/>
  <c r="H5740" i="8" a="1"/>
  <c r="H5740" i="8" s="1"/>
  <c r="G5740" i="8" a="1"/>
  <c r="G5740" i="8"/>
  <c r="L5739" i="8"/>
  <c r="K5739" i="8" a="1"/>
  <c r="K5739" i="8"/>
  <c r="J5739" i="8" a="1"/>
  <c r="J5739" i="8"/>
  <c r="H5739" i="8" a="1"/>
  <c r="H5739" i="8" s="1"/>
  <c r="G5739" i="8" a="1"/>
  <c r="G5739" i="8" s="1"/>
  <c r="L5738" i="8"/>
  <c r="K5738" i="8" a="1"/>
  <c r="K5738" i="8" s="1"/>
  <c r="J5738" i="8" a="1"/>
  <c r="J5738" i="8" s="1"/>
  <c r="H5738" i="8" a="1"/>
  <c r="H5738" i="8" s="1"/>
  <c r="G5738" i="8" a="1"/>
  <c r="G5738" i="8"/>
  <c r="L5737" i="8"/>
  <c r="K5737" i="8" a="1"/>
  <c r="K5737" i="8"/>
  <c r="J5737" i="8" a="1"/>
  <c r="J5737" i="8"/>
  <c r="H5737" i="8" a="1"/>
  <c r="H5737" i="8" s="1"/>
  <c r="G5737" i="8" a="1"/>
  <c r="G5737" i="8" s="1"/>
  <c r="L5736" i="8"/>
  <c r="K5736" i="8" a="1"/>
  <c r="K5736" i="8" s="1"/>
  <c r="J5736" i="8" a="1"/>
  <c r="J5736" i="8" s="1"/>
  <c r="H5736" i="8" a="1"/>
  <c r="H5736" i="8" s="1"/>
  <c r="G5736" i="8" a="1"/>
  <c r="G5736" i="8" s="1"/>
  <c r="L5735" i="8"/>
  <c r="K5735" i="8" a="1"/>
  <c r="K5735" i="8"/>
  <c r="J5735" i="8" a="1"/>
  <c r="J5735" i="8" s="1"/>
  <c r="H5735" i="8" a="1"/>
  <c r="H5735" i="8" s="1"/>
  <c r="G5735" i="8" a="1"/>
  <c r="G5735" i="8"/>
  <c r="L5734" i="8"/>
  <c r="K5734" i="8" a="1"/>
  <c r="K5734" i="8"/>
  <c r="J5734" i="8" a="1"/>
  <c r="J5734" i="8" s="1"/>
  <c r="H5734" i="8" a="1"/>
  <c r="H5734" i="8" s="1"/>
  <c r="G5734" i="8" a="1"/>
  <c r="G5734" i="8" s="1"/>
  <c r="L5733" i="8"/>
  <c r="K5733" i="8" a="1"/>
  <c r="K5733" i="8" s="1"/>
  <c r="J5733" i="8" a="1"/>
  <c r="J5733" i="8"/>
  <c r="H5733" i="8" a="1"/>
  <c r="H5733" i="8"/>
  <c r="G5733" i="8" a="1"/>
  <c r="G5733" i="8" s="1"/>
  <c r="L5732" i="8"/>
  <c r="K5732" i="8" a="1"/>
  <c r="K5732" i="8" s="1"/>
  <c r="J5732" i="8" a="1"/>
  <c r="J5732" i="8" s="1"/>
  <c r="H5732" i="8" a="1"/>
  <c r="H5732" i="8"/>
  <c r="G5732" i="8" a="1"/>
  <c r="G5732" i="8"/>
  <c r="L5731" i="8"/>
  <c r="K5731" i="8" a="1"/>
  <c r="K5731" i="8"/>
  <c r="J5731" i="8" a="1"/>
  <c r="J5731" i="8"/>
  <c r="H5731" i="8" a="1"/>
  <c r="H5731" i="8" s="1"/>
  <c r="G5731" i="8" a="1"/>
  <c r="G5731" i="8" s="1"/>
  <c r="L5730" i="8"/>
  <c r="K5730" i="8" a="1"/>
  <c r="K5730" i="8" s="1"/>
  <c r="J5730" i="8" a="1"/>
  <c r="J5730" i="8" s="1"/>
  <c r="H5730" i="8" a="1"/>
  <c r="H5730" i="8"/>
  <c r="G5730" i="8" a="1"/>
  <c r="G5730" i="8" s="1"/>
  <c r="L5729" i="8"/>
  <c r="K5729" i="8" a="1"/>
  <c r="K5729" i="8"/>
  <c r="J5729" i="8" a="1"/>
  <c r="J5729" i="8" s="1"/>
  <c r="H5729" i="8" a="1"/>
  <c r="H5729" i="8" s="1"/>
  <c r="G5729" i="8" a="1"/>
  <c r="G5729" i="8" s="1"/>
  <c r="L5728" i="8"/>
  <c r="K5728" i="8" a="1"/>
  <c r="K5728" i="8" s="1"/>
  <c r="J5728" i="8" a="1"/>
  <c r="J5728" i="8" s="1"/>
  <c r="H5728" i="8" a="1"/>
  <c r="H5728" i="8" s="1"/>
  <c r="G5728" i="8" a="1"/>
  <c r="G5728" i="8" s="1"/>
  <c r="L5727" i="8"/>
  <c r="K5727" i="8" a="1"/>
  <c r="K5727" i="8"/>
  <c r="J5727" i="8" a="1"/>
  <c r="J5727" i="8" s="1"/>
  <c r="H5727" i="8" a="1"/>
  <c r="H5727" i="8"/>
  <c r="G5727" i="8" a="1"/>
  <c r="G5727" i="8"/>
  <c r="L5726" i="8"/>
  <c r="K5726" i="8" a="1"/>
  <c r="K5726" i="8"/>
  <c r="J5726" i="8" a="1"/>
  <c r="J5726" i="8" s="1"/>
  <c r="H5726" i="8" a="1"/>
  <c r="H5726" i="8" s="1"/>
  <c r="G5726" i="8" a="1"/>
  <c r="G5726" i="8" s="1"/>
  <c r="L5725" i="8"/>
  <c r="K5725" i="8" a="1"/>
  <c r="K5725" i="8" s="1"/>
  <c r="J5725" i="8" a="1"/>
  <c r="J5725" i="8" s="1"/>
  <c r="H5725" i="8" a="1"/>
  <c r="H5725" i="8"/>
  <c r="G5725" i="8" a="1"/>
  <c r="G5725" i="8" s="1"/>
  <c r="L5724" i="8"/>
  <c r="K5724" i="8" a="1"/>
  <c r="K5724" i="8" s="1"/>
  <c r="J5724" i="8" a="1"/>
  <c r="J5724" i="8" s="1"/>
  <c r="H5724" i="8" a="1"/>
  <c r="H5724" i="8"/>
  <c r="G5724" i="8" a="1"/>
  <c r="G5724" i="8"/>
  <c r="L5723" i="8"/>
  <c r="K5723" i="8" a="1"/>
  <c r="K5723" i="8"/>
  <c r="J5723" i="8" a="1"/>
  <c r="J5723" i="8"/>
  <c r="H5723" i="8" a="1"/>
  <c r="H5723" i="8" s="1"/>
  <c r="G5723" i="8" a="1"/>
  <c r="G5723" i="8" s="1"/>
  <c r="L5722" i="8"/>
  <c r="K5722" i="8" a="1"/>
  <c r="K5722" i="8" s="1"/>
  <c r="J5722" i="8" a="1"/>
  <c r="J5722" i="8"/>
  <c r="H5722" i="8" a="1"/>
  <c r="H5722" i="8"/>
  <c r="G5722" i="8" a="1"/>
  <c r="G5722" i="8" s="1"/>
  <c r="L5721" i="8"/>
  <c r="K5721" i="8" a="1"/>
  <c r="K5721" i="8"/>
  <c r="J5721" i="8" a="1"/>
  <c r="J5721" i="8"/>
  <c r="H5721" i="8" a="1"/>
  <c r="H5721" i="8" s="1"/>
  <c r="G5721" i="8" a="1"/>
  <c r="G5721" i="8" s="1"/>
  <c r="L5720" i="8"/>
  <c r="K5720" i="8" a="1"/>
  <c r="K5720" i="8" s="1"/>
  <c r="J5720" i="8" a="1"/>
  <c r="J5720" i="8"/>
  <c r="H5720" i="8" a="1"/>
  <c r="H5720" i="8" s="1"/>
  <c r="G5720" i="8" a="1"/>
  <c r="G5720" i="8" s="1"/>
  <c r="L5719" i="8"/>
  <c r="K5719" i="8" a="1"/>
  <c r="K5719" i="8"/>
  <c r="J5719" i="8" a="1"/>
  <c r="J5719" i="8" s="1"/>
  <c r="H5719" i="8" a="1"/>
  <c r="H5719" i="8" s="1"/>
  <c r="G5719" i="8" a="1"/>
  <c r="G5719" i="8"/>
  <c r="L5718" i="8"/>
  <c r="K5718" i="8" a="1"/>
  <c r="K5718" i="8" s="1"/>
  <c r="J5718" i="8" a="1"/>
  <c r="J5718" i="8" s="1"/>
  <c r="H5718" i="8" a="1"/>
  <c r="H5718" i="8" s="1"/>
  <c r="G5718" i="8" a="1"/>
  <c r="G5718" i="8"/>
  <c r="L5717" i="8"/>
  <c r="K5717" i="8" a="1"/>
  <c r="K5717" i="8" s="1"/>
  <c r="J5717" i="8" a="1"/>
  <c r="J5717" i="8" s="1"/>
  <c r="H5717" i="8" a="1"/>
  <c r="H5717" i="8"/>
  <c r="G5717" i="8" a="1"/>
  <c r="G5717" i="8" s="1"/>
  <c r="L5716" i="8"/>
  <c r="K5716" i="8" a="1"/>
  <c r="K5716" i="8" s="1"/>
  <c r="J5716" i="8" a="1"/>
  <c r="J5716" i="8" s="1"/>
  <c r="H5716" i="8" a="1"/>
  <c r="H5716" i="8" s="1"/>
  <c r="G5716" i="8" a="1"/>
  <c r="G5716" i="8" s="1"/>
  <c r="L5715" i="8"/>
  <c r="K5715" i="8" a="1"/>
  <c r="K5715" i="8"/>
  <c r="J5715" i="8" a="1"/>
  <c r="J5715" i="8"/>
  <c r="H5715" i="8" a="1"/>
  <c r="H5715" i="8"/>
  <c r="G5715" i="8" a="1"/>
  <c r="G5715" i="8" s="1"/>
  <c r="L5714" i="8"/>
  <c r="K5714" i="8" a="1"/>
  <c r="K5714" i="8" s="1"/>
  <c r="J5714" i="8" a="1"/>
  <c r="J5714" i="8" s="1"/>
  <c r="H5714" i="8" a="1"/>
  <c r="H5714" i="8" s="1"/>
  <c r="G5714" i="8" a="1"/>
  <c r="G5714" i="8"/>
  <c r="L5713" i="8"/>
  <c r="K5713" i="8" a="1"/>
  <c r="K5713" i="8"/>
  <c r="J5713" i="8" a="1"/>
  <c r="J5713" i="8"/>
  <c r="H5713" i="8" a="1"/>
  <c r="H5713" i="8" s="1"/>
  <c r="G5713" i="8" a="1"/>
  <c r="G5713" i="8" s="1"/>
  <c r="L5712" i="8"/>
  <c r="K5712" i="8" a="1"/>
  <c r="K5712" i="8"/>
  <c r="J5712" i="8" a="1"/>
  <c r="J5712" i="8" s="1"/>
  <c r="H5712" i="8" a="1"/>
  <c r="H5712" i="8"/>
  <c r="G5712" i="8" a="1"/>
  <c r="G5712" i="8" s="1"/>
  <c r="L5711" i="8"/>
  <c r="K5711" i="8" a="1"/>
  <c r="K5711" i="8"/>
  <c r="J5711" i="8" a="1"/>
  <c r="J5711" i="8" s="1"/>
  <c r="H5711" i="8" a="1"/>
  <c r="H5711" i="8" s="1"/>
  <c r="G5711" i="8" a="1"/>
  <c r="G5711" i="8"/>
  <c r="L5710" i="8"/>
  <c r="K5710" i="8" a="1"/>
  <c r="K5710" i="8" s="1"/>
  <c r="J5710" i="8" a="1"/>
  <c r="J5710" i="8" s="1"/>
  <c r="H5710" i="8" a="1"/>
  <c r="H5710" i="8" s="1"/>
  <c r="G5710" i="8" a="1"/>
  <c r="G5710" i="8"/>
  <c r="L5709" i="8"/>
  <c r="K5709" i="8" a="1"/>
  <c r="K5709" i="8" s="1"/>
  <c r="J5709" i="8" a="1"/>
  <c r="J5709" i="8" s="1"/>
  <c r="H5709" i="8" a="1"/>
  <c r="H5709" i="8"/>
  <c r="G5709" i="8" a="1"/>
  <c r="G5709" i="8" s="1"/>
  <c r="L5708" i="8"/>
  <c r="K5708" i="8" a="1"/>
  <c r="K5708" i="8" s="1"/>
  <c r="J5708" i="8" a="1"/>
  <c r="J5708" i="8" s="1"/>
  <c r="H5708" i="8" a="1"/>
  <c r="H5708" i="8" s="1"/>
  <c r="G5708" i="8" a="1"/>
  <c r="G5708" i="8"/>
  <c r="L5707" i="8"/>
  <c r="K5707" i="8" a="1"/>
  <c r="K5707" i="8" s="1"/>
  <c r="J5707" i="8" a="1"/>
  <c r="J5707" i="8"/>
  <c r="H5707" i="8" a="1"/>
  <c r="H5707" i="8" s="1"/>
  <c r="G5707" i="8" a="1"/>
  <c r="G5707" i="8" s="1"/>
  <c r="L5706" i="8"/>
  <c r="K5706" i="8" a="1"/>
  <c r="K5706" i="8" s="1"/>
  <c r="J5706" i="8" a="1"/>
  <c r="J5706" i="8" s="1"/>
  <c r="H5706" i="8" a="1"/>
  <c r="H5706" i="8" s="1"/>
  <c r="G5706" i="8" a="1"/>
  <c r="G5706" i="8" s="1"/>
  <c r="L5705" i="8"/>
  <c r="K5705" i="8" a="1"/>
  <c r="K5705" i="8"/>
  <c r="J5705" i="8" a="1"/>
  <c r="J5705" i="8" s="1"/>
  <c r="H5705" i="8" a="1"/>
  <c r="H5705" i="8" s="1"/>
  <c r="G5705" i="8" a="1"/>
  <c r="G5705" i="8"/>
  <c r="L5704" i="8"/>
  <c r="K5704" i="8" a="1"/>
  <c r="K5704" i="8" s="1"/>
  <c r="J5704" i="8" a="1"/>
  <c r="J5704" i="8" s="1"/>
  <c r="H5704" i="8" a="1"/>
  <c r="H5704" i="8" s="1"/>
  <c r="G5704" i="8" a="1"/>
  <c r="G5704" i="8" s="1"/>
  <c r="L5703" i="8"/>
  <c r="K5703" i="8" a="1"/>
  <c r="K5703" i="8"/>
  <c r="J5703" i="8" a="1"/>
  <c r="J5703" i="8" s="1"/>
  <c r="H5703" i="8" a="1"/>
  <c r="H5703" i="8" s="1"/>
  <c r="G5703" i="8" a="1"/>
  <c r="G5703" i="8"/>
  <c r="L5702" i="8"/>
  <c r="K5702" i="8" a="1"/>
  <c r="K5702" i="8"/>
  <c r="J5702" i="8" a="1"/>
  <c r="J5702" i="8" s="1"/>
  <c r="H5702" i="8" a="1"/>
  <c r="H5702" i="8" s="1"/>
  <c r="G5702" i="8" a="1"/>
  <c r="G5702" i="8" s="1"/>
  <c r="L5701" i="8"/>
  <c r="K5701" i="8" a="1"/>
  <c r="K5701" i="8" s="1"/>
  <c r="J5701" i="8" a="1"/>
  <c r="J5701" i="8" s="1"/>
  <c r="H5701" i="8" a="1"/>
  <c r="H5701" i="8"/>
  <c r="G5701" i="8" a="1"/>
  <c r="G5701" i="8"/>
  <c r="L5700" i="8"/>
  <c r="K5700" i="8" a="1"/>
  <c r="K5700" i="8" s="1"/>
  <c r="J5700" i="8" a="1"/>
  <c r="J5700" i="8" s="1"/>
  <c r="H5700" i="8" a="1"/>
  <c r="H5700" i="8"/>
  <c r="G5700" i="8" a="1"/>
  <c r="G5700" i="8" s="1"/>
  <c r="L5699" i="8"/>
  <c r="K5699" i="8" a="1"/>
  <c r="K5699" i="8"/>
  <c r="J5699" i="8" a="1"/>
  <c r="J5699" i="8"/>
  <c r="H5699" i="8" a="1"/>
  <c r="H5699" i="8"/>
  <c r="G5699" i="8" a="1"/>
  <c r="G5699" i="8" s="1"/>
  <c r="L5698" i="8"/>
  <c r="K5698" i="8" a="1"/>
  <c r="K5698" i="8" s="1"/>
  <c r="J5698" i="8" a="1"/>
  <c r="J5698" i="8" s="1"/>
  <c r="H5698" i="8" a="1"/>
  <c r="H5698" i="8"/>
  <c r="G5698" i="8" a="1"/>
  <c r="G5698" i="8" s="1"/>
  <c r="L5697" i="8"/>
  <c r="K5697" i="8" a="1"/>
  <c r="K5697" i="8"/>
  <c r="J5697" i="8" a="1"/>
  <c r="J5697" i="8" s="1"/>
  <c r="H5697" i="8" a="1"/>
  <c r="H5697" i="8" s="1"/>
  <c r="G5697" i="8" a="1"/>
  <c r="G5697" i="8"/>
  <c r="L5696" i="8"/>
  <c r="K5696" i="8" a="1"/>
  <c r="K5696" i="8" s="1"/>
  <c r="J5696" i="8" a="1"/>
  <c r="J5696" i="8" s="1"/>
  <c r="H5696" i="8" a="1"/>
  <c r="H5696" i="8" s="1"/>
  <c r="G5696" i="8" a="1"/>
  <c r="G5696" i="8" s="1"/>
  <c r="L5695" i="8"/>
  <c r="K5695" i="8" a="1"/>
  <c r="K5695" i="8"/>
  <c r="J5695" i="8" a="1"/>
  <c r="J5695" i="8" s="1"/>
  <c r="H5695" i="8" a="1"/>
  <c r="H5695" i="8" s="1"/>
  <c r="G5695" i="8" a="1"/>
  <c r="G5695" i="8"/>
  <c r="L5694" i="8"/>
  <c r="K5694" i="8" a="1"/>
  <c r="K5694" i="8" s="1"/>
  <c r="J5694" i="8" a="1"/>
  <c r="J5694" i="8" s="1"/>
  <c r="H5694" i="8" a="1"/>
  <c r="H5694" i="8" s="1"/>
  <c r="G5694" i="8" a="1"/>
  <c r="G5694" i="8" s="1"/>
  <c r="L5693" i="8"/>
  <c r="K5693" i="8" a="1"/>
  <c r="K5693" i="8" s="1"/>
  <c r="J5693" i="8" a="1"/>
  <c r="J5693" i="8"/>
  <c r="H5693" i="8" a="1"/>
  <c r="H5693" i="8"/>
  <c r="G5693" i="8" a="1"/>
  <c r="G5693" i="8" s="1"/>
  <c r="L5692" i="8"/>
  <c r="K5692" i="8" a="1"/>
  <c r="K5692" i="8" s="1"/>
  <c r="J5692" i="8" a="1"/>
  <c r="J5692" i="8" s="1"/>
  <c r="H5692" i="8" a="1"/>
  <c r="H5692" i="8"/>
  <c r="G5692" i="8" a="1"/>
  <c r="G5692" i="8"/>
  <c r="L5691" i="8"/>
  <c r="K5691" i="8" a="1"/>
  <c r="K5691" i="8" s="1"/>
  <c r="J5691" i="8" a="1"/>
  <c r="J5691" i="8"/>
  <c r="H5691" i="8" a="1"/>
  <c r="H5691" i="8"/>
  <c r="G5691" i="8" a="1"/>
  <c r="G5691" i="8" s="1"/>
  <c r="L5690" i="8"/>
  <c r="K5690" i="8" a="1"/>
  <c r="K5690" i="8" s="1"/>
  <c r="J5690" i="8" a="1"/>
  <c r="J5690" i="8"/>
  <c r="H5690" i="8" a="1"/>
  <c r="H5690" i="8" s="1"/>
  <c r="G5690" i="8" a="1"/>
  <c r="G5690" i="8" s="1"/>
  <c r="L5689" i="8"/>
  <c r="K5689" i="8" a="1"/>
  <c r="K5689" i="8"/>
  <c r="J5689" i="8" a="1"/>
  <c r="J5689" i="8"/>
  <c r="H5689" i="8" a="1"/>
  <c r="H5689" i="8" s="1"/>
  <c r="G5689" i="8" a="1"/>
  <c r="G5689" i="8" s="1"/>
  <c r="L5688" i="8"/>
  <c r="K5688" i="8" a="1"/>
  <c r="K5688" i="8"/>
  <c r="J5688" i="8" a="1"/>
  <c r="J5688" i="8" s="1"/>
  <c r="H5688" i="8" a="1"/>
  <c r="H5688" i="8" s="1"/>
  <c r="G5688" i="8" a="1"/>
  <c r="G5688" i="8" s="1"/>
  <c r="L5687" i="8"/>
  <c r="K5687" i="8" a="1"/>
  <c r="K5687" i="8" s="1"/>
  <c r="J5687" i="8" a="1"/>
  <c r="J5687" i="8" s="1"/>
  <c r="H5687" i="8" a="1"/>
  <c r="H5687" i="8"/>
  <c r="G5687" i="8" a="1"/>
  <c r="G5687" i="8"/>
  <c r="L5686" i="8"/>
  <c r="K5686" i="8" a="1"/>
  <c r="K5686" i="8" s="1"/>
  <c r="J5686" i="8" a="1"/>
  <c r="J5686" i="8" s="1"/>
  <c r="H5686" i="8" a="1"/>
  <c r="H5686" i="8" s="1"/>
  <c r="G5686" i="8" a="1"/>
  <c r="G5686" i="8"/>
  <c r="L5685" i="8"/>
  <c r="K5685" i="8" a="1"/>
  <c r="K5685" i="8" s="1"/>
  <c r="J5685" i="8" a="1"/>
  <c r="J5685" i="8"/>
  <c r="H5685" i="8" a="1"/>
  <c r="H5685" i="8"/>
  <c r="G5685" i="8" a="1"/>
  <c r="G5685" i="8"/>
  <c r="L5684" i="8"/>
  <c r="K5684" i="8" a="1"/>
  <c r="K5684" i="8" s="1"/>
  <c r="J5684" i="8" a="1"/>
  <c r="J5684" i="8" s="1"/>
  <c r="H5684" i="8" a="1"/>
  <c r="H5684" i="8"/>
  <c r="G5684" i="8" a="1"/>
  <c r="G5684" i="8" s="1"/>
  <c r="L5683" i="8"/>
  <c r="K5683" i="8" a="1"/>
  <c r="K5683" i="8"/>
  <c r="J5683" i="8" a="1"/>
  <c r="J5683" i="8"/>
  <c r="H5683" i="8" a="1"/>
  <c r="H5683" i="8" s="1"/>
  <c r="G5683" i="8" a="1"/>
  <c r="G5683" i="8" s="1"/>
  <c r="L5682" i="8"/>
  <c r="K5682" i="8" a="1"/>
  <c r="K5682" i="8" s="1"/>
  <c r="J5682" i="8" a="1"/>
  <c r="J5682" i="8"/>
  <c r="H5682" i="8" a="1"/>
  <c r="H5682" i="8"/>
  <c r="G5682" i="8" a="1"/>
  <c r="G5682" i="8" s="1"/>
  <c r="L5681" i="8"/>
  <c r="K5681" i="8" a="1"/>
  <c r="K5681" i="8"/>
  <c r="J5681" i="8" a="1"/>
  <c r="J5681" i="8"/>
  <c r="H5681" i="8" a="1"/>
  <c r="H5681" i="8" s="1"/>
  <c r="G5681" i="8" a="1"/>
  <c r="G5681" i="8"/>
  <c r="L5680" i="8"/>
  <c r="K5680" i="8" a="1"/>
  <c r="K5680" i="8"/>
  <c r="J5680" i="8" a="1"/>
  <c r="J5680" i="8"/>
  <c r="H5680" i="8" a="1"/>
  <c r="H5680" i="8" s="1"/>
  <c r="G5680" i="8" a="1"/>
  <c r="G5680" i="8" s="1"/>
  <c r="L5679" i="8"/>
  <c r="K5679" i="8" a="1"/>
  <c r="K5679" i="8"/>
  <c r="J5679" i="8" a="1"/>
  <c r="J5679" i="8" s="1"/>
  <c r="H5679" i="8" a="1"/>
  <c r="H5679" i="8" s="1"/>
  <c r="G5679" i="8" a="1"/>
  <c r="G5679" i="8"/>
  <c r="L5678" i="8"/>
  <c r="K5678" i="8" a="1"/>
  <c r="K5678" i="8" s="1"/>
  <c r="J5678" i="8" a="1"/>
  <c r="J5678" i="8" s="1"/>
  <c r="H5678" i="8" a="1"/>
  <c r="H5678" i="8" s="1"/>
  <c r="G5678" i="8" a="1"/>
  <c r="G5678" i="8"/>
  <c r="L5677" i="8"/>
  <c r="K5677" i="8" a="1"/>
  <c r="K5677" i="8" s="1"/>
  <c r="J5677" i="8" a="1"/>
  <c r="J5677" i="8"/>
  <c r="H5677" i="8" a="1"/>
  <c r="H5677" i="8"/>
  <c r="G5677" i="8" a="1"/>
  <c r="G5677" i="8"/>
  <c r="L5676" i="8"/>
  <c r="K5676" i="8" a="1"/>
  <c r="K5676" i="8"/>
  <c r="J5676" i="8" a="1"/>
  <c r="J5676" i="8" s="1"/>
  <c r="H5676" i="8" a="1"/>
  <c r="H5676" i="8"/>
  <c r="G5676" i="8" a="1"/>
  <c r="G5676" i="8"/>
  <c r="L5675" i="8"/>
  <c r="K5675" i="8" a="1"/>
  <c r="K5675" i="8" s="1"/>
  <c r="J5675" i="8" a="1"/>
  <c r="J5675" i="8"/>
  <c r="H5675" i="8" a="1"/>
  <c r="H5675" i="8"/>
  <c r="G5675" i="8" a="1"/>
  <c r="G5675" i="8" s="1"/>
  <c r="L5674" i="8"/>
  <c r="K5674" i="8" a="1"/>
  <c r="K5674" i="8" s="1"/>
  <c r="J5674" i="8" a="1"/>
  <c r="J5674" i="8" s="1"/>
  <c r="H5674" i="8" a="1"/>
  <c r="H5674" i="8"/>
  <c r="G5674" i="8" a="1"/>
  <c r="G5674" i="8" s="1"/>
  <c r="L5673" i="8"/>
  <c r="K5673" i="8" a="1"/>
  <c r="K5673" i="8"/>
  <c r="J5673" i="8" a="1"/>
  <c r="J5673" i="8" s="1"/>
  <c r="H5673" i="8" a="1"/>
  <c r="H5673" i="8" s="1"/>
  <c r="G5673" i="8" a="1"/>
  <c r="G5673" i="8" s="1"/>
  <c r="L5672" i="8"/>
  <c r="K5672" i="8" a="1"/>
  <c r="K5672" i="8"/>
  <c r="J5672" i="8" a="1"/>
  <c r="J5672" i="8"/>
  <c r="H5672" i="8" a="1"/>
  <c r="H5672" i="8" s="1"/>
  <c r="G5672" i="8" a="1"/>
  <c r="G5672" i="8" s="1"/>
  <c r="L5671" i="8"/>
  <c r="K5671" i="8" a="1"/>
  <c r="K5671" i="8" s="1"/>
  <c r="J5671" i="8" a="1"/>
  <c r="J5671" i="8" s="1"/>
  <c r="H5671" i="8" a="1"/>
  <c r="H5671" i="8" s="1"/>
  <c r="G5671" i="8" a="1"/>
  <c r="G5671" i="8"/>
  <c r="L5670" i="8"/>
  <c r="K5670" i="8" a="1"/>
  <c r="K5670" i="8"/>
  <c r="J5670" i="8" a="1"/>
  <c r="J5670" i="8" s="1"/>
  <c r="H5670" i="8" a="1"/>
  <c r="H5670" i="8" s="1"/>
  <c r="G5670" i="8" a="1"/>
  <c r="G5670" i="8"/>
  <c r="L5669" i="8"/>
  <c r="K5669" i="8" a="1"/>
  <c r="K5669" i="8" s="1"/>
  <c r="J5669" i="8" a="1"/>
  <c r="J5669" i="8" s="1"/>
  <c r="H5669" i="8" a="1"/>
  <c r="H5669" i="8"/>
  <c r="G5669" i="8" a="1"/>
  <c r="G5669" i="8" s="1"/>
  <c r="L5668" i="8"/>
  <c r="K5668" i="8" a="1"/>
  <c r="K5668" i="8" s="1"/>
  <c r="J5668" i="8" a="1"/>
  <c r="J5668" i="8" s="1"/>
  <c r="H5668" i="8" a="1"/>
  <c r="H5668" i="8"/>
  <c r="G5668" i="8" a="1"/>
  <c r="G5668" i="8"/>
  <c r="L5667" i="8"/>
  <c r="K5667" i="8" a="1"/>
  <c r="K5667" i="8" s="1"/>
  <c r="J5667" i="8" a="1"/>
  <c r="J5667" i="8"/>
  <c r="H5667" i="8" a="1"/>
  <c r="H5667" i="8"/>
  <c r="G5667" i="8" a="1"/>
  <c r="G5667" i="8" s="1"/>
  <c r="L5666" i="8"/>
  <c r="K5666" i="8" a="1"/>
  <c r="K5666" i="8" s="1"/>
  <c r="J5666" i="8" a="1"/>
  <c r="J5666" i="8" s="1"/>
  <c r="H5666" i="8" a="1"/>
  <c r="H5666" i="8"/>
  <c r="G5666" i="8" a="1"/>
  <c r="G5666" i="8" s="1"/>
  <c r="L5665" i="8"/>
  <c r="K5665" i="8" a="1"/>
  <c r="K5665" i="8"/>
  <c r="J5665" i="8" a="1"/>
  <c r="J5665" i="8" s="1"/>
  <c r="H5665" i="8" a="1"/>
  <c r="H5665" i="8" s="1"/>
  <c r="G5665" i="8" a="1"/>
  <c r="G5665" i="8" s="1"/>
  <c r="L5664" i="8"/>
  <c r="K5664" i="8" a="1"/>
  <c r="K5664" i="8"/>
  <c r="J5664" i="8" a="1"/>
  <c r="J5664" i="8"/>
  <c r="H5664" i="8" a="1"/>
  <c r="H5664" i="8" s="1"/>
  <c r="G5664" i="8" a="1"/>
  <c r="G5664" i="8" s="1"/>
  <c r="L5663" i="8"/>
  <c r="K5663" i="8" a="1"/>
  <c r="K5663" i="8" s="1"/>
  <c r="J5663" i="8" a="1"/>
  <c r="J5663" i="8" s="1"/>
  <c r="H5663" i="8" a="1"/>
  <c r="H5663" i="8" s="1"/>
  <c r="G5663" i="8" a="1"/>
  <c r="G5663" i="8"/>
  <c r="L5662" i="8"/>
  <c r="K5662" i="8" a="1"/>
  <c r="K5662" i="8"/>
  <c r="J5662" i="8" a="1"/>
  <c r="J5662" i="8" s="1"/>
  <c r="H5662" i="8" a="1"/>
  <c r="H5662" i="8" s="1"/>
  <c r="G5662" i="8" a="1"/>
  <c r="G5662" i="8"/>
  <c r="L5661" i="8"/>
  <c r="K5661" i="8" a="1"/>
  <c r="K5661" i="8" s="1"/>
  <c r="J5661" i="8" a="1"/>
  <c r="J5661" i="8" s="1"/>
  <c r="H5661" i="8" a="1"/>
  <c r="H5661" i="8"/>
  <c r="G5661" i="8" a="1"/>
  <c r="G5661" i="8" s="1"/>
  <c r="L5660" i="8"/>
  <c r="K5660" i="8" a="1"/>
  <c r="K5660" i="8"/>
  <c r="J5660" i="8" a="1"/>
  <c r="J5660" i="8" s="1"/>
  <c r="H5660" i="8" a="1"/>
  <c r="H5660" i="8" s="1"/>
  <c r="G5660" i="8" a="1"/>
  <c r="G5660" i="8" s="1"/>
  <c r="L5659" i="8"/>
  <c r="K5659" i="8" a="1"/>
  <c r="K5659" i="8" s="1"/>
  <c r="J5659" i="8" a="1"/>
  <c r="J5659" i="8"/>
  <c r="H5659" i="8" a="1"/>
  <c r="H5659" i="8" s="1"/>
  <c r="G5659" i="8" a="1"/>
  <c r="G5659" i="8" s="1"/>
  <c r="L5658" i="8"/>
  <c r="K5658" i="8" a="1"/>
  <c r="K5658" i="8" s="1"/>
  <c r="J5658" i="8" a="1"/>
  <c r="J5658" i="8" s="1"/>
  <c r="H5658" i="8" a="1"/>
  <c r="H5658" i="8"/>
  <c r="G5658" i="8" a="1"/>
  <c r="G5658" i="8"/>
  <c r="L5657" i="8"/>
  <c r="K5657" i="8" a="1"/>
  <c r="K5657" i="8"/>
  <c r="J5657" i="8" a="1"/>
  <c r="J5657" i="8"/>
  <c r="H5657" i="8" a="1"/>
  <c r="H5657" i="8" s="1"/>
  <c r="G5657" i="8" a="1"/>
  <c r="G5657" i="8" s="1"/>
  <c r="L5656" i="8"/>
  <c r="K5656" i="8" a="1"/>
  <c r="K5656" i="8"/>
  <c r="J5656" i="8" a="1"/>
  <c r="J5656" i="8" s="1"/>
  <c r="H5656" i="8" a="1"/>
  <c r="H5656" i="8"/>
  <c r="G5656" i="8" a="1"/>
  <c r="G5656" i="8" s="1"/>
  <c r="L5655" i="8"/>
  <c r="K5655" i="8" a="1"/>
  <c r="K5655" i="8"/>
  <c r="J5655" i="8" a="1"/>
  <c r="J5655" i="8" s="1"/>
  <c r="H5655" i="8" a="1"/>
  <c r="H5655" i="8" s="1"/>
  <c r="G5655" i="8" a="1"/>
  <c r="G5655" i="8"/>
  <c r="L5654" i="8"/>
  <c r="K5654" i="8" a="1"/>
  <c r="K5654" i="8" s="1"/>
  <c r="J5654" i="8" a="1"/>
  <c r="J5654" i="8"/>
  <c r="H5654" i="8" a="1"/>
  <c r="H5654" i="8" s="1"/>
  <c r="G5654" i="8" a="1"/>
  <c r="G5654" i="8"/>
  <c r="L5653" i="8"/>
  <c r="K5653" i="8" a="1"/>
  <c r="K5653" i="8" s="1"/>
  <c r="J5653" i="8" a="1"/>
  <c r="J5653" i="8"/>
  <c r="H5653" i="8" a="1"/>
  <c r="H5653" i="8"/>
  <c r="G5653" i="8" a="1"/>
  <c r="G5653" i="8"/>
  <c r="L5652" i="8"/>
  <c r="K5652" i="8" a="1"/>
  <c r="K5652" i="8" s="1"/>
  <c r="J5652" i="8" a="1"/>
  <c r="J5652" i="8" s="1"/>
  <c r="H5652" i="8" a="1"/>
  <c r="H5652" i="8" s="1"/>
  <c r="G5652" i="8" a="1"/>
  <c r="G5652" i="8"/>
  <c r="L5651" i="8"/>
  <c r="K5651" i="8" a="1"/>
  <c r="K5651" i="8" s="1"/>
  <c r="J5651" i="8" a="1"/>
  <c r="J5651" i="8"/>
  <c r="H5651" i="8" a="1"/>
  <c r="H5651" i="8" s="1"/>
  <c r="G5651" i="8" a="1"/>
  <c r="G5651" i="8" s="1"/>
  <c r="L5650" i="8"/>
  <c r="K5650" i="8" a="1"/>
  <c r="K5650" i="8" s="1"/>
  <c r="J5650" i="8" a="1"/>
  <c r="J5650" i="8"/>
  <c r="H5650" i="8" a="1"/>
  <c r="H5650" i="8"/>
  <c r="G5650" i="8" a="1"/>
  <c r="G5650" i="8"/>
  <c r="L5649" i="8"/>
  <c r="K5649" i="8" a="1"/>
  <c r="K5649" i="8"/>
  <c r="J5649" i="8" a="1"/>
  <c r="J5649" i="8" s="1"/>
  <c r="H5649" i="8" a="1"/>
  <c r="H5649" i="8" s="1"/>
  <c r="G5649" i="8" a="1"/>
  <c r="G5649" i="8" s="1"/>
  <c r="L5648" i="8"/>
  <c r="K5648" i="8" a="1"/>
  <c r="K5648" i="8"/>
  <c r="J5648" i="8" a="1"/>
  <c r="J5648" i="8"/>
  <c r="H5648" i="8" a="1"/>
  <c r="H5648" i="8" s="1"/>
  <c r="G5648" i="8" a="1"/>
  <c r="G5648" i="8" s="1"/>
  <c r="L5647" i="8"/>
  <c r="K5647" i="8" a="1"/>
  <c r="K5647" i="8"/>
  <c r="J5647" i="8" a="1"/>
  <c r="J5647" i="8" s="1"/>
  <c r="H5647" i="8" a="1"/>
  <c r="H5647" i="8"/>
  <c r="G5647" i="8" a="1"/>
  <c r="G5647" i="8"/>
  <c r="L5646" i="8"/>
  <c r="K5646" i="8" a="1"/>
  <c r="K5646" i="8"/>
  <c r="J5646" i="8" a="1"/>
  <c r="J5646" i="8" s="1"/>
  <c r="H5646" i="8" a="1"/>
  <c r="H5646" i="8" s="1"/>
  <c r="G5646" i="8" a="1"/>
  <c r="G5646" i="8" s="1"/>
  <c r="L5645" i="8"/>
  <c r="K5645" i="8" a="1"/>
  <c r="K5645" i="8" s="1"/>
  <c r="J5645" i="8" a="1"/>
  <c r="J5645" i="8" s="1"/>
  <c r="H5645" i="8" a="1"/>
  <c r="H5645" i="8"/>
  <c r="G5645" i="8" a="1"/>
  <c r="G5645" i="8"/>
  <c r="L5644" i="8"/>
  <c r="K5644" i="8" a="1"/>
  <c r="K5644" i="8" s="1"/>
  <c r="J5644" i="8" a="1"/>
  <c r="J5644" i="8" s="1"/>
  <c r="H5644" i="8" a="1"/>
  <c r="H5644" i="8"/>
  <c r="G5644" i="8" a="1"/>
  <c r="G5644" i="8" s="1"/>
  <c r="L5643" i="8"/>
  <c r="K5643" i="8" a="1"/>
  <c r="K5643" i="8" s="1"/>
  <c r="J5643" i="8" a="1"/>
  <c r="J5643" i="8"/>
  <c r="H5643" i="8" a="1"/>
  <c r="H5643" i="8"/>
  <c r="G5643" i="8" a="1"/>
  <c r="G5643" i="8" s="1"/>
  <c r="L5642" i="8"/>
  <c r="K5642" i="8" a="1"/>
  <c r="K5642" i="8" s="1"/>
  <c r="J5642" i="8" a="1"/>
  <c r="J5642" i="8"/>
  <c r="H5642" i="8" a="1"/>
  <c r="H5642" i="8" s="1"/>
  <c r="G5642" i="8" a="1"/>
  <c r="G5642" i="8" s="1"/>
  <c r="L5641" i="8"/>
  <c r="K5641" i="8" a="1"/>
  <c r="K5641" i="8"/>
  <c r="J5641" i="8" a="1"/>
  <c r="J5641" i="8"/>
  <c r="H5641" i="8" a="1"/>
  <c r="H5641" i="8" s="1"/>
  <c r="G5641" i="8" a="1"/>
  <c r="G5641" i="8" s="1"/>
  <c r="L5640" i="8"/>
  <c r="K5640" i="8" a="1"/>
  <c r="K5640" i="8" s="1"/>
  <c r="J5640" i="8" a="1"/>
  <c r="J5640" i="8" s="1"/>
  <c r="H5640" i="8" a="1"/>
  <c r="H5640" i="8" s="1"/>
  <c r="G5640" i="8" a="1"/>
  <c r="G5640" i="8" s="1"/>
  <c r="L5639" i="8"/>
  <c r="K5639" i="8" a="1"/>
  <c r="K5639" i="8"/>
  <c r="J5639" i="8" a="1"/>
  <c r="J5639" i="8" s="1"/>
  <c r="H5639" i="8" a="1"/>
  <c r="H5639" i="8"/>
  <c r="G5639" i="8" a="1"/>
  <c r="G5639" i="8"/>
  <c r="L5638" i="8"/>
  <c r="K5638" i="8" a="1"/>
  <c r="K5638" i="8"/>
  <c r="J5638" i="8" a="1"/>
  <c r="J5638" i="8"/>
  <c r="H5638" i="8" a="1"/>
  <c r="H5638" i="8" s="1"/>
  <c r="G5638" i="8" a="1"/>
  <c r="G5638" i="8" s="1"/>
  <c r="L5637" i="8"/>
  <c r="K5637" i="8" a="1"/>
  <c r="K5637" i="8" s="1"/>
  <c r="J5637" i="8" a="1"/>
  <c r="J5637" i="8" s="1"/>
  <c r="H5637" i="8" a="1"/>
  <c r="H5637" i="8"/>
  <c r="G5637" i="8" a="1"/>
  <c r="G5637" i="8"/>
  <c r="L5636" i="8"/>
  <c r="K5636" i="8" a="1"/>
  <c r="K5636" i="8"/>
  <c r="J5636" i="8" a="1"/>
  <c r="J5636" i="8" s="1"/>
  <c r="H5636" i="8" a="1"/>
  <c r="H5636" i="8"/>
  <c r="G5636" i="8" a="1"/>
  <c r="G5636" i="8"/>
  <c r="L5635" i="8"/>
  <c r="K5635" i="8" a="1"/>
  <c r="K5635" i="8" s="1"/>
  <c r="J5635" i="8" a="1"/>
  <c r="J5635" i="8"/>
  <c r="H5635" i="8" a="1"/>
  <c r="H5635" i="8"/>
  <c r="G5635" i="8" a="1"/>
  <c r="G5635" i="8" s="1"/>
  <c r="L5634" i="8"/>
  <c r="K5634" i="8" a="1"/>
  <c r="K5634" i="8" s="1"/>
  <c r="J5634" i="8" a="1"/>
  <c r="J5634" i="8"/>
  <c r="H5634" i="8" a="1"/>
  <c r="H5634" i="8" s="1"/>
  <c r="G5634" i="8" a="1"/>
  <c r="G5634" i="8" s="1"/>
  <c r="L5633" i="8"/>
  <c r="K5633" i="8" a="1"/>
  <c r="K5633" i="8"/>
  <c r="J5633" i="8" a="1"/>
  <c r="J5633" i="8"/>
  <c r="H5633" i="8" a="1"/>
  <c r="H5633" i="8" s="1"/>
  <c r="G5633" i="8" a="1"/>
  <c r="G5633" i="8" s="1"/>
  <c r="L5632" i="8"/>
  <c r="K5632" i="8" a="1"/>
  <c r="K5632" i="8"/>
  <c r="J5632" i="8" a="1"/>
  <c r="J5632" i="8" s="1"/>
  <c r="H5632" i="8" a="1"/>
  <c r="H5632" i="8" s="1"/>
  <c r="G5632" i="8" a="1"/>
  <c r="G5632" i="8" s="1"/>
  <c r="L5631" i="8"/>
  <c r="K5631" i="8" a="1"/>
  <c r="K5631" i="8" s="1"/>
  <c r="J5631" i="8" a="1"/>
  <c r="J5631" i="8" s="1"/>
  <c r="H5631" i="8" a="1"/>
  <c r="H5631" i="8" s="1"/>
  <c r="G5631" i="8" a="1"/>
  <c r="G5631" i="8"/>
  <c r="L5630" i="8"/>
  <c r="K5630" i="8" a="1"/>
  <c r="K5630" i="8"/>
  <c r="J5630" i="8" a="1"/>
  <c r="J5630" i="8"/>
  <c r="H5630" i="8" a="1"/>
  <c r="H5630" i="8" s="1"/>
  <c r="G5630" i="8" a="1"/>
  <c r="G5630" i="8"/>
  <c r="L5629" i="8"/>
  <c r="K5629" i="8" a="1"/>
  <c r="K5629" i="8" s="1"/>
  <c r="J5629" i="8" a="1"/>
  <c r="J5629" i="8" s="1"/>
  <c r="H5629" i="8" a="1"/>
  <c r="H5629" i="8"/>
  <c r="G5629" i="8" a="1"/>
  <c r="G5629" i="8" s="1"/>
  <c r="L5628" i="8"/>
  <c r="K5628" i="8" a="1"/>
  <c r="K5628" i="8" s="1"/>
  <c r="J5628" i="8" a="1"/>
  <c r="J5628" i="8" s="1"/>
  <c r="H5628" i="8" a="1"/>
  <c r="H5628" i="8" s="1"/>
  <c r="G5628" i="8" a="1"/>
  <c r="G5628" i="8" s="1"/>
  <c r="L5627" i="8"/>
  <c r="K5627" i="8" a="1"/>
  <c r="K5627" i="8" s="1"/>
  <c r="J5627" i="8" a="1"/>
  <c r="J5627" i="8"/>
  <c r="H5627" i="8" a="1"/>
  <c r="H5627" i="8" s="1"/>
  <c r="G5627" i="8" a="1"/>
  <c r="G5627" i="8" s="1"/>
  <c r="L5626" i="8"/>
  <c r="K5626" i="8" a="1"/>
  <c r="K5626" i="8" s="1"/>
  <c r="J5626" i="8" a="1"/>
  <c r="J5626" i="8"/>
  <c r="H5626" i="8" a="1"/>
  <c r="H5626" i="8"/>
  <c r="G5626" i="8" a="1"/>
  <c r="G5626" i="8" s="1"/>
  <c r="L5625" i="8"/>
  <c r="K5625" i="8" a="1"/>
  <c r="K5625" i="8"/>
  <c r="J5625" i="8" a="1"/>
  <c r="J5625" i="8"/>
  <c r="H5625" i="8" a="1"/>
  <c r="H5625" i="8" s="1"/>
  <c r="G5625" i="8" a="1"/>
  <c r="G5625" i="8" s="1"/>
  <c r="L5624" i="8"/>
  <c r="K5624" i="8" a="1"/>
  <c r="K5624" i="8" s="1"/>
  <c r="J5624" i="8" a="1"/>
  <c r="J5624" i="8"/>
  <c r="H5624" i="8" a="1"/>
  <c r="H5624" i="8"/>
  <c r="G5624" i="8" a="1"/>
  <c r="G5624" i="8" s="1"/>
  <c r="L5623" i="8"/>
  <c r="K5623" i="8" a="1"/>
  <c r="K5623" i="8" s="1"/>
  <c r="J5623" i="8" a="1"/>
  <c r="J5623" i="8" s="1"/>
  <c r="H5623" i="8" a="1"/>
  <c r="H5623" i="8" s="1"/>
  <c r="G5623" i="8" a="1"/>
  <c r="G5623" i="8"/>
  <c r="L5622" i="8"/>
  <c r="K5622" i="8" a="1"/>
  <c r="K5622" i="8"/>
  <c r="J5622" i="8" a="1"/>
  <c r="J5622" i="8" s="1"/>
  <c r="H5622" i="8" a="1"/>
  <c r="H5622" i="8" s="1"/>
  <c r="G5622" i="8" a="1"/>
  <c r="G5622" i="8"/>
  <c r="L5621" i="8"/>
  <c r="K5621" i="8" a="1"/>
  <c r="K5621" i="8" s="1"/>
  <c r="J5621" i="8" a="1"/>
  <c r="J5621" i="8" s="1"/>
  <c r="H5621" i="8" a="1"/>
  <c r="H5621" i="8"/>
  <c r="G5621" i="8" a="1"/>
  <c r="G5621" i="8"/>
  <c r="L5620" i="8"/>
  <c r="K5620" i="8" a="1"/>
  <c r="K5620" i="8"/>
  <c r="J5620" i="8" a="1"/>
  <c r="J5620" i="8" s="1"/>
  <c r="H5620" i="8" a="1"/>
  <c r="H5620" i="8" s="1"/>
  <c r="G5620" i="8" a="1"/>
  <c r="G5620" i="8"/>
  <c r="L5619" i="8"/>
  <c r="K5619" i="8" a="1"/>
  <c r="K5619" i="8" s="1"/>
  <c r="J5619" i="8" a="1"/>
  <c r="J5619" i="8"/>
  <c r="H5619" i="8" a="1"/>
  <c r="H5619" i="8" s="1"/>
  <c r="G5619" i="8" a="1"/>
  <c r="G5619" i="8" s="1"/>
  <c r="L5618" i="8"/>
  <c r="K5618" i="8" a="1"/>
  <c r="K5618" i="8" s="1"/>
  <c r="J5618" i="8" a="1"/>
  <c r="J5618" i="8"/>
  <c r="H5618" i="8" a="1"/>
  <c r="H5618" i="8"/>
  <c r="G5618" i="8" a="1"/>
  <c r="G5618" i="8"/>
  <c r="L5617" i="8"/>
  <c r="K5617" i="8" a="1"/>
  <c r="K5617" i="8"/>
  <c r="J5617" i="8" a="1"/>
  <c r="J5617" i="8" s="1"/>
  <c r="H5617" i="8" a="1"/>
  <c r="H5617" i="8" s="1"/>
  <c r="G5617" i="8" a="1"/>
  <c r="G5617" i="8" s="1"/>
  <c r="L5616" i="8"/>
  <c r="K5616" i="8" a="1"/>
  <c r="K5616" i="8"/>
  <c r="J5616" i="8" a="1"/>
  <c r="J5616" i="8"/>
  <c r="H5616" i="8" a="1"/>
  <c r="H5616" i="8"/>
  <c r="G5616" i="8" a="1"/>
  <c r="G5616" i="8" s="1"/>
  <c r="L5615" i="8"/>
  <c r="K5615" i="8" a="1"/>
  <c r="K5615" i="8"/>
  <c r="J5615" i="8" a="1"/>
  <c r="J5615" i="8" s="1"/>
  <c r="H5615" i="8" a="1"/>
  <c r="H5615" i="8" s="1"/>
  <c r="G5615" i="8" a="1"/>
  <c r="G5615" i="8"/>
  <c r="L5614" i="8"/>
  <c r="K5614" i="8" a="1"/>
  <c r="K5614" i="8"/>
  <c r="J5614" i="8" a="1"/>
  <c r="J5614" i="8" s="1"/>
  <c r="H5614" i="8" a="1"/>
  <c r="H5614" i="8" s="1"/>
  <c r="G5614" i="8" a="1"/>
  <c r="G5614" i="8" s="1"/>
  <c r="L5613" i="8"/>
  <c r="K5613" i="8" a="1"/>
  <c r="K5613" i="8" s="1"/>
  <c r="J5613" i="8" a="1"/>
  <c r="J5613" i="8" s="1"/>
  <c r="H5613" i="8" a="1"/>
  <c r="H5613" i="8"/>
  <c r="G5613" i="8" a="1"/>
  <c r="G5613" i="8"/>
  <c r="L5612" i="8"/>
  <c r="K5612" i="8" a="1"/>
  <c r="K5612" i="8" s="1"/>
  <c r="J5612" i="8" a="1"/>
  <c r="J5612" i="8" s="1"/>
  <c r="H5612" i="8" a="1"/>
  <c r="H5612" i="8"/>
  <c r="G5612" i="8" a="1"/>
  <c r="G5612" i="8" s="1"/>
  <c r="L5611" i="8"/>
  <c r="K5611" i="8" a="1"/>
  <c r="K5611" i="8" s="1"/>
  <c r="J5611" i="8" a="1"/>
  <c r="J5611" i="8"/>
  <c r="H5611" i="8" a="1"/>
  <c r="H5611" i="8" s="1"/>
  <c r="G5611" i="8" a="1"/>
  <c r="G5611" i="8" s="1"/>
  <c r="L5610" i="8"/>
  <c r="K5610" i="8" a="1"/>
  <c r="K5610" i="8" s="1"/>
  <c r="J5610" i="8" a="1"/>
  <c r="J5610" i="8"/>
  <c r="H5610" i="8" a="1"/>
  <c r="H5610" i="8" s="1"/>
  <c r="G5610" i="8" a="1"/>
  <c r="G5610" i="8" s="1"/>
  <c r="L5609" i="8"/>
  <c r="K5609" i="8" a="1"/>
  <c r="K5609" i="8"/>
  <c r="J5609" i="8" a="1"/>
  <c r="J5609" i="8"/>
  <c r="H5609" i="8" a="1"/>
  <c r="H5609" i="8" s="1"/>
  <c r="G5609" i="8" a="1"/>
  <c r="G5609" i="8" s="1"/>
  <c r="L5608" i="8"/>
  <c r="K5608" i="8" a="1"/>
  <c r="K5608" i="8" s="1"/>
  <c r="J5608" i="8" a="1"/>
  <c r="J5608" i="8" s="1"/>
  <c r="H5608" i="8" a="1"/>
  <c r="H5608" i="8" s="1"/>
  <c r="G5608" i="8" a="1"/>
  <c r="G5608" i="8" s="1"/>
  <c r="L5607" i="8"/>
  <c r="K5607" i="8" a="1"/>
  <c r="K5607" i="8"/>
  <c r="J5607" i="8" a="1"/>
  <c r="J5607" i="8" s="1"/>
  <c r="H5607" i="8" a="1"/>
  <c r="H5607" i="8"/>
  <c r="G5607" i="8" a="1"/>
  <c r="G5607" i="8"/>
  <c r="L5606" i="8"/>
  <c r="K5606" i="8" a="1"/>
  <c r="K5606" i="8"/>
  <c r="J5606" i="8" a="1"/>
  <c r="J5606" i="8" s="1"/>
  <c r="H5606" i="8" a="1"/>
  <c r="H5606" i="8" s="1"/>
  <c r="G5606" i="8" a="1"/>
  <c r="G5606" i="8"/>
  <c r="L5605" i="8"/>
  <c r="K5605" i="8" a="1"/>
  <c r="K5605" i="8" s="1"/>
  <c r="J5605" i="8" a="1"/>
  <c r="J5605" i="8"/>
  <c r="H5605" i="8" a="1"/>
  <c r="H5605" i="8"/>
  <c r="G5605" i="8" a="1"/>
  <c r="G5605" i="8"/>
  <c r="L5604" i="8"/>
  <c r="K5604" i="8" a="1"/>
  <c r="K5604" i="8" s="1"/>
  <c r="J5604" i="8" a="1"/>
  <c r="J5604" i="8" s="1"/>
  <c r="H5604" i="8" a="1"/>
  <c r="H5604" i="8" s="1"/>
  <c r="G5604" i="8" a="1"/>
  <c r="G5604" i="8" s="1"/>
  <c r="L5603" i="8"/>
  <c r="K5603" i="8" a="1"/>
  <c r="K5603" i="8" s="1"/>
  <c r="J5603" i="8" a="1"/>
  <c r="J5603" i="8"/>
  <c r="H5603" i="8" a="1"/>
  <c r="H5603" i="8" s="1"/>
  <c r="G5603" i="8" a="1"/>
  <c r="G5603" i="8" s="1"/>
  <c r="L5602" i="8"/>
  <c r="K5602" i="8" a="1"/>
  <c r="K5602" i="8" s="1"/>
  <c r="J5602" i="8" a="1"/>
  <c r="J5602" i="8" s="1"/>
  <c r="H5602" i="8" a="1"/>
  <c r="H5602" i="8"/>
  <c r="G5602" i="8" a="1"/>
  <c r="G5602" i="8" s="1"/>
  <c r="L5601" i="8"/>
  <c r="K5601" i="8" a="1"/>
  <c r="K5601" i="8"/>
  <c r="J5601" i="8" a="1"/>
  <c r="J5601" i="8" s="1"/>
  <c r="H5601" i="8" a="1"/>
  <c r="H5601" i="8" s="1"/>
  <c r="G5601" i="8" a="1"/>
  <c r="G5601" i="8"/>
  <c r="L5600" i="8"/>
  <c r="K5600" i="8" a="1"/>
  <c r="K5600" i="8"/>
  <c r="J5600" i="8" a="1"/>
  <c r="J5600" i="8" s="1"/>
  <c r="H5600" i="8" a="1"/>
  <c r="H5600" i="8" s="1"/>
  <c r="G5600" i="8" a="1"/>
  <c r="G5600" i="8" s="1"/>
  <c r="L5599" i="8"/>
  <c r="K5599" i="8" a="1"/>
  <c r="K5599" i="8" s="1"/>
  <c r="J5599" i="8" a="1"/>
  <c r="J5599" i="8" s="1"/>
  <c r="H5599" i="8" a="1"/>
  <c r="H5599" i="8" s="1"/>
  <c r="G5599" i="8" a="1"/>
  <c r="G5599" i="8"/>
  <c r="L5598" i="8"/>
  <c r="K5598" i="8" a="1"/>
  <c r="K5598" i="8"/>
  <c r="J5598" i="8" a="1"/>
  <c r="J5598" i="8" s="1"/>
  <c r="H5598" i="8" a="1"/>
  <c r="H5598" i="8" s="1"/>
  <c r="G5598" i="8" a="1"/>
  <c r="G5598" i="8" s="1"/>
  <c r="L5597" i="8"/>
  <c r="K5597" i="8" a="1"/>
  <c r="K5597" i="8" s="1"/>
  <c r="J5597" i="8" a="1"/>
  <c r="J5597" i="8" s="1"/>
  <c r="H5597" i="8" a="1"/>
  <c r="H5597" i="8"/>
  <c r="G5597" i="8" a="1"/>
  <c r="G5597" i="8" s="1"/>
  <c r="L5596" i="8"/>
  <c r="K5596" i="8" a="1"/>
  <c r="K5596" i="8" s="1"/>
  <c r="J5596" i="8" a="1"/>
  <c r="J5596" i="8" s="1"/>
  <c r="H5596" i="8" a="1"/>
  <c r="H5596" i="8"/>
  <c r="G5596" i="8" a="1"/>
  <c r="G5596" i="8"/>
  <c r="L5595" i="8"/>
  <c r="K5595" i="8" a="1"/>
  <c r="K5595" i="8" s="1"/>
  <c r="J5595" i="8" a="1"/>
  <c r="J5595" i="8"/>
  <c r="H5595" i="8" a="1"/>
  <c r="H5595" i="8"/>
  <c r="G5595" i="8" a="1"/>
  <c r="G5595" i="8" s="1"/>
  <c r="L5594" i="8"/>
  <c r="K5594" i="8" a="1"/>
  <c r="K5594" i="8" s="1"/>
  <c r="J5594" i="8" a="1"/>
  <c r="J5594" i="8"/>
  <c r="H5594" i="8" a="1"/>
  <c r="H5594" i="8" s="1"/>
  <c r="G5594" i="8" a="1"/>
  <c r="G5594" i="8" s="1"/>
  <c r="L5593" i="8"/>
  <c r="K5593" i="8" a="1"/>
  <c r="K5593" i="8"/>
  <c r="J5593" i="8" a="1"/>
  <c r="J5593" i="8"/>
  <c r="H5593" i="8" a="1"/>
  <c r="H5593" i="8" s="1"/>
  <c r="G5593" i="8" a="1"/>
  <c r="G5593" i="8"/>
  <c r="L5592" i="8"/>
  <c r="K5592" i="8" a="1"/>
  <c r="K5592" i="8" s="1"/>
  <c r="J5592" i="8" a="1"/>
  <c r="J5592" i="8" s="1"/>
  <c r="H5592" i="8" a="1"/>
  <c r="H5592" i="8" s="1"/>
  <c r="G5592" i="8" a="1"/>
  <c r="G5592" i="8" s="1"/>
  <c r="L5591" i="8"/>
  <c r="K5591" i="8" a="1"/>
  <c r="K5591" i="8"/>
  <c r="J5591" i="8" a="1"/>
  <c r="J5591" i="8" s="1"/>
  <c r="H5591" i="8" a="1"/>
  <c r="H5591" i="8"/>
  <c r="G5591" i="8" a="1"/>
  <c r="G5591" i="8"/>
  <c r="L5590" i="8"/>
  <c r="K5590" i="8" a="1"/>
  <c r="K5590" i="8"/>
  <c r="J5590" i="8" a="1"/>
  <c r="J5590" i="8" s="1"/>
  <c r="H5590" i="8" a="1"/>
  <c r="H5590" i="8" s="1"/>
  <c r="G5590" i="8" a="1"/>
  <c r="G5590" i="8"/>
  <c r="L5589" i="8"/>
  <c r="K5589" i="8" a="1"/>
  <c r="K5589" i="8" s="1"/>
  <c r="J5589" i="8" a="1"/>
  <c r="J5589" i="8"/>
  <c r="H5589" i="8" a="1"/>
  <c r="H5589" i="8"/>
  <c r="G5589" i="8" a="1"/>
  <c r="G5589" i="8"/>
  <c r="L5588" i="8"/>
  <c r="K5588" i="8" a="1"/>
  <c r="K5588" i="8" s="1"/>
  <c r="J5588" i="8" a="1"/>
  <c r="J5588" i="8" s="1"/>
  <c r="H5588" i="8" a="1"/>
  <c r="H5588" i="8" s="1"/>
  <c r="G5588" i="8" a="1"/>
  <c r="G5588" i="8"/>
  <c r="L5587" i="8"/>
  <c r="K5587" i="8" a="1"/>
  <c r="K5587" i="8"/>
  <c r="J5587" i="8" a="1"/>
  <c r="J5587" i="8"/>
  <c r="H5587" i="8" a="1"/>
  <c r="H5587" i="8" s="1"/>
  <c r="G5587" i="8" a="1"/>
  <c r="G5587" i="8" s="1"/>
  <c r="L5586" i="8"/>
  <c r="K5586" i="8" a="1"/>
  <c r="K5586" i="8" s="1"/>
  <c r="J5586" i="8" a="1"/>
  <c r="J5586" i="8" s="1"/>
  <c r="H5586" i="8" a="1"/>
  <c r="H5586" i="8" s="1"/>
  <c r="G5586" i="8" a="1"/>
  <c r="G5586" i="8" s="1"/>
  <c r="L5585" i="8"/>
  <c r="K5585" i="8" a="1"/>
  <c r="K5585" i="8"/>
  <c r="J5585" i="8" a="1"/>
  <c r="J5585" i="8" s="1"/>
  <c r="H5585" i="8" a="1"/>
  <c r="H5585" i="8" s="1"/>
  <c r="G5585" i="8" a="1"/>
  <c r="G5585" i="8"/>
  <c r="L5584" i="8"/>
  <c r="K5584" i="8" a="1"/>
  <c r="K5584" i="8" s="1"/>
  <c r="J5584" i="8" a="1"/>
  <c r="J5584" i="8" s="1"/>
  <c r="H5584" i="8" a="1"/>
  <c r="H5584" i="8" s="1"/>
  <c r="G5584" i="8" a="1"/>
  <c r="G5584" i="8" s="1"/>
  <c r="L5583" i="8"/>
  <c r="K5583" i="8" a="1"/>
  <c r="K5583" i="8"/>
  <c r="J5583" i="8" a="1"/>
  <c r="J5583" i="8" s="1"/>
  <c r="H5583" i="8" a="1"/>
  <c r="H5583" i="8"/>
  <c r="G5583" i="8" a="1"/>
  <c r="G5583" i="8"/>
  <c r="L5582" i="8"/>
  <c r="K5582" i="8" a="1"/>
  <c r="K5582" i="8"/>
  <c r="J5582" i="8" a="1"/>
  <c r="J5582" i="8" s="1"/>
  <c r="H5582" i="8" a="1"/>
  <c r="H5582" i="8" s="1"/>
  <c r="G5582" i="8" a="1"/>
  <c r="G5582" i="8"/>
  <c r="L5581" i="8"/>
  <c r="K5581" i="8" a="1"/>
  <c r="K5581" i="8" s="1"/>
  <c r="J5581" i="8" a="1"/>
  <c r="J5581" i="8"/>
  <c r="H5581" i="8" a="1"/>
  <c r="H5581" i="8"/>
  <c r="G5581" i="8" a="1"/>
  <c r="G5581" i="8"/>
  <c r="L5580" i="8"/>
  <c r="K5580" i="8" a="1"/>
  <c r="K5580" i="8" s="1"/>
  <c r="J5580" i="8" a="1"/>
  <c r="J5580" i="8" s="1"/>
  <c r="H5580" i="8" a="1"/>
  <c r="H5580" i="8" s="1"/>
  <c r="G5580" i="8" a="1"/>
  <c r="G5580" i="8" s="1"/>
  <c r="L5579" i="8"/>
  <c r="K5579" i="8" a="1"/>
  <c r="K5579" i="8"/>
  <c r="J5579" i="8" a="1"/>
  <c r="J5579" i="8"/>
  <c r="H5579" i="8" a="1"/>
  <c r="H5579" i="8"/>
  <c r="G5579" i="8" a="1"/>
  <c r="G5579" i="8" s="1"/>
  <c r="L5578" i="8"/>
  <c r="K5578" i="8" a="1"/>
  <c r="K5578" i="8" s="1"/>
  <c r="J5578" i="8" a="1"/>
  <c r="J5578" i="8"/>
  <c r="H5578" i="8" a="1"/>
  <c r="H5578" i="8" s="1"/>
  <c r="G5578" i="8" a="1"/>
  <c r="G5578" i="8" s="1"/>
  <c r="L5577" i="8"/>
  <c r="K5577" i="8" a="1"/>
  <c r="K5577" i="8"/>
  <c r="J5577" i="8" a="1"/>
  <c r="J5577" i="8"/>
  <c r="H5577" i="8" a="1"/>
  <c r="H5577" i="8" s="1"/>
  <c r="G5577" i="8" a="1"/>
  <c r="G5577" i="8"/>
  <c r="L5576" i="8"/>
  <c r="K5576" i="8" a="1"/>
  <c r="K5576" i="8" s="1"/>
  <c r="J5576" i="8" a="1"/>
  <c r="J5576" i="8" s="1"/>
  <c r="H5576" i="8" a="1"/>
  <c r="H5576" i="8" s="1"/>
  <c r="G5576" i="8" a="1"/>
  <c r="G5576" i="8" s="1"/>
  <c r="L5575" i="8"/>
  <c r="K5575" i="8" a="1"/>
  <c r="K5575" i="8"/>
  <c r="J5575" i="8" a="1"/>
  <c r="J5575" i="8" s="1"/>
  <c r="H5575" i="8" a="1"/>
  <c r="H5575" i="8"/>
  <c r="G5575" i="8" a="1"/>
  <c r="G5575" i="8"/>
  <c r="L5574" i="8"/>
  <c r="K5574" i="8" a="1"/>
  <c r="K5574" i="8"/>
  <c r="J5574" i="8" a="1"/>
  <c r="J5574" i="8" s="1"/>
  <c r="H5574" i="8" a="1"/>
  <c r="H5574" i="8" s="1"/>
  <c r="G5574" i="8" a="1"/>
  <c r="G5574" i="8"/>
  <c r="L5573" i="8"/>
  <c r="K5573" i="8" a="1"/>
  <c r="K5573" i="8" s="1"/>
  <c r="J5573" i="8" a="1"/>
  <c r="J5573" i="8" s="1"/>
  <c r="H5573" i="8" a="1"/>
  <c r="H5573" i="8"/>
  <c r="G5573" i="8" a="1"/>
  <c r="G5573" i="8" s="1"/>
  <c r="L5572" i="8"/>
  <c r="K5572" i="8" a="1"/>
  <c r="K5572" i="8" s="1"/>
  <c r="J5572" i="8" a="1"/>
  <c r="J5572" i="8" s="1"/>
  <c r="H5572" i="8" a="1"/>
  <c r="H5572" i="8"/>
  <c r="G5572" i="8" a="1"/>
  <c r="G5572" i="8" s="1"/>
  <c r="L5571" i="8"/>
  <c r="K5571" i="8" a="1"/>
  <c r="K5571" i="8"/>
  <c r="J5571" i="8" a="1"/>
  <c r="J5571" i="8"/>
  <c r="H5571" i="8" a="1"/>
  <c r="H5571" i="8" s="1"/>
  <c r="G5571" i="8" a="1"/>
  <c r="G5571" i="8" s="1"/>
  <c r="L5570" i="8"/>
  <c r="K5570" i="8" a="1"/>
  <c r="K5570" i="8" s="1"/>
  <c r="J5570" i="8" a="1"/>
  <c r="J5570" i="8"/>
  <c r="H5570" i="8" a="1"/>
  <c r="H5570" i="8"/>
  <c r="G5570" i="8" a="1"/>
  <c r="G5570" i="8" s="1"/>
  <c r="L5569" i="8"/>
  <c r="K5569" i="8" a="1"/>
  <c r="K5569" i="8"/>
  <c r="J5569" i="8" a="1"/>
  <c r="J5569" i="8"/>
  <c r="H5569" i="8" a="1"/>
  <c r="H5569" i="8" s="1"/>
  <c r="G5569" i="8" a="1"/>
  <c r="G5569" i="8" s="1"/>
  <c r="L5568" i="8"/>
  <c r="K5568" i="8" a="1"/>
  <c r="K5568" i="8" s="1"/>
  <c r="J5568" i="8" a="1"/>
  <c r="J5568" i="8" s="1"/>
  <c r="H5568" i="8" a="1"/>
  <c r="H5568" i="8" s="1"/>
  <c r="G5568" i="8" a="1"/>
  <c r="G5568" i="8" s="1"/>
  <c r="L5567" i="8"/>
  <c r="K5567" i="8" a="1"/>
  <c r="K5567" i="8" s="1"/>
  <c r="J5567" i="8" a="1"/>
  <c r="J5567" i="8" s="1"/>
  <c r="H5567" i="8" a="1"/>
  <c r="H5567" i="8" s="1"/>
  <c r="G5567" i="8" a="1"/>
  <c r="G5567" i="8"/>
  <c r="L5566" i="8"/>
  <c r="K5566" i="8" a="1"/>
  <c r="K5566" i="8" s="1"/>
  <c r="J5566" i="8" a="1"/>
  <c r="J5566" i="8" s="1"/>
  <c r="H5566" i="8" a="1"/>
  <c r="H5566" i="8" s="1"/>
  <c r="G5566" i="8" a="1"/>
  <c r="G5566" i="8" s="1"/>
  <c r="L5565" i="8"/>
  <c r="K5565" i="8" a="1"/>
  <c r="K5565" i="8" s="1"/>
  <c r="J5565" i="8" a="1"/>
  <c r="J5565" i="8" s="1"/>
  <c r="H5565" i="8" a="1"/>
  <c r="H5565" i="8"/>
  <c r="G5565" i="8" a="1"/>
  <c r="G5565" i="8"/>
  <c r="L5564" i="8"/>
  <c r="K5564" i="8" a="1"/>
  <c r="K5564" i="8" s="1"/>
  <c r="J5564" i="8" a="1"/>
  <c r="J5564" i="8" s="1"/>
  <c r="H5564" i="8" a="1"/>
  <c r="H5564" i="8" s="1"/>
  <c r="G5564" i="8" a="1"/>
  <c r="G5564" i="8" s="1"/>
  <c r="L5563" i="8"/>
  <c r="K5563" i="8" a="1"/>
  <c r="K5563" i="8" s="1"/>
  <c r="J5563" i="8" a="1"/>
  <c r="J5563" i="8"/>
  <c r="H5563" i="8" a="1"/>
  <c r="H5563" i="8" s="1"/>
  <c r="G5563" i="8" a="1"/>
  <c r="G5563" i="8" s="1"/>
  <c r="L5562" i="8"/>
  <c r="K5562" i="8" a="1"/>
  <c r="K5562" i="8" s="1"/>
  <c r="J5562" i="8" a="1"/>
  <c r="J5562" i="8"/>
  <c r="H5562" i="8" a="1"/>
  <c r="H5562" i="8"/>
  <c r="G5562" i="8" a="1"/>
  <c r="G5562" i="8" s="1"/>
  <c r="L5561" i="8"/>
  <c r="K5561" i="8" a="1"/>
  <c r="K5561" i="8"/>
  <c r="J5561" i="8" a="1"/>
  <c r="J5561" i="8"/>
  <c r="H5561" i="8" a="1"/>
  <c r="H5561" i="8" s="1"/>
  <c r="G5561" i="8" a="1"/>
  <c r="G5561" i="8" s="1"/>
  <c r="L5560" i="8"/>
  <c r="K5560" i="8" a="1"/>
  <c r="K5560" i="8" s="1"/>
  <c r="J5560" i="8" a="1"/>
  <c r="J5560" i="8" s="1"/>
  <c r="H5560" i="8" a="1"/>
  <c r="H5560" i="8" s="1"/>
  <c r="G5560" i="8" a="1"/>
  <c r="G5560" i="8" s="1"/>
  <c r="L5559" i="8"/>
  <c r="K5559" i="8" a="1"/>
  <c r="K5559" i="8" s="1"/>
  <c r="J5559" i="8" a="1"/>
  <c r="J5559" i="8" s="1"/>
  <c r="H5559" i="8" a="1"/>
  <c r="H5559" i="8" s="1"/>
  <c r="G5559" i="8" a="1"/>
  <c r="G5559" i="8"/>
  <c r="L5558" i="8"/>
  <c r="K5558" i="8" a="1"/>
  <c r="K5558" i="8" s="1"/>
  <c r="J5558" i="8" a="1"/>
  <c r="J5558" i="8" s="1"/>
  <c r="H5558" i="8" a="1"/>
  <c r="H5558" i="8" s="1"/>
  <c r="G5558" i="8" a="1"/>
  <c r="G5558" i="8" s="1"/>
  <c r="L5557" i="8"/>
  <c r="K5557" i="8" a="1"/>
  <c r="K5557" i="8" s="1"/>
  <c r="J5557" i="8" a="1"/>
  <c r="J5557" i="8"/>
  <c r="H5557" i="8" a="1"/>
  <c r="H5557" i="8"/>
  <c r="G5557" i="8" a="1"/>
  <c r="G5557" i="8" s="1"/>
  <c r="L5556" i="8"/>
  <c r="K5556" i="8" a="1"/>
  <c r="K5556" i="8" s="1"/>
  <c r="J5556" i="8" a="1"/>
  <c r="J5556" i="8" s="1"/>
  <c r="H5556" i="8" a="1"/>
  <c r="H5556" i="8" s="1"/>
  <c r="G5556" i="8" a="1"/>
  <c r="G5556" i="8"/>
  <c r="L5555" i="8"/>
  <c r="K5555" i="8" a="1"/>
  <c r="K5555" i="8"/>
  <c r="J5555" i="8" a="1"/>
  <c r="J5555" i="8"/>
  <c r="H5555" i="8" a="1"/>
  <c r="H5555" i="8"/>
  <c r="G5555" i="8" a="1"/>
  <c r="G5555" i="8" s="1"/>
  <c r="L5554" i="8"/>
  <c r="K5554" i="8" a="1"/>
  <c r="K5554" i="8" s="1"/>
  <c r="J5554" i="8" a="1"/>
  <c r="J5554" i="8"/>
  <c r="H5554" i="8" a="1"/>
  <c r="H5554" i="8" s="1"/>
  <c r="G5554" i="8" a="1"/>
  <c r="G5554" i="8" s="1"/>
  <c r="L5553" i="8"/>
  <c r="K5553" i="8" a="1"/>
  <c r="K5553" i="8"/>
  <c r="J5553" i="8" a="1"/>
  <c r="J5553" i="8"/>
  <c r="H5553" i="8" a="1"/>
  <c r="H5553" i="8" s="1"/>
  <c r="G5553" i="8" a="1"/>
  <c r="G5553" i="8" s="1"/>
  <c r="L5552" i="8"/>
  <c r="K5552" i="8" a="1"/>
  <c r="K5552" i="8" s="1"/>
  <c r="J5552" i="8" a="1"/>
  <c r="J5552" i="8" s="1"/>
  <c r="H5552" i="8" a="1"/>
  <c r="H5552" i="8" s="1"/>
  <c r="G5552" i="8" a="1"/>
  <c r="G5552" i="8" s="1"/>
  <c r="L5551" i="8"/>
  <c r="K5551" i="8" a="1"/>
  <c r="K5551" i="8"/>
  <c r="J5551" i="8" a="1"/>
  <c r="J5551" i="8" s="1"/>
  <c r="H5551" i="8" a="1"/>
  <c r="H5551" i="8" s="1"/>
  <c r="G5551" i="8" a="1"/>
  <c r="G5551" i="8"/>
  <c r="L5550" i="8"/>
  <c r="K5550" i="8" a="1"/>
  <c r="K5550" i="8"/>
  <c r="J5550" i="8" a="1"/>
  <c r="J5550" i="8" s="1"/>
  <c r="H5550" i="8" a="1"/>
  <c r="H5550" i="8" s="1"/>
  <c r="G5550" i="8" a="1"/>
  <c r="G5550" i="8" s="1"/>
  <c r="L5549" i="8"/>
  <c r="K5549" i="8" a="1"/>
  <c r="K5549" i="8" s="1"/>
  <c r="J5549" i="8" a="1"/>
  <c r="J5549" i="8" s="1"/>
  <c r="H5549" i="8" a="1"/>
  <c r="H5549" i="8"/>
  <c r="G5549" i="8" a="1"/>
  <c r="G5549" i="8"/>
  <c r="L5548" i="8"/>
  <c r="K5548" i="8" a="1"/>
  <c r="K5548" i="8" s="1"/>
  <c r="J5548" i="8" a="1"/>
  <c r="J5548" i="8" s="1"/>
  <c r="H5548" i="8" a="1"/>
  <c r="H5548" i="8" s="1"/>
  <c r="G5548" i="8" a="1"/>
  <c r="G5548" i="8" s="1"/>
  <c r="L5547" i="8"/>
  <c r="K5547" i="8" a="1"/>
  <c r="K5547" i="8" s="1"/>
  <c r="J5547" i="8" a="1"/>
  <c r="J5547" i="8"/>
  <c r="H5547" i="8" a="1"/>
  <c r="H5547" i="8" s="1"/>
  <c r="G5547" i="8" a="1"/>
  <c r="G5547" i="8" s="1"/>
  <c r="L5546" i="8"/>
  <c r="K5546" i="8" a="1"/>
  <c r="K5546" i="8" s="1"/>
  <c r="J5546" i="8" a="1"/>
  <c r="J5546" i="8"/>
  <c r="H5546" i="8" a="1"/>
  <c r="H5546" i="8" s="1"/>
  <c r="G5546" i="8" a="1"/>
  <c r="G5546" i="8" s="1"/>
  <c r="L5545" i="8"/>
  <c r="K5545" i="8" a="1"/>
  <c r="K5545" i="8"/>
  <c r="J5545" i="8" a="1"/>
  <c r="J5545" i="8"/>
  <c r="H5545" i="8" a="1"/>
  <c r="H5545" i="8" s="1"/>
  <c r="G5545" i="8" a="1"/>
  <c r="G5545" i="8"/>
  <c r="L5544" i="8"/>
  <c r="K5544" i="8" a="1"/>
  <c r="K5544" i="8"/>
  <c r="J5544" i="8" a="1"/>
  <c r="J5544" i="8"/>
  <c r="H5544" i="8" a="1"/>
  <c r="H5544" i="8" s="1"/>
  <c r="G5544" i="8" a="1"/>
  <c r="G5544" i="8" s="1"/>
  <c r="L5543" i="8"/>
  <c r="K5543" i="8" a="1"/>
  <c r="K5543" i="8" s="1"/>
  <c r="J5543" i="8" a="1"/>
  <c r="J5543" i="8" s="1"/>
  <c r="H5543" i="8" a="1"/>
  <c r="H5543" i="8"/>
  <c r="G5543" i="8" a="1"/>
  <c r="G5543" i="8"/>
  <c r="L5542" i="8"/>
  <c r="K5542" i="8" a="1"/>
  <c r="K5542" i="8" s="1"/>
  <c r="J5542" i="8" a="1"/>
  <c r="J5542" i="8" s="1"/>
  <c r="H5542" i="8" a="1"/>
  <c r="H5542" i="8" s="1"/>
  <c r="G5542" i="8" a="1"/>
  <c r="G5542" i="8" s="1"/>
  <c r="L5541" i="8"/>
  <c r="K5541" i="8" a="1"/>
  <c r="K5541" i="8" s="1"/>
  <c r="J5541" i="8" a="1"/>
  <c r="J5541" i="8"/>
  <c r="H5541" i="8" a="1"/>
  <c r="H5541" i="8"/>
  <c r="G5541" i="8" a="1"/>
  <c r="G5541" i="8" s="1"/>
  <c r="L5540" i="8"/>
  <c r="K5540" i="8" a="1"/>
  <c r="K5540" i="8" s="1"/>
  <c r="J5540" i="8" a="1"/>
  <c r="J5540" i="8" s="1"/>
  <c r="H5540" i="8" a="1"/>
  <c r="H5540" i="8"/>
  <c r="G5540" i="8" a="1"/>
  <c r="G5540" i="8"/>
  <c r="L5539" i="8"/>
  <c r="K5539" i="8" a="1"/>
  <c r="K5539" i="8"/>
  <c r="J5539" i="8" a="1"/>
  <c r="J5539" i="8"/>
  <c r="H5539" i="8" a="1"/>
  <c r="H5539" i="8" s="1"/>
  <c r="G5539" i="8" a="1"/>
  <c r="G5539" i="8" s="1"/>
  <c r="L5538" i="8"/>
  <c r="K5538" i="8" a="1"/>
  <c r="K5538" i="8" s="1"/>
  <c r="J5538" i="8" a="1"/>
  <c r="J5538" i="8"/>
  <c r="H5538" i="8" a="1"/>
  <c r="H5538" i="8"/>
  <c r="G5538" i="8" a="1"/>
  <c r="G5538" i="8" s="1"/>
  <c r="L5537" i="8"/>
  <c r="K5537" i="8" a="1"/>
  <c r="K5537" i="8"/>
  <c r="J5537" i="8" a="1"/>
  <c r="J5537" i="8"/>
  <c r="H5537" i="8" a="1"/>
  <c r="H5537" i="8" s="1"/>
  <c r="G5537" i="8" a="1"/>
  <c r="G5537" i="8"/>
  <c r="L5536" i="8"/>
  <c r="K5536" i="8" a="1"/>
  <c r="K5536" i="8" s="1"/>
  <c r="J5536" i="8" a="1"/>
  <c r="J5536" i="8"/>
  <c r="H5536" i="8" a="1"/>
  <c r="H5536" i="8" s="1"/>
  <c r="G5536" i="8" a="1"/>
  <c r="G5536" i="8" s="1"/>
  <c r="L5535" i="8"/>
  <c r="K5535" i="8" a="1"/>
  <c r="K5535" i="8" s="1"/>
  <c r="J5535" i="8" a="1"/>
  <c r="J5535" i="8" s="1"/>
  <c r="H5535" i="8" a="1"/>
  <c r="H5535" i="8" s="1"/>
  <c r="G5535" i="8" a="1"/>
  <c r="G5535" i="8"/>
  <c r="L5534" i="8"/>
  <c r="K5534" i="8" a="1"/>
  <c r="K5534" i="8"/>
  <c r="J5534" i="8" a="1"/>
  <c r="J5534" i="8" s="1"/>
  <c r="H5534" i="8" a="1"/>
  <c r="H5534" i="8" s="1"/>
  <c r="G5534" i="8" a="1"/>
  <c r="G5534" i="8"/>
  <c r="L5533" i="8"/>
  <c r="K5533" i="8" a="1"/>
  <c r="K5533" i="8" s="1"/>
  <c r="J5533" i="8" a="1"/>
  <c r="J5533" i="8" s="1"/>
  <c r="H5533" i="8" a="1"/>
  <c r="H5533" i="8"/>
  <c r="G5533" i="8" a="1"/>
  <c r="G5533" i="8"/>
  <c r="L5532" i="8"/>
  <c r="K5532" i="8" a="1"/>
  <c r="K5532" i="8" s="1"/>
  <c r="J5532" i="8" a="1"/>
  <c r="J5532" i="8" s="1"/>
  <c r="H5532" i="8" a="1"/>
  <c r="H5532" i="8"/>
  <c r="G5532" i="8" a="1"/>
  <c r="G5532" i="8" s="1"/>
  <c r="L5531" i="8"/>
  <c r="K5531" i="8" a="1"/>
  <c r="K5531" i="8" s="1"/>
  <c r="J5531" i="8" a="1"/>
  <c r="J5531" i="8"/>
  <c r="H5531" i="8" a="1"/>
  <c r="H5531" i="8"/>
  <c r="G5531" i="8" a="1"/>
  <c r="G5531" i="8" s="1"/>
  <c r="L5530" i="8"/>
  <c r="K5530" i="8" a="1"/>
  <c r="K5530" i="8" s="1"/>
  <c r="J5530" i="8" a="1"/>
  <c r="J5530" i="8" s="1"/>
  <c r="H5530" i="8" a="1"/>
  <c r="H5530" i="8" s="1"/>
  <c r="G5530" i="8" a="1"/>
  <c r="G5530" i="8" s="1"/>
  <c r="L5529" i="8"/>
  <c r="K5529" i="8" a="1"/>
  <c r="K5529" i="8"/>
  <c r="J5529" i="8" a="1"/>
  <c r="J5529" i="8" s="1"/>
  <c r="H5529" i="8" a="1"/>
  <c r="H5529" i="8" s="1"/>
  <c r="G5529" i="8" a="1"/>
  <c r="G5529" i="8"/>
  <c r="L5528" i="8"/>
  <c r="K5528" i="8" a="1"/>
  <c r="K5528" i="8"/>
  <c r="J5528" i="8" a="1"/>
  <c r="J5528" i="8" s="1"/>
  <c r="H5528" i="8" a="1"/>
  <c r="H5528" i="8" s="1"/>
  <c r="G5528" i="8" a="1"/>
  <c r="G5528" i="8" s="1"/>
  <c r="L5527" i="8"/>
  <c r="K5527" i="8" a="1"/>
  <c r="K5527" i="8" s="1"/>
  <c r="J5527" i="8" a="1"/>
  <c r="J5527" i="8" s="1"/>
  <c r="H5527" i="8" a="1"/>
  <c r="H5527" i="8"/>
  <c r="G5527" i="8" a="1"/>
  <c r="G5527" i="8"/>
  <c r="L5526" i="8"/>
  <c r="K5526" i="8" a="1"/>
  <c r="K5526" i="8" s="1"/>
  <c r="J5526" i="8" a="1"/>
  <c r="J5526" i="8"/>
  <c r="H5526" i="8" a="1"/>
  <c r="H5526" i="8" s="1"/>
  <c r="G5526" i="8" a="1"/>
  <c r="G5526" i="8" s="1"/>
  <c r="L5525" i="8"/>
  <c r="K5525" i="8" a="1"/>
  <c r="K5525" i="8" s="1"/>
  <c r="J5525" i="8" a="1"/>
  <c r="J5525" i="8"/>
  <c r="H5525" i="8" a="1"/>
  <c r="H5525" i="8"/>
  <c r="G5525" i="8" a="1"/>
  <c r="G5525" i="8" s="1"/>
  <c r="L5524" i="8"/>
  <c r="K5524" i="8" a="1"/>
  <c r="K5524" i="8"/>
  <c r="J5524" i="8" a="1"/>
  <c r="J5524" i="8" s="1"/>
  <c r="H5524" i="8" a="1"/>
  <c r="H5524" i="8" s="1"/>
  <c r="G5524" i="8" a="1"/>
  <c r="G5524" i="8" s="1"/>
  <c r="L5523" i="8"/>
  <c r="K5523" i="8" a="1"/>
  <c r="K5523" i="8"/>
  <c r="J5523" i="8" a="1"/>
  <c r="J5523" i="8"/>
  <c r="H5523" i="8" a="1"/>
  <c r="H5523" i="8"/>
  <c r="G5523" i="8" a="1"/>
  <c r="G5523" i="8" s="1"/>
  <c r="L5522" i="8"/>
  <c r="K5522" i="8" a="1"/>
  <c r="K5522" i="8" s="1"/>
  <c r="J5522" i="8" a="1"/>
  <c r="J5522" i="8" s="1"/>
  <c r="H5522" i="8" a="1"/>
  <c r="H5522" i="8" s="1"/>
  <c r="G5522" i="8" a="1"/>
  <c r="G5522" i="8" s="1"/>
  <c r="L5521" i="8"/>
  <c r="K5521" i="8" a="1"/>
  <c r="K5521" i="8"/>
  <c r="J5521" i="8" a="1"/>
  <c r="J5521" i="8" s="1"/>
  <c r="H5521" i="8" a="1"/>
  <c r="H5521" i="8" s="1"/>
  <c r="G5521" i="8" a="1"/>
  <c r="G5521" i="8"/>
  <c r="L5520" i="8"/>
  <c r="K5520" i="8" a="1"/>
  <c r="K5520" i="8" s="1"/>
  <c r="J5520" i="8" a="1"/>
  <c r="J5520" i="8" s="1"/>
  <c r="H5520" i="8" a="1"/>
  <c r="H5520" i="8" s="1"/>
  <c r="G5520" i="8" a="1"/>
  <c r="G5520" i="8" s="1"/>
  <c r="L5519" i="8"/>
  <c r="K5519" i="8" a="1"/>
  <c r="K5519" i="8"/>
  <c r="J5519" i="8" a="1"/>
  <c r="J5519" i="8" s="1"/>
  <c r="H5519" i="8" a="1"/>
  <c r="H5519" i="8" s="1"/>
  <c r="G5519" i="8" a="1"/>
  <c r="G5519" i="8"/>
  <c r="L5518" i="8"/>
  <c r="K5518" i="8" a="1"/>
  <c r="K5518" i="8" s="1"/>
  <c r="J5518" i="8" a="1"/>
  <c r="J5518" i="8"/>
  <c r="H5518" i="8" a="1"/>
  <c r="H5518" i="8" s="1"/>
  <c r="G5518" i="8" a="1"/>
  <c r="G5518" i="8"/>
  <c r="L5517" i="8"/>
  <c r="K5517" i="8" a="1"/>
  <c r="K5517" i="8" s="1"/>
  <c r="J5517" i="8" a="1"/>
  <c r="J5517" i="8" s="1"/>
  <c r="H5517" i="8" a="1"/>
  <c r="H5517" i="8"/>
  <c r="G5517" i="8" a="1"/>
  <c r="G5517" i="8" s="1"/>
  <c r="L5516" i="8"/>
  <c r="K5516" i="8" a="1"/>
  <c r="K5516" i="8" s="1"/>
  <c r="J5516" i="8" a="1"/>
  <c r="J5516" i="8" s="1"/>
  <c r="H5516" i="8" a="1"/>
  <c r="H5516" i="8"/>
  <c r="G5516" i="8" a="1"/>
  <c r="G5516" i="8" s="1"/>
  <c r="L5515" i="8"/>
  <c r="K5515" i="8" a="1"/>
  <c r="K5515" i="8" s="1"/>
  <c r="J5515" i="8" a="1"/>
  <c r="J5515" i="8"/>
  <c r="H5515" i="8" a="1"/>
  <c r="H5515" i="8"/>
  <c r="G5515" i="8" a="1"/>
  <c r="G5515" i="8" s="1"/>
  <c r="L5514" i="8"/>
  <c r="K5514" i="8" a="1"/>
  <c r="K5514" i="8" s="1"/>
  <c r="J5514" i="8" a="1"/>
  <c r="J5514" i="8" s="1"/>
  <c r="H5514" i="8" a="1"/>
  <c r="H5514" i="8" s="1"/>
  <c r="G5514" i="8" a="1"/>
  <c r="G5514" i="8" s="1"/>
  <c r="L5513" i="8"/>
  <c r="K5513" i="8" a="1"/>
  <c r="K5513" i="8"/>
  <c r="J5513" i="8" a="1"/>
  <c r="J5513" i="8" s="1"/>
  <c r="H5513" i="8" a="1"/>
  <c r="H5513" i="8" s="1"/>
  <c r="G5513" i="8" a="1"/>
  <c r="G5513" i="8" s="1"/>
  <c r="L5512" i="8"/>
  <c r="K5512" i="8" a="1"/>
  <c r="K5512" i="8" s="1"/>
  <c r="J5512" i="8" a="1"/>
  <c r="J5512" i="8"/>
  <c r="H5512" i="8" a="1"/>
  <c r="H5512" i="8" s="1"/>
  <c r="G5512" i="8" a="1"/>
  <c r="G5512" i="8" s="1"/>
  <c r="L5511" i="8"/>
  <c r="K5511" i="8" a="1"/>
  <c r="K5511" i="8" s="1"/>
  <c r="J5511" i="8" a="1"/>
  <c r="J5511" i="8" s="1"/>
  <c r="H5511" i="8" a="1"/>
  <c r="H5511" i="8" s="1"/>
  <c r="G5511" i="8" a="1"/>
  <c r="G5511" i="8"/>
  <c r="L5510" i="8"/>
  <c r="K5510" i="8" a="1"/>
  <c r="K5510" i="8" s="1"/>
  <c r="J5510" i="8" a="1"/>
  <c r="J5510" i="8"/>
  <c r="H5510" i="8" a="1"/>
  <c r="H5510" i="8" s="1"/>
  <c r="G5510" i="8" a="1"/>
  <c r="G5510" i="8" s="1"/>
  <c r="L5509" i="8"/>
  <c r="K5509" i="8" a="1"/>
  <c r="K5509" i="8" s="1"/>
  <c r="J5509" i="8" a="1"/>
  <c r="J5509" i="8"/>
  <c r="H5509" i="8" a="1"/>
  <c r="H5509" i="8"/>
  <c r="G5509" i="8" a="1"/>
  <c r="G5509" i="8" s="1"/>
  <c r="L5508" i="8"/>
  <c r="K5508" i="8" a="1"/>
  <c r="K5508" i="8"/>
  <c r="J5508" i="8" a="1"/>
  <c r="J5508" i="8" s="1"/>
  <c r="H5508" i="8" a="1"/>
  <c r="H5508" i="8" s="1"/>
  <c r="G5508" i="8" a="1"/>
  <c r="G5508" i="8" s="1"/>
  <c r="L5507" i="8"/>
  <c r="K5507" i="8" a="1"/>
  <c r="K5507" i="8"/>
  <c r="J5507" i="8" a="1"/>
  <c r="J5507" i="8"/>
  <c r="H5507" i="8" a="1"/>
  <c r="H5507" i="8"/>
  <c r="G5507" i="8" a="1"/>
  <c r="G5507" i="8" s="1"/>
  <c r="L5506" i="8"/>
  <c r="K5506" i="8" a="1"/>
  <c r="K5506" i="8" s="1"/>
  <c r="J5506" i="8" a="1"/>
  <c r="J5506" i="8" s="1"/>
  <c r="H5506" i="8" a="1"/>
  <c r="H5506" i="8" s="1"/>
  <c r="G5506" i="8" a="1"/>
  <c r="G5506" i="8" s="1"/>
  <c r="L5505" i="8"/>
  <c r="K5505" i="8" a="1"/>
  <c r="K5505" i="8"/>
  <c r="J5505" i="8" a="1"/>
  <c r="J5505" i="8" s="1"/>
  <c r="H5505" i="8" a="1"/>
  <c r="H5505" i="8" s="1"/>
  <c r="G5505" i="8" a="1"/>
  <c r="G5505" i="8" s="1"/>
  <c r="L5504" i="8"/>
  <c r="K5504" i="8" a="1"/>
  <c r="K5504" i="8"/>
  <c r="J5504" i="8" a="1"/>
  <c r="J5504" i="8"/>
  <c r="H5504" i="8" a="1"/>
  <c r="H5504" i="8"/>
  <c r="G5504" i="8" a="1"/>
  <c r="G5504" i="8" s="1"/>
  <c r="L5503" i="8"/>
  <c r="K5503" i="8" a="1"/>
  <c r="K5503" i="8"/>
  <c r="J5503" i="8" a="1"/>
  <c r="J5503" i="8" s="1"/>
  <c r="H5503" i="8" a="1"/>
  <c r="H5503" i="8"/>
  <c r="G5503" i="8" a="1"/>
  <c r="G5503" i="8"/>
  <c r="L5502" i="8"/>
  <c r="K5502" i="8" a="1"/>
  <c r="K5502" i="8"/>
  <c r="J5502" i="8" a="1"/>
  <c r="J5502" i="8" s="1"/>
  <c r="H5502" i="8" a="1"/>
  <c r="H5502" i="8" s="1"/>
  <c r="G5502" i="8" a="1"/>
  <c r="G5502" i="8" s="1"/>
  <c r="L5501" i="8"/>
  <c r="K5501" i="8" a="1"/>
  <c r="K5501" i="8" s="1"/>
  <c r="J5501" i="8" a="1"/>
  <c r="J5501" i="8"/>
  <c r="H5501" i="8" a="1"/>
  <c r="H5501" i="8"/>
  <c r="G5501" i="8" a="1"/>
  <c r="G5501" i="8" s="1"/>
  <c r="L5500" i="8"/>
  <c r="K5500" i="8" a="1"/>
  <c r="K5500" i="8" s="1"/>
  <c r="J5500" i="8" a="1"/>
  <c r="J5500" i="8" s="1"/>
  <c r="H5500" i="8" a="1"/>
  <c r="H5500" i="8" s="1"/>
  <c r="G5500" i="8" a="1"/>
  <c r="G5500" i="8" s="1"/>
  <c r="L5499" i="8"/>
  <c r="K5499" i="8" a="1"/>
  <c r="K5499" i="8" s="1"/>
  <c r="J5499" i="8" a="1"/>
  <c r="J5499" i="8"/>
  <c r="H5499" i="8" a="1"/>
  <c r="H5499" i="8" s="1"/>
  <c r="G5499" i="8" a="1"/>
  <c r="G5499" i="8" s="1"/>
  <c r="L5498" i="8"/>
  <c r="K5498" i="8" a="1"/>
  <c r="K5498" i="8" s="1"/>
  <c r="J5498" i="8" a="1"/>
  <c r="J5498" i="8"/>
  <c r="H5498" i="8" a="1"/>
  <c r="H5498" i="8"/>
  <c r="G5498" i="8" a="1"/>
  <c r="G5498" i="8"/>
  <c r="L5497" i="8"/>
  <c r="K5497" i="8" a="1"/>
  <c r="K5497" i="8"/>
  <c r="J5497" i="8" a="1"/>
  <c r="J5497" i="8" s="1"/>
  <c r="H5497" i="8" a="1"/>
  <c r="H5497" i="8" s="1"/>
  <c r="G5497" i="8" a="1"/>
  <c r="G5497" i="8"/>
  <c r="L5496" i="8"/>
  <c r="K5496" i="8" a="1"/>
  <c r="K5496" i="8" s="1"/>
  <c r="J5496" i="8" a="1"/>
  <c r="J5496" i="8" s="1"/>
  <c r="H5496" i="8" a="1"/>
  <c r="H5496" i="8" s="1"/>
  <c r="G5496" i="8" a="1"/>
  <c r="G5496" i="8" s="1"/>
  <c r="L5495" i="8"/>
  <c r="K5495" i="8" a="1"/>
  <c r="K5495" i="8" s="1"/>
  <c r="J5495" i="8" a="1"/>
  <c r="J5495" i="8" s="1"/>
  <c r="H5495" i="8" a="1"/>
  <c r="H5495" i="8"/>
  <c r="G5495" i="8" a="1"/>
  <c r="G5495" i="8"/>
  <c r="L5494" i="8"/>
  <c r="K5494" i="8" a="1"/>
  <c r="K5494" i="8" s="1"/>
  <c r="J5494" i="8" a="1"/>
  <c r="J5494" i="8" s="1"/>
  <c r="H5494" i="8" a="1"/>
  <c r="H5494" i="8" s="1"/>
  <c r="G5494" i="8" a="1"/>
  <c r="G5494" i="8"/>
  <c r="L5493" i="8"/>
  <c r="K5493" i="8" a="1"/>
  <c r="K5493" i="8" s="1"/>
  <c r="J5493" i="8" a="1"/>
  <c r="J5493" i="8" s="1"/>
  <c r="H5493" i="8" a="1"/>
  <c r="H5493" i="8"/>
  <c r="G5493" i="8" a="1"/>
  <c r="G5493" i="8" s="1"/>
  <c r="L5492" i="8"/>
  <c r="K5492" i="8" a="1"/>
  <c r="K5492" i="8" s="1"/>
  <c r="J5492" i="8" a="1"/>
  <c r="J5492" i="8" s="1"/>
  <c r="H5492" i="8" a="1"/>
  <c r="H5492" i="8" s="1"/>
  <c r="G5492" i="8" a="1"/>
  <c r="G5492" i="8"/>
  <c r="L5491" i="8"/>
  <c r="K5491" i="8" a="1"/>
  <c r="K5491" i="8" s="1"/>
  <c r="J5491" i="8" a="1"/>
  <c r="J5491" i="8"/>
  <c r="H5491" i="8" a="1"/>
  <c r="H5491" i="8" s="1"/>
  <c r="G5491" i="8" a="1"/>
  <c r="G5491" i="8" s="1"/>
  <c r="L5490" i="8"/>
  <c r="K5490" i="8" a="1"/>
  <c r="K5490" i="8" s="1"/>
  <c r="J5490" i="8" a="1"/>
  <c r="J5490" i="8" s="1"/>
  <c r="H5490" i="8" a="1"/>
  <c r="H5490" i="8" s="1"/>
  <c r="G5490" i="8" a="1"/>
  <c r="G5490" i="8" s="1"/>
  <c r="L5489" i="8"/>
  <c r="K5489" i="8" a="1"/>
  <c r="K5489" i="8"/>
  <c r="J5489" i="8" a="1"/>
  <c r="J5489" i="8" s="1"/>
  <c r="H5489" i="8" a="1"/>
  <c r="H5489" i="8" s="1"/>
  <c r="G5489" i="8" a="1"/>
  <c r="G5489" i="8" s="1"/>
  <c r="L5488" i="8"/>
  <c r="K5488" i="8" a="1"/>
  <c r="K5488" i="8"/>
  <c r="J5488" i="8" a="1"/>
  <c r="J5488" i="8"/>
  <c r="H5488" i="8" a="1"/>
  <c r="H5488" i="8" s="1"/>
  <c r="G5488" i="8" a="1"/>
  <c r="G5488" i="8" s="1"/>
  <c r="L5487" i="8"/>
  <c r="K5487" i="8" a="1"/>
  <c r="K5487" i="8"/>
  <c r="J5487" i="8" a="1"/>
  <c r="J5487" i="8" s="1"/>
  <c r="H5487" i="8" a="1"/>
  <c r="H5487" i="8"/>
  <c r="G5487" i="8" a="1"/>
  <c r="G5487" i="8"/>
  <c r="L5486" i="8"/>
  <c r="K5486" i="8" a="1"/>
  <c r="K5486" i="8"/>
  <c r="J5486" i="8" a="1"/>
  <c r="J5486" i="8" s="1"/>
  <c r="H5486" i="8" a="1"/>
  <c r="H5486" i="8" s="1"/>
  <c r="G5486" i="8" a="1"/>
  <c r="G5486" i="8" s="1"/>
  <c r="L5485" i="8"/>
  <c r="K5485" i="8" a="1"/>
  <c r="K5485" i="8" s="1"/>
  <c r="J5485" i="8" a="1"/>
  <c r="J5485" i="8"/>
  <c r="H5485" i="8" a="1"/>
  <c r="H5485" i="8"/>
  <c r="G5485" i="8" a="1"/>
  <c r="G5485" i="8" s="1"/>
  <c r="L5484" i="8"/>
  <c r="K5484" i="8" a="1"/>
  <c r="K5484" i="8"/>
  <c r="J5484" i="8" a="1"/>
  <c r="J5484" i="8" s="1"/>
  <c r="H5484" i="8" a="1"/>
  <c r="H5484" i="8" s="1"/>
  <c r="G5484" i="8" a="1"/>
  <c r="G5484" i="8" s="1"/>
  <c r="L5483" i="8"/>
  <c r="K5483" i="8" a="1"/>
  <c r="K5483" i="8" s="1"/>
  <c r="J5483" i="8" a="1"/>
  <c r="J5483" i="8"/>
  <c r="H5483" i="8" a="1"/>
  <c r="H5483" i="8" s="1"/>
  <c r="G5483" i="8" a="1"/>
  <c r="G5483" i="8" s="1"/>
  <c r="L5482" i="8"/>
  <c r="K5482" i="8" a="1"/>
  <c r="K5482" i="8" s="1"/>
  <c r="J5482" i="8" a="1"/>
  <c r="J5482" i="8" s="1"/>
  <c r="H5482" i="8" a="1"/>
  <c r="H5482" i="8"/>
  <c r="G5482" i="8" a="1"/>
  <c r="G5482" i="8" s="1"/>
  <c r="L5481" i="8"/>
  <c r="K5481" i="8" a="1"/>
  <c r="K5481" i="8"/>
  <c r="J5481" i="8" a="1"/>
  <c r="J5481" i="8" s="1"/>
  <c r="H5481" i="8" a="1"/>
  <c r="H5481" i="8" s="1"/>
  <c r="G5481" i="8" a="1"/>
  <c r="G5481" i="8"/>
  <c r="L5480" i="8"/>
  <c r="K5480" i="8" a="1"/>
  <c r="K5480" i="8"/>
  <c r="J5480" i="8" a="1"/>
  <c r="J5480" i="8" s="1"/>
  <c r="H5480" i="8" a="1"/>
  <c r="H5480" i="8"/>
  <c r="G5480" i="8" a="1"/>
  <c r="G5480" i="8" s="1"/>
  <c r="L5479" i="8"/>
  <c r="K5479" i="8" a="1"/>
  <c r="K5479" i="8"/>
  <c r="J5479" i="8" a="1"/>
  <c r="J5479" i="8" s="1"/>
  <c r="H5479" i="8" a="1"/>
  <c r="H5479" i="8"/>
  <c r="G5479" i="8" a="1"/>
  <c r="G5479" i="8"/>
  <c r="L5478" i="8"/>
  <c r="K5478" i="8" a="1"/>
  <c r="K5478" i="8"/>
  <c r="J5478" i="8" a="1"/>
  <c r="J5478" i="8" s="1"/>
  <c r="H5478" i="8" a="1"/>
  <c r="H5478" i="8" s="1"/>
  <c r="G5478" i="8" a="1"/>
  <c r="G5478" i="8"/>
  <c r="L5477" i="8"/>
  <c r="K5477" i="8" a="1"/>
  <c r="K5477" i="8" s="1"/>
  <c r="J5477" i="8" a="1"/>
  <c r="J5477" i="8"/>
  <c r="H5477" i="8" a="1"/>
  <c r="H5477" i="8"/>
  <c r="G5477" i="8" a="1"/>
  <c r="G5477" i="8"/>
  <c r="L5476" i="8"/>
  <c r="K5476" i="8" a="1"/>
  <c r="K5476" i="8" s="1"/>
  <c r="J5476" i="8" a="1"/>
  <c r="J5476" i="8" s="1"/>
  <c r="H5476" i="8" a="1"/>
  <c r="H5476" i="8" s="1"/>
  <c r="G5476" i="8" a="1"/>
  <c r="G5476" i="8"/>
  <c r="L5475" i="8"/>
  <c r="K5475" i="8" a="1"/>
  <c r="K5475" i="8" s="1"/>
  <c r="J5475" i="8" a="1"/>
  <c r="J5475" i="8"/>
  <c r="H5475" i="8" a="1"/>
  <c r="H5475" i="8" s="1"/>
  <c r="G5475" i="8" a="1"/>
  <c r="G5475" i="8" s="1"/>
  <c r="L5474" i="8"/>
  <c r="K5474" i="8" a="1"/>
  <c r="K5474" i="8" s="1"/>
  <c r="J5474" i="8" a="1"/>
  <c r="J5474" i="8"/>
  <c r="H5474" i="8" a="1"/>
  <c r="H5474" i="8"/>
  <c r="G5474" i="8" a="1"/>
  <c r="G5474" i="8" s="1"/>
  <c r="L5473" i="8"/>
  <c r="K5473" i="8" a="1"/>
  <c r="K5473" i="8"/>
  <c r="J5473" i="8" a="1"/>
  <c r="J5473" i="8"/>
  <c r="H5473" i="8" a="1"/>
  <c r="H5473" i="8" s="1"/>
  <c r="G5473" i="8" a="1"/>
  <c r="G5473" i="8"/>
  <c r="L5472" i="8"/>
  <c r="K5472" i="8" a="1"/>
  <c r="K5472" i="8"/>
  <c r="J5472" i="8" a="1"/>
  <c r="J5472" i="8"/>
  <c r="H5472" i="8" a="1"/>
  <c r="H5472" i="8" s="1"/>
  <c r="G5472" i="8" a="1"/>
  <c r="G5472" i="8" s="1"/>
  <c r="L5471" i="8"/>
  <c r="K5471" i="8" a="1"/>
  <c r="K5471" i="8" s="1"/>
  <c r="J5471" i="8" a="1"/>
  <c r="J5471" i="8" s="1"/>
  <c r="H5471" i="8" a="1"/>
  <c r="H5471" i="8"/>
  <c r="G5471" i="8" a="1"/>
  <c r="G5471" i="8"/>
  <c r="L5470" i="8"/>
  <c r="K5470" i="8" a="1"/>
  <c r="K5470" i="8" s="1"/>
  <c r="J5470" i="8" a="1"/>
  <c r="J5470" i="8" s="1"/>
  <c r="H5470" i="8" a="1"/>
  <c r="H5470" i="8" s="1"/>
  <c r="G5470" i="8" a="1"/>
  <c r="G5470" i="8" s="1"/>
  <c r="L5469" i="8"/>
  <c r="K5469" i="8" a="1"/>
  <c r="K5469" i="8" s="1"/>
  <c r="J5469" i="8" a="1"/>
  <c r="J5469" i="8" s="1"/>
  <c r="H5469" i="8" a="1"/>
  <c r="H5469" i="8"/>
  <c r="G5469" i="8" a="1"/>
  <c r="G5469" i="8"/>
  <c r="L5468" i="8"/>
  <c r="K5468" i="8" a="1"/>
  <c r="K5468" i="8" s="1"/>
  <c r="J5468" i="8" a="1"/>
  <c r="J5468" i="8" s="1"/>
  <c r="H5468" i="8" a="1"/>
  <c r="H5468" i="8" s="1"/>
  <c r="G5468" i="8" a="1"/>
  <c r="G5468" i="8" s="1"/>
  <c r="L5467" i="8"/>
  <c r="K5467" i="8" a="1"/>
  <c r="K5467" i="8" s="1"/>
  <c r="J5467" i="8" a="1"/>
  <c r="J5467" i="8"/>
  <c r="H5467" i="8" a="1"/>
  <c r="H5467" i="8" s="1"/>
  <c r="G5467" i="8" a="1"/>
  <c r="G5467" i="8" s="1"/>
  <c r="L5466" i="8"/>
  <c r="K5466" i="8" a="1"/>
  <c r="K5466" i="8" s="1"/>
  <c r="J5466" i="8" a="1"/>
  <c r="J5466" i="8"/>
  <c r="H5466" i="8" a="1"/>
  <c r="H5466" i="8" s="1"/>
  <c r="G5466" i="8" a="1"/>
  <c r="G5466" i="8" s="1"/>
  <c r="L5465" i="8"/>
  <c r="K5465" i="8" a="1"/>
  <c r="K5465" i="8"/>
  <c r="J5465" i="8" a="1"/>
  <c r="J5465" i="8" s="1"/>
  <c r="H5465" i="8" a="1"/>
  <c r="H5465" i="8" s="1"/>
  <c r="G5465" i="8" a="1"/>
  <c r="G5465" i="8" s="1"/>
  <c r="L5464" i="8"/>
  <c r="K5464" i="8" a="1"/>
  <c r="K5464" i="8" s="1"/>
  <c r="J5464" i="8" a="1"/>
  <c r="J5464" i="8" s="1"/>
  <c r="H5464" i="8" a="1"/>
  <c r="H5464" i="8" s="1"/>
  <c r="G5464" i="8" a="1"/>
  <c r="G5464" i="8" s="1"/>
  <c r="L5463" i="8"/>
  <c r="K5463" i="8" a="1"/>
  <c r="K5463" i="8"/>
  <c r="J5463" i="8" a="1"/>
  <c r="J5463" i="8" s="1"/>
  <c r="H5463" i="8" a="1"/>
  <c r="H5463" i="8" s="1"/>
  <c r="G5463" i="8" a="1"/>
  <c r="G5463" i="8"/>
  <c r="L5462" i="8"/>
  <c r="K5462" i="8" a="1"/>
  <c r="K5462" i="8" s="1"/>
  <c r="J5462" i="8" a="1"/>
  <c r="J5462" i="8" s="1"/>
  <c r="H5462" i="8" a="1"/>
  <c r="H5462" i="8" s="1"/>
  <c r="G5462" i="8" a="1"/>
  <c r="G5462" i="8" s="1"/>
  <c r="L5461" i="8"/>
  <c r="K5461" i="8" a="1"/>
  <c r="K5461" i="8" s="1"/>
  <c r="J5461" i="8" a="1"/>
  <c r="J5461" i="8" s="1"/>
  <c r="H5461" i="8" a="1"/>
  <c r="H5461" i="8"/>
  <c r="G5461" i="8" a="1"/>
  <c r="G5461" i="8"/>
  <c r="L5460" i="8"/>
  <c r="K5460" i="8" a="1"/>
  <c r="K5460" i="8" s="1"/>
  <c r="J5460" i="8" a="1"/>
  <c r="J5460" i="8" s="1"/>
  <c r="H5460" i="8" a="1"/>
  <c r="H5460" i="8" s="1"/>
  <c r="G5460" i="8" a="1"/>
  <c r="G5460" i="8" s="1"/>
  <c r="L5459" i="8"/>
  <c r="K5459" i="8" a="1"/>
  <c r="K5459" i="8" s="1"/>
  <c r="J5459" i="8" a="1"/>
  <c r="J5459" i="8"/>
  <c r="H5459" i="8" a="1"/>
  <c r="H5459" i="8" s="1"/>
  <c r="G5459" i="8" a="1"/>
  <c r="G5459" i="8" s="1"/>
  <c r="L5458" i="8"/>
  <c r="K5458" i="8" a="1"/>
  <c r="K5458" i="8" s="1"/>
  <c r="J5458" i="8" a="1"/>
  <c r="J5458" i="8" s="1"/>
  <c r="H5458" i="8" a="1"/>
  <c r="H5458" i="8" s="1"/>
  <c r="G5458" i="8" a="1"/>
  <c r="G5458" i="8" s="1"/>
  <c r="L5457" i="8"/>
  <c r="K5457" i="8" a="1"/>
  <c r="K5457" i="8"/>
  <c r="J5457" i="8" a="1"/>
  <c r="J5457" i="8" s="1"/>
  <c r="H5457" i="8" a="1"/>
  <c r="H5457" i="8" s="1"/>
  <c r="G5457" i="8" a="1"/>
  <c r="G5457" i="8" s="1"/>
  <c r="L5456" i="8"/>
  <c r="K5456" i="8" a="1"/>
  <c r="K5456" i="8" s="1"/>
  <c r="J5456" i="8" a="1"/>
  <c r="J5456" i="8" s="1"/>
  <c r="H5456" i="8" a="1"/>
  <c r="H5456" i="8" s="1"/>
  <c r="G5456" i="8" a="1"/>
  <c r="G5456" i="8" s="1"/>
  <c r="L5455" i="8"/>
  <c r="K5455" i="8" a="1"/>
  <c r="K5455" i="8"/>
  <c r="J5455" i="8" a="1"/>
  <c r="J5455" i="8" s="1"/>
  <c r="H5455" i="8" a="1"/>
  <c r="H5455" i="8"/>
  <c r="G5455" i="8" a="1"/>
  <c r="G5455" i="8"/>
  <c r="L5454" i="8"/>
  <c r="K5454" i="8" a="1"/>
  <c r="K5454" i="8"/>
  <c r="J5454" i="8" a="1"/>
  <c r="J5454" i="8" s="1"/>
  <c r="H5454" i="8" a="1"/>
  <c r="H5454" i="8" s="1"/>
  <c r="G5454" i="8" a="1"/>
  <c r="G5454" i="8" s="1"/>
  <c r="L5453" i="8"/>
  <c r="K5453" i="8" a="1"/>
  <c r="K5453" i="8" s="1"/>
  <c r="J5453" i="8" a="1"/>
  <c r="J5453" i="8" s="1"/>
  <c r="H5453" i="8" a="1"/>
  <c r="H5453" i="8"/>
  <c r="G5453" i="8" a="1"/>
  <c r="G5453" i="8" s="1"/>
  <c r="L5452" i="8"/>
  <c r="K5452" i="8" a="1"/>
  <c r="K5452" i="8" s="1"/>
  <c r="J5452" i="8" a="1"/>
  <c r="J5452" i="8" s="1"/>
  <c r="H5452" i="8" a="1"/>
  <c r="H5452" i="8"/>
  <c r="G5452" i="8" a="1"/>
  <c r="G5452" i="8"/>
  <c r="L5451" i="8"/>
  <c r="K5451" i="8" a="1"/>
  <c r="K5451" i="8"/>
  <c r="J5451" i="8" a="1"/>
  <c r="J5451" i="8"/>
  <c r="H5451" i="8" a="1"/>
  <c r="H5451" i="8" s="1"/>
  <c r="G5451" i="8" a="1"/>
  <c r="G5451" i="8" s="1"/>
  <c r="L5450" i="8"/>
  <c r="K5450" i="8" a="1"/>
  <c r="K5450" i="8" s="1"/>
  <c r="J5450" i="8" a="1"/>
  <c r="J5450" i="8" s="1"/>
  <c r="H5450" i="8" a="1"/>
  <c r="H5450" i="8"/>
  <c r="G5450" i="8" a="1"/>
  <c r="G5450" i="8" s="1"/>
  <c r="L5449" i="8"/>
  <c r="K5449" i="8" a="1"/>
  <c r="K5449" i="8"/>
  <c r="J5449" i="8" a="1"/>
  <c r="J5449" i="8" s="1"/>
  <c r="H5449" i="8" a="1"/>
  <c r="H5449" i="8" s="1"/>
  <c r="G5449" i="8" a="1"/>
  <c r="G5449" i="8" s="1"/>
  <c r="L5448" i="8"/>
  <c r="K5448" i="8" a="1"/>
  <c r="K5448" i="8" s="1"/>
  <c r="J5448" i="8" a="1"/>
  <c r="J5448" i="8"/>
  <c r="H5448" i="8" a="1"/>
  <c r="H5448" i="8"/>
  <c r="G5448" i="8" a="1"/>
  <c r="G5448" i="8" s="1"/>
  <c r="L5447" i="8"/>
  <c r="K5447" i="8" a="1"/>
  <c r="K5447" i="8" s="1"/>
  <c r="J5447" i="8" a="1"/>
  <c r="J5447" i="8" s="1"/>
  <c r="H5447" i="8" a="1"/>
  <c r="H5447" i="8" s="1"/>
  <c r="G5447" i="8" a="1"/>
  <c r="G5447" i="8"/>
  <c r="L5446" i="8"/>
  <c r="K5446" i="8" a="1"/>
  <c r="K5446" i="8"/>
  <c r="J5446" i="8" a="1"/>
  <c r="J5446" i="8"/>
  <c r="H5446" i="8" a="1"/>
  <c r="H5446" i="8" s="1"/>
  <c r="G5446" i="8" a="1"/>
  <c r="G5446" i="8" s="1"/>
  <c r="L5445" i="8"/>
  <c r="K5445" i="8" a="1"/>
  <c r="K5445" i="8" s="1"/>
  <c r="J5445" i="8" a="1"/>
  <c r="J5445" i="8"/>
  <c r="H5445" i="8" a="1"/>
  <c r="H5445" i="8"/>
  <c r="G5445" i="8" a="1"/>
  <c r="G5445" i="8" s="1"/>
  <c r="L5444" i="8"/>
  <c r="K5444" i="8" a="1"/>
  <c r="K5444" i="8"/>
  <c r="J5444" i="8" a="1"/>
  <c r="J5444" i="8" s="1"/>
  <c r="H5444" i="8" a="1"/>
  <c r="H5444" i="8"/>
  <c r="G5444" i="8" a="1"/>
  <c r="G5444" i="8" s="1"/>
  <c r="L5443" i="8"/>
  <c r="K5443" i="8" a="1"/>
  <c r="K5443" i="8"/>
  <c r="J5443" i="8" a="1"/>
  <c r="J5443" i="8"/>
  <c r="H5443" i="8" a="1"/>
  <c r="H5443" i="8" s="1"/>
  <c r="G5443" i="8" a="1"/>
  <c r="G5443" i="8" s="1"/>
  <c r="L5442" i="8"/>
  <c r="K5442" i="8" a="1"/>
  <c r="K5442" i="8" s="1"/>
  <c r="J5442" i="8" a="1"/>
  <c r="J5442" i="8" s="1"/>
  <c r="H5442" i="8" a="1"/>
  <c r="H5442" i="8"/>
  <c r="G5442" i="8" a="1"/>
  <c r="G5442" i="8" s="1"/>
  <c r="L5441" i="8"/>
  <c r="K5441" i="8" a="1"/>
  <c r="K5441" i="8"/>
  <c r="J5441" i="8" a="1"/>
  <c r="J5441" i="8" s="1"/>
  <c r="H5441" i="8" a="1"/>
  <c r="H5441" i="8" s="1"/>
  <c r="G5441" i="8" a="1"/>
  <c r="G5441" i="8" s="1"/>
  <c r="L5440" i="8"/>
  <c r="K5440" i="8" a="1"/>
  <c r="K5440" i="8"/>
  <c r="J5440" i="8" a="1"/>
  <c r="J5440" i="8"/>
  <c r="H5440" i="8" a="1"/>
  <c r="H5440" i="8"/>
  <c r="G5440" i="8" a="1"/>
  <c r="G5440" i="8" s="1"/>
  <c r="L5439" i="8"/>
  <c r="K5439" i="8" a="1"/>
  <c r="K5439" i="8"/>
  <c r="J5439" i="8" a="1"/>
  <c r="J5439" i="8" s="1"/>
  <c r="H5439" i="8" a="1"/>
  <c r="H5439" i="8"/>
  <c r="G5439" i="8" a="1"/>
  <c r="G5439" i="8"/>
  <c r="L5438" i="8"/>
  <c r="K5438" i="8" a="1"/>
  <c r="K5438" i="8"/>
  <c r="J5438" i="8" a="1"/>
  <c r="J5438" i="8" s="1"/>
  <c r="H5438" i="8" a="1"/>
  <c r="H5438" i="8" s="1"/>
  <c r="G5438" i="8" a="1"/>
  <c r="G5438" i="8"/>
  <c r="L5437" i="8"/>
  <c r="K5437" i="8" a="1"/>
  <c r="K5437" i="8" s="1"/>
  <c r="J5437" i="8" a="1"/>
  <c r="J5437" i="8" s="1"/>
  <c r="H5437" i="8" a="1"/>
  <c r="H5437" i="8"/>
  <c r="G5437" i="8" a="1"/>
  <c r="G5437" i="8" s="1"/>
  <c r="L5436" i="8"/>
  <c r="K5436" i="8" a="1"/>
  <c r="K5436" i="8" s="1"/>
  <c r="J5436" i="8" a="1"/>
  <c r="J5436" i="8" s="1"/>
  <c r="H5436" i="8" a="1"/>
  <c r="H5436" i="8"/>
  <c r="G5436" i="8" a="1"/>
  <c r="G5436" i="8"/>
  <c r="L5435" i="8"/>
  <c r="K5435" i="8" a="1"/>
  <c r="K5435" i="8" s="1"/>
  <c r="J5435" i="8" a="1"/>
  <c r="J5435" i="8"/>
  <c r="H5435" i="8" a="1"/>
  <c r="H5435" i="8"/>
  <c r="G5435" i="8" a="1"/>
  <c r="G5435" i="8" s="1"/>
  <c r="L5434" i="8"/>
  <c r="K5434" i="8" a="1"/>
  <c r="K5434" i="8" s="1"/>
  <c r="J5434" i="8" a="1"/>
  <c r="J5434" i="8" s="1"/>
  <c r="H5434" i="8" a="1"/>
  <c r="H5434" i="8"/>
  <c r="G5434" i="8" a="1"/>
  <c r="G5434" i="8" s="1"/>
  <c r="L5433" i="8"/>
  <c r="K5433" i="8" a="1"/>
  <c r="K5433" i="8"/>
  <c r="J5433" i="8" a="1"/>
  <c r="J5433" i="8" s="1"/>
  <c r="H5433" i="8" a="1"/>
  <c r="H5433" i="8" s="1"/>
  <c r="G5433" i="8" a="1"/>
  <c r="G5433" i="8"/>
  <c r="L5432" i="8"/>
  <c r="K5432" i="8" a="1"/>
  <c r="K5432" i="8" s="1"/>
  <c r="J5432" i="8" a="1"/>
  <c r="J5432" i="8" s="1"/>
  <c r="H5432" i="8" a="1"/>
  <c r="H5432" i="8" s="1"/>
  <c r="G5432" i="8" a="1"/>
  <c r="G5432" i="8" s="1"/>
  <c r="L5431" i="8"/>
  <c r="K5431" i="8" a="1"/>
  <c r="K5431" i="8"/>
  <c r="J5431" i="8" a="1"/>
  <c r="J5431" i="8" s="1"/>
  <c r="H5431" i="8" a="1"/>
  <c r="H5431" i="8"/>
  <c r="G5431" i="8" a="1"/>
  <c r="G5431" i="8"/>
  <c r="L5430" i="8"/>
  <c r="K5430" i="8" a="1"/>
  <c r="K5430" i="8"/>
  <c r="J5430" i="8" a="1"/>
  <c r="J5430" i="8" s="1"/>
  <c r="H5430" i="8" a="1"/>
  <c r="H5430" i="8" s="1"/>
  <c r="G5430" i="8" a="1"/>
  <c r="G5430" i="8" s="1"/>
  <c r="L5429" i="8"/>
  <c r="K5429" i="8" a="1"/>
  <c r="K5429" i="8" s="1"/>
  <c r="J5429" i="8" a="1"/>
  <c r="J5429" i="8" s="1"/>
  <c r="H5429" i="8" a="1"/>
  <c r="H5429" i="8"/>
  <c r="G5429" i="8" a="1"/>
  <c r="G5429" i="8" s="1"/>
  <c r="L5428" i="8"/>
  <c r="K5428" i="8" a="1"/>
  <c r="K5428" i="8" s="1"/>
  <c r="J5428" i="8" a="1"/>
  <c r="J5428" i="8" s="1"/>
  <c r="H5428" i="8" a="1"/>
  <c r="H5428" i="8"/>
  <c r="G5428" i="8" a="1"/>
  <c r="G5428" i="8"/>
  <c r="L5427" i="8"/>
  <c r="K5427" i="8" a="1"/>
  <c r="K5427" i="8"/>
  <c r="J5427" i="8" a="1"/>
  <c r="J5427" i="8"/>
  <c r="H5427" i="8" a="1"/>
  <c r="H5427" i="8" s="1"/>
  <c r="G5427" i="8" a="1"/>
  <c r="G5427" i="8" s="1"/>
  <c r="L5426" i="8"/>
  <c r="K5426" i="8" a="1"/>
  <c r="K5426" i="8" s="1"/>
  <c r="J5426" i="8" a="1"/>
  <c r="J5426" i="8"/>
  <c r="H5426" i="8" a="1"/>
  <c r="H5426" i="8"/>
  <c r="G5426" i="8" a="1"/>
  <c r="G5426" i="8" s="1"/>
  <c r="L5425" i="8"/>
  <c r="K5425" i="8" a="1"/>
  <c r="K5425" i="8"/>
  <c r="J5425" i="8" a="1"/>
  <c r="J5425" i="8"/>
  <c r="H5425" i="8" a="1"/>
  <c r="H5425" i="8" s="1"/>
  <c r="G5425" i="8" a="1"/>
  <c r="G5425" i="8" s="1"/>
  <c r="L5424" i="8"/>
  <c r="K5424" i="8" a="1"/>
  <c r="K5424" i="8" s="1"/>
  <c r="J5424" i="8" a="1"/>
  <c r="J5424" i="8" s="1"/>
  <c r="H5424" i="8" a="1"/>
  <c r="H5424" i="8" s="1"/>
  <c r="G5424" i="8" a="1"/>
  <c r="G5424" i="8" s="1"/>
  <c r="L5423" i="8"/>
  <c r="K5423" i="8" a="1"/>
  <c r="K5423" i="8"/>
  <c r="J5423" i="8" a="1"/>
  <c r="J5423" i="8" s="1"/>
  <c r="H5423" i="8" a="1"/>
  <c r="H5423" i="8" s="1"/>
  <c r="G5423" i="8" a="1"/>
  <c r="G5423" i="8"/>
  <c r="L5422" i="8"/>
  <c r="K5422" i="8" a="1"/>
  <c r="K5422" i="8" s="1"/>
  <c r="J5422" i="8" a="1"/>
  <c r="J5422" i="8" s="1"/>
  <c r="H5422" i="8" a="1"/>
  <c r="H5422" i="8" s="1"/>
  <c r="G5422" i="8" a="1"/>
  <c r="G5422" i="8" s="1"/>
  <c r="L5421" i="8"/>
  <c r="K5421" i="8" a="1"/>
  <c r="K5421" i="8" s="1"/>
  <c r="J5421" i="8" a="1"/>
  <c r="J5421" i="8"/>
  <c r="H5421" i="8" a="1"/>
  <c r="H5421" i="8"/>
  <c r="G5421" i="8" a="1"/>
  <c r="G5421" i="8" s="1"/>
  <c r="L5420" i="8"/>
  <c r="K5420" i="8" a="1"/>
  <c r="K5420" i="8" s="1"/>
  <c r="J5420" i="8" a="1"/>
  <c r="J5420" i="8" s="1"/>
  <c r="H5420" i="8" a="1"/>
  <c r="H5420" i="8"/>
  <c r="G5420" i="8" a="1"/>
  <c r="G5420" i="8" s="1"/>
  <c r="L5419" i="8"/>
  <c r="K5419" i="8" a="1"/>
  <c r="K5419" i="8"/>
  <c r="J5419" i="8" a="1"/>
  <c r="J5419" i="8"/>
  <c r="H5419" i="8" a="1"/>
  <c r="H5419" i="8" s="1"/>
  <c r="G5419" i="8" a="1"/>
  <c r="G5419" i="8" s="1"/>
  <c r="L5418" i="8"/>
  <c r="K5418" i="8" a="1"/>
  <c r="K5418" i="8" s="1"/>
  <c r="J5418" i="8" a="1"/>
  <c r="J5418" i="8"/>
  <c r="H5418" i="8" a="1"/>
  <c r="H5418" i="8"/>
  <c r="G5418" i="8" a="1"/>
  <c r="G5418" i="8" s="1"/>
  <c r="L5417" i="8"/>
  <c r="K5417" i="8" a="1"/>
  <c r="K5417" i="8"/>
  <c r="J5417" i="8" a="1"/>
  <c r="J5417" i="8"/>
  <c r="H5417" i="8" a="1"/>
  <c r="H5417" i="8" s="1"/>
  <c r="G5417" i="8" a="1"/>
  <c r="G5417" i="8" s="1"/>
  <c r="L5416" i="8"/>
  <c r="K5416" i="8" a="1"/>
  <c r="K5416" i="8" s="1"/>
  <c r="J5416" i="8" a="1"/>
  <c r="J5416" i="8" s="1"/>
  <c r="H5416" i="8" a="1"/>
  <c r="H5416" i="8" s="1"/>
  <c r="G5416" i="8" a="1"/>
  <c r="G5416" i="8" s="1"/>
  <c r="L5415" i="8"/>
  <c r="K5415" i="8" a="1"/>
  <c r="K5415" i="8" s="1"/>
  <c r="J5415" i="8" a="1"/>
  <c r="J5415" i="8" s="1"/>
  <c r="H5415" i="8" a="1"/>
  <c r="H5415" i="8"/>
  <c r="G5415" i="8" a="1"/>
  <c r="G5415" i="8"/>
  <c r="L5414" i="8"/>
  <c r="K5414" i="8" a="1"/>
  <c r="K5414" i="8" s="1"/>
  <c r="J5414" i="8" a="1"/>
  <c r="J5414" i="8" s="1"/>
  <c r="H5414" i="8" a="1"/>
  <c r="H5414" i="8" s="1"/>
  <c r="G5414" i="8" a="1"/>
  <c r="G5414" i="8"/>
  <c r="L5413" i="8"/>
  <c r="K5413" i="8" a="1"/>
  <c r="K5413" i="8" s="1"/>
  <c r="J5413" i="8" a="1"/>
  <c r="J5413" i="8"/>
  <c r="H5413" i="8" a="1"/>
  <c r="H5413" i="8"/>
  <c r="G5413" i="8" a="1"/>
  <c r="G5413" i="8"/>
  <c r="L5412" i="8"/>
  <c r="K5412" i="8" a="1"/>
  <c r="K5412" i="8" s="1"/>
  <c r="J5412" i="8" a="1"/>
  <c r="J5412" i="8" s="1"/>
  <c r="H5412" i="8" a="1"/>
  <c r="H5412" i="8" s="1"/>
  <c r="G5412" i="8" a="1"/>
  <c r="G5412" i="8" s="1"/>
  <c r="L5411" i="8"/>
  <c r="K5411" i="8" a="1"/>
  <c r="K5411" i="8"/>
  <c r="J5411" i="8" a="1"/>
  <c r="J5411" i="8"/>
  <c r="H5411" i="8" a="1"/>
  <c r="H5411" i="8"/>
  <c r="G5411" i="8" a="1"/>
  <c r="G5411" i="8" s="1"/>
  <c r="L5410" i="8"/>
  <c r="K5410" i="8" a="1"/>
  <c r="K5410" i="8" s="1"/>
  <c r="J5410" i="8" a="1"/>
  <c r="J5410" i="8" s="1"/>
  <c r="H5410" i="8" a="1"/>
  <c r="H5410" i="8" s="1"/>
  <c r="G5410" i="8" a="1"/>
  <c r="G5410" i="8" s="1"/>
  <c r="L5409" i="8"/>
  <c r="K5409" i="8" a="1"/>
  <c r="K5409" i="8"/>
  <c r="J5409" i="8" a="1"/>
  <c r="J5409" i="8" s="1"/>
  <c r="H5409" i="8" a="1"/>
  <c r="H5409" i="8" s="1"/>
  <c r="G5409" i="8" a="1"/>
  <c r="G5409" i="8" s="1"/>
  <c r="L5408" i="8"/>
  <c r="K5408" i="8" a="1"/>
  <c r="K5408" i="8"/>
  <c r="J5408" i="8" a="1"/>
  <c r="J5408" i="8"/>
  <c r="H5408" i="8" a="1"/>
  <c r="H5408" i="8" s="1"/>
  <c r="G5408" i="8" a="1"/>
  <c r="G5408" i="8" s="1"/>
  <c r="L5407" i="8"/>
  <c r="K5407" i="8" a="1"/>
  <c r="K5407" i="8" s="1"/>
  <c r="J5407" i="8" a="1"/>
  <c r="J5407" i="8" s="1"/>
  <c r="H5407" i="8" a="1"/>
  <c r="H5407" i="8" s="1"/>
  <c r="G5407" i="8" a="1"/>
  <c r="G5407" i="8"/>
  <c r="L5406" i="8"/>
  <c r="K5406" i="8" a="1"/>
  <c r="K5406" i="8"/>
  <c r="J5406" i="8" a="1"/>
  <c r="J5406" i="8" s="1"/>
  <c r="H5406" i="8" a="1"/>
  <c r="H5406" i="8" s="1"/>
  <c r="G5406" i="8" a="1"/>
  <c r="G5406" i="8"/>
  <c r="L5405" i="8"/>
  <c r="K5405" i="8" a="1"/>
  <c r="K5405" i="8" s="1"/>
  <c r="J5405" i="8" a="1"/>
  <c r="J5405" i="8"/>
  <c r="H5405" i="8" a="1"/>
  <c r="H5405" i="8"/>
  <c r="G5405" i="8" a="1"/>
  <c r="G5405" i="8" s="1"/>
  <c r="L5404" i="8"/>
  <c r="K5404" i="8" a="1"/>
  <c r="K5404" i="8" s="1"/>
  <c r="J5404" i="8" a="1"/>
  <c r="J5404" i="8" s="1"/>
  <c r="H5404" i="8" a="1"/>
  <c r="H5404" i="8" s="1"/>
  <c r="G5404" i="8" a="1"/>
  <c r="G5404" i="8" s="1"/>
  <c r="L5403" i="8"/>
  <c r="K5403" i="8" a="1"/>
  <c r="K5403" i="8"/>
  <c r="J5403" i="8" a="1"/>
  <c r="J5403" i="8"/>
  <c r="H5403" i="8" a="1"/>
  <c r="H5403" i="8"/>
  <c r="G5403" i="8" a="1"/>
  <c r="G5403" i="8" s="1"/>
  <c r="L5402" i="8"/>
  <c r="K5402" i="8" a="1"/>
  <c r="K5402" i="8" s="1"/>
  <c r="J5402" i="8" a="1"/>
  <c r="J5402" i="8" s="1"/>
  <c r="H5402" i="8" a="1"/>
  <c r="H5402" i="8" s="1"/>
  <c r="G5402" i="8" a="1"/>
  <c r="G5402" i="8" s="1"/>
  <c r="L5401" i="8"/>
  <c r="K5401" i="8" a="1"/>
  <c r="K5401" i="8"/>
  <c r="J5401" i="8" a="1"/>
  <c r="J5401" i="8" s="1"/>
  <c r="H5401" i="8" a="1"/>
  <c r="H5401" i="8" s="1"/>
  <c r="G5401" i="8" a="1"/>
  <c r="G5401" i="8"/>
  <c r="L5400" i="8"/>
  <c r="K5400" i="8" a="1"/>
  <c r="K5400" i="8" s="1"/>
  <c r="J5400" i="8" a="1"/>
  <c r="J5400" i="8" s="1"/>
  <c r="H5400" i="8" a="1"/>
  <c r="H5400" i="8" s="1"/>
  <c r="G5400" i="8" a="1"/>
  <c r="G5400" i="8" s="1"/>
  <c r="L5399" i="8"/>
  <c r="K5399" i="8" a="1"/>
  <c r="K5399" i="8" s="1"/>
  <c r="J5399" i="8" a="1"/>
  <c r="J5399" i="8" s="1"/>
  <c r="H5399" i="8" a="1"/>
  <c r="H5399" i="8"/>
  <c r="G5399" i="8" a="1"/>
  <c r="G5399" i="8"/>
  <c r="L5398" i="8"/>
  <c r="K5398" i="8" a="1"/>
  <c r="K5398" i="8" s="1"/>
  <c r="J5398" i="8" a="1"/>
  <c r="J5398" i="8" s="1"/>
  <c r="H5398" i="8" a="1"/>
  <c r="H5398" i="8" s="1"/>
  <c r="G5398" i="8" a="1"/>
  <c r="G5398" i="8"/>
  <c r="L5397" i="8"/>
  <c r="K5397" i="8" a="1"/>
  <c r="K5397" i="8" s="1"/>
  <c r="J5397" i="8" a="1"/>
  <c r="J5397" i="8" s="1"/>
  <c r="H5397" i="8" a="1"/>
  <c r="H5397" i="8"/>
  <c r="G5397" i="8" a="1"/>
  <c r="G5397" i="8" s="1"/>
  <c r="L5396" i="8"/>
  <c r="K5396" i="8" a="1"/>
  <c r="K5396" i="8" s="1"/>
  <c r="J5396" i="8" a="1"/>
  <c r="J5396" i="8" s="1"/>
  <c r="H5396" i="8" a="1"/>
  <c r="H5396" i="8" s="1"/>
  <c r="G5396" i="8" a="1"/>
  <c r="G5396" i="8" s="1"/>
  <c r="L5395" i="8"/>
  <c r="K5395" i="8" a="1"/>
  <c r="K5395" i="8"/>
  <c r="J5395" i="8" a="1"/>
  <c r="J5395" i="8"/>
  <c r="H5395" i="8" a="1"/>
  <c r="H5395" i="8" s="1"/>
  <c r="G5395" i="8" a="1"/>
  <c r="G5395" i="8" s="1"/>
  <c r="L5394" i="8"/>
  <c r="K5394" i="8" a="1"/>
  <c r="K5394" i="8" s="1"/>
  <c r="J5394" i="8" a="1"/>
  <c r="J5394" i="8"/>
  <c r="H5394" i="8" a="1"/>
  <c r="H5394" i="8" s="1"/>
  <c r="G5394" i="8" a="1"/>
  <c r="G5394" i="8" s="1"/>
  <c r="L5393" i="8"/>
  <c r="K5393" i="8" a="1"/>
  <c r="K5393" i="8"/>
  <c r="J5393" i="8" a="1"/>
  <c r="J5393" i="8"/>
  <c r="H5393" i="8" a="1"/>
  <c r="H5393" i="8" s="1"/>
  <c r="G5393" i="8" a="1"/>
  <c r="G5393" i="8" s="1"/>
  <c r="L5392" i="8"/>
  <c r="K5392" i="8" a="1"/>
  <c r="K5392" i="8" s="1"/>
  <c r="J5392" i="8" a="1"/>
  <c r="J5392" i="8" s="1"/>
  <c r="H5392" i="8" a="1"/>
  <c r="H5392" i="8" s="1"/>
  <c r="G5392" i="8" a="1"/>
  <c r="G5392" i="8" s="1"/>
  <c r="L5391" i="8"/>
  <c r="K5391" i="8" a="1"/>
  <c r="K5391" i="8" s="1"/>
  <c r="J5391" i="8" a="1"/>
  <c r="J5391" i="8" s="1"/>
  <c r="H5391" i="8" a="1"/>
  <c r="H5391" i="8" s="1"/>
  <c r="G5391" i="8" a="1"/>
  <c r="G5391" i="8"/>
  <c r="L5390" i="8"/>
  <c r="K5390" i="8" a="1"/>
  <c r="K5390" i="8" s="1"/>
  <c r="J5390" i="8" a="1"/>
  <c r="J5390" i="8" s="1"/>
  <c r="H5390" i="8" a="1"/>
  <c r="H5390" i="8" s="1"/>
  <c r="G5390" i="8" a="1"/>
  <c r="G5390" i="8" s="1"/>
  <c r="L5389" i="8"/>
  <c r="K5389" i="8" a="1"/>
  <c r="K5389" i="8" s="1"/>
  <c r="J5389" i="8" a="1"/>
  <c r="J5389" i="8" s="1"/>
  <c r="H5389" i="8" a="1"/>
  <c r="H5389" i="8"/>
  <c r="G5389" i="8" a="1"/>
  <c r="G5389" i="8"/>
  <c r="L5388" i="8"/>
  <c r="K5388" i="8" a="1"/>
  <c r="K5388" i="8" s="1"/>
  <c r="J5388" i="8" a="1"/>
  <c r="J5388" i="8" s="1"/>
  <c r="H5388" i="8" a="1"/>
  <c r="H5388" i="8" s="1"/>
  <c r="G5388" i="8" a="1"/>
  <c r="G5388" i="8" s="1"/>
  <c r="L5387" i="8"/>
  <c r="K5387" i="8" a="1"/>
  <c r="K5387" i="8" s="1"/>
  <c r="J5387" i="8" a="1"/>
  <c r="J5387" i="8"/>
  <c r="H5387" i="8" a="1"/>
  <c r="H5387" i="8" s="1"/>
  <c r="G5387" i="8" a="1"/>
  <c r="G5387" i="8" s="1"/>
  <c r="L5386" i="8"/>
  <c r="K5386" i="8" a="1"/>
  <c r="K5386" i="8" s="1"/>
  <c r="J5386" i="8" a="1"/>
  <c r="J5386" i="8"/>
  <c r="H5386" i="8" a="1"/>
  <c r="H5386" i="8" s="1"/>
  <c r="G5386" i="8" a="1"/>
  <c r="G5386" i="8" s="1"/>
  <c r="L5385" i="8"/>
  <c r="K5385" i="8" a="1"/>
  <c r="K5385" i="8"/>
  <c r="J5385" i="8" a="1"/>
  <c r="J5385" i="8"/>
  <c r="H5385" i="8" a="1"/>
  <c r="H5385" i="8" s="1"/>
  <c r="G5385" i="8" a="1"/>
  <c r="G5385" i="8"/>
  <c r="L5384" i="8"/>
  <c r="K5384" i="8" a="1"/>
  <c r="K5384" i="8"/>
  <c r="J5384" i="8" a="1"/>
  <c r="J5384" i="8"/>
  <c r="H5384" i="8" a="1"/>
  <c r="H5384" i="8" s="1"/>
  <c r="G5384" i="8" a="1"/>
  <c r="G5384" i="8" s="1"/>
  <c r="L5383" i="8"/>
  <c r="K5383" i="8" a="1"/>
  <c r="K5383" i="8" s="1"/>
  <c r="J5383" i="8" a="1"/>
  <c r="J5383" i="8" s="1"/>
  <c r="H5383" i="8" a="1"/>
  <c r="H5383" i="8" s="1"/>
  <c r="G5383" i="8" a="1"/>
  <c r="G5383" i="8"/>
  <c r="L5382" i="8"/>
  <c r="K5382" i="8" a="1"/>
  <c r="K5382" i="8" s="1"/>
  <c r="J5382" i="8" a="1"/>
  <c r="J5382" i="8" s="1"/>
  <c r="H5382" i="8" a="1"/>
  <c r="H5382" i="8" s="1"/>
  <c r="G5382" i="8" a="1"/>
  <c r="G5382" i="8"/>
  <c r="L5381" i="8"/>
  <c r="K5381" i="8" a="1"/>
  <c r="K5381" i="8" s="1"/>
  <c r="J5381" i="8" a="1"/>
  <c r="J5381" i="8" s="1"/>
  <c r="H5381" i="8" a="1"/>
  <c r="H5381" i="8"/>
  <c r="G5381" i="8" a="1"/>
  <c r="G5381" i="8" s="1"/>
  <c r="L5380" i="8"/>
  <c r="K5380" i="8" a="1"/>
  <c r="K5380" i="8" s="1"/>
  <c r="J5380" i="8" a="1"/>
  <c r="J5380" i="8" s="1"/>
  <c r="H5380" i="8" a="1"/>
  <c r="H5380" i="8" s="1"/>
  <c r="G5380" i="8" a="1"/>
  <c r="G5380" i="8"/>
  <c r="L5379" i="8"/>
  <c r="K5379" i="8" a="1"/>
  <c r="K5379" i="8"/>
  <c r="J5379" i="8" a="1"/>
  <c r="J5379" i="8"/>
  <c r="H5379" i="8" a="1"/>
  <c r="H5379" i="8" s="1"/>
  <c r="G5379" i="8" a="1"/>
  <c r="G5379" i="8" s="1"/>
  <c r="L5378" i="8"/>
  <c r="K5378" i="8" a="1"/>
  <c r="K5378" i="8" s="1"/>
  <c r="J5378" i="8" a="1"/>
  <c r="J5378" i="8" s="1"/>
  <c r="H5378" i="8" a="1"/>
  <c r="H5378" i="8" s="1"/>
  <c r="G5378" i="8" a="1"/>
  <c r="G5378" i="8" s="1"/>
  <c r="L5377" i="8"/>
  <c r="K5377" i="8" a="1"/>
  <c r="K5377" i="8"/>
  <c r="J5377" i="8" a="1"/>
  <c r="J5377" i="8" s="1"/>
  <c r="H5377" i="8" a="1"/>
  <c r="H5377" i="8" s="1"/>
  <c r="G5377" i="8" a="1"/>
  <c r="G5377" i="8" s="1"/>
  <c r="L5376" i="8"/>
  <c r="K5376" i="8" a="1"/>
  <c r="K5376" i="8" s="1"/>
  <c r="J5376" i="8" a="1"/>
  <c r="J5376" i="8"/>
  <c r="H5376" i="8" a="1"/>
  <c r="H5376" i="8" s="1"/>
  <c r="G5376" i="8" a="1"/>
  <c r="G5376" i="8" s="1"/>
  <c r="L5375" i="8"/>
  <c r="K5375" i="8" a="1"/>
  <c r="K5375" i="8"/>
  <c r="J5375" i="8" a="1"/>
  <c r="J5375" i="8" s="1"/>
  <c r="H5375" i="8" a="1"/>
  <c r="H5375" i="8" s="1"/>
  <c r="G5375" i="8" a="1"/>
  <c r="G5375" i="8"/>
  <c r="L5374" i="8"/>
  <c r="K5374" i="8" a="1"/>
  <c r="K5374" i="8" s="1"/>
  <c r="J5374" i="8" a="1"/>
  <c r="J5374" i="8" s="1"/>
  <c r="H5374" i="8" a="1"/>
  <c r="H5374" i="8" s="1"/>
  <c r="G5374" i="8" a="1"/>
  <c r="G5374" i="8" s="1"/>
  <c r="L5373" i="8"/>
  <c r="K5373" i="8" a="1"/>
  <c r="K5373" i="8" s="1"/>
  <c r="J5373" i="8" a="1"/>
  <c r="J5373" i="8" s="1"/>
  <c r="H5373" i="8" a="1"/>
  <c r="H5373" i="8"/>
  <c r="G5373" i="8" a="1"/>
  <c r="G5373" i="8"/>
  <c r="L5372" i="8"/>
  <c r="K5372" i="8" a="1"/>
  <c r="K5372" i="8" s="1"/>
  <c r="J5372" i="8" a="1"/>
  <c r="J5372" i="8" s="1"/>
  <c r="H5372" i="8" a="1"/>
  <c r="H5372" i="8" s="1"/>
  <c r="G5372" i="8" a="1"/>
  <c r="G5372" i="8" s="1"/>
  <c r="L5371" i="8"/>
  <c r="K5371" i="8" a="1"/>
  <c r="K5371" i="8" s="1"/>
  <c r="J5371" i="8" a="1"/>
  <c r="J5371" i="8"/>
  <c r="H5371" i="8" a="1"/>
  <c r="H5371" i="8" s="1"/>
  <c r="G5371" i="8" a="1"/>
  <c r="G5371" i="8" s="1"/>
  <c r="L5370" i="8"/>
  <c r="K5370" i="8" a="1"/>
  <c r="K5370" i="8" s="1"/>
  <c r="J5370" i="8" a="1"/>
  <c r="J5370" i="8" s="1"/>
  <c r="H5370" i="8" a="1"/>
  <c r="H5370" i="8" s="1"/>
  <c r="G5370" i="8" a="1"/>
  <c r="G5370" i="8" s="1"/>
  <c r="L5369" i="8"/>
  <c r="K5369" i="8" a="1"/>
  <c r="K5369" i="8"/>
  <c r="J5369" i="8" a="1"/>
  <c r="J5369" i="8" s="1"/>
  <c r="H5369" i="8" a="1"/>
  <c r="H5369" i="8" s="1"/>
  <c r="G5369" i="8" a="1"/>
  <c r="G5369" i="8" s="1"/>
  <c r="L5368" i="8"/>
  <c r="K5368" i="8" a="1"/>
  <c r="K5368" i="8" s="1"/>
  <c r="J5368" i="8" a="1"/>
  <c r="J5368" i="8"/>
  <c r="H5368" i="8" a="1"/>
  <c r="H5368" i="8" s="1"/>
  <c r="G5368" i="8" a="1"/>
  <c r="G5368" i="8" s="1"/>
  <c r="L5367" i="8"/>
  <c r="K5367" i="8" a="1"/>
  <c r="K5367" i="8"/>
  <c r="J5367" i="8" a="1"/>
  <c r="J5367" i="8" s="1"/>
  <c r="H5367" i="8" a="1"/>
  <c r="H5367" i="8" s="1"/>
  <c r="G5367" i="8" a="1"/>
  <c r="G5367" i="8"/>
  <c r="L5366" i="8"/>
  <c r="K5366" i="8" a="1"/>
  <c r="K5366" i="8" s="1"/>
  <c r="J5366" i="8" a="1"/>
  <c r="J5366" i="8"/>
  <c r="H5366" i="8" a="1"/>
  <c r="H5366" i="8" s="1"/>
  <c r="G5366" i="8" a="1"/>
  <c r="G5366" i="8" s="1"/>
  <c r="L5365" i="8"/>
  <c r="K5365" i="8" a="1"/>
  <c r="K5365" i="8" s="1"/>
  <c r="J5365" i="8" a="1"/>
  <c r="J5365" i="8" s="1"/>
  <c r="H5365" i="8" a="1"/>
  <c r="H5365" i="8"/>
  <c r="G5365" i="8" a="1"/>
  <c r="G5365" i="8"/>
  <c r="L5364" i="8"/>
  <c r="K5364" i="8" a="1"/>
  <c r="K5364" i="8" s="1"/>
  <c r="J5364" i="8" a="1"/>
  <c r="J5364" i="8" s="1"/>
  <c r="H5364" i="8" a="1"/>
  <c r="H5364" i="8"/>
  <c r="G5364" i="8" a="1"/>
  <c r="G5364" i="8"/>
  <c r="L5363" i="8"/>
  <c r="K5363" i="8" a="1"/>
  <c r="K5363" i="8" s="1"/>
  <c r="J5363" i="8" a="1"/>
  <c r="J5363" i="8"/>
  <c r="H5363" i="8" a="1"/>
  <c r="H5363" i="8"/>
  <c r="G5363" i="8" a="1"/>
  <c r="G5363" i="8" s="1"/>
  <c r="L5362" i="8"/>
  <c r="K5362" i="8" a="1"/>
  <c r="K5362" i="8" s="1"/>
  <c r="J5362" i="8" a="1"/>
  <c r="J5362" i="8"/>
  <c r="H5362" i="8" a="1"/>
  <c r="H5362" i="8" s="1"/>
  <c r="G5362" i="8" a="1"/>
  <c r="G5362" i="8" s="1"/>
  <c r="L5361" i="8"/>
  <c r="K5361" i="8" a="1"/>
  <c r="K5361" i="8"/>
  <c r="J5361" i="8" a="1"/>
  <c r="J5361" i="8" s="1"/>
  <c r="H5361" i="8" a="1"/>
  <c r="H5361" i="8" s="1"/>
  <c r="G5361" i="8" a="1"/>
  <c r="G5361" i="8" s="1"/>
  <c r="L5360" i="8"/>
  <c r="K5360" i="8" a="1"/>
  <c r="K5360" i="8"/>
  <c r="J5360" i="8" a="1"/>
  <c r="J5360" i="8"/>
  <c r="H5360" i="8" a="1"/>
  <c r="H5360" i="8" s="1"/>
  <c r="G5360" i="8" a="1"/>
  <c r="G5360" i="8" s="1"/>
  <c r="L5359" i="8"/>
  <c r="K5359" i="8" a="1"/>
  <c r="K5359" i="8" s="1"/>
  <c r="J5359" i="8" a="1"/>
  <c r="J5359" i="8" s="1"/>
  <c r="H5359" i="8" a="1"/>
  <c r="H5359" i="8" s="1"/>
  <c r="G5359" i="8" a="1"/>
  <c r="G5359" i="8"/>
  <c r="L5358" i="8"/>
  <c r="K5358" i="8" a="1"/>
  <c r="K5358" i="8"/>
  <c r="J5358" i="8" a="1"/>
  <c r="J5358" i="8" s="1"/>
  <c r="H5358" i="8" a="1"/>
  <c r="H5358" i="8" s="1"/>
  <c r="G5358" i="8" a="1"/>
  <c r="G5358" i="8" s="1"/>
  <c r="L5357" i="8"/>
  <c r="K5357" i="8" a="1"/>
  <c r="K5357" i="8" s="1"/>
  <c r="J5357" i="8" a="1"/>
  <c r="J5357" i="8" s="1"/>
  <c r="H5357" i="8" a="1"/>
  <c r="H5357" i="8"/>
  <c r="G5357" i="8" a="1"/>
  <c r="G5357" i="8"/>
  <c r="L5356" i="8"/>
  <c r="K5356" i="8" a="1"/>
  <c r="K5356" i="8" s="1"/>
  <c r="J5356" i="8" a="1"/>
  <c r="J5356" i="8" s="1"/>
  <c r="H5356" i="8" a="1"/>
  <c r="H5356" i="8"/>
  <c r="G5356" i="8" a="1"/>
  <c r="G5356" i="8"/>
  <c r="L5355" i="8"/>
  <c r="K5355" i="8" a="1"/>
  <c r="K5355" i="8"/>
  <c r="J5355" i="8" a="1"/>
  <c r="J5355" i="8"/>
  <c r="H5355" i="8" a="1"/>
  <c r="H5355" i="8" s="1"/>
  <c r="G5355" i="8" a="1"/>
  <c r="G5355" i="8" s="1"/>
  <c r="L5354" i="8"/>
  <c r="K5354" i="8" a="1"/>
  <c r="K5354" i="8" s="1"/>
  <c r="J5354" i="8" a="1"/>
  <c r="J5354" i="8" s="1"/>
  <c r="H5354" i="8" a="1"/>
  <c r="H5354" i="8"/>
  <c r="G5354" i="8" a="1"/>
  <c r="G5354" i="8" s="1"/>
  <c r="L5353" i="8"/>
  <c r="K5353" i="8" a="1"/>
  <c r="K5353" i="8"/>
  <c r="J5353" i="8" a="1"/>
  <c r="J5353" i="8" s="1"/>
  <c r="H5353" i="8" a="1"/>
  <c r="H5353" i="8" s="1"/>
  <c r="G5353" i="8" a="1"/>
  <c r="G5353" i="8"/>
  <c r="L5352" i="8"/>
  <c r="K5352" i="8" a="1"/>
  <c r="K5352" i="8"/>
  <c r="J5352" i="8" a="1"/>
  <c r="J5352" i="8" s="1"/>
  <c r="H5352" i="8" a="1"/>
  <c r="H5352" i="8" s="1"/>
  <c r="G5352" i="8" a="1"/>
  <c r="G5352" i="8" s="1"/>
  <c r="L5351" i="8"/>
  <c r="K5351" i="8" a="1"/>
  <c r="K5351" i="8" s="1"/>
  <c r="J5351" i="8" a="1"/>
  <c r="J5351" i="8" s="1"/>
  <c r="H5351" i="8" a="1"/>
  <c r="H5351" i="8"/>
  <c r="G5351" i="8" a="1"/>
  <c r="G5351" i="8"/>
  <c r="L5350" i="8"/>
  <c r="K5350" i="8" a="1"/>
  <c r="K5350" i="8" s="1"/>
  <c r="J5350" i="8" a="1"/>
  <c r="J5350" i="8" s="1"/>
  <c r="H5350" i="8" a="1"/>
  <c r="H5350" i="8" s="1"/>
  <c r="G5350" i="8" a="1"/>
  <c r="G5350" i="8" s="1"/>
  <c r="L5349" i="8"/>
  <c r="K5349" i="8" a="1"/>
  <c r="K5349" i="8" s="1"/>
  <c r="J5349" i="8" a="1"/>
  <c r="J5349" i="8" s="1"/>
  <c r="H5349" i="8" a="1"/>
  <c r="H5349" i="8"/>
  <c r="G5349" i="8" a="1"/>
  <c r="G5349" i="8" s="1"/>
  <c r="L5348" i="8"/>
  <c r="K5348" i="8" a="1"/>
  <c r="K5348" i="8" s="1"/>
  <c r="J5348" i="8" a="1"/>
  <c r="J5348" i="8" s="1"/>
  <c r="H5348" i="8" a="1"/>
  <c r="H5348" i="8" s="1"/>
  <c r="G5348" i="8" a="1"/>
  <c r="G5348" i="8" s="1"/>
  <c r="L5347" i="8"/>
  <c r="K5347" i="8" a="1"/>
  <c r="K5347" i="8" s="1"/>
  <c r="J5347" i="8" a="1"/>
  <c r="J5347" i="8"/>
  <c r="H5347" i="8" a="1"/>
  <c r="H5347" i="8" s="1"/>
  <c r="G5347" i="8" a="1"/>
  <c r="G5347" i="8" s="1"/>
  <c r="L5346" i="8"/>
  <c r="K5346" i="8" a="1"/>
  <c r="K5346" i="8" s="1"/>
  <c r="J5346" i="8" a="1"/>
  <c r="J5346" i="8"/>
  <c r="H5346" i="8" a="1"/>
  <c r="H5346" i="8"/>
  <c r="G5346" i="8" a="1"/>
  <c r="G5346" i="8" s="1"/>
  <c r="L5345" i="8"/>
  <c r="K5345" i="8" a="1"/>
  <c r="K5345" i="8"/>
  <c r="J5345" i="8" a="1"/>
  <c r="J5345" i="8"/>
  <c r="H5345" i="8" a="1"/>
  <c r="H5345" i="8" s="1"/>
  <c r="G5345" i="8" a="1"/>
  <c r="G5345" i="8" s="1"/>
  <c r="L5344" i="8"/>
  <c r="K5344" i="8" a="1"/>
  <c r="K5344" i="8" s="1"/>
  <c r="J5344" i="8" a="1"/>
  <c r="J5344" i="8" s="1"/>
  <c r="H5344" i="8" a="1"/>
  <c r="H5344" i="8" s="1"/>
  <c r="G5344" i="8" a="1"/>
  <c r="G5344" i="8" s="1"/>
  <c r="L5343" i="8"/>
  <c r="K5343" i="8" a="1"/>
  <c r="K5343" i="8" s="1"/>
  <c r="J5343" i="8" a="1"/>
  <c r="J5343" i="8" s="1"/>
  <c r="H5343" i="8" a="1"/>
  <c r="H5343" i="8" s="1"/>
  <c r="G5343" i="8" a="1"/>
  <c r="G5343" i="8"/>
  <c r="L5342" i="8"/>
  <c r="K5342" i="8" a="1"/>
  <c r="K5342" i="8" s="1"/>
  <c r="J5342" i="8" a="1"/>
  <c r="J5342" i="8"/>
  <c r="H5342" i="8" a="1"/>
  <c r="H5342" i="8" s="1"/>
  <c r="G5342" i="8" a="1"/>
  <c r="G5342" i="8"/>
  <c r="L5341" i="8"/>
  <c r="K5341" i="8" a="1"/>
  <c r="K5341" i="8" s="1"/>
  <c r="J5341" i="8" a="1"/>
  <c r="J5341" i="8" s="1"/>
  <c r="H5341" i="8" a="1"/>
  <c r="H5341" i="8"/>
  <c r="G5341" i="8" a="1"/>
  <c r="G5341" i="8" s="1"/>
  <c r="L5340" i="8"/>
  <c r="K5340" i="8" a="1"/>
  <c r="K5340" i="8" s="1"/>
  <c r="J5340" i="8" a="1"/>
  <c r="J5340" i="8" s="1"/>
  <c r="H5340" i="8" a="1"/>
  <c r="H5340" i="8" s="1"/>
  <c r="G5340" i="8" a="1"/>
  <c r="G5340" i="8" s="1"/>
  <c r="L5339" i="8"/>
  <c r="K5339" i="8" a="1"/>
  <c r="K5339" i="8" s="1"/>
  <c r="J5339" i="8" a="1"/>
  <c r="J5339" i="8"/>
  <c r="H5339" i="8" a="1"/>
  <c r="H5339" i="8"/>
  <c r="G5339" i="8" a="1"/>
  <c r="G5339" i="8" s="1"/>
  <c r="L5338" i="8"/>
  <c r="K5338" i="8" a="1"/>
  <c r="K5338" i="8" s="1"/>
  <c r="J5338" i="8" a="1"/>
  <c r="J5338" i="8" s="1"/>
  <c r="H5338" i="8" a="1"/>
  <c r="H5338" i="8"/>
  <c r="G5338" i="8" a="1"/>
  <c r="G5338" i="8" s="1"/>
  <c r="L5337" i="8"/>
  <c r="K5337" i="8" a="1"/>
  <c r="K5337" i="8"/>
  <c r="J5337" i="8" a="1"/>
  <c r="J5337" i="8" s="1"/>
  <c r="H5337" i="8" a="1"/>
  <c r="H5337" i="8" s="1"/>
  <c r="G5337" i="8" a="1"/>
  <c r="G5337" i="8" s="1"/>
  <c r="L5336" i="8"/>
  <c r="K5336" i="8" a="1"/>
  <c r="K5336" i="8" s="1"/>
  <c r="J5336" i="8" a="1"/>
  <c r="J5336" i="8"/>
  <c r="H5336" i="8" a="1"/>
  <c r="H5336" i="8"/>
  <c r="G5336" i="8" a="1"/>
  <c r="G5336" i="8" s="1"/>
  <c r="L5335" i="8"/>
  <c r="K5335" i="8" a="1"/>
  <c r="K5335" i="8" s="1"/>
  <c r="J5335" i="8" a="1"/>
  <c r="J5335" i="8"/>
  <c r="H5335" i="8" a="1"/>
  <c r="H5335" i="8"/>
  <c r="G5335" i="8" a="1"/>
  <c r="G5335" i="8"/>
  <c r="L5334" i="8"/>
  <c r="K5334" i="8" a="1"/>
  <c r="K5334" i="8" s="1"/>
  <c r="J5334" i="8" a="1"/>
  <c r="J5334" i="8" s="1"/>
  <c r="H5334" i="8" a="1"/>
  <c r="H5334" i="8" s="1"/>
  <c r="G5334" i="8" a="1"/>
  <c r="G5334" i="8" s="1"/>
  <c r="L5333" i="8"/>
  <c r="K5333" i="8" a="1"/>
  <c r="K5333" i="8" s="1"/>
  <c r="J5333" i="8" a="1"/>
  <c r="J5333" i="8" s="1"/>
  <c r="H5333" i="8" a="1"/>
  <c r="H5333" i="8"/>
  <c r="G5333" i="8" a="1"/>
  <c r="G5333" i="8" s="1"/>
  <c r="L5332" i="8"/>
  <c r="K5332" i="8" a="1"/>
  <c r="K5332" i="8"/>
  <c r="J5332" i="8" a="1"/>
  <c r="J5332" i="8" s="1"/>
  <c r="H5332" i="8" a="1"/>
  <c r="H5332" i="8"/>
  <c r="G5332" i="8" a="1"/>
  <c r="G5332" i="8" s="1"/>
  <c r="L5331" i="8"/>
  <c r="K5331" i="8" a="1"/>
  <c r="K5331" i="8"/>
  <c r="J5331" i="8" a="1"/>
  <c r="J5331" i="8"/>
  <c r="H5331" i="8" a="1"/>
  <c r="H5331" i="8"/>
  <c r="G5331" i="8" a="1"/>
  <c r="G5331" i="8" s="1"/>
  <c r="L5330" i="8"/>
  <c r="K5330" i="8" a="1"/>
  <c r="K5330" i="8" s="1"/>
  <c r="J5330" i="8" a="1"/>
  <c r="J5330" i="8"/>
  <c r="H5330" i="8" a="1"/>
  <c r="H5330" i="8"/>
  <c r="G5330" i="8" a="1"/>
  <c r="G5330" i="8" s="1"/>
  <c r="L5329" i="8"/>
  <c r="K5329" i="8" a="1"/>
  <c r="K5329" i="8"/>
  <c r="J5329" i="8" a="1"/>
  <c r="J5329" i="8" s="1"/>
  <c r="H5329" i="8" a="1"/>
  <c r="H5329" i="8"/>
  <c r="G5329" i="8" a="1"/>
  <c r="G5329" i="8" s="1"/>
  <c r="L5328" i="8"/>
  <c r="K5328" i="8" a="1"/>
  <c r="K5328" i="8"/>
  <c r="J5328" i="8" a="1"/>
  <c r="J5328" i="8" s="1"/>
  <c r="H5328" i="8" a="1"/>
  <c r="H5328" i="8" s="1"/>
  <c r="G5328" i="8" a="1"/>
  <c r="G5328" i="8" s="1"/>
  <c r="L5327" i="8"/>
  <c r="K5327" i="8" a="1"/>
  <c r="K5327" i="8"/>
  <c r="J5327" i="8" a="1"/>
  <c r="J5327" i="8" s="1"/>
  <c r="H5327" i="8" a="1"/>
  <c r="H5327" i="8" s="1"/>
  <c r="G5327" i="8" a="1"/>
  <c r="G5327" i="8"/>
  <c r="L5326" i="8"/>
  <c r="K5326" i="8" a="1"/>
  <c r="K5326" i="8" s="1"/>
  <c r="J5326" i="8" a="1"/>
  <c r="J5326" i="8" s="1"/>
  <c r="H5326" i="8" a="1"/>
  <c r="H5326" i="8" s="1"/>
  <c r="G5326" i="8" a="1"/>
  <c r="G5326" i="8"/>
  <c r="L5325" i="8"/>
  <c r="K5325" i="8" a="1"/>
  <c r="K5325" i="8" s="1"/>
  <c r="J5325" i="8" a="1"/>
  <c r="J5325" i="8" s="1"/>
  <c r="H5325" i="8" a="1"/>
  <c r="H5325" i="8"/>
  <c r="G5325" i="8" a="1"/>
  <c r="G5325" i="8" s="1"/>
  <c r="L5324" i="8"/>
  <c r="K5324" i="8" a="1"/>
  <c r="K5324" i="8" s="1"/>
  <c r="J5324" i="8" a="1"/>
  <c r="J5324" i="8" s="1"/>
  <c r="H5324" i="8" a="1"/>
  <c r="H5324" i="8" s="1"/>
  <c r="G5324" i="8" a="1"/>
  <c r="G5324" i="8" s="1"/>
  <c r="L5323" i="8"/>
  <c r="K5323" i="8" a="1"/>
  <c r="K5323" i="8"/>
  <c r="J5323" i="8" a="1"/>
  <c r="J5323" i="8"/>
  <c r="H5323" i="8" a="1"/>
  <c r="H5323" i="8"/>
  <c r="G5323" i="8" a="1"/>
  <c r="G5323" i="8"/>
  <c r="L5322" i="8"/>
  <c r="K5322" i="8" a="1"/>
  <c r="K5322" i="8" s="1"/>
  <c r="J5322" i="8" a="1"/>
  <c r="J5322" i="8" s="1"/>
  <c r="H5322" i="8" a="1"/>
  <c r="H5322" i="8"/>
  <c r="G5322" i="8" a="1"/>
  <c r="G5322" i="8"/>
  <c r="L5321" i="8"/>
  <c r="K5321" i="8" a="1"/>
  <c r="K5321" i="8"/>
  <c r="J5321" i="8" a="1"/>
  <c r="J5321" i="8" s="1"/>
  <c r="H5321" i="8" a="1"/>
  <c r="H5321" i="8" s="1"/>
  <c r="G5321" i="8" a="1"/>
  <c r="G5321" i="8" s="1"/>
  <c r="L5320" i="8"/>
  <c r="K5320" i="8" a="1"/>
  <c r="K5320" i="8" s="1"/>
  <c r="J5320" i="8" a="1"/>
  <c r="J5320" i="8"/>
  <c r="H5320" i="8" a="1"/>
  <c r="H5320" i="8"/>
  <c r="G5320" i="8" a="1"/>
  <c r="G5320" i="8" s="1"/>
  <c r="L5319" i="8"/>
  <c r="K5319" i="8" a="1"/>
  <c r="K5319" i="8" s="1"/>
  <c r="J5319" i="8" a="1"/>
  <c r="J5319" i="8"/>
  <c r="H5319" i="8" a="1"/>
  <c r="H5319" i="8"/>
  <c r="G5319" i="8" a="1"/>
  <c r="G5319" i="8"/>
  <c r="L5318" i="8"/>
  <c r="K5318" i="8" a="1"/>
  <c r="K5318" i="8" s="1"/>
  <c r="J5318" i="8" a="1"/>
  <c r="J5318" i="8" s="1"/>
  <c r="H5318" i="8" a="1"/>
  <c r="H5318" i="8" s="1"/>
  <c r="G5318" i="8" a="1"/>
  <c r="G5318" i="8" s="1"/>
  <c r="L5317" i="8"/>
  <c r="K5317" i="8" a="1"/>
  <c r="K5317" i="8" s="1"/>
  <c r="J5317" i="8" a="1"/>
  <c r="J5317" i="8" s="1"/>
  <c r="H5317" i="8" a="1"/>
  <c r="H5317" i="8"/>
  <c r="G5317" i="8" a="1"/>
  <c r="G5317" i="8"/>
  <c r="L5316" i="8"/>
  <c r="K5316" i="8" a="1"/>
  <c r="K5316" i="8"/>
  <c r="J5316" i="8" a="1"/>
  <c r="J5316" i="8" s="1"/>
  <c r="H5316" i="8" a="1"/>
  <c r="H5316" i="8"/>
  <c r="G5316" i="8" a="1"/>
  <c r="G5316" i="8"/>
  <c r="L5315" i="8"/>
  <c r="K5315" i="8" a="1"/>
  <c r="K5315" i="8"/>
  <c r="J5315" i="8" a="1"/>
  <c r="J5315" i="8"/>
  <c r="H5315" i="8" a="1"/>
  <c r="H5315" i="8"/>
  <c r="G5315" i="8" a="1"/>
  <c r="G5315" i="8" s="1"/>
  <c r="L5314" i="8"/>
  <c r="K5314" i="8" a="1"/>
  <c r="K5314" i="8" s="1"/>
  <c r="J5314" i="8" a="1"/>
  <c r="J5314" i="8"/>
  <c r="H5314" i="8" a="1"/>
  <c r="H5314" i="8"/>
  <c r="G5314" i="8" a="1"/>
  <c r="G5314" i="8" s="1"/>
  <c r="L5313" i="8"/>
  <c r="K5313" i="8" a="1"/>
  <c r="K5313" i="8"/>
  <c r="J5313" i="8" a="1"/>
  <c r="J5313" i="8" s="1"/>
  <c r="H5313" i="8" a="1"/>
  <c r="H5313" i="8"/>
  <c r="G5313" i="8" a="1"/>
  <c r="G5313" i="8" s="1"/>
  <c r="L5312" i="8"/>
  <c r="K5312" i="8" a="1"/>
  <c r="K5312" i="8"/>
  <c r="J5312" i="8" a="1"/>
  <c r="J5312" i="8" s="1"/>
  <c r="H5312" i="8" a="1"/>
  <c r="H5312" i="8" s="1"/>
  <c r="G5312" i="8" a="1"/>
  <c r="G5312" i="8" s="1"/>
  <c r="L5311" i="8"/>
  <c r="K5311" i="8" a="1"/>
  <c r="K5311" i="8"/>
  <c r="J5311" i="8" a="1"/>
  <c r="J5311" i="8" s="1"/>
  <c r="H5311" i="8" a="1"/>
  <c r="H5311" i="8" s="1"/>
  <c r="G5311" i="8" a="1"/>
  <c r="G5311" i="8"/>
  <c r="L5310" i="8"/>
  <c r="K5310" i="8" a="1"/>
  <c r="K5310" i="8" s="1"/>
  <c r="J5310" i="8" a="1"/>
  <c r="J5310" i="8" s="1"/>
  <c r="H5310" i="8" a="1"/>
  <c r="H5310" i="8" s="1"/>
  <c r="G5310" i="8" a="1"/>
  <c r="G5310" i="8" s="1"/>
  <c r="L5309" i="8"/>
  <c r="K5309" i="8" a="1"/>
  <c r="K5309" i="8"/>
  <c r="J5309" i="8" a="1"/>
  <c r="J5309" i="8" s="1"/>
  <c r="H5309" i="8" a="1"/>
  <c r="H5309" i="8"/>
  <c r="G5309" i="8" a="1"/>
  <c r="G5309" i="8" s="1"/>
  <c r="L5308" i="8"/>
  <c r="K5308" i="8" a="1"/>
  <c r="K5308" i="8"/>
  <c r="J5308" i="8" a="1"/>
  <c r="J5308" i="8" s="1"/>
  <c r="H5308" i="8" a="1"/>
  <c r="H5308" i="8" s="1"/>
  <c r="G5308" i="8" a="1"/>
  <c r="G5308" i="8" s="1"/>
  <c r="L5307" i="8"/>
  <c r="K5307" i="8" a="1"/>
  <c r="K5307" i="8"/>
  <c r="J5307" i="8" a="1"/>
  <c r="J5307" i="8"/>
  <c r="H5307" i="8" a="1"/>
  <c r="H5307" i="8"/>
  <c r="G5307" i="8" a="1"/>
  <c r="G5307" i="8"/>
  <c r="L5306" i="8"/>
  <c r="K5306" i="8" a="1"/>
  <c r="K5306" i="8" s="1"/>
  <c r="J5306" i="8" a="1"/>
  <c r="J5306" i="8" s="1"/>
  <c r="H5306" i="8" a="1"/>
  <c r="H5306" i="8" s="1"/>
  <c r="G5306" i="8" a="1"/>
  <c r="G5306" i="8"/>
  <c r="L5305" i="8"/>
  <c r="K5305" i="8" a="1"/>
  <c r="K5305" i="8"/>
  <c r="J5305" i="8" a="1"/>
  <c r="J5305" i="8" s="1"/>
  <c r="H5305" i="8" a="1"/>
  <c r="H5305" i="8" s="1"/>
  <c r="G5305" i="8" a="1"/>
  <c r="G5305" i="8" s="1"/>
  <c r="L5304" i="8"/>
  <c r="K5304" i="8" a="1"/>
  <c r="K5304" i="8" s="1"/>
  <c r="J5304" i="8" a="1"/>
  <c r="J5304" i="8"/>
  <c r="H5304" i="8" a="1"/>
  <c r="H5304" i="8"/>
  <c r="G5304" i="8" a="1"/>
  <c r="G5304" i="8" s="1"/>
  <c r="L5303" i="8"/>
  <c r="K5303" i="8" a="1"/>
  <c r="K5303" i="8" s="1"/>
  <c r="J5303" i="8" a="1"/>
  <c r="J5303" i="8" s="1"/>
  <c r="H5303" i="8" a="1"/>
  <c r="H5303" i="8"/>
  <c r="G5303" i="8" a="1"/>
  <c r="G5303" i="8"/>
  <c r="L5302" i="8"/>
  <c r="K5302" i="8" a="1"/>
  <c r="K5302" i="8" s="1"/>
  <c r="J5302" i="8" a="1"/>
  <c r="J5302" i="8" s="1"/>
  <c r="H5302" i="8" a="1"/>
  <c r="H5302" i="8" s="1"/>
  <c r="G5302" i="8" a="1"/>
  <c r="G5302" i="8" s="1"/>
  <c r="L5301" i="8"/>
  <c r="K5301" i="8" a="1"/>
  <c r="K5301" i="8" s="1"/>
  <c r="J5301" i="8" a="1"/>
  <c r="J5301" i="8" s="1"/>
  <c r="H5301" i="8" a="1"/>
  <c r="H5301" i="8"/>
  <c r="G5301" i="8" a="1"/>
  <c r="G5301" i="8" s="1"/>
  <c r="L5300" i="8"/>
  <c r="K5300" i="8" a="1"/>
  <c r="K5300" i="8"/>
  <c r="J5300" i="8" a="1"/>
  <c r="J5300" i="8" s="1"/>
  <c r="H5300" i="8" a="1"/>
  <c r="H5300" i="8" s="1"/>
  <c r="G5300" i="8" a="1"/>
  <c r="G5300" i="8" s="1"/>
  <c r="L5299" i="8"/>
  <c r="K5299" i="8" a="1"/>
  <c r="K5299" i="8" s="1"/>
  <c r="J5299" i="8" a="1"/>
  <c r="J5299" i="8"/>
  <c r="H5299" i="8" a="1"/>
  <c r="H5299" i="8" s="1"/>
  <c r="G5299" i="8" a="1"/>
  <c r="G5299" i="8" s="1"/>
  <c r="L5298" i="8"/>
  <c r="K5298" i="8" a="1"/>
  <c r="K5298" i="8" s="1"/>
  <c r="J5298" i="8" a="1"/>
  <c r="J5298" i="8"/>
  <c r="H5298" i="8" a="1"/>
  <c r="H5298" i="8" s="1"/>
  <c r="G5298" i="8" a="1"/>
  <c r="G5298" i="8" s="1"/>
  <c r="L5297" i="8"/>
  <c r="K5297" i="8" a="1"/>
  <c r="K5297" i="8"/>
  <c r="J5297" i="8" a="1"/>
  <c r="J5297" i="8"/>
  <c r="H5297" i="8" a="1"/>
  <c r="H5297" i="8" s="1"/>
  <c r="G5297" i="8" a="1"/>
  <c r="G5297" i="8" s="1"/>
  <c r="L5296" i="8"/>
  <c r="K5296" i="8" a="1"/>
  <c r="K5296" i="8"/>
  <c r="J5296" i="8" a="1"/>
  <c r="J5296" i="8"/>
  <c r="H5296" i="8" a="1"/>
  <c r="H5296" i="8" s="1"/>
  <c r="G5296" i="8" a="1"/>
  <c r="G5296" i="8" s="1"/>
  <c r="L5295" i="8"/>
  <c r="K5295" i="8" a="1"/>
  <c r="K5295" i="8"/>
  <c r="J5295" i="8" a="1"/>
  <c r="J5295" i="8"/>
  <c r="H5295" i="8" a="1"/>
  <c r="H5295" i="8" s="1"/>
  <c r="G5295" i="8" a="1"/>
  <c r="G5295" i="8"/>
  <c r="L5294" i="8"/>
  <c r="K5294" i="8" a="1"/>
  <c r="K5294" i="8" s="1"/>
  <c r="J5294" i="8" a="1"/>
  <c r="J5294" i="8"/>
  <c r="H5294" i="8" a="1"/>
  <c r="H5294" i="8" s="1"/>
  <c r="G5294" i="8" a="1"/>
  <c r="G5294" i="8" s="1"/>
  <c r="L5293" i="8"/>
  <c r="K5293" i="8" a="1"/>
  <c r="K5293" i="8" s="1"/>
  <c r="J5293" i="8" a="1"/>
  <c r="J5293" i="8" s="1"/>
  <c r="H5293" i="8" a="1"/>
  <c r="H5293" i="8"/>
  <c r="G5293" i="8" a="1"/>
  <c r="G5293" i="8" s="1"/>
  <c r="L5292" i="8"/>
  <c r="K5292" i="8" a="1"/>
  <c r="K5292" i="8" s="1"/>
  <c r="J5292" i="8" a="1"/>
  <c r="J5292" i="8" s="1"/>
  <c r="H5292" i="8" a="1"/>
  <c r="H5292" i="8" s="1"/>
  <c r="G5292" i="8" a="1"/>
  <c r="G5292" i="8" s="1"/>
  <c r="L5291" i="8"/>
  <c r="K5291" i="8" a="1"/>
  <c r="K5291" i="8" s="1"/>
  <c r="J5291" i="8" a="1"/>
  <c r="J5291" i="8"/>
  <c r="H5291" i="8" a="1"/>
  <c r="H5291" i="8"/>
  <c r="G5291" i="8" a="1"/>
  <c r="G5291" i="8"/>
  <c r="L5290" i="8"/>
  <c r="K5290" i="8" a="1"/>
  <c r="K5290" i="8" s="1"/>
  <c r="J5290" i="8" a="1"/>
  <c r="J5290" i="8" s="1"/>
  <c r="H5290" i="8" a="1"/>
  <c r="H5290" i="8" s="1"/>
  <c r="G5290" i="8" a="1"/>
  <c r="G5290" i="8"/>
  <c r="L5289" i="8"/>
  <c r="K5289" i="8" a="1"/>
  <c r="K5289" i="8"/>
  <c r="J5289" i="8" a="1"/>
  <c r="J5289" i="8"/>
  <c r="H5289" i="8" a="1"/>
  <c r="H5289" i="8" s="1"/>
  <c r="G5289" i="8" a="1"/>
  <c r="G5289" i="8" s="1"/>
  <c r="L5288" i="8"/>
  <c r="K5288" i="8" a="1"/>
  <c r="K5288" i="8" s="1"/>
  <c r="J5288" i="8" a="1"/>
  <c r="J5288" i="8" s="1"/>
  <c r="H5288" i="8" a="1"/>
  <c r="H5288" i="8"/>
  <c r="G5288" i="8" a="1"/>
  <c r="G5288" i="8" s="1"/>
  <c r="L5287" i="8"/>
  <c r="K5287" i="8" a="1"/>
  <c r="K5287" i="8" s="1"/>
  <c r="J5287" i="8" a="1"/>
  <c r="J5287" i="8" s="1"/>
  <c r="H5287" i="8" a="1"/>
  <c r="H5287" i="8"/>
  <c r="G5287" i="8" a="1"/>
  <c r="G5287" i="8"/>
  <c r="L5286" i="8"/>
  <c r="K5286" i="8" a="1"/>
  <c r="K5286" i="8"/>
  <c r="J5286" i="8" a="1"/>
  <c r="J5286" i="8" s="1"/>
  <c r="H5286" i="8" a="1"/>
  <c r="H5286" i="8" s="1"/>
  <c r="G5286" i="8" a="1"/>
  <c r="G5286" i="8" s="1"/>
  <c r="L5285" i="8"/>
  <c r="K5285" i="8" a="1"/>
  <c r="K5285" i="8" s="1"/>
  <c r="J5285" i="8" a="1"/>
  <c r="J5285" i="8" s="1"/>
  <c r="H5285" i="8" a="1"/>
  <c r="H5285" i="8"/>
  <c r="G5285" i="8" a="1"/>
  <c r="G5285" i="8"/>
  <c r="L5284" i="8"/>
  <c r="K5284" i="8" a="1"/>
  <c r="K5284" i="8" s="1"/>
  <c r="J5284" i="8" a="1"/>
  <c r="J5284" i="8" s="1"/>
  <c r="H5284" i="8" a="1"/>
  <c r="H5284" i="8" s="1"/>
  <c r="G5284" i="8" a="1"/>
  <c r="G5284" i="8"/>
  <c r="L5283" i="8"/>
  <c r="K5283" i="8" a="1"/>
  <c r="K5283" i="8" s="1"/>
  <c r="J5283" i="8" a="1"/>
  <c r="J5283" i="8"/>
  <c r="H5283" i="8" a="1"/>
  <c r="H5283" i="8" s="1"/>
  <c r="G5283" i="8" a="1"/>
  <c r="G5283" i="8" s="1"/>
  <c r="L5282" i="8"/>
  <c r="K5282" i="8" a="1"/>
  <c r="K5282" i="8" s="1"/>
  <c r="J5282" i="8" a="1"/>
  <c r="J5282" i="8"/>
  <c r="H5282" i="8" a="1"/>
  <c r="H5282" i="8" s="1"/>
  <c r="G5282" i="8" a="1"/>
  <c r="G5282" i="8" s="1"/>
  <c r="L5281" i="8"/>
  <c r="K5281" i="8" a="1"/>
  <c r="K5281" i="8"/>
  <c r="J5281" i="8" a="1"/>
  <c r="J5281" i="8" s="1"/>
  <c r="H5281" i="8" a="1"/>
  <c r="H5281" i="8" s="1"/>
  <c r="G5281" i="8" a="1"/>
  <c r="G5281" i="8" s="1"/>
  <c r="L5280" i="8"/>
  <c r="K5280" i="8" a="1"/>
  <c r="K5280" i="8"/>
  <c r="J5280" i="8" a="1"/>
  <c r="J5280" i="8" s="1"/>
  <c r="H5280" i="8" a="1"/>
  <c r="H5280" i="8" s="1"/>
  <c r="G5280" i="8" a="1"/>
  <c r="G5280" i="8" s="1"/>
  <c r="L5279" i="8"/>
  <c r="K5279" i="8" a="1"/>
  <c r="K5279" i="8"/>
  <c r="J5279" i="8" a="1"/>
  <c r="J5279" i="8" s="1"/>
  <c r="H5279" i="8" a="1"/>
  <c r="H5279" i="8" s="1"/>
  <c r="G5279" i="8" a="1"/>
  <c r="G5279" i="8"/>
  <c r="L5278" i="8"/>
  <c r="K5278" i="8" a="1"/>
  <c r="K5278" i="8"/>
  <c r="J5278" i="8" a="1"/>
  <c r="J5278" i="8" s="1"/>
  <c r="H5278" i="8" a="1"/>
  <c r="H5278" i="8" s="1"/>
  <c r="G5278" i="8" a="1"/>
  <c r="G5278" i="8" s="1"/>
  <c r="L5277" i="8"/>
  <c r="K5277" i="8" a="1"/>
  <c r="K5277" i="8"/>
  <c r="J5277" i="8" a="1"/>
  <c r="J5277" i="8"/>
  <c r="H5277" i="8" a="1"/>
  <c r="H5277" i="8"/>
  <c r="G5277" i="8" a="1"/>
  <c r="G5277" i="8" s="1"/>
  <c r="L5276" i="8"/>
  <c r="K5276" i="8" a="1"/>
  <c r="K5276" i="8"/>
  <c r="J5276" i="8" a="1"/>
  <c r="J5276" i="8" s="1"/>
  <c r="H5276" i="8" a="1"/>
  <c r="H5276" i="8"/>
  <c r="G5276" i="8" a="1"/>
  <c r="G5276" i="8" s="1"/>
  <c r="L5275" i="8"/>
  <c r="K5275" i="8" a="1"/>
  <c r="K5275" i="8" s="1"/>
  <c r="J5275" i="8" a="1"/>
  <c r="J5275" i="8"/>
  <c r="H5275" i="8" a="1"/>
  <c r="H5275" i="8" s="1"/>
  <c r="G5275" i="8" a="1"/>
  <c r="G5275" i="8"/>
  <c r="L5274" i="8"/>
  <c r="K5274" i="8" a="1"/>
  <c r="K5274" i="8" s="1"/>
  <c r="J5274" i="8" a="1"/>
  <c r="J5274" i="8" s="1"/>
  <c r="H5274" i="8" a="1"/>
  <c r="H5274" i="8" s="1"/>
  <c r="G5274" i="8" a="1"/>
  <c r="G5274" i="8"/>
  <c r="L5273" i="8"/>
  <c r="K5273" i="8" a="1"/>
  <c r="K5273" i="8"/>
  <c r="J5273" i="8" a="1"/>
  <c r="J5273" i="8"/>
  <c r="H5273" i="8" a="1"/>
  <c r="H5273" i="8" s="1"/>
  <c r="G5273" i="8" a="1"/>
  <c r="G5273" i="8"/>
  <c r="L5272" i="8"/>
  <c r="K5272" i="8" a="1"/>
  <c r="K5272" i="8" s="1"/>
  <c r="J5272" i="8" a="1"/>
  <c r="J5272" i="8" s="1"/>
  <c r="H5272" i="8" a="1"/>
  <c r="H5272" i="8"/>
  <c r="G5272" i="8" a="1"/>
  <c r="G5272" i="8" s="1"/>
  <c r="L5271" i="8"/>
  <c r="K5271" i="8" a="1"/>
  <c r="K5271" i="8" s="1"/>
  <c r="J5271" i="8" a="1"/>
  <c r="J5271" i="8" s="1"/>
  <c r="H5271" i="8" a="1"/>
  <c r="H5271" i="8"/>
  <c r="G5271" i="8" a="1"/>
  <c r="G5271" i="8"/>
  <c r="L5270" i="8"/>
  <c r="K5270" i="8" a="1"/>
  <c r="K5270" i="8"/>
  <c r="J5270" i="8" a="1"/>
  <c r="J5270" i="8" s="1"/>
  <c r="H5270" i="8" a="1"/>
  <c r="H5270" i="8" s="1"/>
  <c r="G5270" i="8" a="1"/>
  <c r="G5270" i="8" s="1"/>
  <c r="L5269" i="8"/>
  <c r="K5269" i="8" a="1"/>
  <c r="K5269" i="8"/>
  <c r="J5269" i="8" a="1"/>
  <c r="J5269" i="8" s="1"/>
  <c r="H5269" i="8" a="1"/>
  <c r="H5269" i="8"/>
  <c r="G5269" i="8" a="1"/>
  <c r="G5269" i="8" s="1"/>
  <c r="L5268" i="8"/>
  <c r="K5268" i="8" a="1"/>
  <c r="K5268" i="8" s="1"/>
  <c r="J5268" i="8" a="1"/>
  <c r="J5268" i="8" s="1"/>
  <c r="H5268" i="8" a="1"/>
  <c r="H5268" i="8" s="1"/>
  <c r="G5268" i="8" a="1"/>
  <c r="G5268" i="8" s="1"/>
  <c r="L5267" i="8"/>
  <c r="K5267" i="8" a="1"/>
  <c r="K5267" i="8" s="1"/>
  <c r="J5267" i="8" a="1"/>
  <c r="J5267" i="8"/>
  <c r="H5267" i="8" a="1"/>
  <c r="H5267" i="8" s="1"/>
  <c r="G5267" i="8" a="1"/>
  <c r="G5267" i="8" s="1"/>
  <c r="L5266" i="8"/>
  <c r="K5266" i="8" a="1"/>
  <c r="K5266" i="8" s="1"/>
  <c r="J5266" i="8" a="1"/>
  <c r="J5266" i="8"/>
  <c r="H5266" i="8" a="1"/>
  <c r="H5266" i="8"/>
  <c r="G5266" i="8" a="1"/>
  <c r="G5266" i="8" s="1"/>
  <c r="L5265" i="8"/>
  <c r="K5265" i="8" a="1"/>
  <c r="K5265" i="8"/>
  <c r="J5265" i="8" a="1"/>
  <c r="J5265" i="8"/>
  <c r="H5265" i="8" a="1"/>
  <c r="H5265" i="8"/>
  <c r="G5265" i="8" a="1"/>
  <c r="G5265" i="8"/>
  <c r="L5264" i="8"/>
  <c r="K5264" i="8" a="1"/>
  <c r="K5264" i="8"/>
  <c r="J5264" i="8" a="1"/>
  <c r="J5264" i="8"/>
  <c r="H5264" i="8" a="1"/>
  <c r="H5264" i="8" s="1"/>
  <c r="G5264" i="8" a="1"/>
  <c r="G5264" i="8" s="1"/>
  <c r="L5263" i="8"/>
  <c r="K5263" i="8" a="1"/>
  <c r="K5263" i="8"/>
  <c r="J5263" i="8" a="1"/>
  <c r="J5263" i="8"/>
  <c r="H5263" i="8" a="1"/>
  <c r="H5263" i="8" s="1"/>
  <c r="G5263" i="8" a="1"/>
  <c r="G5263" i="8"/>
  <c r="L5262" i="8"/>
  <c r="K5262" i="8" a="1"/>
  <c r="K5262" i="8" s="1"/>
  <c r="J5262" i="8" a="1"/>
  <c r="J5262" i="8"/>
  <c r="H5262" i="8" a="1"/>
  <c r="H5262" i="8" s="1"/>
  <c r="G5262" i="8" a="1"/>
  <c r="G5262" i="8" s="1"/>
  <c r="L5261" i="8"/>
  <c r="K5261" i="8" a="1"/>
  <c r="K5261" i="8" s="1"/>
  <c r="J5261" i="8" a="1"/>
  <c r="J5261" i="8" s="1"/>
  <c r="H5261" i="8" a="1"/>
  <c r="H5261" i="8"/>
  <c r="G5261" i="8" a="1"/>
  <c r="G5261" i="8" s="1"/>
  <c r="L5260" i="8"/>
  <c r="K5260" i="8" a="1"/>
  <c r="K5260" i="8" s="1"/>
  <c r="J5260" i="8" a="1"/>
  <c r="J5260" i="8" s="1"/>
  <c r="H5260" i="8" a="1"/>
  <c r="H5260" i="8"/>
  <c r="G5260" i="8" a="1"/>
  <c r="G5260" i="8" s="1"/>
  <c r="L5259" i="8"/>
  <c r="K5259" i="8" a="1"/>
  <c r="K5259" i="8"/>
  <c r="J5259" i="8" a="1"/>
  <c r="J5259" i="8"/>
  <c r="H5259" i="8" a="1"/>
  <c r="H5259" i="8" s="1"/>
  <c r="G5259" i="8" a="1"/>
  <c r="G5259" i="8"/>
  <c r="L5258" i="8"/>
  <c r="K5258" i="8" a="1"/>
  <c r="K5258" i="8" s="1"/>
  <c r="J5258" i="8" a="1"/>
  <c r="J5258" i="8" s="1"/>
  <c r="H5258" i="8" a="1"/>
  <c r="H5258" i="8" s="1"/>
  <c r="G5258" i="8" a="1"/>
  <c r="G5258" i="8"/>
  <c r="L5257" i="8"/>
  <c r="K5257" i="8" a="1"/>
  <c r="K5257" i="8"/>
  <c r="J5257" i="8" a="1"/>
  <c r="J5257" i="8"/>
  <c r="H5257" i="8" a="1"/>
  <c r="H5257" i="8" s="1"/>
  <c r="G5257" i="8" a="1"/>
  <c r="G5257" i="8" s="1"/>
  <c r="L5256" i="8"/>
  <c r="K5256" i="8" a="1"/>
  <c r="K5256" i="8" s="1"/>
  <c r="J5256" i="8" a="1"/>
  <c r="J5256" i="8" s="1"/>
  <c r="H5256" i="8" a="1"/>
  <c r="H5256" i="8"/>
  <c r="G5256" i="8" a="1"/>
  <c r="G5256" i="8" s="1"/>
  <c r="L5255" i="8"/>
  <c r="K5255" i="8" a="1"/>
  <c r="K5255" i="8" s="1"/>
  <c r="J5255" i="8" a="1"/>
  <c r="J5255" i="8" s="1"/>
  <c r="H5255" i="8" a="1"/>
  <c r="H5255" i="8"/>
  <c r="G5255" i="8" a="1"/>
  <c r="G5255" i="8"/>
  <c r="L5254" i="8"/>
  <c r="K5254" i="8" a="1"/>
  <c r="K5254" i="8"/>
  <c r="J5254" i="8" a="1"/>
  <c r="J5254" i="8" s="1"/>
  <c r="H5254" i="8" a="1"/>
  <c r="H5254" i="8" s="1"/>
  <c r="G5254" i="8" a="1"/>
  <c r="G5254" i="8" s="1"/>
  <c r="L5253" i="8"/>
  <c r="K5253" i="8" a="1"/>
  <c r="K5253" i="8"/>
  <c r="J5253" i="8" a="1"/>
  <c r="J5253" i="8" s="1"/>
  <c r="H5253" i="8" a="1"/>
  <c r="H5253" i="8"/>
  <c r="G5253" i="8" a="1"/>
  <c r="G5253" i="8" s="1"/>
  <c r="L5252" i="8"/>
  <c r="K5252" i="8" a="1"/>
  <c r="K5252" i="8" s="1"/>
  <c r="J5252" i="8" a="1"/>
  <c r="J5252" i="8" s="1"/>
  <c r="H5252" i="8" a="1"/>
  <c r="H5252" i="8"/>
  <c r="G5252" i="8" a="1"/>
  <c r="G5252" i="8"/>
  <c r="L5251" i="8"/>
  <c r="K5251" i="8" a="1"/>
  <c r="K5251" i="8" s="1"/>
  <c r="J5251" i="8" a="1"/>
  <c r="J5251" i="8"/>
  <c r="H5251" i="8" a="1"/>
  <c r="H5251" i="8"/>
  <c r="G5251" i="8" a="1"/>
  <c r="G5251" i="8" s="1"/>
  <c r="L5250" i="8"/>
  <c r="K5250" i="8" a="1"/>
  <c r="K5250" i="8" s="1"/>
  <c r="J5250" i="8" a="1"/>
  <c r="J5250" i="8"/>
  <c r="H5250" i="8" a="1"/>
  <c r="H5250" i="8" s="1"/>
  <c r="G5250" i="8" a="1"/>
  <c r="G5250" i="8" s="1"/>
  <c r="L5249" i="8"/>
  <c r="K5249" i="8" a="1"/>
  <c r="K5249" i="8"/>
  <c r="J5249" i="8" a="1"/>
  <c r="J5249" i="8" s="1"/>
  <c r="H5249" i="8" a="1"/>
  <c r="H5249" i="8" s="1"/>
  <c r="G5249" i="8" a="1"/>
  <c r="G5249" i="8"/>
  <c r="L5248" i="8"/>
  <c r="K5248" i="8" a="1"/>
  <c r="K5248" i="8"/>
  <c r="J5248" i="8" a="1"/>
  <c r="J5248" i="8" s="1"/>
  <c r="H5248" i="8" a="1"/>
  <c r="H5248" i="8" s="1"/>
  <c r="G5248" i="8" a="1"/>
  <c r="G5248" i="8" s="1"/>
  <c r="L5247" i="8"/>
  <c r="K5247" i="8" a="1"/>
  <c r="K5247" i="8"/>
  <c r="J5247" i="8" a="1"/>
  <c r="J5247" i="8" s="1"/>
  <c r="H5247" i="8" a="1"/>
  <c r="H5247" i="8" s="1"/>
  <c r="G5247" i="8" a="1"/>
  <c r="G5247" i="8"/>
  <c r="L5246" i="8"/>
  <c r="K5246" i="8" a="1"/>
  <c r="K5246" i="8" s="1"/>
  <c r="J5246" i="8" a="1"/>
  <c r="J5246" i="8" s="1"/>
  <c r="H5246" i="8" a="1"/>
  <c r="H5246" i="8" s="1"/>
  <c r="G5246" i="8" a="1"/>
  <c r="G5246" i="8" s="1"/>
  <c r="L5245" i="8"/>
  <c r="K5245" i="8" a="1"/>
  <c r="K5245" i="8"/>
  <c r="J5245" i="8" a="1"/>
  <c r="J5245" i="8"/>
  <c r="H5245" i="8" a="1"/>
  <c r="H5245" i="8"/>
  <c r="G5245" i="8" a="1"/>
  <c r="G5245" i="8" s="1"/>
  <c r="L5244" i="8"/>
  <c r="K5244" i="8" a="1"/>
  <c r="K5244" i="8"/>
  <c r="J5244" i="8" a="1"/>
  <c r="J5244" i="8" s="1"/>
  <c r="H5244" i="8" a="1"/>
  <c r="H5244" i="8" s="1"/>
  <c r="G5244" i="8" a="1"/>
  <c r="G5244" i="8"/>
  <c r="L5243" i="8"/>
  <c r="K5243" i="8" a="1"/>
  <c r="K5243" i="8"/>
  <c r="J5243" i="8" a="1"/>
  <c r="J5243" i="8"/>
  <c r="H5243" i="8" a="1"/>
  <c r="H5243" i="8" s="1"/>
  <c r="G5243" i="8" a="1"/>
  <c r="G5243" i="8" s="1"/>
  <c r="L5242" i="8"/>
  <c r="K5242" i="8" a="1"/>
  <c r="K5242" i="8" s="1"/>
  <c r="J5242" i="8" a="1"/>
  <c r="J5242" i="8" s="1"/>
  <c r="H5242" i="8" a="1"/>
  <c r="H5242" i="8"/>
  <c r="G5242" i="8" a="1"/>
  <c r="G5242" i="8" s="1"/>
  <c r="L5241" i="8"/>
  <c r="K5241" i="8" a="1"/>
  <c r="K5241" i="8"/>
  <c r="J5241" i="8" a="1"/>
  <c r="J5241" i="8" s="1"/>
  <c r="H5241" i="8" a="1"/>
  <c r="H5241" i="8" s="1"/>
  <c r="G5241" i="8" a="1"/>
  <c r="G5241" i="8" s="1"/>
  <c r="L5240" i="8"/>
  <c r="K5240" i="8" a="1"/>
  <c r="K5240" i="8" s="1"/>
  <c r="J5240" i="8" a="1"/>
  <c r="J5240" i="8"/>
  <c r="H5240" i="8" a="1"/>
  <c r="H5240" i="8" s="1"/>
  <c r="G5240" i="8" a="1"/>
  <c r="G5240" i="8" s="1"/>
  <c r="L5239" i="8"/>
  <c r="K5239" i="8" a="1"/>
  <c r="K5239" i="8" s="1"/>
  <c r="J5239" i="8" a="1"/>
  <c r="J5239" i="8"/>
  <c r="H5239" i="8" a="1"/>
  <c r="H5239" i="8"/>
  <c r="G5239" i="8" a="1"/>
  <c r="G5239" i="8"/>
  <c r="L5238" i="8"/>
  <c r="K5238" i="8" a="1"/>
  <c r="K5238" i="8"/>
  <c r="J5238" i="8" a="1"/>
  <c r="J5238" i="8"/>
  <c r="H5238" i="8" a="1"/>
  <c r="H5238" i="8" s="1"/>
  <c r="G5238" i="8" a="1"/>
  <c r="G5238" i="8" s="1"/>
  <c r="L5237" i="8"/>
  <c r="K5237" i="8" a="1"/>
  <c r="K5237" i="8" s="1"/>
  <c r="J5237" i="8" a="1"/>
  <c r="J5237" i="8"/>
  <c r="H5237" i="8" a="1"/>
  <c r="H5237" i="8"/>
  <c r="G5237" i="8" a="1"/>
  <c r="G5237" i="8" s="1"/>
  <c r="L5236" i="8"/>
  <c r="K5236" i="8" a="1"/>
  <c r="K5236" i="8" s="1"/>
  <c r="J5236" i="8" a="1"/>
  <c r="J5236" i="8" s="1"/>
  <c r="H5236" i="8" a="1"/>
  <c r="H5236" i="8" s="1"/>
  <c r="G5236" i="8" a="1"/>
  <c r="G5236" i="8"/>
  <c r="L5235" i="8"/>
  <c r="K5235" i="8" a="1"/>
  <c r="K5235" i="8" s="1"/>
  <c r="J5235" i="8" a="1"/>
  <c r="J5235" i="8"/>
  <c r="H5235" i="8" a="1"/>
  <c r="H5235" i="8" s="1"/>
  <c r="G5235" i="8" a="1"/>
  <c r="G5235" i="8"/>
  <c r="L5234" i="8"/>
  <c r="K5234" i="8" a="1"/>
  <c r="K5234" i="8" s="1"/>
  <c r="J5234" i="8" a="1"/>
  <c r="J5234" i="8" s="1"/>
  <c r="H5234" i="8" a="1"/>
  <c r="H5234" i="8"/>
  <c r="G5234" i="8" a="1"/>
  <c r="G5234" i="8"/>
  <c r="L5233" i="8"/>
  <c r="K5233" i="8" a="1"/>
  <c r="K5233" i="8"/>
  <c r="J5233" i="8" a="1"/>
  <c r="J5233" i="8" s="1"/>
  <c r="H5233" i="8" a="1"/>
  <c r="H5233" i="8" s="1"/>
  <c r="G5233" i="8" a="1"/>
  <c r="G5233" i="8"/>
  <c r="L5232" i="8"/>
  <c r="K5232" i="8" a="1"/>
  <c r="K5232" i="8" s="1"/>
  <c r="J5232" i="8" a="1"/>
  <c r="J5232" i="8"/>
  <c r="H5232" i="8" a="1"/>
  <c r="H5232" i="8" s="1"/>
  <c r="G5232" i="8" a="1"/>
  <c r="G5232" i="8" s="1"/>
  <c r="L5231" i="8"/>
  <c r="K5231" i="8" a="1"/>
  <c r="K5231" i="8" s="1"/>
  <c r="J5231" i="8" a="1"/>
  <c r="J5231" i="8"/>
  <c r="H5231" i="8" a="1"/>
  <c r="H5231" i="8" s="1"/>
  <c r="G5231" i="8" a="1"/>
  <c r="G5231" i="8"/>
  <c r="L5230" i="8"/>
  <c r="K5230" i="8" a="1"/>
  <c r="K5230" i="8"/>
  <c r="J5230" i="8" a="1"/>
  <c r="J5230" i="8" s="1"/>
  <c r="H5230" i="8" a="1"/>
  <c r="H5230" i="8" s="1"/>
  <c r="G5230" i="8" a="1"/>
  <c r="G5230" i="8" s="1"/>
  <c r="L5229" i="8"/>
  <c r="K5229" i="8" a="1"/>
  <c r="K5229" i="8"/>
  <c r="J5229" i="8" a="1"/>
  <c r="J5229" i="8"/>
  <c r="H5229" i="8" a="1"/>
  <c r="H5229" i="8"/>
  <c r="G5229" i="8" a="1"/>
  <c r="G5229" i="8" s="1"/>
  <c r="L5228" i="8"/>
  <c r="K5228" i="8" a="1"/>
  <c r="K5228" i="8"/>
  <c r="J5228" i="8" a="1"/>
  <c r="J5228" i="8" s="1"/>
  <c r="H5228" i="8" a="1"/>
  <c r="H5228" i="8" s="1"/>
  <c r="G5228" i="8" a="1"/>
  <c r="G5228" i="8"/>
  <c r="L5227" i="8"/>
  <c r="K5227" i="8" a="1"/>
  <c r="K5227" i="8"/>
  <c r="J5227" i="8" a="1"/>
  <c r="J5227" i="8" s="1"/>
  <c r="H5227" i="8" a="1"/>
  <c r="H5227" i="8" s="1"/>
  <c r="G5227" i="8" a="1"/>
  <c r="G5227" i="8" s="1"/>
  <c r="L5226" i="8"/>
  <c r="K5226" i="8" a="1"/>
  <c r="K5226" i="8" s="1"/>
  <c r="J5226" i="8" a="1"/>
  <c r="J5226" i="8" s="1"/>
  <c r="H5226" i="8" a="1"/>
  <c r="H5226" i="8"/>
  <c r="G5226" i="8" a="1"/>
  <c r="G5226" i="8"/>
  <c r="L5225" i="8"/>
  <c r="K5225" i="8" a="1"/>
  <c r="K5225" i="8" s="1"/>
  <c r="J5225" i="8" a="1"/>
  <c r="J5225" i="8" s="1"/>
  <c r="H5225" i="8" a="1"/>
  <c r="H5225" i="8"/>
  <c r="G5225" i="8" a="1"/>
  <c r="G5225" i="8" s="1"/>
  <c r="L5224" i="8"/>
  <c r="K5224" i="8" a="1"/>
  <c r="K5224" i="8" s="1"/>
  <c r="J5224" i="8" a="1"/>
  <c r="J5224" i="8"/>
  <c r="H5224" i="8" a="1"/>
  <c r="H5224" i="8"/>
  <c r="G5224" i="8" a="1"/>
  <c r="G5224" i="8" s="1"/>
  <c r="L5223" i="8"/>
  <c r="K5223" i="8" a="1"/>
  <c r="K5223" i="8" s="1"/>
  <c r="J5223" i="8" a="1"/>
  <c r="J5223" i="8" s="1"/>
  <c r="H5223" i="8" a="1"/>
  <c r="H5223" i="8"/>
  <c r="G5223" i="8" a="1"/>
  <c r="G5223" i="8" s="1"/>
  <c r="L5222" i="8"/>
  <c r="K5222" i="8" a="1"/>
  <c r="K5222" i="8"/>
  <c r="J5222" i="8" a="1"/>
  <c r="J5222" i="8" s="1"/>
  <c r="H5222" i="8" a="1"/>
  <c r="H5222" i="8" s="1"/>
  <c r="G5222" i="8" a="1"/>
  <c r="G5222" i="8" s="1"/>
  <c r="L5221" i="8"/>
  <c r="K5221" i="8" a="1"/>
  <c r="K5221" i="8" s="1"/>
  <c r="J5221" i="8" a="1"/>
  <c r="J5221" i="8" s="1"/>
  <c r="H5221" i="8" a="1"/>
  <c r="H5221" i="8" s="1"/>
  <c r="G5221" i="8" a="1"/>
  <c r="G5221" i="8" s="1"/>
  <c r="L5220" i="8"/>
  <c r="K5220" i="8" a="1"/>
  <c r="K5220" i="8"/>
  <c r="J5220" i="8" a="1"/>
  <c r="J5220" i="8" s="1"/>
  <c r="H5220" i="8" a="1"/>
  <c r="H5220" i="8" s="1"/>
  <c r="G5220" i="8" a="1"/>
  <c r="G5220" i="8"/>
  <c r="L5219" i="8"/>
  <c r="K5219" i="8" a="1"/>
  <c r="K5219" i="8"/>
  <c r="J5219" i="8" a="1"/>
  <c r="J5219" i="8" s="1"/>
  <c r="H5219" i="8" a="1"/>
  <c r="H5219" i="8" s="1"/>
  <c r="G5219" i="8" a="1"/>
  <c r="G5219" i="8" s="1"/>
  <c r="L5218" i="8"/>
  <c r="K5218" i="8" a="1"/>
  <c r="K5218" i="8" s="1"/>
  <c r="J5218" i="8" a="1"/>
  <c r="J5218" i="8"/>
  <c r="H5218" i="8" a="1"/>
  <c r="H5218" i="8"/>
  <c r="G5218" i="8" a="1"/>
  <c r="G5218" i="8" s="1"/>
  <c r="L5217" i="8"/>
  <c r="K5217" i="8" a="1"/>
  <c r="K5217" i="8" s="1"/>
  <c r="J5217" i="8" a="1"/>
  <c r="J5217" i="8" s="1"/>
  <c r="H5217" i="8" a="1"/>
  <c r="H5217" i="8"/>
  <c r="G5217" i="8" a="1"/>
  <c r="G5217" i="8"/>
  <c r="L5216" i="8"/>
  <c r="K5216" i="8" a="1"/>
  <c r="K5216" i="8"/>
  <c r="J5216" i="8" a="1"/>
  <c r="J5216" i="8"/>
  <c r="H5216" i="8" a="1"/>
  <c r="H5216" i="8" s="1"/>
  <c r="G5216" i="8" a="1"/>
  <c r="G5216" i="8" s="1"/>
  <c r="L5215" i="8"/>
  <c r="K5215" i="8" a="1"/>
  <c r="K5215" i="8" s="1"/>
  <c r="J5215" i="8" a="1"/>
  <c r="J5215" i="8"/>
  <c r="H5215" i="8" a="1"/>
  <c r="H5215" i="8"/>
  <c r="G5215" i="8" a="1"/>
  <c r="G5215" i="8" s="1"/>
  <c r="L5214" i="8"/>
  <c r="K5214" i="8" a="1"/>
  <c r="K5214" i="8"/>
  <c r="J5214" i="8" a="1"/>
  <c r="J5214" i="8"/>
  <c r="H5214" i="8" a="1"/>
  <c r="H5214" i="8" s="1"/>
  <c r="G5214" i="8" a="1"/>
  <c r="G5214" i="8"/>
  <c r="L5213" i="8"/>
  <c r="K5213" i="8" a="1"/>
  <c r="K5213" i="8" s="1"/>
  <c r="J5213" i="8" a="1"/>
  <c r="J5213" i="8"/>
  <c r="H5213" i="8" a="1"/>
  <c r="H5213" i="8" s="1"/>
  <c r="G5213" i="8" a="1"/>
  <c r="G5213" i="8" s="1"/>
  <c r="L5212" i="8"/>
  <c r="K5212" i="8" a="1"/>
  <c r="K5212" i="8" s="1"/>
  <c r="J5212" i="8" a="1"/>
  <c r="J5212" i="8" s="1"/>
  <c r="H5212" i="8" a="1"/>
  <c r="H5212" i="8"/>
  <c r="G5212" i="8" a="1"/>
  <c r="G5212" i="8"/>
  <c r="L5211" i="8"/>
  <c r="K5211" i="8" a="1"/>
  <c r="K5211" i="8" s="1"/>
  <c r="J5211" i="8" a="1"/>
  <c r="J5211" i="8" s="1"/>
  <c r="H5211" i="8" a="1"/>
  <c r="H5211" i="8" s="1"/>
  <c r="G5211" i="8" a="1"/>
  <c r="G5211" i="8"/>
  <c r="L5210" i="8"/>
  <c r="K5210" i="8" a="1"/>
  <c r="K5210" i="8" s="1"/>
  <c r="J5210" i="8" a="1"/>
  <c r="J5210" i="8"/>
  <c r="H5210" i="8" a="1"/>
  <c r="H5210" i="8"/>
  <c r="G5210" i="8" a="1"/>
  <c r="G5210" i="8"/>
  <c r="L5209" i="8"/>
  <c r="K5209" i="8" a="1"/>
  <c r="K5209" i="8" s="1"/>
  <c r="J5209" i="8" a="1"/>
  <c r="J5209" i="8" s="1"/>
  <c r="H5209" i="8" a="1"/>
  <c r="H5209" i="8" s="1"/>
  <c r="G5209" i="8" a="1"/>
  <c r="G5209" i="8"/>
  <c r="L5208" i="8"/>
  <c r="K5208" i="8" a="1"/>
  <c r="K5208" i="8"/>
  <c r="J5208" i="8" a="1"/>
  <c r="J5208" i="8"/>
  <c r="H5208" i="8" a="1"/>
  <c r="H5208" i="8" s="1"/>
  <c r="G5208" i="8" a="1"/>
  <c r="G5208" i="8" s="1"/>
  <c r="L5207" i="8"/>
  <c r="K5207" i="8" a="1"/>
  <c r="K5207" i="8" s="1"/>
  <c r="J5207" i="8" a="1"/>
  <c r="J5207" i="8"/>
  <c r="H5207" i="8" a="1"/>
  <c r="H5207" i="8" s="1"/>
  <c r="G5207" i="8" a="1"/>
  <c r="G5207" i="8" s="1"/>
  <c r="L5206" i="8"/>
  <c r="K5206" i="8" a="1"/>
  <c r="K5206" i="8"/>
  <c r="J5206" i="8" a="1"/>
  <c r="J5206" i="8"/>
  <c r="H5206" i="8" a="1"/>
  <c r="H5206" i="8" s="1"/>
  <c r="G5206" i="8" a="1"/>
  <c r="G5206" i="8"/>
  <c r="L5205" i="8"/>
  <c r="K5205" i="8" a="1"/>
  <c r="K5205" i="8"/>
  <c r="J5205" i="8" a="1"/>
  <c r="J5205" i="8"/>
  <c r="H5205" i="8" a="1"/>
  <c r="H5205" i="8" s="1"/>
  <c r="G5205" i="8" a="1"/>
  <c r="G5205" i="8" s="1"/>
  <c r="L5204" i="8"/>
  <c r="K5204" i="8" a="1"/>
  <c r="K5204" i="8"/>
  <c r="J5204" i="8" a="1"/>
  <c r="J5204" i="8" s="1"/>
  <c r="H5204" i="8" a="1"/>
  <c r="H5204" i="8"/>
  <c r="G5204" i="8" a="1"/>
  <c r="G5204" i="8"/>
  <c r="L5203" i="8"/>
  <c r="K5203" i="8" a="1"/>
  <c r="K5203" i="8"/>
  <c r="J5203" i="8" a="1"/>
  <c r="J5203" i="8" s="1"/>
  <c r="H5203" i="8" a="1"/>
  <c r="H5203" i="8" s="1"/>
  <c r="G5203" i="8" a="1"/>
  <c r="G5203" i="8" s="1"/>
  <c r="L5202" i="8"/>
  <c r="K5202" i="8" a="1"/>
  <c r="K5202" i="8" s="1"/>
  <c r="J5202" i="8" a="1"/>
  <c r="J5202" i="8" s="1"/>
  <c r="H5202" i="8" a="1"/>
  <c r="H5202" i="8"/>
  <c r="G5202" i="8" a="1"/>
  <c r="G5202" i="8" s="1"/>
  <c r="L5201" i="8"/>
  <c r="K5201" i="8" a="1"/>
  <c r="K5201" i="8" s="1"/>
  <c r="J5201" i="8" a="1"/>
  <c r="J5201" i="8" s="1"/>
  <c r="H5201" i="8" a="1"/>
  <c r="H5201" i="8"/>
  <c r="G5201" i="8" a="1"/>
  <c r="G5201" i="8" s="1"/>
  <c r="L5200" i="8"/>
  <c r="K5200" i="8" a="1"/>
  <c r="K5200" i="8" s="1"/>
  <c r="J5200" i="8" a="1"/>
  <c r="J5200" i="8"/>
  <c r="H5200" i="8" a="1"/>
  <c r="H5200" i="8"/>
  <c r="G5200" i="8" a="1"/>
  <c r="G5200" i="8" s="1"/>
  <c r="L5199" i="8"/>
  <c r="K5199" i="8" a="1"/>
  <c r="K5199" i="8" s="1"/>
  <c r="J5199" i="8" a="1"/>
  <c r="J5199" i="8" s="1"/>
  <c r="H5199" i="8" a="1"/>
  <c r="H5199" i="8"/>
  <c r="G5199" i="8" a="1"/>
  <c r="G5199" i="8"/>
  <c r="L5198" i="8"/>
  <c r="K5198" i="8" a="1"/>
  <c r="K5198" i="8"/>
  <c r="J5198" i="8" a="1"/>
  <c r="J5198" i="8" s="1"/>
  <c r="H5198" i="8" a="1"/>
  <c r="H5198" i="8" s="1"/>
  <c r="G5198" i="8" a="1"/>
  <c r="G5198" i="8" s="1"/>
  <c r="L5197" i="8"/>
  <c r="K5197" i="8" a="1"/>
  <c r="K5197" i="8" s="1"/>
  <c r="J5197" i="8" a="1"/>
  <c r="J5197" i="8" s="1"/>
  <c r="H5197" i="8" a="1"/>
  <c r="H5197" i="8"/>
  <c r="G5197" i="8" a="1"/>
  <c r="G5197" i="8" s="1"/>
  <c r="L5196" i="8"/>
  <c r="K5196" i="8" a="1"/>
  <c r="K5196" i="8" s="1"/>
  <c r="J5196" i="8" a="1"/>
  <c r="J5196" i="8" s="1"/>
  <c r="H5196" i="8" a="1"/>
  <c r="H5196" i="8" s="1"/>
  <c r="G5196" i="8" a="1"/>
  <c r="G5196" i="8"/>
  <c r="L5195" i="8"/>
  <c r="K5195" i="8" a="1"/>
  <c r="K5195" i="8" s="1"/>
  <c r="J5195" i="8" a="1"/>
  <c r="J5195" i="8"/>
  <c r="H5195" i="8" a="1"/>
  <c r="H5195" i="8" s="1"/>
  <c r="G5195" i="8" a="1"/>
  <c r="G5195" i="8"/>
  <c r="L5194" i="8"/>
  <c r="K5194" i="8" a="1"/>
  <c r="K5194" i="8" s="1"/>
  <c r="J5194" i="8" a="1"/>
  <c r="J5194" i="8" s="1"/>
  <c r="H5194" i="8" a="1"/>
  <c r="H5194" i="8"/>
  <c r="G5194" i="8" a="1"/>
  <c r="G5194" i="8" s="1"/>
  <c r="L5193" i="8"/>
  <c r="K5193" i="8" a="1"/>
  <c r="K5193" i="8" s="1"/>
  <c r="J5193" i="8" a="1"/>
  <c r="J5193" i="8" s="1"/>
  <c r="H5193" i="8" a="1"/>
  <c r="H5193" i="8" s="1"/>
  <c r="G5193" i="8" a="1"/>
  <c r="G5193" i="8" s="1"/>
  <c r="L5192" i="8"/>
  <c r="K5192" i="8" a="1"/>
  <c r="K5192" i="8" s="1"/>
  <c r="J5192" i="8" a="1"/>
  <c r="J5192" i="8"/>
  <c r="H5192" i="8" a="1"/>
  <c r="H5192" i="8" s="1"/>
  <c r="G5192" i="8" a="1"/>
  <c r="G5192" i="8" s="1"/>
  <c r="L5191" i="8"/>
  <c r="K5191" i="8" a="1"/>
  <c r="K5191" i="8" s="1"/>
  <c r="J5191" i="8" a="1"/>
  <c r="J5191" i="8"/>
  <c r="H5191" i="8" a="1"/>
  <c r="H5191" i="8" s="1"/>
  <c r="G5191" i="8" a="1"/>
  <c r="G5191" i="8" s="1"/>
  <c r="L5190" i="8"/>
  <c r="K5190" i="8" a="1"/>
  <c r="K5190" i="8"/>
  <c r="J5190" i="8" a="1"/>
  <c r="J5190" i="8"/>
  <c r="H5190" i="8" a="1"/>
  <c r="H5190" i="8" s="1"/>
  <c r="G5190" i="8" a="1"/>
  <c r="G5190" i="8" s="1"/>
  <c r="L5189" i="8"/>
  <c r="K5189" i="8" a="1"/>
  <c r="K5189" i="8" s="1"/>
  <c r="J5189" i="8" a="1"/>
  <c r="J5189" i="8"/>
  <c r="H5189" i="8" a="1"/>
  <c r="H5189" i="8" s="1"/>
  <c r="G5189" i="8" a="1"/>
  <c r="G5189" i="8" s="1"/>
  <c r="L5188" i="8"/>
  <c r="K5188" i="8" a="1"/>
  <c r="K5188" i="8" s="1"/>
  <c r="J5188" i="8" a="1"/>
  <c r="J5188" i="8" s="1"/>
  <c r="H5188" i="8" a="1"/>
  <c r="H5188" i="8" s="1"/>
  <c r="G5188" i="8" a="1"/>
  <c r="G5188" i="8"/>
  <c r="L5187" i="8"/>
  <c r="K5187" i="8" a="1"/>
  <c r="K5187" i="8" s="1"/>
  <c r="J5187" i="8" a="1"/>
  <c r="J5187" i="8" s="1"/>
  <c r="H5187" i="8" a="1"/>
  <c r="H5187" i="8" s="1"/>
  <c r="G5187" i="8" a="1"/>
  <c r="G5187" i="8"/>
  <c r="L5186" i="8"/>
  <c r="K5186" i="8" a="1"/>
  <c r="K5186" i="8" s="1"/>
  <c r="J5186" i="8" a="1"/>
  <c r="J5186" i="8"/>
  <c r="H5186" i="8" a="1"/>
  <c r="H5186" i="8"/>
  <c r="G5186" i="8" a="1"/>
  <c r="G5186" i="8"/>
  <c r="L5185" i="8"/>
  <c r="K5185" i="8" a="1"/>
  <c r="K5185" i="8" s="1"/>
  <c r="J5185" i="8" a="1"/>
  <c r="J5185" i="8" s="1"/>
  <c r="H5185" i="8" a="1"/>
  <c r="H5185" i="8" s="1"/>
  <c r="G5185" i="8" a="1"/>
  <c r="G5185" i="8" s="1"/>
  <c r="L5184" i="8"/>
  <c r="K5184" i="8" a="1"/>
  <c r="K5184" i="8" s="1"/>
  <c r="J5184" i="8" a="1"/>
  <c r="J5184" i="8"/>
  <c r="H5184" i="8" a="1"/>
  <c r="H5184" i="8" s="1"/>
  <c r="G5184" i="8" a="1"/>
  <c r="G5184" i="8" s="1"/>
  <c r="L5183" i="8"/>
  <c r="K5183" i="8" a="1"/>
  <c r="K5183" i="8" s="1"/>
  <c r="J5183" i="8" a="1"/>
  <c r="J5183" i="8"/>
  <c r="H5183" i="8" a="1"/>
  <c r="H5183" i="8" s="1"/>
  <c r="G5183" i="8" a="1"/>
  <c r="G5183" i="8" s="1"/>
  <c r="L5182" i="8"/>
  <c r="K5182" i="8" a="1"/>
  <c r="K5182" i="8"/>
  <c r="J5182" i="8" a="1"/>
  <c r="J5182" i="8"/>
  <c r="H5182" i="8" a="1"/>
  <c r="H5182" i="8" s="1"/>
  <c r="G5182" i="8" a="1"/>
  <c r="G5182" i="8" s="1"/>
  <c r="L5181" i="8"/>
  <c r="K5181" i="8" a="1"/>
  <c r="K5181" i="8" s="1"/>
  <c r="J5181" i="8" a="1"/>
  <c r="J5181" i="8"/>
  <c r="H5181" i="8" a="1"/>
  <c r="H5181" i="8" s="1"/>
  <c r="G5181" i="8" a="1"/>
  <c r="G5181" i="8" s="1"/>
  <c r="L5180" i="8"/>
  <c r="K5180" i="8" a="1"/>
  <c r="K5180" i="8" s="1"/>
  <c r="J5180" i="8" a="1"/>
  <c r="J5180" i="8" s="1"/>
  <c r="H5180" i="8" a="1"/>
  <c r="H5180" i="8"/>
  <c r="G5180" i="8" a="1"/>
  <c r="G5180" i="8"/>
  <c r="L5179" i="8"/>
  <c r="K5179" i="8" a="1"/>
  <c r="K5179" i="8" s="1"/>
  <c r="J5179" i="8" a="1"/>
  <c r="J5179" i="8" s="1"/>
  <c r="H5179" i="8" a="1"/>
  <c r="H5179" i="8" s="1"/>
  <c r="G5179" i="8" a="1"/>
  <c r="G5179" i="8"/>
  <c r="L5178" i="8"/>
  <c r="K5178" i="8" a="1"/>
  <c r="K5178" i="8" s="1"/>
  <c r="J5178" i="8" a="1"/>
  <c r="J5178" i="8"/>
  <c r="H5178" i="8" a="1"/>
  <c r="H5178" i="8"/>
  <c r="G5178" i="8" a="1"/>
  <c r="G5178" i="8"/>
  <c r="L5177" i="8"/>
  <c r="K5177" i="8" a="1"/>
  <c r="K5177" i="8" s="1"/>
  <c r="J5177" i="8" a="1"/>
  <c r="J5177" i="8" s="1"/>
  <c r="H5177" i="8" a="1"/>
  <c r="H5177" i="8" s="1"/>
  <c r="G5177" i="8" a="1"/>
  <c r="G5177" i="8"/>
  <c r="L5176" i="8"/>
  <c r="K5176" i="8" a="1"/>
  <c r="K5176" i="8"/>
  <c r="J5176" i="8" a="1"/>
  <c r="J5176" i="8"/>
  <c r="H5176" i="8" a="1"/>
  <c r="H5176" i="8"/>
  <c r="G5176" i="8" a="1"/>
  <c r="G5176" i="8" s="1"/>
  <c r="L5175" i="8"/>
  <c r="K5175" i="8" a="1"/>
  <c r="K5175" i="8" s="1"/>
  <c r="J5175" i="8" a="1"/>
  <c r="J5175" i="8" s="1"/>
  <c r="H5175" i="8" a="1"/>
  <c r="H5175" i="8" s="1"/>
  <c r="G5175" i="8" a="1"/>
  <c r="G5175" i="8" s="1"/>
  <c r="L5174" i="8"/>
  <c r="K5174" i="8" a="1"/>
  <c r="K5174" i="8"/>
  <c r="J5174" i="8" a="1"/>
  <c r="J5174" i="8" s="1"/>
  <c r="H5174" i="8" a="1"/>
  <c r="H5174" i="8" s="1"/>
  <c r="G5174" i="8" a="1"/>
  <c r="G5174" i="8"/>
  <c r="L5173" i="8"/>
  <c r="K5173" i="8" a="1"/>
  <c r="K5173" i="8" s="1"/>
  <c r="J5173" i="8" a="1"/>
  <c r="J5173" i="8" s="1"/>
  <c r="H5173" i="8" a="1"/>
  <c r="H5173" i="8" s="1"/>
  <c r="G5173" i="8" a="1"/>
  <c r="G5173" i="8" s="1"/>
  <c r="L5172" i="8"/>
  <c r="K5172" i="8" a="1"/>
  <c r="K5172" i="8"/>
  <c r="J5172" i="8" a="1"/>
  <c r="J5172" i="8" s="1"/>
  <c r="H5172" i="8" a="1"/>
  <c r="H5172" i="8"/>
  <c r="G5172" i="8" a="1"/>
  <c r="G5172" i="8"/>
  <c r="L5171" i="8"/>
  <c r="K5171" i="8" a="1"/>
  <c r="K5171" i="8"/>
  <c r="J5171" i="8" a="1"/>
  <c r="J5171" i="8" s="1"/>
  <c r="H5171" i="8" a="1"/>
  <c r="H5171" i="8" s="1"/>
  <c r="G5171" i="8" a="1"/>
  <c r="G5171" i="8"/>
  <c r="L5170" i="8"/>
  <c r="K5170" i="8" a="1"/>
  <c r="K5170" i="8" s="1"/>
  <c r="J5170" i="8" a="1"/>
  <c r="J5170" i="8" s="1"/>
  <c r="H5170" i="8" a="1"/>
  <c r="H5170" i="8"/>
  <c r="G5170" i="8" a="1"/>
  <c r="G5170" i="8" s="1"/>
  <c r="L5169" i="8"/>
  <c r="K5169" i="8" a="1"/>
  <c r="K5169" i="8" s="1"/>
  <c r="J5169" i="8" a="1"/>
  <c r="J5169" i="8" s="1"/>
  <c r="H5169" i="8" a="1"/>
  <c r="H5169" i="8"/>
  <c r="G5169" i="8" a="1"/>
  <c r="G5169" i="8"/>
  <c r="L5168" i="8"/>
  <c r="K5168" i="8" a="1"/>
  <c r="K5168" i="8"/>
  <c r="J5168" i="8" a="1"/>
  <c r="J5168" i="8"/>
  <c r="H5168" i="8" a="1"/>
  <c r="H5168" i="8" s="1"/>
  <c r="G5168" i="8" a="1"/>
  <c r="G5168" i="8" s="1"/>
  <c r="L5167" i="8"/>
  <c r="K5167" i="8" a="1"/>
  <c r="K5167" i="8" s="1"/>
  <c r="J5167" i="8" a="1"/>
  <c r="J5167" i="8"/>
  <c r="H5167" i="8" a="1"/>
  <c r="H5167" i="8"/>
  <c r="G5167" i="8" a="1"/>
  <c r="G5167" i="8" s="1"/>
  <c r="L5166" i="8"/>
  <c r="K5166" i="8" a="1"/>
  <c r="K5166" i="8"/>
  <c r="J5166" i="8" a="1"/>
  <c r="J5166" i="8"/>
  <c r="H5166" i="8" a="1"/>
  <c r="H5166" i="8" s="1"/>
  <c r="G5166" i="8" a="1"/>
  <c r="G5166" i="8" s="1"/>
  <c r="L5165" i="8"/>
  <c r="K5165" i="8" a="1"/>
  <c r="K5165" i="8" s="1"/>
  <c r="J5165" i="8" a="1"/>
  <c r="J5165" i="8" s="1"/>
  <c r="H5165" i="8" a="1"/>
  <c r="H5165" i="8" s="1"/>
  <c r="G5165" i="8" a="1"/>
  <c r="G5165" i="8" s="1"/>
  <c r="L5164" i="8"/>
  <c r="K5164" i="8" a="1"/>
  <c r="K5164" i="8"/>
  <c r="J5164" i="8" a="1"/>
  <c r="J5164" i="8" s="1"/>
  <c r="H5164" i="8" a="1"/>
  <c r="H5164" i="8" s="1"/>
  <c r="G5164" i="8" a="1"/>
  <c r="G5164" i="8"/>
  <c r="L5163" i="8"/>
  <c r="K5163" i="8" a="1"/>
  <c r="K5163" i="8" s="1"/>
  <c r="J5163" i="8" a="1"/>
  <c r="J5163" i="8"/>
  <c r="H5163" i="8" a="1"/>
  <c r="H5163" i="8" s="1"/>
  <c r="G5163" i="8" a="1"/>
  <c r="G5163" i="8"/>
  <c r="L5162" i="8"/>
  <c r="K5162" i="8" a="1"/>
  <c r="K5162" i="8" s="1"/>
  <c r="J5162" i="8" a="1"/>
  <c r="J5162" i="8" s="1"/>
  <c r="H5162" i="8" a="1"/>
  <c r="H5162" i="8"/>
  <c r="G5162" i="8" a="1"/>
  <c r="G5162" i="8" s="1"/>
  <c r="L5161" i="8"/>
  <c r="K5161" i="8" a="1"/>
  <c r="K5161" i="8" s="1"/>
  <c r="J5161" i="8" a="1"/>
  <c r="J5161" i="8" s="1"/>
  <c r="H5161" i="8" a="1"/>
  <c r="H5161" i="8"/>
  <c r="G5161" i="8" a="1"/>
  <c r="G5161" i="8" s="1"/>
  <c r="L5160" i="8"/>
  <c r="K5160" i="8" a="1"/>
  <c r="K5160" i="8" s="1"/>
  <c r="J5160" i="8" a="1"/>
  <c r="J5160" i="8"/>
  <c r="H5160" i="8" a="1"/>
  <c r="H5160" i="8" s="1"/>
  <c r="G5160" i="8" a="1"/>
  <c r="G5160" i="8" s="1"/>
  <c r="L5159" i="8"/>
  <c r="K5159" i="8" a="1"/>
  <c r="K5159" i="8" s="1"/>
  <c r="J5159" i="8" a="1"/>
  <c r="J5159" i="8"/>
  <c r="H5159" i="8" a="1"/>
  <c r="H5159" i="8" s="1"/>
  <c r="G5159" i="8" a="1"/>
  <c r="G5159" i="8"/>
  <c r="L5158" i="8"/>
  <c r="K5158" i="8" a="1"/>
  <c r="K5158" i="8"/>
  <c r="J5158" i="8" a="1"/>
  <c r="J5158" i="8"/>
  <c r="H5158" i="8" a="1"/>
  <c r="H5158" i="8" s="1"/>
  <c r="G5158" i="8" a="1"/>
  <c r="G5158" i="8" s="1"/>
  <c r="L5157" i="8"/>
  <c r="K5157" i="8" a="1"/>
  <c r="K5157" i="8" s="1"/>
  <c r="J5157" i="8" a="1"/>
  <c r="J5157" i="8"/>
  <c r="H5157" i="8" a="1"/>
  <c r="H5157" i="8"/>
  <c r="G5157" i="8" a="1"/>
  <c r="G5157" i="8" s="1"/>
  <c r="L5156" i="8"/>
  <c r="K5156" i="8" a="1"/>
  <c r="K5156" i="8" s="1"/>
  <c r="J5156" i="8" a="1"/>
  <c r="J5156" i="8" s="1"/>
  <c r="H5156" i="8" a="1"/>
  <c r="H5156" i="8" s="1"/>
  <c r="G5156" i="8" a="1"/>
  <c r="G5156" i="8"/>
  <c r="L5155" i="8"/>
  <c r="K5155" i="8" a="1"/>
  <c r="K5155" i="8" s="1"/>
  <c r="J5155" i="8" a="1"/>
  <c r="J5155" i="8" s="1"/>
  <c r="H5155" i="8" a="1"/>
  <c r="H5155" i="8" s="1"/>
  <c r="G5155" i="8" a="1"/>
  <c r="G5155" i="8"/>
  <c r="L5154" i="8"/>
  <c r="K5154" i="8" a="1"/>
  <c r="K5154" i="8" s="1"/>
  <c r="J5154" i="8" a="1"/>
  <c r="J5154" i="8" s="1"/>
  <c r="H5154" i="8" a="1"/>
  <c r="H5154" i="8"/>
  <c r="G5154" i="8" a="1"/>
  <c r="G5154" i="8"/>
  <c r="L5153" i="8"/>
  <c r="K5153" i="8" a="1"/>
  <c r="K5153" i="8" s="1"/>
  <c r="J5153" i="8" a="1"/>
  <c r="J5153" i="8" s="1"/>
  <c r="H5153" i="8" a="1"/>
  <c r="H5153" i="8" s="1"/>
  <c r="G5153" i="8" a="1"/>
  <c r="G5153" i="8"/>
  <c r="L5152" i="8"/>
  <c r="K5152" i="8" a="1"/>
  <c r="K5152" i="8" s="1"/>
  <c r="J5152" i="8" a="1"/>
  <c r="J5152" i="8"/>
  <c r="H5152" i="8" a="1"/>
  <c r="H5152" i="8" s="1"/>
  <c r="G5152" i="8" a="1"/>
  <c r="G5152" i="8" s="1"/>
  <c r="L5151" i="8"/>
  <c r="K5151" i="8" a="1"/>
  <c r="K5151" i="8" s="1"/>
  <c r="J5151" i="8" a="1"/>
  <c r="J5151" i="8" s="1"/>
  <c r="H5151" i="8" a="1"/>
  <c r="H5151" i="8" s="1"/>
  <c r="G5151" i="8" a="1"/>
  <c r="G5151" i="8" s="1"/>
  <c r="L5150" i="8"/>
  <c r="K5150" i="8" a="1"/>
  <c r="K5150" i="8"/>
  <c r="J5150" i="8" a="1"/>
  <c r="J5150" i="8" s="1"/>
  <c r="H5150" i="8" a="1"/>
  <c r="H5150" i="8" s="1"/>
  <c r="G5150" i="8" a="1"/>
  <c r="G5150" i="8" s="1"/>
  <c r="L5149" i="8"/>
  <c r="K5149" i="8" a="1"/>
  <c r="K5149" i="8"/>
  <c r="J5149" i="8" a="1"/>
  <c r="J5149" i="8"/>
  <c r="H5149" i="8" a="1"/>
  <c r="H5149" i="8" s="1"/>
  <c r="G5149" i="8" a="1"/>
  <c r="G5149" i="8" s="1"/>
  <c r="L5148" i="8"/>
  <c r="K5148" i="8" a="1"/>
  <c r="K5148" i="8" s="1"/>
  <c r="J5148" i="8" a="1"/>
  <c r="J5148" i="8" s="1"/>
  <c r="H5148" i="8" a="1"/>
  <c r="H5148" i="8" s="1"/>
  <c r="G5148" i="8" a="1"/>
  <c r="G5148" i="8"/>
  <c r="L5147" i="8"/>
  <c r="K5147" i="8" a="1"/>
  <c r="K5147" i="8" s="1"/>
  <c r="J5147" i="8" a="1"/>
  <c r="J5147" i="8" s="1"/>
  <c r="H5147" i="8" a="1"/>
  <c r="H5147" i="8" s="1"/>
  <c r="G5147" i="8" a="1"/>
  <c r="G5147" i="8"/>
  <c r="L5146" i="8"/>
  <c r="K5146" i="8" a="1"/>
  <c r="K5146" i="8" s="1"/>
  <c r="J5146" i="8" a="1"/>
  <c r="J5146" i="8" s="1"/>
  <c r="H5146" i="8" a="1"/>
  <c r="H5146" i="8"/>
  <c r="G5146" i="8" a="1"/>
  <c r="G5146" i="8"/>
  <c r="L5145" i="8"/>
  <c r="K5145" i="8" a="1"/>
  <c r="K5145" i="8" s="1"/>
  <c r="J5145" i="8" a="1"/>
  <c r="J5145" i="8" s="1"/>
  <c r="H5145" i="8" a="1"/>
  <c r="H5145" i="8" s="1"/>
  <c r="G5145" i="8" a="1"/>
  <c r="G5145" i="8"/>
  <c r="L5144" i="8"/>
  <c r="K5144" i="8" a="1"/>
  <c r="K5144" i="8" s="1"/>
  <c r="J5144" i="8" a="1"/>
  <c r="J5144" i="8"/>
  <c r="H5144" i="8" a="1"/>
  <c r="H5144" i="8" s="1"/>
  <c r="G5144" i="8" a="1"/>
  <c r="G5144" i="8" s="1"/>
  <c r="L5143" i="8"/>
  <c r="K5143" i="8" a="1"/>
  <c r="K5143" i="8" s="1"/>
  <c r="J5143" i="8" a="1"/>
  <c r="J5143" i="8" s="1"/>
  <c r="H5143" i="8" a="1"/>
  <c r="H5143" i="8" s="1"/>
  <c r="G5143" i="8" a="1"/>
  <c r="G5143" i="8"/>
  <c r="L5142" i="8"/>
  <c r="K5142" i="8" a="1"/>
  <c r="K5142" i="8"/>
  <c r="J5142" i="8" a="1"/>
  <c r="J5142" i="8"/>
  <c r="H5142" i="8" a="1"/>
  <c r="H5142" i="8" s="1"/>
  <c r="G5142" i="8" a="1"/>
  <c r="G5142" i="8" s="1"/>
  <c r="L5141" i="8"/>
  <c r="K5141" i="8" a="1"/>
  <c r="K5141" i="8"/>
  <c r="J5141" i="8" a="1"/>
  <c r="J5141" i="8" s="1"/>
  <c r="H5141" i="8" a="1"/>
  <c r="H5141" i="8" s="1"/>
  <c r="G5141" i="8" a="1"/>
  <c r="G5141" i="8" s="1"/>
  <c r="L5140" i="8"/>
  <c r="K5140" i="8" a="1"/>
  <c r="K5140" i="8"/>
  <c r="J5140" i="8" a="1"/>
  <c r="J5140" i="8" s="1"/>
  <c r="H5140" i="8" a="1"/>
  <c r="H5140" i="8" s="1"/>
  <c r="G5140" i="8" a="1"/>
  <c r="G5140" i="8"/>
  <c r="L5139" i="8"/>
  <c r="K5139" i="8" a="1"/>
  <c r="K5139" i="8" s="1"/>
  <c r="J5139" i="8" a="1"/>
  <c r="J5139" i="8" s="1"/>
  <c r="H5139" i="8" a="1"/>
  <c r="H5139" i="8" s="1"/>
  <c r="G5139" i="8" a="1"/>
  <c r="G5139" i="8" s="1"/>
  <c r="L5138" i="8"/>
  <c r="K5138" i="8" a="1"/>
  <c r="K5138" i="8" s="1"/>
  <c r="J5138" i="8" a="1"/>
  <c r="J5138" i="8"/>
  <c r="H5138" i="8" a="1"/>
  <c r="H5138" i="8"/>
  <c r="G5138" i="8" a="1"/>
  <c r="G5138" i="8" s="1"/>
  <c r="L5137" i="8"/>
  <c r="K5137" i="8" a="1"/>
  <c r="K5137" i="8" s="1"/>
  <c r="J5137" i="8" a="1"/>
  <c r="J5137" i="8" s="1"/>
  <c r="H5137" i="8" a="1"/>
  <c r="H5137" i="8"/>
  <c r="G5137" i="8" a="1"/>
  <c r="G5137" i="8"/>
  <c r="L5136" i="8"/>
  <c r="K5136" i="8" a="1"/>
  <c r="K5136" i="8"/>
  <c r="J5136" i="8" a="1"/>
  <c r="J5136" i="8"/>
  <c r="H5136" i="8" a="1"/>
  <c r="H5136" i="8"/>
  <c r="G5136" i="8" a="1"/>
  <c r="G5136" i="8" s="1"/>
  <c r="L5135" i="8"/>
  <c r="K5135" i="8" a="1"/>
  <c r="K5135" i="8" s="1"/>
  <c r="J5135" i="8" a="1"/>
  <c r="J5135" i="8" s="1"/>
  <c r="H5135" i="8" a="1"/>
  <c r="H5135" i="8"/>
  <c r="G5135" i="8" a="1"/>
  <c r="G5135" i="8" s="1"/>
  <c r="L5134" i="8"/>
  <c r="K5134" i="8" a="1"/>
  <c r="K5134" i="8"/>
  <c r="J5134" i="8" a="1"/>
  <c r="J5134" i="8" s="1"/>
  <c r="H5134" i="8" a="1"/>
  <c r="H5134" i="8" s="1"/>
  <c r="G5134" i="8" a="1"/>
  <c r="G5134" i="8" s="1"/>
  <c r="L5133" i="8"/>
  <c r="K5133" i="8" a="1"/>
  <c r="K5133" i="8" s="1"/>
  <c r="J5133" i="8" a="1"/>
  <c r="J5133" i="8" s="1"/>
  <c r="H5133" i="8" a="1"/>
  <c r="H5133" i="8" s="1"/>
  <c r="G5133" i="8" a="1"/>
  <c r="G5133" i="8" s="1"/>
  <c r="L5132" i="8"/>
  <c r="K5132" i="8" a="1"/>
  <c r="K5132" i="8"/>
  <c r="J5132" i="8" a="1"/>
  <c r="J5132" i="8" s="1"/>
  <c r="H5132" i="8" a="1"/>
  <c r="H5132" i="8" s="1"/>
  <c r="G5132" i="8" a="1"/>
  <c r="G5132" i="8"/>
  <c r="L5131" i="8"/>
  <c r="K5131" i="8" a="1"/>
  <c r="K5131" i="8"/>
  <c r="J5131" i="8" a="1"/>
  <c r="J5131" i="8"/>
  <c r="H5131" i="8" a="1"/>
  <c r="H5131" i="8" s="1"/>
  <c r="G5131" i="8" a="1"/>
  <c r="G5131" i="8" s="1"/>
  <c r="L5130" i="8"/>
  <c r="K5130" i="8" a="1"/>
  <c r="K5130" i="8" s="1"/>
  <c r="J5130" i="8" a="1"/>
  <c r="J5130" i="8" s="1"/>
  <c r="H5130" i="8" a="1"/>
  <c r="H5130" i="8"/>
  <c r="G5130" i="8" a="1"/>
  <c r="G5130" i="8" s="1"/>
  <c r="L5129" i="8"/>
  <c r="K5129" i="8" a="1"/>
  <c r="K5129" i="8"/>
  <c r="J5129" i="8" a="1"/>
  <c r="J5129" i="8" s="1"/>
  <c r="H5129" i="8" a="1"/>
  <c r="H5129" i="8" s="1"/>
  <c r="G5129" i="8" a="1"/>
  <c r="G5129" i="8" s="1"/>
  <c r="L5128" i="8"/>
  <c r="K5128" i="8" a="1"/>
  <c r="K5128" i="8" s="1"/>
  <c r="J5128" i="8" a="1"/>
  <c r="J5128" i="8"/>
  <c r="H5128" i="8" a="1"/>
  <c r="H5128" i="8" s="1"/>
  <c r="G5128" i="8" a="1"/>
  <c r="G5128" i="8" s="1"/>
  <c r="L5127" i="8"/>
  <c r="K5127" i="8" a="1"/>
  <c r="K5127" i="8" s="1"/>
  <c r="J5127" i="8" a="1"/>
  <c r="J5127" i="8"/>
  <c r="H5127" i="8" a="1"/>
  <c r="H5127" i="8"/>
  <c r="G5127" i="8" a="1"/>
  <c r="G5127" i="8"/>
  <c r="L5126" i="8"/>
  <c r="K5126" i="8" a="1"/>
  <c r="K5126" i="8"/>
  <c r="J5126" i="8" a="1"/>
  <c r="J5126" i="8"/>
  <c r="H5126" i="8" a="1"/>
  <c r="H5126" i="8" s="1"/>
  <c r="G5126" i="8" a="1"/>
  <c r="G5126" i="8" s="1"/>
  <c r="L5125" i="8"/>
  <c r="K5125" i="8" a="1"/>
  <c r="K5125" i="8" s="1"/>
  <c r="J5125" i="8" a="1"/>
  <c r="J5125" i="8"/>
  <c r="H5125" i="8" a="1"/>
  <c r="H5125" i="8"/>
  <c r="G5125" i="8" a="1"/>
  <c r="G5125" i="8" s="1"/>
  <c r="L5124" i="8"/>
  <c r="K5124" i="8" a="1"/>
  <c r="K5124" i="8" s="1"/>
  <c r="J5124" i="8" a="1"/>
  <c r="J5124" i="8" s="1"/>
  <c r="H5124" i="8" a="1"/>
  <c r="H5124" i="8"/>
  <c r="G5124" i="8" a="1"/>
  <c r="G5124" i="8"/>
  <c r="L5123" i="8"/>
  <c r="K5123" i="8" a="1"/>
  <c r="K5123" i="8" s="1"/>
  <c r="J5123" i="8" a="1"/>
  <c r="J5123" i="8"/>
  <c r="H5123" i="8" a="1"/>
  <c r="H5123" i="8" s="1"/>
  <c r="G5123" i="8" a="1"/>
  <c r="G5123" i="8" s="1"/>
  <c r="L5122" i="8"/>
  <c r="K5122" i="8" a="1"/>
  <c r="K5122" i="8" s="1"/>
  <c r="J5122" i="8" a="1"/>
  <c r="J5122" i="8" s="1"/>
  <c r="H5122" i="8" a="1"/>
  <c r="H5122" i="8"/>
  <c r="G5122" i="8" a="1"/>
  <c r="G5122" i="8"/>
  <c r="L5121" i="8"/>
  <c r="K5121" i="8" a="1"/>
  <c r="K5121" i="8"/>
  <c r="J5121" i="8" a="1"/>
  <c r="J5121" i="8" s="1"/>
  <c r="H5121" i="8" a="1"/>
  <c r="H5121" i="8"/>
  <c r="G5121" i="8" a="1"/>
  <c r="G5121" i="8"/>
  <c r="L5120" i="8"/>
  <c r="K5120" i="8" a="1"/>
  <c r="K5120" i="8" s="1"/>
  <c r="J5120" i="8" a="1"/>
  <c r="J5120" i="8"/>
  <c r="H5120" i="8" a="1"/>
  <c r="H5120" i="8"/>
  <c r="G5120" i="8" a="1"/>
  <c r="G5120" i="8" s="1"/>
  <c r="L5119" i="8"/>
  <c r="K5119" i="8" a="1"/>
  <c r="K5119" i="8" s="1"/>
  <c r="J5119" i="8" a="1"/>
  <c r="J5119" i="8" s="1"/>
  <c r="H5119" i="8" a="1"/>
  <c r="H5119" i="8" s="1"/>
  <c r="G5119" i="8" a="1"/>
  <c r="G5119" i="8" s="1"/>
  <c r="L5118" i="8"/>
  <c r="K5118" i="8" a="1"/>
  <c r="K5118" i="8"/>
  <c r="J5118" i="8" a="1"/>
  <c r="J5118" i="8" s="1"/>
  <c r="H5118" i="8" a="1"/>
  <c r="H5118" i="8" s="1"/>
  <c r="G5118" i="8" a="1"/>
  <c r="G5118" i="8"/>
  <c r="L5117" i="8"/>
  <c r="K5117" i="8" a="1"/>
  <c r="K5117" i="8" s="1"/>
  <c r="J5117" i="8" a="1"/>
  <c r="J5117" i="8" s="1"/>
  <c r="H5117" i="8" a="1"/>
  <c r="H5117" i="8" s="1"/>
  <c r="G5117" i="8" a="1"/>
  <c r="G5117" i="8" s="1"/>
  <c r="L5116" i="8"/>
  <c r="K5116" i="8" a="1"/>
  <c r="K5116" i="8"/>
  <c r="J5116" i="8" a="1"/>
  <c r="J5116" i="8" s="1"/>
  <c r="H5116" i="8" a="1"/>
  <c r="H5116" i="8"/>
  <c r="G5116" i="8" a="1"/>
  <c r="G5116" i="8"/>
  <c r="L5115" i="8"/>
  <c r="K5115" i="8" a="1"/>
  <c r="K5115" i="8" s="1"/>
  <c r="J5115" i="8" a="1"/>
  <c r="J5115" i="8" s="1"/>
  <c r="H5115" i="8" a="1"/>
  <c r="H5115" i="8" s="1"/>
  <c r="G5115" i="8" a="1"/>
  <c r="G5115" i="8" s="1"/>
  <c r="L5114" i="8"/>
  <c r="K5114" i="8" a="1"/>
  <c r="K5114" i="8" s="1"/>
  <c r="J5114" i="8" a="1"/>
  <c r="J5114" i="8"/>
  <c r="H5114" i="8" a="1"/>
  <c r="H5114" i="8"/>
  <c r="G5114" i="8" a="1"/>
  <c r="G5114" i="8" s="1"/>
  <c r="L5113" i="8"/>
  <c r="K5113" i="8" a="1"/>
  <c r="K5113" i="8" s="1"/>
  <c r="J5113" i="8" a="1"/>
  <c r="J5113" i="8" s="1"/>
  <c r="H5113" i="8" a="1"/>
  <c r="H5113" i="8" s="1"/>
  <c r="G5113" i="8" a="1"/>
  <c r="G5113" i="8" s="1"/>
  <c r="L5112" i="8"/>
  <c r="K5112" i="8" a="1"/>
  <c r="K5112" i="8"/>
  <c r="J5112" i="8" a="1"/>
  <c r="J5112" i="8"/>
  <c r="H5112" i="8" a="1"/>
  <c r="H5112" i="8"/>
  <c r="G5112" i="8" a="1"/>
  <c r="G5112" i="8" s="1"/>
  <c r="L5111" i="8"/>
  <c r="K5111" i="8" a="1"/>
  <c r="K5111" i="8" s="1"/>
  <c r="J5111" i="8" a="1"/>
  <c r="J5111" i="8"/>
  <c r="H5111" i="8" a="1"/>
  <c r="H5111" i="8" s="1"/>
  <c r="G5111" i="8" a="1"/>
  <c r="G5111" i="8" s="1"/>
  <c r="L5110" i="8"/>
  <c r="K5110" i="8" a="1"/>
  <c r="K5110" i="8"/>
  <c r="J5110" i="8" a="1"/>
  <c r="J5110" i="8"/>
  <c r="H5110" i="8" a="1"/>
  <c r="H5110" i="8" s="1"/>
  <c r="G5110" i="8" a="1"/>
  <c r="G5110" i="8"/>
  <c r="L5109" i="8"/>
  <c r="K5109" i="8" a="1"/>
  <c r="K5109" i="8" s="1"/>
  <c r="J5109" i="8" a="1"/>
  <c r="J5109" i="8"/>
  <c r="H5109" i="8" a="1"/>
  <c r="H5109" i="8" s="1"/>
  <c r="G5109" i="8" a="1"/>
  <c r="G5109" i="8" s="1"/>
  <c r="L5108" i="8"/>
  <c r="K5108" i="8" a="1"/>
  <c r="K5108" i="8" s="1"/>
  <c r="J5108" i="8" a="1"/>
  <c r="J5108" i="8" s="1"/>
  <c r="H5108" i="8" a="1"/>
  <c r="H5108" i="8"/>
  <c r="G5108" i="8" a="1"/>
  <c r="G5108" i="8"/>
  <c r="L5107" i="8"/>
  <c r="K5107" i="8" a="1"/>
  <c r="K5107" i="8" s="1"/>
  <c r="J5107" i="8" a="1"/>
  <c r="J5107" i="8" s="1"/>
  <c r="H5107" i="8" a="1"/>
  <c r="H5107" i="8" s="1"/>
  <c r="G5107" i="8" a="1"/>
  <c r="G5107" i="8"/>
  <c r="L5106" i="8"/>
  <c r="K5106" i="8" a="1"/>
  <c r="K5106" i="8" s="1"/>
  <c r="J5106" i="8" a="1"/>
  <c r="J5106" i="8"/>
  <c r="H5106" i="8" a="1"/>
  <c r="H5106" i="8"/>
  <c r="G5106" i="8" a="1"/>
  <c r="G5106" i="8"/>
  <c r="L5105" i="8"/>
  <c r="K5105" i="8" a="1"/>
  <c r="K5105" i="8" s="1"/>
  <c r="J5105" i="8" a="1"/>
  <c r="J5105" i="8" s="1"/>
  <c r="H5105" i="8" a="1"/>
  <c r="H5105" i="8" s="1"/>
  <c r="G5105" i="8" a="1"/>
  <c r="G5105" i="8"/>
  <c r="L5104" i="8"/>
  <c r="K5104" i="8" a="1"/>
  <c r="K5104" i="8" s="1"/>
  <c r="J5104" i="8" a="1"/>
  <c r="J5104" i="8"/>
  <c r="H5104" i="8" a="1"/>
  <c r="H5104" i="8" s="1"/>
  <c r="G5104" i="8" a="1"/>
  <c r="G5104" i="8" s="1"/>
  <c r="L5103" i="8"/>
  <c r="K5103" i="8" a="1"/>
  <c r="K5103" i="8" s="1"/>
  <c r="J5103" i="8" a="1"/>
  <c r="J5103" i="8"/>
  <c r="H5103" i="8" a="1"/>
  <c r="H5103" i="8" s="1"/>
  <c r="G5103" i="8" a="1"/>
  <c r="G5103" i="8" s="1"/>
  <c r="L5102" i="8"/>
  <c r="K5102" i="8" a="1"/>
  <c r="K5102" i="8"/>
  <c r="J5102" i="8" a="1"/>
  <c r="J5102" i="8"/>
  <c r="H5102" i="8" a="1"/>
  <c r="H5102" i="8" s="1"/>
  <c r="G5102" i="8" a="1"/>
  <c r="G5102" i="8" s="1"/>
  <c r="L5101" i="8"/>
  <c r="K5101" i="8" a="1"/>
  <c r="K5101" i="8"/>
  <c r="J5101" i="8" a="1"/>
  <c r="J5101" i="8" s="1"/>
  <c r="H5101" i="8" a="1"/>
  <c r="H5101" i="8"/>
  <c r="G5101" i="8" a="1"/>
  <c r="G5101" i="8" s="1"/>
  <c r="L5100" i="8"/>
  <c r="K5100" i="8" a="1"/>
  <c r="K5100" i="8"/>
  <c r="J5100" i="8" a="1"/>
  <c r="J5100" i="8" s="1"/>
  <c r="H5100" i="8" a="1"/>
  <c r="H5100" i="8"/>
  <c r="G5100" i="8" a="1"/>
  <c r="G5100" i="8"/>
  <c r="L5099" i="8"/>
  <c r="K5099" i="8" a="1"/>
  <c r="K5099" i="8"/>
  <c r="J5099" i="8" a="1"/>
  <c r="J5099" i="8" s="1"/>
  <c r="H5099" i="8" a="1"/>
  <c r="H5099" i="8" s="1"/>
  <c r="G5099" i="8" a="1"/>
  <c r="G5099" i="8" s="1"/>
  <c r="L5098" i="8"/>
  <c r="K5098" i="8" a="1"/>
  <c r="K5098" i="8" s="1"/>
  <c r="J5098" i="8" a="1"/>
  <c r="J5098" i="8"/>
  <c r="H5098" i="8" a="1"/>
  <c r="H5098" i="8"/>
  <c r="G5098" i="8" a="1"/>
  <c r="G5098" i="8" s="1"/>
  <c r="L5097" i="8"/>
  <c r="K5097" i="8" a="1"/>
  <c r="K5097" i="8" s="1"/>
  <c r="J5097" i="8" a="1"/>
  <c r="J5097" i="8" s="1"/>
  <c r="H5097" i="8" a="1"/>
  <c r="H5097" i="8"/>
  <c r="G5097" i="8" a="1"/>
  <c r="G5097" i="8"/>
  <c r="L5096" i="8"/>
  <c r="K5096" i="8" a="1"/>
  <c r="K5096" i="8"/>
  <c r="J5096" i="8" a="1"/>
  <c r="J5096" i="8"/>
  <c r="H5096" i="8" a="1"/>
  <c r="H5096" i="8" s="1"/>
  <c r="G5096" i="8" a="1"/>
  <c r="G5096" i="8" s="1"/>
  <c r="L5095" i="8"/>
  <c r="K5095" i="8" a="1"/>
  <c r="K5095" i="8" s="1"/>
  <c r="J5095" i="8" a="1"/>
  <c r="J5095" i="8"/>
  <c r="H5095" i="8" a="1"/>
  <c r="H5095" i="8"/>
  <c r="G5095" i="8" a="1"/>
  <c r="G5095" i="8" s="1"/>
  <c r="L5094" i="8"/>
  <c r="K5094" i="8" a="1"/>
  <c r="K5094" i="8"/>
  <c r="J5094" i="8" a="1"/>
  <c r="J5094" i="8"/>
  <c r="H5094" i="8" a="1"/>
  <c r="H5094" i="8" s="1"/>
  <c r="G5094" i="8" a="1"/>
  <c r="G5094" i="8"/>
  <c r="L5093" i="8"/>
  <c r="K5093" i="8" a="1"/>
  <c r="K5093" i="8" s="1"/>
  <c r="J5093" i="8" a="1"/>
  <c r="J5093" i="8"/>
  <c r="H5093" i="8" a="1"/>
  <c r="H5093" i="8" s="1"/>
  <c r="G5093" i="8" a="1"/>
  <c r="G5093" i="8" s="1"/>
  <c r="L5092" i="8"/>
  <c r="K5092" i="8" a="1"/>
  <c r="K5092" i="8" s="1"/>
  <c r="J5092" i="8" a="1"/>
  <c r="J5092" i="8" s="1"/>
  <c r="H5092" i="8" a="1"/>
  <c r="H5092" i="8"/>
  <c r="G5092" i="8" a="1"/>
  <c r="G5092" i="8"/>
  <c r="L5091" i="8"/>
  <c r="K5091" i="8" a="1"/>
  <c r="K5091" i="8" s="1"/>
  <c r="J5091" i="8" a="1"/>
  <c r="J5091" i="8" s="1"/>
  <c r="H5091" i="8" a="1"/>
  <c r="H5091" i="8" s="1"/>
  <c r="G5091" i="8" a="1"/>
  <c r="G5091" i="8"/>
  <c r="L5090" i="8"/>
  <c r="K5090" i="8" a="1"/>
  <c r="K5090" i="8" s="1"/>
  <c r="J5090" i="8" a="1"/>
  <c r="J5090" i="8"/>
  <c r="H5090" i="8" a="1"/>
  <c r="H5090" i="8"/>
  <c r="G5090" i="8" a="1"/>
  <c r="G5090" i="8"/>
  <c r="L5089" i="8"/>
  <c r="K5089" i="8" a="1"/>
  <c r="K5089" i="8"/>
  <c r="J5089" i="8" a="1"/>
  <c r="J5089" i="8" s="1"/>
  <c r="H5089" i="8" a="1"/>
  <c r="H5089" i="8" s="1"/>
  <c r="G5089" i="8" a="1"/>
  <c r="G5089" i="8"/>
  <c r="L5088" i="8"/>
  <c r="K5088" i="8" a="1"/>
  <c r="K5088" i="8"/>
  <c r="J5088" i="8" a="1"/>
  <c r="J5088" i="8"/>
  <c r="H5088" i="8" a="1"/>
  <c r="H5088" i="8"/>
  <c r="G5088" i="8" a="1"/>
  <c r="G5088" i="8" s="1"/>
  <c r="L5087" i="8"/>
  <c r="K5087" i="8" a="1"/>
  <c r="K5087" i="8" s="1"/>
  <c r="J5087" i="8" a="1"/>
  <c r="J5087" i="8" s="1"/>
  <c r="H5087" i="8" a="1"/>
  <c r="H5087" i="8" s="1"/>
  <c r="G5087" i="8" a="1"/>
  <c r="G5087" i="8" s="1"/>
  <c r="L5086" i="8"/>
  <c r="K5086" i="8" a="1"/>
  <c r="K5086" i="8"/>
  <c r="J5086" i="8" a="1"/>
  <c r="J5086" i="8" s="1"/>
  <c r="H5086" i="8" a="1"/>
  <c r="H5086" i="8" s="1"/>
  <c r="G5086" i="8" a="1"/>
  <c r="G5086" i="8" s="1"/>
  <c r="L5085" i="8"/>
  <c r="K5085" i="8" a="1"/>
  <c r="K5085" i="8" s="1"/>
  <c r="J5085" i="8" a="1"/>
  <c r="J5085" i="8"/>
  <c r="H5085" i="8" a="1"/>
  <c r="H5085" i="8" s="1"/>
  <c r="G5085" i="8" a="1"/>
  <c r="G5085" i="8" s="1"/>
  <c r="L5084" i="8"/>
  <c r="K5084" i="8" a="1"/>
  <c r="K5084" i="8"/>
  <c r="J5084" i="8" a="1"/>
  <c r="J5084" i="8" s="1"/>
  <c r="H5084" i="8" a="1"/>
  <c r="H5084" i="8" s="1"/>
  <c r="G5084" i="8" a="1"/>
  <c r="G5084" i="8"/>
  <c r="L5083" i="8"/>
  <c r="K5083" i="8" a="1"/>
  <c r="K5083" i="8"/>
  <c r="J5083" i="8" a="1"/>
  <c r="J5083" i="8"/>
  <c r="H5083" i="8" a="1"/>
  <c r="H5083" i="8" s="1"/>
  <c r="G5083" i="8" a="1"/>
  <c r="G5083" i="8" s="1"/>
  <c r="L5082" i="8"/>
  <c r="K5082" i="8" a="1"/>
  <c r="K5082" i="8" s="1"/>
  <c r="J5082" i="8" a="1"/>
  <c r="J5082" i="8"/>
  <c r="H5082" i="8" a="1"/>
  <c r="H5082" i="8"/>
  <c r="G5082" i="8" a="1"/>
  <c r="G5082" i="8" s="1"/>
  <c r="L5081" i="8"/>
  <c r="K5081" i="8" a="1"/>
  <c r="K5081" i="8"/>
  <c r="J5081" i="8" a="1"/>
  <c r="J5081" i="8" s="1"/>
  <c r="H5081" i="8" a="1"/>
  <c r="H5081" i="8" s="1"/>
  <c r="G5081" i="8" a="1"/>
  <c r="G5081" i="8" s="1"/>
  <c r="L5080" i="8"/>
  <c r="K5080" i="8" a="1"/>
  <c r="K5080" i="8"/>
  <c r="J5080" i="8" a="1"/>
  <c r="J5080" i="8"/>
  <c r="H5080" i="8" a="1"/>
  <c r="H5080" i="8"/>
  <c r="G5080" i="8" a="1"/>
  <c r="G5080" i="8" s="1"/>
  <c r="L5079" i="8"/>
  <c r="K5079" i="8" a="1"/>
  <c r="K5079" i="8" s="1"/>
  <c r="J5079" i="8" a="1"/>
  <c r="J5079" i="8"/>
  <c r="H5079" i="8" a="1"/>
  <c r="H5079" i="8" s="1"/>
  <c r="G5079" i="8" a="1"/>
  <c r="G5079" i="8" s="1"/>
  <c r="L5078" i="8"/>
  <c r="K5078" i="8" a="1"/>
  <c r="K5078" i="8"/>
  <c r="J5078" i="8" a="1"/>
  <c r="J5078" i="8"/>
  <c r="H5078" i="8" a="1"/>
  <c r="H5078" i="8" s="1"/>
  <c r="G5078" i="8" a="1"/>
  <c r="G5078" i="8"/>
  <c r="L5077" i="8"/>
  <c r="K5077" i="8" a="1"/>
  <c r="K5077" i="8" s="1"/>
  <c r="J5077" i="8" a="1"/>
  <c r="J5077" i="8"/>
  <c r="H5077" i="8" a="1"/>
  <c r="H5077" i="8" s="1"/>
  <c r="G5077" i="8" a="1"/>
  <c r="G5077" i="8" s="1"/>
  <c r="L5076" i="8"/>
  <c r="K5076" i="8" a="1"/>
  <c r="K5076" i="8" s="1"/>
  <c r="J5076" i="8" a="1"/>
  <c r="J5076" i="8" s="1"/>
  <c r="H5076" i="8" a="1"/>
  <c r="H5076" i="8"/>
  <c r="G5076" i="8" a="1"/>
  <c r="G5076" i="8"/>
  <c r="L5075" i="8"/>
  <c r="K5075" i="8" a="1"/>
  <c r="K5075" i="8" s="1"/>
  <c r="J5075" i="8" a="1"/>
  <c r="J5075" i="8" s="1"/>
  <c r="H5075" i="8" a="1"/>
  <c r="H5075" i="8" s="1"/>
  <c r="G5075" i="8" a="1"/>
  <c r="G5075" i="8"/>
  <c r="L5074" i="8"/>
  <c r="K5074" i="8" a="1"/>
  <c r="K5074" i="8" s="1"/>
  <c r="J5074" i="8" a="1"/>
  <c r="J5074" i="8" s="1"/>
  <c r="H5074" i="8" a="1"/>
  <c r="H5074" i="8"/>
  <c r="G5074" i="8" a="1"/>
  <c r="G5074" i="8"/>
  <c r="L5073" i="8"/>
  <c r="K5073" i="8" a="1"/>
  <c r="K5073" i="8" s="1"/>
  <c r="J5073" i="8" a="1"/>
  <c r="J5073" i="8" s="1"/>
  <c r="H5073" i="8" a="1"/>
  <c r="H5073" i="8" s="1"/>
  <c r="G5073" i="8" a="1"/>
  <c r="G5073" i="8"/>
  <c r="L5072" i="8"/>
  <c r="K5072" i="8" a="1"/>
  <c r="K5072" i="8"/>
  <c r="J5072" i="8" a="1"/>
  <c r="J5072" i="8"/>
  <c r="H5072" i="8" a="1"/>
  <c r="H5072" i="8" s="1"/>
  <c r="G5072" i="8" a="1"/>
  <c r="G5072" i="8" s="1"/>
  <c r="L5071" i="8"/>
  <c r="K5071" i="8" a="1"/>
  <c r="K5071" i="8" s="1"/>
  <c r="J5071" i="8" a="1"/>
  <c r="J5071" i="8"/>
  <c r="H5071" i="8" a="1"/>
  <c r="H5071" i="8" s="1"/>
  <c r="G5071" i="8" a="1"/>
  <c r="G5071" i="8"/>
  <c r="L5070" i="8"/>
  <c r="K5070" i="8" a="1"/>
  <c r="K5070" i="8"/>
  <c r="J5070" i="8" a="1"/>
  <c r="J5070" i="8" s="1"/>
  <c r="H5070" i="8" a="1"/>
  <c r="H5070" i="8" s="1"/>
  <c r="G5070" i="8" a="1"/>
  <c r="G5070" i="8"/>
  <c r="L5069" i="8"/>
  <c r="K5069" i="8" a="1"/>
  <c r="K5069" i="8" s="1"/>
  <c r="J5069" i="8" a="1"/>
  <c r="J5069" i="8" s="1"/>
  <c r="H5069" i="8" a="1"/>
  <c r="H5069" i="8"/>
  <c r="G5069" i="8" a="1"/>
  <c r="G5069" i="8" s="1"/>
  <c r="L5068" i="8"/>
  <c r="K5068" i="8" a="1"/>
  <c r="K5068" i="8" s="1"/>
  <c r="J5068" i="8" a="1"/>
  <c r="J5068" i="8" s="1"/>
  <c r="H5068" i="8" a="1"/>
  <c r="H5068" i="8"/>
  <c r="G5068" i="8" a="1"/>
  <c r="G5068" i="8"/>
  <c r="L5067" i="8"/>
  <c r="K5067" i="8" a="1"/>
  <c r="K5067" i="8" s="1"/>
  <c r="J5067" i="8" a="1"/>
  <c r="J5067" i="8"/>
  <c r="H5067" i="8" a="1"/>
  <c r="H5067" i="8" s="1"/>
  <c r="G5067" i="8" a="1"/>
  <c r="G5067" i="8"/>
  <c r="L5066" i="8"/>
  <c r="K5066" i="8" a="1"/>
  <c r="K5066" i="8" s="1"/>
  <c r="J5066" i="8" a="1"/>
  <c r="J5066" i="8"/>
  <c r="H5066" i="8" a="1"/>
  <c r="H5066" i="8"/>
  <c r="G5066" i="8" a="1"/>
  <c r="G5066" i="8"/>
  <c r="L5065" i="8"/>
  <c r="K5065" i="8" a="1"/>
  <c r="K5065" i="8"/>
  <c r="J5065" i="8" a="1"/>
  <c r="J5065" i="8" s="1"/>
  <c r="H5065" i="8" a="1"/>
  <c r="H5065" i="8" s="1"/>
  <c r="G5065" i="8" a="1"/>
  <c r="G5065" i="8"/>
  <c r="L5064" i="8"/>
  <c r="K5064" i="8" a="1"/>
  <c r="K5064" i="8"/>
  <c r="J5064" i="8" a="1"/>
  <c r="J5064" i="8"/>
  <c r="H5064" i="8" a="1"/>
  <c r="H5064" i="8" s="1"/>
  <c r="G5064" i="8" a="1"/>
  <c r="G5064" i="8" s="1"/>
  <c r="L5063" i="8"/>
  <c r="K5063" i="8" a="1"/>
  <c r="K5063" i="8" s="1"/>
  <c r="J5063" i="8" a="1"/>
  <c r="J5063" i="8"/>
  <c r="H5063" i="8" a="1"/>
  <c r="H5063" i="8" s="1"/>
  <c r="G5063" i="8" a="1"/>
  <c r="G5063" i="8"/>
  <c r="L5062" i="8"/>
  <c r="K5062" i="8" a="1"/>
  <c r="K5062" i="8"/>
  <c r="J5062" i="8" a="1"/>
  <c r="J5062" i="8" s="1"/>
  <c r="H5062" i="8" a="1"/>
  <c r="H5062" i="8" s="1"/>
  <c r="G5062" i="8" a="1"/>
  <c r="G5062" i="8"/>
  <c r="L5061" i="8"/>
  <c r="K5061" i="8" a="1"/>
  <c r="K5061" i="8" s="1"/>
  <c r="J5061" i="8" a="1"/>
  <c r="J5061" i="8" s="1"/>
  <c r="H5061" i="8" a="1"/>
  <c r="H5061" i="8"/>
  <c r="G5061" i="8" a="1"/>
  <c r="G5061" i="8" s="1"/>
  <c r="L5060" i="8"/>
  <c r="K5060" i="8" a="1"/>
  <c r="K5060" i="8" s="1"/>
  <c r="J5060" i="8" a="1"/>
  <c r="J5060" i="8" s="1"/>
  <c r="H5060" i="8" a="1"/>
  <c r="H5060" i="8"/>
  <c r="G5060" i="8" a="1"/>
  <c r="G5060" i="8"/>
  <c r="L5059" i="8"/>
  <c r="K5059" i="8" a="1"/>
  <c r="K5059" i="8" s="1"/>
  <c r="J5059" i="8" a="1"/>
  <c r="J5059" i="8"/>
  <c r="H5059" i="8" a="1"/>
  <c r="H5059" i="8" s="1"/>
  <c r="G5059" i="8" a="1"/>
  <c r="G5059" i="8"/>
  <c r="L5058" i="8"/>
  <c r="K5058" i="8" a="1"/>
  <c r="K5058" i="8" s="1"/>
  <c r="J5058" i="8" a="1"/>
  <c r="J5058" i="8"/>
  <c r="H5058" i="8" a="1"/>
  <c r="H5058" i="8"/>
  <c r="G5058" i="8" a="1"/>
  <c r="G5058" i="8"/>
  <c r="L5057" i="8"/>
  <c r="K5057" i="8" a="1"/>
  <c r="K5057" i="8"/>
  <c r="J5057" i="8" a="1"/>
  <c r="J5057" i="8" s="1"/>
  <c r="H5057" i="8" a="1"/>
  <c r="H5057" i="8" s="1"/>
  <c r="G5057" i="8" a="1"/>
  <c r="G5057" i="8"/>
  <c r="L5056" i="8"/>
  <c r="K5056" i="8" a="1"/>
  <c r="K5056" i="8"/>
  <c r="J5056" i="8" a="1"/>
  <c r="J5056" i="8"/>
  <c r="H5056" i="8" a="1"/>
  <c r="H5056" i="8" s="1"/>
  <c r="G5056" i="8" a="1"/>
  <c r="G5056" i="8" s="1"/>
  <c r="L5055" i="8"/>
  <c r="K5055" i="8" a="1"/>
  <c r="K5055" i="8" s="1"/>
  <c r="J5055" i="8" a="1"/>
  <c r="J5055" i="8"/>
  <c r="H5055" i="8" a="1"/>
  <c r="H5055" i="8" s="1"/>
  <c r="G5055" i="8" a="1"/>
  <c r="G5055" i="8" s="1"/>
  <c r="L5054" i="8"/>
  <c r="K5054" i="8" a="1"/>
  <c r="K5054" i="8"/>
  <c r="J5054" i="8" a="1"/>
  <c r="J5054" i="8"/>
  <c r="H5054" i="8" a="1"/>
  <c r="H5054" i="8" s="1"/>
  <c r="G5054" i="8" a="1"/>
  <c r="G5054" i="8"/>
  <c r="L5053" i="8"/>
  <c r="K5053" i="8" a="1"/>
  <c r="K5053" i="8"/>
  <c r="J5053" i="8" a="1"/>
  <c r="J5053" i="8"/>
  <c r="H5053" i="8" a="1"/>
  <c r="H5053" i="8" s="1"/>
  <c r="G5053" i="8" a="1"/>
  <c r="G5053" i="8" s="1"/>
  <c r="L5052" i="8"/>
  <c r="K5052" i="8" a="1"/>
  <c r="K5052" i="8"/>
  <c r="J5052" i="8" a="1"/>
  <c r="J5052" i="8" s="1"/>
  <c r="H5052" i="8" a="1"/>
  <c r="H5052" i="8"/>
  <c r="G5052" i="8" a="1"/>
  <c r="G5052" i="8"/>
  <c r="L5051" i="8"/>
  <c r="K5051" i="8" a="1"/>
  <c r="K5051" i="8"/>
  <c r="J5051" i="8" a="1"/>
  <c r="J5051" i="8" s="1"/>
  <c r="H5051" i="8" a="1"/>
  <c r="H5051" i="8" s="1"/>
  <c r="G5051" i="8" a="1"/>
  <c r="G5051" i="8" s="1"/>
  <c r="L5050" i="8"/>
  <c r="K5050" i="8" a="1"/>
  <c r="K5050" i="8" s="1"/>
  <c r="J5050" i="8" a="1"/>
  <c r="J5050" i="8"/>
  <c r="H5050" i="8" a="1"/>
  <c r="H5050" i="8"/>
  <c r="G5050" i="8" a="1"/>
  <c r="G5050" i="8" s="1"/>
  <c r="L5049" i="8"/>
  <c r="K5049" i="8" a="1"/>
  <c r="K5049" i="8" s="1"/>
  <c r="J5049" i="8" a="1"/>
  <c r="J5049" i="8" s="1"/>
  <c r="H5049" i="8" a="1"/>
  <c r="H5049" i="8"/>
  <c r="G5049" i="8" a="1"/>
  <c r="G5049" i="8"/>
  <c r="L5048" i="8"/>
  <c r="K5048" i="8" a="1"/>
  <c r="K5048" i="8"/>
  <c r="J5048" i="8" a="1"/>
  <c r="J5048" i="8"/>
  <c r="H5048" i="8" a="1"/>
  <c r="H5048" i="8" s="1"/>
  <c r="G5048" i="8" a="1"/>
  <c r="G5048" i="8" s="1"/>
  <c r="L5047" i="8"/>
  <c r="K5047" i="8" a="1"/>
  <c r="K5047" i="8" s="1"/>
  <c r="J5047" i="8" a="1"/>
  <c r="J5047" i="8"/>
  <c r="H5047" i="8" a="1"/>
  <c r="H5047" i="8"/>
  <c r="G5047" i="8" a="1"/>
  <c r="G5047" i="8"/>
  <c r="L5046" i="8"/>
  <c r="K5046" i="8" a="1"/>
  <c r="K5046" i="8"/>
  <c r="J5046" i="8" a="1"/>
  <c r="J5046" i="8"/>
  <c r="H5046" i="8" a="1"/>
  <c r="H5046" i="8" s="1"/>
  <c r="G5046" i="8" a="1"/>
  <c r="G5046" i="8"/>
  <c r="L5045" i="8"/>
  <c r="K5045" i="8" a="1"/>
  <c r="K5045" i="8" s="1"/>
  <c r="J5045" i="8" a="1"/>
  <c r="J5045" i="8"/>
  <c r="H5045" i="8" a="1"/>
  <c r="H5045" i="8"/>
  <c r="G5045" i="8" a="1"/>
  <c r="G5045" i="8" s="1"/>
  <c r="L5044" i="8"/>
  <c r="K5044" i="8" a="1"/>
  <c r="K5044" i="8" s="1"/>
  <c r="J5044" i="8" a="1"/>
  <c r="J5044" i="8" s="1"/>
  <c r="H5044" i="8" a="1"/>
  <c r="H5044" i="8"/>
  <c r="G5044" i="8" a="1"/>
  <c r="G5044" i="8"/>
  <c r="L5043" i="8"/>
  <c r="K5043" i="8" a="1"/>
  <c r="K5043" i="8" s="1"/>
  <c r="J5043" i="8" a="1"/>
  <c r="J5043" i="8"/>
  <c r="H5043" i="8" a="1"/>
  <c r="H5043" i="8" s="1"/>
  <c r="G5043" i="8" a="1"/>
  <c r="G5043" i="8"/>
  <c r="L5042" i="8"/>
  <c r="K5042" i="8" a="1"/>
  <c r="K5042" i="8" s="1"/>
  <c r="J5042" i="8" a="1"/>
  <c r="J5042" i="8"/>
  <c r="H5042" i="8" a="1"/>
  <c r="H5042" i="8"/>
  <c r="G5042" i="8" a="1"/>
  <c r="G5042" i="8"/>
  <c r="L5041" i="8"/>
  <c r="K5041" i="8" a="1"/>
  <c r="K5041" i="8"/>
  <c r="J5041" i="8" a="1"/>
  <c r="J5041" i="8" s="1"/>
  <c r="H5041" i="8" a="1"/>
  <c r="H5041" i="8"/>
  <c r="G5041" i="8" a="1"/>
  <c r="G5041" i="8"/>
  <c r="L5040" i="8"/>
  <c r="K5040" i="8" a="1"/>
  <c r="K5040" i="8"/>
  <c r="J5040" i="8" a="1"/>
  <c r="J5040" i="8"/>
  <c r="H5040" i="8" a="1"/>
  <c r="H5040" i="8" s="1"/>
  <c r="G5040" i="8" a="1"/>
  <c r="G5040" i="8" s="1"/>
  <c r="L5039" i="8"/>
  <c r="K5039" i="8" a="1"/>
  <c r="K5039" i="8" s="1"/>
  <c r="J5039" i="8" a="1"/>
  <c r="J5039" i="8"/>
  <c r="H5039" i="8" a="1"/>
  <c r="H5039" i="8"/>
  <c r="G5039" i="8" a="1"/>
  <c r="G5039" i="8" s="1"/>
  <c r="L5038" i="8"/>
  <c r="K5038" i="8" a="1"/>
  <c r="K5038" i="8"/>
  <c r="J5038" i="8" a="1"/>
  <c r="J5038" i="8"/>
  <c r="H5038" i="8" a="1"/>
  <c r="H5038" i="8" s="1"/>
  <c r="G5038" i="8" a="1"/>
  <c r="G5038" i="8" s="1"/>
  <c r="L5037" i="8"/>
  <c r="K5037" i="8" a="1"/>
  <c r="K5037" i="8" s="1"/>
  <c r="J5037" i="8" a="1"/>
  <c r="J5037" i="8" s="1"/>
  <c r="H5037" i="8" a="1"/>
  <c r="H5037" i="8" s="1"/>
  <c r="G5037" i="8" a="1"/>
  <c r="G5037" i="8" s="1"/>
  <c r="L5036" i="8"/>
  <c r="K5036" i="8" a="1"/>
  <c r="K5036" i="8"/>
  <c r="J5036" i="8" a="1"/>
  <c r="J5036" i="8" s="1"/>
  <c r="H5036" i="8" a="1"/>
  <c r="H5036" i="8" s="1"/>
  <c r="G5036" i="8" a="1"/>
  <c r="G5036" i="8"/>
  <c r="L5035" i="8"/>
  <c r="K5035" i="8" a="1"/>
  <c r="K5035" i="8" s="1"/>
  <c r="J5035" i="8" a="1"/>
  <c r="J5035" i="8" s="1"/>
  <c r="H5035" i="8" a="1"/>
  <c r="H5035" i="8" s="1"/>
  <c r="G5035" i="8" a="1"/>
  <c r="G5035" i="8" s="1"/>
  <c r="L5034" i="8"/>
  <c r="K5034" i="8" a="1"/>
  <c r="K5034" i="8" s="1"/>
  <c r="J5034" i="8" a="1"/>
  <c r="J5034" i="8" s="1"/>
  <c r="H5034" i="8" a="1"/>
  <c r="H5034" i="8"/>
  <c r="G5034" i="8" a="1"/>
  <c r="G5034" i="8" s="1"/>
  <c r="L5033" i="8"/>
  <c r="K5033" i="8" a="1"/>
  <c r="K5033" i="8" s="1"/>
  <c r="J5033" i="8" a="1"/>
  <c r="J5033" i="8" s="1"/>
  <c r="H5033" i="8" a="1"/>
  <c r="H5033" i="8" s="1"/>
  <c r="G5033" i="8" a="1"/>
  <c r="G5033" i="8" s="1"/>
  <c r="L5032" i="8"/>
  <c r="K5032" i="8" a="1"/>
  <c r="K5032" i="8"/>
  <c r="J5032" i="8" a="1"/>
  <c r="J5032" i="8"/>
  <c r="H5032" i="8" a="1"/>
  <c r="H5032" i="8"/>
  <c r="G5032" i="8" a="1"/>
  <c r="G5032" i="8" s="1"/>
  <c r="L5031" i="8"/>
  <c r="K5031" i="8" a="1"/>
  <c r="K5031" i="8" s="1"/>
  <c r="J5031" i="8" a="1"/>
  <c r="J5031" i="8"/>
  <c r="H5031" i="8" a="1"/>
  <c r="H5031" i="8" s="1"/>
  <c r="G5031" i="8" a="1"/>
  <c r="G5031" i="8" s="1"/>
  <c r="L5030" i="8"/>
  <c r="K5030" i="8" a="1"/>
  <c r="K5030" i="8"/>
  <c r="J5030" i="8" a="1"/>
  <c r="J5030" i="8"/>
  <c r="H5030" i="8" a="1"/>
  <c r="H5030" i="8" s="1"/>
  <c r="G5030" i="8" a="1"/>
  <c r="G5030" i="8"/>
  <c r="L5029" i="8"/>
  <c r="K5029" i="8" a="1"/>
  <c r="K5029" i="8" s="1"/>
  <c r="J5029" i="8" a="1"/>
  <c r="J5029" i="8"/>
  <c r="H5029" i="8" a="1"/>
  <c r="H5029" i="8" s="1"/>
  <c r="G5029" i="8" a="1"/>
  <c r="G5029" i="8" s="1"/>
  <c r="L5028" i="8"/>
  <c r="K5028" i="8" a="1"/>
  <c r="K5028" i="8" s="1"/>
  <c r="J5028" i="8" a="1"/>
  <c r="J5028" i="8" s="1"/>
  <c r="H5028" i="8" a="1"/>
  <c r="H5028" i="8"/>
  <c r="G5028" i="8" a="1"/>
  <c r="G5028" i="8"/>
  <c r="L5027" i="8"/>
  <c r="K5027" i="8" a="1"/>
  <c r="K5027" i="8" s="1"/>
  <c r="J5027" i="8" a="1"/>
  <c r="J5027" i="8" s="1"/>
  <c r="H5027" i="8" a="1"/>
  <c r="H5027" i="8" s="1"/>
  <c r="G5027" i="8" a="1"/>
  <c r="G5027" i="8" s="1"/>
  <c r="L5026" i="8"/>
  <c r="K5026" i="8" a="1"/>
  <c r="K5026" i="8" s="1"/>
  <c r="J5026" i="8" a="1"/>
  <c r="J5026" i="8"/>
  <c r="H5026" i="8" a="1"/>
  <c r="H5026" i="8"/>
  <c r="G5026" i="8" a="1"/>
  <c r="G5026" i="8" s="1"/>
  <c r="L5025" i="8"/>
  <c r="K5025" i="8" a="1"/>
  <c r="K5025" i="8" s="1"/>
  <c r="J5025" i="8" a="1"/>
  <c r="J5025" i="8" s="1"/>
  <c r="H5025" i="8" a="1"/>
  <c r="H5025" i="8" s="1"/>
  <c r="G5025" i="8" a="1"/>
  <c r="G5025" i="8"/>
  <c r="L5024" i="8"/>
  <c r="K5024" i="8" a="1"/>
  <c r="K5024" i="8" s="1"/>
  <c r="J5024" i="8" a="1"/>
  <c r="J5024" i="8"/>
  <c r="H5024" i="8" a="1"/>
  <c r="H5024" i="8" s="1"/>
  <c r="G5024" i="8" a="1"/>
  <c r="G5024" i="8" s="1"/>
  <c r="L5023" i="8"/>
  <c r="K5023" i="8" a="1"/>
  <c r="K5023" i="8" s="1"/>
  <c r="J5023" i="8" a="1"/>
  <c r="J5023" i="8"/>
  <c r="H5023" i="8" a="1"/>
  <c r="H5023" i="8" s="1"/>
  <c r="G5023" i="8" a="1"/>
  <c r="G5023" i="8"/>
  <c r="L5022" i="8"/>
  <c r="K5022" i="8" a="1"/>
  <c r="K5022" i="8"/>
  <c r="J5022" i="8" a="1"/>
  <c r="J5022" i="8" s="1"/>
  <c r="H5022" i="8" a="1"/>
  <c r="H5022" i="8" s="1"/>
  <c r="G5022" i="8" a="1"/>
  <c r="G5022" i="8"/>
  <c r="L5021" i="8"/>
  <c r="K5021" i="8" a="1"/>
  <c r="K5021" i="8" s="1"/>
  <c r="J5021" i="8" a="1"/>
  <c r="J5021" i="8" s="1"/>
  <c r="H5021" i="8" a="1"/>
  <c r="H5021" i="8" s="1"/>
  <c r="G5021" i="8" a="1"/>
  <c r="G5021" i="8" s="1"/>
  <c r="L5020" i="8"/>
  <c r="K5020" i="8" a="1"/>
  <c r="K5020" i="8" s="1"/>
  <c r="J5020" i="8" a="1"/>
  <c r="J5020" i="8" s="1"/>
  <c r="H5020" i="8" a="1"/>
  <c r="H5020" i="8"/>
  <c r="G5020" i="8" a="1"/>
  <c r="G5020" i="8"/>
  <c r="L5019" i="8"/>
  <c r="K5019" i="8" a="1"/>
  <c r="K5019" i="8" s="1"/>
  <c r="J5019" i="8" a="1"/>
  <c r="J5019" i="8" s="1"/>
  <c r="H5019" i="8" a="1"/>
  <c r="H5019" i="8" s="1"/>
  <c r="G5019" i="8" a="1"/>
  <c r="G5019" i="8" s="1"/>
  <c r="L5018" i="8"/>
  <c r="K5018" i="8" a="1"/>
  <c r="K5018" i="8" s="1"/>
  <c r="J5018" i="8" a="1"/>
  <c r="J5018" i="8" s="1"/>
  <c r="H5018" i="8" a="1"/>
  <c r="H5018" i="8"/>
  <c r="G5018" i="8" a="1"/>
  <c r="G5018" i="8" s="1"/>
  <c r="L5017" i="8"/>
  <c r="K5017" i="8" a="1"/>
  <c r="K5017" i="8" s="1"/>
  <c r="J5017" i="8" a="1"/>
  <c r="J5017" i="8" s="1"/>
  <c r="H5017" i="8" a="1"/>
  <c r="H5017" i="8" s="1"/>
  <c r="G5017" i="8" a="1"/>
  <c r="G5017" i="8"/>
  <c r="L5016" i="8"/>
  <c r="K5016" i="8" a="1"/>
  <c r="K5016" i="8" s="1"/>
  <c r="J5016" i="8" a="1"/>
  <c r="J5016" i="8"/>
  <c r="H5016" i="8" a="1"/>
  <c r="H5016" i="8" s="1"/>
  <c r="G5016" i="8" a="1"/>
  <c r="G5016" i="8" s="1"/>
  <c r="L5015" i="8"/>
  <c r="K5015" i="8" a="1"/>
  <c r="K5015" i="8" s="1"/>
  <c r="J5015" i="8" a="1"/>
  <c r="J5015" i="8" s="1"/>
  <c r="H5015" i="8" a="1"/>
  <c r="H5015" i="8"/>
  <c r="G5015" i="8" a="1"/>
  <c r="G5015" i="8"/>
  <c r="L5014" i="8"/>
  <c r="K5014" i="8" a="1"/>
  <c r="K5014" i="8"/>
  <c r="J5014" i="8" a="1"/>
  <c r="J5014" i="8"/>
  <c r="H5014" i="8" a="1"/>
  <c r="H5014" i="8" s="1"/>
  <c r="G5014" i="8" a="1"/>
  <c r="G5014" i="8" s="1"/>
  <c r="L5013" i="8"/>
  <c r="K5013" i="8" a="1"/>
  <c r="K5013" i="8" s="1"/>
  <c r="J5013" i="8" a="1"/>
  <c r="J5013" i="8" s="1"/>
  <c r="H5013" i="8" a="1"/>
  <c r="H5013" i="8" s="1"/>
  <c r="G5013" i="8" a="1"/>
  <c r="G5013" i="8" s="1"/>
  <c r="L5012" i="8"/>
  <c r="K5012" i="8" a="1"/>
  <c r="K5012" i="8"/>
  <c r="J5012" i="8" a="1"/>
  <c r="J5012" i="8" s="1"/>
  <c r="H5012" i="8" a="1"/>
  <c r="H5012" i="8" s="1"/>
  <c r="G5012" i="8" a="1"/>
  <c r="G5012" i="8"/>
  <c r="L5011" i="8"/>
  <c r="K5011" i="8" a="1"/>
  <c r="K5011" i="8" s="1"/>
  <c r="J5011" i="8" a="1"/>
  <c r="J5011" i="8" s="1"/>
  <c r="H5011" i="8" a="1"/>
  <c r="H5011" i="8" s="1"/>
  <c r="G5011" i="8" a="1"/>
  <c r="G5011" i="8" s="1"/>
  <c r="L5010" i="8"/>
  <c r="K5010" i="8" a="1"/>
  <c r="K5010" i="8" s="1"/>
  <c r="J5010" i="8" a="1"/>
  <c r="J5010" i="8" s="1"/>
  <c r="H5010" i="8" a="1"/>
  <c r="H5010" i="8"/>
  <c r="G5010" i="8" a="1"/>
  <c r="G5010" i="8" s="1"/>
  <c r="L5009" i="8"/>
  <c r="K5009" i="8" a="1"/>
  <c r="K5009" i="8"/>
  <c r="J5009" i="8" a="1"/>
  <c r="J5009" i="8" s="1"/>
  <c r="H5009" i="8" a="1"/>
  <c r="H5009" i="8"/>
  <c r="G5009" i="8" a="1"/>
  <c r="G5009" i="8" s="1"/>
  <c r="L5008" i="8"/>
  <c r="K5008" i="8" a="1"/>
  <c r="K5008" i="8" s="1"/>
  <c r="J5008" i="8" a="1"/>
  <c r="J5008" i="8"/>
  <c r="H5008" i="8" a="1"/>
  <c r="H5008" i="8"/>
  <c r="G5008" i="8" a="1"/>
  <c r="G5008" i="8" s="1"/>
  <c r="L5007" i="8"/>
  <c r="K5007" i="8" a="1"/>
  <c r="K5007" i="8" s="1"/>
  <c r="J5007" i="8" a="1"/>
  <c r="J5007" i="8"/>
  <c r="H5007" i="8" a="1"/>
  <c r="H5007" i="8" s="1"/>
  <c r="G5007" i="8" a="1"/>
  <c r="G5007" i="8" s="1"/>
  <c r="L5006" i="8"/>
  <c r="K5006" i="8" a="1"/>
  <c r="K5006" i="8"/>
  <c r="J5006" i="8" a="1"/>
  <c r="J5006" i="8"/>
  <c r="H5006" i="8" a="1"/>
  <c r="H5006" i="8" s="1"/>
  <c r="G5006" i="8" a="1"/>
  <c r="G5006" i="8" s="1"/>
  <c r="L5005" i="8"/>
  <c r="K5005" i="8" a="1"/>
  <c r="K5005" i="8" s="1"/>
  <c r="J5005" i="8" a="1"/>
  <c r="J5005" i="8"/>
  <c r="H5005" i="8" a="1"/>
  <c r="H5005" i="8" s="1"/>
  <c r="G5005" i="8" a="1"/>
  <c r="G5005" i="8" s="1"/>
  <c r="L5004" i="8"/>
  <c r="K5004" i="8" a="1"/>
  <c r="K5004" i="8" s="1"/>
  <c r="J5004" i="8" a="1"/>
  <c r="J5004" i="8" s="1"/>
  <c r="H5004" i="8" a="1"/>
  <c r="H5004" i="8"/>
  <c r="G5004" i="8" a="1"/>
  <c r="G5004" i="8"/>
  <c r="L5003" i="8"/>
  <c r="K5003" i="8" a="1"/>
  <c r="K5003" i="8" s="1"/>
  <c r="J5003" i="8" a="1"/>
  <c r="J5003" i="8" s="1"/>
  <c r="H5003" i="8" a="1"/>
  <c r="H5003" i="8" s="1"/>
  <c r="G5003" i="8" a="1"/>
  <c r="G5003" i="8"/>
  <c r="L5002" i="8"/>
  <c r="K5002" i="8" a="1"/>
  <c r="K5002" i="8" s="1"/>
  <c r="J5002" i="8" a="1"/>
  <c r="J5002" i="8" s="1"/>
  <c r="H5002" i="8" a="1"/>
  <c r="H5002" i="8"/>
  <c r="G5002" i="8" a="1"/>
  <c r="G5002" i="8"/>
  <c r="L5001" i="8"/>
  <c r="K5001" i="8" a="1"/>
  <c r="K5001" i="8"/>
  <c r="J5001" i="8" a="1"/>
  <c r="J5001" i="8" s="1"/>
  <c r="H5001" i="8" a="1"/>
  <c r="H5001" i="8" s="1"/>
  <c r="G5001" i="8" a="1"/>
  <c r="G5001" i="8"/>
  <c r="L5000" i="8"/>
  <c r="K5000" i="8" a="1"/>
  <c r="K5000" i="8"/>
  <c r="J5000" i="8" a="1"/>
  <c r="J5000" i="8"/>
  <c r="H5000" i="8" a="1"/>
  <c r="H5000" i="8" s="1"/>
  <c r="G5000" i="8" a="1"/>
  <c r="G5000" i="8" s="1"/>
  <c r="L4999" i="8"/>
  <c r="K4999" i="8" a="1"/>
  <c r="K4999" i="8" s="1"/>
  <c r="J4999" i="8" a="1"/>
  <c r="J4999" i="8"/>
  <c r="H4999" i="8" a="1"/>
  <c r="H4999" i="8" s="1"/>
  <c r="G4999" i="8" a="1"/>
  <c r="G4999" i="8"/>
  <c r="L4998" i="8"/>
  <c r="K4998" i="8" a="1"/>
  <c r="K4998" i="8"/>
  <c r="J4998" i="8" a="1"/>
  <c r="J4998" i="8" s="1"/>
  <c r="H4998" i="8" a="1"/>
  <c r="H4998" i="8" s="1"/>
  <c r="G4998" i="8" a="1"/>
  <c r="G4998" i="8" s="1"/>
  <c r="L4997" i="8"/>
  <c r="K4997" i="8" a="1"/>
  <c r="K4997" i="8" s="1"/>
  <c r="J4997" i="8" a="1"/>
  <c r="J4997" i="8"/>
  <c r="H4997" i="8" a="1"/>
  <c r="H4997" i="8" s="1"/>
  <c r="G4997" i="8" a="1"/>
  <c r="G4997" i="8" s="1"/>
  <c r="L4996" i="8"/>
  <c r="K4996" i="8" a="1"/>
  <c r="K4996" i="8"/>
  <c r="J4996" i="8" a="1"/>
  <c r="J4996" i="8" s="1"/>
  <c r="H4996" i="8" a="1"/>
  <c r="H4996" i="8" s="1"/>
  <c r="G4996" i="8" a="1"/>
  <c r="G4996" i="8"/>
  <c r="L4995" i="8"/>
  <c r="K4995" i="8" a="1"/>
  <c r="K4995" i="8"/>
  <c r="J4995" i="8" a="1"/>
  <c r="J4995" i="8" s="1"/>
  <c r="H4995" i="8" a="1"/>
  <c r="H4995" i="8" s="1"/>
  <c r="G4995" i="8" a="1"/>
  <c r="G4995" i="8"/>
  <c r="L4994" i="8"/>
  <c r="K4994" i="8" a="1"/>
  <c r="K4994" i="8" s="1"/>
  <c r="J4994" i="8" a="1"/>
  <c r="J4994" i="8"/>
  <c r="H4994" i="8" a="1"/>
  <c r="H4994" i="8"/>
  <c r="G4994" i="8" a="1"/>
  <c r="G4994" i="8"/>
  <c r="L4993" i="8"/>
  <c r="K4993" i="8" a="1"/>
  <c r="K4993" i="8" s="1"/>
  <c r="J4993" i="8" a="1"/>
  <c r="J4993" i="8" s="1"/>
  <c r="H4993" i="8" a="1"/>
  <c r="H4993" i="8"/>
  <c r="G4993" i="8" a="1"/>
  <c r="G4993" i="8"/>
  <c r="L4992" i="8"/>
  <c r="K4992" i="8" a="1"/>
  <c r="K4992" i="8" s="1"/>
  <c r="J4992" i="8" a="1"/>
  <c r="J4992" i="8"/>
  <c r="H4992" i="8" a="1"/>
  <c r="H4992" i="8"/>
  <c r="G4992" i="8" a="1"/>
  <c r="G4992" i="8" s="1"/>
  <c r="L4991" i="8"/>
  <c r="K4991" i="8" a="1"/>
  <c r="K4991" i="8" s="1"/>
  <c r="J4991" i="8" a="1"/>
  <c r="J4991" i="8" s="1"/>
  <c r="H4991" i="8" a="1"/>
  <c r="H4991" i="8"/>
  <c r="G4991" i="8" a="1"/>
  <c r="G4991" i="8" s="1"/>
  <c r="L4990" i="8"/>
  <c r="K4990" i="8" a="1"/>
  <c r="K4990" i="8"/>
  <c r="J4990" i="8" a="1"/>
  <c r="J4990" i="8" s="1"/>
  <c r="H4990" i="8" a="1"/>
  <c r="H4990" i="8" s="1"/>
  <c r="G4990" i="8" a="1"/>
  <c r="G4990" i="8" s="1"/>
  <c r="L4989" i="8"/>
  <c r="K4989" i="8" a="1"/>
  <c r="K4989" i="8" s="1"/>
  <c r="J4989" i="8" a="1"/>
  <c r="J4989" i="8" s="1"/>
  <c r="H4989" i="8" a="1"/>
  <c r="H4989" i="8"/>
  <c r="G4989" i="8" a="1"/>
  <c r="G4989" i="8" s="1"/>
  <c r="L4988" i="8"/>
  <c r="K4988" i="8" a="1"/>
  <c r="K4988" i="8" s="1"/>
  <c r="J4988" i="8" a="1"/>
  <c r="J4988" i="8" s="1"/>
  <c r="H4988" i="8" a="1"/>
  <c r="H4988" i="8"/>
  <c r="G4988" i="8" a="1"/>
  <c r="G4988" i="8"/>
  <c r="L4987" i="8"/>
  <c r="K4987" i="8" a="1"/>
  <c r="K4987" i="8" s="1"/>
  <c r="J4987" i="8" a="1"/>
  <c r="J4987" i="8"/>
  <c r="H4987" i="8" a="1"/>
  <c r="H4987" i="8" s="1"/>
  <c r="G4987" i="8" a="1"/>
  <c r="G4987" i="8"/>
  <c r="L4986" i="8"/>
  <c r="K4986" i="8" a="1"/>
  <c r="K4986" i="8" s="1"/>
  <c r="J4986" i="8" a="1"/>
  <c r="J4986" i="8"/>
  <c r="H4986" i="8" a="1"/>
  <c r="H4986" i="8"/>
  <c r="G4986" i="8" a="1"/>
  <c r="G4986" i="8"/>
  <c r="L4985" i="8"/>
  <c r="K4985" i="8" a="1"/>
  <c r="K4985" i="8"/>
  <c r="J4985" i="8" a="1"/>
  <c r="J4985" i="8" s="1"/>
  <c r="H4985" i="8" a="1"/>
  <c r="H4985" i="8" s="1"/>
  <c r="G4985" i="8" a="1"/>
  <c r="G4985" i="8"/>
  <c r="L4984" i="8"/>
  <c r="K4984" i="8" a="1"/>
  <c r="K4984" i="8"/>
  <c r="J4984" i="8" a="1"/>
  <c r="J4984" i="8"/>
  <c r="H4984" i="8" a="1"/>
  <c r="H4984" i="8" s="1"/>
  <c r="G4984" i="8" a="1"/>
  <c r="G4984" i="8" s="1"/>
  <c r="L4983" i="8"/>
  <c r="K4983" i="8" a="1"/>
  <c r="K4983" i="8" s="1"/>
  <c r="J4983" i="8" a="1"/>
  <c r="J4983" i="8"/>
  <c r="H4983" i="8" a="1"/>
  <c r="H4983" i="8" s="1"/>
  <c r="G4983" i="8" a="1"/>
  <c r="G4983" i="8"/>
  <c r="L4982" i="8"/>
  <c r="K4982" i="8" a="1"/>
  <c r="K4982" i="8"/>
  <c r="J4982" i="8" a="1"/>
  <c r="J4982" i="8" s="1"/>
  <c r="H4982" i="8" a="1"/>
  <c r="H4982" i="8" s="1"/>
  <c r="G4982" i="8" a="1"/>
  <c r="G4982" i="8" s="1"/>
  <c r="L4981" i="8"/>
  <c r="K4981" i="8" a="1"/>
  <c r="K4981" i="8" s="1"/>
  <c r="J4981" i="8" a="1"/>
  <c r="J4981" i="8"/>
  <c r="H4981" i="8" a="1"/>
  <c r="H4981" i="8" s="1"/>
  <c r="G4981" i="8" a="1"/>
  <c r="G4981" i="8" s="1"/>
  <c r="L4980" i="8"/>
  <c r="K4980" i="8" a="1"/>
  <c r="K4980" i="8"/>
  <c r="J4980" i="8" a="1"/>
  <c r="J4980" i="8" s="1"/>
  <c r="H4980" i="8" a="1"/>
  <c r="H4980" i="8" s="1"/>
  <c r="G4980" i="8" a="1"/>
  <c r="G4980" i="8"/>
  <c r="L4979" i="8"/>
  <c r="K4979" i="8" a="1"/>
  <c r="K4979" i="8"/>
  <c r="J4979" i="8" a="1"/>
  <c r="J4979" i="8"/>
  <c r="H4979" i="8" a="1"/>
  <c r="H4979" i="8" s="1"/>
  <c r="G4979" i="8" a="1"/>
  <c r="G4979" i="8" s="1"/>
  <c r="L4978" i="8"/>
  <c r="K4978" i="8" a="1"/>
  <c r="K4978" i="8" s="1"/>
  <c r="J4978" i="8" a="1"/>
  <c r="J4978" i="8" s="1"/>
  <c r="H4978" i="8" a="1"/>
  <c r="H4978" i="8"/>
  <c r="G4978" i="8" a="1"/>
  <c r="G4978" i="8"/>
  <c r="L4977" i="8"/>
  <c r="K4977" i="8" a="1"/>
  <c r="K4977" i="8" s="1"/>
  <c r="J4977" i="8" a="1"/>
  <c r="J4977" i="8" s="1"/>
  <c r="H4977" i="8" a="1"/>
  <c r="H4977" i="8"/>
  <c r="G4977" i="8" a="1"/>
  <c r="G4977" i="8" s="1"/>
  <c r="L4976" i="8"/>
  <c r="K4976" i="8" a="1"/>
  <c r="K4976" i="8" s="1"/>
  <c r="J4976" i="8" a="1"/>
  <c r="J4976" i="8"/>
  <c r="H4976" i="8" a="1"/>
  <c r="H4976" i="8"/>
  <c r="G4976" i="8" a="1"/>
  <c r="G4976" i="8" s="1"/>
  <c r="L4975" i="8"/>
  <c r="K4975" i="8" a="1"/>
  <c r="K4975" i="8" s="1"/>
  <c r="J4975" i="8" a="1"/>
  <c r="J4975" i="8" s="1"/>
  <c r="H4975" i="8" a="1"/>
  <c r="H4975" i="8"/>
  <c r="G4975" i="8" a="1"/>
  <c r="G4975" i="8" s="1"/>
  <c r="L4974" i="8"/>
  <c r="K4974" i="8" a="1"/>
  <c r="K4974" i="8"/>
  <c r="J4974" i="8" a="1"/>
  <c r="J4974" i="8" s="1"/>
  <c r="H4974" i="8" a="1"/>
  <c r="H4974" i="8" s="1"/>
  <c r="G4974" i="8" a="1"/>
  <c r="G4974" i="8" s="1"/>
  <c r="L4973" i="8"/>
  <c r="K4973" i="8" a="1"/>
  <c r="K4973" i="8" s="1"/>
  <c r="J4973" i="8" a="1"/>
  <c r="J4973" i="8" s="1"/>
  <c r="H4973" i="8" a="1"/>
  <c r="H4973" i="8" s="1"/>
  <c r="G4973" i="8" a="1"/>
  <c r="G4973" i="8" s="1"/>
  <c r="L4972" i="8"/>
  <c r="K4972" i="8" a="1"/>
  <c r="K4972" i="8" s="1"/>
  <c r="J4972" i="8" a="1"/>
  <c r="J4972" i="8" s="1"/>
  <c r="H4972" i="8" a="1"/>
  <c r="H4972" i="8" s="1"/>
  <c r="G4972" i="8" a="1"/>
  <c r="G4972" i="8"/>
  <c r="L4971" i="8"/>
  <c r="K4971" i="8" a="1"/>
  <c r="K4971" i="8"/>
  <c r="J4971" i="8" a="1"/>
  <c r="J4971" i="8" s="1"/>
  <c r="H4971" i="8" a="1"/>
  <c r="H4971" i="8" s="1"/>
  <c r="G4971" i="8" a="1"/>
  <c r="G4971" i="8" s="1"/>
  <c r="L4970" i="8"/>
  <c r="K4970" i="8" a="1"/>
  <c r="K4970" i="8" s="1"/>
  <c r="J4970" i="8" a="1"/>
  <c r="J4970" i="8" s="1"/>
  <c r="H4970" i="8" a="1"/>
  <c r="H4970" i="8"/>
  <c r="G4970" i="8" a="1"/>
  <c r="G4970" i="8"/>
  <c r="L4969" i="8"/>
  <c r="K4969" i="8" a="1"/>
  <c r="K4969" i="8" s="1"/>
  <c r="J4969" i="8" a="1"/>
  <c r="J4969" i="8" s="1"/>
  <c r="H4969" i="8" a="1"/>
  <c r="H4969" i="8"/>
  <c r="G4969" i="8" a="1"/>
  <c r="G4969" i="8" s="1"/>
  <c r="L4968" i="8"/>
  <c r="K4968" i="8" a="1"/>
  <c r="K4968" i="8" s="1"/>
  <c r="J4968" i="8" a="1"/>
  <c r="J4968" i="8"/>
  <c r="H4968" i="8" a="1"/>
  <c r="H4968" i="8"/>
  <c r="G4968" i="8" a="1"/>
  <c r="G4968" i="8" s="1"/>
  <c r="L4967" i="8"/>
  <c r="K4967" i="8" a="1"/>
  <c r="K4967" i="8" s="1"/>
  <c r="J4967" i="8" a="1"/>
  <c r="J4967" i="8" s="1"/>
  <c r="H4967" i="8" a="1"/>
  <c r="H4967" i="8"/>
  <c r="G4967" i="8" a="1"/>
  <c r="G4967" i="8" s="1"/>
  <c r="L4966" i="8"/>
  <c r="K4966" i="8" a="1"/>
  <c r="K4966" i="8"/>
  <c r="J4966" i="8" a="1"/>
  <c r="J4966" i="8" s="1"/>
  <c r="H4966" i="8" a="1"/>
  <c r="H4966" i="8" s="1"/>
  <c r="G4966" i="8" a="1"/>
  <c r="G4966" i="8" s="1"/>
  <c r="L4965" i="8"/>
  <c r="K4965" i="8" a="1"/>
  <c r="K4965" i="8" s="1"/>
  <c r="J4965" i="8" a="1"/>
  <c r="J4965" i="8" s="1"/>
  <c r="H4965" i="8" a="1"/>
  <c r="H4965" i="8" s="1"/>
  <c r="G4965" i="8" a="1"/>
  <c r="G4965" i="8" s="1"/>
  <c r="L4964" i="8"/>
  <c r="K4964" i="8" a="1"/>
  <c r="K4964" i="8" s="1"/>
  <c r="J4964" i="8" a="1"/>
  <c r="J4964" i="8" s="1"/>
  <c r="H4964" i="8" a="1"/>
  <c r="H4964" i="8"/>
  <c r="G4964" i="8" a="1"/>
  <c r="G4964" i="8"/>
  <c r="L4963" i="8"/>
  <c r="K4963" i="8" a="1"/>
  <c r="K4963" i="8" s="1"/>
  <c r="J4963" i="8" a="1"/>
  <c r="J4963" i="8" s="1"/>
  <c r="H4963" i="8" a="1"/>
  <c r="H4963" i="8" s="1"/>
  <c r="G4963" i="8" a="1"/>
  <c r="G4963" i="8" s="1"/>
  <c r="L4962" i="8"/>
  <c r="K4962" i="8" a="1"/>
  <c r="K4962" i="8" s="1"/>
  <c r="J4962" i="8" a="1"/>
  <c r="J4962" i="8"/>
  <c r="H4962" i="8" a="1"/>
  <c r="H4962" i="8"/>
  <c r="G4962" i="8" a="1"/>
  <c r="G4962" i="8" s="1"/>
  <c r="L4961" i="8"/>
  <c r="K4961" i="8" a="1"/>
  <c r="K4961" i="8" s="1"/>
  <c r="J4961" i="8" a="1"/>
  <c r="J4961" i="8" s="1"/>
  <c r="H4961" i="8" a="1"/>
  <c r="H4961" i="8" s="1"/>
  <c r="G4961" i="8" a="1"/>
  <c r="G4961" i="8" s="1"/>
  <c r="L4960" i="8"/>
  <c r="K4960" i="8" a="1"/>
  <c r="K4960" i="8"/>
  <c r="J4960" i="8" a="1"/>
  <c r="J4960" i="8"/>
  <c r="H4960" i="8" a="1"/>
  <c r="H4960" i="8"/>
  <c r="G4960" i="8" a="1"/>
  <c r="G4960" i="8" s="1"/>
  <c r="L4959" i="8"/>
  <c r="K4959" i="8" a="1"/>
  <c r="K4959" i="8" s="1"/>
  <c r="J4959" i="8" a="1"/>
  <c r="J4959" i="8"/>
  <c r="H4959" i="8" a="1"/>
  <c r="H4959" i="8" s="1"/>
  <c r="G4959" i="8" a="1"/>
  <c r="G4959" i="8" s="1"/>
  <c r="L4958" i="8"/>
  <c r="K4958" i="8" a="1"/>
  <c r="K4958" i="8"/>
  <c r="J4958" i="8" a="1"/>
  <c r="J4958" i="8"/>
  <c r="H4958" i="8" a="1"/>
  <c r="H4958" i="8" s="1"/>
  <c r="G4958" i="8" a="1"/>
  <c r="G4958" i="8"/>
  <c r="L4957" i="8"/>
  <c r="K4957" i="8" a="1"/>
  <c r="K4957" i="8" s="1"/>
  <c r="J4957" i="8" a="1"/>
  <c r="J4957" i="8"/>
  <c r="H4957" i="8" a="1"/>
  <c r="H4957" i="8" s="1"/>
  <c r="G4957" i="8" a="1"/>
  <c r="G4957" i="8" s="1"/>
  <c r="L4956" i="8"/>
  <c r="K4956" i="8" a="1"/>
  <c r="K4956" i="8" s="1"/>
  <c r="J4956" i="8" a="1"/>
  <c r="J4956" i="8" s="1"/>
  <c r="H4956" i="8" a="1"/>
  <c r="H4956" i="8"/>
  <c r="G4956" i="8" a="1"/>
  <c r="G4956" i="8"/>
  <c r="L4955" i="8"/>
  <c r="K4955" i="8" a="1"/>
  <c r="K4955" i="8" s="1"/>
  <c r="J4955" i="8" a="1"/>
  <c r="J4955" i="8" s="1"/>
  <c r="H4955" i="8" a="1"/>
  <c r="H4955" i="8" s="1"/>
  <c r="G4955" i="8" a="1"/>
  <c r="G4955" i="8" s="1"/>
  <c r="L4954" i="8"/>
  <c r="K4954" i="8" a="1"/>
  <c r="K4954" i="8" s="1"/>
  <c r="J4954" i="8" a="1"/>
  <c r="J4954" i="8"/>
  <c r="H4954" i="8" a="1"/>
  <c r="H4954" i="8"/>
  <c r="G4954" i="8" a="1"/>
  <c r="G4954" i="8" s="1"/>
  <c r="L4953" i="8"/>
  <c r="K4953" i="8" a="1"/>
  <c r="K4953" i="8" s="1"/>
  <c r="J4953" i="8" a="1"/>
  <c r="J4953" i="8" s="1"/>
  <c r="H4953" i="8" a="1"/>
  <c r="H4953" i="8" s="1"/>
  <c r="G4953" i="8" a="1"/>
  <c r="G4953" i="8"/>
  <c r="L4952" i="8"/>
  <c r="K4952" i="8" a="1"/>
  <c r="K4952" i="8"/>
  <c r="J4952" i="8" a="1"/>
  <c r="J4952" i="8"/>
  <c r="H4952" i="8" a="1"/>
  <c r="H4952" i="8"/>
  <c r="G4952" i="8" a="1"/>
  <c r="G4952" i="8" s="1"/>
  <c r="L4951" i="8"/>
  <c r="K4951" i="8" a="1"/>
  <c r="K4951" i="8" s="1"/>
  <c r="J4951" i="8" a="1"/>
  <c r="J4951" i="8" s="1"/>
  <c r="H4951" i="8" a="1"/>
  <c r="H4951" i="8" s="1"/>
  <c r="G4951" i="8" a="1"/>
  <c r="G4951" i="8" s="1"/>
  <c r="L4950" i="8"/>
  <c r="K4950" i="8" a="1"/>
  <c r="K4950" i="8"/>
  <c r="J4950" i="8" a="1"/>
  <c r="J4950" i="8" s="1"/>
  <c r="H4950" i="8" a="1"/>
  <c r="H4950" i="8" s="1"/>
  <c r="G4950" i="8" a="1"/>
  <c r="G4950" i="8"/>
  <c r="L4949" i="8"/>
  <c r="K4949" i="8" a="1"/>
  <c r="K4949" i="8" s="1"/>
  <c r="J4949" i="8" a="1"/>
  <c r="J4949" i="8" s="1"/>
  <c r="H4949" i="8" a="1"/>
  <c r="H4949" i="8" s="1"/>
  <c r="G4949" i="8" a="1"/>
  <c r="G4949" i="8" s="1"/>
  <c r="L4948" i="8"/>
  <c r="K4948" i="8" a="1"/>
  <c r="K4948" i="8" s="1"/>
  <c r="J4948" i="8" a="1"/>
  <c r="J4948" i="8" s="1"/>
  <c r="H4948" i="8" a="1"/>
  <c r="H4948" i="8"/>
  <c r="G4948" i="8" a="1"/>
  <c r="G4948" i="8"/>
  <c r="L4947" i="8"/>
  <c r="K4947" i="8" a="1"/>
  <c r="K4947" i="8" s="1"/>
  <c r="J4947" i="8" a="1"/>
  <c r="J4947" i="8" s="1"/>
  <c r="H4947" i="8" a="1"/>
  <c r="H4947" i="8" s="1"/>
  <c r="G4947" i="8" a="1"/>
  <c r="G4947" i="8" s="1"/>
  <c r="L4946" i="8"/>
  <c r="K4946" i="8" a="1"/>
  <c r="K4946" i="8" s="1"/>
  <c r="J4946" i="8" a="1"/>
  <c r="J4946" i="8"/>
  <c r="H4946" i="8" a="1"/>
  <c r="H4946" i="8"/>
  <c r="G4946" i="8" a="1"/>
  <c r="G4946" i="8" s="1"/>
  <c r="L4945" i="8"/>
  <c r="K4945" i="8" a="1"/>
  <c r="K4945" i="8" s="1"/>
  <c r="J4945" i="8" a="1"/>
  <c r="J4945" i="8" s="1"/>
  <c r="H4945" i="8" a="1"/>
  <c r="H4945" i="8" s="1"/>
  <c r="G4945" i="8" a="1"/>
  <c r="G4945" i="8" s="1"/>
  <c r="L4944" i="8"/>
  <c r="K4944" i="8" a="1"/>
  <c r="K4944" i="8"/>
  <c r="J4944" i="8" a="1"/>
  <c r="J4944" i="8"/>
  <c r="H4944" i="8" a="1"/>
  <c r="H4944" i="8"/>
  <c r="G4944" i="8" a="1"/>
  <c r="G4944" i="8" s="1"/>
  <c r="L4943" i="8"/>
  <c r="K4943" i="8" a="1"/>
  <c r="K4943" i="8" s="1"/>
  <c r="J4943" i="8" a="1"/>
  <c r="J4943" i="8"/>
  <c r="H4943" i="8" a="1"/>
  <c r="H4943" i="8" s="1"/>
  <c r="G4943" i="8" a="1"/>
  <c r="G4943" i="8" s="1"/>
  <c r="L4942" i="8"/>
  <c r="K4942" i="8" a="1"/>
  <c r="K4942" i="8"/>
  <c r="J4942" i="8" a="1"/>
  <c r="J4942" i="8"/>
  <c r="H4942" i="8" a="1"/>
  <c r="H4942" i="8" s="1"/>
  <c r="G4942" i="8" a="1"/>
  <c r="G4942" i="8"/>
  <c r="L4941" i="8"/>
  <c r="K4941" i="8" a="1"/>
  <c r="K4941" i="8" s="1"/>
  <c r="J4941" i="8" a="1"/>
  <c r="J4941" i="8"/>
  <c r="H4941" i="8" a="1"/>
  <c r="H4941" i="8" s="1"/>
  <c r="G4941" i="8" a="1"/>
  <c r="G4941" i="8" s="1"/>
  <c r="L4940" i="8"/>
  <c r="K4940" i="8" a="1"/>
  <c r="K4940" i="8" s="1"/>
  <c r="J4940" i="8" a="1"/>
  <c r="J4940" i="8" s="1"/>
  <c r="H4940" i="8" a="1"/>
  <c r="H4940" i="8"/>
  <c r="G4940" i="8" a="1"/>
  <c r="G4940" i="8"/>
  <c r="L4939" i="8"/>
  <c r="K4939" i="8" a="1"/>
  <c r="K4939" i="8" s="1"/>
  <c r="J4939" i="8" a="1"/>
  <c r="J4939" i="8" s="1"/>
  <c r="H4939" i="8" a="1"/>
  <c r="H4939" i="8" s="1"/>
  <c r="G4939" i="8" a="1"/>
  <c r="G4939" i="8" s="1"/>
  <c r="L4938" i="8"/>
  <c r="K4938" i="8" a="1"/>
  <c r="K4938" i="8" s="1"/>
  <c r="J4938" i="8" a="1"/>
  <c r="J4938" i="8"/>
  <c r="H4938" i="8" a="1"/>
  <c r="H4938" i="8"/>
  <c r="G4938" i="8" a="1"/>
  <c r="G4938" i="8" s="1"/>
  <c r="L4937" i="8"/>
  <c r="K4937" i="8" a="1"/>
  <c r="K4937" i="8" s="1"/>
  <c r="J4937" i="8" a="1"/>
  <c r="J4937" i="8" s="1"/>
  <c r="H4937" i="8" a="1"/>
  <c r="H4937" i="8" s="1"/>
  <c r="G4937" i="8" a="1"/>
  <c r="G4937" i="8"/>
  <c r="L4936" i="8"/>
  <c r="K4936" i="8" a="1"/>
  <c r="K4936" i="8"/>
  <c r="J4936" i="8" a="1"/>
  <c r="J4936" i="8"/>
  <c r="H4936" i="8" a="1"/>
  <c r="H4936" i="8"/>
  <c r="G4936" i="8" a="1"/>
  <c r="G4936" i="8" s="1"/>
  <c r="L4935" i="8"/>
  <c r="K4935" i="8" a="1"/>
  <c r="K4935" i="8" s="1"/>
  <c r="J4935" i="8" a="1"/>
  <c r="J4935" i="8" s="1"/>
  <c r="H4935" i="8" a="1"/>
  <c r="H4935" i="8" s="1"/>
  <c r="G4935" i="8" a="1"/>
  <c r="G4935" i="8" s="1"/>
  <c r="L4934" i="8"/>
  <c r="K4934" i="8" a="1"/>
  <c r="K4934" i="8"/>
  <c r="J4934" i="8" a="1"/>
  <c r="J4934" i="8" s="1"/>
  <c r="H4934" i="8" a="1"/>
  <c r="H4934" i="8" s="1"/>
  <c r="G4934" i="8" a="1"/>
  <c r="G4934" i="8"/>
  <c r="L4933" i="8"/>
  <c r="K4933" i="8" a="1"/>
  <c r="K4933" i="8" s="1"/>
  <c r="J4933" i="8" a="1"/>
  <c r="J4933" i="8" s="1"/>
  <c r="H4933" i="8" a="1"/>
  <c r="H4933" i="8" s="1"/>
  <c r="G4933" i="8" a="1"/>
  <c r="G4933" i="8" s="1"/>
  <c r="L4932" i="8"/>
  <c r="K4932" i="8" a="1"/>
  <c r="K4932" i="8" s="1"/>
  <c r="J4932" i="8" a="1"/>
  <c r="J4932" i="8" s="1"/>
  <c r="H4932" i="8" a="1"/>
  <c r="H4932" i="8"/>
  <c r="G4932" i="8" a="1"/>
  <c r="G4932" i="8"/>
  <c r="L4931" i="8"/>
  <c r="K4931" i="8" a="1"/>
  <c r="K4931" i="8" s="1"/>
  <c r="J4931" i="8" a="1"/>
  <c r="J4931" i="8" s="1"/>
  <c r="H4931" i="8" a="1"/>
  <c r="H4931" i="8" s="1"/>
  <c r="G4931" i="8" a="1"/>
  <c r="G4931" i="8" s="1"/>
  <c r="L4930" i="8"/>
  <c r="K4930" i="8" a="1"/>
  <c r="K4930" i="8" s="1"/>
  <c r="J4930" i="8" a="1"/>
  <c r="J4930" i="8"/>
  <c r="H4930" i="8" a="1"/>
  <c r="H4930" i="8"/>
  <c r="G4930" i="8" a="1"/>
  <c r="G4930" i="8" s="1"/>
  <c r="L4929" i="8"/>
  <c r="K4929" i="8" a="1"/>
  <c r="K4929" i="8" s="1"/>
  <c r="J4929" i="8" a="1"/>
  <c r="J4929" i="8" s="1"/>
  <c r="H4929" i="8" a="1"/>
  <c r="H4929" i="8" s="1"/>
  <c r="G4929" i="8" a="1"/>
  <c r="G4929" i="8" s="1"/>
  <c r="L4928" i="8"/>
  <c r="K4928" i="8" a="1"/>
  <c r="K4928" i="8"/>
  <c r="J4928" i="8" a="1"/>
  <c r="J4928" i="8"/>
  <c r="H4928" i="8" a="1"/>
  <c r="H4928" i="8"/>
  <c r="G4928" i="8" a="1"/>
  <c r="G4928" i="8" s="1"/>
  <c r="L4927" i="8"/>
  <c r="K4927" i="8" a="1"/>
  <c r="K4927" i="8" s="1"/>
  <c r="J4927" i="8" a="1"/>
  <c r="J4927" i="8"/>
  <c r="H4927" i="8" a="1"/>
  <c r="H4927" i="8" s="1"/>
  <c r="G4927" i="8" a="1"/>
  <c r="G4927" i="8" s="1"/>
  <c r="L4926" i="8"/>
  <c r="K4926" i="8" a="1"/>
  <c r="K4926" i="8"/>
  <c r="J4926" i="8" a="1"/>
  <c r="J4926" i="8"/>
  <c r="H4926" i="8" a="1"/>
  <c r="H4926" i="8" s="1"/>
  <c r="G4926" i="8" a="1"/>
  <c r="G4926" i="8"/>
  <c r="L4925" i="8"/>
  <c r="K4925" i="8" a="1"/>
  <c r="K4925" i="8" s="1"/>
  <c r="J4925" i="8" a="1"/>
  <c r="J4925" i="8"/>
  <c r="H4925" i="8" a="1"/>
  <c r="H4925" i="8" s="1"/>
  <c r="G4925" i="8" a="1"/>
  <c r="G4925" i="8" s="1"/>
  <c r="L4924" i="8"/>
  <c r="K4924" i="8" a="1"/>
  <c r="K4924" i="8" s="1"/>
  <c r="J4924" i="8" a="1"/>
  <c r="J4924" i="8" s="1"/>
  <c r="H4924" i="8" a="1"/>
  <c r="H4924" i="8"/>
  <c r="G4924" i="8" a="1"/>
  <c r="G4924" i="8"/>
  <c r="L4923" i="8"/>
  <c r="K4923" i="8" a="1"/>
  <c r="K4923" i="8" s="1"/>
  <c r="J4923" i="8" a="1"/>
  <c r="J4923" i="8" s="1"/>
  <c r="H4923" i="8" a="1"/>
  <c r="H4923" i="8" s="1"/>
  <c r="G4923" i="8" a="1"/>
  <c r="G4923" i="8" s="1"/>
  <c r="L4922" i="8"/>
  <c r="K4922" i="8" a="1"/>
  <c r="K4922" i="8" s="1"/>
  <c r="J4922" i="8" a="1"/>
  <c r="J4922" i="8"/>
  <c r="H4922" i="8" a="1"/>
  <c r="H4922" i="8"/>
  <c r="G4922" i="8" a="1"/>
  <c r="G4922" i="8" s="1"/>
  <c r="L4921" i="8"/>
  <c r="K4921" i="8" a="1"/>
  <c r="K4921" i="8" s="1"/>
  <c r="J4921" i="8" a="1"/>
  <c r="J4921" i="8" s="1"/>
  <c r="H4921" i="8" a="1"/>
  <c r="H4921" i="8" s="1"/>
  <c r="G4921" i="8" a="1"/>
  <c r="G4921" i="8"/>
  <c r="L4920" i="8"/>
  <c r="K4920" i="8" a="1"/>
  <c r="K4920" i="8"/>
  <c r="J4920" i="8" a="1"/>
  <c r="J4920" i="8"/>
  <c r="H4920" i="8" a="1"/>
  <c r="H4920" i="8"/>
  <c r="G4920" i="8" a="1"/>
  <c r="G4920" i="8" s="1"/>
  <c r="L4919" i="8"/>
  <c r="K4919" i="8" a="1"/>
  <c r="K4919" i="8" s="1"/>
  <c r="J4919" i="8" a="1"/>
  <c r="J4919" i="8" s="1"/>
  <c r="H4919" i="8" a="1"/>
  <c r="H4919" i="8" s="1"/>
  <c r="G4919" i="8" a="1"/>
  <c r="G4919" i="8" s="1"/>
  <c r="L4918" i="8"/>
  <c r="K4918" i="8" a="1"/>
  <c r="K4918" i="8"/>
  <c r="J4918" i="8" a="1"/>
  <c r="J4918" i="8" s="1"/>
  <c r="H4918" i="8" a="1"/>
  <c r="H4918" i="8" s="1"/>
  <c r="G4918" i="8" a="1"/>
  <c r="G4918" i="8"/>
  <c r="L4917" i="8"/>
  <c r="K4917" i="8" a="1"/>
  <c r="K4917" i="8" s="1"/>
  <c r="J4917" i="8" a="1"/>
  <c r="J4917" i="8" s="1"/>
  <c r="H4917" i="8" a="1"/>
  <c r="H4917" i="8" s="1"/>
  <c r="G4917" i="8" a="1"/>
  <c r="G4917" i="8" s="1"/>
  <c r="L4916" i="8"/>
  <c r="K4916" i="8" a="1"/>
  <c r="K4916" i="8" s="1"/>
  <c r="J4916" i="8" a="1"/>
  <c r="J4916" i="8" s="1"/>
  <c r="H4916" i="8" a="1"/>
  <c r="H4916" i="8"/>
  <c r="G4916" i="8" a="1"/>
  <c r="G4916" i="8"/>
  <c r="L4915" i="8"/>
  <c r="K4915" i="8" a="1"/>
  <c r="K4915" i="8" s="1"/>
  <c r="J4915" i="8" a="1"/>
  <c r="J4915" i="8" s="1"/>
  <c r="H4915" i="8" a="1"/>
  <c r="H4915" i="8" s="1"/>
  <c r="G4915" i="8" a="1"/>
  <c r="G4915" i="8" s="1"/>
  <c r="L4914" i="8"/>
  <c r="K4914" i="8" a="1"/>
  <c r="K4914" i="8" s="1"/>
  <c r="J4914" i="8" a="1"/>
  <c r="J4914" i="8"/>
  <c r="H4914" i="8" a="1"/>
  <c r="H4914" i="8"/>
  <c r="G4914" i="8" a="1"/>
  <c r="G4914" i="8" s="1"/>
  <c r="L4913" i="8"/>
  <c r="K4913" i="8" a="1"/>
  <c r="K4913" i="8" s="1"/>
  <c r="J4913" i="8" a="1"/>
  <c r="J4913" i="8" s="1"/>
  <c r="H4913" i="8" a="1"/>
  <c r="H4913" i="8" s="1"/>
  <c r="G4913" i="8" a="1"/>
  <c r="G4913" i="8" s="1"/>
  <c r="L4912" i="8"/>
  <c r="K4912" i="8" a="1"/>
  <c r="K4912" i="8"/>
  <c r="J4912" i="8" a="1"/>
  <c r="J4912" i="8"/>
  <c r="H4912" i="8" a="1"/>
  <c r="H4912" i="8"/>
  <c r="G4912" i="8" a="1"/>
  <c r="G4912" i="8" s="1"/>
  <c r="L4911" i="8"/>
  <c r="K4911" i="8" a="1"/>
  <c r="K4911" i="8" s="1"/>
  <c r="J4911" i="8" a="1"/>
  <c r="J4911" i="8"/>
  <c r="H4911" i="8" a="1"/>
  <c r="H4911" i="8" s="1"/>
  <c r="G4911" i="8" a="1"/>
  <c r="G4911" i="8" s="1"/>
  <c r="L4910" i="8"/>
  <c r="K4910" i="8" a="1"/>
  <c r="K4910" i="8"/>
  <c r="J4910" i="8" a="1"/>
  <c r="J4910" i="8"/>
  <c r="H4910" i="8" a="1"/>
  <c r="H4910" i="8" s="1"/>
  <c r="G4910" i="8" a="1"/>
  <c r="G4910" i="8"/>
  <c r="L4909" i="8"/>
  <c r="K4909" i="8" a="1"/>
  <c r="K4909" i="8" s="1"/>
  <c r="J4909" i="8" a="1"/>
  <c r="J4909" i="8"/>
  <c r="H4909" i="8" a="1"/>
  <c r="H4909" i="8" s="1"/>
  <c r="G4909" i="8" a="1"/>
  <c r="G4909" i="8" s="1"/>
  <c r="L4908" i="8"/>
  <c r="K4908" i="8" a="1"/>
  <c r="K4908" i="8" s="1"/>
  <c r="J4908" i="8" a="1"/>
  <c r="J4908" i="8" s="1"/>
  <c r="H4908" i="8" a="1"/>
  <c r="H4908" i="8"/>
  <c r="G4908" i="8" a="1"/>
  <c r="G4908" i="8"/>
  <c r="L4907" i="8"/>
  <c r="K4907" i="8" a="1"/>
  <c r="K4907" i="8" s="1"/>
  <c r="J4907" i="8" a="1"/>
  <c r="J4907" i="8" s="1"/>
  <c r="H4907" i="8" a="1"/>
  <c r="H4907" i="8" s="1"/>
  <c r="G4907" i="8" a="1"/>
  <c r="G4907" i="8" s="1"/>
  <c r="L4906" i="8"/>
  <c r="K4906" i="8" a="1"/>
  <c r="K4906" i="8" s="1"/>
  <c r="J4906" i="8" a="1"/>
  <c r="J4906" i="8"/>
  <c r="H4906" i="8" a="1"/>
  <c r="H4906" i="8"/>
  <c r="G4906" i="8" a="1"/>
  <c r="G4906" i="8" s="1"/>
  <c r="L4905" i="8"/>
  <c r="K4905" i="8" a="1"/>
  <c r="K4905" i="8" s="1"/>
  <c r="J4905" i="8" a="1"/>
  <c r="J4905" i="8" s="1"/>
  <c r="H4905" i="8" a="1"/>
  <c r="H4905" i="8" s="1"/>
  <c r="G4905" i="8" a="1"/>
  <c r="G4905" i="8"/>
  <c r="L4904" i="8"/>
  <c r="K4904" i="8" a="1"/>
  <c r="K4904" i="8"/>
  <c r="J4904" i="8" a="1"/>
  <c r="J4904" i="8"/>
  <c r="H4904" i="8" a="1"/>
  <c r="H4904" i="8"/>
  <c r="G4904" i="8" a="1"/>
  <c r="G4904" i="8" s="1"/>
  <c r="L4903" i="8"/>
  <c r="K4903" i="8" a="1"/>
  <c r="K4903" i="8" s="1"/>
  <c r="J4903" i="8" a="1"/>
  <c r="J4903" i="8" s="1"/>
  <c r="H4903" i="8" a="1"/>
  <c r="H4903" i="8" s="1"/>
  <c r="G4903" i="8" a="1"/>
  <c r="G4903" i="8" s="1"/>
  <c r="L4902" i="8"/>
  <c r="K4902" i="8" a="1"/>
  <c r="K4902" i="8"/>
  <c r="J4902" i="8" a="1"/>
  <c r="J4902" i="8" s="1"/>
  <c r="H4902" i="8" a="1"/>
  <c r="H4902" i="8" s="1"/>
  <c r="G4902" i="8" a="1"/>
  <c r="G4902" i="8"/>
  <c r="L4901" i="8"/>
  <c r="K4901" i="8" a="1"/>
  <c r="K4901" i="8" s="1"/>
  <c r="J4901" i="8" a="1"/>
  <c r="J4901" i="8" s="1"/>
  <c r="H4901" i="8" a="1"/>
  <c r="H4901" i="8" s="1"/>
  <c r="G4901" i="8" a="1"/>
  <c r="G4901" i="8" s="1"/>
  <c r="L4900" i="8"/>
  <c r="K4900" i="8" a="1"/>
  <c r="K4900" i="8" s="1"/>
  <c r="J4900" i="8" a="1"/>
  <c r="J4900" i="8" s="1"/>
  <c r="H4900" i="8" a="1"/>
  <c r="H4900" i="8"/>
  <c r="G4900" i="8" a="1"/>
  <c r="G4900" i="8"/>
  <c r="L4899" i="8"/>
  <c r="K4899" i="8" a="1"/>
  <c r="K4899" i="8" s="1"/>
  <c r="J4899" i="8" a="1"/>
  <c r="J4899" i="8" s="1"/>
  <c r="H4899" i="8" a="1"/>
  <c r="H4899" i="8" s="1"/>
  <c r="G4899" i="8" a="1"/>
  <c r="G4899" i="8" s="1"/>
  <c r="L4898" i="8"/>
  <c r="K4898" i="8" a="1"/>
  <c r="K4898" i="8" s="1"/>
  <c r="J4898" i="8" a="1"/>
  <c r="J4898" i="8"/>
  <c r="H4898" i="8" a="1"/>
  <c r="H4898" i="8"/>
  <c r="G4898" i="8" a="1"/>
  <c r="G4898" i="8" s="1"/>
  <c r="L4897" i="8"/>
  <c r="K4897" i="8" a="1"/>
  <c r="K4897" i="8" s="1"/>
  <c r="J4897" i="8" a="1"/>
  <c r="J4897" i="8" s="1"/>
  <c r="H4897" i="8" a="1"/>
  <c r="H4897" i="8" s="1"/>
  <c r="G4897" i="8" a="1"/>
  <c r="G4897" i="8" s="1"/>
  <c r="L4896" i="8"/>
  <c r="K4896" i="8" a="1"/>
  <c r="K4896" i="8"/>
  <c r="J4896" i="8" a="1"/>
  <c r="J4896" i="8"/>
  <c r="H4896" i="8" a="1"/>
  <c r="H4896" i="8"/>
  <c r="G4896" i="8" a="1"/>
  <c r="G4896" i="8" s="1"/>
  <c r="L4895" i="8"/>
  <c r="K4895" i="8" a="1"/>
  <c r="K4895" i="8" s="1"/>
  <c r="J4895" i="8" a="1"/>
  <c r="J4895" i="8"/>
  <c r="H4895" i="8" a="1"/>
  <c r="H4895" i="8" s="1"/>
  <c r="G4895" i="8" a="1"/>
  <c r="G4895" i="8" s="1"/>
  <c r="L4894" i="8"/>
  <c r="K4894" i="8" a="1"/>
  <c r="K4894" i="8"/>
  <c r="J4894" i="8" a="1"/>
  <c r="J4894" i="8"/>
  <c r="H4894" i="8" a="1"/>
  <c r="H4894" i="8" s="1"/>
  <c r="G4894" i="8" a="1"/>
  <c r="G4894" i="8"/>
  <c r="L4893" i="8"/>
  <c r="K4893" i="8" a="1"/>
  <c r="K4893" i="8" s="1"/>
  <c r="J4893" i="8" a="1"/>
  <c r="J4893" i="8"/>
  <c r="H4893" i="8" a="1"/>
  <c r="H4893" i="8" s="1"/>
  <c r="G4893" i="8" a="1"/>
  <c r="G4893" i="8" s="1"/>
  <c r="L4892" i="8"/>
  <c r="K4892" i="8" a="1"/>
  <c r="K4892" i="8" s="1"/>
  <c r="J4892" i="8" a="1"/>
  <c r="J4892" i="8" s="1"/>
  <c r="H4892" i="8" a="1"/>
  <c r="H4892" i="8"/>
  <c r="G4892" i="8" a="1"/>
  <c r="G4892" i="8"/>
  <c r="L4891" i="8"/>
  <c r="K4891" i="8" a="1"/>
  <c r="K4891" i="8" s="1"/>
  <c r="J4891" i="8" a="1"/>
  <c r="J4891" i="8" s="1"/>
  <c r="H4891" i="8" a="1"/>
  <c r="H4891" i="8" s="1"/>
  <c r="G4891" i="8" a="1"/>
  <c r="G4891" i="8" s="1"/>
  <c r="L4890" i="8"/>
  <c r="K4890" i="8" a="1"/>
  <c r="K4890" i="8" s="1"/>
  <c r="J4890" i="8" a="1"/>
  <c r="J4890" i="8"/>
  <c r="H4890" i="8" a="1"/>
  <c r="H4890" i="8"/>
  <c r="G4890" i="8" a="1"/>
  <c r="G4890" i="8" s="1"/>
  <c r="L4889" i="8"/>
  <c r="K4889" i="8" a="1"/>
  <c r="K4889" i="8" s="1"/>
  <c r="J4889" i="8" a="1"/>
  <c r="J4889" i="8" s="1"/>
  <c r="H4889" i="8" a="1"/>
  <c r="H4889" i="8" s="1"/>
  <c r="G4889" i="8" a="1"/>
  <c r="G4889" i="8"/>
  <c r="L4888" i="8"/>
  <c r="K4888" i="8" a="1"/>
  <c r="K4888" i="8"/>
  <c r="J4888" i="8" a="1"/>
  <c r="J4888" i="8"/>
  <c r="H4888" i="8" a="1"/>
  <c r="H4888" i="8"/>
  <c r="G4888" i="8" a="1"/>
  <c r="G4888" i="8" s="1"/>
  <c r="L4887" i="8"/>
  <c r="K4887" i="8" a="1"/>
  <c r="K4887" i="8" s="1"/>
  <c r="J4887" i="8" a="1"/>
  <c r="J4887" i="8" s="1"/>
  <c r="H4887" i="8" a="1"/>
  <c r="H4887" i="8" s="1"/>
  <c r="G4887" i="8" a="1"/>
  <c r="G4887" i="8" s="1"/>
  <c r="L4886" i="8"/>
  <c r="K4886" i="8" a="1"/>
  <c r="K4886" i="8"/>
  <c r="J4886" i="8" a="1"/>
  <c r="J4886" i="8" s="1"/>
  <c r="H4886" i="8" a="1"/>
  <c r="H4886" i="8" s="1"/>
  <c r="G4886" i="8" a="1"/>
  <c r="G4886" i="8"/>
  <c r="L4885" i="8"/>
  <c r="K4885" i="8" a="1"/>
  <c r="K4885" i="8" s="1"/>
  <c r="J4885" i="8" a="1"/>
  <c r="J4885" i="8" s="1"/>
  <c r="H4885" i="8" a="1"/>
  <c r="H4885" i="8" s="1"/>
  <c r="G4885" i="8" a="1"/>
  <c r="G4885" i="8" s="1"/>
  <c r="L4884" i="8"/>
  <c r="K4884" i="8" a="1"/>
  <c r="K4884" i="8" s="1"/>
  <c r="J4884" i="8" a="1"/>
  <c r="J4884" i="8" s="1"/>
  <c r="H4884" i="8" a="1"/>
  <c r="H4884" i="8"/>
  <c r="G4884" i="8" a="1"/>
  <c r="G4884" i="8"/>
  <c r="L4883" i="8"/>
  <c r="K4883" i="8" a="1"/>
  <c r="K4883" i="8" s="1"/>
  <c r="J4883" i="8" a="1"/>
  <c r="J4883" i="8" s="1"/>
  <c r="H4883" i="8" a="1"/>
  <c r="H4883" i="8" s="1"/>
  <c r="G4883" i="8" a="1"/>
  <c r="G4883" i="8" s="1"/>
  <c r="L4882" i="8"/>
  <c r="K4882" i="8" a="1"/>
  <c r="K4882" i="8" s="1"/>
  <c r="J4882" i="8" a="1"/>
  <c r="J4882" i="8"/>
  <c r="H4882" i="8" a="1"/>
  <c r="H4882" i="8"/>
  <c r="G4882" i="8" a="1"/>
  <c r="G4882" i="8" s="1"/>
  <c r="L4881" i="8"/>
  <c r="K4881" i="8" a="1"/>
  <c r="K4881" i="8" s="1"/>
  <c r="J4881" i="8" a="1"/>
  <c r="J4881" i="8" s="1"/>
  <c r="H4881" i="8" a="1"/>
  <c r="H4881" i="8" s="1"/>
  <c r="G4881" i="8" a="1"/>
  <c r="G4881" i="8" s="1"/>
  <c r="L4880" i="8"/>
  <c r="K4880" i="8" a="1"/>
  <c r="K4880" i="8"/>
  <c r="J4880" i="8" a="1"/>
  <c r="J4880" i="8"/>
  <c r="H4880" i="8" a="1"/>
  <c r="H4880" i="8" s="1"/>
  <c r="G4880" i="8" a="1"/>
  <c r="G4880" i="8" s="1"/>
  <c r="L4879" i="8"/>
  <c r="K4879" i="8" a="1"/>
  <c r="K4879" i="8" s="1"/>
  <c r="J4879" i="8" a="1"/>
  <c r="J4879" i="8"/>
  <c r="H4879" i="8" a="1"/>
  <c r="H4879" i="8"/>
  <c r="G4879" i="8" a="1"/>
  <c r="G4879" i="8" s="1"/>
  <c r="L4878" i="8"/>
  <c r="K4878" i="8" a="1"/>
  <c r="K4878" i="8"/>
  <c r="J4878" i="8" a="1"/>
  <c r="J4878" i="8"/>
  <c r="H4878" i="8" a="1"/>
  <c r="H4878" i="8" s="1"/>
  <c r="G4878" i="8" a="1"/>
  <c r="G4878" i="8"/>
  <c r="L4877" i="8"/>
  <c r="K4877" i="8" a="1"/>
  <c r="K4877" i="8" s="1"/>
  <c r="J4877" i="8" a="1"/>
  <c r="J4877" i="8"/>
  <c r="H4877" i="8" a="1"/>
  <c r="H4877" i="8" s="1"/>
  <c r="G4877" i="8" a="1"/>
  <c r="G4877" i="8" s="1"/>
  <c r="L4876" i="8"/>
  <c r="K4876" i="8" a="1"/>
  <c r="K4876" i="8" s="1"/>
  <c r="J4876" i="8" a="1"/>
  <c r="J4876" i="8" s="1"/>
  <c r="H4876" i="8" a="1"/>
  <c r="H4876" i="8"/>
  <c r="G4876" i="8" a="1"/>
  <c r="G4876" i="8"/>
  <c r="L4875" i="8"/>
  <c r="K4875" i="8" a="1"/>
  <c r="K4875" i="8" s="1"/>
  <c r="J4875" i="8" a="1"/>
  <c r="J4875" i="8" s="1"/>
  <c r="H4875" i="8" a="1"/>
  <c r="H4875" i="8" s="1"/>
  <c r="G4875" i="8" a="1"/>
  <c r="G4875" i="8"/>
  <c r="L4874" i="8"/>
  <c r="K4874" i="8" a="1"/>
  <c r="K4874" i="8" s="1"/>
  <c r="J4874" i="8" a="1"/>
  <c r="J4874" i="8"/>
  <c r="H4874" i="8" a="1"/>
  <c r="H4874" i="8"/>
  <c r="G4874" i="8" a="1"/>
  <c r="G4874" i="8"/>
  <c r="L4873" i="8"/>
  <c r="K4873" i="8" a="1"/>
  <c r="K4873" i="8" s="1"/>
  <c r="J4873" i="8" a="1"/>
  <c r="J4873" i="8" s="1"/>
  <c r="H4873" i="8" a="1"/>
  <c r="H4873" i="8" s="1"/>
  <c r="G4873" i="8" a="1"/>
  <c r="G4873" i="8"/>
  <c r="L4872" i="8"/>
  <c r="K4872" i="8" a="1"/>
  <c r="K4872" i="8"/>
  <c r="J4872" i="8" a="1"/>
  <c r="J4872" i="8"/>
  <c r="H4872" i="8" a="1"/>
  <c r="H4872" i="8"/>
  <c r="G4872" i="8" a="1"/>
  <c r="G4872" i="8" s="1"/>
  <c r="L4871" i="8"/>
  <c r="K4871" i="8" a="1"/>
  <c r="K4871" i="8" s="1"/>
  <c r="J4871" i="8" a="1"/>
  <c r="J4871" i="8" s="1"/>
  <c r="H4871" i="8" a="1"/>
  <c r="H4871" i="8" s="1"/>
  <c r="G4871" i="8" a="1"/>
  <c r="G4871" i="8" s="1"/>
  <c r="L4870" i="8"/>
  <c r="K4870" i="8" a="1"/>
  <c r="K4870" i="8"/>
  <c r="J4870" i="8" a="1"/>
  <c r="J4870" i="8" s="1"/>
  <c r="H4870" i="8" a="1"/>
  <c r="H4870" i="8" s="1"/>
  <c r="G4870" i="8" a="1"/>
  <c r="G4870" i="8" s="1"/>
  <c r="L4869" i="8"/>
  <c r="K4869" i="8" a="1"/>
  <c r="K4869" i="8" s="1"/>
  <c r="J4869" i="8" a="1"/>
  <c r="J4869" i="8"/>
  <c r="H4869" i="8" a="1"/>
  <c r="H4869" i="8" s="1"/>
  <c r="G4869" i="8" a="1"/>
  <c r="G4869" i="8" s="1"/>
  <c r="L4868" i="8"/>
  <c r="K4868" i="8" a="1"/>
  <c r="K4868" i="8"/>
  <c r="J4868" i="8" a="1"/>
  <c r="J4868" i="8" s="1"/>
  <c r="H4868" i="8" a="1"/>
  <c r="H4868" i="8"/>
  <c r="G4868" i="8" a="1"/>
  <c r="G4868" i="8"/>
  <c r="L4867" i="8"/>
  <c r="K4867" i="8" a="1"/>
  <c r="K4867" i="8"/>
  <c r="J4867" i="8" a="1"/>
  <c r="J4867" i="8" s="1"/>
  <c r="H4867" i="8" a="1"/>
  <c r="H4867" i="8" s="1"/>
  <c r="G4867" i="8" a="1"/>
  <c r="G4867" i="8" s="1"/>
  <c r="L4866" i="8"/>
  <c r="K4866" i="8" a="1"/>
  <c r="K4866" i="8" s="1"/>
  <c r="J4866" i="8" a="1"/>
  <c r="J4866" i="8"/>
  <c r="H4866" i="8" a="1"/>
  <c r="H4866" i="8"/>
  <c r="G4866" i="8" a="1"/>
  <c r="G4866" i="8" s="1"/>
  <c r="L4865" i="8"/>
  <c r="K4865" i="8" a="1"/>
  <c r="K4865" i="8" s="1"/>
  <c r="J4865" i="8" a="1"/>
  <c r="J4865" i="8" s="1"/>
  <c r="H4865" i="8" a="1"/>
  <c r="H4865" i="8" s="1"/>
  <c r="G4865" i="8" a="1"/>
  <c r="G4865" i="8"/>
  <c r="L4864" i="8"/>
  <c r="K4864" i="8" a="1"/>
  <c r="K4864" i="8" s="1"/>
  <c r="J4864" i="8" a="1"/>
  <c r="J4864" i="8"/>
  <c r="H4864" i="8" a="1"/>
  <c r="H4864" i="8" s="1"/>
  <c r="G4864" i="8" a="1"/>
  <c r="G4864" i="8" s="1"/>
  <c r="L4863" i="8"/>
  <c r="K4863" i="8" a="1"/>
  <c r="K4863" i="8" s="1"/>
  <c r="J4863" i="8" a="1"/>
  <c r="J4863" i="8" s="1"/>
  <c r="H4863" i="8" a="1"/>
  <c r="H4863" i="8"/>
  <c r="G4863" i="8" a="1"/>
  <c r="G4863" i="8" s="1"/>
  <c r="L4862" i="8"/>
  <c r="K4862" i="8" a="1"/>
  <c r="K4862" i="8"/>
  <c r="J4862" i="8" a="1"/>
  <c r="J4862" i="8" s="1"/>
  <c r="H4862" i="8" a="1"/>
  <c r="H4862" i="8" s="1"/>
  <c r="G4862" i="8" a="1"/>
  <c r="G4862" i="8" s="1"/>
  <c r="L4861" i="8"/>
  <c r="K4861" i="8" a="1"/>
  <c r="K4861" i="8" s="1"/>
  <c r="J4861" i="8" a="1"/>
  <c r="J4861" i="8" s="1"/>
  <c r="H4861" i="8" a="1"/>
  <c r="H4861" i="8" s="1"/>
  <c r="G4861" i="8" a="1"/>
  <c r="G4861" i="8" s="1"/>
  <c r="L4860" i="8"/>
  <c r="K4860" i="8" a="1"/>
  <c r="K4860" i="8"/>
  <c r="J4860" i="8" a="1"/>
  <c r="J4860" i="8" s="1"/>
  <c r="H4860" i="8" a="1"/>
  <c r="H4860" i="8"/>
  <c r="G4860" i="8" a="1"/>
  <c r="G4860" i="8"/>
  <c r="L4859" i="8"/>
  <c r="K4859" i="8" a="1"/>
  <c r="K4859" i="8"/>
  <c r="J4859" i="8" a="1"/>
  <c r="J4859" i="8" s="1"/>
  <c r="H4859" i="8" a="1"/>
  <c r="H4859" i="8" s="1"/>
  <c r="G4859" i="8" a="1"/>
  <c r="G4859" i="8" s="1"/>
  <c r="L4858" i="8"/>
  <c r="K4858" i="8" a="1"/>
  <c r="K4858" i="8" s="1"/>
  <c r="J4858" i="8" a="1"/>
  <c r="J4858" i="8"/>
  <c r="H4858" i="8" a="1"/>
  <c r="H4858" i="8"/>
  <c r="G4858" i="8" a="1"/>
  <c r="G4858" i="8" s="1"/>
  <c r="L4857" i="8"/>
  <c r="K4857" i="8" a="1"/>
  <c r="K4857" i="8" s="1"/>
  <c r="J4857" i="8" a="1"/>
  <c r="J4857" i="8" s="1"/>
  <c r="H4857" i="8" a="1"/>
  <c r="H4857" i="8" s="1"/>
  <c r="G4857" i="8" a="1"/>
  <c r="G4857" i="8" s="1"/>
  <c r="L4856" i="8"/>
  <c r="K4856" i="8" a="1"/>
  <c r="K4856" i="8"/>
  <c r="J4856" i="8" a="1"/>
  <c r="J4856" i="8"/>
  <c r="H4856" i="8" a="1"/>
  <c r="H4856" i="8" s="1"/>
  <c r="G4856" i="8" a="1"/>
  <c r="G4856" i="8" s="1"/>
  <c r="L4855" i="8"/>
  <c r="K4855" i="8" a="1"/>
  <c r="K4855" i="8" s="1"/>
  <c r="J4855" i="8" a="1"/>
  <c r="J4855" i="8"/>
  <c r="H4855" i="8" a="1"/>
  <c r="H4855" i="8" s="1"/>
  <c r="G4855" i="8" a="1"/>
  <c r="G4855" i="8" s="1"/>
  <c r="L4854" i="8"/>
  <c r="K4854" i="8" a="1"/>
  <c r="K4854" i="8"/>
  <c r="J4854" i="8" a="1"/>
  <c r="J4854" i="8" s="1"/>
  <c r="H4854" i="8" a="1"/>
  <c r="H4854" i="8" s="1"/>
  <c r="G4854" i="8" a="1"/>
  <c r="G4854" i="8" s="1"/>
  <c r="L4853" i="8"/>
  <c r="K4853" i="8" a="1"/>
  <c r="K4853" i="8" s="1"/>
  <c r="J4853" i="8" a="1"/>
  <c r="J4853" i="8"/>
  <c r="H4853" i="8" a="1"/>
  <c r="H4853" i="8" s="1"/>
  <c r="G4853" i="8" a="1"/>
  <c r="G4853" i="8" s="1"/>
  <c r="L4852" i="8"/>
  <c r="K4852" i="8" a="1"/>
  <c r="K4852" i="8" s="1"/>
  <c r="J4852" i="8" a="1"/>
  <c r="J4852" i="8" s="1"/>
  <c r="H4852" i="8" a="1"/>
  <c r="H4852" i="8"/>
  <c r="G4852" i="8" a="1"/>
  <c r="G4852" i="8"/>
  <c r="L4851" i="8"/>
  <c r="K4851" i="8" a="1"/>
  <c r="K4851" i="8" s="1"/>
  <c r="J4851" i="8" a="1"/>
  <c r="J4851" i="8" s="1"/>
  <c r="H4851" i="8" a="1"/>
  <c r="H4851" i="8" s="1"/>
  <c r="G4851" i="8" a="1"/>
  <c r="G4851" i="8"/>
  <c r="L4850" i="8"/>
  <c r="K4850" i="8" a="1"/>
  <c r="K4850" i="8" s="1"/>
  <c r="J4850" i="8" a="1"/>
  <c r="J4850" i="8" s="1"/>
  <c r="H4850" i="8" a="1"/>
  <c r="H4850" i="8"/>
  <c r="G4850" i="8" a="1"/>
  <c r="G4850" i="8"/>
  <c r="L4849" i="8"/>
  <c r="K4849" i="8" a="1"/>
  <c r="K4849" i="8" s="1"/>
  <c r="J4849" i="8" a="1"/>
  <c r="J4849" i="8" s="1"/>
  <c r="H4849" i="8" a="1"/>
  <c r="H4849" i="8" s="1"/>
  <c r="G4849" i="8" a="1"/>
  <c r="G4849" i="8"/>
  <c r="L4848" i="8"/>
  <c r="K4848" i="8" a="1"/>
  <c r="K4848" i="8"/>
  <c r="J4848" i="8" a="1"/>
  <c r="J4848" i="8"/>
  <c r="H4848" i="8" a="1"/>
  <c r="H4848" i="8" s="1"/>
  <c r="G4848" i="8" a="1"/>
  <c r="G4848" i="8" s="1"/>
  <c r="L4847" i="8"/>
  <c r="K4847" i="8" a="1"/>
  <c r="K4847" i="8" s="1"/>
  <c r="J4847" i="8" a="1"/>
  <c r="J4847" i="8"/>
  <c r="H4847" i="8" a="1"/>
  <c r="H4847" i="8" s="1"/>
  <c r="G4847" i="8" a="1"/>
  <c r="G4847" i="8" s="1"/>
  <c r="L4846" i="8"/>
  <c r="K4846" i="8" a="1"/>
  <c r="K4846" i="8"/>
  <c r="J4846" i="8" a="1"/>
  <c r="J4846" i="8" s="1"/>
  <c r="H4846" i="8" a="1"/>
  <c r="H4846" i="8" s="1"/>
  <c r="G4846" i="8" a="1"/>
  <c r="G4846" i="8"/>
  <c r="L4845" i="8"/>
  <c r="K4845" i="8" a="1"/>
  <c r="K4845" i="8" s="1"/>
  <c r="J4845" i="8" a="1"/>
  <c r="J4845" i="8" s="1"/>
  <c r="H4845" i="8" a="1"/>
  <c r="H4845" i="8" s="1"/>
  <c r="G4845" i="8" a="1"/>
  <c r="G4845" i="8" s="1"/>
  <c r="L4844" i="8"/>
  <c r="K4844" i="8" a="1"/>
  <c r="K4844" i="8"/>
  <c r="J4844" i="8" a="1"/>
  <c r="J4844" i="8" s="1"/>
  <c r="H4844" i="8" a="1"/>
  <c r="H4844" i="8"/>
  <c r="G4844" i="8" a="1"/>
  <c r="G4844" i="8"/>
  <c r="L4843" i="8"/>
  <c r="K4843" i="8" a="1"/>
  <c r="K4843" i="8"/>
  <c r="J4843" i="8" a="1"/>
  <c r="J4843" i="8" s="1"/>
  <c r="H4843" i="8" a="1"/>
  <c r="H4843" i="8" s="1"/>
  <c r="G4843" i="8" a="1"/>
  <c r="G4843" i="8" s="1"/>
  <c r="L4842" i="8"/>
  <c r="K4842" i="8" a="1"/>
  <c r="K4842" i="8" s="1"/>
  <c r="J4842" i="8" a="1"/>
  <c r="J4842" i="8"/>
  <c r="H4842" i="8" a="1"/>
  <c r="H4842" i="8"/>
  <c r="G4842" i="8" a="1"/>
  <c r="G4842" i="8" s="1"/>
  <c r="L4841" i="8"/>
  <c r="K4841" i="8" a="1"/>
  <c r="K4841" i="8" s="1"/>
  <c r="J4841" i="8" a="1"/>
  <c r="J4841" i="8" s="1"/>
  <c r="H4841" i="8" a="1"/>
  <c r="H4841" i="8" s="1"/>
  <c r="G4841" i="8" a="1"/>
  <c r="G4841" i="8" s="1"/>
  <c r="L4840" i="8"/>
  <c r="K4840" i="8" a="1"/>
  <c r="K4840" i="8"/>
  <c r="J4840" i="8" a="1"/>
  <c r="J4840" i="8"/>
  <c r="H4840" i="8" a="1"/>
  <c r="H4840" i="8"/>
  <c r="G4840" i="8" a="1"/>
  <c r="G4840" i="8" s="1"/>
  <c r="L4839" i="8"/>
  <c r="K4839" i="8" a="1"/>
  <c r="K4839" i="8" s="1"/>
  <c r="J4839" i="8" a="1"/>
  <c r="J4839" i="8"/>
  <c r="H4839" i="8" a="1"/>
  <c r="H4839" i="8" s="1"/>
  <c r="G4839" i="8" a="1"/>
  <c r="G4839" i="8" s="1"/>
  <c r="L4838" i="8"/>
  <c r="K4838" i="8" a="1"/>
  <c r="K4838" i="8"/>
  <c r="J4838" i="8" a="1"/>
  <c r="J4838" i="8"/>
  <c r="H4838" i="8" a="1"/>
  <c r="H4838" i="8" s="1"/>
  <c r="G4838" i="8" a="1"/>
  <c r="G4838" i="8" s="1"/>
  <c r="L4837" i="8"/>
  <c r="K4837" i="8" a="1"/>
  <c r="K4837" i="8" s="1"/>
  <c r="J4837" i="8" a="1"/>
  <c r="J4837" i="8" s="1"/>
  <c r="H4837" i="8" a="1"/>
  <c r="H4837" i="8" s="1"/>
  <c r="G4837" i="8" a="1"/>
  <c r="G4837" i="8" s="1"/>
  <c r="L4836" i="8"/>
  <c r="K4836" i="8" a="1"/>
  <c r="K4836" i="8" s="1"/>
  <c r="J4836" i="8" a="1"/>
  <c r="J4836" i="8" s="1"/>
  <c r="H4836" i="8" a="1"/>
  <c r="H4836" i="8"/>
  <c r="G4836" i="8" a="1"/>
  <c r="G4836" i="8"/>
  <c r="L4835" i="8"/>
  <c r="K4835" i="8" a="1"/>
  <c r="K4835" i="8" s="1"/>
  <c r="J4835" i="8" a="1"/>
  <c r="J4835" i="8" s="1"/>
  <c r="H4835" i="8" a="1"/>
  <c r="H4835" i="8" s="1"/>
  <c r="G4835" i="8" a="1"/>
  <c r="G4835" i="8"/>
  <c r="L4834" i="8"/>
  <c r="K4834" i="8" a="1"/>
  <c r="K4834" i="8" s="1"/>
  <c r="J4834" i="8" a="1"/>
  <c r="J4834" i="8"/>
  <c r="H4834" i="8" a="1"/>
  <c r="H4834" i="8"/>
  <c r="G4834" i="8" a="1"/>
  <c r="G4834" i="8"/>
  <c r="L4833" i="8"/>
  <c r="K4833" i="8" a="1"/>
  <c r="K4833" i="8" s="1"/>
  <c r="J4833" i="8" a="1"/>
  <c r="J4833" i="8" s="1"/>
  <c r="H4833" i="8" a="1"/>
  <c r="H4833" i="8" s="1"/>
  <c r="G4833" i="8" a="1"/>
  <c r="G4833" i="8" s="1"/>
  <c r="L4832" i="8"/>
  <c r="K4832" i="8" a="1"/>
  <c r="K4832" i="8"/>
  <c r="J4832" i="8" a="1"/>
  <c r="J4832" i="8"/>
  <c r="H4832" i="8" a="1"/>
  <c r="H4832" i="8" s="1"/>
  <c r="G4832" i="8" a="1"/>
  <c r="G4832" i="8" s="1"/>
  <c r="L4831" i="8"/>
  <c r="K4831" i="8" a="1"/>
  <c r="K4831" i="8" s="1"/>
  <c r="J4831" i="8" a="1"/>
  <c r="J4831" i="8" s="1"/>
  <c r="H4831" i="8" a="1"/>
  <c r="H4831" i="8" s="1"/>
  <c r="G4831" i="8" a="1"/>
  <c r="G4831" i="8" s="1"/>
  <c r="L4830" i="8"/>
  <c r="K4830" i="8" a="1"/>
  <c r="K4830" i="8"/>
  <c r="J4830" i="8" a="1"/>
  <c r="J4830" i="8"/>
  <c r="H4830" i="8" a="1"/>
  <c r="H4830" i="8" s="1"/>
  <c r="G4830" i="8" a="1"/>
  <c r="G4830" i="8"/>
  <c r="L4829" i="8"/>
  <c r="K4829" i="8" a="1"/>
  <c r="K4829" i="8"/>
  <c r="J4829" i="8" a="1"/>
  <c r="J4829" i="8" s="1"/>
  <c r="H4829" i="8" a="1"/>
  <c r="H4829" i="8" s="1"/>
  <c r="G4829" i="8" a="1"/>
  <c r="G4829" i="8" s="1"/>
  <c r="L4828" i="8"/>
  <c r="K4828" i="8" a="1"/>
  <c r="K4828" i="8"/>
  <c r="J4828" i="8" a="1"/>
  <c r="J4828" i="8" s="1"/>
  <c r="H4828" i="8" a="1"/>
  <c r="H4828" i="8" s="1"/>
  <c r="G4828" i="8" a="1"/>
  <c r="G4828" i="8"/>
  <c r="L4827" i="8"/>
  <c r="K4827" i="8" a="1"/>
  <c r="K4827" i="8" s="1"/>
  <c r="J4827" i="8" a="1"/>
  <c r="J4827" i="8" s="1"/>
  <c r="H4827" i="8" a="1"/>
  <c r="H4827" i="8" s="1"/>
  <c r="G4827" i="8" a="1"/>
  <c r="G4827" i="8" s="1"/>
  <c r="L4826" i="8"/>
  <c r="K4826" i="8" a="1"/>
  <c r="K4826" i="8" s="1"/>
  <c r="J4826" i="8" a="1"/>
  <c r="J4826" i="8"/>
  <c r="H4826" i="8" a="1"/>
  <c r="H4826" i="8"/>
  <c r="G4826" i="8" a="1"/>
  <c r="G4826" i="8" s="1"/>
  <c r="L4825" i="8"/>
  <c r="K4825" i="8" a="1"/>
  <c r="K4825" i="8"/>
  <c r="J4825" i="8" a="1"/>
  <c r="J4825" i="8" s="1"/>
  <c r="H4825" i="8" a="1"/>
  <c r="H4825" i="8"/>
  <c r="G4825" i="8" a="1"/>
  <c r="G4825" i="8" s="1"/>
  <c r="L4824" i="8"/>
  <c r="K4824" i="8" a="1"/>
  <c r="K4824" i="8"/>
  <c r="J4824" i="8" a="1"/>
  <c r="J4824" i="8"/>
  <c r="H4824" i="8" a="1"/>
  <c r="H4824" i="8"/>
  <c r="G4824" i="8" a="1"/>
  <c r="G4824" i="8" s="1"/>
  <c r="L4823" i="8"/>
  <c r="K4823" i="8" a="1"/>
  <c r="K4823" i="8" s="1"/>
  <c r="J4823" i="8" a="1"/>
  <c r="J4823" i="8" s="1"/>
  <c r="H4823" i="8" a="1"/>
  <c r="H4823" i="8"/>
  <c r="G4823" i="8" a="1"/>
  <c r="G4823" i="8" s="1"/>
  <c r="L4822" i="8"/>
  <c r="K4822" i="8" a="1"/>
  <c r="K4822" i="8"/>
  <c r="J4822" i="8" a="1"/>
  <c r="J4822" i="8" s="1"/>
  <c r="H4822" i="8" a="1"/>
  <c r="H4822" i="8" s="1"/>
  <c r="G4822" i="8" a="1"/>
  <c r="G4822" i="8"/>
  <c r="L4821" i="8"/>
  <c r="K4821" i="8" a="1"/>
  <c r="K4821" i="8" s="1"/>
  <c r="J4821" i="8" a="1"/>
  <c r="J4821" i="8" s="1"/>
  <c r="H4821" i="8" a="1"/>
  <c r="H4821" i="8" s="1"/>
  <c r="G4821" i="8" a="1"/>
  <c r="G4821" i="8" s="1"/>
  <c r="L4820" i="8"/>
  <c r="K4820" i="8" a="1"/>
  <c r="K4820" i="8"/>
  <c r="J4820" i="8" a="1"/>
  <c r="J4820" i="8" s="1"/>
  <c r="H4820" i="8" a="1"/>
  <c r="H4820" i="8" s="1"/>
  <c r="G4820" i="8" a="1"/>
  <c r="G4820" i="8"/>
  <c r="L4819" i="8"/>
  <c r="K4819" i="8" a="1"/>
  <c r="K4819" i="8"/>
  <c r="J4819" i="8" a="1"/>
  <c r="J4819" i="8"/>
  <c r="H4819" i="8" a="1"/>
  <c r="H4819" i="8" s="1"/>
  <c r="G4819" i="8" a="1"/>
  <c r="G4819" i="8"/>
  <c r="L4818" i="8"/>
  <c r="K4818" i="8" a="1"/>
  <c r="K4818" i="8" s="1"/>
  <c r="J4818" i="8" a="1"/>
  <c r="J4818" i="8" s="1"/>
  <c r="H4818" i="8" a="1"/>
  <c r="H4818" i="8"/>
  <c r="G4818" i="8" a="1"/>
  <c r="G4818" i="8" s="1"/>
  <c r="L4817" i="8"/>
  <c r="K4817" i="8" a="1"/>
  <c r="K4817" i="8" s="1"/>
  <c r="J4817" i="8" a="1"/>
  <c r="J4817" i="8" s="1"/>
  <c r="H4817" i="8" a="1"/>
  <c r="H4817" i="8"/>
  <c r="G4817" i="8" a="1"/>
  <c r="G4817" i="8" s="1"/>
  <c r="L4816" i="8"/>
  <c r="K4816" i="8" a="1"/>
  <c r="K4816" i="8"/>
  <c r="J4816" i="8" a="1"/>
  <c r="J4816" i="8"/>
  <c r="H4816" i="8" a="1"/>
  <c r="H4816" i="8" s="1"/>
  <c r="G4816" i="8" a="1"/>
  <c r="G4816" i="8" s="1"/>
  <c r="L4815" i="8"/>
  <c r="K4815" i="8" a="1"/>
  <c r="K4815" i="8" s="1"/>
  <c r="J4815" i="8" a="1"/>
  <c r="J4815" i="8" s="1"/>
  <c r="H4815" i="8" a="1"/>
  <c r="H4815" i="8" s="1"/>
  <c r="G4815" i="8" a="1"/>
  <c r="G4815" i="8" s="1"/>
  <c r="L4814" i="8"/>
  <c r="K4814" i="8" a="1"/>
  <c r="K4814" i="8"/>
  <c r="J4814" i="8" a="1"/>
  <c r="J4814" i="8" s="1"/>
  <c r="H4814" i="8" a="1"/>
  <c r="H4814" i="8" s="1"/>
  <c r="G4814" i="8" a="1"/>
  <c r="G4814" i="8"/>
  <c r="L4813" i="8"/>
  <c r="K4813" i="8" a="1"/>
  <c r="K4813" i="8"/>
  <c r="J4813" i="8" a="1"/>
  <c r="J4813" i="8" s="1"/>
  <c r="H4813" i="8" a="1"/>
  <c r="H4813" i="8" s="1"/>
  <c r="G4813" i="8" a="1"/>
  <c r="G4813" i="8" s="1"/>
  <c r="L4812" i="8"/>
  <c r="K4812" i="8" a="1"/>
  <c r="K4812" i="8" s="1"/>
  <c r="J4812" i="8" a="1"/>
  <c r="J4812" i="8" s="1"/>
  <c r="H4812" i="8" a="1"/>
  <c r="H4812" i="8"/>
  <c r="G4812" i="8" a="1"/>
  <c r="G4812" i="8"/>
  <c r="L4811" i="8"/>
  <c r="K4811" i="8" a="1"/>
  <c r="K4811" i="8" s="1"/>
  <c r="J4811" i="8" a="1"/>
  <c r="J4811" i="8" s="1"/>
  <c r="H4811" i="8" a="1"/>
  <c r="H4811" i="8" s="1"/>
  <c r="G4811" i="8" a="1"/>
  <c r="G4811" i="8"/>
  <c r="L4810" i="8"/>
  <c r="K4810" i="8" a="1"/>
  <c r="K4810" i="8" s="1"/>
  <c r="J4810" i="8" a="1"/>
  <c r="J4810" i="8"/>
  <c r="H4810" i="8" a="1"/>
  <c r="H4810" i="8"/>
  <c r="G4810" i="8" a="1"/>
  <c r="G4810" i="8"/>
  <c r="L4809" i="8"/>
  <c r="K4809" i="8" a="1"/>
  <c r="K4809" i="8" s="1"/>
  <c r="J4809" i="8" a="1"/>
  <c r="J4809" i="8" s="1"/>
  <c r="H4809" i="8" a="1"/>
  <c r="H4809" i="8"/>
  <c r="G4809" i="8" a="1"/>
  <c r="G4809" i="8"/>
  <c r="L4808" i="8"/>
  <c r="K4808" i="8" a="1"/>
  <c r="K4808" i="8"/>
  <c r="J4808" i="8" a="1"/>
  <c r="J4808" i="8"/>
  <c r="H4808" i="8" a="1"/>
  <c r="H4808" i="8"/>
  <c r="G4808" i="8" a="1"/>
  <c r="G4808" i="8" s="1"/>
  <c r="L4807" i="8"/>
  <c r="K4807" i="8" a="1"/>
  <c r="K4807" i="8" s="1"/>
  <c r="J4807" i="8" a="1"/>
  <c r="J4807" i="8" s="1"/>
  <c r="H4807" i="8" a="1"/>
  <c r="H4807" i="8"/>
  <c r="G4807" i="8" a="1"/>
  <c r="G4807" i="8" s="1"/>
  <c r="L4806" i="8"/>
  <c r="K4806" i="8" a="1"/>
  <c r="K4806" i="8"/>
  <c r="J4806" i="8" a="1"/>
  <c r="J4806" i="8" s="1"/>
  <c r="H4806" i="8" a="1"/>
  <c r="H4806" i="8" s="1"/>
  <c r="G4806" i="8" a="1"/>
  <c r="G4806" i="8"/>
  <c r="L4805" i="8"/>
  <c r="K4805" i="8" a="1"/>
  <c r="K4805" i="8"/>
  <c r="J4805" i="8" a="1"/>
  <c r="J4805" i="8" s="1"/>
  <c r="H4805" i="8" a="1"/>
  <c r="H4805" i="8" s="1"/>
  <c r="G4805" i="8" a="1"/>
  <c r="G4805" i="8" s="1"/>
  <c r="L4804" i="8"/>
  <c r="K4804" i="8" a="1"/>
  <c r="K4804" i="8"/>
  <c r="J4804" i="8" a="1"/>
  <c r="J4804" i="8" s="1"/>
  <c r="H4804" i="8" a="1"/>
  <c r="H4804" i="8" s="1"/>
  <c r="G4804" i="8" a="1"/>
  <c r="G4804" i="8"/>
  <c r="L4803" i="8"/>
  <c r="K4803" i="8" a="1"/>
  <c r="K4803" i="8"/>
  <c r="J4803" i="8" a="1"/>
  <c r="J4803" i="8" s="1"/>
  <c r="H4803" i="8" a="1"/>
  <c r="H4803" i="8" s="1"/>
  <c r="G4803" i="8" a="1"/>
  <c r="G4803" i="8" s="1"/>
  <c r="L4802" i="8"/>
  <c r="K4802" i="8" a="1"/>
  <c r="K4802" i="8" s="1"/>
  <c r="J4802" i="8" a="1"/>
  <c r="J4802" i="8" s="1"/>
  <c r="H4802" i="8" a="1"/>
  <c r="H4802" i="8"/>
  <c r="G4802" i="8" a="1"/>
  <c r="G4802" i="8" s="1"/>
  <c r="L4801" i="8"/>
  <c r="K4801" i="8" a="1"/>
  <c r="K4801" i="8" s="1"/>
  <c r="J4801" i="8" a="1"/>
  <c r="J4801" i="8" s="1"/>
  <c r="H4801" i="8" a="1"/>
  <c r="H4801" i="8"/>
  <c r="G4801" i="8" a="1"/>
  <c r="G4801" i="8"/>
  <c r="L4800" i="8"/>
  <c r="K4800" i="8" a="1"/>
  <c r="K4800" i="8" s="1"/>
  <c r="J4800" i="8" a="1"/>
  <c r="J4800" i="8"/>
  <c r="H4800" i="8" a="1"/>
  <c r="H4800" i="8" s="1"/>
  <c r="G4800" i="8" a="1"/>
  <c r="G4800" i="8" s="1"/>
  <c r="L4799" i="8"/>
  <c r="K4799" i="8" a="1"/>
  <c r="K4799" i="8" s="1"/>
  <c r="J4799" i="8" a="1"/>
  <c r="J4799" i="8" s="1"/>
  <c r="H4799" i="8" a="1"/>
  <c r="H4799" i="8"/>
  <c r="G4799" i="8" a="1"/>
  <c r="G4799" i="8" s="1"/>
  <c r="L4798" i="8"/>
  <c r="K4798" i="8" a="1"/>
  <c r="K4798" i="8"/>
  <c r="J4798" i="8" a="1"/>
  <c r="J4798" i="8" s="1"/>
  <c r="H4798" i="8" a="1"/>
  <c r="H4798" i="8" s="1"/>
  <c r="G4798" i="8" a="1"/>
  <c r="G4798" i="8" s="1"/>
  <c r="L4797" i="8"/>
  <c r="K4797" i="8" a="1"/>
  <c r="K4797" i="8" s="1"/>
  <c r="J4797" i="8" a="1"/>
  <c r="J4797" i="8" s="1"/>
  <c r="H4797" i="8" a="1"/>
  <c r="H4797" i="8" s="1"/>
  <c r="G4797" i="8" a="1"/>
  <c r="G4797" i="8" s="1"/>
  <c r="L4796" i="8"/>
  <c r="K4796" i="8" a="1"/>
  <c r="K4796" i="8"/>
  <c r="J4796" i="8" a="1"/>
  <c r="J4796" i="8" s="1"/>
  <c r="H4796" i="8" a="1"/>
  <c r="H4796" i="8"/>
  <c r="G4796" i="8" a="1"/>
  <c r="G4796" i="8"/>
  <c r="L4795" i="8"/>
  <c r="K4795" i="8" a="1"/>
  <c r="K4795" i="8"/>
  <c r="J4795" i="8" a="1"/>
  <c r="J4795" i="8" s="1"/>
  <c r="H4795" i="8" a="1"/>
  <c r="H4795" i="8" s="1"/>
  <c r="G4795" i="8" a="1"/>
  <c r="G4795" i="8" s="1"/>
  <c r="L4794" i="8"/>
  <c r="K4794" i="8" a="1"/>
  <c r="K4794" i="8" s="1"/>
  <c r="J4794" i="8" a="1"/>
  <c r="J4794" i="8"/>
  <c r="H4794" i="8" a="1"/>
  <c r="H4794" i="8"/>
  <c r="G4794" i="8" a="1"/>
  <c r="G4794" i="8" s="1"/>
  <c r="L4793" i="8"/>
  <c r="K4793" i="8" a="1"/>
  <c r="K4793" i="8" s="1"/>
  <c r="J4793" i="8" a="1"/>
  <c r="J4793" i="8" s="1"/>
  <c r="H4793" i="8" a="1"/>
  <c r="H4793" i="8" s="1"/>
  <c r="G4793" i="8" a="1"/>
  <c r="G4793" i="8" s="1"/>
  <c r="L4792" i="8"/>
  <c r="K4792" i="8" a="1"/>
  <c r="K4792" i="8"/>
  <c r="J4792" i="8" a="1"/>
  <c r="J4792" i="8"/>
  <c r="H4792" i="8" a="1"/>
  <c r="H4792" i="8" s="1"/>
  <c r="G4792" i="8" a="1"/>
  <c r="G4792" i="8" s="1"/>
  <c r="L4791" i="8"/>
  <c r="K4791" i="8" a="1"/>
  <c r="K4791" i="8" s="1"/>
  <c r="J4791" i="8" a="1"/>
  <c r="J4791" i="8" s="1"/>
  <c r="H4791" i="8" a="1"/>
  <c r="H4791" i="8"/>
  <c r="G4791" i="8" a="1"/>
  <c r="G4791" i="8" s="1"/>
  <c r="L4790" i="8"/>
  <c r="K4790" i="8" a="1"/>
  <c r="K4790" i="8"/>
  <c r="J4790" i="8" a="1"/>
  <c r="J4790" i="8" s="1"/>
  <c r="H4790" i="8" a="1"/>
  <c r="H4790" i="8" s="1"/>
  <c r="G4790" i="8" a="1"/>
  <c r="G4790" i="8"/>
  <c r="L4789" i="8"/>
  <c r="K4789" i="8" a="1"/>
  <c r="K4789" i="8"/>
  <c r="J4789" i="8" a="1"/>
  <c r="J4789" i="8" s="1"/>
  <c r="H4789" i="8" a="1"/>
  <c r="H4789" i="8" s="1"/>
  <c r="G4789" i="8" a="1"/>
  <c r="G4789" i="8" s="1"/>
  <c r="L4788" i="8"/>
  <c r="K4788" i="8" a="1"/>
  <c r="K4788" i="8" s="1"/>
  <c r="J4788" i="8" a="1"/>
  <c r="J4788" i="8" s="1"/>
  <c r="H4788" i="8" a="1"/>
  <c r="H4788" i="8"/>
  <c r="G4788" i="8" a="1"/>
  <c r="G4788" i="8"/>
  <c r="L4787" i="8"/>
  <c r="K4787" i="8" a="1"/>
  <c r="K4787" i="8" s="1"/>
  <c r="J4787" i="8" a="1"/>
  <c r="J4787" i="8" s="1"/>
  <c r="H4787" i="8" a="1"/>
  <c r="H4787" i="8" s="1"/>
  <c r="G4787" i="8" a="1"/>
  <c r="G4787" i="8" s="1"/>
  <c r="L4786" i="8"/>
  <c r="K4786" i="8" a="1"/>
  <c r="K4786" i="8" s="1"/>
  <c r="J4786" i="8" a="1"/>
  <c r="J4786" i="8"/>
  <c r="H4786" i="8" a="1"/>
  <c r="H4786" i="8"/>
  <c r="G4786" i="8" a="1"/>
  <c r="G4786" i="8" s="1"/>
  <c r="L4785" i="8"/>
  <c r="K4785" i="8" a="1"/>
  <c r="K4785" i="8" s="1"/>
  <c r="J4785" i="8" a="1"/>
  <c r="J4785" i="8" s="1"/>
  <c r="H4785" i="8" a="1"/>
  <c r="H4785" i="8"/>
  <c r="G4785" i="8" a="1"/>
  <c r="G4785" i="8" s="1"/>
  <c r="L4784" i="8"/>
  <c r="K4784" i="8" a="1"/>
  <c r="K4784" i="8"/>
  <c r="J4784" i="8" a="1"/>
  <c r="J4784" i="8"/>
  <c r="H4784" i="8" a="1"/>
  <c r="H4784" i="8"/>
  <c r="G4784" i="8" a="1"/>
  <c r="G4784" i="8" s="1"/>
  <c r="L4783" i="8"/>
  <c r="K4783" i="8" a="1"/>
  <c r="K4783" i="8" s="1"/>
  <c r="J4783" i="8" a="1"/>
  <c r="J4783" i="8" s="1"/>
  <c r="H4783" i="8" a="1"/>
  <c r="H4783" i="8"/>
  <c r="G4783" i="8" a="1"/>
  <c r="G4783" i="8" s="1"/>
  <c r="L4782" i="8"/>
  <c r="K4782" i="8" a="1"/>
  <c r="K4782" i="8"/>
  <c r="J4782" i="8" a="1"/>
  <c r="J4782" i="8" s="1"/>
  <c r="H4782" i="8" a="1"/>
  <c r="H4782" i="8" s="1"/>
  <c r="G4782" i="8" a="1"/>
  <c r="G4782" i="8"/>
  <c r="L4781" i="8"/>
  <c r="K4781" i="8" a="1"/>
  <c r="K4781" i="8" s="1"/>
  <c r="J4781" i="8" a="1"/>
  <c r="J4781" i="8" s="1"/>
  <c r="H4781" i="8" a="1"/>
  <c r="H4781" i="8" s="1"/>
  <c r="G4781" i="8" a="1"/>
  <c r="G4781" i="8" s="1"/>
  <c r="L4780" i="8"/>
  <c r="K4780" i="8" a="1"/>
  <c r="K4780" i="8" s="1"/>
  <c r="J4780" i="8" a="1"/>
  <c r="J4780" i="8" s="1"/>
  <c r="H4780" i="8" a="1"/>
  <c r="H4780" i="8"/>
  <c r="G4780" i="8" a="1"/>
  <c r="G4780" i="8"/>
  <c r="L4779" i="8"/>
  <c r="K4779" i="8" a="1"/>
  <c r="K4779" i="8" s="1"/>
  <c r="J4779" i="8" a="1"/>
  <c r="J4779" i="8" s="1"/>
  <c r="H4779" i="8" a="1"/>
  <c r="H4779" i="8" s="1"/>
  <c r="G4779" i="8" a="1"/>
  <c r="G4779" i="8" s="1"/>
  <c r="L4778" i="8"/>
  <c r="K4778" i="8" a="1"/>
  <c r="K4778" i="8" s="1"/>
  <c r="J4778" i="8" a="1"/>
  <c r="J4778" i="8"/>
  <c r="H4778" i="8" a="1"/>
  <c r="H4778" i="8"/>
  <c r="G4778" i="8" a="1"/>
  <c r="G4778" i="8" s="1"/>
  <c r="L4777" i="8"/>
  <c r="K4777" i="8" a="1"/>
  <c r="K4777" i="8" s="1"/>
  <c r="J4777" i="8" a="1"/>
  <c r="J4777" i="8" s="1"/>
  <c r="H4777" i="8" a="1"/>
  <c r="H4777" i="8"/>
  <c r="G4777" i="8" a="1"/>
  <c r="G4777" i="8" s="1"/>
  <c r="L4776" i="8"/>
  <c r="K4776" i="8" a="1"/>
  <c r="K4776" i="8"/>
  <c r="J4776" i="8" a="1"/>
  <c r="J4776" i="8"/>
  <c r="H4776" i="8" a="1"/>
  <c r="H4776" i="8" s="1"/>
  <c r="G4776" i="8" a="1"/>
  <c r="G4776" i="8" s="1"/>
  <c r="L4775" i="8"/>
  <c r="K4775" i="8" a="1"/>
  <c r="K4775" i="8" s="1"/>
  <c r="J4775" i="8" a="1"/>
  <c r="J4775" i="8" s="1"/>
  <c r="H4775" i="8" a="1"/>
  <c r="H4775" i="8"/>
  <c r="G4775" i="8" a="1"/>
  <c r="G4775" i="8" s="1"/>
  <c r="L4774" i="8"/>
  <c r="K4774" i="8" a="1"/>
  <c r="K4774" i="8"/>
  <c r="J4774" i="8" a="1"/>
  <c r="J4774" i="8" s="1"/>
  <c r="H4774" i="8" a="1"/>
  <c r="H4774" i="8" s="1"/>
  <c r="G4774" i="8" a="1"/>
  <c r="G4774" i="8"/>
  <c r="L4773" i="8"/>
  <c r="K4773" i="8" a="1"/>
  <c r="K4773" i="8"/>
  <c r="J4773" i="8" a="1"/>
  <c r="J4773" i="8" s="1"/>
  <c r="H4773" i="8" a="1"/>
  <c r="H4773" i="8" s="1"/>
  <c r="G4773" i="8" a="1"/>
  <c r="G4773" i="8" s="1"/>
  <c r="L4772" i="8"/>
  <c r="K4772" i="8" a="1"/>
  <c r="K4772" i="8" s="1"/>
  <c r="J4772" i="8" a="1"/>
  <c r="J4772" i="8" s="1"/>
  <c r="H4772" i="8" a="1"/>
  <c r="H4772" i="8"/>
  <c r="G4772" i="8" a="1"/>
  <c r="G4772" i="8"/>
  <c r="L4771" i="8"/>
  <c r="K4771" i="8" a="1"/>
  <c r="K4771" i="8" s="1"/>
  <c r="J4771" i="8" a="1"/>
  <c r="J4771" i="8" s="1"/>
  <c r="H4771" i="8" a="1"/>
  <c r="H4771" i="8" s="1"/>
  <c r="G4771" i="8" a="1"/>
  <c r="G4771" i="8" s="1"/>
  <c r="L4770" i="8"/>
  <c r="K4770" i="8" a="1"/>
  <c r="K4770" i="8" s="1"/>
  <c r="J4770" i="8" a="1"/>
  <c r="J4770" i="8"/>
  <c r="H4770" i="8" a="1"/>
  <c r="H4770" i="8"/>
  <c r="G4770" i="8" a="1"/>
  <c r="G4770" i="8" s="1"/>
  <c r="L4769" i="8"/>
  <c r="K4769" i="8" a="1"/>
  <c r="K4769" i="8" s="1"/>
  <c r="J4769" i="8" a="1"/>
  <c r="J4769" i="8" s="1"/>
  <c r="H4769" i="8" a="1"/>
  <c r="H4769" i="8"/>
  <c r="G4769" i="8" a="1"/>
  <c r="G4769" i="8"/>
  <c r="L4768" i="8"/>
  <c r="K4768" i="8" a="1"/>
  <c r="K4768" i="8"/>
  <c r="J4768" i="8" a="1"/>
  <c r="J4768" i="8"/>
  <c r="H4768" i="8" a="1"/>
  <c r="H4768" i="8"/>
  <c r="G4768" i="8" a="1"/>
  <c r="G4768" i="8" s="1"/>
  <c r="L4767" i="8"/>
  <c r="K4767" i="8" a="1"/>
  <c r="K4767" i="8" s="1"/>
  <c r="J4767" i="8" a="1"/>
  <c r="J4767" i="8" s="1"/>
  <c r="H4767" i="8" a="1"/>
  <c r="H4767" i="8"/>
  <c r="G4767" i="8" a="1"/>
  <c r="G4767" i="8" s="1"/>
  <c r="L4766" i="8"/>
  <c r="K4766" i="8" a="1"/>
  <c r="K4766" i="8"/>
  <c r="J4766" i="8" a="1"/>
  <c r="J4766" i="8" s="1"/>
  <c r="H4766" i="8" a="1"/>
  <c r="H4766" i="8" s="1"/>
  <c r="G4766" i="8" a="1"/>
  <c r="G4766" i="8" s="1"/>
  <c r="L4765" i="8"/>
  <c r="K4765" i="8" a="1"/>
  <c r="K4765" i="8" s="1"/>
  <c r="J4765" i="8" a="1"/>
  <c r="J4765" i="8" s="1"/>
  <c r="H4765" i="8" a="1"/>
  <c r="H4765" i="8" s="1"/>
  <c r="G4765" i="8" a="1"/>
  <c r="G4765" i="8" s="1"/>
  <c r="L4764" i="8"/>
  <c r="K4764" i="8" a="1"/>
  <c r="K4764" i="8"/>
  <c r="J4764" i="8" a="1"/>
  <c r="J4764" i="8" s="1"/>
  <c r="H4764" i="8" a="1"/>
  <c r="H4764" i="8"/>
  <c r="G4764" i="8" a="1"/>
  <c r="G4764" i="8"/>
  <c r="L4763" i="8"/>
  <c r="K4763" i="8" a="1"/>
  <c r="K4763" i="8"/>
  <c r="J4763" i="8" a="1"/>
  <c r="J4763" i="8" s="1"/>
  <c r="H4763" i="8" a="1"/>
  <c r="H4763" i="8" s="1"/>
  <c r="G4763" i="8" a="1"/>
  <c r="G4763" i="8" s="1"/>
  <c r="L4762" i="8"/>
  <c r="K4762" i="8" a="1"/>
  <c r="K4762" i="8" s="1"/>
  <c r="J4762" i="8" a="1"/>
  <c r="J4762" i="8" s="1"/>
  <c r="H4762" i="8" a="1"/>
  <c r="H4762" i="8"/>
  <c r="G4762" i="8" a="1"/>
  <c r="G4762" i="8" s="1"/>
  <c r="L4761" i="8"/>
  <c r="K4761" i="8" a="1"/>
  <c r="K4761" i="8" s="1"/>
  <c r="J4761" i="8" a="1"/>
  <c r="J4761" i="8" s="1"/>
  <c r="H4761" i="8" a="1"/>
  <c r="H4761" i="8" s="1"/>
  <c r="G4761" i="8" a="1"/>
  <c r="G4761" i="8"/>
  <c r="L4760" i="8"/>
  <c r="K4760" i="8" a="1"/>
  <c r="K4760" i="8" s="1"/>
  <c r="J4760" i="8" a="1"/>
  <c r="J4760" i="8"/>
  <c r="H4760" i="8" a="1"/>
  <c r="H4760" i="8" s="1"/>
  <c r="G4760" i="8" a="1"/>
  <c r="G4760" i="8" s="1"/>
  <c r="L4759" i="8"/>
  <c r="K4759" i="8" a="1"/>
  <c r="K4759" i="8" s="1"/>
  <c r="J4759" i="8" a="1"/>
  <c r="J4759" i="8" s="1"/>
  <c r="H4759" i="8" a="1"/>
  <c r="H4759" i="8"/>
  <c r="G4759" i="8" a="1"/>
  <c r="G4759" i="8" s="1"/>
  <c r="L4758" i="8"/>
  <c r="K4758" i="8" a="1"/>
  <c r="K4758" i="8"/>
  <c r="J4758" i="8" a="1"/>
  <c r="J4758" i="8" s="1"/>
  <c r="H4758" i="8" a="1"/>
  <c r="H4758" i="8" s="1"/>
  <c r="G4758" i="8" a="1"/>
  <c r="G4758" i="8" s="1"/>
  <c r="L4757" i="8"/>
  <c r="K4757" i="8" a="1"/>
  <c r="K4757" i="8" s="1"/>
  <c r="J4757" i="8" a="1"/>
  <c r="J4757" i="8" s="1"/>
  <c r="H4757" i="8" a="1"/>
  <c r="H4757" i="8" s="1"/>
  <c r="G4757" i="8" a="1"/>
  <c r="G4757" i="8" s="1"/>
  <c r="L4756" i="8"/>
  <c r="K4756" i="8" a="1"/>
  <c r="K4756" i="8" s="1"/>
  <c r="J4756" i="8" a="1"/>
  <c r="J4756" i="8" s="1"/>
  <c r="H4756" i="8" a="1"/>
  <c r="H4756" i="8" s="1"/>
  <c r="G4756" i="8" a="1"/>
  <c r="G4756" i="8"/>
  <c r="L4755" i="8"/>
  <c r="K4755" i="8" a="1"/>
  <c r="K4755" i="8"/>
  <c r="J4755" i="8" a="1"/>
  <c r="J4755" i="8" s="1"/>
  <c r="H4755" i="8" a="1"/>
  <c r="H4755" i="8" s="1"/>
  <c r="G4755" i="8" a="1"/>
  <c r="G4755" i="8" s="1"/>
  <c r="L4754" i="8"/>
  <c r="K4754" i="8" a="1"/>
  <c r="K4754" i="8" s="1"/>
  <c r="J4754" i="8" a="1"/>
  <c r="J4754" i="8"/>
  <c r="H4754" i="8" a="1"/>
  <c r="H4754" i="8"/>
  <c r="G4754" i="8" a="1"/>
  <c r="G4754" i="8" s="1"/>
  <c r="L4753" i="8"/>
  <c r="K4753" i="8" a="1"/>
  <c r="K4753" i="8" s="1"/>
  <c r="J4753" i="8" a="1"/>
  <c r="J4753" i="8" s="1"/>
  <c r="H4753" i="8" a="1"/>
  <c r="H4753" i="8" s="1"/>
  <c r="G4753" i="8" a="1"/>
  <c r="G4753" i="8" s="1"/>
  <c r="L4752" i="8"/>
  <c r="K4752" i="8" a="1"/>
  <c r="K4752" i="8" s="1"/>
  <c r="J4752" i="8" a="1"/>
  <c r="J4752" i="8"/>
  <c r="H4752" i="8" a="1"/>
  <c r="H4752" i="8"/>
  <c r="G4752" i="8" a="1"/>
  <c r="G4752" i="8" s="1"/>
  <c r="L4751" i="8"/>
  <c r="K4751" i="8" a="1"/>
  <c r="K4751" i="8" s="1"/>
  <c r="J4751" i="8" a="1"/>
  <c r="J4751" i="8"/>
  <c r="H4751" i="8" a="1"/>
  <c r="H4751" i="8"/>
  <c r="G4751" i="8" a="1"/>
  <c r="G4751" i="8" s="1"/>
  <c r="L4750" i="8"/>
  <c r="K4750" i="8" a="1"/>
  <c r="K4750" i="8"/>
  <c r="J4750" i="8" a="1"/>
  <c r="J4750" i="8"/>
  <c r="H4750" i="8" a="1"/>
  <c r="H4750" i="8" s="1"/>
  <c r="G4750" i="8" a="1"/>
  <c r="G4750" i="8" s="1"/>
  <c r="L4749" i="8"/>
  <c r="K4749" i="8" a="1"/>
  <c r="K4749" i="8" s="1"/>
  <c r="J4749" i="8" a="1"/>
  <c r="J4749" i="8" s="1"/>
  <c r="H4749" i="8" a="1"/>
  <c r="H4749" i="8" s="1"/>
  <c r="G4749" i="8" a="1"/>
  <c r="G4749" i="8" s="1"/>
  <c r="L4748" i="8"/>
  <c r="K4748" i="8" a="1"/>
  <c r="K4748" i="8"/>
  <c r="J4748" i="8" a="1"/>
  <c r="J4748" i="8" s="1"/>
  <c r="H4748" i="8" a="1"/>
  <c r="H4748" i="8"/>
  <c r="G4748" i="8" a="1"/>
  <c r="G4748" i="8"/>
  <c r="L4747" i="8"/>
  <c r="K4747" i="8" a="1"/>
  <c r="K4747" i="8"/>
  <c r="J4747" i="8" a="1"/>
  <c r="J4747" i="8" s="1"/>
  <c r="H4747" i="8" a="1"/>
  <c r="H4747" i="8" s="1"/>
  <c r="G4747" i="8" a="1"/>
  <c r="G4747" i="8"/>
  <c r="L4746" i="8"/>
  <c r="K4746" i="8" a="1"/>
  <c r="K4746" i="8" s="1"/>
  <c r="J4746" i="8" a="1"/>
  <c r="J4746" i="8"/>
  <c r="H4746" i="8" a="1"/>
  <c r="H4746" i="8"/>
  <c r="G4746" i="8" a="1"/>
  <c r="G4746" i="8"/>
  <c r="L4745" i="8"/>
  <c r="K4745" i="8" a="1"/>
  <c r="K4745" i="8" s="1"/>
  <c r="J4745" i="8" a="1"/>
  <c r="J4745" i="8" s="1"/>
  <c r="H4745" i="8" a="1"/>
  <c r="H4745" i="8" s="1"/>
  <c r="G4745" i="8" a="1"/>
  <c r="G4745" i="8" s="1"/>
  <c r="L4744" i="8"/>
  <c r="K4744" i="8" a="1"/>
  <c r="K4744" i="8"/>
  <c r="J4744" i="8" a="1"/>
  <c r="J4744" i="8"/>
  <c r="H4744" i="8" a="1"/>
  <c r="H4744" i="8" s="1"/>
  <c r="G4744" i="8" a="1"/>
  <c r="G4744" i="8" s="1"/>
  <c r="L4743" i="8"/>
  <c r="K4743" i="8" a="1"/>
  <c r="K4743" i="8" s="1"/>
  <c r="J4743" i="8" a="1"/>
  <c r="J4743" i="8" s="1"/>
  <c r="H4743" i="8" a="1"/>
  <c r="H4743" i="8" s="1"/>
  <c r="G4743" i="8" a="1"/>
  <c r="G4743" i="8" s="1"/>
  <c r="L4742" i="8"/>
  <c r="K4742" i="8" a="1"/>
  <c r="K4742" i="8"/>
  <c r="J4742" i="8" a="1"/>
  <c r="J4742" i="8"/>
  <c r="H4742" i="8" a="1"/>
  <c r="H4742" i="8" s="1"/>
  <c r="G4742" i="8" a="1"/>
  <c r="G4742" i="8"/>
  <c r="L4741" i="8"/>
  <c r="K4741" i="8" a="1"/>
  <c r="K4741" i="8"/>
  <c r="J4741" i="8" a="1"/>
  <c r="J4741" i="8" s="1"/>
  <c r="H4741" i="8" a="1"/>
  <c r="H4741" i="8" s="1"/>
  <c r="G4741" i="8" a="1"/>
  <c r="G4741" i="8" s="1"/>
  <c r="L4740" i="8"/>
  <c r="K4740" i="8" a="1"/>
  <c r="K4740" i="8"/>
  <c r="J4740" i="8" a="1"/>
  <c r="J4740" i="8" s="1"/>
  <c r="H4740" i="8" a="1"/>
  <c r="H4740" i="8"/>
  <c r="G4740" i="8" a="1"/>
  <c r="G4740" i="8"/>
  <c r="L4739" i="8"/>
  <c r="K4739" i="8" a="1"/>
  <c r="K4739" i="8"/>
  <c r="J4739" i="8" a="1"/>
  <c r="J4739" i="8" s="1"/>
  <c r="H4739" i="8" a="1"/>
  <c r="H4739" i="8" s="1"/>
  <c r="G4739" i="8" a="1"/>
  <c r="G4739" i="8" s="1"/>
  <c r="L4738" i="8"/>
  <c r="K4738" i="8" a="1"/>
  <c r="K4738" i="8" s="1"/>
  <c r="J4738" i="8" a="1"/>
  <c r="J4738" i="8"/>
  <c r="H4738" i="8" a="1"/>
  <c r="H4738" i="8"/>
  <c r="G4738" i="8" a="1"/>
  <c r="G4738" i="8" s="1"/>
  <c r="L4737" i="8"/>
  <c r="K4737" i="8" a="1"/>
  <c r="K4737" i="8" s="1"/>
  <c r="J4737" i="8" a="1"/>
  <c r="J4737" i="8" s="1"/>
  <c r="H4737" i="8" a="1"/>
  <c r="H4737" i="8"/>
  <c r="G4737" i="8" a="1"/>
  <c r="G4737" i="8"/>
  <c r="L4736" i="8"/>
  <c r="K4736" i="8" a="1"/>
  <c r="K4736" i="8"/>
  <c r="J4736" i="8" a="1"/>
  <c r="J4736" i="8"/>
  <c r="H4736" i="8" a="1"/>
  <c r="H4736" i="8"/>
  <c r="G4736" i="8" a="1"/>
  <c r="G4736" i="8" s="1"/>
  <c r="L4735" i="8"/>
  <c r="K4735" i="8" a="1"/>
  <c r="K4735" i="8" s="1"/>
  <c r="J4735" i="8" a="1"/>
  <c r="J4735" i="8" s="1"/>
  <c r="H4735" i="8" a="1"/>
  <c r="H4735" i="8"/>
  <c r="G4735" i="8" a="1"/>
  <c r="G4735" i="8" s="1"/>
  <c r="L4734" i="8"/>
  <c r="K4734" i="8" a="1"/>
  <c r="K4734" i="8"/>
  <c r="J4734" i="8" a="1"/>
  <c r="J4734" i="8" s="1"/>
  <c r="H4734" i="8" a="1"/>
  <c r="H4734" i="8" s="1"/>
  <c r="G4734" i="8" a="1"/>
  <c r="G4734" i="8"/>
  <c r="L4733" i="8"/>
  <c r="K4733" i="8" a="1"/>
  <c r="K4733" i="8" s="1"/>
  <c r="J4733" i="8" a="1"/>
  <c r="J4733" i="8" s="1"/>
  <c r="H4733" i="8" a="1"/>
  <c r="H4733" i="8" s="1"/>
  <c r="G4733" i="8" a="1"/>
  <c r="G4733" i="8" s="1"/>
  <c r="L4732" i="8"/>
  <c r="K4732" i="8" a="1"/>
  <c r="K4732" i="8"/>
  <c r="J4732" i="8" a="1"/>
  <c r="J4732" i="8" s="1"/>
  <c r="H4732" i="8" a="1"/>
  <c r="H4732" i="8"/>
  <c r="G4732" i="8" a="1"/>
  <c r="G4732" i="8"/>
  <c r="L4731" i="8"/>
  <c r="K4731" i="8" a="1"/>
  <c r="K4731" i="8"/>
  <c r="J4731" i="8" a="1"/>
  <c r="J4731" i="8" s="1"/>
  <c r="H4731" i="8" a="1"/>
  <c r="H4731" i="8" s="1"/>
  <c r="G4731" i="8" a="1"/>
  <c r="G4731" i="8"/>
  <c r="L4730" i="8"/>
  <c r="K4730" i="8" a="1"/>
  <c r="K4730" i="8" s="1"/>
  <c r="J4730" i="8" a="1"/>
  <c r="J4730" i="8"/>
  <c r="H4730" i="8" a="1"/>
  <c r="H4730" i="8"/>
  <c r="G4730" i="8" a="1"/>
  <c r="G4730" i="8"/>
  <c r="L4729" i="8"/>
  <c r="K4729" i="8" a="1"/>
  <c r="K4729" i="8" s="1"/>
  <c r="J4729" i="8" a="1"/>
  <c r="J4729" i="8" s="1"/>
  <c r="H4729" i="8" a="1"/>
  <c r="H4729" i="8" s="1"/>
  <c r="G4729" i="8" a="1"/>
  <c r="G4729" i="8" s="1"/>
  <c r="L4728" i="8"/>
  <c r="K4728" i="8" a="1"/>
  <c r="K4728" i="8"/>
  <c r="J4728" i="8" a="1"/>
  <c r="J4728" i="8"/>
  <c r="H4728" i="8" a="1"/>
  <c r="H4728" i="8" s="1"/>
  <c r="G4728" i="8" a="1"/>
  <c r="G4728" i="8" s="1"/>
  <c r="L4727" i="8"/>
  <c r="K4727" i="8" a="1"/>
  <c r="K4727" i="8" s="1"/>
  <c r="J4727" i="8" a="1"/>
  <c r="J4727" i="8" s="1"/>
  <c r="H4727" i="8" a="1"/>
  <c r="H4727" i="8" s="1"/>
  <c r="G4727" i="8" a="1"/>
  <c r="G4727" i="8" s="1"/>
  <c r="L4726" i="8"/>
  <c r="K4726" i="8" a="1"/>
  <c r="K4726" i="8"/>
  <c r="J4726" i="8" a="1"/>
  <c r="J4726" i="8"/>
  <c r="H4726" i="8" a="1"/>
  <c r="H4726" i="8" s="1"/>
  <c r="G4726" i="8" a="1"/>
  <c r="G4726" i="8" s="1"/>
  <c r="L4725" i="8"/>
  <c r="K4725" i="8" a="1"/>
  <c r="K4725" i="8"/>
  <c r="J4725" i="8" a="1"/>
  <c r="J4725" i="8"/>
  <c r="H4725" i="8" a="1"/>
  <c r="H4725" i="8" s="1"/>
  <c r="G4725" i="8" a="1"/>
  <c r="G4725" i="8" s="1"/>
  <c r="L4724" i="8"/>
  <c r="K4724" i="8" a="1"/>
  <c r="K4724" i="8" s="1"/>
  <c r="J4724" i="8" a="1"/>
  <c r="J4724" i="8" s="1"/>
  <c r="H4724" i="8" a="1"/>
  <c r="H4724" i="8" s="1"/>
  <c r="G4724" i="8" a="1"/>
  <c r="G4724" i="8"/>
  <c r="L4723" i="8"/>
  <c r="K4723" i="8" a="1"/>
  <c r="K4723" i="8" s="1"/>
  <c r="J4723" i="8" a="1"/>
  <c r="J4723" i="8" s="1"/>
  <c r="H4723" i="8" a="1"/>
  <c r="H4723" i="8" s="1"/>
  <c r="G4723" i="8" a="1"/>
  <c r="G4723" i="8"/>
  <c r="L4722" i="8"/>
  <c r="K4722" i="8" a="1"/>
  <c r="K4722" i="8" s="1"/>
  <c r="J4722" i="8" a="1"/>
  <c r="J4722" i="8" s="1"/>
  <c r="H4722" i="8" a="1"/>
  <c r="H4722" i="8"/>
  <c r="G4722" i="8" a="1"/>
  <c r="G4722" i="8"/>
  <c r="L4721" i="8"/>
  <c r="K4721" i="8" a="1"/>
  <c r="K4721" i="8" s="1"/>
  <c r="J4721" i="8" a="1"/>
  <c r="J4721" i="8" s="1"/>
  <c r="H4721" i="8" a="1"/>
  <c r="H4721" i="8" s="1"/>
  <c r="G4721" i="8" a="1"/>
  <c r="G4721" i="8"/>
  <c r="L4720" i="8"/>
  <c r="K4720" i="8" a="1"/>
  <c r="K4720" i="8" s="1"/>
  <c r="J4720" i="8" a="1"/>
  <c r="J4720" i="8"/>
  <c r="H4720" i="8" a="1"/>
  <c r="H4720" i="8" s="1"/>
  <c r="G4720" i="8" a="1"/>
  <c r="G4720" i="8" s="1"/>
  <c r="L4719" i="8"/>
  <c r="K4719" i="8" a="1"/>
  <c r="K4719" i="8" s="1"/>
  <c r="J4719" i="8" a="1"/>
  <c r="J4719" i="8"/>
  <c r="H4719" i="8" a="1"/>
  <c r="H4719" i="8" s="1"/>
  <c r="G4719" i="8" a="1"/>
  <c r="G4719" i="8" s="1"/>
  <c r="L4718" i="8"/>
  <c r="K4718" i="8" a="1"/>
  <c r="K4718" i="8"/>
  <c r="J4718" i="8" a="1"/>
  <c r="J4718" i="8" s="1"/>
  <c r="H4718" i="8" a="1"/>
  <c r="H4718" i="8" s="1"/>
  <c r="G4718" i="8" a="1"/>
  <c r="G4718" i="8"/>
  <c r="L4717" i="8"/>
  <c r="K4717" i="8" a="1"/>
  <c r="K4717" i="8"/>
  <c r="J4717" i="8" a="1"/>
  <c r="J4717" i="8" s="1"/>
  <c r="H4717" i="8" a="1"/>
  <c r="H4717" i="8" s="1"/>
  <c r="G4717" i="8" a="1"/>
  <c r="G4717" i="8" s="1"/>
  <c r="L4716" i="8"/>
  <c r="K4716" i="8" a="1"/>
  <c r="K4716" i="8"/>
  <c r="J4716" i="8" a="1"/>
  <c r="J4716" i="8" s="1"/>
  <c r="H4716" i="8" a="1"/>
  <c r="H4716" i="8"/>
  <c r="G4716" i="8" a="1"/>
  <c r="G4716" i="8"/>
  <c r="L4715" i="8"/>
  <c r="K4715" i="8" a="1"/>
  <c r="K4715" i="8"/>
  <c r="J4715" i="8" a="1"/>
  <c r="J4715" i="8" s="1"/>
  <c r="H4715" i="8" a="1"/>
  <c r="H4715" i="8" s="1"/>
  <c r="G4715" i="8" a="1"/>
  <c r="G4715" i="8"/>
  <c r="L4714" i="8"/>
  <c r="K4714" i="8" a="1"/>
  <c r="K4714" i="8" s="1"/>
  <c r="J4714" i="8" a="1"/>
  <c r="J4714" i="8"/>
  <c r="H4714" i="8" a="1"/>
  <c r="H4714" i="8"/>
  <c r="G4714" i="8" a="1"/>
  <c r="G4714" i="8"/>
  <c r="L4713" i="8"/>
  <c r="K4713" i="8" a="1"/>
  <c r="K4713" i="8" s="1"/>
  <c r="J4713" i="8" a="1"/>
  <c r="J4713" i="8" s="1"/>
  <c r="H4713" i="8" a="1"/>
  <c r="H4713" i="8"/>
  <c r="G4713" i="8" a="1"/>
  <c r="G4713" i="8" s="1"/>
  <c r="L4712" i="8"/>
  <c r="K4712" i="8" a="1"/>
  <c r="K4712" i="8"/>
  <c r="J4712" i="8" a="1"/>
  <c r="J4712" i="8"/>
  <c r="H4712" i="8" a="1"/>
  <c r="H4712" i="8"/>
  <c r="G4712" i="8" a="1"/>
  <c r="G4712" i="8" s="1"/>
  <c r="L4711" i="8"/>
  <c r="K4711" i="8" a="1"/>
  <c r="K4711" i="8" s="1"/>
  <c r="J4711" i="8" a="1"/>
  <c r="J4711" i="8" s="1"/>
  <c r="H4711" i="8" a="1"/>
  <c r="H4711" i="8"/>
  <c r="G4711" i="8" a="1"/>
  <c r="G4711" i="8" s="1"/>
  <c r="L4710" i="8"/>
  <c r="K4710" i="8" a="1"/>
  <c r="K4710" i="8"/>
  <c r="J4710" i="8" a="1"/>
  <c r="J4710" i="8" s="1"/>
  <c r="H4710" i="8" a="1"/>
  <c r="H4710" i="8" s="1"/>
  <c r="G4710" i="8" a="1"/>
  <c r="G4710" i="8"/>
  <c r="L4709" i="8"/>
  <c r="K4709" i="8" a="1"/>
  <c r="K4709" i="8" s="1"/>
  <c r="J4709" i="8" a="1"/>
  <c r="J4709" i="8" s="1"/>
  <c r="H4709" i="8" a="1"/>
  <c r="H4709" i="8" s="1"/>
  <c r="G4709" i="8" a="1"/>
  <c r="G4709" i="8" s="1"/>
  <c r="L4708" i="8"/>
  <c r="K4708" i="8" a="1"/>
  <c r="K4708" i="8" s="1"/>
  <c r="J4708" i="8" a="1"/>
  <c r="J4708" i="8" s="1"/>
  <c r="H4708" i="8" a="1"/>
  <c r="H4708" i="8"/>
  <c r="G4708" i="8" a="1"/>
  <c r="G4708" i="8"/>
  <c r="L4707" i="8"/>
  <c r="K4707" i="8" a="1"/>
  <c r="K4707" i="8" s="1"/>
  <c r="J4707" i="8" a="1"/>
  <c r="J4707" i="8" s="1"/>
  <c r="H4707" i="8" a="1"/>
  <c r="H4707" i="8" s="1"/>
  <c r="G4707" i="8" a="1"/>
  <c r="G4707" i="8"/>
  <c r="L4706" i="8"/>
  <c r="K4706" i="8" a="1"/>
  <c r="K4706" i="8" s="1"/>
  <c r="J4706" i="8" a="1"/>
  <c r="J4706" i="8" s="1"/>
  <c r="H4706" i="8" a="1"/>
  <c r="H4706" i="8"/>
  <c r="G4706" i="8" a="1"/>
  <c r="G4706" i="8" s="1"/>
  <c r="L4705" i="8"/>
  <c r="K4705" i="8" a="1"/>
  <c r="K4705" i="8" s="1"/>
  <c r="J4705" i="8" a="1"/>
  <c r="J4705" i="8" s="1"/>
  <c r="H4705" i="8" a="1"/>
  <c r="H4705" i="8"/>
  <c r="G4705" i="8" a="1"/>
  <c r="G4705" i="8"/>
  <c r="L4704" i="8"/>
  <c r="K4704" i="8" a="1"/>
  <c r="K4704" i="8" s="1"/>
  <c r="J4704" i="8" a="1"/>
  <c r="J4704" i="8"/>
  <c r="H4704" i="8" a="1"/>
  <c r="H4704" i="8"/>
  <c r="G4704" i="8" a="1"/>
  <c r="G4704" i="8" s="1"/>
  <c r="L4703" i="8"/>
  <c r="K4703" i="8" a="1"/>
  <c r="K4703" i="8" s="1"/>
  <c r="J4703" i="8" a="1"/>
  <c r="J4703" i="8"/>
  <c r="H4703" i="8" a="1"/>
  <c r="H4703" i="8"/>
  <c r="G4703" i="8" a="1"/>
  <c r="G4703" i="8" s="1"/>
  <c r="L4702" i="8"/>
  <c r="K4702" i="8" a="1"/>
  <c r="K4702" i="8"/>
  <c r="J4702" i="8" a="1"/>
  <c r="J4702" i="8"/>
  <c r="H4702" i="8" a="1"/>
  <c r="H4702" i="8" s="1"/>
  <c r="G4702" i="8" a="1"/>
  <c r="G4702" i="8" s="1"/>
  <c r="L4701" i="8"/>
  <c r="K4701" i="8" a="1"/>
  <c r="K4701" i="8" s="1"/>
  <c r="J4701" i="8" a="1"/>
  <c r="J4701" i="8"/>
  <c r="H4701" i="8" a="1"/>
  <c r="H4701" i="8" s="1"/>
  <c r="G4701" i="8" a="1"/>
  <c r="G4701" i="8" s="1"/>
  <c r="L4700" i="8"/>
  <c r="K4700" i="8" a="1"/>
  <c r="K4700" i="8" s="1"/>
  <c r="J4700" i="8" a="1"/>
  <c r="J4700" i="8" s="1"/>
  <c r="H4700" i="8" a="1"/>
  <c r="H4700" i="8"/>
  <c r="G4700" i="8" a="1"/>
  <c r="G4700" i="8"/>
  <c r="L4699" i="8"/>
  <c r="K4699" i="8" a="1"/>
  <c r="K4699" i="8" s="1"/>
  <c r="J4699" i="8" a="1"/>
  <c r="J4699" i="8" s="1"/>
  <c r="H4699" i="8" a="1"/>
  <c r="H4699" i="8" s="1"/>
  <c r="G4699" i="8" a="1"/>
  <c r="G4699" i="8"/>
  <c r="L4698" i="8"/>
  <c r="K4698" i="8" a="1"/>
  <c r="K4698" i="8" s="1"/>
  <c r="J4698" i="8" a="1"/>
  <c r="J4698" i="8"/>
  <c r="H4698" i="8" a="1"/>
  <c r="H4698" i="8"/>
  <c r="G4698" i="8" a="1"/>
  <c r="G4698" i="8"/>
  <c r="L4697" i="8"/>
  <c r="K4697" i="8" a="1"/>
  <c r="K4697" i="8" s="1"/>
  <c r="J4697" i="8" a="1"/>
  <c r="J4697" i="8" s="1"/>
  <c r="H4697" i="8" a="1"/>
  <c r="H4697" i="8" s="1"/>
  <c r="G4697" i="8" a="1"/>
  <c r="G4697" i="8"/>
  <c r="L4696" i="8"/>
  <c r="K4696" i="8" a="1"/>
  <c r="K4696" i="8"/>
  <c r="J4696" i="8" a="1"/>
  <c r="J4696" i="8"/>
  <c r="H4696" i="8" a="1"/>
  <c r="H4696" i="8" s="1"/>
  <c r="G4696" i="8" a="1"/>
  <c r="G4696" i="8" s="1"/>
  <c r="L4695" i="8"/>
  <c r="K4695" i="8" a="1"/>
  <c r="K4695" i="8" s="1"/>
  <c r="J4695" i="8" a="1"/>
  <c r="J4695" i="8"/>
  <c r="H4695" i="8" a="1"/>
  <c r="H4695" i="8"/>
  <c r="G4695" i="8" a="1"/>
  <c r="G4695" i="8" s="1"/>
  <c r="L4694" i="8"/>
  <c r="K4694" i="8" a="1"/>
  <c r="K4694" i="8"/>
  <c r="J4694" i="8" a="1"/>
  <c r="J4694" i="8"/>
  <c r="H4694" i="8" a="1"/>
  <c r="H4694" i="8" s="1"/>
  <c r="G4694" i="8" a="1"/>
  <c r="G4694" i="8" s="1"/>
  <c r="L4693" i="8"/>
  <c r="K4693" i="8" a="1"/>
  <c r="K4693" i="8"/>
  <c r="J4693" i="8" a="1"/>
  <c r="J4693" i="8" s="1"/>
  <c r="H4693" i="8" a="1"/>
  <c r="H4693" i="8" s="1"/>
  <c r="G4693" i="8" a="1"/>
  <c r="G4693" i="8" s="1"/>
  <c r="L4692" i="8"/>
  <c r="K4692" i="8" a="1"/>
  <c r="K4692" i="8"/>
  <c r="J4692" i="8" a="1"/>
  <c r="J4692" i="8" s="1"/>
  <c r="H4692" i="8" a="1"/>
  <c r="H4692" i="8"/>
  <c r="G4692" i="8" a="1"/>
  <c r="G4692" i="8"/>
  <c r="L4691" i="8"/>
  <c r="K4691" i="8" a="1"/>
  <c r="K4691" i="8"/>
  <c r="J4691" i="8" a="1"/>
  <c r="J4691" i="8" s="1"/>
  <c r="H4691" i="8" a="1"/>
  <c r="H4691" i="8" s="1"/>
  <c r="G4691" i="8" a="1"/>
  <c r="G4691" i="8" s="1"/>
  <c r="L4690" i="8"/>
  <c r="K4690" i="8" a="1"/>
  <c r="K4690" i="8" s="1"/>
  <c r="J4690" i="8" a="1"/>
  <c r="J4690" i="8" s="1"/>
  <c r="H4690" i="8" a="1"/>
  <c r="H4690" i="8"/>
  <c r="G4690" i="8" a="1"/>
  <c r="G4690" i="8" s="1"/>
  <c r="L4689" i="8"/>
  <c r="K4689" i="8" a="1"/>
  <c r="K4689" i="8" s="1"/>
  <c r="J4689" i="8" a="1"/>
  <c r="J4689" i="8" s="1"/>
  <c r="H4689" i="8" a="1"/>
  <c r="H4689" i="8"/>
  <c r="G4689" i="8" a="1"/>
  <c r="G4689" i="8" s="1"/>
  <c r="L4688" i="8"/>
  <c r="K4688" i="8" a="1"/>
  <c r="K4688" i="8" s="1"/>
  <c r="J4688" i="8" a="1"/>
  <c r="J4688" i="8"/>
  <c r="H4688" i="8" a="1"/>
  <c r="H4688" i="8"/>
  <c r="G4688" i="8" a="1"/>
  <c r="G4688" i="8" s="1"/>
  <c r="L4687" i="8"/>
  <c r="K4687" i="8" a="1"/>
  <c r="K4687" i="8" s="1"/>
  <c r="J4687" i="8" a="1"/>
  <c r="J4687" i="8" s="1"/>
  <c r="H4687" i="8" a="1"/>
  <c r="H4687" i="8" s="1"/>
  <c r="G4687" i="8" a="1"/>
  <c r="G4687" i="8" s="1"/>
  <c r="L4686" i="8"/>
  <c r="K4686" i="8" a="1"/>
  <c r="K4686" i="8"/>
  <c r="J4686" i="8" a="1"/>
  <c r="J4686" i="8" s="1"/>
  <c r="H4686" i="8" a="1"/>
  <c r="H4686" i="8" s="1"/>
  <c r="G4686" i="8" a="1"/>
  <c r="G4686" i="8"/>
  <c r="L4685" i="8"/>
  <c r="K4685" i="8" a="1"/>
  <c r="K4685" i="8" s="1"/>
  <c r="J4685" i="8" a="1"/>
  <c r="J4685" i="8" s="1"/>
  <c r="H4685" i="8" a="1"/>
  <c r="H4685" i="8" s="1"/>
  <c r="G4685" i="8" a="1"/>
  <c r="G4685" i="8" s="1"/>
  <c r="L4684" i="8"/>
  <c r="K4684" i="8" a="1"/>
  <c r="K4684" i="8"/>
  <c r="J4684" i="8" a="1"/>
  <c r="J4684" i="8" s="1"/>
  <c r="H4684" i="8" a="1"/>
  <c r="H4684" i="8"/>
  <c r="G4684" i="8" a="1"/>
  <c r="G4684" i="8"/>
  <c r="L4683" i="8"/>
  <c r="K4683" i="8" a="1"/>
  <c r="K4683" i="8"/>
  <c r="J4683" i="8" a="1"/>
  <c r="J4683" i="8" s="1"/>
  <c r="H4683" i="8" a="1"/>
  <c r="H4683" i="8" s="1"/>
  <c r="G4683" i="8" a="1"/>
  <c r="G4683" i="8"/>
  <c r="L4682" i="8"/>
  <c r="K4682" i="8" a="1"/>
  <c r="K4682" i="8" s="1"/>
  <c r="J4682" i="8" a="1"/>
  <c r="J4682" i="8"/>
  <c r="H4682" i="8" a="1"/>
  <c r="H4682" i="8"/>
  <c r="G4682" i="8" a="1"/>
  <c r="G4682" i="8"/>
  <c r="L4681" i="8"/>
  <c r="K4681" i="8" a="1"/>
  <c r="K4681" i="8" s="1"/>
  <c r="J4681" i="8" a="1"/>
  <c r="J4681" i="8" s="1"/>
  <c r="H4681" i="8" a="1"/>
  <c r="H4681" i="8"/>
  <c r="G4681" i="8" a="1"/>
  <c r="G4681" i="8" s="1"/>
  <c r="L4680" i="8"/>
  <c r="K4680" i="8" a="1"/>
  <c r="K4680" i="8"/>
  <c r="J4680" i="8" a="1"/>
  <c r="J4680" i="8"/>
  <c r="H4680" i="8" a="1"/>
  <c r="H4680" i="8"/>
  <c r="G4680" i="8" a="1"/>
  <c r="G4680" i="8" s="1"/>
  <c r="L4679" i="8"/>
  <c r="K4679" i="8" a="1"/>
  <c r="K4679" i="8" s="1"/>
  <c r="J4679" i="8" a="1"/>
  <c r="J4679" i="8"/>
  <c r="H4679" i="8" a="1"/>
  <c r="H4679" i="8"/>
  <c r="G4679" i="8" a="1"/>
  <c r="G4679" i="8" s="1"/>
  <c r="L4678" i="8"/>
  <c r="K4678" i="8" a="1"/>
  <c r="K4678" i="8"/>
  <c r="J4678" i="8" a="1"/>
  <c r="J4678" i="8"/>
  <c r="H4678" i="8" a="1"/>
  <c r="H4678" i="8" s="1"/>
  <c r="G4678" i="8" a="1"/>
  <c r="G4678" i="8" s="1"/>
  <c r="L4677" i="8"/>
  <c r="K4677" i="8" a="1"/>
  <c r="K4677" i="8" s="1"/>
  <c r="J4677" i="8" a="1"/>
  <c r="J4677" i="8"/>
  <c r="H4677" i="8" a="1"/>
  <c r="H4677" i="8" s="1"/>
  <c r="G4677" i="8" a="1"/>
  <c r="G4677" i="8" s="1"/>
  <c r="L4676" i="8"/>
  <c r="K4676" i="8" a="1"/>
  <c r="K4676" i="8" s="1"/>
  <c r="J4676" i="8" a="1"/>
  <c r="J4676" i="8" s="1"/>
  <c r="H4676" i="8" a="1"/>
  <c r="H4676" i="8" s="1"/>
  <c r="G4676" i="8" a="1"/>
  <c r="G4676" i="8"/>
  <c r="L4675" i="8"/>
  <c r="K4675" i="8" a="1"/>
  <c r="K4675" i="8" s="1"/>
  <c r="J4675" i="8" a="1"/>
  <c r="J4675" i="8"/>
  <c r="H4675" i="8" a="1"/>
  <c r="H4675" i="8" s="1"/>
  <c r="G4675" i="8" a="1"/>
  <c r="G4675" i="8"/>
  <c r="L4674" i="8"/>
  <c r="K4674" i="8" a="1"/>
  <c r="K4674" i="8" s="1"/>
  <c r="J4674" i="8" a="1"/>
  <c r="J4674" i="8"/>
  <c r="H4674" i="8" a="1"/>
  <c r="H4674" i="8"/>
  <c r="G4674" i="8" a="1"/>
  <c r="G4674" i="8"/>
  <c r="L4673" i="8"/>
  <c r="K4673" i="8" a="1"/>
  <c r="K4673" i="8"/>
  <c r="J4673" i="8" a="1"/>
  <c r="J4673" i="8" s="1"/>
  <c r="H4673" i="8" a="1"/>
  <c r="H4673" i="8" s="1"/>
  <c r="G4673" i="8" a="1"/>
  <c r="G4673" i="8"/>
  <c r="L4672" i="8"/>
  <c r="K4672" i="8" a="1"/>
  <c r="K4672" i="8"/>
  <c r="J4672" i="8" a="1"/>
  <c r="J4672" i="8"/>
  <c r="H4672" i="8" a="1"/>
  <c r="H4672" i="8"/>
  <c r="G4672" i="8" a="1"/>
  <c r="G4672" i="8" s="1"/>
  <c r="L4671" i="8"/>
  <c r="K4671" i="8" a="1"/>
  <c r="K4671" i="8" s="1"/>
  <c r="J4671" i="8" a="1"/>
  <c r="J4671" i="8" s="1"/>
  <c r="H4671" i="8" a="1"/>
  <c r="H4671" i="8" s="1"/>
  <c r="G4671" i="8" a="1"/>
  <c r="G4671" i="8" s="1"/>
  <c r="L4670" i="8"/>
  <c r="K4670" i="8" a="1"/>
  <c r="K4670" i="8"/>
  <c r="J4670" i="8" a="1"/>
  <c r="J4670" i="8" s="1"/>
  <c r="H4670" i="8" a="1"/>
  <c r="H4670" i="8" s="1"/>
  <c r="G4670" i="8" a="1"/>
  <c r="G4670" i="8" s="1"/>
  <c r="L4669" i="8"/>
  <c r="K4669" i="8" a="1"/>
  <c r="K4669" i="8"/>
  <c r="J4669" i="8" a="1"/>
  <c r="J4669" i="8"/>
  <c r="H4669" i="8" a="1"/>
  <c r="H4669" i="8" s="1"/>
  <c r="G4669" i="8" a="1"/>
  <c r="G4669" i="8" s="1"/>
  <c r="L4668" i="8"/>
  <c r="K4668" i="8" a="1"/>
  <c r="K4668" i="8"/>
  <c r="J4668" i="8" a="1"/>
  <c r="J4668" i="8" s="1"/>
  <c r="H4668" i="8" a="1"/>
  <c r="H4668" i="8" s="1"/>
  <c r="G4668" i="8" a="1"/>
  <c r="G4668" i="8"/>
  <c r="L4667" i="8"/>
  <c r="K4667" i="8" a="1"/>
  <c r="K4667" i="8"/>
  <c r="J4667" i="8" a="1"/>
  <c r="J4667" i="8" s="1"/>
  <c r="H4667" i="8" a="1"/>
  <c r="H4667" i="8" s="1"/>
  <c r="G4667" i="8" a="1"/>
  <c r="G4667" i="8" s="1"/>
  <c r="L4666" i="8"/>
  <c r="K4666" i="8" a="1"/>
  <c r="K4666" i="8" s="1"/>
  <c r="J4666" i="8" a="1"/>
  <c r="J4666" i="8" s="1"/>
  <c r="H4666" i="8" a="1"/>
  <c r="H4666" i="8"/>
  <c r="G4666" i="8" a="1"/>
  <c r="G4666" i="8" s="1"/>
  <c r="L4665" i="8"/>
  <c r="K4665" i="8" a="1"/>
  <c r="K4665" i="8" s="1"/>
  <c r="J4665" i="8" a="1"/>
  <c r="J4665" i="8" s="1"/>
  <c r="H4665" i="8" a="1"/>
  <c r="H4665" i="8"/>
  <c r="G4665" i="8" a="1"/>
  <c r="G4665" i="8"/>
  <c r="L4664" i="8"/>
  <c r="K4664" i="8" a="1"/>
  <c r="K4664" i="8"/>
  <c r="J4664" i="8" a="1"/>
  <c r="J4664" i="8"/>
  <c r="H4664" i="8" a="1"/>
  <c r="H4664" i="8"/>
  <c r="G4664" i="8" a="1"/>
  <c r="G4664" i="8" s="1"/>
  <c r="L4663" i="8"/>
  <c r="K4663" i="8" a="1"/>
  <c r="K4663" i="8" s="1"/>
  <c r="J4663" i="8" a="1"/>
  <c r="J4663" i="8"/>
  <c r="H4663" i="8" a="1"/>
  <c r="H4663" i="8"/>
  <c r="G4663" i="8" a="1"/>
  <c r="G4663" i="8"/>
  <c r="L4662" i="8"/>
  <c r="K4662" i="8" a="1"/>
  <c r="K4662" i="8"/>
  <c r="J4662" i="8" a="1"/>
  <c r="J4662" i="8" s="1"/>
  <c r="H4662" i="8" a="1"/>
  <c r="H4662" i="8" s="1"/>
  <c r="G4662" i="8" a="1"/>
  <c r="G4662" i="8" s="1"/>
  <c r="L4661" i="8"/>
  <c r="K4661" i="8" a="1"/>
  <c r="K4661" i="8" s="1"/>
  <c r="J4661" i="8" a="1"/>
  <c r="J4661" i="8"/>
  <c r="H4661" i="8" a="1"/>
  <c r="H4661" i="8"/>
  <c r="G4661" i="8" a="1"/>
  <c r="G4661" i="8" s="1"/>
  <c r="L4660" i="8"/>
  <c r="K4660" i="8" a="1"/>
  <c r="K4660" i="8" s="1"/>
  <c r="J4660" i="8" a="1"/>
  <c r="J4660" i="8" s="1"/>
  <c r="H4660" i="8" a="1"/>
  <c r="H4660" i="8"/>
  <c r="G4660" i="8" a="1"/>
  <c r="G4660" i="8"/>
  <c r="L4659" i="8"/>
  <c r="K4659" i="8" a="1"/>
  <c r="K4659" i="8" s="1"/>
  <c r="J4659" i="8" a="1"/>
  <c r="J4659" i="8"/>
  <c r="H4659" i="8" a="1"/>
  <c r="H4659" i="8" s="1"/>
  <c r="G4659" i="8" a="1"/>
  <c r="G4659" i="8"/>
  <c r="L4658" i="8"/>
  <c r="K4658" i="8" a="1"/>
  <c r="K4658" i="8" s="1"/>
  <c r="J4658" i="8" a="1"/>
  <c r="J4658" i="8"/>
  <c r="H4658" i="8" a="1"/>
  <c r="H4658" i="8"/>
  <c r="G4658" i="8" a="1"/>
  <c r="G4658" i="8"/>
  <c r="L4657" i="8"/>
  <c r="K4657" i="8" a="1"/>
  <c r="K4657" i="8" s="1"/>
  <c r="J4657" i="8" a="1"/>
  <c r="J4657" i="8" s="1"/>
  <c r="H4657" i="8" a="1"/>
  <c r="H4657" i="8"/>
  <c r="G4657" i="8" a="1"/>
  <c r="G4657" i="8"/>
  <c r="L4656" i="8"/>
  <c r="K4656" i="8" a="1"/>
  <c r="K4656" i="8" s="1"/>
  <c r="J4656" i="8" a="1"/>
  <c r="J4656" i="8"/>
  <c r="H4656" i="8" a="1"/>
  <c r="H4656" i="8"/>
  <c r="G4656" i="8" a="1"/>
  <c r="G4656" i="8" s="1"/>
  <c r="L4655" i="8"/>
  <c r="K4655" i="8" a="1"/>
  <c r="K4655" i="8" s="1"/>
  <c r="J4655" i="8" a="1"/>
  <c r="J4655" i="8"/>
  <c r="H4655" i="8" a="1"/>
  <c r="H4655" i="8" s="1"/>
  <c r="G4655" i="8" a="1"/>
  <c r="G4655" i="8"/>
  <c r="L4654" i="8"/>
  <c r="K4654" i="8" a="1"/>
  <c r="K4654" i="8"/>
  <c r="J4654" i="8" a="1"/>
  <c r="J4654" i="8"/>
  <c r="H4654" i="8" a="1"/>
  <c r="H4654" i="8" s="1"/>
  <c r="G4654" i="8" a="1"/>
  <c r="G4654" i="8" s="1"/>
  <c r="L4653" i="8"/>
  <c r="K4653" i="8" a="1"/>
  <c r="K4653" i="8"/>
  <c r="J4653" i="8" a="1"/>
  <c r="J4653" i="8"/>
  <c r="H4653" i="8" a="1"/>
  <c r="H4653" i="8"/>
  <c r="G4653" i="8" a="1"/>
  <c r="G4653" i="8" s="1"/>
  <c r="L4652" i="8"/>
  <c r="K4652" i="8" a="1"/>
  <c r="K4652" i="8"/>
  <c r="J4652" i="8" a="1"/>
  <c r="J4652" i="8" s="1"/>
  <c r="H4652" i="8" a="1"/>
  <c r="H4652" i="8"/>
  <c r="G4652" i="8" a="1"/>
  <c r="G4652" i="8"/>
  <c r="L4651" i="8"/>
  <c r="K4651" i="8" a="1"/>
  <c r="K4651" i="8"/>
  <c r="J4651" i="8" a="1"/>
  <c r="J4651" i="8"/>
  <c r="H4651" i="8" a="1"/>
  <c r="H4651" i="8" s="1"/>
  <c r="G4651" i="8" a="1"/>
  <c r="G4651" i="8" s="1"/>
  <c r="L4650" i="8"/>
  <c r="K4650" i="8" a="1"/>
  <c r="K4650" i="8" s="1"/>
  <c r="J4650" i="8" a="1"/>
  <c r="J4650" i="8"/>
  <c r="H4650" i="8" a="1"/>
  <c r="H4650" i="8"/>
  <c r="G4650" i="8" a="1"/>
  <c r="G4650" i="8" s="1"/>
  <c r="L4649" i="8"/>
  <c r="K4649" i="8" a="1"/>
  <c r="K4649" i="8" s="1"/>
  <c r="J4649" i="8" a="1"/>
  <c r="J4649" i="8" s="1"/>
  <c r="H4649" i="8" a="1"/>
  <c r="H4649" i="8" s="1"/>
  <c r="G4649" i="8" a="1"/>
  <c r="G4649" i="8" s="1"/>
  <c r="L4648" i="8"/>
  <c r="K4648" i="8" a="1"/>
  <c r="K4648" i="8" s="1"/>
  <c r="J4648" i="8" a="1"/>
  <c r="J4648" i="8"/>
  <c r="H4648" i="8" a="1"/>
  <c r="H4648" i="8" s="1"/>
  <c r="G4648" i="8" a="1"/>
  <c r="G4648" i="8" s="1"/>
  <c r="L4647" i="8"/>
  <c r="K4647" i="8" a="1"/>
  <c r="K4647" i="8" s="1"/>
  <c r="J4647" i="8" a="1"/>
  <c r="J4647" i="8"/>
  <c r="H4647" i="8" a="1"/>
  <c r="H4647" i="8" s="1"/>
  <c r="G4647" i="8" a="1"/>
  <c r="G4647" i="8" s="1"/>
  <c r="L4646" i="8"/>
  <c r="K4646" i="8" a="1"/>
  <c r="K4646" i="8"/>
  <c r="J4646" i="8" a="1"/>
  <c r="J4646" i="8"/>
  <c r="H4646" i="8" a="1"/>
  <c r="H4646" i="8" s="1"/>
  <c r="G4646" i="8" a="1"/>
  <c r="G4646" i="8" s="1"/>
  <c r="L4645" i="8"/>
  <c r="K4645" i="8" a="1"/>
  <c r="K4645" i="8" s="1"/>
  <c r="J4645" i="8" a="1"/>
  <c r="J4645" i="8" s="1"/>
  <c r="H4645" i="8" a="1"/>
  <c r="H4645" i="8" s="1"/>
  <c r="G4645" i="8" a="1"/>
  <c r="G4645" i="8" s="1"/>
  <c r="L4644" i="8"/>
  <c r="K4644" i="8" a="1"/>
  <c r="K4644" i="8" s="1"/>
  <c r="J4644" i="8" a="1"/>
  <c r="J4644" i="8" s="1"/>
  <c r="H4644" i="8" a="1"/>
  <c r="H4644" i="8" s="1"/>
  <c r="G4644" i="8" a="1"/>
  <c r="G4644" i="8"/>
  <c r="L4643" i="8"/>
  <c r="K4643" i="8" a="1"/>
  <c r="K4643" i="8"/>
  <c r="J4643" i="8" a="1"/>
  <c r="J4643" i="8"/>
  <c r="H4643" i="8" a="1"/>
  <c r="H4643" i="8" s="1"/>
  <c r="G4643" i="8" a="1"/>
  <c r="G4643" i="8"/>
  <c r="L4642" i="8"/>
  <c r="K4642" i="8" a="1"/>
  <c r="K4642" i="8" s="1"/>
  <c r="J4642" i="8" a="1"/>
  <c r="J4642" i="8" s="1"/>
  <c r="H4642" i="8" a="1"/>
  <c r="H4642" i="8"/>
  <c r="G4642" i="8" a="1"/>
  <c r="G4642" i="8" s="1"/>
  <c r="L4641" i="8"/>
  <c r="K4641" i="8" a="1"/>
  <c r="K4641" i="8"/>
  <c r="J4641" i="8" a="1"/>
  <c r="J4641" i="8" s="1"/>
  <c r="H4641" i="8" a="1"/>
  <c r="H4641" i="8" s="1"/>
  <c r="G4641" i="8" a="1"/>
  <c r="G4641" i="8" s="1"/>
  <c r="L4640" i="8"/>
  <c r="K4640" i="8" a="1"/>
  <c r="K4640" i="8" s="1"/>
  <c r="J4640" i="8" a="1"/>
  <c r="J4640" i="8"/>
  <c r="H4640" i="8" a="1"/>
  <c r="H4640" i="8" s="1"/>
  <c r="G4640" i="8" a="1"/>
  <c r="G4640" i="8" s="1"/>
  <c r="L4639" i="8"/>
  <c r="K4639" i="8" a="1"/>
  <c r="K4639" i="8" s="1"/>
  <c r="J4639" i="8" a="1"/>
  <c r="J4639" i="8"/>
  <c r="H4639" i="8" a="1"/>
  <c r="H4639" i="8"/>
  <c r="G4639" i="8" a="1"/>
  <c r="G4639" i="8"/>
  <c r="L4638" i="8"/>
  <c r="K4638" i="8" a="1"/>
  <c r="K4638" i="8"/>
  <c r="J4638" i="8" a="1"/>
  <c r="J4638" i="8" s="1"/>
  <c r="H4638" i="8" a="1"/>
  <c r="H4638" i="8" s="1"/>
  <c r="G4638" i="8" a="1"/>
  <c r="G4638" i="8" s="1"/>
  <c r="L4637" i="8"/>
  <c r="K4637" i="8" a="1"/>
  <c r="K4637" i="8"/>
  <c r="J4637" i="8" a="1"/>
  <c r="J4637" i="8"/>
  <c r="H4637" i="8" a="1"/>
  <c r="H4637" i="8"/>
  <c r="G4637" i="8" a="1"/>
  <c r="G4637" i="8" s="1"/>
  <c r="L4636" i="8"/>
  <c r="K4636" i="8" a="1"/>
  <c r="K4636" i="8"/>
  <c r="J4636" i="8" a="1"/>
  <c r="J4636" i="8" s="1"/>
  <c r="H4636" i="8" a="1"/>
  <c r="H4636" i="8"/>
  <c r="G4636" i="8" a="1"/>
  <c r="G4636" i="8"/>
  <c r="L4635" i="8"/>
  <c r="K4635" i="8" a="1"/>
  <c r="K4635" i="8"/>
  <c r="J4635" i="8" a="1"/>
  <c r="J4635" i="8"/>
  <c r="H4635" i="8" a="1"/>
  <c r="H4635" i="8" s="1"/>
  <c r="G4635" i="8" a="1"/>
  <c r="G4635" i="8" s="1"/>
  <c r="L4634" i="8"/>
  <c r="K4634" i="8" a="1"/>
  <c r="K4634" i="8" s="1"/>
  <c r="J4634" i="8" a="1"/>
  <c r="J4634" i="8"/>
  <c r="H4634" i="8" a="1"/>
  <c r="H4634" i="8"/>
  <c r="G4634" i="8" a="1"/>
  <c r="G4634" i="8" s="1"/>
  <c r="L4633" i="8"/>
  <c r="K4633" i="8" a="1"/>
  <c r="K4633" i="8"/>
  <c r="J4633" i="8" a="1"/>
  <c r="J4633" i="8" s="1"/>
  <c r="H4633" i="8" a="1"/>
  <c r="H4633" i="8" s="1"/>
  <c r="G4633" i="8" a="1"/>
  <c r="G4633" i="8" s="1"/>
  <c r="L4632" i="8"/>
  <c r="K4632" i="8" a="1"/>
  <c r="K4632" i="8"/>
  <c r="J4632" i="8" a="1"/>
  <c r="J4632" i="8"/>
  <c r="H4632" i="8" a="1"/>
  <c r="H4632" i="8" s="1"/>
  <c r="G4632" i="8" a="1"/>
  <c r="G4632" i="8" s="1"/>
  <c r="L4631" i="8"/>
  <c r="K4631" i="8" a="1"/>
  <c r="K4631" i="8" s="1"/>
  <c r="J4631" i="8" a="1"/>
  <c r="J4631" i="8"/>
  <c r="H4631" i="8" a="1"/>
  <c r="H4631" i="8" s="1"/>
  <c r="G4631" i="8" a="1"/>
  <c r="G4631" i="8"/>
  <c r="L4630" i="8"/>
  <c r="K4630" i="8" a="1"/>
  <c r="K4630" i="8"/>
  <c r="J4630" i="8" a="1"/>
  <c r="J4630" i="8"/>
  <c r="H4630" i="8" a="1"/>
  <c r="H4630" i="8" s="1"/>
  <c r="G4630" i="8" a="1"/>
  <c r="G4630" i="8"/>
  <c r="L4629" i="8"/>
  <c r="K4629" i="8" a="1"/>
  <c r="K4629" i="8"/>
  <c r="J4629" i="8" a="1"/>
  <c r="J4629" i="8" s="1"/>
  <c r="H4629" i="8" a="1"/>
  <c r="H4629" i="8"/>
  <c r="G4629" i="8" a="1"/>
  <c r="G4629" i="8" s="1"/>
  <c r="L4628" i="8"/>
  <c r="K4628" i="8" a="1"/>
  <c r="K4628" i="8"/>
  <c r="J4628" i="8" a="1"/>
  <c r="J4628" i="8" s="1"/>
  <c r="H4628" i="8" a="1"/>
  <c r="H4628" i="8"/>
  <c r="G4628" i="8" a="1"/>
  <c r="G4628" i="8"/>
  <c r="L4627" i="8"/>
  <c r="K4627" i="8" a="1"/>
  <c r="K4627" i="8"/>
  <c r="J4627" i="8" a="1"/>
  <c r="J4627" i="8" s="1"/>
  <c r="H4627" i="8" a="1"/>
  <c r="H4627" i="8" s="1"/>
  <c r="G4627" i="8" a="1"/>
  <c r="G4627" i="8" s="1"/>
  <c r="L4626" i="8"/>
  <c r="K4626" i="8" a="1"/>
  <c r="K4626" i="8" s="1"/>
  <c r="J4626" i="8" a="1"/>
  <c r="J4626" i="8"/>
  <c r="H4626" i="8" a="1"/>
  <c r="H4626" i="8"/>
  <c r="G4626" i="8" a="1"/>
  <c r="G4626" i="8" s="1"/>
  <c r="L4625" i="8"/>
  <c r="K4625" i="8" a="1"/>
  <c r="K4625" i="8" s="1"/>
  <c r="J4625" i="8" a="1"/>
  <c r="J4625" i="8" s="1"/>
  <c r="H4625" i="8" a="1"/>
  <c r="H4625" i="8"/>
  <c r="G4625" i="8" a="1"/>
  <c r="G4625" i="8"/>
  <c r="L4624" i="8"/>
  <c r="K4624" i="8" a="1"/>
  <c r="K4624" i="8"/>
  <c r="J4624" i="8" a="1"/>
  <c r="J4624" i="8"/>
  <c r="H4624" i="8" a="1"/>
  <c r="H4624" i="8" s="1"/>
  <c r="G4624" i="8" a="1"/>
  <c r="G4624" i="8" s="1"/>
  <c r="L4623" i="8"/>
  <c r="K4623" i="8" a="1"/>
  <c r="K4623" i="8" s="1"/>
  <c r="J4623" i="8" a="1"/>
  <c r="J4623" i="8" s="1"/>
  <c r="H4623" i="8" a="1"/>
  <c r="H4623" i="8"/>
  <c r="G4623" i="8" a="1"/>
  <c r="G4623" i="8" s="1"/>
  <c r="L4622" i="8"/>
  <c r="K4622" i="8" a="1"/>
  <c r="K4622" i="8"/>
  <c r="J4622" i="8" a="1"/>
  <c r="J4622" i="8" s="1"/>
  <c r="H4622" i="8" a="1"/>
  <c r="H4622" i="8" s="1"/>
  <c r="G4622" i="8" a="1"/>
  <c r="G4622" i="8"/>
  <c r="L4621" i="8"/>
  <c r="K4621" i="8" a="1"/>
  <c r="K4621" i="8" s="1"/>
  <c r="J4621" i="8" a="1"/>
  <c r="J4621" i="8" s="1"/>
  <c r="H4621" i="8" a="1"/>
  <c r="H4621" i="8" s="1"/>
  <c r="G4621" i="8" a="1"/>
  <c r="G4621" i="8" s="1"/>
  <c r="L4620" i="8"/>
  <c r="K4620" i="8" a="1"/>
  <c r="K4620" i="8"/>
  <c r="J4620" i="8" a="1"/>
  <c r="J4620" i="8" s="1"/>
  <c r="H4620" i="8" a="1"/>
  <c r="H4620" i="8"/>
  <c r="G4620" i="8" a="1"/>
  <c r="G4620" i="8"/>
  <c r="L4619" i="8"/>
  <c r="K4619" i="8" a="1"/>
  <c r="K4619" i="8"/>
  <c r="J4619" i="8" a="1"/>
  <c r="J4619" i="8" s="1"/>
  <c r="H4619" i="8" a="1"/>
  <c r="H4619" i="8" s="1"/>
  <c r="G4619" i="8" a="1"/>
  <c r="G4619" i="8"/>
  <c r="L4618" i="8"/>
  <c r="K4618" i="8" a="1"/>
  <c r="K4618" i="8" s="1"/>
  <c r="J4618" i="8" a="1"/>
  <c r="J4618" i="8"/>
  <c r="H4618" i="8" a="1"/>
  <c r="H4618" i="8"/>
  <c r="G4618" i="8" a="1"/>
  <c r="G4618" i="8"/>
  <c r="L4617" i="8"/>
  <c r="K4617" i="8" a="1"/>
  <c r="K4617" i="8" s="1"/>
  <c r="J4617" i="8" a="1"/>
  <c r="J4617" i="8" s="1"/>
  <c r="H4617" i="8" a="1"/>
  <c r="H4617" i="8" s="1"/>
  <c r="G4617" i="8" a="1"/>
  <c r="G4617" i="8" s="1"/>
  <c r="L4616" i="8"/>
  <c r="K4616" i="8" a="1"/>
  <c r="K4616" i="8" s="1"/>
  <c r="J4616" i="8" a="1"/>
  <c r="J4616" i="8"/>
  <c r="H4616" i="8" a="1"/>
  <c r="H4616" i="8" s="1"/>
  <c r="G4616" i="8" a="1"/>
  <c r="G4616" i="8" s="1"/>
  <c r="L4615" i="8"/>
  <c r="K4615" i="8" a="1"/>
  <c r="K4615" i="8" s="1"/>
  <c r="J4615" i="8" a="1"/>
  <c r="J4615" i="8" s="1"/>
  <c r="H4615" i="8" a="1"/>
  <c r="H4615" i="8" s="1"/>
  <c r="G4615" i="8" a="1"/>
  <c r="G4615" i="8" s="1"/>
  <c r="L4614" i="8"/>
  <c r="K4614" i="8" a="1"/>
  <c r="K4614" i="8"/>
  <c r="J4614" i="8" a="1"/>
  <c r="J4614" i="8" s="1"/>
  <c r="H4614" i="8" a="1"/>
  <c r="H4614" i="8" s="1"/>
  <c r="G4614" i="8" a="1"/>
  <c r="G4614" i="8" s="1"/>
  <c r="L4613" i="8"/>
  <c r="K4613" i="8" a="1"/>
  <c r="K4613" i="8" s="1"/>
  <c r="J4613" i="8" a="1"/>
  <c r="J4613" i="8"/>
  <c r="H4613" i="8" a="1"/>
  <c r="H4613" i="8" s="1"/>
  <c r="G4613" i="8" a="1"/>
  <c r="G4613" i="8" s="1"/>
  <c r="L4612" i="8"/>
  <c r="K4612" i="8" a="1"/>
  <c r="K4612" i="8"/>
  <c r="J4612" i="8" a="1"/>
  <c r="J4612" i="8" s="1"/>
  <c r="H4612" i="8" a="1"/>
  <c r="H4612" i="8" s="1"/>
  <c r="G4612" i="8" a="1"/>
  <c r="G4612" i="8"/>
  <c r="L4611" i="8"/>
  <c r="K4611" i="8" a="1"/>
  <c r="K4611" i="8" s="1"/>
  <c r="J4611" i="8" a="1"/>
  <c r="J4611" i="8" s="1"/>
  <c r="H4611" i="8" a="1"/>
  <c r="H4611" i="8" s="1"/>
  <c r="G4611" i="8" a="1"/>
  <c r="G4611" i="8"/>
  <c r="L4610" i="8"/>
  <c r="K4610" i="8" a="1"/>
  <c r="K4610" i="8" s="1"/>
  <c r="J4610" i="8" a="1"/>
  <c r="J4610" i="8" s="1"/>
  <c r="H4610" i="8" a="1"/>
  <c r="H4610" i="8"/>
  <c r="G4610" i="8" a="1"/>
  <c r="G4610" i="8"/>
  <c r="L4609" i="8"/>
  <c r="K4609" i="8" a="1"/>
  <c r="K4609" i="8" s="1"/>
  <c r="J4609" i="8" a="1"/>
  <c r="J4609" i="8" s="1"/>
  <c r="H4609" i="8" a="1"/>
  <c r="H4609" i="8" s="1"/>
  <c r="G4609" i="8" a="1"/>
  <c r="G4609" i="8" s="1"/>
  <c r="L4608" i="8"/>
  <c r="K4608" i="8" a="1"/>
  <c r="K4608" i="8" s="1"/>
  <c r="J4608" i="8" a="1"/>
  <c r="J4608" i="8"/>
  <c r="H4608" i="8" a="1"/>
  <c r="H4608" i="8" s="1"/>
  <c r="G4608" i="8" a="1"/>
  <c r="G4608" i="8" s="1"/>
  <c r="L4607" i="8"/>
  <c r="K4607" i="8" a="1"/>
  <c r="K4607" i="8" s="1"/>
  <c r="J4607" i="8" a="1"/>
  <c r="J4607" i="8" s="1"/>
  <c r="H4607" i="8" a="1"/>
  <c r="H4607" i="8"/>
  <c r="G4607" i="8" a="1"/>
  <c r="G4607" i="8" s="1"/>
  <c r="L4606" i="8"/>
  <c r="K4606" i="8" a="1"/>
  <c r="K4606" i="8"/>
  <c r="J4606" i="8" a="1"/>
  <c r="J4606" i="8" s="1"/>
  <c r="H4606" i="8" a="1"/>
  <c r="H4606" i="8" s="1"/>
  <c r="G4606" i="8" a="1"/>
  <c r="G4606" i="8"/>
  <c r="L4605" i="8"/>
  <c r="K4605" i="8" a="1"/>
  <c r="K4605" i="8"/>
  <c r="J4605" i="8" a="1"/>
  <c r="J4605" i="8" s="1"/>
  <c r="H4605" i="8" a="1"/>
  <c r="H4605" i="8" s="1"/>
  <c r="G4605" i="8" a="1"/>
  <c r="G4605" i="8" s="1"/>
  <c r="L4604" i="8"/>
  <c r="K4604" i="8" a="1"/>
  <c r="K4604" i="8" s="1"/>
  <c r="J4604" i="8" a="1"/>
  <c r="J4604" i="8" s="1"/>
  <c r="H4604" i="8" a="1"/>
  <c r="H4604" i="8"/>
  <c r="G4604" i="8" a="1"/>
  <c r="G4604" i="8"/>
  <c r="L4603" i="8"/>
  <c r="K4603" i="8" a="1"/>
  <c r="K4603" i="8" s="1"/>
  <c r="J4603" i="8" a="1"/>
  <c r="J4603" i="8" s="1"/>
  <c r="H4603" i="8" a="1"/>
  <c r="H4603" i="8" s="1"/>
  <c r="G4603" i="8" a="1"/>
  <c r="G4603" i="8" s="1"/>
  <c r="L4602" i="8"/>
  <c r="K4602" i="8" a="1"/>
  <c r="K4602" i="8" s="1"/>
  <c r="J4602" i="8" a="1"/>
  <c r="J4602" i="8"/>
  <c r="H4602" i="8" a="1"/>
  <c r="H4602" i="8"/>
  <c r="G4602" i="8" a="1"/>
  <c r="G4602" i="8" s="1"/>
  <c r="L4601" i="8"/>
  <c r="K4601" i="8" a="1"/>
  <c r="K4601" i="8" s="1"/>
  <c r="J4601" i="8" a="1"/>
  <c r="J4601" i="8" s="1"/>
  <c r="H4601" i="8" a="1"/>
  <c r="H4601" i="8"/>
  <c r="G4601" i="8" a="1"/>
  <c r="G4601" i="8" s="1"/>
  <c r="L4600" i="8"/>
  <c r="K4600" i="8" a="1"/>
  <c r="K4600" i="8"/>
  <c r="J4600" i="8" a="1"/>
  <c r="J4600" i="8"/>
  <c r="H4600" i="8" a="1"/>
  <c r="H4600" i="8"/>
  <c r="G4600" i="8" a="1"/>
  <c r="G4600" i="8" s="1"/>
  <c r="L4599" i="8"/>
  <c r="K4599" i="8" a="1"/>
  <c r="K4599" i="8" s="1"/>
  <c r="J4599" i="8" a="1"/>
  <c r="J4599" i="8"/>
  <c r="H4599" i="8" a="1"/>
  <c r="H4599" i="8"/>
  <c r="G4599" i="8" a="1"/>
  <c r="G4599" i="8" s="1"/>
  <c r="L4598" i="8"/>
  <c r="K4598" i="8" a="1"/>
  <c r="K4598" i="8"/>
  <c r="J4598" i="8" a="1"/>
  <c r="J4598" i="8"/>
  <c r="H4598" i="8" a="1"/>
  <c r="H4598" i="8" s="1"/>
  <c r="G4598" i="8" a="1"/>
  <c r="G4598" i="8"/>
  <c r="L4597" i="8"/>
  <c r="K4597" i="8" a="1"/>
  <c r="K4597" i="8" s="1"/>
  <c r="J4597" i="8" a="1"/>
  <c r="J4597" i="8"/>
  <c r="H4597" i="8" a="1"/>
  <c r="H4597" i="8"/>
  <c r="G4597" i="8" a="1"/>
  <c r="G4597" i="8" s="1"/>
  <c r="L4596" i="8"/>
  <c r="K4596" i="8" a="1"/>
  <c r="K4596" i="8" s="1"/>
  <c r="J4596" i="8" a="1"/>
  <c r="J4596" i="8" s="1"/>
  <c r="H4596" i="8" a="1"/>
  <c r="H4596" i="8"/>
  <c r="G4596" i="8" a="1"/>
  <c r="G4596" i="8"/>
  <c r="L4595" i="8"/>
  <c r="K4595" i="8" a="1"/>
  <c r="K4595" i="8" s="1"/>
  <c r="J4595" i="8" a="1"/>
  <c r="J4595" i="8" s="1"/>
  <c r="H4595" i="8" a="1"/>
  <c r="H4595" i="8" s="1"/>
  <c r="G4595" i="8" a="1"/>
  <c r="G4595" i="8"/>
  <c r="L4594" i="8"/>
  <c r="K4594" i="8" a="1"/>
  <c r="K4594" i="8" s="1"/>
  <c r="J4594" i="8" a="1"/>
  <c r="J4594" i="8" s="1"/>
  <c r="H4594" i="8" a="1"/>
  <c r="H4594" i="8"/>
  <c r="G4594" i="8" a="1"/>
  <c r="G4594" i="8" s="1"/>
  <c r="L4593" i="8"/>
  <c r="K4593" i="8" a="1"/>
  <c r="K4593" i="8" s="1"/>
  <c r="J4593" i="8" a="1"/>
  <c r="J4593" i="8" s="1"/>
  <c r="H4593" i="8" a="1"/>
  <c r="H4593" i="8" s="1"/>
  <c r="G4593" i="8" a="1"/>
  <c r="G4593" i="8"/>
  <c r="L4592" i="8"/>
  <c r="K4592" i="8" a="1"/>
  <c r="K4592" i="8" s="1"/>
  <c r="J4592" i="8" a="1"/>
  <c r="J4592" i="8"/>
  <c r="H4592" i="8" a="1"/>
  <c r="H4592" i="8" s="1"/>
  <c r="G4592" i="8" a="1"/>
  <c r="G4592" i="8" s="1"/>
  <c r="L4591" i="8"/>
  <c r="K4591" i="8" a="1"/>
  <c r="K4591" i="8" s="1"/>
  <c r="J4591" i="8" a="1"/>
  <c r="J4591" i="8"/>
  <c r="H4591" i="8" a="1"/>
  <c r="H4591" i="8" s="1"/>
  <c r="G4591" i="8" a="1"/>
  <c r="G4591" i="8"/>
  <c r="L4590" i="8"/>
  <c r="K4590" i="8" a="1"/>
  <c r="K4590" i="8"/>
  <c r="J4590" i="8" a="1"/>
  <c r="J4590" i="8"/>
  <c r="H4590" i="8" a="1"/>
  <c r="H4590" i="8" s="1"/>
  <c r="G4590" i="8" a="1"/>
  <c r="G4590" i="8" s="1"/>
  <c r="L4589" i="8"/>
  <c r="K4589" i="8" a="1"/>
  <c r="K4589" i="8" s="1"/>
  <c r="J4589" i="8" a="1"/>
  <c r="J4589" i="8"/>
  <c r="H4589" i="8" a="1"/>
  <c r="H4589" i="8"/>
  <c r="G4589" i="8" a="1"/>
  <c r="G4589" i="8" s="1"/>
  <c r="L4588" i="8"/>
  <c r="K4588" i="8" a="1"/>
  <c r="K4588" i="8" s="1"/>
  <c r="J4588" i="8" a="1"/>
  <c r="J4588" i="8" s="1"/>
  <c r="H4588" i="8" a="1"/>
  <c r="H4588" i="8" s="1"/>
  <c r="G4588" i="8" a="1"/>
  <c r="G4588" i="8"/>
  <c r="L4587" i="8"/>
  <c r="K4587" i="8" a="1"/>
  <c r="K4587" i="8"/>
  <c r="J4587" i="8" a="1"/>
  <c r="J4587" i="8" s="1"/>
  <c r="H4587" i="8" a="1"/>
  <c r="H4587" i="8" s="1"/>
  <c r="G4587" i="8" a="1"/>
  <c r="G4587" i="8" s="1"/>
  <c r="L4586" i="8"/>
  <c r="K4586" i="8" a="1"/>
  <c r="K4586" i="8" s="1"/>
  <c r="J4586" i="8" a="1"/>
  <c r="J4586" i="8"/>
  <c r="H4586" i="8" a="1"/>
  <c r="H4586" i="8"/>
  <c r="G4586" i="8" a="1"/>
  <c r="G4586" i="8" s="1"/>
  <c r="L4585" i="8"/>
  <c r="K4585" i="8" a="1"/>
  <c r="K4585" i="8" s="1"/>
  <c r="J4585" i="8" a="1"/>
  <c r="J4585" i="8" s="1"/>
  <c r="H4585" i="8" a="1"/>
  <c r="H4585" i="8" s="1"/>
  <c r="G4585" i="8" a="1"/>
  <c r="G4585" i="8"/>
  <c r="L4584" i="8"/>
  <c r="K4584" i="8" a="1"/>
  <c r="K4584" i="8"/>
  <c r="J4584" i="8" a="1"/>
  <c r="J4584" i="8"/>
  <c r="H4584" i="8" a="1"/>
  <c r="H4584" i="8"/>
  <c r="G4584" i="8" a="1"/>
  <c r="G4584" i="8" s="1"/>
  <c r="L4583" i="8"/>
  <c r="K4583" i="8" a="1"/>
  <c r="K4583" i="8" s="1"/>
  <c r="J4583" i="8" a="1"/>
  <c r="J4583" i="8" s="1"/>
  <c r="H4583" i="8" a="1"/>
  <c r="H4583" i="8" s="1"/>
  <c r="G4583" i="8" a="1"/>
  <c r="G4583" i="8" s="1"/>
  <c r="L4582" i="8"/>
  <c r="K4582" i="8" a="1"/>
  <c r="K4582" i="8"/>
  <c r="J4582" i="8" a="1"/>
  <c r="J4582" i="8" s="1"/>
  <c r="H4582" i="8" a="1"/>
  <c r="H4582" i="8" s="1"/>
  <c r="G4582" i="8" a="1"/>
  <c r="G4582" i="8"/>
  <c r="L4581" i="8"/>
  <c r="K4581" i="8" a="1"/>
  <c r="K4581" i="8" s="1"/>
  <c r="J4581" i="8" a="1"/>
  <c r="J4581" i="8" s="1"/>
  <c r="H4581" i="8" a="1"/>
  <c r="H4581" i="8" s="1"/>
  <c r="G4581" i="8" a="1"/>
  <c r="G4581" i="8" s="1"/>
  <c r="L4580" i="8"/>
  <c r="K4580" i="8" a="1"/>
  <c r="K4580" i="8" s="1"/>
  <c r="J4580" i="8" a="1"/>
  <c r="J4580" i="8" s="1"/>
  <c r="H4580" i="8" a="1"/>
  <c r="H4580" i="8"/>
  <c r="G4580" i="8" a="1"/>
  <c r="G4580" i="8"/>
  <c r="L4579" i="8"/>
  <c r="K4579" i="8" a="1"/>
  <c r="K4579" i="8" s="1"/>
  <c r="J4579" i="8" a="1"/>
  <c r="J4579" i="8" s="1"/>
  <c r="H4579" i="8" a="1"/>
  <c r="H4579" i="8" s="1"/>
  <c r="G4579" i="8" a="1"/>
  <c r="G4579" i="8"/>
  <c r="L4578" i="8"/>
  <c r="K4578" i="8" a="1"/>
  <c r="K4578" i="8" s="1"/>
  <c r="J4578" i="8" a="1"/>
  <c r="J4578" i="8"/>
  <c r="H4578" i="8" a="1"/>
  <c r="H4578" i="8"/>
  <c r="G4578" i="8" a="1"/>
  <c r="G4578" i="8"/>
  <c r="L4577" i="8"/>
  <c r="K4577" i="8" a="1"/>
  <c r="K4577" i="8"/>
  <c r="J4577" i="8" a="1"/>
  <c r="J4577" i="8" s="1"/>
  <c r="H4577" i="8" a="1"/>
  <c r="H4577" i="8" s="1"/>
  <c r="G4577" i="8" a="1"/>
  <c r="G4577" i="8"/>
  <c r="L4576" i="8"/>
  <c r="K4576" i="8" a="1"/>
  <c r="K4576" i="8"/>
  <c r="J4576" i="8" a="1"/>
  <c r="J4576" i="8"/>
  <c r="H4576" i="8" a="1"/>
  <c r="H4576" i="8" s="1"/>
  <c r="G4576" i="8" a="1"/>
  <c r="G4576" i="8" s="1"/>
  <c r="L4575" i="8"/>
  <c r="K4575" i="8" a="1"/>
  <c r="K4575" i="8" s="1"/>
  <c r="J4575" i="8" a="1"/>
  <c r="J4575" i="8"/>
  <c r="H4575" i="8" a="1"/>
  <c r="H4575" i="8" s="1"/>
  <c r="G4575" i="8" a="1"/>
  <c r="G4575" i="8" s="1"/>
  <c r="L4574" i="8"/>
  <c r="K4574" i="8" a="1"/>
  <c r="K4574" i="8"/>
  <c r="J4574" i="8" a="1"/>
  <c r="J4574" i="8"/>
  <c r="H4574" i="8" a="1"/>
  <c r="H4574" i="8" s="1"/>
  <c r="G4574" i="8" a="1"/>
  <c r="G4574" i="8" s="1"/>
  <c r="L4573" i="8"/>
  <c r="K4573" i="8" a="1"/>
  <c r="K4573" i="8" s="1"/>
  <c r="J4573" i="8" a="1"/>
  <c r="J4573" i="8"/>
  <c r="H4573" i="8" a="1"/>
  <c r="H4573" i="8" s="1"/>
  <c r="G4573" i="8" a="1"/>
  <c r="G4573" i="8" s="1"/>
  <c r="L4572" i="8"/>
  <c r="K4572" i="8" a="1"/>
  <c r="K4572" i="8"/>
  <c r="J4572" i="8" a="1"/>
  <c r="J4572" i="8" s="1"/>
  <c r="H4572" i="8" a="1"/>
  <c r="H4572" i="8"/>
  <c r="G4572" i="8" a="1"/>
  <c r="G4572" i="8"/>
  <c r="L4571" i="8"/>
  <c r="K4571" i="8" a="1"/>
  <c r="K4571" i="8"/>
  <c r="J4571" i="8" a="1"/>
  <c r="J4571" i="8" s="1"/>
  <c r="H4571" i="8" a="1"/>
  <c r="H4571" i="8" s="1"/>
  <c r="G4571" i="8" a="1"/>
  <c r="G4571" i="8"/>
  <c r="L4570" i="8"/>
  <c r="K4570" i="8" a="1"/>
  <c r="K4570" i="8" s="1"/>
  <c r="J4570" i="8" a="1"/>
  <c r="J4570" i="8" s="1"/>
  <c r="H4570" i="8" a="1"/>
  <c r="H4570" i="8"/>
  <c r="G4570" i="8" a="1"/>
  <c r="G4570" i="8"/>
  <c r="L4569" i="8"/>
  <c r="K4569" i="8" a="1"/>
  <c r="K4569" i="8" s="1"/>
  <c r="J4569" i="8" a="1"/>
  <c r="J4569" i="8" s="1"/>
  <c r="H4569" i="8" a="1"/>
  <c r="H4569" i="8"/>
  <c r="G4569" i="8" a="1"/>
  <c r="G4569" i="8"/>
  <c r="L4568" i="8"/>
  <c r="K4568" i="8" a="1"/>
  <c r="K4568" i="8" s="1"/>
  <c r="J4568" i="8" a="1"/>
  <c r="J4568" i="8"/>
  <c r="H4568" i="8" a="1"/>
  <c r="H4568" i="8" s="1"/>
  <c r="G4568" i="8" a="1"/>
  <c r="G4568" i="8" s="1"/>
  <c r="L4567" i="8"/>
  <c r="K4567" i="8" a="1"/>
  <c r="K4567" i="8" s="1"/>
  <c r="J4567" i="8" a="1"/>
  <c r="J4567" i="8"/>
  <c r="H4567" i="8" a="1"/>
  <c r="H4567" i="8" s="1"/>
  <c r="G4567" i="8" a="1"/>
  <c r="G4567" i="8" s="1"/>
  <c r="L4566" i="8"/>
  <c r="K4566" i="8" a="1"/>
  <c r="K4566" i="8"/>
  <c r="J4566" i="8" a="1"/>
  <c r="J4566" i="8" s="1"/>
  <c r="H4566" i="8" a="1"/>
  <c r="H4566" i="8" s="1"/>
  <c r="G4566" i="8" a="1"/>
  <c r="G4566" i="8" s="1"/>
  <c r="L4565" i="8"/>
  <c r="K4565" i="8" a="1"/>
  <c r="K4565" i="8"/>
  <c r="J4565" i="8" a="1"/>
  <c r="J4565" i="8"/>
  <c r="H4565" i="8" a="1"/>
  <c r="H4565" i="8" s="1"/>
  <c r="G4565" i="8" a="1"/>
  <c r="G4565" i="8" s="1"/>
  <c r="L4564" i="8"/>
  <c r="K4564" i="8" a="1"/>
  <c r="K4564" i="8" s="1"/>
  <c r="J4564" i="8" a="1"/>
  <c r="J4564" i="8" s="1"/>
  <c r="H4564" i="8" a="1"/>
  <c r="H4564" i="8" s="1"/>
  <c r="G4564" i="8" a="1"/>
  <c r="G4564" i="8"/>
  <c r="L4563" i="8"/>
  <c r="K4563" i="8" a="1"/>
  <c r="K4563" i="8" s="1"/>
  <c r="J4563" i="8" a="1"/>
  <c r="J4563" i="8" s="1"/>
  <c r="H4563" i="8" a="1"/>
  <c r="H4563" i="8" s="1"/>
  <c r="G4563" i="8" a="1"/>
  <c r="G4563" i="8" s="1"/>
  <c r="L4562" i="8"/>
  <c r="K4562" i="8" a="1"/>
  <c r="K4562" i="8" s="1"/>
  <c r="J4562" i="8" a="1"/>
  <c r="J4562" i="8" s="1"/>
  <c r="H4562" i="8" a="1"/>
  <c r="H4562" i="8"/>
  <c r="G4562" i="8" a="1"/>
  <c r="G4562" i="8"/>
  <c r="L4561" i="8"/>
  <c r="K4561" i="8" a="1"/>
  <c r="K4561" i="8" s="1"/>
  <c r="J4561" i="8" a="1"/>
  <c r="J4561" i="8" s="1"/>
  <c r="H4561" i="8" a="1"/>
  <c r="H4561" i="8" s="1"/>
  <c r="G4561" i="8" a="1"/>
  <c r="G4561" i="8"/>
  <c r="L4560" i="8"/>
  <c r="K4560" i="8" a="1"/>
  <c r="K4560" i="8"/>
  <c r="J4560" i="8" a="1"/>
  <c r="J4560" i="8"/>
  <c r="H4560" i="8" a="1"/>
  <c r="H4560" i="8" s="1"/>
  <c r="G4560" i="8" a="1"/>
  <c r="G4560" i="8" s="1"/>
  <c r="L4559" i="8"/>
  <c r="K4559" i="8" a="1"/>
  <c r="K4559" i="8" s="1"/>
  <c r="J4559" i="8" a="1"/>
  <c r="J4559" i="8" s="1"/>
  <c r="H4559" i="8" a="1"/>
  <c r="H4559" i="8" s="1"/>
  <c r="G4559" i="8" a="1"/>
  <c r="G4559" i="8" s="1"/>
  <c r="L4558" i="8"/>
  <c r="K4558" i="8" a="1"/>
  <c r="K4558" i="8"/>
  <c r="J4558" i="8" a="1"/>
  <c r="J4558" i="8" s="1"/>
  <c r="H4558" i="8" a="1"/>
  <c r="H4558" i="8" s="1"/>
  <c r="G4558" i="8" a="1"/>
  <c r="G4558" i="8" s="1"/>
  <c r="L4557" i="8"/>
  <c r="K4557" i="8" a="1"/>
  <c r="K4557" i="8"/>
  <c r="J4557" i="8" a="1"/>
  <c r="J4557" i="8" s="1"/>
  <c r="H4557" i="8" a="1"/>
  <c r="H4557" i="8" s="1"/>
  <c r="G4557" i="8" a="1"/>
  <c r="G4557" i="8" s="1"/>
  <c r="L4556" i="8"/>
  <c r="K4556" i="8" a="1"/>
  <c r="K4556" i="8"/>
  <c r="J4556" i="8" a="1"/>
  <c r="J4556" i="8" s="1"/>
  <c r="H4556" i="8" a="1"/>
  <c r="H4556" i="8" s="1"/>
  <c r="G4556" i="8" a="1"/>
  <c r="G4556" i="8"/>
  <c r="L4555" i="8"/>
  <c r="K4555" i="8" a="1"/>
  <c r="K4555" i="8" s="1"/>
  <c r="J4555" i="8" a="1"/>
  <c r="J4555" i="8" s="1"/>
  <c r="H4555" i="8" a="1"/>
  <c r="H4555" i="8" s="1"/>
  <c r="G4555" i="8" a="1"/>
  <c r="G4555" i="8" s="1"/>
  <c r="L4554" i="8"/>
  <c r="K4554" i="8" a="1"/>
  <c r="K4554" i="8" s="1"/>
  <c r="J4554" i="8" a="1"/>
  <c r="J4554" i="8" s="1"/>
  <c r="H4554" i="8" a="1"/>
  <c r="H4554" i="8"/>
  <c r="G4554" i="8" a="1"/>
  <c r="G4554" i="8"/>
  <c r="L4553" i="8"/>
  <c r="K4553" i="8" a="1"/>
  <c r="K4553" i="8"/>
  <c r="J4553" i="8" a="1"/>
  <c r="J4553" i="8" s="1"/>
  <c r="H4553" i="8" a="1"/>
  <c r="H4553" i="8"/>
  <c r="G4553" i="8" a="1"/>
  <c r="G4553" i="8"/>
  <c r="L4552" i="8"/>
  <c r="K4552" i="8" a="1"/>
  <c r="K4552" i="8" s="1"/>
  <c r="J4552" i="8" a="1"/>
  <c r="J4552" i="8"/>
  <c r="H4552" i="8" a="1"/>
  <c r="H4552" i="8"/>
  <c r="G4552" i="8" a="1"/>
  <c r="G4552" i="8" s="1"/>
  <c r="L4551" i="8"/>
  <c r="K4551" i="8" a="1"/>
  <c r="K4551" i="8" s="1"/>
  <c r="J4551" i="8" a="1"/>
  <c r="J4551" i="8" s="1"/>
  <c r="H4551" i="8" a="1"/>
  <c r="H4551" i="8" s="1"/>
  <c r="G4551" i="8" a="1"/>
  <c r="G4551" i="8" s="1"/>
  <c r="L4550" i="8"/>
  <c r="K4550" i="8" a="1"/>
  <c r="K4550" i="8"/>
  <c r="J4550" i="8" a="1"/>
  <c r="J4550" i="8" s="1"/>
  <c r="H4550" i="8" a="1"/>
  <c r="H4550" i="8" s="1"/>
  <c r="G4550" i="8" a="1"/>
  <c r="G4550" i="8" s="1"/>
  <c r="L4549" i="8"/>
  <c r="K4549" i="8" a="1"/>
  <c r="K4549" i="8"/>
  <c r="J4549" i="8" a="1"/>
  <c r="J4549" i="8" s="1"/>
  <c r="H4549" i="8" a="1"/>
  <c r="H4549" i="8"/>
  <c r="G4549" i="8" a="1"/>
  <c r="G4549" i="8" s="1"/>
  <c r="L4548" i="8"/>
  <c r="K4548" i="8" a="1"/>
  <c r="K4548" i="8"/>
  <c r="J4548" i="8" a="1"/>
  <c r="J4548" i="8" s="1"/>
  <c r="H4548" i="8" a="1"/>
  <c r="H4548" i="8"/>
  <c r="G4548" i="8" a="1"/>
  <c r="G4548" i="8"/>
  <c r="L4547" i="8"/>
  <c r="K4547" i="8" a="1"/>
  <c r="K4547" i="8"/>
  <c r="J4547" i="8" a="1"/>
  <c r="J4547" i="8" s="1"/>
  <c r="H4547" i="8" a="1"/>
  <c r="H4547" i="8" s="1"/>
  <c r="G4547" i="8" a="1"/>
  <c r="G4547" i="8"/>
  <c r="L4546" i="8"/>
  <c r="K4546" i="8" a="1"/>
  <c r="K4546" i="8"/>
  <c r="J4546" i="8" a="1"/>
  <c r="J4546" i="8" s="1"/>
  <c r="H4546" i="8" a="1"/>
  <c r="H4546" i="8"/>
  <c r="G4546" i="8" a="1"/>
  <c r="G4546" i="8"/>
  <c r="L4545" i="8"/>
  <c r="K4545" i="8" a="1"/>
  <c r="K4545" i="8"/>
  <c r="J4545" i="8" a="1"/>
  <c r="J4545" i="8" s="1"/>
  <c r="H4545" i="8" a="1"/>
  <c r="H4545" i="8" s="1"/>
  <c r="G4545" i="8" a="1"/>
  <c r="G4545" i="8"/>
  <c r="L4544" i="8"/>
  <c r="K4544" i="8" a="1"/>
  <c r="K4544" i="8" s="1"/>
  <c r="J4544" i="8" a="1"/>
  <c r="J4544" i="8"/>
  <c r="H4544" i="8" a="1"/>
  <c r="H4544" i="8"/>
  <c r="G4544" i="8" a="1"/>
  <c r="G4544" i="8" s="1"/>
  <c r="L4543" i="8"/>
  <c r="K4543" i="8" a="1"/>
  <c r="K4543" i="8" s="1"/>
  <c r="J4543" i="8" a="1"/>
  <c r="J4543" i="8" s="1"/>
  <c r="H4543" i="8" a="1"/>
  <c r="H4543" i="8"/>
  <c r="G4543" i="8" a="1"/>
  <c r="G4543" i="8" s="1"/>
  <c r="L4542" i="8"/>
  <c r="K4542" i="8" a="1"/>
  <c r="K4542" i="8"/>
  <c r="J4542" i="8" a="1"/>
  <c r="J4542" i="8" s="1"/>
  <c r="H4542" i="8" a="1"/>
  <c r="H4542" i="8"/>
  <c r="G4542" i="8" a="1"/>
  <c r="G4542" i="8" s="1"/>
  <c r="L4541" i="8"/>
  <c r="K4541" i="8" a="1"/>
  <c r="K4541" i="8" s="1"/>
  <c r="J4541" i="8" a="1"/>
  <c r="J4541" i="8"/>
  <c r="H4541" i="8" a="1"/>
  <c r="H4541" i="8" s="1"/>
  <c r="G4541" i="8" a="1"/>
  <c r="G4541" i="8" s="1"/>
  <c r="L4540" i="8"/>
  <c r="K4540" i="8" a="1"/>
  <c r="K4540" i="8" s="1"/>
  <c r="J4540" i="8" a="1"/>
  <c r="J4540" i="8"/>
  <c r="H4540" i="8" a="1"/>
  <c r="H4540" i="8"/>
  <c r="G4540" i="8" a="1"/>
  <c r="G4540" i="8"/>
  <c r="L4539" i="8"/>
  <c r="K4539" i="8" a="1"/>
  <c r="K4539" i="8" s="1"/>
  <c r="J4539" i="8" a="1"/>
  <c r="J4539" i="8"/>
  <c r="H4539" i="8" a="1"/>
  <c r="H4539" i="8" s="1"/>
  <c r="G4539" i="8" a="1"/>
  <c r="G4539" i="8" s="1"/>
  <c r="L4538" i="8"/>
  <c r="K4538" i="8" a="1"/>
  <c r="K4538" i="8" s="1"/>
  <c r="J4538" i="8" a="1"/>
  <c r="J4538" i="8"/>
  <c r="H4538" i="8" a="1"/>
  <c r="H4538" i="8"/>
  <c r="G4538" i="8" a="1"/>
  <c r="G4538" i="8" s="1"/>
  <c r="L4537" i="8"/>
  <c r="K4537" i="8" a="1"/>
  <c r="K4537" i="8"/>
  <c r="J4537" i="8" a="1"/>
  <c r="J4537" i="8" s="1"/>
  <c r="H4537" i="8" a="1"/>
  <c r="H4537" i="8" s="1"/>
  <c r="G4537" i="8" a="1"/>
  <c r="G4537" i="8" s="1"/>
  <c r="L4536" i="8"/>
  <c r="K4536" i="8" a="1"/>
  <c r="K4536" i="8"/>
  <c r="J4536" i="8" a="1"/>
  <c r="J4536" i="8"/>
  <c r="H4536" i="8" a="1"/>
  <c r="H4536" i="8" s="1"/>
  <c r="G4536" i="8" a="1"/>
  <c r="G4536" i="8" s="1"/>
  <c r="L4535" i="8"/>
  <c r="K4535" i="8" a="1"/>
  <c r="K4535" i="8" s="1"/>
  <c r="J4535" i="8" a="1"/>
  <c r="J4535" i="8" s="1"/>
  <c r="H4535" i="8" a="1"/>
  <c r="H4535" i="8" s="1"/>
  <c r="G4535" i="8" a="1"/>
  <c r="G4535" i="8" s="1"/>
  <c r="L4534" i="8"/>
  <c r="K4534" i="8" a="1"/>
  <c r="K4534" i="8"/>
  <c r="J4534" i="8" a="1"/>
  <c r="J4534" i="8" s="1"/>
  <c r="H4534" i="8" a="1"/>
  <c r="H4534" i="8" s="1"/>
  <c r="G4534" i="8" a="1"/>
  <c r="G4534" i="8" s="1"/>
  <c r="L4533" i="8"/>
  <c r="K4533" i="8" a="1"/>
  <c r="K4533" i="8"/>
  <c r="J4533" i="8" a="1"/>
  <c r="J4533" i="8"/>
  <c r="H4533" i="8" a="1"/>
  <c r="H4533" i="8" s="1"/>
  <c r="G4533" i="8" a="1"/>
  <c r="G4533" i="8" s="1"/>
  <c r="L4532" i="8"/>
  <c r="K4532" i="8" a="1"/>
  <c r="K4532" i="8"/>
  <c r="J4532" i="8" a="1"/>
  <c r="J4532" i="8" s="1"/>
  <c r="H4532" i="8" a="1"/>
  <c r="H4532" i="8" s="1"/>
  <c r="G4532" i="8" a="1"/>
  <c r="G4532" i="8"/>
  <c r="L4531" i="8"/>
  <c r="K4531" i="8" a="1"/>
  <c r="K4531" i="8"/>
  <c r="J4531" i="8" a="1"/>
  <c r="J4531" i="8" s="1"/>
  <c r="H4531" i="8" a="1"/>
  <c r="H4531" i="8" s="1"/>
  <c r="G4531" i="8" a="1"/>
  <c r="G4531" i="8"/>
  <c r="L4530" i="8"/>
  <c r="K4530" i="8" a="1"/>
  <c r="K4530" i="8" s="1"/>
  <c r="J4530" i="8" a="1"/>
  <c r="J4530" i="8" s="1"/>
  <c r="H4530" i="8" a="1"/>
  <c r="H4530" i="8"/>
  <c r="G4530" i="8" a="1"/>
  <c r="G4530" i="8"/>
  <c r="L4529" i="8"/>
  <c r="K4529" i="8" a="1"/>
  <c r="K4529" i="8" s="1"/>
  <c r="J4529" i="8" a="1"/>
  <c r="J4529" i="8" s="1"/>
  <c r="H4529" i="8" a="1"/>
  <c r="H4529" i="8" s="1"/>
  <c r="G4529" i="8" a="1"/>
  <c r="G4529" i="8"/>
  <c r="L4528" i="8"/>
  <c r="K4528" i="8" a="1"/>
  <c r="K4528" i="8" s="1"/>
  <c r="J4528" i="8" a="1"/>
  <c r="J4528" i="8"/>
  <c r="H4528" i="8" a="1"/>
  <c r="H4528" i="8"/>
  <c r="G4528" i="8" a="1"/>
  <c r="G4528" i="8" s="1"/>
  <c r="L4527" i="8"/>
  <c r="K4527" i="8" a="1"/>
  <c r="K4527" i="8" s="1"/>
  <c r="J4527" i="8" a="1"/>
  <c r="J4527" i="8" s="1"/>
  <c r="H4527" i="8" a="1"/>
  <c r="H4527" i="8"/>
  <c r="G4527" i="8" a="1"/>
  <c r="G4527" i="8"/>
  <c r="L4526" i="8"/>
  <c r="K4526" i="8" a="1"/>
  <c r="K4526" i="8"/>
  <c r="J4526" i="8" a="1"/>
  <c r="J4526" i="8" s="1"/>
  <c r="H4526" i="8" a="1"/>
  <c r="H4526" i="8"/>
  <c r="G4526" i="8" a="1"/>
  <c r="G4526" i="8"/>
  <c r="L4525" i="8"/>
  <c r="K4525" i="8" a="1"/>
  <c r="K4525" i="8" s="1"/>
  <c r="J4525" i="8" a="1"/>
  <c r="J4525" i="8"/>
  <c r="H4525" i="8" a="1"/>
  <c r="H4525" i="8"/>
  <c r="G4525" i="8" a="1"/>
  <c r="G4525" i="8" s="1"/>
  <c r="L4524" i="8"/>
  <c r="K4524" i="8" a="1"/>
  <c r="K4524" i="8" s="1"/>
  <c r="J4524" i="8" a="1"/>
  <c r="J4524" i="8"/>
  <c r="H4524" i="8" a="1"/>
  <c r="H4524" i="8"/>
  <c r="G4524" i="8" a="1"/>
  <c r="G4524" i="8"/>
  <c r="L4523" i="8"/>
  <c r="K4523" i="8" a="1"/>
  <c r="K4523" i="8" s="1"/>
  <c r="J4523" i="8" a="1"/>
  <c r="J4523" i="8"/>
  <c r="H4523" i="8" a="1"/>
  <c r="H4523" i="8" s="1"/>
  <c r="G4523" i="8" a="1"/>
  <c r="G4523" i="8"/>
  <c r="L4522" i="8"/>
  <c r="K4522" i="8" a="1"/>
  <c r="K4522" i="8" s="1"/>
  <c r="J4522" i="8" a="1"/>
  <c r="J4522" i="8"/>
  <c r="H4522" i="8" a="1"/>
  <c r="H4522" i="8"/>
  <c r="G4522" i="8" a="1"/>
  <c r="G4522" i="8" s="1"/>
  <c r="L4521" i="8"/>
  <c r="K4521" i="8" a="1"/>
  <c r="K4521" i="8"/>
  <c r="J4521" i="8" a="1"/>
  <c r="J4521" i="8" s="1"/>
  <c r="H4521" i="8" a="1"/>
  <c r="H4521" i="8" s="1"/>
  <c r="G4521" i="8" a="1"/>
  <c r="G4521" i="8" s="1"/>
  <c r="L4520" i="8"/>
  <c r="K4520" i="8" a="1"/>
  <c r="K4520" i="8"/>
  <c r="J4520" i="8" a="1"/>
  <c r="J4520" i="8"/>
  <c r="H4520" i="8" a="1"/>
  <c r="H4520" i="8" s="1"/>
  <c r="G4520" i="8" a="1"/>
  <c r="G4520" i="8" s="1"/>
  <c r="L4519" i="8"/>
  <c r="K4519" i="8" a="1"/>
  <c r="K4519" i="8" s="1"/>
  <c r="J4519" i="8" a="1"/>
  <c r="J4519" i="8"/>
  <c r="H4519" i="8" a="1"/>
  <c r="H4519" i="8" s="1"/>
  <c r="G4519" i="8" a="1"/>
  <c r="G4519" i="8" s="1"/>
  <c r="L4518" i="8"/>
  <c r="K4518" i="8" a="1"/>
  <c r="K4518" i="8"/>
  <c r="J4518" i="8" a="1"/>
  <c r="J4518" i="8"/>
  <c r="H4518" i="8" a="1"/>
  <c r="H4518" i="8" s="1"/>
  <c r="G4518" i="8" a="1"/>
  <c r="G4518" i="8" s="1"/>
  <c r="L4517" i="8"/>
  <c r="K4517" i="8" a="1"/>
  <c r="K4517" i="8"/>
  <c r="J4517" i="8" a="1"/>
  <c r="J4517" i="8" s="1"/>
  <c r="H4517" i="8" a="1"/>
  <c r="H4517" i="8" s="1"/>
  <c r="G4517" i="8" a="1"/>
  <c r="G4517" i="8" s="1"/>
  <c r="L4516" i="8"/>
  <c r="K4516" i="8" a="1"/>
  <c r="K4516" i="8" s="1"/>
  <c r="J4516" i="8" a="1"/>
  <c r="J4516" i="8"/>
  <c r="H4516" i="8" a="1"/>
  <c r="H4516" i="8" s="1"/>
  <c r="G4516" i="8" a="1"/>
  <c r="G4516" i="8"/>
  <c r="L4515" i="8"/>
  <c r="K4515" i="8" a="1"/>
  <c r="K4515" i="8" s="1"/>
  <c r="J4515" i="8" a="1"/>
  <c r="J4515" i="8" s="1"/>
  <c r="H4515" i="8" a="1"/>
  <c r="H4515" i="8" s="1"/>
  <c r="G4515" i="8" a="1"/>
  <c r="G4515" i="8"/>
  <c r="L4514" i="8"/>
  <c r="K4514" i="8" a="1"/>
  <c r="K4514" i="8" s="1"/>
  <c r="J4514" i="8" a="1"/>
  <c r="J4514" i="8" s="1"/>
  <c r="H4514" i="8" a="1"/>
  <c r="H4514" i="8"/>
  <c r="G4514" i="8" a="1"/>
  <c r="G4514" i="8"/>
  <c r="L4513" i="8"/>
  <c r="K4513" i="8" a="1"/>
  <c r="K4513" i="8" s="1"/>
  <c r="J4513" i="8" a="1"/>
  <c r="J4513" i="8" s="1"/>
  <c r="H4513" i="8" a="1"/>
  <c r="H4513" i="8" s="1"/>
  <c r="G4513" i="8" a="1"/>
  <c r="G4513" i="8"/>
  <c r="L4512" i="8"/>
  <c r="K4512" i="8" a="1"/>
  <c r="K4512" i="8" s="1"/>
  <c r="J4512" i="8" a="1"/>
  <c r="J4512" i="8"/>
  <c r="H4512" i="8" a="1"/>
  <c r="H4512" i="8"/>
  <c r="G4512" i="8" a="1"/>
  <c r="G4512" i="8"/>
  <c r="L4511" i="8"/>
  <c r="K4511" i="8" a="1"/>
  <c r="K4511" i="8" s="1"/>
  <c r="J4511" i="8" a="1"/>
  <c r="J4511" i="8" s="1"/>
  <c r="H4511" i="8" a="1"/>
  <c r="H4511" i="8"/>
  <c r="G4511" i="8" a="1"/>
  <c r="G4511" i="8" s="1"/>
  <c r="L4510" i="8"/>
  <c r="K4510" i="8" a="1"/>
  <c r="K4510" i="8"/>
  <c r="J4510" i="8" a="1"/>
  <c r="J4510" i="8" s="1"/>
  <c r="H4510" i="8" a="1"/>
  <c r="H4510" i="8"/>
  <c r="G4510" i="8" a="1"/>
  <c r="G4510" i="8" s="1"/>
  <c r="L4509" i="8"/>
  <c r="K4509" i="8" a="1"/>
  <c r="K4509" i="8" s="1"/>
  <c r="J4509" i="8" a="1"/>
  <c r="J4509" i="8"/>
  <c r="H4509" i="8" a="1"/>
  <c r="H4509" i="8"/>
  <c r="G4509" i="8" a="1"/>
  <c r="G4509" i="8" s="1"/>
  <c r="L4508" i="8"/>
  <c r="K4508" i="8" a="1"/>
  <c r="K4508" i="8" s="1"/>
  <c r="J4508" i="8" a="1"/>
  <c r="J4508" i="8"/>
  <c r="H4508" i="8" a="1"/>
  <c r="H4508" i="8" s="1"/>
  <c r="G4508" i="8" a="1"/>
  <c r="G4508" i="8"/>
  <c r="L4507" i="8"/>
  <c r="K4507" i="8" a="1"/>
  <c r="K4507" i="8" s="1"/>
  <c r="J4507" i="8" a="1"/>
  <c r="J4507" i="8"/>
  <c r="H4507" i="8" a="1"/>
  <c r="H4507" i="8" s="1"/>
  <c r="G4507" i="8" a="1"/>
  <c r="G4507" i="8"/>
  <c r="L4506" i="8"/>
  <c r="K4506" i="8" a="1"/>
  <c r="K4506" i="8" s="1"/>
  <c r="J4506" i="8" a="1"/>
  <c r="J4506" i="8"/>
  <c r="H4506" i="8" a="1"/>
  <c r="H4506" i="8"/>
  <c r="G4506" i="8" a="1"/>
  <c r="G4506" i="8" s="1"/>
  <c r="L4505" i="8"/>
  <c r="K4505" i="8" a="1"/>
  <c r="K4505" i="8"/>
  <c r="J4505" i="8" a="1"/>
  <c r="J4505" i="8" s="1"/>
  <c r="H4505" i="8" a="1"/>
  <c r="H4505" i="8" s="1"/>
  <c r="G4505" i="8" a="1"/>
  <c r="G4505" i="8" s="1"/>
  <c r="L4504" i="8"/>
  <c r="K4504" i="8" a="1"/>
  <c r="K4504" i="8"/>
  <c r="J4504" i="8" a="1"/>
  <c r="J4504" i="8"/>
  <c r="H4504" i="8" a="1"/>
  <c r="H4504" i="8" s="1"/>
  <c r="G4504" i="8" a="1"/>
  <c r="G4504" i="8" s="1"/>
  <c r="L4503" i="8"/>
  <c r="K4503" i="8" a="1"/>
  <c r="K4503" i="8" s="1"/>
  <c r="J4503" i="8" a="1"/>
  <c r="J4503" i="8" s="1"/>
  <c r="H4503" i="8" a="1"/>
  <c r="H4503" i="8" s="1"/>
  <c r="G4503" i="8" a="1"/>
  <c r="G4503" i="8" s="1"/>
  <c r="L4502" i="8"/>
  <c r="K4502" i="8" a="1"/>
  <c r="K4502" i="8"/>
  <c r="J4502" i="8" a="1"/>
  <c r="J4502" i="8" s="1"/>
  <c r="H4502" i="8" a="1"/>
  <c r="H4502" i="8" s="1"/>
  <c r="G4502" i="8" a="1"/>
  <c r="G4502" i="8" s="1"/>
  <c r="L4501" i="8"/>
  <c r="K4501" i="8" a="1"/>
  <c r="K4501" i="8" s="1"/>
  <c r="J4501" i="8" a="1"/>
  <c r="J4501" i="8"/>
  <c r="H4501" i="8" a="1"/>
  <c r="H4501" i="8" s="1"/>
  <c r="G4501" i="8" a="1"/>
  <c r="G4501" i="8" s="1"/>
  <c r="L4500" i="8"/>
  <c r="K4500" i="8" a="1"/>
  <c r="K4500" i="8"/>
  <c r="J4500" i="8" a="1"/>
  <c r="J4500" i="8"/>
  <c r="H4500" i="8" a="1"/>
  <c r="H4500" i="8" s="1"/>
  <c r="G4500" i="8" a="1"/>
  <c r="G4500" i="8"/>
  <c r="L4499" i="8"/>
  <c r="K4499" i="8" a="1"/>
  <c r="K4499" i="8"/>
  <c r="J4499" i="8" a="1"/>
  <c r="J4499" i="8" s="1"/>
  <c r="H4499" i="8" a="1"/>
  <c r="H4499" i="8" s="1"/>
  <c r="G4499" i="8" a="1"/>
  <c r="G4499" i="8"/>
  <c r="L4498" i="8"/>
  <c r="K4498" i="8" a="1"/>
  <c r="K4498" i="8" s="1"/>
  <c r="J4498" i="8" a="1"/>
  <c r="J4498" i="8" s="1"/>
  <c r="H4498" i="8" a="1"/>
  <c r="H4498" i="8"/>
  <c r="G4498" i="8" a="1"/>
  <c r="G4498" i="8"/>
  <c r="L4497" i="8"/>
  <c r="K4497" i="8" a="1"/>
  <c r="K4497" i="8" s="1"/>
  <c r="J4497" i="8" a="1"/>
  <c r="J4497" i="8" s="1"/>
  <c r="H4497" i="8" a="1"/>
  <c r="H4497" i="8" s="1"/>
  <c r="G4497" i="8" a="1"/>
  <c r="G4497" i="8"/>
  <c r="L4496" i="8"/>
  <c r="K4496" i="8" a="1"/>
  <c r="K4496" i="8" s="1"/>
  <c r="J4496" i="8" a="1"/>
  <c r="J4496" i="8"/>
  <c r="H4496" i="8" a="1"/>
  <c r="H4496" i="8"/>
  <c r="G4496" i="8" a="1"/>
  <c r="G4496" i="8" s="1"/>
  <c r="L4495" i="8"/>
  <c r="K4495" i="8" a="1"/>
  <c r="K4495" i="8" s="1"/>
  <c r="J4495" i="8" a="1"/>
  <c r="J4495" i="8" s="1"/>
  <c r="H4495" i="8" a="1"/>
  <c r="H4495" i="8"/>
  <c r="G4495" i="8" a="1"/>
  <c r="G4495" i="8"/>
  <c r="L4494" i="8"/>
  <c r="K4494" i="8" a="1"/>
  <c r="K4494" i="8"/>
  <c r="J4494" i="8" a="1"/>
  <c r="J4494" i="8" s="1"/>
  <c r="H4494" i="8" a="1"/>
  <c r="H4494" i="8"/>
  <c r="G4494" i="8" a="1"/>
  <c r="G4494" i="8"/>
  <c r="L4493" i="8"/>
  <c r="K4493" i="8" a="1"/>
  <c r="K4493" i="8" s="1"/>
  <c r="J4493" i="8" a="1"/>
  <c r="J4493" i="8"/>
  <c r="H4493" i="8" a="1"/>
  <c r="H4493" i="8" s="1"/>
  <c r="G4493" i="8" a="1"/>
  <c r="G4493" i="8" s="1"/>
  <c r="L4492" i="8"/>
  <c r="K4492" i="8" a="1"/>
  <c r="K4492" i="8" s="1"/>
  <c r="J4492" i="8" a="1"/>
  <c r="J4492" i="8"/>
  <c r="H4492" i="8" a="1"/>
  <c r="H4492" i="8"/>
  <c r="G4492" i="8" a="1"/>
  <c r="G4492" i="8"/>
  <c r="L4491" i="8"/>
  <c r="K4491" i="8" a="1"/>
  <c r="K4491" i="8" s="1"/>
  <c r="J4491" i="8" a="1"/>
  <c r="J4491" i="8"/>
  <c r="H4491" i="8" a="1"/>
  <c r="H4491" i="8" s="1"/>
  <c r="G4491" i="8" a="1"/>
  <c r="G4491" i="8" s="1"/>
  <c r="L4490" i="8"/>
  <c r="K4490" i="8" a="1"/>
  <c r="K4490" i="8" s="1"/>
  <c r="J4490" i="8" a="1"/>
  <c r="J4490" i="8"/>
  <c r="H4490" i="8" a="1"/>
  <c r="H4490" i="8"/>
  <c r="G4490" i="8" a="1"/>
  <c r="G4490" i="8" s="1"/>
  <c r="L4489" i="8"/>
  <c r="K4489" i="8" a="1"/>
  <c r="K4489" i="8"/>
  <c r="J4489" i="8" a="1"/>
  <c r="J4489" i="8" s="1"/>
  <c r="H4489" i="8" a="1"/>
  <c r="H4489" i="8" s="1"/>
  <c r="G4489" i="8" a="1"/>
  <c r="G4489" i="8" s="1"/>
  <c r="L4488" i="8"/>
  <c r="K4488" i="8" a="1"/>
  <c r="K4488" i="8"/>
  <c r="J4488" i="8" a="1"/>
  <c r="J4488" i="8"/>
  <c r="H4488" i="8" a="1"/>
  <c r="H4488" i="8" s="1"/>
  <c r="G4488" i="8" a="1"/>
  <c r="G4488" i="8" s="1"/>
  <c r="L4487" i="8"/>
  <c r="K4487" i="8" a="1"/>
  <c r="K4487" i="8" s="1"/>
  <c r="J4487" i="8" a="1"/>
  <c r="J4487" i="8"/>
  <c r="H4487" i="8" a="1"/>
  <c r="H4487" i="8"/>
  <c r="G4487" i="8" a="1"/>
  <c r="G4487" i="8" s="1"/>
  <c r="L4486" i="8"/>
  <c r="K4486" i="8" a="1"/>
  <c r="K4486" i="8"/>
  <c r="J4486" i="8" a="1"/>
  <c r="J4486" i="8"/>
  <c r="H4486" i="8" a="1"/>
  <c r="H4486" i="8" s="1"/>
  <c r="G4486" i="8" a="1"/>
  <c r="G4486" i="8" s="1"/>
  <c r="L4485" i="8"/>
  <c r="K4485" i="8" a="1"/>
  <c r="K4485" i="8" s="1"/>
  <c r="J4485" i="8" a="1"/>
  <c r="J4485" i="8"/>
  <c r="H4485" i="8" a="1"/>
  <c r="H4485" i="8" s="1"/>
  <c r="G4485" i="8" a="1"/>
  <c r="G4485" i="8" s="1"/>
  <c r="L4484" i="8"/>
  <c r="K4484" i="8" a="1"/>
  <c r="K4484" i="8" s="1"/>
  <c r="J4484" i="8" a="1"/>
  <c r="J4484" i="8" s="1"/>
  <c r="H4484" i="8" a="1"/>
  <c r="H4484" i="8" s="1"/>
  <c r="G4484" i="8" a="1"/>
  <c r="G4484" i="8"/>
  <c r="L4483" i="8"/>
  <c r="K4483" i="8" a="1"/>
  <c r="K4483" i="8" s="1"/>
  <c r="J4483" i="8" a="1"/>
  <c r="J4483" i="8" s="1"/>
  <c r="H4483" i="8" a="1"/>
  <c r="H4483" i="8" s="1"/>
  <c r="G4483" i="8" a="1"/>
  <c r="G4483" i="8"/>
  <c r="L4482" i="8"/>
  <c r="K4482" i="8" a="1"/>
  <c r="K4482" i="8" s="1"/>
  <c r="J4482" i="8" a="1"/>
  <c r="J4482" i="8" s="1"/>
  <c r="H4482" i="8" a="1"/>
  <c r="H4482" i="8"/>
  <c r="G4482" i="8" a="1"/>
  <c r="G4482" i="8"/>
  <c r="L4481" i="8"/>
  <c r="K4481" i="8" a="1"/>
  <c r="K4481" i="8" s="1"/>
  <c r="J4481" i="8" a="1"/>
  <c r="J4481" i="8" s="1"/>
  <c r="H4481" i="8" a="1"/>
  <c r="H4481" i="8" s="1"/>
  <c r="G4481" i="8" a="1"/>
  <c r="G4481" i="8"/>
  <c r="L4480" i="8"/>
  <c r="K4480" i="8" a="1"/>
  <c r="K4480" i="8"/>
  <c r="J4480" i="8" a="1"/>
  <c r="J4480" i="8"/>
  <c r="H4480" i="8" a="1"/>
  <c r="H4480" i="8"/>
  <c r="G4480" i="8" a="1"/>
  <c r="G4480" i="8"/>
  <c r="L4479" i="8"/>
  <c r="K4479" i="8" a="1"/>
  <c r="K4479" i="8" s="1"/>
  <c r="J4479" i="8" a="1"/>
  <c r="J4479" i="8" s="1"/>
  <c r="H4479" i="8" a="1"/>
  <c r="H4479" i="8"/>
  <c r="G4479" i="8" a="1"/>
  <c r="G4479" i="8"/>
  <c r="L4478" i="8"/>
  <c r="K4478" i="8" a="1"/>
  <c r="K4478" i="8"/>
  <c r="J4478" i="8" a="1"/>
  <c r="J4478" i="8" s="1"/>
  <c r="H4478" i="8" a="1"/>
  <c r="H4478" i="8"/>
  <c r="G4478" i="8" a="1"/>
  <c r="G4478" i="8"/>
  <c r="L4477" i="8"/>
  <c r="K4477" i="8" a="1"/>
  <c r="K4477" i="8" s="1"/>
  <c r="J4477" i="8" a="1"/>
  <c r="J4477" i="8"/>
  <c r="H4477" i="8" a="1"/>
  <c r="H4477" i="8" s="1"/>
  <c r="G4477" i="8" a="1"/>
  <c r="G4477" i="8" s="1"/>
  <c r="L4476" i="8"/>
  <c r="K4476" i="8" a="1"/>
  <c r="K4476" i="8" s="1"/>
  <c r="J4476" i="8" a="1"/>
  <c r="J4476" i="8"/>
  <c r="H4476" i="8" a="1"/>
  <c r="H4476" i="8" s="1"/>
  <c r="G4476" i="8" a="1"/>
  <c r="G4476" i="8"/>
  <c r="L4475" i="8"/>
  <c r="K4475" i="8" a="1"/>
  <c r="K4475" i="8" s="1"/>
  <c r="J4475" i="8" a="1"/>
  <c r="J4475" i="8"/>
  <c r="H4475" i="8" a="1"/>
  <c r="H4475" i="8" s="1"/>
  <c r="G4475" i="8" a="1"/>
  <c r="G4475" i="8" s="1"/>
  <c r="L4474" i="8"/>
  <c r="K4474" i="8" a="1"/>
  <c r="K4474" i="8" s="1"/>
  <c r="J4474" i="8" a="1"/>
  <c r="J4474" i="8"/>
  <c r="H4474" i="8" a="1"/>
  <c r="H4474" i="8"/>
  <c r="G4474" i="8" a="1"/>
  <c r="G4474" i="8" s="1"/>
  <c r="L4473" i="8"/>
  <c r="K4473" i="8" a="1"/>
  <c r="K4473" i="8"/>
  <c r="J4473" i="8" a="1"/>
  <c r="J4473" i="8" s="1"/>
  <c r="H4473" i="8" a="1"/>
  <c r="H4473" i="8"/>
  <c r="G4473" i="8" a="1"/>
  <c r="G4473" i="8" s="1"/>
  <c r="L4472" i="8"/>
  <c r="K4472" i="8" a="1"/>
  <c r="K4472" i="8"/>
  <c r="J4472" i="8" a="1"/>
  <c r="J4472" i="8"/>
  <c r="H4472" i="8" a="1"/>
  <c r="H4472" i="8"/>
  <c r="G4472" i="8" a="1"/>
  <c r="G4472" i="8" s="1"/>
  <c r="L4471" i="8"/>
  <c r="K4471" i="8" a="1"/>
  <c r="K4471" i="8" s="1"/>
  <c r="J4471" i="8" a="1"/>
  <c r="J4471" i="8"/>
  <c r="H4471" i="8" a="1"/>
  <c r="H4471" i="8" s="1"/>
  <c r="G4471" i="8" a="1"/>
  <c r="G4471" i="8" s="1"/>
  <c r="L4470" i="8"/>
  <c r="K4470" i="8" a="1"/>
  <c r="K4470" i="8"/>
  <c r="J4470" i="8" a="1"/>
  <c r="J4470" i="8"/>
  <c r="H4470" i="8" a="1"/>
  <c r="H4470" i="8" s="1"/>
  <c r="G4470" i="8" a="1"/>
  <c r="G4470" i="8" s="1"/>
  <c r="L4469" i="8"/>
  <c r="K4469" i="8" a="1"/>
  <c r="K4469" i="8" s="1"/>
  <c r="J4469" i="8" a="1"/>
  <c r="J4469" i="8" s="1"/>
  <c r="H4469" i="8" a="1"/>
  <c r="H4469" i="8" s="1"/>
  <c r="G4469" i="8" a="1"/>
  <c r="G4469" i="8" s="1"/>
  <c r="L4468" i="8"/>
  <c r="K4468" i="8" a="1"/>
  <c r="K4468" i="8"/>
  <c r="J4468" i="8" a="1"/>
  <c r="J4468" i="8" s="1"/>
  <c r="H4468" i="8" a="1"/>
  <c r="H4468" i="8" s="1"/>
  <c r="G4468" i="8" a="1"/>
  <c r="G4468" i="8"/>
  <c r="L4467" i="8"/>
  <c r="K4467" i="8" a="1"/>
  <c r="K4467" i="8"/>
  <c r="J4467" i="8" a="1"/>
  <c r="J4467" i="8" s="1"/>
  <c r="H4467" i="8" a="1"/>
  <c r="H4467" i="8" s="1"/>
  <c r="G4467" i="8" a="1"/>
  <c r="G4467" i="8"/>
  <c r="L4466" i="8"/>
  <c r="K4466" i="8" a="1"/>
  <c r="K4466" i="8"/>
  <c r="J4466" i="8" a="1"/>
  <c r="J4466" i="8" s="1"/>
  <c r="H4466" i="8" a="1"/>
  <c r="H4466" i="8"/>
  <c r="G4466" i="8" a="1"/>
  <c r="G4466" i="8"/>
  <c r="L4465" i="8"/>
  <c r="K4465" i="8" a="1"/>
  <c r="K4465" i="8" s="1"/>
  <c r="J4465" i="8" a="1"/>
  <c r="J4465" i="8" s="1"/>
  <c r="H4465" i="8" a="1"/>
  <c r="H4465" i="8" s="1"/>
  <c r="G4465" i="8" a="1"/>
  <c r="G4465" i="8"/>
  <c r="L4464" i="8"/>
  <c r="K4464" i="8" a="1"/>
  <c r="K4464" i="8" s="1"/>
  <c r="J4464" i="8" a="1"/>
  <c r="J4464" i="8"/>
  <c r="H4464" i="8" a="1"/>
  <c r="H4464" i="8"/>
  <c r="G4464" i="8" a="1"/>
  <c r="G4464" i="8"/>
  <c r="L4463" i="8"/>
  <c r="K4463" i="8" a="1"/>
  <c r="K4463" i="8" s="1"/>
  <c r="J4463" i="8" a="1"/>
  <c r="J4463" i="8" s="1"/>
  <c r="H4463" i="8" a="1"/>
  <c r="H4463" i="8"/>
  <c r="G4463" i="8" a="1"/>
  <c r="G4463" i="8" s="1"/>
  <c r="L4462" i="8"/>
  <c r="K4462" i="8" a="1"/>
  <c r="K4462" i="8"/>
  <c r="J4462" i="8" a="1"/>
  <c r="J4462" i="8" s="1"/>
  <c r="H4462" i="8" a="1"/>
  <c r="H4462" i="8"/>
  <c r="G4462" i="8" a="1"/>
  <c r="G4462" i="8" s="1"/>
  <c r="L4461" i="8"/>
  <c r="K4461" i="8" a="1"/>
  <c r="K4461" i="8" s="1"/>
  <c r="J4461" i="8" a="1"/>
  <c r="J4461" i="8"/>
  <c r="H4461" i="8" a="1"/>
  <c r="H4461" i="8" s="1"/>
  <c r="G4461" i="8" a="1"/>
  <c r="G4461" i="8" s="1"/>
  <c r="L4460" i="8"/>
  <c r="K4460" i="8" a="1"/>
  <c r="K4460" i="8" s="1"/>
  <c r="J4460" i="8" a="1"/>
  <c r="J4460" i="8"/>
  <c r="H4460" i="8" a="1"/>
  <c r="H4460" i="8"/>
  <c r="G4460" i="8" a="1"/>
  <c r="G4460" i="8"/>
  <c r="L4459" i="8"/>
  <c r="K4459" i="8" a="1"/>
  <c r="K4459" i="8" s="1"/>
  <c r="J4459" i="8" a="1"/>
  <c r="J4459" i="8"/>
  <c r="H4459" i="8" a="1"/>
  <c r="H4459" i="8" s="1"/>
  <c r="G4459" i="8" a="1"/>
  <c r="G4459" i="8" s="1"/>
  <c r="L4458" i="8"/>
  <c r="K4458" i="8" a="1"/>
  <c r="K4458" i="8" s="1"/>
  <c r="J4458" i="8" a="1"/>
  <c r="J4458" i="8"/>
  <c r="H4458" i="8" a="1"/>
  <c r="H4458" i="8"/>
  <c r="G4458" i="8" a="1"/>
  <c r="G4458" i="8" s="1"/>
  <c r="L4457" i="8"/>
  <c r="K4457" i="8" a="1"/>
  <c r="K4457" i="8"/>
  <c r="J4457" i="8" a="1"/>
  <c r="J4457" i="8" s="1"/>
  <c r="H4457" i="8" a="1"/>
  <c r="H4457" i="8" s="1"/>
  <c r="G4457" i="8" a="1"/>
  <c r="G4457" i="8" s="1"/>
  <c r="L4456" i="8"/>
  <c r="K4456" i="8" a="1"/>
  <c r="K4456" i="8"/>
  <c r="J4456" i="8" a="1"/>
  <c r="J4456" i="8"/>
  <c r="H4456" i="8" a="1"/>
  <c r="H4456" i="8" s="1"/>
  <c r="G4456" i="8" a="1"/>
  <c r="G4456" i="8" s="1"/>
  <c r="L4455" i="8"/>
  <c r="K4455" i="8" a="1"/>
  <c r="K4455" i="8" s="1"/>
  <c r="J4455" i="8" a="1"/>
  <c r="J4455" i="8" s="1"/>
  <c r="H4455" i="8" a="1"/>
  <c r="H4455" i="8"/>
  <c r="G4455" i="8" a="1"/>
  <c r="G4455" i="8" s="1"/>
  <c r="L4454" i="8"/>
  <c r="K4454" i="8" a="1"/>
  <c r="K4454" i="8"/>
  <c r="J4454" i="8" a="1"/>
  <c r="J4454" i="8" s="1"/>
  <c r="H4454" i="8" a="1"/>
  <c r="H4454" i="8" s="1"/>
  <c r="G4454" i="8" a="1"/>
  <c r="G4454" i="8" s="1"/>
  <c r="L4453" i="8"/>
  <c r="K4453" i="8" a="1"/>
  <c r="K4453" i="8" s="1"/>
  <c r="J4453" i="8" a="1"/>
  <c r="J4453" i="8"/>
  <c r="H4453" i="8" a="1"/>
  <c r="H4453" i="8" s="1"/>
  <c r="G4453" i="8" a="1"/>
  <c r="G4453" i="8"/>
  <c r="L4452" i="8"/>
  <c r="K4452" i="8" a="1"/>
  <c r="K4452" i="8" s="1"/>
  <c r="J4452" i="8" a="1"/>
  <c r="J4452" i="8" s="1"/>
  <c r="H4452" i="8" a="1"/>
  <c r="H4452" i="8" s="1"/>
  <c r="G4452" i="8" a="1"/>
  <c r="G4452" i="8"/>
  <c r="L4451" i="8"/>
  <c r="K4451" i="8" a="1"/>
  <c r="K4451" i="8"/>
  <c r="J4451" i="8" a="1"/>
  <c r="J4451" i="8" s="1"/>
  <c r="H4451" i="8" a="1"/>
  <c r="H4451" i="8"/>
  <c r="G4451" i="8" a="1"/>
  <c r="G4451" i="8"/>
  <c r="L4450" i="8"/>
  <c r="K4450" i="8" a="1"/>
  <c r="K4450" i="8" s="1"/>
  <c r="J4450" i="8" a="1"/>
  <c r="J4450" i="8" s="1"/>
  <c r="H4450" i="8" a="1"/>
  <c r="H4450" i="8"/>
  <c r="G4450" i="8" a="1"/>
  <c r="G4450" i="8" s="1"/>
  <c r="L4449" i="8"/>
  <c r="K4449" i="8" a="1"/>
  <c r="K4449" i="8" s="1"/>
  <c r="J4449" i="8" a="1"/>
  <c r="J4449" i="8"/>
  <c r="H4449" i="8" a="1"/>
  <c r="H4449" i="8" s="1"/>
  <c r="G4449" i="8" a="1"/>
  <c r="G4449" i="8" s="1"/>
  <c r="L4448" i="8"/>
  <c r="K4448" i="8" a="1"/>
  <c r="K4448" i="8" s="1"/>
  <c r="J4448" i="8" a="1"/>
  <c r="J4448" i="8"/>
  <c r="H4448" i="8" a="1"/>
  <c r="H4448" i="8" s="1"/>
  <c r="G4448" i="8" a="1"/>
  <c r="G4448" i="8" s="1"/>
  <c r="L4447" i="8"/>
  <c r="K4447" i="8" a="1"/>
  <c r="K4447" i="8"/>
  <c r="J4447" i="8" a="1"/>
  <c r="J4447" i="8"/>
  <c r="H4447" i="8" a="1"/>
  <c r="H4447" i="8" s="1"/>
  <c r="G4447" i="8" a="1"/>
  <c r="G4447" i="8" s="1"/>
  <c r="L4446" i="8"/>
  <c r="K4446" i="8" a="1"/>
  <c r="K4446" i="8"/>
  <c r="J4446" i="8" a="1"/>
  <c r="J4446" i="8" s="1"/>
  <c r="H4446" i="8" a="1"/>
  <c r="H4446" i="8" s="1"/>
  <c r="G4446" i="8" a="1"/>
  <c r="G4446" i="8" s="1"/>
  <c r="L4445" i="8"/>
  <c r="K4445" i="8" a="1"/>
  <c r="K4445" i="8"/>
  <c r="J4445" i="8" a="1"/>
  <c r="J4445" i="8" s="1"/>
  <c r="H4445" i="8" a="1"/>
  <c r="H4445" i="8" s="1"/>
  <c r="G4445" i="8" a="1"/>
  <c r="G4445" i="8"/>
  <c r="L4444" i="8"/>
  <c r="K4444" i="8" a="1"/>
  <c r="K4444" i="8"/>
  <c r="J4444" i="8" a="1"/>
  <c r="J4444" i="8" s="1"/>
  <c r="H4444" i="8" a="1"/>
  <c r="H4444" i="8" s="1"/>
  <c r="G4444" i="8" a="1"/>
  <c r="G4444" i="8"/>
  <c r="L4443" i="8"/>
  <c r="K4443" i="8" a="1"/>
  <c r="K4443" i="8" s="1"/>
  <c r="J4443" i="8" a="1"/>
  <c r="J4443" i="8" s="1"/>
  <c r="H4443" i="8" a="1"/>
  <c r="H4443" i="8"/>
  <c r="G4443" i="8" a="1"/>
  <c r="G4443" i="8"/>
  <c r="L4442" i="8"/>
  <c r="K4442" i="8" a="1"/>
  <c r="K4442" i="8" s="1"/>
  <c r="J4442" i="8" a="1"/>
  <c r="J4442" i="8" s="1"/>
  <c r="H4442" i="8" a="1"/>
  <c r="H4442" i="8"/>
  <c r="G4442" i="8" a="1"/>
  <c r="G4442" i="8" s="1"/>
  <c r="L4441" i="8"/>
  <c r="K4441" i="8" a="1"/>
  <c r="K4441" i="8" s="1"/>
  <c r="J4441" i="8" a="1"/>
  <c r="J4441" i="8"/>
  <c r="H4441" i="8" a="1"/>
  <c r="H4441" i="8"/>
  <c r="G4441" i="8" a="1"/>
  <c r="G4441" i="8" s="1"/>
  <c r="L4440" i="8"/>
  <c r="K4440" i="8" a="1"/>
  <c r="K4440" i="8" s="1"/>
  <c r="J4440" i="8" a="1"/>
  <c r="J4440" i="8"/>
  <c r="H4440" i="8" a="1"/>
  <c r="H4440" i="8"/>
  <c r="G4440" i="8" a="1"/>
  <c r="G4440" i="8" s="1"/>
  <c r="L4439" i="8"/>
  <c r="K4439" i="8" a="1"/>
  <c r="K4439" i="8"/>
  <c r="J4439" i="8" a="1"/>
  <c r="J4439" i="8" s="1"/>
  <c r="H4439" i="8" a="1"/>
  <c r="H4439" i="8"/>
  <c r="G4439" i="8" a="1"/>
  <c r="G4439" i="8"/>
  <c r="L4438" i="8"/>
  <c r="K4438" i="8" a="1"/>
  <c r="K4438" i="8"/>
  <c r="J4438" i="8" a="1"/>
  <c r="J4438" i="8"/>
  <c r="H4438" i="8" a="1"/>
  <c r="H4438" i="8" s="1"/>
  <c r="G4438" i="8" a="1"/>
  <c r="G4438" i="8" s="1"/>
  <c r="L4437" i="8"/>
  <c r="K4437" i="8" a="1"/>
  <c r="K4437" i="8" s="1"/>
  <c r="J4437" i="8" a="1"/>
  <c r="J4437" i="8" s="1"/>
  <c r="H4437" i="8" a="1"/>
  <c r="H4437" i="8"/>
  <c r="G4437" i="8" a="1"/>
  <c r="G4437" i="8"/>
  <c r="L4436" i="8"/>
  <c r="K4436" i="8" a="1"/>
  <c r="K4436" i="8"/>
  <c r="J4436" i="8" a="1"/>
  <c r="J4436" i="8" s="1"/>
  <c r="H4436" i="8" a="1"/>
  <c r="H4436" i="8" s="1"/>
  <c r="G4436" i="8" a="1"/>
  <c r="G4436" i="8"/>
  <c r="L4435" i="8"/>
  <c r="K4435" i="8" a="1"/>
  <c r="K4435" i="8" s="1"/>
  <c r="J4435" i="8" a="1"/>
  <c r="J4435" i="8"/>
  <c r="H4435" i="8" a="1"/>
  <c r="H4435" i="8"/>
  <c r="G4435" i="8" a="1"/>
  <c r="G4435" i="8" s="1"/>
  <c r="L4434" i="8"/>
  <c r="K4434" i="8" a="1"/>
  <c r="K4434" i="8" s="1"/>
  <c r="J4434" i="8" a="1"/>
  <c r="J4434" i="8" s="1"/>
  <c r="H4434" i="8" a="1"/>
  <c r="H4434" i="8"/>
  <c r="G4434" i="8" a="1"/>
  <c r="G4434" i="8" s="1"/>
  <c r="L4433" i="8"/>
  <c r="K4433" i="8" a="1"/>
  <c r="K4433" i="8"/>
  <c r="J4433" i="8" a="1"/>
  <c r="J4433" i="8"/>
  <c r="H4433" i="8" a="1"/>
  <c r="H4433" i="8"/>
  <c r="G4433" i="8" a="1"/>
  <c r="G4433" i="8" s="1"/>
  <c r="L4432" i="8"/>
  <c r="K4432" i="8" a="1"/>
  <c r="K4432" i="8" s="1"/>
  <c r="J4432" i="8" a="1"/>
  <c r="J4432" i="8"/>
  <c r="H4432" i="8" a="1"/>
  <c r="H4432" i="8"/>
  <c r="G4432" i="8" a="1"/>
  <c r="G4432" i="8" s="1"/>
  <c r="L4431" i="8"/>
  <c r="K4431" i="8" a="1"/>
  <c r="K4431" i="8"/>
  <c r="J4431" i="8" a="1"/>
  <c r="J4431" i="8" s="1"/>
  <c r="H4431" i="8" a="1"/>
  <c r="H4431" i="8"/>
  <c r="G4431" i="8" a="1"/>
  <c r="G4431" i="8" s="1"/>
  <c r="L4430" i="8"/>
  <c r="K4430" i="8" a="1"/>
  <c r="K4430" i="8"/>
  <c r="J4430" i="8" a="1"/>
  <c r="J4430" i="8" s="1"/>
  <c r="H4430" i="8" a="1"/>
  <c r="H4430" i="8" s="1"/>
  <c r="G4430" i="8" a="1"/>
  <c r="G4430" i="8" s="1"/>
  <c r="L4429" i="8"/>
  <c r="K4429" i="8" a="1"/>
  <c r="K4429" i="8"/>
  <c r="J4429" i="8" a="1"/>
  <c r="J4429" i="8"/>
  <c r="H4429" i="8" a="1"/>
  <c r="H4429" i="8" s="1"/>
  <c r="G4429" i="8" a="1"/>
  <c r="G4429" i="8"/>
  <c r="L4428" i="8"/>
  <c r="K4428" i="8" a="1"/>
  <c r="K4428" i="8"/>
  <c r="J4428" i="8" a="1"/>
  <c r="J4428" i="8" s="1"/>
  <c r="H4428" i="8" a="1"/>
  <c r="H4428" i="8" s="1"/>
  <c r="G4428" i="8" a="1"/>
  <c r="G4428" i="8"/>
  <c r="L4427" i="8"/>
  <c r="K4427" i="8" a="1"/>
  <c r="K4427" i="8" s="1"/>
  <c r="J4427" i="8" a="1"/>
  <c r="J4427" i="8"/>
  <c r="H4427" i="8" a="1"/>
  <c r="H4427" i="8"/>
  <c r="G4427" i="8" a="1"/>
  <c r="G4427" i="8"/>
  <c r="L4426" i="8"/>
  <c r="K4426" i="8" a="1"/>
  <c r="K4426" i="8" s="1"/>
  <c r="J4426" i="8" a="1"/>
  <c r="J4426" i="8" s="1"/>
  <c r="H4426" i="8" a="1"/>
  <c r="H4426" i="8"/>
  <c r="G4426" i="8" a="1"/>
  <c r="G4426" i="8"/>
  <c r="L4425" i="8"/>
  <c r="K4425" i="8" a="1"/>
  <c r="K4425" i="8"/>
  <c r="J4425" i="8" a="1"/>
  <c r="J4425" i="8"/>
  <c r="H4425" i="8" a="1"/>
  <c r="H4425" i="8" s="1"/>
  <c r="G4425" i="8" a="1"/>
  <c r="G4425" i="8"/>
  <c r="L4424" i="8"/>
  <c r="K4424" i="8" a="1"/>
  <c r="K4424" i="8" s="1"/>
  <c r="J4424" i="8" a="1"/>
  <c r="J4424" i="8"/>
  <c r="H4424" i="8" a="1"/>
  <c r="H4424" i="8" s="1"/>
  <c r="G4424" i="8" a="1"/>
  <c r="G4424" i="8" s="1"/>
  <c r="L4423" i="8"/>
  <c r="K4423" i="8" a="1"/>
  <c r="K4423" i="8"/>
  <c r="J4423" i="8" a="1"/>
  <c r="J4423" i="8" s="1"/>
  <c r="H4423" i="8" a="1"/>
  <c r="H4423" i="8" s="1"/>
  <c r="G4423" i="8" a="1"/>
  <c r="G4423" i="8" s="1"/>
  <c r="L4422" i="8"/>
  <c r="K4422" i="8" a="1"/>
  <c r="K4422" i="8"/>
  <c r="J4422" i="8" a="1"/>
  <c r="J4422" i="8" s="1"/>
  <c r="H4422" i="8" a="1"/>
  <c r="H4422" i="8" s="1"/>
  <c r="G4422" i="8" a="1"/>
  <c r="G4422" i="8" s="1"/>
  <c r="L4421" i="8"/>
  <c r="K4421" i="8" a="1"/>
  <c r="K4421" i="8" s="1"/>
  <c r="J4421" i="8" a="1"/>
  <c r="J4421" i="8"/>
  <c r="H4421" i="8" a="1"/>
  <c r="H4421" i="8" s="1"/>
  <c r="G4421" i="8" a="1"/>
  <c r="G4421" i="8"/>
  <c r="L4420" i="8"/>
  <c r="K4420" i="8" a="1"/>
  <c r="K4420" i="8" s="1"/>
  <c r="J4420" i="8" a="1"/>
  <c r="J4420" i="8" s="1"/>
  <c r="H4420" i="8" a="1"/>
  <c r="H4420" i="8" s="1"/>
  <c r="G4420" i="8" a="1"/>
  <c r="G4420" i="8"/>
  <c r="L4419" i="8"/>
  <c r="K4419" i="8" a="1"/>
  <c r="K4419" i="8"/>
  <c r="J4419" i="8" a="1"/>
  <c r="J4419" i="8" s="1"/>
  <c r="H4419" i="8" a="1"/>
  <c r="H4419" i="8"/>
  <c r="G4419" i="8" a="1"/>
  <c r="G4419" i="8"/>
  <c r="L4418" i="8"/>
  <c r="K4418" i="8" a="1"/>
  <c r="K4418" i="8" s="1"/>
  <c r="J4418" i="8" a="1"/>
  <c r="J4418" i="8" s="1"/>
  <c r="H4418" i="8" a="1"/>
  <c r="H4418" i="8"/>
  <c r="G4418" i="8" a="1"/>
  <c r="G4418" i="8" s="1"/>
  <c r="L4417" i="8"/>
  <c r="K4417" i="8" a="1"/>
  <c r="K4417" i="8" s="1"/>
  <c r="J4417" i="8" a="1"/>
  <c r="J4417" i="8"/>
  <c r="H4417" i="8" a="1"/>
  <c r="H4417" i="8" s="1"/>
  <c r="G4417" i="8" a="1"/>
  <c r="G4417" i="8" s="1"/>
  <c r="L4416" i="8"/>
  <c r="K4416" i="8" a="1"/>
  <c r="K4416" i="8" s="1"/>
  <c r="J4416" i="8" a="1"/>
  <c r="J4416" i="8"/>
  <c r="H4416" i="8" a="1"/>
  <c r="H4416" i="8" s="1"/>
  <c r="G4416" i="8" a="1"/>
  <c r="G4416" i="8" s="1"/>
  <c r="L4415" i="8"/>
  <c r="K4415" i="8" a="1"/>
  <c r="K4415" i="8"/>
  <c r="J4415" i="8" a="1"/>
  <c r="J4415" i="8"/>
  <c r="H4415" i="8" a="1"/>
  <c r="H4415" i="8" s="1"/>
  <c r="G4415" i="8" a="1"/>
  <c r="G4415" i="8" s="1"/>
  <c r="L4414" i="8"/>
  <c r="K4414" i="8" a="1"/>
  <c r="K4414" i="8"/>
  <c r="J4414" i="8" a="1"/>
  <c r="J4414" i="8"/>
  <c r="H4414" i="8" a="1"/>
  <c r="H4414" i="8" s="1"/>
  <c r="G4414" i="8" a="1"/>
  <c r="G4414" i="8" s="1"/>
  <c r="L4413" i="8"/>
  <c r="K4413" i="8" a="1"/>
  <c r="K4413" i="8"/>
  <c r="J4413" i="8" a="1"/>
  <c r="J4413" i="8"/>
  <c r="H4413" i="8" a="1"/>
  <c r="H4413" i="8"/>
  <c r="G4413" i="8" a="1"/>
  <c r="G4413" i="8"/>
  <c r="L4412" i="8"/>
  <c r="K4412" i="8" a="1"/>
  <c r="K4412" i="8" s="1"/>
  <c r="J4412" i="8" a="1"/>
  <c r="J4412" i="8" s="1"/>
  <c r="H4412" i="8" a="1"/>
  <c r="H4412" i="8" s="1"/>
  <c r="G4412" i="8" a="1"/>
  <c r="G4412" i="8"/>
  <c r="L4411" i="8"/>
  <c r="K4411" i="8" a="1"/>
  <c r="K4411" i="8"/>
  <c r="J4411" i="8" a="1"/>
  <c r="J4411" i="8" s="1"/>
  <c r="H4411" i="8" a="1"/>
  <c r="H4411" i="8"/>
  <c r="G4411" i="8" a="1"/>
  <c r="G4411" i="8" s="1"/>
  <c r="L4410" i="8"/>
  <c r="K4410" i="8" a="1"/>
  <c r="K4410" i="8" s="1"/>
  <c r="J4410" i="8" a="1"/>
  <c r="J4410" i="8" s="1"/>
  <c r="H4410" i="8" a="1"/>
  <c r="H4410" i="8"/>
  <c r="G4410" i="8" a="1"/>
  <c r="G4410" i="8"/>
  <c r="L4409" i="8"/>
  <c r="K4409" i="8" a="1"/>
  <c r="K4409" i="8" s="1"/>
  <c r="J4409" i="8" a="1"/>
  <c r="J4409" i="8"/>
  <c r="H4409" i="8" a="1"/>
  <c r="H4409" i="8"/>
  <c r="G4409" i="8" a="1"/>
  <c r="G4409" i="8"/>
  <c r="L4408" i="8"/>
  <c r="K4408" i="8" a="1"/>
  <c r="K4408" i="8" s="1"/>
  <c r="J4408" i="8" a="1"/>
  <c r="J4408" i="8"/>
  <c r="H4408" i="8" a="1"/>
  <c r="H4408" i="8"/>
  <c r="G4408" i="8" a="1"/>
  <c r="G4408" i="8" s="1"/>
  <c r="L4407" i="8"/>
  <c r="K4407" i="8" a="1"/>
  <c r="K4407" i="8"/>
  <c r="J4407" i="8" a="1"/>
  <c r="J4407" i="8"/>
  <c r="H4407" i="8" a="1"/>
  <c r="H4407" i="8"/>
  <c r="G4407" i="8" a="1"/>
  <c r="G4407" i="8"/>
  <c r="L4406" i="8"/>
  <c r="K4406" i="8" a="1"/>
  <c r="K4406" i="8"/>
  <c r="J4406" i="8" a="1"/>
  <c r="J4406" i="8" s="1"/>
  <c r="H4406" i="8" a="1"/>
  <c r="H4406" i="8" s="1"/>
  <c r="G4406" i="8" a="1"/>
  <c r="G4406" i="8" s="1"/>
  <c r="L4405" i="8"/>
  <c r="K4405" i="8" a="1"/>
  <c r="K4405" i="8"/>
  <c r="J4405" i="8" a="1"/>
  <c r="J4405" i="8"/>
  <c r="H4405" i="8" a="1"/>
  <c r="H4405" i="8" s="1"/>
  <c r="G4405" i="8" a="1"/>
  <c r="G4405" i="8"/>
  <c r="L4404" i="8"/>
  <c r="K4404" i="8" a="1"/>
  <c r="K4404" i="8"/>
  <c r="J4404" i="8" a="1"/>
  <c r="J4404" i="8" s="1"/>
  <c r="H4404" i="8" a="1"/>
  <c r="H4404" i="8" s="1"/>
  <c r="G4404" i="8" a="1"/>
  <c r="G4404" i="8"/>
  <c r="L4403" i="8"/>
  <c r="K4403" i="8" a="1"/>
  <c r="K4403" i="8" s="1"/>
  <c r="J4403" i="8" a="1"/>
  <c r="J4403" i="8"/>
  <c r="H4403" i="8" a="1"/>
  <c r="H4403" i="8"/>
  <c r="G4403" i="8" a="1"/>
  <c r="G4403" i="8"/>
  <c r="L4402" i="8"/>
  <c r="K4402" i="8" a="1"/>
  <c r="K4402" i="8" s="1"/>
  <c r="J4402" i="8" a="1"/>
  <c r="J4402" i="8" s="1"/>
  <c r="H4402" i="8" a="1"/>
  <c r="H4402" i="8"/>
  <c r="G4402" i="8" a="1"/>
  <c r="G4402" i="8"/>
  <c r="L4401" i="8"/>
  <c r="K4401" i="8" a="1"/>
  <c r="K4401" i="8"/>
  <c r="J4401" i="8" a="1"/>
  <c r="J4401" i="8"/>
  <c r="H4401" i="8" a="1"/>
  <c r="H4401" i="8" s="1"/>
  <c r="G4401" i="8" a="1"/>
  <c r="G4401" i="8"/>
  <c r="L4400" i="8"/>
  <c r="K4400" i="8" a="1"/>
  <c r="K4400" i="8" s="1"/>
  <c r="J4400" i="8" a="1"/>
  <c r="J4400" i="8"/>
  <c r="H4400" i="8" a="1"/>
  <c r="H4400" i="8" s="1"/>
  <c r="G4400" i="8" a="1"/>
  <c r="G4400" i="8" s="1"/>
  <c r="L4399" i="8"/>
  <c r="K4399" i="8" a="1"/>
  <c r="K4399" i="8"/>
  <c r="J4399" i="8" a="1"/>
  <c r="J4399" i="8" s="1"/>
  <c r="H4399" i="8" a="1"/>
  <c r="H4399" i="8" s="1"/>
  <c r="G4399" i="8" a="1"/>
  <c r="G4399" i="8"/>
  <c r="L4398" i="8"/>
  <c r="K4398" i="8" a="1"/>
  <c r="K4398" i="8"/>
  <c r="J4398" i="8" a="1"/>
  <c r="J4398" i="8"/>
  <c r="H4398" i="8" a="1"/>
  <c r="H4398" i="8" s="1"/>
  <c r="G4398" i="8" a="1"/>
  <c r="G4398" i="8" s="1"/>
  <c r="L4397" i="8"/>
  <c r="K4397" i="8" a="1"/>
  <c r="K4397" i="8" s="1"/>
  <c r="J4397" i="8" a="1"/>
  <c r="J4397" i="8" s="1"/>
  <c r="H4397" i="8" a="1"/>
  <c r="H4397" i="8"/>
  <c r="G4397" i="8" a="1"/>
  <c r="G4397" i="8"/>
  <c r="L4396" i="8"/>
  <c r="K4396" i="8" a="1"/>
  <c r="K4396" i="8"/>
  <c r="J4396" i="8" a="1"/>
  <c r="J4396" i="8" s="1"/>
  <c r="H4396" i="8" a="1"/>
  <c r="H4396" i="8" s="1"/>
  <c r="G4396" i="8" a="1"/>
  <c r="G4396" i="8"/>
  <c r="L4395" i="8"/>
  <c r="K4395" i="8" a="1"/>
  <c r="K4395" i="8" s="1"/>
  <c r="J4395" i="8" a="1"/>
  <c r="J4395" i="8" s="1"/>
  <c r="H4395" i="8" a="1"/>
  <c r="H4395" i="8"/>
  <c r="G4395" i="8" a="1"/>
  <c r="G4395" i="8"/>
  <c r="L4394" i="8"/>
  <c r="K4394" i="8" a="1"/>
  <c r="K4394" i="8" s="1"/>
  <c r="J4394" i="8" a="1"/>
  <c r="J4394" i="8" s="1"/>
  <c r="H4394" i="8" a="1"/>
  <c r="H4394" i="8"/>
  <c r="G4394" i="8" a="1"/>
  <c r="G4394" i="8" s="1"/>
  <c r="L4393" i="8"/>
  <c r="K4393" i="8" a="1"/>
  <c r="K4393" i="8" s="1"/>
  <c r="J4393" i="8" a="1"/>
  <c r="J4393" i="8"/>
  <c r="H4393" i="8" a="1"/>
  <c r="H4393" i="8" s="1"/>
  <c r="G4393" i="8" a="1"/>
  <c r="G4393" i="8" s="1"/>
  <c r="L4392" i="8"/>
  <c r="K4392" i="8" a="1"/>
  <c r="K4392" i="8" s="1"/>
  <c r="J4392" i="8" a="1"/>
  <c r="J4392" i="8"/>
  <c r="H4392" i="8" a="1"/>
  <c r="H4392" i="8" s="1"/>
  <c r="G4392" i="8" a="1"/>
  <c r="G4392" i="8" s="1"/>
  <c r="L4391" i="8"/>
  <c r="K4391" i="8" a="1"/>
  <c r="K4391" i="8"/>
  <c r="J4391" i="8" a="1"/>
  <c r="J4391" i="8" s="1"/>
  <c r="H4391" i="8" a="1"/>
  <c r="H4391" i="8" s="1"/>
  <c r="G4391" i="8" a="1"/>
  <c r="G4391" i="8" s="1"/>
  <c r="L4390" i="8"/>
  <c r="K4390" i="8" a="1"/>
  <c r="K4390" i="8"/>
  <c r="J4390" i="8" a="1"/>
  <c r="J4390" i="8" s="1"/>
  <c r="H4390" i="8" a="1"/>
  <c r="H4390" i="8" s="1"/>
  <c r="G4390" i="8" a="1"/>
  <c r="G4390" i="8" s="1"/>
  <c r="L4389" i="8"/>
  <c r="K4389" i="8" a="1"/>
  <c r="K4389" i="8"/>
  <c r="J4389" i="8" a="1"/>
  <c r="J4389" i="8"/>
  <c r="H4389" i="8" a="1"/>
  <c r="H4389" i="8" s="1"/>
  <c r="G4389" i="8" a="1"/>
  <c r="G4389" i="8"/>
  <c r="L4388" i="8"/>
  <c r="K4388" i="8" a="1"/>
  <c r="K4388" i="8"/>
  <c r="J4388" i="8" a="1"/>
  <c r="J4388" i="8" s="1"/>
  <c r="H4388" i="8" a="1"/>
  <c r="H4388" i="8" s="1"/>
  <c r="G4388" i="8" a="1"/>
  <c r="G4388" i="8"/>
  <c r="L4387" i="8"/>
  <c r="K4387" i="8" a="1"/>
  <c r="K4387" i="8" s="1"/>
  <c r="J4387" i="8" a="1"/>
  <c r="J4387" i="8" s="1"/>
  <c r="H4387" i="8" a="1"/>
  <c r="H4387" i="8"/>
  <c r="G4387" i="8" a="1"/>
  <c r="G4387" i="8"/>
  <c r="L4386" i="8"/>
  <c r="K4386" i="8" a="1"/>
  <c r="K4386" i="8" s="1"/>
  <c r="J4386" i="8" a="1"/>
  <c r="J4386" i="8" s="1"/>
  <c r="H4386" i="8" a="1"/>
  <c r="H4386" i="8"/>
  <c r="G4386" i="8" a="1"/>
  <c r="G4386" i="8" s="1"/>
  <c r="L4385" i="8"/>
  <c r="K4385" i="8" a="1"/>
  <c r="K4385" i="8" s="1"/>
  <c r="J4385" i="8" a="1"/>
  <c r="J4385" i="8"/>
  <c r="H4385" i="8" a="1"/>
  <c r="H4385" i="8"/>
  <c r="G4385" i="8" a="1"/>
  <c r="G4385" i="8" s="1"/>
  <c r="L4384" i="8"/>
  <c r="K4384" i="8" a="1"/>
  <c r="K4384" i="8" s="1"/>
  <c r="J4384" i="8" a="1"/>
  <c r="J4384" i="8"/>
  <c r="H4384" i="8" a="1"/>
  <c r="H4384" i="8"/>
  <c r="G4384" i="8" a="1"/>
  <c r="G4384" i="8" s="1"/>
  <c r="L4383" i="8"/>
  <c r="K4383" i="8" a="1"/>
  <c r="K4383" i="8"/>
  <c r="J4383" i="8" a="1"/>
  <c r="J4383" i="8" s="1"/>
  <c r="H4383" i="8" a="1"/>
  <c r="H4383" i="8"/>
  <c r="G4383" i="8" a="1"/>
  <c r="G4383" i="8" s="1"/>
  <c r="L4382" i="8"/>
  <c r="K4382" i="8" a="1"/>
  <c r="K4382" i="8"/>
  <c r="J4382" i="8" a="1"/>
  <c r="J4382" i="8" s="1"/>
  <c r="H4382" i="8" a="1"/>
  <c r="H4382" i="8" s="1"/>
  <c r="G4382" i="8" a="1"/>
  <c r="G4382" i="8" s="1"/>
  <c r="L4381" i="8"/>
  <c r="K4381" i="8" a="1"/>
  <c r="K4381" i="8"/>
  <c r="J4381" i="8" a="1"/>
  <c r="J4381" i="8"/>
  <c r="H4381" i="8" a="1"/>
  <c r="H4381" i="8" s="1"/>
  <c r="G4381" i="8" a="1"/>
  <c r="G4381" i="8"/>
  <c r="L4380" i="8"/>
  <c r="K4380" i="8" a="1"/>
  <c r="K4380" i="8"/>
  <c r="J4380" i="8" a="1"/>
  <c r="J4380" i="8" s="1"/>
  <c r="H4380" i="8" a="1"/>
  <c r="H4380" i="8" s="1"/>
  <c r="G4380" i="8" a="1"/>
  <c r="G4380" i="8"/>
  <c r="L4379" i="8"/>
  <c r="K4379" i="8" a="1"/>
  <c r="K4379" i="8" s="1"/>
  <c r="J4379" i="8" a="1"/>
  <c r="J4379" i="8" s="1"/>
  <c r="H4379" i="8" a="1"/>
  <c r="H4379" i="8"/>
  <c r="G4379" i="8" a="1"/>
  <c r="G4379" i="8"/>
  <c r="L4378" i="8"/>
  <c r="K4378" i="8" a="1"/>
  <c r="K4378" i="8" s="1"/>
  <c r="J4378" i="8" a="1"/>
  <c r="J4378" i="8" s="1"/>
  <c r="H4378" i="8" a="1"/>
  <c r="H4378" i="8"/>
  <c r="G4378" i="8" a="1"/>
  <c r="G4378" i="8" s="1"/>
  <c r="L4377" i="8"/>
  <c r="K4377" i="8" a="1"/>
  <c r="K4377" i="8" s="1"/>
  <c r="J4377" i="8" a="1"/>
  <c r="J4377" i="8"/>
  <c r="H4377" i="8" a="1"/>
  <c r="H4377" i="8" s="1"/>
  <c r="G4377" i="8" a="1"/>
  <c r="G4377" i="8" s="1"/>
  <c r="L4376" i="8"/>
  <c r="K4376" i="8" a="1"/>
  <c r="K4376" i="8" s="1"/>
  <c r="J4376" i="8" a="1"/>
  <c r="J4376" i="8"/>
  <c r="H4376" i="8" a="1"/>
  <c r="H4376" i="8" s="1"/>
  <c r="G4376" i="8" a="1"/>
  <c r="G4376" i="8" s="1"/>
  <c r="L4375" i="8"/>
  <c r="K4375" i="8" a="1"/>
  <c r="K4375" i="8"/>
  <c r="J4375" i="8" a="1"/>
  <c r="J4375" i="8" s="1"/>
  <c r="H4375" i="8" a="1"/>
  <c r="H4375" i="8" s="1"/>
  <c r="G4375" i="8" a="1"/>
  <c r="G4375" i="8" s="1"/>
  <c r="L4374" i="8"/>
  <c r="K4374" i="8" a="1"/>
  <c r="K4374" i="8"/>
  <c r="J4374" i="8" a="1"/>
  <c r="J4374" i="8" s="1"/>
  <c r="H4374" i="8" a="1"/>
  <c r="H4374" i="8" s="1"/>
  <c r="G4374" i="8" a="1"/>
  <c r="G4374" i="8" s="1"/>
  <c r="L4373" i="8"/>
  <c r="K4373" i="8" a="1"/>
  <c r="K4373" i="8"/>
  <c r="J4373" i="8" a="1"/>
  <c r="J4373" i="8"/>
  <c r="H4373" i="8" a="1"/>
  <c r="H4373" i="8" s="1"/>
  <c r="G4373" i="8" a="1"/>
  <c r="G4373" i="8"/>
  <c r="L4372" i="8"/>
  <c r="K4372" i="8" a="1"/>
  <c r="K4372" i="8"/>
  <c r="J4372" i="8" a="1"/>
  <c r="J4372" i="8" s="1"/>
  <c r="H4372" i="8" a="1"/>
  <c r="H4372" i="8" s="1"/>
  <c r="G4372" i="8" a="1"/>
  <c r="G4372" i="8"/>
  <c r="L4371" i="8"/>
  <c r="K4371" i="8" a="1"/>
  <c r="K4371" i="8" s="1"/>
  <c r="J4371" i="8" a="1"/>
  <c r="J4371" i="8" s="1"/>
  <c r="H4371" i="8" a="1"/>
  <c r="H4371" i="8"/>
  <c r="G4371" i="8" a="1"/>
  <c r="G4371" i="8"/>
  <c r="L4370" i="8"/>
  <c r="K4370" i="8" a="1"/>
  <c r="K4370" i="8" s="1"/>
  <c r="J4370" i="8" a="1"/>
  <c r="J4370" i="8" s="1"/>
  <c r="H4370" i="8" a="1"/>
  <c r="H4370" i="8"/>
  <c r="G4370" i="8" a="1"/>
  <c r="G4370" i="8" s="1"/>
  <c r="L4369" i="8"/>
  <c r="K4369" i="8" a="1"/>
  <c r="K4369" i="8"/>
  <c r="J4369" i="8" a="1"/>
  <c r="J4369" i="8"/>
  <c r="H4369" i="8" a="1"/>
  <c r="H4369" i="8"/>
  <c r="G4369" i="8" a="1"/>
  <c r="G4369" i="8"/>
  <c r="L4368" i="8"/>
  <c r="K4368" i="8" a="1"/>
  <c r="K4368" i="8" s="1"/>
  <c r="J4368" i="8" a="1"/>
  <c r="J4368" i="8"/>
  <c r="H4368" i="8" a="1"/>
  <c r="H4368" i="8"/>
  <c r="G4368" i="8" a="1"/>
  <c r="G4368" i="8" s="1"/>
  <c r="L4367" i="8"/>
  <c r="K4367" i="8" a="1"/>
  <c r="K4367" i="8"/>
  <c r="J4367" i="8" a="1"/>
  <c r="J4367" i="8"/>
  <c r="H4367" i="8" a="1"/>
  <c r="H4367" i="8"/>
  <c r="G4367" i="8" a="1"/>
  <c r="G4367" i="8" s="1"/>
  <c r="L4366" i="8"/>
  <c r="K4366" i="8" a="1"/>
  <c r="K4366" i="8"/>
  <c r="J4366" i="8" a="1"/>
  <c r="J4366" i="8"/>
  <c r="H4366" i="8" a="1"/>
  <c r="H4366" i="8" s="1"/>
  <c r="G4366" i="8" a="1"/>
  <c r="G4366" i="8" s="1"/>
  <c r="L4365" i="8"/>
  <c r="K4365" i="8" a="1"/>
  <c r="K4365" i="8" s="1"/>
  <c r="J4365" i="8" a="1"/>
  <c r="J4365" i="8" s="1"/>
  <c r="H4365" i="8" a="1"/>
  <c r="H4365" i="8"/>
  <c r="G4365" i="8" a="1"/>
  <c r="G4365" i="8"/>
  <c r="L4364" i="8"/>
  <c r="K4364" i="8" a="1"/>
  <c r="K4364" i="8"/>
  <c r="J4364" i="8" a="1"/>
  <c r="J4364" i="8" s="1"/>
  <c r="H4364" i="8" a="1"/>
  <c r="H4364" i="8" s="1"/>
  <c r="G4364" i="8" a="1"/>
  <c r="G4364" i="8"/>
  <c r="L4363" i="8"/>
  <c r="K4363" i="8" a="1"/>
  <c r="K4363" i="8" s="1"/>
  <c r="J4363" i="8" a="1"/>
  <c r="J4363" i="8"/>
  <c r="H4363" i="8" a="1"/>
  <c r="H4363" i="8"/>
  <c r="G4363" i="8" a="1"/>
  <c r="G4363" i="8" s="1"/>
  <c r="L4362" i="8"/>
  <c r="K4362" i="8" a="1"/>
  <c r="K4362" i="8" s="1"/>
  <c r="J4362" i="8" a="1"/>
  <c r="J4362" i="8" s="1"/>
  <c r="H4362" i="8" a="1"/>
  <c r="H4362" i="8"/>
  <c r="G4362" i="8" a="1"/>
  <c r="G4362" i="8"/>
  <c r="L4361" i="8"/>
  <c r="K4361" i="8" a="1"/>
  <c r="K4361" i="8" s="1"/>
  <c r="J4361" i="8" a="1"/>
  <c r="J4361" i="8"/>
  <c r="H4361" i="8" a="1"/>
  <c r="H4361" i="8"/>
  <c r="G4361" i="8" a="1"/>
  <c r="G4361" i="8" s="1"/>
  <c r="L4360" i="8"/>
  <c r="K4360" i="8" a="1"/>
  <c r="K4360" i="8" s="1"/>
  <c r="J4360" i="8" a="1"/>
  <c r="J4360" i="8"/>
  <c r="H4360" i="8" a="1"/>
  <c r="H4360" i="8"/>
  <c r="G4360" i="8" a="1"/>
  <c r="G4360" i="8" s="1"/>
  <c r="L4359" i="8"/>
  <c r="K4359" i="8" a="1"/>
  <c r="K4359" i="8"/>
  <c r="J4359" i="8" a="1"/>
  <c r="J4359" i="8"/>
  <c r="H4359" i="8" a="1"/>
  <c r="H4359" i="8"/>
  <c r="G4359" i="8" a="1"/>
  <c r="G4359" i="8" s="1"/>
  <c r="L4358" i="8"/>
  <c r="K4358" i="8" a="1"/>
  <c r="K4358" i="8"/>
  <c r="J4358" i="8" a="1"/>
  <c r="J4358" i="8"/>
  <c r="H4358" i="8" a="1"/>
  <c r="H4358" i="8" s="1"/>
  <c r="G4358" i="8" a="1"/>
  <c r="G4358" i="8" s="1"/>
  <c r="L4357" i="8"/>
  <c r="K4357" i="8" a="1"/>
  <c r="K4357" i="8" s="1"/>
  <c r="J4357" i="8" a="1"/>
  <c r="J4357" i="8" s="1"/>
  <c r="H4357" i="8" a="1"/>
  <c r="H4357" i="8" s="1"/>
  <c r="G4357" i="8" a="1"/>
  <c r="G4357" i="8"/>
  <c r="L4356" i="8"/>
  <c r="K4356" i="8" a="1"/>
  <c r="K4356" i="8" s="1"/>
  <c r="J4356" i="8" a="1"/>
  <c r="J4356" i="8" s="1"/>
  <c r="H4356" i="8" a="1"/>
  <c r="H4356" i="8" s="1"/>
  <c r="G4356" i="8" a="1"/>
  <c r="G4356" i="8"/>
  <c r="L4355" i="8"/>
  <c r="K4355" i="8" a="1"/>
  <c r="K4355" i="8" s="1"/>
  <c r="J4355" i="8" a="1"/>
  <c r="J4355" i="8" s="1"/>
  <c r="H4355" i="8" a="1"/>
  <c r="H4355" i="8"/>
  <c r="G4355" i="8" a="1"/>
  <c r="G4355" i="8" s="1"/>
  <c r="L4354" i="8"/>
  <c r="K4354" i="8" a="1"/>
  <c r="K4354" i="8" s="1"/>
  <c r="J4354" i="8" a="1"/>
  <c r="J4354" i="8" s="1"/>
  <c r="H4354" i="8" a="1"/>
  <c r="H4354" i="8"/>
  <c r="G4354" i="8" a="1"/>
  <c r="G4354" i="8"/>
  <c r="L4353" i="8"/>
  <c r="K4353" i="8" a="1"/>
  <c r="K4353" i="8"/>
  <c r="J4353" i="8" a="1"/>
  <c r="J4353" i="8"/>
  <c r="H4353" i="8" a="1"/>
  <c r="H4353" i="8" s="1"/>
  <c r="G4353" i="8" a="1"/>
  <c r="G4353" i="8" s="1"/>
  <c r="L4352" i="8"/>
  <c r="K4352" i="8" a="1"/>
  <c r="K4352" i="8" s="1"/>
  <c r="J4352" i="8" a="1"/>
  <c r="J4352" i="8"/>
  <c r="H4352" i="8" a="1"/>
  <c r="H4352" i="8" s="1"/>
  <c r="G4352" i="8" a="1"/>
  <c r="G4352" i="8" s="1"/>
  <c r="L4351" i="8"/>
  <c r="K4351" i="8" a="1"/>
  <c r="K4351" i="8"/>
  <c r="J4351" i="8" a="1"/>
  <c r="J4351" i="8" s="1"/>
  <c r="H4351" i="8" a="1"/>
  <c r="H4351" i="8" s="1"/>
  <c r="G4351" i="8" a="1"/>
  <c r="G4351" i="8" s="1"/>
  <c r="L4350" i="8"/>
  <c r="K4350" i="8" a="1"/>
  <c r="K4350" i="8"/>
  <c r="J4350" i="8" a="1"/>
  <c r="J4350" i="8" s="1"/>
  <c r="H4350" i="8" a="1"/>
  <c r="H4350" i="8" s="1"/>
  <c r="G4350" i="8" a="1"/>
  <c r="G4350" i="8" s="1"/>
  <c r="L4349" i="8"/>
  <c r="K4349" i="8" a="1"/>
  <c r="K4349" i="8"/>
  <c r="J4349" i="8" a="1"/>
  <c r="J4349" i="8" s="1"/>
  <c r="H4349" i="8" a="1"/>
  <c r="H4349" i="8" s="1"/>
  <c r="G4349" i="8" a="1"/>
  <c r="G4349" i="8"/>
  <c r="L4348" i="8"/>
  <c r="K4348" i="8" a="1"/>
  <c r="K4348" i="8"/>
  <c r="J4348" i="8" a="1"/>
  <c r="J4348" i="8" s="1"/>
  <c r="H4348" i="8" a="1"/>
  <c r="H4348" i="8" s="1"/>
  <c r="G4348" i="8" a="1"/>
  <c r="G4348" i="8"/>
  <c r="L4347" i="8"/>
  <c r="K4347" i="8" a="1"/>
  <c r="K4347" i="8" s="1"/>
  <c r="J4347" i="8" a="1"/>
  <c r="J4347" i="8" s="1"/>
  <c r="H4347" i="8" a="1"/>
  <c r="H4347" i="8"/>
  <c r="G4347" i="8" a="1"/>
  <c r="G4347" i="8"/>
  <c r="L4346" i="8"/>
  <c r="K4346" i="8" a="1"/>
  <c r="K4346" i="8" s="1"/>
  <c r="J4346" i="8" a="1"/>
  <c r="J4346" i="8" s="1"/>
  <c r="H4346" i="8" a="1"/>
  <c r="H4346" i="8"/>
  <c r="G4346" i="8" a="1"/>
  <c r="G4346" i="8" s="1"/>
  <c r="L4345" i="8"/>
  <c r="K4345" i="8" a="1"/>
  <c r="K4345" i="8" s="1"/>
  <c r="J4345" i="8" a="1"/>
  <c r="J4345" i="8"/>
  <c r="H4345" i="8" a="1"/>
  <c r="H4345" i="8"/>
  <c r="G4345" i="8" a="1"/>
  <c r="G4345" i="8" s="1"/>
  <c r="L4344" i="8"/>
  <c r="K4344" i="8" a="1"/>
  <c r="K4344" i="8" s="1"/>
  <c r="J4344" i="8" a="1"/>
  <c r="J4344" i="8"/>
  <c r="H4344" i="8" a="1"/>
  <c r="H4344" i="8"/>
  <c r="G4344" i="8" a="1"/>
  <c r="G4344" i="8" s="1"/>
  <c r="L4343" i="8"/>
  <c r="K4343" i="8" a="1"/>
  <c r="K4343" i="8"/>
  <c r="J4343" i="8" a="1"/>
  <c r="J4343" i="8" s="1"/>
  <c r="H4343" i="8" a="1"/>
  <c r="H4343" i="8"/>
  <c r="G4343" i="8" a="1"/>
  <c r="G4343" i="8" s="1"/>
  <c r="L4342" i="8"/>
  <c r="K4342" i="8" a="1"/>
  <c r="K4342" i="8"/>
  <c r="J4342" i="8" a="1"/>
  <c r="J4342" i="8" s="1"/>
  <c r="H4342" i="8" a="1"/>
  <c r="H4342" i="8" s="1"/>
  <c r="G4342" i="8" a="1"/>
  <c r="G4342" i="8" s="1"/>
  <c r="L4341" i="8"/>
  <c r="K4341" i="8" a="1"/>
  <c r="K4341" i="8"/>
  <c r="J4341" i="8" a="1"/>
  <c r="J4341" i="8"/>
  <c r="H4341" i="8" a="1"/>
  <c r="H4341" i="8" s="1"/>
  <c r="G4341" i="8" a="1"/>
  <c r="G4341" i="8"/>
  <c r="L4340" i="8"/>
  <c r="K4340" i="8" a="1"/>
  <c r="K4340" i="8"/>
  <c r="J4340" i="8" a="1"/>
  <c r="J4340" i="8" s="1"/>
  <c r="H4340" i="8" a="1"/>
  <c r="H4340" i="8" s="1"/>
  <c r="G4340" i="8" a="1"/>
  <c r="G4340" i="8"/>
  <c r="L4339" i="8"/>
  <c r="K4339" i="8" a="1"/>
  <c r="K4339" i="8" s="1"/>
  <c r="J4339" i="8" a="1"/>
  <c r="J4339" i="8" s="1"/>
  <c r="H4339" i="8" a="1"/>
  <c r="H4339" i="8"/>
  <c r="G4339" i="8" a="1"/>
  <c r="G4339" i="8"/>
  <c r="L4338" i="8"/>
  <c r="K4338" i="8" a="1"/>
  <c r="K4338" i="8" s="1"/>
  <c r="J4338" i="8" a="1"/>
  <c r="J4338" i="8" s="1"/>
  <c r="H4338" i="8" a="1"/>
  <c r="H4338" i="8"/>
  <c r="G4338" i="8" a="1"/>
  <c r="G4338" i="8" s="1"/>
  <c r="L4337" i="8"/>
  <c r="K4337" i="8" a="1"/>
  <c r="K4337" i="8" s="1"/>
  <c r="J4337" i="8" a="1"/>
  <c r="J4337" i="8"/>
  <c r="H4337" i="8" a="1"/>
  <c r="H4337" i="8" s="1"/>
  <c r="G4337" i="8" a="1"/>
  <c r="G4337" i="8" s="1"/>
  <c r="L4336" i="8"/>
  <c r="K4336" i="8" a="1"/>
  <c r="K4336" i="8" s="1"/>
  <c r="J4336" i="8" a="1"/>
  <c r="J4336" i="8"/>
  <c r="H4336" i="8" a="1"/>
  <c r="H4336" i="8" s="1"/>
  <c r="G4336" i="8" a="1"/>
  <c r="G4336" i="8" s="1"/>
  <c r="L4335" i="8"/>
  <c r="K4335" i="8" a="1"/>
  <c r="K4335" i="8"/>
  <c r="J4335" i="8" a="1"/>
  <c r="J4335" i="8" s="1"/>
  <c r="H4335" i="8" a="1"/>
  <c r="H4335" i="8" s="1"/>
  <c r="G4335" i="8" a="1"/>
  <c r="G4335" i="8" s="1"/>
  <c r="L4334" i="8"/>
  <c r="K4334" i="8" a="1"/>
  <c r="K4334" i="8"/>
  <c r="J4334" i="8" a="1"/>
  <c r="J4334" i="8" s="1"/>
  <c r="H4334" i="8" a="1"/>
  <c r="H4334" i="8" s="1"/>
  <c r="G4334" i="8" a="1"/>
  <c r="G4334" i="8" s="1"/>
  <c r="L4333" i="8"/>
  <c r="K4333" i="8" a="1"/>
  <c r="K4333" i="8"/>
  <c r="J4333" i="8" a="1"/>
  <c r="J4333" i="8"/>
  <c r="H4333" i="8" a="1"/>
  <c r="H4333" i="8" s="1"/>
  <c r="G4333" i="8" a="1"/>
  <c r="G4333" i="8"/>
  <c r="L4332" i="8"/>
  <c r="K4332" i="8" a="1"/>
  <c r="K4332" i="8"/>
  <c r="J4332" i="8" a="1"/>
  <c r="J4332" i="8" s="1"/>
  <c r="H4332" i="8" a="1"/>
  <c r="H4332" i="8" s="1"/>
  <c r="G4332" i="8" a="1"/>
  <c r="G4332" i="8"/>
  <c r="L4331" i="8"/>
  <c r="K4331" i="8" a="1"/>
  <c r="K4331" i="8" s="1"/>
  <c r="J4331" i="8" a="1"/>
  <c r="J4331" i="8" s="1"/>
  <c r="H4331" i="8" a="1"/>
  <c r="H4331" i="8"/>
  <c r="G4331" i="8" a="1"/>
  <c r="G4331" i="8"/>
  <c r="L4330" i="8"/>
  <c r="K4330" i="8" a="1"/>
  <c r="K4330" i="8" s="1"/>
  <c r="J4330" i="8" a="1"/>
  <c r="J4330" i="8" s="1"/>
  <c r="H4330" i="8" a="1"/>
  <c r="H4330" i="8"/>
  <c r="G4330" i="8" a="1"/>
  <c r="G4330" i="8" s="1"/>
  <c r="L4329" i="8"/>
  <c r="K4329" i="8" a="1"/>
  <c r="K4329" i="8"/>
  <c r="J4329" i="8" a="1"/>
  <c r="J4329" i="8"/>
  <c r="H4329" i="8" a="1"/>
  <c r="H4329" i="8"/>
  <c r="G4329" i="8" a="1"/>
  <c r="G4329" i="8"/>
  <c r="L4328" i="8"/>
  <c r="K4328" i="8" a="1"/>
  <c r="K4328" i="8" s="1"/>
  <c r="J4328" i="8" a="1"/>
  <c r="J4328" i="8"/>
  <c r="H4328" i="8" a="1"/>
  <c r="H4328" i="8" s="1"/>
  <c r="G4328" i="8" a="1"/>
  <c r="G4328" i="8" s="1"/>
  <c r="L4327" i="8"/>
  <c r="K4327" i="8" a="1"/>
  <c r="K4327" i="8"/>
  <c r="J4327" i="8" a="1"/>
  <c r="J4327" i="8"/>
  <c r="H4327" i="8" a="1"/>
  <c r="H4327" i="8" s="1"/>
  <c r="G4327" i="8" a="1"/>
  <c r="G4327" i="8" s="1"/>
  <c r="L4326" i="8"/>
  <c r="K4326" i="8" a="1"/>
  <c r="K4326" i="8"/>
  <c r="J4326" i="8" a="1"/>
  <c r="J4326" i="8"/>
  <c r="H4326" i="8" a="1"/>
  <c r="H4326" i="8" s="1"/>
  <c r="G4326" i="8" a="1"/>
  <c r="G4326" i="8" s="1"/>
  <c r="L4325" i="8"/>
  <c r="K4325" i="8" a="1"/>
  <c r="K4325" i="8" s="1"/>
  <c r="J4325" i="8" a="1"/>
  <c r="J4325" i="8" s="1"/>
  <c r="H4325" i="8" a="1"/>
  <c r="H4325" i="8" s="1"/>
  <c r="G4325" i="8" a="1"/>
  <c r="G4325" i="8"/>
  <c r="L4324" i="8"/>
  <c r="K4324" i="8" a="1"/>
  <c r="K4324" i="8" s="1"/>
  <c r="J4324" i="8" a="1"/>
  <c r="J4324" i="8" s="1"/>
  <c r="H4324" i="8" a="1"/>
  <c r="H4324" i="8" s="1"/>
  <c r="G4324" i="8" a="1"/>
  <c r="G4324" i="8"/>
  <c r="L4323" i="8"/>
  <c r="K4323" i="8" a="1"/>
  <c r="K4323" i="8"/>
  <c r="J4323" i="8" a="1"/>
  <c r="J4323" i="8"/>
  <c r="H4323" i="8" a="1"/>
  <c r="H4323" i="8"/>
  <c r="G4323" i="8" a="1"/>
  <c r="G4323" i="8" s="1"/>
  <c r="L4322" i="8"/>
  <c r="K4322" i="8" a="1"/>
  <c r="K4322" i="8" s="1"/>
  <c r="J4322" i="8" a="1"/>
  <c r="J4322" i="8" s="1"/>
  <c r="H4322" i="8" a="1"/>
  <c r="H4322" i="8"/>
  <c r="G4322" i="8" a="1"/>
  <c r="G4322" i="8"/>
  <c r="L4321" i="8"/>
  <c r="K4321" i="8" a="1"/>
  <c r="K4321" i="8"/>
  <c r="J4321" i="8" a="1"/>
  <c r="J4321" i="8"/>
  <c r="H4321" i="8" a="1"/>
  <c r="H4321" i="8"/>
  <c r="G4321" i="8" a="1"/>
  <c r="G4321" i="8" s="1"/>
  <c r="L4320" i="8"/>
  <c r="K4320" i="8" a="1"/>
  <c r="K4320" i="8" s="1"/>
  <c r="J4320" i="8" a="1"/>
  <c r="J4320" i="8"/>
  <c r="H4320" i="8" a="1"/>
  <c r="H4320" i="8"/>
  <c r="G4320" i="8" a="1"/>
  <c r="G4320" i="8" s="1"/>
  <c r="L4319" i="8"/>
  <c r="K4319" i="8" a="1"/>
  <c r="K4319" i="8"/>
  <c r="J4319" i="8" a="1"/>
  <c r="J4319" i="8"/>
  <c r="H4319" i="8" a="1"/>
  <c r="H4319" i="8"/>
  <c r="G4319" i="8" a="1"/>
  <c r="G4319" i="8" s="1"/>
  <c r="L4318" i="8"/>
  <c r="K4318" i="8" a="1"/>
  <c r="K4318" i="8"/>
  <c r="J4318" i="8" a="1"/>
  <c r="J4318" i="8"/>
  <c r="H4318" i="8" a="1"/>
  <c r="H4318" i="8" s="1"/>
  <c r="G4318" i="8" a="1"/>
  <c r="G4318" i="8" s="1"/>
  <c r="L4317" i="8"/>
  <c r="K4317" i="8" a="1"/>
  <c r="K4317" i="8" s="1"/>
  <c r="J4317" i="8" a="1"/>
  <c r="J4317" i="8" s="1"/>
  <c r="H4317" i="8" a="1"/>
  <c r="H4317" i="8" s="1"/>
  <c r="G4317" i="8" a="1"/>
  <c r="G4317" i="8"/>
  <c r="L4316" i="8"/>
  <c r="K4316" i="8" a="1"/>
  <c r="K4316" i="8" s="1"/>
  <c r="J4316" i="8" a="1"/>
  <c r="J4316" i="8" s="1"/>
  <c r="H4316" i="8" a="1"/>
  <c r="H4316" i="8" s="1"/>
  <c r="G4316" i="8" a="1"/>
  <c r="G4316" i="8"/>
  <c r="L4315" i="8"/>
  <c r="K4315" i="8" a="1"/>
  <c r="K4315" i="8" s="1"/>
  <c r="J4315" i="8" a="1"/>
  <c r="J4315" i="8" s="1"/>
  <c r="H4315" i="8" a="1"/>
  <c r="H4315" i="8"/>
  <c r="G4315" i="8" a="1"/>
  <c r="G4315" i="8" s="1"/>
  <c r="L4314" i="8"/>
  <c r="K4314" i="8" a="1"/>
  <c r="K4314" i="8" s="1"/>
  <c r="J4314" i="8" a="1"/>
  <c r="J4314" i="8" s="1"/>
  <c r="H4314" i="8" a="1"/>
  <c r="H4314" i="8"/>
  <c r="G4314" i="8" a="1"/>
  <c r="G4314" i="8"/>
  <c r="L4313" i="8"/>
  <c r="K4313" i="8" a="1"/>
  <c r="K4313" i="8"/>
  <c r="J4313" i="8" a="1"/>
  <c r="J4313" i="8"/>
  <c r="H4313" i="8" a="1"/>
  <c r="H4313" i="8" s="1"/>
  <c r="G4313" i="8" a="1"/>
  <c r="G4313" i="8" s="1"/>
  <c r="L4312" i="8"/>
  <c r="K4312" i="8" a="1"/>
  <c r="K4312" i="8" s="1"/>
  <c r="J4312" i="8" a="1"/>
  <c r="J4312" i="8"/>
  <c r="H4312" i="8" a="1"/>
  <c r="H4312" i="8" s="1"/>
  <c r="G4312" i="8" a="1"/>
  <c r="G4312" i="8" s="1"/>
  <c r="L4311" i="8"/>
  <c r="K4311" i="8" a="1"/>
  <c r="K4311" i="8"/>
  <c r="J4311" i="8" a="1"/>
  <c r="J4311" i="8" s="1"/>
  <c r="H4311" i="8" a="1"/>
  <c r="H4311" i="8" s="1"/>
  <c r="G4311" i="8" a="1"/>
  <c r="G4311" i="8"/>
  <c r="L4310" i="8"/>
  <c r="K4310" i="8" a="1"/>
  <c r="K4310" i="8"/>
  <c r="J4310" i="8" a="1"/>
  <c r="J4310" i="8"/>
  <c r="H4310" i="8" a="1"/>
  <c r="H4310" i="8" s="1"/>
  <c r="G4310" i="8" a="1"/>
  <c r="G4310" i="8" s="1"/>
  <c r="L4309" i="8"/>
  <c r="K4309" i="8" a="1"/>
  <c r="K4309" i="8"/>
  <c r="J4309" i="8" a="1"/>
  <c r="J4309" i="8" s="1"/>
  <c r="H4309" i="8" a="1"/>
  <c r="H4309" i="8"/>
  <c r="G4309" i="8" a="1"/>
  <c r="G4309" i="8"/>
  <c r="L4308" i="8"/>
  <c r="K4308" i="8" a="1"/>
  <c r="K4308" i="8" s="1"/>
  <c r="J4308" i="8" a="1"/>
  <c r="J4308" i="8" s="1"/>
  <c r="H4308" i="8" a="1"/>
  <c r="H4308" i="8" s="1"/>
  <c r="G4308" i="8" a="1"/>
  <c r="G4308" i="8"/>
  <c r="L4307" i="8"/>
  <c r="K4307" i="8" a="1"/>
  <c r="K4307" i="8"/>
  <c r="J4307" i="8" a="1"/>
  <c r="J4307" i="8"/>
  <c r="H4307" i="8" a="1"/>
  <c r="H4307" i="8"/>
  <c r="G4307" i="8" a="1"/>
  <c r="G4307" i="8" s="1"/>
  <c r="L4306" i="8"/>
  <c r="K4306" i="8" a="1"/>
  <c r="K4306" i="8" s="1"/>
  <c r="J4306" i="8" a="1"/>
  <c r="J4306" i="8" s="1"/>
  <c r="H4306" i="8" a="1"/>
  <c r="H4306" i="8"/>
  <c r="G4306" i="8" a="1"/>
  <c r="G4306" i="8"/>
  <c r="L4305" i="8"/>
  <c r="K4305" i="8" a="1"/>
  <c r="K4305" i="8"/>
  <c r="J4305" i="8" a="1"/>
  <c r="J4305" i="8"/>
  <c r="H4305" i="8" a="1"/>
  <c r="H4305" i="8" s="1"/>
  <c r="G4305" i="8" a="1"/>
  <c r="G4305" i="8" s="1"/>
  <c r="L4304" i="8"/>
  <c r="K4304" i="8" a="1"/>
  <c r="K4304" i="8" s="1"/>
  <c r="J4304" i="8" a="1"/>
  <c r="J4304" i="8"/>
  <c r="H4304" i="8" a="1"/>
  <c r="H4304" i="8" s="1"/>
  <c r="G4304" i="8" a="1"/>
  <c r="G4304" i="8" s="1"/>
  <c r="L4303" i="8"/>
  <c r="K4303" i="8" a="1"/>
  <c r="K4303" i="8"/>
  <c r="J4303" i="8" a="1"/>
  <c r="J4303" i="8" s="1"/>
  <c r="H4303" i="8" a="1"/>
  <c r="H4303" i="8" s="1"/>
  <c r="G4303" i="8" a="1"/>
  <c r="G4303" i="8"/>
  <c r="L4302" i="8"/>
  <c r="K4302" i="8" a="1"/>
  <c r="K4302" i="8"/>
  <c r="J4302" i="8" a="1"/>
  <c r="J4302" i="8"/>
  <c r="H4302" i="8" a="1"/>
  <c r="H4302" i="8" s="1"/>
  <c r="G4302" i="8" a="1"/>
  <c r="G4302" i="8" s="1"/>
  <c r="L4301" i="8"/>
  <c r="K4301" i="8" a="1"/>
  <c r="K4301" i="8"/>
  <c r="J4301" i="8" a="1"/>
  <c r="J4301" i="8" s="1"/>
  <c r="H4301" i="8" a="1"/>
  <c r="H4301" i="8"/>
  <c r="G4301" i="8" a="1"/>
  <c r="G4301" i="8"/>
  <c r="L4300" i="8"/>
  <c r="K4300" i="8" a="1"/>
  <c r="K4300" i="8" s="1"/>
  <c r="J4300" i="8" a="1"/>
  <c r="J4300" i="8" s="1"/>
  <c r="H4300" i="8" a="1"/>
  <c r="H4300" i="8" s="1"/>
  <c r="G4300" i="8" a="1"/>
  <c r="G4300" i="8"/>
  <c r="L4299" i="8"/>
  <c r="K4299" i="8" a="1"/>
  <c r="K4299" i="8"/>
  <c r="J4299" i="8" a="1"/>
  <c r="J4299" i="8" s="1"/>
  <c r="H4299" i="8" a="1"/>
  <c r="H4299" i="8"/>
  <c r="G4299" i="8" a="1"/>
  <c r="G4299" i="8"/>
  <c r="L4298" i="8"/>
  <c r="K4298" i="8" a="1"/>
  <c r="K4298" i="8" s="1"/>
  <c r="J4298" i="8" a="1"/>
  <c r="J4298" i="8" s="1"/>
  <c r="H4298" i="8" a="1"/>
  <c r="H4298" i="8"/>
  <c r="G4298" i="8" a="1"/>
  <c r="G4298" i="8" s="1"/>
  <c r="L4297" i="8"/>
  <c r="K4297" i="8" a="1"/>
  <c r="K4297" i="8" s="1"/>
  <c r="J4297" i="8" a="1"/>
  <c r="J4297" i="8"/>
  <c r="H4297" i="8" a="1"/>
  <c r="H4297" i="8" s="1"/>
  <c r="G4297" i="8" a="1"/>
  <c r="G4297" i="8" s="1"/>
  <c r="L4296" i="8"/>
  <c r="K4296" i="8" a="1"/>
  <c r="K4296" i="8" s="1"/>
  <c r="J4296" i="8" a="1"/>
  <c r="J4296" i="8"/>
  <c r="H4296" i="8" a="1"/>
  <c r="H4296" i="8" s="1"/>
  <c r="G4296" i="8" a="1"/>
  <c r="G4296" i="8" s="1"/>
  <c r="L4295" i="8"/>
  <c r="K4295" i="8" a="1"/>
  <c r="K4295" i="8"/>
  <c r="J4295" i="8" a="1"/>
  <c r="J4295" i="8"/>
  <c r="H4295" i="8" a="1"/>
  <c r="H4295" i="8" s="1"/>
  <c r="G4295" i="8" a="1"/>
  <c r="G4295" i="8" s="1"/>
  <c r="L4294" i="8"/>
  <c r="K4294" i="8" a="1"/>
  <c r="K4294" i="8"/>
  <c r="J4294" i="8" a="1"/>
  <c r="J4294" i="8"/>
  <c r="H4294" i="8" a="1"/>
  <c r="H4294" i="8" s="1"/>
  <c r="G4294" i="8" a="1"/>
  <c r="G4294" i="8" s="1"/>
  <c r="L4293" i="8"/>
  <c r="K4293" i="8" a="1"/>
  <c r="K4293" i="8"/>
  <c r="J4293" i="8" a="1"/>
  <c r="J4293" i="8"/>
  <c r="H4293" i="8" a="1"/>
  <c r="H4293" i="8" s="1"/>
  <c r="G4293" i="8" a="1"/>
  <c r="G4293" i="8"/>
  <c r="L4292" i="8"/>
  <c r="K4292" i="8" a="1"/>
  <c r="K4292" i="8"/>
  <c r="J4292" i="8" a="1"/>
  <c r="J4292" i="8" s="1"/>
  <c r="H4292" i="8" a="1"/>
  <c r="H4292" i="8" s="1"/>
  <c r="G4292" i="8" a="1"/>
  <c r="G4292" i="8"/>
  <c r="L4291" i="8"/>
  <c r="K4291" i="8" a="1"/>
  <c r="K4291" i="8" s="1"/>
  <c r="J4291" i="8" a="1"/>
  <c r="J4291" i="8" s="1"/>
  <c r="H4291" i="8" a="1"/>
  <c r="H4291" i="8"/>
  <c r="G4291" i="8" a="1"/>
  <c r="G4291" i="8" s="1"/>
  <c r="L4290" i="8"/>
  <c r="K4290" i="8" a="1"/>
  <c r="K4290" i="8" s="1"/>
  <c r="J4290" i="8" a="1"/>
  <c r="J4290" i="8" s="1"/>
  <c r="H4290" i="8" a="1"/>
  <c r="H4290" i="8"/>
  <c r="G4290" i="8" a="1"/>
  <c r="G4290" i="8"/>
  <c r="L4289" i="8"/>
  <c r="K4289" i="8" a="1"/>
  <c r="K4289" i="8" s="1"/>
  <c r="J4289" i="8" a="1"/>
  <c r="J4289" i="8"/>
  <c r="H4289" i="8" a="1"/>
  <c r="H4289" i="8" s="1"/>
  <c r="G4289" i="8" a="1"/>
  <c r="G4289" i="8"/>
  <c r="L4288" i="8"/>
  <c r="K4288" i="8" a="1"/>
  <c r="K4288" i="8" s="1"/>
  <c r="J4288" i="8" a="1"/>
  <c r="J4288" i="8"/>
  <c r="H4288" i="8" a="1"/>
  <c r="H4288" i="8" s="1"/>
  <c r="G4288" i="8" a="1"/>
  <c r="G4288" i="8" s="1"/>
  <c r="L4287" i="8"/>
  <c r="K4287" i="8" a="1"/>
  <c r="K4287" i="8"/>
  <c r="J4287" i="8" a="1"/>
  <c r="J4287" i="8" s="1"/>
  <c r="H4287" i="8" a="1"/>
  <c r="H4287" i="8" s="1"/>
  <c r="G4287" i="8" a="1"/>
  <c r="G4287" i="8" s="1"/>
  <c r="L4286" i="8"/>
  <c r="K4286" i="8" a="1"/>
  <c r="K4286" i="8"/>
  <c r="J4286" i="8" a="1"/>
  <c r="J4286" i="8" s="1"/>
  <c r="H4286" i="8" a="1"/>
  <c r="H4286" i="8" s="1"/>
  <c r="G4286" i="8" a="1"/>
  <c r="G4286" i="8" s="1"/>
  <c r="L4285" i="8"/>
  <c r="K4285" i="8" a="1"/>
  <c r="K4285" i="8" s="1"/>
  <c r="J4285" i="8" a="1"/>
  <c r="J4285" i="8"/>
  <c r="H4285" i="8" a="1"/>
  <c r="H4285" i="8" s="1"/>
  <c r="G4285" i="8" a="1"/>
  <c r="G4285" i="8"/>
  <c r="L4284" i="8"/>
  <c r="K4284" i="8" a="1"/>
  <c r="K4284" i="8" s="1"/>
  <c r="J4284" i="8" a="1"/>
  <c r="J4284" i="8" s="1"/>
  <c r="H4284" i="8" a="1"/>
  <c r="H4284" i="8" s="1"/>
  <c r="G4284" i="8" a="1"/>
  <c r="G4284" i="8"/>
  <c r="L4283" i="8"/>
  <c r="K4283" i="8" a="1"/>
  <c r="K4283" i="8"/>
  <c r="J4283" i="8" a="1"/>
  <c r="J4283" i="8"/>
  <c r="H4283" i="8" a="1"/>
  <c r="H4283" i="8"/>
  <c r="G4283" i="8" a="1"/>
  <c r="G4283" i="8" s="1"/>
  <c r="L4282" i="8"/>
  <c r="K4282" i="8" a="1"/>
  <c r="K4282" i="8" s="1"/>
  <c r="J4282" i="8" a="1"/>
  <c r="J4282" i="8" s="1"/>
  <c r="H4282" i="8" a="1"/>
  <c r="H4282" i="8"/>
  <c r="G4282" i="8" a="1"/>
  <c r="G4282" i="8"/>
  <c r="L4281" i="8"/>
  <c r="K4281" i="8" a="1"/>
  <c r="K4281" i="8" s="1"/>
  <c r="J4281" i="8" a="1"/>
  <c r="J4281" i="8"/>
  <c r="H4281" i="8" a="1"/>
  <c r="H4281" i="8"/>
  <c r="G4281" i="8" a="1"/>
  <c r="G4281" i="8"/>
  <c r="L4280" i="8"/>
  <c r="K4280" i="8" a="1"/>
  <c r="K4280" i="8" s="1"/>
  <c r="J4280" i="8" a="1"/>
  <c r="J4280" i="8"/>
  <c r="H4280" i="8" a="1"/>
  <c r="H4280" i="8"/>
  <c r="G4280" i="8" a="1"/>
  <c r="G4280" i="8" s="1"/>
  <c r="L4279" i="8"/>
  <c r="K4279" i="8" a="1"/>
  <c r="K4279" i="8"/>
  <c r="J4279" i="8" a="1"/>
  <c r="J4279" i="8" s="1"/>
  <c r="H4279" i="8" a="1"/>
  <c r="H4279" i="8"/>
  <c r="G4279" i="8" a="1"/>
  <c r="G4279" i="8" s="1"/>
  <c r="L4278" i="8"/>
  <c r="K4278" i="8" a="1"/>
  <c r="K4278" i="8"/>
  <c r="J4278" i="8" a="1"/>
  <c r="J4278" i="8" s="1"/>
  <c r="H4278" i="8" a="1"/>
  <c r="H4278" i="8" s="1"/>
  <c r="G4278" i="8" a="1"/>
  <c r="G4278" i="8" s="1"/>
  <c r="L4277" i="8"/>
  <c r="K4277" i="8" a="1"/>
  <c r="K4277" i="8" s="1"/>
  <c r="J4277" i="8" a="1"/>
  <c r="J4277" i="8"/>
  <c r="H4277" i="8" a="1"/>
  <c r="H4277" i="8" s="1"/>
  <c r="G4277" i="8" a="1"/>
  <c r="G4277" i="8"/>
  <c r="L4276" i="8"/>
  <c r="K4276" i="8" a="1"/>
  <c r="K4276" i="8" s="1"/>
  <c r="J4276" i="8" a="1"/>
  <c r="J4276" i="8" s="1"/>
  <c r="H4276" i="8" a="1"/>
  <c r="H4276" i="8" s="1"/>
  <c r="G4276" i="8" a="1"/>
  <c r="G4276" i="8"/>
  <c r="L4275" i="8"/>
  <c r="K4275" i="8" a="1"/>
  <c r="K4275" i="8"/>
  <c r="J4275" i="8" a="1"/>
  <c r="J4275" i="8" s="1"/>
  <c r="H4275" i="8" a="1"/>
  <c r="H4275" i="8"/>
  <c r="G4275" i="8" a="1"/>
  <c r="G4275" i="8" s="1"/>
  <c r="L4274" i="8"/>
  <c r="K4274" i="8" a="1"/>
  <c r="K4274" i="8" s="1"/>
  <c r="J4274" i="8" a="1"/>
  <c r="J4274" i="8" s="1"/>
  <c r="H4274" i="8" a="1"/>
  <c r="H4274" i="8"/>
  <c r="G4274" i="8" a="1"/>
  <c r="G4274" i="8" s="1"/>
  <c r="L4273" i="8"/>
  <c r="K4273" i="8" a="1"/>
  <c r="K4273" i="8" s="1"/>
  <c r="J4273" i="8" a="1"/>
  <c r="J4273" i="8"/>
  <c r="H4273" i="8" a="1"/>
  <c r="H4273" i="8"/>
  <c r="G4273" i="8" a="1"/>
  <c r="G4273" i="8" s="1"/>
  <c r="L4272" i="8"/>
  <c r="K4272" i="8" a="1"/>
  <c r="K4272" i="8" s="1"/>
  <c r="J4272" i="8" a="1"/>
  <c r="J4272" i="8"/>
  <c r="H4272" i="8" a="1"/>
  <c r="H4272" i="8"/>
  <c r="G4272" i="8" a="1"/>
  <c r="G4272" i="8" s="1"/>
  <c r="L4271" i="8"/>
  <c r="K4271" i="8" a="1"/>
  <c r="K4271" i="8"/>
  <c r="J4271" i="8" a="1"/>
  <c r="J4271" i="8"/>
  <c r="H4271" i="8" a="1"/>
  <c r="H4271" i="8"/>
  <c r="G4271" i="8" a="1"/>
  <c r="G4271" i="8" s="1"/>
  <c r="L4270" i="8"/>
  <c r="K4270" i="8" a="1"/>
  <c r="K4270" i="8"/>
  <c r="J4270" i="8" a="1"/>
  <c r="J4270" i="8"/>
  <c r="H4270" i="8" a="1"/>
  <c r="H4270" i="8" s="1"/>
  <c r="G4270" i="8" a="1"/>
  <c r="G4270" i="8" s="1"/>
  <c r="L4269" i="8"/>
  <c r="K4269" i="8" a="1"/>
  <c r="K4269" i="8" s="1"/>
  <c r="J4269" i="8" a="1"/>
  <c r="J4269" i="8" s="1"/>
  <c r="H4269" i="8" a="1"/>
  <c r="H4269" i="8" s="1"/>
  <c r="G4269" i="8" a="1"/>
  <c r="G4269" i="8"/>
  <c r="L4268" i="8"/>
  <c r="K4268" i="8" a="1"/>
  <c r="K4268" i="8" s="1"/>
  <c r="J4268" i="8" a="1"/>
  <c r="J4268" i="8" s="1"/>
  <c r="H4268" i="8" a="1"/>
  <c r="H4268" i="8" s="1"/>
  <c r="G4268" i="8" a="1"/>
  <c r="G4268" i="8"/>
  <c r="L4267" i="8"/>
  <c r="K4267" i="8" a="1"/>
  <c r="K4267" i="8" s="1"/>
  <c r="J4267" i="8" a="1"/>
  <c r="J4267" i="8" s="1"/>
  <c r="H4267" i="8" a="1"/>
  <c r="H4267" i="8"/>
  <c r="G4267" i="8" a="1"/>
  <c r="G4267" i="8" s="1"/>
  <c r="L4266" i="8"/>
  <c r="K4266" i="8" a="1"/>
  <c r="K4266" i="8" s="1"/>
  <c r="J4266" i="8" a="1"/>
  <c r="J4266" i="8" s="1"/>
  <c r="H4266" i="8" a="1"/>
  <c r="H4266" i="8"/>
  <c r="G4266" i="8" a="1"/>
  <c r="G4266" i="8"/>
  <c r="L4265" i="8"/>
  <c r="K4265" i="8" a="1"/>
  <c r="K4265" i="8"/>
  <c r="J4265" i="8" a="1"/>
  <c r="J4265" i="8"/>
  <c r="H4265" i="8" a="1"/>
  <c r="H4265" i="8" s="1"/>
  <c r="G4265" i="8" a="1"/>
  <c r="G4265" i="8" s="1"/>
  <c r="L4264" i="8"/>
  <c r="K4264" i="8" a="1"/>
  <c r="K4264" i="8" s="1"/>
  <c r="J4264" i="8" a="1"/>
  <c r="J4264" i="8"/>
  <c r="H4264" i="8" a="1"/>
  <c r="H4264" i="8" s="1"/>
  <c r="G4264" i="8" a="1"/>
  <c r="G4264" i="8" s="1"/>
  <c r="L4263" i="8"/>
  <c r="K4263" i="8" a="1"/>
  <c r="K4263" i="8"/>
  <c r="J4263" i="8" a="1"/>
  <c r="J4263" i="8" s="1"/>
  <c r="H4263" i="8" a="1"/>
  <c r="H4263" i="8" s="1"/>
  <c r="G4263" i="8" a="1"/>
  <c r="G4263" i="8" s="1"/>
  <c r="L4262" i="8"/>
  <c r="K4262" i="8" a="1"/>
  <c r="K4262" i="8"/>
  <c r="J4262" i="8" a="1"/>
  <c r="J4262" i="8" s="1"/>
  <c r="H4262" i="8" a="1"/>
  <c r="H4262" i="8" s="1"/>
  <c r="G4262" i="8" a="1"/>
  <c r="G4262" i="8" s="1"/>
  <c r="L4261" i="8"/>
  <c r="K4261" i="8" a="1"/>
  <c r="K4261" i="8"/>
  <c r="J4261" i="8" a="1"/>
  <c r="J4261" i="8" s="1"/>
  <c r="H4261" i="8" a="1"/>
  <c r="H4261" i="8"/>
  <c r="G4261" i="8" a="1"/>
  <c r="G4261" i="8"/>
  <c r="L4260" i="8"/>
  <c r="K4260" i="8" a="1"/>
  <c r="K4260" i="8"/>
  <c r="J4260" i="8" a="1"/>
  <c r="J4260" i="8" s="1"/>
  <c r="H4260" i="8" a="1"/>
  <c r="H4260" i="8" s="1"/>
  <c r="G4260" i="8" a="1"/>
  <c r="G4260" i="8"/>
  <c r="L4259" i="8"/>
  <c r="K4259" i="8" a="1"/>
  <c r="K4259" i="8"/>
  <c r="J4259" i="8" a="1"/>
  <c r="J4259" i="8"/>
  <c r="H4259" i="8" a="1"/>
  <c r="H4259" i="8"/>
  <c r="G4259" i="8" a="1"/>
  <c r="G4259" i="8"/>
  <c r="L4258" i="8"/>
  <c r="K4258" i="8" a="1"/>
  <c r="K4258" i="8" s="1"/>
  <c r="J4258" i="8" a="1"/>
  <c r="J4258" i="8" s="1"/>
  <c r="H4258" i="8" a="1"/>
  <c r="H4258" i="8"/>
  <c r="G4258" i="8" a="1"/>
  <c r="G4258" i="8" s="1"/>
  <c r="L4257" i="8"/>
  <c r="K4257" i="8" a="1"/>
  <c r="K4257" i="8"/>
  <c r="J4257" i="8" a="1"/>
  <c r="J4257" i="8"/>
  <c r="H4257" i="8" a="1"/>
  <c r="H4257" i="8"/>
  <c r="G4257" i="8" a="1"/>
  <c r="G4257" i="8"/>
  <c r="L4256" i="8"/>
  <c r="K4256" i="8" a="1"/>
  <c r="K4256" i="8" s="1"/>
  <c r="J4256" i="8" a="1"/>
  <c r="J4256" i="8"/>
  <c r="H4256" i="8" a="1"/>
  <c r="H4256" i="8"/>
  <c r="G4256" i="8" a="1"/>
  <c r="G4256" i="8" s="1"/>
  <c r="L4255" i="8"/>
  <c r="K4255" i="8" a="1"/>
  <c r="K4255" i="8"/>
  <c r="J4255" i="8" a="1"/>
  <c r="J4255" i="8" s="1"/>
  <c r="H4255" i="8" a="1"/>
  <c r="H4255" i="8"/>
  <c r="G4255" i="8" a="1"/>
  <c r="G4255" i="8"/>
  <c r="L4254" i="8"/>
  <c r="K4254" i="8" a="1"/>
  <c r="K4254" i="8"/>
  <c r="J4254" i="8" a="1"/>
  <c r="J4254" i="8" s="1"/>
  <c r="H4254" i="8" a="1"/>
  <c r="H4254" i="8" s="1"/>
  <c r="G4254" i="8" a="1"/>
  <c r="G4254" i="8" s="1"/>
  <c r="L4253" i="8"/>
  <c r="K4253" i="8" a="1"/>
  <c r="K4253" i="8"/>
  <c r="J4253" i="8" a="1"/>
  <c r="J4253" i="8" s="1"/>
  <c r="H4253" i="8" a="1"/>
  <c r="H4253" i="8"/>
  <c r="G4253" i="8" a="1"/>
  <c r="G4253" i="8"/>
  <c r="L4252" i="8"/>
  <c r="K4252" i="8" a="1"/>
  <c r="K4252" i="8"/>
  <c r="J4252" i="8" a="1"/>
  <c r="J4252" i="8" s="1"/>
  <c r="H4252" i="8" a="1"/>
  <c r="H4252" i="8" s="1"/>
  <c r="G4252" i="8" a="1"/>
  <c r="G4252" i="8"/>
  <c r="L4251" i="8"/>
  <c r="K4251" i="8" a="1"/>
  <c r="K4251" i="8"/>
  <c r="J4251" i="8" a="1"/>
  <c r="J4251" i="8" s="1"/>
  <c r="H4251" i="8" a="1"/>
  <c r="H4251" i="8"/>
  <c r="G4251" i="8" a="1"/>
  <c r="G4251" i="8" s="1"/>
  <c r="L4250" i="8"/>
  <c r="K4250" i="8" a="1"/>
  <c r="K4250" i="8" s="1"/>
  <c r="J4250" i="8" a="1"/>
  <c r="J4250" i="8" s="1"/>
  <c r="H4250" i="8" a="1"/>
  <c r="H4250" i="8"/>
  <c r="G4250" i="8" a="1"/>
  <c r="G4250" i="8"/>
  <c r="L4249" i="8"/>
  <c r="K4249" i="8" a="1"/>
  <c r="K4249" i="8" s="1"/>
  <c r="J4249" i="8" a="1"/>
  <c r="J4249" i="8"/>
  <c r="H4249" i="8" a="1"/>
  <c r="H4249" i="8" s="1"/>
  <c r="G4249" i="8" a="1"/>
  <c r="G4249" i="8"/>
  <c r="L4248" i="8"/>
  <c r="K4248" i="8" a="1"/>
  <c r="K4248" i="8" s="1"/>
  <c r="J4248" i="8" a="1"/>
  <c r="J4248" i="8"/>
  <c r="H4248" i="8" a="1"/>
  <c r="H4248" i="8" s="1"/>
  <c r="G4248" i="8" a="1"/>
  <c r="G4248" i="8"/>
  <c r="L4247" i="8"/>
  <c r="K4247" i="8" a="1"/>
  <c r="K4247" i="8"/>
  <c r="J4247" i="8" a="1"/>
  <c r="J4247" i="8"/>
  <c r="H4247" i="8" a="1"/>
  <c r="H4247" i="8" s="1"/>
  <c r="G4247" i="8" a="1"/>
  <c r="G4247" i="8" s="1"/>
  <c r="L4246" i="8"/>
  <c r="K4246" i="8" a="1"/>
  <c r="K4246" i="8"/>
  <c r="J4246" i="8" a="1"/>
  <c r="J4246" i="8" s="1"/>
  <c r="H4246" i="8" a="1"/>
  <c r="H4246" i="8"/>
  <c r="G4246" i="8" a="1"/>
  <c r="G4246" i="8" s="1"/>
  <c r="L4245" i="8"/>
  <c r="K4245" i="8" a="1"/>
  <c r="K4245" i="8"/>
  <c r="J4245" i="8" a="1"/>
  <c r="J4245" i="8" s="1"/>
  <c r="H4245" i="8" a="1"/>
  <c r="H4245" i="8"/>
  <c r="G4245" i="8" a="1"/>
  <c r="G4245" i="8"/>
  <c r="L4244" i="8"/>
  <c r="K4244" i="8" a="1"/>
  <c r="K4244" i="8"/>
  <c r="J4244" i="8" a="1"/>
  <c r="J4244" i="8" s="1"/>
  <c r="H4244" i="8" a="1"/>
  <c r="H4244" i="8" s="1"/>
  <c r="G4244" i="8" a="1"/>
  <c r="G4244" i="8"/>
  <c r="L4243" i="8"/>
  <c r="K4243" i="8" a="1"/>
  <c r="K4243" i="8"/>
  <c r="J4243" i="8" a="1"/>
  <c r="J4243" i="8" s="1"/>
  <c r="H4243" i="8" a="1"/>
  <c r="H4243" i="8"/>
  <c r="G4243" i="8" a="1"/>
  <c r="G4243" i="8" s="1"/>
  <c r="L4242" i="8"/>
  <c r="K4242" i="8" a="1"/>
  <c r="K4242" i="8" s="1"/>
  <c r="J4242" i="8" a="1"/>
  <c r="J4242" i="8" s="1"/>
  <c r="H4242" i="8" a="1"/>
  <c r="H4242" i="8" s="1"/>
  <c r="G4242" i="8" a="1"/>
  <c r="G4242" i="8" s="1"/>
  <c r="L4241" i="8"/>
  <c r="K4241" i="8" a="1"/>
  <c r="K4241" i="8" s="1"/>
  <c r="J4241" i="8" a="1"/>
  <c r="J4241" i="8"/>
  <c r="H4241" i="8" a="1"/>
  <c r="H4241" i="8"/>
  <c r="G4241" i="8" a="1"/>
  <c r="G4241" i="8"/>
  <c r="L4240" i="8"/>
  <c r="K4240" i="8" a="1"/>
  <c r="K4240" i="8" s="1"/>
  <c r="J4240" i="8" a="1"/>
  <c r="J4240" i="8"/>
  <c r="H4240" i="8" a="1"/>
  <c r="H4240" i="8"/>
  <c r="G4240" i="8" a="1"/>
  <c r="G4240" i="8"/>
  <c r="L4239" i="8"/>
  <c r="K4239" i="8" a="1"/>
  <c r="K4239" i="8"/>
  <c r="J4239" i="8" a="1"/>
  <c r="J4239" i="8" s="1"/>
  <c r="H4239" i="8" a="1"/>
  <c r="H4239" i="8" s="1"/>
  <c r="G4239" i="8" a="1"/>
  <c r="G4239" i="8"/>
  <c r="L4238" i="8"/>
  <c r="K4238" i="8" a="1"/>
  <c r="K4238" i="8"/>
  <c r="J4238" i="8" a="1"/>
  <c r="J4238" i="8"/>
  <c r="H4238" i="8" a="1"/>
  <c r="H4238" i="8"/>
  <c r="G4238" i="8" a="1"/>
  <c r="G4238" i="8" s="1"/>
  <c r="L4237" i="8"/>
  <c r="K4237" i="8" a="1"/>
  <c r="K4237" i="8"/>
  <c r="J4237" i="8" a="1"/>
  <c r="J4237" i="8"/>
  <c r="H4237" i="8" a="1"/>
  <c r="H4237" i="8"/>
  <c r="G4237" i="8" a="1"/>
  <c r="G4237" i="8"/>
  <c r="L4236" i="8"/>
  <c r="K4236" i="8" a="1"/>
  <c r="K4236" i="8" s="1"/>
  <c r="J4236" i="8" a="1"/>
  <c r="J4236" i="8" s="1"/>
  <c r="H4236" i="8" a="1"/>
  <c r="H4236" i="8" s="1"/>
  <c r="G4236" i="8" a="1"/>
  <c r="G4236" i="8" s="1"/>
  <c r="L4235" i="8"/>
  <c r="K4235" i="8" a="1"/>
  <c r="K4235" i="8" s="1"/>
  <c r="J4235" i="8" a="1"/>
  <c r="J4235" i="8" s="1"/>
  <c r="H4235" i="8" a="1"/>
  <c r="H4235" i="8"/>
  <c r="G4235" i="8" a="1"/>
  <c r="G4235" i="8" s="1"/>
  <c r="L4234" i="8"/>
  <c r="K4234" i="8" a="1"/>
  <c r="K4234" i="8"/>
  <c r="J4234" i="8" a="1"/>
  <c r="J4234" i="8" s="1"/>
  <c r="H4234" i="8" a="1"/>
  <c r="H4234" i="8"/>
  <c r="G4234" i="8" a="1"/>
  <c r="G4234" i="8" s="1"/>
  <c r="L4233" i="8"/>
  <c r="K4233" i="8" a="1"/>
  <c r="K4233" i="8"/>
  <c r="J4233" i="8" a="1"/>
  <c r="J4233" i="8"/>
  <c r="H4233" i="8" a="1"/>
  <c r="H4233" i="8" s="1"/>
  <c r="G4233" i="8" a="1"/>
  <c r="G4233" i="8"/>
  <c r="L4232" i="8"/>
  <c r="K4232" i="8" a="1"/>
  <c r="K4232" i="8" s="1"/>
  <c r="J4232" i="8" a="1"/>
  <c r="J4232" i="8"/>
  <c r="H4232" i="8" a="1"/>
  <c r="H4232" i="8" s="1"/>
  <c r="G4232" i="8" a="1"/>
  <c r="G4232" i="8"/>
  <c r="L4231" i="8"/>
  <c r="K4231" i="8" a="1"/>
  <c r="K4231" i="8"/>
  <c r="J4231" i="8" a="1"/>
  <c r="J4231" i="8"/>
  <c r="H4231" i="8" a="1"/>
  <c r="H4231" i="8" s="1"/>
  <c r="G4231" i="8" a="1"/>
  <c r="G4231" i="8" s="1"/>
  <c r="L4230" i="8"/>
  <c r="K4230" i="8" a="1"/>
  <c r="K4230" i="8"/>
  <c r="J4230" i="8" a="1"/>
  <c r="J4230" i="8" s="1"/>
  <c r="H4230" i="8" a="1"/>
  <c r="H4230" i="8"/>
  <c r="G4230" i="8" a="1"/>
  <c r="G4230" i="8" s="1"/>
  <c r="L4229" i="8"/>
  <c r="K4229" i="8" a="1"/>
  <c r="K4229" i="8"/>
  <c r="J4229" i="8" a="1"/>
  <c r="J4229" i="8" s="1"/>
  <c r="H4229" i="8" a="1"/>
  <c r="H4229" i="8"/>
  <c r="G4229" i="8" a="1"/>
  <c r="G4229" i="8"/>
  <c r="L4228" i="8"/>
  <c r="K4228" i="8" a="1"/>
  <c r="K4228" i="8"/>
  <c r="J4228" i="8" a="1"/>
  <c r="J4228" i="8" s="1"/>
  <c r="H4228" i="8" a="1"/>
  <c r="H4228" i="8" s="1"/>
  <c r="G4228" i="8" a="1"/>
  <c r="G4228" i="8"/>
  <c r="L4227" i="8"/>
  <c r="K4227" i="8" a="1"/>
  <c r="K4227" i="8"/>
  <c r="J4227" i="8" a="1"/>
  <c r="J4227" i="8" s="1"/>
  <c r="H4227" i="8" a="1"/>
  <c r="H4227" i="8"/>
  <c r="G4227" i="8" a="1"/>
  <c r="G4227" i="8" s="1"/>
  <c r="L4226" i="8"/>
  <c r="K4226" i="8" a="1"/>
  <c r="K4226" i="8" s="1"/>
  <c r="J4226" i="8" a="1"/>
  <c r="J4226" i="8" s="1"/>
  <c r="H4226" i="8" a="1"/>
  <c r="H4226" i="8" s="1"/>
  <c r="G4226" i="8" a="1"/>
  <c r="G4226" i="8" s="1"/>
  <c r="L4225" i="8"/>
  <c r="K4225" i="8" a="1"/>
  <c r="K4225" i="8" s="1"/>
  <c r="J4225" i="8" a="1"/>
  <c r="J4225" i="8"/>
  <c r="H4225" i="8" a="1"/>
  <c r="H4225" i="8"/>
  <c r="G4225" i="8" a="1"/>
  <c r="G4225" i="8"/>
  <c r="L4224" i="8"/>
  <c r="K4224" i="8" a="1"/>
  <c r="K4224" i="8" s="1"/>
  <c r="J4224" i="8" a="1"/>
  <c r="J4224" i="8"/>
  <c r="H4224" i="8" a="1"/>
  <c r="H4224" i="8"/>
  <c r="G4224" i="8" a="1"/>
  <c r="G4224" i="8"/>
  <c r="L4223" i="8"/>
  <c r="K4223" i="8" a="1"/>
  <c r="K4223" i="8"/>
  <c r="J4223" i="8" a="1"/>
  <c r="J4223" i="8" s="1"/>
  <c r="H4223" i="8" a="1"/>
  <c r="H4223" i="8" s="1"/>
  <c r="G4223" i="8" a="1"/>
  <c r="G4223" i="8"/>
  <c r="L4222" i="8"/>
  <c r="K4222" i="8" a="1"/>
  <c r="K4222" i="8"/>
  <c r="J4222" i="8" a="1"/>
  <c r="J4222" i="8"/>
  <c r="H4222" i="8" a="1"/>
  <c r="H4222" i="8"/>
  <c r="G4222" i="8" a="1"/>
  <c r="G4222" i="8" s="1"/>
  <c r="L4221" i="8"/>
  <c r="K4221" i="8" a="1"/>
  <c r="K4221" i="8"/>
  <c r="J4221" i="8" a="1"/>
  <c r="J4221" i="8"/>
  <c r="H4221" i="8" a="1"/>
  <c r="H4221" i="8"/>
  <c r="G4221" i="8" a="1"/>
  <c r="G4221" i="8"/>
  <c r="L4220" i="8"/>
  <c r="K4220" i="8" a="1"/>
  <c r="K4220" i="8" s="1"/>
  <c r="J4220" i="8" a="1"/>
  <c r="J4220" i="8" s="1"/>
  <c r="H4220" i="8" a="1"/>
  <c r="H4220" i="8" s="1"/>
  <c r="G4220" i="8" a="1"/>
  <c r="G4220" i="8" s="1"/>
  <c r="L4219" i="8"/>
  <c r="K4219" i="8" a="1"/>
  <c r="K4219" i="8" s="1"/>
  <c r="J4219" i="8" a="1"/>
  <c r="J4219" i="8" s="1"/>
  <c r="H4219" i="8" a="1"/>
  <c r="H4219" i="8"/>
  <c r="G4219" i="8" a="1"/>
  <c r="G4219" i="8" s="1"/>
  <c r="L4218" i="8"/>
  <c r="K4218" i="8" a="1"/>
  <c r="K4218" i="8"/>
  <c r="J4218" i="8" a="1"/>
  <c r="J4218" i="8" s="1"/>
  <c r="H4218" i="8" a="1"/>
  <c r="H4218" i="8"/>
  <c r="G4218" i="8" a="1"/>
  <c r="G4218" i="8" s="1"/>
  <c r="L4217" i="8"/>
  <c r="K4217" i="8" a="1"/>
  <c r="K4217" i="8"/>
  <c r="J4217" i="8" a="1"/>
  <c r="J4217" i="8"/>
  <c r="H4217" i="8" a="1"/>
  <c r="H4217" i="8" s="1"/>
  <c r="G4217" i="8" a="1"/>
  <c r="G4217" i="8"/>
  <c r="L4216" i="8"/>
  <c r="K4216" i="8" a="1"/>
  <c r="K4216" i="8" s="1"/>
  <c r="J4216" i="8" a="1"/>
  <c r="J4216" i="8"/>
  <c r="H4216" i="8" a="1"/>
  <c r="H4216" i="8" s="1"/>
  <c r="G4216" i="8" a="1"/>
  <c r="G4216" i="8" s="1"/>
  <c r="L4215" i="8"/>
  <c r="K4215" i="8" a="1"/>
  <c r="K4215" i="8"/>
  <c r="J4215" i="8" a="1"/>
  <c r="J4215" i="8" s="1"/>
  <c r="H4215" i="8" a="1"/>
  <c r="H4215" i="8"/>
  <c r="G4215" i="8" a="1"/>
  <c r="G4215" i="8"/>
  <c r="L4214" i="8"/>
  <c r="K4214" i="8" a="1"/>
  <c r="K4214" i="8"/>
  <c r="J4214" i="8" a="1"/>
  <c r="J4214" i="8" s="1"/>
  <c r="H4214" i="8" a="1"/>
  <c r="H4214" i="8" s="1"/>
  <c r="G4214" i="8" a="1"/>
  <c r="G4214" i="8" s="1"/>
  <c r="L4213" i="8"/>
  <c r="K4213" i="8" a="1"/>
  <c r="K4213" i="8" s="1"/>
  <c r="J4213" i="8" a="1"/>
  <c r="J4213" i="8"/>
  <c r="H4213" i="8" a="1"/>
  <c r="H4213" i="8"/>
  <c r="G4213" i="8" a="1"/>
  <c r="G4213" i="8"/>
  <c r="L4212" i="8"/>
  <c r="K4212" i="8" a="1"/>
  <c r="K4212" i="8" s="1"/>
  <c r="J4212" i="8" a="1"/>
  <c r="J4212" i="8" s="1"/>
  <c r="H4212" i="8" a="1"/>
  <c r="H4212" i="8" s="1"/>
  <c r="G4212" i="8" a="1"/>
  <c r="G4212" i="8"/>
  <c r="L4211" i="8"/>
  <c r="K4211" i="8" a="1"/>
  <c r="K4211" i="8"/>
  <c r="J4211" i="8" a="1"/>
  <c r="J4211" i="8"/>
  <c r="H4211" i="8" a="1"/>
  <c r="H4211" i="8"/>
  <c r="G4211" i="8" a="1"/>
  <c r="G4211" i="8" s="1"/>
  <c r="L4210" i="8"/>
  <c r="K4210" i="8" a="1"/>
  <c r="K4210" i="8" s="1"/>
  <c r="J4210" i="8" a="1"/>
  <c r="J4210" i="8" s="1"/>
  <c r="H4210" i="8" a="1"/>
  <c r="H4210" i="8"/>
  <c r="G4210" i="8" a="1"/>
  <c r="G4210" i="8" s="1"/>
  <c r="L4209" i="8"/>
  <c r="K4209" i="8" a="1"/>
  <c r="K4209" i="8"/>
  <c r="J4209" i="8" a="1"/>
  <c r="J4209" i="8"/>
  <c r="H4209" i="8" a="1"/>
  <c r="H4209" i="8" s="1"/>
  <c r="G4209" i="8" a="1"/>
  <c r="G4209" i="8"/>
  <c r="L4208" i="8"/>
  <c r="K4208" i="8" a="1"/>
  <c r="K4208" i="8" s="1"/>
  <c r="J4208" i="8" a="1"/>
  <c r="J4208" i="8"/>
  <c r="H4208" i="8" a="1"/>
  <c r="H4208" i="8" s="1"/>
  <c r="G4208" i="8" a="1"/>
  <c r="G4208" i="8" s="1"/>
  <c r="L4207" i="8"/>
  <c r="K4207" i="8" a="1"/>
  <c r="K4207" i="8"/>
  <c r="J4207" i="8" a="1"/>
  <c r="J4207" i="8" s="1"/>
  <c r="H4207" i="8" a="1"/>
  <c r="H4207" i="8"/>
  <c r="G4207" i="8" a="1"/>
  <c r="G4207" i="8"/>
  <c r="L4206" i="8"/>
  <c r="K4206" i="8" a="1"/>
  <c r="K4206" i="8"/>
  <c r="J4206" i="8" a="1"/>
  <c r="J4206" i="8" s="1"/>
  <c r="H4206" i="8" a="1"/>
  <c r="H4206" i="8" s="1"/>
  <c r="G4206" i="8" a="1"/>
  <c r="G4206" i="8" s="1"/>
  <c r="L4205" i="8"/>
  <c r="K4205" i="8" a="1"/>
  <c r="K4205" i="8" s="1"/>
  <c r="J4205" i="8" a="1"/>
  <c r="J4205" i="8"/>
  <c r="H4205" i="8" a="1"/>
  <c r="H4205" i="8"/>
  <c r="G4205" i="8" a="1"/>
  <c r="G4205" i="8"/>
  <c r="L4204" i="8"/>
  <c r="K4204" i="8" a="1"/>
  <c r="K4204" i="8" s="1"/>
  <c r="J4204" i="8" a="1"/>
  <c r="J4204" i="8" s="1"/>
  <c r="H4204" i="8" a="1"/>
  <c r="H4204" i="8" s="1"/>
  <c r="G4204" i="8" a="1"/>
  <c r="G4204" i="8"/>
  <c r="L4203" i="8"/>
  <c r="K4203" i="8" a="1"/>
  <c r="K4203" i="8"/>
  <c r="J4203" i="8" a="1"/>
  <c r="J4203" i="8"/>
  <c r="H4203" i="8" a="1"/>
  <c r="H4203" i="8"/>
  <c r="G4203" i="8" a="1"/>
  <c r="G4203" i="8" s="1"/>
  <c r="L4202" i="8"/>
  <c r="K4202" i="8" a="1"/>
  <c r="K4202" i="8" s="1"/>
  <c r="J4202" i="8" a="1"/>
  <c r="J4202" i="8" s="1"/>
  <c r="H4202" i="8" a="1"/>
  <c r="H4202" i="8"/>
  <c r="G4202" i="8" a="1"/>
  <c r="G4202" i="8" s="1"/>
  <c r="L4201" i="8"/>
  <c r="K4201" i="8" a="1"/>
  <c r="K4201" i="8"/>
  <c r="J4201" i="8" a="1"/>
  <c r="J4201" i="8"/>
  <c r="H4201" i="8" a="1"/>
  <c r="H4201" i="8" s="1"/>
  <c r="G4201" i="8" a="1"/>
  <c r="G4201" i="8"/>
  <c r="L4200" i="8"/>
  <c r="K4200" i="8" a="1"/>
  <c r="K4200" i="8" s="1"/>
  <c r="J4200" i="8" a="1"/>
  <c r="J4200" i="8"/>
  <c r="H4200" i="8" a="1"/>
  <c r="H4200" i="8" s="1"/>
  <c r="G4200" i="8" a="1"/>
  <c r="G4200" i="8" s="1"/>
  <c r="L4199" i="8"/>
  <c r="K4199" i="8" a="1"/>
  <c r="K4199" i="8"/>
  <c r="J4199" i="8" a="1"/>
  <c r="J4199" i="8" s="1"/>
  <c r="H4199" i="8" a="1"/>
  <c r="H4199" i="8"/>
  <c r="G4199" i="8" a="1"/>
  <c r="G4199" i="8"/>
  <c r="L4198" i="8"/>
  <c r="K4198" i="8" a="1"/>
  <c r="K4198" i="8"/>
  <c r="J4198" i="8" a="1"/>
  <c r="J4198" i="8" s="1"/>
  <c r="H4198" i="8" a="1"/>
  <c r="H4198" i="8" s="1"/>
  <c r="G4198" i="8" a="1"/>
  <c r="G4198" i="8" s="1"/>
  <c r="L4197" i="8"/>
  <c r="K4197" i="8" a="1"/>
  <c r="K4197" i="8" s="1"/>
  <c r="J4197" i="8" a="1"/>
  <c r="J4197" i="8"/>
  <c r="H4197" i="8" a="1"/>
  <c r="H4197" i="8"/>
  <c r="G4197" i="8" a="1"/>
  <c r="G4197" i="8"/>
  <c r="L4196" i="8"/>
  <c r="K4196" i="8" a="1"/>
  <c r="K4196" i="8" s="1"/>
  <c r="J4196" i="8" a="1"/>
  <c r="J4196" i="8" s="1"/>
  <c r="H4196" i="8" a="1"/>
  <c r="H4196" i="8" s="1"/>
  <c r="G4196" i="8" a="1"/>
  <c r="G4196" i="8"/>
  <c r="L4195" i="8"/>
  <c r="K4195" i="8" a="1"/>
  <c r="K4195" i="8"/>
  <c r="J4195" i="8" a="1"/>
  <c r="J4195" i="8"/>
  <c r="H4195" i="8" a="1"/>
  <c r="H4195" i="8"/>
  <c r="G4195" i="8" a="1"/>
  <c r="G4195" i="8" s="1"/>
  <c r="L4194" i="8"/>
  <c r="K4194" i="8" a="1"/>
  <c r="K4194" i="8" s="1"/>
  <c r="J4194" i="8" a="1"/>
  <c r="J4194" i="8" s="1"/>
  <c r="H4194" i="8" a="1"/>
  <c r="H4194" i="8"/>
  <c r="G4194" i="8" a="1"/>
  <c r="G4194" i="8" s="1"/>
  <c r="L4193" i="8"/>
  <c r="K4193" i="8" a="1"/>
  <c r="K4193" i="8"/>
  <c r="J4193" i="8" a="1"/>
  <c r="J4193" i="8"/>
  <c r="H4193" i="8" a="1"/>
  <c r="H4193" i="8" s="1"/>
  <c r="G4193" i="8" a="1"/>
  <c r="G4193" i="8"/>
  <c r="L4192" i="8"/>
  <c r="K4192" i="8" a="1"/>
  <c r="K4192" i="8" s="1"/>
  <c r="J4192" i="8" a="1"/>
  <c r="J4192" i="8"/>
  <c r="H4192" i="8" a="1"/>
  <c r="H4192" i="8" s="1"/>
  <c r="G4192" i="8" a="1"/>
  <c r="G4192" i="8" s="1"/>
  <c r="L4191" i="8"/>
  <c r="K4191" i="8" a="1"/>
  <c r="K4191" i="8"/>
  <c r="J4191" i="8" a="1"/>
  <c r="J4191" i="8" s="1"/>
  <c r="H4191" i="8" a="1"/>
  <c r="H4191" i="8"/>
  <c r="G4191" i="8" a="1"/>
  <c r="G4191" i="8"/>
  <c r="L4190" i="8"/>
  <c r="K4190" i="8" a="1"/>
  <c r="K4190" i="8"/>
  <c r="J4190" i="8" a="1"/>
  <c r="J4190" i="8" s="1"/>
  <c r="H4190" i="8" a="1"/>
  <c r="H4190" i="8" s="1"/>
  <c r="G4190" i="8" a="1"/>
  <c r="G4190" i="8" s="1"/>
  <c r="L4189" i="8"/>
  <c r="K4189" i="8" a="1"/>
  <c r="K4189" i="8" s="1"/>
  <c r="J4189" i="8" a="1"/>
  <c r="J4189" i="8"/>
  <c r="H4189" i="8" a="1"/>
  <c r="H4189" i="8"/>
  <c r="G4189" i="8" a="1"/>
  <c r="G4189" i="8"/>
  <c r="L4188" i="8"/>
  <c r="K4188" i="8" a="1"/>
  <c r="K4188" i="8" s="1"/>
  <c r="J4188" i="8" a="1"/>
  <c r="J4188" i="8" s="1"/>
  <c r="H4188" i="8" a="1"/>
  <c r="H4188" i="8" s="1"/>
  <c r="G4188" i="8" a="1"/>
  <c r="G4188" i="8"/>
  <c r="L4187" i="8"/>
  <c r="K4187" i="8" a="1"/>
  <c r="K4187" i="8"/>
  <c r="J4187" i="8" a="1"/>
  <c r="J4187" i="8"/>
  <c r="H4187" i="8" a="1"/>
  <c r="H4187" i="8"/>
  <c r="G4187" i="8" a="1"/>
  <c r="G4187" i="8" s="1"/>
  <c r="L4186" i="8"/>
  <c r="K4186" i="8" a="1"/>
  <c r="K4186" i="8" s="1"/>
  <c r="J4186" i="8" a="1"/>
  <c r="J4186" i="8" s="1"/>
  <c r="H4186" i="8" a="1"/>
  <c r="H4186" i="8"/>
  <c r="G4186" i="8" a="1"/>
  <c r="G4186" i="8" s="1"/>
  <c r="L4185" i="8"/>
  <c r="K4185" i="8" a="1"/>
  <c r="K4185" i="8"/>
  <c r="J4185" i="8" a="1"/>
  <c r="J4185" i="8"/>
  <c r="H4185" i="8" a="1"/>
  <c r="H4185" i="8" s="1"/>
  <c r="G4185" i="8" a="1"/>
  <c r="G4185" i="8"/>
  <c r="L4184" i="8"/>
  <c r="K4184" i="8" a="1"/>
  <c r="K4184" i="8" s="1"/>
  <c r="J4184" i="8" a="1"/>
  <c r="J4184" i="8"/>
  <c r="H4184" i="8" a="1"/>
  <c r="H4184" i="8" s="1"/>
  <c r="G4184" i="8" a="1"/>
  <c r="G4184" i="8" s="1"/>
  <c r="L4183" i="8"/>
  <c r="K4183" i="8" a="1"/>
  <c r="K4183" i="8"/>
  <c r="J4183" i="8" a="1"/>
  <c r="J4183" i="8" s="1"/>
  <c r="H4183" i="8" a="1"/>
  <c r="H4183" i="8"/>
  <c r="G4183" i="8" a="1"/>
  <c r="G4183" i="8"/>
  <c r="L4182" i="8"/>
  <c r="K4182" i="8" a="1"/>
  <c r="K4182" i="8"/>
  <c r="J4182" i="8" a="1"/>
  <c r="J4182" i="8" s="1"/>
  <c r="H4182" i="8" a="1"/>
  <c r="H4182" i="8" s="1"/>
  <c r="G4182" i="8" a="1"/>
  <c r="G4182" i="8" s="1"/>
  <c r="L4181" i="8"/>
  <c r="K4181" i="8" a="1"/>
  <c r="K4181" i="8" s="1"/>
  <c r="J4181" i="8" a="1"/>
  <c r="J4181" i="8"/>
  <c r="H4181" i="8" a="1"/>
  <c r="H4181" i="8"/>
  <c r="G4181" i="8" a="1"/>
  <c r="G4181" i="8"/>
  <c r="L4180" i="8"/>
  <c r="K4180" i="8" a="1"/>
  <c r="K4180" i="8" s="1"/>
  <c r="J4180" i="8" a="1"/>
  <c r="J4180" i="8" s="1"/>
  <c r="H4180" i="8" a="1"/>
  <c r="H4180" i="8" s="1"/>
  <c r="G4180" i="8" a="1"/>
  <c r="G4180" i="8"/>
  <c r="L4179" i="8"/>
  <c r="K4179" i="8" a="1"/>
  <c r="K4179" i="8"/>
  <c r="J4179" i="8" a="1"/>
  <c r="J4179" i="8"/>
  <c r="H4179" i="8" a="1"/>
  <c r="H4179" i="8"/>
  <c r="G4179" i="8" a="1"/>
  <c r="G4179" i="8" s="1"/>
  <c r="L4178" i="8"/>
  <c r="K4178" i="8" a="1"/>
  <c r="K4178" i="8" s="1"/>
  <c r="J4178" i="8" a="1"/>
  <c r="J4178" i="8" s="1"/>
  <c r="H4178" i="8" a="1"/>
  <c r="H4178" i="8"/>
  <c r="G4178" i="8" a="1"/>
  <c r="G4178" i="8" s="1"/>
  <c r="L4177" i="8"/>
  <c r="K4177" i="8" a="1"/>
  <c r="K4177" i="8"/>
  <c r="J4177" i="8" a="1"/>
  <c r="J4177" i="8"/>
  <c r="H4177" i="8" a="1"/>
  <c r="H4177" i="8" s="1"/>
  <c r="G4177" i="8" a="1"/>
  <c r="G4177" i="8"/>
  <c r="L4176" i="8"/>
  <c r="K4176" i="8" a="1"/>
  <c r="K4176" i="8" s="1"/>
  <c r="J4176" i="8" a="1"/>
  <c r="J4176" i="8"/>
  <c r="H4176" i="8" a="1"/>
  <c r="H4176" i="8" s="1"/>
  <c r="G4176" i="8" a="1"/>
  <c r="G4176" i="8" s="1"/>
  <c r="L4175" i="8"/>
  <c r="K4175" i="8" a="1"/>
  <c r="K4175" i="8"/>
  <c r="J4175" i="8" a="1"/>
  <c r="J4175" i="8" s="1"/>
  <c r="H4175" i="8" a="1"/>
  <c r="H4175" i="8"/>
  <c r="G4175" i="8" a="1"/>
  <c r="G4175" i="8"/>
  <c r="L4174" i="8"/>
  <c r="K4174" i="8" a="1"/>
  <c r="K4174" i="8"/>
  <c r="J4174" i="8" a="1"/>
  <c r="J4174" i="8" s="1"/>
  <c r="H4174" i="8" a="1"/>
  <c r="H4174" i="8" s="1"/>
  <c r="G4174" i="8" a="1"/>
  <c r="G4174" i="8" s="1"/>
  <c r="L4173" i="8"/>
  <c r="K4173" i="8" a="1"/>
  <c r="K4173" i="8" s="1"/>
  <c r="J4173" i="8" a="1"/>
  <c r="J4173" i="8"/>
  <c r="H4173" i="8" a="1"/>
  <c r="H4173" i="8"/>
  <c r="G4173" i="8" a="1"/>
  <c r="G4173" i="8"/>
  <c r="L4172" i="8"/>
  <c r="K4172" i="8" a="1"/>
  <c r="K4172" i="8" s="1"/>
  <c r="J4172" i="8" a="1"/>
  <c r="J4172" i="8" s="1"/>
  <c r="H4172" i="8" a="1"/>
  <c r="H4172" i="8" s="1"/>
  <c r="G4172" i="8" a="1"/>
  <c r="G4172" i="8"/>
  <c r="L4171" i="8"/>
  <c r="K4171" i="8" a="1"/>
  <c r="K4171" i="8"/>
  <c r="J4171" i="8" a="1"/>
  <c r="J4171" i="8"/>
  <c r="H4171" i="8" a="1"/>
  <c r="H4171" i="8"/>
  <c r="G4171" i="8" a="1"/>
  <c r="G4171" i="8" s="1"/>
  <c r="L4170" i="8"/>
  <c r="K4170" i="8" a="1"/>
  <c r="K4170" i="8" s="1"/>
  <c r="J4170" i="8" a="1"/>
  <c r="J4170" i="8" s="1"/>
  <c r="H4170" i="8" a="1"/>
  <c r="H4170" i="8"/>
  <c r="G4170" i="8" a="1"/>
  <c r="G4170" i="8" s="1"/>
  <c r="L4169" i="8"/>
  <c r="K4169" i="8" a="1"/>
  <c r="K4169" i="8"/>
  <c r="J4169" i="8" a="1"/>
  <c r="J4169" i="8"/>
  <c r="H4169" i="8" a="1"/>
  <c r="H4169" i="8" s="1"/>
  <c r="G4169" i="8" a="1"/>
  <c r="G4169" i="8"/>
  <c r="L4168" i="8"/>
  <c r="K4168" i="8" a="1"/>
  <c r="K4168" i="8" s="1"/>
  <c r="J4168" i="8" a="1"/>
  <c r="J4168" i="8"/>
  <c r="H4168" i="8" a="1"/>
  <c r="H4168" i="8" s="1"/>
  <c r="G4168" i="8" a="1"/>
  <c r="G4168" i="8" s="1"/>
  <c r="L4167" i="8"/>
  <c r="K4167" i="8" a="1"/>
  <c r="K4167" i="8"/>
  <c r="J4167" i="8" a="1"/>
  <c r="J4167" i="8" s="1"/>
  <c r="H4167" i="8" a="1"/>
  <c r="H4167" i="8"/>
  <c r="G4167" i="8" a="1"/>
  <c r="G4167" i="8"/>
  <c r="L4166" i="8"/>
  <c r="K4166" i="8" a="1"/>
  <c r="K4166" i="8"/>
  <c r="J4166" i="8" a="1"/>
  <c r="J4166" i="8" s="1"/>
  <c r="H4166" i="8" a="1"/>
  <c r="H4166" i="8" s="1"/>
  <c r="G4166" i="8" a="1"/>
  <c r="G4166" i="8" s="1"/>
  <c r="L4165" i="8"/>
  <c r="K4165" i="8" a="1"/>
  <c r="K4165" i="8" s="1"/>
  <c r="J4165" i="8" a="1"/>
  <c r="J4165" i="8"/>
  <c r="H4165" i="8" a="1"/>
  <c r="H4165" i="8"/>
  <c r="G4165" i="8" a="1"/>
  <c r="G4165" i="8"/>
  <c r="L4164" i="8"/>
  <c r="K4164" i="8" a="1"/>
  <c r="K4164" i="8" s="1"/>
  <c r="J4164" i="8" a="1"/>
  <c r="J4164" i="8" s="1"/>
  <c r="H4164" i="8" a="1"/>
  <c r="H4164" i="8" s="1"/>
  <c r="G4164" i="8" a="1"/>
  <c r="G4164" i="8"/>
  <c r="L4163" i="8"/>
  <c r="K4163" i="8" a="1"/>
  <c r="K4163" i="8"/>
  <c r="J4163" i="8" a="1"/>
  <c r="J4163" i="8"/>
  <c r="H4163" i="8" a="1"/>
  <c r="H4163" i="8"/>
  <c r="G4163" i="8" a="1"/>
  <c r="G4163" i="8" s="1"/>
  <c r="L4162" i="8"/>
  <c r="K4162" i="8" a="1"/>
  <c r="K4162" i="8" s="1"/>
  <c r="J4162" i="8" a="1"/>
  <c r="J4162" i="8" s="1"/>
  <c r="H4162" i="8" a="1"/>
  <c r="H4162" i="8"/>
  <c r="G4162" i="8" a="1"/>
  <c r="G4162" i="8" s="1"/>
  <c r="L4161" i="8"/>
  <c r="K4161" i="8" a="1"/>
  <c r="K4161" i="8"/>
  <c r="J4161" i="8" a="1"/>
  <c r="J4161" i="8"/>
  <c r="H4161" i="8" a="1"/>
  <c r="H4161" i="8" s="1"/>
  <c r="G4161" i="8" a="1"/>
  <c r="G4161" i="8"/>
  <c r="L4160" i="8"/>
  <c r="K4160" i="8" a="1"/>
  <c r="K4160" i="8" s="1"/>
  <c r="J4160" i="8" a="1"/>
  <c r="J4160" i="8"/>
  <c r="H4160" i="8" a="1"/>
  <c r="H4160" i="8" s="1"/>
  <c r="G4160" i="8" a="1"/>
  <c r="G4160" i="8" s="1"/>
  <c r="L4159" i="8"/>
  <c r="K4159" i="8" a="1"/>
  <c r="K4159" i="8"/>
  <c r="J4159" i="8" a="1"/>
  <c r="J4159" i="8" s="1"/>
  <c r="H4159" i="8" a="1"/>
  <c r="H4159" i="8"/>
  <c r="G4159" i="8" a="1"/>
  <c r="G4159" i="8"/>
  <c r="L4158" i="8"/>
  <c r="K4158" i="8" a="1"/>
  <c r="K4158" i="8"/>
  <c r="J4158" i="8" a="1"/>
  <c r="J4158" i="8" s="1"/>
  <c r="H4158" i="8" a="1"/>
  <c r="H4158" i="8" s="1"/>
  <c r="G4158" i="8" a="1"/>
  <c r="G4158" i="8" s="1"/>
  <c r="L4157" i="8"/>
  <c r="K4157" i="8" a="1"/>
  <c r="K4157" i="8" s="1"/>
  <c r="J4157" i="8" a="1"/>
  <c r="J4157" i="8"/>
  <c r="H4157" i="8" a="1"/>
  <c r="H4157" i="8"/>
  <c r="G4157" i="8" a="1"/>
  <c r="G4157" i="8"/>
  <c r="L4156" i="8"/>
  <c r="K4156" i="8" a="1"/>
  <c r="K4156" i="8" s="1"/>
  <c r="J4156" i="8" a="1"/>
  <c r="J4156" i="8" s="1"/>
  <c r="H4156" i="8" a="1"/>
  <c r="H4156" i="8" s="1"/>
  <c r="G4156" i="8" a="1"/>
  <c r="G4156" i="8"/>
  <c r="L4155" i="8"/>
  <c r="K4155" i="8" a="1"/>
  <c r="K4155" i="8"/>
  <c r="J4155" i="8" a="1"/>
  <c r="J4155" i="8"/>
  <c r="H4155" i="8" a="1"/>
  <c r="H4155" i="8"/>
  <c r="G4155" i="8" a="1"/>
  <c r="G4155" i="8" s="1"/>
  <c r="L4154" i="8"/>
  <c r="K4154" i="8" a="1"/>
  <c r="K4154" i="8" s="1"/>
  <c r="J4154" i="8" a="1"/>
  <c r="J4154" i="8" s="1"/>
  <c r="H4154" i="8" a="1"/>
  <c r="H4154" i="8"/>
  <c r="G4154" i="8" a="1"/>
  <c r="G4154" i="8" s="1"/>
  <c r="L4153" i="8"/>
  <c r="K4153" i="8" a="1"/>
  <c r="K4153" i="8"/>
  <c r="J4153" i="8" a="1"/>
  <c r="J4153" i="8"/>
  <c r="H4153" i="8" a="1"/>
  <c r="H4153" i="8" s="1"/>
  <c r="G4153" i="8" a="1"/>
  <c r="G4153" i="8"/>
  <c r="L4152" i="8"/>
  <c r="K4152" i="8" a="1"/>
  <c r="K4152" i="8" s="1"/>
  <c r="J4152" i="8" a="1"/>
  <c r="J4152" i="8"/>
  <c r="H4152" i="8" a="1"/>
  <c r="H4152" i="8" s="1"/>
  <c r="G4152" i="8" a="1"/>
  <c r="G4152" i="8" s="1"/>
  <c r="L4151" i="8"/>
  <c r="K4151" i="8" a="1"/>
  <c r="K4151" i="8"/>
  <c r="J4151" i="8" a="1"/>
  <c r="J4151" i="8" s="1"/>
  <c r="H4151" i="8" a="1"/>
  <c r="H4151" i="8"/>
  <c r="G4151" i="8" a="1"/>
  <c r="G4151" i="8"/>
  <c r="L4150" i="8"/>
  <c r="K4150" i="8" a="1"/>
  <c r="K4150" i="8"/>
  <c r="J4150" i="8" a="1"/>
  <c r="J4150" i="8" s="1"/>
  <c r="H4150" i="8" a="1"/>
  <c r="H4150" i="8" s="1"/>
  <c r="G4150" i="8" a="1"/>
  <c r="G4150" i="8" s="1"/>
  <c r="L4149" i="8"/>
  <c r="K4149" i="8" a="1"/>
  <c r="K4149" i="8" s="1"/>
  <c r="J4149" i="8" a="1"/>
  <c r="J4149" i="8"/>
  <c r="H4149" i="8" a="1"/>
  <c r="H4149" i="8"/>
  <c r="G4149" i="8" a="1"/>
  <c r="G4149" i="8"/>
  <c r="L4148" i="8"/>
  <c r="K4148" i="8" a="1"/>
  <c r="K4148" i="8" s="1"/>
  <c r="J4148" i="8" a="1"/>
  <c r="J4148" i="8" s="1"/>
  <c r="H4148" i="8" a="1"/>
  <c r="H4148" i="8" s="1"/>
  <c r="G4148" i="8" a="1"/>
  <c r="G4148" i="8"/>
  <c r="L4147" i="8"/>
  <c r="K4147" i="8" a="1"/>
  <c r="K4147" i="8"/>
  <c r="J4147" i="8" a="1"/>
  <c r="J4147" i="8"/>
  <c r="H4147" i="8" a="1"/>
  <c r="H4147" i="8"/>
  <c r="G4147" i="8" a="1"/>
  <c r="G4147" i="8" s="1"/>
  <c r="L4146" i="8"/>
  <c r="K4146" i="8" a="1"/>
  <c r="K4146" i="8" s="1"/>
  <c r="J4146" i="8" a="1"/>
  <c r="J4146" i="8" s="1"/>
  <c r="H4146" i="8" a="1"/>
  <c r="H4146" i="8"/>
  <c r="G4146" i="8" a="1"/>
  <c r="G4146" i="8" s="1"/>
  <c r="L4145" i="8"/>
  <c r="K4145" i="8" a="1"/>
  <c r="K4145" i="8"/>
  <c r="J4145" i="8" a="1"/>
  <c r="J4145" i="8"/>
  <c r="H4145" i="8" a="1"/>
  <c r="H4145" i="8" s="1"/>
  <c r="G4145" i="8" a="1"/>
  <c r="G4145" i="8"/>
  <c r="L4144" i="8"/>
  <c r="K4144" i="8" a="1"/>
  <c r="K4144" i="8" s="1"/>
  <c r="J4144" i="8" a="1"/>
  <c r="J4144" i="8"/>
  <c r="H4144" i="8" a="1"/>
  <c r="H4144" i="8" s="1"/>
  <c r="G4144" i="8" a="1"/>
  <c r="G4144" i="8" s="1"/>
  <c r="L4143" i="8"/>
  <c r="K4143" i="8" a="1"/>
  <c r="K4143" i="8"/>
  <c r="J4143" i="8" a="1"/>
  <c r="J4143" i="8" s="1"/>
  <c r="H4143" i="8" a="1"/>
  <c r="H4143" i="8"/>
  <c r="G4143" i="8" a="1"/>
  <c r="G4143" i="8"/>
  <c r="L4142" i="8"/>
  <c r="K4142" i="8" a="1"/>
  <c r="K4142" i="8"/>
  <c r="J4142" i="8" a="1"/>
  <c r="J4142" i="8" s="1"/>
  <c r="H4142" i="8" a="1"/>
  <c r="H4142" i="8" s="1"/>
  <c r="G4142" i="8" a="1"/>
  <c r="G4142" i="8" s="1"/>
  <c r="L4141" i="8"/>
  <c r="K4141" i="8" a="1"/>
  <c r="K4141" i="8" s="1"/>
  <c r="J4141" i="8" a="1"/>
  <c r="J4141" i="8"/>
  <c r="H4141" i="8" a="1"/>
  <c r="H4141" i="8"/>
  <c r="G4141" i="8" a="1"/>
  <c r="G4141" i="8"/>
  <c r="L4140" i="8"/>
  <c r="K4140" i="8" a="1"/>
  <c r="K4140" i="8" s="1"/>
  <c r="J4140" i="8" a="1"/>
  <c r="J4140" i="8" s="1"/>
  <c r="H4140" i="8" a="1"/>
  <c r="H4140" i="8" s="1"/>
  <c r="G4140" i="8" a="1"/>
  <c r="G4140" i="8"/>
  <c r="L4139" i="8"/>
  <c r="K4139" i="8" a="1"/>
  <c r="K4139" i="8"/>
  <c r="J4139" i="8" a="1"/>
  <c r="J4139" i="8"/>
  <c r="H4139" i="8" a="1"/>
  <c r="H4139" i="8"/>
  <c r="G4139" i="8" a="1"/>
  <c r="G4139" i="8" s="1"/>
  <c r="L4138" i="8"/>
  <c r="K4138" i="8" a="1"/>
  <c r="K4138" i="8" s="1"/>
  <c r="J4138" i="8" a="1"/>
  <c r="J4138" i="8" s="1"/>
  <c r="H4138" i="8" a="1"/>
  <c r="H4138" i="8"/>
  <c r="G4138" i="8" a="1"/>
  <c r="G4138" i="8" s="1"/>
  <c r="L4137" i="8"/>
  <c r="K4137" i="8" a="1"/>
  <c r="K4137" i="8"/>
  <c r="J4137" i="8" a="1"/>
  <c r="J4137" i="8"/>
  <c r="H4137" i="8" a="1"/>
  <c r="H4137" i="8" s="1"/>
  <c r="G4137" i="8" a="1"/>
  <c r="G4137" i="8" s="1"/>
  <c r="L4136" i="8"/>
  <c r="K4136" i="8" a="1"/>
  <c r="K4136" i="8" s="1"/>
  <c r="J4136" i="8" a="1"/>
  <c r="J4136" i="8"/>
  <c r="H4136" i="8" a="1"/>
  <c r="H4136" i="8" s="1"/>
  <c r="G4136" i="8" a="1"/>
  <c r="G4136" i="8" s="1"/>
  <c r="L4135" i="8"/>
  <c r="K4135" i="8" a="1"/>
  <c r="K4135" i="8"/>
  <c r="J4135" i="8" a="1"/>
  <c r="J4135" i="8"/>
  <c r="H4135" i="8" a="1"/>
  <c r="H4135" i="8" s="1"/>
  <c r="G4135" i="8" a="1"/>
  <c r="G4135" i="8"/>
  <c r="L4134" i="8"/>
  <c r="K4134" i="8" a="1"/>
  <c r="K4134" i="8"/>
  <c r="J4134" i="8" a="1"/>
  <c r="J4134" i="8" s="1"/>
  <c r="H4134" i="8" a="1"/>
  <c r="H4134" i="8" s="1"/>
  <c r="G4134" i="8" a="1"/>
  <c r="G4134" i="8" s="1"/>
  <c r="L4133" i="8"/>
  <c r="K4133" i="8" a="1"/>
  <c r="K4133" i="8"/>
  <c r="J4133" i="8" a="1"/>
  <c r="J4133" i="8" s="1"/>
  <c r="H4133" i="8" a="1"/>
  <c r="H4133" i="8"/>
  <c r="G4133" i="8" a="1"/>
  <c r="G4133" i="8"/>
  <c r="L4132" i="8"/>
  <c r="K4132" i="8" a="1"/>
  <c r="K4132" i="8" s="1"/>
  <c r="J4132" i="8" a="1"/>
  <c r="J4132" i="8" s="1"/>
  <c r="H4132" i="8" a="1"/>
  <c r="H4132" i="8" s="1"/>
  <c r="G4132" i="8" a="1"/>
  <c r="G4132" i="8"/>
  <c r="L4131" i="8"/>
  <c r="K4131" i="8" a="1"/>
  <c r="K4131" i="8" s="1"/>
  <c r="J4131" i="8" a="1"/>
  <c r="J4131" i="8"/>
  <c r="H4131" i="8" a="1"/>
  <c r="H4131" i="8"/>
  <c r="G4131" i="8" a="1"/>
  <c r="G4131" i="8"/>
  <c r="L4130" i="8"/>
  <c r="K4130" i="8" a="1"/>
  <c r="K4130" i="8" s="1"/>
  <c r="J4130" i="8" a="1"/>
  <c r="J4130" i="8" s="1"/>
  <c r="H4130" i="8" a="1"/>
  <c r="H4130" i="8"/>
  <c r="G4130" i="8" a="1"/>
  <c r="G4130" i="8" s="1"/>
  <c r="L4129" i="8"/>
  <c r="K4129" i="8" a="1"/>
  <c r="K4129" i="8"/>
  <c r="J4129" i="8" a="1"/>
  <c r="J4129" i="8"/>
  <c r="H4129" i="8" a="1"/>
  <c r="H4129" i="8"/>
  <c r="G4129" i="8" a="1"/>
  <c r="G4129" i="8" s="1"/>
  <c r="L4128" i="8"/>
  <c r="K4128" i="8" a="1"/>
  <c r="K4128" i="8" s="1"/>
  <c r="J4128" i="8" a="1"/>
  <c r="J4128" i="8"/>
  <c r="H4128" i="8" a="1"/>
  <c r="H4128" i="8" s="1"/>
  <c r="G4128" i="8" a="1"/>
  <c r="G4128" i="8" s="1"/>
  <c r="L4127" i="8"/>
  <c r="K4127" i="8" a="1"/>
  <c r="K4127" i="8"/>
  <c r="J4127" i="8" a="1"/>
  <c r="J4127" i="8"/>
  <c r="H4127" i="8" a="1"/>
  <c r="H4127" i="8" s="1"/>
  <c r="G4127" i="8" a="1"/>
  <c r="G4127" i="8"/>
  <c r="L4126" i="8"/>
  <c r="K4126" i="8" a="1"/>
  <c r="K4126" i="8"/>
  <c r="J4126" i="8" a="1"/>
  <c r="J4126" i="8" s="1"/>
  <c r="H4126" i="8" a="1"/>
  <c r="H4126" i="8" s="1"/>
  <c r="G4126" i="8" a="1"/>
  <c r="G4126" i="8" s="1"/>
  <c r="L4125" i="8"/>
  <c r="K4125" i="8" a="1"/>
  <c r="K4125" i="8"/>
  <c r="J4125" i="8" a="1"/>
  <c r="J4125" i="8" s="1"/>
  <c r="H4125" i="8" a="1"/>
  <c r="H4125" i="8"/>
  <c r="G4125" i="8" a="1"/>
  <c r="G4125" i="8"/>
  <c r="L4124" i="8"/>
  <c r="K4124" i="8" a="1"/>
  <c r="K4124" i="8" s="1"/>
  <c r="J4124" i="8" a="1"/>
  <c r="J4124" i="8" s="1"/>
  <c r="H4124" i="8" a="1"/>
  <c r="H4124" i="8" s="1"/>
  <c r="G4124" i="8" a="1"/>
  <c r="G4124" i="8"/>
  <c r="L4123" i="8"/>
  <c r="K4123" i="8" a="1"/>
  <c r="K4123" i="8" s="1"/>
  <c r="J4123" i="8" a="1"/>
  <c r="J4123" i="8"/>
  <c r="H4123" i="8" a="1"/>
  <c r="H4123" i="8"/>
  <c r="G4123" i="8" a="1"/>
  <c r="G4123" i="8"/>
  <c r="L4122" i="8"/>
  <c r="K4122" i="8" a="1"/>
  <c r="K4122" i="8" s="1"/>
  <c r="J4122" i="8" a="1"/>
  <c r="J4122" i="8" s="1"/>
  <c r="H4122" i="8" a="1"/>
  <c r="H4122" i="8"/>
  <c r="G4122" i="8" a="1"/>
  <c r="G4122" i="8" s="1"/>
  <c r="L4121" i="8"/>
  <c r="K4121" i="8" a="1"/>
  <c r="K4121" i="8"/>
  <c r="J4121" i="8" a="1"/>
  <c r="J4121" i="8"/>
  <c r="H4121" i="8" a="1"/>
  <c r="H4121" i="8"/>
  <c r="G4121" i="8" a="1"/>
  <c r="G4121" i="8" s="1"/>
  <c r="L4120" i="8"/>
  <c r="K4120" i="8" a="1"/>
  <c r="K4120" i="8" s="1"/>
  <c r="J4120" i="8" a="1"/>
  <c r="J4120" i="8"/>
  <c r="H4120" i="8" a="1"/>
  <c r="H4120" i="8" s="1"/>
  <c r="G4120" i="8" a="1"/>
  <c r="G4120" i="8" s="1"/>
  <c r="L4119" i="8"/>
  <c r="K4119" i="8" a="1"/>
  <c r="K4119" i="8"/>
  <c r="J4119" i="8" a="1"/>
  <c r="J4119" i="8"/>
  <c r="H4119" i="8" a="1"/>
  <c r="H4119" i="8" s="1"/>
  <c r="G4119" i="8" a="1"/>
  <c r="G4119" i="8"/>
  <c r="L4118" i="8"/>
  <c r="K4118" i="8" a="1"/>
  <c r="K4118" i="8"/>
  <c r="J4118" i="8" a="1"/>
  <c r="J4118" i="8" s="1"/>
  <c r="H4118" i="8" a="1"/>
  <c r="H4118" i="8" s="1"/>
  <c r="G4118" i="8" a="1"/>
  <c r="G4118" i="8" s="1"/>
  <c r="L4117" i="8"/>
  <c r="K4117" i="8" a="1"/>
  <c r="K4117" i="8"/>
  <c r="J4117" i="8" a="1"/>
  <c r="J4117" i="8" s="1"/>
  <c r="H4117" i="8" a="1"/>
  <c r="H4117" i="8"/>
  <c r="G4117" i="8" a="1"/>
  <c r="G4117" i="8"/>
  <c r="L4116" i="8"/>
  <c r="K4116" i="8" a="1"/>
  <c r="K4116" i="8" s="1"/>
  <c r="J4116" i="8" a="1"/>
  <c r="J4116" i="8" s="1"/>
  <c r="H4116" i="8" a="1"/>
  <c r="H4116" i="8" s="1"/>
  <c r="G4116" i="8" a="1"/>
  <c r="G4116" i="8"/>
  <c r="L4115" i="8"/>
  <c r="K4115" i="8" a="1"/>
  <c r="K4115" i="8" s="1"/>
  <c r="J4115" i="8" a="1"/>
  <c r="J4115" i="8"/>
  <c r="H4115" i="8" a="1"/>
  <c r="H4115" i="8"/>
  <c r="G4115" i="8" a="1"/>
  <c r="G4115" i="8"/>
  <c r="L4114" i="8"/>
  <c r="K4114" i="8" a="1"/>
  <c r="K4114" i="8" s="1"/>
  <c r="J4114" i="8" a="1"/>
  <c r="J4114" i="8" s="1"/>
  <c r="H4114" i="8" a="1"/>
  <c r="H4114" i="8"/>
  <c r="G4114" i="8" a="1"/>
  <c r="G4114" i="8" s="1"/>
  <c r="L4113" i="8"/>
  <c r="K4113" i="8" a="1"/>
  <c r="K4113" i="8"/>
  <c r="J4113" i="8" a="1"/>
  <c r="J4113" i="8"/>
  <c r="H4113" i="8" a="1"/>
  <c r="H4113" i="8"/>
  <c r="G4113" i="8" a="1"/>
  <c r="G4113" i="8" s="1"/>
  <c r="L4112" i="8"/>
  <c r="K4112" i="8" a="1"/>
  <c r="K4112" i="8" s="1"/>
  <c r="J4112" i="8" a="1"/>
  <c r="J4112" i="8"/>
  <c r="H4112" i="8" a="1"/>
  <c r="H4112" i="8" s="1"/>
  <c r="G4112" i="8" a="1"/>
  <c r="G4112" i="8" s="1"/>
  <c r="L4111" i="8"/>
  <c r="K4111" i="8" a="1"/>
  <c r="K4111" i="8"/>
  <c r="J4111" i="8" a="1"/>
  <c r="J4111" i="8"/>
  <c r="H4111" i="8" a="1"/>
  <c r="H4111" i="8" s="1"/>
  <c r="G4111" i="8" a="1"/>
  <c r="G4111" i="8"/>
  <c r="L4110" i="8"/>
  <c r="K4110" i="8" a="1"/>
  <c r="K4110" i="8"/>
  <c r="J4110" i="8" a="1"/>
  <c r="J4110" i="8" s="1"/>
  <c r="H4110" i="8" a="1"/>
  <c r="H4110" i="8" s="1"/>
  <c r="G4110" i="8" a="1"/>
  <c r="G4110" i="8" s="1"/>
  <c r="L4109" i="8"/>
  <c r="K4109" i="8" a="1"/>
  <c r="K4109" i="8"/>
  <c r="J4109" i="8" a="1"/>
  <c r="J4109" i="8" s="1"/>
  <c r="H4109" i="8" a="1"/>
  <c r="H4109" i="8"/>
  <c r="G4109" i="8" a="1"/>
  <c r="G4109" i="8"/>
  <c r="L4108" i="8"/>
  <c r="K4108" i="8" a="1"/>
  <c r="K4108" i="8" s="1"/>
  <c r="J4108" i="8" a="1"/>
  <c r="J4108" i="8" s="1"/>
  <c r="H4108" i="8" a="1"/>
  <c r="H4108" i="8" s="1"/>
  <c r="G4108" i="8" a="1"/>
  <c r="G4108" i="8"/>
  <c r="L4107" i="8"/>
  <c r="K4107" i="8" a="1"/>
  <c r="K4107" i="8" s="1"/>
  <c r="J4107" i="8" a="1"/>
  <c r="J4107" i="8"/>
  <c r="H4107" i="8" a="1"/>
  <c r="H4107" i="8"/>
  <c r="G4107" i="8" a="1"/>
  <c r="G4107" i="8"/>
  <c r="L4106" i="8"/>
  <c r="K4106" i="8" a="1"/>
  <c r="K4106" i="8" s="1"/>
  <c r="J4106" i="8" a="1"/>
  <c r="J4106" i="8" s="1"/>
  <c r="H4106" i="8" a="1"/>
  <c r="H4106" i="8"/>
  <c r="G4106" i="8" a="1"/>
  <c r="G4106" i="8" s="1"/>
  <c r="L4105" i="8"/>
  <c r="K4105" i="8" a="1"/>
  <c r="K4105" i="8"/>
  <c r="J4105" i="8" a="1"/>
  <c r="J4105" i="8"/>
  <c r="H4105" i="8" a="1"/>
  <c r="H4105" i="8"/>
  <c r="G4105" i="8" a="1"/>
  <c r="G4105" i="8" s="1"/>
  <c r="L4104" i="8"/>
  <c r="K4104" i="8" a="1"/>
  <c r="K4104" i="8" s="1"/>
  <c r="J4104" i="8" a="1"/>
  <c r="J4104" i="8"/>
  <c r="H4104" i="8" a="1"/>
  <c r="H4104" i="8" s="1"/>
  <c r="G4104" i="8" a="1"/>
  <c r="G4104" i="8" s="1"/>
  <c r="L4103" i="8"/>
  <c r="K4103" i="8" a="1"/>
  <c r="K4103" i="8"/>
  <c r="J4103" i="8" a="1"/>
  <c r="J4103" i="8"/>
  <c r="H4103" i="8" a="1"/>
  <c r="H4103" i="8" s="1"/>
  <c r="G4103" i="8" a="1"/>
  <c r="G4103" i="8"/>
  <c r="L4102" i="8"/>
  <c r="K4102" i="8" a="1"/>
  <c r="K4102" i="8"/>
  <c r="J4102" i="8" a="1"/>
  <c r="J4102" i="8" s="1"/>
  <c r="H4102" i="8" a="1"/>
  <c r="H4102" i="8" s="1"/>
  <c r="G4102" i="8" a="1"/>
  <c r="G4102" i="8" s="1"/>
  <c r="L4101" i="8"/>
  <c r="K4101" i="8" a="1"/>
  <c r="K4101" i="8"/>
  <c r="J4101" i="8" a="1"/>
  <c r="J4101" i="8" s="1"/>
  <c r="H4101" i="8" a="1"/>
  <c r="H4101" i="8"/>
  <c r="G4101" i="8" a="1"/>
  <c r="G4101" i="8"/>
  <c r="L4100" i="8"/>
  <c r="K4100" i="8" a="1"/>
  <c r="K4100" i="8" s="1"/>
  <c r="J4100" i="8" a="1"/>
  <c r="J4100" i="8" s="1"/>
  <c r="H4100" i="8" a="1"/>
  <c r="H4100" i="8" s="1"/>
  <c r="G4100" i="8" a="1"/>
  <c r="G4100" i="8"/>
  <c r="L4099" i="8"/>
  <c r="K4099" i="8" a="1"/>
  <c r="K4099" i="8" s="1"/>
  <c r="J4099" i="8" a="1"/>
  <c r="J4099" i="8"/>
  <c r="H4099" i="8" a="1"/>
  <c r="H4099" i="8"/>
  <c r="G4099" i="8" a="1"/>
  <c r="G4099" i="8"/>
  <c r="L4098" i="8"/>
  <c r="K4098" i="8" a="1"/>
  <c r="K4098" i="8" s="1"/>
  <c r="J4098" i="8" a="1"/>
  <c r="J4098" i="8" s="1"/>
  <c r="H4098" i="8" a="1"/>
  <c r="H4098" i="8"/>
  <c r="G4098" i="8" a="1"/>
  <c r="G4098" i="8" s="1"/>
  <c r="L4097" i="8"/>
  <c r="K4097" i="8" a="1"/>
  <c r="K4097" i="8"/>
  <c r="J4097" i="8" a="1"/>
  <c r="J4097" i="8"/>
  <c r="H4097" i="8" a="1"/>
  <c r="H4097" i="8"/>
  <c r="G4097" i="8" a="1"/>
  <c r="G4097" i="8" s="1"/>
  <c r="L4096" i="8"/>
  <c r="K4096" i="8" a="1"/>
  <c r="K4096" i="8" s="1"/>
  <c r="J4096" i="8" a="1"/>
  <c r="J4096" i="8"/>
  <c r="H4096" i="8" a="1"/>
  <c r="H4096" i="8" s="1"/>
  <c r="G4096" i="8" a="1"/>
  <c r="G4096" i="8" s="1"/>
  <c r="L4095" i="8"/>
  <c r="K4095" i="8" a="1"/>
  <c r="K4095" i="8"/>
  <c r="J4095" i="8" a="1"/>
  <c r="J4095" i="8"/>
  <c r="H4095" i="8" a="1"/>
  <c r="H4095" i="8" s="1"/>
  <c r="G4095" i="8" a="1"/>
  <c r="G4095" i="8"/>
  <c r="L4094" i="8"/>
  <c r="K4094" i="8" a="1"/>
  <c r="K4094" i="8"/>
  <c r="J4094" i="8" a="1"/>
  <c r="J4094" i="8" s="1"/>
  <c r="H4094" i="8" a="1"/>
  <c r="H4094" i="8" s="1"/>
  <c r="G4094" i="8" a="1"/>
  <c r="G4094" i="8" s="1"/>
  <c r="L4093" i="8"/>
  <c r="K4093" i="8" a="1"/>
  <c r="K4093" i="8"/>
  <c r="J4093" i="8" a="1"/>
  <c r="J4093" i="8" s="1"/>
  <c r="H4093" i="8" a="1"/>
  <c r="H4093" i="8"/>
  <c r="G4093" i="8" a="1"/>
  <c r="G4093" i="8"/>
  <c r="L4092" i="8"/>
  <c r="K4092" i="8" a="1"/>
  <c r="K4092" i="8" s="1"/>
  <c r="J4092" i="8" a="1"/>
  <c r="J4092" i="8" s="1"/>
  <c r="H4092" i="8" a="1"/>
  <c r="H4092" i="8" s="1"/>
  <c r="G4092" i="8" a="1"/>
  <c r="G4092" i="8"/>
  <c r="L4091" i="8"/>
  <c r="K4091" i="8" a="1"/>
  <c r="K4091" i="8" s="1"/>
  <c r="J4091" i="8" a="1"/>
  <c r="J4091" i="8"/>
  <c r="H4091" i="8" a="1"/>
  <c r="H4091" i="8"/>
  <c r="G4091" i="8" a="1"/>
  <c r="G4091" i="8"/>
  <c r="L4090" i="8"/>
  <c r="K4090" i="8" a="1"/>
  <c r="K4090" i="8" s="1"/>
  <c r="J4090" i="8" a="1"/>
  <c r="J4090" i="8" s="1"/>
  <c r="H4090" i="8" a="1"/>
  <c r="H4090" i="8"/>
  <c r="G4090" i="8" a="1"/>
  <c r="G4090" i="8" s="1"/>
  <c r="L4089" i="8"/>
  <c r="K4089" i="8" a="1"/>
  <c r="K4089" i="8"/>
  <c r="J4089" i="8" a="1"/>
  <c r="J4089" i="8"/>
  <c r="H4089" i="8" a="1"/>
  <c r="H4089" i="8"/>
  <c r="G4089" i="8" a="1"/>
  <c r="G4089" i="8" s="1"/>
  <c r="L4088" i="8"/>
  <c r="K4088" i="8" a="1"/>
  <c r="K4088" i="8" s="1"/>
  <c r="J4088" i="8" a="1"/>
  <c r="J4088" i="8"/>
  <c r="H4088" i="8" a="1"/>
  <c r="H4088" i="8" s="1"/>
  <c r="G4088" i="8" a="1"/>
  <c r="G4088" i="8" s="1"/>
  <c r="L4087" i="8"/>
  <c r="K4087" i="8" a="1"/>
  <c r="K4087" i="8"/>
  <c r="J4087" i="8" a="1"/>
  <c r="J4087" i="8"/>
  <c r="H4087" i="8" a="1"/>
  <c r="H4087" i="8" s="1"/>
  <c r="G4087" i="8" a="1"/>
  <c r="G4087" i="8"/>
  <c r="L4086" i="8"/>
  <c r="K4086" i="8" a="1"/>
  <c r="K4086" i="8"/>
  <c r="J4086" i="8" a="1"/>
  <c r="J4086" i="8" s="1"/>
  <c r="H4086" i="8" a="1"/>
  <c r="H4086" i="8" s="1"/>
  <c r="G4086" i="8" a="1"/>
  <c r="G4086" i="8" s="1"/>
  <c r="L4085" i="8"/>
  <c r="K4085" i="8" a="1"/>
  <c r="K4085" i="8"/>
  <c r="J4085" i="8" a="1"/>
  <c r="J4085" i="8" s="1"/>
  <c r="H4085" i="8" a="1"/>
  <c r="H4085" i="8"/>
  <c r="G4085" i="8" a="1"/>
  <c r="G4085" i="8"/>
  <c r="L4084" i="8"/>
  <c r="K4084" i="8" a="1"/>
  <c r="K4084" i="8" s="1"/>
  <c r="J4084" i="8" a="1"/>
  <c r="J4084" i="8" s="1"/>
  <c r="H4084" i="8" a="1"/>
  <c r="H4084" i="8" s="1"/>
  <c r="G4084" i="8" a="1"/>
  <c r="G4084" i="8"/>
  <c r="L4083" i="8"/>
  <c r="K4083" i="8" a="1"/>
  <c r="K4083" i="8" s="1"/>
  <c r="J4083" i="8" a="1"/>
  <c r="J4083" i="8"/>
  <c r="H4083" i="8" a="1"/>
  <c r="H4083" i="8"/>
  <c r="G4083" i="8" a="1"/>
  <c r="G4083" i="8"/>
  <c r="L4082" i="8"/>
  <c r="K4082" i="8" a="1"/>
  <c r="K4082" i="8" s="1"/>
  <c r="J4082" i="8" a="1"/>
  <c r="J4082" i="8" s="1"/>
  <c r="H4082" i="8" a="1"/>
  <c r="H4082" i="8"/>
  <c r="G4082" i="8" a="1"/>
  <c r="G4082" i="8" s="1"/>
  <c r="L4081" i="8"/>
  <c r="K4081" i="8" a="1"/>
  <c r="K4081" i="8"/>
  <c r="J4081" i="8" a="1"/>
  <c r="J4081" i="8"/>
  <c r="H4081" i="8" a="1"/>
  <c r="H4081" i="8"/>
  <c r="G4081" i="8" a="1"/>
  <c r="G4081" i="8" s="1"/>
  <c r="L4080" i="8"/>
  <c r="K4080" i="8" a="1"/>
  <c r="K4080" i="8" s="1"/>
  <c r="J4080" i="8" a="1"/>
  <c r="J4080" i="8"/>
  <c r="H4080" i="8" a="1"/>
  <c r="H4080" i="8" s="1"/>
  <c r="G4080" i="8" a="1"/>
  <c r="G4080" i="8" s="1"/>
  <c r="L4079" i="8"/>
  <c r="K4079" i="8" a="1"/>
  <c r="K4079" i="8"/>
  <c r="J4079" i="8" a="1"/>
  <c r="J4079" i="8"/>
  <c r="H4079" i="8" a="1"/>
  <c r="H4079" i="8" s="1"/>
  <c r="G4079" i="8" a="1"/>
  <c r="G4079" i="8"/>
  <c r="L4078" i="8"/>
  <c r="K4078" i="8" a="1"/>
  <c r="K4078" i="8"/>
  <c r="J4078" i="8" a="1"/>
  <c r="J4078" i="8" s="1"/>
  <c r="H4078" i="8" a="1"/>
  <c r="H4078" i="8" s="1"/>
  <c r="G4078" i="8" a="1"/>
  <c r="G4078" i="8" s="1"/>
  <c r="L4077" i="8"/>
  <c r="K4077" i="8" a="1"/>
  <c r="K4077" i="8"/>
  <c r="J4077" i="8" a="1"/>
  <c r="J4077" i="8"/>
  <c r="H4077" i="8" a="1"/>
  <c r="H4077" i="8"/>
  <c r="G4077" i="8" a="1"/>
  <c r="G4077" i="8"/>
  <c r="L4076" i="8"/>
  <c r="K4076" i="8" a="1"/>
  <c r="K4076" i="8" s="1"/>
  <c r="J4076" i="8" a="1"/>
  <c r="J4076" i="8" s="1"/>
  <c r="H4076" i="8" a="1"/>
  <c r="H4076" i="8" s="1"/>
  <c r="G4076" i="8" a="1"/>
  <c r="G4076" i="8"/>
  <c r="L4075" i="8"/>
  <c r="K4075" i="8" a="1"/>
  <c r="K4075" i="8"/>
  <c r="J4075" i="8" a="1"/>
  <c r="J4075" i="8"/>
  <c r="H4075" i="8" a="1"/>
  <c r="H4075" i="8"/>
  <c r="G4075" i="8" a="1"/>
  <c r="G4075" i="8"/>
  <c r="L4074" i="8"/>
  <c r="K4074" i="8" a="1"/>
  <c r="K4074" i="8" s="1"/>
  <c r="J4074" i="8" a="1"/>
  <c r="J4074" i="8" s="1"/>
  <c r="H4074" i="8" a="1"/>
  <c r="H4074" i="8"/>
  <c r="G4074" i="8" a="1"/>
  <c r="G4074" i="8" s="1"/>
  <c r="L4073" i="8"/>
  <c r="K4073" i="8" a="1"/>
  <c r="K4073" i="8"/>
  <c r="J4073" i="8" a="1"/>
  <c r="J4073" i="8"/>
  <c r="H4073" i="8" a="1"/>
  <c r="H4073" i="8"/>
  <c r="G4073" i="8" a="1"/>
  <c r="G4073" i="8" s="1"/>
  <c r="L4072" i="8"/>
  <c r="K4072" i="8" a="1"/>
  <c r="K4072" i="8" s="1"/>
  <c r="J4072" i="8" a="1"/>
  <c r="J4072" i="8"/>
  <c r="H4072" i="8" a="1"/>
  <c r="H4072" i="8" s="1"/>
  <c r="G4072" i="8" a="1"/>
  <c r="G4072" i="8" s="1"/>
  <c r="L4071" i="8"/>
  <c r="K4071" i="8" a="1"/>
  <c r="K4071" i="8"/>
  <c r="J4071" i="8" a="1"/>
  <c r="J4071" i="8"/>
  <c r="H4071" i="8" a="1"/>
  <c r="H4071" i="8" s="1"/>
  <c r="G4071" i="8" a="1"/>
  <c r="G4071" i="8"/>
  <c r="L4070" i="8"/>
  <c r="K4070" i="8" a="1"/>
  <c r="K4070" i="8"/>
  <c r="J4070" i="8" a="1"/>
  <c r="J4070" i="8" s="1"/>
  <c r="H4070" i="8" a="1"/>
  <c r="H4070" i="8" s="1"/>
  <c r="G4070" i="8" a="1"/>
  <c r="G4070" i="8" s="1"/>
  <c r="L4069" i="8"/>
  <c r="K4069" i="8" a="1"/>
  <c r="K4069" i="8"/>
  <c r="J4069" i="8" a="1"/>
  <c r="J4069" i="8" s="1"/>
  <c r="H4069" i="8" a="1"/>
  <c r="H4069" i="8"/>
  <c r="G4069" i="8" a="1"/>
  <c r="G4069" i="8"/>
  <c r="L4068" i="8"/>
  <c r="K4068" i="8" a="1"/>
  <c r="K4068" i="8" s="1"/>
  <c r="J4068" i="8" a="1"/>
  <c r="J4068" i="8" s="1"/>
  <c r="H4068" i="8" a="1"/>
  <c r="H4068" i="8" s="1"/>
  <c r="G4068" i="8" a="1"/>
  <c r="G4068" i="8"/>
  <c r="L4067" i="8"/>
  <c r="K4067" i="8" a="1"/>
  <c r="K4067" i="8" s="1"/>
  <c r="J4067" i="8" a="1"/>
  <c r="J4067" i="8"/>
  <c r="H4067" i="8" a="1"/>
  <c r="H4067" i="8"/>
  <c r="G4067" i="8" a="1"/>
  <c r="G4067" i="8"/>
  <c r="L4066" i="8"/>
  <c r="K4066" i="8" a="1"/>
  <c r="K4066" i="8" s="1"/>
  <c r="J4066" i="8" a="1"/>
  <c r="J4066" i="8" s="1"/>
  <c r="H4066" i="8" a="1"/>
  <c r="H4066" i="8"/>
  <c r="G4066" i="8" a="1"/>
  <c r="G4066" i="8" s="1"/>
  <c r="L4065" i="8"/>
  <c r="K4065" i="8" a="1"/>
  <c r="K4065" i="8"/>
  <c r="J4065" i="8" a="1"/>
  <c r="J4065" i="8"/>
  <c r="H4065" i="8" a="1"/>
  <c r="H4065" i="8"/>
  <c r="G4065" i="8" a="1"/>
  <c r="G4065" i="8" s="1"/>
  <c r="L4064" i="8"/>
  <c r="K4064" i="8" a="1"/>
  <c r="K4064" i="8" s="1"/>
  <c r="J4064" i="8" a="1"/>
  <c r="J4064" i="8"/>
  <c r="H4064" i="8" a="1"/>
  <c r="H4064" i="8" s="1"/>
  <c r="G4064" i="8" a="1"/>
  <c r="G4064" i="8" s="1"/>
  <c r="L4063" i="8"/>
  <c r="K4063" i="8" a="1"/>
  <c r="K4063" i="8"/>
  <c r="J4063" i="8" a="1"/>
  <c r="J4063" i="8"/>
  <c r="H4063" i="8" a="1"/>
  <c r="H4063" i="8" s="1"/>
  <c r="G4063" i="8" a="1"/>
  <c r="G4063" i="8"/>
  <c r="L4062" i="8"/>
  <c r="K4062" i="8" a="1"/>
  <c r="K4062" i="8"/>
  <c r="J4062" i="8" a="1"/>
  <c r="J4062" i="8" s="1"/>
  <c r="H4062" i="8" a="1"/>
  <c r="H4062" i="8" s="1"/>
  <c r="G4062" i="8" a="1"/>
  <c r="G4062" i="8" s="1"/>
  <c r="L4061" i="8"/>
  <c r="K4061" i="8" a="1"/>
  <c r="K4061" i="8"/>
  <c r="J4061" i="8" a="1"/>
  <c r="J4061" i="8" s="1"/>
  <c r="H4061" i="8" a="1"/>
  <c r="H4061" i="8"/>
  <c r="G4061" i="8" a="1"/>
  <c r="G4061" i="8"/>
  <c r="L4060" i="8"/>
  <c r="K4060" i="8" a="1"/>
  <c r="K4060" i="8" s="1"/>
  <c r="J4060" i="8" a="1"/>
  <c r="J4060" i="8" s="1"/>
  <c r="H4060" i="8" a="1"/>
  <c r="H4060" i="8" s="1"/>
  <c r="G4060" i="8" a="1"/>
  <c r="G4060" i="8"/>
  <c r="L4059" i="8"/>
  <c r="K4059" i="8" a="1"/>
  <c r="K4059" i="8" s="1"/>
  <c r="J4059" i="8" a="1"/>
  <c r="J4059" i="8"/>
  <c r="H4059" i="8" a="1"/>
  <c r="H4059" i="8"/>
  <c r="G4059" i="8" a="1"/>
  <c r="G4059" i="8"/>
  <c r="L4058" i="8"/>
  <c r="K4058" i="8" a="1"/>
  <c r="K4058" i="8" s="1"/>
  <c r="J4058" i="8" a="1"/>
  <c r="J4058" i="8" s="1"/>
  <c r="H4058" i="8" a="1"/>
  <c r="H4058" i="8"/>
  <c r="G4058" i="8" a="1"/>
  <c r="G4058" i="8" s="1"/>
  <c r="L4057" i="8"/>
  <c r="K4057" i="8" a="1"/>
  <c r="K4057" i="8"/>
  <c r="J4057" i="8" a="1"/>
  <c r="J4057" i="8"/>
  <c r="H4057" i="8" a="1"/>
  <c r="H4057" i="8"/>
  <c r="G4057" i="8" a="1"/>
  <c r="G4057" i="8" s="1"/>
  <c r="L4056" i="8"/>
  <c r="K4056" i="8" a="1"/>
  <c r="K4056" i="8" s="1"/>
  <c r="J4056" i="8" a="1"/>
  <c r="J4056" i="8"/>
  <c r="H4056" i="8" a="1"/>
  <c r="H4056" i="8" s="1"/>
  <c r="G4056" i="8" a="1"/>
  <c r="G4056" i="8" s="1"/>
  <c r="L4055" i="8"/>
  <c r="K4055" i="8" a="1"/>
  <c r="K4055" i="8"/>
  <c r="J4055" i="8" a="1"/>
  <c r="J4055" i="8"/>
  <c r="H4055" i="8" a="1"/>
  <c r="H4055" i="8" s="1"/>
  <c r="G4055" i="8" a="1"/>
  <c r="G4055" i="8"/>
  <c r="L4054" i="8"/>
  <c r="K4054" i="8" a="1"/>
  <c r="K4054" i="8"/>
  <c r="J4054" i="8" a="1"/>
  <c r="J4054" i="8" s="1"/>
  <c r="H4054" i="8" a="1"/>
  <c r="H4054" i="8" s="1"/>
  <c r="G4054" i="8" a="1"/>
  <c r="G4054" i="8" s="1"/>
  <c r="L4053" i="8"/>
  <c r="K4053" i="8" a="1"/>
  <c r="K4053" i="8"/>
  <c r="J4053" i="8" a="1"/>
  <c r="J4053" i="8" s="1"/>
  <c r="H4053" i="8" a="1"/>
  <c r="H4053" i="8"/>
  <c r="G4053" i="8" a="1"/>
  <c r="G4053" i="8"/>
  <c r="L4052" i="8"/>
  <c r="K4052" i="8" a="1"/>
  <c r="K4052" i="8" s="1"/>
  <c r="J4052" i="8" a="1"/>
  <c r="J4052" i="8" s="1"/>
  <c r="H4052" i="8" a="1"/>
  <c r="H4052" i="8" s="1"/>
  <c r="G4052" i="8" a="1"/>
  <c r="G4052" i="8"/>
  <c r="L4051" i="8"/>
  <c r="K4051" i="8" a="1"/>
  <c r="K4051" i="8" s="1"/>
  <c r="J4051" i="8" a="1"/>
  <c r="J4051" i="8"/>
  <c r="H4051" i="8" a="1"/>
  <c r="H4051" i="8"/>
  <c r="G4051" i="8" a="1"/>
  <c r="G4051" i="8"/>
  <c r="L4050" i="8"/>
  <c r="K4050" i="8" a="1"/>
  <c r="K4050" i="8" s="1"/>
  <c r="J4050" i="8" a="1"/>
  <c r="J4050" i="8" s="1"/>
  <c r="H4050" i="8" a="1"/>
  <c r="H4050" i="8"/>
  <c r="G4050" i="8" a="1"/>
  <c r="G4050" i="8" s="1"/>
  <c r="L4049" i="8"/>
  <c r="K4049" i="8" a="1"/>
  <c r="K4049" i="8"/>
  <c r="J4049" i="8" a="1"/>
  <c r="J4049" i="8"/>
  <c r="H4049" i="8" a="1"/>
  <c r="H4049" i="8"/>
  <c r="G4049" i="8" a="1"/>
  <c r="G4049" i="8" s="1"/>
  <c r="L4048" i="8"/>
  <c r="K4048" i="8" a="1"/>
  <c r="K4048" i="8" s="1"/>
  <c r="J4048" i="8" a="1"/>
  <c r="J4048" i="8"/>
  <c r="H4048" i="8" a="1"/>
  <c r="H4048" i="8" s="1"/>
  <c r="G4048" i="8" a="1"/>
  <c r="G4048" i="8" s="1"/>
  <c r="L4047" i="8"/>
  <c r="K4047" i="8" a="1"/>
  <c r="K4047" i="8"/>
  <c r="J4047" i="8" a="1"/>
  <c r="J4047" i="8"/>
  <c r="H4047" i="8" a="1"/>
  <c r="H4047" i="8" s="1"/>
  <c r="G4047" i="8" a="1"/>
  <c r="G4047" i="8"/>
  <c r="L4046" i="8"/>
  <c r="K4046" i="8" a="1"/>
  <c r="K4046" i="8"/>
  <c r="J4046" i="8" a="1"/>
  <c r="J4046" i="8" s="1"/>
  <c r="H4046" i="8" a="1"/>
  <c r="H4046" i="8" s="1"/>
  <c r="G4046" i="8" a="1"/>
  <c r="G4046" i="8" s="1"/>
  <c r="L4045" i="8"/>
  <c r="K4045" i="8" a="1"/>
  <c r="K4045" i="8"/>
  <c r="J4045" i="8" a="1"/>
  <c r="J4045" i="8" s="1"/>
  <c r="H4045" i="8" a="1"/>
  <c r="H4045" i="8"/>
  <c r="G4045" i="8" a="1"/>
  <c r="G4045" i="8"/>
  <c r="L4044" i="8"/>
  <c r="K4044" i="8" a="1"/>
  <c r="K4044" i="8" s="1"/>
  <c r="J4044" i="8" a="1"/>
  <c r="J4044" i="8" s="1"/>
  <c r="H4044" i="8" a="1"/>
  <c r="H4044" i="8" s="1"/>
  <c r="G4044" i="8" a="1"/>
  <c r="G4044" i="8"/>
  <c r="L4043" i="8"/>
  <c r="K4043" i="8" a="1"/>
  <c r="K4043" i="8" s="1"/>
  <c r="J4043" i="8" a="1"/>
  <c r="J4043" i="8"/>
  <c r="H4043" i="8" a="1"/>
  <c r="H4043" i="8"/>
  <c r="G4043" i="8" a="1"/>
  <c r="G4043" i="8"/>
  <c r="L4042" i="8"/>
  <c r="K4042" i="8" a="1"/>
  <c r="K4042" i="8" s="1"/>
  <c r="J4042" i="8" a="1"/>
  <c r="J4042" i="8" s="1"/>
  <c r="H4042" i="8" a="1"/>
  <c r="H4042" i="8"/>
  <c r="G4042" i="8" a="1"/>
  <c r="G4042" i="8" s="1"/>
  <c r="L4041" i="8"/>
  <c r="K4041" i="8" a="1"/>
  <c r="K4041" i="8"/>
  <c r="J4041" i="8" a="1"/>
  <c r="J4041" i="8"/>
  <c r="H4041" i="8" a="1"/>
  <c r="H4041" i="8" s="1"/>
  <c r="G4041" i="8" a="1"/>
  <c r="G4041" i="8" s="1"/>
  <c r="L4040" i="8"/>
  <c r="K4040" i="8" a="1"/>
  <c r="K4040" i="8" s="1"/>
  <c r="J4040" i="8" a="1"/>
  <c r="J4040" i="8"/>
  <c r="H4040" i="8" a="1"/>
  <c r="H4040" i="8" s="1"/>
  <c r="G4040" i="8" a="1"/>
  <c r="G4040" i="8" s="1"/>
  <c r="L4039" i="8"/>
  <c r="K4039" i="8" a="1"/>
  <c r="K4039" i="8"/>
  <c r="J4039" i="8" a="1"/>
  <c r="J4039" i="8" s="1"/>
  <c r="H4039" i="8" a="1"/>
  <c r="H4039" i="8" s="1"/>
  <c r="G4039" i="8" a="1"/>
  <c r="G4039" i="8"/>
  <c r="L4038" i="8"/>
  <c r="K4038" i="8" a="1"/>
  <c r="K4038" i="8"/>
  <c r="J4038" i="8" a="1"/>
  <c r="J4038" i="8" s="1"/>
  <c r="H4038" i="8" a="1"/>
  <c r="H4038" i="8" s="1"/>
  <c r="G4038" i="8" a="1"/>
  <c r="G4038" i="8" s="1"/>
  <c r="L4037" i="8"/>
  <c r="K4037" i="8" a="1"/>
  <c r="K4037" i="8" s="1"/>
  <c r="J4037" i="8" a="1"/>
  <c r="J4037" i="8" s="1"/>
  <c r="H4037" i="8" a="1"/>
  <c r="H4037" i="8"/>
  <c r="G4037" i="8" a="1"/>
  <c r="G4037" i="8"/>
  <c r="L4036" i="8"/>
  <c r="K4036" i="8" a="1"/>
  <c r="K4036" i="8" s="1"/>
  <c r="J4036" i="8" a="1"/>
  <c r="J4036" i="8" s="1"/>
  <c r="H4036" i="8" a="1"/>
  <c r="H4036" i="8" s="1"/>
  <c r="G4036" i="8" a="1"/>
  <c r="G4036" i="8"/>
  <c r="L4035" i="8"/>
  <c r="K4035" i="8" a="1"/>
  <c r="K4035" i="8" s="1"/>
  <c r="J4035" i="8" a="1"/>
  <c r="J4035" i="8"/>
  <c r="H4035" i="8" a="1"/>
  <c r="H4035" i="8"/>
  <c r="G4035" i="8" a="1"/>
  <c r="G4035" i="8"/>
  <c r="L4034" i="8"/>
  <c r="K4034" i="8" a="1"/>
  <c r="K4034" i="8" s="1"/>
  <c r="J4034" i="8" a="1"/>
  <c r="J4034" i="8" s="1"/>
  <c r="H4034" i="8" a="1"/>
  <c r="H4034" i="8"/>
  <c r="G4034" i="8" a="1"/>
  <c r="G4034" i="8" s="1"/>
  <c r="L4033" i="8"/>
  <c r="K4033" i="8" a="1"/>
  <c r="K4033" i="8"/>
  <c r="J4033" i="8" a="1"/>
  <c r="J4033" i="8"/>
  <c r="H4033" i="8" a="1"/>
  <c r="H4033" i="8" s="1"/>
  <c r="G4033" i="8" a="1"/>
  <c r="G4033" i="8" s="1"/>
  <c r="L4032" i="8"/>
  <c r="K4032" i="8" a="1"/>
  <c r="K4032" i="8" s="1"/>
  <c r="J4032" i="8" a="1"/>
  <c r="J4032" i="8"/>
  <c r="H4032" i="8" a="1"/>
  <c r="H4032" i="8" s="1"/>
  <c r="G4032" i="8" a="1"/>
  <c r="G4032" i="8" s="1"/>
  <c r="L4031" i="8"/>
  <c r="K4031" i="8" a="1"/>
  <c r="K4031" i="8"/>
  <c r="J4031" i="8" a="1"/>
  <c r="J4031" i="8" s="1"/>
  <c r="H4031" i="8" a="1"/>
  <c r="H4031" i="8" s="1"/>
  <c r="G4031" i="8" a="1"/>
  <c r="G4031" i="8"/>
  <c r="L4030" i="8"/>
  <c r="K4030" i="8" a="1"/>
  <c r="K4030" i="8"/>
  <c r="J4030" i="8" a="1"/>
  <c r="J4030" i="8" s="1"/>
  <c r="H4030" i="8" a="1"/>
  <c r="H4030" i="8" s="1"/>
  <c r="G4030" i="8" a="1"/>
  <c r="G4030" i="8" s="1"/>
  <c r="L4029" i="8"/>
  <c r="K4029" i="8" a="1"/>
  <c r="K4029" i="8" s="1"/>
  <c r="J4029" i="8" a="1"/>
  <c r="J4029" i="8" s="1"/>
  <c r="H4029" i="8" a="1"/>
  <c r="H4029" i="8"/>
  <c r="G4029" i="8" a="1"/>
  <c r="G4029" i="8"/>
  <c r="L4028" i="8"/>
  <c r="K4028" i="8" a="1"/>
  <c r="K4028" i="8" s="1"/>
  <c r="J4028" i="8" a="1"/>
  <c r="J4028" i="8" s="1"/>
  <c r="H4028" i="8" a="1"/>
  <c r="H4028" i="8" s="1"/>
  <c r="G4028" i="8" a="1"/>
  <c r="G4028" i="8"/>
  <c r="L4027" i="8"/>
  <c r="K4027" i="8" a="1"/>
  <c r="K4027" i="8" s="1"/>
  <c r="J4027" i="8" a="1"/>
  <c r="J4027" i="8"/>
  <c r="H4027" i="8" a="1"/>
  <c r="H4027" i="8"/>
  <c r="G4027" i="8" a="1"/>
  <c r="G4027" i="8"/>
  <c r="L4026" i="8"/>
  <c r="K4026" i="8" a="1"/>
  <c r="K4026" i="8" s="1"/>
  <c r="J4026" i="8" a="1"/>
  <c r="J4026" i="8" s="1"/>
  <c r="H4026" i="8" a="1"/>
  <c r="H4026" i="8"/>
  <c r="G4026" i="8" a="1"/>
  <c r="G4026" i="8" s="1"/>
  <c r="L4025" i="8"/>
  <c r="K4025" i="8" a="1"/>
  <c r="K4025" i="8"/>
  <c r="J4025" i="8" a="1"/>
  <c r="J4025" i="8"/>
  <c r="H4025" i="8" a="1"/>
  <c r="H4025" i="8" s="1"/>
  <c r="G4025" i="8" a="1"/>
  <c r="G4025" i="8" s="1"/>
  <c r="L4024" i="8"/>
  <c r="K4024" i="8" a="1"/>
  <c r="K4024" i="8" s="1"/>
  <c r="J4024" i="8" a="1"/>
  <c r="J4024" i="8"/>
  <c r="H4024" i="8" a="1"/>
  <c r="H4024" i="8" s="1"/>
  <c r="G4024" i="8" a="1"/>
  <c r="G4024" i="8" s="1"/>
  <c r="L4023" i="8"/>
  <c r="K4023" i="8" a="1"/>
  <c r="K4023" i="8"/>
  <c r="J4023" i="8" a="1"/>
  <c r="J4023" i="8" s="1"/>
  <c r="H4023" i="8" a="1"/>
  <c r="H4023" i="8" s="1"/>
  <c r="G4023" i="8" a="1"/>
  <c r="G4023" i="8"/>
  <c r="L4022" i="8"/>
  <c r="K4022" i="8" a="1"/>
  <c r="K4022" i="8"/>
  <c r="J4022" i="8" a="1"/>
  <c r="J4022" i="8" s="1"/>
  <c r="H4022" i="8" a="1"/>
  <c r="H4022" i="8" s="1"/>
  <c r="G4022" i="8" a="1"/>
  <c r="G4022" i="8" s="1"/>
  <c r="L4021" i="8"/>
  <c r="K4021" i="8" a="1"/>
  <c r="K4021" i="8" s="1"/>
  <c r="J4021" i="8" a="1"/>
  <c r="J4021" i="8" s="1"/>
  <c r="H4021" i="8" a="1"/>
  <c r="H4021" i="8"/>
  <c r="G4021" i="8" a="1"/>
  <c r="G4021" i="8"/>
  <c r="L4020" i="8"/>
  <c r="K4020" i="8" a="1"/>
  <c r="K4020" i="8" s="1"/>
  <c r="J4020" i="8" a="1"/>
  <c r="J4020" i="8" s="1"/>
  <c r="H4020" i="8" a="1"/>
  <c r="H4020" i="8" s="1"/>
  <c r="G4020" i="8" a="1"/>
  <c r="G4020" i="8"/>
  <c r="L4019" i="8"/>
  <c r="K4019" i="8" a="1"/>
  <c r="K4019" i="8" s="1"/>
  <c r="J4019" i="8" a="1"/>
  <c r="J4019" i="8"/>
  <c r="H4019" i="8" a="1"/>
  <c r="H4019" i="8"/>
  <c r="G4019" i="8" a="1"/>
  <c r="G4019" i="8"/>
  <c r="L4018" i="8"/>
  <c r="K4018" i="8" a="1"/>
  <c r="K4018" i="8" s="1"/>
  <c r="J4018" i="8" a="1"/>
  <c r="J4018" i="8" s="1"/>
  <c r="H4018" i="8" a="1"/>
  <c r="H4018" i="8"/>
  <c r="G4018" i="8" a="1"/>
  <c r="G4018" i="8"/>
  <c r="L4017" i="8"/>
  <c r="K4017" i="8" a="1"/>
  <c r="K4017" i="8"/>
  <c r="J4017" i="8" a="1"/>
  <c r="J4017" i="8"/>
  <c r="H4017" i="8" a="1"/>
  <c r="H4017" i="8"/>
  <c r="G4017" i="8" a="1"/>
  <c r="G4017" i="8"/>
  <c r="L4016" i="8"/>
  <c r="K4016" i="8" a="1"/>
  <c r="K4016" i="8" s="1"/>
  <c r="J4016" i="8" a="1"/>
  <c r="J4016" i="8"/>
  <c r="H4016" i="8" a="1"/>
  <c r="H4016" i="8"/>
  <c r="G4016" i="8" a="1"/>
  <c r="G4016" i="8" s="1"/>
  <c r="L4015" i="8"/>
  <c r="K4015" i="8" a="1"/>
  <c r="K4015" i="8"/>
  <c r="J4015" i="8" a="1"/>
  <c r="J4015" i="8" s="1"/>
  <c r="H4015" i="8" a="1"/>
  <c r="H4015" i="8"/>
  <c r="G4015" i="8" a="1"/>
  <c r="G4015" i="8"/>
  <c r="L4014" i="8"/>
  <c r="K4014" i="8" a="1"/>
  <c r="K4014" i="8"/>
  <c r="J4014" i="8" a="1"/>
  <c r="J4014" i="8" s="1"/>
  <c r="H4014" i="8" a="1"/>
  <c r="H4014" i="8" s="1"/>
  <c r="G4014" i="8" a="1"/>
  <c r="G4014" i="8" s="1"/>
  <c r="L4013" i="8"/>
  <c r="K4013" i="8" a="1"/>
  <c r="K4013" i="8" s="1"/>
  <c r="J4013" i="8" a="1"/>
  <c r="J4013" i="8" s="1"/>
  <c r="H4013" i="8" a="1"/>
  <c r="H4013" i="8"/>
  <c r="G4013" i="8" a="1"/>
  <c r="G4013" i="8"/>
  <c r="L4012" i="8"/>
  <c r="K4012" i="8" a="1"/>
  <c r="K4012" i="8"/>
  <c r="J4012" i="8" a="1"/>
  <c r="J4012" i="8" s="1"/>
  <c r="H4012" i="8" a="1"/>
  <c r="H4012" i="8" s="1"/>
  <c r="G4012" i="8" a="1"/>
  <c r="G4012" i="8"/>
  <c r="L4011" i="8"/>
  <c r="K4011" i="8" a="1"/>
  <c r="K4011" i="8" s="1"/>
  <c r="J4011" i="8" a="1"/>
  <c r="J4011" i="8"/>
  <c r="H4011" i="8" a="1"/>
  <c r="H4011" i="8"/>
  <c r="G4011" i="8" a="1"/>
  <c r="G4011" i="8"/>
  <c r="L4010" i="8"/>
  <c r="K4010" i="8" a="1"/>
  <c r="K4010" i="8" s="1"/>
  <c r="J4010" i="8" a="1"/>
  <c r="J4010" i="8" s="1"/>
  <c r="H4010" i="8" a="1"/>
  <c r="H4010" i="8"/>
  <c r="G4010" i="8" a="1"/>
  <c r="G4010" i="8"/>
  <c r="L4009" i="8"/>
  <c r="K4009" i="8" a="1"/>
  <c r="K4009" i="8"/>
  <c r="J4009" i="8" a="1"/>
  <c r="J4009" i="8"/>
  <c r="H4009" i="8" a="1"/>
  <c r="H4009" i="8"/>
  <c r="G4009" i="8" a="1"/>
  <c r="G4009" i="8"/>
  <c r="L4008" i="8"/>
  <c r="K4008" i="8" a="1"/>
  <c r="K4008" i="8" s="1"/>
  <c r="J4008" i="8" a="1"/>
  <c r="J4008" i="8"/>
  <c r="H4008" i="8" a="1"/>
  <c r="H4008" i="8"/>
  <c r="G4008" i="8" a="1"/>
  <c r="G4008" i="8" s="1"/>
  <c r="L4007" i="8"/>
  <c r="K4007" i="8" a="1"/>
  <c r="K4007" i="8"/>
  <c r="J4007" i="8" a="1"/>
  <c r="J4007" i="8" s="1"/>
  <c r="H4007" i="8" a="1"/>
  <c r="H4007" i="8"/>
  <c r="G4007" i="8" a="1"/>
  <c r="G4007" i="8"/>
  <c r="L4006" i="8"/>
  <c r="K4006" i="8" a="1"/>
  <c r="K4006" i="8"/>
  <c r="J4006" i="8" a="1"/>
  <c r="J4006" i="8" s="1"/>
  <c r="H4006" i="8" a="1"/>
  <c r="H4006" i="8" s="1"/>
  <c r="G4006" i="8" a="1"/>
  <c r="G4006" i="8" s="1"/>
  <c r="L4005" i="8"/>
  <c r="K4005" i="8" a="1"/>
  <c r="K4005" i="8" s="1"/>
  <c r="J4005" i="8" a="1"/>
  <c r="J4005" i="8" s="1"/>
  <c r="H4005" i="8" a="1"/>
  <c r="H4005" i="8"/>
  <c r="G4005" i="8" a="1"/>
  <c r="G4005" i="8"/>
  <c r="L4004" i="8"/>
  <c r="K4004" i="8" a="1"/>
  <c r="K4004" i="8"/>
  <c r="J4004" i="8" a="1"/>
  <c r="J4004" i="8" s="1"/>
  <c r="H4004" i="8" a="1"/>
  <c r="H4004" i="8" s="1"/>
  <c r="G4004" i="8" a="1"/>
  <c r="G4004" i="8"/>
  <c r="L4003" i="8"/>
  <c r="K4003" i="8" a="1"/>
  <c r="K4003" i="8" s="1"/>
  <c r="J4003" i="8" a="1"/>
  <c r="J4003" i="8"/>
  <c r="H4003" i="8" a="1"/>
  <c r="H4003" i="8"/>
  <c r="G4003" i="8" a="1"/>
  <c r="G4003" i="8"/>
  <c r="L4002" i="8"/>
  <c r="K4002" i="8" a="1"/>
  <c r="K4002" i="8" s="1"/>
  <c r="J4002" i="8" a="1"/>
  <c r="J4002" i="8" s="1"/>
  <c r="H4002" i="8" a="1"/>
  <c r="H4002" i="8"/>
  <c r="G4002" i="8" a="1"/>
  <c r="G4002" i="8"/>
  <c r="L4001" i="8"/>
  <c r="K4001" i="8" a="1"/>
  <c r="K4001" i="8"/>
  <c r="J4001" i="8" a="1"/>
  <c r="J4001" i="8"/>
  <c r="H4001" i="8" a="1"/>
  <c r="H4001" i="8"/>
  <c r="G4001" i="8" a="1"/>
  <c r="G4001" i="8"/>
  <c r="L4000" i="8"/>
  <c r="K4000" i="8" a="1"/>
  <c r="K4000" i="8" s="1"/>
  <c r="J4000" i="8" a="1"/>
  <c r="J4000" i="8"/>
  <c r="H4000" i="8" a="1"/>
  <c r="H4000" i="8"/>
  <c r="G4000" i="8" a="1"/>
  <c r="G4000" i="8" s="1"/>
  <c r="L3999" i="8"/>
  <c r="K3999" i="8" a="1"/>
  <c r="K3999" i="8"/>
  <c r="J3999" i="8" a="1"/>
  <c r="J3999" i="8" s="1"/>
  <c r="H3999" i="8" a="1"/>
  <c r="H3999" i="8"/>
  <c r="G3999" i="8" a="1"/>
  <c r="G3999" i="8"/>
  <c r="L3998" i="8"/>
  <c r="K3998" i="8" a="1"/>
  <c r="K3998" i="8"/>
  <c r="J3998" i="8" a="1"/>
  <c r="J3998" i="8" s="1"/>
  <c r="H3998" i="8" a="1"/>
  <c r="H3998" i="8" s="1"/>
  <c r="G3998" i="8" a="1"/>
  <c r="G3998" i="8" s="1"/>
  <c r="L3997" i="8"/>
  <c r="K3997" i="8" a="1"/>
  <c r="K3997" i="8" s="1"/>
  <c r="J3997" i="8" a="1"/>
  <c r="J3997" i="8" s="1"/>
  <c r="H3997" i="8" a="1"/>
  <c r="H3997" i="8"/>
  <c r="G3997" i="8" a="1"/>
  <c r="G3997" i="8"/>
  <c r="L3996" i="8"/>
  <c r="K3996" i="8" a="1"/>
  <c r="K3996" i="8"/>
  <c r="J3996" i="8" a="1"/>
  <c r="J3996" i="8" s="1"/>
  <c r="H3996" i="8" a="1"/>
  <c r="H3996" i="8" s="1"/>
  <c r="G3996" i="8" a="1"/>
  <c r="G3996" i="8"/>
  <c r="L3995" i="8"/>
  <c r="K3995" i="8" a="1"/>
  <c r="K3995" i="8" s="1"/>
  <c r="J3995" i="8" a="1"/>
  <c r="J3995" i="8"/>
  <c r="H3995" i="8" a="1"/>
  <c r="H3995" i="8"/>
  <c r="G3995" i="8" a="1"/>
  <c r="G3995" i="8"/>
  <c r="L3994" i="8"/>
  <c r="K3994" i="8" a="1"/>
  <c r="K3994" i="8" s="1"/>
  <c r="J3994" i="8" a="1"/>
  <c r="J3994" i="8" s="1"/>
  <c r="H3994" i="8" a="1"/>
  <c r="H3994" i="8"/>
  <c r="G3994" i="8" a="1"/>
  <c r="G3994" i="8"/>
  <c r="L3993" i="8"/>
  <c r="K3993" i="8" a="1"/>
  <c r="K3993" i="8"/>
  <c r="J3993" i="8" a="1"/>
  <c r="J3993" i="8"/>
  <c r="H3993" i="8" a="1"/>
  <c r="H3993" i="8"/>
  <c r="G3993" i="8" a="1"/>
  <c r="G3993" i="8"/>
  <c r="L3992" i="8"/>
  <c r="K3992" i="8" a="1"/>
  <c r="K3992" i="8" s="1"/>
  <c r="J3992" i="8" a="1"/>
  <c r="J3992" i="8"/>
  <c r="H3992" i="8" a="1"/>
  <c r="H3992" i="8"/>
  <c r="G3992" i="8" a="1"/>
  <c r="G3992" i="8" s="1"/>
  <c r="L3991" i="8"/>
  <c r="K3991" i="8" a="1"/>
  <c r="K3991" i="8"/>
  <c r="J3991" i="8" a="1"/>
  <c r="J3991" i="8" s="1"/>
  <c r="H3991" i="8" a="1"/>
  <c r="H3991" i="8"/>
  <c r="G3991" i="8" a="1"/>
  <c r="G3991" i="8"/>
  <c r="L3990" i="8"/>
  <c r="K3990" i="8" a="1"/>
  <c r="K3990" i="8"/>
  <c r="J3990" i="8" a="1"/>
  <c r="J3990" i="8" s="1"/>
  <c r="H3990" i="8" a="1"/>
  <c r="H3990" i="8" s="1"/>
  <c r="G3990" i="8" a="1"/>
  <c r="G3990" i="8" s="1"/>
  <c r="L3989" i="8"/>
  <c r="K3989" i="8" a="1"/>
  <c r="K3989" i="8" s="1"/>
  <c r="J3989" i="8" a="1"/>
  <c r="J3989" i="8" s="1"/>
  <c r="H3989" i="8" a="1"/>
  <c r="H3989" i="8"/>
  <c r="G3989" i="8" a="1"/>
  <c r="G3989" i="8"/>
  <c r="L3988" i="8"/>
  <c r="K3988" i="8" a="1"/>
  <c r="K3988" i="8"/>
  <c r="J3988" i="8" a="1"/>
  <c r="J3988" i="8" s="1"/>
  <c r="H3988" i="8" a="1"/>
  <c r="H3988" i="8" s="1"/>
  <c r="G3988" i="8" a="1"/>
  <c r="G3988" i="8"/>
  <c r="L3987" i="8"/>
  <c r="K3987" i="8" a="1"/>
  <c r="K3987" i="8" s="1"/>
  <c r="J3987" i="8" a="1"/>
  <c r="J3987" i="8"/>
  <c r="H3987" i="8" a="1"/>
  <c r="H3987" i="8"/>
  <c r="G3987" i="8" a="1"/>
  <c r="G3987" i="8"/>
  <c r="L3986" i="8"/>
  <c r="K3986" i="8" a="1"/>
  <c r="K3986" i="8" s="1"/>
  <c r="J3986" i="8" a="1"/>
  <c r="J3986" i="8" s="1"/>
  <c r="H3986" i="8" a="1"/>
  <c r="H3986" i="8"/>
  <c r="G3986" i="8" a="1"/>
  <c r="G3986" i="8"/>
  <c r="L3985" i="8"/>
  <c r="K3985" i="8" a="1"/>
  <c r="K3985" i="8"/>
  <c r="J3985" i="8" a="1"/>
  <c r="J3985" i="8"/>
  <c r="H3985" i="8" a="1"/>
  <c r="H3985" i="8"/>
  <c r="G3985" i="8" a="1"/>
  <c r="G3985" i="8"/>
  <c r="L3984" i="8"/>
  <c r="K3984" i="8" a="1"/>
  <c r="K3984" i="8" s="1"/>
  <c r="J3984" i="8" a="1"/>
  <c r="J3984" i="8"/>
  <c r="H3984" i="8" a="1"/>
  <c r="H3984" i="8"/>
  <c r="G3984" i="8" a="1"/>
  <c r="G3984" i="8" s="1"/>
  <c r="L3983" i="8"/>
  <c r="K3983" i="8" a="1"/>
  <c r="K3983" i="8"/>
  <c r="J3983" i="8" a="1"/>
  <c r="J3983" i="8" s="1"/>
  <c r="H3983" i="8" a="1"/>
  <c r="H3983" i="8"/>
  <c r="G3983" i="8" a="1"/>
  <c r="G3983" i="8"/>
  <c r="L3982" i="8"/>
  <c r="K3982" i="8" a="1"/>
  <c r="K3982" i="8"/>
  <c r="J3982" i="8" a="1"/>
  <c r="J3982" i="8" s="1"/>
  <c r="H3982" i="8" a="1"/>
  <c r="H3982" i="8" s="1"/>
  <c r="G3982" i="8" a="1"/>
  <c r="G3982" i="8" s="1"/>
  <c r="L3981" i="8"/>
  <c r="K3981" i="8" a="1"/>
  <c r="K3981" i="8" s="1"/>
  <c r="J3981" i="8" a="1"/>
  <c r="J3981" i="8" s="1"/>
  <c r="H3981" i="8" a="1"/>
  <c r="H3981" i="8"/>
  <c r="G3981" i="8" a="1"/>
  <c r="G3981" i="8"/>
  <c r="L3980" i="8"/>
  <c r="K3980" i="8" a="1"/>
  <c r="K3980" i="8"/>
  <c r="J3980" i="8" a="1"/>
  <c r="J3980" i="8" s="1"/>
  <c r="H3980" i="8" a="1"/>
  <c r="H3980" i="8" s="1"/>
  <c r="G3980" i="8" a="1"/>
  <c r="G3980" i="8"/>
  <c r="L3979" i="8"/>
  <c r="K3979" i="8" a="1"/>
  <c r="K3979" i="8" s="1"/>
  <c r="J3979" i="8" a="1"/>
  <c r="J3979" i="8"/>
  <c r="H3979" i="8" a="1"/>
  <c r="H3979" i="8"/>
  <c r="G3979" i="8" a="1"/>
  <c r="G3979" i="8"/>
  <c r="L3978" i="8"/>
  <c r="K3978" i="8" a="1"/>
  <c r="K3978" i="8" s="1"/>
  <c r="J3978" i="8" a="1"/>
  <c r="J3978" i="8" s="1"/>
  <c r="H3978" i="8" a="1"/>
  <c r="H3978" i="8"/>
  <c r="G3978" i="8" a="1"/>
  <c r="G3978" i="8"/>
  <c r="L3977" i="8"/>
  <c r="K3977" i="8" a="1"/>
  <c r="K3977" i="8"/>
  <c r="J3977" i="8" a="1"/>
  <c r="J3977" i="8"/>
  <c r="H3977" i="8" a="1"/>
  <c r="H3977" i="8"/>
  <c r="G3977" i="8" a="1"/>
  <c r="G3977" i="8"/>
  <c r="L3976" i="8"/>
  <c r="K3976" i="8" a="1"/>
  <c r="K3976" i="8" s="1"/>
  <c r="J3976" i="8" a="1"/>
  <c r="J3976" i="8"/>
  <c r="H3976" i="8" a="1"/>
  <c r="H3976" i="8"/>
  <c r="G3976" i="8" a="1"/>
  <c r="G3976" i="8" s="1"/>
  <c r="L3975" i="8"/>
  <c r="K3975" i="8" a="1"/>
  <c r="K3975" i="8"/>
  <c r="J3975" i="8" a="1"/>
  <c r="J3975" i="8" s="1"/>
  <c r="H3975" i="8" a="1"/>
  <c r="H3975" i="8"/>
  <c r="G3975" i="8" a="1"/>
  <c r="G3975" i="8"/>
  <c r="L3974" i="8"/>
  <c r="K3974" i="8" a="1"/>
  <c r="K3974" i="8"/>
  <c r="J3974" i="8" a="1"/>
  <c r="J3974" i="8" s="1"/>
  <c r="H3974" i="8" a="1"/>
  <c r="H3974" i="8" s="1"/>
  <c r="G3974" i="8" a="1"/>
  <c r="G3974" i="8" s="1"/>
  <c r="L3973" i="8"/>
  <c r="K3973" i="8" a="1"/>
  <c r="K3973" i="8" s="1"/>
  <c r="J3973" i="8" a="1"/>
  <c r="J3973" i="8" s="1"/>
  <c r="H3973" i="8" a="1"/>
  <c r="H3973" i="8"/>
  <c r="G3973" i="8" a="1"/>
  <c r="G3973" i="8"/>
  <c r="L3972" i="8"/>
  <c r="K3972" i="8" a="1"/>
  <c r="K3972" i="8"/>
  <c r="J3972" i="8" a="1"/>
  <c r="J3972" i="8" s="1"/>
  <c r="H3972" i="8" a="1"/>
  <c r="H3972" i="8" s="1"/>
  <c r="G3972" i="8" a="1"/>
  <c r="G3972" i="8"/>
  <c r="L3971" i="8"/>
  <c r="K3971" i="8" a="1"/>
  <c r="K3971" i="8" s="1"/>
  <c r="J3971" i="8" a="1"/>
  <c r="J3971" i="8"/>
  <c r="H3971" i="8" a="1"/>
  <c r="H3971" i="8"/>
  <c r="G3971" i="8" a="1"/>
  <c r="G3971" i="8"/>
  <c r="L3970" i="8"/>
  <c r="K3970" i="8" a="1"/>
  <c r="K3970" i="8" s="1"/>
  <c r="J3970" i="8" a="1"/>
  <c r="J3970" i="8" s="1"/>
  <c r="H3970" i="8" a="1"/>
  <c r="H3970" i="8"/>
  <c r="G3970" i="8" a="1"/>
  <c r="G3970" i="8"/>
  <c r="L3969" i="8"/>
  <c r="K3969" i="8" a="1"/>
  <c r="K3969" i="8"/>
  <c r="J3969" i="8" a="1"/>
  <c r="J3969" i="8"/>
  <c r="H3969" i="8" a="1"/>
  <c r="H3969" i="8"/>
  <c r="G3969" i="8" a="1"/>
  <c r="G3969" i="8"/>
  <c r="L3968" i="8"/>
  <c r="K3968" i="8" a="1"/>
  <c r="K3968" i="8" s="1"/>
  <c r="J3968" i="8" a="1"/>
  <c r="J3968" i="8"/>
  <c r="H3968" i="8" a="1"/>
  <c r="H3968" i="8"/>
  <c r="G3968" i="8" a="1"/>
  <c r="G3968" i="8" s="1"/>
  <c r="L3967" i="8"/>
  <c r="K3967" i="8" a="1"/>
  <c r="K3967" i="8"/>
  <c r="J3967" i="8" a="1"/>
  <c r="J3967" i="8" s="1"/>
  <c r="H3967" i="8" a="1"/>
  <c r="H3967" i="8"/>
  <c r="G3967" i="8" a="1"/>
  <c r="G3967" i="8"/>
  <c r="L3966" i="8"/>
  <c r="K3966" i="8" a="1"/>
  <c r="K3966" i="8"/>
  <c r="J3966" i="8" a="1"/>
  <c r="J3966" i="8" s="1"/>
  <c r="H3966" i="8" a="1"/>
  <c r="H3966" i="8" s="1"/>
  <c r="G3966" i="8" a="1"/>
  <c r="G3966" i="8" s="1"/>
  <c r="L3965" i="8"/>
  <c r="K3965" i="8" a="1"/>
  <c r="K3965" i="8" s="1"/>
  <c r="J3965" i="8" a="1"/>
  <c r="J3965" i="8" s="1"/>
  <c r="H3965" i="8" a="1"/>
  <c r="H3965" i="8"/>
  <c r="G3965" i="8" a="1"/>
  <c r="G3965" i="8"/>
  <c r="L3964" i="8"/>
  <c r="K3964" i="8" a="1"/>
  <c r="K3964" i="8"/>
  <c r="J3964" i="8" a="1"/>
  <c r="J3964" i="8" s="1"/>
  <c r="H3964" i="8" a="1"/>
  <c r="H3964" i="8" s="1"/>
  <c r="G3964" i="8" a="1"/>
  <c r="G3964" i="8"/>
  <c r="L3963" i="8"/>
  <c r="K3963" i="8" a="1"/>
  <c r="K3963" i="8" s="1"/>
  <c r="J3963" i="8" a="1"/>
  <c r="J3963" i="8"/>
  <c r="H3963" i="8" a="1"/>
  <c r="H3963" i="8"/>
  <c r="G3963" i="8" a="1"/>
  <c r="G3963" i="8"/>
  <c r="L3962" i="8"/>
  <c r="K3962" i="8" a="1"/>
  <c r="K3962" i="8" s="1"/>
  <c r="J3962" i="8" a="1"/>
  <c r="J3962" i="8" s="1"/>
  <c r="H3962" i="8" a="1"/>
  <c r="H3962" i="8"/>
  <c r="G3962" i="8" a="1"/>
  <c r="G3962" i="8"/>
  <c r="L3961" i="8"/>
  <c r="K3961" i="8" a="1"/>
  <c r="K3961" i="8"/>
  <c r="J3961" i="8" a="1"/>
  <c r="J3961" i="8"/>
  <c r="H3961" i="8" a="1"/>
  <c r="H3961" i="8"/>
  <c r="G3961" i="8" a="1"/>
  <c r="G3961" i="8"/>
  <c r="L3960" i="8"/>
  <c r="K3960" i="8" a="1"/>
  <c r="K3960" i="8" s="1"/>
  <c r="J3960" i="8" a="1"/>
  <c r="J3960" i="8"/>
  <c r="H3960" i="8" a="1"/>
  <c r="H3960" i="8"/>
  <c r="G3960" i="8" a="1"/>
  <c r="G3960" i="8" s="1"/>
  <c r="L3959" i="8"/>
  <c r="K3959" i="8" a="1"/>
  <c r="K3959" i="8"/>
  <c r="J3959" i="8" a="1"/>
  <c r="J3959" i="8" s="1"/>
  <c r="H3959" i="8" a="1"/>
  <c r="H3959" i="8"/>
  <c r="G3959" i="8" a="1"/>
  <c r="G3959" i="8"/>
  <c r="L3958" i="8"/>
  <c r="K3958" i="8" a="1"/>
  <c r="K3958" i="8"/>
  <c r="J3958" i="8" a="1"/>
  <c r="J3958" i="8" s="1"/>
  <c r="H3958" i="8" a="1"/>
  <c r="H3958" i="8" s="1"/>
  <c r="G3958" i="8" a="1"/>
  <c r="G3958" i="8" s="1"/>
  <c r="L3957" i="8"/>
  <c r="K3957" i="8" a="1"/>
  <c r="K3957" i="8" s="1"/>
  <c r="J3957" i="8" a="1"/>
  <c r="J3957" i="8" s="1"/>
  <c r="H3957" i="8" a="1"/>
  <c r="H3957" i="8"/>
  <c r="G3957" i="8" a="1"/>
  <c r="G3957" i="8"/>
  <c r="L3956" i="8"/>
  <c r="K3956" i="8" a="1"/>
  <c r="K3956" i="8" s="1"/>
  <c r="J3956" i="8" a="1"/>
  <c r="J3956" i="8" s="1"/>
  <c r="H3956" i="8" a="1"/>
  <c r="H3956" i="8" s="1"/>
  <c r="G3956" i="8" a="1"/>
  <c r="G3956" i="8"/>
  <c r="L3955" i="8"/>
  <c r="K3955" i="8" a="1"/>
  <c r="K3955" i="8" s="1"/>
  <c r="J3955" i="8" a="1"/>
  <c r="J3955" i="8"/>
  <c r="H3955" i="8" a="1"/>
  <c r="H3955" i="8"/>
  <c r="G3955" i="8" a="1"/>
  <c r="G3955" i="8"/>
  <c r="L3954" i="8"/>
  <c r="K3954" i="8" a="1"/>
  <c r="K3954" i="8" s="1"/>
  <c r="J3954" i="8" a="1"/>
  <c r="J3954" i="8" s="1"/>
  <c r="H3954" i="8" a="1"/>
  <c r="H3954" i="8"/>
  <c r="G3954" i="8" a="1"/>
  <c r="G3954" i="8"/>
  <c r="L3953" i="8"/>
  <c r="K3953" i="8" a="1"/>
  <c r="K3953" i="8"/>
  <c r="J3953" i="8" a="1"/>
  <c r="J3953" i="8"/>
  <c r="H3953" i="8" a="1"/>
  <c r="H3953" i="8"/>
  <c r="G3953" i="8" a="1"/>
  <c r="G3953" i="8"/>
  <c r="L3952" i="8"/>
  <c r="K3952" i="8" a="1"/>
  <c r="K3952" i="8" s="1"/>
  <c r="J3952" i="8" a="1"/>
  <c r="J3952" i="8"/>
  <c r="H3952" i="8" a="1"/>
  <c r="H3952" i="8"/>
  <c r="G3952" i="8" a="1"/>
  <c r="G3952" i="8" s="1"/>
  <c r="L3951" i="8"/>
  <c r="K3951" i="8" a="1"/>
  <c r="K3951" i="8"/>
  <c r="J3951" i="8" a="1"/>
  <c r="J3951" i="8" s="1"/>
  <c r="H3951" i="8" a="1"/>
  <c r="H3951" i="8"/>
  <c r="G3951" i="8" a="1"/>
  <c r="G3951" i="8"/>
  <c r="L3950" i="8"/>
  <c r="K3950" i="8" a="1"/>
  <c r="K3950" i="8"/>
  <c r="J3950" i="8" a="1"/>
  <c r="J3950" i="8" s="1"/>
  <c r="H3950" i="8" a="1"/>
  <c r="H3950" i="8" s="1"/>
  <c r="G3950" i="8" a="1"/>
  <c r="G3950" i="8" s="1"/>
  <c r="L3949" i="8"/>
  <c r="K3949" i="8" a="1"/>
  <c r="K3949" i="8" s="1"/>
  <c r="J3949" i="8" a="1"/>
  <c r="J3949" i="8" s="1"/>
  <c r="H3949" i="8" a="1"/>
  <c r="H3949" i="8"/>
  <c r="G3949" i="8" a="1"/>
  <c r="G3949" i="8"/>
  <c r="L3948" i="8"/>
  <c r="K3948" i="8" a="1"/>
  <c r="K3948" i="8" s="1"/>
  <c r="J3948" i="8" a="1"/>
  <c r="J3948" i="8" s="1"/>
  <c r="H3948" i="8" a="1"/>
  <c r="H3948" i="8" s="1"/>
  <c r="G3948" i="8" a="1"/>
  <c r="G3948" i="8"/>
  <c r="L3947" i="8"/>
  <c r="K3947" i="8" a="1"/>
  <c r="K3947" i="8" s="1"/>
  <c r="J3947" i="8" a="1"/>
  <c r="J3947" i="8"/>
  <c r="H3947" i="8" a="1"/>
  <c r="H3947" i="8"/>
  <c r="G3947" i="8" a="1"/>
  <c r="G3947" i="8"/>
  <c r="L3946" i="8"/>
  <c r="K3946" i="8" a="1"/>
  <c r="K3946" i="8" s="1"/>
  <c r="J3946" i="8" a="1"/>
  <c r="J3946" i="8" s="1"/>
  <c r="H3946" i="8" a="1"/>
  <c r="H3946" i="8"/>
  <c r="G3946" i="8" a="1"/>
  <c r="G3946" i="8"/>
  <c r="L3945" i="8"/>
  <c r="K3945" i="8" a="1"/>
  <c r="K3945" i="8"/>
  <c r="J3945" i="8" a="1"/>
  <c r="J3945" i="8"/>
  <c r="H3945" i="8" a="1"/>
  <c r="H3945" i="8"/>
  <c r="G3945" i="8" a="1"/>
  <c r="G3945" i="8"/>
  <c r="L3944" i="8"/>
  <c r="K3944" i="8" a="1"/>
  <c r="K3944" i="8" s="1"/>
  <c r="J3944" i="8" a="1"/>
  <c r="J3944" i="8"/>
  <c r="H3944" i="8" a="1"/>
  <c r="H3944" i="8"/>
  <c r="G3944" i="8" a="1"/>
  <c r="G3944" i="8" s="1"/>
  <c r="L3943" i="8"/>
  <c r="K3943" i="8" a="1"/>
  <c r="K3943" i="8"/>
  <c r="J3943" i="8" a="1"/>
  <c r="J3943" i="8" s="1"/>
  <c r="H3943" i="8" a="1"/>
  <c r="H3943" i="8"/>
  <c r="G3943" i="8" a="1"/>
  <c r="G3943" i="8"/>
  <c r="L3942" i="8"/>
  <c r="K3942" i="8" a="1"/>
  <c r="K3942" i="8"/>
  <c r="J3942" i="8" a="1"/>
  <c r="J3942" i="8" s="1"/>
  <c r="H3942" i="8" a="1"/>
  <c r="H3942" i="8" s="1"/>
  <c r="G3942" i="8" a="1"/>
  <c r="G3942" i="8" s="1"/>
  <c r="L3941" i="8"/>
  <c r="K3941" i="8" a="1"/>
  <c r="K3941" i="8" s="1"/>
  <c r="J3941" i="8" a="1"/>
  <c r="J3941" i="8" s="1"/>
  <c r="H3941" i="8" a="1"/>
  <c r="H3941" i="8"/>
  <c r="G3941" i="8" a="1"/>
  <c r="G3941" i="8"/>
  <c r="L3940" i="8"/>
  <c r="K3940" i="8" a="1"/>
  <c r="K3940" i="8" s="1"/>
  <c r="J3940" i="8" a="1"/>
  <c r="J3940" i="8" s="1"/>
  <c r="H3940" i="8" a="1"/>
  <c r="H3940" i="8" s="1"/>
  <c r="G3940" i="8" a="1"/>
  <c r="G3940" i="8"/>
  <c r="L3939" i="8"/>
  <c r="K3939" i="8" a="1"/>
  <c r="K3939" i="8" s="1"/>
  <c r="J3939" i="8" a="1"/>
  <c r="J3939" i="8"/>
  <c r="H3939" i="8" a="1"/>
  <c r="H3939" i="8"/>
  <c r="G3939" i="8" a="1"/>
  <c r="G3939" i="8"/>
  <c r="L3938" i="8"/>
  <c r="K3938" i="8" a="1"/>
  <c r="K3938" i="8" s="1"/>
  <c r="J3938" i="8" a="1"/>
  <c r="J3938" i="8" s="1"/>
  <c r="H3938" i="8" a="1"/>
  <c r="H3938" i="8"/>
  <c r="G3938" i="8" a="1"/>
  <c r="G3938" i="8"/>
  <c r="L3937" i="8"/>
  <c r="K3937" i="8" a="1"/>
  <c r="K3937" i="8"/>
  <c r="J3937" i="8" a="1"/>
  <c r="J3937" i="8"/>
  <c r="H3937" i="8" a="1"/>
  <c r="H3937" i="8"/>
  <c r="G3937" i="8" a="1"/>
  <c r="G3937" i="8"/>
  <c r="L3936" i="8"/>
  <c r="K3936" i="8" a="1"/>
  <c r="K3936" i="8" s="1"/>
  <c r="J3936" i="8" a="1"/>
  <c r="J3936" i="8"/>
  <c r="H3936" i="8" a="1"/>
  <c r="H3936" i="8"/>
  <c r="G3936" i="8" a="1"/>
  <c r="G3936" i="8" s="1"/>
  <c r="L3935" i="8"/>
  <c r="K3935" i="8" a="1"/>
  <c r="K3935" i="8"/>
  <c r="J3935" i="8" a="1"/>
  <c r="J3935" i="8" s="1"/>
  <c r="H3935" i="8" a="1"/>
  <c r="H3935" i="8"/>
  <c r="G3935" i="8" a="1"/>
  <c r="G3935" i="8"/>
  <c r="L3934" i="8"/>
  <c r="K3934" i="8" a="1"/>
  <c r="K3934" i="8"/>
  <c r="J3934" i="8" a="1"/>
  <c r="J3934" i="8" s="1"/>
  <c r="H3934" i="8" a="1"/>
  <c r="H3934" i="8" s="1"/>
  <c r="G3934" i="8" a="1"/>
  <c r="G3934" i="8" s="1"/>
  <c r="L3933" i="8"/>
  <c r="K3933" i="8" a="1"/>
  <c r="K3933" i="8" s="1"/>
  <c r="J3933" i="8" a="1"/>
  <c r="J3933" i="8" s="1"/>
  <c r="H3933" i="8" a="1"/>
  <c r="H3933" i="8"/>
  <c r="G3933" i="8" a="1"/>
  <c r="G3933" i="8"/>
  <c r="L3932" i="8"/>
  <c r="K3932" i="8" a="1"/>
  <c r="K3932" i="8" s="1"/>
  <c r="J3932" i="8" a="1"/>
  <c r="J3932" i="8" s="1"/>
  <c r="H3932" i="8" a="1"/>
  <c r="H3932" i="8" s="1"/>
  <c r="G3932" i="8" a="1"/>
  <c r="G3932" i="8"/>
  <c r="L3931" i="8"/>
  <c r="K3931" i="8" a="1"/>
  <c r="K3931" i="8" s="1"/>
  <c r="J3931" i="8" a="1"/>
  <c r="J3931" i="8"/>
  <c r="H3931" i="8" a="1"/>
  <c r="H3931" i="8"/>
  <c r="G3931" i="8" a="1"/>
  <c r="G3931" i="8"/>
  <c r="L3930" i="8"/>
  <c r="K3930" i="8" a="1"/>
  <c r="K3930" i="8" s="1"/>
  <c r="J3930" i="8" a="1"/>
  <c r="J3930" i="8" s="1"/>
  <c r="H3930" i="8" a="1"/>
  <c r="H3930" i="8"/>
  <c r="G3930" i="8" a="1"/>
  <c r="G3930" i="8"/>
  <c r="L3929" i="8"/>
  <c r="K3929" i="8" a="1"/>
  <c r="K3929" i="8"/>
  <c r="J3929" i="8" a="1"/>
  <c r="J3929" i="8"/>
  <c r="H3929" i="8" a="1"/>
  <c r="H3929" i="8"/>
  <c r="G3929" i="8" a="1"/>
  <c r="G3929" i="8"/>
  <c r="L3928" i="8"/>
  <c r="K3928" i="8" a="1"/>
  <c r="K3928" i="8" s="1"/>
  <c r="J3928" i="8" a="1"/>
  <c r="J3928" i="8"/>
  <c r="H3928" i="8" a="1"/>
  <c r="H3928" i="8"/>
  <c r="G3928" i="8" a="1"/>
  <c r="G3928" i="8" s="1"/>
  <c r="L3927" i="8"/>
  <c r="K3927" i="8" a="1"/>
  <c r="K3927" i="8"/>
  <c r="J3927" i="8" a="1"/>
  <c r="J3927" i="8" s="1"/>
  <c r="H3927" i="8" a="1"/>
  <c r="H3927" i="8"/>
  <c r="G3927" i="8" a="1"/>
  <c r="G3927" i="8"/>
  <c r="L3926" i="8"/>
  <c r="K3926" i="8" a="1"/>
  <c r="K3926" i="8"/>
  <c r="J3926" i="8" a="1"/>
  <c r="J3926" i="8" s="1"/>
  <c r="H3926" i="8" a="1"/>
  <c r="H3926" i="8" s="1"/>
  <c r="G3926" i="8" a="1"/>
  <c r="G3926" i="8" s="1"/>
  <c r="L3925" i="8"/>
  <c r="K3925" i="8" a="1"/>
  <c r="K3925" i="8" s="1"/>
  <c r="J3925" i="8" a="1"/>
  <c r="J3925" i="8" s="1"/>
  <c r="H3925" i="8" a="1"/>
  <c r="H3925" i="8"/>
  <c r="G3925" i="8" a="1"/>
  <c r="G3925" i="8"/>
  <c r="L3924" i="8"/>
  <c r="K3924" i="8" a="1"/>
  <c r="K3924" i="8" s="1"/>
  <c r="J3924" i="8" a="1"/>
  <c r="J3924" i="8" s="1"/>
  <c r="H3924" i="8" a="1"/>
  <c r="H3924" i="8" s="1"/>
  <c r="G3924" i="8" a="1"/>
  <c r="G3924" i="8"/>
  <c r="L3923" i="8"/>
  <c r="K3923" i="8" a="1"/>
  <c r="K3923" i="8" s="1"/>
  <c r="J3923" i="8" a="1"/>
  <c r="J3923" i="8"/>
  <c r="H3923" i="8" a="1"/>
  <c r="H3923" i="8"/>
  <c r="G3923" i="8" a="1"/>
  <c r="G3923" i="8"/>
  <c r="L3922" i="8"/>
  <c r="K3922" i="8" a="1"/>
  <c r="K3922" i="8" s="1"/>
  <c r="J3922" i="8" a="1"/>
  <c r="J3922" i="8" s="1"/>
  <c r="H3922" i="8" a="1"/>
  <c r="H3922" i="8"/>
  <c r="G3922" i="8" a="1"/>
  <c r="G3922" i="8"/>
  <c r="L3921" i="8"/>
  <c r="K3921" i="8" a="1"/>
  <c r="K3921" i="8"/>
  <c r="J3921" i="8" a="1"/>
  <c r="J3921" i="8"/>
  <c r="H3921" i="8" a="1"/>
  <c r="H3921" i="8"/>
  <c r="G3921" i="8" a="1"/>
  <c r="G3921" i="8"/>
  <c r="L3920" i="8"/>
  <c r="K3920" i="8" a="1"/>
  <c r="K3920" i="8" s="1"/>
  <c r="J3920" i="8" a="1"/>
  <c r="J3920" i="8"/>
  <c r="H3920" i="8" a="1"/>
  <c r="H3920" i="8"/>
  <c r="G3920" i="8" a="1"/>
  <c r="G3920" i="8" s="1"/>
  <c r="L3919" i="8"/>
  <c r="K3919" i="8" a="1"/>
  <c r="K3919" i="8"/>
  <c r="J3919" i="8" a="1"/>
  <c r="J3919" i="8" s="1"/>
  <c r="H3919" i="8" a="1"/>
  <c r="H3919" i="8"/>
  <c r="G3919" i="8" a="1"/>
  <c r="G3919" i="8"/>
  <c r="L3918" i="8"/>
  <c r="K3918" i="8" a="1"/>
  <c r="K3918" i="8"/>
  <c r="J3918" i="8" a="1"/>
  <c r="J3918" i="8" s="1"/>
  <c r="H3918" i="8" a="1"/>
  <c r="H3918" i="8" s="1"/>
  <c r="G3918" i="8" a="1"/>
  <c r="G3918" i="8" s="1"/>
  <c r="L3917" i="8"/>
  <c r="K3917" i="8" a="1"/>
  <c r="K3917" i="8" s="1"/>
  <c r="J3917" i="8" a="1"/>
  <c r="J3917" i="8" s="1"/>
  <c r="H3917" i="8" a="1"/>
  <c r="H3917" i="8"/>
  <c r="G3917" i="8" a="1"/>
  <c r="G3917" i="8"/>
  <c r="L3916" i="8"/>
  <c r="K3916" i="8" a="1"/>
  <c r="K3916" i="8" s="1"/>
  <c r="J3916" i="8" a="1"/>
  <c r="J3916" i="8" s="1"/>
  <c r="H3916" i="8" a="1"/>
  <c r="H3916" i="8" s="1"/>
  <c r="G3916" i="8" a="1"/>
  <c r="G3916" i="8"/>
  <c r="L3915" i="8"/>
  <c r="K3915" i="8" a="1"/>
  <c r="K3915" i="8" s="1"/>
  <c r="J3915" i="8" a="1"/>
  <c r="J3915" i="8"/>
  <c r="H3915" i="8" a="1"/>
  <c r="H3915" i="8"/>
  <c r="G3915" i="8" a="1"/>
  <c r="G3915" i="8"/>
  <c r="L3914" i="8"/>
  <c r="K3914" i="8" a="1"/>
  <c r="K3914" i="8" s="1"/>
  <c r="J3914" i="8" a="1"/>
  <c r="J3914" i="8" s="1"/>
  <c r="H3914" i="8" a="1"/>
  <c r="H3914" i="8"/>
  <c r="G3914" i="8" a="1"/>
  <c r="G3914" i="8"/>
  <c r="L3913" i="8"/>
  <c r="K3913" i="8" a="1"/>
  <c r="K3913" i="8"/>
  <c r="J3913" i="8" a="1"/>
  <c r="J3913" i="8"/>
  <c r="H3913" i="8" a="1"/>
  <c r="H3913" i="8"/>
  <c r="G3913" i="8" a="1"/>
  <c r="G3913" i="8"/>
  <c r="L3912" i="8"/>
  <c r="K3912" i="8" a="1"/>
  <c r="K3912" i="8" s="1"/>
  <c r="J3912" i="8" a="1"/>
  <c r="J3912" i="8"/>
  <c r="H3912" i="8" a="1"/>
  <c r="H3912" i="8"/>
  <c r="G3912" i="8" a="1"/>
  <c r="G3912" i="8" s="1"/>
  <c r="L3911" i="8"/>
  <c r="K3911" i="8" a="1"/>
  <c r="K3911" i="8"/>
  <c r="J3911" i="8" a="1"/>
  <c r="J3911" i="8" s="1"/>
  <c r="H3911" i="8" a="1"/>
  <c r="H3911" i="8"/>
  <c r="G3911" i="8" a="1"/>
  <c r="G3911" i="8"/>
  <c r="L3910" i="8"/>
  <c r="K3910" i="8" a="1"/>
  <c r="K3910" i="8"/>
  <c r="J3910" i="8" a="1"/>
  <c r="J3910" i="8" s="1"/>
  <c r="H3910" i="8" a="1"/>
  <c r="H3910" i="8" s="1"/>
  <c r="G3910" i="8" a="1"/>
  <c r="G3910" i="8" s="1"/>
  <c r="L3909" i="8"/>
  <c r="K3909" i="8" a="1"/>
  <c r="K3909" i="8" s="1"/>
  <c r="J3909" i="8" a="1"/>
  <c r="J3909" i="8" s="1"/>
  <c r="H3909" i="8" a="1"/>
  <c r="H3909" i="8"/>
  <c r="G3909" i="8" a="1"/>
  <c r="G3909" i="8"/>
  <c r="L3908" i="8"/>
  <c r="K3908" i="8" a="1"/>
  <c r="K3908" i="8" s="1"/>
  <c r="J3908" i="8" a="1"/>
  <c r="J3908" i="8" s="1"/>
  <c r="H3908" i="8" a="1"/>
  <c r="H3908" i="8" s="1"/>
  <c r="G3908" i="8" a="1"/>
  <c r="G3908" i="8"/>
  <c r="L3907" i="8"/>
  <c r="K3907" i="8" a="1"/>
  <c r="K3907" i="8" s="1"/>
  <c r="J3907" i="8" a="1"/>
  <c r="J3907" i="8"/>
  <c r="H3907" i="8" a="1"/>
  <c r="H3907" i="8"/>
  <c r="G3907" i="8" a="1"/>
  <c r="G3907" i="8"/>
  <c r="L3906" i="8"/>
  <c r="K3906" i="8" a="1"/>
  <c r="K3906" i="8" s="1"/>
  <c r="J3906" i="8" a="1"/>
  <c r="J3906" i="8" s="1"/>
  <c r="H3906" i="8" a="1"/>
  <c r="H3906" i="8"/>
  <c r="G3906" i="8" a="1"/>
  <c r="G3906" i="8"/>
  <c r="L3905" i="8"/>
  <c r="K3905" i="8" a="1"/>
  <c r="K3905" i="8"/>
  <c r="J3905" i="8" a="1"/>
  <c r="J3905" i="8"/>
  <c r="H3905" i="8" a="1"/>
  <c r="H3905" i="8"/>
  <c r="G3905" i="8" a="1"/>
  <c r="G3905" i="8"/>
  <c r="L3904" i="8"/>
  <c r="K3904" i="8" a="1"/>
  <c r="K3904" i="8" s="1"/>
  <c r="J3904" i="8" a="1"/>
  <c r="J3904" i="8"/>
  <c r="H3904" i="8" a="1"/>
  <c r="H3904" i="8"/>
  <c r="G3904" i="8" a="1"/>
  <c r="G3904" i="8" s="1"/>
  <c r="L3903" i="8"/>
  <c r="K3903" i="8" a="1"/>
  <c r="K3903" i="8"/>
  <c r="J3903" i="8" a="1"/>
  <c r="J3903" i="8" s="1"/>
  <c r="H3903" i="8" a="1"/>
  <c r="H3903" i="8"/>
  <c r="G3903" i="8" a="1"/>
  <c r="G3903" i="8"/>
  <c r="L3902" i="8"/>
  <c r="K3902" i="8" a="1"/>
  <c r="K3902" i="8"/>
  <c r="J3902" i="8" a="1"/>
  <c r="J3902" i="8" s="1"/>
  <c r="H3902" i="8" a="1"/>
  <c r="H3902" i="8" s="1"/>
  <c r="G3902" i="8" a="1"/>
  <c r="G3902" i="8" s="1"/>
  <c r="L3901" i="8"/>
  <c r="K3901" i="8" a="1"/>
  <c r="K3901" i="8" s="1"/>
  <c r="J3901" i="8" a="1"/>
  <c r="J3901" i="8" s="1"/>
  <c r="H3901" i="8" a="1"/>
  <c r="H3901" i="8"/>
  <c r="G3901" i="8" a="1"/>
  <c r="G3901" i="8"/>
  <c r="L3900" i="8"/>
  <c r="K3900" i="8" a="1"/>
  <c r="K3900" i="8" s="1"/>
  <c r="J3900" i="8" a="1"/>
  <c r="J3900" i="8" s="1"/>
  <c r="H3900" i="8" a="1"/>
  <c r="H3900" i="8" s="1"/>
  <c r="G3900" i="8" a="1"/>
  <c r="G3900" i="8"/>
  <c r="L3899" i="8"/>
  <c r="K3899" i="8" a="1"/>
  <c r="K3899" i="8" s="1"/>
  <c r="J3899" i="8" a="1"/>
  <c r="J3899" i="8"/>
  <c r="H3899" i="8" a="1"/>
  <c r="H3899" i="8" s="1"/>
  <c r="G3899" i="8" a="1"/>
  <c r="G3899" i="8"/>
  <c r="L3898" i="8"/>
  <c r="K3898" i="8" a="1"/>
  <c r="K3898" i="8" s="1"/>
  <c r="J3898" i="8" a="1"/>
  <c r="J3898" i="8" s="1"/>
  <c r="H3898" i="8" a="1"/>
  <c r="H3898" i="8"/>
  <c r="G3898" i="8" a="1"/>
  <c r="G3898" i="8"/>
  <c r="L3897" i="8"/>
  <c r="K3897" i="8" a="1"/>
  <c r="K3897" i="8"/>
  <c r="J3897" i="8" a="1"/>
  <c r="J3897" i="8" s="1"/>
  <c r="H3897" i="8" a="1"/>
  <c r="H3897" i="8" s="1"/>
  <c r="G3897" i="8" a="1"/>
  <c r="G3897" i="8"/>
  <c r="L3896" i="8"/>
  <c r="K3896" i="8" a="1"/>
  <c r="K3896" i="8" s="1"/>
  <c r="J3896" i="8" a="1"/>
  <c r="J3896" i="8"/>
  <c r="H3896" i="8" a="1"/>
  <c r="H3896" i="8" s="1"/>
  <c r="G3896" i="8" a="1"/>
  <c r="G3896" i="8" s="1"/>
  <c r="L3895" i="8"/>
  <c r="K3895" i="8" a="1"/>
  <c r="K3895" i="8" s="1"/>
  <c r="J3895" i="8" a="1"/>
  <c r="J3895" i="8"/>
  <c r="H3895" i="8" a="1"/>
  <c r="H3895" i="8"/>
  <c r="G3895" i="8" a="1"/>
  <c r="G3895" i="8"/>
  <c r="L3894" i="8"/>
  <c r="K3894" i="8" a="1"/>
  <c r="K3894" i="8"/>
  <c r="J3894" i="8" a="1"/>
  <c r="J3894" i="8" s="1"/>
  <c r="H3894" i="8" a="1"/>
  <c r="H3894" i="8" s="1"/>
  <c r="G3894" i="8" a="1"/>
  <c r="G3894" i="8" s="1"/>
  <c r="L3893" i="8"/>
  <c r="K3893" i="8" a="1"/>
  <c r="K3893" i="8"/>
  <c r="J3893" i="8" a="1"/>
  <c r="J3893" i="8"/>
  <c r="H3893" i="8" a="1"/>
  <c r="H3893" i="8"/>
  <c r="G3893" i="8" a="1"/>
  <c r="G3893" i="8" s="1"/>
  <c r="L3892" i="8"/>
  <c r="K3892" i="8" a="1"/>
  <c r="K3892" i="8"/>
  <c r="J3892" i="8" a="1"/>
  <c r="J3892" i="8" s="1"/>
  <c r="H3892" i="8" a="1"/>
  <c r="H3892" i="8" s="1"/>
  <c r="G3892" i="8" a="1"/>
  <c r="G3892" i="8"/>
  <c r="L3891" i="8"/>
  <c r="K3891" i="8" a="1"/>
  <c r="K3891" i="8"/>
  <c r="J3891" i="8" a="1"/>
  <c r="J3891" i="8"/>
  <c r="H3891" i="8" a="1"/>
  <c r="H3891" i="8" s="1"/>
  <c r="G3891" i="8" a="1"/>
  <c r="G3891" i="8"/>
  <c r="L3890" i="8"/>
  <c r="K3890" i="8" a="1"/>
  <c r="K3890" i="8" s="1"/>
  <c r="J3890" i="8" a="1"/>
  <c r="J3890" i="8" s="1"/>
  <c r="H3890" i="8" a="1"/>
  <c r="H3890" i="8"/>
  <c r="G3890" i="8" a="1"/>
  <c r="G3890" i="8" s="1"/>
  <c r="L3889" i="8"/>
  <c r="K3889" i="8" a="1"/>
  <c r="K3889" i="8"/>
  <c r="J3889" i="8" a="1"/>
  <c r="J3889" i="8" s="1"/>
  <c r="H3889" i="8" a="1"/>
  <c r="H3889" i="8"/>
  <c r="G3889" i="8" a="1"/>
  <c r="G3889" i="8" s="1"/>
  <c r="L3888" i="8"/>
  <c r="K3888" i="8" a="1"/>
  <c r="K3888" i="8" s="1"/>
  <c r="J3888" i="8" a="1"/>
  <c r="J3888" i="8"/>
  <c r="H3888" i="8" a="1"/>
  <c r="H3888" i="8"/>
  <c r="G3888" i="8" a="1"/>
  <c r="G3888" i="8" s="1"/>
  <c r="L3887" i="8"/>
  <c r="K3887" i="8" a="1"/>
  <c r="K3887" i="8" s="1"/>
  <c r="J3887" i="8" a="1"/>
  <c r="J3887" i="8" s="1"/>
  <c r="H3887" i="8" a="1"/>
  <c r="H3887" i="8"/>
  <c r="G3887" i="8" a="1"/>
  <c r="G3887" i="8"/>
  <c r="L3886" i="8"/>
  <c r="K3886" i="8" a="1"/>
  <c r="K3886" i="8"/>
  <c r="J3886" i="8" a="1"/>
  <c r="J3886" i="8"/>
  <c r="H3886" i="8" a="1"/>
  <c r="H3886" i="8" s="1"/>
  <c r="G3886" i="8" a="1"/>
  <c r="G3886" i="8" s="1"/>
  <c r="L3885" i="8"/>
  <c r="K3885" i="8" a="1"/>
  <c r="K3885" i="8" s="1"/>
  <c r="J3885" i="8" a="1"/>
  <c r="J3885" i="8" s="1"/>
  <c r="H3885" i="8" a="1"/>
  <c r="H3885" i="8"/>
  <c r="G3885" i="8" a="1"/>
  <c r="G3885" i="8" s="1"/>
  <c r="L3884" i="8"/>
  <c r="K3884" i="8" a="1"/>
  <c r="K3884" i="8" s="1"/>
  <c r="J3884" i="8" a="1"/>
  <c r="J3884" i="8" s="1"/>
  <c r="H3884" i="8" a="1"/>
  <c r="H3884" i="8" s="1"/>
  <c r="G3884" i="8" a="1"/>
  <c r="G3884" i="8"/>
  <c r="L3883" i="8"/>
  <c r="K3883" i="8" a="1"/>
  <c r="K3883" i="8" s="1"/>
  <c r="J3883" i="8" a="1"/>
  <c r="J3883" i="8"/>
  <c r="H3883" i="8" a="1"/>
  <c r="H3883" i="8"/>
  <c r="G3883" i="8" a="1"/>
  <c r="G3883" i="8"/>
  <c r="L3882" i="8"/>
  <c r="K3882" i="8" a="1"/>
  <c r="K3882" i="8" s="1"/>
  <c r="J3882" i="8" a="1"/>
  <c r="J3882" i="8" s="1"/>
  <c r="H3882" i="8" a="1"/>
  <c r="H3882" i="8"/>
  <c r="G3882" i="8" a="1"/>
  <c r="G3882" i="8"/>
  <c r="L3881" i="8"/>
  <c r="K3881" i="8" a="1"/>
  <c r="K3881" i="8"/>
  <c r="J3881" i="8" a="1"/>
  <c r="J3881" i="8" s="1"/>
  <c r="H3881" i="8" a="1"/>
  <c r="H3881" i="8" s="1"/>
  <c r="G3881" i="8" a="1"/>
  <c r="G3881" i="8"/>
  <c r="L3880" i="8"/>
  <c r="K3880" i="8" a="1"/>
  <c r="K3880" i="8" s="1"/>
  <c r="J3880" i="8" a="1"/>
  <c r="J3880" i="8"/>
  <c r="H3880" i="8" a="1"/>
  <c r="H3880" i="8" s="1"/>
  <c r="G3880" i="8" a="1"/>
  <c r="G3880" i="8" s="1"/>
  <c r="L3879" i="8"/>
  <c r="K3879" i="8" a="1"/>
  <c r="K3879" i="8" s="1"/>
  <c r="J3879" i="8" a="1"/>
  <c r="J3879" i="8" s="1"/>
  <c r="H3879" i="8" a="1"/>
  <c r="H3879" i="8" s="1"/>
  <c r="G3879" i="8" a="1"/>
  <c r="G3879" i="8"/>
  <c r="L3878" i="8"/>
  <c r="K3878" i="8" a="1"/>
  <c r="K3878" i="8"/>
  <c r="J3878" i="8" a="1"/>
  <c r="J3878" i="8" s="1"/>
  <c r="H3878" i="8" a="1"/>
  <c r="H3878" i="8" s="1"/>
  <c r="G3878" i="8" a="1"/>
  <c r="G3878" i="8" s="1"/>
  <c r="L3877" i="8"/>
  <c r="K3877" i="8" a="1"/>
  <c r="K3877" i="8"/>
  <c r="J3877" i="8" a="1"/>
  <c r="J3877" i="8" s="1"/>
  <c r="H3877" i="8" a="1"/>
  <c r="H3877" i="8"/>
  <c r="G3877" i="8" a="1"/>
  <c r="G3877" i="8"/>
  <c r="L3876" i="8"/>
  <c r="K3876" i="8" a="1"/>
  <c r="K3876" i="8"/>
  <c r="J3876" i="8" a="1"/>
  <c r="J3876" i="8" s="1"/>
  <c r="H3876" i="8" a="1"/>
  <c r="H3876" i="8" s="1"/>
  <c r="G3876" i="8" a="1"/>
  <c r="G3876" i="8"/>
  <c r="L3875" i="8"/>
  <c r="K3875" i="8" a="1"/>
  <c r="K3875" i="8"/>
  <c r="J3875" i="8" a="1"/>
  <c r="J3875" i="8"/>
  <c r="H3875" i="8" a="1"/>
  <c r="H3875" i="8"/>
  <c r="G3875" i="8" a="1"/>
  <c r="G3875" i="8"/>
  <c r="L3874" i="8"/>
  <c r="K3874" i="8" a="1"/>
  <c r="K3874" i="8" s="1"/>
  <c r="J3874" i="8" a="1"/>
  <c r="J3874" i="8" s="1"/>
  <c r="H3874" i="8" a="1"/>
  <c r="H3874" i="8"/>
  <c r="G3874" i="8" a="1"/>
  <c r="G3874" i="8" s="1"/>
  <c r="L3873" i="8"/>
  <c r="K3873" i="8" a="1"/>
  <c r="K3873" i="8"/>
  <c r="J3873" i="8" a="1"/>
  <c r="J3873" i="8"/>
  <c r="H3873" i="8" a="1"/>
  <c r="H3873" i="8" s="1"/>
  <c r="G3873" i="8" a="1"/>
  <c r="G3873" i="8"/>
  <c r="L3872" i="8"/>
  <c r="K3872" i="8" a="1"/>
  <c r="K3872" i="8" s="1"/>
  <c r="J3872" i="8" a="1"/>
  <c r="J3872" i="8"/>
  <c r="H3872" i="8" a="1"/>
  <c r="H3872" i="8" s="1"/>
  <c r="G3872" i="8" a="1"/>
  <c r="G3872" i="8" s="1"/>
  <c r="L3871" i="8"/>
  <c r="K3871" i="8" a="1"/>
  <c r="K3871" i="8"/>
  <c r="J3871" i="8" a="1"/>
  <c r="J3871" i="8" s="1"/>
  <c r="H3871" i="8" a="1"/>
  <c r="H3871" i="8" s="1"/>
  <c r="G3871" i="8" a="1"/>
  <c r="G3871" i="8"/>
  <c r="L3870" i="8"/>
  <c r="K3870" i="8" a="1"/>
  <c r="K3870" i="8"/>
  <c r="J3870" i="8" a="1"/>
  <c r="J3870" i="8" s="1"/>
  <c r="H3870" i="8" a="1"/>
  <c r="H3870" i="8" s="1"/>
  <c r="G3870" i="8" a="1"/>
  <c r="G3870" i="8" s="1"/>
  <c r="L3869" i="8"/>
  <c r="K3869" i="8" a="1"/>
  <c r="K3869" i="8"/>
  <c r="J3869" i="8" a="1"/>
  <c r="J3869" i="8" s="1"/>
  <c r="H3869" i="8" a="1"/>
  <c r="H3869" i="8"/>
  <c r="G3869" i="8" a="1"/>
  <c r="G3869" i="8"/>
  <c r="L3868" i="8"/>
  <c r="K3868" i="8" a="1"/>
  <c r="K3868" i="8"/>
  <c r="J3868" i="8" a="1"/>
  <c r="J3868" i="8" s="1"/>
  <c r="H3868" i="8" a="1"/>
  <c r="H3868" i="8" s="1"/>
  <c r="G3868" i="8" a="1"/>
  <c r="G3868" i="8"/>
  <c r="L3867" i="8"/>
  <c r="K3867" i="8" a="1"/>
  <c r="K3867" i="8"/>
  <c r="J3867" i="8" a="1"/>
  <c r="J3867" i="8"/>
  <c r="H3867" i="8" a="1"/>
  <c r="H3867" i="8" s="1"/>
  <c r="G3867" i="8" a="1"/>
  <c r="G3867" i="8" s="1"/>
  <c r="L3866" i="8"/>
  <c r="K3866" i="8" a="1"/>
  <c r="K3866" i="8" s="1"/>
  <c r="J3866" i="8" a="1"/>
  <c r="J3866" i="8" s="1"/>
  <c r="H3866" i="8" a="1"/>
  <c r="H3866" i="8"/>
  <c r="G3866" i="8" a="1"/>
  <c r="G3866" i="8" s="1"/>
  <c r="L3865" i="8"/>
  <c r="K3865" i="8" a="1"/>
  <c r="K3865" i="8"/>
  <c r="J3865" i="8" a="1"/>
  <c r="J3865" i="8" s="1"/>
  <c r="H3865" i="8" a="1"/>
  <c r="H3865" i="8" s="1"/>
  <c r="G3865" i="8" a="1"/>
  <c r="G3865" i="8" s="1"/>
  <c r="L3864" i="8"/>
  <c r="K3864" i="8" a="1"/>
  <c r="K3864" i="8" s="1"/>
  <c r="J3864" i="8" a="1"/>
  <c r="J3864" i="8"/>
  <c r="H3864" i="8" a="1"/>
  <c r="H3864" i="8" s="1"/>
  <c r="G3864" i="8" a="1"/>
  <c r="G3864" i="8" s="1"/>
  <c r="L3863" i="8"/>
  <c r="K3863" i="8" a="1"/>
  <c r="K3863" i="8"/>
  <c r="J3863" i="8" a="1"/>
  <c r="J3863" i="8"/>
  <c r="H3863" i="8" a="1"/>
  <c r="H3863" i="8" s="1"/>
  <c r="G3863" i="8" a="1"/>
  <c r="G3863" i="8"/>
  <c r="L3862" i="8"/>
  <c r="K3862" i="8" a="1"/>
  <c r="K3862" i="8"/>
  <c r="J3862" i="8" a="1"/>
  <c r="J3862" i="8"/>
  <c r="H3862" i="8" a="1"/>
  <c r="H3862" i="8" s="1"/>
  <c r="G3862" i="8" a="1"/>
  <c r="G3862" i="8" s="1"/>
  <c r="L3861" i="8"/>
  <c r="K3861" i="8" a="1"/>
  <c r="K3861" i="8"/>
  <c r="J3861" i="8" a="1"/>
  <c r="J3861" i="8"/>
  <c r="H3861" i="8" a="1"/>
  <c r="H3861" i="8"/>
  <c r="G3861" i="8" a="1"/>
  <c r="G3861" i="8"/>
  <c r="L3860" i="8"/>
  <c r="K3860" i="8" a="1"/>
  <c r="K3860" i="8"/>
  <c r="J3860" i="8" a="1"/>
  <c r="J3860" i="8" s="1"/>
  <c r="H3860" i="8" a="1"/>
  <c r="H3860" i="8" s="1"/>
  <c r="G3860" i="8" a="1"/>
  <c r="G3860" i="8"/>
  <c r="L3859" i="8"/>
  <c r="K3859" i="8" a="1"/>
  <c r="K3859" i="8"/>
  <c r="J3859" i="8" a="1"/>
  <c r="J3859" i="8"/>
  <c r="H3859" i="8" a="1"/>
  <c r="H3859" i="8"/>
  <c r="G3859" i="8" a="1"/>
  <c r="G3859" i="8" s="1"/>
  <c r="L3858" i="8"/>
  <c r="K3858" i="8" a="1"/>
  <c r="K3858" i="8" s="1"/>
  <c r="J3858" i="8" a="1"/>
  <c r="J3858" i="8" s="1"/>
  <c r="H3858" i="8" a="1"/>
  <c r="H3858" i="8"/>
  <c r="G3858" i="8" a="1"/>
  <c r="G3858" i="8"/>
  <c r="L3857" i="8"/>
  <c r="K3857" i="8" a="1"/>
  <c r="K3857" i="8"/>
  <c r="J3857" i="8" a="1"/>
  <c r="J3857" i="8"/>
  <c r="H3857" i="8" a="1"/>
  <c r="H3857" i="8" s="1"/>
  <c r="G3857" i="8" a="1"/>
  <c r="G3857" i="8" s="1"/>
  <c r="L3856" i="8"/>
  <c r="K3856" i="8" a="1"/>
  <c r="K3856" i="8" s="1"/>
  <c r="J3856" i="8" a="1"/>
  <c r="J3856" i="8"/>
  <c r="H3856" i="8" a="1"/>
  <c r="H3856" i="8" s="1"/>
  <c r="G3856" i="8" a="1"/>
  <c r="G3856" i="8" s="1"/>
  <c r="L3855" i="8"/>
  <c r="K3855" i="8" a="1"/>
  <c r="K3855" i="8" s="1"/>
  <c r="J3855" i="8" a="1"/>
  <c r="J3855" i="8"/>
  <c r="H3855" i="8" a="1"/>
  <c r="H3855" i="8"/>
  <c r="G3855" i="8" a="1"/>
  <c r="G3855" i="8"/>
  <c r="L3854" i="8"/>
  <c r="K3854" i="8" a="1"/>
  <c r="K3854" i="8"/>
  <c r="J3854" i="8" a="1"/>
  <c r="J3854" i="8"/>
  <c r="H3854" i="8" a="1"/>
  <c r="H3854" i="8" s="1"/>
  <c r="G3854" i="8" a="1"/>
  <c r="G3854" i="8" s="1"/>
  <c r="L3853" i="8"/>
  <c r="K3853" i="8" a="1"/>
  <c r="K3853" i="8" s="1"/>
  <c r="J3853" i="8" a="1"/>
  <c r="J3853" i="8"/>
  <c r="H3853" i="8" a="1"/>
  <c r="H3853" i="8"/>
  <c r="G3853" i="8" a="1"/>
  <c r="G3853" i="8" s="1"/>
  <c r="L3852" i="8"/>
  <c r="K3852" i="8" a="1"/>
  <c r="K3852" i="8" s="1"/>
  <c r="J3852" i="8" a="1"/>
  <c r="J3852" i="8" s="1"/>
  <c r="H3852" i="8" a="1"/>
  <c r="H3852" i="8" s="1"/>
  <c r="G3852" i="8" a="1"/>
  <c r="G3852" i="8"/>
  <c r="L3851" i="8"/>
  <c r="K3851" i="8" a="1"/>
  <c r="K3851" i="8" s="1"/>
  <c r="J3851" i="8" a="1"/>
  <c r="J3851" i="8"/>
  <c r="H3851" i="8" a="1"/>
  <c r="H3851" i="8" s="1"/>
  <c r="G3851" i="8" a="1"/>
  <c r="G3851" i="8"/>
  <c r="L3850" i="8"/>
  <c r="K3850" i="8" a="1"/>
  <c r="K3850" i="8" s="1"/>
  <c r="J3850" i="8" a="1"/>
  <c r="J3850" i="8" s="1"/>
  <c r="H3850" i="8" a="1"/>
  <c r="H3850" i="8"/>
  <c r="G3850" i="8" a="1"/>
  <c r="G3850" i="8"/>
  <c r="L3849" i="8"/>
  <c r="K3849" i="8" a="1"/>
  <c r="K3849" i="8"/>
  <c r="J3849" i="8" a="1"/>
  <c r="J3849" i="8" s="1"/>
  <c r="H3849" i="8" a="1"/>
  <c r="H3849" i="8"/>
  <c r="G3849" i="8" a="1"/>
  <c r="G3849" i="8"/>
  <c r="L3848" i="8"/>
  <c r="K3848" i="8" a="1"/>
  <c r="K3848" i="8" s="1"/>
  <c r="J3848" i="8" a="1"/>
  <c r="J3848" i="8"/>
  <c r="H3848" i="8" a="1"/>
  <c r="H3848" i="8"/>
  <c r="G3848" i="8" a="1"/>
  <c r="G3848" i="8" s="1"/>
  <c r="L3847" i="8"/>
  <c r="K3847" i="8" a="1"/>
  <c r="K3847" i="8" s="1"/>
  <c r="J3847" i="8" a="1"/>
  <c r="J3847" i="8"/>
  <c r="H3847" i="8" a="1"/>
  <c r="H3847" i="8" s="1"/>
  <c r="G3847" i="8" a="1"/>
  <c r="G3847" i="8"/>
  <c r="L3846" i="8"/>
  <c r="K3846" i="8" a="1"/>
  <c r="K3846" i="8"/>
  <c r="J3846" i="8" a="1"/>
  <c r="J3846" i="8" s="1"/>
  <c r="H3846" i="8" a="1"/>
  <c r="H3846" i="8" s="1"/>
  <c r="G3846" i="8" a="1"/>
  <c r="G3846" i="8" s="1"/>
  <c r="L3845" i="8"/>
  <c r="K3845" i="8" a="1"/>
  <c r="K3845" i="8"/>
  <c r="J3845" i="8" a="1"/>
  <c r="J3845" i="8"/>
  <c r="H3845" i="8" a="1"/>
  <c r="H3845" i="8"/>
  <c r="G3845" i="8" a="1"/>
  <c r="G3845" i="8" s="1"/>
  <c r="L3844" i="8"/>
  <c r="K3844" i="8" a="1"/>
  <c r="K3844" i="8"/>
  <c r="J3844" i="8" a="1"/>
  <c r="J3844" i="8" s="1"/>
  <c r="H3844" i="8" a="1"/>
  <c r="H3844" i="8" s="1"/>
  <c r="G3844" i="8" a="1"/>
  <c r="G3844" i="8"/>
  <c r="L3843" i="8"/>
  <c r="K3843" i="8" a="1"/>
  <c r="K3843" i="8"/>
  <c r="J3843" i="8" a="1"/>
  <c r="J3843" i="8" s="1"/>
  <c r="H3843" i="8" a="1"/>
  <c r="H3843" i="8" s="1"/>
  <c r="G3843" i="8" a="1"/>
  <c r="G3843" i="8" s="1"/>
  <c r="L3842" i="8"/>
  <c r="K3842" i="8" a="1"/>
  <c r="K3842" i="8" s="1"/>
  <c r="J3842" i="8" a="1"/>
  <c r="J3842" i="8" s="1"/>
  <c r="H3842" i="8" a="1"/>
  <c r="H3842" i="8"/>
  <c r="G3842" i="8" a="1"/>
  <c r="G3842" i="8"/>
  <c r="L3841" i="8"/>
  <c r="K3841" i="8" a="1"/>
  <c r="K3841" i="8" s="1"/>
  <c r="J3841" i="8" a="1"/>
  <c r="J3841" i="8" s="1"/>
  <c r="H3841" i="8" a="1"/>
  <c r="H3841" i="8"/>
  <c r="G3841" i="8" a="1"/>
  <c r="G3841" i="8" s="1"/>
  <c r="L3840" i="8"/>
  <c r="K3840" i="8" a="1"/>
  <c r="K3840" i="8" s="1"/>
  <c r="J3840" i="8" a="1"/>
  <c r="J3840" i="8"/>
  <c r="H3840" i="8" a="1"/>
  <c r="H3840" i="8"/>
  <c r="G3840" i="8" a="1"/>
  <c r="G3840" i="8" s="1"/>
  <c r="L3839" i="8"/>
  <c r="K3839" i="8" a="1"/>
  <c r="K3839" i="8" s="1"/>
  <c r="J3839" i="8" a="1"/>
  <c r="J3839" i="8" s="1"/>
  <c r="H3839" i="8" a="1"/>
  <c r="H3839" i="8"/>
  <c r="G3839" i="8" a="1"/>
  <c r="G3839" i="8" s="1"/>
  <c r="L3838" i="8"/>
  <c r="K3838" i="8" a="1"/>
  <c r="K3838" i="8"/>
  <c r="J3838" i="8" a="1"/>
  <c r="J3838" i="8" s="1"/>
  <c r="H3838" i="8" a="1"/>
  <c r="H3838" i="8" s="1"/>
  <c r="G3838" i="8" a="1"/>
  <c r="G3838" i="8" s="1"/>
  <c r="L3837" i="8"/>
  <c r="K3837" i="8" a="1"/>
  <c r="K3837" i="8" s="1"/>
  <c r="J3837" i="8" a="1"/>
  <c r="J3837" i="8" s="1"/>
  <c r="H3837" i="8" a="1"/>
  <c r="H3837" i="8"/>
  <c r="G3837" i="8" a="1"/>
  <c r="G3837" i="8" s="1"/>
  <c r="L3836" i="8"/>
  <c r="K3836" i="8" a="1"/>
  <c r="K3836" i="8" s="1"/>
  <c r="J3836" i="8" a="1"/>
  <c r="J3836" i="8" s="1"/>
  <c r="H3836" i="8" a="1"/>
  <c r="H3836" i="8" s="1"/>
  <c r="G3836" i="8" a="1"/>
  <c r="G3836" i="8"/>
  <c r="L3835" i="8"/>
  <c r="K3835" i="8" a="1"/>
  <c r="K3835" i="8"/>
  <c r="J3835" i="8" a="1"/>
  <c r="J3835" i="8" s="1"/>
  <c r="H3835" i="8" a="1"/>
  <c r="H3835" i="8" s="1"/>
  <c r="G3835" i="8" a="1"/>
  <c r="G3835" i="8" s="1"/>
  <c r="L3834" i="8"/>
  <c r="K3834" i="8" a="1"/>
  <c r="K3834" i="8" s="1"/>
  <c r="J3834" i="8" a="1"/>
  <c r="J3834" i="8" s="1"/>
  <c r="H3834" i="8" a="1"/>
  <c r="H3834" i="8"/>
  <c r="G3834" i="8" a="1"/>
  <c r="G3834" i="8" s="1"/>
  <c r="L3833" i="8"/>
  <c r="K3833" i="8" a="1"/>
  <c r="K3833" i="8" s="1"/>
  <c r="J3833" i="8" a="1"/>
  <c r="J3833" i="8" s="1"/>
  <c r="H3833" i="8" a="1"/>
  <c r="H3833" i="8"/>
  <c r="G3833" i="8" a="1"/>
  <c r="G3833" i="8"/>
  <c r="L3832" i="8"/>
  <c r="K3832" i="8" a="1"/>
  <c r="K3832" i="8" s="1"/>
  <c r="J3832" i="8" a="1"/>
  <c r="J3832" i="8"/>
  <c r="H3832" i="8" a="1"/>
  <c r="H3832" i="8"/>
  <c r="G3832" i="8" a="1"/>
  <c r="G3832" i="8" s="1"/>
  <c r="L3831" i="8"/>
  <c r="K3831" i="8" a="1"/>
  <c r="K3831" i="8" s="1"/>
  <c r="J3831" i="8" a="1"/>
  <c r="J3831" i="8"/>
  <c r="H3831" i="8" a="1"/>
  <c r="H3831" i="8"/>
  <c r="G3831" i="8" a="1"/>
  <c r="G3831" i="8" s="1"/>
  <c r="L3830" i="8"/>
  <c r="K3830" i="8" a="1"/>
  <c r="K3830" i="8"/>
  <c r="J3830" i="8" a="1"/>
  <c r="J3830" i="8"/>
  <c r="H3830" i="8" a="1"/>
  <c r="H3830" i="8" s="1"/>
  <c r="G3830" i="8" a="1"/>
  <c r="G3830" i="8" s="1"/>
  <c r="L3829" i="8"/>
  <c r="K3829" i="8" a="1"/>
  <c r="K3829" i="8"/>
  <c r="J3829" i="8" a="1"/>
  <c r="J3829" i="8" s="1"/>
  <c r="H3829" i="8" a="1"/>
  <c r="H3829" i="8" s="1"/>
  <c r="G3829" i="8" a="1"/>
  <c r="G3829" i="8" s="1"/>
  <c r="L3828" i="8"/>
  <c r="K3828" i="8" a="1"/>
  <c r="K3828" i="8" s="1"/>
  <c r="J3828" i="8" a="1"/>
  <c r="J3828" i="8" s="1"/>
  <c r="H3828" i="8" a="1"/>
  <c r="H3828" i="8" s="1"/>
  <c r="G3828" i="8" a="1"/>
  <c r="G3828" i="8"/>
  <c r="L3827" i="8"/>
  <c r="K3827" i="8" a="1"/>
  <c r="K3827" i="8"/>
  <c r="J3827" i="8" a="1"/>
  <c r="J3827" i="8" s="1"/>
  <c r="H3827" i="8" a="1"/>
  <c r="H3827" i="8" s="1"/>
  <c r="G3827" i="8" a="1"/>
  <c r="G3827" i="8" s="1"/>
  <c r="L3826" i="8"/>
  <c r="K3826" i="8" a="1"/>
  <c r="K3826" i="8" s="1"/>
  <c r="J3826" i="8" a="1"/>
  <c r="J3826" i="8" s="1"/>
  <c r="H3826" i="8" a="1"/>
  <c r="H3826" i="8"/>
  <c r="G3826" i="8" a="1"/>
  <c r="G3826" i="8" s="1"/>
  <c r="L3825" i="8"/>
  <c r="K3825" i="8" a="1"/>
  <c r="K3825" i="8"/>
  <c r="J3825" i="8" a="1"/>
  <c r="J3825" i="8" s="1"/>
  <c r="H3825" i="8" a="1"/>
  <c r="H3825" i="8" s="1"/>
  <c r="G3825" i="8" a="1"/>
  <c r="G3825" i="8" s="1"/>
  <c r="L3824" i="8"/>
  <c r="K3824" i="8" a="1"/>
  <c r="K3824" i="8" s="1"/>
  <c r="J3824" i="8" a="1"/>
  <c r="J3824" i="8"/>
  <c r="H3824" i="8" a="1"/>
  <c r="H3824" i="8" s="1"/>
  <c r="G3824" i="8" a="1"/>
  <c r="G3824" i="8" s="1"/>
  <c r="L3823" i="8"/>
  <c r="K3823" i="8" a="1"/>
  <c r="K3823" i="8" s="1"/>
  <c r="J3823" i="8" a="1"/>
  <c r="J3823" i="8"/>
  <c r="H3823" i="8" a="1"/>
  <c r="H3823" i="8"/>
  <c r="G3823" i="8" a="1"/>
  <c r="G3823" i="8" s="1"/>
  <c r="L3822" i="8"/>
  <c r="K3822" i="8" a="1"/>
  <c r="K3822" i="8"/>
  <c r="J3822" i="8" a="1"/>
  <c r="J3822" i="8"/>
  <c r="H3822" i="8" a="1"/>
  <c r="H3822" i="8" s="1"/>
  <c r="G3822" i="8" a="1"/>
  <c r="G3822" i="8"/>
  <c r="L3821" i="8"/>
  <c r="K3821" i="8" a="1"/>
  <c r="K3821" i="8" s="1"/>
  <c r="J3821" i="8" a="1"/>
  <c r="J3821" i="8"/>
  <c r="H3821" i="8" a="1"/>
  <c r="H3821" i="8" s="1"/>
  <c r="G3821" i="8" a="1"/>
  <c r="G3821" i="8" s="1"/>
  <c r="L3820" i="8"/>
  <c r="K3820" i="8" a="1"/>
  <c r="K3820" i="8" s="1"/>
  <c r="J3820" i="8" a="1"/>
  <c r="J3820" i="8" s="1"/>
  <c r="H3820" i="8" a="1"/>
  <c r="H3820" i="8" s="1"/>
  <c r="G3820" i="8" a="1"/>
  <c r="G3820" i="8"/>
  <c r="L3819" i="8"/>
  <c r="K3819" i="8" a="1"/>
  <c r="K3819" i="8"/>
  <c r="J3819" i="8" a="1"/>
  <c r="J3819" i="8" s="1"/>
  <c r="H3819" i="8" a="1"/>
  <c r="H3819" i="8" s="1"/>
  <c r="G3819" i="8" a="1"/>
  <c r="G3819" i="8"/>
  <c r="L3818" i="8"/>
  <c r="K3818" i="8" a="1"/>
  <c r="K3818" i="8" s="1"/>
  <c r="J3818" i="8" a="1"/>
  <c r="J3818" i="8"/>
  <c r="H3818" i="8" a="1"/>
  <c r="H3818" i="8"/>
  <c r="G3818" i="8" a="1"/>
  <c r="G3818" i="8"/>
  <c r="L3817" i="8"/>
  <c r="K3817" i="8" a="1"/>
  <c r="K3817" i="8" s="1"/>
  <c r="J3817" i="8" a="1"/>
  <c r="J3817" i="8" s="1"/>
  <c r="H3817" i="8" a="1"/>
  <c r="H3817" i="8" s="1"/>
  <c r="G3817" i="8" a="1"/>
  <c r="G3817" i="8"/>
  <c r="L3816" i="8"/>
  <c r="K3816" i="8" a="1"/>
  <c r="K3816" i="8"/>
  <c r="J3816" i="8" a="1"/>
  <c r="J3816" i="8"/>
  <c r="H3816" i="8" a="1"/>
  <c r="H3816" i="8" s="1"/>
  <c r="G3816" i="8" a="1"/>
  <c r="G3816" i="8" s="1"/>
  <c r="L3815" i="8"/>
  <c r="K3815" i="8" a="1"/>
  <c r="K3815" i="8" s="1"/>
  <c r="J3815" i="8" a="1"/>
  <c r="J3815" i="8" s="1"/>
  <c r="H3815" i="8" a="1"/>
  <c r="H3815" i="8" s="1"/>
  <c r="G3815" i="8" a="1"/>
  <c r="G3815" i="8" s="1"/>
  <c r="L3814" i="8"/>
  <c r="K3814" i="8" a="1"/>
  <c r="K3814" i="8"/>
  <c r="J3814" i="8" a="1"/>
  <c r="J3814" i="8" s="1"/>
  <c r="H3814" i="8" a="1"/>
  <c r="H3814" i="8" s="1"/>
  <c r="G3814" i="8" a="1"/>
  <c r="G3814" i="8" s="1"/>
  <c r="L3813" i="8"/>
  <c r="K3813" i="8" a="1"/>
  <c r="K3813" i="8"/>
  <c r="J3813" i="8" a="1"/>
  <c r="J3813" i="8"/>
  <c r="H3813" i="8" a="1"/>
  <c r="H3813" i="8" s="1"/>
  <c r="G3813" i="8" a="1"/>
  <c r="G3813" i="8" s="1"/>
  <c r="L3812" i="8"/>
  <c r="K3812" i="8" a="1"/>
  <c r="K3812" i="8"/>
  <c r="J3812" i="8" a="1"/>
  <c r="J3812" i="8" s="1"/>
  <c r="H3812" i="8" a="1"/>
  <c r="H3812" i="8"/>
  <c r="G3812" i="8" a="1"/>
  <c r="G3812" i="8"/>
  <c r="L3811" i="8"/>
  <c r="K3811" i="8" a="1"/>
  <c r="K3811" i="8"/>
  <c r="J3811" i="8" a="1"/>
  <c r="J3811" i="8" s="1"/>
  <c r="H3811" i="8" a="1"/>
  <c r="H3811" i="8" s="1"/>
  <c r="G3811" i="8" a="1"/>
  <c r="G3811" i="8" s="1"/>
  <c r="L3810" i="8"/>
  <c r="K3810" i="8" a="1"/>
  <c r="K3810" i="8" s="1"/>
  <c r="J3810" i="8" a="1"/>
  <c r="J3810" i="8"/>
  <c r="H3810" i="8" a="1"/>
  <c r="H3810" i="8"/>
  <c r="G3810" i="8" a="1"/>
  <c r="G3810" i="8" s="1"/>
  <c r="L3809" i="8"/>
  <c r="K3809" i="8" a="1"/>
  <c r="K3809" i="8"/>
  <c r="J3809" i="8" a="1"/>
  <c r="J3809" i="8" s="1"/>
  <c r="H3809" i="8" a="1"/>
  <c r="H3809" i="8"/>
  <c r="G3809" i="8" a="1"/>
  <c r="G3809" i="8" s="1"/>
  <c r="L3808" i="8"/>
  <c r="K3808" i="8" a="1"/>
  <c r="K3808" i="8" s="1"/>
  <c r="J3808" i="8" a="1"/>
  <c r="J3808" i="8"/>
  <c r="H3808" i="8" a="1"/>
  <c r="H3808" i="8"/>
  <c r="G3808" i="8" a="1"/>
  <c r="G3808" i="8" s="1"/>
  <c r="L3807" i="8"/>
  <c r="K3807" i="8" a="1"/>
  <c r="K3807" i="8" s="1"/>
  <c r="J3807" i="8" a="1"/>
  <c r="J3807" i="8" s="1"/>
  <c r="H3807" i="8" a="1"/>
  <c r="H3807" i="8"/>
  <c r="G3807" i="8" a="1"/>
  <c r="G3807" i="8" s="1"/>
  <c r="L3806" i="8"/>
  <c r="K3806" i="8" a="1"/>
  <c r="K3806" i="8"/>
  <c r="J3806" i="8" a="1"/>
  <c r="J3806" i="8" s="1"/>
  <c r="H3806" i="8" a="1"/>
  <c r="H3806" i="8" s="1"/>
  <c r="G3806" i="8" a="1"/>
  <c r="G3806" i="8" s="1"/>
  <c r="L3805" i="8"/>
  <c r="K3805" i="8" a="1"/>
  <c r="K3805" i="8" s="1"/>
  <c r="J3805" i="8" a="1"/>
  <c r="J3805" i="8" s="1"/>
  <c r="H3805" i="8" a="1"/>
  <c r="H3805" i="8" s="1"/>
  <c r="G3805" i="8" a="1"/>
  <c r="G3805" i="8" s="1"/>
  <c r="L3804" i="8"/>
  <c r="K3804" i="8" a="1"/>
  <c r="K3804" i="8"/>
  <c r="J3804" i="8" a="1"/>
  <c r="J3804" i="8" s="1"/>
  <c r="H3804" i="8" a="1"/>
  <c r="H3804" i="8" s="1"/>
  <c r="G3804" i="8" a="1"/>
  <c r="G3804" i="8"/>
  <c r="L3803" i="8"/>
  <c r="K3803" i="8" a="1"/>
  <c r="K3803" i="8"/>
  <c r="J3803" i="8" a="1"/>
  <c r="J3803" i="8" s="1"/>
  <c r="H3803" i="8" a="1"/>
  <c r="H3803" i="8" s="1"/>
  <c r="G3803" i="8" a="1"/>
  <c r="G3803" i="8" s="1"/>
  <c r="L3802" i="8"/>
  <c r="K3802" i="8" a="1"/>
  <c r="K3802" i="8" s="1"/>
  <c r="J3802" i="8" a="1"/>
  <c r="J3802" i="8" s="1"/>
  <c r="H3802" i="8" a="1"/>
  <c r="H3802" i="8"/>
  <c r="G3802" i="8" a="1"/>
  <c r="G3802" i="8"/>
  <c r="L3801" i="8"/>
  <c r="K3801" i="8" a="1"/>
  <c r="K3801" i="8" s="1"/>
  <c r="J3801" i="8" a="1"/>
  <c r="J3801" i="8" s="1"/>
  <c r="H3801" i="8" a="1"/>
  <c r="H3801" i="8"/>
  <c r="G3801" i="8" a="1"/>
  <c r="G3801" i="8" s="1"/>
  <c r="L3800" i="8"/>
  <c r="K3800" i="8" a="1"/>
  <c r="K3800" i="8"/>
  <c r="J3800" i="8" a="1"/>
  <c r="J3800" i="8"/>
  <c r="H3800" i="8" a="1"/>
  <c r="H3800" i="8"/>
  <c r="G3800" i="8" a="1"/>
  <c r="G3800" i="8" s="1"/>
  <c r="L3799" i="8"/>
  <c r="K3799" i="8" a="1"/>
  <c r="K3799" i="8" s="1"/>
  <c r="J3799" i="8" a="1"/>
  <c r="J3799" i="8"/>
  <c r="H3799" i="8" a="1"/>
  <c r="H3799" i="8"/>
  <c r="G3799" i="8" a="1"/>
  <c r="G3799" i="8" s="1"/>
  <c r="L3798" i="8"/>
  <c r="K3798" i="8" a="1"/>
  <c r="K3798" i="8"/>
  <c r="J3798" i="8" a="1"/>
  <c r="J3798" i="8"/>
  <c r="H3798" i="8" a="1"/>
  <c r="H3798" i="8" s="1"/>
  <c r="G3798" i="8" a="1"/>
  <c r="G3798" i="8"/>
  <c r="L3797" i="8"/>
  <c r="K3797" i="8" a="1"/>
  <c r="K3797" i="8" s="1"/>
  <c r="J3797" i="8" a="1"/>
  <c r="J3797" i="8"/>
  <c r="H3797" i="8" a="1"/>
  <c r="H3797" i="8" s="1"/>
  <c r="G3797" i="8" a="1"/>
  <c r="G3797" i="8" s="1"/>
  <c r="L3796" i="8"/>
  <c r="K3796" i="8" a="1"/>
  <c r="K3796" i="8"/>
  <c r="J3796" i="8" a="1"/>
  <c r="J3796" i="8" s="1"/>
  <c r="H3796" i="8" a="1"/>
  <c r="H3796" i="8"/>
  <c r="G3796" i="8" a="1"/>
  <c r="G3796" i="8"/>
  <c r="L3795" i="8"/>
  <c r="K3795" i="8" a="1"/>
  <c r="K3795" i="8"/>
  <c r="J3795" i="8" a="1"/>
  <c r="J3795" i="8" s="1"/>
  <c r="H3795" i="8" a="1"/>
  <c r="H3795" i="8" s="1"/>
  <c r="G3795" i="8" a="1"/>
  <c r="G3795" i="8"/>
  <c r="L3794" i="8"/>
  <c r="K3794" i="8" a="1"/>
  <c r="K3794" i="8" s="1"/>
  <c r="J3794" i="8" a="1"/>
  <c r="J3794" i="8" s="1"/>
  <c r="H3794" i="8" a="1"/>
  <c r="H3794" i="8"/>
  <c r="G3794" i="8" a="1"/>
  <c r="G3794" i="8"/>
  <c r="L3793" i="8"/>
  <c r="K3793" i="8" a="1"/>
  <c r="K3793" i="8" s="1"/>
  <c r="J3793" i="8" a="1"/>
  <c r="J3793" i="8" s="1"/>
  <c r="H3793" i="8" a="1"/>
  <c r="H3793" i="8"/>
  <c r="G3793" i="8" a="1"/>
  <c r="G3793" i="8" s="1"/>
  <c r="L3792" i="8"/>
  <c r="K3792" i="8" a="1"/>
  <c r="K3792" i="8" s="1"/>
  <c r="J3792" i="8" a="1"/>
  <c r="J3792" i="8"/>
  <c r="H3792" i="8" a="1"/>
  <c r="H3792" i="8"/>
  <c r="G3792" i="8" a="1"/>
  <c r="G3792" i="8" s="1"/>
  <c r="L3791" i="8"/>
  <c r="K3791" i="8" a="1"/>
  <c r="K3791" i="8" s="1"/>
  <c r="J3791" i="8" a="1"/>
  <c r="J3791" i="8"/>
  <c r="H3791" i="8" a="1"/>
  <c r="H3791" i="8" s="1"/>
  <c r="G3791" i="8" a="1"/>
  <c r="G3791" i="8" s="1"/>
  <c r="L3790" i="8"/>
  <c r="K3790" i="8" a="1"/>
  <c r="K3790" i="8"/>
  <c r="J3790" i="8" a="1"/>
  <c r="J3790" i="8"/>
  <c r="H3790" i="8" a="1"/>
  <c r="H3790" i="8" s="1"/>
  <c r="G3790" i="8" a="1"/>
  <c r="G3790" i="8"/>
  <c r="L3789" i="8"/>
  <c r="K3789" i="8" a="1"/>
  <c r="K3789" i="8"/>
  <c r="J3789" i="8" a="1"/>
  <c r="J3789" i="8"/>
  <c r="H3789" i="8" a="1"/>
  <c r="H3789" i="8" s="1"/>
  <c r="G3789" i="8" a="1"/>
  <c r="G3789" i="8" s="1"/>
  <c r="L3788" i="8"/>
  <c r="K3788" i="8" a="1"/>
  <c r="K3788" i="8" s="1"/>
  <c r="J3788" i="8" a="1"/>
  <c r="J3788" i="8" s="1"/>
  <c r="H3788" i="8" a="1"/>
  <c r="H3788" i="8"/>
  <c r="G3788" i="8" a="1"/>
  <c r="G3788" i="8"/>
  <c r="L3787" i="8"/>
  <c r="K3787" i="8" a="1"/>
  <c r="K3787" i="8" s="1"/>
  <c r="J3787" i="8" a="1"/>
  <c r="J3787" i="8" s="1"/>
  <c r="H3787" i="8" a="1"/>
  <c r="H3787" i="8" s="1"/>
  <c r="G3787" i="8" a="1"/>
  <c r="G3787" i="8"/>
  <c r="L3786" i="8"/>
  <c r="K3786" i="8" a="1"/>
  <c r="K3786" i="8" s="1"/>
  <c r="J3786" i="8" a="1"/>
  <c r="J3786" i="8"/>
  <c r="H3786" i="8" a="1"/>
  <c r="H3786" i="8"/>
  <c r="G3786" i="8" a="1"/>
  <c r="G3786" i="8"/>
  <c r="L3785" i="8"/>
  <c r="K3785" i="8" a="1"/>
  <c r="K3785" i="8" s="1"/>
  <c r="J3785" i="8" a="1"/>
  <c r="J3785" i="8" s="1"/>
  <c r="H3785" i="8" a="1"/>
  <c r="H3785" i="8"/>
  <c r="G3785" i="8" a="1"/>
  <c r="G3785" i="8"/>
  <c r="L3784" i="8"/>
  <c r="K3784" i="8" a="1"/>
  <c r="K3784" i="8" s="1"/>
  <c r="J3784" i="8" a="1"/>
  <c r="J3784" i="8"/>
  <c r="H3784" i="8" a="1"/>
  <c r="H3784" i="8"/>
  <c r="G3784" i="8" a="1"/>
  <c r="G3784" i="8" s="1"/>
  <c r="L3783" i="8"/>
  <c r="K3783" i="8" a="1"/>
  <c r="K3783" i="8" s="1"/>
  <c r="J3783" i="8" a="1"/>
  <c r="J3783" i="8"/>
  <c r="H3783" i="8" a="1"/>
  <c r="H3783" i="8" s="1"/>
  <c r="G3783" i="8" a="1"/>
  <c r="G3783" i="8"/>
  <c r="L3782" i="8"/>
  <c r="K3782" i="8" a="1"/>
  <c r="K3782" i="8"/>
  <c r="J3782" i="8" a="1"/>
  <c r="J3782" i="8" s="1"/>
  <c r="H3782" i="8" a="1"/>
  <c r="H3782" i="8" s="1"/>
  <c r="G3782" i="8" a="1"/>
  <c r="G3782" i="8"/>
  <c r="L3781" i="8"/>
  <c r="K3781" i="8" a="1"/>
  <c r="K3781" i="8" s="1"/>
  <c r="J3781" i="8" a="1"/>
  <c r="J3781" i="8" s="1"/>
  <c r="H3781" i="8" a="1"/>
  <c r="H3781" i="8" s="1"/>
  <c r="G3781" i="8" a="1"/>
  <c r="G3781" i="8" s="1"/>
  <c r="L3780" i="8"/>
  <c r="K3780" i="8" a="1"/>
  <c r="K3780" i="8"/>
  <c r="J3780" i="8" a="1"/>
  <c r="J3780" i="8" s="1"/>
  <c r="H3780" i="8" a="1"/>
  <c r="H3780" i="8"/>
  <c r="G3780" i="8" a="1"/>
  <c r="G3780" i="8"/>
  <c r="L3779" i="8"/>
  <c r="K3779" i="8" a="1"/>
  <c r="K3779" i="8"/>
  <c r="J3779" i="8" a="1"/>
  <c r="J3779" i="8" s="1"/>
  <c r="H3779" i="8" a="1"/>
  <c r="H3779" i="8" s="1"/>
  <c r="G3779" i="8" a="1"/>
  <c r="G3779" i="8" s="1"/>
  <c r="L3778" i="8"/>
  <c r="K3778" i="8" a="1"/>
  <c r="K3778" i="8" s="1"/>
  <c r="J3778" i="8" a="1"/>
  <c r="J3778" i="8"/>
  <c r="H3778" i="8" a="1"/>
  <c r="H3778" i="8"/>
  <c r="G3778" i="8" a="1"/>
  <c r="G3778" i="8" s="1"/>
  <c r="L3777" i="8"/>
  <c r="K3777" i="8" a="1"/>
  <c r="K3777" i="8" s="1"/>
  <c r="J3777" i="8" a="1"/>
  <c r="J3777" i="8" s="1"/>
  <c r="H3777" i="8" a="1"/>
  <c r="H3777" i="8" s="1"/>
  <c r="G3777" i="8" a="1"/>
  <c r="G3777" i="8" s="1"/>
  <c r="L3776" i="8"/>
  <c r="K3776" i="8" a="1"/>
  <c r="K3776" i="8"/>
  <c r="J3776" i="8" a="1"/>
  <c r="J3776" i="8"/>
  <c r="H3776" i="8" a="1"/>
  <c r="H3776" i="8"/>
  <c r="G3776" i="8" a="1"/>
  <c r="G3776" i="8" s="1"/>
  <c r="L3775" i="8"/>
  <c r="K3775" i="8" a="1"/>
  <c r="K3775" i="8" s="1"/>
  <c r="J3775" i="8" a="1"/>
  <c r="J3775" i="8"/>
  <c r="H3775" i="8" a="1"/>
  <c r="H3775" i="8" s="1"/>
  <c r="G3775" i="8" a="1"/>
  <c r="G3775" i="8" s="1"/>
  <c r="L3774" i="8"/>
  <c r="K3774" i="8" a="1"/>
  <c r="K3774" i="8"/>
  <c r="J3774" i="8" a="1"/>
  <c r="J3774" i="8"/>
  <c r="H3774" i="8" a="1"/>
  <c r="H3774" i="8" s="1"/>
  <c r="G3774" i="8" a="1"/>
  <c r="G3774" i="8" s="1"/>
  <c r="L3773" i="8"/>
  <c r="K3773" i="8" a="1"/>
  <c r="K3773" i="8" s="1"/>
  <c r="J3773" i="8" a="1"/>
  <c r="J3773" i="8"/>
  <c r="H3773" i="8" a="1"/>
  <c r="H3773" i="8"/>
  <c r="G3773" i="8" a="1"/>
  <c r="G3773" i="8" s="1"/>
  <c r="L3772" i="8"/>
  <c r="K3772" i="8" a="1"/>
  <c r="K3772" i="8" s="1"/>
  <c r="J3772" i="8" a="1"/>
  <c r="J3772" i="8" s="1"/>
  <c r="H3772" i="8" a="1"/>
  <c r="H3772" i="8"/>
  <c r="G3772" i="8" a="1"/>
  <c r="G3772" i="8"/>
  <c r="L3771" i="8"/>
  <c r="K3771" i="8" a="1"/>
  <c r="K3771" i="8" s="1"/>
  <c r="J3771" i="8" a="1"/>
  <c r="J3771" i="8" s="1"/>
  <c r="H3771" i="8" a="1"/>
  <c r="H3771" i="8" s="1"/>
  <c r="G3771" i="8" a="1"/>
  <c r="G3771" i="8"/>
  <c r="L3770" i="8"/>
  <c r="K3770" i="8" a="1"/>
  <c r="K3770" i="8" s="1"/>
  <c r="J3770" i="8" a="1"/>
  <c r="J3770" i="8" s="1"/>
  <c r="H3770" i="8" a="1"/>
  <c r="H3770" i="8"/>
  <c r="G3770" i="8" a="1"/>
  <c r="G3770" i="8"/>
  <c r="L3769" i="8"/>
  <c r="K3769" i="8" a="1"/>
  <c r="K3769" i="8" s="1"/>
  <c r="J3769" i="8" a="1"/>
  <c r="J3769" i="8" s="1"/>
  <c r="H3769" i="8" a="1"/>
  <c r="H3769" i="8" s="1"/>
  <c r="G3769" i="8" a="1"/>
  <c r="G3769" i="8"/>
  <c r="L3768" i="8"/>
  <c r="K3768" i="8" a="1"/>
  <c r="K3768" i="8"/>
  <c r="J3768" i="8" a="1"/>
  <c r="J3768" i="8"/>
  <c r="H3768" i="8" a="1"/>
  <c r="H3768" i="8"/>
  <c r="G3768" i="8" a="1"/>
  <c r="G3768" i="8" s="1"/>
  <c r="L3767" i="8"/>
  <c r="K3767" i="8" a="1"/>
  <c r="K3767" i="8" s="1"/>
  <c r="J3767" i="8" a="1"/>
  <c r="J3767" i="8"/>
  <c r="H3767" i="8" a="1"/>
  <c r="H3767" i="8" s="1"/>
  <c r="G3767" i="8" a="1"/>
  <c r="G3767" i="8" s="1"/>
  <c r="L3766" i="8"/>
  <c r="K3766" i="8" a="1"/>
  <c r="K3766" i="8"/>
  <c r="J3766" i="8" a="1"/>
  <c r="J3766" i="8"/>
  <c r="H3766" i="8" a="1"/>
  <c r="H3766" i="8" s="1"/>
  <c r="G3766" i="8" a="1"/>
  <c r="G3766" i="8"/>
  <c r="L3765" i="8"/>
  <c r="K3765" i="8" a="1"/>
  <c r="K3765" i="8"/>
  <c r="J3765" i="8" a="1"/>
  <c r="J3765" i="8"/>
  <c r="H3765" i="8" a="1"/>
  <c r="H3765" i="8" s="1"/>
  <c r="G3765" i="8" a="1"/>
  <c r="G3765" i="8" s="1"/>
  <c r="L3764" i="8"/>
  <c r="K3764" i="8" a="1"/>
  <c r="K3764" i="8"/>
  <c r="J3764" i="8" a="1"/>
  <c r="J3764" i="8" s="1"/>
  <c r="H3764" i="8" a="1"/>
  <c r="H3764" i="8"/>
  <c r="G3764" i="8" a="1"/>
  <c r="G3764" i="8"/>
  <c r="L3763" i="8"/>
  <c r="K3763" i="8" a="1"/>
  <c r="K3763" i="8"/>
  <c r="J3763" i="8" a="1"/>
  <c r="J3763" i="8" s="1"/>
  <c r="H3763" i="8" a="1"/>
  <c r="H3763" i="8" s="1"/>
  <c r="G3763" i="8" a="1"/>
  <c r="G3763" i="8" s="1"/>
  <c r="L3762" i="8"/>
  <c r="K3762" i="8" a="1"/>
  <c r="K3762" i="8" s="1"/>
  <c r="J3762" i="8" a="1"/>
  <c r="J3762" i="8" s="1"/>
  <c r="H3762" i="8" a="1"/>
  <c r="H3762" i="8"/>
  <c r="G3762" i="8" a="1"/>
  <c r="G3762" i="8" s="1"/>
  <c r="L3761" i="8"/>
  <c r="K3761" i="8" a="1"/>
  <c r="K3761" i="8" s="1"/>
  <c r="J3761" i="8" a="1"/>
  <c r="J3761" i="8" s="1"/>
  <c r="H3761" i="8" a="1"/>
  <c r="H3761" i="8"/>
  <c r="G3761" i="8" a="1"/>
  <c r="G3761" i="8" s="1"/>
  <c r="L3760" i="8"/>
  <c r="K3760" i="8" a="1"/>
  <c r="K3760" i="8"/>
  <c r="J3760" i="8" a="1"/>
  <c r="J3760" i="8"/>
  <c r="H3760" i="8" a="1"/>
  <c r="H3760" i="8"/>
  <c r="G3760" i="8" a="1"/>
  <c r="G3760" i="8" s="1"/>
  <c r="L3759" i="8"/>
  <c r="K3759" i="8" a="1"/>
  <c r="K3759" i="8" s="1"/>
  <c r="J3759" i="8" a="1"/>
  <c r="J3759" i="8"/>
  <c r="H3759" i="8" a="1"/>
  <c r="H3759" i="8"/>
  <c r="G3759" i="8" a="1"/>
  <c r="G3759" i="8" s="1"/>
  <c r="L3758" i="8"/>
  <c r="K3758" i="8" a="1"/>
  <c r="K3758" i="8"/>
  <c r="J3758" i="8" a="1"/>
  <c r="J3758" i="8"/>
  <c r="H3758" i="8" a="1"/>
  <c r="H3758" i="8" s="1"/>
  <c r="G3758" i="8" a="1"/>
  <c r="G3758" i="8" s="1"/>
  <c r="L3757" i="8"/>
  <c r="K3757" i="8" a="1"/>
  <c r="K3757" i="8" s="1"/>
  <c r="J3757" i="8" a="1"/>
  <c r="J3757" i="8" s="1"/>
  <c r="H3757" i="8" a="1"/>
  <c r="H3757" i="8" s="1"/>
  <c r="G3757" i="8" a="1"/>
  <c r="G3757" i="8" s="1"/>
  <c r="L3756" i="8"/>
  <c r="K3756" i="8" a="1"/>
  <c r="K3756" i="8" s="1"/>
  <c r="J3756" i="8" a="1"/>
  <c r="J3756" i="8" s="1"/>
  <c r="H3756" i="8" a="1"/>
  <c r="H3756" i="8" s="1"/>
  <c r="G3756" i="8" a="1"/>
  <c r="G3756" i="8"/>
  <c r="L3755" i="8"/>
  <c r="K3755" i="8" a="1"/>
  <c r="K3755" i="8"/>
  <c r="J3755" i="8" a="1"/>
  <c r="J3755" i="8" s="1"/>
  <c r="H3755" i="8" a="1"/>
  <c r="H3755" i="8" s="1"/>
  <c r="G3755" i="8" a="1"/>
  <c r="G3755" i="8" s="1"/>
  <c r="L3754" i="8"/>
  <c r="K3754" i="8" a="1"/>
  <c r="K3754" i="8" s="1"/>
  <c r="J3754" i="8" a="1"/>
  <c r="J3754" i="8" s="1"/>
  <c r="H3754" i="8" a="1"/>
  <c r="H3754" i="8"/>
  <c r="G3754" i="8" a="1"/>
  <c r="G3754" i="8" s="1"/>
  <c r="L3753" i="8"/>
  <c r="K3753" i="8" a="1"/>
  <c r="K3753" i="8" s="1"/>
  <c r="J3753" i="8" a="1"/>
  <c r="J3753" i="8" s="1"/>
  <c r="H3753" i="8" a="1"/>
  <c r="H3753" i="8"/>
  <c r="G3753" i="8" a="1"/>
  <c r="G3753" i="8" s="1"/>
  <c r="L3752" i="8"/>
  <c r="K3752" i="8" a="1"/>
  <c r="K3752" i="8"/>
  <c r="J3752" i="8" a="1"/>
  <c r="J3752" i="8"/>
  <c r="H3752" i="8" a="1"/>
  <c r="H3752" i="8" s="1"/>
  <c r="G3752" i="8" a="1"/>
  <c r="G3752" i="8" s="1"/>
  <c r="L3751" i="8"/>
  <c r="K3751" i="8" a="1"/>
  <c r="K3751" i="8" s="1"/>
  <c r="J3751" i="8" a="1"/>
  <c r="J3751" i="8"/>
  <c r="H3751" i="8" a="1"/>
  <c r="H3751" i="8"/>
  <c r="G3751" i="8" a="1"/>
  <c r="G3751" i="8" s="1"/>
  <c r="L3750" i="8"/>
  <c r="K3750" i="8" a="1"/>
  <c r="K3750" i="8"/>
  <c r="J3750" i="8" a="1"/>
  <c r="J3750" i="8"/>
  <c r="H3750" i="8" a="1"/>
  <c r="H3750" i="8" s="1"/>
  <c r="G3750" i="8" a="1"/>
  <c r="G3750" i="8"/>
  <c r="L3749" i="8"/>
  <c r="K3749" i="8" a="1"/>
  <c r="K3749" i="8" s="1"/>
  <c r="J3749" i="8" a="1"/>
  <c r="J3749" i="8"/>
  <c r="H3749" i="8" a="1"/>
  <c r="H3749" i="8" s="1"/>
  <c r="G3749" i="8" a="1"/>
  <c r="G3749" i="8" s="1"/>
  <c r="L3748" i="8"/>
  <c r="K3748" i="8" a="1"/>
  <c r="K3748" i="8" s="1"/>
  <c r="J3748" i="8" a="1"/>
  <c r="J3748" i="8" s="1"/>
  <c r="H3748" i="8" a="1"/>
  <c r="H3748" i="8"/>
  <c r="G3748" i="8" a="1"/>
  <c r="G3748" i="8"/>
  <c r="L3747" i="8"/>
  <c r="K3747" i="8" a="1"/>
  <c r="K3747" i="8" s="1"/>
  <c r="J3747" i="8" a="1"/>
  <c r="J3747" i="8" s="1"/>
  <c r="H3747" i="8" a="1"/>
  <c r="H3747" i="8" s="1"/>
  <c r="G3747" i="8" a="1"/>
  <c r="G3747" i="8"/>
  <c r="L3746" i="8"/>
  <c r="K3746" i="8" a="1"/>
  <c r="K3746" i="8" s="1"/>
  <c r="J3746" i="8" a="1"/>
  <c r="J3746" i="8" s="1"/>
  <c r="H3746" i="8" a="1"/>
  <c r="H3746" i="8"/>
  <c r="G3746" i="8" a="1"/>
  <c r="G3746" i="8"/>
  <c r="L3745" i="8"/>
  <c r="K3745" i="8" a="1"/>
  <c r="K3745" i="8" s="1"/>
  <c r="J3745" i="8" a="1"/>
  <c r="J3745" i="8" s="1"/>
  <c r="H3745" i="8" a="1"/>
  <c r="H3745" i="8" s="1"/>
  <c r="G3745" i="8" a="1"/>
  <c r="G3745" i="8"/>
  <c r="L3744" i="8"/>
  <c r="K3744" i="8" a="1"/>
  <c r="K3744" i="8" s="1"/>
  <c r="J3744" i="8" a="1"/>
  <c r="J3744" i="8"/>
  <c r="H3744" i="8" a="1"/>
  <c r="H3744" i="8" s="1"/>
  <c r="G3744" i="8" a="1"/>
  <c r="G3744" i="8" s="1"/>
  <c r="L3743" i="8"/>
  <c r="K3743" i="8" a="1"/>
  <c r="K3743" i="8" s="1"/>
  <c r="J3743" i="8" a="1"/>
  <c r="J3743" i="8" s="1"/>
  <c r="H3743" i="8" a="1"/>
  <c r="H3743" i="8"/>
  <c r="G3743" i="8" a="1"/>
  <c r="G3743" i="8" s="1"/>
  <c r="L3742" i="8"/>
  <c r="K3742" i="8" a="1"/>
  <c r="K3742" i="8"/>
  <c r="J3742" i="8" a="1"/>
  <c r="J3742" i="8" s="1"/>
  <c r="H3742" i="8" a="1"/>
  <c r="H3742" i="8" s="1"/>
  <c r="G3742" i="8" a="1"/>
  <c r="G3742" i="8" s="1"/>
  <c r="L3741" i="8"/>
  <c r="K3741" i="8" a="1"/>
  <c r="K3741" i="8"/>
  <c r="J3741" i="8" a="1"/>
  <c r="J3741" i="8"/>
  <c r="H3741" i="8" a="1"/>
  <c r="H3741" i="8" s="1"/>
  <c r="G3741" i="8" a="1"/>
  <c r="G3741" i="8" s="1"/>
  <c r="L3740" i="8"/>
  <c r="K3740" i="8" a="1"/>
  <c r="K3740" i="8" s="1"/>
  <c r="J3740" i="8" a="1"/>
  <c r="J3740" i="8" s="1"/>
  <c r="H3740" i="8" a="1"/>
  <c r="H3740" i="8"/>
  <c r="G3740" i="8" a="1"/>
  <c r="G3740" i="8"/>
  <c r="L3739" i="8"/>
  <c r="K3739" i="8" a="1"/>
  <c r="K3739" i="8" s="1"/>
  <c r="J3739" i="8" a="1"/>
  <c r="J3739" i="8" s="1"/>
  <c r="H3739" i="8" a="1"/>
  <c r="H3739" i="8" s="1"/>
  <c r="G3739" i="8" a="1"/>
  <c r="G3739" i="8" s="1"/>
  <c r="L3738" i="8"/>
  <c r="K3738" i="8" a="1"/>
  <c r="K3738" i="8" s="1"/>
  <c r="J3738" i="8" a="1"/>
  <c r="J3738" i="8" s="1"/>
  <c r="H3738" i="8" a="1"/>
  <c r="H3738" i="8"/>
  <c r="G3738" i="8" a="1"/>
  <c r="G3738" i="8"/>
  <c r="L3737" i="8"/>
  <c r="K3737" i="8" a="1"/>
  <c r="K3737" i="8" s="1"/>
  <c r="J3737" i="8" a="1"/>
  <c r="J3737" i="8" s="1"/>
  <c r="H3737" i="8" a="1"/>
  <c r="H3737" i="8" s="1"/>
  <c r="G3737" i="8" a="1"/>
  <c r="G3737" i="8"/>
  <c r="L3736" i="8"/>
  <c r="K3736" i="8" a="1"/>
  <c r="K3736" i="8" s="1"/>
  <c r="J3736" i="8" a="1"/>
  <c r="J3736" i="8"/>
  <c r="H3736" i="8" a="1"/>
  <c r="H3736" i="8" s="1"/>
  <c r="G3736" i="8" a="1"/>
  <c r="G3736" i="8" s="1"/>
  <c r="L3735" i="8"/>
  <c r="K3735" i="8" a="1"/>
  <c r="K3735" i="8" s="1"/>
  <c r="J3735" i="8" a="1"/>
  <c r="J3735" i="8" s="1"/>
  <c r="H3735" i="8" a="1"/>
  <c r="H3735" i="8" s="1"/>
  <c r="G3735" i="8" a="1"/>
  <c r="G3735" i="8" s="1"/>
  <c r="L3734" i="8"/>
  <c r="K3734" i="8" a="1"/>
  <c r="K3734" i="8"/>
  <c r="J3734" i="8" a="1"/>
  <c r="J3734" i="8" s="1"/>
  <c r="H3734" i="8" a="1"/>
  <c r="H3734" i="8" s="1"/>
  <c r="G3734" i="8" a="1"/>
  <c r="G3734" i="8" s="1"/>
  <c r="L3733" i="8"/>
  <c r="K3733" i="8" a="1"/>
  <c r="K3733" i="8"/>
  <c r="J3733" i="8" a="1"/>
  <c r="J3733" i="8" s="1"/>
  <c r="H3733" i="8" a="1"/>
  <c r="H3733" i="8" s="1"/>
  <c r="G3733" i="8" a="1"/>
  <c r="G3733" i="8" s="1"/>
  <c r="L3732" i="8"/>
  <c r="K3732" i="8" a="1"/>
  <c r="K3732" i="8"/>
  <c r="J3732" i="8" a="1"/>
  <c r="J3732" i="8" s="1"/>
  <c r="H3732" i="8" a="1"/>
  <c r="H3732" i="8" s="1"/>
  <c r="G3732" i="8" a="1"/>
  <c r="G3732" i="8"/>
  <c r="L3731" i="8"/>
  <c r="K3731" i="8" a="1"/>
  <c r="K3731" i="8" s="1"/>
  <c r="J3731" i="8" a="1"/>
  <c r="J3731" i="8" s="1"/>
  <c r="H3731" i="8" a="1"/>
  <c r="H3731" i="8" s="1"/>
  <c r="G3731" i="8" a="1"/>
  <c r="G3731" i="8" s="1"/>
  <c r="L3730" i="8"/>
  <c r="K3730" i="8" a="1"/>
  <c r="K3730" i="8" s="1"/>
  <c r="J3730" i="8" a="1"/>
  <c r="J3730" i="8" s="1"/>
  <c r="H3730" i="8" a="1"/>
  <c r="H3730" i="8"/>
  <c r="G3730" i="8" a="1"/>
  <c r="G3730" i="8"/>
  <c r="L3729" i="8"/>
  <c r="K3729" i="8" a="1"/>
  <c r="K3729" i="8" s="1"/>
  <c r="J3729" i="8" a="1"/>
  <c r="J3729" i="8" s="1"/>
  <c r="H3729" i="8" a="1"/>
  <c r="H3729" i="8" s="1"/>
  <c r="G3729" i="8" a="1"/>
  <c r="G3729" i="8"/>
  <c r="L3728" i="8"/>
  <c r="K3728" i="8" a="1"/>
  <c r="K3728" i="8" s="1"/>
  <c r="J3728" i="8" a="1"/>
  <c r="J3728" i="8"/>
  <c r="H3728" i="8" a="1"/>
  <c r="H3728" i="8" s="1"/>
  <c r="G3728" i="8" a="1"/>
  <c r="G3728" i="8" s="1"/>
  <c r="L3727" i="8"/>
  <c r="K3727" i="8" a="1"/>
  <c r="K3727" i="8" s="1"/>
  <c r="J3727" i="8" a="1"/>
  <c r="J3727" i="8" s="1"/>
  <c r="H3727" i="8" a="1"/>
  <c r="H3727" i="8" s="1"/>
  <c r="G3727" i="8" a="1"/>
  <c r="G3727" i="8" s="1"/>
  <c r="L3726" i="8"/>
  <c r="K3726" i="8" a="1"/>
  <c r="K3726" i="8"/>
  <c r="J3726" i="8" a="1"/>
  <c r="J3726" i="8" s="1"/>
  <c r="H3726" i="8" a="1"/>
  <c r="H3726" i="8" s="1"/>
  <c r="G3726" i="8" a="1"/>
  <c r="G3726" i="8" s="1"/>
  <c r="L3725" i="8"/>
  <c r="K3725" i="8" a="1"/>
  <c r="K3725" i="8"/>
  <c r="J3725" i="8" a="1"/>
  <c r="J3725" i="8" s="1"/>
  <c r="H3725" i="8" a="1"/>
  <c r="H3725" i="8"/>
  <c r="G3725" i="8" a="1"/>
  <c r="G3725" i="8" s="1"/>
  <c r="L3724" i="8"/>
  <c r="K3724" i="8" a="1"/>
  <c r="K3724" i="8"/>
  <c r="J3724" i="8" a="1"/>
  <c r="J3724" i="8" s="1"/>
  <c r="H3724" i="8" a="1"/>
  <c r="H3724" i="8" s="1"/>
  <c r="G3724" i="8" a="1"/>
  <c r="G3724" i="8"/>
  <c r="L3723" i="8"/>
  <c r="K3723" i="8" a="1"/>
  <c r="K3723" i="8"/>
  <c r="J3723" i="8" a="1"/>
  <c r="J3723" i="8" s="1"/>
  <c r="H3723" i="8" a="1"/>
  <c r="H3723" i="8" s="1"/>
  <c r="G3723" i="8" a="1"/>
  <c r="G3723" i="8" s="1"/>
  <c r="L3722" i="8"/>
  <c r="K3722" i="8" a="1"/>
  <c r="K3722" i="8" s="1"/>
  <c r="J3722" i="8" a="1"/>
  <c r="J3722" i="8"/>
  <c r="H3722" i="8" a="1"/>
  <c r="H3722" i="8"/>
  <c r="G3722" i="8" a="1"/>
  <c r="G3722" i="8" s="1"/>
  <c r="L3721" i="8"/>
  <c r="K3721" i="8" a="1"/>
  <c r="K3721" i="8" s="1"/>
  <c r="J3721" i="8" a="1"/>
  <c r="J3721" i="8" s="1"/>
  <c r="H3721" i="8" a="1"/>
  <c r="H3721" i="8"/>
  <c r="G3721" i="8" a="1"/>
  <c r="G3721" i="8" s="1"/>
  <c r="L3720" i="8"/>
  <c r="K3720" i="8" a="1"/>
  <c r="K3720" i="8" s="1"/>
  <c r="J3720" i="8" a="1"/>
  <c r="J3720" i="8"/>
  <c r="H3720" i="8" a="1"/>
  <c r="H3720" i="8"/>
  <c r="G3720" i="8" a="1"/>
  <c r="G3720" i="8" s="1"/>
  <c r="L3719" i="8"/>
  <c r="K3719" i="8" a="1"/>
  <c r="K3719" i="8" s="1"/>
  <c r="J3719" i="8" a="1"/>
  <c r="J3719" i="8" s="1"/>
  <c r="H3719" i="8" a="1"/>
  <c r="H3719" i="8"/>
  <c r="G3719" i="8" a="1"/>
  <c r="G3719" i="8" s="1"/>
  <c r="L3718" i="8"/>
  <c r="K3718" i="8" a="1"/>
  <c r="K3718" i="8"/>
  <c r="J3718" i="8" a="1"/>
  <c r="J3718" i="8" s="1"/>
  <c r="H3718" i="8" a="1"/>
  <c r="H3718" i="8" s="1"/>
  <c r="G3718" i="8" a="1"/>
  <c r="G3718" i="8" s="1"/>
  <c r="L3717" i="8"/>
  <c r="K3717" i="8" a="1"/>
  <c r="K3717" i="8" s="1"/>
  <c r="J3717" i="8" a="1"/>
  <c r="J3717" i="8"/>
  <c r="H3717" i="8" a="1"/>
  <c r="H3717" i="8"/>
  <c r="G3717" i="8" a="1"/>
  <c r="G3717" i="8" s="1"/>
  <c r="L3716" i="8"/>
  <c r="K3716" i="8" a="1"/>
  <c r="K3716" i="8" s="1"/>
  <c r="J3716" i="8" a="1"/>
  <c r="J3716" i="8" s="1"/>
  <c r="H3716" i="8" a="1"/>
  <c r="H3716" i="8"/>
  <c r="G3716" i="8" a="1"/>
  <c r="G3716" i="8"/>
  <c r="L3715" i="8"/>
  <c r="K3715" i="8" a="1"/>
  <c r="K3715" i="8" s="1"/>
  <c r="J3715" i="8" a="1"/>
  <c r="J3715" i="8" s="1"/>
  <c r="H3715" i="8" a="1"/>
  <c r="H3715" i="8" s="1"/>
  <c r="G3715" i="8" a="1"/>
  <c r="G3715" i="8" s="1"/>
  <c r="L3714" i="8"/>
  <c r="K3714" i="8" a="1"/>
  <c r="K3714" i="8" s="1"/>
  <c r="J3714" i="8" a="1"/>
  <c r="J3714" i="8" s="1"/>
  <c r="H3714" i="8" a="1"/>
  <c r="H3714" i="8"/>
  <c r="G3714" i="8" a="1"/>
  <c r="G3714" i="8" s="1"/>
  <c r="L3713" i="8"/>
  <c r="K3713" i="8" a="1"/>
  <c r="K3713" i="8" s="1"/>
  <c r="J3713" i="8" a="1"/>
  <c r="J3713" i="8" s="1"/>
  <c r="H3713" i="8" a="1"/>
  <c r="H3713" i="8" s="1"/>
  <c r="G3713" i="8" a="1"/>
  <c r="G3713" i="8"/>
  <c r="L3712" i="8"/>
  <c r="K3712" i="8" a="1"/>
  <c r="K3712" i="8"/>
  <c r="J3712" i="8" a="1"/>
  <c r="J3712" i="8"/>
  <c r="H3712" i="8" a="1"/>
  <c r="H3712" i="8" s="1"/>
  <c r="G3712" i="8" a="1"/>
  <c r="G3712" i="8" s="1"/>
  <c r="L3711" i="8"/>
  <c r="K3711" i="8" a="1"/>
  <c r="K3711" i="8" s="1"/>
  <c r="J3711" i="8" a="1"/>
  <c r="J3711" i="8"/>
  <c r="H3711" i="8" a="1"/>
  <c r="H3711" i="8" s="1"/>
  <c r="G3711" i="8" a="1"/>
  <c r="G3711" i="8" s="1"/>
  <c r="L3710" i="8"/>
  <c r="K3710" i="8" a="1"/>
  <c r="K3710" i="8"/>
  <c r="J3710" i="8" a="1"/>
  <c r="J3710" i="8"/>
  <c r="H3710" i="8" a="1"/>
  <c r="H3710" i="8" s="1"/>
  <c r="G3710" i="8" a="1"/>
  <c r="G3710" i="8" s="1"/>
  <c r="L3709" i="8"/>
  <c r="K3709" i="8" a="1"/>
  <c r="K3709" i="8" s="1"/>
  <c r="J3709" i="8" a="1"/>
  <c r="J3709" i="8"/>
  <c r="H3709" i="8" a="1"/>
  <c r="H3709" i="8"/>
  <c r="G3709" i="8" a="1"/>
  <c r="G3709" i="8" s="1"/>
  <c r="L3708" i="8"/>
  <c r="K3708" i="8" a="1"/>
  <c r="K3708" i="8" s="1"/>
  <c r="J3708" i="8" a="1"/>
  <c r="J3708" i="8" s="1"/>
  <c r="H3708" i="8" a="1"/>
  <c r="H3708" i="8" s="1"/>
  <c r="G3708" i="8" a="1"/>
  <c r="G3708" i="8"/>
  <c r="L3707" i="8"/>
  <c r="K3707" i="8" a="1"/>
  <c r="K3707" i="8"/>
  <c r="J3707" i="8" a="1"/>
  <c r="J3707" i="8"/>
  <c r="H3707" i="8" a="1"/>
  <c r="H3707" i="8" s="1"/>
  <c r="G3707" i="8" a="1"/>
  <c r="G3707" i="8"/>
  <c r="L3706" i="8"/>
  <c r="K3706" i="8" a="1"/>
  <c r="K3706" i="8" s="1"/>
  <c r="J3706" i="8" a="1"/>
  <c r="J3706" i="8" s="1"/>
  <c r="H3706" i="8" a="1"/>
  <c r="H3706" i="8"/>
  <c r="G3706" i="8" a="1"/>
  <c r="G3706" i="8"/>
  <c r="L3705" i="8"/>
  <c r="K3705" i="8" a="1"/>
  <c r="K3705" i="8"/>
  <c r="J3705" i="8" a="1"/>
  <c r="J3705" i="8" s="1"/>
  <c r="H3705" i="8" a="1"/>
  <c r="H3705" i="8" s="1"/>
  <c r="G3705" i="8" a="1"/>
  <c r="G3705" i="8"/>
  <c r="L3704" i="8"/>
  <c r="K3704" i="8" a="1"/>
  <c r="K3704" i="8" s="1"/>
  <c r="J3704" i="8" a="1"/>
  <c r="J3704" i="8"/>
  <c r="H3704" i="8" a="1"/>
  <c r="H3704" i="8" s="1"/>
  <c r="G3704" i="8" a="1"/>
  <c r="G3704" i="8" s="1"/>
  <c r="L3703" i="8"/>
  <c r="K3703" i="8" a="1"/>
  <c r="K3703" i="8" s="1"/>
  <c r="J3703" i="8" a="1"/>
  <c r="J3703" i="8" s="1"/>
  <c r="H3703" i="8" a="1"/>
  <c r="H3703" i="8" s="1"/>
  <c r="G3703" i="8" a="1"/>
  <c r="G3703" i="8" s="1"/>
  <c r="L3702" i="8"/>
  <c r="K3702" i="8" a="1"/>
  <c r="K3702" i="8"/>
  <c r="J3702" i="8" a="1"/>
  <c r="J3702" i="8" s="1"/>
  <c r="H3702" i="8" a="1"/>
  <c r="H3702" i="8" s="1"/>
  <c r="G3702" i="8" a="1"/>
  <c r="G3702" i="8" s="1"/>
  <c r="L3701" i="8"/>
  <c r="K3701" i="8" a="1"/>
  <c r="K3701" i="8"/>
  <c r="J3701" i="8" a="1"/>
  <c r="J3701" i="8" s="1"/>
  <c r="H3701" i="8" a="1"/>
  <c r="H3701" i="8"/>
  <c r="G3701" i="8" a="1"/>
  <c r="G3701" i="8" s="1"/>
  <c r="L3700" i="8"/>
  <c r="K3700" i="8" a="1"/>
  <c r="K3700" i="8"/>
  <c r="J3700" i="8" a="1"/>
  <c r="J3700" i="8" s="1"/>
  <c r="H3700" i="8" a="1"/>
  <c r="H3700" i="8"/>
  <c r="G3700" i="8" a="1"/>
  <c r="G3700" i="8"/>
  <c r="L3699" i="8"/>
  <c r="K3699" i="8" a="1"/>
  <c r="K3699" i="8"/>
  <c r="J3699" i="8" a="1"/>
  <c r="J3699" i="8"/>
  <c r="H3699" i="8" a="1"/>
  <c r="H3699" i="8" s="1"/>
  <c r="G3699" i="8" a="1"/>
  <c r="G3699" i="8" s="1"/>
  <c r="L3698" i="8"/>
  <c r="K3698" i="8" a="1"/>
  <c r="K3698" i="8" s="1"/>
  <c r="J3698" i="8" a="1"/>
  <c r="J3698" i="8"/>
  <c r="H3698" i="8" a="1"/>
  <c r="H3698" i="8"/>
  <c r="G3698" i="8" a="1"/>
  <c r="G3698" i="8" s="1"/>
  <c r="L3697" i="8"/>
  <c r="K3697" i="8" a="1"/>
  <c r="K3697" i="8"/>
  <c r="J3697" i="8" a="1"/>
  <c r="J3697" i="8" s="1"/>
  <c r="H3697" i="8" a="1"/>
  <c r="H3697" i="8" s="1"/>
  <c r="G3697" i="8" a="1"/>
  <c r="G3697" i="8" s="1"/>
  <c r="L3696" i="8"/>
  <c r="K3696" i="8" a="1"/>
  <c r="K3696" i="8"/>
  <c r="J3696" i="8" a="1"/>
  <c r="J3696" i="8"/>
  <c r="H3696" i="8" a="1"/>
  <c r="H3696" i="8"/>
  <c r="G3696" i="8" a="1"/>
  <c r="G3696" i="8" s="1"/>
  <c r="L3695" i="8"/>
  <c r="K3695" i="8" a="1"/>
  <c r="K3695" i="8" s="1"/>
  <c r="J3695" i="8" a="1"/>
  <c r="J3695" i="8"/>
  <c r="H3695" i="8" a="1"/>
  <c r="H3695" i="8" s="1"/>
  <c r="G3695" i="8" a="1"/>
  <c r="G3695" i="8" s="1"/>
  <c r="L3694" i="8"/>
  <c r="K3694" i="8" a="1"/>
  <c r="K3694" i="8"/>
  <c r="J3694" i="8" a="1"/>
  <c r="J3694" i="8"/>
  <c r="H3694" i="8" a="1"/>
  <c r="H3694" i="8" s="1"/>
  <c r="G3694" i="8" a="1"/>
  <c r="G3694" i="8" s="1"/>
  <c r="L3693" i="8"/>
  <c r="K3693" i="8" a="1"/>
  <c r="K3693" i="8" s="1"/>
  <c r="J3693" i="8" a="1"/>
  <c r="J3693" i="8"/>
  <c r="H3693" i="8" a="1"/>
  <c r="H3693" i="8" s="1"/>
  <c r="G3693" i="8" a="1"/>
  <c r="G3693" i="8" s="1"/>
  <c r="L3692" i="8"/>
  <c r="K3692" i="8" a="1"/>
  <c r="K3692" i="8" s="1"/>
  <c r="J3692" i="8" a="1"/>
  <c r="J3692" i="8" s="1"/>
  <c r="H3692" i="8" a="1"/>
  <c r="H3692" i="8"/>
  <c r="G3692" i="8" a="1"/>
  <c r="G3692" i="8"/>
  <c r="L3691" i="8"/>
  <c r="K3691" i="8" a="1"/>
  <c r="K3691" i="8" s="1"/>
  <c r="J3691" i="8" a="1"/>
  <c r="J3691" i="8" s="1"/>
  <c r="H3691" i="8" a="1"/>
  <c r="H3691" i="8" s="1"/>
  <c r="G3691" i="8" a="1"/>
  <c r="G3691" i="8"/>
  <c r="L3690" i="8"/>
  <c r="K3690" i="8" a="1"/>
  <c r="K3690" i="8" s="1"/>
  <c r="J3690" i="8" a="1"/>
  <c r="J3690" i="8" s="1"/>
  <c r="H3690" i="8" a="1"/>
  <c r="H3690" i="8"/>
  <c r="G3690" i="8" a="1"/>
  <c r="G3690" i="8"/>
  <c r="L3689" i="8"/>
  <c r="K3689" i="8" a="1"/>
  <c r="K3689" i="8" s="1"/>
  <c r="J3689" i="8" a="1"/>
  <c r="J3689" i="8" s="1"/>
  <c r="H3689" i="8" a="1"/>
  <c r="H3689" i="8" s="1"/>
  <c r="G3689" i="8" a="1"/>
  <c r="G3689" i="8"/>
  <c r="L3688" i="8"/>
  <c r="K3688" i="8" a="1"/>
  <c r="K3688" i="8"/>
  <c r="J3688" i="8" a="1"/>
  <c r="J3688" i="8"/>
  <c r="H3688" i="8" a="1"/>
  <c r="H3688" i="8" s="1"/>
  <c r="G3688" i="8" a="1"/>
  <c r="G3688" i="8" s="1"/>
  <c r="L3687" i="8"/>
  <c r="K3687" i="8" a="1"/>
  <c r="K3687" i="8" s="1"/>
  <c r="J3687" i="8" a="1"/>
  <c r="J3687" i="8" s="1"/>
  <c r="H3687" i="8" a="1"/>
  <c r="H3687" i="8" s="1"/>
  <c r="G3687" i="8" a="1"/>
  <c r="G3687" i="8" s="1"/>
  <c r="L3686" i="8"/>
  <c r="K3686" i="8" a="1"/>
  <c r="K3686" i="8"/>
  <c r="J3686" i="8" a="1"/>
  <c r="J3686" i="8" s="1"/>
  <c r="H3686" i="8" a="1"/>
  <c r="H3686" i="8" s="1"/>
  <c r="G3686" i="8" a="1"/>
  <c r="G3686" i="8"/>
  <c r="L3685" i="8"/>
  <c r="K3685" i="8" a="1"/>
  <c r="K3685" i="8"/>
  <c r="J3685" i="8" a="1"/>
  <c r="J3685" i="8" s="1"/>
  <c r="H3685" i="8" a="1"/>
  <c r="H3685" i="8" s="1"/>
  <c r="G3685" i="8" a="1"/>
  <c r="G3685" i="8" s="1"/>
  <c r="L3684" i="8"/>
  <c r="K3684" i="8" a="1"/>
  <c r="K3684" i="8"/>
  <c r="J3684" i="8" a="1"/>
  <c r="J3684" i="8" s="1"/>
  <c r="H3684" i="8" a="1"/>
  <c r="H3684" i="8" s="1"/>
  <c r="G3684" i="8" a="1"/>
  <c r="G3684" i="8"/>
  <c r="L3683" i="8"/>
  <c r="K3683" i="8" a="1"/>
  <c r="K3683" i="8"/>
  <c r="J3683" i="8" a="1"/>
  <c r="J3683" i="8" s="1"/>
  <c r="H3683" i="8" a="1"/>
  <c r="H3683" i="8" s="1"/>
  <c r="G3683" i="8" a="1"/>
  <c r="G3683" i="8" s="1"/>
  <c r="L3682" i="8"/>
  <c r="K3682" i="8" a="1"/>
  <c r="K3682" i="8" s="1"/>
  <c r="J3682" i="8" a="1"/>
  <c r="J3682" i="8" s="1"/>
  <c r="H3682" i="8" a="1"/>
  <c r="H3682" i="8"/>
  <c r="G3682" i="8" a="1"/>
  <c r="G3682" i="8" s="1"/>
  <c r="L3681" i="8"/>
  <c r="K3681" i="8" a="1"/>
  <c r="K3681" i="8" s="1"/>
  <c r="J3681" i="8" a="1"/>
  <c r="J3681" i="8" s="1"/>
  <c r="H3681" i="8" a="1"/>
  <c r="H3681" i="8"/>
  <c r="G3681" i="8" a="1"/>
  <c r="G3681" i="8"/>
  <c r="L3680" i="8"/>
  <c r="K3680" i="8" a="1"/>
  <c r="K3680" i="8"/>
  <c r="J3680" i="8" a="1"/>
  <c r="J3680" i="8"/>
  <c r="H3680" i="8" a="1"/>
  <c r="H3680" i="8"/>
  <c r="G3680" i="8" a="1"/>
  <c r="G3680" i="8" s="1"/>
  <c r="L3679" i="8"/>
  <c r="K3679" i="8" a="1"/>
  <c r="K3679" i="8" s="1"/>
  <c r="J3679" i="8" a="1"/>
  <c r="J3679" i="8" s="1"/>
  <c r="H3679" i="8" a="1"/>
  <c r="H3679" i="8"/>
  <c r="G3679" i="8" a="1"/>
  <c r="G3679" i="8" s="1"/>
  <c r="L3678" i="8"/>
  <c r="K3678" i="8" a="1"/>
  <c r="K3678" i="8"/>
  <c r="J3678" i="8" a="1"/>
  <c r="J3678" i="8" s="1"/>
  <c r="H3678" i="8" a="1"/>
  <c r="H3678" i="8" s="1"/>
  <c r="G3678" i="8" a="1"/>
  <c r="G3678" i="8" s="1"/>
  <c r="L3677" i="8"/>
  <c r="K3677" i="8" a="1"/>
  <c r="K3677" i="8" s="1"/>
  <c r="J3677" i="8" a="1"/>
  <c r="J3677" i="8"/>
  <c r="H3677" i="8" a="1"/>
  <c r="H3677" i="8" s="1"/>
  <c r="G3677" i="8" a="1"/>
  <c r="G3677" i="8" s="1"/>
  <c r="L3676" i="8"/>
  <c r="K3676" i="8" a="1"/>
  <c r="K3676" i="8"/>
  <c r="J3676" i="8" a="1"/>
  <c r="J3676" i="8" s="1"/>
  <c r="H3676" i="8" a="1"/>
  <c r="H3676" i="8" s="1"/>
  <c r="G3676" i="8" a="1"/>
  <c r="G3676" i="8"/>
  <c r="L3675" i="8"/>
  <c r="K3675" i="8" a="1"/>
  <c r="K3675" i="8"/>
  <c r="J3675" i="8" a="1"/>
  <c r="J3675" i="8" s="1"/>
  <c r="H3675" i="8" a="1"/>
  <c r="H3675" i="8" s="1"/>
  <c r="G3675" i="8" a="1"/>
  <c r="G3675" i="8"/>
  <c r="L3674" i="8"/>
  <c r="K3674" i="8" a="1"/>
  <c r="K3674" i="8" s="1"/>
  <c r="J3674" i="8" a="1"/>
  <c r="J3674" i="8"/>
  <c r="H3674" i="8" a="1"/>
  <c r="H3674" i="8"/>
  <c r="G3674" i="8" a="1"/>
  <c r="G3674" i="8"/>
  <c r="L3673" i="8"/>
  <c r="K3673" i="8" a="1"/>
  <c r="K3673" i="8" s="1"/>
  <c r="J3673" i="8" a="1"/>
  <c r="J3673" i="8" s="1"/>
  <c r="H3673" i="8" a="1"/>
  <c r="H3673" i="8"/>
  <c r="G3673" i="8" a="1"/>
  <c r="G3673" i="8" s="1"/>
  <c r="L3672" i="8"/>
  <c r="K3672" i="8" a="1"/>
  <c r="K3672" i="8" s="1"/>
  <c r="J3672" i="8" a="1"/>
  <c r="J3672" i="8"/>
  <c r="H3672" i="8" a="1"/>
  <c r="H3672" i="8"/>
  <c r="G3672" i="8" a="1"/>
  <c r="G3672" i="8" s="1"/>
  <c r="L3671" i="8"/>
  <c r="K3671" i="8" a="1"/>
  <c r="K3671" i="8" s="1"/>
  <c r="J3671" i="8" a="1"/>
  <c r="J3671" i="8" s="1"/>
  <c r="H3671" i="8" a="1"/>
  <c r="H3671" i="8"/>
  <c r="G3671" i="8" a="1"/>
  <c r="G3671" i="8" s="1"/>
  <c r="L3670" i="8"/>
  <c r="K3670" i="8" a="1"/>
  <c r="K3670" i="8"/>
  <c r="J3670" i="8" a="1"/>
  <c r="J3670" i="8" s="1"/>
  <c r="H3670" i="8" a="1"/>
  <c r="H3670" i="8" s="1"/>
  <c r="G3670" i="8" a="1"/>
  <c r="G3670" i="8" s="1"/>
  <c r="L3669" i="8"/>
  <c r="K3669" i="8" a="1"/>
  <c r="K3669" i="8" s="1"/>
  <c r="J3669" i="8" a="1"/>
  <c r="J3669" i="8" s="1"/>
  <c r="H3669" i="8" a="1"/>
  <c r="H3669" i="8" s="1"/>
  <c r="G3669" i="8" a="1"/>
  <c r="G3669" i="8" s="1"/>
  <c r="L3668" i="8"/>
  <c r="K3668" i="8" a="1"/>
  <c r="K3668" i="8" s="1"/>
  <c r="J3668" i="8" a="1"/>
  <c r="J3668" i="8" s="1"/>
  <c r="H3668" i="8" a="1"/>
  <c r="H3668" i="8" s="1"/>
  <c r="G3668" i="8" a="1"/>
  <c r="G3668" i="8"/>
  <c r="L3667" i="8"/>
  <c r="K3667" i="8" a="1"/>
  <c r="K3667" i="8"/>
  <c r="J3667" i="8" a="1"/>
  <c r="J3667" i="8" s="1"/>
  <c r="H3667" i="8" a="1"/>
  <c r="H3667" i="8" s="1"/>
  <c r="G3667" i="8" a="1"/>
  <c r="G3667" i="8" s="1"/>
  <c r="L3666" i="8"/>
  <c r="K3666" i="8" a="1"/>
  <c r="K3666" i="8" s="1"/>
  <c r="J3666" i="8" a="1"/>
  <c r="J3666" i="8" s="1"/>
  <c r="H3666" i="8" a="1"/>
  <c r="H3666" i="8"/>
  <c r="G3666" i="8" a="1"/>
  <c r="G3666" i="8"/>
  <c r="L3665" i="8"/>
  <c r="K3665" i="8" a="1"/>
  <c r="K3665" i="8" s="1"/>
  <c r="J3665" i="8" a="1"/>
  <c r="J3665" i="8" s="1"/>
  <c r="H3665" i="8" a="1"/>
  <c r="H3665" i="8"/>
  <c r="G3665" i="8" a="1"/>
  <c r="G3665" i="8" s="1"/>
  <c r="L3664" i="8"/>
  <c r="K3664" i="8" a="1"/>
  <c r="K3664" i="8" s="1"/>
  <c r="J3664" i="8" a="1"/>
  <c r="J3664" i="8"/>
  <c r="H3664" i="8" a="1"/>
  <c r="H3664" i="8"/>
  <c r="G3664" i="8" a="1"/>
  <c r="G3664" i="8" s="1"/>
  <c r="L3663" i="8"/>
  <c r="K3663" i="8" a="1"/>
  <c r="K3663" i="8" s="1"/>
  <c r="J3663" i="8" a="1"/>
  <c r="J3663" i="8" s="1"/>
  <c r="H3663" i="8" a="1"/>
  <c r="H3663" i="8"/>
  <c r="G3663" i="8" a="1"/>
  <c r="G3663" i="8" s="1"/>
  <c r="L3662" i="8"/>
  <c r="K3662" i="8" a="1"/>
  <c r="K3662" i="8"/>
  <c r="J3662" i="8" a="1"/>
  <c r="J3662" i="8" s="1"/>
  <c r="H3662" i="8" a="1"/>
  <c r="H3662" i="8" s="1"/>
  <c r="G3662" i="8" a="1"/>
  <c r="G3662" i="8" s="1"/>
  <c r="L3661" i="8"/>
  <c r="K3661" i="8" a="1"/>
  <c r="K3661" i="8" s="1"/>
  <c r="J3661" i="8" a="1"/>
  <c r="J3661" i="8" s="1"/>
  <c r="H3661" i="8" a="1"/>
  <c r="H3661" i="8" s="1"/>
  <c r="G3661" i="8" a="1"/>
  <c r="G3661" i="8" s="1"/>
  <c r="L3660" i="8"/>
  <c r="K3660" i="8" a="1"/>
  <c r="K3660" i="8"/>
  <c r="J3660" i="8" a="1"/>
  <c r="J3660" i="8" s="1"/>
  <c r="H3660" i="8" a="1"/>
  <c r="H3660" i="8" s="1"/>
  <c r="G3660" i="8" a="1"/>
  <c r="G3660" i="8"/>
  <c r="L3659" i="8"/>
  <c r="K3659" i="8" a="1"/>
  <c r="K3659" i="8"/>
  <c r="J3659" i="8" a="1"/>
  <c r="J3659" i="8" s="1"/>
  <c r="H3659" i="8" a="1"/>
  <c r="H3659" i="8" s="1"/>
  <c r="G3659" i="8" a="1"/>
  <c r="G3659" i="8" s="1"/>
  <c r="L3658" i="8"/>
  <c r="K3658" i="8" a="1"/>
  <c r="K3658" i="8" s="1"/>
  <c r="J3658" i="8" a="1"/>
  <c r="J3658" i="8" s="1"/>
  <c r="H3658" i="8" a="1"/>
  <c r="H3658" i="8"/>
  <c r="G3658" i="8" a="1"/>
  <c r="G3658" i="8"/>
  <c r="L3657" i="8"/>
  <c r="K3657" i="8" a="1"/>
  <c r="K3657" i="8" s="1"/>
  <c r="J3657" i="8" a="1"/>
  <c r="J3657" i="8" s="1"/>
  <c r="H3657" i="8" a="1"/>
  <c r="H3657" i="8"/>
  <c r="G3657" i="8" a="1"/>
  <c r="G3657" i="8" s="1"/>
  <c r="L3656" i="8"/>
  <c r="K3656" i="8" a="1"/>
  <c r="K3656" i="8" s="1"/>
  <c r="J3656" i="8" a="1"/>
  <c r="J3656" i="8"/>
  <c r="H3656" i="8" a="1"/>
  <c r="H3656" i="8"/>
  <c r="G3656" i="8" a="1"/>
  <c r="G3656" i="8" s="1"/>
  <c r="L3655" i="8"/>
  <c r="K3655" i="8" a="1"/>
  <c r="K3655" i="8" s="1"/>
  <c r="J3655" i="8" a="1"/>
  <c r="J3655" i="8" s="1"/>
  <c r="H3655" i="8" a="1"/>
  <c r="H3655" i="8"/>
  <c r="G3655" i="8" a="1"/>
  <c r="G3655" i="8"/>
  <c r="L3654" i="8"/>
  <c r="K3654" i="8" a="1"/>
  <c r="K3654" i="8"/>
  <c r="J3654" i="8" a="1"/>
  <c r="J3654" i="8"/>
  <c r="H3654" i="8" a="1"/>
  <c r="H3654" i="8" s="1"/>
  <c r="G3654" i="8" a="1"/>
  <c r="G3654" i="8" s="1"/>
  <c r="L3653" i="8"/>
  <c r="K3653" i="8" a="1"/>
  <c r="K3653" i="8"/>
  <c r="J3653" i="8" a="1"/>
  <c r="J3653" i="8" s="1"/>
  <c r="H3653" i="8" a="1"/>
  <c r="H3653" i="8"/>
  <c r="G3653" i="8" a="1"/>
  <c r="G3653" i="8" s="1"/>
  <c r="L3652" i="8"/>
  <c r="K3652" i="8" a="1"/>
  <c r="K3652" i="8"/>
  <c r="J3652" i="8" a="1"/>
  <c r="J3652" i="8" s="1"/>
  <c r="H3652" i="8" a="1"/>
  <c r="H3652" i="8" s="1"/>
  <c r="G3652" i="8" a="1"/>
  <c r="G3652" i="8"/>
  <c r="L3651" i="8"/>
  <c r="K3651" i="8" a="1"/>
  <c r="K3651" i="8" s="1"/>
  <c r="J3651" i="8" a="1"/>
  <c r="J3651" i="8"/>
  <c r="H3651" i="8" a="1"/>
  <c r="H3651" i="8" s="1"/>
  <c r="G3651" i="8" a="1"/>
  <c r="G3651" i="8"/>
  <c r="L3650" i="8"/>
  <c r="K3650" i="8" a="1"/>
  <c r="K3650" i="8" s="1"/>
  <c r="J3650" i="8" a="1"/>
  <c r="J3650" i="8"/>
  <c r="H3650" i="8" a="1"/>
  <c r="H3650" i="8"/>
  <c r="G3650" i="8" a="1"/>
  <c r="G3650" i="8"/>
  <c r="L3649" i="8"/>
  <c r="K3649" i="8" a="1"/>
  <c r="K3649" i="8" s="1"/>
  <c r="J3649" i="8" a="1"/>
  <c r="J3649" i="8" s="1"/>
  <c r="H3649" i="8" a="1"/>
  <c r="H3649" i="8" s="1"/>
  <c r="G3649" i="8" a="1"/>
  <c r="G3649" i="8"/>
  <c r="L3648" i="8"/>
  <c r="K3648" i="8" a="1"/>
  <c r="K3648" i="8"/>
  <c r="J3648" i="8" a="1"/>
  <c r="J3648" i="8"/>
  <c r="H3648" i="8" a="1"/>
  <c r="H3648" i="8" s="1"/>
  <c r="G3648" i="8" a="1"/>
  <c r="G3648" i="8" s="1"/>
  <c r="L3647" i="8"/>
  <c r="K3647" i="8" a="1"/>
  <c r="K3647" i="8" s="1"/>
  <c r="J3647" i="8" a="1"/>
  <c r="J3647" i="8" s="1"/>
  <c r="H3647" i="8" a="1"/>
  <c r="H3647" i="8" s="1"/>
  <c r="G3647" i="8" a="1"/>
  <c r="G3647" i="8" s="1"/>
  <c r="L3646" i="8"/>
  <c r="K3646" i="8" a="1"/>
  <c r="K3646" i="8"/>
  <c r="J3646" i="8" a="1"/>
  <c r="J3646" i="8" s="1"/>
  <c r="H3646" i="8" a="1"/>
  <c r="H3646" i="8" s="1"/>
  <c r="G3646" i="8" a="1"/>
  <c r="G3646" i="8"/>
  <c r="L3645" i="8"/>
  <c r="K3645" i="8" a="1"/>
  <c r="K3645" i="8"/>
  <c r="J3645" i="8" a="1"/>
  <c r="J3645" i="8" s="1"/>
  <c r="H3645" i="8" a="1"/>
  <c r="H3645" i="8" s="1"/>
  <c r="G3645" i="8" a="1"/>
  <c r="G3645" i="8" s="1"/>
  <c r="L3644" i="8"/>
  <c r="K3644" i="8" a="1"/>
  <c r="K3644" i="8"/>
  <c r="J3644" i="8" a="1"/>
  <c r="J3644" i="8" s="1"/>
  <c r="H3644" i="8" a="1"/>
  <c r="H3644" i="8"/>
  <c r="G3644" i="8" a="1"/>
  <c r="G3644" i="8"/>
  <c r="L3643" i="8"/>
  <c r="K3643" i="8" a="1"/>
  <c r="K3643" i="8"/>
  <c r="J3643" i="8" a="1"/>
  <c r="J3643" i="8" s="1"/>
  <c r="H3643" i="8" a="1"/>
  <c r="H3643" i="8" s="1"/>
  <c r="G3643" i="8" a="1"/>
  <c r="G3643" i="8"/>
  <c r="L3642" i="8"/>
  <c r="K3642" i="8" a="1"/>
  <c r="K3642" i="8" s="1"/>
  <c r="J3642" i="8" a="1"/>
  <c r="J3642" i="8"/>
  <c r="H3642" i="8" a="1"/>
  <c r="H3642" i="8"/>
  <c r="G3642" i="8" a="1"/>
  <c r="G3642" i="8"/>
  <c r="L3641" i="8"/>
  <c r="K3641" i="8" a="1"/>
  <c r="K3641" i="8" s="1"/>
  <c r="J3641" i="8" a="1"/>
  <c r="J3641" i="8" s="1"/>
  <c r="H3641" i="8" a="1"/>
  <c r="H3641" i="8"/>
  <c r="G3641" i="8" a="1"/>
  <c r="G3641" i="8" s="1"/>
  <c r="L3640" i="8"/>
  <c r="K3640" i="8" a="1"/>
  <c r="K3640" i="8"/>
  <c r="J3640" i="8" a="1"/>
  <c r="J3640" i="8"/>
  <c r="H3640" i="8" a="1"/>
  <c r="H3640" i="8"/>
  <c r="G3640" i="8" a="1"/>
  <c r="G3640" i="8" s="1"/>
  <c r="L3639" i="8"/>
  <c r="K3639" i="8" a="1"/>
  <c r="K3639" i="8" s="1"/>
  <c r="J3639" i="8" a="1"/>
  <c r="J3639" i="8"/>
  <c r="H3639" i="8" a="1"/>
  <c r="H3639" i="8"/>
  <c r="G3639" i="8" a="1"/>
  <c r="G3639" i="8" s="1"/>
  <c r="L3638" i="8"/>
  <c r="K3638" i="8" a="1"/>
  <c r="K3638" i="8"/>
  <c r="J3638" i="8" a="1"/>
  <c r="J3638" i="8"/>
  <c r="H3638" i="8" a="1"/>
  <c r="H3638" i="8" s="1"/>
  <c r="G3638" i="8" a="1"/>
  <c r="G3638" i="8"/>
  <c r="L3637" i="8"/>
  <c r="K3637" i="8" a="1"/>
  <c r="K3637" i="8" s="1"/>
  <c r="J3637" i="8" a="1"/>
  <c r="J3637" i="8"/>
  <c r="H3637" i="8" a="1"/>
  <c r="H3637" i="8" s="1"/>
  <c r="G3637" i="8" a="1"/>
  <c r="G3637" i="8" s="1"/>
  <c r="L3636" i="8"/>
  <c r="K3636" i="8" a="1"/>
  <c r="K3636" i="8" s="1"/>
  <c r="J3636" i="8" a="1"/>
  <c r="J3636" i="8" s="1"/>
  <c r="H3636" i="8" a="1"/>
  <c r="H3636" i="8"/>
  <c r="G3636" i="8" a="1"/>
  <c r="G3636" i="8"/>
  <c r="L3635" i="8"/>
  <c r="K3635" i="8" a="1"/>
  <c r="K3635" i="8" s="1"/>
  <c r="J3635" i="8" a="1"/>
  <c r="J3635" i="8" s="1"/>
  <c r="H3635" i="8" a="1"/>
  <c r="H3635" i="8" s="1"/>
  <c r="G3635" i="8" a="1"/>
  <c r="G3635" i="8"/>
  <c r="L3634" i="8"/>
  <c r="K3634" i="8" a="1"/>
  <c r="K3634" i="8" s="1"/>
  <c r="J3634" i="8" a="1"/>
  <c r="J3634" i="8"/>
  <c r="H3634" i="8" a="1"/>
  <c r="H3634" i="8"/>
  <c r="G3634" i="8" a="1"/>
  <c r="G3634" i="8"/>
  <c r="L3633" i="8"/>
  <c r="K3633" i="8" a="1"/>
  <c r="K3633" i="8" s="1"/>
  <c r="J3633" i="8" a="1"/>
  <c r="J3633" i="8" s="1"/>
  <c r="H3633" i="8" a="1"/>
  <c r="H3633" i="8" s="1"/>
  <c r="G3633" i="8" a="1"/>
  <c r="G3633" i="8"/>
  <c r="L3632" i="8"/>
  <c r="K3632" i="8" a="1"/>
  <c r="K3632" i="8" s="1"/>
  <c r="J3632" i="8" a="1"/>
  <c r="J3632" i="8"/>
  <c r="H3632" i="8" a="1"/>
  <c r="H3632" i="8" s="1"/>
  <c r="G3632" i="8" a="1"/>
  <c r="G3632" i="8" s="1"/>
  <c r="L3631" i="8"/>
  <c r="K3631" i="8" a="1"/>
  <c r="K3631" i="8" s="1"/>
  <c r="J3631" i="8" a="1"/>
  <c r="J3631" i="8"/>
  <c r="H3631" i="8" a="1"/>
  <c r="H3631" i="8"/>
  <c r="G3631" i="8" a="1"/>
  <c r="G3631" i="8" s="1"/>
  <c r="L3630" i="8"/>
  <c r="K3630" i="8" a="1"/>
  <c r="K3630" i="8"/>
  <c r="J3630" i="8" a="1"/>
  <c r="J3630" i="8"/>
  <c r="H3630" i="8" a="1"/>
  <c r="H3630" i="8" s="1"/>
  <c r="G3630" i="8" a="1"/>
  <c r="G3630" i="8" s="1"/>
  <c r="L3629" i="8"/>
  <c r="K3629" i="8" a="1"/>
  <c r="K3629" i="8"/>
  <c r="J3629" i="8" a="1"/>
  <c r="J3629" i="8"/>
  <c r="H3629" i="8" a="1"/>
  <c r="H3629" i="8" s="1"/>
  <c r="G3629" i="8" a="1"/>
  <c r="G3629" i="8" s="1"/>
  <c r="L3628" i="8"/>
  <c r="K3628" i="8" a="1"/>
  <c r="K3628" i="8" s="1"/>
  <c r="J3628" i="8" a="1"/>
  <c r="J3628" i="8" s="1"/>
  <c r="H3628" i="8" a="1"/>
  <c r="H3628" i="8"/>
  <c r="G3628" i="8" a="1"/>
  <c r="G3628" i="8"/>
  <c r="L3627" i="8"/>
  <c r="K3627" i="8" a="1"/>
  <c r="K3627" i="8" s="1"/>
  <c r="J3627" i="8" a="1"/>
  <c r="J3627" i="8" s="1"/>
  <c r="H3627" i="8" a="1"/>
  <c r="H3627" i="8" s="1"/>
  <c r="G3627" i="8" a="1"/>
  <c r="G3627" i="8"/>
  <c r="L3626" i="8"/>
  <c r="K3626" i="8" a="1"/>
  <c r="K3626" i="8" s="1"/>
  <c r="J3626" i="8" a="1"/>
  <c r="J3626" i="8"/>
  <c r="H3626" i="8" a="1"/>
  <c r="H3626" i="8"/>
  <c r="G3626" i="8" a="1"/>
  <c r="G3626" i="8" s="1"/>
  <c r="L3625" i="8"/>
  <c r="K3625" i="8" a="1"/>
  <c r="K3625" i="8" s="1"/>
  <c r="J3625" i="8" a="1"/>
  <c r="J3625" i="8" s="1"/>
  <c r="H3625" i="8" a="1"/>
  <c r="H3625" i="8"/>
  <c r="G3625" i="8" a="1"/>
  <c r="G3625" i="8"/>
  <c r="L3624" i="8"/>
  <c r="K3624" i="8" a="1"/>
  <c r="K3624" i="8" s="1"/>
  <c r="J3624" i="8" a="1"/>
  <c r="J3624" i="8"/>
  <c r="H3624" i="8" a="1"/>
  <c r="H3624" i="8"/>
  <c r="G3624" i="8" a="1"/>
  <c r="G3624" i="8" s="1"/>
  <c r="L3623" i="8"/>
  <c r="K3623" i="8" a="1"/>
  <c r="K3623" i="8" s="1"/>
  <c r="J3623" i="8" a="1"/>
  <c r="J3623" i="8" s="1"/>
  <c r="H3623" i="8" a="1"/>
  <c r="H3623" i="8" s="1"/>
  <c r="G3623" i="8" a="1"/>
  <c r="G3623" i="8" s="1"/>
  <c r="L3622" i="8"/>
  <c r="K3622" i="8" a="1"/>
  <c r="K3622" i="8"/>
  <c r="J3622" i="8" a="1"/>
  <c r="J3622" i="8" s="1"/>
  <c r="H3622" i="8" a="1"/>
  <c r="H3622" i="8" s="1"/>
  <c r="G3622" i="8" a="1"/>
  <c r="G3622" i="8"/>
  <c r="L3621" i="8"/>
  <c r="K3621" i="8" a="1"/>
  <c r="K3621" i="8" s="1"/>
  <c r="J3621" i="8" a="1"/>
  <c r="J3621" i="8" s="1"/>
  <c r="H3621" i="8" a="1"/>
  <c r="H3621" i="8" s="1"/>
  <c r="G3621" i="8" a="1"/>
  <c r="G3621" i="8" s="1"/>
  <c r="L3620" i="8"/>
  <c r="K3620" i="8" a="1"/>
  <c r="K3620" i="8"/>
  <c r="J3620" i="8" a="1"/>
  <c r="J3620" i="8" s="1"/>
  <c r="H3620" i="8" a="1"/>
  <c r="H3620" i="8"/>
  <c r="G3620" i="8" a="1"/>
  <c r="G3620" i="8"/>
  <c r="L3619" i="8"/>
  <c r="K3619" i="8" a="1"/>
  <c r="K3619" i="8"/>
  <c r="J3619" i="8" a="1"/>
  <c r="J3619" i="8" s="1"/>
  <c r="H3619" i="8" a="1"/>
  <c r="H3619" i="8" s="1"/>
  <c r="G3619" i="8" a="1"/>
  <c r="G3619" i="8" s="1"/>
  <c r="L3618" i="8"/>
  <c r="K3618" i="8" a="1"/>
  <c r="K3618" i="8" s="1"/>
  <c r="J3618" i="8" a="1"/>
  <c r="J3618" i="8" s="1"/>
  <c r="H3618" i="8" a="1"/>
  <c r="H3618" i="8"/>
  <c r="G3618" i="8" a="1"/>
  <c r="G3618" i="8" s="1"/>
  <c r="L3617" i="8"/>
  <c r="K3617" i="8" a="1"/>
  <c r="K3617" i="8" s="1"/>
  <c r="J3617" i="8" a="1"/>
  <c r="J3617" i="8" s="1"/>
  <c r="H3617" i="8" a="1"/>
  <c r="H3617" i="8"/>
  <c r="G3617" i="8" a="1"/>
  <c r="G3617" i="8"/>
  <c r="L3616" i="8"/>
  <c r="K3616" i="8" a="1"/>
  <c r="K3616" i="8" s="1"/>
  <c r="J3616" i="8" a="1"/>
  <c r="J3616" i="8"/>
  <c r="H3616" i="8" a="1"/>
  <c r="H3616" i="8"/>
  <c r="G3616" i="8" a="1"/>
  <c r="G3616" i="8" s="1"/>
  <c r="L3615" i="8"/>
  <c r="K3615" i="8" a="1"/>
  <c r="K3615" i="8" s="1"/>
  <c r="J3615" i="8" a="1"/>
  <c r="J3615" i="8" s="1"/>
  <c r="H3615" i="8" a="1"/>
  <c r="H3615" i="8"/>
  <c r="G3615" i="8" a="1"/>
  <c r="G3615" i="8" s="1"/>
  <c r="L3614" i="8"/>
  <c r="K3614" i="8" a="1"/>
  <c r="K3614" i="8"/>
  <c r="J3614" i="8" a="1"/>
  <c r="J3614" i="8" s="1"/>
  <c r="H3614" i="8" a="1"/>
  <c r="H3614" i="8" s="1"/>
  <c r="G3614" i="8" a="1"/>
  <c r="G3614" i="8" s="1"/>
  <c r="L3613" i="8"/>
  <c r="K3613" i="8" a="1"/>
  <c r="K3613" i="8" s="1"/>
  <c r="J3613" i="8" a="1"/>
  <c r="J3613" i="8" s="1"/>
  <c r="H3613" i="8" a="1"/>
  <c r="H3613" i="8" s="1"/>
  <c r="G3613" i="8" a="1"/>
  <c r="G3613" i="8" s="1"/>
  <c r="L3612" i="8"/>
  <c r="K3612" i="8" a="1"/>
  <c r="K3612" i="8"/>
  <c r="J3612" i="8" a="1"/>
  <c r="J3612" i="8" s="1"/>
  <c r="H3612" i="8" a="1"/>
  <c r="H3612" i="8" s="1"/>
  <c r="G3612" i="8" a="1"/>
  <c r="G3612" i="8"/>
  <c r="L3611" i="8"/>
  <c r="K3611" i="8" a="1"/>
  <c r="K3611" i="8"/>
  <c r="J3611" i="8" a="1"/>
  <c r="J3611" i="8" s="1"/>
  <c r="H3611" i="8" a="1"/>
  <c r="H3611" i="8" s="1"/>
  <c r="G3611" i="8" a="1"/>
  <c r="G3611" i="8" s="1"/>
  <c r="L3610" i="8"/>
  <c r="K3610" i="8" a="1"/>
  <c r="K3610" i="8" s="1"/>
  <c r="J3610" i="8" a="1"/>
  <c r="J3610" i="8"/>
  <c r="H3610" i="8" a="1"/>
  <c r="H3610" i="8"/>
  <c r="G3610" i="8" a="1"/>
  <c r="G3610" i="8" s="1"/>
  <c r="L3609" i="8"/>
  <c r="K3609" i="8" a="1"/>
  <c r="K3609" i="8" s="1"/>
  <c r="J3609" i="8" a="1"/>
  <c r="J3609" i="8" s="1"/>
  <c r="H3609" i="8" a="1"/>
  <c r="H3609" i="8"/>
  <c r="G3609" i="8" a="1"/>
  <c r="G3609" i="8" s="1"/>
  <c r="L3608" i="8"/>
  <c r="K3608" i="8" a="1"/>
  <c r="K3608" i="8"/>
  <c r="J3608" i="8" a="1"/>
  <c r="J3608" i="8"/>
  <c r="H3608" i="8" a="1"/>
  <c r="H3608" i="8" s="1"/>
  <c r="G3608" i="8" a="1"/>
  <c r="G3608" i="8" s="1"/>
  <c r="L3607" i="8"/>
  <c r="K3607" i="8" a="1"/>
  <c r="K3607" i="8" s="1"/>
  <c r="J3607" i="8" a="1"/>
  <c r="J3607" i="8"/>
  <c r="H3607" i="8" a="1"/>
  <c r="H3607" i="8"/>
  <c r="G3607" i="8" a="1"/>
  <c r="G3607" i="8" s="1"/>
  <c r="L3606" i="8"/>
  <c r="K3606" i="8" a="1"/>
  <c r="K3606" i="8"/>
  <c r="J3606" i="8" a="1"/>
  <c r="J3606" i="8"/>
  <c r="H3606" i="8" a="1"/>
  <c r="H3606" i="8" s="1"/>
  <c r="G3606" i="8" a="1"/>
  <c r="G3606" i="8"/>
  <c r="L3605" i="8"/>
  <c r="K3605" i="8" a="1"/>
  <c r="K3605" i="8" s="1"/>
  <c r="J3605" i="8" a="1"/>
  <c r="J3605" i="8"/>
  <c r="H3605" i="8" a="1"/>
  <c r="H3605" i="8" s="1"/>
  <c r="G3605" i="8" a="1"/>
  <c r="G3605" i="8" s="1"/>
  <c r="L3604" i="8"/>
  <c r="K3604" i="8" a="1"/>
  <c r="K3604" i="8" s="1"/>
  <c r="J3604" i="8" a="1"/>
  <c r="J3604" i="8" s="1"/>
  <c r="H3604" i="8" a="1"/>
  <c r="H3604" i="8"/>
  <c r="G3604" i="8" a="1"/>
  <c r="G3604" i="8"/>
  <c r="L3603" i="8"/>
  <c r="K3603" i="8" a="1"/>
  <c r="K3603" i="8" s="1"/>
  <c r="J3603" i="8" a="1"/>
  <c r="J3603" i="8" s="1"/>
  <c r="H3603" i="8" a="1"/>
  <c r="H3603" i="8" s="1"/>
  <c r="G3603" i="8" a="1"/>
  <c r="G3603" i="8"/>
  <c r="L3602" i="8"/>
  <c r="K3602" i="8" a="1"/>
  <c r="K3602" i="8" s="1"/>
  <c r="J3602" i="8" a="1"/>
  <c r="J3602" i="8"/>
  <c r="H3602" i="8" a="1"/>
  <c r="H3602" i="8"/>
  <c r="G3602" i="8" a="1"/>
  <c r="G3602" i="8"/>
  <c r="L3601" i="8"/>
  <c r="K3601" i="8" a="1"/>
  <c r="K3601" i="8" s="1"/>
  <c r="J3601" i="8" a="1"/>
  <c r="J3601" i="8" s="1"/>
  <c r="H3601" i="8" a="1"/>
  <c r="H3601" i="8" s="1"/>
  <c r="G3601" i="8" a="1"/>
  <c r="G3601" i="8"/>
  <c r="L3600" i="8"/>
  <c r="K3600" i="8" a="1"/>
  <c r="K3600" i="8"/>
  <c r="J3600" i="8" a="1"/>
  <c r="J3600" i="8"/>
  <c r="H3600" i="8" a="1"/>
  <c r="H3600" i="8"/>
  <c r="G3600" i="8" a="1"/>
  <c r="G3600" i="8" s="1"/>
  <c r="L3599" i="8"/>
  <c r="K3599" i="8" a="1"/>
  <c r="K3599" i="8" s="1"/>
  <c r="J3599" i="8" a="1"/>
  <c r="J3599" i="8" s="1"/>
  <c r="H3599" i="8" a="1"/>
  <c r="H3599" i="8" s="1"/>
  <c r="G3599" i="8" a="1"/>
  <c r="G3599" i="8" s="1"/>
  <c r="L3598" i="8"/>
  <c r="K3598" i="8" a="1"/>
  <c r="K3598" i="8"/>
  <c r="J3598" i="8" a="1"/>
  <c r="J3598" i="8" s="1"/>
  <c r="H3598" i="8" a="1"/>
  <c r="H3598" i="8" s="1"/>
  <c r="G3598" i="8" a="1"/>
  <c r="G3598" i="8"/>
  <c r="L3597" i="8"/>
  <c r="K3597" i="8" a="1"/>
  <c r="K3597" i="8" s="1"/>
  <c r="J3597" i="8" a="1"/>
  <c r="J3597" i="8" s="1"/>
  <c r="H3597" i="8" a="1"/>
  <c r="H3597" i="8" s="1"/>
  <c r="G3597" i="8" a="1"/>
  <c r="G3597" i="8" s="1"/>
  <c r="L3596" i="8"/>
  <c r="K3596" i="8" a="1"/>
  <c r="K3596" i="8"/>
  <c r="J3596" i="8" a="1"/>
  <c r="J3596" i="8" s="1"/>
  <c r="H3596" i="8" a="1"/>
  <c r="H3596" i="8"/>
  <c r="G3596" i="8" a="1"/>
  <c r="G3596" i="8"/>
  <c r="L3595" i="8"/>
  <c r="K3595" i="8" a="1"/>
  <c r="K3595" i="8"/>
  <c r="J3595" i="8" a="1"/>
  <c r="J3595" i="8" s="1"/>
  <c r="H3595" i="8" a="1"/>
  <c r="H3595" i="8" s="1"/>
  <c r="G3595" i="8" a="1"/>
  <c r="G3595" i="8" s="1"/>
  <c r="L3594" i="8"/>
  <c r="K3594" i="8" a="1"/>
  <c r="K3594" i="8" s="1"/>
  <c r="J3594" i="8" a="1"/>
  <c r="J3594" i="8"/>
  <c r="H3594" i="8" a="1"/>
  <c r="H3594" i="8"/>
  <c r="G3594" i="8" a="1"/>
  <c r="G3594" i="8" s="1"/>
  <c r="L3593" i="8"/>
  <c r="K3593" i="8" a="1"/>
  <c r="K3593" i="8" s="1"/>
  <c r="J3593" i="8" a="1"/>
  <c r="J3593" i="8" s="1"/>
  <c r="H3593" i="8" a="1"/>
  <c r="H3593" i="8" s="1"/>
  <c r="G3593" i="8" a="1"/>
  <c r="G3593" i="8" s="1"/>
  <c r="L3592" i="8"/>
  <c r="K3592" i="8" a="1"/>
  <c r="K3592" i="8"/>
  <c r="J3592" i="8" a="1"/>
  <c r="J3592" i="8"/>
  <c r="H3592" i="8" a="1"/>
  <c r="H3592" i="8"/>
  <c r="G3592" i="8" a="1"/>
  <c r="G3592" i="8" s="1"/>
  <c r="L3591" i="8"/>
  <c r="K3591" i="8" a="1"/>
  <c r="K3591" i="8" s="1"/>
  <c r="J3591" i="8" a="1"/>
  <c r="J3591" i="8"/>
  <c r="H3591" i="8" a="1"/>
  <c r="H3591" i="8" s="1"/>
  <c r="G3591" i="8" a="1"/>
  <c r="G3591" i="8" s="1"/>
  <c r="L3590" i="8"/>
  <c r="K3590" i="8" a="1"/>
  <c r="K3590" i="8"/>
  <c r="J3590" i="8" a="1"/>
  <c r="J3590" i="8"/>
  <c r="H3590" i="8" a="1"/>
  <c r="H3590" i="8" s="1"/>
  <c r="G3590" i="8" a="1"/>
  <c r="G3590" i="8"/>
  <c r="L3589" i="8"/>
  <c r="K3589" i="8" a="1"/>
  <c r="K3589" i="8" s="1"/>
  <c r="J3589" i="8" a="1"/>
  <c r="J3589" i="8"/>
  <c r="H3589" i="8" a="1"/>
  <c r="H3589" i="8" s="1"/>
  <c r="G3589" i="8" a="1"/>
  <c r="G3589" i="8" s="1"/>
  <c r="L3588" i="8"/>
  <c r="K3588" i="8" a="1"/>
  <c r="K3588" i="8" s="1"/>
  <c r="J3588" i="8" a="1"/>
  <c r="J3588" i="8" s="1"/>
  <c r="H3588" i="8" a="1"/>
  <c r="H3588" i="8"/>
  <c r="G3588" i="8" a="1"/>
  <c r="G3588" i="8"/>
  <c r="L3587" i="8"/>
  <c r="K3587" i="8" a="1"/>
  <c r="K3587" i="8" s="1"/>
  <c r="J3587" i="8" a="1"/>
  <c r="J3587" i="8" s="1"/>
  <c r="H3587" i="8" a="1"/>
  <c r="H3587" i="8" s="1"/>
  <c r="G3587" i="8" a="1"/>
  <c r="G3587" i="8"/>
  <c r="L3586" i="8"/>
  <c r="K3586" i="8" a="1"/>
  <c r="K3586" i="8" s="1"/>
  <c r="J3586" i="8" a="1"/>
  <c r="J3586" i="8"/>
  <c r="H3586" i="8" a="1"/>
  <c r="H3586" i="8"/>
  <c r="G3586" i="8" a="1"/>
  <c r="G3586" i="8"/>
  <c r="L3585" i="8"/>
  <c r="K3585" i="8" a="1"/>
  <c r="K3585" i="8" s="1"/>
  <c r="J3585" i="8" a="1"/>
  <c r="J3585" i="8" s="1"/>
  <c r="H3585" i="8" a="1"/>
  <c r="H3585" i="8" s="1"/>
  <c r="G3585" i="8" a="1"/>
  <c r="G3585" i="8"/>
  <c r="L3584" i="8"/>
  <c r="K3584" i="8" a="1"/>
  <c r="K3584" i="8"/>
  <c r="J3584" i="8" a="1"/>
  <c r="J3584" i="8"/>
  <c r="H3584" i="8" a="1"/>
  <c r="H3584" i="8"/>
  <c r="G3584" i="8" a="1"/>
  <c r="G3584" i="8" s="1"/>
  <c r="L3583" i="8"/>
  <c r="K3583" i="8" a="1"/>
  <c r="K3583" i="8" s="1"/>
  <c r="J3583" i="8" a="1"/>
  <c r="J3583" i="8" s="1"/>
  <c r="H3583" i="8" a="1"/>
  <c r="H3583" i="8" s="1"/>
  <c r="G3583" i="8" a="1"/>
  <c r="G3583" i="8" s="1"/>
  <c r="L3582" i="8"/>
  <c r="K3582" i="8" a="1"/>
  <c r="K3582" i="8"/>
  <c r="J3582" i="8" a="1"/>
  <c r="J3582" i="8" s="1"/>
  <c r="H3582" i="8" a="1"/>
  <c r="H3582" i="8" s="1"/>
  <c r="G3582" i="8" a="1"/>
  <c r="G3582" i="8"/>
  <c r="L3581" i="8"/>
  <c r="K3581" i="8" a="1"/>
  <c r="K3581" i="8" s="1"/>
  <c r="J3581" i="8" a="1"/>
  <c r="J3581" i="8" s="1"/>
  <c r="H3581" i="8" a="1"/>
  <c r="H3581" i="8" s="1"/>
  <c r="G3581" i="8" a="1"/>
  <c r="G3581" i="8" s="1"/>
  <c r="L3580" i="8"/>
  <c r="K3580" i="8" a="1"/>
  <c r="K3580" i="8"/>
  <c r="J3580" i="8" a="1"/>
  <c r="J3580" i="8" s="1"/>
  <c r="H3580" i="8" a="1"/>
  <c r="H3580" i="8"/>
  <c r="G3580" i="8" a="1"/>
  <c r="G3580" i="8"/>
  <c r="L3579" i="8"/>
  <c r="K3579" i="8" a="1"/>
  <c r="K3579" i="8"/>
  <c r="J3579" i="8" a="1"/>
  <c r="J3579" i="8" s="1"/>
  <c r="H3579" i="8" a="1"/>
  <c r="H3579" i="8" s="1"/>
  <c r="G3579" i="8" a="1"/>
  <c r="G3579" i="8" s="1"/>
  <c r="L3578" i="8"/>
  <c r="K3578" i="8" a="1"/>
  <c r="K3578" i="8" s="1"/>
  <c r="J3578" i="8" a="1"/>
  <c r="J3578" i="8"/>
  <c r="H3578" i="8" a="1"/>
  <c r="H3578" i="8"/>
  <c r="G3578" i="8" a="1"/>
  <c r="G3578" i="8" s="1"/>
  <c r="L3577" i="8"/>
  <c r="K3577" i="8" a="1"/>
  <c r="K3577" i="8" s="1"/>
  <c r="J3577" i="8" a="1"/>
  <c r="J3577" i="8" s="1"/>
  <c r="H3577" i="8" a="1"/>
  <c r="H3577" i="8" s="1"/>
  <c r="G3577" i="8" a="1"/>
  <c r="G3577" i="8" s="1"/>
  <c r="L3576" i="8"/>
  <c r="K3576" i="8" a="1"/>
  <c r="K3576" i="8" s="1"/>
  <c r="J3576" i="8" a="1"/>
  <c r="J3576" i="8"/>
  <c r="H3576" i="8" a="1"/>
  <c r="H3576" i="8" s="1"/>
  <c r="G3576" i="8" a="1"/>
  <c r="G3576" i="8" s="1"/>
  <c r="L3575" i="8"/>
  <c r="K3575" i="8" a="1"/>
  <c r="K3575" i="8" s="1"/>
  <c r="J3575" i="8" a="1"/>
  <c r="J3575" i="8"/>
  <c r="H3575" i="8" a="1"/>
  <c r="H3575" i="8"/>
  <c r="G3575" i="8" a="1"/>
  <c r="G3575" i="8" s="1"/>
  <c r="L3574" i="8"/>
  <c r="K3574" i="8" a="1"/>
  <c r="K3574" i="8"/>
  <c r="J3574" i="8" a="1"/>
  <c r="J3574" i="8"/>
  <c r="H3574" i="8" a="1"/>
  <c r="H3574" i="8" s="1"/>
  <c r="G3574" i="8" a="1"/>
  <c r="G3574" i="8" s="1"/>
  <c r="L3573" i="8"/>
  <c r="K3573" i="8" a="1"/>
  <c r="K3573" i="8" s="1"/>
  <c r="J3573" i="8" a="1"/>
  <c r="J3573" i="8" s="1"/>
  <c r="H3573" i="8" a="1"/>
  <c r="H3573" i="8" s="1"/>
  <c r="G3573" i="8" a="1"/>
  <c r="G3573" i="8" s="1"/>
  <c r="L3572" i="8"/>
  <c r="K3572" i="8" a="1"/>
  <c r="K3572" i="8"/>
  <c r="J3572" i="8" a="1"/>
  <c r="J3572" i="8" s="1"/>
  <c r="H3572" i="8" a="1"/>
  <c r="H3572" i="8"/>
  <c r="G3572" i="8" a="1"/>
  <c r="G3572" i="8"/>
  <c r="L3571" i="8"/>
  <c r="K3571" i="8" a="1"/>
  <c r="K3571" i="8"/>
  <c r="J3571" i="8" a="1"/>
  <c r="J3571" i="8" s="1"/>
  <c r="H3571" i="8" a="1"/>
  <c r="H3571" i="8" s="1"/>
  <c r="G3571" i="8" a="1"/>
  <c r="G3571" i="8"/>
  <c r="L3570" i="8"/>
  <c r="K3570" i="8" a="1"/>
  <c r="K3570" i="8" s="1"/>
  <c r="J3570" i="8" a="1"/>
  <c r="J3570" i="8"/>
  <c r="H3570" i="8" a="1"/>
  <c r="H3570" i="8"/>
  <c r="G3570" i="8" a="1"/>
  <c r="G3570" i="8"/>
  <c r="L3569" i="8"/>
  <c r="K3569" i="8" a="1"/>
  <c r="K3569" i="8" s="1"/>
  <c r="J3569" i="8" a="1"/>
  <c r="J3569" i="8" s="1"/>
  <c r="H3569" i="8" a="1"/>
  <c r="H3569" i="8" s="1"/>
  <c r="G3569" i="8" a="1"/>
  <c r="G3569" i="8" s="1"/>
  <c r="L3568" i="8"/>
  <c r="K3568" i="8" a="1"/>
  <c r="K3568" i="8" s="1"/>
  <c r="J3568" i="8" a="1"/>
  <c r="J3568" i="8"/>
  <c r="H3568" i="8" a="1"/>
  <c r="H3568" i="8" s="1"/>
  <c r="G3568" i="8" a="1"/>
  <c r="G3568" i="8" s="1"/>
  <c r="L3567" i="8"/>
  <c r="K3567" i="8" a="1"/>
  <c r="K3567" i="8" s="1"/>
  <c r="J3567" i="8" a="1"/>
  <c r="J3567" i="8"/>
  <c r="H3567" i="8" a="1"/>
  <c r="H3567" i="8"/>
  <c r="G3567" i="8" a="1"/>
  <c r="G3567" i="8"/>
  <c r="L3566" i="8"/>
  <c r="K3566" i="8" a="1"/>
  <c r="K3566" i="8"/>
  <c r="J3566" i="8" a="1"/>
  <c r="J3566" i="8" s="1"/>
  <c r="H3566" i="8" a="1"/>
  <c r="H3566" i="8" s="1"/>
  <c r="G3566" i="8" a="1"/>
  <c r="G3566" i="8"/>
  <c r="L3565" i="8"/>
  <c r="K3565" i="8" a="1"/>
  <c r="K3565" i="8"/>
  <c r="J3565" i="8" a="1"/>
  <c r="J3565" i="8" s="1"/>
  <c r="H3565" i="8" a="1"/>
  <c r="H3565" i="8"/>
  <c r="G3565" i="8" a="1"/>
  <c r="G3565" i="8" s="1"/>
  <c r="L3564" i="8"/>
  <c r="K3564" i="8" a="1"/>
  <c r="K3564" i="8"/>
  <c r="J3564" i="8" a="1"/>
  <c r="J3564" i="8" s="1"/>
  <c r="H3564" i="8" a="1"/>
  <c r="H3564" i="8"/>
  <c r="G3564" i="8" a="1"/>
  <c r="G3564" i="8"/>
  <c r="L3563" i="8"/>
  <c r="K3563" i="8" a="1"/>
  <c r="K3563" i="8"/>
  <c r="J3563" i="8" a="1"/>
  <c r="J3563" i="8"/>
  <c r="H3563" i="8" a="1"/>
  <c r="H3563" i="8" s="1"/>
  <c r="G3563" i="8" a="1"/>
  <c r="G3563" i="8" s="1"/>
  <c r="L3562" i="8"/>
  <c r="K3562" i="8" a="1"/>
  <c r="K3562" i="8" s="1"/>
  <c r="J3562" i="8" a="1"/>
  <c r="J3562" i="8"/>
  <c r="H3562" i="8" a="1"/>
  <c r="H3562" i="8"/>
  <c r="G3562" i="8" a="1"/>
  <c r="G3562" i="8" s="1"/>
  <c r="L3561" i="8"/>
  <c r="K3561" i="8" a="1"/>
  <c r="K3561" i="8"/>
  <c r="J3561" i="8" a="1"/>
  <c r="J3561" i="8" s="1"/>
  <c r="H3561" i="8" a="1"/>
  <c r="H3561" i="8"/>
  <c r="G3561" i="8" a="1"/>
  <c r="G3561" i="8" s="1"/>
  <c r="L3560" i="8"/>
  <c r="K3560" i="8" a="1"/>
  <c r="K3560" i="8"/>
  <c r="J3560" i="8" a="1"/>
  <c r="J3560" i="8"/>
  <c r="H3560" i="8" a="1"/>
  <c r="H3560" i="8" s="1"/>
  <c r="G3560" i="8" a="1"/>
  <c r="G3560" i="8" s="1"/>
  <c r="L3559" i="8"/>
  <c r="K3559" i="8" a="1"/>
  <c r="K3559" i="8" s="1"/>
  <c r="J3559" i="8" a="1"/>
  <c r="J3559" i="8"/>
  <c r="H3559" i="8" a="1"/>
  <c r="H3559" i="8"/>
  <c r="G3559" i="8" a="1"/>
  <c r="G3559" i="8" s="1"/>
  <c r="L3558" i="8"/>
  <c r="K3558" i="8" a="1"/>
  <c r="K3558" i="8"/>
  <c r="J3558" i="8" a="1"/>
  <c r="J3558" i="8"/>
  <c r="H3558" i="8" a="1"/>
  <c r="H3558" i="8" s="1"/>
  <c r="G3558" i="8" a="1"/>
  <c r="G3558" i="8"/>
  <c r="L3557" i="8"/>
  <c r="K3557" i="8" a="1"/>
  <c r="K3557" i="8"/>
  <c r="J3557" i="8" a="1"/>
  <c r="J3557" i="8"/>
  <c r="H3557" i="8" a="1"/>
  <c r="H3557" i="8"/>
  <c r="G3557" i="8" a="1"/>
  <c r="G3557" i="8" s="1"/>
  <c r="L3556" i="8"/>
  <c r="K3556" i="8" a="1"/>
  <c r="K3556" i="8"/>
  <c r="J3556" i="8" a="1"/>
  <c r="J3556" i="8" s="1"/>
  <c r="H3556" i="8" a="1"/>
  <c r="H3556" i="8"/>
  <c r="G3556" i="8" a="1"/>
  <c r="G3556" i="8"/>
  <c r="L3555" i="8"/>
  <c r="K3555" i="8" a="1"/>
  <c r="K3555" i="8"/>
  <c r="J3555" i="8" a="1"/>
  <c r="J3555" i="8" s="1"/>
  <c r="H3555" i="8" a="1"/>
  <c r="H3555" i="8" s="1"/>
  <c r="G3555" i="8" a="1"/>
  <c r="G3555" i="8"/>
  <c r="L3554" i="8"/>
  <c r="K3554" i="8" a="1"/>
  <c r="K3554" i="8" s="1"/>
  <c r="J3554" i="8" a="1"/>
  <c r="J3554" i="8"/>
  <c r="H3554" i="8" a="1"/>
  <c r="H3554" i="8"/>
  <c r="G3554" i="8" a="1"/>
  <c r="G3554" i="8"/>
  <c r="L3553" i="8"/>
  <c r="K3553" i="8" a="1"/>
  <c r="K3553" i="8"/>
  <c r="J3553" i="8" a="1"/>
  <c r="J3553" i="8" s="1"/>
  <c r="H3553" i="8" a="1"/>
  <c r="H3553" i="8"/>
  <c r="G3553" i="8" a="1"/>
  <c r="G3553" i="8" s="1"/>
  <c r="L3552" i="8"/>
  <c r="K3552" i="8" a="1"/>
  <c r="K3552" i="8" s="1"/>
  <c r="J3552" i="8" a="1"/>
  <c r="J3552" i="8"/>
  <c r="H3552" i="8" a="1"/>
  <c r="H3552" i="8"/>
  <c r="G3552" i="8" a="1"/>
  <c r="G3552" i="8" s="1"/>
  <c r="L3551" i="8"/>
  <c r="K3551" i="8" a="1"/>
  <c r="K3551" i="8" s="1"/>
  <c r="J3551" i="8" a="1"/>
  <c r="J3551" i="8" s="1"/>
  <c r="H3551" i="8" a="1"/>
  <c r="H3551" i="8"/>
  <c r="G3551" i="8" a="1"/>
  <c r="G3551" i="8" s="1"/>
  <c r="L3550" i="8"/>
  <c r="K3550" i="8" a="1"/>
  <c r="K3550" i="8"/>
  <c r="J3550" i="8" a="1"/>
  <c r="J3550" i="8" s="1"/>
  <c r="H3550" i="8" a="1"/>
  <c r="H3550" i="8" s="1"/>
  <c r="G3550" i="8" a="1"/>
  <c r="G3550" i="8" s="1"/>
  <c r="L3549" i="8"/>
  <c r="K3549" i="8" a="1"/>
  <c r="K3549" i="8" s="1"/>
  <c r="J3549" i="8" a="1"/>
  <c r="J3549" i="8" s="1"/>
  <c r="H3549" i="8" a="1"/>
  <c r="H3549" i="8"/>
  <c r="G3549" i="8" a="1"/>
  <c r="G3549" i="8" s="1"/>
  <c r="L3548" i="8"/>
  <c r="K3548" i="8" a="1"/>
  <c r="K3548" i="8" s="1"/>
  <c r="J3548" i="8" a="1"/>
  <c r="J3548" i="8" s="1"/>
  <c r="H3548" i="8" a="1"/>
  <c r="H3548" i="8"/>
  <c r="G3548" i="8" a="1"/>
  <c r="G3548" i="8"/>
  <c r="L3547" i="8"/>
  <c r="K3547" i="8" a="1"/>
  <c r="K3547" i="8" s="1"/>
  <c r="J3547" i="8" a="1"/>
  <c r="J3547" i="8"/>
  <c r="H3547" i="8" a="1"/>
  <c r="H3547" i="8" s="1"/>
  <c r="G3547" i="8" a="1"/>
  <c r="G3547" i="8"/>
  <c r="L3546" i="8"/>
  <c r="K3546" i="8" a="1"/>
  <c r="K3546" i="8" s="1"/>
  <c r="J3546" i="8" a="1"/>
  <c r="J3546" i="8"/>
  <c r="H3546" i="8" a="1"/>
  <c r="H3546" i="8"/>
  <c r="G3546" i="8" a="1"/>
  <c r="G3546" i="8"/>
  <c r="L3545" i="8"/>
  <c r="K3545" i="8" a="1"/>
  <c r="K3545" i="8" s="1"/>
  <c r="J3545" i="8" a="1"/>
  <c r="J3545" i="8" s="1"/>
  <c r="H3545" i="8" a="1"/>
  <c r="H3545" i="8" s="1"/>
  <c r="G3545" i="8" a="1"/>
  <c r="G3545" i="8"/>
  <c r="L3544" i="8"/>
  <c r="K3544" i="8" a="1"/>
  <c r="K3544" i="8"/>
  <c r="J3544" i="8" a="1"/>
  <c r="J3544" i="8"/>
  <c r="H3544" i="8" a="1"/>
  <c r="H3544" i="8" s="1"/>
  <c r="G3544" i="8" a="1"/>
  <c r="G3544" i="8" s="1"/>
  <c r="L3543" i="8"/>
  <c r="K3543" i="8" a="1"/>
  <c r="K3543" i="8" s="1"/>
  <c r="J3543" i="8" a="1"/>
  <c r="J3543" i="8" s="1"/>
  <c r="H3543" i="8" a="1"/>
  <c r="H3543" i="8" s="1"/>
  <c r="G3543" i="8" a="1"/>
  <c r="G3543" i="8" s="1"/>
  <c r="L3542" i="8"/>
  <c r="K3542" i="8" a="1"/>
  <c r="K3542" i="8"/>
  <c r="J3542" i="8" a="1"/>
  <c r="J3542" i="8" s="1"/>
  <c r="H3542" i="8" a="1"/>
  <c r="H3542" i="8" s="1"/>
  <c r="G3542" i="8" a="1"/>
  <c r="G3542" i="8"/>
  <c r="L3541" i="8"/>
  <c r="K3541" i="8" a="1"/>
  <c r="K3541" i="8"/>
  <c r="J3541" i="8" a="1"/>
  <c r="J3541" i="8" s="1"/>
  <c r="H3541" i="8" a="1"/>
  <c r="H3541" i="8" s="1"/>
  <c r="G3541" i="8" a="1"/>
  <c r="G3541" i="8" s="1"/>
  <c r="L3540" i="8"/>
  <c r="K3540" i="8" a="1"/>
  <c r="K3540" i="8"/>
  <c r="J3540" i="8" a="1"/>
  <c r="J3540" i="8" s="1"/>
  <c r="H3540" i="8" a="1"/>
  <c r="H3540" i="8"/>
  <c r="G3540" i="8" a="1"/>
  <c r="G3540" i="8"/>
  <c r="L3539" i="8"/>
  <c r="K3539" i="8" a="1"/>
  <c r="K3539" i="8"/>
  <c r="J3539" i="8" a="1"/>
  <c r="J3539" i="8" s="1"/>
  <c r="H3539" i="8" a="1"/>
  <c r="H3539" i="8" s="1"/>
  <c r="G3539" i="8" a="1"/>
  <c r="G3539" i="8"/>
  <c r="L3538" i="8"/>
  <c r="K3538" i="8" a="1"/>
  <c r="K3538" i="8" s="1"/>
  <c r="J3538" i="8" a="1"/>
  <c r="J3538" i="8"/>
  <c r="H3538" i="8" a="1"/>
  <c r="H3538" i="8"/>
  <c r="G3538" i="8" a="1"/>
  <c r="G3538" i="8"/>
  <c r="L3537" i="8"/>
  <c r="K3537" i="8" a="1"/>
  <c r="K3537" i="8" s="1"/>
  <c r="J3537" i="8" a="1"/>
  <c r="J3537" i="8" s="1"/>
  <c r="H3537" i="8" a="1"/>
  <c r="H3537" i="8"/>
  <c r="G3537" i="8" a="1"/>
  <c r="G3537" i="8" s="1"/>
  <c r="L3536" i="8"/>
  <c r="K3536" i="8" a="1"/>
  <c r="K3536" i="8"/>
  <c r="J3536" i="8" a="1"/>
  <c r="J3536" i="8"/>
  <c r="H3536" i="8" a="1"/>
  <c r="H3536" i="8"/>
  <c r="G3536" i="8" a="1"/>
  <c r="G3536" i="8" s="1"/>
  <c r="L3535" i="8"/>
  <c r="K3535" i="8" a="1"/>
  <c r="K3535" i="8" s="1"/>
  <c r="J3535" i="8" a="1"/>
  <c r="J3535" i="8"/>
  <c r="H3535" i="8" a="1"/>
  <c r="H3535" i="8"/>
  <c r="G3535" i="8" a="1"/>
  <c r="G3535" i="8" s="1"/>
  <c r="L3534" i="8"/>
  <c r="K3534" i="8" a="1"/>
  <c r="K3534" i="8"/>
  <c r="J3534" i="8" a="1"/>
  <c r="J3534" i="8"/>
  <c r="H3534" i="8" a="1"/>
  <c r="H3534" i="8" s="1"/>
  <c r="G3534" i="8" a="1"/>
  <c r="G3534" i="8"/>
  <c r="L3533" i="8"/>
  <c r="K3533" i="8" a="1"/>
  <c r="K3533" i="8" s="1"/>
  <c r="J3533" i="8" a="1"/>
  <c r="J3533" i="8"/>
  <c r="H3533" i="8" a="1"/>
  <c r="H3533" i="8" s="1"/>
  <c r="G3533" i="8" a="1"/>
  <c r="G3533" i="8" s="1"/>
  <c r="L3532" i="8"/>
  <c r="K3532" i="8" a="1"/>
  <c r="K3532" i="8" s="1"/>
  <c r="J3532" i="8" a="1"/>
  <c r="J3532" i="8" s="1"/>
  <c r="H3532" i="8" a="1"/>
  <c r="H3532" i="8"/>
  <c r="G3532" i="8" a="1"/>
  <c r="G3532" i="8"/>
  <c r="L3531" i="8"/>
  <c r="K3531" i="8" a="1"/>
  <c r="K3531" i="8" s="1"/>
  <c r="J3531" i="8" a="1"/>
  <c r="J3531" i="8" s="1"/>
  <c r="H3531" i="8" a="1"/>
  <c r="H3531" i="8" s="1"/>
  <c r="G3531" i="8" a="1"/>
  <c r="G3531" i="8"/>
  <c r="L3530" i="8"/>
  <c r="K3530" i="8" a="1"/>
  <c r="K3530" i="8" s="1"/>
  <c r="J3530" i="8" a="1"/>
  <c r="J3530" i="8"/>
  <c r="H3530" i="8" a="1"/>
  <c r="H3530" i="8"/>
  <c r="G3530" i="8" a="1"/>
  <c r="G3530" i="8"/>
  <c r="L3529" i="8"/>
  <c r="K3529" i="8" a="1"/>
  <c r="K3529" i="8" s="1"/>
  <c r="J3529" i="8" a="1"/>
  <c r="J3529" i="8" s="1"/>
  <c r="H3529" i="8" a="1"/>
  <c r="H3529" i="8" s="1"/>
  <c r="G3529" i="8" a="1"/>
  <c r="G3529" i="8"/>
  <c r="L3528" i="8"/>
  <c r="K3528" i="8" a="1"/>
  <c r="K3528" i="8"/>
  <c r="J3528" i="8" a="1"/>
  <c r="J3528" i="8"/>
  <c r="H3528" i="8" a="1"/>
  <c r="H3528" i="8" s="1"/>
  <c r="G3528" i="8" a="1"/>
  <c r="G3528" i="8" s="1"/>
  <c r="L3527" i="8"/>
  <c r="K3527" i="8" a="1"/>
  <c r="K3527" i="8" s="1"/>
  <c r="J3527" i="8" a="1"/>
  <c r="J3527" i="8" s="1"/>
  <c r="H3527" i="8" a="1"/>
  <c r="H3527" i="8" s="1"/>
  <c r="G3527" i="8" a="1"/>
  <c r="G3527" i="8" s="1"/>
  <c r="L3526" i="8"/>
  <c r="K3526" i="8" a="1"/>
  <c r="K3526" i="8"/>
  <c r="J3526" i="8" a="1"/>
  <c r="J3526" i="8" s="1"/>
  <c r="H3526" i="8" a="1"/>
  <c r="H3526" i="8" s="1"/>
  <c r="G3526" i="8" a="1"/>
  <c r="G3526" i="8"/>
  <c r="L3525" i="8"/>
  <c r="K3525" i="8" a="1"/>
  <c r="K3525" i="8"/>
  <c r="J3525" i="8" a="1"/>
  <c r="J3525" i="8" s="1"/>
  <c r="H3525" i="8" a="1"/>
  <c r="H3525" i="8" s="1"/>
  <c r="G3525" i="8" a="1"/>
  <c r="G3525" i="8" s="1"/>
  <c r="L3524" i="8"/>
  <c r="K3524" i="8" a="1"/>
  <c r="K3524" i="8"/>
  <c r="J3524" i="8" a="1"/>
  <c r="J3524" i="8" s="1"/>
  <c r="H3524" i="8" a="1"/>
  <c r="H3524" i="8"/>
  <c r="G3524" i="8" a="1"/>
  <c r="G3524" i="8"/>
  <c r="L3523" i="8"/>
  <c r="K3523" i="8" a="1"/>
  <c r="K3523" i="8"/>
  <c r="J3523" i="8" a="1"/>
  <c r="J3523" i="8" s="1"/>
  <c r="H3523" i="8" a="1"/>
  <c r="H3523" i="8" s="1"/>
  <c r="G3523" i="8" a="1"/>
  <c r="G3523" i="8"/>
  <c r="L3522" i="8"/>
  <c r="K3522" i="8" a="1"/>
  <c r="K3522" i="8" s="1"/>
  <c r="J3522" i="8" a="1"/>
  <c r="J3522" i="8"/>
  <c r="H3522" i="8" a="1"/>
  <c r="H3522" i="8"/>
  <c r="G3522" i="8" a="1"/>
  <c r="G3522" i="8" s="1"/>
  <c r="L3521" i="8"/>
  <c r="K3521" i="8" a="1"/>
  <c r="K3521" i="8" s="1"/>
  <c r="J3521" i="8" a="1"/>
  <c r="J3521" i="8" s="1"/>
  <c r="H3521" i="8" a="1"/>
  <c r="H3521" i="8"/>
  <c r="G3521" i="8" a="1"/>
  <c r="G3521" i="8" s="1"/>
  <c r="L3520" i="8"/>
  <c r="K3520" i="8" a="1"/>
  <c r="K3520" i="8"/>
  <c r="J3520" i="8" a="1"/>
  <c r="J3520" i="8"/>
  <c r="H3520" i="8" a="1"/>
  <c r="H3520" i="8"/>
  <c r="G3520" i="8" a="1"/>
  <c r="G3520" i="8" s="1"/>
  <c r="L3519" i="8"/>
  <c r="K3519" i="8" a="1"/>
  <c r="K3519" i="8" s="1"/>
  <c r="J3519" i="8" a="1"/>
  <c r="J3519" i="8"/>
  <c r="H3519" i="8" a="1"/>
  <c r="H3519" i="8"/>
  <c r="G3519" i="8" a="1"/>
  <c r="G3519" i="8" s="1"/>
  <c r="L3518" i="8"/>
  <c r="K3518" i="8" a="1"/>
  <c r="K3518" i="8"/>
  <c r="J3518" i="8" a="1"/>
  <c r="J3518" i="8"/>
  <c r="H3518" i="8" a="1"/>
  <c r="H3518" i="8" s="1"/>
  <c r="G3518" i="8" a="1"/>
  <c r="G3518" i="8"/>
  <c r="L3517" i="8"/>
  <c r="K3517" i="8" a="1"/>
  <c r="K3517" i="8" s="1"/>
  <c r="J3517" i="8" a="1"/>
  <c r="J3517" i="8"/>
  <c r="H3517" i="8" a="1"/>
  <c r="H3517" i="8" s="1"/>
  <c r="G3517" i="8" a="1"/>
  <c r="G3517" i="8" s="1"/>
  <c r="L3516" i="8"/>
  <c r="K3516" i="8" a="1"/>
  <c r="K3516" i="8" s="1"/>
  <c r="J3516" i="8" a="1"/>
  <c r="J3516" i="8" s="1"/>
  <c r="H3516" i="8" a="1"/>
  <c r="H3516" i="8"/>
  <c r="G3516" i="8" a="1"/>
  <c r="G3516" i="8"/>
  <c r="L3515" i="8"/>
  <c r="K3515" i="8" a="1"/>
  <c r="K3515" i="8" s="1"/>
  <c r="J3515" i="8" a="1"/>
  <c r="J3515" i="8" s="1"/>
  <c r="H3515" i="8" a="1"/>
  <c r="H3515" i="8" s="1"/>
  <c r="G3515" i="8" a="1"/>
  <c r="G3515" i="8"/>
  <c r="L3514" i="8"/>
  <c r="K3514" i="8" a="1"/>
  <c r="K3514" i="8" s="1"/>
  <c r="J3514" i="8" a="1"/>
  <c r="J3514" i="8" s="1"/>
  <c r="H3514" i="8" a="1"/>
  <c r="H3514" i="8"/>
  <c r="G3514" i="8" a="1"/>
  <c r="G3514" i="8"/>
  <c r="L3513" i="8"/>
  <c r="K3513" i="8" a="1"/>
  <c r="K3513" i="8" s="1"/>
  <c r="J3513" i="8" a="1"/>
  <c r="J3513" i="8" s="1"/>
  <c r="H3513" i="8" a="1"/>
  <c r="H3513" i="8" s="1"/>
  <c r="G3513" i="8" a="1"/>
  <c r="G3513" i="8" s="1"/>
  <c r="L3512" i="8"/>
  <c r="K3512" i="8" a="1"/>
  <c r="K3512" i="8" s="1"/>
  <c r="J3512" i="8" a="1"/>
  <c r="J3512" i="8"/>
  <c r="H3512" i="8" a="1"/>
  <c r="H3512" i="8" s="1"/>
  <c r="G3512" i="8" a="1"/>
  <c r="G3512" i="8" s="1"/>
  <c r="L3511" i="8"/>
  <c r="K3511" i="8" a="1"/>
  <c r="K3511" i="8" s="1"/>
  <c r="J3511" i="8" a="1"/>
  <c r="J3511" i="8"/>
  <c r="H3511" i="8" a="1"/>
  <c r="H3511" i="8" s="1"/>
  <c r="G3511" i="8" a="1"/>
  <c r="G3511" i="8" s="1"/>
  <c r="L3510" i="8"/>
  <c r="K3510" i="8" a="1"/>
  <c r="K3510" i="8"/>
  <c r="J3510" i="8" a="1"/>
  <c r="J3510" i="8"/>
  <c r="H3510" i="8" a="1"/>
  <c r="H3510" i="8" s="1"/>
  <c r="G3510" i="8" a="1"/>
  <c r="G3510" i="8" s="1"/>
  <c r="L3509" i="8"/>
  <c r="K3509" i="8" a="1"/>
  <c r="K3509" i="8" s="1"/>
  <c r="J3509" i="8" a="1"/>
  <c r="J3509" i="8"/>
  <c r="H3509" i="8" a="1"/>
  <c r="H3509" i="8" s="1"/>
  <c r="G3509" i="8" a="1"/>
  <c r="G3509" i="8" s="1"/>
  <c r="L3508" i="8"/>
  <c r="K3508" i="8" a="1"/>
  <c r="K3508" i="8" s="1"/>
  <c r="J3508" i="8" a="1"/>
  <c r="J3508" i="8" s="1"/>
  <c r="H3508" i="8" a="1"/>
  <c r="H3508" i="8" s="1"/>
  <c r="G3508" i="8" a="1"/>
  <c r="G3508" i="8"/>
  <c r="L3507" i="8"/>
  <c r="K3507" i="8" a="1"/>
  <c r="K3507" i="8" s="1"/>
  <c r="J3507" i="8" a="1"/>
  <c r="J3507" i="8" s="1"/>
  <c r="H3507" i="8" a="1"/>
  <c r="H3507" i="8" s="1"/>
  <c r="G3507" i="8" a="1"/>
  <c r="G3507" i="8"/>
  <c r="L3506" i="8"/>
  <c r="K3506" i="8" a="1"/>
  <c r="K3506" i="8" s="1"/>
  <c r="J3506" i="8" a="1"/>
  <c r="J3506" i="8" s="1"/>
  <c r="H3506" i="8" a="1"/>
  <c r="H3506" i="8"/>
  <c r="G3506" i="8" a="1"/>
  <c r="G3506" i="8"/>
  <c r="L3505" i="8"/>
  <c r="K3505" i="8" a="1"/>
  <c r="K3505" i="8"/>
  <c r="J3505" i="8" a="1"/>
  <c r="J3505" i="8" s="1"/>
  <c r="H3505" i="8" a="1"/>
  <c r="H3505" i="8" s="1"/>
  <c r="G3505" i="8" a="1"/>
  <c r="G3505" i="8"/>
  <c r="L3504" i="8"/>
  <c r="K3504" i="8" a="1"/>
  <c r="K3504" i="8" s="1"/>
  <c r="J3504" i="8" a="1"/>
  <c r="J3504" i="8"/>
  <c r="H3504" i="8" a="1"/>
  <c r="H3504" i="8" s="1"/>
  <c r="G3504" i="8" a="1"/>
  <c r="G3504" i="8" s="1"/>
  <c r="L3503" i="8"/>
  <c r="K3503" i="8" a="1"/>
  <c r="K3503" i="8" s="1"/>
  <c r="J3503" i="8" a="1"/>
  <c r="J3503" i="8"/>
  <c r="H3503" i="8" a="1"/>
  <c r="H3503" i="8" s="1"/>
  <c r="G3503" i="8" a="1"/>
  <c r="G3503" i="8" s="1"/>
  <c r="L3502" i="8"/>
  <c r="K3502" i="8" a="1"/>
  <c r="K3502" i="8"/>
  <c r="J3502" i="8" a="1"/>
  <c r="J3502" i="8"/>
  <c r="H3502" i="8" a="1"/>
  <c r="H3502" i="8" s="1"/>
  <c r="G3502" i="8" a="1"/>
  <c r="G3502" i="8" s="1"/>
  <c r="L3501" i="8"/>
  <c r="K3501" i="8" a="1"/>
  <c r="K3501" i="8"/>
  <c r="J3501" i="8" a="1"/>
  <c r="J3501" i="8"/>
  <c r="H3501" i="8" a="1"/>
  <c r="H3501" i="8" s="1"/>
  <c r="G3501" i="8" a="1"/>
  <c r="G3501" i="8" s="1"/>
  <c r="L3500" i="8"/>
  <c r="K3500" i="8" a="1"/>
  <c r="K3500" i="8" s="1"/>
  <c r="J3500" i="8" a="1"/>
  <c r="J3500" i="8" s="1"/>
  <c r="H3500" i="8" a="1"/>
  <c r="H3500" i="8" s="1"/>
  <c r="G3500" i="8" a="1"/>
  <c r="G3500" i="8"/>
  <c r="L3499" i="8"/>
  <c r="K3499" i="8" a="1"/>
  <c r="K3499" i="8" s="1"/>
  <c r="J3499" i="8" a="1"/>
  <c r="J3499" i="8" s="1"/>
  <c r="H3499" i="8" a="1"/>
  <c r="H3499" i="8"/>
  <c r="G3499" i="8" a="1"/>
  <c r="G3499" i="8"/>
  <c r="L3498" i="8"/>
  <c r="K3498" i="8" a="1"/>
  <c r="K3498" i="8" s="1"/>
  <c r="J3498" i="8" a="1"/>
  <c r="J3498" i="8" s="1"/>
  <c r="H3498" i="8" a="1"/>
  <c r="H3498" i="8"/>
  <c r="G3498" i="8" a="1"/>
  <c r="G3498" i="8"/>
  <c r="L3497" i="8"/>
  <c r="K3497" i="8" a="1"/>
  <c r="K3497" i="8" s="1"/>
  <c r="J3497" i="8" a="1"/>
  <c r="J3497" i="8"/>
  <c r="H3497" i="8" a="1"/>
  <c r="H3497" i="8"/>
  <c r="G3497" i="8" a="1"/>
  <c r="G3497" i="8"/>
  <c r="L3496" i="8"/>
  <c r="K3496" i="8" a="1"/>
  <c r="K3496" i="8" s="1"/>
  <c r="J3496" i="8" a="1"/>
  <c r="J3496" i="8"/>
  <c r="H3496" i="8" a="1"/>
  <c r="H3496" i="8"/>
  <c r="G3496" i="8" a="1"/>
  <c r="G3496" i="8" s="1"/>
  <c r="L3495" i="8"/>
  <c r="K3495" i="8" a="1"/>
  <c r="K3495" i="8" s="1"/>
  <c r="J3495" i="8" a="1"/>
  <c r="J3495" i="8" s="1"/>
  <c r="H3495" i="8" a="1"/>
  <c r="H3495" i="8" s="1"/>
  <c r="G3495" i="8" a="1"/>
  <c r="G3495" i="8" s="1"/>
  <c r="L3494" i="8"/>
  <c r="K3494" i="8" a="1"/>
  <c r="K3494" i="8"/>
  <c r="J3494" i="8" a="1"/>
  <c r="J3494" i="8" s="1"/>
  <c r="H3494" i="8" a="1"/>
  <c r="H3494" i="8" s="1"/>
  <c r="G3494" i="8" a="1"/>
  <c r="G3494" i="8" s="1"/>
  <c r="L3493" i="8"/>
  <c r="K3493" i="8" a="1"/>
  <c r="K3493" i="8"/>
  <c r="J3493" i="8" a="1"/>
  <c r="J3493" i="8"/>
  <c r="H3493" i="8" a="1"/>
  <c r="H3493" i="8" s="1"/>
  <c r="G3493" i="8" a="1"/>
  <c r="G3493" i="8" s="1"/>
  <c r="L3492" i="8"/>
  <c r="K3492" i="8" a="1"/>
  <c r="K3492" i="8"/>
  <c r="J3492" i="8" a="1"/>
  <c r="J3492" i="8" s="1"/>
  <c r="H3492" i="8" a="1"/>
  <c r="H3492" i="8" s="1"/>
  <c r="G3492" i="8" a="1"/>
  <c r="G3492" i="8"/>
  <c r="L3491" i="8"/>
  <c r="K3491" i="8" a="1"/>
  <c r="K3491" i="8"/>
  <c r="J3491" i="8" a="1"/>
  <c r="J3491" i="8" s="1"/>
  <c r="H3491" i="8" a="1"/>
  <c r="H3491" i="8" s="1"/>
  <c r="G3491" i="8" a="1"/>
  <c r="G3491" i="8" s="1"/>
  <c r="L3490" i="8"/>
  <c r="K3490" i="8" a="1"/>
  <c r="K3490" i="8" s="1"/>
  <c r="J3490" i="8" a="1"/>
  <c r="J3490" i="8"/>
  <c r="H3490" i="8" a="1"/>
  <c r="H3490" i="8"/>
  <c r="G3490" i="8" a="1"/>
  <c r="G3490" i="8" s="1"/>
  <c r="L3489" i="8"/>
  <c r="K3489" i="8" a="1"/>
  <c r="K3489" i="8" s="1"/>
  <c r="J3489" i="8" a="1"/>
  <c r="J3489" i="8" s="1"/>
  <c r="H3489" i="8" a="1"/>
  <c r="H3489" i="8"/>
  <c r="G3489" i="8" a="1"/>
  <c r="G3489" i="8"/>
  <c r="L3488" i="8"/>
  <c r="K3488" i="8" a="1"/>
  <c r="K3488" i="8"/>
  <c r="J3488" i="8" a="1"/>
  <c r="J3488" i="8"/>
  <c r="H3488" i="8" a="1"/>
  <c r="H3488" i="8"/>
  <c r="G3488" i="8" a="1"/>
  <c r="G3488" i="8" s="1"/>
  <c r="L3487" i="8"/>
  <c r="K3487" i="8" a="1"/>
  <c r="K3487" i="8" s="1"/>
  <c r="J3487" i="8" a="1"/>
  <c r="J3487" i="8" s="1"/>
  <c r="H3487" i="8" a="1"/>
  <c r="H3487" i="8"/>
  <c r="G3487" i="8" a="1"/>
  <c r="G3487" i="8" s="1"/>
  <c r="L3486" i="8"/>
  <c r="K3486" i="8" a="1"/>
  <c r="K3486" i="8"/>
  <c r="J3486" i="8" a="1"/>
  <c r="J3486" i="8" s="1"/>
  <c r="H3486" i="8" a="1"/>
  <c r="H3486" i="8" s="1"/>
  <c r="G3486" i="8" a="1"/>
  <c r="G3486" i="8"/>
  <c r="L3485" i="8"/>
  <c r="K3485" i="8" a="1"/>
  <c r="K3485" i="8" s="1"/>
  <c r="J3485" i="8" a="1"/>
  <c r="J3485" i="8" s="1"/>
  <c r="H3485" i="8" a="1"/>
  <c r="H3485" i="8" s="1"/>
  <c r="G3485" i="8" a="1"/>
  <c r="G3485" i="8" s="1"/>
  <c r="L3484" i="8"/>
  <c r="K3484" i="8" a="1"/>
  <c r="K3484" i="8" s="1"/>
  <c r="J3484" i="8" a="1"/>
  <c r="J3484" i="8" s="1"/>
  <c r="H3484" i="8" a="1"/>
  <c r="H3484" i="8"/>
  <c r="G3484" i="8" a="1"/>
  <c r="G3484" i="8"/>
  <c r="L3483" i="8"/>
  <c r="K3483" i="8" a="1"/>
  <c r="K3483" i="8" s="1"/>
  <c r="J3483" i="8" a="1"/>
  <c r="J3483" i="8" s="1"/>
  <c r="H3483" i="8" a="1"/>
  <c r="H3483" i="8" s="1"/>
  <c r="G3483" i="8" a="1"/>
  <c r="G3483" i="8"/>
  <c r="L3482" i="8"/>
  <c r="K3482" i="8" a="1"/>
  <c r="K3482" i="8" s="1"/>
  <c r="J3482" i="8" a="1"/>
  <c r="J3482" i="8"/>
  <c r="H3482" i="8" a="1"/>
  <c r="H3482" i="8"/>
  <c r="G3482" i="8" a="1"/>
  <c r="G3482" i="8"/>
  <c r="L3481" i="8"/>
  <c r="K3481" i="8" a="1"/>
  <c r="K3481" i="8" s="1"/>
  <c r="J3481" i="8" a="1"/>
  <c r="J3481" i="8" s="1"/>
  <c r="H3481" i="8" a="1"/>
  <c r="H3481" i="8" s="1"/>
  <c r="G3481" i="8" a="1"/>
  <c r="G3481" i="8" s="1"/>
  <c r="L3480" i="8"/>
  <c r="K3480" i="8" a="1"/>
  <c r="K3480" i="8"/>
  <c r="J3480" i="8" a="1"/>
  <c r="J3480" i="8"/>
  <c r="H3480" i="8" a="1"/>
  <c r="H3480" i="8" s="1"/>
  <c r="G3480" i="8" a="1"/>
  <c r="G3480" i="8" s="1"/>
  <c r="L3479" i="8"/>
  <c r="K3479" i="8" a="1"/>
  <c r="K3479" i="8" s="1"/>
  <c r="J3479" i="8" a="1"/>
  <c r="J3479" i="8"/>
  <c r="H3479" i="8" a="1"/>
  <c r="H3479" i="8" s="1"/>
  <c r="G3479" i="8" a="1"/>
  <c r="G3479" i="8" s="1"/>
  <c r="L3478" i="8"/>
  <c r="K3478" i="8" a="1"/>
  <c r="K3478" i="8"/>
  <c r="J3478" i="8" a="1"/>
  <c r="J3478" i="8"/>
  <c r="H3478" i="8" a="1"/>
  <c r="H3478" i="8" s="1"/>
  <c r="G3478" i="8" a="1"/>
  <c r="G3478" i="8"/>
  <c r="L3477" i="8"/>
  <c r="K3477" i="8" a="1"/>
  <c r="K3477" i="8"/>
  <c r="J3477" i="8" a="1"/>
  <c r="J3477" i="8"/>
  <c r="H3477" i="8" a="1"/>
  <c r="H3477" i="8" s="1"/>
  <c r="G3477" i="8" a="1"/>
  <c r="G3477" i="8" s="1"/>
  <c r="L3476" i="8"/>
  <c r="K3476" i="8" a="1"/>
  <c r="K3476" i="8"/>
  <c r="J3476" i="8" a="1"/>
  <c r="J3476" i="8" s="1"/>
  <c r="H3476" i="8" a="1"/>
  <c r="H3476" i="8"/>
  <c r="G3476" i="8" a="1"/>
  <c r="G3476" i="8"/>
  <c r="L3475" i="8"/>
  <c r="K3475" i="8" a="1"/>
  <c r="K3475" i="8"/>
  <c r="J3475" i="8" a="1"/>
  <c r="J3475" i="8" s="1"/>
  <c r="H3475" i="8" a="1"/>
  <c r="H3475" i="8" s="1"/>
  <c r="G3475" i="8" a="1"/>
  <c r="G3475" i="8" s="1"/>
  <c r="L3474" i="8"/>
  <c r="K3474" i="8" a="1"/>
  <c r="K3474" i="8" s="1"/>
  <c r="J3474" i="8" a="1"/>
  <c r="J3474" i="8"/>
  <c r="H3474" i="8" a="1"/>
  <c r="H3474" i="8"/>
  <c r="G3474" i="8" a="1"/>
  <c r="G3474" i="8" s="1"/>
  <c r="L3473" i="8"/>
  <c r="K3473" i="8" a="1"/>
  <c r="K3473" i="8" s="1"/>
  <c r="J3473" i="8" a="1"/>
  <c r="J3473" i="8" s="1"/>
  <c r="H3473" i="8" a="1"/>
  <c r="H3473" i="8"/>
  <c r="G3473" i="8" a="1"/>
  <c r="G3473" i="8"/>
  <c r="L3472" i="8"/>
  <c r="K3472" i="8" a="1"/>
  <c r="K3472" i="8"/>
  <c r="J3472" i="8" a="1"/>
  <c r="J3472" i="8"/>
  <c r="H3472" i="8" a="1"/>
  <c r="H3472" i="8"/>
  <c r="G3472" i="8" a="1"/>
  <c r="G3472" i="8" s="1"/>
  <c r="L3471" i="8"/>
  <c r="K3471" i="8" a="1"/>
  <c r="K3471" i="8" s="1"/>
  <c r="J3471" i="8" a="1"/>
  <c r="J3471" i="8" s="1"/>
  <c r="H3471" i="8" a="1"/>
  <c r="H3471" i="8"/>
  <c r="G3471" i="8" a="1"/>
  <c r="G3471" i="8" s="1"/>
  <c r="L3470" i="8"/>
  <c r="K3470" i="8" a="1"/>
  <c r="K3470" i="8"/>
  <c r="J3470" i="8" a="1"/>
  <c r="J3470" i="8" s="1"/>
  <c r="H3470" i="8" a="1"/>
  <c r="H3470" i="8" s="1"/>
  <c r="G3470" i="8" a="1"/>
  <c r="G3470" i="8"/>
  <c r="L3469" i="8"/>
  <c r="K3469" i="8" a="1"/>
  <c r="K3469" i="8" s="1"/>
  <c r="J3469" i="8" a="1"/>
  <c r="J3469" i="8" s="1"/>
  <c r="H3469" i="8" a="1"/>
  <c r="H3469" i="8" s="1"/>
  <c r="G3469" i="8" a="1"/>
  <c r="G3469" i="8" s="1"/>
  <c r="L3468" i="8"/>
  <c r="K3468" i="8" a="1"/>
  <c r="K3468" i="8" s="1"/>
  <c r="J3468" i="8" a="1"/>
  <c r="J3468" i="8" s="1"/>
  <c r="H3468" i="8" a="1"/>
  <c r="H3468" i="8"/>
  <c r="G3468" i="8" a="1"/>
  <c r="G3468" i="8"/>
  <c r="L3467" i="8"/>
  <c r="K3467" i="8" a="1"/>
  <c r="K3467" i="8" s="1"/>
  <c r="J3467" i="8" a="1"/>
  <c r="J3467" i="8" s="1"/>
  <c r="H3467" i="8" a="1"/>
  <c r="H3467" i="8" s="1"/>
  <c r="G3467" i="8" a="1"/>
  <c r="G3467" i="8"/>
  <c r="L3466" i="8"/>
  <c r="K3466" i="8" a="1"/>
  <c r="K3466" i="8" s="1"/>
  <c r="J3466" i="8" a="1"/>
  <c r="J3466" i="8" s="1"/>
  <c r="H3466" i="8" a="1"/>
  <c r="H3466" i="8"/>
  <c r="G3466" i="8" a="1"/>
  <c r="G3466" i="8" s="1"/>
  <c r="L3465" i="8"/>
  <c r="K3465" i="8" a="1"/>
  <c r="K3465" i="8" s="1"/>
  <c r="J3465" i="8" a="1"/>
  <c r="J3465" i="8" s="1"/>
  <c r="H3465" i="8" a="1"/>
  <c r="H3465" i="8" s="1"/>
  <c r="G3465" i="8" a="1"/>
  <c r="G3465" i="8" s="1"/>
  <c r="L3464" i="8"/>
  <c r="K3464" i="8" a="1"/>
  <c r="K3464" i="8"/>
  <c r="J3464" i="8" a="1"/>
  <c r="J3464" i="8"/>
  <c r="H3464" i="8" a="1"/>
  <c r="H3464" i="8" s="1"/>
  <c r="G3464" i="8" a="1"/>
  <c r="G3464" i="8" s="1"/>
  <c r="L3463" i="8"/>
  <c r="K3463" i="8" a="1"/>
  <c r="K3463" i="8" s="1"/>
  <c r="J3463" i="8" a="1"/>
  <c r="J3463" i="8"/>
  <c r="H3463" i="8" a="1"/>
  <c r="H3463" i="8" s="1"/>
  <c r="G3463" i="8" a="1"/>
  <c r="G3463" i="8" s="1"/>
  <c r="L3462" i="8"/>
  <c r="K3462" i="8" a="1"/>
  <c r="K3462" i="8"/>
  <c r="J3462" i="8" a="1"/>
  <c r="J3462" i="8"/>
  <c r="H3462" i="8" a="1"/>
  <c r="H3462" i="8" s="1"/>
  <c r="G3462" i="8" a="1"/>
  <c r="G3462" i="8"/>
  <c r="L3461" i="8"/>
  <c r="K3461" i="8" a="1"/>
  <c r="K3461" i="8"/>
  <c r="J3461" i="8" a="1"/>
  <c r="J3461" i="8"/>
  <c r="H3461" i="8" a="1"/>
  <c r="H3461" i="8" s="1"/>
  <c r="G3461" i="8" a="1"/>
  <c r="G3461" i="8" s="1"/>
  <c r="L3460" i="8"/>
  <c r="K3460" i="8" a="1"/>
  <c r="K3460" i="8" s="1"/>
  <c r="J3460" i="8" a="1"/>
  <c r="J3460" i="8" s="1"/>
  <c r="H3460" i="8" a="1"/>
  <c r="H3460" i="8"/>
  <c r="G3460" i="8" a="1"/>
  <c r="G3460" i="8"/>
  <c r="L3459" i="8"/>
  <c r="K3459" i="8" a="1"/>
  <c r="K3459" i="8" s="1"/>
  <c r="J3459" i="8" a="1"/>
  <c r="J3459" i="8" s="1"/>
  <c r="H3459" i="8" a="1"/>
  <c r="H3459" i="8" s="1"/>
  <c r="G3459" i="8" a="1"/>
  <c r="G3459" i="8"/>
  <c r="L3458" i="8"/>
  <c r="K3458" i="8" a="1"/>
  <c r="K3458" i="8" s="1"/>
  <c r="J3458" i="8" a="1"/>
  <c r="J3458" i="8"/>
  <c r="H3458" i="8" a="1"/>
  <c r="H3458" i="8"/>
  <c r="G3458" i="8" a="1"/>
  <c r="G3458" i="8"/>
  <c r="L3457" i="8"/>
  <c r="K3457" i="8" a="1"/>
  <c r="K3457" i="8" s="1"/>
  <c r="J3457" i="8" a="1"/>
  <c r="J3457" i="8" s="1"/>
  <c r="H3457" i="8" a="1"/>
  <c r="H3457" i="8"/>
  <c r="G3457" i="8" a="1"/>
  <c r="G3457" i="8"/>
  <c r="L3456" i="8"/>
  <c r="K3456" i="8" a="1"/>
  <c r="K3456" i="8"/>
  <c r="J3456" i="8" a="1"/>
  <c r="J3456" i="8"/>
  <c r="H3456" i="8" a="1"/>
  <c r="H3456" i="8"/>
  <c r="G3456" i="8" a="1"/>
  <c r="G3456" i="8" s="1"/>
  <c r="L3455" i="8"/>
  <c r="K3455" i="8" a="1"/>
  <c r="K3455" i="8" s="1"/>
  <c r="J3455" i="8" a="1"/>
  <c r="J3455" i="8" s="1"/>
  <c r="H3455" i="8" a="1"/>
  <c r="H3455" i="8"/>
  <c r="G3455" i="8" a="1"/>
  <c r="G3455" i="8" s="1"/>
  <c r="L3454" i="8"/>
  <c r="K3454" i="8" a="1"/>
  <c r="K3454" i="8"/>
  <c r="J3454" i="8" a="1"/>
  <c r="J3454" i="8" s="1"/>
  <c r="H3454" i="8" a="1"/>
  <c r="H3454" i="8" s="1"/>
  <c r="G3454" i="8" a="1"/>
  <c r="G3454" i="8" s="1"/>
  <c r="L3453" i="8"/>
  <c r="K3453" i="8" a="1"/>
  <c r="K3453" i="8"/>
  <c r="J3453" i="8" a="1"/>
  <c r="J3453" i="8" s="1"/>
  <c r="H3453" i="8" a="1"/>
  <c r="H3453" i="8" s="1"/>
  <c r="G3453" i="8" a="1"/>
  <c r="G3453" i="8" s="1"/>
  <c r="L3452" i="8"/>
  <c r="K3452" i="8" a="1"/>
  <c r="K3452" i="8"/>
  <c r="J3452" i="8" a="1"/>
  <c r="J3452" i="8" s="1"/>
  <c r="H3452" i="8" a="1"/>
  <c r="H3452" i="8" s="1"/>
  <c r="G3452" i="8" a="1"/>
  <c r="G3452" i="8"/>
  <c r="L3451" i="8"/>
  <c r="K3451" i="8" a="1"/>
  <c r="K3451" i="8"/>
  <c r="J3451" i="8" a="1"/>
  <c r="J3451" i="8" s="1"/>
  <c r="H3451" i="8" a="1"/>
  <c r="H3451" i="8" s="1"/>
  <c r="G3451" i="8" a="1"/>
  <c r="G3451" i="8" s="1"/>
  <c r="L3450" i="8"/>
  <c r="K3450" i="8" a="1"/>
  <c r="K3450" i="8" s="1"/>
  <c r="J3450" i="8" a="1"/>
  <c r="J3450" i="8" s="1"/>
  <c r="H3450" i="8" a="1"/>
  <c r="H3450" i="8"/>
  <c r="G3450" i="8" a="1"/>
  <c r="G3450" i="8" s="1"/>
  <c r="L3449" i="8"/>
  <c r="K3449" i="8" a="1"/>
  <c r="K3449" i="8" s="1"/>
  <c r="J3449" i="8" a="1"/>
  <c r="J3449" i="8" s="1"/>
  <c r="H3449" i="8" a="1"/>
  <c r="H3449" i="8"/>
  <c r="G3449" i="8" a="1"/>
  <c r="G3449" i="8"/>
  <c r="L3448" i="8"/>
  <c r="K3448" i="8" a="1"/>
  <c r="K3448" i="8" s="1"/>
  <c r="J3448" i="8" a="1"/>
  <c r="J3448" i="8"/>
  <c r="H3448" i="8" a="1"/>
  <c r="H3448" i="8"/>
  <c r="G3448" i="8" a="1"/>
  <c r="G3448" i="8" s="1"/>
  <c r="L3447" i="8"/>
  <c r="K3447" i="8" a="1"/>
  <c r="K3447" i="8" s="1"/>
  <c r="J3447" i="8" a="1"/>
  <c r="J3447" i="8" s="1"/>
  <c r="H3447" i="8" a="1"/>
  <c r="H3447" i="8"/>
  <c r="G3447" i="8" a="1"/>
  <c r="G3447" i="8" s="1"/>
  <c r="L3446" i="8"/>
  <c r="K3446" i="8" a="1"/>
  <c r="K3446" i="8"/>
  <c r="J3446" i="8" a="1"/>
  <c r="J3446" i="8" s="1"/>
  <c r="H3446" i="8" a="1"/>
  <c r="H3446" i="8" s="1"/>
  <c r="G3446" i="8" a="1"/>
  <c r="G3446" i="8"/>
  <c r="L3445" i="8"/>
  <c r="K3445" i="8" a="1"/>
  <c r="K3445" i="8" s="1"/>
  <c r="J3445" i="8" a="1"/>
  <c r="J3445" i="8" s="1"/>
  <c r="H3445" i="8" a="1"/>
  <c r="H3445" i="8" s="1"/>
  <c r="G3445" i="8" a="1"/>
  <c r="G3445" i="8" s="1"/>
  <c r="L3444" i="8"/>
  <c r="K3444" i="8" a="1"/>
  <c r="K3444" i="8"/>
  <c r="J3444" i="8" a="1"/>
  <c r="J3444" i="8" s="1"/>
  <c r="H3444" i="8" a="1"/>
  <c r="H3444" i="8" s="1"/>
  <c r="G3444" i="8" a="1"/>
  <c r="G3444" i="8"/>
  <c r="L3443" i="8"/>
  <c r="K3443" i="8" a="1"/>
  <c r="K3443" i="8"/>
  <c r="J3443" i="8" a="1"/>
  <c r="J3443" i="8" s="1"/>
  <c r="H3443" i="8" a="1"/>
  <c r="H3443" i="8" s="1"/>
  <c r="G3443" i="8" a="1"/>
  <c r="G3443" i="8" s="1"/>
  <c r="L3442" i="8"/>
  <c r="K3442" i="8" a="1"/>
  <c r="K3442" i="8" s="1"/>
  <c r="J3442" i="8" a="1"/>
  <c r="J3442" i="8"/>
  <c r="H3442" i="8" a="1"/>
  <c r="H3442" i="8"/>
  <c r="G3442" i="8" a="1"/>
  <c r="G3442" i="8" s="1"/>
  <c r="L3441" i="8"/>
  <c r="K3441" i="8" a="1"/>
  <c r="K3441" i="8" s="1"/>
  <c r="J3441" i="8" a="1"/>
  <c r="J3441" i="8" s="1"/>
  <c r="H3441" i="8" a="1"/>
  <c r="H3441" i="8"/>
  <c r="G3441" i="8" a="1"/>
  <c r="G3441" i="8"/>
  <c r="L3440" i="8"/>
  <c r="K3440" i="8" a="1"/>
  <c r="K3440" i="8"/>
  <c r="J3440" i="8" a="1"/>
  <c r="J3440" i="8"/>
  <c r="H3440" i="8" a="1"/>
  <c r="H3440" i="8" s="1"/>
  <c r="G3440" i="8" a="1"/>
  <c r="G3440" i="8" s="1"/>
  <c r="L3439" i="8"/>
  <c r="K3439" i="8" a="1"/>
  <c r="K3439" i="8" s="1"/>
  <c r="J3439" i="8" a="1"/>
  <c r="J3439" i="8"/>
  <c r="H3439" i="8" a="1"/>
  <c r="H3439" i="8"/>
  <c r="G3439" i="8" a="1"/>
  <c r="G3439" i="8" s="1"/>
  <c r="L3438" i="8"/>
  <c r="K3438" i="8" a="1"/>
  <c r="K3438" i="8"/>
  <c r="J3438" i="8" a="1"/>
  <c r="J3438" i="8"/>
  <c r="H3438" i="8" a="1"/>
  <c r="H3438" i="8" s="1"/>
  <c r="G3438" i="8" a="1"/>
  <c r="G3438" i="8"/>
  <c r="L3437" i="8"/>
  <c r="K3437" i="8" a="1"/>
  <c r="K3437" i="8" s="1"/>
  <c r="J3437" i="8" a="1"/>
  <c r="J3437" i="8"/>
  <c r="H3437" i="8" a="1"/>
  <c r="H3437" i="8" s="1"/>
  <c r="G3437" i="8" a="1"/>
  <c r="G3437" i="8" s="1"/>
  <c r="L3436" i="8"/>
  <c r="K3436" i="8" a="1"/>
  <c r="K3436" i="8" s="1"/>
  <c r="J3436" i="8" a="1"/>
  <c r="J3436" i="8" s="1"/>
  <c r="H3436" i="8" a="1"/>
  <c r="H3436" i="8"/>
  <c r="G3436" i="8" a="1"/>
  <c r="G3436" i="8"/>
  <c r="L3435" i="8"/>
  <c r="K3435" i="8" a="1"/>
  <c r="K3435" i="8" s="1"/>
  <c r="J3435" i="8" a="1"/>
  <c r="J3435" i="8" s="1"/>
  <c r="H3435" i="8" a="1"/>
  <c r="H3435" i="8" s="1"/>
  <c r="G3435" i="8" a="1"/>
  <c r="G3435" i="8"/>
  <c r="L3434" i="8"/>
  <c r="K3434" i="8" a="1"/>
  <c r="K3434" i="8" s="1"/>
  <c r="J3434" i="8" a="1"/>
  <c r="J3434" i="8"/>
  <c r="H3434" i="8" a="1"/>
  <c r="H3434" i="8"/>
  <c r="G3434" i="8" a="1"/>
  <c r="G3434" i="8"/>
  <c r="L3433" i="8"/>
  <c r="K3433" i="8" a="1"/>
  <c r="K3433" i="8" s="1"/>
  <c r="J3433" i="8" a="1"/>
  <c r="J3433" i="8" s="1"/>
  <c r="H3433" i="8" a="1"/>
  <c r="H3433" i="8" s="1"/>
  <c r="G3433" i="8" a="1"/>
  <c r="G3433" i="8"/>
  <c r="L3432" i="8"/>
  <c r="K3432" i="8" a="1"/>
  <c r="K3432" i="8"/>
  <c r="J3432" i="8" a="1"/>
  <c r="J3432" i="8"/>
  <c r="H3432" i="8" a="1"/>
  <c r="H3432" i="8"/>
  <c r="G3432" i="8" a="1"/>
  <c r="G3432" i="8" s="1"/>
  <c r="L3431" i="8"/>
  <c r="K3431" i="8" a="1"/>
  <c r="K3431" i="8" s="1"/>
  <c r="J3431" i="8" a="1"/>
  <c r="J3431" i="8" s="1"/>
  <c r="H3431" i="8" a="1"/>
  <c r="H3431" i="8" s="1"/>
  <c r="G3431" i="8" a="1"/>
  <c r="G3431" i="8" s="1"/>
  <c r="L3430" i="8"/>
  <c r="K3430" i="8" a="1"/>
  <c r="K3430" i="8"/>
  <c r="J3430" i="8" a="1"/>
  <c r="J3430" i="8" s="1"/>
  <c r="H3430" i="8" a="1"/>
  <c r="H3430" i="8" s="1"/>
  <c r="G3430" i="8" a="1"/>
  <c r="G3430" i="8"/>
  <c r="L3429" i="8"/>
  <c r="K3429" i="8" a="1"/>
  <c r="K3429" i="8" s="1"/>
  <c r="J3429" i="8" a="1"/>
  <c r="J3429" i="8" s="1"/>
  <c r="H3429" i="8" a="1"/>
  <c r="H3429" i="8" s="1"/>
  <c r="G3429" i="8" a="1"/>
  <c r="G3429" i="8" s="1"/>
  <c r="L3428" i="8"/>
  <c r="K3428" i="8" a="1"/>
  <c r="K3428" i="8"/>
  <c r="J3428" i="8" a="1"/>
  <c r="J3428" i="8" s="1"/>
  <c r="H3428" i="8" a="1"/>
  <c r="H3428" i="8"/>
  <c r="G3428" i="8" a="1"/>
  <c r="G3428" i="8"/>
  <c r="L3427" i="8"/>
  <c r="K3427" i="8" a="1"/>
  <c r="K3427" i="8"/>
  <c r="J3427" i="8" a="1"/>
  <c r="J3427" i="8" s="1"/>
  <c r="H3427" i="8" a="1"/>
  <c r="H3427" i="8" s="1"/>
  <c r="G3427" i="8" a="1"/>
  <c r="G3427" i="8" s="1"/>
  <c r="L3426" i="8"/>
  <c r="K3426" i="8" a="1"/>
  <c r="K3426" i="8" s="1"/>
  <c r="J3426" i="8" a="1"/>
  <c r="J3426" i="8"/>
  <c r="H3426" i="8" a="1"/>
  <c r="H3426" i="8"/>
  <c r="G3426" i="8" a="1"/>
  <c r="G3426" i="8" s="1"/>
  <c r="L3425" i="8"/>
  <c r="K3425" i="8" a="1"/>
  <c r="K3425" i="8" s="1"/>
  <c r="J3425" i="8" a="1"/>
  <c r="J3425" i="8" s="1"/>
  <c r="H3425" i="8" a="1"/>
  <c r="H3425" i="8" s="1"/>
  <c r="G3425" i="8" a="1"/>
  <c r="G3425" i="8" s="1"/>
  <c r="L3424" i="8"/>
  <c r="K3424" i="8" a="1"/>
  <c r="K3424" i="8"/>
  <c r="J3424" i="8" a="1"/>
  <c r="J3424" i="8"/>
  <c r="H3424" i="8" a="1"/>
  <c r="H3424" i="8"/>
  <c r="G3424" i="8" a="1"/>
  <c r="G3424" i="8" s="1"/>
  <c r="L3423" i="8"/>
  <c r="K3423" i="8" a="1"/>
  <c r="K3423" i="8" s="1"/>
  <c r="J3423" i="8" a="1"/>
  <c r="J3423" i="8"/>
  <c r="H3423" i="8" a="1"/>
  <c r="H3423" i="8" s="1"/>
  <c r="G3423" i="8" a="1"/>
  <c r="G3423" i="8" s="1"/>
  <c r="L3422" i="8"/>
  <c r="K3422" i="8" a="1"/>
  <c r="K3422" i="8"/>
  <c r="J3422" i="8" a="1"/>
  <c r="J3422" i="8"/>
  <c r="H3422" i="8" a="1"/>
  <c r="H3422" i="8" s="1"/>
  <c r="G3422" i="8" a="1"/>
  <c r="G3422" i="8"/>
  <c r="L3421" i="8"/>
  <c r="K3421" i="8" a="1"/>
  <c r="K3421" i="8" s="1"/>
  <c r="J3421" i="8" a="1"/>
  <c r="J3421" i="8"/>
  <c r="H3421" i="8" a="1"/>
  <c r="H3421" i="8" s="1"/>
  <c r="G3421" i="8" a="1"/>
  <c r="G3421" i="8" s="1"/>
  <c r="L3420" i="8"/>
  <c r="K3420" i="8" a="1"/>
  <c r="K3420" i="8" s="1"/>
  <c r="J3420" i="8" a="1"/>
  <c r="J3420" i="8" s="1"/>
  <c r="H3420" i="8" a="1"/>
  <c r="H3420" i="8"/>
  <c r="G3420" i="8" a="1"/>
  <c r="G3420" i="8"/>
  <c r="L3419" i="8"/>
  <c r="K3419" i="8" a="1"/>
  <c r="K3419" i="8" s="1"/>
  <c r="J3419" i="8" a="1"/>
  <c r="J3419" i="8" s="1"/>
  <c r="H3419" i="8" a="1"/>
  <c r="H3419" i="8" s="1"/>
  <c r="G3419" i="8" a="1"/>
  <c r="G3419" i="8"/>
  <c r="L3418" i="8"/>
  <c r="K3418" i="8" a="1"/>
  <c r="K3418" i="8" s="1"/>
  <c r="J3418" i="8" a="1"/>
  <c r="J3418" i="8" s="1"/>
  <c r="H3418" i="8" a="1"/>
  <c r="H3418" i="8"/>
  <c r="G3418" i="8" a="1"/>
  <c r="G3418" i="8"/>
  <c r="L3417" i="8"/>
  <c r="K3417" i="8" a="1"/>
  <c r="K3417" i="8" s="1"/>
  <c r="J3417" i="8" a="1"/>
  <c r="J3417" i="8" s="1"/>
  <c r="H3417" i="8" a="1"/>
  <c r="H3417" i="8" s="1"/>
  <c r="G3417" i="8" a="1"/>
  <c r="G3417" i="8"/>
  <c r="L3416" i="8"/>
  <c r="K3416" i="8" a="1"/>
  <c r="K3416" i="8"/>
  <c r="J3416" i="8" a="1"/>
  <c r="J3416" i="8"/>
  <c r="H3416" i="8" a="1"/>
  <c r="H3416" i="8" s="1"/>
  <c r="G3416" i="8" a="1"/>
  <c r="G3416" i="8" s="1"/>
  <c r="L3415" i="8"/>
  <c r="K3415" i="8" a="1"/>
  <c r="K3415" i="8" s="1"/>
  <c r="J3415" i="8" a="1"/>
  <c r="J3415" i="8"/>
  <c r="H3415" i="8" a="1"/>
  <c r="H3415" i="8" s="1"/>
  <c r="G3415" i="8" a="1"/>
  <c r="G3415" i="8" s="1"/>
  <c r="L3414" i="8"/>
  <c r="K3414" i="8" a="1"/>
  <c r="K3414" i="8"/>
  <c r="J3414" i="8" a="1"/>
  <c r="J3414" i="8" s="1"/>
  <c r="H3414" i="8" a="1"/>
  <c r="H3414" i="8" s="1"/>
  <c r="G3414" i="8" a="1"/>
  <c r="G3414" i="8"/>
  <c r="L3413" i="8"/>
  <c r="K3413" i="8" a="1"/>
  <c r="K3413" i="8"/>
  <c r="J3413" i="8" a="1"/>
  <c r="J3413" i="8" s="1"/>
  <c r="H3413" i="8" a="1"/>
  <c r="H3413" i="8" s="1"/>
  <c r="G3413" i="8" a="1"/>
  <c r="G3413" i="8" s="1"/>
  <c r="L3412" i="8"/>
  <c r="K3412" i="8" a="1"/>
  <c r="K3412" i="8"/>
  <c r="J3412" i="8" a="1"/>
  <c r="J3412" i="8" s="1"/>
  <c r="H3412" i="8" a="1"/>
  <c r="H3412" i="8"/>
  <c r="G3412" i="8" a="1"/>
  <c r="G3412" i="8"/>
  <c r="L3411" i="8"/>
  <c r="K3411" i="8" a="1"/>
  <c r="K3411" i="8"/>
  <c r="J3411" i="8" a="1"/>
  <c r="J3411" i="8" s="1"/>
  <c r="H3411" i="8" a="1"/>
  <c r="H3411" i="8" s="1"/>
  <c r="G3411" i="8" a="1"/>
  <c r="G3411" i="8"/>
  <c r="L3410" i="8"/>
  <c r="K3410" i="8" a="1"/>
  <c r="K3410" i="8" s="1"/>
  <c r="J3410" i="8" a="1"/>
  <c r="J3410" i="8"/>
  <c r="H3410" i="8" a="1"/>
  <c r="H3410" i="8"/>
  <c r="G3410" i="8" a="1"/>
  <c r="G3410" i="8"/>
  <c r="L3409" i="8"/>
  <c r="K3409" i="8" a="1"/>
  <c r="K3409" i="8" s="1"/>
  <c r="J3409" i="8" a="1"/>
  <c r="J3409" i="8" s="1"/>
  <c r="H3409" i="8" a="1"/>
  <c r="H3409" i="8"/>
  <c r="G3409" i="8" a="1"/>
  <c r="G3409" i="8" s="1"/>
  <c r="L3408" i="8"/>
  <c r="K3408" i="8" a="1"/>
  <c r="K3408" i="8"/>
  <c r="J3408" i="8" a="1"/>
  <c r="J3408" i="8"/>
  <c r="H3408" i="8" a="1"/>
  <c r="H3408" i="8"/>
  <c r="G3408" i="8" a="1"/>
  <c r="G3408" i="8" s="1"/>
  <c r="L3407" i="8"/>
  <c r="K3407" i="8" a="1"/>
  <c r="K3407" i="8" s="1"/>
  <c r="J3407" i="8" a="1"/>
  <c r="J3407" i="8"/>
  <c r="H3407" i="8" a="1"/>
  <c r="H3407" i="8"/>
  <c r="G3407" i="8" a="1"/>
  <c r="G3407" i="8" s="1"/>
  <c r="L3406" i="8"/>
  <c r="K3406" i="8" a="1"/>
  <c r="K3406" i="8"/>
  <c r="J3406" i="8" a="1"/>
  <c r="J3406" i="8"/>
  <c r="H3406" i="8" a="1"/>
  <c r="H3406" i="8" s="1"/>
  <c r="G3406" i="8" a="1"/>
  <c r="G3406" i="8" s="1"/>
  <c r="L3405" i="8"/>
  <c r="K3405" i="8" a="1"/>
  <c r="K3405" i="8" s="1"/>
  <c r="J3405" i="8" a="1"/>
  <c r="J3405" i="8" s="1"/>
  <c r="H3405" i="8" a="1"/>
  <c r="H3405" i="8" s="1"/>
  <c r="G3405" i="8" a="1"/>
  <c r="G3405" i="8" s="1"/>
  <c r="L3404" i="8"/>
  <c r="K3404" i="8" a="1"/>
  <c r="K3404" i="8"/>
  <c r="J3404" i="8" a="1"/>
  <c r="J3404" i="8" s="1"/>
  <c r="H3404" i="8" a="1"/>
  <c r="H3404" i="8"/>
  <c r="G3404" i="8" a="1"/>
  <c r="G3404" i="8"/>
  <c r="L3403" i="8"/>
  <c r="K3403" i="8" a="1"/>
  <c r="K3403" i="8" s="1"/>
  <c r="J3403" i="8" a="1"/>
  <c r="J3403" i="8" s="1"/>
  <c r="H3403" i="8" a="1"/>
  <c r="H3403" i="8" s="1"/>
  <c r="G3403" i="8" a="1"/>
  <c r="G3403" i="8"/>
  <c r="L3402" i="8"/>
  <c r="K3402" i="8" a="1"/>
  <c r="K3402" i="8" s="1"/>
  <c r="J3402" i="8" a="1"/>
  <c r="J3402" i="8" s="1"/>
  <c r="H3402" i="8" a="1"/>
  <c r="H3402" i="8"/>
  <c r="G3402" i="8" a="1"/>
  <c r="G3402" i="8" s="1"/>
  <c r="L3401" i="8"/>
  <c r="K3401" i="8" a="1"/>
  <c r="K3401" i="8" s="1"/>
  <c r="J3401" i="8" a="1"/>
  <c r="J3401" i="8" s="1"/>
  <c r="H3401" i="8" a="1"/>
  <c r="H3401" i="8" s="1"/>
  <c r="G3401" i="8" a="1"/>
  <c r="G3401" i="8" s="1"/>
  <c r="L3400" i="8"/>
  <c r="K3400" i="8" a="1"/>
  <c r="K3400" i="8"/>
  <c r="J3400" i="8" a="1"/>
  <c r="J3400" i="8"/>
  <c r="H3400" i="8" a="1"/>
  <c r="H3400" i="8"/>
  <c r="G3400" i="8" a="1"/>
  <c r="G3400" i="8" s="1"/>
  <c r="L3399" i="8"/>
  <c r="K3399" i="8" a="1"/>
  <c r="K3399" i="8" s="1"/>
  <c r="J3399" i="8" a="1"/>
  <c r="J3399" i="8"/>
  <c r="H3399" i="8" a="1"/>
  <c r="H3399" i="8" s="1"/>
  <c r="G3399" i="8" a="1"/>
  <c r="G3399" i="8" s="1"/>
  <c r="L3398" i="8"/>
  <c r="K3398" i="8" a="1"/>
  <c r="K3398" i="8"/>
  <c r="J3398" i="8" a="1"/>
  <c r="J3398" i="8"/>
  <c r="H3398" i="8" a="1"/>
  <c r="H3398" i="8" s="1"/>
  <c r="G3398" i="8" a="1"/>
  <c r="G3398" i="8"/>
  <c r="L3397" i="8"/>
  <c r="K3397" i="8" a="1"/>
  <c r="K3397" i="8"/>
  <c r="J3397" i="8" a="1"/>
  <c r="J3397" i="8"/>
  <c r="H3397" i="8" a="1"/>
  <c r="H3397" i="8" s="1"/>
  <c r="G3397" i="8" a="1"/>
  <c r="G3397" i="8" s="1"/>
  <c r="L3396" i="8"/>
  <c r="K3396" i="8" a="1"/>
  <c r="K3396" i="8" s="1"/>
  <c r="J3396" i="8" a="1"/>
  <c r="J3396" i="8" s="1"/>
  <c r="H3396" i="8" a="1"/>
  <c r="H3396" i="8" s="1"/>
  <c r="G3396" i="8" a="1"/>
  <c r="G3396" i="8"/>
  <c r="L3395" i="8"/>
  <c r="K3395" i="8" a="1"/>
  <c r="K3395" i="8" s="1"/>
  <c r="J3395" i="8" a="1"/>
  <c r="J3395" i="8" s="1"/>
  <c r="H3395" i="8" a="1"/>
  <c r="H3395" i="8" s="1"/>
  <c r="G3395" i="8" a="1"/>
  <c r="G3395" i="8"/>
  <c r="L3394" i="8"/>
  <c r="K3394" i="8" a="1"/>
  <c r="K3394" i="8" s="1"/>
  <c r="J3394" i="8" a="1"/>
  <c r="J3394" i="8" s="1"/>
  <c r="H3394" i="8" a="1"/>
  <c r="H3394" i="8"/>
  <c r="G3394" i="8" a="1"/>
  <c r="G3394" i="8"/>
  <c r="L3393" i="8"/>
  <c r="K3393" i="8" a="1"/>
  <c r="K3393" i="8" s="1"/>
  <c r="J3393" i="8" a="1"/>
  <c r="J3393" i="8" s="1"/>
  <c r="H3393" i="8" a="1"/>
  <c r="H3393" i="8" s="1"/>
  <c r="G3393" i="8" a="1"/>
  <c r="G3393" i="8"/>
  <c r="L3392" i="8"/>
  <c r="K3392" i="8" a="1"/>
  <c r="K3392" i="8" s="1"/>
  <c r="J3392" i="8" a="1"/>
  <c r="J3392" i="8"/>
  <c r="H3392" i="8" a="1"/>
  <c r="H3392" i="8" s="1"/>
  <c r="G3392" i="8" a="1"/>
  <c r="G3392" i="8" s="1"/>
  <c r="L3391" i="8"/>
  <c r="K3391" i="8" a="1"/>
  <c r="K3391" i="8" s="1"/>
  <c r="J3391" i="8" a="1"/>
  <c r="J3391" i="8"/>
  <c r="H3391" i="8" a="1"/>
  <c r="H3391" i="8"/>
  <c r="G3391" i="8" a="1"/>
  <c r="G3391" i="8" s="1"/>
  <c r="L3390" i="8"/>
  <c r="K3390" i="8" a="1"/>
  <c r="K3390" i="8"/>
  <c r="J3390" i="8" a="1"/>
  <c r="J3390" i="8"/>
  <c r="H3390" i="8" a="1"/>
  <c r="H3390" i="8" s="1"/>
  <c r="G3390" i="8" a="1"/>
  <c r="G3390" i="8" s="1"/>
  <c r="L3389" i="8"/>
  <c r="K3389" i="8" a="1"/>
  <c r="K3389" i="8"/>
  <c r="J3389" i="8" a="1"/>
  <c r="J3389" i="8"/>
  <c r="H3389" i="8" a="1"/>
  <c r="H3389" i="8"/>
  <c r="G3389" i="8" a="1"/>
  <c r="G3389" i="8" s="1"/>
  <c r="L3388" i="8"/>
  <c r="K3388" i="8" a="1"/>
  <c r="K3388" i="8"/>
  <c r="J3388" i="8" a="1"/>
  <c r="J3388" i="8" s="1"/>
  <c r="H3388" i="8" a="1"/>
  <c r="H3388" i="8"/>
  <c r="G3388" i="8" a="1"/>
  <c r="G3388" i="8"/>
  <c r="L3387" i="8"/>
  <c r="K3387" i="8" a="1"/>
  <c r="K3387" i="8"/>
  <c r="J3387" i="8" a="1"/>
  <c r="J3387" i="8"/>
  <c r="H3387" i="8" a="1"/>
  <c r="H3387" i="8" s="1"/>
  <c r="G3387" i="8" a="1"/>
  <c r="G3387" i="8" s="1"/>
  <c r="L3386" i="8"/>
  <c r="K3386" i="8" a="1"/>
  <c r="K3386" i="8" s="1"/>
  <c r="J3386" i="8" a="1"/>
  <c r="J3386" i="8"/>
  <c r="H3386" i="8" a="1"/>
  <c r="H3386" i="8"/>
  <c r="G3386" i="8" a="1"/>
  <c r="G3386" i="8" s="1"/>
  <c r="L3385" i="8"/>
  <c r="K3385" i="8" a="1"/>
  <c r="K3385" i="8" s="1"/>
  <c r="J3385" i="8" a="1"/>
  <c r="J3385" i="8" s="1"/>
  <c r="H3385" i="8" a="1"/>
  <c r="H3385" i="8"/>
  <c r="G3385" i="8" a="1"/>
  <c r="G3385" i="8"/>
  <c r="L3384" i="8"/>
  <c r="K3384" i="8" a="1"/>
  <c r="K3384" i="8" s="1"/>
  <c r="J3384" i="8" a="1"/>
  <c r="J3384" i="8"/>
  <c r="H3384" i="8" a="1"/>
  <c r="H3384" i="8"/>
  <c r="G3384" i="8" a="1"/>
  <c r="G3384" i="8" s="1"/>
  <c r="L3383" i="8"/>
  <c r="K3383" i="8" a="1"/>
  <c r="K3383" i="8" s="1"/>
  <c r="J3383" i="8" a="1"/>
  <c r="J3383" i="8" s="1"/>
  <c r="H3383" i="8" a="1"/>
  <c r="H3383" i="8"/>
  <c r="G3383" i="8" a="1"/>
  <c r="G3383" i="8" s="1"/>
  <c r="L3382" i="8"/>
  <c r="K3382" i="8" a="1"/>
  <c r="K3382" i="8"/>
  <c r="J3382" i="8" a="1"/>
  <c r="J3382" i="8" s="1"/>
  <c r="H3382" i="8" a="1"/>
  <c r="H3382" i="8" s="1"/>
  <c r="G3382" i="8" a="1"/>
  <c r="G3382" i="8" s="1"/>
  <c r="L3381" i="8"/>
  <c r="K3381" i="8" a="1"/>
  <c r="K3381" i="8" s="1"/>
  <c r="J3381" i="8" a="1"/>
  <c r="J3381" i="8" s="1"/>
  <c r="H3381" i="8" a="1"/>
  <c r="H3381" i="8"/>
  <c r="G3381" i="8" a="1"/>
  <c r="G3381" i="8" s="1"/>
  <c r="L3380" i="8"/>
  <c r="K3380" i="8" a="1"/>
  <c r="K3380" i="8" s="1"/>
  <c r="J3380" i="8" a="1"/>
  <c r="J3380" i="8" s="1"/>
  <c r="H3380" i="8" a="1"/>
  <c r="H3380" i="8" s="1"/>
  <c r="G3380" i="8" a="1"/>
  <c r="G3380" i="8"/>
  <c r="L3379" i="8"/>
  <c r="K3379" i="8" a="1"/>
  <c r="K3379" i="8"/>
  <c r="J3379" i="8" a="1"/>
  <c r="J3379" i="8" s="1"/>
  <c r="H3379" i="8" a="1"/>
  <c r="H3379" i="8" s="1"/>
  <c r="G3379" i="8" a="1"/>
  <c r="G3379" i="8" s="1"/>
  <c r="L3378" i="8"/>
  <c r="K3378" i="8" a="1"/>
  <c r="K3378" i="8" s="1"/>
  <c r="J3378" i="8" a="1"/>
  <c r="J3378" i="8" s="1"/>
  <c r="H3378" i="8" a="1"/>
  <c r="H3378" i="8"/>
  <c r="G3378" i="8" a="1"/>
  <c r="G3378" i="8" s="1"/>
  <c r="L3377" i="8"/>
  <c r="K3377" i="8" a="1"/>
  <c r="K3377" i="8"/>
  <c r="J3377" i="8" a="1"/>
  <c r="J3377" i="8" s="1"/>
  <c r="H3377" i="8" a="1"/>
  <c r="H3377" i="8" s="1"/>
  <c r="G3377" i="8" a="1"/>
  <c r="G3377" i="8" s="1"/>
  <c r="L3376" i="8"/>
  <c r="K3376" i="8" a="1"/>
  <c r="K3376" i="8" s="1"/>
  <c r="J3376" i="8" a="1"/>
  <c r="J3376" i="8"/>
  <c r="H3376" i="8" a="1"/>
  <c r="H3376" i="8" s="1"/>
  <c r="G3376" i="8" a="1"/>
  <c r="G3376" i="8" s="1"/>
  <c r="L3375" i="8"/>
  <c r="K3375" i="8" a="1"/>
  <c r="K3375" i="8" s="1"/>
  <c r="J3375" i="8" a="1"/>
  <c r="J3375" i="8"/>
  <c r="H3375" i="8" a="1"/>
  <c r="H3375" i="8"/>
  <c r="G3375" i="8" a="1"/>
  <c r="G3375" i="8" s="1"/>
  <c r="L3374" i="8"/>
  <c r="K3374" i="8" a="1"/>
  <c r="K3374" i="8"/>
  <c r="J3374" i="8" a="1"/>
  <c r="J3374" i="8"/>
  <c r="H3374" i="8" a="1"/>
  <c r="H3374" i="8" s="1"/>
  <c r="G3374" i="8" a="1"/>
  <c r="G3374" i="8" s="1"/>
  <c r="L3373" i="8"/>
  <c r="K3373" i="8" a="1"/>
  <c r="K3373" i="8" s="1"/>
  <c r="J3373" i="8" a="1"/>
  <c r="J3373" i="8"/>
  <c r="H3373" i="8" a="1"/>
  <c r="H3373" i="8" s="1"/>
  <c r="G3373" i="8" a="1"/>
  <c r="G3373" i="8" s="1"/>
  <c r="L3372" i="8"/>
  <c r="K3372" i="8" a="1"/>
  <c r="K3372" i="8"/>
  <c r="J3372" i="8" a="1"/>
  <c r="J3372" i="8" s="1"/>
  <c r="H3372" i="8" a="1"/>
  <c r="H3372" i="8" s="1"/>
  <c r="G3372" i="8" a="1"/>
  <c r="G3372" i="8"/>
  <c r="L3371" i="8"/>
  <c r="K3371" i="8" a="1"/>
  <c r="K3371" i="8" s="1"/>
  <c r="J3371" i="8" a="1"/>
  <c r="J3371" i="8" s="1"/>
  <c r="H3371" i="8" a="1"/>
  <c r="H3371" i="8" s="1"/>
  <c r="G3371" i="8" a="1"/>
  <c r="G3371" i="8"/>
  <c r="L3370" i="8"/>
  <c r="K3370" i="8" a="1"/>
  <c r="K3370" i="8" s="1"/>
  <c r="J3370" i="8" a="1"/>
  <c r="J3370" i="8" s="1"/>
  <c r="H3370" i="8" a="1"/>
  <c r="H3370" i="8"/>
  <c r="G3370" i="8" a="1"/>
  <c r="G3370" i="8" s="1"/>
  <c r="L3369" i="8"/>
  <c r="K3369" i="8" a="1"/>
  <c r="K3369" i="8" s="1"/>
  <c r="J3369" i="8" a="1"/>
  <c r="J3369" i="8" s="1"/>
  <c r="H3369" i="8" a="1"/>
  <c r="H3369" i="8" s="1"/>
  <c r="G3369" i="8" a="1"/>
  <c r="G3369" i="8" s="1"/>
  <c r="L3368" i="8"/>
  <c r="K3368" i="8" a="1"/>
  <c r="K3368" i="8" s="1"/>
  <c r="J3368" i="8" a="1"/>
  <c r="J3368" i="8"/>
  <c r="H3368" i="8" a="1"/>
  <c r="H3368" i="8" s="1"/>
  <c r="G3368" i="8" a="1"/>
  <c r="G3368" i="8" s="1"/>
  <c r="L3367" i="8"/>
  <c r="K3367" i="8" a="1"/>
  <c r="K3367" i="8" s="1"/>
  <c r="J3367" i="8" a="1"/>
  <c r="J3367" i="8"/>
  <c r="H3367" i="8" a="1"/>
  <c r="H3367" i="8"/>
  <c r="G3367" i="8" a="1"/>
  <c r="G3367" i="8" s="1"/>
  <c r="L3366" i="8"/>
  <c r="K3366" i="8" a="1"/>
  <c r="K3366" i="8"/>
  <c r="J3366" i="8" a="1"/>
  <c r="J3366" i="8"/>
  <c r="H3366" i="8" a="1"/>
  <c r="H3366" i="8" s="1"/>
  <c r="G3366" i="8" a="1"/>
  <c r="G3366" i="8" s="1"/>
  <c r="L3365" i="8"/>
  <c r="K3365" i="8" a="1"/>
  <c r="K3365" i="8" s="1"/>
  <c r="J3365" i="8" a="1"/>
  <c r="J3365" i="8"/>
  <c r="H3365" i="8" a="1"/>
  <c r="H3365" i="8" s="1"/>
  <c r="G3365" i="8" a="1"/>
  <c r="G3365" i="8" s="1"/>
  <c r="L3364" i="8"/>
  <c r="K3364" i="8" a="1"/>
  <c r="K3364" i="8"/>
  <c r="J3364" i="8" a="1"/>
  <c r="J3364" i="8" s="1"/>
  <c r="H3364" i="8" a="1"/>
  <c r="H3364" i="8" s="1"/>
  <c r="G3364" i="8" a="1"/>
  <c r="G3364" i="8"/>
  <c r="L3363" i="8"/>
  <c r="K3363" i="8" a="1"/>
  <c r="K3363" i="8" s="1"/>
  <c r="J3363" i="8" a="1"/>
  <c r="J3363" i="8" s="1"/>
  <c r="H3363" i="8" a="1"/>
  <c r="H3363" i="8" s="1"/>
  <c r="G3363" i="8" a="1"/>
  <c r="G3363" i="8"/>
  <c r="L3362" i="8"/>
  <c r="K3362" i="8" a="1"/>
  <c r="K3362" i="8" s="1"/>
  <c r="J3362" i="8" a="1"/>
  <c r="J3362" i="8" s="1"/>
  <c r="H3362" i="8" a="1"/>
  <c r="H3362" i="8"/>
  <c r="G3362" i="8" a="1"/>
  <c r="G3362" i="8" s="1"/>
  <c r="L3361" i="8"/>
  <c r="K3361" i="8" a="1"/>
  <c r="K3361" i="8" s="1"/>
  <c r="J3361" i="8" a="1"/>
  <c r="J3361" i="8" s="1"/>
  <c r="H3361" i="8" a="1"/>
  <c r="H3361" i="8" s="1"/>
  <c r="G3361" i="8" a="1"/>
  <c r="G3361" i="8" s="1"/>
  <c r="L3360" i="8"/>
  <c r="K3360" i="8" a="1"/>
  <c r="K3360" i="8" s="1"/>
  <c r="J3360" i="8" a="1"/>
  <c r="J3360" i="8"/>
  <c r="H3360" i="8" a="1"/>
  <c r="H3360" i="8" s="1"/>
  <c r="G3360" i="8" a="1"/>
  <c r="G3360" i="8" s="1"/>
  <c r="L3359" i="8"/>
  <c r="K3359" i="8" a="1"/>
  <c r="K3359" i="8" s="1"/>
  <c r="J3359" i="8" a="1"/>
  <c r="J3359" i="8"/>
  <c r="H3359" i="8" a="1"/>
  <c r="H3359" i="8"/>
  <c r="G3359" i="8" a="1"/>
  <c r="G3359" i="8" s="1"/>
  <c r="L3358" i="8"/>
  <c r="K3358" i="8" a="1"/>
  <c r="K3358" i="8"/>
  <c r="J3358" i="8" a="1"/>
  <c r="J3358" i="8"/>
  <c r="H3358" i="8" a="1"/>
  <c r="H3358" i="8" s="1"/>
  <c r="G3358" i="8" a="1"/>
  <c r="G3358" i="8" s="1"/>
  <c r="L3357" i="8"/>
  <c r="K3357" i="8" a="1"/>
  <c r="K3357" i="8" s="1"/>
  <c r="J3357" i="8" a="1"/>
  <c r="J3357" i="8"/>
  <c r="H3357" i="8" a="1"/>
  <c r="H3357" i="8" s="1"/>
  <c r="G3357" i="8" a="1"/>
  <c r="G3357" i="8" s="1"/>
  <c r="L3356" i="8"/>
  <c r="K3356" i="8" a="1"/>
  <c r="K3356" i="8"/>
  <c r="J3356" i="8" a="1"/>
  <c r="J3356" i="8" s="1"/>
  <c r="H3356" i="8" a="1"/>
  <c r="H3356" i="8" s="1"/>
  <c r="G3356" i="8" a="1"/>
  <c r="G3356" i="8"/>
  <c r="L3355" i="8"/>
  <c r="K3355" i="8" a="1"/>
  <c r="K3355" i="8" s="1"/>
  <c r="J3355" i="8" a="1"/>
  <c r="J3355" i="8" s="1"/>
  <c r="H3355" i="8" a="1"/>
  <c r="H3355" i="8" s="1"/>
  <c r="G3355" i="8" a="1"/>
  <c r="G3355" i="8"/>
  <c r="L3354" i="8"/>
  <c r="K3354" i="8" a="1"/>
  <c r="K3354" i="8" s="1"/>
  <c r="J3354" i="8" a="1"/>
  <c r="J3354" i="8" s="1"/>
  <c r="H3354" i="8" a="1"/>
  <c r="H3354" i="8"/>
  <c r="G3354" i="8" a="1"/>
  <c r="G3354" i="8" s="1"/>
  <c r="L3353" i="8"/>
  <c r="K3353" i="8" a="1"/>
  <c r="K3353" i="8" s="1"/>
  <c r="J3353" i="8" a="1"/>
  <c r="J3353" i="8" s="1"/>
  <c r="H3353" i="8" a="1"/>
  <c r="H3353" i="8" s="1"/>
  <c r="G3353" i="8" a="1"/>
  <c r="G3353" i="8" s="1"/>
  <c r="L3352" i="8"/>
  <c r="K3352" i="8" a="1"/>
  <c r="K3352" i="8"/>
  <c r="J3352" i="8" a="1"/>
  <c r="J3352" i="8"/>
  <c r="H3352" i="8" a="1"/>
  <c r="H3352" i="8"/>
  <c r="G3352" i="8" a="1"/>
  <c r="G3352" i="8" s="1"/>
  <c r="L3351" i="8"/>
  <c r="K3351" i="8" a="1"/>
  <c r="K3351" i="8" s="1"/>
  <c r="J3351" i="8" a="1"/>
  <c r="J3351" i="8"/>
  <c r="H3351" i="8" a="1"/>
  <c r="H3351" i="8" s="1"/>
  <c r="G3351" i="8" a="1"/>
  <c r="G3351" i="8" s="1"/>
  <c r="L3350" i="8"/>
  <c r="K3350" i="8" a="1"/>
  <c r="K3350" i="8"/>
  <c r="J3350" i="8" a="1"/>
  <c r="J3350" i="8"/>
  <c r="H3350" i="8" a="1"/>
  <c r="H3350" i="8" s="1"/>
  <c r="G3350" i="8" a="1"/>
  <c r="G3350" i="8"/>
  <c r="L3349" i="8"/>
  <c r="K3349" i="8" a="1"/>
  <c r="K3349" i="8"/>
  <c r="J3349" i="8" a="1"/>
  <c r="J3349" i="8"/>
  <c r="H3349" i="8" a="1"/>
  <c r="H3349" i="8" s="1"/>
  <c r="G3349" i="8" a="1"/>
  <c r="G3349" i="8" s="1"/>
  <c r="L3348" i="8"/>
  <c r="K3348" i="8" a="1"/>
  <c r="K3348" i="8" s="1"/>
  <c r="J3348" i="8" a="1"/>
  <c r="J3348" i="8" s="1"/>
  <c r="H3348" i="8" a="1"/>
  <c r="H3348" i="8"/>
  <c r="G3348" i="8" a="1"/>
  <c r="G3348" i="8"/>
  <c r="L3347" i="8"/>
  <c r="K3347" i="8" a="1"/>
  <c r="K3347" i="8" s="1"/>
  <c r="J3347" i="8" a="1"/>
  <c r="J3347" i="8" s="1"/>
  <c r="H3347" i="8" a="1"/>
  <c r="H3347" i="8" s="1"/>
  <c r="G3347" i="8" a="1"/>
  <c r="G3347" i="8"/>
  <c r="L3346" i="8"/>
  <c r="K3346" i="8" a="1"/>
  <c r="K3346" i="8" s="1"/>
  <c r="J3346" i="8" a="1"/>
  <c r="J3346" i="8"/>
  <c r="H3346" i="8" a="1"/>
  <c r="H3346" i="8"/>
  <c r="G3346" i="8" a="1"/>
  <c r="G3346" i="8" s="1"/>
  <c r="L3345" i="8"/>
  <c r="K3345" i="8" a="1"/>
  <c r="K3345" i="8" s="1"/>
  <c r="J3345" i="8" a="1"/>
  <c r="J3345" i="8" s="1"/>
  <c r="H3345" i="8" a="1"/>
  <c r="H3345" i="8"/>
  <c r="G3345" i="8" a="1"/>
  <c r="G3345" i="8"/>
  <c r="L3344" i="8"/>
  <c r="K3344" i="8" a="1"/>
  <c r="K3344" i="8"/>
  <c r="J3344" i="8" a="1"/>
  <c r="J3344" i="8"/>
  <c r="H3344" i="8" a="1"/>
  <c r="H3344" i="8"/>
  <c r="G3344" i="8" a="1"/>
  <c r="G3344" i="8" s="1"/>
  <c r="L3343" i="8"/>
  <c r="K3343" i="8" a="1"/>
  <c r="K3343" i="8" s="1"/>
  <c r="J3343" i="8" a="1"/>
  <c r="J3343" i="8" s="1"/>
  <c r="H3343" i="8" a="1"/>
  <c r="H3343" i="8"/>
  <c r="G3343" i="8" a="1"/>
  <c r="G3343" i="8" s="1"/>
  <c r="L3342" i="8"/>
  <c r="K3342" i="8" a="1"/>
  <c r="K3342" i="8"/>
  <c r="J3342" i="8" a="1"/>
  <c r="J3342" i="8" s="1"/>
  <c r="H3342" i="8" a="1"/>
  <c r="H3342" i="8" s="1"/>
  <c r="G3342" i="8" a="1"/>
  <c r="G3342" i="8" s="1"/>
  <c r="L3341" i="8"/>
  <c r="K3341" i="8" a="1"/>
  <c r="K3341" i="8" s="1"/>
  <c r="J3341" i="8" a="1"/>
  <c r="J3341" i="8"/>
  <c r="H3341" i="8" a="1"/>
  <c r="H3341" i="8" s="1"/>
  <c r="G3341" i="8" a="1"/>
  <c r="G3341" i="8" s="1"/>
  <c r="L3340" i="8"/>
  <c r="K3340" i="8" a="1"/>
  <c r="K3340" i="8"/>
  <c r="J3340" i="8" a="1"/>
  <c r="J3340" i="8" s="1"/>
  <c r="H3340" i="8" a="1"/>
  <c r="H3340" i="8" s="1"/>
  <c r="G3340" i="8" a="1"/>
  <c r="G3340" i="8"/>
  <c r="L3339" i="8"/>
  <c r="K3339" i="8" a="1"/>
  <c r="K3339" i="8"/>
  <c r="J3339" i="8" a="1"/>
  <c r="J3339" i="8" s="1"/>
  <c r="H3339" i="8" a="1"/>
  <c r="H3339" i="8" s="1"/>
  <c r="G3339" i="8" a="1"/>
  <c r="G3339" i="8"/>
  <c r="L3338" i="8"/>
  <c r="K3338" i="8" a="1"/>
  <c r="K3338" i="8" s="1"/>
  <c r="J3338" i="8" a="1"/>
  <c r="J3338" i="8" s="1"/>
  <c r="H3338" i="8" a="1"/>
  <c r="H3338" i="8"/>
  <c r="G3338" i="8" a="1"/>
  <c r="G3338" i="8" s="1"/>
  <c r="L3337" i="8"/>
  <c r="K3337" i="8" a="1"/>
  <c r="K3337" i="8" s="1"/>
  <c r="J3337" i="8" a="1"/>
  <c r="J3337" i="8" s="1"/>
  <c r="H3337" i="8" a="1"/>
  <c r="H3337" i="8"/>
  <c r="G3337" i="8" a="1"/>
  <c r="G3337" i="8" s="1"/>
  <c r="L3336" i="8"/>
  <c r="K3336" i="8" a="1"/>
  <c r="K3336" i="8" s="1"/>
  <c r="J3336" i="8" a="1"/>
  <c r="J3336" i="8"/>
  <c r="H3336" i="8" a="1"/>
  <c r="H3336" i="8"/>
  <c r="G3336" i="8" a="1"/>
  <c r="G3336" i="8" s="1"/>
  <c r="L3335" i="8"/>
  <c r="K3335" i="8" a="1"/>
  <c r="K3335" i="8" s="1"/>
  <c r="J3335" i="8" a="1"/>
  <c r="J3335" i="8" s="1"/>
  <c r="H3335" i="8" a="1"/>
  <c r="H3335" i="8"/>
  <c r="G3335" i="8" a="1"/>
  <c r="G3335" i="8" s="1"/>
  <c r="L3334" i="8"/>
  <c r="K3334" i="8" a="1"/>
  <c r="K3334" i="8"/>
  <c r="J3334" i="8" a="1"/>
  <c r="J3334" i="8" s="1"/>
  <c r="H3334" i="8" a="1"/>
  <c r="H3334" i="8" s="1"/>
  <c r="G3334" i="8" a="1"/>
  <c r="G3334" i="8"/>
  <c r="L3333" i="8"/>
  <c r="K3333" i="8" a="1"/>
  <c r="K3333" i="8" s="1"/>
  <c r="J3333" i="8" a="1"/>
  <c r="J3333" i="8" s="1"/>
  <c r="H3333" i="8" a="1"/>
  <c r="H3333" i="8" s="1"/>
  <c r="G3333" i="8" a="1"/>
  <c r="G3333" i="8" s="1"/>
  <c r="L3332" i="8"/>
  <c r="K3332" i="8" a="1"/>
  <c r="K3332" i="8" s="1"/>
  <c r="J3332" i="8" a="1"/>
  <c r="J3332" i="8" s="1"/>
  <c r="H3332" i="8" a="1"/>
  <c r="H3332" i="8" s="1"/>
  <c r="G3332" i="8" a="1"/>
  <c r="G3332" i="8"/>
  <c r="L3331" i="8"/>
  <c r="K3331" i="8" a="1"/>
  <c r="K3331" i="8"/>
  <c r="J3331" i="8" a="1"/>
  <c r="J3331" i="8" s="1"/>
  <c r="H3331" i="8" a="1"/>
  <c r="H3331" i="8" s="1"/>
  <c r="G3331" i="8" a="1"/>
  <c r="G3331" i="8" s="1"/>
  <c r="L3330" i="8"/>
  <c r="K3330" i="8" a="1"/>
  <c r="K3330" i="8" s="1"/>
  <c r="J3330" i="8" a="1"/>
  <c r="J3330" i="8"/>
  <c r="H3330" i="8" a="1"/>
  <c r="H3330" i="8"/>
  <c r="G3330" i="8" a="1"/>
  <c r="G3330" i="8" s="1"/>
  <c r="L3329" i="8"/>
  <c r="K3329" i="8" a="1"/>
  <c r="K3329" i="8" s="1"/>
  <c r="J3329" i="8" a="1"/>
  <c r="J3329" i="8" s="1"/>
  <c r="H3329" i="8" a="1"/>
  <c r="H3329" i="8" s="1"/>
  <c r="G3329" i="8" a="1"/>
  <c r="G3329" i="8"/>
  <c r="L3328" i="8"/>
  <c r="K3328" i="8" a="1"/>
  <c r="K3328" i="8"/>
  <c r="J3328" i="8" a="1"/>
  <c r="J3328" i="8"/>
  <c r="H3328" i="8" a="1"/>
  <c r="H3328" i="8" s="1"/>
  <c r="G3328" i="8" a="1"/>
  <c r="G3328" i="8" s="1"/>
  <c r="L3327" i="8"/>
  <c r="K3327" i="8" a="1"/>
  <c r="K3327" i="8" s="1"/>
  <c r="J3327" i="8" a="1"/>
  <c r="J3327" i="8"/>
  <c r="H3327" i="8" a="1"/>
  <c r="H3327" i="8" s="1"/>
  <c r="G3327" i="8" a="1"/>
  <c r="G3327" i="8" s="1"/>
  <c r="L3326" i="8"/>
  <c r="K3326" i="8" a="1"/>
  <c r="K3326" i="8"/>
  <c r="J3326" i="8" a="1"/>
  <c r="J3326" i="8"/>
  <c r="H3326" i="8" a="1"/>
  <c r="H3326" i="8" s="1"/>
  <c r="G3326" i="8" a="1"/>
  <c r="G3326" i="8"/>
  <c r="L3325" i="8"/>
  <c r="K3325" i="8" a="1"/>
  <c r="K3325" i="8" s="1"/>
  <c r="J3325" i="8" a="1"/>
  <c r="J3325" i="8"/>
  <c r="H3325" i="8" a="1"/>
  <c r="H3325" i="8" s="1"/>
  <c r="G3325" i="8" a="1"/>
  <c r="G3325" i="8" s="1"/>
  <c r="L3324" i="8"/>
  <c r="K3324" i="8" a="1"/>
  <c r="K3324" i="8" s="1"/>
  <c r="J3324" i="8" a="1"/>
  <c r="J3324" i="8" s="1"/>
  <c r="H3324" i="8" a="1"/>
  <c r="H3324" i="8"/>
  <c r="G3324" i="8" a="1"/>
  <c r="G3324" i="8"/>
  <c r="L3323" i="8"/>
  <c r="K3323" i="8" a="1"/>
  <c r="K3323" i="8" s="1"/>
  <c r="J3323" i="8" a="1"/>
  <c r="J3323" i="8" s="1"/>
  <c r="H3323" i="8" a="1"/>
  <c r="H3323" i="8" s="1"/>
  <c r="G3323" i="8" a="1"/>
  <c r="G3323" i="8"/>
  <c r="L3322" i="8"/>
  <c r="K3322" i="8" a="1"/>
  <c r="K3322" i="8" s="1"/>
  <c r="J3322" i="8" a="1"/>
  <c r="J3322" i="8"/>
  <c r="H3322" i="8" a="1"/>
  <c r="H3322" i="8"/>
  <c r="G3322" i="8" a="1"/>
  <c r="G3322" i="8"/>
  <c r="L3321" i="8"/>
  <c r="K3321" i="8" a="1"/>
  <c r="K3321" i="8" s="1"/>
  <c r="J3321" i="8" a="1"/>
  <c r="J3321" i="8" s="1"/>
  <c r="H3321" i="8" a="1"/>
  <c r="H3321" i="8" s="1"/>
  <c r="G3321" i="8" a="1"/>
  <c r="G3321" i="8"/>
  <c r="L3320" i="8"/>
  <c r="K3320" i="8" a="1"/>
  <c r="K3320" i="8"/>
  <c r="J3320" i="8" a="1"/>
  <c r="J3320" i="8"/>
  <c r="H3320" i="8" a="1"/>
  <c r="H3320" i="8"/>
  <c r="G3320" i="8" a="1"/>
  <c r="G3320" i="8" s="1"/>
  <c r="L3319" i="8"/>
  <c r="K3319" i="8" a="1"/>
  <c r="K3319" i="8" s="1"/>
  <c r="J3319" i="8" a="1"/>
  <c r="J3319" i="8"/>
  <c r="H3319" i="8" a="1"/>
  <c r="H3319" i="8" s="1"/>
  <c r="G3319" i="8" a="1"/>
  <c r="G3319" i="8" s="1"/>
  <c r="L3318" i="8"/>
  <c r="K3318" i="8" a="1"/>
  <c r="K3318" i="8"/>
  <c r="J3318" i="8" a="1"/>
  <c r="J3318" i="8"/>
  <c r="H3318" i="8" a="1"/>
  <c r="H3318" i="8" s="1"/>
  <c r="G3318" i="8" a="1"/>
  <c r="G3318" i="8" s="1"/>
  <c r="L3317" i="8"/>
  <c r="K3317" i="8" a="1"/>
  <c r="K3317" i="8"/>
  <c r="J3317" i="8" a="1"/>
  <c r="J3317" i="8" s="1"/>
  <c r="H3317" i="8" a="1"/>
  <c r="H3317" i="8" s="1"/>
  <c r="G3317" i="8" a="1"/>
  <c r="G3317" i="8" s="1"/>
  <c r="L3316" i="8"/>
  <c r="K3316" i="8" a="1"/>
  <c r="K3316" i="8"/>
  <c r="J3316" i="8" a="1"/>
  <c r="J3316" i="8" s="1"/>
  <c r="H3316" i="8" a="1"/>
  <c r="H3316" i="8"/>
  <c r="G3316" i="8" a="1"/>
  <c r="G3316" i="8"/>
  <c r="L3315" i="8"/>
  <c r="K3315" i="8" a="1"/>
  <c r="K3315" i="8"/>
  <c r="J3315" i="8" a="1"/>
  <c r="J3315" i="8"/>
  <c r="H3315" i="8" a="1"/>
  <c r="H3315" i="8" s="1"/>
  <c r="G3315" i="8" a="1"/>
  <c r="G3315" i="8" s="1"/>
  <c r="L3314" i="8"/>
  <c r="K3314" i="8" a="1"/>
  <c r="K3314" i="8" s="1"/>
  <c r="J3314" i="8" a="1"/>
  <c r="J3314" i="8"/>
  <c r="H3314" i="8" a="1"/>
  <c r="H3314" i="8"/>
  <c r="G3314" i="8" a="1"/>
  <c r="G3314" i="8" s="1"/>
  <c r="L3313" i="8"/>
  <c r="K3313" i="8" a="1"/>
  <c r="K3313" i="8" s="1"/>
  <c r="J3313" i="8" a="1"/>
  <c r="J3313" i="8" s="1"/>
  <c r="H3313" i="8" a="1"/>
  <c r="H3313" i="8" s="1"/>
  <c r="G3313" i="8" a="1"/>
  <c r="G3313" i="8"/>
  <c r="L3312" i="8"/>
  <c r="K3312" i="8" a="1"/>
  <c r="K3312" i="8"/>
  <c r="J3312" i="8" a="1"/>
  <c r="J3312" i="8"/>
  <c r="H3312" i="8" a="1"/>
  <c r="H3312" i="8" s="1"/>
  <c r="G3312" i="8" a="1"/>
  <c r="G3312" i="8" s="1"/>
  <c r="L3311" i="8"/>
  <c r="K3311" i="8" a="1"/>
  <c r="K3311" i="8" s="1"/>
  <c r="J3311" i="8" a="1"/>
  <c r="J3311" i="8"/>
  <c r="H3311" i="8" a="1"/>
  <c r="H3311" i="8" s="1"/>
  <c r="G3311" i="8" a="1"/>
  <c r="G3311" i="8" s="1"/>
  <c r="L3310" i="8"/>
  <c r="K3310" i="8" a="1"/>
  <c r="K3310" i="8"/>
  <c r="J3310" i="8" a="1"/>
  <c r="J3310" i="8"/>
  <c r="H3310" i="8" a="1"/>
  <c r="H3310" i="8" s="1"/>
  <c r="G3310" i="8" a="1"/>
  <c r="G3310" i="8" s="1"/>
  <c r="L3309" i="8"/>
  <c r="K3309" i="8" a="1"/>
  <c r="K3309" i="8" s="1"/>
  <c r="J3309" i="8" a="1"/>
  <c r="J3309" i="8"/>
  <c r="H3309" i="8" a="1"/>
  <c r="H3309" i="8" s="1"/>
  <c r="G3309" i="8" a="1"/>
  <c r="G3309" i="8" s="1"/>
  <c r="L3308" i="8"/>
  <c r="K3308" i="8" a="1"/>
  <c r="K3308" i="8"/>
  <c r="J3308" i="8" a="1"/>
  <c r="J3308" i="8" s="1"/>
  <c r="H3308" i="8" a="1"/>
  <c r="H3308" i="8" s="1"/>
  <c r="G3308" i="8" a="1"/>
  <c r="G3308" i="8"/>
  <c r="L3307" i="8"/>
  <c r="K3307" i="8" a="1"/>
  <c r="K3307" i="8" s="1"/>
  <c r="J3307" i="8" a="1"/>
  <c r="J3307" i="8" s="1"/>
  <c r="H3307" i="8" a="1"/>
  <c r="H3307" i="8" s="1"/>
  <c r="G3307" i="8" a="1"/>
  <c r="G3307" i="8"/>
  <c r="L3306" i="8"/>
  <c r="K3306" i="8" a="1"/>
  <c r="K3306" i="8" s="1"/>
  <c r="J3306" i="8" a="1"/>
  <c r="J3306" i="8" s="1"/>
  <c r="H3306" i="8" a="1"/>
  <c r="H3306" i="8"/>
  <c r="G3306" i="8" a="1"/>
  <c r="G3306" i="8" s="1"/>
  <c r="L3305" i="8"/>
  <c r="K3305" i="8" a="1"/>
  <c r="K3305" i="8" s="1"/>
  <c r="J3305" i="8" a="1"/>
  <c r="J3305" i="8" s="1"/>
  <c r="H3305" i="8" a="1"/>
  <c r="H3305" i="8" s="1"/>
  <c r="G3305" i="8" a="1"/>
  <c r="G3305" i="8" s="1"/>
  <c r="L3304" i="8"/>
  <c r="K3304" i="8" a="1"/>
  <c r="K3304" i="8" s="1"/>
  <c r="J3304" i="8" a="1"/>
  <c r="J3304" i="8"/>
  <c r="H3304" i="8" a="1"/>
  <c r="H3304" i="8" s="1"/>
  <c r="G3304" i="8" a="1"/>
  <c r="G3304" i="8" s="1"/>
  <c r="L3303" i="8"/>
  <c r="K3303" i="8" a="1"/>
  <c r="K3303" i="8" s="1"/>
  <c r="J3303" i="8" a="1"/>
  <c r="J3303" i="8"/>
  <c r="H3303" i="8" a="1"/>
  <c r="H3303" i="8" s="1"/>
  <c r="G3303" i="8" a="1"/>
  <c r="G3303" i="8" s="1"/>
  <c r="L3302" i="8"/>
  <c r="K3302" i="8" a="1"/>
  <c r="K3302" i="8"/>
  <c r="J3302" i="8" a="1"/>
  <c r="J3302" i="8"/>
  <c r="H3302" i="8" a="1"/>
  <c r="H3302" i="8" s="1"/>
  <c r="G3302" i="8" a="1"/>
  <c r="G3302" i="8" s="1"/>
  <c r="L3301" i="8"/>
  <c r="K3301" i="8" a="1"/>
  <c r="K3301" i="8" s="1"/>
  <c r="J3301" i="8" a="1"/>
  <c r="J3301" i="8"/>
  <c r="H3301" i="8" a="1"/>
  <c r="H3301" i="8" s="1"/>
  <c r="G3301" i="8" a="1"/>
  <c r="G3301" i="8" s="1"/>
  <c r="L3300" i="8"/>
  <c r="K3300" i="8" a="1"/>
  <c r="K3300" i="8"/>
  <c r="J3300" i="8" a="1"/>
  <c r="J3300" i="8" s="1"/>
  <c r="H3300" i="8" a="1"/>
  <c r="H3300" i="8" s="1"/>
  <c r="G3300" i="8" a="1"/>
  <c r="G3300" i="8"/>
  <c r="L3299" i="8"/>
  <c r="K3299" i="8" a="1"/>
  <c r="K3299" i="8" s="1"/>
  <c r="J3299" i="8" a="1"/>
  <c r="J3299" i="8" s="1"/>
  <c r="H3299" i="8" a="1"/>
  <c r="H3299" i="8" s="1"/>
  <c r="G3299" i="8" a="1"/>
  <c r="G3299" i="8"/>
  <c r="L3298" i="8"/>
  <c r="K3298" i="8" a="1"/>
  <c r="K3298" i="8" s="1"/>
  <c r="J3298" i="8" a="1"/>
  <c r="J3298" i="8" s="1"/>
  <c r="H3298" i="8" a="1"/>
  <c r="H3298" i="8"/>
  <c r="G3298" i="8" a="1"/>
  <c r="G3298" i="8" s="1"/>
  <c r="L3297" i="8"/>
  <c r="K3297" i="8" a="1"/>
  <c r="K3297" i="8" s="1"/>
  <c r="J3297" i="8" a="1"/>
  <c r="J3297" i="8" s="1"/>
  <c r="H3297" i="8" a="1"/>
  <c r="H3297" i="8" s="1"/>
  <c r="G3297" i="8" a="1"/>
  <c r="G3297" i="8" s="1"/>
  <c r="L3296" i="8"/>
  <c r="K3296" i="8" a="1"/>
  <c r="K3296" i="8" s="1"/>
  <c r="J3296" i="8" a="1"/>
  <c r="J3296" i="8"/>
  <c r="H3296" i="8" a="1"/>
  <c r="H3296" i="8" s="1"/>
  <c r="G3296" i="8" a="1"/>
  <c r="G3296" i="8" s="1"/>
  <c r="L3295" i="8"/>
  <c r="K3295" i="8" a="1"/>
  <c r="K3295" i="8" s="1"/>
  <c r="J3295" i="8" a="1"/>
  <c r="J3295" i="8"/>
  <c r="H3295" i="8" a="1"/>
  <c r="H3295" i="8" s="1"/>
  <c r="G3295" i="8" a="1"/>
  <c r="G3295" i="8" s="1"/>
  <c r="L3294" i="8"/>
  <c r="K3294" i="8" a="1"/>
  <c r="K3294" i="8"/>
  <c r="J3294" i="8" a="1"/>
  <c r="J3294" i="8"/>
  <c r="H3294" i="8" a="1"/>
  <c r="H3294" i="8" s="1"/>
  <c r="G3294" i="8" a="1"/>
  <c r="G3294" i="8" s="1"/>
  <c r="L3293" i="8"/>
  <c r="K3293" i="8" a="1"/>
  <c r="K3293" i="8" s="1"/>
  <c r="J3293" i="8" a="1"/>
  <c r="J3293" i="8"/>
  <c r="H3293" i="8" a="1"/>
  <c r="H3293" i="8" s="1"/>
  <c r="G3293" i="8" a="1"/>
  <c r="G3293" i="8" s="1"/>
  <c r="L3292" i="8"/>
  <c r="K3292" i="8" a="1"/>
  <c r="K3292" i="8"/>
  <c r="J3292" i="8" a="1"/>
  <c r="J3292" i="8" s="1"/>
  <c r="H3292" i="8" a="1"/>
  <c r="H3292" i="8"/>
  <c r="G3292" i="8" a="1"/>
  <c r="G3292" i="8"/>
  <c r="L3291" i="8"/>
  <c r="K3291" i="8" a="1"/>
  <c r="K3291" i="8"/>
  <c r="J3291" i="8" a="1"/>
  <c r="J3291" i="8" s="1"/>
  <c r="H3291" i="8" a="1"/>
  <c r="H3291" i="8" s="1"/>
  <c r="G3291" i="8" a="1"/>
  <c r="G3291" i="8"/>
  <c r="L3290" i="8"/>
  <c r="K3290" i="8" a="1"/>
  <c r="K3290" i="8" s="1"/>
  <c r="J3290" i="8" a="1"/>
  <c r="J3290" i="8"/>
  <c r="H3290" i="8" a="1"/>
  <c r="H3290" i="8"/>
  <c r="G3290" i="8" a="1"/>
  <c r="G3290" i="8"/>
  <c r="L3289" i="8"/>
  <c r="K3289" i="8" a="1"/>
  <c r="K3289" i="8" s="1"/>
  <c r="J3289" i="8" a="1"/>
  <c r="J3289" i="8" s="1"/>
  <c r="H3289" i="8" a="1"/>
  <c r="H3289" i="8" s="1"/>
  <c r="G3289" i="8" a="1"/>
  <c r="G3289" i="8"/>
  <c r="L3288" i="8"/>
  <c r="K3288" i="8" a="1"/>
  <c r="K3288" i="8" s="1"/>
  <c r="J3288" i="8" a="1"/>
  <c r="J3288" i="8"/>
  <c r="H3288" i="8" a="1"/>
  <c r="H3288" i="8" s="1"/>
  <c r="G3288" i="8" a="1"/>
  <c r="G3288" i="8" s="1"/>
  <c r="L3287" i="8"/>
  <c r="K3287" i="8" a="1"/>
  <c r="K3287" i="8" s="1"/>
  <c r="J3287" i="8" a="1"/>
  <c r="J3287" i="8" s="1"/>
  <c r="H3287" i="8" a="1"/>
  <c r="H3287" i="8"/>
  <c r="G3287" i="8" a="1"/>
  <c r="G3287" i="8" s="1"/>
  <c r="L3286" i="8"/>
  <c r="K3286" i="8" a="1"/>
  <c r="K3286" i="8"/>
  <c r="J3286" i="8" a="1"/>
  <c r="J3286" i="8" s="1"/>
  <c r="H3286" i="8" a="1"/>
  <c r="H3286" i="8" s="1"/>
  <c r="G3286" i="8" a="1"/>
  <c r="G3286" i="8" s="1"/>
  <c r="L3285" i="8"/>
  <c r="K3285" i="8" a="1"/>
  <c r="K3285" i="8"/>
  <c r="J3285" i="8" a="1"/>
  <c r="J3285" i="8"/>
  <c r="H3285" i="8" a="1"/>
  <c r="H3285" i="8" s="1"/>
  <c r="G3285" i="8" a="1"/>
  <c r="G3285" i="8" s="1"/>
  <c r="L3284" i="8"/>
  <c r="K3284" i="8" a="1"/>
  <c r="K3284" i="8" s="1"/>
  <c r="J3284" i="8" a="1"/>
  <c r="J3284" i="8" s="1"/>
  <c r="H3284" i="8" a="1"/>
  <c r="H3284" i="8"/>
  <c r="G3284" i="8" a="1"/>
  <c r="G3284" i="8"/>
  <c r="L3283" i="8"/>
  <c r="K3283" i="8" a="1"/>
  <c r="K3283" i="8" s="1"/>
  <c r="J3283" i="8" a="1"/>
  <c r="J3283" i="8" s="1"/>
  <c r="H3283" i="8" a="1"/>
  <c r="H3283" i="8" s="1"/>
  <c r="G3283" i="8" a="1"/>
  <c r="G3283" i="8" s="1"/>
  <c r="L3282" i="8"/>
  <c r="K3282" i="8" a="1"/>
  <c r="K3282" i="8" s="1"/>
  <c r="J3282" i="8" a="1"/>
  <c r="J3282" i="8" s="1"/>
  <c r="H3282" i="8" a="1"/>
  <c r="H3282" i="8"/>
  <c r="G3282" i="8" a="1"/>
  <c r="G3282" i="8"/>
  <c r="L3281" i="8"/>
  <c r="K3281" i="8" a="1"/>
  <c r="K3281" i="8" s="1"/>
  <c r="J3281" i="8" a="1"/>
  <c r="J3281" i="8" s="1"/>
  <c r="H3281" i="8" a="1"/>
  <c r="H3281" i="8" s="1"/>
  <c r="G3281" i="8" a="1"/>
  <c r="G3281" i="8"/>
  <c r="L3280" i="8"/>
  <c r="K3280" i="8" a="1"/>
  <c r="K3280" i="8" s="1"/>
  <c r="J3280" i="8" a="1"/>
  <c r="J3280" i="8"/>
  <c r="H3280" i="8" a="1"/>
  <c r="H3280" i="8" s="1"/>
  <c r="G3280" i="8" a="1"/>
  <c r="G3280" i="8" s="1"/>
  <c r="L3279" i="8"/>
  <c r="K3279" i="8" a="1"/>
  <c r="K3279" i="8" s="1"/>
  <c r="J3279" i="8" a="1"/>
  <c r="J3279" i="8" s="1"/>
  <c r="H3279" i="8" a="1"/>
  <c r="H3279" i="8" s="1"/>
  <c r="G3279" i="8" a="1"/>
  <c r="G3279" i="8" s="1"/>
  <c r="L3278" i="8"/>
  <c r="K3278" i="8" a="1"/>
  <c r="K3278" i="8"/>
  <c r="J3278" i="8" a="1"/>
  <c r="J3278" i="8" s="1"/>
  <c r="H3278" i="8" a="1"/>
  <c r="H3278" i="8" s="1"/>
  <c r="G3278" i="8" a="1"/>
  <c r="G3278" i="8" s="1"/>
  <c r="L3277" i="8"/>
  <c r="K3277" i="8" a="1"/>
  <c r="K3277" i="8"/>
  <c r="J3277" i="8" a="1"/>
  <c r="J3277" i="8" s="1"/>
  <c r="H3277" i="8" a="1"/>
  <c r="H3277" i="8" s="1"/>
  <c r="G3277" i="8" a="1"/>
  <c r="G3277" i="8" s="1"/>
  <c r="L3276" i="8"/>
  <c r="K3276" i="8" a="1"/>
  <c r="K3276" i="8"/>
  <c r="J3276" i="8" a="1"/>
  <c r="J3276" i="8" s="1"/>
  <c r="H3276" i="8" a="1"/>
  <c r="H3276" i="8" s="1"/>
  <c r="G3276" i="8" a="1"/>
  <c r="G3276" i="8"/>
  <c r="L3275" i="8"/>
  <c r="K3275" i="8" a="1"/>
  <c r="K3275" i="8" s="1"/>
  <c r="J3275" i="8" a="1"/>
  <c r="J3275" i="8"/>
  <c r="H3275" i="8" a="1"/>
  <c r="H3275" i="8" s="1"/>
  <c r="G3275" i="8" a="1"/>
  <c r="G3275" i="8" s="1"/>
  <c r="L3274" i="8"/>
  <c r="K3274" i="8" a="1"/>
  <c r="K3274" i="8" s="1"/>
  <c r="J3274" i="8" a="1"/>
  <c r="J3274" i="8" s="1"/>
  <c r="H3274" i="8" a="1"/>
  <c r="H3274" i="8"/>
  <c r="G3274" i="8" a="1"/>
  <c r="G3274" i="8"/>
  <c r="L3273" i="8"/>
  <c r="K3273" i="8" a="1"/>
  <c r="K3273" i="8"/>
  <c r="J3273" i="8" a="1"/>
  <c r="J3273" i="8" s="1"/>
  <c r="H3273" i="8" a="1"/>
  <c r="H3273" i="8"/>
  <c r="G3273" i="8" a="1"/>
  <c r="G3273" i="8"/>
  <c r="L3272" i="8"/>
  <c r="K3272" i="8" a="1"/>
  <c r="K3272" i="8" s="1"/>
  <c r="J3272" i="8" a="1"/>
  <c r="J3272" i="8"/>
  <c r="H3272" i="8" a="1"/>
  <c r="H3272" i="8"/>
  <c r="G3272" i="8" a="1"/>
  <c r="G3272" i="8" s="1"/>
  <c r="L3271" i="8"/>
  <c r="K3271" i="8" a="1"/>
  <c r="K3271" i="8" s="1"/>
  <c r="J3271" i="8" a="1"/>
  <c r="J3271" i="8" s="1"/>
  <c r="H3271" i="8" a="1"/>
  <c r="H3271" i="8"/>
  <c r="G3271" i="8" a="1"/>
  <c r="G3271" i="8" s="1"/>
  <c r="L3270" i="8"/>
  <c r="K3270" i="8" a="1"/>
  <c r="K3270" i="8"/>
  <c r="J3270" i="8" a="1"/>
  <c r="J3270" i="8" s="1"/>
  <c r="H3270" i="8" a="1"/>
  <c r="H3270" i="8" s="1"/>
  <c r="G3270" i="8" a="1"/>
  <c r="G3270" i="8" s="1"/>
  <c r="L3269" i="8"/>
  <c r="K3269" i="8" a="1"/>
  <c r="K3269" i="8"/>
  <c r="J3269" i="8" a="1"/>
  <c r="J3269" i="8"/>
  <c r="H3269" i="8" a="1"/>
  <c r="H3269" i="8"/>
  <c r="G3269" i="8" a="1"/>
  <c r="G3269" i="8" s="1"/>
  <c r="L3268" i="8"/>
  <c r="K3268" i="8" a="1"/>
  <c r="K3268" i="8"/>
  <c r="J3268" i="8" a="1"/>
  <c r="J3268" i="8" s="1"/>
  <c r="H3268" i="8" a="1"/>
  <c r="H3268" i="8" s="1"/>
  <c r="G3268" i="8" a="1"/>
  <c r="G3268" i="8"/>
  <c r="L3267" i="8"/>
  <c r="K3267" i="8" a="1"/>
  <c r="K3267" i="8"/>
  <c r="J3267" i="8" a="1"/>
  <c r="J3267" i="8"/>
  <c r="H3267" i="8" a="1"/>
  <c r="H3267" i="8" s="1"/>
  <c r="G3267" i="8" a="1"/>
  <c r="G3267" i="8" s="1"/>
  <c r="L3266" i="8"/>
  <c r="K3266" i="8" a="1"/>
  <c r="K3266" i="8" s="1"/>
  <c r="J3266" i="8" a="1"/>
  <c r="J3266" i="8" s="1"/>
  <c r="H3266" i="8" a="1"/>
  <c r="H3266" i="8"/>
  <c r="G3266" i="8" a="1"/>
  <c r="G3266" i="8" s="1"/>
  <c r="L3265" i="8"/>
  <c r="K3265" i="8" a="1"/>
  <c r="K3265" i="8"/>
  <c r="J3265" i="8" a="1"/>
  <c r="J3265" i="8" s="1"/>
  <c r="H3265" i="8" a="1"/>
  <c r="H3265" i="8" s="1"/>
  <c r="G3265" i="8" a="1"/>
  <c r="G3265" i="8" s="1"/>
  <c r="L3264" i="8"/>
  <c r="K3264" i="8" a="1"/>
  <c r="K3264" i="8" s="1"/>
  <c r="J3264" i="8" a="1"/>
  <c r="J3264" i="8"/>
  <c r="H3264" i="8" a="1"/>
  <c r="H3264" i="8" s="1"/>
  <c r="G3264" i="8" a="1"/>
  <c r="G3264" i="8" s="1"/>
  <c r="L3263" i="8"/>
  <c r="K3263" i="8" a="1"/>
  <c r="K3263" i="8" s="1"/>
  <c r="J3263" i="8" a="1"/>
  <c r="J3263" i="8"/>
  <c r="H3263" i="8" a="1"/>
  <c r="H3263" i="8"/>
  <c r="G3263" i="8" a="1"/>
  <c r="G3263" i="8" s="1"/>
  <c r="L3262" i="8"/>
  <c r="K3262" i="8" a="1"/>
  <c r="K3262" i="8"/>
  <c r="J3262" i="8" a="1"/>
  <c r="J3262" i="8"/>
  <c r="H3262" i="8" a="1"/>
  <c r="H3262" i="8" s="1"/>
  <c r="G3262" i="8" a="1"/>
  <c r="G3262" i="8" s="1"/>
  <c r="L3261" i="8"/>
  <c r="K3261" i="8" a="1"/>
  <c r="K3261" i="8" s="1"/>
  <c r="J3261" i="8" a="1"/>
  <c r="J3261" i="8"/>
  <c r="H3261" i="8" a="1"/>
  <c r="H3261" i="8" s="1"/>
  <c r="G3261" i="8" a="1"/>
  <c r="G3261" i="8" s="1"/>
  <c r="L3260" i="8"/>
  <c r="K3260" i="8" a="1"/>
  <c r="K3260" i="8" s="1"/>
  <c r="J3260" i="8" a="1"/>
  <c r="J3260" i="8" s="1"/>
  <c r="H3260" i="8" a="1"/>
  <c r="H3260" i="8"/>
  <c r="G3260" i="8" a="1"/>
  <c r="G3260" i="8"/>
  <c r="L3259" i="8"/>
  <c r="K3259" i="8" a="1"/>
  <c r="K3259" i="8" s="1"/>
  <c r="J3259" i="8" a="1"/>
  <c r="J3259" i="8"/>
  <c r="H3259" i="8" a="1"/>
  <c r="H3259" i="8" s="1"/>
  <c r="G3259" i="8" a="1"/>
  <c r="G3259" i="8"/>
  <c r="L3258" i="8"/>
  <c r="K3258" i="8" a="1"/>
  <c r="K3258" i="8" s="1"/>
  <c r="J3258" i="8" a="1"/>
  <c r="J3258" i="8"/>
  <c r="H3258" i="8" a="1"/>
  <c r="H3258" i="8"/>
  <c r="G3258" i="8" a="1"/>
  <c r="G3258" i="8"/>
  <c r="L3257" i="8"/>
  <c r="K3257" i="8" a="1"/>
  <c r="K3257" i="8" s="1"/>
  <c r="J3257" i="8" a="1"/>
  <c r="J3257" i="8" s="1"/>
  <c r="H3257" i="8" a="1"/>
  <c r="H3257" i="8" s="1"/>
  <c r="G3257" i="8" a="1"/>
  <c r="G3257" i="8"/>
  <c r="L3256" i="8"/>
  <c r="K3256" i="8" a="1"/>
  <c r="K3256" i="8"/>
  <c r="J3256" i="8" a="1"/>
  <c r="J3256" i="8"/>
  <c r="H3256" i="8" a="1"/>
  <c r="H3256" i="8"/>
  <c r="G3256" i="8" a="1"/>
  <c r="G3256" i="8" s="1"/>
  <c r="L3255" i="8"/>
  <c r="K3255" i="8" a="1"/>
  <c r="K3255" i="8" s="1"/>
  <c r="J3255" i="8" a="1"/>
  <c r="J3255" i="8" s="1"/>
  <c r="H3255" i="8" a="1"/>
  <c r="H3255" i="8" s="1"/>
  <c r="G3255" i="8" a="1"/>
  <c r="G3255" i="8" s="1"/>
  <c r="L3254" i="8"/>
  <c r="K3254" i="8" a="1"/>
  <c r="K3254" i="8"/>
  <c r="J3254" i="8" a="1"/>
  <c r="J3254" i="8"/>
  <c r="H3254" i="8" a="1"/>
  <c r="H3254" i="8" s="1"/>
  <c r="G3254" i="8" a="1"/>
  <c r="G3254" i="8"/>
  <c r="L3253" i="8"/>
  <c r="K3253" i="8" a="1"/>
  <c r="K3253" i="8"/>
  <c r="J3253" i="8" a="1"/>
  <c r="J3253" i="8"/>
  <c r="H3253" i="8" a="1"/>
  <c r="H3253" i="8" s="1"/>
  <c r="G3253" i="8" a="1"/>
  <c r="G3253" i="8" s="1"/>
  <c r="L3252" i="8"/>
  <c r="K3252" i="8" a="1"/>
  <c r="K3252" i="8"/>
  <c r="J3252" i="8" a="1"/>
  <c r="J3252" i="8" s="1"/>
  <c r="H3252" i="8" a="1"/>
  <c r="H3252" i="8" s="1"/>
  <c r="G3252" i="8" a="1"/>
  <c r="G3252" i="8"/>
  <c r="L3251" i="8"/>
  <c r="K3251" i="8" a="1"/>
  <c r="K3251" i="8"/>
  <c r="J3251" i="8" a="1"/>
  <c r="J3251" i="8" s="1"/>
  <c r="H3251" i="8" a="1"/>
  <c r="H3251" i="8" s="1"/>
  <c r="G3251" i="8" a="1"/>
  <c r="G3251" i="8" s="1"/>
  <c r="L3250" i="8"/>
  <c r="K3250" i="8" a="1"/>
  <c r="K3250" i="8" s="1"/>
  <c r="J3250" i="8" a="1"/>
  <c r="J3250" i="8" s="1"/>
  <c r="H3250" i="8" a="1"/>
  <c r="H3250" i="8"/>
  <c r="G3250" i="8" a="1"/>
  <c r="G3250" i="8" s="1"/>
  <c r="L3249" i="8"/>
  <c r="K3249" i="8" a="1"/>
  <c r="K3249" i="8"/>
  <c r="J3249" i="8" a="1"/>
  <c r="J3249" i="8" s="1"/>
  <c r="H3249" i="8" a="1"/>
  <c r="H3249" i="8"/>
  <c r="G3249" i="8" a="1"/>
  <c r="G3249" i="8" s="1"/>
  <c r="L3248" i="8"/>
  <c r="K3248" i="8" a="1"/>
  <c r="K3248" i="8" s="1"/>
  <c r="J3248" i="8" a="1"/>
  <c r="J3248" i="8"/>
  <c r="H3248" i="8" a="1"/>
  <c r="H3248" i="8"/>
  <c r="G3248" i="8" a="1"/>
  <c r="G3248" i="8" s="1"/>
  <c r="L3247" i="8"/>
  <c r="K3247" i="8" a="1"/>
  <c r="K3247" i="8" s="1"/>
  <c r="J3247" i="8" a="1"/>
  <c r="J3247" i="8" s="1"/>
  <c r="H3247" i="8" a="1"/>
  <c r="H3247" i="8"/>
  <c r="G3247" i="8" a="1"/>
  <c r="G3247" i="8" s="1"/>
  <c r="L3246" i="8"/>
  <c r="K3246" i="8" a="1"/>
  <c r="K3246" i="8"/>
  <c r="J3246" i="8" a="1"/>
  <c r="J3246" i="8" s="1"/>
  <c r="H3246" i="8" a="1"/>
  <c r="H3246" i="8" s="1"/>
  <c r="G3246" i="8" a="1"/>
  <c r="G3246" i="8" s="1"/>
  <c r="L3245" i="8"/>
  <c r="K3245" i="8" a="1"/>
  <c r="K3245" i="8" s="1"/>
  <c r="J3245" i="8" a="1"/>
  <c r="J3245" i="8" s="1"/>
  <c r="H3245" i="8" a="1"/>
  <c r="H3245" i="8" s="1"/>
  <c r="G3245" i="8" a="1"/>
  <c r="G3245" i="8" s="1"/>
  <c r="L3244" i="8"/>
  <c r="K3244" i="8" a="1"/>
  <c r="K3244" i="8" s="1"/>
  <c r="J3244" i="8" a="1"/>
  <c r="J3244" i="8" s="1"/>
  <c r="H3244" i="8" a="1"/>
  <c r="H3244" i="8" s="1"/>
  <c r="G3244" i="8" a="1"/>
  <c r="G3244" i="8"/>
  <c r="L3243" i="8"/>
  <c r="K3243" i="8" a="1"/>
  <c r="K3243" i="8"/>
  <c r="J3243" i="8" a="1"/>
  <c r="J3243" i="8" s="1"/>
  <c r="H3243" i="8" a="1"/>
  <c r="H3243" i="8" s="1"/>
  <c r="G3243" i="8" a="1"/>
  <c r="G3243" i="8" s="1"/>
  <c r="L3242" i="8"/>
  <c r="K3242" i="8" a="1"/>
  <c r="K3242" i="8" s="1"/>
  <c r="J3242" i="8" a="1"/>
  <c r="J3242" i="8" s="1"/>
  <c r="H3242" i="8" a="1"/>
  <c r="H3242" i="8"/>
  <c r="G3242" i="8" a="1"/>
  <c r="G3242" i="8"/>
  <c r="L3241" i="8"/>
  <c r="K3241" i="8" a="1"/>
  <c r="K3241" i="8" s="1"/>
  <c r="J3241" i="8" a="1"/>
  <c r="J3241" i="8" s="1"/>
  <c r="H3241" i="8" a="1"/>
  <c r="H3241" i="8"/>
  <c r="G3241" i="8" a="1"/>
  <c r="G3241" i="8" s="1"/>
  <c r="L3240" i="8"/>
  <c r="K3240" i="8" a="1"/>
  <c r="K3240" i="8"/>
  <c r="J3240" i="8" a="1"/>
  <c r="J3240" i="8"/>
  <c r="H3240" i="8" a="1"/>
  <c r="H3240" i="8" s="1"/>
  <c r="G3240" i="8" a="1"/>
  <c r="G3240" i="8" s="1"/>
  <c r="L3239" i="8"/>
  <c r="K3239" i="8" a="1"/>
  <c r="K3239" i="8" s="1"/>
  <c r="J3239" i="8" a="1"/>
  <c r="J3239" i="8"/>
  <c r="H3239" i="8" a="1"/>
  <c r="H3239" i="8"/>
  <c r="G3239" i="8" a="1"/>
  <c r="G3239" i="8" s="1"/>
  <c r="L3238" i="8"/>
  <c r="K3238" i="8" a="1"/>
  <c r="K3238" i="8"/>
  <c r="J3238" i="8" a="1"/>
  <c r="J3238" i="8"/>
  <c r="H3238" i="8" a="1"/>
  <c r="H3238" i="8" s="1"/>
  <c r="G3238" i="8" a="1"/>
  <c r="G3238" i="8"/>
  <c r="L3237" i="8"/>
  <c r="K3237" i="8" a="1"/>
  <c r="K3237" i="8" s="1"/>
  <c r="J3237" i="8" a="1"/>
  <c r="J3237" i="8"/>
  <c r="H3237" i="8" a="1"/>
  <c r="H3237" i="8" s="1"/>
  <c r="G3237" i="8" a="1"/>
  <c r="G3237" i="8" s="1"/>
  <c r="L3236" i="8"/>
  <c r="K3236" i="8" a="1"/>
  <c r="K3236" i="8" s="1"/>
  <c r="J3236" i="8" a="1"/>
  <c r="J3236" i="8" s="1"/>
  <c r="H3236" i="8" a="1"/>
  <c r="H3236" i="8"/>
  <c r="G3236" i="8" a="1"/>
  <c r="G3236" i="8"/>
  <c r="L3235" i="8"/>
  <c r="K3235" i="8" a="1"/>
  <c r="K3235" i="8" s="1"/>
  <c r="J3235" i="8" a="1"/>
  <c r="J3235" i="8" s="1"/>
  <c r="H3235" i="8" a="1"/>
  <c r="H3235" i="8" s="1"/>
  <c r="G3235" i="8" a="1"/>
  <c r="G3235" i="8"/>
  <c r="L3234" i="8"/>
  <c r="K3234" i="8" a="1"/>
  <c r="K3234" i="8" s="1"/>
  <c r="J3234" i="8" a="1"/>
  <c r="J3234" i="8"/>
  <c r="H3234" i="8" a="1"/>
  <c r="H3234" i="8"/>
  <c r="G3234" i="8" a="1"/>
  <c r="G3234" i="8"/>
  <c r="L3233" i="8"/>
  <c r="K3233" i="8" a="1"/>
  <c r="K3233" i="8" s="1"/>
  <c r="J3233" i="8" a="1"/>
  <c r="J3233" i="8" s="1"/>
  <c r="H3233" i="8" a="1"/>
  <c r="H3233" i="8" s="1"/>
  <c r="G3233" i="8" a="1"/>
  <c r="G3233" i="8"/>
  <c r="L3232" i="8"/>
  <c r="K3232" i="8" a="1"/>
  <c r="K3232" i="8" s="1"/>
  <c r="J3232" i="8" a="1"/>
  <c r="J3232" i="8"/>
  <c r="H3232" i="8" a="1"/>
  <c r="H3232" i="8" s="1"/>
  <c r="G3232" i="8" a="1"/>
  <c r="G3232" i="8" s="1"/>
  <c r="L3231" i="8"/>
  <c r="K3231" i="8" a="1"/>
  <c r="K3231" i="8" s="1"/>
  <c r="J3231" i="8" a="1"/>
  <c r="J3231" i="8" s="1"/>
  <c r="H3231" i="8" a="1"/>
  <c r="H3231" i="8"/>
  <c r="G3231" i="8" a="1"/>
  <c r="G3231" i="8" s="1"/>
  <c r="L3230" i="8"/>
  <c r="K3230" i="8" a="1"/>
  <c r="K3230" i="8"/>
  <c r="J3230" i="8" a="1"/>
  <c r="J3230" i="8" s="1"/>
  <c r="H3230" i="8" a="1"/>
  <c r="H3230" i="8" s="1"/>
  <c r="G3230" i="8" a="1"/>
  <c r="G3230" i="8"/>
  <c r="L3229" i="8"/>
  <c r="K3229" i="8" a="1"/>
  <c r="K3229" i="8"/>
  <c r="J3229" i="8" a="1"/>
  <c r="J3229" i="8" s="1"/>
  <c r="H3229" i="8" a="1"/>
  <c r="H3229" i="8" s="1"/>
  <c r="G3229" i="8" a="1"/>
  <c r="G3229" i="8" s="1"/>
  <c r="L3228" i="8"/>
  <c r="K3228" i="8" a="1"/>
  <c r="K3228" i="8"/>
  <c r="J3228" i="8" a="1"/>
  <c r="J3228" i="8" s="1"/>
  <c r="H3228" i="8" a="1"/>
  <c r="H3228" i="8"/>
  <c r="G3228" i="8" a="1"/>
  <c r="G3228" i="8"/>
  <c r="L3227" i="8"/>
  <c r="K3227" i="8" a="1"/>
  <c r="K3227" i="8"/>
  <c r="J3227" i="8" a="1"/>
  <c r="J3227" i="8" s="1"/>
  <c r="H3227" i="8" a="1"/>
  <c r="H3227" i="8" s="1"/>
  <c r="G3227" i="8" a="1"/>
  <c r="G3227" i="8"/>
  <c r="L3226" i="8"/>
  <c r="K3226" i="8" a="1"/>
  <c r="K3226" i="8" s="1"/>
  <c r="J3226" i="8" a="1"/>
  <c r="J3226" i="8" s="1"/>
  <c r="H3226" i="8" a="1"/>
  <c r="H3226" i="8"/>
  <c r="G3226" i="8" a="1"/>
  <c r="G3226" i="8" s="1"/>
  <c r="L3225" i="8"/>
  <c r="K3225" i="8" a="1"/>
  <c r="K3225" i="8"/>
  <c r="J3225" i="8" a="1"/>
  <c r="J3225" i="8" s="1"/>
  <c r="H3225" i="8" a="1"/>
  <c r="H3225" i="8"/>
  <c r="G3225" i="8" a="1"/>
  <c r="G3225" i="8" s="1"/>
  <c r="L3224" i="8"/>
  <c r="K3224" i="8" a="1"/>
  <c r="K3224" i="8" s="1"/>
  <c r="J3224" i="8" a="1"/>
  <c r="J3224" i="8"/>
  <c r="H3224" i="8" a="1"/>
  <c r="H3224" i="8"/>
  <c r="G3224" i="8" a="1"/>
  <c r="G3224" i="8" s="1"/>
  <c r="L3223" i="8"/>
  <c r="K3223" i="8" a="1"/>
  <c r="K3223" i="8" s="1"/>
  <c r="J3223" i="8" a="1"/>
  <c r="J3223" i="8" s="1"/>
  <c r="H3223" i="8" a="1"/>
  <c r="H3223" i="8"/>
  <c r="G3223" i="8" a="1"/>
  <c r="G3223" i="8" s="1"/>
  <c r="L3222" i="8"/>
  <c r="K3222" i="8" a="1"/>
  <c r="K3222" i="8"/>
  <c r="J3222" i="8" a="1"/>
  <c r="J3222" i="8" s="1"/>
  <c r="H3222" i="8" a="1"/>
  <c r="H3222" i="8" s="1"/>
  <c r="G3222" i="8" a="1"/>
  <c r="G3222" i="8" s="1"/>
  <c r="L3221" i="8"/>
  <c r="K3221" i="8" a="1"/>
  <c r="K3221" i="8" s="1"/>
  <c r="J3221" i="8" a="1"/>
  <c r="J3221" i="8" s="1"/>
  <c r="H3221" i="8" a="1"/>
  <c r="H3221" i="8" s="1"/>
  <c r="G3221" i="8" a="1"/>
  <c r="G3221" i="8" s="1"/>
  <c r="L3220" i="8"/>
  <c r="K3220" i="8" a="1"/>
  <c r="K3220" i="8"/>
  <c r="J3220" i="8" a="1"/>
  <c r="J3220" i="8" s="1"/>
  <c r="H3220" i="8" a="1"/>
  <c r="H3220" i="8"/>
  <c r="G3220" i="8" a="1"/>
  <c r="G3220" i="8"/>
  <c r="L3219" i="8"/>
  <c r="K3219" i="8" a="1"/>
  <c r="K3219" i="8"/>
  <c r="J3219" i="8" a="1"/>
  <c r="J3219" i="8" s="1"/>
  <c r="H3219" i="8" a="1"/>
  <c r="H3219" i="8" s="1"/>
  <c r="G3219" i="8" a="1"/>
  <c r="G3219" i="8" s="1"/>
  <c r="L3218" i="8"/>
  <c r="K3218" i="8" a="1"/>
  <c r="K3218" i="8" s="1"/>
  <c r="J3218" i="8" a="1"/>
  <c r="J3218" i="8"/>
  <c r="H3218" i="8" a="1"/>
  <c r="H3218" i="8"/>
  <c r="G3218" i="8" a="1"/>
  <c r="G3218" i="8" s="1"/>
  <c r="L3217" i="8"/>
  <c r="K3217" i="8" a="1"/>
  <c r="K3217" i="8" s="1"/>
  <c r="J3217" i="8" a="1"/>
  <c r="J3217" i="8" s="1"/>
  <c r="H3217" i="8" a="1"/>
  <c r="H3217" i="8" s="1"/>
  <c r="G3217" i="8" a="1"/>
  <c r="G3217" i="8" s="1"/>
  <c r="L3216" i="8"/>
  <c r="K3216" i="8" a="1"/>
  <c r="K3216" i="8" s="1"/>
  <c r="J3216" i="8" a="1"/>
  <c r="J3216" i="8"/>
  <c r="H3216" i="8" a="1"/>
  <c r="H3216" i="8" s="1"/>
  <c r="G3216" i="8" a="1"/>
  <c r="G3216" i="8" s="1"/>
  <c r="L3215" i="8"/>
  <c r="K3215" i="8" a="1"/>
  <c r="K3215" i="8" s="1"/>
  <c r="J3215" i="8" a="1"/>
  <c r="J3215" i="8"/>
  <c r="H3215" i="8" a="1"/>
  <c r="H3215" i="8"/>
  <c r="G3215" i="8" a="1"/>
  <c r="G3215" i="8" s="1"/>
  <c r="L3214" i="8"/>
  <c r="K3214" i="8" a="1"/>
  <c r="K3214" i="8"/>
  <c r="J3214" i="8" a="1"/>
  <c r="J3214" i="8"/>
  <c r="H3214" i="8" a="1"/>
  <c r="H3214" i="8" s="1"/>
  <c r="G3214" i="8" a="1"/>
  <c r="G3214" i="8" s="1"/>
  <c r="L3213" i="8"/>
  <c r="K3213" i="8" a="1"/>
  <c r="K3213" i="8" s="1"/>
  <c r="J3213" i="8" a="1"/>
  <c r="J3213" i="8" s="1"/>
  <c r="H3213" i="8" a="1"/>
  <c r="H3213" i="8" s="1"/>
  <c r="G3213" i="8" a="1"/>
  <c r="G3213" i="8" s="1"/>
  <c r="L3212" i="8"/>
  <c r="K3212" i="8" a="1"/>
  <c r="K3212" i="8" s="1"/>
  <c r="J3212" i="8" a="1"/>
  <c r="J3212" i="8" s="1"/>
  <c r="H3212" i="8" a="1"/>
  <c r="H3212" i="8" s="1"/>
  <c r="G3212" i="8" a="1"/>
  <c r="G3212" i="8"/>
  <c r="L3211" i="8"/>
  <c r="K3211" i="8" a="1"/>
  <c r="K3211" i="8" s="1"/>
  <c r="J3211" i="8" a="1"/>
  <c r="J3211" i="8" s="1"/>
  <c r="H3211" i="8" a="1"/>
  <c r="H3211" i="8" s="1"/>
  <c r="G3211" i="8" a="1"/>
  <c r="G3211" i="8" s="1"/>
  <c r="L3210" i="8"/>
  <c r="K3210" i="8" a="1"/>
  <c r="K3210" i="8" s="1"/>
  <c r="J3210" i="8" a="1"/>
  <c r="J3210" i="8"/>
  <c r="H3210" i="8" a="1"/>
  <c r="H3210" i="8"/>
  <c r="G3210" i="8" a="1"/>
  <c r="G3210" i="8" s="1"/>
  <c r="L3209" i="8"/>
  <c r="K3209" i="8" a="1"/>
  <c r="K3209" i="8" s="1"/>
  <c r="J3209" i="8" a="1"/>
  <c r="J3209" i="8" s="1"/>
  <c r="H3209" i="8" a="1"/>
  <c r="H3209" i="8"/>
  <c r="G3209" i="8" a="1"/>
  <c r="G3209" i="8" s="1"/>
  <c r="L3208" i="8"/>
  <c r="K3208" i="8" a="1"/>
  <c r="K3208" i="8" s="1"/>
  <c r="J3208" i="8" a="1"/>
  <c r="J3208" i="8"/>
  <c r="H3208" i="8" a="1"/>
  <c r="H3208" i="8" s="1"/>
  <c r="G3208" i="8" a="1"/>
  <c r="G3208" i="8" s="1"/>
  <c r="L3207" i="8"/>
  <c r="K3207" i="8" a="1"/>
  <c r="K3207" i="8" s="1"/>
  <c r="J3207" i="8" a="1"/>
  <c r="J3207" i="8"/>
  <c r="H3207" i="8" a="1"/>
  <c r="H3207" i="8" s="1"/>
  <c r="G3207" i="8" a="1"/>
  <c r="G3207" i="8" s="1"/>
  <c r="L3206" i="8"/>
  <c r="K3206" i="8" a="1"/>
  <c r="K3206" i="8"/>
  <c r="J3206" i="8" a="1"/>
  <c r="J3206" i="8"/>
  <c r="H3206" i="8" a="1"/>
  <c r="H3206" i="8" s="1"/>
  <c r="G3206" i="8" a="1"/>
  <c r="G3206" i="8"/>
  <c r="L3205" i="8"/>
  <c r="K3205" i="8" a="1"/>
  <c r="K3205" i="8" s="1"/>
  <c r="J3205" i="8" a="1"/>
  <c r="J3205" i="8"/>
  <c r="H3205" i="8" a="1"/>
  <c r="H3205" i="8" s="1"/>
  <c r="G3205" i="8" a="1"/>
  <c r="G3205" i="8" s="1"/>
  <c r="L3204" i="8"/>
  <c r="K3204" i="8" a="1"/>
  <c r="K3204" i="8" s="1"/>
  <c r="J3204" i="8" a="1"/>
  <c r="J3204" i="8" s="1"/>
  <c r="H3204" i="8" a="1"/>
  <c r="H3204" i="8" s="1"/>
  <c r="G3204" i="8" a="1"/>
  <c r="G3204" i="8"/>
  <c r="L3203" i="8"/>
  <c r="K3203" i="8" a="1"/>
  <c r="K3203" i="8" s="1"/>
  <c r="J3203" i="8" a="1"/>
  <c r="J3203" i="8" s="1"/>
  <c r="H3203" i="8" a="1"/>
  <c r="H3203" i="8" s="1"/>
  <c r="G3203" i="8" a="1"/>
  <c r="G3203" i="8"/>
  <c r="L3202" i="8"/>
  <c r="K3202" i="8" a="1"/>
  <c r="K3202" i="8" s="1"/>
  <c r="J3202" i="8" a="1"/>
  <c r="J3202" i="8" s="1"/>
  <c r="H3202" i="8" a="1"/>
  <c r="H3202" i="8"/>
  <c r="G3202" i="8" a="1"/>
  <c r="G3202" i="8"/>
  <c r="L3201" i="8"/>
  <c r="K3201" i="8" a="1"/>
  <c r="K3201" i="8" s="1"/>
  <c r="J3201" i="8" a="1"/>
  <c r="J3201" i="8" s="1"/>
  <c r="H3201" i="8" a="1"/>
  <c r="H3201" i="8" s="1"/>
  <c r="G3201" i="8" a="1"/>
  <c r="G3201" i="8" s="1"/>
  <c r="L3200" i="8"/>
  <c r="K3200" i="8" a="1"/>
  <c r="K3200" i="8" s="1"/>
  <c r="J3200" i="8" a="1"/>
  <c r="J3200" i="8"/>
  <c r="H3200" i="8" a="1"/>
  <c r="H3200" i="8"/>
  <c r="G3200" i="8" a="1"/>
  <c r="G3200" i="8" s="1"/>
  <c r="L3199" i="8"/>
  <c r="K3199" i="8" a="1"/>
  <c r="K3199" i="8" s="1"/>
  <c r="J3199" i="8" a="1"/>
  <c r="J3199" i="8"/>
  <c r="H3199" i="8" a="1"/>
  <c r="H3199" i="8" s="1"/>
  <c r="G3199" i="8" a="1"/>
  <c r="G3199" i="8" s="1"/>
  <c r="L3198" i="8"/>
  <c r="K3198" i="8" a="1"/>
  <c r="K3198" i="8"/>
  <c r="J3198" i="8" a="1"/>
  <c r="J3198" i="8"/>
  <c r="H3198" i="8" a="1"/>
  <c r="H3198" i="8" s="1"/>
  <c r="G3198" i="8" a="1"/>
  <c r="G3198" i="8" s="1"/>
  <c r="L3197" i="8"/>
  <c r="K3197" i="8" a="1"/>
  <c r="K3197" i="8" s="1"/>
  <c r="J3197" i="8" a="1"/>
  <c r="J3197" i="8"/>
  <c r="H3197" i="8" a="1"/>
  <c r="H3197" i="8" s="1"/>
  <c r="G3197" i="8" a="1"/>
  <c r="G3197" i="8" s="1"/>
  <c r="L3196" i="8"/>
  <c r="K3196" i="8" a="1"/>
  <c r="K3196" i="8" s="1"/>
  <c r="J3196" i="8" a="1"/>
  <c r="J3196" i="8" s="1"/>
  <c r="H3196" i="8" a="1"/>
  <c r="H3196" i="8"/>
  <c r="G3196" i="8" a="1"/>
  <c r="G3196" i="8"/>
  <c r="L3195" i="8"/>
  <c r="K3195" i="8" a="1"/>
  <c r="K3195" i="8" s="1"/>
  <c r="J3195" i="8" a="1"/>
  <c r="J3195" i="8" s="1"/>
  <c r="H3195" i="8" a="1"/>
  <c r="H3195" i="8" s="1"/>
  <c r="G3195" i="8" a="1"/>
  <c r="G3195" i="8"/>
  <c r="L3194" i="8"/>
  <c r="K3194" i="8" a="1"/>
  <c r="K3194" i="8" s="1"/>
  <c r="J3194" i="8" a="1"/>
  <c r="J3194" i="8" s="1"/>
  <c r="H3194" i="8" a="1"/>
  <c r="H3194" i="8"/>
  <c r="G3194" i="8" a="1"/>
  <c r="G3194" i="8" s="1"/>
  <c r="L3193" i="8"/>
  <c r="K3193" i="8" a="1"/>
  <c r="K3193" i="8" s="1"/>
  <c r="J3193" i="8" a="1"/>
  <c r="J3193" i="8"/>
  <c r="H3193" i="8" a="1"/>
  <c r="H3193" i="8"/>
  <c r="G3193" i="8" a="1"/>
  <c r="G3193" i="8" s="1"/>
  <c r="L3192" i="8"/>
  <c r="K3192" i="8" a="1"/>
  <c r="K3192" i="8" s="1"/>
  <c r="J3192" i="8" a="1"/>
  <c r="J3192" i="8"/>
  <c r="H3192" i="8" a="1"/>
  <c r="H3192" i="8"/>
  <c r="G3192" i="8" a="1"/>
  <c r="G3192" i="8" s="1"/>
  <c r="L3191" i="8"/>
  <c r="K3191" i="8" a="1"/>
  <c r="K3191" i="8"/>
  <c r="J3191" i="8" a="1"/>
  <c r="J3191" i="8"/>
  <c r="H3191" i="8" a="1"/>
  <c r="H3191" i="8" s="1"/>
  <c r="G3191" i="8" a="1"/>
  <c r="G3191" i="8" s="1"/>
  <c r="L3190" i="8"/>
  <c r="K3190" i="8" a="1"/>
  <c r="K3190" i="8"/>
  <c r="J3190" i="8" a="1"/>
  <c r="J3190" i="8" s="1"/>
  <c r="H3190" i="8" a="1"/>
  <c r="H3190" i="8" s="1"/>
  <c r="G3190" i="8" a="1"/>
  <c r="G3190" i="8" s="1"/>
  <c r="L3189" i="8"/>
  <c r="K3189" i="8" a="1"/>
  <c r="K3189" i="8"/>
  <c r="J3189" i="8" a="1"/>
  <c r="J3189" i="8" s="1"/>
  <c r="H3189" i="8" a="1"/>
  <c r="H3189" i="8" s="1"/>
  <c r="G3189" i="8" a="1"/>
  <c r="G3189" i="8"/>
  <c r="L3188" i="8"/>
  <c r="K3188" i="8" a="1"/>
  <c r="K3188" i="8" s="1"/>
  <c r="J3188" i="8" a="1"/>
  <c r="J3188" i="8" s="1"/>
  <c r="H3188" i="8" a="1"/>
  <c r="H3188" i="8" s="1"/>
  <c r="G3188" i="8" a="1"/>
  <c r="G3188" i="8"/>
  <c r="L3187" i="8"/>
  <c r="K3187" i="8" a="1"/>
  <c r="K3187" i="8" s="1"/>
  <c r="J3187" i="8" a="1"/>
  <c r="J3187" i="8" s="1"/>
  <c r="H3187" i="8" a="1"/>
  <c r="H3187" i="8"/>
  <c r="G3187" i="8" a="1"/>
  <c r="G3187" i="8"/>
  <c r="L3186" i="8"/>
  <c r="K3186" i="8" a="1"/>
  <c r="K3186" i="8" s="1"/>
  <c r="J3186" i="8" a="1"/>
  <c r="J3186" i="8" s="1"/>
  <c r="H3186" i="8" a="1"/>
  <c r="H3186" i="8"/>
  <c r="G3186" i="8" a="1"/>
  <c r="G3186" i="8" s="1"/>
  <c r="L3185" i="8"/>
  <c r="K3185" i="8" a="1"/>
  <c r="K3185" i="8" s="1"/>
  <c r="J3185" i="8" a="1"/>
  <c r="J3185" i="8"/>
  <c r="H3185" i="8" a="1"/>
  <c r="H3185" i="8"/>
  <c r="G3185" i="8" a="1"/>
  <c r="G3185" i="8" s="1"/>
  <c r="L3184" i="8"/>
  <c r="K3184" i="8" a="1"/>
  <c r="K3184" i="8" s="1"/>
  <c r="J3184" i="8" a="1"/>
  <c r="J3184" i="8"/>
  <c r="H3184" i="8" a="1"/>
  <c r="H3184" i="8"/>
  <c r="G3184" i="8" a="1"/>
  <c r="G3184" i="8" s="1"/>
  <c r="L3183" i="8"/>
  <c r="K3183" i="8" a="1"/>
  <c r="K3183" i="8"/>
  <c r="J3183" i="8" a="1"/>
  <c r="J3183" i="8"/>
  <c r="H3183" i="8" a="1"/>
  <c r="H3183" i="8" s="1"/>
  <c r="G3183" i="8" a="1"/>
  <c r="G3183" i="8" s="1"/>
  <c r="L3182" i="8"/>
  <c r="K3182" i="8" a="1"/>
  <c r="K3182" i="8"/>
  <c r="J3182" i="8" a="1"/>
  <c r="J3182" i="8" s="1"/>
  <c r="H3182" i="8" a="1"/>
  <c r="H3182" i="8" s="1"/>
  <c r="G3182" i="8" a="1"/>
  <c r="G3182" i="8" s="1"/>
  <c r="L3181" i="8"/>
  <c r="K3181" i="8" a="1"/>
  <c r="K3181" i="8"/>
  <c r="J3181" i="8" a="1"/>
  <c r="J3181" i="8" s="1"/>
  <c r="H3181" i="8" a="1"/>
  <c r="H3181" i="8" s="1"/>
  <c r="G3181" i="8" a="1"/>
  <c r="G3181" i="8"/>
  <c r="L3180" i="8"/>
  <c r="K3180" i="8" a="1"/>
  <c r="K3180" i="8" s="1"/>
  <c r="J3180" i="8" a="1"/>
  <c r="J3180" i="8" s="1"/>
  <c r="H3180" i="8" a="1"/>
  <c r="H3180" i="8" s="1"/>
  <c r="G3180" i="8" a="1"/>
  <c r="G3180" i="8"/>
  <c r="L3179" i="8"/>
  <c r="K3179" i="8" a="1"/>
  <c r="K3179" i="8" s="1"/>
  <c r="J3179" i="8" a="1"/>
  <c r="J3179" i="8" s="1"/>
  <c r="H3179" i="8" a="1"/>
  <c r="H3179" i="8"/>
  <c r="G3179" i="8" a="1"/>
  <c r="G3179" i="8"/>
  <c r="L3178" i="8"/>
  <c r="K3178" i="8" a="1"/>
  <c r="K3178" i="8" s="1"/>
  <c r="J3178" i="8" a="1"/>
  <c r="J3178" i="8" s="1"/>
  <c r="H3178" i="8" a="1"/>
  <c r="H3178" i="8"/>
  <c r="G3178" i="8" a="1"/>
  <c r="G3178" i="8" s="1"/>
  <c r="L3177" i="8"/>
  <c r="K3177" i="8" a="1"/>
  <c r="K3177" i="8" s="1"/>
  <c r="J3177" i="8" a="1"/>
  <c r="J3177" i="8"/>
  <c r="H3177" i="8" a="1"/>
  <c r="H3177" i="8"/>
  <c r="G3177" i="8" a="1"/>
  <c r="G3177" i="8" s="1"/>
  <c r="L3176" i="8"/>
  <c r="K3176" i="8" a="1"/>
  <c r="K3176" i="8" s="1"/>
  <c r="J3176" i="8" a="1"/>
  <c r="J3176" i="8"/>
  <c r="H3176" i="8" a="1"/>
  <c r="H3176" i="8"/>
  <c r="G3176" i="8" a="1"/>
  <c r="G3176" i="8" s="1"/>
  <c r="L3175" i="8"/>
  <c r="K3175" i="8" a="1"/>
  <c r="K3175" i="8"/>
  <c r="J3175" i="8" a="1"/>
  <c r="J3175" i="8"/>
  <c r="H3175" i="8" a="1"/>
  <c r="H3175" i="8" s="1"/>
  <c r="G3175" i="8" a="1"/>
  <c r="G3175" i="8" s="1"/>
  <c r="L3174" i="8"/>
  <c r="K3174" i="8" a="1"/>
  <c r="K3174" i="8"/>
  <c r="J3174" i="8" a="1"/>
  <c r="J3174" i="8" s="1"/>
  <c r="H3174" i="8" a="1"/>
  <c r="H3174" i="8" s="1"/>
  <c r="G3174" i="8" a="1"/>
  <c r="G3174" i="8" s="1"/>
  <c r="L3173" i="8"/>
  <c r="K3173" i="8" a="1"/>
  <c r="K3173" i="8"/>
  <c r="J3173" i="8" a="1"/>
  <c r="J3173" i="8" s="1"/>
  <c r="H3173" i="8" a="1"/>
  <c r="H3173" i="8" s="1"/>
  <c r="G3173" i="8" a="1"/>
  <c r="G3173" i="8"/>
  <c r="L3172" i="8"/>
  <c r="K3172" i="8" a="1"/>
  <c r="K3172" i="8" s="1"/>
  <c r="J3172" i="8" a="1"/>
  <c r="J3172" i="8" s="1"/>
  <c r="H3172" i="8" a="1"/>
  <c r="H3172" i="8" s="1"/>
  <c r="G3172" i="8" a="1"/>
  <c r="G3172" i="8"/>
  <c r="L3171" i="8"/>
  <c r="K3171" i="8" a="1"/>
  <c r="K3171" i="8" s="1"/>
  <c r="J3171" i="8" a="1"/>
  <c r="J3171" i="8" s="1"/>
  <c r="H3171" i="8" a="1"/>
  <c r="H3171" i="8"/>
  <c r="G3171" i="8" a="1"/>
  <c r="G3171" i="8"/>
  <c r="L3170" i="8"/>
  <c r="K3170" i="8" a="1"/>
  <c r="K3170" i="8" s="1"/>
  <c r="J3170" i="8" a="1"/>
  <c r="J3170" i="8" s="1"/>
  <c r="H3170" i="8" a="1"/>
  <c r="H3170" i="8"/>
  <c r="G3170" i="8" a="1"/>
  <c r="G3170" i="8" s="1"/>
  <c r="L3169" i="8"/>
  <c r="K3169" i="8" a="1"/>
  <c r="K3169" i="8" s="1"/>
  <c r="J3169" i="8" a="1"/>
  <c r="J3169" i="8"/>
  <c r="H3169" i="8" a="1"/>
  <c r="H3169" i="8"/>
  <c r="G3169" i="8" a="1"/>
  <c r="G3169" i="8" s="1"/>
  <c r="L3168" i="8"/>
  <c r="K3168" i="8" a="1"/>
  <c r="K3168" i="8" s="1"/>
  <c r="J3168" i="8" a="1"/>
  <c r="J3168" i="8"/>
  <c r="H3168" i="8" a="1"/>
  <c r="H3168" i="8"/>
  <c r="G3168" i="8" a="1"/>
  <c r="G3168" i="8" s="1"/>
  <c r="L3167" i="8"/>
  <c r="K3167" i="8" a="1"/>
  <c r="K3167" i="8"/>
  <c r="J3167" i="8" a="1"/>
  <c r="J3167" i="8"/>
  <c r="H3167" i="8" a="1"/>
  <c r="H3167" i="8" s="1"/>
  <c r="G3167" i="8" a="1"/>
  <c r="G3167" i="8" s="1"/>
  <c r="L3166" i="8"/>
  <c r="K3166" i="8" a="1"/>
  <c r="K3166" i="8"/>
  <c r="J3166" i="8" a="1"/>
  <c r="J3166" i="8" s="1"/>
  <c r="H3166" i="8" a="1"/>
  <c r="H3166" i="8" s="1"/>
  <c r="G3166" i="8" a="1"/>
  <c r="G3166" i="8" s="1"/>
  <c r="L3165" i="8"/>
  <c r="K3165" i="8" a="1"/>
  <c r="K3165" i="8"/>
  <c r="J3165" i="8" a="1"/>
  <c r="J3165" i="8" s="1"/>
  <c r="H3165" i="8" a="1"/>
  <c r="H3165" i="8" s="1"/>
  <c r="G3165" i="8" a="1"/>
  <c r="G3165" i="8"/>
  <c r="L3164" i="8"/>
  <c r="K3164" i="8" a="1"/>
  <c r="K3164" i="8" s="1"/>
  <c r="J3164" i="8" a="1"/>
  <c r="J3164" i="8" s="1"/>
  <c r="H3164" i="8" a="1"/>
  <c r="H3164" i="8" s="1"/>
  <c r="G3164" i="8" a="1"/>
  <c r="G3164" i="8"/>
  <c r="L3163" i="8"/>
  <c r="K3163" i="8" a="1"/>
  <c r="K3163" i="8" s="1"/>
  <c r="J3163" i="8" a="1"/>
  <c r="J3163" i="8" s="1"/>
  <c r="H3163" i="8" a="1"/>
  <c r="H3163" i="8"/>
  <c r="G3163" i="8" a="1"/>
  <c r="G3163" i="8"/>
  <c r="L3162" i="8"/>
  <c r="K3162" i="8" a="1"/>
  <c r="K3162" i="8" s="1"/>
  <c r="J3162" i="8" a="1"/>
  <c r="J3162" i="8" s="1"/>
  <c r="H3162" i="8" a="1"/>
  <c r="H3162" i="8"/>
  <c r="G3162" i="8" a="1"/>
  <c r="G3162" i="8" s="1"/>
  <c r="L3161" i="8"/>
  <c r="K3161" i="8" a="1"/>
  <c r="K3161" i="8" s="1"/>
  <c r="J3161" i="8" a="1"/>
  <c r="J3161" i="8"/>
  <c r="H3161" i="8" a="1"/>
  <c r="H3161" i="8"/>
  <c r="G3161" i="8" a="1"/>
  <c r="G3161" i="8" s="1"/>
  <c r="L3160" i="8"/>
  <c r="K3160" i="8" a="1"/>
  <c r="K3160" i="8" s="1"/>
  <c r="J3160" i="8" a="1"/>
  <c r="J3160" i="8"/>
  <c r="H3160" i="8" a="1"/>
  <c r="H3160" i="8"/>
  <c r="G3160" i="8" a="1"/>
  <c r="G3160" i="8" s="1"/>
  <c r="L3159" i="8"/>
  <c r="K3159" i="8" a="1"/>
  <c r="K3159" i="8"/>
  <c r="J3159" i="8" a="1"/>
  <c r="J3159" i="8"/>
  <c r="H3159" i="8" a="1"/>
  <c r="H3159" i="8" s="1"/>
  <c r="G3159" i="8" a="1"/>
  <c r="G3159" i="8" s="1"/>
  <c r="L3158" i="8"/>
  <c r="K3158" i="8" a="1"/>
  <c r="K3158" i="8"/>
  <c r="J3158" i="8" a="1"/>
  <c r="J3158" i="8" s="1"/>
  <c r="H3158" i="8" a="1"/>
  <c r="H3158" i="8" s="1"/>
  <c r="G3158" i="8" a="1"/>
  <c r="G3158" i="8" s="1"/>
  <c r="L3157" i="8"/>
  <c r="K3157" i="8" a="1"/>
  <c r="K3157" i="8"/>
  <c r="J3157" i="8" a="1"/>
  <c r="J3157" i="8" s="1"/>
  <c r="H3157" i="8" a="1"/>
  <c r="H3157" i="8" s="1"/>
  <c r="G3157" i="8" a="1"/>
  <c r="G3157" i="8"/>
  <c r="L3156" i="8"/>
  <c r="K3156" i="8" a="1"/>
  <c r="K3156" i="8" s="1"/>
  <c r="J3156" i="8" a="1"/>
  <c r="J3156" i="8" s="1"/>
  <c r="H3156" i="8" a="1"/>
  <c r="H3156" i="8" s="1"/>
  <c r="G3156" i="8" a="1"/>
  <c r="G3156" i="8"/>
  <c r="L3155" i="8"/>
  <c r="K3155" i="8" a="1"/>
  <c r="K3155" i="8" s="1"/>
  <c r="J3155" i="8" a="1"/>
  <c r="J3155" i="8" s="1"/>
  <c r="H3155" i="8" a="1"/>
  <c r="H3155" i="8"/>
  <c r="G3155" i="8" a="1"/>
  <c r="G3155" i="8"/>
  <c r="L3154" i="8"/>
  <c r="K3154" i="8" a="1"/>
  <c r="K3154" i="8" s="1"/>
  <c r="J3154" i="8" a="1"/>
  <c r="J3154" i="8" s="1"/>
  <c r="H3154" i="8" a="1"/>
  <c r="H3154" i="8"/>
  <c r="G3154" i="8" a="1"/>
  <c r="G3154" i="8" s="1"/>
  <c r="L3153" i="8"/>
  <c r="K3153" i="8" a="1"/>
  <c r="K3153" i="8" s="1"/>
  <c r="J3153" i="8" a="1"/>
  <c r="J3153" i="8"/>
  <c r="H3153" i="8" a="1"/>
  <c r="H3153" i="8"/>
  <c r="G3153" i="8" a="1"/>
  <c r="G3153" i="8" s="1"/>
  <c r="L3152" i="8"/>
  <c r="K3152" i="8" a="1"/>
  <c r="K3152" i="8" s="1"/>
  <c r="J3152" i="8" a="1"/>
  <c r="J3152" i="8"/>
  <c r="H3152" i="8" a="1"/>
  <c r="H3152" i="8"/>
  <c r="G3152" i="8" a="1"/>
  <c r="G3152" i="8" s="1"/>
  <c r="L3151" i="8"/>
  <c r="K3151" i="8" a="1"/>
  <c r="K3151" i="8"/>
  <c r="J3151" i="8" a="1"/>
  <c r="J3151" i="8"/>
  <c r="H3151" i="8" a="1"/>
  <c r="H3151" i="8" s="1"/>
  <c r="G3151" i="8" a="1"/>
  <c r="G3151" i="8" s="1"/>
  <c r="L3150" i="8"/>
  <c r="K3150" i="8" a="1"/>
  <c r="K3150" i="8"/>
  <c r="J3150" i="8" a="1"/>
  <c r="J3150" i="8" s="1"/>
  <c r="H3150" i="8" a="1"/>
  <c r="H3150" i="8" s="1"/>
  <c r="G3150" i="8" a="1"/>
  <c r="G3150" i="8" s="1"/>
  <c r="L3149" i="8"/>
  <c r="K3149" i="8" a="1"/>
  <c r="K3149" i="8"/>
  <c r="J3149" i="8" a="1"/>
  <c r="J3149" i="8" s="1"/>
  <c r="H3149" i="8" a="1"/>
  <c r="H3149" i="8" s="1"/>
  <c r="G3149" i="8" a="1"/>
  <c r="G3149" i="8"/>
  <c r="L3148" i="8"/>
  <c r="K3148" i="8" a="1"/>
  <c r="K3148" i="8" s="1"/>
  <c r="J3148" i="8" a="1"/>
  <c r="J3148" i="8" s="1"/>
  <c r="H3148" i="8" a="1"/>
  <c r="H3148" i="8" s="1"/>
  <c r="G3148" i="8" a="1"/>
  <c r="G3148" i="8"/>
  <c r="L3147" i="8"/>
  <c r="K3147" i="8" a="1"/>
  <c r="K3147" i="8" s="1"/>
  <c r="J3147" i="8" a="1"/>
  <c r="J3147" i="8" s="1"/>
  <c r="H3147" i="8" a="1"/>
  <c r="H3147" i="8"/>
  <c r="G3147" i="8" a="1"/>
  <c r="G3147" i="8"/>
  <c r="L3146" i="8"/>
  <c r="K3146" i="8" a="1"/>
  <c r="K3146" i="8" s="1"/>
  <c r="J3146" i="8" a="1"/>
  <c r="J3146" i="8" s="1"/>
  <c r="H3146" i="8" a="1"/>
  <c r="H3146" i="8"/>
  <c r="G3146" i="8" a="1"/>
  <c r="G3146" i="8" s="1"/>
  <c r="L3145" i="8"/>
  <c r="K3145" i="8" a="1"/>
  <c r="K3145" i="8" s="1"/>
  <c r="J3145" i="8" a="1"/>
  <c r="J3145" i="8"/>
  <c r="H3145" i="8" a="1"/>
  <c r="H3145" i="8"/>
  <c r="G3145" i="8" a="1"/>
  <c r="G3145" i="8" s="1"/>
  <c r="L3144" i="8"/>
  <c r="K3144" i="8" a="1"/>
  <c r="K3144" i="8" s="1"/>
  <c r="J3144" i="8" a="1"/>
  <c r="J3144" i="8"/>
  <c r="H3144" i="8" a="1"/>
  <c r="H3144" i="8"/>
  <c r="G3144" i="8" a="1"/>
  <c r="G3144" i="8" s="1"/>
  <c r="L3143" i="8"/>
  <c r="K3143" i="8" a="1"/>
  <c r="K3143" i="8"/>
  <c r="J3143" i="8" a="1"/>
  <c r="J3143" i="8"/>
  <c r="H3143" i="8" a="1"/>
  <c r="H3143" i="8" s="1"/>
  <c r="G3143" i="8" a="1"/>
  <c r="G3143" i="8" s="1"/>
  <c r="L3142" i="8"/>
  <c r="K3142" i="8" a="1"/>
  <c r="K3142" i="8"/>
  <c r="J3142" i="8" a="1"/>
  <c r="J3142" i="8" s="1"/>
  <c r="H3142" i="8" a="1"/>
  <c r="H3142" i="8" s="1"/>
  <c r="G3142" i="8" a="1"/>
  <c r="G3142" i="8" s="1"/>
  <c r="L3141" i="8"/>
  <c r="K3141" i="8" a="1"/>
  <c r="K3141" i="8"/>
  <c r="J3141" i="8" a="1"/>
  <c r="J3141" i="8" s="1"/>
  <c r="H3141" i="8" a="1"/>
  <c r="H3141" i="8" s="1"/>
  <c r="G3141" i="8" a="1"/>
  <c r="G3141" i="8"/>
  <c r="L3140" i="8"/>
  <c r="K3140" i="8" a="1"/>
  <c r="K3140" i="8" s="1"/>
  <c r="J3140" i="8" a="1"/>
  <c r="J3140" i="8" s="1"/>
  <c r="H3140" i="8" a="1"/>
  <c r="H3140" i="8" s="1"/>
  <c r="G3140" i="8" a="1"/>
  <c r="G3140" i="8"/>
  <c r="L3139" i="8"/>
  <c r="K3139" i="8" a="1"/>
  <c r="K3139" i="8" s="1"/>
  <c r="J3139" i="8" a="1"/>
  <c r="J3139" i="8" s="1"/>
  <c r="H3139" i="8" a="1"/>
  <c r="H3139" i="8"/>
  <c r="G3139" i="8" a="1"/>
  <c r="G3139" i="8"/>
  <c r="L3138" i="8"/>
  <c r="K3138" i="8" a="1"/>
  <c r="K3138" i="8" s="1"/>
  <c r="J3138" i="8" a="1"/>
  <c r="J3138" i="8" s="1"/>
  <c r="H3138" i="8" a="1"/>
  <c r="H3138" i="8"/>
  <c r="G3138" i="8" a="1"/>
  <c r="G3138" i="8" s="1"/>
  <c r="L3137" i="8"/>
  <c r="K3137" i="8" a="1"/>
  <c r="K3137" i="8" s="1"/>
  <c r="J3137" i="8" a="1"/>
  <c r="J3137" i="8"/>
  <c r="H3137" i="8" a="1"/>
  <c r="H3137" i="8"/>
  <c r="G3137" i="8" a="1"/>
  <c r="G3137" i="8" s="1"/>
  <c r="L3136" i="8"/>
  <c r="K3136" i="8" a="1"/>
  <c r="K3136" i="8" s="1"/>
  <c r="J3136" i="8" a="1"/>
  <c r="J3136" i="8"/>
  <c r="H3136" i="8" a="1"/>
  <c r="H3136" i="8"/>
  <c r="G3136" i="8" a="1"/>
  <c r="G3136" i="8" s="1"/>
  <c r="L3135" i="8"/>
  <c r="K3135" i="8" a="1"/>
  <c r="K3135" i="8"/>
  <c r="J3135" i="8" a="1"/>
  <c r="J3135" i="8"/>
  <c r="H3135" i="8" a="1"/>
  <c r="H3135" i="8" s="1"/>
  <c r="G3135" i="8" a="1"/>
  <c r="G3135" i="8" s="1"/>
  <c r="L3134" i="8"/>
  <c r="K3134" i="8" a="1"/>
  <c r="K3134" i="8"/>
  <c r="J3134" i="8" a="1"/>
  <c r="J3134" i="8" s="1"/>
  <c r="H3134" i="8" a="1"/>
  <c r="H3134" i="8" s="1"/>
  <c r="G3134" i="8" a="1"/>
  <c r="G3134" i="8" s="1"/>
  <c r="L3133" i="8"/>
  <c r="K3133" i="8" a="1"/>
  <c r="K3133" i="8"/>
  <c r="J3133" i="8" a="1"/>
  <c r="J3133" i="8" s="1"/>
  <c r="H3133" i="8" a="1"/>
  <c r="H3133" i="8" s="1"/>
  <c r="G3133" i="8" a="1"/>
  <c r="G3133" i="8"/>
  <c r="L3132" i="8"/>
  <c r="K3132" i="8" a="1"/>
  <c r="K3132" i="8" s="1"/>
  <c r="J3132" i="8" a="1"/>
  <c r="J3132" i="8" s="1"/>
  <c r="H3132" i="8" a="1"/>
  <c r="H3132" i="8" s="1"/>
  <c r="G3132" i="8" a="1"/>
  <c r="G3132" i="8"/>
  <c r="L3131" i="8"/>
  <c r="K3131" i="8" a="1"/>
  <c r="K3131" i="8" s="1"/>
  <c r="J3131" i="8" a="1"/>
  <c r="J3131" i="8" s="1"/>
  <c r="H3131" i="8" a="1"/>
  <c r="H3131" i="8"/>
  <c r="G3131" i="8" a="1"/>
  <c r="G3131" i="8"/>
  <c r="L3130" i="8"/>
  <c r="K3130" i="8" a="1"/>
  <c r="K3130" i="8" s="1"/>
  <c r="J3130" i="8" a="1"/>
  <c r="J3130" i="8" s="1"/>
  <c r="H3130" i="8" a="1"/>
  <c r="H3130" i="8"/>
  <c r="G3130" i="8" a="1"/>
  <c r="G3130" i="8" s="1"/>
  <c r="L3129" i="8"/>
  <c r="K3129" i="8" a="1"/>
  <c r="K3129" i="8" s="1"/>
  <c r="J3129" i="8" a="1"/>
  <c r="J3129" i="8"/>
  <c r="H3129" i="8" a="1"/>
  <c r="H3129" i="8"/>
  <c r="G3129" i="8" a="1"/>
  <c r="G3129" i="8" s="1"/>
  <c r="L3128" i="8"/>
  <c r="K3128" i="8" a="1"/>
  <c r="K3128" i="8" s="1"/>
  <c r="J3128" i="8" a="1"/>
  <c r="J3128" i="8"/>
  <c r="H3128" i="8" a="1"/>
  <c r="H3128" i="8"/>
  <c r="G3128" i="8" a="1"/>
  <c r="G3128" i="8" s="1"/>
  <c r="L3127" i="8"/>
  <c r="K3127" i="8" a="1"/>
  <c r="K3127" i="8"/>
  <c r="J3127" i="8" a="1"/>
  <c r="J3127" i="8"/>
  <c r="H3127" i="8" a="1"/>
  <c r="H3127" i="8" s="1"/>
  <c r="G3127" i="8" a="1"/>
  <c r="G3127" i="8" s="1"/>
  <c r="L3126" i="8"/>
  <c r="K3126" i="8" a="1"/>
  <c r="K3126" i="8"/>
  <c r="J3126" i="8" a="1"/>
  <c r="J3126" i="8" s="1"/>
  <c r="H3126" i="8" a="1"/>
  <c r="H3126" i="8" s="1"/>
  <c r="G3126" i="8" a="1"/>
  <c r="G3126" i="8" s="1"/>
  <c r="L3125" i="8"/>
  <c r="K3125" i="8" a="1"/>
  <c r="K3125" i="8"/>
  <c r="J3125" i="8" a="1"/>
  <c r="J3125" i="8" s="1"/>
  <c r="H3125" i="8" a="1"/>
  <c r="H3125" i="8" s="1"/>
  <c r="G3125" i="8" a="1"/>
  <c r="G3125" i="8"/>
  <c r="L3124" i="8"/>
  <c r="K3124" i="8" a="1"/>
  <c r="K3124" i="8" s="1"/>
  <c r="J3124" i="8" a="1"/>
  <c r="J3124" i="8" s="1"/>
  <c r="H3124" i="8" a="1"/>
  <c r="H3124" i="8" s="1"/>
  <c r="G3124" i="8" a="1"/>
  <c r="G3124" i="8"/>
  <c r="L3123" i="8"/>
  <c r="K3123" i="8" a="1"/>
  <c r="K3123" i="8" s="1"/>
  <c r="J3123" i="8" a="1"/>
  <c r="J3123" i="8" s="1"/>
  <c r="H3123" i="8" a="1"/>
  <c r="H3123" i="8"/>
  <c r="G3123" i="8" a="1"/>
  <c r="G3123" i="8"/>
  <c r="L3122" i="8"/>
  <c r="K3122" i="8" a="1"/>
  <c r="K3122" i="8" s="1"/>
  <c r="J3122" i="8" a="1"/>
  <c r="J3122" i="8" s="1"/>
  <c r="H3122" i="8" a="1"/>
  <c r="H3122" i="8"/>
  <c r="G3122" i="8" a="1"/>
  <c r="G3122" i="8" s="1"/>
  <c r="L3121" i="8"/>
  <c r="K3121" i="8" a="1"/>
  <c r="K3121" i="8" s="1"/>
  <c r="J3121" i="8" a="1"/>
  <c r="J3121" i="8"/>
  <c r="H3121" i="8" a="1"/>
  <c r="H3121" i="8"/>
  <c r="G3121" i="8" a="1"/>
  <c r="G3121" i="8" s="1"/>
  <c r="L3120" i="8"/>
  <c r="K3120" i="8" a="1"/>
  <c r="K3120" i="8" s="1"/>
  <c r="J3120" i="8" a="1"/>
  <c r="J3120" i="8"/>
  <c r="H3120" i="8" a="1"/>
  <c r="H3120" i="8"/>
  <c r="G3120" i="8" a="1"/>
  <c r="G3120" i="8" s="1"/>
  <c r="L3119" i="8"/>
  <c r="K3119" i="8" a="1"/>
  <c r="K3119" i="8"/>
  <c r="J3119" i="8" a="1"/>
  <c r="J3119" i="8"/>
  <c r="H3119" i="8" a="1"/>
  <c r="H3119" i="8" s="1"/>
  <c r="G3119" i="8" a="1"/>
  <c r="G3119" i="8" s="1"/>
  <c r="L3118" i="8"/>
  <c r="K3118" i="8" a="1"/>
  <c r="K3118" i="8"/>
  <c r="J3118" i="8" a="1"/>
  <c r="J3118" i="8" s="1"/>
  <c r="H3118" i="8" a="1"/>
  <c r="H3118" i="8" s="1"/>
  <c r="G3118" i="8" a="1"/>
  <c r="G3118" i="8" s="1"/>
  <c r="L3117" i="8"/>
  <c r="K3117" i="8" a="1"/>
  <c r="K3117" i="8"/>
  <c r="J3117" i="8" a="1"/>
  <c r="J3117" i="8" s="1"/>
  <c r="H3117" i="8" a="1"/>
  <c r="H3117" i="8" s="1"/>
  <c r="G3117" i="8" a="1"/>
  <c r="G3117" i="8"/>
  <c r="L3116" i="8"/>
  <c r="K3116" i="8" a="1"/>
  <c r="K3116" i="8" s="1"/>
  <c r="J3116" i="8" a="1"/>
  <c r="J3116" i="8" s="1"/>
  <c r="H3116" i="8" a="1"/>
  <c r="H3116" i="8" s="1"/>
  <c r="G3116" i="8" a="1"/>
  <c r="G3116" i="8"/>
  <c r="L3115" i="8"/>
  <c r="K3115" i="8" a="1"/>
  <c r="K3115" i="8" s="1"/>
  <c r="J3115" i="8" a="1"/>
  <c r="J3115" i="8" s="1"/>
  <c r="H3115" i="8" a="1"/>
  <c r="H3115" i="8"/>
  <c r="G3115" i="8" a="1"/>
  <c r="G3115" i="8"/>
  <c r="L3114" i="8"/>
  <c r="K3114" i="8" a="1"/>
  <c r="K3114" i="8" s="1"/>
  <c r="J3114" i="8" a="1"/>
  <c r="J3114" i="8" s="1"/>
  <c r="H3114" i="8" a="1"/>
  <c r="H3114" i="8"/>
  <c r="G3114" i="8" a="1"/>
  <c r="G3114" i="8" s="1"/>
  <c r="L3113" i="8"/>
  <c r="K3113" i="8" a="1"/>
  <c r="K3113" i="8" s="1"/>
  <c r="J3113" i="8" a="1"/>
  <c r="J3113" i="8"/>
  <c r="H3113" i="8" a="1"/>
  <c r="H3113" i="8"/>
  <c r="G3113" i="8" a="1"/>
  <c r="G3113" i="8" s="1"/>
  <c r="L3112" i="8"/>
  <c r="K3112" i="8" a="1"/>
  <c r="K3112" i="8" s="1"/>
  <c r="J3112" i="8" a="1"/>
  <c r="J3112" i="8"/>
  <c r="H3112" i="8" a="1"/>
  <c r="H3112" i="8"/>
  <c r="G3112" i="8" a="1"/>
  <c r="G3112" i="8" s="1"/>
  <c r="L3111" i="8"/>
  <c r="K3111" i="8" a="1"/>
  <c r="K3111" i="8"/>
  <c r="J3111" i="8" a="1"/>
  <c r="J3111" i="8"/>
  <c r="H3111" i="8" a="1"/>
  <c r="H3111" i="8"/>
  <c r="G3111" i="8" a="1"/>
  <c r="G3111" i="8" s="1"/>
  <c r="L3110" i="8"/>
  <c r="K3110" i="8" a="1"/>
  <c r="K3110" i="8"/>
  <c r="J3110" i="8" a="1"/>
  <c r="J3110" i="8" s="1"/>
  <c r="H3110" i="8" a="1"/>
  <c r="H3110" i="8"/>
  <c r="G3110" i="8" a="1"/>
  <c r="G3110" i="8" s="1"/>
  <c r="L3109" i="8"/>
  <c r="K3109" i="8" a="1"/>
  <c r="K3109" i="8"/>
  <c r="J3109" i="8" a="1"/>
  <c r="J3109" i="8" s="1"/>
  <c r="H3109" i="8" a="1"/>
  <c r="H3109" i="8" s="1"/>
  <c r="G3109" i="8" a="1"/>
  <c r="G3109" i="8"/>
  <c r="L3108" i="8"/>
  <c r="K3108" i="8" a="1"/>
  <c r="K3108" i="8" s="1"/>
  <c r="J3108" i="8" a="1"/>
  <c r="J3108" i="8" s="1"/>
  <c r="H3108" i="8" a="1"/>
  <c r="H3108" i="8" s="1"/>
  <c r="G3108" i="8" a="1"/>
  <c r="G3108" i="8"/>
  <c r="L3107" i="8"/>
  <c r="K3107" i="8" a="1"/>
  <c r="K3107" i="8" s="1"/>
  <c r="J3107" i="8" a="1"/>
  <c r="J3107" i="8" s="1"/>
  <c r="H3107" i="8" a="1"/>
  <c r="H3107" i="8"/>
  <c r="G3107" i="8" a="1"/>
  <c r="G3107" i="8"/>
  <c r="L3106" i="8"/>
  <c r="K3106" i="8" a="1"/>
  <c r="K3106" i="8" s="1"/>
  <c r="J3106" i="8" a="1"/>
  <c r="J3106" i="8" s="1"/>
  <c r="H3106" i="8" a="1"/>
  <c r="H3106" i="8"/>
  <c r="G3106" i="8" a="1"/>
  <c r="G3106" i="8" s="1"/>
  <c r="L3105" i="8"/>
  <c r="K3105" i="8" a="1"/>
  <c r="K3105" i="8" s="1"/>
  <c r="J3105" i="8" a="1"/>
  <c r="J3105" i="8"/>
  <c r="H3105" i="8" a="1"/>
  <c r="H3105" i="8"/>
  <c r="G3105" i="8" a="1"/>
  <c r="G3105" i="8" s="1"/>
  <c r="L3104" i="8"/>
  <c r="K3104" i="8" a="1"/>
  <c r="K3104" i="8" s="1"/>
  <c r="J3104" i="8" a="1"/>
  <c r="J3104" i="8"/>
  <c r="H3104" i="8" a="1"/>
  <c r="H3104" i="8"/>
  <c r="G3104" i="8" a="1"/>
  <c r="G3104" i="8" s="1"/>
  <c r="L3103" i="8"/>
  <c r="K3103" i="8" a="1"/>
  <c r="K3103" i="8"/>
  <c r="J3103" i="8" a="1"/>
  <c r="J3103" i="8"/>
  <c r="H3103" i="8" a="1"/>
  <c r="H3103" i="8"/>
  <c r="G3103" i="8" a="1"/>
  <c r="G3103" i="8" s="1"/>
  <c r="L3102" i="8"/>
  <c r="K3102" i="8" a="1"/>
  <c r="K3102" i="8"/>
  <c r="J3102" i="8" a="1"/>
  <c r="J3102" i="8" s="1"/>
  <c r="H3102" i="8" a="1"/>
  <c r="H3102" i="8" s="1"/>
  <c r="G3102" i="8" a="1"/>
  <c r="G3102" i="8" s="1"/>
  <c r="L3101" i="8"/>
  <c r="K3101" i="8" a="1"/>
  <c r="K3101" i="8"/>
  <c r="J3101" i="8" a="1"/>
  <c r="J3101" i="8" s="1"/>
  <c r="H3101" i="8" a="1"/>
  <c r="H3101" i="8" s="1"/>
  <c r="G3101" i="8" a="1"/>
  <c r="G3101" i="8"/>
  <c r="L3100" i="8"/>
  <c r="K3100" i="8" a="1"/>
  <c r="K3100" i="8" s="1"/>
  <c r="J3100" i="8" a="1"/>
  <c r="J3100" i="8" s="1"/>
  <c r="H3100" i="8" a="1"/>
  <c r="H3100" i="8" s="1"/>
  <c r="G3100" i="8" a="1"/>
  <c r="G3100" i="8"/>
  <c r="L3099" i="8"/>
  <c r="K3099" i="8" a="1"/>
  <c r="K3099" i="8" s="1"/>
  <c r="J3099" i="8" a="1"/>
  <c r="J3099" i="8" s="1"/>
  <c r="H3099" i="8" a="1"/>
  <c r="H3099" i="8"/>
  <c r="G3099" i="8" a="1"/>
  <c r="G3099" i="8"/>
  <c r="L3098" i="8"/>
  <c r="K3098" i="8" a="1"/>
  <c r="K3098" i="8" s="1"/>
  <c r="J3098" i="8" a="1"/>
  <c r="J3098" i="8" s="1"/>
  <c r="H3098" i="8" a="1"/>
  <c r="H3098" i="8"/>
  <c r="G3098" i="8" a="1"/>
  <c r="G3098" i="8" s="1"/>
  <c r="L3097" i="8"/>
  <c r="K3097" i="8" a="1"/>
  <c r="K3097" i="8" s="1"/>
  <c r="J3097" i="8" a="1"/>
  <c r="J3097" i="8"/>
  <c r="H3097" i="8" a="1"/>
  <c r="H3097" i="8"/>
  <c r="G3097" i="8" a="1"/>
  <c r="G3097" i="8" s="1"/>
  <c r="L3096" i="8"/>
  <c r="K3096" i="8" a="1"/>
  <c r="K3096" i="8" s="1"/>
  <c r="J3096" i="8" a="1"/>
  <c r="J3096" i="8"/>
  <c r="H3096" i="8" a="1"/>
  <c r="H3096" i="8"/>
  <c r="G3096" i="8" a="1"/>
  <c r="G3096" i="8" s="1"/>
  <c r="L3095" i="8"/>
  <c r="K3095" i="8" a="1"/>
  <c r="K3095" i="8"/>
  <c r="J3095" i="8" a="1"/>
  <c r="J3095" i="8"/>
  <c r="H3095" i="8" a="1"/>
  <c r="H3095" i="8" s="1"/>
  <c r="G3095" i="8" a="1"/>
  <c r="G3095" i="8" s="1"/>
  <c r="L3094" i="8"/>
  <c r="K3094" i="8" a="1"/>
  <c r="K3094" i="8"/>
  <c r="J3094" i="8" a="1"/>
  <c r="J3094" i="8" s="1"/>
  <c r="H3094" i="8" a="1"/>
  <c r="H3094" i="8" s="1"/>
  <c r="G3094" i="8" a="1"/>
  <c r="G3094" i="8" s="1"/>
  <c r="L3093" i="8"/>
  <c r="K3093" i="8" a="1"/>
  <c r="K3093" i="8"/>
  <c r="J3093" i="8" a="1"/>
  <c r="J3093" i="8" s="1"/>
  <c r="H3093" i="8" a="1"/>
  <c r="H3093" i="8" s="1"/>
  <c r="G3093" i="8" a="1"/>
  <c r="G3093" i="8"/>
  <c r="L3092" i="8"/>
  <c r="K3092" i="8" a="1"/>
  <c r="K3092" i="8" s="1"/>
  <c r="J3092" i="8" a="1"/>
  <c r="J3092" i="8" s="1"/>
  <c r="H3092" i="8" a="1"/>
  <c r="H3092" i="8" s="1"/>
  <c r="G3092" i="8" a="1"/>
  <c r="G3092" i="8"/>
  <c r="L3091" i="8"/>
  <c r="K3091" i="8" a="1"/>
  <c r="K3091" i="8" s="1"/>
  <c r="J3091" i="8" a="1"/>
  <c r="J3091" i="8" s="1"/>
  <c r="H3091" i="8" a="1"/>
  <c r="H3091" i="8"/>
  <c r="G3091" i="8" a="1"/>
  <c r="G3091" i="8"/>
  <c r="L3090" i="8"/>
  <c r="K3090" i="8" a="1"/>
  <c r="K3090" i="8" s="1"/>
  <c r="J3090" i="8" a="1"/>
  <c r="J3090" i="8" s="1"/>
  <c r="H3090" i="8" a="1"/>
  <c r="H3090" i="8"/>
  <c r="G3090" i="8" a="1"/>
  <c r="G3090" i="8" s="1"/>
  <c r="L3089" i="8"/>
  <c r="K3089" i="8" a="1"/>
  <c r="K3089" i="8" s="1"/>
  <c r="J3089" i="8" a="1"/>
  <c r="J3089" i="8"/>
  <c r="H3089" i="8" a="1"/>
  <c r="H3089" i="8"/>
  <c r="G3089" i="8" a="1"/>
  <c r="G3089" i="8" s="1"/>
  <c r="L3088" i="8"/>
  <c r="K3088" i="8" a="1"/>
  <c r="K3088" i="8" s="1"/>
  <c r="J3088" i="8" a="1"/>
  <c r="J3088" i="8"/>
  <c r="H3088" i="8" a="1"/>
  <c r="H3088" i="8"/>
  <c r="G3088" i="8" a="1"/>
  <c r="G3088" i="8" s="1"/>
  <c r="L3087" i="8"/>
  <c r="K3087" i="8" a="1"/>
  <c r="K3087" i="8"/>
  <c r="J3087" i="8" a="1"/>
  <c r="J3087" i="8"/>
  <c r="H3087" i="8" a="1"/>
  <c r="H3087" i="8" s="1"/>
  <c r="G3087" i="8" a="1"/>
  <c r="G3087" i="8" s="1"/>
  <c r="L3086" i="8"/>
  <c r="K3086" i="8" a="1"/>
  <c r="K3086" i="8"/>
  <c r="J3086" i="8" a="1"/>
  <c r="J3086" i="8" s="1"/>
  <c r="H3086" i="8" a="1"/>
  <c r="H3086" i="8"/>
  <c r="G3086" i="8" a="1"/>
  <c r="G3086" i="8" s="1"/>
  <c r="L3085" i="8"/>
  <c r="K3085" i="8" a="1"/>
  <c r="K3085" i="8"/>
  <c r="J3085" i="8" a="1"/>
  <c r="J3085" i="8" s="1"/>
  <c r="H3085" i="8" a="1"/>
  <c r="H3085" i="8" s="1"/>
  <c r="G3085" i="8" a="1"/>
  <c r="G3085" i="8"/>
  <c r="L3084" i="8"/>
  <c r="K3084" i="8" a="1"/>
  <c r="K3084" i="8" s="1"/>
  <c r="J3084" i="8" a="1"/>
  <c r="J3084" i="8" s="1"/>
  <c r="H3084" i="8" a="1"/>
  <c r="H3084" i="8" s="1"/>
  <c r="G3084" i="8" a="1"/>
  <c r="G3084" i="8"/>
  <c r="L3083" i="8"/>
  <c r="K3083" i="8" a="1"/>
  <c r="K3083" i="8" s="1"/>
  <c r="J3083" i="8" a="1"/>
  <c r="J3083" i="8" s="1"/>
  <c r="H3083" i="8" a="1"/>
  <c r="H3083" i="8"/>
  <c r="G3083" i="8" a="1"/>
  <c r="G3083" i="8"/>
  <c r="L3082" i="8"/>
  <c r="K3082" i="8" a="1"/>
  <c r="K3082" i="8" s="1"/>
  <c r="J3082" i="8" a="1"/>
  <c r="J3082" i="8" s="1"/>
  <c r="H3082" i="8" a="1"/>
  <c r="H3082" i="8"/>
  <c r="G3082" i="8" a="1"/>
  <c r="G3082" i="8" s="1"/>
  <c r="L3081" i="8"/>
  <c r="K3081" i="8" a="1"/>
  <c r="K3081" i="8" s="1"/>
  <c r="J3081" i="8" a="1"/>
  <c r="J3081" i="8"/>
  <c r="H3081" i="8" a="1"/>
  <c r="H3081" i="8"/>
  <c r="G3081" i="8" a="1"/>
  <c r="G3081" i="8" s="1"/>
  <c r="L3080" i="8"/>
  <c r="K3080" i="8" a="1"/>
  <c r="K3080" i="8" s="1"/>
  <c r="J3080" i="8" a="1"/>
  <c r="J3080" i="8"/>
  <c r="H3080" i="8" a="1"/>
  <c r="H3080" i="8"/>
  <c r="G3080" i="8" a="1"/>
  <c r="G3080" i="8" s="1"/>
  <c r="L3079" i="8"/>
  <c r="K3079" i="8" a="1"/>
  <c r="K3079" i="8"/>
  <c r="J3079" i="8" a="1"/>
  <c r="J3079" i="8"/>
  <c r="H3079" i="8" a="1"/>
  <c r="H3079" i="8" s="1"/>
  <c r="G3079" i="8" a="1"/>
  <c r="G3079" i="8" s="1"/>
  <c r="L3078" i="8"/>
  <c r="K3078" i="8" a="1"/>
  <c r="K3078" i="8"/>
  <c r="J3078" i="8" a="1"/>
  <c r="J3078" i="8" s="1"/>
  <c r="H3078" i="8" a="1"/>
  <c r="H3078" i="8" s="1"/>
  <c r="G3078" i="8" a="1"/>
  <c r="G3078" i="8" s="1"/>
  <c r="L3077" i="8"/>
  <c r="K3077" i="8" a="1"/>
  <c r="K3077" i="8"/>
  <c r="J3077" i="8" a="1"/>
  <c r="J3077" i="8" s="1"/>
  <c r="H3077" i="8" a="1"/>
  <c r="H3077" i="8" s="1"/>
  <c r="G3077" i="8" a="1"/>
  <c r="G3077" i="8"/>
  <c r="L3076" i="8"/>
  <c r="K3076" i="8" a="1"/>
  <c r="K3076" i="8" s="1"/>
  <c r="J3076" i="8" a="1"/>
  <c r="J3076" i="8" s="1"/>
  <c r="H3076" i="8" a="1"/>
  <c r="H3076" i="8" s="1"/>
  <c r="G3076" i="8" a="1"/>
  <c r="G3076" i="8"/>
  <c r="L3075" i="8"/>
  <c r="K3075" i="8" a="1"/>
  <c r="K3075" i="8" s="1"/>
  <c r="J3075" i="8" a="1"/>
  <c r="J3075" i="8" s="1"/>
  <c r="H3075" i="8" a="1"/>
  <c r="H3075" i="8"/>
  <c r="G3075" i="8" a="1"/>
  <c r="G3075" i="8"/>
  <c r="L3074" i="8"/>
  <c r="K3074" i="8" a="1"/>
  <c r="K3074" i="8" s="1"/>
  <c r="J3074" i="8" a="1"/>
  <c r="J3074" i="8" s="1"/>
  <c r="H3074" i="8" a="1"/>
  <c r="H3074" i="8"/>
  <c r="G3074" i="8" a="1"/>
  <c r="G3074" i="8" s="1"/>
  <c r="L3073" i="8"/>
  <c r="K3073" i="8" a="1"/>
  <c r="K3073" i="8" s="1"/>
  <c r="J3073" i="8" a="1"/>
  <c r="J3073" i="8"/>
  <c r="H3073" i="8" a="1"/>
  <c r="H3073" i="8"/>
  <c r="G3073" i="8" a="1"/>
  <c r="G3073" i="8" s="1"/>
  <c r="L3072" i="8"/>
  <c r="K3072" i="8" a="1"/>
  <c r="K3072" i="8" s="1"/>
  <c r="J3072" i="8" a="1"/>
  <c r="J3072" i="8"/>
  <c r="H3072" i="8" a="1"/>
  <c r="H3072" i="8"/>
  <c r="G3072" i="8" a="1"/>
  <c r="G3072" i="8" s="1"/>
  <c r="L3071" i="8"/>
  <c r="K3071" i="8" a="1"/>
  <c r="K3071" i="8"/>
  <c r="J3071" i="8" a="1"/>
  <c r="J3071" i="8"/>
  <c r="H3071" i="8" a="1"/>
  <c r="H3071" i="8" s="1"/>
  <c r="G3071" i="8" a="1"/>
  <c r="G3071" i="8" s="1"/>
  <c r="L3070" i="8"/>
  <c r="K3070" i="8" a="1"/>
  <c r="K3070" i="8"/>
  <c r="J3070" i="8" a="1"/>
  <c r="J3070" i="8" s="1"/>
  <c r="H3070" i="8" a="1"/>
  <c r="H3070" i="8"/>
  <c r="G3070" i="8" a="1"/>
  <c r="G3070" i="8" s="1"/>
  <c r="L3069" i="8"/>
  <c r="K3069" i="8" a="1"/>
  <c r="K3069" i="8"/>
  <c r="J3069" i="8" a="1"/>
  <c r="J3069" i="8" s="1"/>
  <c r="H3069" i="8" a="1"/>
  <c r="H3069" i="8" s="1"/>
  <c r="G3069" i="8" a="1"/>
  <c r="G3069" i="8"/>
  <c r="L3068" i="8"/>
  <c r="K3068" i="8" a="1"/>
  <c r="K3068" i="8" s="1"/>
  <c r="J3068" i="8" a="1"/>
  <c r="J3068" i="8" s="1"/>
  <c r="H3068" i="8" a="1"/>
  <c r="H3068" i="8" s="1"/>
  <c r="G3068" i="8" a="1"/>
  <c r="G3068" i="8"/>
  <c r="L3067" i="8"/>
  <c r="K3067" i="8" a="1"/>
  <c r="K3067" i="8" s="1"/>
  <c r="J3067" i="8" a="1"/>
  <c r="J3067" i="8" s="1"/>
  <c r="H3067" i="8" a="1"/>
  <c r="H3067" i="8"/>
  <c r="G3067" i="8" a="1"/>
  <c r="G3067" i="8"/>
  <c r="L3066" i="8"/>
  <c r="K3066" i="8" a="1"/>
  <c r="K3066" i="8" s="1"/>
  <c r="J3066" i="8" a="1"/>
  <c r="J3066" i="8" s="1"/>
  <c r="H3066" i="8" a="1"/>
  <c r="H3066" i="8"/>
  <c r="G3066" i="8" a="1"/>
  <c r="G3066" i="8" s="1"/>
  <c r="L3065" i="8"/>
  <c r="K3065" i="8" a="1"/>
  <c r="K3065" i="8" s="1"/>
  <c r="J3065" i="8" a="1"/>
  <c r="J3065" i="8"/>
  <c r="H3065" i="8" a="1"/>
  <c r="H3065" i="8"/>
  <c r="G3065" i="8" a="1"/>
  <c r="G3065" i="8" s="1"/>
  <c r="L3064" i="8"/>
  <c r="K3064" i="8" a="1"/>
  <c r="K3064" i="8" s="1"/>
  <c r="J3064" i="8" a="1"/>
  <c r="J3064" i="8"/>
  <c r="H3064" i="8" a="1"/>
  <c r="H3064" i="8"/>
  <c r="G3064" i="8" a="1"/>
  <c r="G3064" i="8" s="1"/>
  <c r="L3063" i="8"/>
  <c r="K3063" i="8" a="1"/>
  <c r="K3063" i="8"/>
  <c r="J3063" i="8" a="1"/>
  <c r="J3063" i="8"/>
  <c r="H3063" i="8" a="1"/>
  <c r="H3063" i="8"/>
  <c r="G3063" i="8" a="1"/>
  <c r="G3063" i="8" s="1"/>
  <c r="L3062" i="8"/>
  <c r="K3062" i="8" a="1"/>
  <c r="K3062" i="8"/>
  <c r="J3062" i="8" a="1"/>
  <c r="J3062" i="8" s="1"/>
  <c r="H3062" i="8" a="1"/>
  <c r="H3062" i="8"/>
  <c r="G3062" i="8" a="1"/>
  <c r="G3062" i="8" s="1"/>
  <c r="L3061" i="8"/>
  <c r="K3061" i="8" a="1"/>
  <c r="K3061" i="8"/>
  <c r="J3061" i="8" a="1"/>
  <c r="J3061" i="8" s="1"/>
  <c r="H3061" i="8" a="1"/>
  <c r="H3061" i="8" s="1"/>
  <c r="G3061" i="8" a="1"/>
  <c r="G3061" i="8"/>
  <c r="L3060" i="8"/>
  <c r="K3060" i="8" a="1"/>
  <c r="K3060" i="8" s="1"/>
  <c r="J3060" i="8" a="1"/>
  <c r="J3060" i="8" s="1"/>
  <c r="H3060" i="8" a="1"/>
  <c r="H3060" i="8" s="1"/>
  <c r="G3060" i="8" a="1"/>
  <c r="G3060" i="8"/>
  <c r="L3059" i="8"/>
  <c r="K3059" i="8" a="1"/>
  <c r="K3059" i="8" s="1"/>
  <c r="J3059" i="8" a="1"/>
  <c r="J3059" i="8" s="1"/>
  <c r="H3059" i="8" a="1"/>
  <c r="H3059" i="8"/>
  <c r="G3059" i="8" a="1"/>
  <c r="G3059" i="8"/>
  <c r="L3058" i="8"/>
  <c r="K3058" i="8" a="1"/>
  <c r="K3058" i="8" s="1"/>
  <c r="J3058" i="8" a="1"/>
  <c r="J3058" i="8" s="1"/>
  <c r="H3058" i="8" a="1"/>
  <c r="H3058" i="8"/>
  <c r="G3058" i="8" a="1"/>
  <c r="G3058" i="8" s="1"/>
  <c r="L3057" i="8"/>
  <c r="K3057" i="8" a="1"/>
  <c r="K3057" i="8" s="1"/>
  <c r="J3057" i="8" a="1"/>
  <c r="J3057" i="8"/>
  <c r="H3057" i="8" a="1"/>
  <c r="H3057" i="8"/>
  <c r="G3057" i="8" a="1"/>
  <c r="G3057" i="8" s="1"/>
  <c r="L3056" i="8"/>
  <c r="K3056" i="8" a="1"/>
  <c r="K3056" i="8" s="1"/>
  <c r="J3056" i="8" a="1"/>
  <c r="J3056" i="8"/>
  <c r="H3056" i="8" a="1"/>
  <c r="H3056" i="8"/>
  <c r="G3056" i="8" a="1"/>
  <c r="G3056" i="8" s="1"/>
  <c r="L3055" i="8"/>
  <c r="K3055" i="8" a="1"/>
  <c r="K3055" i="8"/>
  <c r="J3055" i="8" a="1"/>
  <c r="J3055" i="8"/>
  <c r="H3055" i="8" a="1"/>
  <c r="H3055" i="8"/>
  <c r="G3055" i="8" a="1"/>
  <c r="G3055" i="8" s="1"/>
  <c r="L3054" i="8"/>
  <c r="K3054" i="8" a="1"/>
  <c r="K3054" i="8"/>
  <c r="J3054" i="8" a="1"/>
  <c r="J3054" i="8" s="1"/>
  <c r="H3054" i="8" a="1"/>
  <c r="H3054" i="8"/>
  <c r="G3054" i="8" a="1"/>
  <c r="G3054" i="8" s="1"/>
  <c r="L3053" i="8"/>
  <c r="K3053" i="8" a="1"/>
  <c r="K3053" i="8"/>
  <c r="J3053" i="8" a="1"/>
  <c r="J3053" i="8" s="1"/>
  <c r="H3053" i="8" a="1"/>
  <c r="H3053" i="8" s="1"/>
  <c r="G3053" i="8" a="1"/>
  <c r="G3053" i="8"/>
  <c r="L3052" i="8"/>
  <c r="K3052" i="8" a="1"/>
  <c r="K3052" i="8" s="1"/>
  <c r="J3052" i="8" a="1"/>
  <c r="J3052" i="8" s="1"/>
  <c r="H3052" i="8" a="1"/>
  <c r="H3052" i="8" s="1"/>
  <c r="G3052" i="8" a="1"/>
  <c r="G3052" i="8"/>
  <c r="L3051" i="8"/>
  <c r="K3051" i="8" a="1"/>
  <c r="K3051" i="8" s="1"/>
  <c r="J3051" i="8" a="1"/>
  <c r="J3051" i="8" s="1"/>
  <c r="H3051" i="8" a="1"/>
  <c r="H3051" i="8"/>
  <c r="G3051" i="8" a="1"/>
  <c r="G3051" i="8"/>
  <c r="L3050" i="8"/>
  <c r="K3050" i="8" a="1"/>
  <c r="K3050" i="8" s="1"/>
  <c r="J3050" i="8" a="1"/>
  <c r="J3050" i="8" s="1"/>
  <c r="H3050" i="8" a="1"/>
  <c r="H3050" i="8"/>
  <c r="G3050" i="8" a="1"/>
  <c r="G3050" i="8" s="1"/>
  <c r="L3049" i="8"/>
  <c r="K3049" i="8" a="1"/>
  <c r="K3049" i="8" s="1"/>
  <c r="J3049" i="8" a="1"/>
  <c r="J3049" i="8"/>
  <c r="H3049" i="8" a="1"/>
  <c r="H3049" i="8"/>
  <c r="G3049" i="8" a="1"/>
  <c r="G3049" i="8" s="1"/>
  <c r="L3048" i="8"/>
  <c r="K3048" i="8" a="1"/>
  <c r="K3048" i="8" s="1"/>
  <c r="J3048" i="8" a="1"/>
  <c r="J3048" i="8"/>
  <c r="H3048" i="8" a="1"/>
  <c r="H3048" i="8"/>
  <c r="G3048" i="8" a="1"/>
  <c r="G3048" i="8" s="1"/>
  <c r="L3047" i="8"/>
  <c r="K3047" i="8" a="1"/>
  <c r="K3047" i="8"/>
  <c r="J3047" i="8" a="1"/>
  <c r="J3047" i="8"/>
  <c r="H3047" i="8" a="1"/>
  <c r="H3047" i="8"/>
  <c r="G3047" i="8" a="1"/>
  <c r="G3047" i="8" s="1"/>
  <c r="L3046" i="8"/>
  <c r="K3046" i="8" a="1"/>
  <c r="K3046" i="8"/>
  <c r="J3046" i="8" a="1"/>
  <c r="J3046" i="8" s="1"/>
  <c r="H3046" i="8" a="1"/>
  <c r="H3046" i="8"/>
  <c r="G3046" i="8" a="1"/>
  <c r="G3046" i="8" s="1"/>
  <c r="L3045" i="8"/>
  <c r="K3045" i="8" a="1"/>
  <c r="K3045" i="8"/>
  <c r="J3045" i="8" a="1"/>
  <c r="J3045" i="8" s="1"/>
  <c r="H3045" i="8" a="1"/>
  <c r="H3045" i="8" s="1"/>
  <c r="G3045" i="8" a="1"/>
  <c r="G3045" i="8"/>
  <c r="L3044" i="8"/>
  <c r="K3044" i="8" a="1"/>
  <c r="K3044" i="8" s="1"/>
  <c r="J3044" i="8" a="1"/>
  <c r="J3044" i="8" s="1"/>
  <c r="H3044" i="8" a="1"/>
  <c r="H3044" i="8" s="1"/>
  <c r="G3044" i="8" a="1"/>
  <c r="G3044" i="8"/>
  <c r="L3043" i="8"/>
  <c r="K3043" i="8" a="1"/>
  <c r="K3043" i="8" s="1"/>
  <c r="J3043" i="8" a="1"/>
  <c r="J3043" i="8" s="1"/>
  <c r="H3043" i="8" a="1"/>
  <c r="H3043" i="8"/>
  <c r="G3043" i="8" a="1"/>
  <c r="G3043" i="8"/>
  <c r="L3042" i="8"/>
  <c r="K3042" i="8" a="1"/>
  <c r="K3042" i="8" s="1"/>
  <c r="J3042" i="8" a="1"/>
  <c r="J3042" i="8" s="1"/>
  <c r="H3042" i="8" a="1"/>
  <c r="H3042" i="8"/>
  <c r="G3042" i="8" a="1"/>
  <c r="G3042" i="8" s="1"/>
  <c r="L3041" i="8"/>
  <c r="K3041" i="8" a="1"/>
  <c r="K3041" i="8" s="1"/>
  <c r="J3041" i="8" a="1"/>
  <c r="J3041" i="8"/>
  <c r="H3041" i="8" a="1"/>
  <c r="H3041" i="8"/>
  <c r="G3041" i="8" a="1"/>
  <c r="G3041" i="8" s="1"/>
  <c r="L3040" i="8"/>
  <c r="K3040" i="8" a="1"/>
  <c r="K3040" i="8" s="1"/>
  <c r="J3040" i="8" a="1"/>
  <c r="J3040" i="8"/>
  <c r="H3040" i="8" a="1"/>
  <c r="H3040" i="8"/>
  <c r="G3040" i="8" a="1"/>
  <c r="G3040" i="8" s="1"/>
  <c r="L3039" i="8"/>
  <c r="K3039" i="8" a="1"/>
  <c r="K3039" i="8"/>
  <c r="J3039" i="8" a="1"/>
  <c r="J3039" i="8"/>
  <c r="H3039" i="8" a="1"/>
  <c r="H3039" i="8"/>
  <c r="G3039" i="8" a="1"/>
  <c r="G3039" i="8" s="1"/>
  <c r="L3038" i="8"/>
  <c r="K3038" i="8" a="1"/>
  <c r="K3038" i="8"/>
  <c r="J3038" i="8" a="1"/>
  <c r="J3038" i="8" s="1"/>
  <c r="H3038" i="8" a="1"/>
  <c r="H3038" i="8" s="1"/>
  <c r="G3038" i="8" a="1"/>
  <c r="G3038" i="8" s="1"/>
  <c r="L3037" i="8"/>
  <c r="K3037" i="8" a="1"/>
  <c r="K3037" i="8"/>
  <c r="J3037" i="8" a="1"/>
  <c r="J3037" i="8" s="1"/>
  <c r="H3037" i="8" a="1"/>
  <c r="H3037" i="8" s="1"/>
  <c r="G3037" i="8" a="1"/>
  <c r="G3037" i="8"/>
  <c r="L3036" i="8"/>
  <c r="K3036" i="8" a="1"/>
  <c r="K3036" i="8" s="1"/>
  <c r="J3036" i="8" a="1"/>
  <c r="J3036" i="8" s="1"/>
  <c r="H3036" i="8" a="1"/>
  <c r="H3036" i="8" s="1"/>
  <c r="G3036" i="8" a="1"/>
  <c r="G3036" i="8"/>
  <c r="L3035" i="8"/>
  <c r="K3035" i="8" a="1"/>
  <c r="K3035" i="8" s="1"/>
  <c r="J3035" i="8" a="1"/>
  <c r="J3035" i="8" s="1"/>
  <c r="H3035" i="8" a="1"/>
  <c r="H3035" i="8"/>
  <c r="G3035" i="8" a="1"/>
  <c r="G3035" i="8"/>
  <c r="L3034" i="8"/>
  <c r="K3034" i="8" a="1"/>
  <c r="K3034" i="8" s="1"/>
  <c r="J3034" i="8" a="1"/>
  <c r="J3034" i="8" s="1"/>
  <c r="H3034" i="8" a="1"/>
  <c r="H3034" i="8"/>
  <c r="G3034" i="8" a="1"/>
  <c r="G3034" i="8"/>
  <c r="L3033" i="8"/>
  <c r="K3033" i="8" a="1"/>
  <c r="K3033" i="8" s="1"/>
  <c r="J3033" i="8" a="1"/>
  <c r="J3033" i="8"/>
  <c r="H3033" i="8" a="1"/>
  <c r="H3033" i="8"/>
  <c r="G3033" i="8" a="1"/>
  <c r="G3033" i="8"/>
  <c r="L3032" i="8"/>
  <c r="K3032" i="8" a="1"/>
  <c r="K3032" i="8" s="1"/>
  <c r="J3032" i="8" a="1"/>
  <c r="J3032" i="8"/>
  <c r="H3032" i="8" a="1"/>
  <c r="H3032" i="8"/>
  <c r="G3032" i="8" a="1"/>
  <c r="G3032" i="8"/>
  <c r="L3031" i="8"/>
  <c r="K3031" i="8" a="1"/>
  <c r="K3031" i="8"/>
  <c r="J3031" i="8" a="1"/>
  <c r="J3031" i="8"/>
  <c r="H3031" i="8" a="1"/>
  <c r="H3031" i="8" s="1"/>
  <c r="G3031" i="8" a="1"/>
  <c r="G3031" i="8" s="1"/>
  <c r="L3030" i="8"/>
  <c r="K3030" i="8" a="1"/>
  <c r="K3030" i="8"/>
  <c r="J3030" i="8" a="1"/>
  <c r="J3030" i="8" s="1"/>
  <c r="H3030" i="8" a="1"/>
  <c r="H3030" i="8" s="1"/>
  <c r="G3030" i="8" a="1"/>
  <c r="G3030" i="8" s="1"/>
  <c r="L3029" i="8"/>
  <c r="K3029" i="8" a="1"/>
  <c r="K3029" i="8"/>
  <c r="J3029" i="8" a="1"/>
  <c r="J3029" i="8" s="1"/>
  <c r="H3029" i="8" a="1"/>
  <c r="H3029" i="8" s="1"/>
  <c r="G3029" i="8" a="1"/>
  <c r="G3029" i="8"/>
  <c r="L3028" i="8"/>
  <c r="K3028" i="8" a="1"/>
  <c r="K3028" i="8" s="1"/>
  <c r="J3028" i="8" a="1"/>
  <c r="J3028" i="8" s="1"/>
  <c r="H3028" i="8" a="1"/>
  <c r="H3028" i="8" s="1"/>
  <c r="G3028" i="8" a="1"/>
  <c r="G3028" i="8"/>
  <c r="L3027" i="8"/>
  <c r="K3027" i="8" a="1"/>
  <c r="K3027" i="8" s="1"/>
  <c r="J3027" i="8" a="1"/>
  <c r="J3027" i="8" s="1"/>
  <c r="H3027" i="8" a="1"/>
  <c r="H3027" i="8"/>
  <c r="G3027" i="8" a="1"/>
  <c r="G3027" i="8"/>
  <c r="L3026" i="8"/>
  <c r="K3026" i="8" a="1"/>
  <c r="K3026" i="8" s="1"/>
  <c r="J3026" i="8" a="1"/>
  <c r="J3026" i="8" s="1"/>
  <c r="H3026" i="8" a="1"/>
  <c r="H3026" i="8"/>
  <c r="G3026" i="8" a="1"/>
  <c r="G3026" i="8"/>
  <c r="L3025" i="8"/>
  <c r="K3025" i="8" a="1"/>
  <c r="K3025" i="8" s="1"/>
  <c r="J3025" i="8" a="1"/>
  <c r="J3025" i="8"/>
  <c r="H3025" i="8" a="1"/>
  <c r="H3025" i="8"/>
  <c r="G3025" i="8" a="1"/>
  <c r="G3025" i="8" s="1"/>
  <c r="L3024" i="8"/>
  <c r="K3024" i="8" a="1"/>
  <c r="K3024" i="8" s="1"/>
  <c r="J3024" i="8" a="1"/>
  <c r="J3024" i="8"/>
  <c r="H3024" i="8" a="1"/>
  <c r="H3024" i="8"/>
  <c r="G3024" i="8" a="1"/>
  <c r="G3024" i="8" s="1"/>
  <c r="L3023" i="8"/>
  <c r="K3023" i="8" a="1"/>
  <c r="K3023" i="8"/>
  <c r="J3023" i="8" a="1"/>
  <c r="J3023" i="8"/>
  <c r="H3023" i="8" a="1"/>
  <c r="H3023" i="8"/>
  <c r="G3023" i="8" a="1"/>
  <c r="G3023" i="8" s="1"/>
  <c r="L3022" i="8"/>
  <c r="K3022" i="8" a="1"/>
  <c r="K3022" i="8"/>
  <c r="J3022" i="8" a="1"/>
  <c r="J3022" i="8" s="1"/>
  <c r="H3022" i="8" a="1"/>
  <c r="H3022" i="8"/>
  <c r="G3022" i="8" a="1"/>
  <c r="G3022" i="8" s="1"/>
  <c r="L3021" i="8"/>
  <c r="K3021" i="8" a="1"/>
  <c r="K3021" i="8"/>
  <c r="J3021" i="8" a="1"/>
  <c r="J3021" i="8" s="1"/>
  <c r="H3021" i="8" a="1"/>
  <c r="H3021" i="8" s="1"/>
  <c r="G3021" i="8" a="1"/>
  <c r="G3021" i="8"/>
  <c r="L3020" i="8"/>
  <c r="K3020" i="8" a="1"/>
  <c r="K3020" i="8" s="1"/>
  <c r="J3020" i="8" a="1"/>
  <c r="J3020" i="8" s="1"/>
  <c r="H3020" i="8" a="1"/>
  <c r="H3020" i="8" s="1"/>
  <c r="G3020" i="8" a="1"/>
  <c r="G3020" i="8"/>
  <c r="L3019" i="8"/>
  <c r="K3019" i="8" a="1"/>
  <c r="K3019" i="8" s="1"/>
  <c r="J3019" i="8" a="1"/>
  <c r="J3019" i="8" s="1"/>
  <c r="H3019" i="8" a="1"/>
  <c r="H3019" i="8"/>
  <c r="G3019" i="8" a="1"/>
  <c r="G3019" i="8"/>
  <c r="L3018" i="8"/>
  <c r="K3018" i="8" a="1"/>
  <c r="K3018" i="8" s="1"/>
  <c r="J3018" i="8" a="1"/>
  <c r="J3018" i="8" s="1"/>
  <c r="H3018" i="8" a="1"/>
  <c r="H3018" i="8"/>
  <c r="G3018" i="8" a="1"/>
  <c r="G3018" i="8" s="1"/>
  <c r="L3017" i="8"/>
  <c r="K3017" i="8" a="1"/>
  <c r="K3017" i="8" s="1"/>
  <c r="J3017" i="8" a="1"/>
  <c r="J3017" i="8"/>
  <c r="H3017" i="8" a="1"/>
  <c r="H3017" i="8"/>
  <c r="G3017" i="8" a="1"/>
  <c r="G3017" i="8" s="1"/>
  <c r="L3016" i="8"/>
  <c r="K3016" i="8" a="1"/>
  <c r="K3016" i="8" s="1"/>
  <c r="J3016" i="8" a="1"/>
  <c r="J3016" i="8"/>
  <c r="H3016" i="8" a="1"/>
  <c r="H3016" i="8"/>
  <c r="G3016" i="8" a="1"/>
  <c r="G3016" i="8" s="1"/>
  <c r="L3015" i="8"/>
  <c r="K3015" i="8" a="1"/>
  <c r="K3015" i="8"/>
  <c r="J3015" i="8" a="1"/>
  <c r="J3015" i="8"/>
  <c r="H3015" i="8" a="1"/>
  <c r="H3015" i="8"/>
  <c r="G3015" i="8" a="1"/>
  <c r="G3015" i="8" s="1"/>
  <c r="L3014" i="8"/>
  <c r="K3014" i="8" a="1"/>
  <c r="K3014" i="8"/>
  <c r="J3014" i="8" a="1"/>
  <c r="J3014" i="8" s="1"/>
  <c r="H3014" i="8" a="1"/>
  <c r="H3014" i="8"/>
  <c r="G3014" i="8" a="1"/>
  <c r="G3014" i="8" s="1"/>
  <c r="L3013" i="8"/>
  <c r="K3013" i="8" a="1"/>
  <c r="K3013" i="8"/>
  <c r="J3013" i="8" a="1"/>
  <c r="J3013" i="8" s="1"/>
  <c r="H3013" i="8" a="1"/>
  <c r="H3013" i="8" s="1"/>
  <c r="G3013" i="8" a="1"/>
  <c r="G3013" i="8"/>
  <c r="L3012" i="8"/>
  <c r="K3012" i="8" a="1"/>
  <c r="K3012" i="8" s="1"/>
  <c r="J3012" i="8" a="1"/>
  <c r="J3012" i="8" s="1"/>
  <c r="H3012" i="8" a="1"/>
  <c r="H3012" i="8" s="1"/>
  <c r="G3012" i="8" a="1"/>
  <c r="G3012" i="8"/>
  <c r="L3011" i="8"/>
  <c r="K3011" i="8" a="1"/>
  <c r="K3011" i="8" s="1"/>
  <c r="J3011" i="8" a="1"/>
  <c r="J3011" i="8" s="1"/>
  <c r="H3011" i="8" a="1"/>
  <c r="H3011" i="8"/>
  <c r="G3011" i="8" a="1"/>
  <c r="G3011" i="8"/>
  <c r="L3010" i="8"/>
  <c r="K3010" i="8" a="1"/>
  <c r="K3010" i="8" s="1"/>
  <c r="J3010" i="8" a="1"/>
  <c r="J3010" i="8" s="1"/>
  <c r="H3010" i="8" a="1"/>
  <c r="H3010" i="8"/>
  <c r="G3010" i="8" a="1"/>
  <c r="G3010" i="8" s="1"/>
  <c r="L3009" i="8"/>
  <c r="K3009" i="8" a="1"/>
  <c r="K3009" i="8" s="1"/>
  <c r="J3009" i="8" a="1"/>
  <c r="J3009" i="8"/>
  <c r="H3009" i="8" a="1"/>
  <c r="H3009" i="8"/>
  <c r="G3009" i="8" a="1"/>
  <c r="G3009" i="8" s="1"/>
  <c r="L3008" i="8"/>
  <c r="K3008" i="8" a="1"/>
  <c r="K3008" i="8" s="1"/>
  <c r="J3008" i="8" a="1"/>
  <c r="J3008" i="8"/>
  <c r="H3008" i="8" a="1"/>
  <c r="H3008" i="8"/>
  <c r="G3008" i="8" a="1"/>
  <c r="G3008" i="8" s="1"/>
  <c r="L3007" i="8"/>
  <c r="K3007" i="8" a="1"/>
  <c r="K3007" i="8"/>
  <c r="J3007" i="8" a="1"/>
  <c r="J3007" i="8"/>
  <c r="H3007" i="8" a="1"/>
  <c r="H3007" i="8"/>
  <c r="G3007" i="8" a="1"/>
  <c r="G3007" i="8" s="1"/>
  <c r="L3006" i="8"/>
  <c r="K3006" i="8" a="1"/>
  <c r="K3006" i="8"/>
  <c r="J3006" i="8" a="1"/>
  <c r="J3006" i="8" s="1"/>
  <c r="H3006" i="8" a="1"/>
  <c r="H3006" i="8" s="1"/>
  <c r="G3006" i="8" a="1"/>
  <c r="G3006" i="8" s="1"/>
  <c r="L3005" i="8"/>
  <c r="K3005" i="8" a="1"/>
  <c r="K3005" i="8"/>
  <c r="J3005" i="8" a="1"/>
  <c r="J3005" i="8" s="1"/>
  <c r="H3005" i="8" a="1"/>
  <c r="H3005" i="8" s="1"/>
  <c r="G3005" i="8" a="1"/>
  <c r="G3005" i="8"/>
  <c r="L3004" i="8"/>
  <c r="K3004" i="8" a="1"/>
  <c r="K3004" i="8" s="1"/>
  <c r="J3004" i="8" a="1"/>
  <c r="J3004" i="8" s="1"/>
  <c r="H3004" i="8" a="1"/>
  <c r="H3004" i="8" s="1"/>
  <c r="G3004" i="8" a="1"/>
  <c r="G3004" i="8"/>
  <c r="L3003" i="8"/>
  <c r="K3003" i="8" a="1"/>
  <c r="K3003" i="8" s="1"/>
  <c r="J3003" i="8" a="1"/>
  <c r="J3003" i="8" s="1"/>
  <c r="H3003" i="8" a="1"/>
  <c r="H3003" i="8"/>
  <c r="G3003" i="8" a="1"/>
  <c r="G3003" i="8"/>
  <c r="L3002" i="8"/>
  <c r="K3002" i="8" a="1"/>
  <c r="K3002" i="8" s="1"/>
  <c r="J3002" i="8" a="1"/>
  <c r="J3002" i="8" s="1"/>
  <c r="H3002" i="8" a="1"/>
  <c r="H3002" i="8"/>
  <c r="G3002" i="8" a="1"/>
  <c r="G3002" i="8"/>
  <c r="L3001" i="8"/>
  <c r="K3001" i="8" a="1"/>
  <c r="K3001" i="8" s="1"/>
  <c r="J3001" i="8" a="1"/>
  <c r="J3001" i="8"/>
  <c r="H3001" i="8" a="1"/>
  <c r="H3001" i="8"/>
  <c r="G3001" i="8" a="1"/>
  <c r="G3001" i="8"/>
  <c r="L3000" i="8"/>
  <c r="K3000" i="8" a="1"/>
  <c r="K3000" i="8" s="1"/>
  <c r="J3000" i="8" a="1"/>
  <c r="J3000" i="8"/>
  <c r="H3000" i="8" a="1"/>
  <c r="H3000" i="8"/>
  <c r="G3000" i="8" a="1"/>
  <c r="G3000" i="8"/>
  <c r="L2999" i="8"/>
  <c r="K2999" i="8" a="1"/>
  <c r="K2999" i="8"/>
  <c r="J2999" i="8" a="1"/>
  <c r="J2999" i="8"/>
  <c r="H2999" i="8" a="1"/>
  <c r="H2999" i="8" s="1"/>
  <c r="G2999" i="8" a="1"/>
  <c r="G2999" i="8" s="1"/>
  <c r="L2998" i="8"/>
  <c r="K2998" i="8" a="1"/>
  <c r="K2998" i="8"/>
  <c r="J2998" i="8" a="1"/>
  <c r="J2998" i="8" s="1"/>
  <c r="H2998" i="8" a="1"/>
  <c r="H2998" i="8" s="1"/>
  <c r="G2998" i="8" a="1"/>
  <c r="G2998" i="8" s="1"/>
  <c r="L2997" i="8"/>
  <c r="K2997" i="8" a="1"/>
  <c r="K2997" i="8"/>
  <c r="J2997" i="8" a="1"/>
  <c r="J2997" i="8" s="1"/>
  <c r="H2997" i="8" a="1"/>
  <c r="H2997" i="8" s="1"/>
  <c r="G2997" i="8" a="1"/>
  <c r="G2997" i="8"/>
  <c r="L2996" i="8"/>
  <c r="K2996" i="8" a="1"/>
  <c r="K2996" i="8" s="1"/>
  <c r="J2996" i="8" a="1"/>
  <c r="J2996" i="8" s="1"/>
  <c r="H2996" i="8" a="1"/>
  <c r="H2996" i="8" s="1"/>
  <c r="G2996" i="8" a="1"/>
  <c r="G2996" i="8"/>
  <c r="L2995" i="8"/>
  <c r="K2995" i="8" a="1"/>
  <c r="K2995" i="8" s="1"/>
  <c r="J2995" i="8" a="1"/>
  <c r="J2995" i="8" s="1"/>
  <c r="H2995" i="8" a="1"/>
  <c r="H2995" i="8"/>
  <c r="G2995" i="8" a="1"/>
  <c r="G2995" i="8"/>
  <c r="L2994" i="8"/>
  <c r="K2994" i="8" a="1"/>
  <c r="K2994" i="8" s="1"/>
  <c r="J2994" i="8" a="1"/>
  <c r="J2994" i="8" s="1"/>
  <c r="H2994" i="8" a="1"/>
  <c r="H2994" i="8"/>
  <c r="G2994" i="8" a="1"/>
  <c r="G2994" i="8" s="1"/>
  <c r="L2993" i="8"/>
  <c r="K2993" i="8" a="1"/>
  <c r="K2993" i="8" s="1"/>
  <c r="J2993" i="8" a="1"/>
  <c r="J2993" i="8"/>
  <c r="H2993" i="8" a="1"/>
  <c r="H2993" i="8"/>
  <c r="G2993" i="8" a="1"/>
  <c r="G2993" i="8" s="1"/>
  <c r="L2992" i="8"/>
  <c r="K2992" i="8" a="1"/>
  <c r="K2992" i="8" s="1"/>
  <c r="J2992" i="8" a="1"/>
  <c r="J2992" i="8"/>
  <c r="H2992" i="8" a="1"/>
  <c r="H2992" i="8"/>
  <c r="G2992" i="8" a="1"/>
  <c r="G2992" i="8" s="1"/>
  <c r="L2991" i="8"/>
  <c r="K2991" i="8" a="1"/>
  <c r="K2991" i="8"/>
  <c r="J2991" i="8" a="1"/>
  <c r="J2991" i="8"/>
  <c r="H2991" i="8" a="1"/>
  <c r="H2991" i="8"/>
  <c r="G2991" i="8" a="1"/>
  <c r="G2991" i="8" s="1"/>
  <c r="L2990" i="8"/>
  <c r="K2990" i="8" a="1"/>
  <c r="K2990" i="8"/>
  <c r="J2990" i="8" a="1"/>
  <c r="J2990" i="8" s="1"/>
  <c r="H2990" i="8" a="1"/>
  <c r="H2990" i="8"/>
  <c r="G2990" i="8" a="1"/>
  <c r="G2990" i="8" s="1"/>
  <c r="L2989" i="8"/>
  <c r="K2989" i="8" a="1"/>
  <c r="K2989" i="8"/>
  <c r="J2989" i="8" a="1"/>
  <c r="J2989" i="8" s="1"/>
  <c r="H2989" i="8" a="1"/>
  <c r="H2989" i="8" s="1"/>
  <c r="G2989" i="8" a="1"/>
  <c r="G2989" i="8"/>
  <c r="L2988" i="8"/>
  <c r="K2988" i="8" a="1"/>
  <c r="K2988" i="8" s="1"/>
  <c r="J2988" i="8" a="1"/>
  <c r="J2988" i="8" s="1"/>
  <c r="H2988" i="8" a="1"/>
  <c r="H2988" i="8" s="1"/>
  <c r="G2988" i="8" a="1"/>
  <c r="G2988" i="8"/>
  <c r="L2987" i="8"/>
  <c r="K2987" i="8" a="1"/>
  <c r="K2987" i="8" s="1"/>
  <c r="J2987" i="8" a="1"/>
  <c r="J2987" i="8" s="1"/>
  <c r="H2987" i="8" a="1"/>
  <c r="H2987" i="8"/>
  <c r="G2987" i="8" a="1"/>
  <c r="G2987" i="8"/>
  <c r="L2986" i="8"/>
  <c r="K2986" i="8" a="1"/>
  <c r="K2986" i="8" s="1"/>
  <c r="J2986" i="8" a="1"/>
  <c r="J2986" i="8" s="1"/>
  <c r="H2986" i="8" a="1"/>
  <c r="H2986" i="8"/>
  <c r="G2986" i="8" a="1"/>
  <c r="G2986" i="8" s="1"/>
  <c r="L2985" i="8"/>
  <c r="K2985" i="8" a="1"/>
  <c r="K2985" i="8" s="1"/>
  <c r="J2985" i="8" a="1"/>
  <c r="J2985" i="8"/>
  <c r="H2985" i="8" a="1"/>
  <c r="H2985" i="8"/>
  <c r="G2985" i="8" a="1"/>
  <c r="G2985" i="8" s="1"/>
  <c r="L2984" i="8"/>
  <c r="K2984" i="8" a="1"/>
  <c r="K2984" i="8" s="1"/>
  <c r="J2984" i="8" a="1"/>
  <c r="J2984" i="8"/>
  <c r="H2984" i="8" a="1"/>
  <c r="H2984" i="8"/>
  <c r="G2984" i="8" a="1"/>
  <c r="G2984" i="8" s="1"/>
  <c r="L2983" i="8"/>
  <c r="K2983" i="8" a="1"/>
  <c r="K2983" i="8"/>
  <c r="J2983" i="8" a="1"/>
  <c r="J2983" i="8"/>
  <c r="H2983" i="8" a="1"/>
  <c r="H2983" i="8"/>
  <c r="G2983" i="8" a="1"/>
  <c r="G2983" i="8" s="1"/>
  <c r="L2982" i="8"/>
  <c r="K2982" i="8" a="1"/>
  <c r="K2982" i="8"/>
  <c r="J2982" i="8" a="1"/>
  <c r="J2982" i="8" s="1"/>
  <c r="H2982" i="8" a="1"/>
  <c r="H2982" i="8" s="1"/>
  <c r="G2982" i="8" a="1"/>
  <c r="G2982" i="8" s="1"/>
  <c r="L2981" i="8"/>
  <c r="K2981" i="8" a="1"/>
  <c r="K2981" i="8"/>
  <c r="J2981" i="8" a="1"/>
  <c r="J2981" i="8" s="1"/>
  <c r="H2981" i="8" a="1"/>
  <c r="H2981" i="8" s="1"/>
  <c r="G2981" i="8" a="1"/>
  <c r="G2981" i="8"/>
  <c r="L2980" i="8"/>
  <c r="K2980" i="8" a="1"/>
  <c r="K2980" i="8" s="1"/>
  <c r="J2980" i="8" a="1"/>
  <c r="J2980" i="8" s="1"/>
  <c r="H2980" i="8" a="1"/>
  <c r="H2980" i="8" s="1"/>
  <c r="G2980" i="8" a="1"/>
  <c r="G2980" i="8"/>
  <c r="L2979" i="8"/>
  <c r="K2979" i="8" a="1"/>
  <c r="K2979" i="8" s="1"/>
  <c r="J2979" i="8" a="1"/>
  <c r="J2979" i="8" s="1"/>
  <c r="H2979" i="8" a="1"/>
  <c r="H2979" i="8"/>
  <c r="G2979" i="8" a="1"/>
  <c r="G2979" i="8"/>
  <c r="L2978" i="8"/>
  <c r="K2978" i="8" a="1"/>
  <c r="K2978" i="8" s="1"/>
  <c r="J2978" i="8" a="1"/>
  <c r="J2978" i="8" s="1"/>
  <c r="H2978" i="8" a="1"/>
  <c r="H2978" i="8"/>
  <c r="G2978" i="8" a="1"/>
  <c r="G2978" i="8" s="1"/>
  <c r="L2977" i="8"/>
  <c r="K2977" i="8" a="1"/>
  <c r="K2977" i="8" s="1"/>
  <c r="J2977" i="8" a="1"/>
  <c r="J2977" i="8"/>
  <c r="H2977" i="8" a="1"/>
  <c r="H2977" i="8"/>
  <c r="G2977" i="8" a="1"/>
  <c r="G2977" i="8" s="1"/>
  <c r="L2976" i="8"/>
  <c r="K2976" i="8" a="1"/>
  <c r="K2976" i="8" s="1"/>
  <c r="J2976" i="8" a="1"/>
  <c r="J2976" i="8"/>
  <c r="H2976" i="8" a="1"/>
  <c r="H2976" i="8"/>
  <c r="G2976" i="8" a="1"/>
  <c r="G2976" i="8" s="1"/>
  <c r="L2975" i="8"/>
  <c r="K2975" i="8" a="1"/>
  <c r="K2975" i="8"/>
  <c r="J2975" i="8" a="1"/>
  <c r="J2975" i="8"/>
  <c r="H2975" i="8" a="1"/>
  <c r="H2975" i="8"/>
  <c r="G2975" i="8" a="1"/>
  <c r="G2975" i="8" s="1"/>
  <c r="L2974" i="8"/>
  <c r="K2974" i="8" a="1"/>
  <c r="K2974" i="8"/>
  <c r="J2974" i="8" a="1"/>
  <c r="J2974" i="8" s="1"/>
  <c r="H2974" i="8" a="1"/>
  <c r="H2974" i="8" s="1"/>
  <c r="G2974" i="8" a="1"/>
  <c r="G2974" i="8" s="1"/>
  <c r="L2973" i="8"/>
  <c r="K2973" i="8" a="1"/>
  <c r="K2973" i="8"/>
  <c r="J2973" i="8" a="1"/>
  <c r="J2973" i="8" s="1"/>
  <c r="H2973" i="8" a="1"/>
  <c r="H2973" i="8" s="1"/>
  <c r="G2973" i="8" a="1"/>
  <c r="G2973" i="8"/>
  <c r="L2972" i="8"/>
  <c r="K2972" i="8" a="1"/>
  <c r="K2972" i="8" s="1"/>
  <c r="J2972" i="8" a="1"/>
  <c r="J2972" i="8" s="1"/>
  <c r="H2972" i="8" a="1"/>
  <c r="H2972" i="8" s="1"/>
  <c r="G2972" i="8" a="1"/>
  <c r="G2972" i="8"/>
  <c r="L2971" i="8"/>
  <c r="K2971" i="8" a="1"/>
  <c r="K2971" i="8" s="1"/>
  <c r="J2971" i="8" a="1"/>
  <c r="J2971" i="8" s="1"/>
  <c r="H2971" i="8" a="1"/>
  <c r="H2971" i="8"/>
  <c r="G2971" i="8" a="1"/>
  <c r="G2971" i="8"/>
  <c r="L2970" i="8"/>
  <c r="K2970" i="8" a="1"/>
  <c r="K2970" i="8" s="1"/>
  <c r="J2970" i="8" a="1"/>
  <c r="J2970" i="8" s="1"/>
  <c r="H2970" i="8" a="1"/>
  <c r="H2970" i="8"/>
  <c r="G2970" i="8" a="1"/>
  <c r="G2970" i="8"/>
  <c r="L2969" i="8"/>
  <c r="K2969" i="8" a="1"/>
  <c r="K2969" i="8" s="1"/>
  <c r="J2969" i="8" a="1"/>
  <c r="J2969" i="8"/>
  <c r="H2969" i="8" a="1"/>
  <c r="H2969" i="8"/>
  <c r="G2969" i="8" a="1"/>
  <c r="G2969" i="8"/>
  <c r="L2968" i="8"/>
  <c r="K2968" i="8" a="1"/>
  <c r="K2968" i="8" s="1"/>
  <c r="J2968" i="8" a="1"/>
  <c r="J2968" i="8"/>
  <c r="H2968" i="8" a="1"/>
  <c r="H2968" i="8"/>
  <c r="G2968" i="8" a="1"/>
  <c r="G2968" i="8"/>
  <c r="L2967" i="8"/>
  <c r="K2967" i="8" a="1"/>
  <c r="K2967" i="8"/>
  <c r="J2967" i="8" a="1"/>
  <c r="J2967" i="8"/>
  <c r="H2967" i="8" a="1"/>
  <c r="H2967" i="8" s="1"/>
  <c r="G2967" i="8" a="1"/>
  <c r="G2967" i="8" s="1"/>
  <c r="L2966" i="8"/>
  <c r="K2966" i="8" a="1"/>
  <c r="K2966" i="8"/>
  <c r="J2966" i="8" a="1"/>
  <c r="J2966" i="8" s="1"/>
  <c r="H2966" i="8" a="1"/>
  <c r="H2966" i="8" s="1"/>
  <c r="G2966" i="8" a="1"/>
  <c r="G2966" i="8" s="1"/>
  <c r="L2965" i="8"/>
  <c r="K2965" i="8" a="1"/>
  <c r="K2965" i="8"/>
  <c r="J2965" i="8" a="1"/>
  <c r="J2965" i="8" s="1"/>
  <c r="H2965" i="8" a="1"/>
  <c r="H2965" i="8" s="1"/>
  <c r="G2965" i="8" a="1"/>
  <c r="G2965" i="8"/>
  <c r="L2964" i="8"/>
  <c r="K2964" i="8" a="1"/>
  <c r="K2964" i="8" s="1"/>
  <c r="J2964" i="8" a="1"/>
  <c r="J2964" i="8" s="1"/>
  <c r="H2964" i="8" a="1"/>
  <c r="H2964" i="8" s="1"/>
  <c r="G2964" i="8" a="1"/>
  <c r="G2964" i="8"/>
  <c r="L2963" i="8"/>
  <c r="K2963" i="8" a="1"/>
  <c r="K2963" i="8" s="1"/>
  <c r="J2963" i="8" a="1"/>
  <c r="J2963" i="8" s="1"/>
  <c r="H2963" i="8" a="1"/>
  <c r="H2963" i="8"/>
  <c r="G2963" i="8" a="1"/>
  <c r="G2963" i="8"/>
  <c r="L2962" i="8"/>
  <c r="K2962" i="8" a="1"/>
  <c r="K2962" i="8" s="1"/>
  <c r="J2962" i="8" a="1"/>
  <c r="J2962" i="8" s="1"/>
  <c r="H2962" i="8" a="1"/>
  <c r="H2962" i="8"/>
  <c r="G2962" i="8" a="1"/>
  <c r="G2962" i="8" s="1"/>
  <c r="L2961" i="8"/>
  <c r="K2961" i="8" a="1"/>
  <c r="K2961" i="8" s="1"/>
  <c r="J2961" i="8" a="1"/>
  <c r="J2961" i="8"/>
  <c r="H2961" i="8" a="1"/>
  <c r="H2961" i="8"/>
  <c r="G2961" i="8" a="1"/>
  <c r="G2961" i="8" s="1"/>
  <c r="L2960" i="8"/>
  <c r="K2960" i="8" a="1"/>
  <c r="K2960" i="8" s="1"/>
  <c r="J2960" i="8" a="1"/>
  <c r="J2960" i="8"/>
  <c r="H2960" i="8" a="1"/>
  <c r="H2960" i="8"/>
  <c r="G2960" i="8" a="1"/>
  <c r="G2960" i="8" s="1"/>
  <c r="L2959" i="8"/>
  <c r="K2959" i="8" a="1"/>
  <c r="K2959" i="8"/>
  <c r="J2959" i="8" a="1"/>
  <c r="J2959" i="8"/>
  <c r="H2959" i="8" a="1"/>
  <c r="H2959" i="8"/>
  <c r="G2959" i="8" a="1"/>
  <c r="G2959" i="8" s="1"/>
  <c r="L2958" i="8"/>
  <c r="K2958" i="8" a="1"/>
  <c r="K2958" i="8"/>
  <c r="J2958" i="8" a="1"/>
  <c r="J2958" i="8" s="1"/>
  <c r="H2958" i="8" a="1"/>
  <c r="H2958" i="8"/>
  <c r="G2958" i="8" a="1"/>
  <c r="G2958" i="8" s="1"/>
  <c r="L2957" i="8"/>
  <c r="K2957" i="8" a="1"/>
  <c r="K2957" i="8"/>
  <c r="J2957" i="8" a="1"/>
  <c r="J2957" i="8" s="1"/>
  <c r="H2957" i="8" a="1"/>
  <c r="H2957" i="8" s="1"/>
  <c r="G2957" i="8" a="1"/>
  <c r="G2957" i="8"/>
  <c r="L2956" i="8"/>
  <c r="K2956" i="8" a="1"/>
  <c r="K2956" i="8" s="1"/>
  <c r="J2956" i="8" a="1"/>
  <c r="J2956" i="8" s="1"/>
  <c r="H2956" i="8" a="1"/>
  <c r="H2956" i="8" s="1"/>
  <c r="G2956" i="8" a="1"/>
  <c r="G2956" i="8"/>
  <c r="L2955" i="8"/>
  <c r="K2955" i="8" a="1"/>
  <c r="K2955" i="8" s="1"/>
  <c r="J2955" i="8" a="1"/>
  <c r="J2955" i="8" s="1"/>
  <c r="H2955" i="8" a="1"/>
  <c r="H2955" i="8"/>
  <c r="G2955" i="8" a="1"/>
  <c r="G2955" i="8"/>
  <c r="L2954" i="8"/>
  <c r="K2954" i="8" a="1"/>
  <c r="K2954" i="8" s="1"/>
  <c r="J2954" i="8" a="1"/>
  <c r="J2954" i="8" s="1"/>
  <c r="H2954" i="8" a="1"/>
  <c r="H2954" i="8"/>
  <c r="G2954" i="8" a="1"/>
  <c r="G2954" i="8" s="1"/>
  <c r="L2953" i="8"/>
  <c r="K2953" i="8" a="1"/>
  <c r="K2953" i="8" s="1"/>
  <c r="J2953" i="8" a="1"/>
  <c r="J2953" i="8"/>
  <c r="H2953" i="8" a="1"/>
  <c r="H2953" i="8"/>
  <c r="G2953" i="8" a="1"/>
  <c r="G2953" i="8" s="1"/>
  <c r="L2952" i="8"/>
  <c r="K2952" i="8" a="1"/>
  <c r="K2952" i="8" s="1"/>
  <c r="J2952" i="8" a="1"/>
  <c r="J2952" i="8"/>
  <c r="H2952" i="8" a="1"/>
  <c r="H2952" i="8"/>
  <c r="G2952" i="8" a="1"/>
  <c r="G2952" i="8" s="1"/>
  <c r="L2951" i="8"/>
  <c r="K2951" i="8" a="1"/>
  <c r="K2951" i="8"/>
  <c r="J2951" i="8" a="1"/>
  <c r="J2951" i="8"/>
  <c r="H2951" i="8" a="1"/>
  <c r="H2951" i="8"/>
  <c r="G2951" i="8" a="1"/>
  <c r="G2951" i="8" s="1"/>
  <c r="L2950" i="8"/>
  <c r="K2950" i="8" a="1"/>
  <c r="K2950" i="8"/>
  <c r="J2950" i="8" a="1"/>
  <c r="J2950" i="8" s="1"/>
  <c r="H2950" i="8" a="1"/>
  <c r="H2950" i="8" s="1"/>
  <c r="G2950" i="8" a="1"/>
  <c r="G2950" i="8" s="1"/>
  <c r="L2949" i="8"/>
  <c r="K2949" i="8" a="1"/>
  <c r="K2949" i="8"/>
  <c r="J2949" i="8" a="1"/>
  <c r="J2949" i="8" s="1"/>
  <c r="H2949" i="8" a="1"/>
  <c r="H2949" i="8" s="1"/>
  <c r="G2949" i="8" a="1"/>
  <c r="G2949" i="8"/>
  <c r="L2948" i="8"/>
  <c r="K2948" i="8" a="1"/>
  <c r="K2948" i="8" s="1"/>
  <c r="J2948" i="8" a="1"/>
  <c r="J2948" i="8" s="1"/>
  <c r="H2948" i="8" a="1"/>
  <c r="H2948" i="8" s="1"/>
  <c r="G2948" i="8" a="1"/>
  <c r="G2948" i="8"/>
  <c r="L2947" i="8"/>
  <c r="K2947" i="8" a="1"/>
  <c r="K2947" i="8" s="1"/>
  <c r="J2947" i="8" a="1"/>
  <c r="J2947" i="8" s="1"/>
  <c r="H2947" i="8" a="1"/>
  <c r="H2947" i="8"/>
  <c r="G2947" i="8" a="1"/>
  <c r="G2947" i="8"/>
  <c r="L2946" i="8"/>
  <c r="K2946" i="8" a="1"/>
  <c r="K2946" i="8" s="1"/>
  <c r="J2946" i="8" a="1"/>
  <c r="J2946" i="8" s="1"/>
  <c r="H2946" i="8" a="1"/>
  <c r="H2946" i="8"/>
  <c r="G2946" i="8" a="1"/>
  <c r="G2946" i="8" s="1"/>
  <c r="L2945" i="8"/>
  <c r="K2945" i="8" a="1"/>
  <c r="K2945" i="8" s="1"/>
  <c r="J2945" i="8" a="1"/>
  <c r="J2945" i="8"/>
  <c r="H2945" i="8" a="1"/>
  <c r="H2945" i="8"/>
  <c r="G2945" i="8" a="1"/>
  <c r="G2945" i="8" s="1"/>
  <c r="L2944" i="8"/>
  <c r="K2944" i="8" a="1"/>
  <c r="K2944" i="8" s="1"/>
  <c r="J2944" i="8" a="1"/>
  <c r="J2944" i="8"/>
  <c r="H2944" i="8" a="1"/>
  <c r="H2944" i="8"/>
  <c r="G2944" i="8" a="1"/>
  <c r="G2944" i="8" s="1"/>
  <c r="L2943" i="8"/>
  <c r="K2943" i="8" a="1"/>
  <c r="K2943" i="8"/>
  <c r="J2943" i="8" a="1"/>
  <c r="J2943" i="8"/>
  <c r="H2943" i="8" a="1"/>
  <c r="H2943" i="8"/>
  <c r="G2943" i="8" a="1"/>
  <c r="G2943" i="8" s="1"/>
  <c r="L2942" i="8"/>
  <c r="K2942" i="8" a="1"/>
  <c r="K2942" i="8"/>
  <c r="J2942" i="8" a="1"/>
  <c r="J2942" i="8" s="1"/>
  <c r="H2942" i="8" a="1"/>
  <c r="H2942" i="8" s="1"/>
  <c r="G2942" i="8" a="1"/>
  <c r="G2942" i="8" s="1"/>
  <c r="L2941" i="8"/>
  <c r="K2941" i="8" a="1"/>
  <c r="K2941" i="8"/>
  <c r="J2941" i="8" a="1"/>
  <c r="J2941" i="8" s="1"/>
  <c r="H2941" i="8" a="1"/>
  <c r="H2941" i="8" s="1"/>
  <c r="G2941" i="8" a="1"/>
  <c r="G2941" i="8"/>
  <c r="L2940" i="8"/>
  <c r="K2940" i="8" a="1"/>
  <c r="K2940" i="8" s="1"/>
  <c r="J2940" i="8" a="1"/>
  <c r="J2940" i="8" s="1"/>
  <c r="H2940" i="8" a="1"/>
  <c r="H2940" i="8" s="1"/>
  <c r="G2940" i="8" a="1"/>
  <c r="G2940" i="8"/>
  <c r="L2939" i="8"/>
  <c r="K2939" i="8" a="1"/>
  <c r="K2939" i="8" s="1"/>
  <c r="J2939" i="8" a="1"/>
  <c r="J2939" i="8" s="1"/>
  <c r="H2939" i="8" a="1"/>
  <c r="H2939" i="8"/>
  <c r="G2939" i="8" a="1"/>
  <c r="G2939" i="8"/>
  <c r="L2938" i="8"/>
  <c r="K2938" i="8" a="1"/>
  <c r="K2938" i="8" s="1"/>
  <c r="J2938" i="8" a="1"/>
  <c r="J2938" i="8" s="1"/>
  <c r="H2938" i="8" a="1"/>
  <c r="H2938" i="8"/>
  <c r="G2938" i="8" a="1"/>
  <c r="G2938" i="8"/>
  <c r="L2937" i="8"/>
  <c r="K2937" i="8" a="1"/>
  <c r="K2937" i="8" s="1"/>
  <c r="J2937" i="8" a="1"/>
  <c r="J2937" i="8"/>
  <c r="H2937" i="8" a="1"/>
  <c r="H2937" i="8"/>
  <c r="G2937" i="8" a="1"/>
  <c r="G2937" i="8"/>
  <c r="L2936" i="8"/>
  <c r="K2936" i="8" a="1"/>
  <c r="K2936" i="8" s="1"/>
  <c r="J2936" i="8" a="1"/>
  <c r="J2936" i="8"/>
  <c r="H2936" i="8" a="1"/>
  <c r="H2936" i="8"/>
  <c r="G2936" i="8" a="1"/>
  <c r="G2936" i="8"/>
  <c r="L2935" i="8"/>
  <c r="K2935" i="8" a="1"/>
  <c r="K2935" i="8"/>
  <c r="J2935" i="8" a="1"/>
  <c r="J2935" i="8"/>
  <c r="H2935" i="8" a="1"/>
  <c r="H2935" i="8" s="1"/>
  <c r="G2935" i="8" a="1"/>
  <c r="G2935" i="8" s="1"/>
  <c r="L2934" i="8"/>
  <c r="K2934" i="8" a="1"/>
  <c r="K2934" i="8"/>
  <c r="J2934" i="8" a="1"/>
  <c r="J2934" i="8" s="1"/>
  <c r="H2934" i="8" a="1"/>
  <c r="H2934" i="8" s="1"/>
  <c r="G2934" i="8" a="1"/>
  <c r="G2934" i="8" s="1"/>
  <c r="L2933" i="8"/>
  <c r="K2933" i="8" a="1"/>
  <c r="K2933" i="8"/>
  <c r="J2933" i="8" a="1"/>
  <c r="J2933" i="8" s="1"/>
  <c r="H2933" i="8" a="1"/>
  <c r="H2933" i="8" s="1"/>
  <c r="G2933" i="8" a="1"/>
  <c r="G2933" i="8"/>
  <c r="L2932" i="8"/>
  <c r="K2932" i="8" a="1"/>
  <c r="K2932" i="8" s="1"/>
  <c r="J2932" i="8" a="1"/>
  <c r="J2932" i="8" s="1"/>
  <c r="H2932" i="8" a="1"/>
  <c r="H2932" i="8" s="1"/>
  <c r="G2932" i="8" a="1"/>
  <c r="G2932" i="8"/>
  <c r="L2931" i="8"/>
  <c r="K2931" i="8" a="1"/>
  <c r="K2931" i="8" s="1"/>
  <c r="J2931" i="8" a="1"/>
  <c r="J2931" i="8" s="1"/>
  <c r="H2931" i="8" a="1"/>
  <c r="H2931" i="8"/>
  <c r="G2931" i="8" a="1"/>
  <c r="G2931" i="8"/>
  <c r="L2930" i="8"/>
  <c r="K2930" i="8" a="1"/>
  <c r="K2930" i="8" s="1"/>
  <c r="J2930" i="8" a="1"/>
  <c r="J2930" i="8" s="1"/>
  <c r="H2930" i="8" a="1"/>
  <c r="H2930" i="8"/>
  <c r="G2930" i="8" a="1"/>
  <c r="G2930" i="8" s="1"/>
  <c r="L2929" i="8"/>
  <c r="K2929" i="8" a="1"/>
  <c r="K2929" i="8" s="1"/>
  <c r="J2929" i="8" a="1"/>
  <c r="J2929" i="8"/>
  <c r="H2929" i="8" a="1"/>
  <c r="H2929" i="8"/>
  <c r="G2929" i="8" a="1"/>
  <c r="G2929" i="8" s="1"/>
  <c r="L2928" i="8"/>
  <c r="K2928" i="8" a="1"/>
  <c r="K2928" i="8" s="1"/>
  <c r="J2928" i="8" a="1"/>
  <c r="J2928" i="8"/>
  <c r="H2928" i="8" a="1"/>
  <c r="H2928" i="8"/>
  <c r="G2928" i="8" a="1"/>
  <c r="G2928" i="8" s="1"/>
  <c r="L2927" i="8"/>
  <c r="K2927" i="8" a="1"/>
  <c r="K2927" i="8"/>
  <c r="J2927" i="8" a="1"/>
  <c r="J2927" i="8"/>
  <c r="H2927" i="8" a="1"/>
  <c r="H2927" i="8"/>
  <c r="G2927" i="8" a="1"/>
  <c r="G2927" i="8" s="1"/>
  <c r="L2926" i="8"/>
  <c r="K2926" i="8" a="1"/>
  <c r="K2926" i="8"/>
  <c r="J2926" i="8" a="1"/>
  <c r="J2926" i="8" s="1"/>
  <c r="H2926" i="8" a="1"/>
  <c r="H2926" i="8"/>
  <c r="G2926" i="8" a="1"/>
  <c r="G2926" i="8" s="1"/>
  <c r="L2925" i="8"/>
  <c r="K2925" i="8" a="1"/>
  <c r="K2925" i="8"/>
  <c r="J2925" i="8" a="1"/>
  <c r="J2925" i="8" s="1"/>
  <c r="H2925" i="8" a="1"/>
  <c r="H2925" i="8" s="1"/>
  <c r="G2925" i="8" a="1"/>
  <c r="G2925" i="8"/>
  <c r="L2924" i="8"/>
  <c r="K2924" i="8" a="1"/>
  <c r="K2924" i="8" s="1"/>
  <c r="J2924" i="8" a="1"/>
  <c r="J2924" i="8" s="1"/>
  <c r="H2924" i="8" a="1"/>
  <c r="H2924" i="8" s="1"/>
  <c r="G2924" i="8" a="1"/>
  <c r="G2924" i="8"/>
  <c r="L2923" i="8"/>
  <c r="K2923" i="8" a="1"/>
  <c r="K2923" i="8" s="1"/>
  <c r="J2923" i="8" a="1"/>
  <c r="J2923" i="8" s="1"/>
  <c r="H2923" i="8" a="1"/>
  <c r="H2923" i="8"/>
  <c r="G2923" i="8" a="1"/>
  <c r="G2923" i="8"/>
  <c r="L2922" i="8"/>
  <c r="K2922" i="8" a="1"/>
  <c r="K2922" i="8" s="1"/>
  <c r="J2922" i="8" a="1"/>
  <c r="J2922" i="8" s="1"/>
  <c r="H2922" i="8" a="1"/>
  <c r="H2922" i="8"/>
  <c r="G2922" i="8" a="1"/>
  <c r="G2922" i="8" s="1"/>
  <c r="L2921" i="8"/>
  <c r="K2921" i="8" a="1"/>
  <c r="K2921" i="8" s="1"/>
  <c r="J2921" i="8" a="1"/>
  <c r="J2921" i="8"/>
  <c r="H2921" i="8" a="1"/>
  <c r="H2921" i="8"/>
  <c r="G2921" i="8" a="1"/>
  <c r="G2921" i="8" s="1"/>
  <c r="L2920" i="8"/>
  <c r="K2920" i="8" a="1"/>
  <c r="K2920" i="8" s="1"/>
  <c r="J2920" i="8" a="1"/>
  <c r="J2920" i="8"/>
  <c r="H2920" i="8" a="1"/>
  <c r="H2920" i="8"/>
  <c r="G2920" i="8" a="1"/>
  <c r="G2920" i="8" s="1"/>
  <c r="L2919" i="8"/>
  <c r="K2919" i="8" a="1"/>
  <c r="K2919" i="8"/>
  <c r="J2919" i="8" a="1"/>
  <c r="J2919" i="8"/>
  <c r="H2919" i="8" a="1"/>
  <c r="H2919" i="8"/>
  <c r="G2919" i="8" a="1"/>
  <c r="G2919" i="8" s="1"/>
  <c r="L2918" i="8"/>
  <c r="K2918" i="8" a="1"/>
  <c r="K2918" i="8"/>
  <c r="J2918" i="8" a="1"/>
  <c r="J2918" i="8" s="1"/>
  <c r="H2918" i="8" a="1"/>
  <c r="H2918" i="8" s="1"/>
  <c r="G2918" i="8" a="1"/>
  <c r="G2918" i="8" s="1"/>
  <c r="L2917" i="8"/>
  <c r="K2917" i="8" a="1"/>
  <c r="K2917" i="8"/>
  <c r="J2917" i="8" a="1"/>
  <c r="J2917" i="8" s="1"/>
  <c r="H2917" i="8" a="1"/>
  <c r="H2917" i="8" s="1"/>
  <c r="G2917" i="8" a="1"/>
  <c r="G2917" i="8"/>
  <c r="L2916" i="8"/>
  <c r="K2916" i="8" a="1"/>
  <c r="K2916" i="8" s="1"/>
  <c r="J2916" i="8" a="1"/>
  <c r="J2916" i="8" s="1"/>
  <c r="H2916" i="8" a="1"/>
  <c r="H2916" i="8" s="1"/>
  <c r="G2916" i="8" a="1"/>
  <c r="G2916" i="8"/>
  <c r="L2915" i="8"/>
  <c r="K2915" i="8" a="1"/>
  <c r="K2915" i="8" s="1"/>
  <c r="J2915" i="8" a="1"/>
  <c r="J2915" i="8" s="1"/>
  <c r="H2915" i="8" a="1"/>
  <c r="H2915" i="8"/>
  <c r="G2915" i="8" a="1"/>
  <c r="G2915" i="8"/>
  <c r="L2914" i="8"/>
  <c r="K2914" i="8" a="1"/>
  <c r="K2914" i="8" s="1"/>
  <c r="J2914" i="8" a="1"/>
  <c r="J2914" i="8" s="1"/>
  <c r="H2914" i="8" a="1"/>
  <c r="H2914" i="8"/>
  <c r="G2914" i="8" a="1"/>
  <c r="G2914" i="8" s="1"/>
  <c r="L2913" i="8"/>
  <c r="K2913" i="8" a="1"/>
  <c r="K2913" i="8" s="1"/>
  <c r="J2913" i="8" a="1"/>
  <c r="J2913" i="8"/>
  <c r="H2913" i="8" a="1"/>
  <c r="H2913" i="8"/>
  <c r="G2913" i="8" a="1"/>
  <c r="G2913" i="8" s="1"/>
  <c r="L2912" i="8"/>
  <c r="K2912" i="8" a="1"/>
  <c r="K2912" i="8" s="1"/>
  <c r="J2912" i="8" a="1"/>
  <c r="J2912" i="8"/>
  <c r="H2912" i="8" a="1"/>
  <c r="H2912" i="8"/>
  <c r="G2912" i="8" a="1"/>
  <c r="G2912" i="8" s="1"/>
  <c r="L2911" i="8"/>
  <c r="K2911" i="8" a="1"/>
  <c r="K2911" i="8"/>
  <c r="J2911" i="8" a="1"/>
  <c r="J2911" i="8"/>
  <c r="H2911" i="8" a="1"/>
  <c r="H2911" i="8"/>
  <c r="G2911" i="8" a="1"/>
  <c r="G2911" i="8" s="1"/>
  <c r="L2910" i="8"/>
  <c r="K2910" i="8" a="1"/>
  <c r="K2910" i="8"/>
  <c r="J2910" i="8" a="1"/>
  <c r="J2910" i="8" s="1"/>
  <c r="H2910" i="8" a="1"/>
  <c r="H2910" i="8" s="1"/>
  <c r="G2910" i="8" a="1"/>
  <c r="G2910" i="8" s="1"/>
  <c r="L2909" i="8"/>
  <c r="K2909" i="8" a="1"/>
  <c r="K2909" i="8"/>
  <c r="J2909" i="8" a="1"/>
  <c r="J2909" i="8" s="1"/>
  <c r="H2909" i="8" a="1"/>
  <c r="H2909" i="8" s="1"/>
  <c r="G2909" i="8" a="1"/>
  <c r="G2909" i="8"/>
  <c r="L2908" i="8"/>
  <c r="K2908" i="8" a="1"/>
  <c r="K2908" i="8" s="1"/>
  <c r="J2908" i="8" a="1"/>
  <c r="J2908" i="8" s="1"/>
  <c r="H2908" i="8" a="1"/>
  <c r="H2908" i="8" s="1"/>
  <c r="G2908" i="8" a="1"/>
  <c r="G2908" i="8"/>
  <c r="L2907" i="8"/>
  <c r="K2907" i="8" a="1"/>
  <c r="K2907" i="8" s="1"/>
  <c r="J2907" i="8" a="1"/>
  <c r="J2907" i="8" s="1"/>
  <c r="H2907" i="8" a="1"/>
  <c r="H2907" i="8"/>
  <c r="G2907" i="8" a="1"/>
  <c r="G2907" i="8"/>
  <c r="L2906" i="8"/>
  <c r="K2906" i="8" a="1"/>
  <c r="K2906" i="8" s="1"/>
  <c r="J2906" i="8" a="1"/>
  <c r="J2906" i="8" s="1"/>
  <c r="H2906" i="8" a="1"/>
  <c r="H2906" i="8"/>
  <c r="G2906" i="8" a="1"/>
  <c r="G2906" i="8"/>
  <c r="L2905" i="8"/>
  <c r="K2905" i="8" a="1"/>
  <c r="K2905" i="8" s="1"/>
  <c r="J2905" i="8" a="1"/>
  <c r="J2905" i="8"/>
  <c r="H2905" i="8" a="1"/>
  <c r="H2905" i="8"/>
  <c r="G2905" i="8" a="1"/>
  <c r="G2905" i="8"/>
  <c r="L2904" i="8"/>
  <c r="K2904" i="8" a="1"/>
  <c r="K2904" i="8" s="1"/>
  <c r="J2904" i="8" a="1"/>
  <c r="J2904" i="8"/>
  <c r="H2904" i="8" a="1"/>
  <c r="H2904" i="8"/>
  <c r="G2904" i="8" a="1"/>
  <c r="G2904" i="8"/>
  <c r="L2903" i="8"/>
  <c r="K2903" i="8" a="1"/>
  <c r="K2903" i="8"/>
  <c r="J2903" i="8" a="1"/>
  <c r="J2903" i="8"/>
  <c r="H2903" i="8" a="1"/>
  <c r="H2903" i="8" s="1"/>
  <c r="G2903" i="8" a="1"/>
  <c r="G2903" i="8" s="1"/>
  <c r="L2902" i="8"/>
  <c r="K2902" i="8" a="1"/>
  <c r="K2902" i="8"/>
  <c r="J2902" i="8" a="1"/>
  <c r="J2902" i="8" s="1"/>
  <c r="H2902" i="8" a="1"/>
  <c r="H2902" i="8" s="1"/>
  <c r="G2902" i="8" a="1"/>
  <c r="G2902" i="8" s="1"/>
  <c r="L2901" i="8"/>
  <c r="K2901" i="8" a="1"/>
  <c r="K2901" i="8"/>
  <c r="J2901" i="8" a="1"/>
  <c r="J2901" i="8" s="1"/>
  <c r="H2901" i="8" a="1"/>
  <c r="H2901" i="8" s="1"/>
  <c r="G2901" i="8" a="1"/>
  <c r="G2901" i="8"/>
  <c r="L2900" i="8"/>
  <c r="K2900" i="8" a="1"/>
  <c r="K2900" i="8" s="1"/>
  <c r="J2900" i="8" a="1"/>
  <c r="J2900" i="8" s="1"/>
  <c r="H2900" i="8" a="1"/>
  <c r="H2900" i="8" s="1"/>
  <c r="G2900" i="8" a="1"/>
  <c r="G2900" i="8"/>
  <c r="L2899" i="8"/>
  <c r="K2899" i="8" a="1"/>
  <c r="K2899" i="8" s="1"/>
  <c r="J2899" i="8" a="1"/>
  <c r="J2899" i="8" s="1"/>
  <c r="H2899" i="8" a="1"/>
  <c r="H2899" i="8"/>
  <c r="G2899" i="8" a="1"/>
  <c r="G2899" i="8"/>
  <c r="L2898" i="8"/>
  <c r="K2898" i="8" a="1"/>
  <c r="K2898" i="8" s="1"/>
  <c r="J2898" i="8" a="1"/>
  <c r="J2898" i="8" s="1"/>
  <c r="H2898" i="8" a="1"/>
  <c r="H2898" i="8"/>
  <c r="G2898" i="8" a="1"/>
  <c r="G2898" i="8" s="1"/>
  <c r="L2897" i="8"/>
  <c r="K2897" i="8" a="1"/>
  <c r="K2897" i="8" s="1"/>
  <c r="J2897" i="8" a="1"/>
  <c r="J2897" i="8"/>
  <c r="H2897" i="8" a="1"/>
  <c r="H2897" i="8"/>
  <c r="G2897" i="8" a="1"/>
  <c r="G2897" i="8" s="1"/>
  <c r="L2896" i="8"/>
  <c r="K2896" i="8" a="1"/>
  <c r="K2896" i="8" s="1"/>
  <c r="J2896" i="8" a="1"/>
  <c r="J2896" i="8"/>
  <c r="H2896" i="8" a="1"/>
  <c r="H2896" i="8"/>
  <c r="G2896" i="8" a="1"/>
  <c r="G2896" i="8" s="1"/>
  <c r="L2895" i="8"/>
  <c r="K2895" i="8" a="1"/>
  <c r="K2895" i="8"/>
  <c r="J2895" i="8" a="1"/>
  <c r="J2895" i="8"/>
  <c r="H2895" i="8" a="1"/>
  <c r="H2895" i="8"/>
  <c r="G2895" i="8" a="1"/>
  <c r="G2895" i="8" s="1"/>
  <c r="L2894" i="8"/>
  <c r="K2894" i="8" a="1"/>
  <c r="K2894" i="8"/>
  <c r="J2894" i="8" a="1"/>
  <c r="J2894" i="8" s="1"/>
  <c r="H2894" i="8" a="1"/>
  <c r="H2894" i="8"/>
  <c r="G2894" i="8" a="1"/>
  <c r="G2894" i="8" s="1"/>
  <c r="L2893" i="8"/>
  <c r="K2893" i="8" a="1"/>
  <c r="K2893" i="8"/>
  <c r="J2893" i="8" a="1"/>
  <c r="J2893" i="8" s="1"/>
  <c r="H2893" i="8" a="1"/>
  <c r="H2893" i="8" s="1"/>
  <c r="G2893" i="8" a="1"/>
  <c r="G2893" i="8"/>
  <c r="L2892" i="8"/>
  <c r="K2892" i="8" a="1"/>
  <c r="K2892" i="8" s="1"/>
  <c r="J2892" i="8" a="1"/>
  <c r="J2892" i="8" s="1"/>
  <c r="H2892" i="8" a="1"/>
  <c r="H2892" i="8" s="1"/>
  <c r="G2892" i="8" a="1"/>
  <c r="G2892" i="8"/>
  <c r="L2891" i="8"/>
  <c r="K2891" i="8" a="1"/>
  <c r="K2891" i="8" s="1"/>
  <c r="J2891" i="8" a="1"/>
  <c r="J2891" i="8" s="1"/>
  <c r="H2891" i="8" a="1"/>
  <c r="H2891" i="8"/>
  <c r="G2891" i="8" a="1"/>
  <c r="G2891" i="8"/>
  <c r="L2890" i="8"/>
  <c r="K2890" i="8" a="1"/>
  <c r="K2890" i="8" s="1"/>
  <c r="J2890" i="8" a="1"/>
  <c r="J2890" i="8" s="1"/>
  <c r="H2890" i="8" a="1"/>
  <c r="H2890" i="8"/>
  <c r="G2890" i="8" a="1"/>
  <c r="G2890" i="8" s="1"/>
  <c r="L2889" i="8"/>
  <c r="K2889" i="8" a="1"/>
  <c r="K2889" i="8" s="1"/>
  <c r="J2889" i="8" a="1"/>
  <c r="J2889" i="8"/>
  <c r="H2889" i="8" a="1"/>
  <c r="H2889" i="8"/>
  <c r="G2889" i="8" a="1"/>
  <c r="G2889" i="8" s="1"/>
  <c r="L2888" i="8"/>
  <c r="K2888" i="8" a="1"/>
  <c r="K2888" i="8" s="1"/>
  <c r="J2888" i="8" a="1"/>
  <c r="J2888" i="8"/>
  <c r="H2888" i="8" a="1"/>
  <c r="H2888" i="8"/>
  <c r="G2888" i="8" a="1"/>
  <c r="G2888" i="8" s="1"/>
  <c r="L2887" i="8"/>
  <c r="K2887" i="8" a="1"/>
  <c r="K2887" i="8"/>
  <c r="J2887" i="8" a="1"/>
  <c r="J2887" i="8"/>
  <c r="H2887" i="8" a="1"/>
  <c r="H2887" i="8"/>
  <c r="G2887" i="8" a="1"/>
  <c r="G2887" i="8" s="1"/>
  <c r="L2886" i="8"/>
  <c r="K2886" i="8" a="1"/>
  <c r="K2886" i="8"/>
  <c r="J2886" i="8" a="1"/>
  <c r="J2886" i="8" s="1"/>
  <c r="H2886" i="8" a="1"/>
  <c r="H2886" i="8" s="1"/>
  <c r="G2886" i="8" a="1"/>
  <c r="G2886" i="8" s="1"/>
  <c r="L2885" i="8"/>
  <c r="K2885" i="8" a="1"/>
  <c r="K2885" i="8"/>
  <c r="J2885" i="8" a="1"/>
  <c r="J2885" i="8" s="1"/>
  <c r="H2885" i="8" a="1"/>
  <c r="H2885" i="8" s="1"/>
  <c r="G2885" i="8" a="1"/>
  <c r="G2885" i="8"/>
  <c r="L2884" i="8"/>
  <c r="K2884" i="8" a="1"/>
  <c r="K2884" i="8" s="1"/>
  <c r="J2884" i="8" a="1"/>
  <c r="J2884" i="8" s="1"/>
  <c r="H2884" i="8" a="1"/>
  <c r="H2884" i="8" s="1"/>
  <c r="G2884" i="8" a="1"/>
  <c r="G2884" i="8"/>
  <c r="L2883" i="8"/>
  <c r="K2883" i="8" a="1"/>
  <c r="K2883" i="8" s="1"/>
  <c r="J2883" i="8" a="1"/>
  <c r="J2883" i="8" s="1"/>
  <c r="H2883" i="8" a="1"/>
  <c r="H2883" i="8"/>
  <c r="G2883" i="8" a="1"/>
  <c r="G2883" i="8"/>
  <c r="L2882" i="8"/>
  <c r="K2882" i="8" a="1"/>
  <c r="K2882" i="8" s="1"/>
  <c r="J2882" i="8" a="1"/>
  <c r="J2882" i="8" s="1"/>
  <c r="H2882" i="8" a="1"/>
  <c r="H2882" i="8"/>
  <c r="G2882" i="8" a="1"/>
  <c r="G2882" i="8" s="1"/>
  <c r="L2881" i="8"/>
  <c r="K2881" i="8" a="1"/>
  <c r="K2881" i="8" s="1"/>
  <c r="J2881" i="8" a="1"/>
  <c r="J2881" i="8"/>
  <c r="H2881" i="8" a="1"/>
  <c r="H2881" i="8"/>
  <c r="G2881" i="8" a="1"/>
  <c r="G2881" i="8" s="1"/>
  <c r="L2880" i="8"/>
  <c r="K2880" i="8" a="1"/>
  <c r="K2880" i="8" s="1"/>
  <c r="J2880" i="8" a="1"/>
  <c r="J2880" i="8"/>
  <c r="H2880" i="8" a="1"/>
  <c r="H2880" i="8"/>
  <c r="G2880" i="8" a="1"/>
  <c r="G2880" i="8" s="1"/>
  <c r="L2879" i="8"/>
  <c r="K2879" i="8" a="1"/>
  <c r="K2879" i="8"/>
  <c r="J2879" i="8" a="1"/>
  <c r="J2879" i="8"/>
  <c r="H2879" i="8" a="1"/>
  <c r="H2879" i="8"/>
  <c r="G2879" i="8" a="1"/>
  <c r="G2879" i="8" s="1"/>
  <c r="L2878" i="8"/>
  <c r="K2878" i="8" a="1"/>
  <c r="K2878" i="8"/>
  <c r="J2878" i="8" a="1"/>
  <c r="J2878" i="8" s="1"/>
  <c r="H2878" i="8" a="1"/>
  <c r="H2878" i="8" s="1"/>
  <c r="G2878" i="8" a="1"/>
  <c r="G2878" i="8" s="1"/>
  <c r="L2877" i="8"/>
  <c r="K2877" i="8" a="1"/>
  <c r="K2877" i="8"/>
  <c r="J2877" i="8" a="1"/>
  <c r="J2877" i="8" s="1"/>
  <c r="H2877" i="8" a="1"/>
  <c r="H2877" i="8" s="1"/>
  <c r="G2877" i="8" a="1"/>
  <c r="G2877" i="8"/>
  <c r="L2876" i="8"/>
  <c r="K2876" i="8" a="1"/>
  <c r="K2876" i="8" s="1"/>
  <c r="J2876" i="8" a="1"/>
  <c r="J2876" i="8" s="1"/>
  <c r="H2876" i="8" a="1"/>
  <c r="H2876" i="8" s="1"/>
  <c r="G2876" i="8" a="1"/>
  <c r="G2876" i="8"/>
  <c r="L2875" i="8"/>
  <c r="K2875" i="8" a="1"/>
  <c r="K2875" i="8" s="1"/>
  <c r="J2875" i="8" a="1"/>
  <c r="J2875" i="8" s="1"/>
  <c r="H2875" i="8" a="1"/>
  <c r="H2875" i="8"/>
  <c r="G2875" i="8" a="1"/>
  <c r="G2875" i="8"/>
  <c r="L2874" i="8"/>
  <c r="K2874" i="8" a="1"/>
  <c r="K2874" i="8" s="1"/>
  <c r="J2874" i="8" a="1"/>
  <c r="J2874" i="8" s="1"/>
  <c r="H2874" i="8" a="1"/>
  <c r="H2874" i="8"/>
  <c r="G2874" i="8" a="1"/>
  <c r="G2874" i="8"/>
  <c r="L2873" i="8"/>
  <c r="K2873" i="8" a="1"/>
  <c r="K2873" i="8" s="1"/>
  <c r="J2873" i="8" a="1"/>
  <c r="J2873" i="8"/>
  <c r="H2873" i="8" a="1"/>
  <c r="H2873" i="8"/>
  <c r="G2873" i="8" a="1"/>
  <c r="G2873" i="8"/>
  <c r="L2872" i="8"/>
  <c r="K2872" i="8" a="1"/>
  <c r="K2872" i="8" s="1"/>
  <c r="J2872" i="8" a="1"/>
  <c r="J2872" i="8"/>
  <c r="H2872" i="8" a="1"/>
  <c r="H2872" i="8"/>
  <c r="G2872" i="8" a="1"/>
  <c r="G2872" i="8"/>
  <c r="L2871" i="8"/>
  <c r="K2871" i="8" a="1"/>
  <c r="K2871" i="8"/>
  <c r="J2871" i="8" a="1"/>
  <c r="J2871" i="8"/>
  <c r="H2871" i="8" a="1"/>
  <c r="H2871" i="8" s="1"/>
  <c r="G2871" i="8" a="1"/>
  <c r="G2871" i="8" s="1"/>
  <c r="L2870" i="8"/>
  <c r="K2870" i="8" a="1"/>
  <c r="K2870" i="8"/>
  <c r="J2870" i="8" a="1"/>
  <c r="J2870" i="8" s="1"/>
  <c r="H2870" i="8" a="1"/>
  <c r="H2870" i="8" s="1"/>
  <c r="G2870" i="8" a="1"/>
  <c r="G2870" i="8" s="1"/>
  <c r="L2869" i="8"/>
  <c r="K2869" i="8" a="1"/>
  <c r="K2869" i="8"/>
  <c r="J2869" i="8" a="1"/>
  <c r="J2869" i="8" s="1"/>
  <c r="H2869" i="8" a="1"/>
  <c r="H2869" i="8" s="1"/>
  <c r="G2869" i="8" a="1"/>
  <c r="G2869" i="8"/>
  <c r="L2868" i="8"/>
  <c r="K2868" i="8" a="1"/>
  <c r="K2868" i="8" s="1"/>
  <c r="J2868" i="8" a="1"/>
  <c r="J2868" i="8" s="1"/>
  <c r="H2868" i="8" a="1"/>
  <c r="H2868" i="8" s="1"/>
  <c r="G2868" i="8" a="1"/>
  <c r="G2868" i="8"/>
  <c r="L2867" i="8"/>
  <c r="K2867" i="8" a="1"/>
  <c r="K2867" i="8" s="1"/>
  <c r="J2867" i="8" a="1"/>
  <c r="J2867" i="8" s="1"/>
  <c r="H2867" i="8" a="1"/>
  <c r="H2867" i="8"/>
  <c r="G2867" i="8" a="1"/>
  <c r="G2867" i="8"/>
  <c r="L2866" i="8"/>
  <c r="K2866" i="8" a="1"/>
  <c r="K2866" i="8" s="1"/>
  <c r="J2866" i="8" a="1"/>
  <c r="J2866" i="8" s="1"/>
  <c r="H2866" i="8" a="1"/>
  <c r="H2866" i="8"/>
  <c r="G2866" i="8" a="1"/>
  <c r="G2866" i="8" s="1"/>
  <c r="L2865" i="8"/>
  <c r="K2865" i="8" a="1"/>
  <c r="K2865" i="8" s="1"/>
  <c r="J2865" i="8" a="1"/>
  <c r="J2865" i="8"/>
  <c r="H2865" i="8" a="1"/>
  <c r="H2865" i="8"/>
  <c r="G2865" i="8" a="1"/>
  <c r="G2865" i="8" s="1"/>
  <c r="L2864" i="8"/>
  <c r="K2864" i="8" a="1"/>
  <c r="K2864" i="8" s="1"/>
  <c r="J2864" i="8" a="1"/>
  <c r="J2864" i="8"/>
  <c r="H2864" i="8" a="1"/>
  <c r="H2864" i="8"/>
  <c r="G2864" i="8" a="1"/>
  <c r="G2864" i="8" s="1"/>
  <c r="L2863" i="8"/>
  <c r="K2863" i="8" a="1"/>
  <c r="K2863" i="8"/>
  <c r="J2863" i="8" a="1"/>
  <c r="J2863" i="8"/>
  <c r="H2863" i="8" a="1"/>
  <c r="H2863" i="8"/>
  <c r="G2863" i="8" a="1"/>
  <c r="G2863" i="8" s="1"/>
  <c r="L2862" i="8"/>
  <c r="K2862" i="8" a="1"/>
  <c r="K2862" i="8"/>
  <c r="J2862" i="8" a="1"/>
  <c r="J2862" i="8" s="1"/>
  <c r="H2862" i="8" a="1"/>
  <c r="H2862" i="8"/>
  <c r="G2862" i="8" a="1"/>
  <c r="G2862" i="8" s="1"/>
  <c r="L2861" i="8"/>
  <c r="K2861" i="8" a="1"/>
  <c r="K2861" i="8"/>
  <c r="J2861" i="8" a="1"/>
  <c r="J2861" i="8" s="1"/>
  <c r="H2861" i="8" a="1"/>
  <c r="H2861" i="8" s="1"/>
  <c r="G2861" i="8" a="1"/>
  <c r="G2861" i="8"/>
  <c r="L2860" i="8"/>
  <c r="K2860" i="8" a="1"/>
  <c r="K2860" i="8" s="1"/>
  <c r="J2860" i="8" a="1"/>
  <c r="J2860" i="8" s="1"/>
  <c r="H2860" i="8" a="1"/>
  <c r="H2860" i="8" s="1"/>
  <c r="G2860" i="8" a="1"/>
  <c r="G2860" i="8"/>
  <c r="L2859" i="8"/>
  <c r="K2859" i="8" a="1"/>
  <c r="K2859" i="8" s="1"/>
  <c r="J2859" i="8" a="1"/>
  <c r="J2859" i="8" s="1"/>
  <c r="H2859" i="8" a="1"/>
  <c r="H2859" i="8"/>
  <c r="G2859" i="8" a="1"/>
  <c r="G2859" i="8"/>
  <c r="L2858" i="8"/>
  <c r="K2858" i="8" a="1"/>
  <c r="K2858" i="8" s="1"/>
  <c r="J2858" i="8" a="1"/>
  <c r="J2858" i="8" s="1"/>
  <c r="H2858" i="8" a="1"/>
  <c r="H2858" i="8"/>
  <c r="G2858" i="8" a="1"/>
  <c r="G2858" i="8" s="1"/>
  <c r="L2857" i="8"/>
  <c r="K2857" i="8" a="1"/>
  <c r="K2857" i="8" s="1"/>
  <c r="J2857" i="8" a="1"/>
  <c r="J2857" i="8"/>
  <c r="H2857" i="8" a="1"/>
  <c r="H2857" i="8"/>
  <c r="G2857" i="8" a="1"/>
  <c r="G2857" i="8" s="1"/>
  <c r="L2856" i="8"/>
  <c r="K2856" i="8" a="1"/>
  <c r="K2856" i="8" s="1"/>
  <c r="J2856" i="8" a="1"/>
  <c r="J2856" i="8"/>
  <c r="H2856" i="8" a="1"/>
  <c r="H2856" i="8"/>
  <c r="G2856" i="8" a="1"/>
  <c r="G2856" i="8" s="1"/>
  <c r="L2855" i="8"/>
  <c r="K2855" i="8" a="1"/>
  <c r="K2855" i="8"/>
  <c r="J2855" i="8" a="1"/>
  <c r="J2855" i="8"/>
  <c r="H2855" i="8" a="1"/>
  <c r="H2855" i="8"/>
  <c r="G2855" i="8" a="1"/>
  <c r="G2855" i="8" s="1"/>
  <c r="L2854" i="8"/>
  <c r="K2854" i="8" a="1"/>
  <c r="K2854" i="8"/>
  <c r="J2854" i="8" a="1"/>
  <c r="J2854" i="8" s="1"/>
  <c r="H2854" i="8" a="1"/>
  <c r="H2854" i="8" s="1"/>
  <c r="G2854" i="8" a="1"/>
  <c r="G2854" i="8" s="1"/>
  <c r="L2853" i="8"/>
  <c r="K2853" i="8" a="1"/>
  <c r="K2853" i="8"/>
  <c r="J2853" i="8" a="1"/>
  <c r="J2853" i="8" s="1"/>
  <c r="H2853" i="8" a="1"/>
  <c r="H2853" i="8" s="1"/>
  <c r="G2853" i="8" a="1"/>
  <c r="G2853" i="8"/>
  <c r="L2852" i="8"/>
  <c r="K2852" i="8" a="1"/>
  <c r="K2852" i="8" s="1"/>
  <c r="J2852" i="8" a="1"/>
  <c r="J2852" i="8" s="1"/>
  <c r="H2852" i="8" a="1"/>
  <c r="H2852" i="8" s="1"/>
  <c r="G2852" i="8" a="1"/>
  <c r="G2852" i="8"/>
  <c r="L2851" i="8"/>
  <c r="K2851" i="8" a="1"/>
  <c r="K2851" i="8" s="1"/>
  <c r="J2851" i="8" a="1"/>
  <c r="J2851" i="8" s="1"/>
  <c r="H2851" i="8" a="1"/>
  <c r="H2851" i="8"/>
  <c r="G2851" i="8" a="1"/>
  <c r="G2851" i="8"/>
  <c r="L2850" i="8"/>
  <c r="K2850" i="8" a="1"/>
  <c r="K2850" i="8" s="1"/>
  <c r="J2850" i="8" a="1"/>
  <c r="J2850" i="8" s="1"/>
  <c r="H2850" i="8" a="1"/>
  <c r="H2850" i="8"/>
  <c r="G2850" i="8" a="1"/>
  <c r="G2850" i="8" s="1"/>
  <c r="L2849" i="8"/>
  <c r="K2849" i="8" a="1"/>
  <c r="K2849" i="8" s="1"/>
  <c r="J2849" i="8" a="1"/>
  <c r="J2849" i="8"/>
  <c r="H2849" i="8" a="1"/>
  <c r="H2849" i="8"/>
  <c r="G2849" i="8" a="1"/>
  <c r="G2849" i="8" s="1"/>
  <c r="L2848" i="8"/>
  <c r="K2848" i="8" a="1"/>
  <c r="K2848" i="8" s="1"/>
  <c r="J2848" i="8" a="1"/>
  <c r="J2848" i="8"/>
  <c r="H2848" i="8" a="1"/>
  <c r="H2848" i="8"/>
  <c r="G2848" i="8" a="1"/>
  <c r="G2848" i="8" s="1"/>
  <c r="L2847" i="8"/>
  <c r="K2847" i="8" a="1"/>
  <c r="K2847" i="8"/>
  <c r="J2847" i="8" a="1"/>
  <c r="J2847" i="8"/>
  <c r="H2847" i="8" a="1"/>
  <c r="H2847" i="8"/>
  <c r="G2847" i="8" a="1"/>
  <c r="G2847" i="8" s="1"/>
  <c r="L2846" i="8"/>
  <c r="K2846" i="8" a="1"/>
  <c r="K2846" i="8"/>
  <c r="J2846" i="8" a="1"/>
  <c r="J2846" i="8" s="1"/>
  <c r="H2846" i="8" a="1"/>
  <c r="H2846" i="8" s="1"/>
  <c r="G2846" i="8" a="1"/>
  <c r="G2846" i="8" s="1"/>
  <c r="L2845" i="8"/>
  <c r="K2845" i="8" a="1"/>
  <c r="K2845" i="8"/>
  <c r="J2845" i="8" a="1"/>
  <c r="J2845" i="8" s="1"/>
  <c r="H2845" i="8" a="1"/>
  <c r="H2845" i="8" s="1"/>
  <c r="G2845" i="8" a="1"/>
  <c r="G2845" i="8"/>
  <c r="L2844" i="8"/>
  <c r="K2844" i="8" a="1"/>
  <c r="K2844" i="8" s="1"/>
  <c r="J2844" i="8" a="1"/>
  <c r="J2844" i="8" s="1"/>
  <c r="H2844" i="8" a="1"/>
  <c r="H2844" i="8" s="1"/>
  <c r="G2844" i="8" a="1"/>
  <c r="G2844" i="8"/>
  <c r="L2843" i="8"/>
  <c r="K2843" i="8" a="1"/>
  <c r="K2843" i="8" s="1"/>
  <c r="J2843" i="8" a="1"/>
  <c r="J2843" i="8" s="1"/>
  <c r="H2843" i="8" a="1"/>
  <c r="H2843" i="8"/>
  <c r="G2843" i="8" a="1"/>
  <c r="G2843" i="8"/>
  <c r="L2842" i="8"/>
  <c r="K2842" i="8" a="1"/>
  <c r="K2842" i="8" s="1"/>
  <c r="J2842" i="8" a="1"/>
  <c r="J2842" i="8" s="1"/>
  <c r="H2842" i="8" a="1"/>
  <c r="H2842" i="8"/>
  <c r="G2842" i="8" a="1"/>
  <c r="G2842" i="8"/>
  <c r="L2841" i="8"/>
  <c r="K2841" i="8" a="1"/>
  <c r="K2841" i="8" s="1"/>
  <c r="J2841" i="8" a="1"/>
  <c r="J2841" i="8"/>
  <c r="H2841" i="8" a="1"/>
  <c r="H2841" i="8"/>
  <c r="G2841" i="8" a="1"/>
  <c r="G2841" i="8"/>
  <c r="L2840" i="8"/>
  <c r="K2840" i="8" a="1"/>
  <c r="K2840" i="8" s="1"/>
  <c r="J2840" i="8" a="1"/>
  <c r="J2840" i="8"/>
  <c r="H2840" i="8" a="1"/>
  <c r="H2840" i="8"/>
  <c r="G2840" i="8" a="1"/>
  <c r="G2840" i="8"/>
  <c r="L2839" i="8"/>
  <c r="K2839" i="8" a="1"/>
  <c r="K2839" i="8"/>
  <c r="J2839" i="8" a="1"/>
  <c r="J2839" i="8"/>
  <c r="H2839" i="8" a="1"/>
  <c r="H2839" i="8" s="1"/>
  <c r="G2839" i="8" a="1"/>
  <c r="G2839" i="8" s="1"/>
  <c r="L2838" i="8"/>
  <c r="K2838" i="8" a="1"/>
  <c r="K2838" i="8"/>
  <c r="J2838" i="8" a="1"/>
  <c r="J2838" i="8" s="1"/>
  <c r="H2838" i="8" a="1"/>
  <c r="H2838" i="8" s="1"/>
  <c r="G2838" i="8" a="1"/>
  <c r="G2838" i="8" s="1"/>
  <c r="L2837" i="8"/>
  <c r="K2837" i="8" a="1"/>
  <c r="K2837" i="8"/>
  <c r="J2837" i="8" a="1"/>
  <c r="J2837" i="8" s="1"/>
  <c r="H2837" i="8" a="1"/>
  <c r="H2837" i="8" s="1"/>
  <c r="G2837" i="8" a="1"/>
  <c r="G2837" i="8"/>
  <c r="L2836" i="8"/>
  <c r="K2836" i="8" a="1"/>
  <c r="K2836" i="8" s="1"/>
  <c r="J2836" i="8" a="1"/>
  <c r="J2836" i="8" s="1"/>
  <c r="H2836" i="8" a="1"/>
  <c r="H2836" i="8" s="1"/>
  <c r="G2836" i="8" a="1"/>
  <c r="G2836" i="8"/>
  <c r="L2835" i="8"/>
  <c r="K2835" i="8" a="1"/>
  <c r="K2835" i="8" s="1"/>
  <c r="J2835" i="8" a="1"/>
  <c r="J2835" i="8" s="1"/>
  <c r="H2835" i="8" a="1"/>
  <c r="H2835" i="8"/>
  <c r="G2835" i="8" a="1"/>
  <c r="G2835" i="8"/>
  <c r="L2834" i="8"/>
  <c r="K2834" i="8" a="1"/>
  <c r="K2834" i="8" s="1"/>
  <c r="J2834" i="8" a="1"/>
  <c r="J2834" i="8" s="1"/>
  <c r="H2834" i="8" a="1"/>
  <c r="H2834" i="8"/>
  <c r="G2834" i="8" a="1"/>
  <c r="G2834" i="8" s="1"/>
  <c r="L2833" i="8"/>
  <c r="K2833" i="8" a="1"/>
  <c r="K2833" i="8" s="1"/>
  <c r="J2833" i="8" a="1"/>
  <c r="J2833" i="8"/>
  <c r="H2833" i="8" a="1"/>
  <c r="H2833" i="8"/>
  <c r="G2833" i="8" a="1"/>
  <c r="G2833" i="8" s="1"/>
  <c r="L2832" i="8"/>
  <c r="K2832" i="8" a="1"/>
  <c r="K2832" i="8" s="1"/>
  <c r="J2832" i="8" a="1"/>
  <c r="J2832" i="8"/>
  <c r="H2832" i="8" a="1"/>
  <c r="H2832" i="8"/>
  <c r="G2832" i="8" a="1"/>
  <c r="G2832" i="8" s="1"/>
  <c r="L2831" i="8"/>
  <c r="K2831" i="8" a="1"/>
  <c r="K2831" i="8"/>
  <c r="J2831" i="8" a="1"/>
  <c r="J2831" i="8"/>
  <c r="H2831" i="8" a="1"/>
  <c r="H2831" i="8"/>
  <c r="G2831" i="8" a="1"/>
  <c r="G2831" i="8" s="1"/>
  <c r="L2830" i="8"/>
  <c r="K2830" i="8" a="1"/>
  <c r="K2830" i="8"/>
  <c r="J2830" i="8" a="1"/>
  <c r="J2830" i="8" s="1"/>
  <c r="H2830" i="8" a="1"/>
  <c r="H2830" i="8"/>
  <c r="G2830" i="8" a="1"/>
  <c r="G2830" i="8" s="1"/>
  <c r="L2829" i="8"/>
  <c r="K2829" i="8" a="1"/>
  <c r="K2829" i="8"/>
  <c r="J2829" i="8" a="1"/>
  <c r="J2829" i="8" s="1"/>
  <c r="H2829" i="8" a="1"/>
  <c r="H2829" i="8" s="1"/>
  <c r="G2829" i="8" a="1"/>
  <c r="G2829" i="8"/>
  <c r="L2828" i="8"/>
  <c r="K2828" i="8" a="1"/>
  <c r="K2828" i="8" s="1"/>
  <c r="J2828" i="8" a="1"/>
  <c r="J2828" i="8" s="1"/>
  <c r="H2828" i="8" a="1"/>
  <c r="H2828" i="8" s="1"/>
  <c r="G2828" i="8" a="1"/>
  <c r="G2828" i="8"/>
  <c r="L2827" i="8"/>
  <c r="K2827" i="8" a="1"/>
  <c r="K2827" i="8" s="1"/>
  <c r="J2827" i="8" a="1"/>
  <c r="J2827" i="8" s="1"/>
  <c r="H2827" i="8" a="1"/>
  <c r="H2827" i="8"/>
  <c r="G2827" i="8" a="1"/>
  <c r="G2827" i="8"/>
  <c r="L2826" i="8"/>
  <c r="K2826" i="8" a="1"/>
  <c r="K2826" i="8" s="1"/>
  <c r="J2826" i="8" a="1"/>
  <c r="J2826" i="8" s="1"/>
  <c r="H2826" i="8" a="1"/>
  <c r="H2826" i="8"/>
  <c r="G2826" i="8" a="1"/>
  <c r="G2826" i="8" s="1"/>
  <c r="L2825" i="8"/>
  <c r="K2825" i="8" a="1"/>
  <c r="K2825" i="8" s="1"/>
  <c r="J2825" i="8" a="1"/>
  <c r="J2825" i="8"/>
  <c r="H2825" i="8" a="1"/>
  <c r="H2825" i="8"/>
  <c r="G2825" i="8" a="1"/>
  <c r="G2825" i="8" s="1"/>
  <c r="L2824" i="8"/>
  <c r="K2824" i="8" a="1"/>
  <c r="K2824" i="8" s="1"/>
  <c r="J2824" i="8" a="1"/>
  <c r="J2824" i="8"/>
  <c r="H2824" i="8" a="1"/>
  <c r="H2824" i="8"/>
  <c r="G2824" i="8" a="1"/>
  <c r="G2824" i="8" s="1"/>
  <c r="L2823" i="8"/>
  <c r="K2823" i="8" a="1"/>
  <c r="K2823" i="8"/>
  <c r="J2823" i="8" a="1"/>
  <c r="J2823" i="8"/>
  <c r="H2823" i="8" a="1"/>
  <c r="H2823" i="8"/>
  <c r="G2823" i="8" a="1"/>
  <c r="G2823" i="8" s="1"/>
  <c r="L2822" i="8"/>
  <c r="K2822" i="8" a="1"/>
  <c r="K2822" i="8"/>
  <c r="J2822" i="8" a="1"/>
  <c r="J2822" i="8" s="1"/>
  <c r="H2822" i="8" a="1"/>
  <c r="H2822" i="8" s="1"/>
  <c r="G2822" i="8" a="1"/>
  <c r="G2822" i="8" s="1"/>
  <c r="L2821" i="8"/>
  <c r="K2821" i="8" a="1"/>
  <c r="K2821" i="8"/>
  <c r="J2821" i="8" a="1"/>
  <c r="J2821" i="8" s="1"/>
  <c r="H2821" i="8" a="1"/>
  <c r="H2821" i="8" s="1"/>
  <c r="G2821" i="8" a="1"/>
  <c r="G2821" i="8"/>
  <c r="L2820" i="8"/>
  <c r="K2820" i="8" a="1"/>
  <c r="K2820" i="8" s="1"/>
  <c r="J2820" i="8" a="1"/>
  <c r="J2820" i="8" s="1"/>
  <c r="H2820" i="8" a="1"/>
  <c r="H2820" i="8" s="1"/>
  <c r="G2820" i="8" a="1"/>
  <c r="G2820" i="8"/>
  <c r="L2819" i="8"/>
  <c r="K2819" i="8" a="1"/>
  <c r="K2819" i="8" s="1"/>
  <c r="J2819" i="8" a="1"/>
  <c r="J2819" i="8" s="1"/>
  <c r="H2819" i="8" a="1"/>
  <c r="H2819" i="8"/>
  <c r="G2819" i="8" a="1"/>
  <c r="G2819" i="8"/>
  <c r="L2818" i="8"/>
  <c r="K2818" i="8" a="1"/>
  <c r="K2818" i="8" s="1"/>
  <c r="J2818" i="8" a="1"/>
  <c r="J2818" i="8" s="1"/>
  <c r="H2818" i="8" a="1"/>
  <c r="H2818" i="8"/>
  <c r="G2818" i="8" a="1"/>
  <c r="G2818" i="8" s="1"/>
  <c r="L2817" i="8"/>
  <c r="K2817" i="8" a="1"/>
  <c r="K2817" i="8" s="1"/>
  <c r="J2817" i="8" a="1"/>
  <c r="J2817" i="8"/>
  <c r="H2817" i="8" a="1"/>
  <c r="H2817" i="8"/>
  <c r="G2817" i="8" a="1"/>
  <c r="G2817" i="8" s="1"/>
  <c r="L2816" i="8"/>
  <c r="K2816" i="8" a="1"/>
  <c r="K2816" i="8" s="1"/>
  <c r="J2816" i="8" a="1"/>
  <c r="J2816" i="8"/>
  <c r="H2816" i="8" a="1"/>
  <c r="H2816" i="8"/>
  <c r="G2816" i="8" a="1"/>
  <c r="G2816" i="8" s="1"/>
  <c r="L2815" i="8"/>
  <c r="K2815" i="8" a="1"/>
  <c r="K2815" i="8"/>
  <c r="J2815" i="8" a="1"/>
  <c r="J2815" i="8"/>
  <c r="H2815" i="8" a="1"/>
  <c r="H2815" i="8"/>
  <c r="G2815" i="8" a="1"/>
  <c r="G2815" i="8" s="1"/>
  <c r="L2814" i="8"/>
  <c r="K2814" i="8" a="1"/>
  <c r="K2814" i="8"/>
  <c r="J2814" i="8" a="1"/>
  <c r="J2814" i="8" s="1"/>
  <c r="H2814" i="8" a="1"/>
  <c r="H2814" i="8" s="1"/>
  <c r="G2814" i="8" a="1"/>
  <c r="G2814" i="8" s="1"/>
  <c r="L2813" i="8"/>
  <c r="K2813" i="8" a="1"/>
  <c r="K2813" i="8"/>
  <c r="J2813" i="8" a="1"/>
  <c r="J2813" i="8" s="1"/>
  <c r="H2813" i="8" a="1"/>
  <c r="H2813" i="8" s="1"/>
  <c r="G2813" i="8" a="1"/>
  <c r="G2813" i="8"/>
  <c r="L2812" i="8"/>
  <c r="K2812" i="8" a="1"/>
  <c r="K2812" i="8" s="1"/>
  <c r="J2812" i="8" a="1"/>
  <c r="J2812" i="8" s="1"/>
  <c r="H2812" i="8" a="1"/>
  <c r="H2812" i="8" s="1"/>
  <c r="G2812" i="8" a="1"/>
  <c r="G2812" i="8"/>
  <c r="L2811" i="8"/>
  <c r="K2811" i="8" a="1"/>
  <c r="K2811" i="8" s="1"/>
  <c r="J2811" i="8" a="1"/>
  <c r="J2811" i="8" s="1"/>
  <c r="H2811" i="8" a="1"/>
  <c r="H2811" i="8"/>
  <c r="G2811" i="8" a="1"/>
  <c r="G2811" i="8"/>
  <c r="L2810" i="8"/>
  <c r="K2810" i="8" a="1"/>
  <c r="K2810" i="8" s="1"/>
  <c r="J2810" i="8" a="1"/>
  <c r="J2810" i="8" s="1"/>
  <c r="H2810" i="8" a="1"/>
  <c r="H2810" i="8"/>
  <c r="G2810" i="8" a="1"/>
  <c r="G2810" i="8"/>
  <c r="L2809" i="8"/>
  <c r="K2809" i="8" a="1"/>
  <c r="K2809" i="8" s="1"/>
  <c r="J2809" i="8" a="1"/>
  <c r="J2809" i="8"/>
  <c r="H2809" i="8" a="1"/>
  <c r="H2809" i="8"/>
  <c r="G2809" i="8" a="1"/>
  <c r="G2809" i="8"/>
  <c r="L2808" i="8"/>
  <c r="K2808" i="8" a="1"/>
  <c r="K2808" i="8" s="1"/>
  <c r="J2808" i="8" a="1"/>
  <c r="J2808" i="8"/>
  <c r="H2808" i="8" a="1"/>
  <c r="H2808" i="8"/>
  <c r="G2808" i="8" a="1"/>
  <c r="G2808" i="8"/>
  <c r="L2807" i="8"/>
  <c r="K2807" i="8" a="1"/>
  <c r="K2807" i="8"/>
  <c r="J2807" i="8" a="1"/>
  <c r="J2807" i="8"/>
  <c r="H2807" i="8" a="1"/>
  <c r="H2807" i="8" s="1"/>
  <c r="G2807" i="8" a="1"/>
  <c r="G2807" i="8" s="1"/>
  <c r="L2806" i="8"/>
  <c r="K2806" i="8" a="1"/>
  <c r="K2806" i="8"/>
  <c r="J2806" i="8" a="1"/>
  <c r="J2806" i="8" s="1"/>
  <c r="H2806" i="8" a="1"/>
  <c r="H2806" i="8" s="1"/>
  <c r="G2806" i="8" a="1"/>
  <c r="G2806" i="8" s="1"/>
  <c r="L2805" i="8"/>
  <c r="K2805" i="8" a="1"/>
  <c r="K2805" i="8"/>
  <c r="J2805" i="8" a="1"/>
  <c r="J2805" i="8" s="1"/>
  <c r="H2805" i="8" a="1"/>
  <c r="H2805" i="8" s="1"/>
  <c r="G2805" i="8" a="1"/>
  <c r="G2805" i="8"/>
  <c r="L2804" i="8"/>
  <c r="K2804" i="8" a="1"/>
  <c r="K2804" i="8" s="1"/>
  <c r="J2804" i="8" a="1"/>
  <c r="J2804" i="8" s="1"/>
  <c r="H2804" i="8" a="1"/>
  <c r="H2804" i="8" s="1"/>
  <c r="G2804" i="8" a="1"/>
  <c r="G2804" i="8"/>
  <c r="L2803" i="8"/>
  <c r="K2803" i="8" a="1"/>
  <c r="K2803" i="8" s="1"/>
  <c r="J2803" i="8" a="1"/>
  <c r="J2803" i="8" s="1"/>
  <c r="H2803" i="8" a="1"/>
  <c r="H2803" i="8"/>
  <c r="G2803" i="8" a="1"/>
  <c r="G2803" i="8"/>
  <c r="L2802" i="8"/>
  <c r="K2802" i="8" a="1"/>
  <c r="K2802" i="8" s="1"/>
  <c r="J2802" i="8" a="1"/>
  <c r="J2802" i="8" s="1"/>
  <c r="H2802" i="8" a="1"/>
  <c r="H2802" i="8"/>
  <c r="G2802" i="8" a="1"/>
  <c r="G2802" i="8" s="1"/>
  <c r="L2801" i="8"/>
  <c r="K2801" i="8" a="1"/>
  <c r="K2801" i="8" s="1"/>
  <c r="J2801" i="8" a="1"/>
  <c r="J2801" i="8"/>
  <c r="H2801" i="8" a="1"/>
  <c r="H2801" i="8"/>
  <c r="G2801" i="8" a="1"/>
  <c r="G2801" i="8" s="1"/>
  <c r="L2800" i="8"/>
  <c r="K2800" i="8" a="1"/>
  <c r="K2800" i="8" s="1"/>
  <c r="J2800" i="8" a="1"/>
  <c r="J2800" i="8"/>
  <c r="H2800" i="8" a="1"/>
  <c r="H2800" i="8"/>
  <c r="G2800" i="8" a="1"/>
  <c r="G2800" i="8" s="1"/>
  <c r="L2799" i="8"/>
  <c r="K2799" i="8" a="1"/>
  <c r="K2799" i="8"/>
  <c r="J2799" i="8" a="1"/>
  <c r="J2799" i="8"/>
  <c r="H2799" i="8" a="1"/>
  <c r="H2799" i="8"/>
  <c r="G2799" i="8" a="1"/>
  <c r="G2799" i="8" s="1"/>
  <c r="L2798" i="8"/>
  <c r="K2798" i="8" a="1"/>
  <c r="K2798" i="8"/>
  <c r="J2798" i="8" a="1"/>
  <c r="J2798" i="8" s="1"/>
  <c r="H2798" i="8" a="1"/>
  <c r="H2798" i="8"/>
  <c r="G2798" i="8" a="1"/>
  <c r="G2798" i="8" s="1"/>
  <c r="L2797" i="8"/>
  <c r="K2797" i="8" a="1"/>
  <c r="K2797" i="8"/>
  <c r="J2797" i="8" a="1"/>
  <c r="J2797" i="8" s="1"/>
  <c r="H2797" i="8" a="1"/>
  <c r="H2797" i="8" s="1"/>
  <c r="G2797" i="8" a="1"/>
  <c r="G2797" i="8"/>
  <c r="L2796" i="8"/>
  <c r="K2796" i="8" a="1"/>
  <c r="K2796" i="8" s="1"/>
  <c r="J2796" i="8" a="1"/>
  <c r="J2796" i="8" s="1"/>
  <c r="H2796" i="8" a="1"/>
  <c r="H2796" i="8" s="1"/>
  <c r="G2796" i="8" a="1"/>
  <c r="G2796" i="8"/>
  <c r="L2795" i="8"/>
  <c r="K2795" i="8" a="1"/>
  <c r="K2795" i="8" s="1"/>
  <c r="J2795" i="8" a="1"/>
  <c r="J2795" i="8" s="1"/>
  <c r="H2795" i="8" a="1"/>
  <c r="H2795" i="8"/>
  <c r="G2795" i="8" a="1"/>
  <c r="G2795" i="8"/>
  <c r="L2794" i="8"/>
  <c r="K2794" i="8" a="1"/>
  <c r="K2794" i="8" s="1"/>
  <c r="J2794" i="8" a="1"/>
  <c r="J2794" i="8" s="1"/>
  <c r="H2794" i="8" a="1"/>
  <c r="H2794" i="8"/>
  <c r="G2794" i="8" a="1"/>
  <c r="G2794" i="8" s="1"/>
  <c r="L2793" i="8"/>
  <c r="K2793" i="8" a="1"/>
  <c r="K2793" i="8" s="1"/>
  <c r="J2793" i="8" a="1"/>
  <c r="J2793" i="8"/>
  <c r="H2793" i="8" a="1"/>
  <c r="H2793" i="8"/>
  <c r="G2793" i="8" a="1"/>
  <c r="G2793" i="8" s="1"/>
  <c r="L2792" i="8"/>
  <c r="K2792" i="8" a="1"/>
  <c r="K2792" i="8" s="1"/>
  <c r="J2792" i="8" a="1"/>
  <c r="J2792" i="8"/>
  <c r="H2792" i="8" a="1"/>
  <c r="H2792" i="8"/>
  <c r="G2792" i="8" a="1"/>
  <c r="G2792" i="8" s="1"/>
  <c r="L2791" i="8"/>
  <c r="K2791" i="8" a="1"/>
  <c r="K2791" i="8"/>
  <c r="J2791" i="8" a="1"/>
  <c r="J2791" i="8"/>
  <c r="H2791" i="8" a="1"/>
  <c r="H2791" i="8"/>
  <c r="G2791" i="8" a="1"/>
  <c r="G2791" i="8" s="1"/>
  <c r="L2790" i="8"/>
  <c r="K2790" i="8" a="1"/>
  <c r="K2790" i="8"/>
  <c r="J2790" i="8" a="1"/>
  <c r="J2790" i="8" s="1"/>
  <c r="H2790" i="8" a="1"/>
  <c r="H2790" i="8" s="1"/>
  <c r="G2790" i="8" a="1"/>
  <c r="G2790" i="8" s="1"/>
  <c r="L2789" i="8"/>
  <c r="K2789" i="8" a="1"/>
  <c r="K2789" i="8"/>
  <c r="J2789" i="8" a="1"/>
  <c r="J2789" i="8" s="1"/>
  <c r="H2789" i="8" a="1"/>
  <c r="H2789" i="8" s="1"/>
  <c r="G2789" i="8" a="1"/>
  <c r="G2789" i="8"/>
  <c r="L2788" i="8"/>
  <c r="K2788" i="8" a="1"/>
  <c r="K2788" i="8" s="1"/>
  <c r="J2788" i="8" a="1"/>
  <c r="J2788" i="8" s="1"/>
  <c r="H2788" i="8" a="1"/>
  <c r="H2788" i="8" s="1"/>
  <c r="G2788" i="8" a="1"/>
  <c r="G2788" i="8"/>
  <c r="L2787" i="8"/>
  <c r="K2787" i="8" a="1"/>
  <c r="K2787" i="8" s="1"/>
  <c r="J2787" i="8" a="1"/>
  <c r="J2787" i="8" s="1"/>
  <c r="H2787" i="8" a="1"/>
  <c r="H2787" i="8"/>
  <c r="G2787" i="8" a="1"/>
  <c r="G2787" i="8"/>
  <c r="L2786" i="8"/>
  <c r="K2786" i="8" a="1"/>
  <c r="K2786" i="8" s="1"/>
  <c r="J2786" i="8" a="1"/>
  <c r="J2786" i="8" s="1"/>
  <c r="H2786" i="8" a="1"/>
  <c r="H2786" i="8"/>
  <c r="G2786" i="8" a="1"/>
  <c r="G2786" i="8" s="1"/>
  <c r="L2785" i="8"/>
  <c r="K2785" i="8" a="1"/>
  <c r="K2785" i="8" s="1"/>
  <c r="J2785" i="8" a="1"/>
  <c r="J2785" i="8"/>
  <c r="H2785" i="8" a="1"/>
  <c r="H2785" i="8"/>
  <c r="G2785" i="8" a="1"/>
  <c r="G2785" i="8" s="1"/>
  <c r="L2784" i="8"/>
  <c r="K2784" i="8" a="1"/>
  <c r="K2784" i="8" s="1"/>
  <c r="J2784" i="8" a="1"/>
  <c r="J2784" i="8"/>
  <c r="H2784" i="8" a="1"/>
  <c r="H2784" i="8"/>
  <c r="G2784" i="8" a="1"/>
  <c r="G2784" i="8" s="1"/>
  <c r="L2783" i="8"/>
  <c r="K2783" i="8" a="1"/>
  <c r="K2783" i="8"/>
  <c r="J2783" i="8" a="1"/>
  <c r="J2783" i="8"/>
  <c r="H2783" i="8" a="1"/>
  <c r="H2783" i="8"/>
  <c r="G2783" i="8" a="1"/>
  <c r="G2783" i="8" s="1"/>
  <c r="L2782" i="8"/>
  <c r="K2782" i="8" a="1"/>
  <c r="K2782" i="8"/>
  <c r="J2782" i="8" a="1"/>
  <c r="J2782" i="8" s="1"/>
  <c r="H2782" i="8" a="1"/>
  <c r="H2782" i="8" s="1"/>
  <c r="G2782" i="8" a="1"/>
  <c r="G2782" i="8" s="1"/>
  <c r="L2781" i="8"/>
  <c r="K2781" i="8" a="1"/>
  <c r="K2781" i="8"/>
  <c r="J2781" i="8" a="1"/>
  <c r="J2781" i="8" s="1"/>
  <c r="H2781" i="8" a="1"/>
  <c r="H2781" i="8" s="1"/>
  <c r="G2781" i="8" a="1"/>
  <c r="G2781" i="8"/>
  <c r="L2780" i="8"/>
  <c r="K2780" i="8" a="1"/>
  <c r="K2780" i="8" s="1"/>
  <c r="J2780" i="8" a="1"/>
  <c r="J2780" i="8" s="1"/>
  <c r="H2780" i="8" a="1"/>
  <c r="H2780" i="8" s="1"/>
  <c r="G2780" i="8" a="1"/>
  <c r="G2780" i="8"/>
  <c r="L2779" i="8"/>
  <c r="K2779" i="8" a="1"/>
  <c r="K2779" i="8" s="1"/>
  <c r="J2779" i="8" a="1"/>
  <c r="J2779" i="8" s="1"/>
  <c r="H2779" i="8" a="1"/>
  <c r="H2779" i="8"/>
  <c r="G2779" i="8" a="1"/>
  <c r="G2779" i="8"/>
  <c r="L2778" i="8"/>
  <c r="K2778" i="8" a="1"/>
  <c r="K2778" i="8" s="1"/>
  <c r="J2778" i="8" a="1"/>
  <c r="J2778" i="8" s="1"/>
  <c r="H2778" i="8" a="1"/>
  <c r="H2778" i="8"/>
  <c r="G2778" i="8" a="1"/>
  <c r="G2778" i="8"/>
  <c r="L2777" i="8"/>
  <c r="K2777" i="8" a="1"/>
  <c r="K2777" i="8" s="1"/>
  <c r="J2777" i="8" a="1"/>
  <c r="J2777" i="8"/>
  <c r="H2777" i="8" a="1"/>
  <c r="H2777" i="8"/>
  <c r="G2777" i="8" a="1"/>
  <c r="G2777" i="8"/>
  <c r="L2776" i="8"/>
  <c r="K2776" i="8" a="1"/>
  <c r="K2776" i="8" s="1"/>
  <c r="J2776" i="8" a="1"/>
  <c r="J2776" i="8"/>
  <c r="H2776" i="8" a="1"/>
  <c r="H2776" i="8"/>
  <c r="G2776" i="8" a="1"/>
  <c r="G2776" i="8"/>
  <c r="L2775" i="8"/>
  <c r="K2775" i="8" a="1"/>
  <c r="K2775" i="8"/>
  <c r="J2775" i="8" a="1"/>
  <c r="J2775" i="8"/>
  <c r="H2775" i="8" a="1"/>
  <c r="H2775" i="8" s="1"/>
  <c r="G2775" i="8" a="1"/>
  <c r="G2775" i="8" s="1"/>
  <c r="L2774" i="8"/>
  <c r="K2774" i="8" a="1"/>
  <c r="K2774" i="8"/>
  <c r="J2774" i="8" a="1"/>
  <c r="J2774" i="8" s="1"/>
  <c r="H2774" i="8" a="1"/>
  <c r="H2774" i="8" s="1"/>
  <c r="G2774" i="8" a="1"/>
  <c r="G2774" i="8" s="1"/>
  <c r="L2773" i="8"/>
  <c r="K2773" i="8" a="1"/>
  <c r="K2773" i="8"/>
  <c r="J2773" i="8" a="1"/>
  <c r="J2773" i="8" s="1"/>
  <c r="H2773" i="8" a="1"/>
  <c r="H2773" i="8" s="1"/>
  <c r="G2773" i="8" a="1"/>
  <c r="G2773" i="8"/>
  <c r="L2772" i="8"/>
  <c r="K2772" i="8" a="1"/>
  <c r="K2772" i="8" s="1"/>
  <c r="J2772" i="8" a="1"/>
  <c r="J2772" i="8" s="1"/>
  <c r="H2772" i="8" a="1"/>
  <c r="H2772" i="8" s="1"/>
  <c r="G2772" i="8" a="1"/>
  <c r="G2772" i="8"/>
  <c r="L2771" i="8"/>
  <c r="K2771" i="8" a="1"/>
  <c r="K2771" i="8" s="1"/>
  <c r="J2771" i="8" a="1"/>
  <c r="J2771" i="8" s="1"/>
  <c r="H2771" i="8" a="1"/>
  <c r="H2771" i="8"/>
  <c r="G2771" i="8" a="1"/>
  <c r="G2771" i="8"/>
  <c r="L2770" i="8"/>
  <c r="K2770" i="8" a="1"/>
  <c r="K2770" i="8" s="1"/>
  <c r="J2770" i="8" a="1"/>
  <c r="J2770" i="8" s="1"/>
  <c r="H2770" i="8" a="1"/>
  <c r="H2770" i="8"/>
  <c r="G2770" i="8" a="1"/>
  <c r="G2770" i="8" s="1"/>
  <c r="L2769" i="8"/>
  <c r="K2769" i="8" a="1"/>
  <c r="K2769" i="8" s="1"/>
  <c r="J2769" i="8" a="1"/>
  <c r="J2769" i="8"/>
  <c r="H2769" i="8" a="1"/>
  <c r="H2769" i="8"/>
  <c r="G2769" i="8" a="1"/>
  <c r="G2769" i="8" s="1"/>
  <c r="L2768" i="8"/>
  <c r="K2768" i="8" a="1"/>
  <c r="K2768" i="8" s="1"/>
  <c r="J2768" i="8" a="1"/>
  <c r="J2768" i="8"/>
  <c r="H2768" i="8" a="1"/>
  <c r="H2768" i="8"/>
  <c r="G2768" i="8" a="1"/>
  <c r="G2768" i="8" s="1"/>
  <c r="L2767" i="8"/>
  <c r="K2767" i="8" a="1"/>
  <c r="K2767" i="8"/>
  <c r="J2767" i="8" a="1"/>
  <c r="J2767" i="8"/>
  <c r="H2767" i="8" a="1"/>
  <c r="H2767" i="8"/>
  <c r="G2767" i="8" a="1"/>
  <c r="G2767" i="8" s="1"/>
  <c r="L2766" i="8"/>
  <c r="K2766" i="8" a="1"/>
  <c r="K2766" i="8"/>
  <c r="J2766" i="8" a="1"/>
  <c r="J2766" i="8" s="1"/>
  <c r="H2766" i="8" a="1"/>
  <c r="H2766" i="8"/>
  <c r="G2766" i="8" a="1"/>
  <c r="G2766" i="8" s="1"/>
  <c r="L2765" i="8"/>
  <c r="K2765" i="8" a="1"/>
  <c r="K2765" i="8"/>
  <c r="J2765" i="8" a="1"/>
  <c r="J2765" i="8" s="1"/>
  <c r="H2765" i="8" a="1"/>
  <c r="H2765" i="8" s="1"/>
  <c r="G2765" i="8" a="1"/>
  <c r="G2765" i="8"/>
  <c r="L2764" i="8"/>
  <c r="K2764" i="8" a="1"/>
  <c r="K2764" i="8" s="1"/>
  <c r="J2764" i="8" a="1"/>
  <c r="J2764" i="8" s="1"/>
  <c r="H2764" i="8" a="1"/>
  <c r="H2764" i="8" s="1"/>
  <c r="G2764" i="8" a="1"/>
  <c r="G2764" i="8"/>
  <c r="L2763" i="8"/>
  <c r="K2763" i="8" a="1"/>
  <c r="K2763" i="8" s="1"/>
  <c r="J2763" i="8" a="1"/>
  <c r="J2763" i="8" s="1"/>
  <c r="H2763" i="8" a="1"/>
  <c r="H2763" i="8"/>
  <c r="G2763" i="8" a="1"/>
  <c r="G2763" i="8"/>
  <c r="L2762" i="8"/>
  <c r="K2762" i="8" a="1"/>
  <c r="K2762" i="8" s="1"/>
  <c r="J2762" i="8" a="1"/>
  <c r="J2762" i="8" s="1"/>
  <c r="H2762" i="8" a="1"/>
  <c r="H2762" i="8"/>
  <c r="G2762" i="8" a="1"/>
  <c r="G2762" i="8" s="1"/>
  <c r="L2761" i="8"/>
  <c r="K2761" i="8" a="1"/>
  <c r="K2761" i="8" s="1"/>
  <c r="J2761" i="8" a="1"/>
  <c r="J2761" i="8"/>
  <c r="H2761" i="8" a="1"/>
  <c r="H2761" i="8"/>
  <c r="G2761" i="8" a="1"/>
  <c r="G2761" i="8" s="1"/>
  <c r="L2760" i="8"/>
  <c r="K2760" i="8" a="1"/>
  <c r="K2760" i="8" s="1"/>
  <c r="J2760" i="8" a="1"/>
  <c r="J2760" i="8"/>
  <c r="H2760" i="8" a="1"/>
  <c r="H2760" i="8"/>
  <c r="G2760" i="8" a="1"/>
  <c r="G2760" i="8" s="1"/>
  <c r="L2759" i="8"/>
  <c r="K2759" i="8" a="1"/>
  <c r="K2759" i="8"/>
  <c r="J2759" i="8" a="1"/>
  <c r="J2759" i="8"/>
  <c r="H2759" i="8" a="1"/>
  <c r="H2759" i="8"/>
  <c r="G2759" i="8" a="1"/>
  <c r="G2759" i="8" s="1"/>
  <c r="L2758" i="8"/>
  <c r="K2758" i="8" a="1"/>
  <c r="K2758" i="8"/>
  <c r="J2758" i="8" a="1"/>
  <c r="J2758" i="8" s="1"/>
  <c r="H2758" i="8" a="1"/>
  <c r="H2758" i="8" s="1"/>
  <c r="G2758" i="8" a="1"/>
  <c r="G2758" i="8" s="1"/>
  <c r="L2757" i="8"/>
  <c r="K2757" i="8" a="1"/>
  <c r="K2757" i="8"/>
  <c r="J2757" i="8" a="1"/>
  <c r="J2757" i="8" s="1"/>
  <c r="H2757" i="8" a="1"/>
  <c r="H2757" i="8" s="1"/>
  <c r="G2757" i="8" a="1"/>
  <c r="G2757" i="8"/>
  <c r="L2756" i="8"/>
  <c r="K2756" i="8" a="1"/>
  <c r="K2756" i="8" s="1"/>
  <c r="J2756" i="8" a="1"/>
  <c r="J2756" i="8" s="1"/>
  <c r="H2756" i="8" a="1"/>
  <c r="H2756" i="8" s="1"/>
  <c r="G2756" i="8" a="1"/>
  <c r="G2756" i="8"/>
  <c r="L2755" i="8"/>
  <c r="K2755" i="8" a="1"/>
  <c r="K2755" i="8" s="1"/>
  <c r="J2755" i="8" a="1"/>
  <c r="J2755" i="8" s="1"/>
  <c r="H2755" i="8" a="1"/>
  <c r="H2755" i="8"/>
  <c r="G2755" i="8" a="1"/>
  <c r="G2755" i="8"/>
  <c r="L2754" i="8"/>
  <c r="K2754" i="8" a="1"/>
  <c r="K2754" i="8" s="1"/>
  <c r="J2754" i="8" a="1"/>
  <c r="J2754" i="8" s="1"/>
  <c r="H2754" i="8" a="1"/>
  <c r="H2754" i="8"/>
  <c r="G2754" i="8" a="1"/>
  <c r="G2754" i="8" s="1"/>
  <c r="L2753" i="8"/>
  <c r="K2753" i="8" a="1"/>
  <c r="K2753" i="8" s="1"/>
  <c r="J2753" i="8" a="1"/>
  <c r="J2753" i="8"/>
  <c r="H2753" i="8" a="1"/>
  <c r="H2753" i="8"/>
  <c r="G2753" i="8" a="1"/>
  <c r="G2753" i="8" s="1"/>
  <c r="L2752" i="8"/>
  <c r="K2752" i="8" a="1"/>
  <c r="K2752" i="8" s="1"/>
  <c r="J2752" i="8" a="1"/>
  <c r="J2752" i="8"/>
  <c r="H2752" i="8" a="1"/>
  <c r="H2752" i="8"/>
  <c r="G2752" i="8" a="1"/>
  <c r="G2752" i="8" s="1"/>
  <c r="L2751" i="8"/>
  <c r="K2751" i="8" a="1"/>
  <c r="K2751" i="8"/>
  <c r="J2751" i="8" a="1"/>
  <c r="J2751" i="8"/>
  <c r="H2751" i="8" a="1"/>
  <c r="H2751" i="8"/>
  <c r="G2751" i="8" a="1"/>
  <c r="G2751" i="8" s="1"/>
  <c r="L2750" i="8"/>
  <c r="K2750" i="8" a="1"/>
  <c r="K2750" i="8"/>
  <c r="J2750" i="8" a="1"/>
  <c r="J2750" i="8" s="1"/>
  <c r="H2750" i="8" a="1"/>
  <c r="H2750" i="8" s="1"/>
  <c r="G2750" i="8" a="1"/>
  <c r="G2750" i="8" s="1"/>
  <c r="L2749" i="8"/>
  <c r="K2749" i="8" a="1"/>
  <c r="K2749" i="8"/>
  <c r="J2749" i="8" a="1"/>
  <c r="J2749" i="8" s="1"/>
  <c r="H2749" i="8" a="1"/>
  <c r="H2749" i="8" s="1"/>
  <c r="G2749" i="8" a="1"/>
  <c r="G2749" i="8"/>
  <c r="L2748" i="8"/>
  <c r="K2748" i="8" a="1"/>
  <c r="K2748" i="8" s="1"/>
  <c r="J2748" i="8" a="1"/>
  <c r="J2748" i="8" s="1"/>
  <c r="H2748" i="8" a="1"/>
  <c r="H2748" i="8" s="1"/>
  <c r="G2748" i="8" a="1"/>
  <c r="G2748" i="8"/>
  <c r="L2747" i="8"/>
  <c r="K2747" i="8" a="1"/>
  <c r="K2747" i="8" s="1"/>
  <c r="J2747" i="8" a="1"/>
  <c r="J2747" i="8" s="1"/>
  <c r="H2747" i="8" a="1"/>
  <c r="H2747" i="8"/>
  <c r="G2747" i="8" a="1"/>
  <c r="G2747" i="8"/>
  <c r="L2746" i="8"/>
  <c r="K2746" i="8" a="1"/>
  <c r="K2746" i="8" s="1"/>
  <c r="J2746" i="8" a="1"/>
  <c r="J2746" i="8" s="1"/>
  <c r="H2746" i="8" a="1"/>
  <c r="H2746" i="8"/>
  <c r="G2746" i="8" a="1"/>
  <c r="G2746" i="8"/>
  <c r="L2745" i="8"/>
  <c r="K2745" i="8" a="1"/>
  <c r="K2745" i="8" s="1"/>
  <c r="J2745" i="8" a="1"/>
  <c r="J2745" i="8"/>
  <c r="H2745" i="8" a="1"/>
  <c r="H2745" i="8"/>
  <c r="G2745" i="8" a="1"/>
  <c r="G2745" i="8"/>
  <c r="L2744" i="8"/>
  <c r="K2744" i="8" a="1"/>
  <c r="K2744" i="8" s="1"/>
  <c r="J2744" i="8" a="1"/>
  <c r="J2744" i="8"/>
  <c r="H2744" i="8" a="1"/>
  <c r="H2744" i="8"/>
  <c r="G2744" i="8" a="1"/>
  <c r="G2744" i="8"/>
  <c r="L2743" i="8"/>
  <c r="K2743" i="8" a="1"/>
  <c r="K2743" i="8"/>
  <c r="J2743" i="8" a="1"/>
  <c r="J2743" i="8"/>
  <c r="H2743" i="8" a="1"/>
  <c r="H2743" i="8" s="1"/>
  <c r="G2743" i="8" a="1"/>
  <c r="G2743" i="8" s="1"/>
  <c r="L2742" i="8"/>
  <c r="K2742" i="8" a="1"/>
  <c r="K2742" i="8"/>
  <c r="J2742" i="8" a="1"/>
  <c r="J2742" i="8" s="1"/>
  <c r="H2742" i="8" a="1"/>
  <c r="H2742" i="8" s="1"/>
  <c r="G2742" i="8" a="1"/>
  <c r="G2742" i="8" s="1"/>
  <c r="L2741" i="8"/>
  <c r="K2741" i="8" a="1"/>
  <c r="K2741" i="8"/>
  <c r="J2741" i="8" a="1"/>
  <c r="J2741" i="8" s="1"/>
  <c r="H2741" i="8" a="1"/>
  <c r="H2741" i="8" s="1"/>
  <c r="G2741" i="8" a="1"/>
  <c r="G2741" i="8"/>
  <c r="L2740" i="8"/>
  <c r="K2740" i="8" a="1"/>
  <c r="K2740" i="8" s="1"/>
  <c r="J2740" i="8" a="1"/>
  <c r="J2740" i="8" s="1"/>
  <c r="H2740" i="8" a="1"/>
  <c r="H2740" i="8" s="1"/>
  <c r="G2740" i="8" a="1"/>
  <c r="G2740" i="8"/>
  <c r="L2739" i="8"/>
  <c r="K2739" i="8" a="1"/>
  <c r="K2739" i="8" s="1"/>
  <c r="J2739" i="8" a="1"/>
  <c r="J2739" i="8" s="1"/>
  <c r="H2739" i="8" a="1"/>
  <c r="H2739" i="8"/>
  <c r="G2739" i="8" a="1"/>
  <c r="G2739" i="8"/>
  <c r="L2738" i="8"/>
  <c r="K2738" i="8" a="1"/>
  <c r="K2738" i="8" s="1"/>
  <c r="J2738" i="8" a="1"/>
  <c r="J2738" i="8" s="1"/>
  <c r="H2738" i="8" a="1"/>
  <c r="H2738" i="8"/>
  <c r="G2738" i="8" a="1"/>
  <c r="G2738" i="8" s="1"/>
  <c r="L2737" i="8"/>
  <c r="K2737" i="8" a="1"/>
  <c r="K2737" i="8" s="1"/>
  <c r="J2737" i="8" a="1"/>
  <c r="J2737" i="8"/>
  <c r="H2737" i="8" a="1"/>
  <c r="H2737" i="8"/>
  <c r="G2737" i="8" a="1"/>
  <c r="G2737" i="8" s="1"/>
  <c r="L2736" i="8"/>
  <c r="K2736" i="8" a="1"/>
  <c r="K2736" i="8" s="1"/>
  <c r="J2736" i="8" a="1"/>
  <c r="J2736" i="8"/>
  <c r="H2736" i="8" a="1"/>
  <c r="H2736" i="8"/>
  <c r="G2736" i="8" a="1"/>
  <c r="G2736" i="8" s="1"/>
  <c r="L2735" i="8"/>
  <c r="K2735" i="8" a="1"/>
  <c r="K2735" i="8"/>
  <c r="J2735" i="8" a="1"/>
  <c r="J2735" i="8"/>
  <c r="H2735" i="8" a="1"/>
  <c r="H2735" i="8"/>
  <c r="G2735" i="8" a="1"/>
  <c r="G2735" i="8" s="1"/>
  <c r="L2734" i="8"/>
  <c r="K2734" i="8" a="1"/>
  <c r="K2734" i="8"/>
  <c r="J2734" i="8" a="1"/>
  <c r="J2734" i="8" s="1"/>
  <c r="H2734" i="8" a="1"/>
  <c r="H2734" i="8"/>
  <c r="G2734" i="8" a="1"/>
  <c r="G2734" i="8" s="1"/>
  <c r="L2733" i="8"/>
  <c r="K2733" i="8" a="1"/>
  <c r="K2733" i="8"/>
  <c r="J2733" i="8" a="1"/>
  <c r="J2733" i="8" s="1"/>
  <c r="H2733" i="8" a="1"/>
  <c r="H2733" i="8" s="1"/>
  <c r="G2733" i="8" a="1"/>
  <c r="G2733" i="8"/>
  <c r="L2732" i="8"/>
  <c r="K2732" i="8" a="1"/>
  <c r="K2732" i="8" s="1"/>
  <c r="J2732" i="8" a="1"/>
  <c r="J2732" i="8" s="1"/>
  <c r="H2732" i="8" a="1"/>
  <c r="H2732" i="8" s="1"/>
  <c r="G2732" i="8" a="1"/>
  <c r="G2732" i="8"/>
  <c r="L2731" i="8"/>
  <c r="K2731" i="8" a="1"/>
  <c r="K2731" i="8" s="1"/>
  <c r="J2731" i="8" a="1"/>
  <c r="J2731" i="8" s="1"/>
  <c r="H2731" i="8" a="1"/>
  <c r="H2731" i="8"/>
  <c r="G2731" i="8" a="1"/>
  <c r="G2731" i="8"/>
  <c r="L2730" i="8"/>
  <c r="K2730" i="8" a="1"/>
  <c r="K2730" i="8" s="1"/>
  <c r="J2730" i="8" a="1"/>
  <c r="J2730" i="8" s="1"/>
  <c r="H2730" i="8" a="1"/>
  <c r="H2730" i="8"/>
  <c r="G2730" i="8" a="1"/>
  <c r="G2730" i="8" s="1"/>
  <c r="L2729" i="8"/>
  <c r="K2729" i="8" a="1"/>
  <c r="K2729" i="8" s="1"/>
  <c r="J2729" i="8" a="1"/>
  <c r="J2729" i="8"/>
  <c r="H2729" i="8" a="1"/>
  <c r="H2729" i="8"/>
  <c r="G2729" i="8" a="1"/>
  <c r="G2729" i="8" s="1"/>
  <c r="L2728" i="8"/>
  <c r="K2728" i="8" a="1"/>
  <c r="K2728" i="8" s="1"/>
  <c r="J2728" i="8" a="1"/>
  <c r="J2728" i="8"/>
  <c r="H2728" i="8" a="1"/>
  <c r="H2728" i="8"/>
  <c r="G2728" i="8" a="1"/>
  <c r="G2728" i="8" s="1"/>
  <c r="L2727" i="8"/>
  <c r="K2727" i="8" a="1"/>
  <c r="K2727" i="8"/>
  <c r="J2727" i="8" a="1"/>
  <c r="J2727" i="8"/>
  <c r="H2727" i="8" a="1"/>
  <c r="H2727" i="8"/>
  <c r="G2727" i="8" a="1"/>
  <c r="G2727" i="8" s="1"/>
  <c r="L2726" i="8"/>
  <c r="K2726" i="8" a="1"/>
  <c r="K2726" i="8"/>
  <c r="J2726" i="8" a="1"/>
  <c r="J2726" i="8" s="1"/>
  <c r="H2726" i="8" a="1"/>
  <c r="H2726" i="8" s="1"/>
  <c r="G2726" i="8" a="1"/>
  <c r="G2726" i="8" s="1"/>
  <c r="L2725" i="8"/>
  <c r="K2725" i="8" a="1"/>
  <c r="K2725" i="8"/>
  <c r="J2725" i="8" a="1"/>
  <c r="J2725" i="8" s="1"/>
  <c r="H2725" i="8" a="1"/>
  <c r="H2725" i="8" s="1"/>
  <c r="G2725" i="8" a="1"/>
  <c r="G2725" i="8"/>
  <c r="L2724" i="8"/>
  <c r="K2724" i="8" a="1"/>
  <c r="K2724" i="8" s="1"/>
  <c r="J2724" i="8" a="1"/>
  <c r="J2724" i="8" s="1"/>
  <c r="H2724" i="8" a="1"/>
  <c r="H2724" i="8" s="1"/>
  <c r="G2724" i="8" a="1"/>
  <c r="G2724" i="8"/>
  <c r="L2723" i="8"/>
  <c r="K2723" i="8" a="1"/>
  <c r="K2723" i="8" s="1"/>
  <c r="J2723" i="8" a="1"/>
  <c r="J2723" i="8" s="1"/>
  <c r="H2723" i="8" a="1"/>
  <c r="H2723" i="8"/>
  <c r="G2723" i="8" a="1"/>
  <c r="G2723" i="8"/>
  <c r="L2722" i="8"/>
  <c r="K2722" i="8" a="1"/>
  <c r="K2722" i="8" s="1"/>
  <c r="J2722" i="8" a="1"/>
  <c r="J2722" i="8" s="1"/>
  <c r="H2722" i="8" a="1"/>
  <c r="H2722" i="8"/>
  <c r="G2722" i="8" a="1"/>
  <c r="G2722" i="8" s="1"/>
  <c r="L2721" i="8"/>
  <c r="K2721" i="8" a="1"/>
  <c r="K2721" i="8" s="1"/>
  <c r="J2721" i="8" a="1"/>
  <c r="J2721" i="8"/>
  <c r="H2721" i="8" a="1"/>
  <c r="H2721" i="8"/>
  <c r="G2721" i="8" a="1"/>
  <c r="G2721" i="8" s="1"/>
  <c r="L2720" i="8"/>
  <c r="K2720" i="8" a="1"/>
  <c r="K2720" i="8" s="1"/>
  <c r="J2720" i="8" a="1"/>
  <c r="J2720" i="8"/>
  <c r="H2720" i="8" a="1"/>
  <c r="H2720" i="8"/>
  <c r="G2720" i="8" a="1"/>
  <c r="G2720" i="8" s="1"/>
  <c r="L2719" i="8"/>
  <c r="K2719" i="8" a="1"/>
  <c r="K2719" i="8"/>
  <c r="J2719" i="8" a="1"/>
  <c r="J2719" i="8"/>
  <c r="H2719" i="8" a="1"/>
  <c r="H2719" i="8"/>
  <c r="G2719" i="8" a="1"/>
  <c r="G2719" i="8" s="1"/>
  <c r="L2718" i="8"/>
  <c r="K2718" i="8" a="1"/>
  <c r="K2718" i="8"/>
  <c r="J2718" i="8" a="1"/>
  <c r="J2718" i="8" s="1"/>
  <c r="H2718" i="8" a="1"/>
  <c r="H2718" i="8" s="1"/>
  <c r="G2718" i="8" a="1"/>
  <c r="G2718" i="8" s="1"/>
  <c r="L2717" i="8"/>
  <c r="K2717" i="8" a="1"/>
  <c r="K2717" i="8"/>
  <c r="J2717" i="8" a="1"/>
  <c r="J2717" i="8" s="1"/>
  <c r="H2717" i="8" a="1"/>
  <c r="H2717" i="8" s="1"/>
  <c r="G2717" i="8" a="1"/>
  <c r="G2717" i="8"/>
  <c r="L2716" i="8"/>
  <c r="K2716" i="8" a="1"/>
  <c r="K2716" i="8" s="1"/>
  <c r="J2716" i="8" a="1"/>
  <c r="J2716" i="8" s="1"/>
  <c r="H2716" i="8" a="1"/>
  <c r="H2716" i="8" s="1"/>
  <c r="G2716" i="8" a="1"/>
  <c r="G2716" i="8"/>
  <c r="L2715" i="8"/>
  <c r="K2715" i="8" a="1"/>
  <c r="K2715" i="8" s="1"/>
  <c r="J2715" i="8" a="1"/>
  <c r="J2715" i="8" s="1"/>
  <c r="H2715" i="8" a="1"/>
  <c r="H2715" i="8"/>
  <c r="G2715" i="8" a="1"/>
  <c r="G2715" i="8"/>
  <c r="L2714" i="8"/>
  <c r="K2714" i="8" a="1"/>
  <c r="K2714" i="8" s="1"/>
  <c r="J2714" i="8" a="1"/>
  <c r="J2714" i="8" s="1"/>
  <c r="H2714" i="8" a="1"/>
  <c r="H2714" i="8"/>
  <c r="G2714" i="8" a="1"/>
  <c r="G2714" i="8"/>
  <c r="L2713" i="8"/>
  <c r="K2713" i="8" a="1"/>
  <c r="K2713" i="8" s="1"/>
  <c r="J2713" i="8" a="1"/>
  <c r="J2713" i="8"/>
  <c r="H2713" i="8" a="1"/>
  <c r="H2713" i="8"/>
  <c r="G2713" i="8" a="1"/>
  <c r="G2713" i="8"/>
  <c r="L2712" i="8"/>
  <c r="K2712" i="8" a="1"/>
  <c r="K2712" i="8" s="1"/>
  <c r="J2712" i="8" a="1"/>
  <c r="J2712" i="8"/>
  <c r="H2712" i="8" a="1"/>
  <c r="H2712" i="8"/>
  <c r="G2712" i="8" a="1"/>
  <c r="G2712" i="8"/>
  <c r="L2711" i="8"/>
  <c r="K2711" i="8" a="1"/>
  <c r="K2711" i="8"/>
  <c r="J2711" i="8" a="1"/>
  <c r="J2711" i="8"/>
  <c r="H2711" i="8" a="1"/>
  <c r="H2711" i="8" s="1"/>
  <c r="G2711" i="8" a="1"/>
  <c r="G2711" i="8" s="1"/>
  <c r="L2710" i="8"/>
  <c r="K2710" i="8" a="1"/>
  <c r="K2710" i="8"/>
  <c r="J2710" i="8" a="1"/>
  <c r="J2710" i="8" s="1"/>
  <c r="H2710" i="8" a="1"/>
  <c r="H2710" i="8" s="1"/>
  <c r="G2710" i="8" a="1"/>
  <c r="G2710" i="8" s="1"/>
  <c r="L2709" i="8"/>
  <c r="K2709" i="8" a="1"/>
  <c r="K2709" i="8"/>
  <c r="J2709" i="8" a="1"/>
  <c r="J2709" i="8" s="1"/>
  <c r="H2709" i="8" a="1"/>
  <c r="H2709" i="8" s="1"/>
  <c r="G2709" i="8" a="1"/>
  <c r="G2709" i="8"/>
  <c r="L2708" i="8"/>
  <c r="K2708" i="8" a="1"/>
  <c r="K2708" i="8" s="1"/>
  <c r="J2708" i="8" a="1"/>
  <c r="J2708" i="8" s="1"/>
  <c r="H2708" i="8" a="1"/>
  <c r="H2708" i="8" s="1"/>
  <c r="G2708" i="8" a="1"/>
  <c r="G2708" i="8"/>
  <c r="L2707" i="8"/>
  <c r="K2707" i="8" a="1"/>
  <c r="K2707" i="8" s="1"/>
  <c r="J2707" i="8" a="1"/>
  <c r="J2707" i="8" s="1"/>
  <c r="H2707" i="8" a="1"/>
  <c r="H2707" i="8"/>
  <c r="G2707" i="8" a="1"/>
  <c r="G2707" i="8"/>
  <c r="L2706" i="8"/>
  <c r="K2706" i="8" a="1"/>
  <c r="K2706" i="8" s="1"/>
  <c r="J2706" i="8" a="1"/>
  <c r="J2706" i="8" s="1"/>
  <c r="H2706" i="8" a="1"/>
  <c r="H2706" i="8"/>
  <c r="G2706" i="8" a="1"/>
  <c r="G2706" i="8" s="1"/>
  <c r="L2705" i="8"/>
  <c r="K2705" i="8" a="1"/>
  <c r="K2705" i="8" s="1"/>
  <c r="J2705" i="8" a="1"/>
  <c r="J2705" i="8"/>
  <c r="H2705" i="8" a="1"/>
  <c r="H2705" i="8"/>
  <c r="G2705" i="8" a="1"/>
  <c r="G2705" i="8" s="1"/>
  <c r="L2704" i="8"/>
  <c r="K2704" i="8" a="1"/>
  <c r="K2704" i="8" s="1"/>
  <c r="J2704" i="8" a="1"/>
  <c r="J2704" i="8"/>
  <c r="H2704" i="8" a="1"/>
  <c r="H2704" i="8"/>
  <c r="G2704" i="8" a="1"/>
  <c r="G2704" i="8" s="1"/>
  <c r="L2703" i="8"/>
  <c r="K2703" i="8" a="1"/>
  <c r="K2703" i="8"/>
  <c r="J2703" i="8" a="1"/>
  <c r="J2703" i="8"/>
  <c r="H2703" i="8" a="1"/>
  <c r="H2703" i="8"/>
  <c r="G2703" i="8" a="1"/>
  <c r="G2703" i="8" s="1"/>
  <c r="L2702" i="8"/>
  <c r="K2702" i="8" a="1"/>
  <c r="K2702" i="8"/>
  <c r="J2702" i="8" a="1"/>
  <c r="J2702" i="8" s="1"/>
  <c r="H2702" i="8" a="1"/>
  <c r="H2702" i="8"/>
  <c r="G2702" i="8" a="1"/>
  <c r="G2702" i="8" s="1"/>
  <c r="L2701" i="8"/>
  <c r="K2701" i="8" a="1"/>
  <c r="K2701" i="8"/>
  <c r="J2701" i="8" a="1"/>
  <c r="J2701" i="8" s="1"/>
  <c r="H2701" i="8" a="1"/>
  <c r="H2701" i="8" s="1"/>
  <c r="G2701" i="8" a="1"/>
  <c r="G2701" i="8"/>
  <c r="L2700" i="8"/>
  <c r="K2700" i="8" a="1"/>
  <c r="K2700" i="8" s="1"/>
  <c r="J2700" i="8" a="1"/>
  <c r="J2700" i="8" s="1"/>
  <c r="H2700" i="8" a="1"/>
  <c r="H2700" i="8" s="1"/>
  <c r="G2700" i="8" a="1"/>
  <c r="G2700" i="8"/>
  <c r="L2699" i="8"/>
  <c r="K2699" i="8" a="1"/>
  <c r="K2699" i="8" s="1"/>
  <c r="J2699" i="8" a="1"/>
  <c r="J2699" i="8" s="1"/>
  <c r="H2699" i="8" a="1"/>
  <c r="H2699" i="8"/>
  <c r="G2699" i="8" a="1"/>
  <c r="G2699" i="8"/>
  <c r="L2698" i="8"/>
  <c r="K2698" i="8" a="1"/>
  <c r="K2698" i="8" s="1"/>
  <c r="J2698" i="8" a="1"/>
  <c r="J2698" i="8" s="1"/>
  <c r="H2698" i="8" a="1"/>
  <c r="H2698" i="8"/>
  <c r="G2698" i="8" a="1"/>
  <c r="G2698" i="8" s="1"/>
  <c r="L2697" i="8"/>
  <c r="K2697" i="8" a="1"/>
  <c r="K2697" i="8" s="1"/>
  <c r="J2697" i="8" a="1"/>
  <c r="J2697" i="8"/>
  <c r="H2697" i="8" a="1"/>
  <c r="H2697" i="8"/>
  <c r="G2697" i="8" a="1"/>
  <c r="G2697" i="8" s="1"/>
  <c r="L2696" i="8"/>
  <c r="K2696" i="8" a="1"/>
  <c r="K2696" i="8" s="1"/>
  <c r="J2696" i="8" a="1"/>
  <c r="J2696" i="8"/>
  <c r="H2696" i="8" a="1"/>
  <c r="H2696" i="8"/>
  <c r="G2696" i="8" a="1"/>
  <c r="G2696" i="8" s="1"/>
  <c r="L2695" i="8"/>
  <c r="K2695" i="8" a="1"/>
  <c r="K2695" i="8"/>
  <c r="J2695" i="8" a="1"/>
  <c r="J2695" i="8"/>
  <c r="H2695" i="8" a="1"/>
  <c r="H2695" i="8"/>
  <c r="G2695" i="8" a="1"/>
  <c r="G2695" i="8" s="1"/>
  <c r="L2694" i="8"/>
  <c r="K2694" i="8" a="1"/>
  <c r="K2694" i="8"/>
  <c r="J2694" i="8" a="1"/>
  <c r="J2694" i="8" s="1"/>
  <c r="H2694" i="8" a="1"/>
  <c r="H2694" i="8" s="1"/>
  <c r="G2694" i="8" a="1"/>
  <c r="G2694" i="8" s="1"/>
  <c r="L2693" i="8"/>
  <c r="K2693" i="8" a="1"/>
  <c r="K2693" i="8"/>
  <c r="J2693" i="8" a="1"/>
  <c r="J2693" i="8" s="1"/>
  <c r="H2693" i="8" a="1"/>
  <c r="H2693" i="8" s="1"/>
  <c r="G2693" i="8" a="1"/>
  <c r="G2693" i="8"/>
  <c r="L2692" i="8"/>
  <c r="K2692" i="8" a="1"/>
  <c r="K2692" i="8" s="1"/>
  <c r="J2692" i="8" a="1"/>
  <c r="J2692" i="8" s="1"/>
  <c r="H2692" i="8" a="1"/>
  <c r="H2692" i="8" s="1"/>
  <c r="G2692" i="8" a="1"/>
  <c r="G2692" i="8"/>
  <c r="L2691" i="8"/>
  <c r="K2691" i="8" a="1"/>
  <c r="K2691" i="8" s="1"/>
  <c r="J2691" i="8" a="1"/>
  <c r="J2691" i="8" s="1"/>
  <c r="H2691" i="8" a="1"/>
  <c r="H2691" i="8"/>
  <c r="G2691" i="8" a="1"/>
  <c r="G2691" i="8"/>
  <c r="L2690" i="8"/>
  <c r="K2690" i="8" a="1"/>
  <c r="K2690" i="8" s="1"/>
  <c r="J2690" i="8" a="1"/>
  <c r="J2690" i="8" s="1"/>
  <c r="H2690" i="8" a="1"/>
  <c r="H2690" i="8"/>
  <c r="G2690" i="8" a="1"/>
  <c r="G2690" i="8" s="1"/>
  <c r="L2689" i="8"/>
  <c r="K2689" i="8" a="1"/>
  <c r="K2689" i="8" s="1"/>
  <c r="J2689" i="8" a="1"/>
  <c r="J2689" i="8"/>
  <c r="H2689" i="8" a="1"/>
  <c r="H2689" i="8"/>
  <c r="G2689" i="8" a="1"/>
  <c r="G2689" i="8" s="1"/>
  <c r="L2688" i="8"/>
  <c r="K2688" i="8" a="1"/>
  <c r="K2688" i="8" s="1"/>
  <c r="J2688" i="8" a="1"/>
  <c r="J2688" i="8"/>
  <c r="H2688" i="8" a="1"/>
  <c r="H2688" i="8"/>
  <c r="G2688" i="8" a="1"/>
  <c r="G2688" i="8" s="1"/>
  <c r="L2687" i="8"/>
  <c r="K2687" i="8" a="1"/>
  <c r="K2687" i="8"/>
  <c r="J2687" i="8" a="1"/>
  <c r="J2687" i="8"/>
  <c r="H2687" i="8" a="1"/>
  <c r="H2687" i="8"/>
  <c r="G2687" i="8" a="1"/>
  <c r="G2687" i="8" s="1"/>
  <c r="L2686" i="8"/>
  <c r="K2686" i="8" a="1"/>
  <c r="K2686" i="8"/>
  <c r="J2686" i="8" a="1"/>
  <c r="J2686" i="8" s="1"/>
  <c r="H2686" i="8" a="1"/>
  <c r="H2686" i="8" s="1"/>
  <c r="G2686" i="8" a="1"/>
  <c r="G2686" i="8" s="1"/>
  <c r="L2685" i="8"/>
  <c r="K2685" i="8" a="1"/>
  <c r="K2685" i="8"/>
  <c r="J2685" i="8" a="1"/>
  <c r="J2685" i="8" s="1"/>
  <c r="H2685" i="8" a="1"/>
  <c r="H2685" i="8" s="1"/>
  <c r="G2685" i="8" a="1"/>
  <c r="G2685" i="8"/>
  <c r="L2684" i="8"/>
  <c r="K2684" i="8" a="1"/>
  <c r="K2684" i="8" s="1"/>
  <c r="J2684" i="8" a="1"/>
  <c r="J2684" i="8" s="1"/>
  <c r="H2684" i="8" a="1"/>
  <c r="H2684" i="8" s="1"/>
  <c r="G2684" i="8" a="1"/>
  <c r="G2684" i="8"/>
  <c r="L2683" i="8"/>
  <c r="K2683" i="8" a="1"/>
  <c r="K2683" i="8" s="1"/>
  <c r="J2683" i="8" a="1"/>
  <c r="J2683" i="8" s="1"/>
  <c r="H2683" i="8" a="1"/>
  <c r="H2683" i="8"/>
  <c r="G2683" i="8" a="1"/>
  <c r="G2683" i="8"/>
  <c r="L2682" i="8"/>
  <c r="K2682" i="8" a="1"/>
  <c r="K2682" i="8" s="1"/>
  <c r="J2682" i="8" a="1"/>
  <c r="J2682" i="8" s="1"/>
  <c r="H2682" i="8" a="1"/>
  <c r="H2682" i="8"/>
  <c r="G2682" i="8" a="1"/>
  <c r="G2682" i="8"/>
  <c r="L2681" i="8"/>
  <c r="K2681" i="8" a="1"/>
  <c r="K2681" i="8" s="1"/>
  <c r="J2681" i="8" a="1"/>
  <c r="J2681" i="8"/>
  <c r="H2681" i="8" a="1"/>
  <c r="H2681" i="8"/>
  <c r="G2681" i="8" a="1"/>
  <c r="G2681" i="8"/>
  <c r="L2680" i="8"/>
  <c r="K2680" i="8" a="1"/>
  <c r="K2680" i="8" s="1"/>
  <c r="J2680" i="8" a="1"/>
  <c r="J2680" i="8"/>
  <c r="H2680" i="8" a="1"/>
  <c r="H2680" i="8"/>
  <c r="G2680" i="8" a="1"/>
  <c r="G2680" i="8"/>
  <c r="L2679" i="8"/>
  <c r="K2679" i="8" a="1"/>
  <c r="K2679" i="8"/>
  <c r="J2679" i="8" a="1"/>
  <c r="J2679" i="8"/>
  <c r="H2679" i="8" a="1"/>
  <c r="H2679" i="8" s="1"/>
  <c r="G2679" i="8" a="1"/>
  <c r="G2679" i="8" s="1"/>
  <c r="L2678" i="8"/>
  <c r="K2678" i="8" a="1"/>
  <c r="K2678" i="8"/>
  <c r="J2678" i="8" a="1"/>
  <c r="J2678" i="8" s="1"/>
  <c r="H2678" i="8" a="1"/>
  <c r="H2678" i="8" s="1"/>
  <c r="G2678" i="8" a="1"/>
  <c r="G2678" i="8" s="1"/>
  <c r="L2677" i="8"/>
  <c r="K2677" i="8" a="1"/>
  <c r="K2677" i="8"/>
  <c r="J2677" i="8" a="1"/>
  <c r="J2677" i="8" s="1"/>
  <c r="H2677" i="8" a="1"/>
  <c r="H2677" i="8" s="1"/>
  <c r="G2677" i="8" a="1"/>
  <c r="G2677" i="8"/>
  <c r="L2676" i="8"/>
  <c r="K2676" i="8" a="1"/>
  <c r="K2676" i="8" s="1"/>
  <c r="J2676" i="8" a="1"/>
  <c r="J2676" i="8" s="1"/>
  <c r="H2676" i="8" a="1"/>
  <c r="H2676" i="8" s="1"/>
  <c r="G2676" i="8" a="1"/>
  <c r="G2676" i="8"/>
  <c r="L2675" i="8"/>
  <c r="K2675" i="8" a="1"/>
  <c r="K2675" i="8" s="1"/>
  <c r="J2675" i="8" a="1"/>
  <c r="J2675" i="8" s="1"/>
  <c r="H2675" i="8" a="1"/>
  <c r="H2675" i="8"/>
  <c r="G2675" i="8" a="1"/>
  <c r="G2675" i="8"/>
  <c r="L2674" i="8"/>
  <c r="K2674" i="8" a="1"/>
  <c r="K2674" i="8" s="1"/>
  <c r="J2674" i="8" a="1"/>
  <c r="J2674" i="8" s="1"/>
  <c r="H2674" i="8" a="1"/>
  <c r="H2674" i="8"/>
  <c r="G2674" i="8" a="1"/>
  <c r="G2674" i="8" s="1"/>
  <c r="L2673" i="8"/>
  <c r="K2673" i="8" a="1"/>
  <c r="K2673" i="8" s="1"/>
  <c r="J2673" i="8" a="1"/>
  <c r="J2673" i="8"/>
  <c r="H2673" i="8" a="1"/>
  <c r="H2673" i="8"/>
  <c r="G2673" i="8" a="1"/>
  <c r="G2673" i="8" s="1"/>
  <c r="L2672" i="8"/>
  <c r="K2672" i="8" a="1"/>
  <c r="K2672" i="8" s="1"/>
  <c r="J2672" i="8" a="1"/>
  <c r="J2672" i="8"/>
  <c r="H2672" i="8" a="1"/>
  <c r="H2672" i="8"/>
  <c r="G2672" i="8" a="1"/>
  <c r="G2672" i="8" s="1"/>
  <c r="L2671" i="8"/>
  <c r="K2671" i="8" a="1"/>
  <c r="K2671" i="8"/>
  <c r="J2671" i="8" a="1"/>
  <c r="J2671" i="8"/>
  <c r="H2671" i="8" a="1"/>
  <c r="H2671" i="8"/>
  <c r="G2671" i="8" a="1"/>
  <c r="G2671" i="8" s="1"/>
  <c r="L2670" i="8"/>
  <c r="K2670" i="8" a="1"/>
  <c r="K2670" i="8"/>
  <c r="J2670" i="8" a="1"/>
  <c r="J2670" i="8" s="1"/>
  <c r="H2670" i="8" a="1"/>
  <c r="H2670" i="8"/>
  <c r="G2670" i="8" a="1"/>
  <c r="G2670" i="8" s="1"/>
  <c r="L2669" i="8"/>
  <c r="K2669" i="8" a="1"/>
  <c r="K2669" i="8"/>
  <c r="J2669" i="8" a="1"/>
  <c r="J2669" i="8" s="1"/>
  <c r="H2669" i="8" a="1"/>
  <c r="H2669" i="8" s="1"/>
  <c r="G2669" i="8" a="1"/>
  <c r="G2669" i="8"/>
  <c r="L2668" i="8"/>
  <c r="K2668" i="8" a="1"/>
  <c r="K2668" i="8" s="1"/>
  <c r="J2668" i="8" a="1"/>
  <c r="J2668" i="8" s="1"/>
  <c r="H2668" i="8" a="1"/>
  <c r="H2668" i="8" s="1"/>
  <c r="G2668" i="8" a="1"/>
  <c r="G2668" i="8"/>
  <c r="L2667" i="8"/>
  <c r="K2667" i="8" a="1"/>
  <c r="K2667" i="8" s="1"/>
  <c r="J2667" i="8" a="1"/>
  <c r="J2667" i="8" s="1"/>
  <c r="H2667" i="8" a="1"/>
  <c r="H2667" i="8"/>
  <c r="G2667" i="8" a="1"/>
  <c r="G2667" i="8"/>
  <c r="L2666" i="8"/>
  <c r="K2666" i="8" a="1"/>
  <c r="K2666" i="8" s="1"/>
  <c r="J2666" i="8" a="1"/>
  <c r="J2666" i="8" s="1"/>
  <c r="H2666" i="8" a="1"/>
  <c r="H2666" i="8"/>
  <c r="G2666" i="8" a="1"/>
  <c r="G2666" i="8" s="1"/>
  <c r="L2665" i="8"/>
  <c r="K2665" i="8" a="1"/>
  <c r="K2665" i="8" s="1"/>
  <c r="J2665" i="8" a="1"/>
  <c r="J2665" i="8"/>
  <c r="H2665" i="8" a="1"/>
  <c r="H2665" i="8"/>
  <c r="G2665" i="8" a="1"/>
  <c r="G2665" i="8" s="1"/>
  <c r="L2664" i="8"/>
  <c r="K2664" i="8" a="1"/>
  <c r="K2664" i="8" s="1"/>
  <c r="J2664" i="8" a="1"/>
  <c r="J2664" i="8"/>
  <c r="H2664" i="8" a="1"/>
  <c r="H2664" i="8"/>
  <c r="G2664" i="8" a="1"/>
  <c r="G2664" i="8" s="1"/>
  <c r="L2663" i="8"/>
  <c r="K2663" i="8" a="1"/>
  <c r="K2663" i="8"/>
  <c r="J2663" i="8" a="1"/>
  <c r="J2663" i="8"/>
  <c r="H2663" i="8" a="1"/>
  <c r="H2663" i="8"/>
  <c r="G2663" i="8" a="1"/>
  <c r="G2663" i="8" s="1"/>
  <c r="L2662" i="8"/>
  <c r="K2662" i="8" a="1"/>
  <c r="K2662" i="8"/>
  <c r="J2662" i="8" a="1"/>
  <c r="J2662" i="8" s="1"/>
  <c r="H2662" i="8" a="1"/>
  <c r="H2662" i="8" s="1"/>
  <c r="G2662" i="8" a="1"/>
  <c r="G2662" i="8" s="1"/>
  <c r="L2661" i="8"/>
  <c r="K2661" i="8" a="1"/>
  <c r="K2661" i="8"/>
  <c r="J2661" i="8" a="1"/>
  <c r="J2661" i="8" s="1"/>
  <c r="H2661" i="8" a="1"/>
  <c r="H2661" i="8" s="1"/>
  <c r="G2661" i="8" a="1"/>
  <c r="G2661" i="8"/>
  <c r="L2660" i="8"/>
  <c r="K2660" i="8" a="1"/>
  <c r="K2660" i="8" s="1"/>
  <c r="J2660" i="8" a="1"/>
  <c r="J2660" i="8" s="1"/>
  <c r="H2660" i="8" a="1"/>
  <c r="H2660" i="8" s="1"/>
  <c r="G2660" i="8" a="1"/>
  <c r="G2660" i="8"/>
  <c r="L2659" i="8"/>
  <c r="K2659" i="8" a="1"/>
  <c r="K2659" i="8" s="1"/>
  <c r="J2659" i="8" a="1"/>
  <c r="J2659" i="8" s="1"/>
  <c r="H2659" i="8" a="1"/>
  <c r="H2659" i="8"/>
  <c r="G2659" i="8" a="1"/>
  <c r="G2659" i="8"/>
  <c r="L2658" i="8"/>
  <c r="K2658" i="8" a="1"/>
  <c r="K2658" i="8" s="1"/>
  <c r="J2658" i="8" a="1"/>
  <c r="J2658" i="8" s="1"/>
  <c r="H2658" i="8" a="1"/>
  <c r="H2658" i="8"/>
  <c r="G2658" i="8" a="1"/>
  <c r="G2658" i="8" s="1"/>
  <c r="L2657" i="8"/>
  <c r="K2657" i="8" a="1"/>
  <c r="K2657" i="8" s="1"/>
  <c r="J2657" i="8" a="1"/>
  <c r="J2657" i="8"/>
  <c r="H2657" i="8" a="1"/>
  <c r="H2657" i="8"/>
  <c r="G2657" i="8" a="1"/>
  <c r="G2657" i="8" s="1"/>
  <c r="L2656" i="8"/>
  <c r="K2656" i="8" a="1"/>
  <c r="K2656" i="8" s="1"/>
  <c r="J2656" i="8" a="1"/>
  <c r="J2656" i="8"/>
  <c r="H2656" i="8" a="1"/>
  <c r="H2656" i="8"/>
  <c r="G2656" i="8" a="1"/>
  <c r="G2656" i="8" s="1"/>
  <c r="L2655" i="8"/>
  <c r="K2655" i="8" a="1"/>
  <c r="K2655" i="8"/>
  <c r="J2655" i="8" a="1"/>
  <c r="J2655" i="8"/>
  <c r="H2655" i="8" a="1"/>
  <c r="H2655" i="8"/>
  <c r="G2655" i="8" a="1"/>
  <c r="G2655" i="8" s="1"/>
  <c r="L2654" i="8"/>
  <c r="K2654" i="8" a="1"/>
  <c r="K2654" i="8"/>
  <c r="J2654" i="8" a="1"/>
  <c r="J2654" i="8" s="1"/>
  <c r="H2654" i="8" a="1"/>
  <c r="H2654" i="8" s="1"/>
  <c r="G2654" i="8" a="1"/>
  <c r="G2654" i="8" s="1"/>
  <c r="L2653" i="8"/>
  <c r="K2653" i="8" a="1"/>
  <c r="K2653" i="8"/>
  <c r="J2653" i="8" a="1"/>
  <c r="J2653" i="8" s="1"/>
  <c r="H2653" i="8" a="1"/>
  <c r="H2653" i="8" s="1"/>
  <c r="G2653" i="8" a="1"/>
  <c r="G2653" i="8"/>
  <c r="L2652" i="8"/>
  <c r="K2652" i="8" a="1"/>
  <c r="K2652" i="8" s="1"/>
  <c r="J2652" i="8" a="1"/>
  <c r="J2652" i="8" s="1"/>
  <c r="H2652" i="8" a="1"/>
  <c r="H2652" i="8" s="1"/>
  <c r="G2652" i="8" a="1"/>
  <c r="G2652" i="8"/>
  <c r="L2651" i="8"/>
  <c r="K2651" i="8" a="1"/>
  <c r="K2651" i="8" s="1"/>
  <c r="J2651" i="8" a="1"/>
  <c r="J2651" i="8" s="1"/>
  <c r="H2651" i="8" a="1"/>
  <c r="H2651" i="8"/>
  <c r="G2651" i="8" a="1"/>
  <c r="G2651" i="8"/>
  <c r="L2650" i="8"/>
  <c r="K2650" i="8" a="1"/>
  <c r="K2650" i="8" s="1"/>
  <c r="J2650" i="8" a="1"/>
  <c r="J2650" i="8" s="1"/>
  <c r="H2650" i="8" a="1"/>
  <c r="H2650" i="8"/>
  <c r="G2650" i="8" a="1"/>
  <c r="G2650" i="8"/>
  <c r="L2649" i="8"/>
  <c r="K2649" i="8" a="1"/>
  <c r="K2649" i="8" s="1"/>
  <c r="J2649" i="8" a="1"/>
  <c r="J2649" i="8"/>
  <c r="H2649" i="8" a="1"/>
  <c r="H2649" i="8"/>
  <c r="G2649" i="8" a="1"/>
  <c r="G2649" i="8"/>
  <c r="L2648" i="8"/>
  <c r="K2648" i="8" a="1"/>
  <c r="K2648" i="8" s="1"/>
  <c r="J2648" i="8" a="1"/>
  <c r="J2648" i="8"/>
  <c r="H2648" i="8" a="1"/>
  <c r="H2648" i="8"/>
  <c r="G2648" i="8" a="1"/>
  <c r="G2648" i="8"/>
  <c r="L2647" i="8"/>
  <c r="K2647" i="8" a="1"/>
  <c r="K2647" i="8"/>
  <c r="J2647" i="8" a="1"/>
  <c r="J2647" i="8"/>
  <c r="H2647" i="8" a="1"/>
  <c r="H2647" i="8" s="1"/>
  <c r="G2647" i="8" a="1"/>
  <c r="G2647" i="8" s="1"/>
  <c r="L2646" i="8"/>
  <c r="K2646" i="8" a="1"/>
  <c r="K2646" i="8"/>
  <c r="J2646" i="8" a="1"/>
  <c r="J2646" i="8" s="1"/>
  <c r="H2646" i="8" a="1"/>
  <c r="H2646" i="8" s="1"/>
  <c r="G2646" i="8" a="1"/>
  <c r="G2646" i="8" s="1"/>
  <c r="L2645" i="8"/>
  <c r="K2645" i="8" a="1"/>
  <c r="K2645" i="8"/>
  <c r="J2645" i="8" a="1"/>
  <c r="J2645" i="8" s="1"/>
  <c r="H2645" i="8" a="1"/>
  <c r="H2645" i="8" s="1"/>
  <c r="G2645" i="8" a="1"/>
  <c r="G2645" i="8"/>
  <c r="L2644" i="8"/>
  <c r="K2644" i="8" a="1"/>
  <c r="K2644" i="8" s="1"/>
  <c r="J2644" i="8" a="1"/>
  <c r="J2644" i="8" s="1"/>
  <c r="H2644" i="8" a="1"/>
  <c r="H2644" i="8" s="1"/>
  <c r="G2644" i="8" a="1"/>
  <c r="G2644" i="8"/>
  <c r="L2643" i="8"/>
  <c r="K2643" i="8" a="1"/>
  <c r="K2643" i="8" s="1"/>
  <c r="J2643" i="8" a="1"/>
  <c r="J2643" i="8" s="1"/>
  <c r="H2643" i="8" a="1"/>
  <c r="H2643" i="8"/>
  <c r="G2643" i="8" a="1"/>
  <c r="G2643" i="8"/>
  <c r="L2642" i="8"/>
  <c r="K2642" i="8" a="1"/>
  <c r="K2642" i="8" s="1"/>
  <c r="J2642" i="8" a="1"/>
  <c r="J2642" i="8" s="1"/>
  <c r="H2642" i="8" a="1"/>
  <c r="H2642" i="8"/>
  <c r="G2642" i="8" a="1"/>
  <c r="G2642" i="8" s="1"/>
  <c r="L2641" i="8"/>
  <c r="K2641" i="8" a="1"/>
  <c r="K2641" i="8" s="1"/>
  <c r="J2641" i="8" a="1"/>
  <c r="J2641" i="8"/>
  <c r="H2641" i="8" a="1"/>
  <c r="H2641" i="8"/>
  <c r="G2641" i="8" a="1"/>
  <c r="G2641" i="8" s="1"/>
  <c r="L2640" i="8"/>
  <c r="K2640" i="8" a="1"/>
  <c r="K2640" i="8" s="1"/>
  <c r="J2640" i="8" a="1"/>
  <c r="J2640" i="8"/>
  <c r="H2640" i="8" a="1"/>
  <c r="H2640" i="8"/>
  <c r="G2640" i="8" a="1"/>
  <c r="G2640" i="8" s="1"/>
  <c r="L2639" i="8"/>
  <c r="K2639" i="8" a="1"/>
  <c r="K2639" i="8"/>
  <c r="J2639" i="8" a="1"/>
  <c r="J2639" i="8"/>
  <c r="H2639" i="8" a="1"/>
  <c r="H2639" i="8"/>
  <c r="G2639" i="8" a="1"/>
  <c r="G2639" i="8" s="1"/>
  <c r="L2638" i="8"/>
  <c r="K2638" i="8" a="1"/>
  <c r="K2638" i="8"/>
  <c r="J2638" i="8" a="1"/>
  <c r="J2638" i="8" s="1"/>
  <c r="H2638" i="8" a="1"/>
  <c r="H2638" i="8"/>
  <c r="G2638" i="8" a="1"/>
  <c r="G2638" i="8" s="1"/>
  <c r="L2637" i="8"/>
  <c r="K2637" i="8" a="1"/>
  <c r="K2637" i="8"/>
  <c r="J2637" i="8" a="1"/>
  <c r="J2637" i="8" s="1"/>
  <c r="H2637" i="8" a="1"/>
  <c r="H2637" i="8" s="1"/>
  <c r="G2637" i="8" a="1"/>
  <c r="G2637" i="8"/>
  <c r="L2636" i="8"/>
  <c r="K2636" i="8" a="1"/>
  <c r="K2636" i="8" s="1"/>
  <c r="J2636" i="8" a="1"/>
  <c r="J2636" i="8" s="1"/>
  <c r="H2636" i="8" a="1"/>
  <c r="H2636" i="8" s="1"/>
  <c r="G2636" i="8" a="1"/>
  <c r="G2636" i="8"/>
  <c r="L2635" i="8"/>
  <c r="K2635" i="8" a="1"/>
  <c r="K2635" i="8" s="1"/>
  <c r="J2635" i="8" a="1"/>
  <c r="J2635" i="8" s="1"/>
  <c r="H2635" i="8" a="1"/>
  <c r="H2635" i="8"/>
  <c r="G2635" i="8" a="1"/>
  <c r="G2635" i="8"/>
  <c r="L2634" i="8"/>
  <c r="K2634" i="8" a="1"/>
  <c r="K2634" i="8" s="1"/>
  <c r="J2634" i="8" a="1"/>
  <c r="J2634" i="8" s="1"/>
  <c r="H2634" i="8" a="1"/>
  <c r="H2634" i="8"/>
  <c r="G2634" i="8" a="1"/>
  <c r="G2634" i="8" s="1"/>
  <c r="L2633" i="8"/>
  <c r="K2633" i="8" a="1"/>
  <c r="K2633" i="8" s="1"/>
  <c r="J2633" i="8" a="1"/>
  <c r="J2633" i="8"/>
  <c r="H2633" i="8" a="1"/>
  <c r="H2633" i="8"/>
  <c r="G2633" i="8" a="1"/>
  <c r="G2633" i="8" s="1"/>
  <c r="L2632" i="8"/>
  <c r="K2632" i="8" a="1"/>
  <c r="K2632" i="8" s="1"/>
  <c r="J2632" i="8" a="1"/>
  <c r="J2632" i="8"/>
  <c r="H2632" i="8" a="1"/>
  <c r="H2632" i="8"/>
  <c r="G2632" i="8" a="1"/>
  <c r="G2632" i="8" s="1"/>
  <c r="L2631" i="8"/>
  <c r="K2631" i="8" a="1"/>
  <c r="K2631" i="8"/>
  <c r="J2631" i="8" a="1"/>
  <c r="J2631" i="8"/>
  <c r="H2631" i="8" a="1"/>
  <c r="H2631" i="8"/>
  <c r="G2631" i="8" a="1"/>
  <c r="G2631" i="8" s="1"/>
  <c r="L2630" i="8"/>
  <c r="K2630" i="8" a="1"/>
  <c r="K2630" i="8"/>
  <c r="J2630" i="8" a="1"/>
  <c r="J2630" i="8" s="1"/>
  <c r="H2630" i="8" a="1"/>
  <c r="H2630" i="8" s="1"/>
  <c r="G2630" i="8" a="1"/>
  <c r="G2630" i="8" s="1"/>
  <c r="L2629" i="8"/>
  <c r="K2629" i="8" a="1"/>
  <c r="K2629" i="8"/>
  <c r="J2629" i="8" a="1"/>
  <c r="J2629" i="8" s="1"/>
  <c r="H2629" i="8" a="1"/>
  <c r="H2629" i="8" s="1"/>
  <c r="G2629" i="8" a="1"/>
  <c r="G2629" i="8"/>
  <c r="L2628" i="8"/>
  <c r="K2628" i="8" a="1"/>
  <c r="K2628" i="8" s="1"/>
  <c r="J2628" i="8" a="1"/>
  <c r="J2628" i="8" s="1"/>
  <c r="H2628" i="8" a="1"/>
  <c r="H2628" i="8" s="1"/>
  <c r="G2628" i="8" a="1"/>
  <c r="G2628" i="8"/>
  <c r="L2627" i="8"/>
  <c r="K2627" i="8" a="1"/>
  <c r="K2627" i="8" s="1"/>
  <c r="J2627" i="8" a="1"/>
  <c r="J2627" i="8" s="1"/>
  <c r="H2627" i="8" a="1"/>
  <c r="H2627" i="8"/>
  <c r="G2627" i="8" a="1"/>
  <c r="G2627" i="8"/>
  <c r="L2626" i="8"/>
  <c r="K2626" i="8" a="1"/>
  <c r="K2626" i="8" s="1"/>
  <c r="J2626" i="8" a="1"/>
  <c r="J2626" i="8" s="1"/>
  <c r="H2626" i="8" a="1"/>
  <c r="H2626" i="8"/>
  <c r="G2626" i="8" a="1"/>
  <c r="G2626" i="8" s="1"/>
  <c r="L2625" i="8"/>
  <c r="K2625" i="8" a="1"/>
  <c r="K2625" i="8" s="1"/>
  <c r="J2625" i="8" a="1"/>
  <c r="J2625" i="8"/>
  <c r="H2625" i="8" a="1"/>
  <c r="H2625" i="8"/>
  <c r="G2625" i="8" a="1"/>
  <c r="G2625" i="8" s="1"/>
  <c r="L2624" i="8"/>
  <c r="K2624" i="8" a="1"/>
  <c r="K2624" i="8" s="1"/>
  <c r="J2624" i="8" a="1"/>
  <c r="J2624" i="8"/>
  <c r="H2624" i="8" a="1"/>
  <c r="H2624" i="8"/>
  <c r="G2624" i="8" a="1"/>
  <c r="G2624" i="8" s="1"/>
  <c r="L2623" i="8"/>
  <c r="K2623" i="8" a="1"/>
  <c r="K2623" i="8"/>
  <c r="J2623" i="8" a="1"/>
  <c r="J2623" i="8"/>
  <c r="H2623" i="8" a="1"/>
  <c r="H2623" i="8"/>
  <c r="G2623" i="8" a="1"/>
  <c r="G2623" i="8" s="1"/>
  <c r="L2622" i="8"/>
  <c r="K2622" i="8" a="1"/>
  <c r="K2622" i="8"/>
  <c r="J2622" i="8" a="1"/>
  <c r="J2622" i="8" s="1"/>
  <c r="H2622" i="8" a="1"/>
  <c r="H2622" i="8" s="1"/>
  <c r="G2622" i="8" a="1"/>
  <c r="G2622" i="8" s="1"/>
  <c r="L2621" i="8"/>
  <c r="K2621" i="8" a="1"/>
  <c r="K2621" i="8"/>
  <c r="J2621" i="8" a="1"/>
  <c r="J2621" i="8" s="1"/>
  <c r="H2621" i="8" a="1"/>
  <c r="H2621" i="8" s="1"/>
  <c r="G2621" i="8" a="1"/>
  <c r="G2621" i="8"/>
  <c r="L2620" i="8"/>
  <c r="K2620" i="8" a="1"/>
  <c r="K2620" i="8" s="1"/>
  <c r="J2620" i="8" a="1"/>
  <c r="J2620" i="8" s="1"/>
  <c r="H2620" i="8" a="1"/>
  <c r="H2620" i="8" s="1"/>
  <c r="G2620" i="8" a="1"/>
  <c r="G2620" i="8"/>
  <c r="L2619" i="8"/>
  <c r="K2619" i="8" a="1"/>
  <c r="K2619" i="8" s="1"/>
  <c r="J2619" i="8" a="1"/>
  <c r="J2619" i="8" s="1"/>
  <c r="H2619" i="8" a="1"/>
  <c r="H2619" i="8"/>
  <c r="G2619" i="8" a="1"/>
  <c r="G2619" i="8"/>
  <c r="L2618" i="8"/>
  <c r="K2618" i="8" a="1"/>
  <c r="K2618" i="8" s="1"/>
  <c r="J2618" i="8" a="1"/>
  <c r="J2618" i="8" s="1"/>
  <c r="H2618" i="8" a="1"/>
  <c r="H2618" i="8"/>
  <c r="G2618" i="8" a="1"/>
  <c r="G2618" i="8"/>
  <c r="L2617" i="8"/>
  <c r="K2617" i="8" a="1"/>
  <c r="K2617" i="8" s="1"/>
  <c r="J2617" i="8" a="1"/>
  <c r="J2617" i="8"/>
  <c r="H2617" i="8" a="1"/>
  <c r="H2617" i="8"/>
  <c r="G2617" i="8" a="1"/>
  <c r="G2617" i="8"/>
  <c r="L2616" i="8"/>
  <c r="K2616" i="8" a="1"/>
  <c r="K2616" i="8" s="1"/>
  <c r="J2616" i="8" a="1"/>
  <c r="J2616" i="8"/>
  <c r="H2616" i="8" a="1"/>
  <c r="H2616" i="8"/>
  <c r="G2616" i="8" a="1"/>
  <c r="G2616" i="8"/>
  <c r="L2615" i="8"/>
  <c r="K2615" i="8" a="1"/>
  <c r="K2615" i="8"/>
  <c r="J2615" i="8" a="1"/>
  <c r="J2615" i="8"/>
  <c r="H2615" i="8" a="1"/>
  <c r="H2615" i="8" s="1"/>
  <c r="G2615" i="8" a="1"/>
  <c r="G2615" i="8" s="1"/>
  <c r="L2614" i="8"/>
  <c r="K2614" i="8" a="1"/>
  <c r="K2614" i="8"/>
  <c r="J2614" i="8" a="1"/>
  <c r="J2614" i="8" s="1"/>
  <c r="H2614" i="8" a="1"/>
  <c r="H2614" i="8" s="1"/>
  <c r="G2614" i="8" a="1"/>
  <c r="G2614" i="8" s="1"/>
  <c r="L2613" i="8"/>
  <c r="K2613" i="8" a="1"/>
  <c r="K2613" i="8"/>
  <c r="J2613" i="8" a="1"/>
  <c r="J2613" i="8" s="1"/>
  <c r="H2613" i="8" a="1"/>
  <c r="H2613" i="8" s="1"/>
  <c r="G2613" i="8" a="1"/>
  <c r="G2613" i="8"/>
  <c r="L2612" i="8"/>
  <c r="K2612" i="8" a="1"/>
  <c r="K2612" i="8" s="1"/>
  <c r="J2612" i="8" a="1"/>
  <c r="J2612" i="8" s="1"/>
  <c r="H2612" i="8" a="1"/>
  <c r="H2612" i="8" s="1"/>
  <c r="G2612" i="8" a="1"/>
  <c r="G2612" i="8"/>
  <c r="L2611" i="8"/>
  <c r="K2611" i="8" a="1"/>
  <c r="K2611" i="8" s="1"/>
  <c r="J2611" i="8" a="1"/>
  <c r="J2611" i="8" s="1"/>
  <c r="H2611" i="8" a="1"/>
  <c r="H2611" i="8"/>
  <c r="G2611" i="8" a="1"/>
  <c r="G2611" i="8"/>
  <c r="L2610" i="8"/>
  <c r="K2610" i="8" a="1"/>
  <c r="K2610" i="8" s="1"/>
  <c r="J2610" i="8" a="1"/>
  <c r="J2610" i="8" s="1"/>
  <c r="H2610" i="8" a="1"/>
  <c r="H2610" i="8"/>
  <c r="G2610" i="8" a="1"/>
  <c r="G2610" i="8" s="1"/>
  <c r="L2609" i="8"/>
  <c r="K2609" i="8" a="1"/>
  <c r="K2609" i="8" s="1"/>
  <c r="J2609" i="8" a="1"/>
  <c r="J2609" i="8"/>
  <c r="H2609" i="8" a="1"/>
  <c r="H2609" i="8"/>
  <c r="G2609" i="8" a="1"/>
  <c r="G2609" i="8" s="1"/>
  <c r="L2608" i="8"/>
  <c r="K2608" i="8" a="1"/>
  <c r="K2608" i="8" s="1"/>
  <c r="J2608" i="8" a="1"/>
  <c r="J2608" i="8"/>
  <c r="H2608" i="8" a="1"/>
  <c r="H2608" i="8"/>
  <c r="G2608" i="8" a="1"/>
  <c r="G2608" i="8" s="1"/>
  <c r="L2607" i="8"/>
  <c r="K2607" i="8" a="1"/>
  <c r="K2607" i="8"/>
  <c r="J2607" i="8" a="1"/>
  <c r="J2607" i="8"/>
  <c r="H2607" i="8" a="1"/>
  <c r="H2607" i="8"/>
  <c r="G2607" i="8" a="1"/>
  <c r="G2607" i="8" s="1"/>
  <c r="L2606" i="8"/>
  <c r="K2606" i="8" a="1"/>
  <c r="K2606" i="8"/>
  <c r="J2606" i="8" a="1"/>
  <c r="J2606" i="8" s="1"/>
  <c r="H2606" i="8" a="1"/>
  <c r="H2606" i="8"/>
  <c r="G2606" i="8" a="1"/>
  <c r="G2606" i="8" s="1"/>
  <c r="L2605" i="8"/>
  <c r="K2605" i="8" a="1"/>
  <c r="K2605" i="8"/>
  <c r="J2605" i="8" a="1"/>
  <c r="J2605" i="8" s="1"/>
  <c r="H2605" i="8" a="1"/>
  <c r="H2605" i="8" s="1"/>
  <c r="G2605" i="8" a="1"/>
  <c r="G2605" i="8"/>
  <c r="L2604" i="8"/>
  <c r="K2604" i="8" a="1"/>
  <c r="K2604" i="8" s="1"/>
  <c r="J2604" i="8" a="1"/>
  <c r="J2604" i="8" s="1"/>
  <c r="H2604" i="8" a="1"/>
  <c r="H2604" i="8" s="1"/>
  <c r="G2604" i="8" a="1"/>
  <c r="G2604" i="8"/>
  <c r="L2603" i="8"/>
  <c r="K2603" i="8" a="1"/>
  <c r="K2603" i="8" s="1"/>
  <c r="J2603" i="8" a="1"/>
  <c r="J2603" i="8" s="1"/>
  <c r="H2603" i="8" a="1"/>
  <c r="H2603" i="8"/>
  <c r="G2603" i="8" a="1"/>
  <c r="G2603" i="8"/>
  <c r="L2602" i="8"/>
  <c r="K2602" i="8" a="1"/>
  <c r="K2602" i="8" s="1"/>
  <c r="J2602" i="8" a="1"/>
  <c r="J2602" i="8" s="1"/>
  <c r="H2602" i="8" a="1"/>
  <c r="H2602" i="8"/>
  <c r="G2602" i="8" a="1"/>
  <c r="G2602" i="8" s="1"/>
  <c r="L2601" i="8"/>
  <c r="K2601" i="8" a="1"/>
  <c r="K2601" i="8" s="1"/>
  <c r="J2601" i="8" a="1"/>
  <c r="J2601" i="8"/>
  <c r="H2601" i="8" a="1"/>
  <c r="H2601" i="8"/>
  <c r="G2601" i="8" a="1"/>
  <c r="G2601" i="8" s="1"/>
  <c r="L2600" i="8"/>
  <c r="K2600" i="8" a="1"/>
  <c r="K2600" i="8" s="1"/>
  <c r="J2600" i="8" a="1"/>
  <c r="J2600" i="8"/>
  <c r="H2600" i="8" a="1"/>
  <c r="H2600" i="8"/>
  <c r="G2600" i="8" a="1"/>
  <c r="G2600" i="8" s="1"/>
  <c r="L2599" i="8"/>
  <c r="K2599" i="8" a="1"/>
  <c r="K2599" i="8"/>
  <c r="J2599" i="8" a="1"/>
  <c r="J2599" i="8"/>
  <c r="H2599" i="8" a="1"/>
  <c r="H2599" i="8"/>
  <c r="G2599" i="8" a="1"/>
  <c r="G2599" i="8" s="1"/>
  <c r="L2598" i="8"/>
  <c r="K2598" i="8" a="1"/>
  <c r="K2598" i="8"/>
  <c r="J2598" i="8" a="1"/>
  <c r="J2598" i="8" s="1"/>
  <c r="H2598" i="8" a="1"/>
  <c r="H2598" i="8" s="1"/>
  <c r="G2598" i="8" a="1"/>
  <c r="G2598" i="8" s="1"/>
  <c r="L2597" i="8"/>
  <c r="K2597" i="8" a="1"/>
  <c r="K2597" i="8"/>
  <c r="J2597" i="8" a="1"/>
  <c r="J2597" i="8" s="1"/>
  <c r="H2597" i="8" a="1"/>
  <c r="H2597" i="8" s="1"/>
  <c r="G2597" i="8" a="1"/>
  <c r="G2597" i="8"/>
  <c r="L2596" i="8"/>
  <c r="K2596" i="8" a="1"/>
  <c r="K2596" i="8" s="1"/>
  <c r="J2596" i="8" a="1"/>
  <c r="J2596" i="8" s="1"/>
  <c r="H2596" i="8" a="1"/>
  <c r="H2596" i="8" s="1"/>
  <c r="G2596" i="8" a="1"/>
  <c r="G2596" i="8"/>
  <c r="L2595" i="8"/>
  <c r="K2595" i="8" a="1"/>
  <c r="K2595" i="8" s="1"/>
  <c r="J2595" i="8" a="1"/>
  <c r="J2595" i="8" s="1"/>
  <c r="H2595" i="8" a="1"/>
  <c r="H2595" i="8"/>
  <c r="G2595" i="8" a="1"/>
  <c r="G2595" i="8"/>
  <c r="L2594" i="8"/>
  <c r="K2594" i="8" a="1"/>
  <c r="K2594" i="8" s="1"/>
  <c r="J2594" i="8" a="1"/>
  <c r="J2594" i="8" s="1"/>
  <c r="H2594" i="8" a="1"/>
  <c r="H2594" i="8"/>
  <c r="G2594" i="8" a="1"/>
  <c r="G2594" i="8" s="1"/>
  <c r="L2593" i="8"/>
  <c r="K2593" i="8" a="1"/>
  <c r="K2593" i="8" s="1"/>
  <c r="J2593" i="8" a="1"/>
  <c r="J2593" i="8"/>
  <c r="H2593" i="8" a="1"/>
  <c r="H2593" i="8"/>
  <c r="G2593" i="8" a="1"/>
  <c r="G2593" i="8" s="1"/>
  <c r="L2592" i="8"/>
  <c r="K2592" i="8" a="1"/>
  <c r="K2592" i="8" s="1"/>
  <c r="J2592" i="8" a="1"/>
  <c r="J2592" i="8"/>
  <c r="H2592" i="8" a="1"/>
  <c r="H2592" i="8"/>
  <c r="G2592" i="8" a="1"/>
  <c r="G2592" i="8" s="1"/>
  <c r="L2591" i="8"/>
  <c r="K2591" i="8" a="1"/>
  <c r="K2591" i="8"/>
  <c r="J2591" i="8" a="1"/>
  <c r="J2591" i="8"/>
  <c r="H2591" i="8" a="1"/>
  <c r="H2591" i="8"/>
  <c r="G2591" i="8" a="1"/>
  <c r="G2591" i="8" s="1"/>
  <c r="L2590" i="8"/>
  <c r="K2590" i="8" a="1"/>
  <c r="K2590" i="8"/>
  <c r="J2590" i="8" a="1"/>
  <c r="J2590" i="8" s="1"/>
  <c r="H2590" i="8" a="1"/>
  <c r="H2590" i="8" s="1"/>
  <c r="G2590" i="8" a="1"/>
  <c r="G2590" i="8" s="1"/>
  <c r="L2589" i="8"/>
  <c r="K2589" i="8" a="1"/>
  <c r="K2589" i="8"/>
  <c r="J2589" i="8" a="1"/>
  <c r="J2589" i="8" s="1"/>
  <c r="H2589" i="8" a="1"/>
  <c r="H2589" i="8" s="1"/>
  <c r="G2589" i="8" a="1"/>
  <c r="G2589" i="8"/>
  <c r="L2588" i="8"/>
  <c r="K2588" i="8" a="1"/>
  <c r="K2588" i="8" s="1"/>
  <c r="J2588" i="8" a="1"/>
  <c r="J2588" i="8" s="1"/>
  <c r="H2588" i="8" a="1"/>
  <c r="H2588" i="8" s="1"/>
  <c r="G2588" i="8" a="1"/>
  <c r="G2588" i="8"/>
  <c r="L2587" i="8"/>
  <c r="K2587" i="8" a="1"/>
  <c r="K2587" i="8" s="1"/>
  <c r="J2587" i="8" a="1"/>
  <c r="J2587" i="8" s="1"/>
  <c r="H2587" i="8" a="1"/>
  <c r="H2587" i="8"/>
  <c r="G2587" i="8" a="1"/>
  <c r="G2587" i="8"/>
  <c r="L2586" i="8"/>
  <c r="K2586" i="8" a="1"/>
  <c r="K2586" i="8" s="1"/>
  <c r="J2586" i="8" a="1"/>
  <c r="J2586" i="8" s="1"/>
  <c r="H2586" i="8" a="1"/>
  <c r="H2586" i="8"/>
  <c r="G2586" i="8" a="1"/>
  <c r="G2586" i="8"/>
  <c r="L2585" i="8"/>
  <c r="K2585" i="8" a="1"/>
  <c r="K2585" i="8" s="1"/>
  <c r="J2585" i="8" a="1"/>
  <c r="J2585" i="8"/>
  <c r="H2585" i="8" a="1"/>
  <c r="H2585" i="8"/>
  <c r="G2585" i="8" a="1"/>
  <c r="G2585" i="8"/>
  <c r="L2584" i="8"/>
  <c r="K2584" i="8" a="1"/>
  <c r="K2584" i="8" s="1"/>
  <c r="J2584" i="8" a="1"/>
  <c r="J2584" i="8"/>
  <c r="H2584" i="8" a="1"/>
  <c r="H2584" i="8"/>
  <c r="G2584" i="8" a="1"/>
  <c r="G2584" i="8"/>
  <c r="L2583" i="8"/>
  <c r="K2583" i="8" a="1"/>
  <c r="K2583" i="8"/>
  <c r="J2583" i="8" a="1"/>
  <c r="J2583" i="8"/>
  <c r="H2583" i="8" a="1"/>
  <c r="H2583" i="8" s="1"/>
  <c r="G2583" i="8" a="1"/>
  <c r="G2583" i="8" s="1"/>
  <c r="L2582" i="8"/>
  <c r="K2582" i="8" a="1"/>
  <c r="K2582" i="8"/>
  <c r="J2582" i="8" a="1"/>
  <c r="J2582" i="8" s="1"/>
  <c r="H2582" i="8" a="1"/>
  <c r="H2582" i="8" s="1"/>
  <c r="G2582" i="8" a="1"/>
  <c r="G2582" i="8" s="1"/>
  <c r="L2581" i="8"/>
  <c r="K2581" i="8" a="1"/>
  <c r="K2581" i="8"/>
  <c r="J2581" i="8" a="1"/>
  <c r="J2581" i="8" s="1"/>
  <c r="H2581" i="8" a="1"/>
  <c r="H2581" i="8" s="1"/>
  <c r="G2581" i="8" a="1"/>
  <c r="G2581" i="8"/>
  <c r="L2580" i="8"/>
  <c r="K2580" i="8" a="1"/>
  <c r="K2580" i="8" s="1"/>
  <c r="J2580" i="8" a="1"/>
  <c r="J2580" i="8" s="1"/>
  <c r="H2580" i="8" a="1"/>
  <c r="H2580" i="8" s="1"/>
  <c r="G2580" i="8" a="1"/>
  <c r="G2580" i="8"/>
  <c r="L2579" i="8"/>
  <c r="K2579" i="8" a="1"/>
  <c r="K2579" i="8" s="1"/>
  <c r="J2579" i="8" a="1"/>
  <c r="J2579" i="8" s="1"/>
  <c r="H2579" i="8" a="1"/>
  <c r="H2579" i="8"/>
  <c r="G2579" i="8" a="1"/>
  <c r="G2579" i="8"/>
  <c r="L2578" i="8"/>
  <c r="K2578" i="8" a="1"/>
  <c r="K2578" i="8" s="1"/>
  <c r="J2578" i="8" a="1"/>
  <c r="J2578" i="8" s="1"/>
  <c r="H2578" i="8" a="1"/>
  <c r="H2578" i="8"/>
  <c r="G2578" i="8" a="1"/>
  <c r="G2578" i="8" s="1"/>
  <c r="L2577" i="8"/>
  <c r="K2577" i="8" a="1"/>
  <c r="K2577" i="8" s="1"/>
  <c r="J2577" i="8" a="1"/>
  <c r="J2577" i="8"/>
  <c r="H2577" i="8" a="1"/>
  <c r="H2577" i="8"/>
  <c r="G2577" i="8" a="1"/>
  <c r="G2577" i="8" s="1"/>
  <c r="L2576" i="8"/>
  <c r="K2576" i="8" a="1"/>
  <c r="K2576" i="8" s="1"/>
  <c r="J2576" i="8" a="1"/>
  <c r="J2576" i="8"/>
  <c r="H2576" i="8" a="1"/>
  <c r="H2576" i="8"/>
  <c r="G2576" i="8" a="1"/>
  <c r="G2576" i="8" s="1"/>
  <c r="L2575" i="8"/>
  <c r="K2575" i="8" a="1"/>
  <c r="K2575" i="8"/>
  <c r="J2575" i="8" a="1"/>
  <c r="J2575" i="8"/>
  <c r="H2575" i="8" a="1"/>
  <c r="H2575" i="8"/>
  <c r="G2575" i="8" a="1"/>
  <c r="G2575" i="8" s="1"/>
  <c r="L2574" i="8"/>
  <c r="K2574" i="8" a="1"/>
  <c r="K2574" i="8"/>
  <c r="J2574" i="8" a="1"/>
  <c r="J2574" i="8" s="1"/>
  <c r="H2574" i="8" a="1"/>
  <c r="H2574" i="8"/>
  <c r="G2574" i="8" a="1"/>
  <c r="G2574" i="8" s="1"/>
  <c r="L2573" i="8"/>
  <c r="K2573" i="8" a="1"/>
  <c r="K2573" i="8"/>
  <c r="J2573" i="8" a="1"/>
  <c r="J2573" i="8" s="1"/>
  <c r="H2573" i="8" a="1"/>
  <c r="H2573" i="8" s="1"/>
  <c r="G2573" i="8" a="1"/>
  <c r="G2573" i="8"/>
  <c r="L2572" i="8"/>
  <c r="K2572" i="8" a="1"/>
  <c r="K2572" i="8" s="1"/>
  <c r="J2572" i="8" a="1"/>
  <c r="J2572" i="8" s="1"/>
  <c r="H2572" i="8" a="1"/>
  <c r="H2572" i="8" s="1"/>
  <c r="G2572" i="8" a="1"/>
  <c r="G2572" i="8"/>
  <c r="L2571" i="8"/>
  <c r="K2571" i="8" a="1"/>
  <c r="K2571" i="8" s="1"/>
  <c r="J2571" i="8" a="1"/>
  <c r="J2571" i="8" s="1"/>
  <c r="H2571" i="8" a="1"/>
  <c r="H2571" i="8"/>
  <c r="G2571" i="8" a="1"/>
  <c r="G2571" i="8"/>
  <c r="L2570" i="8"/>
  <c r="K2570" i="8" a="1"/>
  <c r="K2570" i="8" s="1"/>
  <c r="J2570" i="8" a="1"/>
  <c r="J2570" i="8" s="1"/>
  <c r="H2570" i="8" a="1"/>
  <c r="H2570" i="8"/>
  <c r="G2570" i="8" a="1"/>
  <c r="G2570" i="8" s="1"/>
  <c r="L2569" i="8"/>
  <c r="K2569" i="8" a="1"/>
  <c r="K2569" i="8" s="1"/>
  <c r="J2569" i="8" a="1"/>
  <c r="J2569" i="8"/>
  <c r="H2569" i="8" a="1"/>
  <c r="H2569" i="8"/>
  <c r="G2569" i="8" a="1"/>
  <c r="G2569" i="8" s="1"/>
  <c r="L2568" i="8"/>
  <c r="K2568" i="8" a="1"/>
  <c r="K2568" i="8" s="1"/>
  <c r="J2568" i="8" a="1"/>
  <c r="J2568" i="8"/>
  <c r="H2568" i="8" a="1"/>
  <c r="H2568" i="8"/>
  <c r="G2568" i="8" a="1"/>
  <c r="G2568" i="8" s="1"/>
  <c r="L2567" i="8"/>
  <c r="K2567" i="8" a="1"/>
  <c r="K2567" i="8"/>
  <c r="J2567" i="8" a="1"/>
  <c r="J2567" i="8"/>
  <c r="H2567" i="8" a="1"/>
  <c r="H2567" i="8"/>
  <c r="G2567" i="8" a="1"/>
  <c r="G2567" i="8" s="1"/>
  <c r="L2566" i="8"/>
  <c r="K2566" i="8" a="1"/>
  <c r="K2566" i="8"/>
  <c r="J2566" i="8" a="1"/>
  <c r="J2566" i="8" s="1"/>
  <c r="H2566" i="8" a="1"/>
  <c r="H2566" i="8" s="1"/>
  <c r="G2566" i="8" a="1"/>
  <c r="G2566" i="8" s="1"/>
  <c r="L2565" i="8"/>
  <c r="K2565" i="8" a="1"/>
  <c r="K2565" i="8"/>
  <c r="J2565" i="8" a="1"/>
  <c r="J2565" i="8" s="1"/>
  <c r="H2565" i="8" a="1"/>
  <c r="H2565" i="8" s="1"/>
  <c r="G2565" i="8" a="1"/>
  <c r="G2565" i="8"/>
  <c r="L2564" i="8"/>
  <c r="K2564" i="8" a="1"/>
  <c r="K2564" i="8" s="1"/>
  <c r="J2564" i="8" a="1"/>
  <c r="J2564" i="8" s="1"/>
  <c r="H2564" i="8" a="1"/>
  <c r="H2564" i="8" s="1"/>
  <c r="G2564" i="8" a="1"/>
  <c r="G2564" i="8"/>
  <c r="L2563" i="8"/>
  <c r="K2563" i="8" a="1"/>
  <c r="K2563" i="8" s="1"/>
  <c r="J2563" i="8" a="1"/>
  <c r="J2563" i="8" s="1"/>
  <c r="H2563" i="8" a="1"/>
  <c r="H2563" i="8"/>
  <c r="G2563" i="8" a="1"/>
  <c r="G2563" i="8"/>
  <c r="L2562" i="8"/>
  <c r="K2562" i="8" a="1"/>
  <c r="K2562" i="8" s="1"/>
  <c r="J2562" i="8" a="1"/>
  <c r="J2562" i="8" s="1"/>
  <c r="H2562" i="8" a="1"/>
  <c r="H2562" i="8"/>
  <c r="G2562" i="8" a="1"/>
  <c r="G2562" i="8" s="1"/>
  <c r="L2561" i="8"/>
  <c r="K2561" i="8" a="1"/>
  <c r="K2561" i="8" s="1"/>
  <c r="J2561" i="8" a="1"/>
  <c r="J2561" i="8"/>
  <c r="H2561" i="8" a="1"/>
  <c r="H2561" i="8"/>
  <c r="G2561" i="8" a="1"/>
  <c r="G2561" i="8" s="1"/>
  <c r="L2560" i="8"/>
  <c r="K2560" i="8" a="1"/>
  <c r="K2560" i="8" s="1"/>
  <c r="J2560" i="8" a="1"/>
  <c r="J2560" i="8"/>
  <c r="H2560" i="8" a="1"/>
  <c r="H2560" i="8"/>
  <c r="G2560" i="8" a="1"/>
  <c r="G2560" i="8" s="1"/>
  <c r="L2559" i="8"/>
  <c r="K2559" i="8" a="1"/>
  <c r="K2559" i="8"/>
  <c r="J2559" i="8" a="1"/>
  <c r="J2559" i="8"/>
  <c r="H2559" i="8" a="1"/>
  <c r="H2559" i="8"/>
  <c r="G2559" i="8" a="1"/>
  <c r="G2559" i="8" s="1"/>
  <c r="L2558" i="8"/>
  <c r="K2558" i="8" a="1"/>
  <c r="K2558" i="8"/>
  <c r="J2558" i="8" a="1"/>
  <c r="J2558" i="8" s="1"/>
  <c r="H2558" i="8" a="1"/>
  <c r="H2558" i="8" s="1"/>
  <c r="G2558" i="8" a="1"/>
  <c r="G2558" i="8" s="1"/>
  <c r="L2557" i="8"/>
  <c r="K2557" i="8" a="1"/>
  <c r="K2557" i="8"/>
  <c r="J2557" i="8" a="1"/>
  <c r="J2557" i="8" s="1"/>
  <c r="H2557" i="8" a="1"/>
  <c r="H2557" i="8" s="1"/>
  <c r="G2557" i="8" a="1"/>
  <c r="G2557" i="8"/>
  <c r="L2556" i="8"/>
  <c r="K2556" i="8" a="1"/>
  <c r="K2556" i="8" s="1"/>
  <c r="J2556" i="8" a="1"/>
  <c r="J2556" i="8" s="1"/>
  <c r="H2556" i="8" a="1"/>
  <c r="H2556" i="8" s="1"/>
  <c r="G2556" i="8" a="1"/>
  <c r="G2556" i="8"/>
  <c r="L2555" i="8"/>
  <c r="K2555" i="8" a="1"/>
  <c r="K2555" i="8" s="1"/>
  <c r="J2555" i="8" a="1"/>
  <c r="J2555" i="8" s="1"/>
  <c r="H2555" i="8" a="1"/>
  <c r="H2555" i="8"/>
  <c r="G2555" i="8" a="1"/>
  <c r="G2555" i="8"/>
  <c r="L2554" i="8"/>
  <c r="K2554" i="8" a="1"/>
  <c r="K2554" i="8" s="1"/>
  <c r="J2554" i="8" a="1"/>
  <c r="J2554" i="8" s="1"/>
  <c r="H2554" i="8" a="1"/>
  <c r="H2554" i="8"/>
  <c r="G2554" i="8" a="1"/>
  <c r="G2554" i="8"/>
  <c r="L2553" i="8"/>
  <c r="K2553" i="8" a="1"/>
  <c r="K2553" i="8" s="1"/>
  <c r="J2553" i="8" a="1"/>
  <c r="J2553" i="8"/>
  <c r="H2553" i="8" a="1"/>
  <c r="H2553" i="8"/>
  <c r="G2553" i="8" a="1"/>
  <c r="G2553" i="8"/>
  <c r="L2552" i="8"/>
  <c r="K2552" i="8" a="1"/>
  <c r="K2552" i="8" s="1"/>
  <c r="J2552" i="8" a="1"/>
  <c r="J2552" i="8"/>
  <c r="H2552" i="8" a="1"/>
  <c r="H2552" i="8"/>
  <c r="G2552" i="8" a="1"/>
  <c r="G2552" i="8"/>
  <c r="L2551" i="8"/>
  <c r="K2551" i="8" a="1"/>
  <c r="K2551" i="8"/>
  <c r="J2551" i="8" a="1"/>
  <c r="J2551" i="8"/>
  <c r="H2551" i="8" a="1"/>
  <c r="H2551" i="8" s="1"/>
  <c r="G2551" i="8" a="1"/>
  <c r="G2551" i="8" s="1"/>
  <c r="L2550" i="8"/>
  <c r="K2550" i="8" a="1"/>
  <c r="K2550" i="8"/>
  <c r="J2550" i="8" a="1"/>
  <c r="J2550" i="8" s="1"/>
  <c r="H2550" i="8" a="1"/>
  <c r="H2550" i="8" s="1"/>
  <c r="G2550" i="8" a="1"/>
  <c r="G2550" i="8" s="1"/>
  <c r="L2549" i="8"/>
  <c r="K2549" i="8" a="1"/>
  <c r="K2549" i="8"/>
  <c r="J2549" i="8" a="1"/>
  <c r="J2549" i="8" s="1"/>
  <c r="H2549" i="8" a="1"/>
  <c r="H2549" i="8" s="1"/>
  <c r="G2549" i="8" a="1"/>
  <c r="G2549" i="8"/>
  <c r="L2548" i="8"/>
  <c r="K2548" i="8" a="1"/>
  <c r="K2548" i="8" s="1"/>
  <c r="J2548" i="8" a="1"/>
  <c r="J2548" i="8" s="1"/>
  <c r="H2548" i="8" a="1"/>
  <c r="H2548" i="8" s="1"/>
  <c r="G2548" i="8" a="1"/>
  <c r="G2548" i="8"/>
  <c r="L2547" i="8"/>
  <c r="K2547" i="8" a="1"/>
  <c r="K2547" i="8" s="1"/>
  <c r="J2547" i="8" a="1"/>
  <c r="J2547" i="8" s="1"/>
  <c r="H2547" i="8" a="1"/>
  <c r="H2547" i="8"/>
  <c r="G2547" i="8" a="1"/>
  <c r="G2547" i="8"/>
  <c r="L2546" i="8"/>
  <c r="K2546" i="8" a="1"/>
  <c r="K2546" i="8" s="1"/>
  <c r="J2546" i="8" a="1"/>
  <c r="J2546" i="8" s="1"/>
  <c r="H2546" i="8" a="1"/>
  <c r="H2546" i="8"/>
  <c r="G2546" i="8" a="1"/>
  <c r="G2546" i="8" s="1"/>
  <c r="L2545" i="8"/>
  <c r="K2545" i="8" a="1"/>
  <c r="K2545" i="8" s="1"/>
  <c r="J2545" i="8" a="1"/>
  <c r="J2545" i="8"/>
  <c r="H2545" i="8" a="1"/>
  <c r="H2545" i="8"/>
  <c r="G2545" i="8" a="1"/>
  <c r="G2545" i="8" s="1"/>
  <c r="L2544" i="8"/>
  <c r="K2544" i="8" a="1"/>
  <c r="K2544" i="8" s="1"/>
  <c r="J2544" i="8" a="1"/>
  <c r="J2544" i="8"/>
  <c r="H2544" i="8" a="1"/>
  <c r="H2544" i="8"/>
  <c r="G2544" i="8" a="1"/>
  <c r="G2544" i="8" s="1"/>
  <c r="L2543" i="8"/>
  <c r="K2543" i="8" a="1"/>
  <c r="K2543" i="8"/>
  <c r="J2543" i="8" a="1"/>
  <c r="J2543" i="8"/>
  <c r="H2543" i="8" a="1"/>
  <c r="H2543" i="8"/>
  <c r="G2543" i="8" a="1"/>
  <c r="G2543" i="8" s="1"/>
  <c r="L2542" i="8"/>
  <c r="K2542" i="8" a="1"/>
  <c r="K2542" i="8"/>
  <c r="J2542" i="8" a="1"/>
  <c r="J2542" i="8" s="1"/>
  <c r="H2542" i="8" a="1"/>
  <c r="H2542" i="8"/>
  <c r="G2542" i="8" a="1"/>
  <c r="G2542" i="8" s="1"/>
  <c r="L2541" i="8"/>
  <c r="K2541" i="8" a="1"/>
  <c r="K2541" i="8"/>
  <c r="J2541" i="8" a="1"/>
  <c r="J2541" i="8" s="1"/>
  <c r="H2541" i="8" a="1"/>
  <c r="H2541" i="8" s="1"/>
  <c r="G2541" i="8" a="1"/>
  <c r="G2541" i="8"/>
  <c r="L2540" i="8"/>
  <c r="K2540" i="8" a="1"/>
  <c r="K2540" i="8" s="1"/>
  <c r="J2540" i="8" a="1"/>
  <c r="J2540" i="8" s="1"/>
  <c r="H2540" i="8" a="1"/>
  <c r="H2540" i="8" s="1"/>
  <c r="G2540" i="8" a="1"/>
  <c r="G2540" i="8"/>
  <c r="L2539" i="8"/>
  <c r="K2539" i="8" a="1"/>
  <c r="K2539" i="8" s="1"/>
  <c r="J2539" i="8" a="1"/>
  <c r="J2539" i="8" s="1"/>
  <c r="H2539" i="8" a="1"/>
  <c r="H2539" i="8"/>
  <c r="G2539" i="8" a="1"/>
  <c r="G2539" i="8"/>
  <c r="L2538" i="8"/>
  <c r="K2538" i="8" a="1"/>
  <c r="K2538" i="8" s="1"/>
  <c r="J2538" i="8" a="1"/>
  <c r="J2538" i="8" s="1"/>
  <c r="H2538" i="8" a="1"/>
  <c r="H2538" i="8"/>
  <c r="G2538" i="8" a="1"/>
  <c r="G2538" i="8" s="1"/>
  <c r="L2537" i="8"/>
  <c r="K2537" i="8" a="1"/>
  <c r="K2537" i="8" s="1"/>
  <c r="J2537" i="8" a="1"/>
  <c r="J2537" i="8"/>
  <c r="H2537" i="8" a="1"/>
  <c r="H2537" i="8"/>
  <c r="G2537" i="8" a="1"/>
  <c r="G2537" i="8" s="1"/>
  <c r="L2536" i="8"/>
  <c r="K2536" i="8" a="1"/>
  <c r="K2536" i="8" s="1"/>
  <c r="J2536" i="8" a="1"/>
  <c r="J2536" i="8"/>
  <c r="H2536" i="8" a="1"/>
  <c r="H2536" i="8"/>
  <c r="G2536" i="8" a="1"/>
  <c r="G2536" i="8" s="1"/>
  <c r="L2535" i="8"/>
  <c r="K2535" i="8" a="1"/>
  <c r="K2535" i="8"/>
  <c r="J2535" i="8" a="1"/>
  <c r="J2535" i="8"/>
  <c r="H2535" i="8" a="1"/>
  <c r="H2535" i="8"/>
  <c r="G2535" i="8" a="1"/>
  <c r="G2535" i="8" s="1"/>
  <c r="L2534" i="8"/>
  <c r="K2534" i="8" a="1"/>
  <c r="K2534" i="8"/>
  <c r="J2534" i="8" a="1"/>
  <c r="J2534" i="8" s="1"/>
  <c r="H2534" i="8" a="1"/>
  <c r="H2534" i="8" s="1"/>
  <c r="G2534" i="8" a="1"/>
  <c r="G2534" i="8" s="1"/>
  <c r="L2533" i="8"/>
  <c r="K2533" i="8" a="1"/>
  <c r="K2533" i="8"/>
  <c r="J2533" i="8" a="1"/>
  <c r="J2533" i="8" s="1"/>
  <c r="H2533" i="8" a="1"/>
  <c r="H2533" i="8" s="1"/>
  <c r="G2533" i="8" a="1"/>
  <c r="G2533" i="8"/>
  <c r="L2532" i="8"/>
  <c r="K2532" i="8" a="1"/>
  <c r="K2532" i="8" s="1"/>
  <c r="J2532" i="8" a="1"/>
  <c r="J2532" i="8" s="1"/>
  <c r="H2532" i="8" a="1"/>
  <c r="H2532" i="8" s="1"/>
  <c r="G2532" i="8" a="1"/>
  <c r="G2532" i="8"/>
  <c r="L2531" i="8"/>
  <c r="K2531" i="8" a="1"/>
  <c r="K2531" i="8" s="1"/>
  <c r="J2531" i="8" a="1"/>
  <c r="J2531" i="8" s="1"/>
  <c r="H2531" i="8" a="1"/>
  <c r="H2531" i="8"/>
  <c r="G2531" i="8" a="1"/>
  <c r="G2531" i="8"/>
  <c r="L2530" i="8"/>
  <c r="K2530" i="8" a="1"/>
  <c r="K2530" i="8" s="1"/>
  <c r="J2530" i="8" a="1"/>
  <c r="J2530" i="8" s="1"/>
  <c r="H2530" i="8" a="1"/>
  <c r="H2530" i="8"/>
  <c r="G2530" i="8" a="1"/>
  <c r="G2530" i="8" s="1"/>
  <c r="L2529" i="8"/>
  <c r="K2529" i="8" a="1"/>
  <c r="K2529" i="8" s="1"/>
  <c r="J2529" i="8" a="1"/>
  <c r="J2529" i="8"/>
  <c r="H2529" i="8" a="1"/>
  <c r="H2529" i="8"/>
  <c r="G2529" i="8" a="1"/>
  <c r="G2529" i="8" s="1"/>
  <c r="L2528" i="8"/>
  <c r="K2528" i="8" a="1"/>
  <c r="K2528" i="8" s="1"/>
  <c r="J2528" i="8" a="1"/>
  <c r="J2528" i="8"/>
  <c r="H2528" i="8" a="1"/>
  <c r="H2528" i="8"/>
  <c r="G2528" i="8" a="1"/>
  <c r="G2528" i="8" s="1"/>
  <c r="L2527" i="8"/>
  <c r="K2527" i="8" a="1"/>
  <c r="K2527" i="8"/>
  <c r="J2527" i="8" a="1"/>
  <c r="J2527" i="8"/>
  <c r="H2527" i="8" a="1"/>
  <c r="H2527" i="8"/>
  <c r="G2527" i="8" a="1"/>
  <c r="G2527" i="8" s="1"/>
  <c r="L2526" i="8"/>
  <c r="K2526" i="8" a="1"/>
  <c r="K2526" i="8"/>
  <c r="J2526" i="8" a="1"/>
  <c r="J2526" i="8" s="1"/>
  <c r="H2526" i="8" a="1"/>
  <c r="H2526" i="8" s="1"/>
  <c r="G2526" i="8" a="1"/>
  <c r="G2526" i="8" s="1"/>
  <c r="L2525" i="8"/>
  <c r="K2525" i="8" a="1"/>
  <c r="K2525" i="8"/>
  <c r="J2525" i="8" a="1"/>
  <c r="J2525" i="8" s="1"/>
  <c r="H2525" i="8" a="1"/>
  <c r="H2525" i="8" s="1"/>
  <c r="G2525" i="8" a="1"/>
  <c r="G2525" i="8"/>
  <c r="L2524" i="8"/>
  <c r="K2524" i="8" a="1"/>
  <c r="K2524" i="8" s="1"/>
  <c r="J2524" i="8" a="1"/>
  <c r="J2524" i="8" s="1"/>
  <c r="H2524" i="8" a="1"/>
  <c r="H2524" i="8" s="1"/>
  <c r="G2524" i="8" a="1"/>
  <c r="G2524" i="8"/>
  <c r="L2523" i="8"/>
  <c r="K2523" i="8" a="1"/>
  <c r="K2523" i="8" s="1"/>
  <c r="J2523" i="8" a="1"/>
  <c r="J2523" i="8" s="1"/>
  <c r="H2523" i="8" a="1"/>
  <c r="H2523" i="8"/>
  <c r="G2523" i="8" a="1"/>
  <c r="G2523" i="8"/>
  <c r="L2522" i="8"/>
  <c r="K2522" i="8" a="1"/>
  <c r="K2522" i="8" s="1"/>
  <c r="J2522" i="8" a="1"/>
  <c r="J2522" i="8" s="1"/>
  <c r="H2522" i="8" a="1"/>
  <c r="H2522" i="8"/>
  <c r="G2522" i="8" a="1"/>
  <c r="G2522" i="8"/>
  <c r="L2521" i="8"/>
  <c r="K2521" i="8" a="1"/>
  <c r="K2521" i="8" s="1"/>
  <c r="J2521" i="8" a="1"/>
  <c r="J2521" i="8"/>
  <c r="H2521" i="8" a="1"/>
  <c r="H2521" i="8"/>
  <c r="G2521" i="8" a="1"/>
  <c r="G2521" i="8"/>
  <c r="L2520" i="8"/>
  <c r="K2520" i="8" a="1"/>
  <c r="K2520" i="8" s="1"/>
  <c r="J2520" i="8" a="1"/>
  <c r="J2520" i="8"/>
  <c r="H2520" i="8" a="1"/>
  <c r="H2520" i="8"/>
  <c r="G2520" i="8" a="1"/>
  <c r="G2520" i="8"/>
  <c r="L2519" i="8"/>
  <c r="K2519" i="8" a="1"/>
  <c r="K2519" i="8"/>
  <c r="J2519" i="8" a="1"/>
  <c r="J2519" i="8"/>
  <c r="H2519" i="8" a="1"/>
  <c r="H2519" i="8" s="1"/>
  <c r="G2519" i="8" a="1"/>
  <c r="G2519" i="8" s="1"/>
  <c r="L2518" i="8"/>
  <c r="K2518" i="8" a="1"/>
  <c r="K2518" i="8"/>
  <c r="J2518" i="8" a="1"/>
  <c r="J2518" i="8" s="1"/>
  <c r="H2518" i="8" a="1"/>
  <c r="H2518" i="8" s="1"/>
  <c r="G2518" i="8" a="1"/>
  <c r="G2518" i="8" s="1"/>
  <c r="L2517" i="8"/>
  <c r="K2517" i="8" a="1"/>
  <c r="K2517" i="8"/>
  <c r="J2517" i="8" a="1"/>
  <c r="J2517" i="8" s="1"/>
  <c r="H2517" i="8" a="1"/>
  <c r="H2517" i="8" s="1"/>
  <c r="G2517" i="8" a="1"/>
  <c r="G2517" i="8"/>
  <c r="L2516" i="8"/>
  <c r="K2516" i="8" a="1"/>
  <c r="K2516" i="8" s="1"/>
  <c r="J2516" i="8" a="1"/>
  <c r="J2516" i="8" s="1"/>
  <c r="H2516" i="8" a="1"/>
  <c r="H2516" i="8" s="1"/>
  <c r="G2516" i="8" a="1"/>
  <c r="G2516" i="8"/>
  <c r="L2515" i="8"/>
  <c r="K2515" i="8" a="1"/>
  <c r="K2515" i="8" s="1"/>
  <c r="J2515" i="8" a="1"/>
  <c r="J2515" i="8" s="1"/>
  <c r="H2515" i="8" a="1"/>
  <c r="H2515" i="8"/>
  <c r="G2515" i="8" a="1"/>
  <c r="G2515" i="8"/>
  <c r="L2514" i="8"/>
  <c r="K2514" i="8" a="1"/>
  <c r="K2514" i="8" s="1"/>
  <c r="J2514" i="8" a="1"/>
  <c r="J2514" i="8" s="1"/>
  <c r="H2514" i="8" a="1"/>
  <c r="H2514" i="8"/>
  <c r="G2514" i="8" a="1"/>
  <c r="G2514" i="8" s="1"/>
  <c r="L2513" i="8"/>
  <c r="K2513" i="8" a="1"/>
  <c r="K2513" i="8" s="1"/>
  <c r="J2513" i="8" a="1"/>
  <c r="J2513" i="8"/>
  <c r="H2513" i="8" a="1"/>
  <c r="H2513" i="8"/>
  <c r="G2513" i="8" a="1"/>
  <c r="G2513" i="8" s="1"/>
  <c r="L2512" i="8"/>
  <c r="K2512" i="8" a="1"/>
  <c r="K2512" i="8" s="1"/>
  <c r="J2512" i="8" a="1"/>
  <c r="J2512" i="8"/>
  <c r="H2512" i="8" a="1"/>
  <c r="H2512" i="8"/>
  <c r="G2512" i="8" a="1"/>
  <c r="G2512" i="8" s="1"/>
  <c r="L2511" i="8"/>
  <c r="K2511" i="8" a="1"/>
  <c r="K2511" i="8"/>
  <c r="J2511" i="8" a="1"/>
  <c r="J2511" i="8"/>
  <c r="H2511" i="8" a="1"/>
  <c r="H2511" i="8"/>
  <c r="G2511" i="8" a="1"/>
  <c r="G2511" i="8" s="1"/>
  <c r="L2510" i="8"/>
  <c r="K2510" i="8" a="1"/>
  <c r="K2510" i="8"/>
  <c r="J2510" i="8" a="1"/>
  <c r="J2510" i="8" s="1"/>
  <c r="H2510" i="8" a="1"/>
  <c r="H2510" i="8"/>
  <c r="G2510" i="8" a="1"/>
  <c r="G2510" i="8" s="1"/>
  <c r="L2509" i="8"/>
  <c r="K2509" i="8" a="1"/>
  <c r="K2509" i="8"/>
  <c r="J2509" i="8" a="1"/>
  <c r="J2509" i="8" s="1"/>
  <c r="H2509" i="8" a="1"/>
  <c r="H2509" i="8" s="1"/>
  <c r="G2509" i="8" a="1"/>
  <c r="G2509" i="8"/>
  <c r="L2508" i="8"/>
  <c r="K2508" i="8" a="1"/>
  <c r="K2508" i="8" s="1"/>
  <c r="J2508" i="8" a="1"/>
  <c r="J2508" i="8" s="1"/>
  <c r="H2508" i="8" a="1"/>
  <c r="H2508" i="8" s="1"/>
  <c r="G2508" i="8" a="1"/>
  <c r="G2508" i="8"/>
  <c r="L2507" i="8"/>
  <c r="K2507" i="8" a="1"/>
  <c r="K2507" i="8" s="1"/>
  <c r="J2507" i="8" a="1"/>
  <c r="J2507" i="8" s="1"/>
  <c r="H2507" i="8" a="1"/>
  <c r="H2507" i="8"/>
  <c r="G2507" i="8" a="1"/>
  <c r="G2507" i="8"/>
  <c r="L2506" i="8"/>
  <c r="K2506" i="8" a="1"/>
  <c r="K2506" i="8" s="1"/>
  <c r="J2506" i="8" a="1"/>
  <c r="J2506" i="8" s="1"/>
  <c r="H2506" i="8" a="1"/>
  <c r="H2506" i="8"/>
  <c r="G2506" i="8" a="1"/>
  <c r="G2506" i="8" s="1"/>
  <c r="L2505" i="8"/>
  <c r="K2505" i="8" a="1"/>
  <c r="K2505" i="8" s="1"/>
  <c r="J2505" i="8" a="1"/>
  <c r="J2505" i="8"/>
  <c r="H2505" i="8" a="1"/>
  <c r="H2505" i="8"/>
  <c r="G2505" i="8" a="1"/>
  <c r="G2505" i="8" s="1"/>
  <c r="L2504" i="8"/>
  <c r="K2504" i="8" a="1"/>
  <c r="K2504" i="8" s="1"/>
  <c r="J2504" i="8" a="1"/>
  <c r="J2504" i="8"/>
  <c r="H2504" i="8" a="1"/>
  <c r="H2504" i="8"/>
  <c r="G2504" i="8" a="1"/>
  <c r="G2504" i="8" s="1"/>
  <c r="L2503" i="8"/>
  <c r="K2503" i="8" a="1"/>
  <c r="K2503" i="8"/>
  <c r="J2503" i="8" a="1"/>
  <c r="J2503" i="8"/>
  <c r="H2503" i="8" a="1"/>
  <c r="H2503" i="8"/>
  <c r="G2503" i="8" a="1"/>
  <c r="G2503" i="8" s="1"/>
  <c r="L2502" i="8"/>
  <c r="K2502" i="8" a="1"/>
  <c r="K2502" i="8"/>
  <c r="J2502" i="8" a="1"/>
  <c r="J2502" i="8" s="1"/>
  <c r="H2502" i="8" a="1"/>
  <c r="H2502" i="8" s="1"/>
  <c r="G2502" i="8" a="1"/>
  <c r="G2502" i="8" s="1"/>
  <c r="L2501" i="8"/>
  <c r="K2501" i="8" a="1"/>
  <c r="K2501" i="8"/>
  <c r="J2501" i="8" a="1"/>
  <c r="J2501" i="8" s="1"/>
  <c r="H2501" i="8" a="1"/>
  <c r="H2501" i="8" s="1"/>
  <c r="G2501" i="8" a="1"/>
  <c r="G2501" i="8"/>
  <c r="L2500" i="8"/>
  <c r="K2500" i="8" a="1"/>
  <c r="K2500" i="8" s="1"/>
  <c r="J2500" i="8" a="1"/>
  <c r="J2500" i="8" s="1"/>
  <c r="H2500" i="8" a="1"/>
  <c r="H2500" i="8" s="1"/>
  <c r="G2500" i="8" a="1"/>
  <c r="G2500" i="8"/>
  <c r="L2499" i="8"/>
  <c r="K2499" i="8" a="1"/>
  <c r="K2499" i="8" s="1"/>
  <c r="J2499" i="8" a="1"/>
  <c r="J2499" i="8" s="1"/>
  <c r="H2499" i="8" a="1"/>
  <c r="H2499" i="8"/>
  <c r="G2499" i="8" a="1"/>
  <c r="G2499" i="8"/>
  <c r="L2498" i="8"/>
  <c r="K2498" i="8" a="1"/>
  <c r="K2498" i="8" s="1"/>
  <c r="J2498" i="8" a="1"/>
  <c r="J2498" i="8" s="1"/>
  <c r="H2498" i="8" a="1"/>
  <c r="H2498" i="8"/>
  <c r="G2498" i="8" a="1"/>
  <c r="G2498" i="8" s="1"/>
  <c r="L2497" i="8"/>
  <c r="K2497" i="8" a="1"/>
  <c r="K2497" i="8" s="1"/>
  <c r="J2497" i="8" a="1"/>
  <c r="J2497" i="8"/>
  <c r="H2497" i="8" a="1"/>
  <c r="H2497" i="8"/>
  <c r="G2497" i="8" a="1"/>
  <c r="G2497" i="8" s="1"/>
  <c r="L2496" i="8"/>
  <c r="K2496" i="8" a="1"/>
  <c r="K2496" i="8" s="1"/>
  <c r="J2496" i="8" a="1"/>
  <c r="J2496" i="8"/>
  <c r="H2496" i="8" a="1"/>
  <c r="H2496" i="8"/>
  <c r="G2496" i="8" a="1"/>
  <c r="G2496" i="8" s="1"/>
  <c r="L2495" i="8"/>
  <c r="K2495" i="8" a="1"/>
  <c r="K2495" i="8"/>
  <c r="J2495" i="8" a="1"/>
  <c r="J2495" i="8"/>
  <c r="H2495" i="8" a="1"/>
  <c r="H2495" i="8"/>
  <c r="G2495" i="8" a="1"/>
  <c r="G2495" i="8" s="1"/>
  <c r="L2494" i="8"/>
  <c r="K2494" i="8" a="1"/>
  <c r="K2494" i="8"/>
  <c r="J2494" i="8" a="1"/>
  <c r="J2494" i="8" s="1"/>
  <c r="H2494" i="8" a="1"/>
  <c r="H2494" i="8" s="1"/>
  <c r="G2494" i="8" a="1"/>
  <c r="G2494" i="8" s="1"/>
  <c r="L2493" i="8"/>
  <c r="K2493" i="8" a="1"/>
  <c r="K2493" i="8"/>
  <c r="J2493" i="8" a="1"/>
  <c r="J2493" i="8" s="1"/>
  <c r="H2493" i="8" a="1"/>
  <c r="H2493" i="8" s="1"/>
  <c r="G2493" i="8" a="1"/>
  <c r="G2493" i="8"/>
  <c r="L2492" i="8"/>
  <c r="K2492" i="8" a="1"/>
  <c r="K2492" i="8" s="1"/>
  <c r="J2492" i="8" a="1"/>
  <c r="J2492" i="8" s="1"/>
  <c r="H2492" i="8" a="1"/>
  <c r="H2492" i="8" s="1"/>
  <c r="G2492" i="8" a="1"/>
  <c r="G2492" i="8"/>
  <c r="L2491" i="8"/>
  <c r="K2491" i="8" a="1"/>
  <c r="K2491" i="8" s="1"/>
  <c r="J2491" i="8" a="1"/>
  <c r="J2491" i="8" s="1"/>
  <c r="H2491" i="8" a="1"/>
  <c r="H2491" i="8"/>
  <c r="G2491" i="8" a="1"/>
  <c r="G2491" i="8"/>
  <c r="L2490" i="8"/>
  <c r="K2490" i="8" a="1"/>
  <c r="K2490" i="8" s="1"/>
  <c r="J2490" i="8" a="1"/>
  <c r="J2490" i="8" s="1"/>
  <c r="H2490" i="8" a="1"/>
  <c r="H2490" i="8"/>
  <c r="G2490" i="8" a="1"/>
  <c r="G2490" i="8"/>
  <c r="L2489" i="8"/>
  <c r="K2489" i="8" a="1"/>
  <c r="K2489" i="8" s="1"/>
  <c r="J2489" i="8" a="1"/>
  <c r="J2489" i="8"/>
  <c r="H2489" i="8" a="1"/>
  <c r="H2489" i="8"/>
  <c r="G2489" i="8" a="1"/>
  <c r="G2489" i="8"/>
  <c r="L2488" i="8"/>
  <c r="K2488" i="8" a="1"/>
  <c r="K2488" i="8" s="1"/>
  <c r="J2488" i="8" a="1"/>
  <c r="J2488" i="8"/>
  <c r="H2488" i="8" a="1"/>
  <c r="H2488" i="8"/>
  <c r="G2488" i="8" a="1"/>
  <c r="G2488" i="8"/>
  <c r="L2487" i="8"/>
  <c r="K2487" i="8" a="1"/>
  <c r="K2487" i="8"/>
  <c r="J2487" i="8" a="1"/>
  <c r="J2487" i="8"/>
  <c r="H2487" i="8" a="1"/>
  <c r="H2487" i="8" s="1"/>
  <c r="G2487" i="8" a="1"/>
  <c r="G2487" i="8" s="1"/>
  <c r="L2486" i="8"/>
  <c r="K2486" i="8" a="1"/>
  <c r="K2486" i="8"/>
  <c r="J2486" i="8" a="1"/>
  <c r="J2486" i="8" s="1"/>
  <c r="H2486" i="8" a="1"/>
  <c r="H2486" i="8" s="1"/>
  <c r="G2486" i="8" a="1"/>
  <c r="G2486" i="8" s="1"/>
  <c r="L2485" i="8"/>
  <c r="K2485" i="8" a="1"/>
  <c r="K2485" i="8"/>
  <c r="J2485" i="8" a="1"/>
  <c r="J2485" i="8" s="1"/>
  <c r="H2485" i="8" a="1"/>
  <c r="H2485" i="8" s="1"/>
  <c r="G2485" i="8" a="1"/>
  <c r="G2485" i="8"/>
  <c r="L2484" i="8"/>
  <c r="K2484" i="8" a="1"/>
  <c r="K2484" i="8" s="1"/>
  <c r="J2484" i="8" a="1"/>
  <c r="J2484" i="8" s="1"/>
  <c r="H2484" i="8" a="1"/>
  <c r="H2484" i="8" s="1"/>
  <c r="G2484" i="8" a="1"/>
  <c r="G2484" i="8"/>
  <c r="L2483" i="8"/>
  <c r="K2483" i="8" a="1"/>
  <c r="K2483" i="8" s="1"/>
  <c r="J2483" i="8" a="1"/>
  <c r="J2483" i="8" s="1"/>
  <c r="H2483" i="8" a="1"/>
  <c r="H2483" i="8"/>
  <c r="G2483" i="8" a="1"/>
  <c r="G2483" i="8"/>
  <c r="L2482" i="8"/>
  <c r="K2482" i="8" a="1"/>
  <c r="K2482" i="8" s="1"/>
  <c r="J2482" i="8" a="1"/>
  <c r="J2482" i="8" s="1"/>
  <c r="H2482" i="8" a="1"/>
  <c r="H2482" i="8"/>
  <c r="G2482" i="8" a="1"/>
  <c r="G2482" i="8" s="1"/>
  <c r="L2481" i="8"/>
  <c r="K2481" i="8" a="1"/>
  <c r="K2481" i="8" s="1"/>
  <c r="J2481" i="8" a="1"/>
  <c r="J2481" i="8"/>
  <c r="H2481" i="8" a="1"/>
  <c r="H2481" i="8"/>
  <c r="G2481" i="8" a="1"/>
  <c r="G2481" i="8" s="1"/>
  <c r="L2480" i="8"/>
  <c r="K2480" i="8" a="1"/>
  <c r="K2480" i="8" s="1"/>
  <c r="J2480" i="8" a="1"/>
  <c r="J2480" i="8"/>
  <c r="H2480" i="8" a="1"/>
  <c r="H2480" i="8"/>
  <c r="G2480" i="8" a="1"/>
  <c r="G2480" i="8" s="1"/>
  <c r="L2479" i="8"/>
  <c r="K2479" i="8" a="1"/>
  <c r="K2479" i="8"/>
  <c r="J2479" i="8" a="1"/>
  <c r="J2479" i="8"/>
  <c r="H2479" i="8" a="1"/>
  <c r="H2479" i="8"/>
  <c r="G2479" i="8" a="1"/>
  <c r="G2479" i="8" s="1"/>
  <c r="L2478" i="8"/>
  <c r="K2478" i="8" a="1"/>
  <c r="K2478" i="8"/>
  <c r="J2478" i="8" a="1"/>
  <c r="J2478" i="8" s="1"/>
  <c r="H2478" i="8" a="1"/>
  <c r="H2478" i="8"/>
  <c r="G2478" i="8" a="1"/>
  <c r="G2478" i="8" s="1"/>
  <c r="L2477" i="8"/>
  <c r="K2477" i="8" a="1"/>
  <c r="K2477" i="8"/>
  <c r="J2477" i="8" a="1"/>
  <c r="J2477" i="8" s="1"/>
  <c r="H2477" i="8" a="1"/>
  <c r="H2477" i="8" s="1"/>
  <c r="G2477" i="8" a="1"/>
  <c r="G2477" i="8"/>
  <c r="L2476" i="8"/>
  <c r="K2476" i="8" a="1"/>
  <c r="K2476" i="8" s="1"/>
  <c r="J2476" i="8" a="1"/>
  <c r="J2476" i="8" s="1"/>
  <c r="H2476" i="8" a="1"/>
  <c r="H2476" i="8" s="1"/>
  <c r="G2476" i="8" a="1"/>
  <c r="G2476" i="8"/>
  <c r="L2475" i="8"/>
  <c r="K2475" i="8" a="1"/>
  <c r="K2475" i="8" s="1"/>
  <c r="J2475" i="8" a="1"/>
  <c r="J2475" i="8" s="1"/>
  <c r="H2475" i="8" a="1"/>
  <c r="H2475" i="8"/>
  <c r="G2475" i="8" a="1"/>
  <c r="G2475" i="8"/>
  <c r="L2474" i="8"/>
  <c r="K2474" i="8" a="1"/>
  <c r="K2474" i="8" s="1"/>
  <c r="J2474" i="8" a="1"/>
  <c r="J2474" i="8" s="1"/>
  <c r="H2474" i="8" a="1"/>
  <c r="H2474" i="8"/>
  <c r="G2474" i="8" a="1"/>
  <c r="G2474" i="8" s="1"/>
  <c r="L2473" i="8"/>
  <c r="K2473" i="8" a="1"/>
  <c r="K2473" i="8" s="1"/>
  <c r="J2473" i="8" a="1"/>
  <c r="J2473" i="8"/>
  <c r="H2473" i="8" a="1"/>
  <c r="H2473" i="8"/>
  <c r="G2473" i="8" a="1"/>
  <c r="G2473" i="8" s="1"/>
  <c r="L2472" i="8"/>
  <c r="K2472" i="8" a="1"/>
  <c r="K2472" i="8" s="1"/>
  <c r="J2472" i="8" a="1"/>
  <c r="J2472" i="8"/>
  <c r="H2472" i="8" a="1"/>
  <c r="H2472" i="8"/>
  <c r="G2472" i="8" a="1"/>
  <c r="G2472" i="8" s="1"/>
  <c r="L2471" i="8"/>
  <c r="K2471" i="8" a="1"/>
  <c r="K2471" i="8"/>
  <c r="J2471" i="8" a="1"/>
  <c r="J2471" i="8"/>
  <c r="H2471" i="8" a="1"/>
  <c r="H2471" i="8"/>
  <c r="G2471" i="8" a="1"/>
  <c r="G2471" i="8" s="1"/>
  <c r="L2470" i="8"/>
  <c r="K2470" i="8" a="1"/>
  <c r="K2470" i="8"/>
  <c r="J2470" i="8" a="1"/>
  <c r="J2470" i="8" s="1"/>
  <c r="H2470" i="8" a="1"/>
  <c r="H2470" i="8" s="1"/>
  <c r="G2470" i="8" a="1"/>
  <c r="G2470" i="8" s="1"/>
  <c r="L2469" i="8"/>
  <c r="K2469" i="8" a="1"/>
  <c r="K2469" i="8"/>
  <c r="J2469" i="8" a="1"/>
  <c r="J2469" i="8" s="1"/>
  <c r="H2469" i="8" a="1"/>
  <c r="H2469" i="8" s="1"/>
  <c r="G2469" i="8" a="1"/>
  <c r="G2469" i="8"/>
  <c r="L2468" i="8"/>
  <c r="K2468" i="8" a="1"/>
  <c r="K2468" i="8" s="1"/>
  <c r="J2468" i="8" a="1"/>
  <c r="J2468" i="8" s="1"/>
  <c r="H2468" i="8" a="1"/>
  <c r="H2468" i="8" s="1"/>
  <c r="G2468" i="8" a="1"/>
  <c r="G2468" i="8"/>
  <c r="L2467" i="8"/>
  <c r="K2467" i="8" a="1"/>
  <c r="K2467" i="8" s="1"/>
  <c r="J2467" i="8" a="1"/>
  <c r="J2467" i="8" s="1"/>
  <c r="H2467" i="8" a="1"/>
  <c r="H2467" i="8"/>
  <c r="G2467" i="8" a="1"/>
  <c r="G2467" i="8"/>
  <c r="L2466" i="8"/>
  <c r="K2466" i="8" a="1"/>
  <c r="K2466" i="8" s="1"/>
  <c r="J2466" i="8" a="1"/>
  <c r="J2466" i="8" s="1"/>
  <c r="H2466" i="8" a="1"/>
  <c r="H2466" i="8"/>
  <c r="G2466" i="8" a="1"/>
  <c r="G2466" i="8" s="1"/>
  <c r="L2465" i="8"/>
  <c r="K2465" i="8" a="1"/>
  <c r="K2465" i="8" s="1"/>
  <c r="J2465" i="8" a="1"/>
  <c r="J2465" i="8"/>
  <c r="H2465" i="8" a="1"/>
  <c r="H2465" i="8"/>
  <c r="G2465" i="8" a="1"/>
  <c r="G2465" i="8" s="1"/>
  <c r="L2464" i="8"/>
  <c r="K2464" i="8" a="1"/>
  <c r="K2464" i="8" s="1"/>
  <c r="J2464" i="8" a="1"/>
  <c r="J2464" i="8"/>
  <c r="H2464" i="8" a="1"/>
  <c r="H2464" i="8"/>
  <c r="G2464" i="8" a="1"/>
  <c r="G2464" i="8" s="1"/>
  <c r="L2463" i="8"/>
  <c r="K2463" i="8" a="1"/>
  <c r="K2463" i="8"/>
  <c r="J2463" i="8" a="1"/>
  <c r="J2463" i="8"/>
  <c r="H2463" i="8" a="1"/>
  <c r="H2463" i="8"/>
  <c r="G2463" i="8" a="1"/>
  <c r="G2463" i="8" s="1"/>
  <c r="L2462" i="8"/>
  <c r="K2462" i="8" a="1"/>
  <c r="K2462" i="8"/>
  <c r="J2462" i="8" a="1"/>
  <c r="J2462" i="8" s="1"/>
  <c r="H2462" i="8" a="1"/>
  <c r="H2462" i="8" s="1"/>
  <c r="G2462" i="8" a="1"/>
  <c r="G2462" i="8" s="1"/>
  <c r="L2461" i="8"/>
  <c r="K2461" i="8" a="1"/>
  <c r="K2461" i="8"/>
  <c r="J2461" i="8" a="1"/>
  <c r="J2461" i="8" s="1"/>
  <c r="H2461" i="8" a="1"/>
  <c r="H2461" i="8" s="1"/>
  <c r="G2461" i="8" a="1"/>
  <c r="G2461" i="8"/>
  <c r="L2460" i="8"/>
  <c r="K2460" i="8" a="1"/>
  <c r="K2460" i="8" s="1"/>
  <c r="J2460" i="8" a="1"/>
  <c r="J2460" i="8" s="1"/>
  <c r="H2460" i="8" a="1"/>
  <c r="H2460" i="8" s="1"/>
  <c r="G2460" i="8" a="1"/>
  <c r="G2460" i="8"/>
  <c r="L2459" i="8"/>
  <c r="K2459" i="8" a="1"/>
  <c r="K2459" i="8" s="1"/>
  <c r="J2459" i="8" a="1"/>
  <c r="J2459" i="8" s="1"/>
  <c r="H2459" i="8" a="1"/>
  <c r="H2459" i="8"/>
  <c r="G2459" i="8" a="1"/>
  <c r="G2459" i="8"/>
  <c r="L2458" i="8"/>
  <c r="K2458" i="8" a="1"/>
  <c r="K2458" i="8" s="1"/>
  <c r="J2458" i="8" a="1"/>
  <c r="J2458" i="8" s="1"/>
  <c r="H2458" i="8" a="1"/>
  <c r="H2458" i="8"/>
  <c r="G2458" i="8" a="1"/>
  <c r="G2458" i="8"/>
  <c r="L2457" i="8"/>
  <c r="K2457" i="8" a="1"/>
  <c r="K2457" i="8" s="1"/>
  <c r="J2457" i="8" a="1"/>
  <c r="J2457" i="8"/>
  <c r="H2457" i="8" a="1"/>
  <c r="H2457" i="8"/>
  <c r="G2457" i="8" a="1"/>
  <c r="G2457" i="8"/>
  <c r="L2456" i="8"/>
  <c r="K2456" i="8" a="1"/>
  <c r="K2456" i="8" s="1"/>
  <c r="J2456" i="8" a="1"/>
  <c r="J2456" i="8"/>
  <c r="H2456" i="8" a="1"/>
  <c r="H2456" i="8"/>
  <c r="G2456" i="8" a="1"/>
  <c r="G2456" i="8"/>
  <c r="L2455" i="8"/>
  <c r="K2455" i="8" a="1"/>
  <c r="K2455" i="8"/>
  <c r="J2455" i="8" a="1"/>
  <c r="J2455" i="8"/>
  <c r="H2455" i="8" a="1"/>
  <c r="H2455" i="8" s="1"/>
  <c r="G2455" i="8" a="1"/>
  <c r="G2455" i="8" s="1"/>
  <c r="L2454" i="8"/>
  <c r="K2454" i="8" a="1"/>
  <c r="K2454" i="8"/>
  <c r="J2454" i="8" a="1"/>
  <c r="J2454" i="8" s="1"/>
  <c r="H2454" i="8" a="1"/>
  <c r="H2454" i="8" s="1"/>
  <c r="G2454" i="8" a="1"/>
  <c r="G2454" i="8" s="1"/>
  <c r="L2453" i="8"/>
  <c r="K2453" i="8" a="1"/>
  <c r="K2453" i="8"/>
  <c r="J2453" i="8" a="1"/>
  <c r="J2453" i="8" s="1"/>
  <c r="H2453" i="8" a="1"/>
  <c r="H2453" i="8" s="1"/>
  <c r="G2453" i="8" a="1"/>
  <c r="G2453" i="8"/>
  <c r="L2452" i="8"/>
  <c r="K2452" i="8" a="1"/>
  <c r="K2452" i="8" s="1"/>
  <c r="J2452" i="8" a="1"/>
  <c r="J2452" i="8" s="1"/>
  <c r="H2452" i="8" a="1"/>
  <c r="H2452" i="8" s="1"/>
  <c r="G2452" i="8" a="1"/>
  <c r="G2452" i="8"/>
  <c r="L2451" i="8"/>
  <c r="K2451" i="8" a="1"/>
  <c r="K2451" i="8" s="1"/>
  <c r="J2451" i="8" a="1"/>
  <c r="J2451" i="8" s="1"/>
  <c r="H2451" i="8" a="1"/>
  <c r="H2451" i="8"/>
  <c r="G2451" i="8" a="1"/>
  <c r="G2451" i="8"/>
  <c r="L2450" i="8"/>
  <c r="K2450" i="8" a="1"/>
  <c r="K2450" i="8" s="1"/>
  <c r="J2450" i="8" a="1"/>
  <c r="J2450" i="8" s="1"/>
  <c r="H2450" i="8" a="1"/>
  <c r="H2450" i="8"/>
  <c r="G2450" i="8" a="1"/>
  <c r="G2450" i="8" s="1"/>
  <c r="L2449" i="8"/>
  <c r="K2449" i="8" a="1"/>
  <c r="K2449" i="8" s="1"/>
  <c r="J2449" i="8" a="1"/>
  <c r="J2449" i="8"/>
  <c r="H2449" i="8" a="1"/>
  <c r="H2449" i="8"/>
  <c r="G2449" i="8" a="1"/>
  <c r="G2449" i="8" s="1"/>
  <c r="L2448" i="8"/>
  <c r="K2448" i="8" a="1"/>
  <c r="K2448" i="8" s="1"/>
  <c r="J2448" i="8" a="1"/>
  <c r="J2448" i="8"/>
  <c r="H2448" i="8" a="1"/>
  <c r="H2448" i="8"/>
  <c r="G2448" i="8" a="1"/>
  <c r="G2448" i="8" s="1"/>
  <c r="L2447" i="8"/>
  <c r="K2447" i="8" a="1"/>
  <c r="K2447" i="8"/>
  <c r="J2447" i="8" a="1"/>
  <c r="J2447" i="8"/>
  <c r="H2447" i="8" a="1"/>
  <c r="H2447" i="8"/>
  <c r="G2447" i="8" a="1"/>
  <c r="G2447" i="8" s="1"/>
  <c r="L2446" i="8"/>
  <c r="K2446" i="8" a="1"/>
  <c r="K2446" i="8"/>
  <c r="J2446" i="8" a="1"/>
  <c r="J2446" i="8" s="1"/>
  <c r="H2446" i="8" a="1"/>
  <c r="H2446" i="8"/>
  <c r="G2446" i="8" a="1"/>
  <c r="G2446" i="8" s="1"/>
  <c r="L2445" i="8"/>
  <c r="K2445" i="8" a="1"/>
  <c r="K2445" i="8"/>
  <c r="J2445" i="8" a="1"/>
  <c r="J2445" i="8" s="1"/>
  <c r="H2445" i="8" a="1"/>
  <c r="H2445" i="8" s="1"/>
  <c r="G2445" i="8" a="1"/>
  <c r="G2445" i="8"/>
  <c r="L2444" i="8"/>
  <c r="K2444" i="8" a="1"/>
  <c r="K2444" i="8" s="1"/>
  <c r="J2444" i="8" a="1"/>
  <c r="J2444" i="8" s="1"/>
  <c r="H2444" i="8" a="1"/>
  <c r="H2444" i="8" s="1"/>
  <c r="G2444" i="8" a="1"/>
  <c r="G2444" i="8"/>
  <c r="L2443" i="8"/>
  <c r="K2443" i="8" a="1"/>
  <c r="K2443" i="8" s="1"/>
  <c r="J2443" i="8" a="1"/>
  <c r="J2443" i="8" s="1"/>
  <c r="H2443" i="8" a="1"/>
  <c r="H2443" i="8"/>
  <c r="G2443" i="8" a="1"/>
  <c r="G2443" i="8"/>
  <c r="L2442" i="8"/>
  <c r="K2442" i="8" a="1"/>
  <c r="K2442" i="8" s="1"/>
  <c r="J2442" i="8" a="1"/>
  <c r="J2442" i="8" s="1"/>
  <c r="H2442" i="8" a="1"/>
  <c r="H2442" i="8"/>
  <c r="G2442" i="8" a="1"/>
  <c r="G2442" i="8" s="1"/>
  <c r="L2441" i="8"/>
  <c r="K2441" i="8" a="1"/>
  <c r="K2441" i="8" s="1"/>
  <c r="J2441" i="8" a="1"/>
  <c r="J2441" i="8"/>
  <c r="H2441" i="8" a="1"/>
  <c r="H2441" i="8"/>
  <c r="G2441" i="8" a="1"/>
  <c r="G2441" i="8" s="1"/>
  <c r="L2440" i="8"/>
  <c r="K2440" i="8" a="1"/>
  <c r="K2440" i="8" s="1"/>
  <c r="J2440" i="8" a="1"/>
  <c r="J2440" i="8"/>
  <c r="H2440" i="8" a="1"/>
  <c r="H2440" i="8"/>
  <c r="G2440" i="8" a="1"/>
  <c r="G2440" i="8" s="1"/>
  <c r="L2439" i="8"/>
  <c r="K2439" i="8" a="1"/>
  <c r="K2439" i="8"/>
  <c r="J2439" i="8" a="1"/>
  <c r="J2439" i="8"/>
  <c r="H2439" i="8" a="1"/>
  <c r="H2439" i="8"/>
  <c r="G2439" i="8" a="1"/>
  <c r="G2439" i="8" s="1"/>
  <c r="L2438" i="8"/>
  <c r="K2438" i="8" a="1"/>
  <c r="K2438" i="8"/>
  <c r="J2438" i="8" a="1"/>
  <c r="J2438" i="8" s="1"/>
  <c r="H2438" i="8" a="1"/>
  <c r="H2438" i="8" s="1"/>
  <c r="G2438" i="8" a="1"/>
  <c r="G2438" i="8" s="1"/>
  <c r="L2437" i="8"/>
  <c r="K2437" i="8" a="1"/>
  <c r="K2437" i="8"/>
  <c r="J2437" i="8" a="1"/>
  <c r="J2437" i="8" s="1"/>
  <c r="H2437" i="8" a="1"/>
  <c r="H2437" i="8" s="1"/>
  <c r="G2437" i="8" a="1"/>
  <c r="G2437" i="8"/>
  <c r="L2436" i="8"/>
  <c r="K2436" i="8" a="1"/>
  <c r="K2436" i="8" s="1"/>
  <c r="J2436" i="8" a="1"/>
  <c r="J2436" i="8" s="1"/>
  <c r="H2436" i="8" a="1"/>
  <c r="H2436" i="8" s="1"/>
  <c r="G2436" i="8" a="1"/>
  <c r="G2436" i="8"/>
  <c r="L2435" i="8"/>
  <c r="K2435" i="8" a="1"/>
  <c r="K2435" i="8" s="1"/>
  <c r="J2435" i="8" a="1"/>
  <c r="J2435" i="8" s="1"/>
  <c r="H2435" i="8" a="1"/>
  <c r="H2435" i="8"/>
  <c r="G2435" i="8" a="1"/>
  <c r="G2435" i="8"/>
  <c r="L2434" i="8"/>
  <c r="K2434" i="8" a="1"/>
  <c r="K2434" i="8" s="1"/>
  <c r="J2434" i="8" a="1"/>
  <c r="J2434" i="8" s="1"/>
  <c r="H2434" i="8" a="1"/>
  <c r="H2434" i="8"/>
  <c r="G2434" i="8" a="1"/>
  <c r="G2434" i="8" s="1"/>
  <c r="L2433" i="8"/>
  <c r="K2433" i="8" a="1"/>
  <c r="K2433" i="8" s="1"/>
  <c r="J2433" i="8" a="1"/>
  <c r="J2433" i="8"/>
  <c r="H2433" i="8" a="1"/>
  <c r="H2433" i="8"/>
  <c r="G2433" i="8" a="1"/>
  <c r="G2433" i="8" s="1"/>
  <c r="L2432" i="8"/>
  <c r="K2432" i="8" a="1"/>
  <c r="K2432" i="8" s="1"/>
  <c r="J2432" i="8" a="1"/>
  <c r="J2432" i="8"/>
  <c r="H2432" i="8" a="1"/>
  <c r="H2432" i="8"/>
  <c r="G2432" i="8" a="1"/>
  <c r="G2432" i="8" s="1"/>
  <c r="L2431" i="8"/>
  <c r="K2431" i="8" a="1"/>
  <c r="K2431" i="8"/>
  <c r="J2431" i="8" a="1"/>
  <c r="J2431" i="8"/>
  <c r="H2431" i="8" a="1"/>
  <c r="H2431" i="8"/>
  <c r="G2431" i="8" a="1"/>
  <c r="G2431" i="8" s="1"/>
  <c r="L2430" i="8"/>
  <c r="K2430" i="8" a="1"/>
  <c r="K2430" i="8"/>
  <c r="J2430" i="8" a="1"/>
  <c r="J2430" i="8" s="1"/>
  <c r="H2430" i="8" a="1"/>
  <c r="H2430" i="8" s="1"/>
  <c r="G2430" i="8" a="1"/>
  <c r="G2430" i="8" s="1"/>
  <c r="L2429" i="8"/>
  <c r="K2429" i="8" a="1"/>
  <c r="K2429" i="8"/>
  <c r="J2429" i="8" a="1"/>
  <c r="J2429" i="8" s="1"/>
  <c r="H2429" i="8" a="1"/>
  <c r="H2429" i="8" s="1"/>
  <c r="G2429" i="8" a="1"/>
  <c r="G2429" i="8"/>
  <c r="L2428" i="8"/>
  <c r="K2428" i="8" a="1"/>
  <c r="K2428" i="8" s="1"/>
  <c r="J2428" i="8" a="1"/>
  <c r="J2428" i="8" s="1"/>
  <c r="H2428" i="8" a="1"/>
  <c r="H2428" i="8" s="1"/>
  <c r="G2428" i="8" a="1"/>
  <c r="G2428" i="8"/>
  <c r="L2427" i="8"/>
  <c r="K2427" i="8" a="1"/>
  <c r="K2427" i="8" s="1"/>
  <c r="J2427" i="8" a="1"/>
  <c r="J2427" i="8" s="1"/>
  <c r="H2427" i="8" a="1"/>
  <c r="H2427" i="8"/>
  <c r="G2427" i="8" a="1"/>
  <c r="G2427" i="8"/>
  <c r="L2426" i="8"/>
  <c r="K2426" i="8" a="1"/>
  <c r="K2426" i="8" s="1"/>
  <c r="J2426" i="8" a="1"/>
  <c r="J2426" i="8" s="1"/>
  <c r="H2426" i="8" a="1"/>
  <c r="H2426" i="8"/>
  <c r="G2426" i="8" a="1"/>
  <c r="G2426" i="8"/>
  <c r="L2425" i="8"/>
  <c r="K2425" i="8" a="1"/>
  <c r="K2425" i="8" s="1"/>
  <c r="J2425" i="8" a="1"/>
  <c r="J2425" i="8"/>
  <c r="H2425" i="8" a="1"/>
  <c r="H2425" i="8"/>
  <c r="G2425" i="8" a="1"/>
  <c r="G2425" i="8"/>
  <c r="L2424" i="8"/>
  <c r="K2424" i="8" a="1"/>
  <c r="K2424" i="8" s="1"/>
  <c r="J2424" i="8" a="1"/>
  <c r="J2424" i="8"/>
  <c r="H2424" i="8" a="1"/>
  <c r="H2424" i="8"/>
  <c r="G2424" i="8" a="1"/>
  <c r="G2424" i="8"/>
  <c r="L2423" i="8"/>
  <c r="K2423" i="8" a="1"/>
  <c r="K2423" i="8"/>
  <c r="J2423" i="8" a="1"/>
  <c r="J2423" i="8"/>
  <c r="H2423" i="8" a="1"/>
  <c r="H2423" i="8" s="1"/>
  <c r="G2423" i="8" a="1"/>
  <c r="G2423" i="8" s="1"/>
  <c r="L2422" i="8"/>
  <c r="K2422" i="8" a="1"/>
  <c r="K2422" i="8"/>
  <c r="J2422" i="8" a="1"/>
  <c r="J2422" i="8" s="1"/>
  <c r="H2422" i="8" a="1"/>
  <c r="H2422" i="8" s="1"/>
  <c r="G2422" i="8" a="1"/>
  <c r="G2422" i="8" s="1"/>
  <c r="L2421" i="8"/>
  <c r="K2421" i="8" a="1"/>
  <c r="K2421" i="8"/>
  <c r="J2421" i="8" a="1"/>
  <c r="J2421" i="8" s="1"/>
  <c r="H2421" i="8" a="1"/>
  <c r="H2421" i="8" s="1"/>
  <c r="G2421" i="8" a="1"/>
  <c r="G2421" i="8"/>
  <c r="L2420" i="8"/>
  <c r="K2420" i="8" a="1"/>
  <c r="K2420" i="8" s="1"/>
  <c r="J2420" i="8" a="1"/>
  <c r="J2420" i="8" s="1"/>
  <c r="H2420" i="8" a="1"/>
  <c r="H2420" i="8" s="1"/>
  <c r="G2420" i="8" a="1"/>
  <c r="G2420" i="8"/>
  <c r="L2419" i="8"/>
  <c r="K2419" i="8" a="1"/>
  <c r="K2419" i="8" s="1"/>
  <c r="J2419" i="8" a="1"/>
  <c r="J2419" i="8" s="1"/>
  <c r="H2419" i="8" a="1"/>
  <c r="H2419" i="8"/>
  <c r="G2419" i="8" a="1"/>
  <c r="G2419" i="8"/>
  <c r="L2418" i="8"/>
  <c r="K2418" i="8" a="1"/>
  <c r="K2418" i="8" s="1"/>
  <c r="J2418" i="8" a="1"/>
  <c r="J2418" i="8" s="1"/>
  <c r="H2418" i="8" a="1"/>
  <c r="H2418" i="8"/>
  <c r="G2418" i="8" a="1"/>
  <c r="G2418" i="8" s="1"/>
  <c r="L2417" i="8"/>
  <c r="K2417" i="8" a="1"/>
  <c r="K2417" i="8" s="1"/>
  <c r="J2417" i="8" a="1"/>
  <c r="J2417" i="8"/>
  <c r="H2417" i="8" a="1"/>
  <c r="H2417" i="8"/>
  <c r="G2417" i="8" a="1"/>
  <c r="G2417" i="8" s="1"/>
  <c r="L2416" i="8"/>
  <c r="K2416" i="8" a="1"/>
  <c r="K2416" i="8" s="1"/>
  <c r="J2416" i="8" a="1"/>
  <c r="J2416" i="8"/>
  <c r="H2416" i="8" a="1"/>
  <c r="H2416" i="8"/>
  <c r="G2416" i="8" a="1"/>
  <c r="G2416" i="8" s="1"/>
  <c r="L2415" i="8"/>
  <c r="K2415" i="8" a="1"/>
  <c r="K2415" i="8"/>
  <c r="J2415" i="8" a="1"/>
  <c r="J2415" i="8"/>
  <c r="H2415" i="8" a="1"/>
  <c r="H2415" i="8"/>
  <c r="G2415" i="8" a="1"/>
  <c r="G2415" i="8" s="1"/>
  <c r="L2414" i="8"/>
  <c r="K2414" i="8" a="1"/>
  <c r="K2414" i="8"/>
  <c r="J2414" i="8" a="1"/>
  <c r="J2414" i="8" s="1"/>
  <c r="H2414" i="8" a="1"/>
  <c r="H2414" i="8"/>
  <c r="G2414" i="8" a="1"/>
  <c r="G2414" i="8" s="1"/>
  <c r="L2413" i="8"/>
  <c r="K2413" i="8" a="1"/>
  <c r="K2413" i="8"/>
  <c r="J2413" i="8" a="1"/>
  <c r="J2413" i="8" s="1"/>
  <c r="H2413" i="8" a="1"/>
  <c r="H2413" i="8" s="1"/>
  <c r="G2413" i="8" a="1"/>
  <c r="G2413" i="8"/>
  <c r="L2412" i="8"/>
  <c r="K2412" i="8" a="1"/>
  <c r="K2412" i="8" s="1"/>
  <c r="J2412" i="8" a="1"/>
  <c r="J2412" i="8" s="1"/>
  <c r="H2412" i="8" a="1"/>
  <c r="H2412" i="8" s="1"/>
  <c r="G2412" i="8" a="1"/>
  <c r="G2412" i="8"/>
  <c r="L2411" i="8"/>
  <c r="K2411" i="8" a="1"/>
  <c r="K2411" i="8" s="1"/>
  <c r="J2411" i="8" a="1"/>
  <c r="J2411" i="8" s="1"/>
  <c r="H2411" i="8" a="1"/>
  <c r="H2411" i="8"/>
  <c r="G2411" i="8" a="1"/>
  <c r="G2411" i="8"/>
  <c r="L2410" i="8"/>
  <c r="K2410" i="8" a="1"/>
  <c r="K2410" i="8" s="1"/>
  <c r="J2410" i="8" a="1"/>
  <c r="J2410" i="8" s="1"/>
  <c r="H2410" i="8" a="1"/>
  <c r="H2410" i="8"/>
  <c r="G2410" i="8" a="1"/>
  <c r="G2410" i="8" s="1"/>
  <c r="L2409" i="8"/>
  <c r="K2409" i="8" a="1"/>
  <c r="K2409" i="8" s="1"/>
  <c r="J2409" i="8" a="1"/>
  <c r="J2409" i="8"/>
  <c r="H2409" i="8" a="1"/>
  <c r="H2409" i="8"/>
  <c r="G2409" i="8" a="1"/>
  <c r="G2409" i="8" s="1"/>
  <c r="L2408" i="8"/>
  <c r="K2408" i="8" a="1"/>
  <c r="K2408" i="8" s="1"/>
  <c r="J2408" i="8" a="1"/>
  <c r="J2408" i="8"/>
  <c r="H2408" i="8" a="1"/>
  <c r="H2408" i="8"/>
  <c r="G2408" i="8" a="1"/>
  <c r="G2408" i="8" s="1"/>
  <c r="L2407" i="8"/>
  <c r="K2407" i="8" a="1"/>
  <c r="K2407" i="8"/>
  <c r="J2407" i="8" a="1"/>
  <c r="J2407" i="8"/>
  <c r="H2407" i="8" a="1"/>
  <c r="H2407" i="8"/>
  <c r="G2407" i="8" a="1"/>
  <c r="G2407" i="8" s="1"/>
  <c r="L2406" i="8"/>
  <c r="K2406" i="8" a="1"/>
  <c r="K2406" i="8"/>
  <c r="J2406" i="8" a="1"/>
  <c r="J2406" i="8" s="1"/>
  <c r="H2406" i="8" a="1"/>
  <c r="H2406" i="8" s="1"/>
  <c r="G2406" i="8" a="1"/>
  <c r="G2406" i="8" s="1"/>
  <c r="L2405" i="8"/>
  <c r="K2405" i="8" a="1"/>
  <c r="K2405" i="8"/>
  <c r="J2405" i="8" a="1"/>
  <c r="J2405" i="8" s="1"/>
  <c r="H2405" i="8" a="1"/>
  <c r="H2405" i="8" s="1"/>
  <c r="G2405" i="8" a="1"/>
  <c r="G2405" i="8"/>
  <c r="L2404" i="8"/>
  <c r="K2404" i="8" a="1"/>
  <c r="K2404" i="8" s="1"/>
  <c r="J2404" i="8" a="1"/>
  <c r="J2404" i="8" s="1"/>
  <c r="H2404" i="8" a="1"/>
  <c r="H2404" i="8" s="1"/>
  <c r="G2404" i="8" a="1"/>
  <c r="G2404" i="8"/>
  <c r="L2403" i="8"/>
  <c r="K2403" i="8" a="1"/>
  <c r="K2403" i="8" s="1"/>
  <c r="J2403" i="8" a="1"/>
  <c r="J2403" i="8" s="1"/>
  <c r="H2403" i="8" a="1"/>
  <c r="H2403" i="8"/>
  <c r="G2403" i="8" a="1"/>
  <c r="G2403" i="8"/>
  <c r="L2402" i="8"/>
  <c r="K2402" i="8" a="1"/>
  <c r="K2402" i="8" s="1"/>
  <c r="J2402" i="8" a="1"/>
  <c r="J2402" i="8" s="1"/>
  <c r="H2402" i="8" a="1"/>
  <c r="H2402" i="8"/>
  <c r="G2402" i="8" a="1"/>
  <c r="G2402" i="8" s="1"/>
  <c r="L2401" i="8"/>
  <c r="K2401" i="8" a="1"/>
  <c r="K2401" i="8" s="1"/>
  <c r="J2401" i="8" a="1"/>
  <c r="J2401" i="8"/>
  <c r="H2401" i="8" a="1"/>
  <c r="H2401" i="8"/>
  <c r="G2401" i="8" a="1"/>
  <c r="G2401" i="8" s="1"/>
  <c r="L2400" i="8"/>
  <c r="K2400" i="8" a="1"/>
  <c r="K2400" i="8" s="1"/>
  <c r="J2400" i="8" a="1"/>
  <c r="J2400" i="8"/>
  <c r="H2400" i="8" a="1"/>
  <c r="H2400" i="8"/>
  <c r="G2400" i="8" a="1"/>
  <c r="G2400" i="8" s="1"/>
  <c r="L2399" i="8"/>
  <c r="K2399" i="8" a="1"/>
  <c r="K2399" i="8"/>
  <c r="J2399" i="8" a="1"/>
  <c r="J2399" i="8"/>
  <c r="H2399" i="8" a="1"/>
  <c r="H2399" i="8"/>
  <c r="G2399" i="8" a="1"/>
  <c r="G2399" i="8" s="1"/>
  <c r="L2398" i="8"/>
  <c r="K2398" i="8" a="1"/>
  <c r="K2398" i="8"/>
  <c r="J2398" i="8" a="1"/>
  <c r="J2398" i="8" s="1"/>
  <c r="H2398" i="8" a="1"/>
  <c r="H2398" i="8" s="1"/>
  <c r="G2398" i="8" a="1"/>
  <c r="G2398" i="8" s="1"/>
  <c r="L2397" i="8"/>
  <c r="K2397" i="8" a="1"/>
  <c r="K2397" i="8"/>
  <c r="J2397" i="8" a="1"/>
  <c r="J2397" i="8" s="1"/>
  <c r="H2397" i="8" a="1"/>
  <c r="H2397" i="8" s="1"/>
  <c r="G2397" i="8" a="1"/>
  <c r="G2397" i="8"/>
  <c r="L2396" i="8"/>
  <c r="K2396" i="8" a="1"/>
  <c r="K2396" i="8" s="1"/>
  <c r="J2396" i="8" a="1"/>
  <c r="J2396" i="8" s="1"/>
  <c r="H2396" i="8" a="1"/>
  <c r="H2396" i="8" s="1"/>
  <c r="G2396" i="8" a="1"/>
  <c r="G2396" i="8"/>
  <c r="L2395" i="8"/>
  <c r="K2395" i="8" a="1"/>
  <c r="K2395" i="8" s="1"/>
  <c r="J2395" i="8" a="1"/>
  <c r="J2395" i="8" s="1"/>
  <c r="H2395" i="8" a="1"/>
  <c r="H2395" i="8"/>
  <c r="G2395" i="8" a="1"/>
  <c r="G2395" i="8"/>
  <c r="L2394" i="8"/>
  <c r="K2394" i="8" a="1"/>
  <c r="K2394" i="8" s="1"/>
  <c r="J2394" i="8" a="1"/>
  <c r="J2394" i="8" s="1"/>
  <c r="H2394" i="8" a="1"/>
  <c r="H2394" i="8"/>
  <c r="G2394" i="8" a="1"/>
  <c r="G2394" i="8"/>
  <c r="L2393" i="8"/>
  <c r="K2393" i="8" a="1"/>
  <c r="K2393" i="8" s="1"/>
  <c r="J2393" i="8" a="1"/>
  <c r="J2393" i="8"/>
  <c r="H2393" i="8" a="1"/>
  <c r="H2393" i="8"/>
  <c r="G2393" i="8" a="1"/>
  <c r="G2393" i="8"/>
  <c r="L2392" i="8"/>
  <c r="K2392" i="8" a="1"/>
  <c r="K2392" i="8" s="1"/>
  <c r="J2392" i="8" a="1"/>
  <c r="J2392" i="8"/>
  <c r="H2392" i="8" a="1"/>
  <c r="H2392" i="8"/>
  <c r="G2392" i="8" a="1"/>
  <c r="G2392" i="8"/>
  <c r="L2391" i="8"/>
  <c r="K2391" i="8" a="1"/>
  <c r="K2391" i="8"/>
  <c r="J2391" i="8" a="1"/>
  <c r="J2391" i="8"/>
  <c r="H2391" i="8" a="1"/>
  <c r="H2391" i="8" s="1"/>
  <c r="G2391" i="8" a="1"/>
  <c r="G2391" i="8" s="1"/>
  <c r="L2390" i="8"/>
  <c r="K2390" i="8" a="1"/>
  <c r="K2390" i="8"/>
  <c r="J2390" i="8" a="1"/>
  <c r="J2390" i="8" s="1"/>
  <c r="H2390" i="8" a="1"/>
  <c r="H2390" i="8" s="1"/>
  <c r="G2390" i="8" a="1"/>
  <c r="G2390" i="8" s="1"/>
  <c r="L2389" i="8"/>
  <c r="K2389" i="8" a="1"/>
  <c r="K2389" i="8"/>
  <c r="J2389" i="8" a="1"/>
  <c r="J2389" i="8" s="1"/>
  <c r="H2389" i="8" a="1"/>
  <c r="H2389" i="8" s="1"/>
  <c r="G2389" i="8" a="1"/>
  <c r="G2389" i="8"/>
  <c r="L2388" i="8"/>
  <c r="K2388" i="8" a="1"/>
  <c r="K2388" i="8" s="1"/>
  <c r="J2388" i="8" a="1"/>
  <c r="J2388" i="8" s="1"/>
  <c r="H2388" i="8" a="1"/>
  <c r="H2388" i="8" s="1"/>
  <c r="G2388" i="8" a="1"/>
  <c r="G2388" i="8"/>
  <c r="L2387" i="8"/>
  <c r="K2387" i="8" a="1"/>
  <c r="K2387" i="8" s="1"/>
  <c r="J2387" i="8" a="1"/>
  <c r="J2387" i="8" s="1"/>
  <c r="H2387" i="8" a="1"/>
  <c r="H2387" i="8"/>
  <c r="G2387" i="8" a="1"/>
  <c r="G2387" i="8"/>
  <c r="L2386" i="8"/>
  <c r="K2386" i="8" a="1"/>
  <c r="K2386" i="8" s="1"/>
  <c r="J2386" i="8" a="1"/>
  <c r="J2386" i="8" s="1"/>
  <c r="H2386" i="8" a="1"/>
  <c r="H2386" i="8"/>
  <c r="G2386" i="8" a="1"/>
  <c r="G2386" i="8" s="1"/>
  <c r="L2385" i="8"/>
  <c r="K2385" i="8" a="1"/>
  <c r="K2385" i="8" s="1"/>
  <c r="J2385" i="8" a="1"/>
  <c r="J2385" i="8"/>
  <c r="H2385" i="8" a="1"/>
  <c r="H2385" i="8"/>
  <c r="G2385" i="8" a="1"/>
  <c r="G2385" i="8" s="1"/>
  <c r="L2384" i="8"/>
  <c r="K2384" i="8" a="1"/>
  <c r="K2384" i="8" s="1"/>
  <c r="J2384" i="8" a="1"/>
  <c r="J2384" i="8"/>
  <c r="H2384" i="8" a="1"/>
  <c r="H2384" i="8"/>
  <c r="G2384" i="8" a="1"/>
  <c r="G2384" i="8" s="1"/>
  <c r="L2383" i="8"/>
  <c r="K2383" i="8" a="1"/>
  <c r="K2383" i="8"/>
  <c r="J2383" i="8" a="1"/>
  <c r="J2383" i="8"/>
  <c r="H2383" i="8" a="1"/>
  <c r="H2383" i="8"/>
  <c r="G2383" i="8" a="1"/>
  <c r="G2383" i="8" s="1"/>
  <c r="L2382" i="8"/>
  <c r="K2382" i="8" a="1"/>
  <c r="K2382" i="8"/>
  <c r="J2382" i="8" a="1"/>
  <c r="J2382" i="8" s="1"/>
  <c r="H2382" i="8" a="1"/>
  <c r="H2382" i="8"/>
  <c r="G2382" i="8" a="1"/>
  <c r="G2382" i="8" s="1"/>
  <c r="L2381" i="8"/>
  <c r="K2381" i="8" a="1"/>
  <c r="K2381" i="8"/>
  <c r="J2381" i="8" a="1"/>
  <c r="J2381" i="8" s="1"/>
  <c r="H2381" i="8" a="1"/>
  <c r="H2381" i="8" s="1"/>
  <c r="G2381" i="8" a="1"/>
  <c r="G2381" i="8"/>
  <c r="L2380" i="8"/>
  <c r="K2380" i="8" a="1"/>
  <c r="K2380" i="8" s="1"/>
  <c r="J2380" i="8" a="1"/>
  <c r="J2380" i="8" s="1"/>
  <c r="H2380" i="8" a="1"/>
  <c r="H2380" i="8" s="1"/>
  <c r="G2380" i="8" a="1"/>
  <c r="G2380" i="8"/>
  <c r="L2379" i="8"/>
  <c r="K2379" i="8" a="1"/>
  <c r="K2379" i="8" s="1"/>
  <c r="J2379" i="8" a="1"/>
  <c r="J2379" i="8" s="1"/>
  <c r="H2379" i="8" a="1"/>
  <c r="H2379" i="8"/>
  <c r="G2379" i="8" a="1"/>
  <c r="G2379" i="8"/>
  <c r="L2378" i="8"/>
  <c r="K2378" i="8" a="1"/>
  <c r="K2378" i="8" s="1"/>
  <c r="J2378" i="8" a="1"/>
  <c r="J2378" i="8" s="1"/>
  <c r="H2378" i="8" a="1"/>
  <c r="H2378" i="8"/>
  <c r="G2378" i="8" a="1"/>
  <c r="G2378" i="8" s="1"/>
  <c r="L2377" i="8"/>
  <c r="K2377" i="8" a="1"/>
  <c r="K2377" i="8" s="1"/>
  <c r="J2377" i="8" a="1"/>
  <c r="J2377" i="8"/>
  <c r="H2377" i="8" a="1"/>
  <c r="H2377" i="8"/>
  <c r="G2377" i="8" a="1"/>
  <c r="G2377" i="8" s="1"/>
  <c r="L2376" i="8"/>
  <c r="K2376" i="8" a="1"/>
  <c r="K2376" i="8" s="1"/>
  <c r="J2376" i="8" a="1"/>
  <c r="J2376" i="8"/>
  <c r="H2376" i="8" a="1"/>
  <c r="H2376" i="8"/>
  <c r="G2376" i="8" a="1"/>
  <c r="G2376" i="8" s="1"/>
  <c r="L2375" i="8"/>
  <c r="K2375" i="8" a="1"/>
  <c r="K2375" i="8"/>
  <c r="J2375" i="8" a="1"/>
  <c r="J2375" i="8"/>
  <c r="H2375" i="8" a="1"/>
  <c r="H2375" i="8"/>
  <c r="G2375" i="8" a="1"/>
  <c r="G2375" i="8" s="1"/>
  <c r="L2374" i="8"/>
  <c r="K2374" i="8" a="1"/>
  <c r="K2374" i="8"/>
  <c r="J2374" i="8" a="1"/>
  <c r="J2374" i="8" s="1"/>
  <c r="H2374" i="8" a="1"/>
  <c r="H2374" i="8" s="1"/>
  <c r="G2374" i="8" a="1"/>
  <c r="G2374" i="8" s="1"/>
  <c r="L2373" i="8"/>
  <c r="K2373" i="8" a="1"/>
  <c r="K2373" i="8"/>
  <c r="J2373" i="8" a="1"/>
  <c r="J2373" i="8" s="1"/>
  <c r="H2373" i="8" a="1"/>
  <c r="H2373" i="8" s="1"/>
  <c r="G2373" i="8" a="1"/>
  <c r="G2373" i="8"/>
  <c r="L2372" i="8"/>
  <c r="K2372" i="8" a="1"/>
  <c r="K2372" i="8" s="1"/>
  <c r="J2372" i="8" a="1"/>
  <c r="J2372" i="8" s="1"/>
  <c r="H2372" i="8" a="1"/>
  <c r="H2372" i="8" s="1"/>
  <c r="G2372" i="8" a="1"/>
  <c r="G2372" i="8"/>
  <c r="L2371" i="8"/>
  <c r="K2371" i="8" a="1"/>
  <c r="K2371" i="8" s="1"/>
  <c r="J2371" i="8" a="1"/>
  <c r="J2371" i="8" s="1"/>
  <c r="H2371" i="8" a="1"/>
  <c r="H2371" i="8"/>
  <c r="G2371" i="8" a="1"/>
  <c r="G2371" i="8"/>
  <c r="L2370" i="8"/>
  <c r="K2370" i="8" a="1"/>
  <c r="K2370" i="8" s="1"/>
  <c r="J2370" i="8" a="1"/>
  <c r="J2370" i="8" s="1"/>
  <c r="H2370" i="8" a="1"/>
  <c r="H2370" i="8"/>
  <c r="G2370" i="8" a="1"/>
  <c r="G2370" i="8" s="1"/>
  <c r="L2369" i="8"/>
  <c r="K2369" i="8" a="1"/>
  <c r="K2369" i="8" s="1"/>
  <c r="J2369" i="8" a="1"/>
  <c r="J2369" i="8"/>
  <c r="H2369" i="8" a="1"/>
  <c r="H2369" i="8"/>
  <c r="G2369" i="8" a="1"/>
  <c r="G2369" i="8" s="1"/>
  <c r="L2368" i="8"/>
  <c r="K2368" i="8" a="1"/>
  <c r="K2368" i="8" s="1"/>
  <c r="J2368" i="8" a="1"/>
  <c r="J2368" i="8"/>
  <c r="H2368" i="8" a="1"/>
  <c r="H2368" i="8"/>
  <c r="G2368" i="8" a="1"/>
  <c r="G2368" i="8" s="1"/>
  <c r="L2367" i="8"/>
  <c r="K2367" i="8" a="1"/>
  <c r="K2367" i="8"/>
  <c r="J2367" i="8" a="1"/>
  <c r="J2367" i="8"/>
  <c r="H2367" i="8" a="1"/>
  <c r="H2367" i="8"/>
  <c r="G2367" i="8" a="1"/>
  <c r="G2367" i="8" s="1"/>
  <c r="L2366" i="8"/>
  <c r="K2366" i="8" a="1"/>
  <c r="K2366" i="8"/>
  <c r="J2366" i="8" a="1"/>
  <c r="J2366" i="8" s="1"/>
  <c r="H2366" i="8" a="1"/>
  <c r="H2366" i="8" s="1"/>
  <c r="G2366" i="8" a="1"/>
  <c r="G2366" i="8" s="1"/>
  <c r="L2365" i="8"/>
  <c r="K2365" i="8" a="1"/>
  <c r="K2365" i="8"/>
  <c r="J2365" i="8" a="1"/>
  <c r="J2365" i="8" s="1"/>
  <c r="H2365" i="8" a="1"/>
  <c r="H2365" i="8" s="1"/>
  <c r="G2365" i="8" a="1"/>
  <c r="G2365" i="8"/>
  <c r="L2364" i="8"/>
  <c r="K2364" i="8" a="1"/>
  <c r="K2364" i="8" s="1"/>
  <c r="J2364" i="8" a="1"/>
  <c r="J2364" i="8" s="1"/>
  <c r="H2364" i="8" a="1"/>
  <c r="H2364" i="8" s="1"/>
  <c r="G2364" i="8" a="1"/>
  <c r="G2364" i="8"/>
  <c r="L2363" i="8"/>
  <c r="K2363" i="8" a="1"/>
  <c r="K2363" i="8" s="1"/>
  <c r="J2363" i="8" a="1"/>
  <c r="J2363" i="8" s="1"/>
  <c r="H2363" i="8" a="1"/>
  <c r="H2363" i="8"/>
  <c r="G2363" i="8" a="1"/>
  <c r="G2363" i="8"/>
  <c r="L2362" i="8"/>
  <c r="K2362" i="8" a="1"/>
  <c r="K2362" i="8" s="1"/>
  <c r="J2362" i="8" a="1"/>
  <c r="J2362" i="8" s="1"/>
  <c r="H2362" i="8" a="1"/>
  <c r="H2362" i="8"/>
  <c r="G2362" i="8" a="1"/>
  <c r="G2362" i="8"/>
  <c r="L2361" i="8"/>
  <c r="K2361" i="8" a="1"/>
  <c r="K2361" i="8" s="1"/>
  <c r="J2361" i="8" a="1"/>
  <c r="J2361" i="8"/>
  <c r="H2361" i="8" a="1"/>
  <c r="H2361" i="8"/>
  <c r="G2361" i="8" a="1"/>
  <c r="G2361" i="8"/>
  <c r="L2360" i="8"/>
  <c r="K2360" i="8" a="1"/>
  <c r="K2360" i="8" s="1"/>
  <c r="J2360" i="8" a="1"/>
  <c r="J2360" i="8"/>
  <c r="H2360" i="8" a="1"/>
  <c r="H2360" i="8"/>
  <c r="G2360" i="8" a="1"/>
  <c r="G2360" i="8"/>
  <c r="L2359" i="8"/>
  <c r="K2359" i="8" a="1"/>
  <c r="K2359" i="8"/>
  <c r="J2359" i="8" a="1"/>
  <c r="J2359" i="8"/>
  <c r="H2359" i="8" a="1"/>
  <c r="H2359" i="8" s="1"/>
  <c r="G2359" i="8" a="1"/>
  <c r="G2359" i="8" s="1"/>
  <c r="L2358" i="8"/>
  <c r="K2358" i="8" a="1"/>
  <c r="K2358" i="8"/>
  <c r="J2358" i="8" a="1"/>
  <c r="J2358" i="8" s="1"/>
  <c r="H2358" i="8" a="1"/>
  <c r="H2358" i="8" s="1"/>
  <c r="G2358" i="8" a="1"/>
  <c r="G2358" i="8" s="1"/>
  <c r="L2357" i="8"/>
  <c r="K2357" i="8" a="1"/>
  <c r="K2357" i="8"/>
  <c r="J2357" i="8" a="1"/>
  <c r="J2357" i="8" s="1"/>
  <c r="H2357" i="8" a="1"/>
  <c r="H2357" i="8" s="1"/>
  <c r="G2357" i="8" a="1"/>
  <c r="G2357" i="8"/>
  <c r="L2356" i="8"/>
  <c r="K2356" i="8" a="1"/>
  <c r="K2356" i="8" s="1"/>
  <c r="J2356" i="8" a="1"/>
  <c r="J2356" i="8" s="1"/>
  <c r="H2356" i="8" a="1"/>
  <c r="H2356" i="8" s="1"/>
  <c r="G2356" i="8" a="1"/>
  <c r="G2356" i="8"/>
  <c r="L2355" i="8"/>
  <c r="K2355" i="8" a="1"/>
  <c r="K2355" i="8" s="1"/>
  <c r="J2355" i="8" a="1"/>
  <c r="J2355" i="8" s="1"/>
  <c r="H2355" i="8" a="1"/>
  <c r="H2355" i="8"/>
  <c r="G2355" i="8" a="1"/>
  <c r="G2355" i="8"/>
  <c r="L2354" i="8"/>
  <c r="K2354" i="8" a="1"/>
  <c r="K2354" i="8" s="1"/>
  <c r="J2354" i="8" a="1"/>
  <c r="J2354" i="8" s="1"/>
  <c r="H2354" i="8" a="1"/>
  <c r="H2354" i="8"/>
  <c r="G2354" i="8" a="1"/>
  <c r="G2354" i="8" s="1"/>
  <c r="L2353" i="8"/>
  <c r="K2353" i="8" a="1"/>
  <c r="K2353" i="8" s="1"/>
  <c r="J2353" i="8" a="1"/>
  <c r="J2353" i="8"/>
  <c r="H2353" i="8" a="1"/>
  <c r="H2353" i="8"/>
  <c r="G2353" i="8" a="1"/>
  <c r="G2353" i="8" s="1"/>
  <c r="L2352" i="8"/>
  <c r="K2352" i="8" a="1"/>
  <c r="K2352" i="8" s="1"/>
  <c r="J2352" i="8" a="1"/>
  <c r="J2352" i="8"/>
  <c r="H2352" i="8" a="1"/>
  <c r="H2352" i="8"/>
  <c r="G2352" i="8" a="1"/>
  <c r="G2352" i="8" s="1"/>
  <c r="L2351" i="8"/>
  <c r="K2351" i="8" a="1"/>
  <c r="K2351" i="8"/>
  <c r="J2351" i="8" a="1"/>
  <c r="J2351" i="8"/>
  <c r="H2351" i="8" a="1"/>
  <c r="H2351" i="8"/>
  <c r="G2351" i="8" a="1"/>
  <c r="G2351" i="8" s="1"/>
  <c r="L2350" i="8"/>
  <c r="K2350" i="8" a="1"/>
  <c r="K2350" i="8"/>
  <c r="J2350" i="8" a="1"/>
  <c r="J2350" i="8" s="1"/>
  <c r="H2350" i="8" a="1"/>
  <c r="H2350" i="8"/>
  <c r="G2350" i="8" a="1"/>
  <c r="G2350" i="8" s="1"/>
  <c r="L2349" i="8"/>
  <c r="K2349" i="8" a="1"/>
  <c r="K2349" i="8"/>
  <c r="J2349" i="8" a="1"/>
  <c r="J2349" i="8" s="1"/>
  <c r="H2349" i="8" a="1"/>
  <c r="H2349" i="8" s="1"/>
  <c r="G2349" i="8" a="1"/>
  <c r="G2349" i="8"/>
  <c r="L2348" i="8"/>
  <c r="K2348" i="8" a="1"/>
  <c r="K2348" i="8" s="1"/>
  <c r="J2348" i="8" a="1"/>
  <c r="J2348" i="8" s="1"/>
  <c r="H2348" i="8" a="1"/>
  <c r="H2348" i="8" s="1"/>
  <c r="G2348" i="8" a="1"/>
  <c r="G2348" i="8"/>
  <c r="L2347" i="8"/>
  <c r="K2347" i="8" a="1"/>
  <c r="K2347" i="8" s="1"/>
  <c r="J2347" i="8" a="1"/>
  <c r="J2347" i="8" s="1"/>
  <c r="H2347" i="8" a="1"/>
  <c r="H2347" i="8"/>
  <c r="G2347" i="8" a="1"/>
  <c r="G2347" i="8"/>
  <c r="L2346" i="8"/>
  <c r="K2346" i="8" a="1"/>
  <c r="K2346" i="8" s="1"/>
  <c r="J2346" i="8" a="1"/>
  <c r="J2346" i="8" s="1"/>
  <c r="H2346" i="8" a="1"/>
  <c r="H2346" i="8"/>
  <c r="G2346" i="8" a="1"/>
  <c r="G2346" i="8" s="1"/>
  <c r="L2345" i="8"/>
  <c r="K2345" i="8" a="1"/>
  <c r="K2345" i="8" s="1"/>
  <c r="J2345" i="8" a="1"/>
  <c r="J2345" i="8"/>
  <c r="H2345" i="8" a="1"/>
  <c r="H2345" i="8"/>
  <c r="G2345" i="8" a="1"/>
  <c r="G2345" i="8" s="1"/>
  <c r="L2344" i="8"/>
  <c r="K2344" i="8" a="1"/>
  <c r="K2344" i="8" s="1"/>
  <c r="J2344" i="8" a="1"/>
  <c r="J2344" i="8"/>
  <c r="H2344" i="8" a="1"/>
  <c r="H2344" i="8"/>
  <c r="G2344" i="8" a="1"/>
  <c r="G2344" i="8" s="1"/>
  <c r="L2343" i="8"/>
  <c r="K2343" i="8" a="1"/>
  <c r="K2343" i="8"/>
  <c r="J2343" i="8" a="1"/>
  <c r="J2343" i="8"/>
  <c r="H2343" i="8" a="1"/>
  <c r="H2343" i="8"/>
  <c r="G2343" i="8" a="1"/>
  <c r="G2343" i="8" s="1"/>
  <c r="L2342" i="8"/>
  <c r="K2342" i="8" a="1"/>
  <c r="K2342" i="8"/>
  <c r="J2342" i="8" a="1"/>
  <c r="J2342" i="8" s="1"/>
  <c r="H2342" i="8" a="1"/>
  <c r="H2342" i="8" s="1"/>
  <c r="G2342" i="8" a="1"/>
  <c r="G2342" i="8" s="1"/>
  <c r="L2341" i="8"/>
  <c r="K2341" i="8" a="1"/>
  <c r="K2341" i="8"/>
  <c r="J2341" i="8" a="1"/>
  <c r="J2341" i="8" s="1"/>
  <c r="H2341" i="8" a="1"/>
  <c r="H2341" i="8" s="1"/>
  <c r="G2341" i="8" a="1"/>
  <c r="G2341" i="8"/>
  <c r="L2340" i="8"/>
  <c r="K2340" i="8" a="1"/>
  <c r="K2340" i="8" s="1"/>
  <c r="J2340" i="8" a="1"/>
  <c r="J2340" i="8" s="1"/>
  <c r="H2340" i="8" a="1"/>
  <c r="H2340" i="8" s="1"/>
  <c r="G2340" i="8" a="1"/>
  <c r="G2340" i="8"/>
  <c r="L2339" i="8"/>
  <c r="K2339" i="8" a="1"/>
  <c r="K2339" i="8" s="1"/>
  <c r="J2339" i="8" a="1"/>
  <c r="J2339" i="8" s="1"/>
  <c r="H2339" i="8" a="1"/>
  <c r="H2339" i="8"/>
  <c r="G2339" i="8" a="1"/>
  <c r="G2339" i="8"/>
  <c r="L2338" i="8"/>
  <c r="K2338" i="8" a="1"/>
  <c r="K2338" i="8" s="1"/>
  <c r="J2338" i="8" a="1"/>
  <c r="J2338" i="8" s="1"/>
  <c r="H2338" i="8" a="1"/>
  <c r="H2338" i="8"/>
  <c r="G2338" i="8" a="1"/>
  <c r="G2338" i="8" s="1"/>
  <c r="L2337" i="8"/>
  <c r="K2337" i="8" a="1"/>
  <c r="K2337" i="8" s="1"/>
  <c r="J2337" i="8" a="1"/>
  <c r="J2337" i="8"/>
  <c r="H2337" i="8" a="1"/>
  <c r="H2337" i="8"/>
  <c r="G2337" i="8" a="1"/>
  <c r="G2337" i="8" s="1"/>
  <c r="L2336" i="8"/>
  <c r="K2336" i="8" a="1"/>
  <c r="K2336" i="8" s="1"/>
  <c r="J2336" i="8" a="1"/>
  <c r="J2336" i="8"/>
  <c r="H2336" i="8" a="1"/>
  <c r="H2336" i="8"/>
  <c r="G2336" i="8" a="1"/>
  <c r="G2336" i="8" s="1"/>
  <c r="L2335" i="8"/>
  <c r="K2335" i="8" a="1"/>
  <c r="K2335" i="8"/>
  <c r="J2335" i="8" a="1"/>
  <c r="J2335" i="8"/>
  <c r="H2335" i="8" a="1"/>
  <c r="H2335" i="8"/>
  <c r="G2335" i="8" a="1"/>
  <c r="G2335" i="8" s="1"/>
  <c r="L2334" i="8"/>
  <c r="K2334" i="8" a="1"/>
  <c r="K2334" i="8"/>
  <c r="J2334" i="8" a="1"/>
  <c r="J2334" i="8" s="1"/>
  <c r="H2334" i="8" a="1"/>
  <c r="H2334" i="8" s="1"/>
  <c r="G2334" i="8" a="1"/>
  <c r="G2334" i="8" s="1"/>
  <c r="L2333" i="8"/>
  <c r="K2333" i="8" a="1"/>
  <c r="K2333" i="8"/>
  <c r="J2333" i="8" a="1"/>
  <c r="J2333" i="8" s="1"/>
  <c r="H2333" i="8" a="1"/>
  <c r="H2333" i="8" s="1"/>
  <c r="G2333" i="8" a="1"/>
  <c r="G2333" i="8"/>
  <c r="L2332" i="8"/>
  <c r="K2332" i="8" a="1"/>
  <c r="K2332" i="8" s="1"/>
  <c r="J2332" i="8" a="1"/>
  <c r="J2332" i="8" s="1"/>
  <c r="H2332" i="8" a="1"/>
  <c r="H2332" i="8" s="1"/>
  <c r="G2332" i="8" a="1"/>
  <c r="G2332" i="8"/>
  <c r="L2331" i="8"/>
  <c r="K2331" i="8" a="1"/>
  <c r="K2331" i="8" s="1"/>
  <c r="J2331" i="8" a="1"/>
  <c r="J2331" i="8" s="1"/>
  <c r="H2331" i="8" a="1"/>
  <c r="H2331" i="8"/>
  <c r="G2331" i="8" a="1"/>
  <c r="G2331" i="8"/>
  <c r="L2330" i="8"/>
  <c r="K2330" i="8" a="1"/>
  <c r="K2330" i="8" s="1"/>
  <c r="J2330" i="8" a="1"/>
  <c r="J2330" i="8" s="1"/>
  <c r="H2330" i="8" a="1"/>
  <c r="H2330" i="8"/>
  <c r="G2330" i="8" a="1"/>
  <c r="G2330" i="8"/>
  <c r="L2329" i="8"/>
  <c r="K2329" i="8" a="1"/>
  <c r="K2329" i="8" s="1"/>
  <c r="J2329" i="8" a="1"/>
  <c r="J2329" i="8"/>
  <c r="H2329" i="8" a="1"/>
  <c r="H2329" i="8"/>
  <c r="G2329" i="8" a="1"/>
  <c r="G2329" i="8"/>
  <c r="L2328" i="8"/>
  <c r="K2328" i="8" a="1"/>
  <c r="K2328" i="8" s="1"/>
  <c r="J2328" i="8" a="1"/>
  <c r="J2328" i="8"/>
  <c r="H2328" i="8" a="1"/>
  <c r="H2328" i="8"/>
  <c r="G2328" i="8" a="1"/>
  <c r="G2328" i="8"/>
  <c r="L2327" i="8"/>
  <c r="K2327" i="8" a="1"/>
  <c r="K2327" i="8"/>
  <c r="J2327" i="8" a="1"/>
  <c r="J2327" i="8"/>
  <c r="H2327" i="8" a="1"/>
  <c r="H2327" i="8" s="1"/>
  <c r="G2327" i="8" a="1"/>
  <c r="G2327" i="8" s="1"/>
  <c r="L2326" i="8"/>
  <c r="K2326" i="8" a="1"/>
  <c r="K2326" i="8"/>
  <c r="J2326" i="8" a="1"/>
  <c r="J2326" i="8" s="1"/>
  <c r="H2326" i="8" a="1"/>
  <c r="H2326" i="8" s="1"/>
  <c r="G2326" i="8" a="1"/>
  <c r="G2326" i="8" s="1"/>
  <c r="L2325" i="8"/>
  <c r="K2325" i="8" a="1"/>
  <c r="K2325" i="8"/>
  <c r="J2325" i="8" a="1"/>
  <c r="J2325" i="8" s="1"/>
  <c r="H2325" i="8" a="1"/>
  <c r="H2325" i="8" s="1"/>
  <c r="G2325" i="8" a="1"/>
  <c r="G2325" i="8"/>
  <c r="L2324" i="8"/>
  <c r="K2324" i="8" a="1"/>
  <c r="K2324" i="8" s="1"/>
  <c r="J2324" i="8" a="1"/>
  <c r="J2324" i="8" s="1"/>
  <c r="H2324" i="8" a="1"/>
  <c r="H2324" i="8" s="1"/>
  <c r="G2324" i="8" a="1"/>
  <c r="G2324" i="8"/>
  <c r="L2323" i="8"/>
  <c r="K2323" i="8" a="1"/>
  <c r="K2323" i="8" s="1"/>
  <c r="J2323" i="8" a="1"/>
  <c r="J2323" i="8" s="1"/>
  <c r="H2323" i="8" a="1"/>
  <c r="H2323" i="8"/>
  <c r="G2323" i="8" a="1"/>
  <c r="G2323" i="8"/>
  <c r="L2322" i="8"/>
  <c r="K2322" i="8" a="1"/>
  <c r="K2322" i="8" s="1"/>
  <c r="J2322" i="8" a="1"/>
  <c r="J2322" i="8" s="1"/>
  <c r="H2322" i="8" a="1"/>
  <c r="H2322" i="8"/>
  <c r="G2322" i="8" a="1"/>
  <c r="G2322" i="8" s="1"/>
  <c r="L2321" i="8"/>
  <c r="K2321" i="8" a="1"/>
  <c r="K2321" i="8" s="1"/>
  <c r="J2321" i="8" a="1"/>
  <c r="J2321" i="8"/>
  <c r="H2321" i="8" a="1"/>
  <c r="H2321" i="8"/>
  <c r="G2321" i="8" a="1"/>
  <c r="G2321" i="8" s="1"/>
  <c r="L2320" i="8"/>
  <c r="K2320" i="8" a="1"/>
  <c r="K2320" i="8" s="1"/>
  <c r="J2320" i="8" a="1"/>
  <c r="J2320" i="8"/>
  <c r="H2320" i="8" a="1"/>
  <c r="H2320" i="8"/>
  <c r="G2320" i="8" a="1"/>
  <c r="G2320" i="8" s="1"/>
  <c r="L2319" i="8"/>
  <c r="K2319" i="8" a="1"/>
  <c r="K2319" i="8"/>
  <c r="J2319" i="8" a="1"/>
  <c r="J2319" i="8"/>
  <c r="H2319" i="8" a="1"/>
  <c r="H2319" i="8"/>
  <c r="G2319" i="8" a="1"/>
  <c r="G2319" i="8" s="1"/>
  <c r="L2318" i="8"/>
  <c r="K2318" i="8" a="1"/>
  <c r="K2318" i="8"/>
  <c r="J2318" i="8" a="1"/>
  <c r="J2318" i="8" s="1"/>
  <c r="H2318" i="8" a="1"/>
  <c r="H2318" i="8"/>
  <c r="G2318" i="8" a="1"/>
  <c r="G2318" i="8" s="1"/>
  <c r="L2317" i="8"/>
  <c r="K2317" i="8" a="1"/>
  <c r="K2317" i="8"/>
  <c r="J2317" i="8" a="1"/>
  <c r="J2317" i="8" s="1"/>
  <c r="H2317" i="8" a="1"/>
  <c r="H2317" i="8" s="1"/>
  <c r="G2317" i="8" a="1"/>
  <c r="G2317" i="8"/>
  <c r="L2316" i="8"/>
  <c r="K2316" i="8" a="1"/>
  <c r="K2316" i="8" s="1"/>
  <c r="J2316" i="8" a="1"/>
  <c r="J2316" i="8" s="1"/>
  <c r="H2316" i="8" a="1"/>
  <c r="H2316" i="8" s="1"/>
  <c r="G2316" i="8" a="1"/>
  <c r="G2316" i="8"/>
  <c r="L2315" i="8"/>
  <c r="K2315" i="8" a="1"/>
  <c r="K2315" i="8" s="1"/>
  <c r="J2315" i="8" a="1"/>
  <c r="J2315" i="8" s="1"/>
  <c r="H2315" i="8" a="1"/>
  <c r="H2315" i="8"/>
  <c r="G2315" i="8" a="1"/>
  <c r="G2315" i="8"/>
  <c r="L2314" i="8"/>
  <c r="K2314" i="8" a="1"/>
  <c r="K2314" i="8" s="1"/>
  <c r="J2314" i="8" a="1"/>
  <c r="J2314" i="8" s="1"/>
  <c r="H2314" i="8" a="1"/>
  <c r="H2314" i="8"/>
  <c r="G2314" i="8" a="1"/>
  <c r="G2314" i="8" s="1"/>
  <c r="L2313" i="8"/>
  <c r="K2313" i="8" a="1"/>
  <c r="K2313" i="8" s="1"/>
  <c r="J2313" i="8" a="1"/>
  <c r="J2313" i="8"/>
  <c r="H2313" i="8" a="1"/>
  <c r="H2313" i="8"/>
  <c r="G2313" i="8" a="1"/>
  <c r="G2313" i="8" s="1"/>
  <c r="L2312" i="8"/>
  <c r="K2312" i="8" a="1"/>
  <c r="K2312" i="8" s="1"/>
  <c r="J2312" i="8" a="1"/>
  <c r="J2312" i="8"/>
  <c r="H2312" i="8" a="1"/>
  <c r="H2312" i="8"/>
  <c r="G2312" i="8" a="1"/>
  <c r="G2312" i="8" s="1"/>
  <c r="L2311" i="8"/>
  <c r="K2311" i="8" a="1"/>
  <c r="K2311" i="8"/>
  <c r="J2311" i="8" a="1"/>
  <c r="J2311" i="8"/>
  <c r="H2311" i="8" a="1"/>
  <c r="H2311" i="8"/>
  <c r="G2311" i="8" a="1"/>
  <c r="G2311" i="8" s="1"/>
  <c r="L2310" i="8"/>
  <c r="K2310" i="8" a="1"/>
  <c r="K2310" i="8"/>
  <c r="J2310" i="8" a="1"/>
  <c r="J2310" i="8" s="1"/>
  <c r="H2310" i="8" a="1"/>
  <c r="H2310" i="8" s="1"/>
  <c r="G2310" i="8" a="1"/>
  <c r="G2310" i="8" s="1"/>
  <c r="L2309" i="8"/>
  <c r="K2309" i="8" a="1"/>
  <c r="K2309" i="8"/>
  <c r="J2309" i="8" a="1"/>
  <c r="J2309" i="8" s="1"/>
  <c r="H2309" i="8" a="1"/>
  <c r="H2309" i="8" s="1"/>
  <c r="G2309" i="8" a="1"/>
  <c r="G2309" i="8"/>
  <c r="L2308" i="8"/>
  <c r="K2308" i="8" a="1"/>
  <c r="K2308" i="8" s="1"/>
  <c r="J2308" i="8" a="1"/>
  <c r="J2308" i="8" s="1"/>
  <c r="H2308" i="8" a="1"/>
  <c r="H2308" i="8" s="1"/>
  <c r="G2308" i="8" a="1"/>
  <c r="G2308" i="8"/>
  <c r="L2307" i="8"/>
  <c r="K2307" i="8" a="1"/>
  <c r="K2307" i="8" s="1"/>
  <c r="J2307" i="8" a="1"/>
  <c r="J2307" i="8" s="1"/>
  <c r="H2307" i="8" a="1"/>
  <c r="H2307" i="8"/>
  <c r="G2307" i="8" a="1"/>
  <c r="G2307" i="8"/>
  <c r="L2306" i="8"/>
  <c r="K2306" i="8" a="1"/>
  <c r="K2306" i="8" s="1"/>
  <c r="J2306" i="8" a="1"/>
  <c r="J2306" i="8" s="1"/>
  <c r="H2306" i="8" a="1"/>
  <c r="H2306" i="8"/>
  <c r="G2306" i="8" a="1"/>
  <c r="G2306" i="8" s="1"/>
  <c r="L2305" i="8"/>
  <c r="K2305" i="8" a="1"/>
  <c r="K2305" i="8" s="1"/>
  <c r="J2305" i="8" a="1"/>
  <c r="J2305" i="8"/>
  <c r="H2305" i="8" a="1"/>
  <c r="H2305" i="8"/>
  <c r="G2305" i="8" a="1"/>
  <c r="G2305" i="8" s="1"/>
  <c r="L2304" i="8"/>
  <c r="K2304" i="8" a="1"/>
  <c r="K2304" i="8" s="1"/>
  <c r="J2304" i="8" a="1"/>
  <c r="J2304" i="8"/>
  <c r="H2304" i="8" a="1"/>
  <c r="H2304" i="8"/>
  <c r="G2304" i="8" a="1"/>
  <c r="G2304" i="8" s="1"/>
  <c r="L2303" i="8"/>
  <c r="K2303" i="8" a="1"/>
  <c r="K2303" i="8"/>
  <c r="J2303" i="8" a="1"/>
  <c r="J2303" i="8"/>
  <c r="H2303" i="8" a="1"/>
  <c r="H2303" i="8"/>
  <c r="G2303" i="8" a="1"/>
  <c r="G2303" i="8" s="1"/>
  <c r="L2302" i="8"/>
  <c r="K2302" i="8" a="1"/>
  <c r="K2302" i="8"/>
  <c r="J2302" i="8" a="1"/>
  <c r="J2302" i="8" s="1"/>
  <c r="H2302" i="8" a="1"/>
  <c r="H2302" i="8" s="1"/>
  <c r="G2302" i="8" a="1"/>
  <c r="G2302" i="8" s="1"/>
  <c r="L2301" i="8"/>
  <c r="K2301" i="8" a="1"/>
  <c r="K2301" i="8"/>
  <c r="J2301" i="8" a="1"/>
  <c r="J2301" i="8" s="1"/>
  <c r="H2301" i="8" a="1"/>
  <c r="H2301" i="8" s="1"/>
  <c r="G2301" i="8" a="1"/>
  <c r="G2301" i="8"/>
  <c r="L2300" i="8"/>
  <c r="K2300" i="8" a="1"/>
  <c r="K2300" i="8" s="1"/>
  <c r="J2300" i="8" a="1"/>
  <c r="J2300" i="8" s="1"/>
  <c r="H2300" i="8" a="1"/>
  <c r="H2300" i="8" s="1"/>
  <c r="G2300" i="8" a="1"/>
  <c r="G2300" i="8"/>
  <c r="L2299" i="8"/>
  <c r="K2299" i="8" a="1"/>
  <c r="K2299" i="8" s="1"/>
  <c r="J2299" i="8" a="1"/>
  <c r="J2299" i="8" s="1"/>
  <c r="H2299" i="8" a="1"/>
  <c r="H2299" i="8"/>
  <c r="G2299" i="8" a="1"/>
  <c r="G2299" i="8"/>
  <c r="L2298" i="8"/>
  <c r="K2298" i="8" a="1"/>
  <c r="K2298" i="8" s="1"/>
  <c r="J2298" i="8" a="1"/>
  <c r="J2298" i="8" s="1"/>
  <c r="H2298" i="8" a="1"/>
  <c r="H2298" i="8"/>
  <c r="G2298" i="8" a="1"/>
  <c r="G2298" i="8"/>
  <c r="L2297" i="8"/>
  <c r="K2297" i="8" a="1"/>
  <c r="K2297" i="8" s="1"/>
  <c r="J2297" i="8" a="1"/>
  <c r="J2297" i="8"/>
  <c r="H2297" i="8" a="1"/>
  <c r="H2297" i="8"/>
  <c r="G2297" i="8" a="1"/>
  <c r="G2297" i="8"/>
  <c r="L2296" i="8"/>
  <c r="K2296" i="8" a="1"/>
  <c r="K2296" i="8" s="1"/>
  <c r="J2296" i="8" a="1"/>
  <c r="J2296" i="8"/>
  <c r="H2296" i="8" a="1"/>
  <c r="H2296" i="8"/>
  <c r="G2296" i="8" a="1"/>
  <c r="G2296" i="8"/>
  <c r="L2295" i="8"/>
  <c r="K2295" i="8" a="1"/>
  <c r="K2295" i="8"/>
  <c r="J2295" i="8" a="1"/>
  <c r="J2295" i="8"/>
  <c r="H2295" i="8" a="1"/>
  <c r="H2295" i="8" s="1"/>
  <c r="G2295" i="8" a="1"/>
  <c r="G2295" i="8" s="1"/>
  <c r="L2294" i="8"/>
  <c r="K2294" i="8" a="1"/>
  <c r="K2294" i="8"/>
  <c r="J2294" i="8" a="1"/>
  <c r="J2294" i="8" s="1"/>
  <c r="H2294" i="8" a="1"/>
  <c r="H2294" i="8" s="1"/>
  <c r="G2294" i="8" a="1"/>
  <c r="G2294" i="8" s="1"/>
  <c r="L2293" i="8"/>
  <c r="K2293" i="8" a="1"/>
  <c r="K2293" i="8"/>
  <c r="J2293" i="8" a="1"/>
  <c r="J2293" i="8" s="1"/>
  <c r="H2293" i="8" a="1"/>
  <c r="H2293" i="8" s="1"/>
  <c r="G2293" i="8" a="1"/>
  <c r="G2293" i="8"/>
  <c r="L2292" i="8"/>
  <c r="K2292" i="8" a="1"/>
  <c r="K2292" i="8" s="1"/>
  <c r="J2292" i="8" a="1"/>
  <c r="J2292" i="8" s="1"/>
  <c r="H2292" i="8" a="1"/>
  <c r="H2292" i="8" s="1"/>
  <c r="G2292" i="8" a="1"/>
  <c r="G2292" i="8"/>
  <c r="L2291" i="8"/>
  <c r="K2291" i="8" a="1"/>
  <c r="K2291" i="8" s="1"/>
  <c r="J2291" i="8" a="1"/>
  <c r="J2291" i="8" s="1"/>
  <c r="H2291" i="8" a="1"/>
  <c r="H2291" i="8"/>
  <c r="G2291" i="8" a="1"/>
  <c r="G2291" i="8"/>
  <c r="L2290" i="8"/>
  <c r="K2290" i="8" a="1"/>
  <c r="K2290" i="8" s="1"/>
  <c r="J2290" i="8" a="1"/>
  <c r="J2290" i="8" s="1"/>
  <c r="H2290" i="8" a="1"/>
  <c r="H2290" i="8"/>
  <c r="G2290" i="8" a="1"/>
  <c r="G2290" i="8" s="1"/>
  <c r="L2289" i="8"/>
  <c r="K2289" i="8" a="1"/>
  <c r="K2289" i="8" s="1"/>
  <c r="J2289" i="8" a="1"/>
  <c r="J2289" i="8"/>
  <c r="H2289" i="8" a="1"/>
  <c r="H2289" i="8"/>
  <c r="G2289" i="8" a="1"/>
  <c r="G2289" i="8" s="1"/>
  <c r="L2288" i="8"/>
  <c r="K2288" i="8" a="1"/>
  <c r="K2288" i="8" s="1"/>
  <c r="J2288" i="8" a="1"/>
  <c r="J2288" i="8"/>
  <c r="H2288" i="8" a="1"/>
  <c r="H2288" i="8"/>
  <c r="G2288" i="8" a="1"/>
  <c r="G2288" i="8" s="1"/>
  <c r="L2287" i="8"/>
  <c r="K2287" i="8" a="1"/>
  <c r="K2287" i="8"/>
  <c r="J2287" i="8" a="1"/>
  <c r="J2287" i="8"/>
  <c r="H2287" i="8" a="1"/>
  <c r="H2287" i="8"/>
  <c r="G2287" i="8" a="1"/>
  <c r="G2287" i="8" s="1"/>
  <c r="L2286" i="8"/>
  <c r="K2286" i="8" a="1"/>
  <c r="K2286" i="8"/>
  <c r="J2286" i="8" a="1"/>
  <c r="J2286" i="8" s="1"/>
  <c r="H2286" i="8" a="1"/>
  <c r="H2286" i="8"/>
  <c r="G2286" i="8" a="1"/>
  <c r="G2286" i="8" s="1"/>
  <c r="L2285" i="8"/>
  <c r="K2285" i="8" a="1"/>
  <c r="K2285" i="8"/>
  <c r="J2285" i="8" a="1"/>
  <c r="J2285" i="8" s="1"/>
  <c r="H2285" i="8" a="1"/>
  <c r="H2285" i="8" s="1"/>
  <c r="G2285" i="8" a="1"/>
  <c r="G2285" i="8"/>
  <c r="L2284" i="8"/>
  <c r="K2284" i="8" a="1"/>
  <c r="K2284" i="8"/>
  <c r="J2284" i="8" a="1"/>
  <c r="J2284" i="8"/>
  <c r="H2284" i="8" a="1"/>
  <c r="H2284" i="8" s="1"/>
  <c r="G2284" i="8" a="1"/>
  <c r="G2284" i="8"/>
  <c r="L2283" i="8"/>
  <c r="K2283" i="8" a="1"/>
  <c r="K2283" i="8"/>
  <c r="J2283" i="8" a="1"/>
  <c r="J2283" i="8"/>
  <c r="H2283" i="8" a="1"/>
  <c r="H2283" i="8"/>
  <c r="G2283" i="8" a="1"/>
  <c r="G2283" i="8" s="1"/>
  <c r="L2282" i="8"/>
  <c r="K2282" i="8" a="1"/>
  <c r="K2282" i="8" s="1"/>
  <c r="J2282" i="8" a="1"/>
  <c r="J2282" i="8" s="1"/>
  <c r="H2282" i="8" a="1"/>
  <c r="H2282" i="8"/>
  <c r="G2282" i="8" a="1"/>
  <c r="G2282" i="8" s="1"/>
  <c r="L2281" i="8"/>
  <c r="K2281" i="8" a="1"/>
  <c r="K2281" i="8" s="1"/>
  <c r="J2281" i="8" a="1"/>
  <c r="J2281" i="8"/>
  <c r="H2281" i="8" a="1"/>
  <c r="H2281" i="8" s="1"/>
  <c r="G2281" i="8" a="1"/>
  <c r="G2281" i="8" s="1"/>
  <c r="L2280" i="8"/>
  <c r="K2280" i="8" a="1"/>
  <c r="K2280" i="8" s="1"/>
  <c r="J2280" i="8" a="1"/>
  <c r="J2280" i="8"/>
  <c r="H2280" i="8" a="1"/>
  <c r="H2280" i="8" s="1"/>
  <c r="G2280" i="8" a="1"/>
  <c r="G2280" i="8" s="1"/>
  <c r="L2279" i="8"/>
  <c r="K2279" i="8" a="1"/>
  <c r="K2279" i="8"/>
  <c r="J2279" i="8" a="1"/>
  <c r="J2279" i="8" s="1"/>
  <c r="H2279" i="8" a="1"/>
  <c r="H2279" i="8" s="1"/>
  <c r="G2279" i="8" a="1"/>
  <c r="G2279" i="8"/>
  <c r="L2278" i="8"/>
  <c r="K2278" i="8" a="1"/>
  <c r="K2278" i="8"/>
  <c r="J2278" i="8" a="1"/>
  <c r="J2278" i="8" s="1"/>
  <c r="H2278" i="8" a="1"/>
  <c r="H2278" i="8" s="1"/>
  <c r="G2278" i="8" a="1"/>
  <c r="G2278" i="8" s="1"/>
  <c r="L2277" i="8"/>
  <c r="K2277" i="8" a="1"/>
  <c r="K2277" i="8" s="1"/>
  <c r="J2277" i="8" a="1"/>
  <c r="J2277" i="8"/>
  <c r="H2277" i="8" a="1"/>
  <c r="H2277" i="8" s="1"/>
  <c r="G2277" i="8" a="1"/>
  <c r="G2277" i="8"/>
  <c r="L2276" i="8"/>
  <c r="K2276" i="8" a="1"/>
  <c r="K2276" i="8" s="1"/>
  <c r="J2276" i="8" a="1"/>
  <c r="J2276" i="8" s="1"/>
  <c r="H2276" i="8" a="1"/>
  <c r="H2276" i="8" s="1"/>
  <c r="G2276" i="8" a="1"/>
  <c r="G2276" i="8"/>
  <c r="L2275" i="8"/>
  <c r="K2275" i="8" a="1"/>
  <c r="K2275" i="8"/>
  <c r="J2275" i="8" a="1"/>
  <c r="J2275" i="8" s="1"/>
  <c r="H2275" i="8" a="1"/>
  <c r="H2275" i="8"/>
  <c r="G2275" i="8" a="1"/>
  <c r="G2275" i="8"/>
  <c r="L2274" i="8"/>
  <c r="K2274" i="8" a="1"/>
  <c r="K2274" i="8" s="1"/>
  <c r="J2274" i="8" a="1"/>
  <c r="J2274" i="8" s="1"/>
  <c r="H2274" i="8" a="1"/>
  <c r="H2274" i="8"/>
  <c r="G2274" i="8" a="1"/>
  <c r="G2274" i="8"/>
  <c r="L2273" i="8"/>
  <c r="K2273" i="8" a="1"/>
  <c r="K2273" i="8" s="1"/>
  <c r="J2273" i="8" a="1"/>
  <c r="J2273" i="8"/>
  <c r="H2273" i="8" a="1"/>
  <c r="H2273" i="8" s="1"/>
  <c r="G2273" i="8" a="1"/>
  <c r="G2273" i="8"/>
  <c r="L2272" i="8"/>
  <c r="K2272" i="8" a="1"/>
  <c r="K2272" i="8" s="1"/>
  <c r="J2272" i="8" a="1"/>
  <c r="J2272" i="8"/>
  <c r="H2272" i="8" a="1"/>
  <c r="H2272" i="8" s="1"/>
  <c r="G2272" i="8" a="1"/>
  <c r="G2272" i="8" s="1"/>
  <c r="L2271" i="8"/>
  <c r="K2271" i="8" a="1"/>
  <c r="K2271" i="8"/>
  <c r="J2271" i="8" a="1"/>
  <c r="J2271" i="8"/>
  <c r="H2271" i="8" a="1"/>
  <c r="H2271" i="8"/>
  <c r="G2271" i="8" a="1"/>
  <c r="G2271" i="8"/>
  <c r="L2270" i="8"/>
  <c r="K2270" i="8" a="1"/>
  <c r="K2270" i="8"/>
  <c r="J2270" i="8" a="1"/>
  <c r="J2270" i="8" s="1"/>
  <c r="H2270" i="8" a="1"/>
  <c r="H2270" i="8"/>
  <c r="G2270" i="8" a="1"/>
  <c r="G2270" i="8" s="1"/>
  <c r="L2269" i="8"/>
  <c r="K2269" i="8" a="1"/>
  <c r="K2269" i="8" s="1"/>
  <c r="J2269" i="8" a="1"/>
  <c r="J2269" i="8" s="1"/>
  <c r="H2269" i="8" a="1"/>
  <c r="H2269" i="8" s="1"/>
  <c r="G2269" i="8" a="1"/>
  <c r="G2269" i="8"/>
  <c r="L2268" i="8"/>
  <c r="K2268" i="8" a="1"/>
  <c r="K2268" i="8"/>
  <c r="J2268" i="8" a="1"/>
  <c r="J2268" i="8"/>
  <c r="H2268" i="8" a="1"/>
  <c r="H2268" i="8" s="1"/>
  <c r="G2268" i="8" a="1"/>
  <c r="G2268" i="8"/>
  <c r="L2267" i="8"/>
  <c r="K2267" i="8" a="1"/>
  <c r="K2267" i="8"/>
  <c r="J2267" i="8" a="1"/>
  <c r="J2267" i="8"/>
  <c r="H2267" i="8" a="1"/>
  <c r="H2267" i="8"/>
  <c r="G2267" i="8" a="1"/>
  <c r="G2267" i="8" s="1"/>
  <c r="L2266" i="8"/>
  <c r="K2266" i="8" a="1"/>
  <c r="K2266" i="8" s="1"/>
  <c r="J2266" i="8" a="1"/>
  <c r="J2266" i="8" s="1"/>
  <c r="H2266" i="8" a="1"/>
  <c r="H2266" i="8"/>
  <c r="G2266" i="8" a="1"/>
  <c r="G2266" i="8" s="1"/>
  <c r="L2265" i="8"/>
  <c r="K2265" i="8" a="1"/>
  <c r="K2265" i="8" s="1"/>
  <c r="J2265" i="8" a="1"/>
  <c r="J2265" i="8"/>
  <c r="H2265" i="8" a="1"/>
  <c r="H2265" i="8" s="1"/>
  <c r="G2265" i="8" a="1"/>
  <c r="G2265" i="8" s="1"/>
  <c r="L2264" i="8"/>
  <c r="K2264" i="8" a="1"/>
  <c r="K2264" i="8" s="1"/>
  <c r="J2264" i="8" a="1"/>
  <c r="J2264" i="8"/>
  <c r="H2264" i="8" a="1"/>
  <c r="H2264" i="8" s="1"/>
  <c r="G2264" i="8" a="1"/>
  <c r="G2264" i="8" s="1"/>
  <c r="L2263" i="8"/>
  <c r="K2263" i="8" a="1"/>
  <c r="K2263" i="8"/>
  <c r="J2263" i="8" a="1"/>
  <c r="J2263" i="8" s="1"/>
  <c r="H2263" i="8" a="1"/>
  <c r="H2263" i="8" s="1"/>
  <c r="G2263" i="8" a="1"/>
  <c r="G2263" i="8"/>
  <c r="L2262" i="8"/>
  <c r="K2262" i="8" a="1"/>
  <c r="K2262" i="8"/>
  <c r="J2262" i="8" a="1"/>
  <c r="J2262" i="8" s="1"/>
  <c r="H2262" i="8" a="1"/>
  <c r="H2262" i="8" s="1"/>
  <c r="G2262" i="8" a="1"/>
  <c r="G2262" i="8" s="1"/>
  <c r="L2261" i="8"/>
  <c r="K2261" i="8" a="1"/>
  <c r="K2261" i="8" s="1"/>
  <c r="J2261" i="8" a="1"/>
  <c r="J2261" i="8"/>
  <c r="H2261" i="8" a="1"/>
  <c r="H2261" i="8" s="1"/>
  <c r="G2261" i="8" a="1"/>
  <c r="G2261" i="8"/>
  <c r="L2260" i="8"/>
  <c r="K2260" i="8" a="1"/>
  <c r="K2260" i="8" s="1"/>
  <c r="J2260" i="8" a="1"/>
  <c r="J2260" i="8" s="1"/>
  <c r="H2260" i="8" a="1"/>
  <c r="H2260" i="8" s="1"/>
  <c r="G2260" i="8" a="1"/>
  <c r="G2260" i="8"/>
  <c r="L2259" i="8"/>
  <c r="K2259" i="8" a="1"/>
  <c r="K2259" i="8"/>
  <c r="J2259" i="8" a="1"/>
  <c r="J2259" i="8" s="1"/>
  <c r="H2259" i="8" a="1"/>
  <c r="H2259" i="8"/>
  <c r="G2259" i="8" a="1"/>
  <c r="G2259" i="8"/>
  <c r="L2258" i="8"/>
  <c r="K2258" i="8" a="1"/>
  <c r="K2258" i="8" s="1"/>
  <c r="J2258" i="8" a="1"/>
  <c r="J2258" i="8" s="1"/>
  <c r="H2258" i="8" a="1"/>
  <c r="H2258" i="8"/>
  <c r="G2258" i="8" a="1"/>
  <c r="G2258" i="8"/>
  <c r="L2257" i="8"/>
  <c r="K2257" i="8" a="1"/>
  <c r="K2257" i="8" s="1"/>
  <c r="J2257" i="8" a="1"/>
  <c r="J2257" i="8"/>
  <c r="H2257" i="8" a="1"/>
  <c r="H2257" i="8" s="1"/>
  <c r="G2257" i="8" a="1"/>
  <c r="G2257" i="8"/>
  <c r="L2256" i="8"/>
  <c r="K2256" i="8" a="1"/>
  <c r="K2256" i="8" s="1"/>
  <c r="J2256" i="8" a="1"/>
  <c r="J2256" i="8"/>
  <c r="H2256" i="8" a="1"/>
  <c r="H2256" i="8" s="1"/>
  <c r="G2256" i="8" a="1"/>
  <c r="G2256" i="8" s="1"/>
  <c r="L2255" i="8"/>
  <c r="K2255" i="8" a="1"/>
  <c r="K2255" i="8"/>
  <c r="J2255" i="8" a="1"/>
  <c r="J2255" i="8"/>
  <c r="H2255" i="8" a="1"/>
  <c r="H2255" i="8"/>
  <c r="G2255" i="8" a="1"/>
  <c r="G2255" i="8"/>
  <c r="L2254" i="8"/>
  <c r="K2254" i="8" a="1"/>
  <c r="K2254" i="8"/>
  <c r="J2254" i="8" a="1"/>
  <c r="J2254" i="8" s="1"/>
  <c r="H2254" i="8" a="1"/>
  <c r="H2254" i="8"/>
  <c r="G2254" i="8" a="1"/>
  <c r="G2254" i="8" s="1"/>
  <c r="L2253" i="8"/>
  <c r="K2253" i="8" a="1"/>
  <c r="K2253" i="8" s="1"/>
  <c r="J2253" i="8" a="1"/>
  <c r="J2253" i="8" s="1"/>
  <c r="H2253" i="8" a="1"/>
  <c r="H2253" i="8" s="1"/>
  <c r="G2253" i="8" a="1"/>
  <c r="G2253" i="8"/>
  <c r="L2252" i="8"/>
  <c r="K2252" i="8" a="1"/>
  <c r="K2252" i="8"/>
  <c r="J2252" i="8" a="1"/>
  <c r="J2252" i="8"/>
  <c r="H2252" i="8" a="1"/>
  <c r="H2252" i="8" s="1"/>
  <c r="G2252" i="8" a="1"/>
  <c r="G2252" i="8"/>
  <c r="L2251" i="8"/>
  <c r="K2251" i="8" a="1"/>
  <c r="K2251" i="8"/>
  <c r="J2251" i="8" a="1"/>
  <c r="J2251" i="8"/>
  <c r="H2251" i="8" a="1"/>
  <c r="H2251" i="8"/>
  <c r="G2251" i="8" a="1"/>
  <c r="G2251" i="8" s="1"/>
  <c r="L2250" i="8"/>
  <c r="K2250" i="8" a="1"/>
  <c r="K2250" i="8" s="1"/>
  <c r="J2250" i="8" a="1"/>
  <c r="J2250" i="8" s="1"/>
  <c r="H2250" i="8" a="1"/>
  <c r="H2250" i="8"/>
  <c r="G2250" i="8" a="1"/>
  <c r="G2250" i="8" s="1"/>
  <c r="L2249" i="8"/>
  <c r="K2249" i="8" a="1"/>
  <c r="K2249" i="8" s="1"/>
  <c r="J2249" i="8" a="1"/>
  <c r="J2249" i="8"/>
  <c r="H2249" i="8" a="1"/>
  <c r="H2249" i="8"/>
  <c r="G2249" i="8" a="1"/>
  <c r="G2249" i="8" s="1"/>
  <c r="L2248" i="8"/>
  <c r="K2248" i="8" a="1"/>
  <c r="K2248" i="8" s="1"/>
  <c r="J2248" i="8" a="1"/>
  <c r="J2248" i="8"/>
  <c r="H2248" i="8" a="1"/>
  <c r="H2248" i="8" s="1"/>
  <c r="G2248" i="8" a="1"/>
  <c r="G2248" i="8" s="1"/>
  <c r="L2247" i="8"/>
  <c r="K2247" i="8" a="1"/>
  <c r="K2247" i="8"/>
  <c r="J2247" i="8" a="1"/>
  <c r="J2247" i="8" s="1"/>
  <c r="H2247" i="8" a="1"/>
  <c r="H2247" i="8" s="1"/>
  <c r="G2247" i="8" a="1"/>
  <c r="G2247" i="8"/>
  <c r="L2246" i="8"/>
  <c r="K2246" i="8" a="1"/>
  <c r="K2246" i="8"/>
  <c r="J2246" i="8" a="1"/>
  <c r="J2246" i="8" s="1"/>
  <c r="H2246" i="8" a="1"/>
  <c r="H2246" i="8" s="1"/>
  <c r="G2246" i="8" a="1"/>
  <c r="G2246" i="8" s="1"/>
  <c r="L2245" i="8"/>
  <c r="K2245" i="8" a="1"/>
  <c r="K2245" i="8" s="1"/>
  <c r="J2245" i="8" a="1"/>
  <c r="J2245" i="8"/>
  <c r="H2245" i="8" a="1"/>
  <c r="H2245" i="8" s="1"/>
  <c r="G2245" i="8" a="1"/>
  <c r="G2245" i="8"/>
  <c r="L2244" i="8"/>
  <c r="K2244" i="8" a="1"/>
  <c r="K2244" i="8" s="1"/>
  <c r="J2244" i="8" a="1"/>
  <c r="J2244" i="8" s="1"/>
  <c r="H2244" i="8" a="1"/>
  <c r="H2244" i="8" s="1"/>
  <c r="G2244" i="8" a="1"/>
  <c r="G2244" i="8"/>
  <c r="L2243" i="8"/>
  <c r="K2243" i="8" a="1"/>
  <c r="K2243" i="8" s="1"/>
  <c r="J2243" i="8" a="1"/>
  <c r="J2243" i="8" s="1"/>
  <c r="H2243" i="8" a="1"/>
  <c r="H2243" i="8"/>
  <c r="G2243" i="8" a="1"/>
  <c r="G2243" i="8"/>
  <c r="L2242" i="8"/>
  <c r="K2242" i="8" a="1"/>
  <c r="K2242" i="8" s="1"/>
  <c r="J2242" i="8" a="1"/>
  <c r="J2242" i="8" s="1"/>
  <c r="H2242" i="8" a="1"/>
  <c r="H2242" i="8"/>
  <c r="G2242" i="8" a="1"/>
  <c r="G2242" i="8"/>
  <c r="L2241" i="8"/>
  <c r="K2241" i="8" a="1"/>
  <c r="K2241" i="8" s="1"/>
  <c r="J2241" i="8" a="1"/>
  <c r="J2241" i="8"/>
  <c r="H2241" i="8" a="1"/>
  <c r="H2241" i="8" s="1"/>
  <c r="G2241" i="8" a="1"/>
  <c r="G2241" i="8"/>
  <c r="L2240" i="8"/>
  <c r="K2240" i="8" a="1"/>
  <c r="K2240" i="8" s="1"/>
  <c r="J2240" i="8" a="1"/>
  <c r="J2240" i="8"/>
  <c r="H2240" i="8" a="1"/>
  <c r="H2240" i="8" s="1"/>
  <c r="G2240" i="8" a="1"/>
  <c r="G2240" i="8" s="1"/>
  <c r="L2239" i="8"/>
  <c r="K2239" i="8" a="1"/>
  <c r="K2239" i="8"/>
  <c r="J2239" i="8" a="1"/>
  <c r="J2239" i="8"/>
  <c r="H2239" i="8" a="1"/>
  <c r="H2239" i="8"/>
  <c r="G2239" i="8" a="1"/>
  <c r="G2239" i="8"/>
  <c r="L2238" i="8"/>
  <c r="K2238" i="8" a="1"/>
  <c r="K2238" i="8"/>
  <c r="J2238" i="8" a="1"/>
  <c r="J2238" i="8" s="1"/>
  <c r="H2238" i="8" a="1"/>
  <c r="H2238" i="8"/>
  <c r="G2238" i="8" a="1"/>
  <c r="G2238" i="8" s="1"/>
  <c r="L2237" i="8"/>
  <c r="K2237" i="8" a="1"/>
  <c r="K2237" i="8" s="1"/>
  <c r="J2237" i="8" a="1"/>
  <c r="J2237" i="8" s="1"/>
  <c r="H2237" i="8" a="1"/>
  <c r="H2237" i="8" s="1"/>
  <c r="G2237" i="8" a="1"/>
  <c r="G2237" i="8"/>
  <c r="L2236" i="8"/>
  <c r="K2236" i="8" a="1"/>
  <c r="K2236" i="8"/>
  <c r="J2236" i="8" a="1"/>
  <c r="J2236" i="8"/>
  <c r="H2236" i="8" a="1"/>
  <c r="H2236" i="8" s="1"/>
  <c r="G2236" i="8" a="1"/>
  <c r="G2236" i="8"/>
  <c r="L2235" i="8"/>
  <c r="K2235" i="8" a="1"/>
  <c r="K2235" i="8"/>
  <c r="J2235" i="8" a="1"/>
  <c r="J2235" i="8"/>
  <c r="H2235" i="8" a="1"/>
  <c r="H2235" i="8"/>
  <c r="G2235" i="8" a="1"/>
  <c r="G2235" i="8" s="1"/>
  <c r="L2234" i="8"/>
  <c r="K2234" i="8" a="1"/>
  <c r="K2234" i="8" s="1"/>
  <c r="J2234" i="8" a="1"/>
  <c r="J2234" i="8" s="1"/>
  <c r="H2234" i="8" a="1"/>
  <c r="H2234" i="8"/>
  <c r="G2234" i="8" a="1"/>
  <c r="G2234" i="8" s="1"/>
  <c r="L2233" i="8"/>
  <c r="K2233" i="8" a="1"/>
  <c r="K2233" i="8" s="1"/>
  <c r="J2233" i="8" a="1"/>
  <c r="J2233" i="8"/>
  <c r="H2233" i="8" a="1"/>
  <c r="H2233" i="8"/>
  <c r="G2233" i="8" a="1"/>
  <c r="G2233" i="8" s="1"/>
  <c r="L2232" i="8"/>
  <c r="K2232" i="8" a="1"/>
  <c r="K2232" i="8" s="1"/>
  <c r="J2232" i="8" a="1"/>
  <c r="J2232" i="8"/>
  <c r="H2232" i="8" a="1"/>
  <c r="H2232" i="8" s="1"/>
  <c r="G2232" i="8" a="1"/>
  <c r="G2232" i="8" s="1"/>
  <c r="L2231" i="8"/>
  <c r="K2231" i="8" a="1"/>
  <c r="K2231" i="8"/>
  <c r="J2231" i="8" a="1"/>
  <c r="J2231" i="8" s="1"/>
  <c r="H2231" i="8" a="1"/>
  <c r="H2231" i="8" s="1"/>
  <c r="G2231" i="8" a="1"/>
  <c r="G2231" i="8"/>
  <c r="L2230" i="8"/>
  <c r="K2230" i="8" a="1"/>
  <c r="K2230" i="8"/>
  <c r="J2230" i="8" a="1"/>
  <c r="J2230" i="8" s="1"/>
  <c r="H2230" i="8" a="1"/>
  <c r="H2230" i="8" s="1"/>
  <c r="G2230" i="8" a="1"/>
  <c r="G2230" i="8" s="1"/>
  <c r="L2229" i="8"/>
  <c r="K2229" i="8" a="1"/>
  <c r="K2229" i="8" s="1"/>
  <c r="J2229" i="8" a="1"/>
  <c r="J2229" i="8"/>
  <c r="H2229" i="8" a="1"/>
  <c r="H2229" i="8" s="1"/>
  <c r="G2229" i="8" a="1"/>
  <c r="G2229" i="8"/>
  <c r="L2228" i="8"/>
  <c r="K2228" i="8" a="1"/>
  <c r="K2228" i="8" s="1"/>
  <c r="J2228" i="8" a="1"/>
  <c r="J2228" i="8" s="1"/>
  <c r="H2228" i="8" a="1"/>
  <c r="H2228" i="8" s="1"/>
  <c r="G2228" i="8" a="1"/>
  <c r="G2228" i="8"/>
  <c r="L2227" i="8"/>
  <c r="K2227" i="8" a="1"/>
  <c r="K2227" i="8" s="1"/>
  <c r="J2227" i="8" a="1"/>
  <c r="J2227" i="8" s="1"/>
  <c r="H2227" i="8" a="1"/>
  <c r="H2227" i="8"/>
  <c r="G2227" i="8" a="1"/>
  <c r="G2227" i="8"/>
  <c r="L2226" i="8"/>
  <c r="K2226" i="8" a="1"/>
  <c r="K2226" i="8" s="1"/>
  <c r="J2226" i="8" a="1"/>
  <c r="J2226" i="8" s="1"/>
  <c r="H2226" i="8" a="1"/>
  <c r="H2226" i="8"/>
  <c r="G2226" i="8" a="1"/>
  <c r="G2226" i="8"/>
  <c r="L2225" i="8"/>
  <c r="K2225" i="8" a="1"/>
  <c r="K2225" i="8" s="1"/>
  <c r="J2225" i="8" a="1"/>
  <c r="J2225" i="8"/>
  <c r="H2225" i="8" a="1"/>
  <c r="H2225" i="8" s="1"/>
  <c r="G2225" i="8" a="1"/>
  <c r="G2225" i="8"/>
  <c r="L2224" i="8"/>
  <c r="K2224" i="8" a="1"/>
  <c r="K2224" i="8" s="1"/>
  <c r="J2224" i="8" a="1"/>
  <c r="J2224" i="8"/>
  <c r="H2224" i="8" a="1"/>
  <c r="H2224" i="8" s="1"/>
  <c r="G2224" i="8" a="1"/>
  <c r="G2224" i="8" s="1"/>
  <c r="L2223" i="8"/>
  <c r="K2223" i="8" a="1"/>
  <c r="K2223" i="8"/>
  <c r="J2223" i="8" a="1"/>
  <c r="J2223" i="8"/>
  <c r="H2223" i="8" a="1"/>
  <c r="H2223" i="8"/>
  <c r="G2223" i="8" a="1"/>
  <c r="G2223" i="8"/>
  <c r="L2222" i="8"/>
  <c r="K2222" i="8" a="1"/>
  <c r="K2222" i="8"/>
  <c r="J2222" i="8" a="1"/>
  <c r="J2222" i="8" s="1"/>
  <c r="H2222" i="8" a="1"/>
  <c r="H2222" i="8"/>
  <c r="G2222" i="8" a="1"/>
  <c r="G2222" i="8" s="1"/>
  <c r="L2221" i="8"/>
  <c r="K2221" i="8" a="1"/>
  <c r="K2221" i="8" s="1"/>
  <c r="J2221" i="8" a="1"/>
  <c r="J2221" i="8" s="1"/>
  <c r="H2221" i="8" a="1"/>
  <c r="H2221" i="8" s="1"/>
  <c r="G2221" i="8" a="1"/>
  <c r="G2221" i="8"/>
  <c r="L2220" i="8"/>
  <c r="K2220" i="8" a="1"/>
  <c r="K2220" i="8"/>
  <c r="J2220" i="8" a="1"/>
  <c r="J2220" i="8"/>
  <c r="H2220" i="8" a="1"/>
  <c r="H2220" i="8" s="1"/>
  <c r="G2220" i="8" a="1"/>
  <c r="G2220" i="8"/>
  <c r="L2219" i="8"/>
  <c r="K2219" i="8" a="1"/>
  <c r="K2219" i="8"/>
  <c r="J2219" i="8" a="1"/>
  <c r="J2219" i="8"/>
  <c r="H2219" i="8" a="1"/>
  <c r="H2219" i="8"/>
  <c r="G2219" i="8" a="1"/>
  <c r="G2219" i="8" s="1"/>
  <c r="L2218" i="8"/>
  <c r="K2218" i="8" a="1"/>
  <c r="K2218" i="8" s="1"/>
  <c r="J2218" i="8" a="1"/>
  <c r="J2218" i="8" s="1"/>
  <c r="H2218" i="8" a="1"/>
  <c r="H2218" i="8"/>
  <c r="G2218" i="8" a="1"/>
  <c r="G2218" i="8" s="1"/>
  <c r="L2217" i="8"/>
  <c r="K2217" i="8" a="1"/>
  <c r="K2217" i="8" s="1"/>
  <c r="J2217" i="8" a="1"/>
  <c r="J2217" i="8"/>
  <c r="H2217" i="8" a="1"/>
  <c r="H2217" i="8"/>
  <c r="G2217" i="8" a="1"/>
  <c r="G2217" i="8" s="1"/>
  <c r="L2216" i="8"/>
  <c r="K2216" i="8" a="1"/>
  <c r="K2216" i="8" s="1"/>
  <c r="J2216" i="8" a="1"/>
  <c r="J2216" i="8"/>
  <c r="H2216" i="8" a="1"/>
  <c r="H2216" i="8" s="1"/>
  <c r="G2216" i="8" a="1"/>
  <c r="G2216" i="8" s="1"/>
  <c r="L2215" i="8"/>
  <c r="K2215" i="8" a="1"/>
  <c r="K2215" i="8"/>
  <c r="J2215" i="8" a="1"/>
  <c r="J2215" i="8" s="1"/>
  <c r="H2215" i="8" a="1"/>
  <c r="H2215" i="8" s="1"/>
  <c r="G2215" i="8" a="1"/>
  <c r="G2215" i="8"/>
  <c r="L2214" i="8"/>
  <c r="K2214" i="8" a="1"/>
  <c r="K2214" i="8"/>
  <c r="J2214" i="8" a="1"/>
  <c r="J2214" i="8" s="1"/>
  <c r="H2214" i="8" a="1"/>
  <c r="H2214" i="8" s="1"/>
  <c r="G2214" i="8" a="1"/>
  <c r="G2214" i="8" s="1"/>
  <c r="L2213" i="8"/>
  <c r="K2213" i="8" a="1"/>
  <c r="K2213" i="8" s="1"/>
  <c r="J2213" i="8" a="1"/>
  <c r="J2213" i="8"/>
  <c r="H2213" i="8" a="1"/>
  <c r="H2213" i="8" s="1"/>
  <c r="G2213" i="8" a="1"/>
  <c r="G2213" i="8"/>
  <c r="L2212" i="8"/>
  <c r="K2212" i="8" a="1"/>
  <c r="K2212" i="8" s="1"/>
  <c r="J2212" i="8" a="1"/>
  <c r="J2212" i="8" s="1"/>
  <c r="H2212" i="8" a="1"/>
  <c r="H2212" i="8" s="1"/>
  <c r="G2212" i="8" a="1"/>
  <c r="G2212" i="8"/>
  <c r="L2211" i="8"/>
  <c r="K2211" i="8" a="1"/>
  <c r="K2211" i="8" s="1"/>
  <c r="J2211" i="8" a="1"/>
  <c r="J2211" i="8" s="1"/>
  <c r="H2211" i="8" a="1"/>
  <c r="H2211" i="8"/>
  <c r="G2211" i="8" a="1"/>
  <c r="G2211" i="8"/>
  <c r="L2210" i="8"/>
  <c r="K2210" i="8" a="1"/>
  <c r="K2210" i="8" s="1"/>
  <c r="J2210" i="8" a="1"/>
  <c r="J2210" i="8" s="1"/>
  <c r="H2210" i="8" a="1"/>
  <c r="H2210" i="8"/>
  <c r="G2210" i="8" a="1"/>
  <c r="G2210" i="8"/>
  <c r="L2209" i="8"/>
  <c r="K2209" i="8" a="1"/>
  <c r="K2209" i="8" s="1"/>
  <c r="J2209" i="8" a="1"/>
  <c r="J2209" i="8"/>
  <c r="H2209" i="8" a="1"/>
  <c r="H2209" i="8" s="1"/>
  <c r="G2209" i="8" a="1"/>
  <c r="G2209" i="8"/>
  <c r="L2208" i="8"/>
  <c r="K2208" i="8" a="1"/>
  <c r="K2208" i="8" s="1"/>
  <c r="J2208" i="8" a="1"/>
  <c r="J2208" i="8"/>
  <c r="H2208" i="8" a="1"/>
  <c r="H2208" i="8" s="1"/>
  <c r="G2208" i="8" a="1"/>
  <c r="G2208" i="8" s="1"/>
  <c r="L2207" i="8"/>
  <c r="K2207" i="8" a="1"/>
  <c r="K2207" i="8"/>
  <c r="J2207" i="8" a="1"/>
  <c r="J2207" i="8"/>
  <c r="H2207" i="8" a="1"/>
  <c r="H2207" i="8"/>
  <c r="G2207" i="8" a="1"/>
  <c r="G2207" i="8"/>
  <c r="L2206" i="8"/>
  <c r="K2206" i="8" a="1"/>
  <c r="K2206" i="8"/>
  <c r="J2206" i="8" a="1"/>
  <c r="J2206" i="8" s="1"/>
  <c r="H2206" i="8" a="1"/>
  <c r="H2206" i="8"/>
  <c r="G2206" i="8" a="1"/>
  <c r="G2206" i="8" s="1"/>
  <c r="L2205" i="8"/>
  <c r="K2205" i="8" a="1"/>
  <c r="K2205" i="8" s="1"/>
  <c r="J2205" i="8" a="1"/>
  <c r="J2205" i="8" s="1"/>
  <c r="H2205" i="8" a="1"/>
  <c r="H2205" i="8" s="1"/>
  <c r="G2205" i="8" a="1"/>
  <c r="G2205" i="8"/>
  <c r="L2204" i="8"/>
  <c r="K2204" i="8" a="1"/>
  <c r="K2204" i="8"/>
  <c r="J2204" i="8" a="1"/>
  <c r="J2204" i="8"/>
  <c r="H2204" i="8" a="1"/>
  <c r="H2204" i="8" s="1"/>
  <c r="G2204" i="8" a="1"/>
  <c r="G2204" i="8"/>
  <c r="L2203" i="8"/>
  <c r="K2203" i="8" a="1"/>
  <c r="K2203" i="8"/>
  <c r="J2203" i="8" a="1"/>
  <c r="J2203" i="8"/>
  <c r="H2203" i="8" a="1"/>
  <c r="H2203" i="8"/>
  <c r="G2203" i="8" a="1"/>
  <c r="G2203" i="8" s="1"/>
  <c r="L2202" i="8"/>
  <c r="K2202" i="8" a="1"/>
  <c r="K2202" i="8" s="1"/>
  <c r="J2202" i="8" a="1"/>
  <c r="J2202" i="8" s="1"/>
  <c r="H2202" i="8" a="1"/>
  <c r="H2202" i="8"/>
  <c r="G2202" i="8" a="1"/>
  <c r="G2202" i="8" s="1"/>
  <c r="L2201" i="8"/>
  <c r="K2201" i="8" a="1"/>
  <c r="K2201" i="8" s="1"/>
  <c r="J2201" i="8" a="1"/>
  <c r="J2201" i="8"/>
  <c r="H2201" i="8" a="1"/>
  <c r="H2201" i="8"/>
  <c r="G2201" i="8" a="1"/>
  <c r="G2201" i="8" s="1"/>
  <c r="L2200" i="8"/>
  <c r="K2200" i="8" a="1"/>
  <c r="K2200" i="8" s="1"/>
  <c r="J2200" i="8" a="1"/>
  <c r="J2200" i="8"/>
  <c r="H2200" i="8" a="1"/>
  <c r="H2200" i="8" s="1"/>
  <c r="G2200" i="8" a="1"/>
  <c r="G2200" i="8" s="1"/>
  <c r="L2199" i="8"/>
  <c r="K2199" i="8" a="1"/>
  <c r="K2199" i="8"/>
  <c r="J2199" i="8" a="1"/>
  <c r="J2199" i="8" s="1"/>
  <c r="H2199" i="8" a="1"/>
  <c r="H2199" i="8" s="1"/>
  <c r="G2199" i="8" a="1"/>
  <c r="G2199" i="8"/>
  <c r="L2198" i="8"/>
  <c r="K2198" i="8" a="1"/>
  <c r="K2198" i="8"/>
  <c r="J2198" i="8" a="1"/>
  <c r="J2198" i="8" s="1"/>
  <c r="H2198" i="8" a="1"/>
  <c r="H2198" i="8" s="1"/>
  <c r="G2198" i="8" a="1"/>
  <c r="G2198" i="8" s="1"/>
  <c r="L2197" i="8"/>
  <c r="K2197" i="8" a="1"/>
  <c r="K2197" i="8" s="1"/>
  <c r="J2197" i="8" a="1"/>
  <c r="J2197" i="8"/>
  <c r="H2197" i="8" a="1"/>
  <c r="H2197" i="8" s="1"/>
  <c r="G2197" i="8" a="1"/>
  <c r="G2197" i="8"/>
  <c r="L2196" i="8"/>
  <c r="K2196" i="8" a="1"/>
  <c r="K2196" i="8" s="1"/>
  <c r="J2196" i="8" a="1"/>
  <c r="J2196" i="8" s="1"/>
  <c r="H2196" i="8" a="1"/>
  <c r="H2196" i="8" s="1"/>
  <c r="G2196" i="8" a="1"/>
  <c r="G2196" i="8"/>
  <c r="L2195" i="8"/>
  <c r="K2195" i="8" a="1"/>
  <c r="K2195" i="8" s="1"/>
  <c r="J2195" i="8" a="1"/>
  <c r="J2195" i="8" s="1"/>
  <c r="H2195" i="8" a="1"/>
  <c r="H2195" i="8"/>
  <c r="G2195" i="8" a="1"/>
  <c r="G2195" i="8"/>
  <c r="L2194" i="8"/>
  <c r="K2194" i="8" a="1"/>
  <c r="K2194" i="8" s="1"/>
  <c r="J2194" i="8" a="1"/>
  <c r="J2194" i="8" s="1"/>
  <c r="H2194" i="8" a="1"/>
  <c r="H2194" i="8"/>
  <c r="G2194" i="8" a="1"/>
  <c r="G2194" i="8"/>
  <c r="L2193" i="8"/>
  <c r="K2193" i="8" a="1"/>
  <c r="K2193" i="8" s="1"/>
  <c r="J2193" i="8" a="1"/>
  <c r="J2193" i="8"/>
  <c r="H2193" i="8" a="1"/>
  <c r="H2193" i="8" s="1"/>
  <c r="G2193" i="8" a="1"/>
  <c r="G2193" i="8"/>
  <c r="L2192" i="8"/>
  <c r="K2192" i="8" a="1"/>
  <c r="K2192" i="8" s="1"/>
  <c r="J2192" i="8" a="1"/>
  <c r="J2192" i="8"/>
  <c r="H2192" i="8" a="1"/>
  <c r="H2192" i="8" s="1"/>
  <c r="G2192" i="8" a="1"/>
  <c r="G2192" i="8" s="1"/>
  <c r="L2191" i="8"/>
  <c r="K2191" i="8" a="1"/>
  <c r="K2191" i="8"/>
  <c r="J2191" i="8" a="1"/>
  <c r="J2191" i="8"/>
  <c r="H2191" i="8" a="1"/>
  <c r="H2191" i="8"/>
  <c r="G2191" i="8" a="1"/>
  <c r="G2191" i="8"/>
  <c r="L2190" i="8"/>
  <c r="K2190" i="8" a="1"/>
  <c r="K2190" i="8"/>
  <c r="J2190" i="8" a="1"/>
  <c r="J2190" i="8" s="1"/>
  <c r="H2190" i="8" a="1"/>
  <c r="H2190" i="8"/>
  <c r="G2190" i="8" a="1"/>
  <c r="G2190" i="8" s="1"/>
  <c r="L2189" i="8"/>
  <c r="K2189" i="8" a="1"/>
  <c r="K2189" i="8" s="1"/>
  <c r="J2189" i="8" a="1"/>
  <c r="J2189" i="8" s="1"/>
  <c r="H2189" i="8" a="1"/>
  <c r="H2189" i="8" s="1"/>
  <c r="G2189" i="8" a="1"/>
  <c r="G2189" i="8"/>
  <c r="L2188" i="8"/>
  <c r="K2188" i="8" a="1"/>
  <c r="K2188" i="8"/>
  <c r="J2188" i="8" a="1"/>
  <c r="J2188" i="8"/>
  <c r="H2188" i="8" a="1"/>
  <c r="H2188" i="8" s="1"/>
  <c r="G2188" i="8" a="1"/>
  <c r="G2188" i="8"/>
  <c r="L2187" i="8"/>
  <c r="K2187" i="8" a="1"/>
  <c r="K2187" i="8"/>
  <c r="J2187" i="8" a="1"/>
  <c r="J2187" i="8"/>
  <c r="H2187" i="8" a="1"/>
  <c r="H2187" i="8"/>
  <c r="G2187" i="8" a="1"/>
  <c r="G2187" i="8" s="1"/>
  <c r="L2186" i="8"/>
  <c r="K2186" i="8" a="1"/>
  <c r="K2186" i="8" s="1"/>
  <c r="J2186" i="8" a="1"/>
  <c r="J2186" i="8" s="1"/>
  <c r="H2186" i="8" a="1"/>
  <c r="H2186" i="8"/>
  <c r="G2186" i="8" a="1"/>
  <c r="G2186" i="8" s="1"/>
  <c r="L2185" i="8"/>
  <c r="K2185" i="8" a="1"/>
  <c r="K2185" i="8" s="1"/>
  <c r="J2185" i="8" a="1"/>
  <c r="J2185" i="8"/>
  <c r="H2185" i="8" a="1"/>
  <c r="H2185" i="8"/>
  <c r="G2185" i="8" a="1"/>
  <c r="G2185" i="8" s="1"/>
  <c r="L2184" i="8"/>
  <c r="K2184" i="8" a="1"/>
  <c r="K2184" i="8" s="1"/>
  <c r="J2184" i="8" a="1"/>
  <c r="J2184" i="8"/>
  <c r="H2184" i="8" a="1"/>
  <c r="H2184" i="8" s="1"/>
  <c r="G2184" i="8" a="1"/>
  <c r="G2184" i="8" s="1"/>
  <c r="L2183" i="8"/>
  <c r="K2183" i="8" a="1"/>
  <c r="K2183" i="8"/>
  <c r="J2183" i="8" a="1"/>
  <c r="J2183" i="8" s="1"/>
  <c r="H2183" i="8" a="1"/>
  <c r="H2183" i="8" s="1"/>
  <c r="G2183" i="8" a="1"/>
  <c r="G2183" i="8"/>
  <c r="L2182" i="8"/>
  <c r="K2182" i="8" a="1"/>
  <c r="K2182" i="8"/>
  <c r="J2182" i="8" a="1"/>
  <c r="J2182" i="8" s="1"/>
  <c r="H2182" i="8" a="1"/>
  <c r="H2182" i="8" s="1"/>
  <c r="G2182" i="8" a="1"/>
  <c r="G2182" i="8" s="1"/>
  <c r="L2181" i="8"/>
  <c r="K2181" i="8" a="1"/>
  <c r="K2181" i="8" s="1"/>
  <c r="J2181" i="8" a="1"/>
  <c r="J2181" i="8"/>
  <c r="H2181" i="8" a="1"/>
  <c r="H2181" i="8" s="1"/>
  <c r="G2181" i="8" a="1"/>
  <c r="G2181" i="8"/>
  <c r="L2180" i="8"/>
  <c r="K2180" i="8" a="1"/>
  <c r="K2180" i="8" s="1"/>
  <c r="J2180" i="8" a="1"/>
  <c r="J2180" i="8" s="1"/>
  <c r="H2180" i="8" a="1"/>
  <c r="H2180" i="8" s="1"/>
  <c r="G2180" i="8" a="1"/>
  <c r="G2180" i="8"/>
  <c r="L2179" i="8"/>
  <c r="K2179" i="8" a="1"/>
  <c r="K2179" i="8" s="1"/>
  <c r="J2179" i="8" a="1"/>
  <c r="J2179" i="8" s="1"/>
  <c r="H2179" i="8" a="1"/>
  <c r="H2179" i="8"/>
  <c r="G2179" i="8" a="1"/>
  <c r="G2179" i="8"/>
  <c r="L2178" i="8"/>
  <c r="K2178" i="8" a="1"/>
  <c r="K2178" i="8" s="1"/>
  <c r="J2178" i="8" a="1"/>
  <c r="J2178" i="8" s="1"/>
  <c r="H2178" i="8" a="1"/>
  <c r="H2178" i="8"/>
  <c r="G2178" i="8" a="1"/>
  <c r="G2178" i="8"/>
  <c r="L2177" i="8"/>
  <c r="K2177" i="8" a="1"/>
  <c r="K2177" i="8" s="1"/>
  <c r="J2177" i="8" a="1"/>
  <c r="J2177" i="8"/>
  <c r="H2177" i="8" a="1"/>
  <c r="H2177" i="8" s="1"/>
  <c r="G2177" i="8" a="1"/>
  <c r="G2177" i="8"/>
  <c r="L2176" i="8"/>
  <c r="K2176" i="8" a="1"/>
  <c r="K2176" i="8" s="1"/>
  <c r="J2176" i="8" a="1"/>
  <c r="J2176" i="8"/>
  <c r="H2176" i="8" a="1"/>
  <c r="H2176" i="8" s="1"/>
  <c r="G2176" i="8" a="1"/>
  <c r="G2176" i="8" s="1"/>
  <c r="L2175" i="8"/>
  <c r="K2175" i="8" a="1"/>
  <c r="K2175" i="8"/>
  <c r="J2175" i="8" a="1"/>
  <c r="J2175" i="8"/>
  <c r="H2175" i="8" a="1"/>
  <c r="H2175" i="8"/>
  <c r="G2175" i="8" a="1"/>
  <c r="G2175" i="8"/>
  <c r="L2174" i="8"/>
  <c r="K2174" i="8" a="1"/>
  <c r="K2174" i="8"/>
  <c r="J2174" i="8" a="1"/>
  <c r="J2174" i="8" s="1"/>
  <c r="H2174" i="8" a="1"/>
  <c r="H2174" i="8"/>
  <c r="G2174" i="8" a="1"/>
  <c r="G2174" i="8" s="1"/>
  <c r="L2173" i="8"/>
  <c r="K2173" i="8" a="1"/>
  <c r="K2173" i="8" s="1"/>
  <c r="J2173" i="8" a="1"/>
  <c r="J2173" i="8" s="1"/>
  <c r="H2173" i="8" a="1"/>
  <c r="H2173" i="8" s="1"/>
  <c r="G2173" i="8" a="1"/>
  <c r="G2173" i="8"/>
  <c r="L2172" i="8"/>
  <c r="K2172" i="8" a="1"/>
  <c r="K2172" i="8"/>
  <c r="J2172" i="8" a="1"/>
  <c r="J2172" i="8"/>
  <c r="H2172" i="8" a="1"/>
  <c r="H2172" i="8" s="1"/>
  <c r="G2172" i="8" a="1"/>
  <c r="G2172" i="8"/>
  <c r="L2171" i="8"/>
  <c r="K2171" i="8" a="1"/>
  <c r="K2171" i="8"/>
  <c r="J2171" i="8" a="1"/>
  <c r="J2171" i="8"/>
  <c r="H2171" i="8" a="1"/>
  <c r="H2171" i="8"/>
  <c r="G2171" i="8" a="1"/>
  <c r="G2171" i="8" s="1"/>
  <c r="L2170" i="8"/>
  <c r="K2170" i="8" a="1"/>
  <c r="K2170" i="8" s="1"/>
  <c r="J2170" i="8" a="1"/>
  <c r="J2170" i="8" s="1"/>
  <c r="H2170" i="8" a="1"/>
  <c r="H2170" i="8"/>
  <c r="G2170" i="8" a="1"/>
  <c r="G2170" i="8" s="1"/>
  <c r="L2169" i="8"/>
  <c r="K2169" i="8" a="1"/>
  <c r="K2169" i="8" s="1"/>
  <c r="J2169" i="8" a="1"/>
  <c r="J2169" i="8"/>
  <c r="H2169" i="8" a="1"/>
  <c r="H2169" i="8"/>
  <c r="G2169" i="8" a="1"/>
  <c r="G2169" i="8" s="1"/>
  <c r="L2168" i="8"/>
  <c r="K2168" i="8" a="1"/>
  <c r="K2168" i="8" s="1"/>
  <c r="J2168" i="8" a="1"/>
  <c r="J2168" i="8"/>
  <c r="H2168" i="8" a="1"/>
  <c r="H2168" i="8"/>
  <c r="G2168" i="8" a="1"/>
  <c r="G2168" i="8" s="1"/>
  <c r="L2167" i="8"/>
  <c r="K2167" i="8" a="1"/>
  <c r="K2167" i="8"/>
  <c r="J2167" i="8" a="1"/>
  <c r="J2167" i="8" s="1"/>
  <c r="H2167" i="8" a="1"/>
  <c r="H2167" i="8" s="1"/>
  <c r="G2167" i="8" a="1"/>
  <c r="G2167" i="8"/>
  <c r="L2166" i="8"/>
  <c r="K2166" i="8" a="1"/>
  <c r="K2166" i="8"/>
  <c r="J2166" i="8" a="1"/>
  <c r="J2166" i="8" s="1"/>
  <c r="H2166" i="8" a="1"/>
  <c r="H2166" i="8" s="1"/>
  <c r="G2166" i="8" a="1"/>
  <c r="G2166" i="8" s="1"/>
  <c r="L2165" i="8"/>
  <c r="K2165" i="8" a="1"/>
  <c r="K2165" i="8" s="1"/>
  <c r="J2165" i="8" a="1"/>
  <c r="J2165" i="8"/>
  <c r="H2165" i="8" a="1"/>
  <c r="H2165" i="8" s="1"/>
  <c r="G2165" i="8" a="1"/>
  <c r="G2165" i="8"/>
  <c r="L2164" i="8"/>
  <c r="K2164" i="8" a="1"/>
  <c r="K2164" i="8" s="1"/>
  <c r="J2164" i="8" a="1"/>
  <c r="J2164" i="8" s="1"/>
  <c r="H2164" i="8" a="1"/>
  <c r="H2164" i="8" s="1"/>
  <c r="G2164" i="8" a="1"/>
  <c r="G2164" i="8"/>
  <c r="L2163" i="8"/>
  <c r="K2163" i="8" a="1"/>
  <c r="K2163" i="8" s="1"/>
  <c r="J2163" i="8" a="1"/>
  <c r="J2163" i="8" s="1"/>
  <c r="H2163" i="8" a="1"/>
  <c r="H2163" i="8"/>
  <c r="G2163" i="8" a="1"/>
  <c r="G2163" i="8"/>
  <c r="L2162" i="8"/>
  <c r="K2162" i="8" a="1"/>
  <c r="K2162" i="8" s="1"/>
  <c r="J2162" i="8" a="1"/>
  <c r="J2162" i="8" s="1"/>
  <c r="H2162" i="8" a="1"/>
  <c r="H2162" i="8"/>
  <c r="G2162" i="8" a="1"/>
  <c r="G2162" i="8"/>
  <c r="L2161" i="8"/>
  <c r="K2161" i="8" a="1"/>
  <c r="K2161" i="8" s="1"/>
  <c r="J2161" i="8" a="1"/>
  <c r="J2161" i="8"/>
  <c r="H2161" i="8" a="1"/>
  <c r="H2161" i="8" s="1"/>
  <c r="G2161" i="8" a="1"/>
  <c r="G2161" i="8"/>
  <c r="L2160" i="8"/>
  <c r="K2160" i="8" a="1"/>
  <c r="K2160" i="8" s="1"/>
  <c r="J2160" i="8" a="1"/>
  <c r="J2160" i="8"/>
  <c r="H2160" i="8" a="1"/>
  <c r="H2160" i="8" s="1"/>
  <c r="G2160" i="8" a="1"/>
  <c r="G2160" i="8" s="1"/>
  <c r="L2159" i="8"/>
  <c r="K2159" i="8" a="1"/>
  <c r="K2159" i="8"/>
  <c r="J2159" i="8" a="1"/>
  <c r="J2159" i="8"/>
  <c r="H2159" i="8" a="1"/>
  <c r="H2159" i="8"/>
  <c r="G2159" i="8" a="1"/>
  <c r="G2159" i="8"/>
  <c r="L2158" i="8"/>
  <c r="K2158" i="8" a="1"/>
  <c r="K2158" i="8"/>
  <c r="J2158" i="8" a="1"/>
  <c r="J2158" i="8" s="1"/>
  <c r="H2158" i="8" a="1"/>
  <c r="H2158" i="8"/>
  <c r="G2158" i="8" a="1"/>
  <c r="G2158" i="8" s="1"/>
  <c r="L2157" i="8"/>
  <c r="K2157" i="8" a="1"/>
  <c r="K2157" i="8" s="1"/>
  <c r="J2157" i="8" a="1"/>
  <c r="J2157" i="8" s="1"/>
  <c r="H2157" i="8" a="1"/>
  <c r="H2157" i="8" s="1"/>
  <c r="G2157" i="8" a="1"/>
  <c r="G2157" i="8"/>
  <c r="L2156" i="8"/>
  <c r="K2156" i="8" a="1"/>
  <c r="K2156" i="8"/>
  <c r="J2156" i="8" a="1"/>
  <c r="J2156" i="8"/>
  <c r="H2156" i="8" a="1"/>
  <c r="H2156" i="8" s="1"/>
  <c r="G2156" i="8" a="1"/>
  <c r="G2156" i="8"/>
  <c r="L2155" i="8"/>
  <c r="K2155" i="8" a="1"/>
  <c r="K2155" i="8"/>
  <c r="J2155" i="8" a="1"/>
  <c r="J2155" i="8"/>
  <c r="H2155" i="8" a="1"/>
  <c r="H2155" i="8"/>
  <c r="G2155" i="8" a="1"/>
  <c r="G2155" i="8" s="1"/>
  <c r="L2154" i="8"/>
  <c r="K2154" i="8" a="1"/>
  <c r="K2154" i="8" s="1"/>
  <c r="J2154" i="8" a="1"/>
  <c r="J2154" i="8" s="1"/>
  <c r="H2154" i="8" a="1"/>
  <c r="H2154" i="8"/>
  <c r="G2154" i="8" a="1"/>
  <c r="G2154" i="8" s="1"/>
  <c r="L2153" i="8"/>
  <c r="K2153" i="8" a="1"/>
  <c r="K2153" i="8" s="1"/>
  <c r="J2153" i="8" a="1"/>
  <c r="J2153" i="8"/>
  <c r="H2153" i="8" a="1"/>
  <c r="H2153" i="8"/>
  <c r="G2153" i="8" a="1"/>
  <c r="G2153" i="8" s="1"/>
  <c r="L2152" i="8"/>
  <c r="K2152" i="8" a="1"/>
  <c r="K2152" i="8" s="1"/>
  <c r="J2152" i="8" a="1"/>
  <c r="J2152" i="8"/>
  <c r="H2152" i="8" a="1"/>
  <c r="H2152" i="8"/>
  <c r="G2152" i="8" a="1"/>
  <c r="G2152" i="8" s="1"/>
  <c r="L2151" i="8"/>
  <c r="K2151" i="8" a="1"/>
  <c r="K2151" i="8"/>
  <c r="J2151" i="8" a="1"/>
  <c r="J2151" i="8" s="1"/>
  <c r="H2151" i="8" a="1"/>
  <c r="H2151" i="8" s="1"/>
  <c r="G2151" i="8" a="1"/>
  <c r="G2151" i="8"/>
  <c r="L2150" i="8"/>
  <c r="K2150" i="8" a="1"/>
  <c r="K2150" i="8"/>
  <c r="J2150" i="8" a="1"/>
  <c r="J2150" i="8" s="1"/>
  <c r="H2150" i="8" a="1"/>
  <c r="H2150" i="8" s="1"/>
  <c r="G2150" i="8" a="1"/>
  <c r="G2150" i="8" s="1"/>
  <c r="L2149" i="8"/>
  <c r="K2149" i="8" a="1"/>
  <c r="K2149" i="8" s="1"/>
  <c r="J2149" i="8" a="1"/>
  <c r="J2149" i="8"/>
  <c r="H2149" i="8" a="1"/>
  <c r="H2149" i="8" s="1"/>
  <c r="G2149" i="8" a="1"/>
  <c r="G2149" i="8"/>
  <c r="L2148" i="8"/>
  <c r="K2148" i="8" a="1"/>
  <c r="K2148" i="8" s="1"/>
  <c r="J2148" i="8" a="1"/>
  <c r="J2148" i="8" s="1"/>
  <c r="H2148" i="8" a="1"/>
  <c r="H2148" i="8" s="1"/>
  <c r="G2148" i="8" a="1"/>
  <c r="G2148" i="8"/>
  <c r="L2147" i="8"/>
  <c r="K2147" i="8" a="1"/>
  <c r="K2147" i="8" s="1"/>
  <c r="J2147" i="8" a="1"/>
  <c r="J2147" i="8" s="1"/>
  <c r="H2147" i="8" a="1"/>
  <c r="H2147" i="8"/>
  <c r="G2147" i="8" a="1"/>
  <c r="G2147" i="8"/>
  <c r="L2146" i="8"/>
  <c r="K2146" i="8" a="1"/>
  <c r="K2146" i="8" s="1"/>
  <c r="J2146" i="8" a="1"/>
  <c r="J2146" i="8" s="1"/>
  <c r="H2146" i="8" a="1"/>
  <c r="H2146" i="8"/>
  <c r="G2146" i="8" a="1"/>
  <c r="G2146" i="8"/>
  <c r="L2145" i="8"/>
  <c r="K2145" i="8" a="1"/>
  <c r="K2145" i="8" s="1"/>
  <c r="J2145" i="8" a="1"/>
  <c r="J2145" i="8"/>
  <c r="H2145" i="8" a="1"/>
  <c r="H2145" i="8" s="1"/>
  <c r="G2145" i="8" a="1"/>
  <c r="G2145" i="8"/>
  <c r="L2144" i="8"/>
  <c r="K2144" i="8" a="1"/>
  <c r="K2144" i="8" s="1"/>
  <c r="J2144" i="8" a="1"/>
  <c r="J2144" i="8"/>
  <c r="H2144" i="8" a="1"/>
  <c r="H2144" i="8" s="1"/>
  <c r="G2144" i="8" a="1"/>
  <c r="G2144" i="8" s="1"/>
  <c r="L2143" i="8"/>
  <c r="K2143" i="8" a="1"/>
  <c r="K2143" i="8"/>
  <c r="J2143" i="8" a="1"/>
  <c r="J2143" i="8"/>
  <c r="H2143" i="8" a="1"/>
  <c r="H2143" i="8"/>
  <c r="G2143" i="8" a="1"/>
  <c r="G2143" i="8"/>
  <c r="L2142" i="8"/>
  <c r="K2142" i="8" a="1"/>
  <c r="K2142" i="8" s="1"/>
  <c r="J2142" i="8" a="1"/>
  <c r="J2142" i="8" s="1"/>
  <c r="H2142" i="8" a="1"/>
  <c r="H2142" i="8"/>
  <c r="G2142" i="8" a="1"/>
  <c r="G2142" i="8" s="1"/>
  <c r="L2141" i="8"/>
  <c r="K2141" i="8" a="1"/>
  <c r="K2141" i="8" s="1"/>
  <c r="J2141" i="8" a="1"/>
  <c r="J2141" i="8" s="1"/>
  <c r="H2141" i="8" a="1"/>
  <c r="H2141" i="8" s="1"/>
  <c r="G2141" i="8" a="1"/>
  <c r="G2141" i="8"/>
  <c r="L2140" i="8"/>
  <c r="K2140" i="8" a="1"/>
  <c r="K2140" i="8"/>
  <c r="J2140" i="8" a="1"/>
  <c r="J2140" i="8"/>
  <c r="H2140" i="8" a="1"/>
  <c r="H2140" i="8" s="1"/>
  <c r="G2140" i="8" a="1"/>
  <c r="G2140" i="8"/>
  <c r="L2139" i="8"/>
  <c r="K2139" i="8" a="1"/>
  <c r="K2139" i="8"/>
  <c r="J2139" i="8" a="1"/>
  <c r="J2139" i="8"/>
  <c r="H2139" i="8" a="1"/>
  <c r="H2139" i="8"/>
  <c r="G2139" i="8" a="1"/>
  <c r="G2139" i="8" s="1"/>
  <c r="L2138" i="8"/>
  <c r="K2138" i="8" a="1"/>
  <c r="K2138" i="8" s="1"/>
  <c r="J2138" i="8" a="1"/>
  <c r="J2138" i="8" s="1"/>
  <c r="H2138" i="8" a="1"/>
  <c r="H2138" i="8"/>
  <c r="G2138" i="8" a="1"/>
  <c r="G2138" i="8" s="1"/>
  <c r="L2137" i="8"/>
  <c r="K2137" i="8" a="1"/>
  <c r="K2137" i="8" s="1"/>
  <c r="J2137" i="8" a="1"/>
  <c r="J2137" i="8"/>
  <c r="H2137" i="8" a="1"/>
  <c r="H2137" i="8"/>
  <c r="G2137" i="8" a="1"/>
  <c r="G2137" i="8" s="1"/>
  <c r="L2136" i="8"/>
  <c r="K2136" i="8" a="1"/>
  <c r="K2136" i="8" s="1"/>
  <c r="J2136" i="8" a="1"/>
  <c r="J2136" i="8"/>
  <c r="H2136" i="8" a="1"/>
  <c r="H2136" i="8"/>
  <c r="G2136" i="8" a="1"/>
  <c r="G2136" i="8" s="1"/>
  <c r="L2135" i="8"/>
  <c r="K2135" i="8" a="1"/>
  <c r="K2135" i="8"/>
  <c r="J2135" i="8" a="1"/>
  <c r="J2135" i="8"/>
  <c r="H2135" i="8" a="1"/>
  <c r="H2135" i="8" s="1"/>
  <c r="G2135" i="8" a="1"/>
  <c r="G2135" i="8"/>
  <c r="L2134" i="8"/>
  <c r="K2134" i="8" a="1"/>
  <c r="K2134" i="8" s="1"/>
  <c r="J2134" i="8" a="1"/>
  <c r="J2134" i="8"/>
  <c r="H2134" i="8" a="1"/>
  <c r="H2134" i="8" s="1"/>
  <c r="G2134" i="8" a="1"/>
  <c r="G2134" i="8" s="1"/>
  <c r="L2133" i="8"/>
  <c r="K2133" i="8" a="1"/>
  <c r="K2133" i="8" s="1"/>
  <c r="J2133" i="8" a="1"/>
  <c r="J2133" i="8"/>
  <c r="H2133" i="8" a="1"/>
  <c r="H2133" i="8" s="1"/>
  <c r="G2133" i="8" a="1"/>
  <c r="G2133" i="8"/>
  <c r="L2132" i="8"/>
  <c r="K2132" i="8" a="1"/>
  <c r="K2132" i="8" s="1"/>
  <c r="J2132" i="8" a="1"/>
  <c r="J2132" i="8" s="1"/>
  <c r="H2132" i="8" a="1"/>
  <c r="H2132" i="8" s="1"/>
  <c r="G2132" i="8" a="1"/>
  <c r="G2132" i="8" s="1"/>
  <c r="L2131" i="8"/>
  <c r="K2131" i="8" a="1"/>
  <c r="K2131" i="8"/>
  <c r="J2131" i="8" a="1"/>
  <c r="J2131" i="8" s="1"/>
  <c r="H2131" i="8" a="1"/>
  <c r="H2131" i="8"/>
  <c r="G2131" i="8" a="1"/>
  <c r="G2131" i="8"/>
  <c r="L2130" i="8"/>
  <c r="K2130" i="8" a="1"/>
  <c r="K2130" i="8"/>
  <c r="J2130" i="8" a="1"/>
  <c r="J2130" i="8" s="1"/>
  <c r="H2130" i="8" a="1"/>
  <c r="H2130" i="8"/>
  <c r="G2130" i="8" a="1"/>
  <c r="G2130" i="8"/>
  <c r="L2129" i="8"/>
  <c r="K2129" i="8" a="1"/>
  <c r="K2129" i="8"/>
  <c r="J2129" i="8" a="1"/>
  <c r="J2129" i="8"/>
  <c r="H2129" i="8" a="1"/>
  <c r="H2129" i="8" s="1"/>
  <c r="G2129" i="8" a="1"/>
  <c r="G2129" i="8"/>
  <c r="L2128" i="8"/>
  <c r="K2128" i="8" a="1"/>
  <c r="K2128" i="8" s="1"/>
  <c r="J2128" i="8" a="1"/>
  <c r="J2128" i="8" s="1"/>
  <c r="H2128" i="8" a="1"/>
  <c r="H2128" i="8" s="1"/>
  <c r="G2128" i="8" a="1"/>
  <c r="G2128" i="8" s="1"/>
  <c r="L2127" i="8"/>
  <c r="K2127" i="8" a="1"/>
  <c r="K2127" i="8"/>
  <c r="J2127" i="8" a="1"/>
  <c r="J2127" i="8"/>
  <c r="H2127" i="8" a="1"/>
  <c r="H2127" i="8"/>
  <c r="G2127" i="8" a="1"/>
  <c r="G2127" i="8"/>
  <c r="L2126" i="8"/>
  <c r="K2126" i="8" a="1"/>
  <c r="K2126" i="8" s="1"/>
  <c r="J2126" i="8" a="1"/>
  <c r="J2126" i="8" s="1"/>
  <c r="H2126" i="8" a="1"/>
  <c r="H2126" i="8"/>
  <c r="G2126" i="8" a="1"/>
  <c r="G2126" i="8" s="1"/>
  <c r="L2125" i="8"/>
  <c r="K2125" i="8" a="1"/>
  <c r="K2125" i="8" s="1"/>
  <c r="J2125" i="8" a="1"/>
  <c r="J2125" i="8" s="1"/>
  <c r="H2125" i="8" a="1"/>
  <c r="H2125" i="8"/>
  <c r="G2125" i="8" a="1"/>
  <c r="G2125" i="8"/>
  <c r="L2124" i="8"/>
  <c r="K2124" i="8" a="1"/>
  <c r="K2124" i="8"/>
  <c r="J2124" i="8" a="1"/>
  <c r="J2124" i="8"/>
  <c r="H2124" i="8" a="1"/>
  <c r="H2124" i="8" s="1"/>
  <c r="G2124" i="8" a="1"/>
  <c r="G2124" i="8"/>
  <c r="L2123" i="8"/>
  <c r="K2123" i="8" a="1"/>
  <c r="K2123" i="8"/>
  <c r="J2123" i="8" a="1"/>
  <c r="J2123" i="8"/>
  <c r="H2123" i="8" a="1"/>
  <c r="H2123" i="8"/>
  <c r="G2123" i="8" a="1"/>
  <c r="G2123" i="8" s="1"/>
  <c r="L2122" i="8"/>
  <c r="K2122" i="8" a="1"/>
  <c r="K2122" i="8" s="1"/>
  <c r="J2122" i="8" a="1"/>
  <c r="J2122" i="8" s="1"/>
  <c r="H2122" i="8" a="1"/>
  <c r="H2122" i="8" s="1"/>
  <c r="G2122" i="8" a="1"/>
  <c r="G2122" i="8" s="1"/>
  <c r="L2121" i="8"/>
  <c r="K2121" i="8" a="1"/>
  <c r="K2121" i="8" s="1"/>
  <c r="J2121" i="8" a="1"/>
  <c r="J2121" i="8"/>
  <c r="H2121" i="8" a="1"/>
  <c r="H2121" i="8"/>
  <c r="G2121" i="8" a="1"/>
  <c r="G2121" i="8" s="1"/>
  <c r="L2120" i="8"/>
  <c r="K2120" i="8" a="1"/>
  <c r="K2120" i="8" s="1"/>
  <c r="J2120" i="8" a="1"/>
  <c r="J2120" i="8" s="1"/>
  <c r="H2120" i="8" a="1"/>
  <c r="H2120" i="8"/>
  <c r="G2120" i="8" a="1"/>
  <c r="G2120" i="8" s="1"/>
  <c r="L2119" i="8"/>
  <c r="K2119" i="8" a="1"/>
  <c r="K2119" i="8"/>
  <c r="J2119" i="8" a="1"/>
  <c r="J2119" i="8" s="1"/>
  <c r="H2119" i="8" a="1"/>
  <c r="H2119" i="8" s="1"/>
  <c r="G2119" i="8" a="1"/>
  <c r="G2119" i="8"/>
  <c r="L2118" i="8"/>
  <c r="K2118" i="8" a="1"/>
  <c r="K2118" i="8"/>
  <c r="J2118" i="8" a="1"/>
  <c r="J2118" i="8" s="1"/>
  <c r="H2118" i="8" a="1"/>
  <c r="H2118" i="8" s="1"/>
  <c r="G2118" i="8" a="1"/>
  <c r="G2118" i="8" s="1"/>
  <c r="L2117" i="8"/>
  <c r="K2117" i="8" a="1"/>
  <c r="K2117" i="8"/>
  <c r="J2117" i="8" a="1"/>
  <c r="J2117" i="8"/>
  <c r="H2117" i="8" a="1"/>
  <c r="H2117" i="8" s="1"/>
  <c r="G2117" i="8" a="1"/>
  <c r="G2117" i="8"/>
  <c r="L2116" i="8"/>
  <c r="K2116" i="8" a="1"/>
  <c r="K2116" i="8"/>
  <c r="J2116" i="8" a="1"/>
  <c r="J2116" i="8" s="1"/>
  <c r="H2116" i="8" a="1"/>
  <c r="H2116" i="8" s="1"/>
  <c r="G2116" i="8" a="1"/>
  <c r="G2116" i="8" s="1"/>
  <c r="L2115" i="8"/>
  <c r="K2115" i="8" a="1"/>
  <c r="K2115" i="8"/>
  <c r="J2115" i="8" a="1"/>
  <c r="J2115" i="8" s="1"/>
  <c r="H2115" i="8" a="1"/>
  <c r="H2115" i="8"/>
  <c r="G2115" i="8" a="1"/>
  <c r="G2115" i="8"/>
  <c r="L2114" i="8"/>
  <c r="K2114" i="8" a="1"/>
  <c r="K2114" i="8"/>
  <c r="J2114" i="8" a="1"/>
  <c r="J2114" i="8" s="1"/>
  <c r="H2114" i="8" a="1"/>
  <c r="H2114" i="8"/>
  <c r="G2114" i="8" a="1"/>
  <c r="G2114" i="8"/>
  <c r="L2113" i="8"/>
  <c r="K2113" i="8" a="1"/>
  <c r="K2113" i="8"/>
  <c r="J2113" i="8" a="1"/>
  <c r="J2113" i="8"/>
  <c r="H2113" i="8" a="1"/>
  <c r="H2113" i="8" s="1"/>
  <c r="G2113" i="8" a="1"/>
  <c r="G2113" i="8" s="1"/>
  <c r="L2112" i="8"/>
  <c r="K2112" i="8" a="1"/>
  <c r="K2112" i="8" s="1"/>
  <c r="J2112" i="8" a="1"/>
  <c r="J2112" i="8" s="1"/>
  <c r="H2112" i="8" a="1"/>
  <c r="H2112" i="8" s="1"/>
  <c r="G2112" i="8" a="1"/>
  <c r="G2112" i="8"/>
  <c r="L2111" i="8"/>
  <c r="K2111" i="8" a="1"/>
  <c r="K2111" i="8" s="1"/>
  <c r="J2111" i="8" a="1"/>
  <c r="J2111" i="8"/>
  <c r="H2111" i="8" a="1"/>
  <c r="H2111" i="8"/>
  <c r="G2111" i="8" a="1"/>
  <c r="G2111" i="8"/>
  <c r="L2110" i="8"/>
  <c r="K2110" i="8" a="1"/>
  <c r="K2110" i="8" s="1"/>
  <c r="J2110" i="8" a="1"/>
  <c r="J2110" i="8" s="1"/>
  <c r="H2110" i="8" a="1"/>
  <c r="H2110" i="8"/>
  <c r="G2110" i="8" a="1"/>
  <c r="G2110" i="8"/>
  <c r="L2109" i="8"/>
  <c r="K2109" i="8" a="1"/>
  <c r="K2109" i="8"/>
  <c r="J2109" i="8" a="1"/>
  <c r="J2109" i="8"/>
  <c r="H2109" i="8" a="1"/>
  <c r="H2109" i="8" s="1"/>
  <c r="G2109" i="8" a="1"/>
  <c r="G2109" i="8" s="1"/>
  <c r="L2108" i="8"/>
  <c r="K2108" i="8" a="1"/>
  <c r="K2108" i="8" s="1"/>
  <c r="J2108" i="8" a="1"/>
  <c r="J2108" i="8" s="1"/>
  <c r="H2108" i="8" a="1"/>
  <c r="H2108" i="8"/>
  <c r="G2108" i="8" a="1"/>
  <c r="G2108" i="8" s="1"/>
  <c r="L2107" i="8"/>
  <c r="K2107" i="8" a="1"/>
  <c r="K2107" i="8"/>
  <c r="J2107" i="8" a="1"/>
  <c r="J2107" i="8" s="1"/>
  <c r="H2107" i="8" a="1"/>
  <c r="H2107" i="8" s="1"/>
  <c r="G2107" i="8" a="1"/>
  <c r="G2107" i="8"/>
  <c r="L2106" i="8"/>
  <c r="K2106" i="8" a="1"/>
  <c r="K2106" i="8"/>
  <c r="J2106" i="8" a="1"/>
  <c r="J2106" i="8" s="1"/>
  <c r="H2106" i="8" a="1"/>
  <c r="H2106" i="8" s="1"/>
  <c r="G2106" i="8" a="1"/>
  <c r="G2106" i="8" s="1"/>
  <c r="L2105" i="8"/>
  <c r="K2105" i="8" a="1"/>
  <c r="K2105" i="8"/>
  <c r="J2105" i="8" a="1"/>
  <c r="J2105" i="8" s="1"/>
  <c r="H2105" i="8" a="1"/>
  <c r="H2105" i="8"/>
  <c r="G2105" i="8" a="1"/>
  <c r="G2105" i="8"/>
  <c r="L2104" i="8"/>
  <c r="K2104" i="8" a="1"/>
  <c r="K2104" i="8"/>
  <c r="J2104" i="8" a="1"/>
  <c r="J2104" i="8" s="1"/>
  <c r="H2104" i="8" a="1"/>
  <c r="H2104" i="8" s="1"/>
  <c r="G2104" i="8" a="1"/>
  <c r="G2104" i="8"/>
  <c r="L2103" i="8"/>
  <c r="K2103" i="8" a="1"/>
  <c r="K2103" i="8" s="1"/>
  <c r="J2103" i="8" a="1"/>
  <c r="J2103" i="8"/>
  <c r="H2103" i="8" a="1"/>
  <c r="H2103" i="8"/>
  <c r="G2103" i="8" a="1"/>
  <c r="G2103" i="8"/>
  <c r="L2102" i="8"/>
  <c r="K2102" i="8" a="1"/>
  <c r="K2102" i="8" s="1"/>
  <c r="J2102" i="8" a="1"/>
  <c r="J2102" i="8" s="1"/>
  <c r="H2102" i="8" a="1"/>
  <c r="H2102" i="8"/>
  <c r="G2102" i="8" a="1"/>
  <c r="G2102" i="8" s="1"/>
  <c r="L2101" i="8"/>
  <c r="K2101" i="8" a="1"/>
  <c r="K2101" i="8"/>
  <c r="J2101" i="8" a="1"/>
  <c r="J2101" i="8"/>
  <c r="H2101" i="8" a="1"/>
  <c r="H2101" i="8" s="1"/>
  <c r="G2101" i="8" a="1"/>
  <c r="G2101" i="8" s="1"/>
  <c r="L2100" i="8"/>
  <c r="K2100" i="8" a="1"/>
  <c r="K2100" i="8" s="1"/>
  <c r="J2100" i="8" a="1"/>
  <c r="J2100" i="8"/>
  <c r="H2100" i="8" a="1"/>
  <c r="H2100" i="8"/>
  <c r="G2100" i="8" a="1"/>
  <c r="G2100" i="8" s="1"/>
  <c r="L2099" i="8"/>
  <c r="K2099" i="8" a="1"/>
  <c r="K2099" i="8"/>
  <c r="J2099" i="8" a="1"/>
  <c r="J2099" i="8"/>
  <c r="H2099" i="8" a="1"/>
  <c r="H2099" i="8" s="1"/>
  <c r="G2099" i="8" a="1"/>
  <c r="G2099" i="8"/>
  <c r="L2098" i="8"/>
  <c r="K2098" i="8" a="1"/>
  <c r="K2098" i="8"/>
  <c r="J2098" i="8" a="1"/>
  <c r="J2098" i="8"/>
  <c r="H2098" i="8" a="1"/>
  <c r="H2098" i="8" s="1"/>
  <c r="G2098" i="8" a="1"/>
  <c r="G2098" i="8" s="1"/>
  <c r="L2097" i="8"/>
  <c r="K2097" i="8" a="1"/>
  <c r="K2097" i="8"/>
  <c r="J2097" i="8" a="1"/>
  <c r="J2097" i="8" s="1"/>
  <c r="H2097" i="8" a="1"/>
  <c r="H2097" i="8"/>
  <c r="G2097" i="8" a="1"/>
  <c r="G2097" i="8"/>
  <c r="L2096" i="8"/>
  <c r="K2096" i="8" a="1"/>
  <c r="K2096" i="8"/>
  <c r="J2096" i="8" a="1"/>
  <c r="J2096" i="8" s="1"/>
  <c r="H2096" i="8" a="1"/>
  <c r="H2096" i="8" s="1"/>
  <c r="G2096" i="8" a="1"/>
  <c r="G2096" i="8"/>
  <c r="L2095" i="8"/>
  <c r="K2095" i="8" a="1"/>
  <c r="K2095" i="8" s="1"/>
  <c r="J2095" i="8" a="1"/>
  <c r="J2095" i="8"/>
  <c r="H2095" i="8" a="1"/>
  <c r="H2095" i="8"/>
  <c r="G2095" i="8" a="1"/>
  <c r="G2095" i="8"/>
  <c r="L2094" i="8"/>
  <c r="K2094" i="8" a="1"/>
  <c r="K2094" i="8" s="1"/>
  <c r="J2094" i="8" a="1"/>
  <c r="J2094" i="8" s="1"/>
  <c r="H2094" i="8" a="1"/>
  <c r="H2094" i="8"/>
  <c r="G2094" i="8" a="1"/>
  <c r="G2094" i="8"/>
  <c r="L2093" i="8"/>
  <c r="K2093" i="8" a="1"/>
  <c r="K2093" i="8"/>
  <c r="J2093" i="8" a="1"/>
  <c r="J2093" i="8"/>
  <c r="H2093" i="8" a="1"/>
  <c r="H2093" i="8" s="1"/>
  <c r="G2093" i="8" a="1"/>
  <c r="G2093" i="8" s="1"/>
  <c r="L2092" i="8"/>
  <c r="K2092" i="8" a="1"/>
  <c r="K2092" i="8" s="1"/>
  <c r="J2092" i="8" a="1"/>
  <c r="J2092" i="8" s="1"/>
  <c r="H2092" i="8" a="1"/>
  <c r="H2092" i="8"/>
  <c r="G2092" i="8" a="1"/>
  <c r="G2092" i="8" s="1"/>
  <c r="L2091" i="8"/>
  <c r="K2091" i="8" a="1"/>
  <c r="K2091" i="8"/>
  <c r="J2091" i="8" a="1"/>
  <c r="J2091" i="8" s="1"/>
  <c r="H2091" i="8" a="1"/>
  <c r="H2091" i="8" s="1"/>
  <c r="G2091" i="8" a="1"/>
  <c r="G2091" i="8"/>
  <c r="L2090" i="8"/>
  <c r="K2090" i="8" a="1"/>
  <c r="K2090" i="8"/>
  <c r="J2090" i="8" a="1"/>
  <c r="J2090" i="8" s="1"/>
  <c r="H2090" i="8" a="1"/>
  <c r="H2090" i="8" s="1"/>
  <c r="G2090" i="8" a="1"/>
  <c r="G2090" i="8" s="1"/>
  <c r="L2089" i="8"/>
  <c r="K2089" i="8" a="1"/>
  <c r="K2089" i="8"/>
  <c r="J2089" i="8" a="1"/>
  <c r="J2089" i="8" s="1"/>
  <c r="H2089" i="8" a="1"/>
  <c r="H2089" i="8"/>
  <c r="G2089" i="8" a="1"/>
  <c r="G2089" i="8"/>
  <c r="L2088" i="8"/>
  <c r="K2088" i="8" a="1"/>
  <c r="K2088" i="8"/>
  <c r="J2088" i="8" a="1"/>
  <c r="J2088" i="8" s="1"/>
  <c r="H2088" i="8" a="1"/>
  <c r="H2088" i="8" s="1"/>
  <c r="G2088" i="8" a="1"/>
  <c r="G2088" i="8"/>
  <c r="L2087" i="8"/>
  <c r="K2087" i="8" a="1"/>
  <c r="K2087" i="8" s="1"/>
  <c r="J2087" i="8" a="1"/>
  <c r="J2087" i="8"/>
  <c r="H2087" i="8" a="1"/>
  <c r="H2087" i="8"/>
  <c r="G2087" i="8" a="1"/>
  <c r="G2087" i="8"/>
  <c r="L2086" i="8"/>
  <c r="K2086" i="8" a="1"/>
  <c r="K2086" i="8" s="1"/>
  <c r="J2086" i="8" a="1"/>
  <c r="J2086" i="8" s="1"/>
  <c r="H2086" i="8" a="1"/>
  <c r="H2086" i="8"/>
  <c r="G2086" i="8" a="1"/>
  <c r="G2086" i="8" s="1"/>
  <c r="L2085" i="8"/>
  <c r="K2085" i="8" a="1"/>
  <c r="K2085" i="8"/>
  <c r="J2085" i="8" a="1"/>
  <c r="J2085" i="8"/>
  <c r="H2085" i="8" a="1"/>
  <c r="H2085" i="8" s="1"/>
  <c r="G2085" i="8" a="1"/>
  <c r="G2085" i="8" s="1"/>
  <c r="L2084" i="8"/>
  <c r="K2084" i="8" a="1"/>
  <c r="K2084" i="8" s="1"/>
  <c r="J2084" i="8" a="1"/>
  <c r="J2084" i="8"/>
  <c r="H2084" i="8" a="1"/>
  <c r="H2084" i="8"/>
  <c r="G2084" i="8" a="1"/>
  <c r="G2084" i="8" s="1"/>
  <c r="L2083" i="8"/>
  <c r="K2083" i="8" a="1"/>
  <c r="K2083" i="8"/>
  <c r="J2083" i="8" a="1"/>
  <c r="J2083" i="8"/>
  <c r="H2083" i="8" a="1"/>
  <c r="H2083" i="8" s="1"/>
  <c r="G2083" i="8" a="1"/>
  <c r="G2083" i="8"/>
  <c r="L2082" i="8"/>
  <c r="K2082" i="8" a="1"/>
  <c r="K2082" i="8"/>
  <c r="J2082" i="8" a="1"/>
  <c r="J2082" i="8"/>
  <c r="H2082" i="8" a="1"/>
  <c r="H2082" i="8" s="1"/>
  <c r="G2082" i="8" a="1"/>
  <c r="G2082" i="8" s="1"/>
  <c r="L2081" i="8"/>
  <c r="K2081" i="8" a="1"/>
  <c r="K2081" i="8"/>
  <c r="J2081" i="8" a="1"/>
  <c r="J2081" i="8" s="1"/>
  <c r="H2081" i="8" a="1"/>
  <c r="H2081" i="8"/>
  <c r="G2081" i="8" a="1"/>
  <c r="G2081" i="8"/>
  <c r="L2080" i="8"/>
  <c r="K2080" i="8" a="1"/>
  <c r="K2080" i="8"/>
  <c r="J2080" i="8" a="1"/>
  <c r="J2080" i="8" s="1"/>
  <c r="H2080" i="8" a="1"/>
  <c r="H2080" i="8" s="1"/>
  <c r="G2080" i="8" a="1"/>
  <c r="G2080" i="8"/>
  <c r="L2079" i="8"/>
  <c r="K2079" i="8" a="1"/>
  <c r="K2079" i="8" s="1"/>
  <c r="J2079" i="8" a="1"/>
  <c r="J2079" i="8"/>
  <c r="H2079" i="8" a="1"/>
  <c r="H2079" i="8"/>
  <c r="G2079" i="8" a="1"/>
  <c r="G2079" i="8"/>
  <c r="L2078" i="8"/>
  <c r="K2078" i="8" a="1"/>
  <c r="K2078" i="8" s="1"/>
  <c r="J2078" i="8" a="1"/>
  <c r="J2078" i="8" s="1"/>
  <c r="H2078" i="8" a="1"/>
  <c r="H2078" i="8"/>
  <c r="G2078" i="8" a="1"/>
  <c r="G2078" i="8"/>
  <c r="L2077" i="8"/>
  <c r="K2077" i="8" a="1"/>
  <c r="K2077" i="8"/>
  <c r="J2077" i="8" a="1"/>
  <c r="J2077" i="8"/>
  <c r="H2077" i="8" a="1"/>
  <c r="H2077" i="8" s="1"/>
  <c r="G2077" i="8" a="1"/>
  <c r="G2077" i="8" s="1"/>
  <c r="L2076" i="8"/>
  <c r="K2076" i="8" a="1"/>
  <c r="K2076" i="8" s="1"/>
  <c r="J2076" i="8" a="1"/>
  <c r="J2076" i="8" s="1"/>
  <c r="H2076" i="8" a="1"/>
  <c r="H2076" i="8"/>
  <c r="G2076" i="8" a="1"/>
  <c r="G2076" i="8" s="1"/>
  <c r="L2075" i="8"/>
  <c r="K2075" i="8" a="1"/>
  <c r="K2075" i="8"/>
  <c r="J2075" i="8" a="1"/>
  <c r="J2075" i="8" s="1"/>
  <c r="H2075" i="8" a="1"/>
  <c r="H2075" i="8" s="1"/>
  <c r="G2075" i="8" a="1"/>
  <c r="G2075" i="8"/>
  <c r="L2074" i="8"/>
  <c r="K2074" i="8" a="1"/>
  <c r="K2074" i="8"/>
  <c r="J2074" i="8" a="1"/>
  <c r="J2074" i="8" s="1"/>
  <c r="H2074" i="8" a="1"/>
  <c r="H2074" i="8" s="1"/>
  <c r="G2074" i="8" a="1"/>
  <c r="G2074" i="8" s="1"/>
  <c r="L2073" i="8"/>
  <c r="K2073" i="8" a="1"/>
  <c r="K2073" i="8"/>
  <c r="J2073" i="8" a="1"/>
  <c r="J2073" i="8" s="1"/>
  <c r="H2073" i="8" a="1"/>
  <c r="H2073" i="8"/>
  <c r="G2073" i="8" a="1"/>
  <c r="G2073" i="8"/>
  <c r="L2072" i="8"/>
  <c r="K2072" i="8" a="1"/>
  <c r="K2072" i="8"/>
  <c r="J2072" i="8" a="1"/>
  <c r="J2072" i="8" s="1"/>
  <c r="H2072" i="8" a="1"/>
  <c r="H2072" i="8" s="1"/>
  <c r="G2072" i="8" a="1"/>
  <c r="G2072" i="8"/>
  <c r="L2071" i="8"/>
  <c r="K2071" i="8" a="1"/>
  <c r="K2071" i="8" s="1"/>
  <c r="J2071" i="8" a="1"/>
  <c r="J2071" i="8"/>
  <c r="H2071" i="8" a="1"/>
  <c r="H2071" i="8"/>
  <c r="G2071" i="8" a="1"/>
  <c r="G2071" i="8"/>
  <c r="L2070" i="8"/>
  <c r="K2070" i="8" a="1"/>
  <c r="K2070" i="8" s="1"/>
  <c r="J2070" i="8" a="1"/>
  <c r="J2070" i="8" s="1"/>
  <c r="H2070" i="8" a="1"/>
  <c r="H2070" i="8"/>
  <c r="G2070" i="8" a="1"/>
  <c r="G2070" i="8" s="1"/>
  <c r="L2069" i="8"/>
  <c r="K2069" i="8" a="1"/>
  <c r="K2069" i="8"/>
  <c r="J2069" i="8" a="1"/>
  <c r="J2069" i="8"/>
  <c r="H2069" i="8" a="1"/>
  <c r="H2069" i="8" s="1"/>
  <c r="G2069" i="8" a="1"/>
  <c r="G2069" i="8"/>
  <c r="L2068" i="8"/>
  <c r="K2068" i="8" a="1"/>
  <c r="K2068" i="8" s="1"/>
  <c r="J2068" i="8" a="1"/>
  <c r="J2068" i="8"/>
  <c r="H2068" i="8" a="1"/>
  <c r="H2068" i="8" s="1"/>
  <c r="G2068" i="8" a="1"/>
  <c r="G2068" i="8" s="1"/>
  <c r="L2067" i="8"/>
  <c r="K2067" i="8" a="1"/>
  <c r="K2067" i="8"/>
  <c r="J2067" i="8" a="1"/>
  <c r="J2067" i="8"/>
  <c r="H2067" i="8" a="1"/>
  <c r="H2067" i="8" s="1"/>
  <c r="G2067" i="8" a="1"/>
  <c r="G2067" i="8"/>
  <c r="L2066" i="8"/>
  <c r="K2066" i="8" a="1"/>
  <c r="K2066" i="8"/>
  <c r="J2066" i="8" a="1"/>
  <c r="J2066" i="8"/>
  <c r="H2066" i="8" a="1"/>
  <c r="H2066" i="8" s="1"/>
  <c r="G2066" i="8" a="1"/>
  <c r="G2066" i="8" s="1"/>
  <c r="L2065" i="8"/>
  <c r="K2065" i="8" a="1"/>
  <c r="K2065" i="8" s="1"/>
  <c r="J2065" i="8" a="1"/>
  <c r="J2065" i="8"/>
  <c r="H2065" i="8" a="1"/>
  <c r="H2065" i="8"/>
  <c r="G2065" i="8" a="1"/>
  <c r="G2065" i="8"/>
  <c r="L2064" i="8"/>
  <c r="K2064" i="8" a="1"/>
  <c r="K2064" i="8"/>
  <c r="J2064" i="8" a="1"/>
  <c r="J2064" i="8" s="1"/>
  <c r="H2064" i="8" a="1"/>
  <c r="H2064" i="8" s="1"/>
  <c r="G2064" i="8" a="1"/>
  <c r="G2064" i="8" s="1"/>
  <c r="L2063" i="8"/>
  <c r="K2063" i="8" a="1"/>
  <c r="K2063" i="8" s="1"/>
  <c r="J2063" i="8" a="1"/>
  <c r="J2063" i="8"/>
  <c r="H2063" i="8" a="1"/>
  <c r="H2063" i="8"/>
  <c r="G2063" i="8" a="1"/>
  <c r="G2063" i="8"/>
  <c r="L2062" i="8"/>
  <c r="K2062" i="8" a="1"/>
  <c r="K2062" i="8" s="1"/>
  <c r="J2062" i="8" a="1"/>
  <c r="J2062" i="8" s="1"/>
  <c r="H2062" i="8" a="1"/>
  <c r="H2062" i="8"/>
  <c r="G2062" i="8" a="1"/>
  <c r="G2062" i="8" s="1"/>
  <c r="L2061" i="8"/>
  <c r="K2061" i="8" a="1"/>
  <c r="K2061" i="8"/>
  <c r="J2061" i="8" a="1"/>
  <c r="J2061" i="8"/>
  <c r="H2061" i="8" a="1"/>
  <c r="H2061" i="8" s="1"/>
  <c r="G2061" i="8" a="1"/>
  <c r="G2061" i="8"/>
  <c r="L2060" i="8"/>
  <c r="K2060" i="8" a="1"/>
  <c r="K2060" i="8" s="1"/>
  <c r="J2060" i="8" a="1"/>
  <c r="J2060" i="8"/>
  <c r="H2060" i="8" a="1"/>
  <c r="H2060" i="8" s="1"/>
  <c r="G2060" i="8" a="1"/>
  <c r="G2060" i="8" s="1"/>
  <c r="L2059" i="8"/>
  <c r="K2059" i="8" a="1"/>
  <c r="K2059" i="8"/>
  <c r="J2059" i="8" a="1"/>
  <c r="J2059" i="8"/>
  <c r="H2059" i="8" a="1"/>
  <c r="H2059" i="8" s="1"/>
  <c r="G2059" i="8" a="1"/>
  <c r="G2059" i="8"/>
  <c r="L2058" i="8"/>
  <c r="K2058" i="8" a="1"/>
  <c r="K2058" i="8"/>
  <c r="J2058" i="8" a="1"/>
  <c r="J2058" i="8"/>
  <c r="H2058" i="8" a="1"/>
  <c r="H2058" i="8" s="1"/>
  <c r="G2058" i="8" a="1"/>
  <c r="G2058" i="8" s="1"/>
  <c r="L2057" i="8"/>
  <c r="K2057" i="8" a="1"/>
  <c r="K2057" i="8" s="1"/>
  <c r="J2057" i="8" a="1"/>
  <c r="J2057" i="8"/>
  <c r="H2057" i="8" a="1"/>
  <c r="H2057" i="8"/>
  <c r="G2057" i="8" a="1"/>
  <c r="G2057" i="8"/>
  <c r="L2056" i="8"/>
  <c r="K2056" i="8" a="1"/>
  <c r="K2056" i="8"/>
  <c r="J2056" i="8" a="1"/>
  <c r="J2056" i="8" s="1"/>
  <c r="H2056" i="8" a="1"/>
  <c r="H2056" i="8" s="1"/>
  <c r="G2056" i="8" a="1"/>
  <c r="G2056" i="8" s="1"/>
  <c r="L2055" i="8"/>
  <c r="K2055" i="8" a="1"/>
  <c r="K2055" i="8" s="1"/>
  <c r="J2055" i="8" a="1"/>
  <c r="J2055" i="8"/>
  <c r="H2055" i="8" a="1"/>
  <c r="H2055" i="8"/>
  <c r="G2055" i="8" a="1"/>
  <c r="G2055" i="8"/>
  <c r="L2054" i="8"/>
  <c r="K2054" i="8" a="1"/>
  <c r="K2054" i="8" s="1"/>
  <c r="J2054" i="8" a="1"/>
  <c r="J2054" i="8" s="1"/>
  <c r="H2054" i="8" a="1"/>
  <c r="H2054" i="8"/>
  <c r="G2054" i="8" a="1"/>
  <c r="G2054" i="8" s="1"/>
  <c r="L2053" i="8"/>
  <c r="K2053" i="8" a="1"/>
  <c r="K2053" i="8"/>
  <c r="J2053" i="8" a="1"/>
  <c r="J2053" i="8"/>
  <c r="H2053" i="8" a="1"/>
  <c r="H2053" i="8" s="1"/>
  <c r="G2053" i="8" a="1"/>
  <c r="G2053" i="8"/>
  <c r="L2052" i="8"/>
  <c r="K2052" i="8" a="1"/>
  <c r="K2052" i="8" s="1"/>
  <c r="J2052" i="8" a="1"/>
  <c r="J2052" i="8"/>
  <c r="H2052" i="8" a="1"/>
  <c r="H2052" i="8" s="1"/>
  <c r="G2052" i="8" a="1"/>
  <c r="G2052" i="8" s="1"/>
  <c r="L2051" i="8"/>
  <c r="K2051" i="8" a="1"/>
  <c r="K2051" i="8"/>
  <c r="J2051" i="8" a="1"/>
  <c r="J2051" i="8"/>
  <c r="H2051" i="8" a="1"/>
  <c r="H2051" i="8" s="1"/>
  <c r="G2051" i="8" a="1"/>
  <c r="G2051" i="8"/>
  <c r="L2050" i="8"/>
  <c r="K2050" i="8" a="1"/>
  <c r="K2050" i="8"/>
  <c r="J2050" i="8" a="1"/>
  <c r="J2050" i="8"/>
  <c r="H2050" i="8" a="1"/>
  <c r="H2050" i="8" s="1"/>
  <c r="G2050" i="8" a="1"/>
  <c r="G2050" i="8" s="1"/>
  <c r="L2049" i="8"/>
  <c r="K2049" i="8" a="1"/>
  <c r="K2049" i="8" s="1"/>
  <c r="J2049" i="8" a="1"/>
  <c r="J2049" i="8"/>
  <c r="H2049" i="8" a="1"/>
  <c r="H2049" i="8"/>
  <c r="G2049" i="8" a="1"/>
  <c r="G2049" i="8"/>
  <c r="L2048" i="8"/>
  <c r="K2048" i="8" a="1"/>
  <c r="K2048" i="8"/>
  <c r="J2048" i="8" a="1"/>
  <c r="J2048" i="8" s="1"/>
  <c r="H2048" i="8" a="1"/>
  <c r="H2048" i="8" s="1"/>
  <c r="G2048" i="8" a="1"/>
  <c r="G2048" i="8" s="1"/>
  <c r="L2047" i="8"/>
  <c r="K2047" i="8" a="1"/>
  <c r="K2047" i="8" s="1"/>
  <c r="J2047" i="8" a="1"/>
  <c r="J2047" i="8"/>
  <c r="H2047" i="8" a="1"/>
  <c r="H2047" i="8"/>
  <c r="G2047" i="8" a="1"/>
  <c r="G2047" i="8"/>
  <c r="L2046" i="8"/>
  <c r="K2046" i="8" a="1"/>
  <c r="K2046" i="8" s="1"/>
  <c r="J2046" i="8" a="1"/>
  <c r="J2046" i="8" s="1"/>
  <c r="H2046" i="8" a="1"/>
  <c r="H2046" i="8"/>
  <c r="G2046" i="8" a="1"/>
  <c r="G2046" i="8" s="1"/>
  <c r="L2045" i="8"/>
  <c r="K2045" i="8" a="1"/>
  <c r="K2045" i="8"/>
  <c r="J2045" i="8" a="1"/>
  <c r="J2045" i="8"/>
  <c r="H2045" i="8" a="1"/>
  <c r="H2045" i="8" s="1"/>
  <c r="G2045" i="8" a="1"/>
  <c r="G2045" i="8"/>
  <c r="L2044" i="8"/>
  <c r="K2044" i="8" a="1"/>
  <c r="K2044" i="8" s="1"/>
  <c r="J2044" i="8" a="1"/>
  <c r="J2044" i="8"/>
  <c r="H2044" i="8" a="1"/>
  <c r="H2044" i="8" s="1"/>
  <c r="G2044" i="8" a="1"/>
  <c r="G2044" i="8" s="1"/>
  <c r="L2043" i="8"/>
  <c r="K2043" i="8" a="1"/>
  <c r="K2043" i="8"/>
  <c r="J2043" i="8" a="1"/>
  <c r="J2043" i="8"/>
  <c r="H2043" i="8" a="1"/>
  <c r="H2043" i="8" s="1"/>
  <c r="G2043" i="8" a="1"/>
  <c r="G2043" i="8"/>
  <c r="L2042" i="8"/>
  <c r="K2042" i="8" a="1"/>
  <c r="K2042" i="8"/>
  <c r="J2042" i="8" a="1"/>
  <c r="J2042" i="8"/>
  <c r="H2042" i="8" a="1"/>
  <c r="H2042" i="8" s="1"/>
  <c r="G2042" i="8" a="1"/>
  <c r="G2042" i="8" s="1"/>
  <c r="L2041" i="8"/>
  <c r="K2041" i="8" a="1"/>
  <c r="K2041" i="8" s="1"/>
  <c r="J2041" i="8" a="1"/>
  <c r="J2041" i="8"/>
  <c r="H2041" i="8" a="1"/>
  <c r="H2041" i="8"/>
  <c r="G2041" i="8" a="1"/>
  <c r="G2041" i="8"/>
  <c r="L2040" i="8"/>
  <c r="K2040" i="8" a="1"/>
  <c r="K2040" i="8"/>
  <c r="J2040" i="8" a="1"/>
  <c r="J2040" i="8" s="1"/>
  <c r="H2040" i="8" a="1"/>
  <c r="H2040" i="8" s="1"/>
  <c r="G2040" i="8" a="1"/>
  <c r="G2040" i="8" s="1"/>
  <c r="L2039" i="8"/>
  <c r="K2039" i="8" a="1"/>
  <c r="K2039" i="8" s="1"/>
  <c r="J2039" i="8" a="1"/>
  <c r="J2039" i="8"/>
  <c r="H2039" i="8" a="1"/>
  <c r="H2039" i="8"/>
  <c r="G2039" i="8" a="1"/>
  <c r="G2039" i="8"/>
  <c r="L2038" i="8"/>
  <c r="K2038" i="8" a="1"/>
  <c r="K2038" i="8" s="1"/>
  <c r="J2038" i="8" a="1"/>
  <c r="J2038" i="8" s="1"/>
  <c r="H2038" i="8" a="1"/>
  <c r="H2038" i="8"/>
  <c r="G2038" i="8" a="1"/>
  <c r="G2038" i="8" s="1"/>
  <c r="L2037" i="8"/>
  <c r="K2037" i="8" a="1"/>
  <c r="K2037" i="8"/>
  <c r="J2037" i="8" a="1"/>
  <c r="J2037" i="8"/>
  <c r="H2037" i="8" a="1"/>
  <c r="H2037" i="8" s="1"/>
  <c r="G2037" i="8" a="1"/>
  <c r="G2037" i="8"/>
  <c r="L2036" i="8"/>
  <c r="K2036" i="8" a="1"/>
  <c r="K2036" i="8" s="1"/>
  <c r="J2036" i="8" a="1"/>
  <c r="J2036" i="8"/>
  <c r="H2036" i="8" a="1"/>
  <c r="H2036" i="8" s="1"/>
  <c r="G2036" i="8" a="1"/>
  <c r="G2036" i="8" s="1"/>
  <c r="L2035" i="8"/>
  <c r="K2035" i="8" a="1"/>
  <c r="K2035" i="8"/>
  <c r="J2035" i="8" a="1"/>
  <c r="J2035" i="8"/>
  <c r="H2035" i="8" a="1"/>
  <c r="H2035" i="8" s="1"/>
  <c r="G2035" i="8" a="1"/>
  <c r="G2035" i="8"/>
  <c r="L2034" i="8"/>
  <c r="K2034" i="8" a="1"/>
  <c r="K2034" i="8"/>
  <c r="J2034" i="8" a="1"/>
  <c r="J2034" i="8"/>
  <c r="H2034" i="8" a="1"/>
  <c r="H2034" i="8" s="1"/>
  <c r="G2034" i="8" a="1"/>
  <c r="G2034" i="8" s="1"/>
  <c r="L2033" i="8"/>
  <c r="K2033" i="8" a="1"/>
  <c r="K2033" i="8" s="1"/>
  <c r="J2033" i="8" a="1"/>
  <c r="J2033" i="8"/>
  <c r="H2033" i="8" a="1"/>
  <c r="H2033" i="8"/>
  <c r="G2033" i="8" a="1"/>
  <c r="G2033" i="8"/>
  <c r="L2032" i="8"/>
  <c r="K2032" i="8" a="1"/>
  <c r="K2032" i="8"/>
  <c r="J2032" i="8" a="1"/>
  <c r="J2032" i="8" s="1"/>
  <c r="H2032" i="8" a="1"/>
  <c r="H2032" i="8" s="1"/>
  <c r="G2032" i="8" a="1"/>
  <c r="G2032" i="8" s="1"/>
  <c r="L2031" i="8"/>
  <c r="K2031" i="8" a="1"/>
  <c r="K2031" i="8" s="1"/>
  <c r="J2031" i="8" a="1"/>
  <c r="J2031" i="8"/>
  <c r="H2031" i="8" a="1"/>
  <c r="H2031" i="8"/>
  <c r="G2031" i="8" a="1"/>
  <c r="G2031" i="8"/>
  <c r="L2030" i="8"/>
  <c r="K2030" i="8" a="1"/>
  <c r="K2030" i="8" s="1"/>
  <c r="J2030" i="8" a="1"/>
  <c r="J2030" i="8" s="1"/>
  <c r="H2030" i="8" a="1"/>
  <c r="H2030" i="8"/>
  <c r="G2030" i="8" a="1"/>
  <c r="G2030" i="8" s="1"/>
  <c r="L2029" i="8"/>
  <c r="K2029" i="8" a="1"/>
  <c r="K2029" i="8"/>
  <c r="J2029" i="8" a="1"/>
  <c r="J2029" i="8"/>
  <c r="H2029" i="8" a="1"/>
  <c r="H2029" i="8" s="1"/>
  <c r="G2029" i="8" a="1"/>
  <c r="G2029" i="8"/>
  <c r="L2028" i="8"/>
  <c r="K2028" i="8" a="1"/>
  <c r="K2028" i="8" s="1"/>
  <c r="J2028" i="8" a="1"/>
  <c r="J2028" i="8"/>
  <c r="H2028" i="8" a="1"/>
  <c r="H2028" i="8" s="1"/>
  <c r="G2028" i="8" a="1"/>
  <c r="G2028" i="8" s="1"/>
  <c r="L2027" i="8"/>
  <c r="K2027" i="8" a="1"/>
  <c r="K2027" i="8"/>
  <c r="J2027" i="8" a="1"/>
  <c r="J2027" i="8"/>
  <c r="H2027" i="8" a="1"/>
  <c r="H2027" i="8" s="1"/>
  <c r="G2027" i="8" a="1"/>
  <c r="G2027" i="8"/>
  <c r="L2026" i="8"/>
  <c r="K2026" i="8" a="1"/>
  <c r="K2026" i="8"/>
  <c r="J2026" i="8" a="1"/>
  <c r="J2026" i="8"/>
  <c r="H2026" i="8" a="1"/>
  <c r="H2026" i="8" s="1"/>
  <c r="G2026" i="8" a="1"/>
  <c r="G2026" i="8" s="1"/>
  <c r="L2025" i="8"/>
  <c r="K2025" i="8" a="1"/>
  <c r="K2025" i="8" s="1"/>
  <c r="J2025" i="8" a="1"/>
  <c r="J2025" i="8"/>
  <c r="H2025" i="8" a="1"/>
  <c r="H2025" i="8"/>
  <c r="G2025" i="8" a="1"/>
  <c r="G2025" i="8"/>
  <c r="L2024" i="8"/>
  <c r="K2024" i="8" a="1"/>
  <c r="K2024" i="8"/>
  <c r="J2024" i="8" a="1"/>
  <c r="J2024" i="8" s="1"/>
  <c r="H2024" i="8" a="1"/>
  <c r="H2024" i="8" s="1"/>
  <c r="G2024" i="8" a="1"/>
  <c r="G2024" i="8" s="1"/>
  <c r="L2023" i="8"/>
  <c r="K2023" i="8" a="1"/>
  <c r="K2023" i="8" s="1"/>
  <c r="J2023" i="8" a="1"/>
  <c r="J2023" i="8"/>
  <c r="H2023" i="8" a="1"/>
  <c r="H2023" i="8"/>
  <c r="G2023" i="8" a="1"/>
  <c r="G2023" i="8"/>
  <c r="L2022" i="8"/>
  <c r="K2022" i="8" a="1"/>
  <c r="K2022" i="8" s="1"/>
  <c r="J2022" i="8" a="1"/>
  <c r="J2022" i="8" s="1"/>
  <c r="H2022" i="8" a="1"/>
  <c r="H2022" i="8"/>
  <c r="G2022" i="8" a="1"/>
  <c r="G2022" i="8" s="1"/>
  <c r="L2021" i="8"/>
  <c r="K2021" i="8" a="1"/>
  <c r="K2021" i="8"/>
  <c r="J2021" i="8" a="1"/>
  <c r="J2021" i="8"/>
  <c r="H2021" i="8" a="1"/>
  <c r="H2021" i="8" s="1"/>
  <c r="G2021" i="8" a="1"/>
  <c r="G2021" i="8"/>
  <c r="L2020" i="8"/>
  <c r="K2020" i="8" a="1"/>
  <c r="K2020" i="8" s="1"/>
  <c r="J2020" i="8" a="1"/>
  <c r="J2020" i="8"/>
  <c r="H2020" i="8" a="1"/>
  <c r="H2020" i="8" s="1"/>
  <c r="G2020" i="8" a="1"/>
  <c r="G2020" i="8" s="1"/>
  <c r="L2019" i="8"/>
  <c r="K2019" i="8" a="1"/>
  <c r="K2019" i="8"/>
  <c r="J2019" i="8" a="1"/>
  <c r="J2019" i="8"/>
  <c r="H2019" i="8" a="1"/>
  <c r="H2019" i="8" s="1"/>
  <c r="G2019" i="8" a="1"/>
  <c r="G2019" i="8"/>
  <c r="L2018" i="8"/>
  <c r="K2018" i="8" a="1"/>
  <c r="K2018" i="8"/>
  <c r="J2018" i="8" a="1"/>
  <c r="J2018" i="8"/>
  <c r="H2018" i="8" a="1"/>
  <c r="H2018" i="8" s="1"/>
  <c r="G2018" i="8" a="1"/>
  <c r="G2018" i="8" s="1"/>
  <c r="L2017" i="8"/>
  <c r="K2017" i="8" a="1"/>
  <c r="K2017" i="8" s="1"/>
  <c r="J2017" i="8" a="1"/>
  <c r="J2017" i="8"/>
  <c r="H2017" i="8" a="1"/>
  <c r="H2017" i="8"/>
  <c r="G2017" i="8" a="1"/>
  <c r="G2017" i="8"/>
  <c r="L2016" i="8"/>
  <c r="K2016" i="8" a="1"/>
  <c r="K2016" i="8"/>
  <c r="J2016" i="8" a="1"/>
  <c r="J2016" i="8" s="1"/>
  <c r="H2016" i="8" a="1"/>
  <c r="H2016" i="8" s="1"/>
  <c r="G2016" i="8" a="1"/>
  <c r="G2016" i="8" s="1"/>
  <c r="L2015" i="8"/>
  <c r="K2015" i="8" a="1"/>
  <c r="K2015" i="8" s="1"/>
  <c r="J2015" i="8" a="1"/>
  <c r="J2015" i="8"/>
  <c r="H2015" i="8" a="1"/>
  <c r="H2015" i="8"/>
  <c r="G2015" i="8" a="1"/>
  <c r="G2015" i="8"/>
  <c r="L2014" i="8"/>
  <c r="K2014" i="8" a="1"/>
  <c r="K2014" i="8" s="1"/>
  <c r="J2014" i="8" a="1"/>
  <c r="J2014" i="8" s="1"/>
  <c r="H2014" i="8" a="1"/>
  <c r="H2014" i="8"/>
  <c r="G2014" i="8" a="1"/>
  <c r="G2014" i="8" s="1"/>
  <c r="L2013" i="8"/>
  <c r="K2013" i="8" a="1"/>
  <c r="K2013" i="8"/>
  <c r="J2013" i="8" a="1"/>
  <c r="J2013" i="8"/>
  <c r="H2013" i="8" a="1"/>
  <c r="H2013" i="8" s="1"/>
  <c r="G2013" i="8" a="1"/>
  <c r="G2013" i="8"/>
  <c r="L2012" i="8"/>
  <c r="K2012" i="8" a="1"/>
  <c r="K2012" i="8" s="1"/>
  <c r="J2012" i="8" a="1"/>
  <c r="J2012" i="8"/>
  <c r="H2012" i="8" a="1"/>
  <c r="H2012" i="8" s="1"/>
  <c r="G2012" i="8" a="1"/>
  <c r="G2012" i="8" s="1"/>
  <c r="L2011" i="8"/>
  <c r="K2011" i="8" a="1"/>
  <c r="K2011" i="8"/>
  <c r="J2011" i="8" a="1"/>
  <c r="J2011" i="8"/>
  <c r="H2011" i="8" a="1"/>
  <c r="H2011" i="8" s="1"/>
  <c r="G2011" i="8" a="1"/>
  <c r="G2011" i="8"/>
  <c r="L2010" i="8"/>
  <c r="K2010" i="8" a="1"/>
  <c r="K2010" i="8"/>
  <c r="J2010" i="8" a="1"/>
  <c r="J2010" i="8"/>
  <c r="H2010" i="8" a="1"/>
  <c r="H2010" i="8" s="1"/>
  <c r="G2010" i="8" a="1"/>
  <c r="G2010" i="8" s="1"/>
  <c r="L2009" i="8"/>
  <c r="K2009" i="8" a="1"/>
  <c r="K2009" i="8" s="1"/>
  <c r="J2009" i="8" a="1"/>
  <c r="J2009" i="8"/>
  <c r="H2009" i="8" a="1"/>
  <c r="H2009" i="8"/>
  <c r="G2009" i="8" a="1"/>
  <c r="G2009" i="8"/>
  <c r="L2008" i="8"/>
  <c r="K2008" i="8" a="1"/>
  <c r="K2008" i="8"/>
  <c r="J2008" i="8" a="1"/>
  <c r="J2008" i="8" s="1"/>
  <c r="H2008" i="8" a="1"/>
  <c r="H2008" i="8" s="1"/>
  <c r="G2008" i="8" a="1"/>
  <c r="G2008" i="8" s="1"/>
  <c r="L2007" i="8"/>
  <c r="K2007" i="8" a="1"/>
  <c r="K2007" i="8" s="1"/>
  <c r="J2007" i="8" a="1"/>
  <c r="J2007" i="8"/>
  <c r="H2007" i="8" a="1"/>
  <c r="H2007" i="8"/>
  <c r="G2007" i="8" a="1"/>
  <c r="G2007" i="8"/>
  <c r="L2006" i="8"/>
  <c r="K2006" i="8" a="1"/>
  <c r="K2006" i="8" s="1"/>
  <c r="J2006" i="8" a="1"/>
  <c r="J2006" i="8" s="1"/>
  <c r="H2006" i="8" a="1"/>
  <c r="H2006" i="8"/>
  <c r="G2006" i="8" a="1"/>
  <c r="G2006" i="8" s="1"/>
  <c r="L2005" i="8"/>
  <c r="K2005" i="8" a="1"/>
  <c r="K2005" i="8"/>
  <c r="J2005" i="8" a="1"/>
  <c r="J2005" i="8"/>
  <c r="H2005" i="8" a="1"/>
  <c r="H2005" i="8" s="1"/>
  <c r="G2005" i="8" a="1"/>
  <c r="G2005" i="8"/>
  <c r="L2004" i="8"/>
  <c r="K2004" i="8" a="1"/>
  <c r="K2004" i="8" s="1"/>
  <c r="J2004" i="8" a="1"/>
  <c r="J2004" i="8"/>
  <c r="H2004" i="8" a="1"/>
  <c r="H2004" i="8" s="1"/>
  <c r="G2004" i="8" a="1"/>
  <c r="G2004" i="8" s="1"/>
  <c r="L2003" i="8"/>
  <c r="K2003" i="8" a="1"/>
  <c r="K2003" i="8"/>
  <c r="J2003" i="8" a="1"/>
  <c r="J2003" i="8"/>
  <c r="H2003" i="8" a="1"/>
  <c r="H2003" i="8" s="1"/>
  <c r="G2003" i="8" a="1"/>
  <c r="G2003" i="8"/>
  <c r="L2002" i="8"/>
  <c r="K2002" i="8" a="1"/>
  <c r="K2002" i="8"/>
  <c r="J2002" i="8" a="1"/>
  <c r="J2002" i="8"/>
  <c r="H2002" i="8" a="1"/>
  <c r="H2002" i="8" s="1"/>
  <c r="G2002" i="8" a="1"/>
  <c r="G2002" i="8" s="1"/>
  <c r="L2001" i="8"/>
  <c r="K2001" i="8" a="1"/>
  <c r="K2001" i="8" s="1"/>
  <c r="J2001" i="8" a="1"/>
  <c r="J2001" i="8"/>
  <c r="H2001" i="8" a="1"/>
  <c r="H2001" i="8"/>
  <c r="G2001" i="8" a="1"/>
  <c r="G2001" i="8"/>
  <c r="L2000" i="8"/>
  <c r="K2000" i="8" a="1"/>
  <c r="K2000" i="8"/>
  <c r="J2000" i="8" a="1"/>
  <c r="J2000" i="8" s="1"/>
  <c r="H2000" i="8" a="1"/>
  <c r="H2000" i="8" s="1"/>
  <c r="G2000" i="8" a="1"/>
  <c r="G2000" i="8" s="1"/>
  <c r="L1999" i="8"/>
  <c r="K1999" i="8" a="1"/>
  <c r="K1999" i="8" s="1"/>
  <c r="J1999" i="8" a="1"/>
  <c r="J1999" i="8"/>
  <c r="H1999" i="8" a="1"/>
  <c r="H1999" i="8"/>
  <c r="G1999" i="8" a="1"/>
  <c r="G1999" i="8"/>
  <c r="L1998" i="8"/>
  <c r="K1998" i="8" a="1"/>
  <c r="K1998" i="8" s="1"/>
  <c r="J1998" i="8" a="1"/>
  <c r="J1998" i="8" s="1"/>
  <c r="H1998" i="8" a="1"/>
  <c r="H1998" i="8"/>
  <c r="G1998" i="8" a="1"/>
  <c r="G1998" i="8" s="1"/>
  <c r="L1997" i="8"/>
  <c r="K1997" i="8" a="1"/>
  <c r="K1997" i="8"/>
  <c r="J1997" i="8" a="1"/>
  <c r="J1997" i="8"/>
  <c r="H1997" i="8" a="1"/>
  <c r="H1997" i="8" s="1"/>
  <c r="G1997" i="8" a="1"/>
  <c r="G1997" i="8"/>
  <c r="L1996" i="8"/>
  <c r="K1996" i="8" a="1"/>
  <c r="K1996" i="8" s="1"/>
  <c r="J1996" i="8" a="1"/>
  <c r="J1996" i="8"/>
  <c r="H1996" i="8" a="1"/>
  <c r="H1996" i="8" s="1"/>
  <c r="G1996" i="8" a="1"/>
  <c r="G1996" i="8" s="1"/>
  <c r="L1995" i="8"/>
  <c r="K1995" i="8" a="1"/>
  <c r="K1995" i="8"/>
  <c r="J1995" i="8" a="1"/>
  <c r="J1995" i="8"/>
  <c r="H1995" i="8" a="1"/>
  <c r="H1995" i="8" s="1"/>
  <c r="G1995" i="8" a="1"/>
  <c r="G1995" i="8"/>
  <c r="L1994" i="8"/>
  <c r="K1994" i="8" a="1"/>
  <c r="K1994" i="8"/>
  <c r="J1994" i="8" a="1"/>
  <c r="J1994" i="8"/>
  <c r="H1994" i="8" a="1"/>
  <c r="H1994" i="8" s="1"/>
  <c r="G1994" i="8" a="1"/>
  <c r="G1994" i="8" s="1"/>
  <c r="L1993" i="8"/>
  <c r="K1993" i="8" a="1"/>
  <c r="K1993" i="8" s="1"/>
  <c r="J1993" i="8" a="1"/>
  <c r="J1993" i="8"/>
  <c r="H1993" i="8" a="1"/>
  <c r="H1993" i="8"/>
  <c r="G1993" i="8" a="1"/>
  <c r="G1993" i="8"/>
  <c r="L1992" i="8"/>
  <c r="K1992" i="8" a="1"/>
  <c r="K1992" i="8"/>
  <c r="J1992" i="8" a="1"/>
  <c r="J1992" i="8" s="1"/>
  <c r="H1992" i="8" a="1"/>
  <c r="H1992" i="8" s="1"/>
  <c r="G1992" i="8" a="1"/>
  <c r="G1992" i="8" s="1"/>
  <c r="L1991" i="8"/>
  <c r="K1991" i="8" a="1"/>
  <c r="K1991" i="8" s="1"/>
  <c r="J1991" i="8" a="1"/>
  <c r="J1991" i="8"/>
  <c r="H1991" i="8" a="1"/>
  <c r="H1991" i="8"/>
  <c r="G1991" i="8" a="1"/>
  <c r="G1991" i="8"/>
  <c r="L1990" i="8"/>
  <c r="K1990" i="8" a="1"/>
  <c r="K1990" i="8" s="1"/>
  <c r="J1990" i="8" a="1"/>
  <c r="J1990" i="8" s="1"/>
  <c r="H1990" i="8" a="1"/>
  <c r="H1990" i="8" s="1"/>
  <c r="G1990" i="8" a="1"/>
  <c r="G1990" i="8" s="1"/>
  <c r="L1989" i="8"/>
  <c r="K1989" i="8" a="1"/>
  <c r="K1989" i="8"/>
  <c r="J1989" i="8" a="1"/>
  <c r="J1989" i="8"/>
  <c r="H1989" i="8" a="1"/>
  <c r="H1989" i="8" s="1"/>
  <c r="G1989" i="8" a="1"/>
  <c r="G1989" i="8"/>
  <c r="L1988" i="8"/>
  <c r="K1988" i="8" a="1"/>
  <c r="K1988" i="8" s="1"/>
  <c r="J1988" i="8" a="1"/>
  <c r="J1988" i="8"/>
  <c r="H1988" i="8" a="1"/>
  <c r="H1988" i="8" s="1"/>
  <c r="G1988" i="8" a="1"/>
  <c r="G1988" i="8" s="1"/>
  <c r="L1987" i="8"/>
  <c r="K1987" i="8" a="1"/>
  <c r="K1987" i="8"/>
  <c r="J1987" i="8" a="1"/>
  <c r="J1987" i="8"/>
  <c r="H1987" i="8" a="1"/>
  <c r="H1987" i="8" s="1"/>
  <c r="G1987" i="8" a="1"/>
  <c r="G1987" i="8"/>
  <c r="L1986" i="8"/>
  <c r="K1986" i="8" a="1"/>
  <c r="K1986" i="8"/>
  <c r="J1986" i="8" a="1"/>
  <c r="J1986" i="8"/>
  <c r="H1986" i="8" a="1"/>
  <c r="H1986" i="8" s="1"/>
  <c r="G1986" i="8" a="1"/>
  <c r="G1986" i="8" s="1"/>
  <c r="L1985" i="8"/>
  <c r="K1985" i="8" a="1"/>
  <c r="K1985" i="8" s="1"/>
  <c r="J1985" i="8" a="1"/>
  <c r="J1985" i="8"/>
  <c r="H1985" i="8" a="1"/>
  <c r="H1985" i="8"/>
  <c r="G1985" i="8" a="1"/>
  <c r="G1985" i="8"/>
  <c r="L1984" i="8"/>
  <c r="K1984" i="8" a="1"/>
  <c r="K1984" i="8"/>
  <c r="J1984" i="8" a="1"/>
  <c r="J1984" i="8" s="1"/>
  <c r="H1984" i="8" a="1"/>
  <c r="H1984" i="8" s="1"/>
  <c r="G1984" i="8" a="1"/>
  <c r="G1984" i="8" s="1"/>
  <c r="L1983" i="8"/>
  <c r="K1983" i="8" a="1"/>
  <c r="K1983" i="8" s="1"/>
  <c r="J1983" i="8" a="1"/>
  <c r="J1983" i="8"/>
  <c r="H1983" i="8" a="1"/>
  <c r="H1983" i="8"/>
  <c r="G1983" i="8" a="1"/>
  <c r="G1983" i="8"/>
  <c r="L1982" i="8"/>
  <c r="K1982" i="8" a="1"/>
  <c r="K1982" i="8" s="1"/>
  <c r="J1982" i="8" a="1"/>
  <c r="J1982" i="8" s="1"/>
  <c r="H1982" i="8" a="1"/>
  <c r="H1982" i="8" s="1"/>
  <c r="G1982" i="8" a="1"/>
  <c r="G1982" i="8" s="1"/>
  <c r="L1981" i="8"/>
  <c r="K1981" i="8" a="1"/>
  <c r="K1981" i="8"/>
  <c r="J1981" i="8" a="1"/>
  <c r="J1981" i="8"/>
  <c r="H1981" i="8" a="1"/>
  <c r="H1981" i="8" s="1"/>
  <c r="G1981" i="8" a="1"/>
  <c r="G1981" i="8"/>
  <c r="L1980" i="8"/>
  <c r="K1980" i="8" a="1"/>
  <c r="K1980" i="8" s="1"/>
  <c r="J1980" i="8" a="1"/>
  <c r="J1980" i="8"/>
  <c r="H1980" i="8" a="1"/>
  <c r="H1980" i="8" s="1"/>
  <c r="G1980" i="8" a="1"/>
  <c r="G1980" i="8" s="1"/>
  <c r="L1979" i="8"/>
  <c r="K1979" i="8" a="1"/>
  <c r="K1979" i="8"/>
  <c r="J1979" i="8" a="1"/>
  <c r="J1979" i="8"/>
  <c r="H1979" i="8" a="1"/>
  <c r="H1979" i="8" s="1"/>
  <c r="G1979" i="8" a="1"/>
  <c r="G1979" i="8"/>
  <c r="L1978" i="8"/>
  <c r="K1978" i="8" a="1"/>
  <c r="K1978" i="8"/>
  <c r="J1978" i="8" a="1"/>
  <c r="J1978" i="8"/>
  <c r="H1978" i="8" a="1"/>
  <c r="H1978" i="8" s="1"/>
  <c r="G1978" i="8" a="1"/>
  <c r="G1978" i="8" s="1"/>
  <c r="L1977" i="8"/>
  <c r="K1977" i="8" a="1"/>
  <c r="K1977" i="8" s="1"/>
  <c r="J1977" i="8" a="1"/>
  <c r="J1977" i="8"/>
  <c r="H1977" i="8" a="1"/>
  <c r="H1977" i="8"/>
  <c r="G1977" i="8" a="1"/>
  <c r="G1977" i="8"/>
  <c r="L1976" i="8"/>
  <c r="K1976" i="8" a="1"/>
  <c r="K1976" i="8"/>
  <c r="J1976" i="8" a="1"/>
  <c r="J1976" i="8" s="1"/>
  <c r="H1976" i="8" a="1"/>
  <c r="H1976" i="8" s="1"/>
  <c r="G1976" i="8" a="1"/>
  <c r="G1976" i="8" s="1"/>
  <c r="L1975" i="8"/>
  <c r="K1975" i="8" a="1"/>
  <c r="K1975" i="8" s="1"/>
  <c r="J1975" i="8" a="1"/>
  <c r="J1975" i="8"/>
  <c r="H1975" i="8" a="1"/>
  <c r="H1975" i="8"/>
  <c r="G1975" i="8" a="1"/>
  <c r="G1975" i="8"/>
  <c r="L1974" i="8"/>
  <c r="K1974" i="8" a="1"/>
  <c r="K1974" i="8" s="1"/>
  <c r="J1974" i="8" a="1"/>
  <c r="J1974" i="8" s="1"/>
  <c r="H1974" i="8" a="1"/>
  <c r="H1974" i="8" s="1"/>
  <c r="G1974" i="8" a="1"/>
  <c r="G1974" i="8" s="1"/>
  <c r="L1973" i="8"/>
  <c r="K1973" i="8" a="1"/>
  <c r="K1973" i="8"/>
  <c r="J1973" i="8" a="1"/>
  <c r="J1973" i="8"/>
  <c r="H1973" i="8" a="1"/>
  <c r="H1973" i="8" s="1"/>
  <c r="G1973" i="8" a="1"/>
  <c r="G1973" i="8"/>
  <c r="L1972" i="8"/>
  <c r="K1972" i="8" a="1"/>
  <c r="K1972" i="8" s="1"/>
  <c r="J1972" i="8" a="1"/>
  <c r="J1972" i="8"/>
  <c r="H1972" i="8" a="1"/>
  <c r="H1972" i="8" s="1"/>
  <c r="G1972" i="8" a="1"/>
  <c r="G1972" i="8" s="1"/>
  <c r="L1971" i="8"/>
  <c r="K1971" i="8" a="1"/>
  <c r="K1971" i="8"/>
  <c r="J1971" i="8" a="1"/>
  <c r="J1971" i="8"/>
  <c r="H1971" i="8" a="1"/>
  <c r="H1971" i="8" s="1"/>
  <c r="G1971" i="8" a="1"/>
  <c r="G1971" i="8"/>
  <c r="L1970" i="8"/>
  <c r="K1970" i="8" a="1"/>
  <c r="K1970" i="8"/>
  <c r="J1970" i="8" a="1"/>
  <c r="J1970" i="8"/>
  <c r="H1970" i="8" a="1"/>
  <c r="H1970" i="8" s="1"/>
  <c r="G1970" i="8" a="1"/>
  <c r="G1970" i="8" s="1"/>
  <c r="L1969" i="8"/>
  <c r="K1969" i="8" a="1"/>
  <c r="K1969" i="8" s="1"/>
  <c r="J1969" i="8" a="1"/>
  <c r="J1969" i="8"/>
  <c r="H1969" i="8" a="1"/>
  <c r="H1969" i="8"/>
  <c r="G1969" i="8" a="1"/>
  <c r="G1969" i="8"/>
  <c r="L1968" i="8"/>
  <c r="K1968" i="8" a="1"/>
  <c r="K1968" i="8"/>
  <c r="J1968" i="8" a="1"/>
  <c r="J1968" i="8" s="1"/>
  <c r="H1968" i="8" a="1"/>
  <c r="H1968" i="8" s="1"/>
  <c r="G1968" i="8" a="1"/>
  <c r="G1968" i="8" s="1"/>
  <c r="L1967" i="8"/>
  <c r="K1967" i="8" a="1"/>
  <c r="K1967" i="8" s="1"/>
  <c r="J1967" i="8" a="1"/>
  <c r="J1967" i="8"/>
  <c r="H1967" i="8" a="1"/>
  <c r="H1967" i="8"/>
  <c r="G1967" i="8" a="1"/>
  <c r="G1967" i="8"/>
  <c r="L1966" i="8"/>
  <c r="K1966" i="8" a="1"/>
  <c r="K1966" i="8" s="1"/>
  <c r="J1966" i="8" a="1"/>
  <c r="J1966" i="8" s="1"/>
  <c r="H1966" i="8" a="1"/>
  <c r="H1966" i="8" s="1"/>
  <c r="G1966" i="8" a="1"/>
  <c r="G1966" i="8" s="1"/>
  <c r="L1965" i="8"/>
  <c r="K1965" i="8" a="1"/>
  <c r="K1965" i="8"/>
  <c r="J1965" i="8" a="1"/>
  <c r="J1965" i="8"/>
  <c r="H1965" i="8" a="1"/>
  <c r="H1965" i="8" s="1"/>
  <c r="G1965" i="8" a="1"/>
  <c r="G1965" i="8"/>
  <c r="L1964" i="8"/>
  <c r="K1964" i="8" a="1"/>
  <c r="K1964" i="8" s="1"/>
  <c r="J1964" i="8" a="1"/>
  <c r="J1964" i="8"/>
  <c r="H1964" i="8" a="1"/>
  <c r="H1964" i="8" s="1"/>
  <c r="G1964" i="8" a="1"/>
  <c r="G1964" i="8" s="1"/>
  <c r="L1963" i="8"/>
  <c r="K1963" i="8" a="1"/>
  <c r="K1963" i="8"/>
  <c r="J1963" i="8" a="1"/>
  <c r="J1963" i="8"/>
  <c r="H1963" i="8" a="1"/>
  <c r="H1963" i="8" s="1"/>
  <c r="G1963" i="8" a="1"/>
  <c r="G1963" i="8"/>
  <c r="L1962" i="8"/>
  <c r="K1962" i="8" a="1"/>
  <c r="K1962" i="8"/>
  <c r="J1962" i="8" a="1"/>
  <c r="J1962" i="8"/>
  <c r="H1962" i="8" a="1"/>
  <c r="H1962" i="8" s="1"/>
  <c r="G1962" i="8" a="1"/>
  <c r="G1962" i="8" s="1"/>
  <c r="L1961" i="8"/>
  <c r="K1961" i="8" a="1"/>
  <c r="K1961" i="8" s="1"/>
  <c r="J1961" i="8" a="1"/>
  <c r="J1961" i="8"/>
  <c r="H1961" i="8" a="1"/>
  <c r="H1961" i="8"/>
  <c r="G1961" i="8" a="1"/>
  <c r="G1961" i="8"/>
  <c r="L1960" i="8"/>
  <c r="K1960" i="8" a="1"/>
  <c r="K1960" i="8"/>
  <c r="J1960" i="8" a="1"/>
  <c r="J1960" i="8" s="1"/>
  <c r="H1960" i="8" a="1"/>
  <c r="H1960" i="8" s="1"/>
  <c r="G1960" i="8" a="1"/>
  <c r="G1960" i="8" s="1"/>
  <c r="L1959" i="8"/>
  <c r="K1959" i="8" a="1"/>
  <c r="K1959" i="8" s="1"/>
  <c r="J1959" i="8" a="1"/>
  <c r="J1959" i="8"/>
  <c r="H1959" i="8" a="1"/>
  <c r="H1959" i="8"/>
  <c r="G1959" i="8" a="1"/>
  <c r="G1959" i="8" s="1"/>
  <c r="L1958" i="8"/>
  <c r="K1958" i="8" a="1"/>
  <c r="K1958" i="8" s="1"/>
  <c r="J1958" i="8" a="1"/>
  <c r="J1958" i="8" s="1"/>
  <c r="H1958" i="8" a="1"/>
  <c r="H1958" i="8"/>
  <c r="G1958" i="8" a="1"/>
  <c r="G1958" i="8" s="1"/>
  <c r="L1957" i="8"/>
  <c r="K1957" i="8" a="1"/>
  <c r="K1957" i="8"/>
  <c r="J1957" i="8" a="1"/>
  <c r="J1957" i="8"/>
  <c r="H1957" i="8" a="1"/>
  <c r="H1957" i="8"/>
  <c r="G1957" i="8" a="1"/>
  <c r="G1957" i="8" s="1"/>
  <c r="L1956" i="8"/>
  <c r="K1956" i="8" a="1"/>
  <c r="K1956" i="8" s="1"/>
  <c r="J1956" i="8" a="1"/>
  <c r="J1956" i="8"/>
  <c r="H1956" i="8" a="1"/>
  <c r="H1956" i="8"/>
  <c r="G1956" i="8" a="1"/>
  <c r="G1956" i="8" s="1"/>
  <c r="L1955" i="8"/>
  <c r="K1955" i="8" a="1"/>
  <c r="K1955" i="8"/>
  <c r="J1955" i="8" a="1"/>
  <c r="J1955" i="8"/>
  <c r="H1955" i="8" a="1"/>
  <c r="H1955" i="8"/>
  <c r="G1955" i="8" a="1"/>
  <c r="G1955" i="8"/>
  <c r="L1954" i="8"/>
  <c r="K1954" i="8" a="1"/>
  <c r="K1954" i="8"/>
  <c r="J1954" i="8" a="1"/>
  <c r="J1954" i="8" s="1"/>
  <c r="H1954" i="8" a="1"/>
  <c r="H1954" i="8" s="1"/>
  <c r="G1954" i="8" a="1"/>
  <c r="G1954" i="8" s="1"/>
  <c r="L1953" i="8"/>
  <c r="K1953" i="8" a="1"/>
  <c r="K1953" i="8" s="1"/>
  <c r="J1953" i="8" a="1"/>
  <c r="J1953" i="8"/>
  <c r="H1953" i="8" a="1"/>
  <c r="H1953" i="8"/>
  <c r="G1953" i="8" a="1"/>
  <c r="G1953" i="8"/>
  <c r="L1952" i="8"/>
  <c r="K1952" i="8" a="1"/>
  <c r="K1952" i="8"/>
  <c r="J1952" i="8" a="1"/>
  <c r="J1952" i="8" s="1"/>
  <c r="H1952" i="8" a="1"/>
  <c r="H1952" i="8" s="1"/>
  <c r="G1952" i="8" a="1"/>
  <c r="G1952" i="8" s="1"/>
  <c r="L1951" i="8"/>
  <c r="K1951" i="8" a="1"/>
  <c r="K1951" i="8" s="1"/>
  <c r="J1951" i="8" a="1"/>
  <c r="J1951" i="8"/>
  <c r="H1951" i="8" a="1"/>
  <c r="H1951" i="8"/>
  <c r="G1951" i="8" a="1"/>
  <c r="G1951" i="8" s="1"/>
  <c r="L1950" i="8"/>
  <c r="K1950" i="8" a="1"/>
  <c r="K1950" i="8" s="1"/>
  <c r="J1950" i="8" a="1"/>
  <c r="J1950" i="8" s="1"/>
  <c r="H1950" i="8" a="1"/>
  <c r="H1950" i="8" s="1"/>
  <c r="G1950" i="8" a="1"/>
  <c r="G1950" i="8" s="1"/>
  <c r="L1949" i="8"/>
  <c r="K1949" i="8" a="1"/>
  <c r="K1949" i="8"/>
  <c r="J1949" i="8" a="1"/>
  <c r="J1949" i="8"/>
  <c r="H1949" i="8" a="1"/>
  <c r="H1949" i="8" s="1"/>
  <c r="G1949" i="8" a="1"/>
  <c r="G1949" i="8" s="1"/>
  <c r="L1948" i="8"/>
  <c r="K1948" i="8" a="1"/>
  <c r="K1948" i="8" s="1"/>
  <c r="J1948" i="8" a="1"/>
  <c r="J1948" i="8"/>
  <c r="H1948" i="8" a="1"/>
  <c r="H1948" i="8" s="1"/>
  <c r="G1948" i="8" a="1"/>
  <c r="G1948" i="8" s="1"/>
  <c r="L1947" i="8"/>
  <c r="K1947" i="8" a="1"/>
  <c r="K1947" i="8"/>
  <c r="J1947" i="8" a="1"/>
  <c r="J1947" i="8"/>
  <c r="H1947" i="8" a="1"/>
  <c r="H1947" i="8" s="1"/>
  <c r="G1947" i="8" a="1"/>
  <c r="G1947" i="8"/>
  <c r="L1946" i="8"/>
  <c r="K1946" i="8" a="1"/>
  <c r="K1946" i="8"/>
  <c r="J1946" i="8" a="1"/>
  <c r="J1946" i="8"/>
  <c r="H1946" i="8" a="1"/>
  <c r="H1946" i="8" s="1"/>
  <c r="G1946" i="8" a="1"/>
  <c r="G1946" i="8" s="1"/>
  <c r="L1945" i="8"/>
  <c r="K1945" i="8" a="1"/>
  <c r="K1945" i="8" s="1"/>
  <c r="J1945" i="8" a="1"/>
  <c r="J1945" i="8"/>
  <c r="H1945" i="8" a="1"/>
  <c r="H1945" i="8"/>
  <c r="G1945" i="8" a="1"/>
  <c r="G1945" i="8"/>
  <c r="L1944" i="8"/>
  <c r="K1944" i="8" a="1"/>
  <c r="K1944" i="8"/>
  <c r="J1944" i="8" a="1"/>
  <c r="J1944" i="8" s="1"/>
  <c r="H1944" i="8" a="1"/>
  <c r="H1944" i="8" s="1"/>
  <c r="G1944" i="8" a="1"/>
  <c r="G1944" i="8" s="1"/>
  <c r="L1943" i="8"/>
  <c r="K1943" i="8" a="1"/>
  <c r="K1943" i="8" s="1"/>
  <c r="J1943" i="8" a="1"/>
  <c r="J1943" i="8"/>
  <c r="H1943" i="8" a="1"/>
  <c r="H1943" i="8"/>
  <c r="G1943" i="8" a="1"/>
  <c r="G1943" i="8" s="1"/>
  <c r="L1942" i="8"/>
  <c r="K1942" i="8" a="1"/>
  <c r="K1942" i="8" s="1"/>
  <c r="J1942" i="8" a="1"/>
  <c r="J1942" i="8" s="1"/>
  <c r="H1942" i="8" a="1"/>
  <c r="H1942" i="8"/>
  <c r="G1942" i="8" a="1"/>
  <c r="G1942" i="8" s="1"/>
  <c r="L1941" i="8"/>
  <c r="K1941" i="8" a="1"/>
  <c r="K1941" i="8"/>
  <c r="J1941" i="8" a="1"/>
  <c r="J1941" i="8"/>
  <c r="H1941" i="8" a="1"/>
  <c r="H1941" i="8"/>
  <c r="G1941" i="8" a="1"/>
  <c r="G1941" i="8" s="1"/>
  <c r="L1940" i="8"/>
  <c r="K1940" i="8" a="1"/>
  <c r="K1940" i="8" s="1"/>
  <c r="J1940" i="8" a="1"/>
  <c r="J1940" i="8"/>
  <c r="H1940" i="8" a="1"/>
  <c r="H1940" i="8" s="1"/>
  <c r="G1940" i="8" a="1"/>
  <c r="G1940" i="8" s="1"/>
  <c r="L1939" i="8"/>
  <c r="K1939" i="8" a="1"/>
  <c r="K1939" i="8"/>
  <c r="J1939" i="8" a="1"/>
  <c r="J1939" i="8"/>
  <c r="H1939" i="8" a="1"/>
  <c r="H1939" i="8" s="1"/>
  <c r="G1939" i="8" a="1"/>
  <c r="G1939" i="8"/>
  <c r="L1938" i="8"/>
  <c r="K1938" i="8" a="1"/>
  <c r="K1938" i="8"/>
  <c r="J1938" i="8" a="1"/>
  <c r="J1938" i="8" s="1"/>
  <c r="H1938" i="8" a="1"/>
  <c r="H1938" i="8" s="1"/>
  <c r="G1938" i="8" a="1"/>
  <c r="G1938" i="8" s="1"/>
  <c r="L1937" i="8"/>
  <c r="K1937" i="8" a="1"/>
  <c r="K1937" i="8" s="1"/>
  <c r="J1937" i="8" a="1"/>
  <c r="J1937" i="8"/>
  <c r="H1937" i="8" a="1"/>
  <c r="H1937" i="8"/>
  <c r="G1937" i="8" a="1"/>
  <c r="G1937" i="8"/>
  <c r="L1936" i="8"/>
  <c r="K1936" i="8" a="1"/>
  <c r="K1936" i="8"/>
  <c r="J1936" i="8" a="1"/>
  <c r="J1936" i="8" s="1"/>
  <c r="H1936" i="8" a="1"/>
  <c r="H1936" i="8" s="1"/>
  <c r="G1936" i="8" a="1"/>
  <c r="G1936" i="8" s="1"/>
  <c r="L1935" i="8"/>
  <c r="K1935" i="8" a="1"/>
  <c r="K1935" i="8" s="1"/>
  <c r="J1935" i="8" a="1"/>
  <c r="J1935" i="8"/>
  <c r="H1935" i="8" a="1"/>
  <c r="H1935" i="8"/>
  <c r="G1935" i="8" a="1"/>
  <c r="G1935" i="8" s="1"/>
  <c r="L1934" i="8"/>
  <c r="K1934" i="8" a="1"/>
  <c r="K1934" i="8" s="1"/>
  <c r="J1934" i="8" a="1"/>
  <c r="J1934" i="8" s="1"/>
  <c r="H1934" i="8" a="1"/>
  <c r="H1934" i="8" s="1"/>
  <c r="G1934" i="8" a="1"/>
  <c r="G1934" i="8" s="1"/>
  <c r="L1933" i="8"/>
  <c r="K1933" i="8" a="1"/>
  <c r="K1933" i="8"/>
  <c r="J1933" i="8" a="1"/>
  <c r="J1933" i="8"/>
  <c r="H1933" i="8" a="1"/>
  <c r="H1933" i="8" s="1"/>
  <c r="G1933" i="8" a="1"/>
  <c r="G1933" i="8" s="1"/>
  <c r="L1932" i="8"/>
  <c r="K1932" i="8" a="1"/>
  <c r="K1932" i="8" s="1"/>
  <c r="J1932" i="8" a="1"/>
  <c r="J1932" i="8"/>
  <c r="H1932" i="8" a="1"/>
  <c r="H1932" i="8" s="1"/>
  <c r="G1932" i="8" a="1"/>
  <c r="G1932" i="8" s="1"/>
  <c r="L1931" i="8"/>
  <c r="K1931" i="8" a="1"/>
  <c r="K1931" i="8"/>
  <c r="J1931" i="8" a="1"/>
  <c r="J1931" i="8"/>
  <c r="H1931" i="8" a="1"/>
  <c r="H1931" i="8" s="1"/>
  <c r="G1931" i="8" a="1"/>
  <c r="G1931" i="8"/>
  <c r="L1930" i="8"/>
  <c r="K1930" i="8" a="1"/>
  <c r="K1930" i="8"/>
  <c r="J1930" i="8" a="1"/>
  <c r="J1930" i="8"/>
  <c r="H1930" i="8" a="1"/>
  <c r="H1930" i="8" s="1"/>
  <c r="G1930" i="8" a="1"/>
  <c r="G1930" i="8" s="1"/>
  <c r="L1929" i="8"/>
  <c r="K1929" i="8" a="1"/>
  <c r="K1929" i="8" s="1"/>
  <c r="J1929" i="8" a="1"/>
  <c r="J1929" i="8"/>
  <c r="H1929" i="8" a="1"/>
  <c r="H1929" i="8"/>
  <c r="G1929" i="8" a="1"/>
  <c r="G1929" i="8"/>
  <c r="L1928" i="8"/>
  <c r="K1928" i="8" a="1"/>
  <c r="K1928" i="8"/>
  <c r="J1928" i="8" a="1"/>
  <c r="J1928" i="8" s="1"/>
  <c r="H1928" i="8" a="1"/>
  <c r="H1928" i="8" s="1"/>
  <c r="G1928" i="8" a="1"/>
  <c r="G1928" i="8" s="1"/>
  <c r="L1927" i="8"/>
  <c r="K1927" i="8" a="1"/>
  <c r="K1927" i="8" s="1"/>
  <c r="J1927" i="8" a="1"/>
  <c r="J1927" i="8"/>
  <c r="H1927" i="8" a="1"/>
  <c r="H1927" i="8"/>
  <c r="G1927" i="8" a="1"/>
  <c r="G1927" i="8" s="1"/>
  <c r="L1926" i="8"/>
  <c r="K1926" i="8" a="1"/>
  <c r="K1926" i="8" s="1"/>
  <c r="J1926" i="8" a="1"/>
  <c r="J1926" i="8" s="1"/>
  <c r="H1926" i="8" a="1"/>
  <c r="H1926" i="8" s="1"/>
  <c r="G1926" i="8" a="1"/>
  <c r="G1926" i="8" s="1"/>
  <c r="L1925" i="8"/>
  <c r="K1925" i="8" a="1"/>
  <c r="K1925" i="8"/>
  <c r="J1925" i="8" a="1"/>
  <c r="J1925" i="8"/>
  <c r="H1925" i="8" a="1"/>
  <c r="H1925" i="8" s="1"/>
  <c r="G1925" i="8" a="1"/>
  <c r="G1925" i="8" s="1"/>
  <c r="L1924" i="8"/>
  <c r="K1924" i="8" a="1"/>
  <c r="K1924" i="8" s="1"/>
  <c r="J1924" i="8" a="1"/>
  <c r="J1924" i="8"/>
  <c r="H1924" i="8" a="1"/>
  <c r="H1924" i="8"/>
  <c r="G1924" i="8" a="1"/>
  <c r="G1924" i="8" s="1"/>
  <c r="L1923" i="8"/>
  <c r="K1923" i="8" a="1"/>
  <c r="K1923" i="8"/>
  <c r="J1923" i="8" a="1"/>
  <c r="J1923" i="8"/>
  <c r="H1923" i="8" a="1"/>
  <c r="H1923" i="8"/>
  <c r="G1923" i="8" a="1"/>
  <c r="G1923" i="8"/>
  <c r="L1922" i="8"/>
  <c r="K1922" i="8" a="1"/>
  <c r="K1922" i="8"/>
  <c r="J1922" i="8" a="1"/>
  <c r="J1922" i="8" s="1"/>
  <c r="H1922" i="8" a="1"/>
  <c r="H1922" i="8" s="1"/>
  <c r="G1922" i="8" a="1"/>
  <c r="G1922" i="8" s="1"/>
  <c r="L1921" i="8"/>
  <c r="K1921" i="8" a="1"/>
  <c r="K1921" i="8" s="1"/>
  <c r="J1921" i="8" a="1"/>
  <c r="J1921" i="8"/>
  <c r="H1921" i="8" a="1"/>
  <c r="H1921" i="8"/>
  <c r="G1921" i="8" a="1"/>
  <c r="G1921" i="8"/>
  <c r="L1920" i="8"/>
  <c r="K1920" i="8" a="1"/>
  <c r="K1920" i="8"/>
  <c r="J1920" i="8" a="1"/>
  <c r="J1920" i="8" s="1"/>
  <c r="H1920" i="8" a="1"/>
  <c r="H1920" i="8" s="1"/>
  <c r="G1920" i="8" a="1"/>
  <c r="G1920" i="8" s="1"/>
  <c r="L1919" i="8"/>
  <c r="K1919" i="8" a="1"/>
  <c r="K1919" i="8" s="1"/>
  <c r="J1919" i="8" a="1"/>
  <c r="J1919" i="8"/>
  <c r="H1919" i="8" a="1"/>
  <c r="H1919" i="8"/>
  <c r="G1919" i="8" a="1"/>
  <c r="G1919" i="8" s="1"/>
  <c r="L1918" i="8"/>
  <c r="K1918" i="8" a="1"/>
  <c r="K1918" i="8" s="1"/>
  <c r="J1918" i="8" a="1"/>
  <c r="J1918" i="8" s="1"/>
  <c r="H1918" i="8" a="1"/>
  <c r="H1918" i="8" s="1"/>
  <c r="G1918" i="8" a="1"/>
  <c r="G1918" i="8" s="1"/>
  <c r="L1917" i="8"/>
  <c r="K1917" i="8" a="1"/>
  <c r="K1917" i="8"/>
  <c r="J1917" i="8" a="1"/>
  <c r="J1917" i="8"/>
  <c r="H1917" i="8" a="1"/>
  <c r="H1917" i="8" s="1"/>
  <c r="G1917" i="8" a="1"/>
  <c r="G1917" i="8" s="1"/>
  <c r="L1916" i="8"/>
  <c r="K1916" i="8" a="1"/>
  <c r="K1916" i="8" s="1"/>
  <c r="J1916" i="8" a="1"/>
  <c r="J1916" i="8"/>
  <c r="H1916" i="8" a="1"/>
  <c r="H1916" i="8"/>
  <c r="G1916" i="8" a="1"/>
  <c r="G1916" i="8" s="1"/>
  <c r="L1915" i="8"/>
  <c r="K1915" i="8" a="1"/>
  <c r="K1915" i="8"/>
  <c r="J1915" i="8" a="1"/>
  <c r="J1915" i="8"/>
  <c r="H1915" i="8" a="1"/>
  <c r="H1915" i="8" s="1"/>
  <c r="G1915" i="8" a="1"/>
  <c r="G1915" i="8"/>
  <c r="L1914" i="8"/>
  <c r="K1914" i="8" a="1"/>
  <c r="K1914" i="8"/>
  <c r="J1914" i="8" a="1"/>
  <c r="J1914" i="8" s="1"/>
  <c r="H1914" i="8" a="1"/>
  <c r="H1914" i="8" s="1"/>
  <c r="G1914" i="8" a="1"/>
  <c r="G1914" i="8" s="1"/>
  <c r="L1913" i="8"/>
  <c r="K1913" i="8" a="1"/>
  <c r="K1913" i="8" s="1"/>
  <c r="J1913" i="8" a="1"/>
  <c r="J1913" i="8"/>
  <c r="H1913" i="8" a="1"/>
  <c r="H1913" i="8"/>
  <c r="G1913" i="8" a="1"/>
  <c r="G1913" i="8"/>
  <c r="L1912" i="8"/>
  <c r="K1912" i="8" a="1"/>
  <c r="K1912" i="8"/>
  <c r="J1912" i="8" a="1"/>
  <c r="J1912" i="8" s="1"/>
  <c r="H1912" i="8" a="1"/>
  <c r="H1912" i="8" s="1"/>
  <c r="G1912" i="8" a="1"/>
  <c r="G1912" i="8" s="1"/>
  <c r="L1911" i="8"/>
  <c r="K1911" i="8" a="1"/>
  <c r="K1911" i="8" s="1"/>
  <c r="J1911" i="8" a="1"/>
  <c r="J1911" i="8"/>
  <c r="H1911" i="8" a="1"/>
  <c r="H1911" i="8"/>
  <c r="G1911" i="8" a="1"/>
  <c r="G1911" i="8" s="1"/>
  <c r="L1910" i="8"/>
  <c r="K1910" i="8" a="1"/>
  <c r="K1910" i="8" s="1"/>
  <c r="J1910" i="8" a="1"/>
  <c r="J1910" i="8" s="1"/>
  <c r="H1910" i="8" a="1"/>
  <c r="H1910" i="8"/>
  <c r="G1910" i="8" a="1"/>
  <c r="G1910" i="8" s="1"/>
  <c r="L1909" i="8"/>
  <c r="K1909" i="8" a="1"/>
  <c r="K1909" i="8"/>
  <c r="J1909" i="8" a="1"/>
  <c r="J1909" i="8"/>
  <c r="H1909" i="8" a="1"/>
  <c r="H1909" i="8"/>
  <c r="G1909" i="8" a="1"/>
  <c r="G1909" i="8" s="1"/>
  <c r="L1908" i="8"/>
  <c r="K1908" i="8" a="1"/>
  <c r="K1908" i="8" s="1"/>
  <c r="J1908" i="8" a="1"/>
  <c r="J1908" i="8"/>
  <c r="H1908" i="8" a="1"/>
  <c r="H1908" i="8" s="1"/>
  <c r="G1908" i="8" a="1"/>
  <c r="G1908" i="8" s="1"/>
  <c r="L1907" i="8"/>
  <c r="K1907" i="8" a="1"/>
  <c r="K1907" i="8"/>
  <c r="J1907" i="8" a="1"/>
  <c r="J1907" i="8"/>
  <c r="H1907" i="8" a="1"/>
  <c r="H1907" i="8" s="1"/>
  <c r="G1907" i="8" a="1"/>
  <c r="G1907" i="8"/>
  <c r="L1906" i="8"/>
  <c r="K1906" i="8" a="1"/>
  <c r="K1906" i="8"/>
  <c r="J1906" i="8" a="1"/>
  <c r="J1906" i="8" s="1"/>
  <c r="H1906" i="8" a="1"/>
  <c r="H1906" i="8" s="1"/>
  <c r="G1906" i="8" a="1"/>
  <c r="G1906" i="8" s="1"/>
  <c r="L1905" i="8"/>
  <c r="K1905" i="8" a="1"/>
  <c r="K1905" i="8" s="1"/>
  <c r="J1905" i="8" a="1"/>
  <c r="J1905" i="8"/>
  <c r="H1905" i="8" a="1"/>
  <c r="H1905" i="8"/>
  <c r="G1905" i="8" a="1"/>
  <c r="G1905" i="8"/>
  <c r="L1904" i="8"/>
  <c r="K1904" i="8" a="1"/>
  <c r="K1904" i="8"/>
  <c r="J1904" i="8" a="1"/>
  <c r="J1904" i="8" s="1"/>
  <c r="H1904" i="8" a="1"/>
  <c r="H1904" i="8" s="1"/>
  <c r="G1904" i="8" a="1"/>
  <c r="G1904" i="8" s="1"/>
  <c r="L1903" i="8"/>
  <c r="K1903" i="8" a="1"/>
  <c r="K1903" i="8" s="1"/>
  <c r="J1903" i="8" a="1"/>
  <c r="J1903" i="8"/>
  <c r="H1903" i="8" a="1"/>
  <c r="H1903" i="8"/>
  <c r="G1903" i="8" a="1"/>
  <c r="G1903" i="8" s="1"/>
  <c r="L1902" i="8"/>
  <c r="K1902" i="8" a="1"/>
  <c r="K1902" i="8" s="1"/>
  <c r="J1902" i="8" a="1"/>
  <c r="J1902" i="8" s="1"/>
  <c r="H1902" i="8" a="1"/>
  <c r="H1902" i="8" s="1"/>
  <c r="G1902" i="8" a="1"/>
  <c r="G1902" i="8" s="1"/>
  <c r="L1901" i="8"/>
  <c r="K1901" i="8" a="1"/>
  <c r="K1901" i="8"/>
  <c r="J1901" i="8" a="1"/>
  <c r="J1901" i="8"/>
  <c r="H1901" i="8" a="1"/>
  <c r="H1901" i="8" s="1"/>
  <c r="G1901" i="8" a="1"/>
  <c r="G1901" i="8" s="1"/>
  <c r="L1900" i="8"/>
  <c r="K1900" i="8" a="1"/>
  <c r="K1900" i="8" s="1"/>
  <c r="J1900" i="8" a="1"/>
  <c r="J1900" i="8"/>
  <c r="H1900" i="8" a="1"/>
  <c r="H1900" i="8" s="1"/>
  <c r="G1900" i="8" a="1"/>
  <c r="G1900" i="8" s="1"/>
  <c r="L1899" i="8"/>
  <c r="K1899" i="8" a="1"/>
  <c r="K1899" i="8"/>
  <c r="J1899" i="8" a="1"/>
  <c r="J1899" i="8"/>
  <c r="H1899" i="8" a="1"/>
  <c r="H1899" i="8" s="1"/>
  <c r="G1899" i="8" a="1"/>
  <c r="G1899" i="8"/>
  <c r="L1898" i="8"/>
  <c r="K1898" i="8" a="1"/>
  <c r="K1898" i="8"/>
  <c r="J1898" i="8" a="1"/>
  <c r="J1898" i="8"/>
  <c r="H1898" i="8" a="1"/>
  <c r="H1898" i="8" s="1"/>
  <c r="G1898" i="8" a="1"/>
  <c r="G1898" i="8" s="1"/>
  <c r="L1897" i="8"/>
  <c r="K1897" i="8" a="1"/>
  <c r="K1897" i="8" s="1"/>
  <c r="J1897" i="8" a="1"/>
  <c r="J1897" i="8"/>
  <c r="H1897" i="8" a="1"/>
  <c r="H1897" i="8"/>
  <c r="G1897" i="8" a="1"/>
  <c r="G1897" i="8"/>
  <c r="L1896" i="8"/>
  <c r="K1896" i="8" a="1"/>
  <c r="K1896" i="8"/>
  <c r="J1896" i="8" a="1"/>
  <c r="J1896" i="8" s="1"/>
  <c r="H1896" i="8" a="1"/>
  <c r="H1896" i="8" s="1"/>
  <c r="G1896" i="8" a="1"/>
  <c r="G1896" i="8" s="1"/>
  <c r="L1895" i="8"/>
  <c r="K1895" i="8" a="1"/>
  <c r="K1895" i="8" s="1"/>
  <c r="J1895" i="8" a="1"/>
  <c r="J1895" i="8"/>
  <c r="H1895" i="8" a="1"/>
  <c r="H1895" i="8"/>
  <c r="G1895" i="8" a="1"/>
  <c r="G1895" i="8" s="1"/>
  <c r="L1894" i="8"/>
  <c r="K1894" i="8" a="1"/>
  <c r="K1894" i="8" s="1"/>
  <c r="J1894" i="8" a="1"/>
  <c r="J1894" i="8" s="1"/>
  <c r="H1894" i="8" a="1"/>
  <c r="H1894" i="8" s="1"/>
  <c r="G1894" i="8" a="1"/>
  <c r="G1894" i="8" s="1"/>
  <c r="L1893" i="8"/>
  <c r="K1893" i="8" a="1"/>
  <c r="K1893" i="8"/>
  <c r="J1893" i="8" a="1"/>
  <c r="J1893" i="8"/>
  <c r="H1893" i="8" a="1"/>
  <c r="H1893" i="8" s="1"/>
  <c r="G1893" i="8" a="1"/>
  <c r="G1893" i="8" s="1"/>
  <c r="L1892" i="8"/>
  <c r="K1892" i="8" a="1"/>
  <c r="K1892" i="8" s="1"/>
  <c r="J1892" i="8" a="1"/>
  <c r="J1892" i="8"/>
  <c r="H1892" i="8" a="1"/>
  <c r="H1892" i="8"/>
  <c r="G1892" i="8" a="1"/>
  <c r="G1892" i="8" s="1"/>
  <c r="L1891" i="8"/>
  <c r="K1891" i="8" a="1"/>
  <c r="K1891" i="8"/>
  <c r="J1891" i="8" a="1"/>
  <c r="J1891" i="8"/>
  <c r="H1891" i="8" a="1"/>
  <c r="H1891" i="8"/>
  <c r="G1891" i="8" a="1"/>
  <c r="G1891" i="8"/>
  <c r="L1890" i="8"/>
  <c r="K1890" i="8" a="1"/>
  <c r="K1890" i="8"/>
  <c r="J1890" i="8" a="1"/>
  <c r="J1890" i="8" s="1"/>
  <c r="H1890" i="8" a="1"/>
  <c r="H1890" i="8" s="1"/>
  <c r="G1890" i="8" a="1"/>
  <c r="G1890" i="8" s="1"/>
  <c r="L1889" i="8"/>
  <c r="K1889" i="8" a="1"/>
  <c r="K1889" i="8" s="1"/>
  <c r="J1889" i="8" a="1"/>
  <c r="J1889" i="8"/>
  <c r="H1889" i="8" a="1"/>
  <c r="H1889" i="8"/>
  <c r="G1889" i="8" a="1"/>
  <c r="G1889" i="8"/>
  <c r="L1888" i="8"/>
  <c r="K1888" i="8" a="1"/>
  <c r="K1888" i="8"/>
  <c r="J1888" i="8" a="1"/>
  <c r="J1888" i="8" s="1"/>
  <c r="H1888" i="8" a="1"/>
  <c r="H1888" i="8" s="1"/>
  <c r="G1888" i="8" a="1"/>
  <c r="G1888" i="8" s="1"/>
  <c r="L1887" i="8"/>
  <c r="K1887" i="8" a="1"/>
  <c r="K1887" i="8" s="1"/>
  <c r="J1887" i="8" a="1"/>
  <c r="J1887" i="8"/>
  <c r="H1887" i="8" a="1"/>
  <c r="H1887" i="8"/>
  <c r="G1887" i="8" a="1"/>
  <c r="G1887" i="8" s="1"/>
  <c r="L1886" i="8"/>
  <c r="K1886" i="8" a="1"/>
  <c r="K1886" i="8" s="1"/>
  <c r="J1886" i="8" a="1"/>
  <c r="J1886" i="8" s="1"/>
  <c r="H1886" i="8" a="1"/>
  <c r="H1886" i="8" s="1"/>
  <c r="G1886" i="8" a="1"/>
  <c r="G1886" i="8" s="1"/>
  <c r="L1885" i="8"/>
  <c r="K1885" i="8" a="1"/>
  <c r="K1885" i="8"/>
  <c r="J1885" i="8" a="1"/>
  <c r="J1885" i="8"/>
  <c r="H1885" i="8" a="1"/>
  <c r="H1885" i="8" s="1"/>
  <c r="G1885" i="8" a="1"/>
  <c r="G1885" i="8" s="1"/>
  <c r="L1884" i="8"/>
  <c r="K1884" i="8" a="1"/>
  <c r="K1884" i="8" s="1"/>
  <c r="J1884" i="8" a="1"/>
  <c r="J1884" i="8"/>
  <c r="H1884" i="8" a="1"/>
  <c r="H1884" i="8"/>
  <c r="G1884" i="8" a="1"/>
  <c r="G1884" i="8" s="1"/>
  <c r="L1883" i="8"/>
  <c r="K1883" i="8" a="1"/>
  <c r="K1883" i="8"/>
  <c r="J1883" i="8" a="1"/>
  <c r="J1883" i="8"/>
  <c r="H1883" i="8" a="1"/>
  <c r="H1883" i="8" s="1"/>
  <c r="G1883" i="8" a="1"/>
  <c r="G1883" i="8"/>
  <c r="L1882" i="8"/>
  <c r="K1882" i="8" a="1"/>
  <c r="K1882" i="8"/>
  <c r="J1882" i="8" a="1"/>
  <c r="J1882" i="8" s="1"/>
  <c r="H1882" i="8" a="1"/>
  <c r="H1882" i="8" s="1"/>
  <c r="G1882" i="8" a="1"/>
  <c r="G1882" i="8" s="1"/>
  <c r="L1881" i="8"/>
  <c r="K1881" i="8" a="1"/>
  <c r="K1881" i="8" s="1"/>
  <c r="J1881" i="8" a="1"/>
  <c r="J1881" i="8"/>
  <c r="H1881" i="8" a="1"/>
  <c r="H1881" i="8"/>
  <c r="G1881" i="8" a="1"/>
  <c r="G1881" i="8"/>
  <c r="L1880" i="8"/>
  <c r="K1880" i="8" a="1"/>
  <c r="K1880" i="8"/>
  <c r="J1880" i="8" a="1"/>
  <c r="J1880" i="8" s="1"/>
  <c r="H1880" i="8" a="1"/>
  <c r="H1880" i="8" s="1"/>
  <c r="G1880" i="8" a="1"/>
  <c r="G1880" i="8" s="1"/>
  <c r="L1879" i="8"/>
  <c r="K1879" i="8" a="1"/>
  <c r="K1879" i="8" s="1"/>
  <c r="J1879" i="8" a="1"/>
  <c r="J1879" i="8"/>
  <c r="H1879" i="8" a="1"/>
  <c r="H1879" i="8"/>
  <c r="G1879" i="8" a="1"/>
  <c r="G1879" i="8" s="1"/>
  <c r="L1878" i="8"/>
  <c r="K1878" i="8" a="1"/>
  <c r="K1878" i="8" s="1"/>
  <c r="J1878" i="8" a="1"/>
  <c r="J1878" i="8" s="1"/>
  <c r="H1878" i="8" a="1"/>
  <c r="H1878" i="8"/>
  <c r="G1878" i="8" a="1"/>
  <c r="G1878" i="8" s="1"/>
  <c r="L1877" i="8"/>
  <c r="K1877" i="8" a="1"/>
  <c r="K1877" i="8"/>
  <c r="J1877" i="8" a="1"/>
  <c r="J1877" i="8"/>
  <c r="H1877" i="8" a="1"/>
  <c r="H1877" i="8"/>
  <c r="G1877" i="8" a="1"/>
  <c r="G1877" i="8" s="1"/>
  <c r="L1876" i="8"/>
  <c r="K1876" i="8" a="1"/>
  <c r="K1876" i="8" s="1"/>
  <c r="J1876" i="8" a="1"/>
  <c r="J1876" i="8"/>
  <c r="H1876" i="8" a="1"/>
  <c r="H1876" i="8" s="1"/>
  <c r="G1876" i="8" a="1"/>
  <c r="G1876" i="8" s="1"/>
  <c r="L1875" i="8"/>
  <c r="K1875" i="8" a="1"/>
  <c r="K1875" i="8"/>
  <c r="J1875" i="8" a="1"/>
  <c r="J1875" i="8"/>
  <c r="H1875" i="8" a="1"/>
  <c r="H1875" i="8" s="1"/>
  <c r="G1875" i="8" a="1"/>
  <c r="G1875" i="8"/>
  <c r="L1874" i="8"/>
  <c r="K1874" i="8" a="1"/>
  <c r="K1874" i="8"/>
  <c r="J1874" i="8" a="1"/>
  <c r="J1874" i="8" s="1"/>
  <c r="H1874" i="8" a="1"/>
  <c r="H1874" i="8" s="1"/>
  <c r="G1874" i="8" a="1"/>
  <c r="G1874" i="8" s="1"/>
  <c r="L1873" i="8"/>
  <c r="K1873" i="8" a="1"/>
  <c r="K1873" i="8"/>
  <c r="J1873" i="8" a="1"/>
  <c r="J1873" i="8"/>
  <c r="H1873" i="8" a="1"/>
  <c r="H1873" i="8"/>
  <c r="G1873" i="8" a="1"/>
  <c r="G1873" i="8"/>
  <c r="L1872" i="8"/>
  <c r="K1872" i="8" a="1"/>
  <c r="K1872" i="8"/>
  <c r="J1872" i="8" a="1"/>
  <c r="J1872" i="8" s="1"/>
  <c r="H1872" i="8" a="1"/>
  <c r="H1872" i="8" s="1"/>
  <c r="G1872" i="8" a="1"/>
  <c r="G1872" i="8" s="1"/>
  <c r="L1871" i="8"/>
  <c r="K1871" i="8" a="1"/>
  <c r="K1871" i="8"/>
  <c r="J1871" i="8" a="1"/>
  <c r="J1871" i="8"/>
  <c r="H1871" i="8" a="1"/>
  <c r="H1871" i="8"/>
  <c r="G1871" i="8" a="1"/>
  <c r="G1871" i="8" s="1"/>
  <c r="L1870" i="8"/>
  <c r="K1870" i="8" a="1"/>
  <c r="K1870" i="8" s="1"/>
  <c r="J1870" i="8" a="1"/>
  <c r="J1870" i="8" s="1"/>
  <c r="H1870" i="8" a="1"/>
  <c r="H1870" i="8" s="1"/>
  <c r="G1870" i="8" a="1"/>
  <c r="G1870" i="8" s="1"/>
  <c r="L1869" i="8"/>
  <c r="K1869" i="8" a="1"/>
  <c r="K1869" i="8"/>
  <c r="J1869" i="8" a="1"/>
  <c r="J1869" i="8"/>
  <c r="H1869" i="8" a="1"/>
  <c r="H1869" i="8" s="1"/>
  <c r="G1869" i="8" a="1"/>
  <c r="G1869" i="8" s="1"/>
  <c r="L1868" i="8"/>
  <c r="K1868" i="8" a="1"/>
  <c r="K1868" i="8" s="1"/>
  <c r="J1868" i="8" a="1"/>
  <c r="J1868" i="8"/>
  <c r="H1868" i="8" a="1"/>
  <c r="H1868" i="8"/>
  <c r="G1868" i="8" a="1"/>
  <c r="G1868" i="8" s="1"/>
  <c r="L1867" i="8"/>
  <c r="K1867" i="8" a="1"/>
  <c r="K1867" i="8"/>
  <c r="J1867" i="8" a="1"/>
  <c r="J1867" i="8"/>
  <c r="H1867" i="8" a="1"/>
  <c r="H1867" i="8"/>
  <c r="G1867" i="8" a="1"/>
  <c r="G1867" i="8"/>
  <c r="L1866" i="8"/>
  <c r="K1866" i="8" a="1"/>
  <c r="K1866" i="8"/>
  <c r="J1866" i="8" a="1"/>
  <c r="J1866" i="8" s="1"/>
  <c r="H1866" i="8" a="1"/>
  <c r="H1866" i="8" s="1"/>
  <c r="G1866" i="8" a="1"/>
  <c r="G1866" i="8" s="1"/>
  <c r="L1865" i="8"/>
  <c r="K1865" i="8" a="1"/>
  <c r="K1865" i="8"/>
  <c r="J1865" i="8" a="1"/>
  <c r="J1865" i="8"/>
  <c r="H1865" i="8" a="1"/>
  <c r="H1865" i="8"/>
  <c r="G1865" i="8" a="1"/>
  <c r="G1865" i="8"/>
  <c r="L1864" i="8"/>
  <c r="K1864" i="8" a="1"/>
  <c r="K1864" i="8"/>
  <c r="J1864" i="8" a="1"/>
  <c r="J1864" i="8" s="1"/>
  <c r="H1864" i="8" a="1"/>
  <c r="H1864" i="8" s="1"/>
  <c r="G1864" i="8" a="1"/>
  <c r="G1864" i="8" s="1"/>
  <c r="L1863" i="8"/>
  <c r="K1863" i="8" a="1"/>
  <c r="K1863" i="8"/>
  <c r="J1863" i="8" a="1"/>
  <c r="J1863" i="8"/>
  <c r="H1863" i="8" a="1"/>
  <c r="H1863" i="8"/>
  <c r="G1863" i="8" a="1"/>
  <c r="G1863" i="8" s="1"/>
  <c r="L1862" i="8"/>
  <c r="K1862" i="8" a="1"/>
  <c r="K1862" i="8" s="1"/>
  <c r="J1862" i="8" a="1"/>
  <c r="J1862" i="8" s="1"/>
  <c r="H1862" i="8" a="1"/>
  <c r="H1862" i="8"/>
  <c r="G1862" i="8" a="1"/>
  <c r="G1862" i="8" s="1"/>
  <c r="L1861" i="8"/>
  <c r="K1861" i="8" a="1"/>
  <c r="K1861" i="8"/>
  <c r="J1861" i="8" a="1"/>
  <c r="J1861" i="8"/>
  <c r="H1861" i="8" a="1"/>
  <c r="H1861" i="8"/>
  <c r="G1861" i="8" a="1"/>
  <c r="G1861" i="8" s="1"/>
  <c r="L1860" i="8"/>
  <c r="K1860" i="8" a="1"/>
  <c r="K1860" i="8" s="1"/>
  <c r="J1860" i="8" a="1"/>
  <c r="J1860" i="8"/>
  <c r="H1860" i="8" a="1"/>
  <c r="H1860" i="8" s="1"/>
  <c r="G1860" i="8" a="1"/>
  <c r="G1860" i="8" s="1"/>
  <c r="L1859" i="8"/>
  <c r="K1859" i="8" a="1"/>
  <c r="K1859" i="8"/>
  <c r="J1859" i="8" a="1"/>
  <c r="J1859" i="8"/>
  <c r="H1859" i="8" a="1"/>
  <c r="H1859" i="8" s="1"/>
  <c r="G1859" i="8" a="1"/>
  <c r="G1859" i="8"/>
  <c r="L1858" i="8"/>
  <c r="K1858" i="8" a="1"/>
  <c r="K1858" i="8"/>
  <c r="J1858" i="8" a="1"/>
  <c r="J1858" i="8" s="1"/>
  <c r="H1858" i="8" a="1"/>
  <c r="H1858" i="8" s="1"/>
  <c r="G1858" i="8" a="1"/>
  <c r="G1858" i="8" s="1"/>
  <c r="L1857" i="8"/>
  <c r="K1857" i="8" a="1"/>
  <c r="K1857" i="8"/>
  <c r="J1857" i="8" a="1"/>
  <c r="J1857" i="8"/>
  <c r="H1857" i="8" a="1"/>
  <c r="H1857" i="8"/>
  <c r="G1857" i="8" a="1"/>
  <c r="G1857" i="8"/>
  <c r="L1856" i="8"/>
  <c r="K1856" i="8" a="1"/>
  <c r="K1856" i="8"/>
  <c r="J1856" i="8" a="1"/>
  <c r="J1856" i="8" s="1"/>
  <c r="H1856" i="8" a="1"/>
  <c r="H1856" i="8" s="1"/>
  <c r="G1856" i="8" a="1"/>
  <c r="G1856" i="8" s="1"/>
  <c r="L1855" i="8"/>
  <c r="K1855" i="8" a="1"/>
  <c r="K1855" i="8"/>
  <c r="J1855" i="8" a="1"/>
  <c r="J1855" i="8"/>
  <c r="H1855" i="8" a="1"/>
  <c r="H1855" i="8"/>
  <c r="G1855" i="8" a="1"/>
  <c r="G1855" i="8" s="1"/>
  <c r="L1854" i="8"/>
  <c r="K1854" i="8" a="1"/>
  <c r="K1854" i="8" s="1"/>
  <c r="J1854" i="8" a="1"/>
  <c r="J1854" i="8" s="1"/>
  <c r="H1854" i="8" a="1"/>
  <c r="H1854" i="8" s="1"/>
  <c r="G1854" i="8" a="1"/>
  <c r="G1854" i="8" s="1"/>
  <c r="L1853" i="8"/>
  <c r="K1853" i="8" a="1"/>
  <c r="K1853" i="8"/>
  <c r="J1853" i="8" a="1"/>
  <c r="J1853" i="8"/>
  <c r="H1853" i="8" a="1"/>
  <c r="H1853" i="8" s="1"/>
  <c r="G1853" i="8" a="1"/>
  <c r="G1853" i="8" s="1"/>
  <c r="L1852" i="8"/>
  <c r="K1852" i="8" a="1"/>
  <c r="K1852" i="8" s="1"/>
  <c r="J1852" i="8" a="1"/>
  <c r="J1852" i="8"/>
  <c r="H1852" i="8" a="1"/>
  <c r="H1852" i="8"/>
  <c r="G1852" i="8" a="1"/>
  <c r="G1852" i="8" s="1"/>
  <c r="L1851" i="8"/>
  <c r="K1851" i="8" a="1"/>
  <c r="K1851" i="8"/>
  <c r="J1851" i="8" a="1"/>
  <c r="J1851" i="8"/>
  <c r="H1851" i="8" a="1"/>
  <c r="H1851" i="8"/>
  <c r="G1851" i="8" a="1"/>
  <c r="G1851" i="8"/>
  <c r="L1850" i="8"/>
  <c r="K1850" i="8" a="1"/>
  <c r="K1850" i="8"/>
  <c r="J1850" i="8" a="1"/>
  <c r="J1850" i="8" s="1"/>
  <c r="H1850" i="8" a="1"/>
  <c r="H1850" i="8" s="1"/>
  <c r="G1850" i="8" a="1"/>
  <c r="G1850" i="8" s="1"/>
  <c r="L1849" i="8"/>
  <c r="K1849" i="8" a="1"/>
  <c r="K1849" i="8"/>
  <c r="J1849" i="8" a="1"/>
  <c r="J1849" i="8"/>
  <c r="H1849" i="8" a="1"/>
  <c r="H1849" i="8"/>
  <c r="G1849" i="8" a="1"/>
  <c r="G1849" i="8"/>
  <c r="L1848" i="8"/>
  <c r="K1848" i="8" a="1"/>
  <c r="K1848" i="8"/>
  <c r="J1848" i="8" a="1"/>
  <c r="J1848" i="8" s="1"/>
  <c r="H1848" i="8" a="1"/>
  <c r="H1848" i="8" s="1"/>
  <c r="G1848" i="8" a="1"/>
  <c r="G1848" i="8" s="1"/>
  <c r="L1847" i="8"/>
  <c r="K1847" i="8" a="1"/>
  <c r="K1847" i="8"/>
  <c r="J1847" i="8" a="1"/>
  <c r="J1847" i="8"/>
  <c r="H1847" i="8" a="1"/>
  <c r="H1847" i="8"/>
  <c r="G1847" i="8" a="1"/>
  <c r="G1847" i="8" s="1"/>
  <c r="L1846" i="8"/>
  <c r="K1846" i="8" a="1"/>
  <c r="K1846" i="8" s="1"/>
  <c r="J1846" i="8" a="1"/>
  <c r="J1846" i="8" s="1"/>
  <c r="H1846" i="8" a="1"/>
  <c r="H1846" i="8"/>
  <c r="G1846" i="8" a="1"/>
  <c r="G1846" i="8" s="1"/>
  <c r="L1845" i="8"/>
  <c r="K1845" i="8" a="1"/>
  <c r="K1845" i="8"/>
  <c r="J1845" i="8" a="1"/>
  <c r="J1845" i="8"/>
  <c r="H1845" i="8" a="1"/>
  <c r="H1845" i="8"/>
  <c r="G1845" i="8" a="1"/>
  <c r="G1845" i="8" s="1"/>
  <c r="L1844" i="8"/>
  <c r="K1844" i="8" a="1"/>
  <c r="K1844" i="8" s="1"/>
  <c r="J1844" i="8" a="1"/>
  <c r="J1844" i="8"/>
  <c r="H1844" i="8" a="1"/>
  <c r="H1844" i="8" s="1"/>
  <c r="G1844" i="8" a="1"/>
  <c r="G1844" i="8" s="1"/>
  <c r="L1843" i="8"/>
  <c r="K1843" i="8" a="1"/>
  <c r="K1843" i="8"/>
  <c r="J1843" i="8" a="1"/>
  <c r="J1843" i="8"/>
  <c r="H1843" i="8" a="1"/>
  <c r="H1843" i="8" s="1"/>
  <c r="G1843" i="8" a="1"/>
  <c r="G1843" i="8"/>
  <c r="L1842" i="8"/>
  <c r="K1842" i="8" a="1"/>
  <c r="K1842" i="8"/>
  <c r="J1842" i="8" a="1"/>
  <c r="J1842" i="8" s="1"/>
  <c r="H1842" i="8" a="1"/>
  <c r="H1842" i="8" s="1"/>
  <c r="G1842" i="8" a="1"/>
  <c r="G1842" i="8" s="1"/>
  <c r="L1841" i="8"/>
  <c r="K1841" i="8" a="1"/>
  <c r="K1841" i="8"/>
  <c r="J1841" i="8" a="1"/>
  <c r="J1841" i="8"/>
  <c r="H1841" i="8" a="1"/>
  <c r="H1841" i="8"/>
  <c r="G1841" i="8" a="1"/>
  <c r="G1841" i="8"/>
  <c r="L1840" i="8"/>
  <c r="K1840" i="8" a="1"/>
  <c r="K1840" i="8"/>
  <c r="J1840" i="8" a="1"/>
  <c r="J1840" i="8" s="1"/>
  <c r="H1840" i="8" a="1"/>
  <c r="H1840" i="8" s="1"/>
  <c r="G1840" i="8" a="1"/>
  <c r="G1840" i="8" s="1"/>
  <c r="L1839" i="8"/>
  <c r="K1839" i="8" a="1"/>
  <c r="K1839" i="8"/>
  <c r="J1839" i="8" a="1"/>
  <c r="J1839" i="8"/>
  <c r="H1839" i="8" a="1"/>
  <c r="H1839" i="8"/>
  <c r="G1839" i="8" a="1"/>
  <c r="G1839" i="8" s="1"/>
  <c r="L1838" i="8"/>
  <c r="K1838" i="8" a="1"/>
  <c r="K1838" i="8" s="1"/>
  <c r="J1838" i="8" a="1"/>
  <c r="J1838" i="8" s="1"/>
  <c r="H1838" i="8" a="1"/>
  <c r="H1838" i="8" s="1"/>
  <c r="G1838" i="8" a="1"/>
  <c r="G1838" i="8" s="1"/>
  <c r="L1837" i="8"/>
  <c r="K1837" i="8" a="1"/>
  <c r="K1837" i="8"/>
  <c r="J1837" i="8" a="1"/>
  <c r="J1837" i="8"/>
  <c r="H1837" i="8" a="1"/>
  <c r="H1837" i="8" s="1"/>
  <c r="G1837" i="8" a="1"/>
  <c r="G1837" i="8" s="1"/>
  <c r="L1836" i="8"/>
  <c r="K1836" i="8" a="1"/>
  <c r="K1836" i="8" s="1"/>
  <c r="J1836" i="8" a="1"/>
  <c r="J1836" i="8"/>
  <c r="H1836" i="8" a="1"/>
  <c r="H1836" i="8"/>
  <c r="G1836" i="8" a="1"/>
  <c r="G1836" i="8" s="1"/>
  <c r="L1835" i="8"/>
  <c r="K1835" i="8" a="1"/>
  <c r="K1835" i="8"/>
  <c r="J1835" i="8" a="1"/>
  <c r="J1835" i="8"/>
  <c r="H1835" i="8" a="1"/>
  <c r="H1835" i="8"/>
  <c r="G1835" i="8" a="1"/>
  <c r="G1835" i="8"/>
  <c r="L1834" i="8"/>
  <c r="K1834" i="8" a="1"/>
  <c r="K1834" i="8"/>
  <c r="J1834" i="8" a="1"/>
  <c r="J1834" i="8" s="1"/>
  <c r="H1834" i="8" a="1"/>
  <c r="H1834" i="8" s="1"/>
  <c r="G1834" i="8" a="1"/>
  <c r="G1834" i="8" s="1"/>
  <c r="L1833" i="8"/>
  <c r="K1833" i="8" a="1"/>
  <c r="K1833" i="8"/>
  <c r="J1833" i="8" a="1"/>
  <c r="J1833" i="8"/>
  <c r="H1833" i="8" a="1"/>
  <c r="H1833" i="8"/>
  <c r="G1833" i="8" a="1"/>
  <c r="G1833" i="8"/>
  <c r="L1832" i="8"/>
  <c r="K1832" i="8" a="1"/>
  <c r="K1832" i="8"/>
  <c r="J1832" i="8" a="1"/>
  <c r="J1832" i="8" s="1"/>
  <c r="H1832" i="8" a="1"/>
  <c r="H1832" i="8" s="1"/>
  <c r="G1832" i="8" a="1"/>
  <c r="G1832" i="8" s="1"/>
  <c r="L1831" i="8"/>
  <c r="K1831" i="8" a="1"/>
  <c r="K1831" i="8"/>
  <c r="J1831" i="8" a="1"/>
  <c r="J1831" i="8"/>
  <c r="H1831" i="8" a="1"/>
  <c r="H1831" i="8"/>
  <c r="G1831" i="8" a="1"/>
  <c r="G1831" i="8" s="1"/>
  <c r="L1830" i="8"/>
  <c r="K1830" i="8" a="1"/>
  <c r="K1830" i="8" s="1"/>
  <c r="J1830" i="8" a="1"/>
  <c r="J1830" i="8" s="1"/>
  <c r="H1830" i="8" a="1"/>
  <c r="H1830" i="8"/>
  <c r="G1830" i="8" a="1"/>
  <c r="G1830" i="8" s="1"/>
  <c r="L1829" i="8"/>
  <c r="K1829" i="8" a="1"/>
  <c r="K1829" i="8"/>
  <c r="J1829" i="8" a="1"/>
  <c r="J1829" i="8"/>
  <c r="H1829" i="8" a="1"/>
  <c r="H1829" i="8"/>
  <c r="G1829" i="8" a="1"/>
  <c r="G1829" i="8" s="1"/>
  <c r="L1828" i="8"/>
  <c r="K1828" i="8" a="1"/>
  <c r="K1828" i="8" s="1"/>
  <c r="J1828" i="8" a="1"/>
  <c r="J1828" i="8"/>
  <c r="H1828" i="8" a="1"/>
  <c r="H1828" i="8" s="1"/>
  <c r="G1828" i="8" a="1"/>
  <c r="G1828" i="8" s="1"/>
  <c r="L1827" i="8"/>
  <c r="K1827" i="8" a="1"/>
  <c r="K1827" i="8"/>
  <c r="J1827" i="8" a="1"/>
  <c r="J1827" i="8"/>
  <c r="H1827" i="8" a="1"/>
  <c r="H1827" i="8" s="1"/>
  <c r="G1827" i="8" a="1"/>
  <c r="G1827" i="8"/>
  <c r="L1826" i="8"/>
  <c r="K1826" i="8" a="1"/>
  <c r="K1826" i="8"/>
  <c r="J1826" i="8" a="1"/>
  <c r="J1826" i="8" s="1"/>
  <c r="H1826" i="8" a="1"/>
  <c r="H1826" i="8" s="1"/>
  <c r="G1826" i="8" a="1"/>
  <c r="G1826" i="8" s="1"/>
  <c r="L1825" i="8"/>
  <c r="K1825" i="8" a="1"/>
  <c r="K1825" i="8"/>
  <c r="J1825" i="8" a="1"/>
  <c r="J1825" i="8"/>
  <c r="H1825" i="8" a="1"/>
  <c r="H1825" i="8"/>
  <c r="G1825" i="8" a="1"/>
  <c r="G1825" i="8"/>
  <c r="L1824" i="8"/>
  <c r="K1824" i="8" a="1"/>
  <c r="K1824" i="8"/>
  <c r="J1824" i="8" a="1"/>
  <c r="J1824" i="8" s="1"/>
  <c r="H1824" i="8" a="1"/>
  <c r="H1824" i="8" s="1"/>
  <c r="G1824" i="8" a="1"/>
  <c r="G1824" i="8" s="1"/>
  <c r="L1823" i="8"/>
  <c r="K1823" i="8" a="1"/>
  <c r="K1823" i="8"/>
  <c r="J1823" i="8" a="1"/>
  <c r="J1823" i="8"/>
  <c r="H1823" i="8" a="1"/>
  <c r="H1823" i="8"/>
  <c r="G1823" i="8" a="1"/>
  <c r="G1823" i="8" s="1"/>
  <c r="L1822" i="8"/>
  <c r="K1822" i="8" a="1"/>
  <c r="K1822" i="8" s="1"/>
  <c r="J1822" i="8" a="1"/>
  <c r="J1822" i="8" s="1"/>
  <c r="H1822" i="8" a="1"/>
  <c r="H1822" i="8" s="1"/>
  <c r="G1822" i="8" a="1"/>
  <c r="G1822" i="8" s="1"/>
  <c r="L1821" i="8"/>
  <c r="K1821" i="8" a="1"/>
  <c r="K1821" i="8"/>
  <c r="J1821" i="8" a="1"/>
  <c r="J1821" i="8"/>
  <c r="H1821" i="8" a="1"/>
  <c r="H1821" i="8" s="1"/>
  <c r="G1821" i="8" a="1"/>
  <c r="G1821" i="8" s="1"/>
  <c r="L1820" i="8"/>
  <c r="K1820" i="8" a="1"/>
  <c r="K1820" i="8" s="1"/>
  <c r="J1820" i="8" a="1"/>
  <c r="J1820" i="8"/>
  <c r="H1820" i="8" a="1"/>
  <c r="H1820" i="8"/>
  <c r="G1820" i="8" a="1"/>
  <c r="G1820" i="8" s="1"/>
  <c r="L1819" i="8"/>
  <c r="K1819" i="8" a="1"/>
  <c r="K1819" i="8"/>
  <c r="J1819" i="8" a="1"/>
  <c r="J1819" i="8"/>
  <c r="H1819" i="8" a="1"/>
  <c r="H1819" i="8"/>
  <c r="G1819" i="8" a="1"/>
  <c r="G1819" i="8"/>
  <c r="L1818" i="8"/>
  <c r="K1818" i="8" a="1"/>
  <c r="K1818" i="8"/>
  <c r="J1818" i="8" a="1"/>
  <c r="J1818" i="8" s="1"/>
  <c r="H1818" i="8" a="1"/>
  <c r="H1818" i="8" s="1"/>
  <c r="G1818" i="8" a="1"/>
  <c r="G1818" i="8" s="1"/>
  <c r="L1817" i="8"/>
  <c r="K1817" i="8" a="1"/>
  <c r="K1817" i="8"/>
  <c r="J1817" i="8" a="1"/>
  <c r="J1817" i="8"/>
  <c r="H1817" i="8" a="1"/>
  <c r="H1817" i="8"/>
  <c r="G1817" i="8" a="1"/>
  <c r="G1817" i="8"/>
  <c r="L1816" i="8"/>
  <c r="K1816" i="8" a="1"/>
  <c r="K1816" i="8"/>
  <c r="J1816" i="8" a="1"/>
  <c r="J1816" i="8" s="1"/>
  <c r="H1816" i="8" a="1"/>
  <c r="H1816" i="8" s="1"/>
  <c r="G1816" i="8" a="1"/>
  <c r="G1816" i="8" s="1"/>
  <c r="L1815" i="8"/>
  <c r="K1815" i="8" a="1"/>
  <c r="K1815" i="8"/>
  <c r="J1815" i="8" a="1"/>
  <c r="J1815" i="8"/>
  <c r="H1815" i="8" a="1"/>
  <c r="H1815" i="8"/>
  <c r="G1815" i="8" a="1"/>
  <c r="G1815" i="8" s="1"/>
  <c r="L1814" i="8"/>
  <c r="K1814" i="8" a="1"/>
  <c r="K1814" i="8" s="1"/>
  <c r="J1814" i="8" a="1"/>
  <c r="J1814" i="8" s="1"/>
  <c r="H1814" i="8" a="1"/>
  <c r="H1814" i="8"/>
  <c r="G1814" i="8" a="1"/>
  <c r="G1814" i="8" s="1"/>
  <c r="L1813" i="8"/>
  <c r="K1813" i="8" a="1"/>
  <c r="K1813" i="8"/>
  <c r="J1813" i="8" a="1"/>
  <c r="J1813" i="8"/>
  <c r="H1813" i="8" a="1"/>
  <c r="H1813" i="8"/>
  <c r="G1813" i="8" a="1"/>
  <c r="G1813" i="8" s="1"/>
  <c r="L1812" i="8"/>
  <c r="K1812" i="8" a="1"/>
  <c r="K1812" i="8" s="1"/>
  <c r="J1812" i="8" a="1"/>
  <c r="J1812" i="8"/>
  <c r="H1812" i="8" a="1"/>
  <c r="H1812" i="8" s="1"/>
  <c r="G1812" i="8" a="1"/>
  <c r="G1812" i="8" s="1"/>
  <c r="L1811" i="8"/>
  <c r="K1811" i="8" a="1"/>
  <c r="K1811" i="8"/>
  <c r="J1811" i="8" a="1"/>
  <c r="J1811" i="8"/>
  <c r="H1811" i="8" a="1"/>
  <c r="H1811" i="8" s="1"/>
  <c r="G1811" i="8" a="1"/>
  <c r="G1811" i="8"/>
  <c r="L1810" i="8"/>
  <c r="K1810" i="8" a="1"/>
  <c r="K1810" i="8"/>
  <c r="J1810" i="8" a="1"/>
  <c r="J1810" i="8" s="1"/>
  <c r="H1810" i="8" a="1"/>
  <c r="H1810" i="8" s="1"/>
  <c r="G1810" i="8" a="1"/>
  <c r="G1810" i="8" s="1"/>
  <c r="L1809" i="8"/>
  <c r="K1809" i="8" a="1"/>
  <c r="K1809" i="8"/>
  <c r="J1809" i="8" a="1"/>
  <c r="J1809" i="8"/>
  <c r="H1809" i="8" a="1"/>
  <c r="H1809" i="8"/>
  <c r="G1809" i="8" a="1"/>
  <c r="G1809" i="8"/>
  <c r="L1808" i="8"/>
  <c r="K1808" i="8" a="1"/>
  <c r="K1808" i="8"/>
  <c r="J1808" i="8" a="1"/>
  <c r="J1808" i="8" s="1"/>
  <c r="H1808" i="8" a="1"/>
  <c r="H1808" i="8" s="1"/>
  <c r="G1808" i="8" a="1"/>
  <c r="G1808" i="8" s="1"/>
  <c r="L1807" i="8"/>
  <c r="K1807" i="8" a="1"/>
  <c r="K1807" i="8"/>
  <c r="J1807" i="8" a="1"/>
  <c r="J1807" i="8"/>
  <c r="H1807" i="8" a="1"/>
  <c r="H1807" i="8"/>
  <c r="G1807" i="8" a="1"/>
  <c r="G1807" i="8" s="1"/>
  <c r="L1806" i="8"/>
  <c r="K1806" i="8" a="1"/>
  <c r="K1806" i="8" s="1"/>
  <c r="J1806" i="8" a="1"/>
  <c r="J1806" i="8" s="1"/>
  <c r="H1806" i="8" a="1"/>
  <c r="H1806" i="8" s="1"/>
  <c r="G1806" i="8" a="1"/>
  <c r="G1806" i="8" s="1"/>
  <c r="L1805" i="8"/>
  <c r="K1805" i="8" a="1"/>
  <c r="K1805" i="8"/>
  <c r="J1805" i="8" a="1"/>
  <c r="J1805" i="8"/>
  <c r="H1805" i="8" a="1"/>
  <c r="H1805" i="8" s="1"/>
  <c r="G1805" i="8" a="1"/>
  <c r="G1805" i="8" s="1"/>
  <c r="L1804" i="8"/>
  <c r="K1804" i="8" a="1"/>
  <c r="K1804" i="8" s="1"/>
  <c r="J1804" i="8" a="1"/>
  <c r="J1804" i="8" s="1"/>
  <c r="H1804" i="8" a="1"/>
  <c r="H1804" i="8"/>
  <c r="G1804" i="8" a="1"/>
  <c r="G1804" i="8" s="1"/>
  <c r="L1803" i="8"/>
  <c r="K1803" i="8" a="1"/>
  <c r="K1803" i="8"/>
  <c r="J1803" i="8" a="1"/>
  <c r="J1803" i="8" s="1"/>
  <c r="H1803" i="8" a="1"/>
  <c r="H1803" i="8"/>
  <c r="G1803" i="8" a="1"/>
  <c r="G1803" i="8"/>
  <c r="L1802" i="8"/>
  <c r="K1802" i="8" a="1"/>
  <c r="K1802" i="8"/>
  <c r="J1802" i="8" a="1"/>
  <c r="J1802" i="8" s="1"/>
  <c r="H1802" i="8" a="1"/>
  <c r="H1802" i="8" s="1"/>
  <c r="G1802" i="8" a="1"/>
  <c r="G1802" i="8" s="1"/>
  <c r="L1801" i="8"/>
  <c r="K1801" i="8" a="1"/>
  <c r="K1801" i="8"/>
  <c r="J1801" i="8" a="1"/>
  <c r="J1801" i="8" s="1"/>
  <c r="H1801" i="8" a="1"/>
  <c r="H1801" i="8"/>
  <c r="G1801" i="8" a="1"/>
  <c r="G1801" i="8"/>
  <c r="L1800" i="8"/>
  <c r="K1800" i="8" a="1"/>
  <c r="K1800" i="8"/>
  <c r="J1800" i="8" a="1"/>
  <c r="J1800" i="8" s="1"/>
  <c r="H1800" i="8" a="1"/>
  <c r="H1800" i="8" s="1"/>
  <c r="G1800" i="8" a="1"/>
  <c r="G1800" i="8" s="1"/>
  <c r="L1799" i="8"/>
  <c r="K1799" i="8" a="1"/>
  <c r="K1799" i="8"/>
  <c r="J1799" i="8" a="1"/>
  <c r="J1799" i="8"/>
  <c r="H1799" i="8" a="1"/>
  <c r="H1799" i="8"/>
  <c r="G1799" i="8" a="1"/>
  <c r="G1799" i="8" s="1"/>
  <c r="L1798" i="8"/>
  <c r="K1798" i="8" a="1"/>
  <c r="K1798" i="8" s="1"/>
  <c r="J1798" i="8" a="1"/>
  <c r="J1798" i="8" s="1"/>
  <c r="H1798" i="8" a="1"/>
  <c r="H1798" i="8"/>
  <c r="G1798" i="8" a="1"/>
  <c r="G1798" i="8" s="1"/>
  <c r="L1797" i="8"/>
  <c r="K1797" i="8" a="1"/>
  <c r="K1797" i="8"/>
  <c r="J1797" i="8" a="1"/>
  <c r="J1797" i="8"/>
  <c r="H1797" i="8" a="1"/>
  <c r="H1797" i="8"/>
  <c r="G1797" i="8" a="1"/>
  <c r="G1797" i="8" s="1"/>
  <c r="L1796" i="8"/>
  <c r="K1796" i="8" a="1"/>
  <c r="K1796" i="8" s="1"/>
  <c r="J1796" i="8" a="1"/>
  <c r="J1796" i="8"/>
  <c r="H1796" i="8" a="1"/>
  <c r="H1796" i="8" s="1"/>
  <c r="G1796" i="8" a="1"/>
  <c r="G1796" i="8" s="1"/>
  <c r="L1795" i="8"/>
  <c r="K1795" i="8" a="1"/>
  <c r="K1795" i="8"/>
  <c r="J1795" i="8" a="1"/>
  <c r="J1795" i="8"/>
  <c r="H1795" i="8" a="1"/>
  <c r="H1795" i="8" s="1"/>
  <c r="G1795" i="8" a="1"/>
  <c r="G1795" i="8"/>
  <c r="L1794" i="8"/>
  <c r="K1794" i="8" a="1"/>
  <c r="K1794" i="8"/>
  <c r="J1794" i="8" a="1"/>
  <c r="J1794" i="8" s="1"/>
  <c r="H1794" i="8" a="1"/>
  <c r="H1794" i="8" s="1"/>
  <c r="G1794" i="8" a="1"/>
  <c r="G1794" i="8" s="1"/>
  <c r="L1793" i="8"/>
  <c r="K1793" i="8" a="1"/>
  <c r="K1793" i="8"/>
  <c r="J1793" i="8" a="1"/>
  <c r="J1793" i="8"/>
  <c r="H1793" i="8" a="1"/>
  <c r="H1793" i="8"/>
  <c r="G1793" i="8" a="1"/>
  <c r="G1793" i="8"/>
  <c r="L1792" i="8"/>
  <c r="K1792" i="8" a="1"/>
  <c r="K1792" i="8"/>
  <c r="J1792" i="8" a="1"/>
  <c r="J1792" i="8" s="1"/>
  <c r="H1792" i="8" a="1"/>
  <c r="H1792" i="8" s="1"/>
  <c r="G1792" i="8" a="1"/>
  <c r="G1792" i="8" s="1"/>
  <c r="L1791" i="8"/>
  <c r="K1791" i="8" a="1"/>
  <c r="K1791" i="8"/>
  <c r="J1791" i="8" a="1"/>
  <c r="J1791" i="8"/>
  <c r="H1791" i="8" a="1"/>
  <c r="H1791" i="8"/>
  <c r="G1791" i="8" a="1"/>
  <c r="G1791" i="8" s="1"/>
  <c r="L1790" i="8"/>
  <c r="K1790" i="8" a="1"/>
  <c r="K1790" i="8" s="1"/>
  <c r="J1790" i="8" a="1"/>
  <c r="J1790" i="8" s="1"/>
  <c r="H1790" i="8" a="1"/>
  <c r="H1790" i="8" s="1"/>
  <c r="G1790" i="8" a="1"/>
  <c r="G1790" i="8" s="1"/>
  <c r="L1789" i="8"/>
  <c r="K1789" i="8" a="1"/>
  <c r="K1789" i="8"/>
  <c r="J1789" i="8" a="1"/>
  <c r="J1789" i="8"/>
  <c r="H1789" i="8" a="1"/>
  <c r="H1789" i="8" s="1"/>
  <c r="G1789" i="8" a="1"/>
  <c r="G1789" i="8" s="1"/>
  <c r="L1788" i="8"/>
  <c r="K1788" i="8" a="1"/>
  <c r="K1788" i="8" s="1"/>
  <c r="J1788" i="8" a="1"/>
  <c r="J1788" i="8" s="1"/>
  <c r="H1788" i="8" a="1"/>
  <c r="H1788" i="8"/>
  <c r="G1788" i="8" a="1"/>
  <c r="G1788" i="8" s="1"/>
  <c r="L1787" i="8"/>
  <c r="K1787" i="8" a="1"/>
  <c r="K1787" i="8"/>
  <c r="J1787" i="8" a="1"/>
  <c r="J1787" i="8" s="1"/>
  <c r="H1787" i="8" a="1"/>
  <c r="H1787" i="8"/>
  <c r="G1787" i="8" a="1"/>
  <c r="G1787" i="8"/>
  <c r="L1786" i="8"/>
  <c r="K1786" i="8" a="1"/>
  <c r="K1786" i="8"/>
  <c r="J1786" i="8" a="1"/>
  <c r="J1786" i="8" s="1"/>
  <c r="H1786" i="8" a="1"/>
  <c r="H1786" i="8" s="1"/>
  <c r="G1786" i="8" a="1"/>
  <c r="G1786" i="8" s="1"/>
  <c r="L1785" i="8"/>
  <c r="K1785" i="8" a="1"/>
  <c r="K1785" i="8"/>
  <c r="J1785" i="8" a="1"/>
  <c r="J1785" i="8" s="1"/>
  <c r="H1785" i="8" a="1"/>
  <c r="H1785" i="8"/>
  <c r="G1785" i="8" a="1"/>
  <c r="G1785" i="8"/>
  <c r="L1784" i="8"/>
  <c r="K1784" i="8" a="1"/>
  <c r="K1784" i="8"/>
  <c r="J1784" i="8" a="1"/>
  <c r="J1784" i="8" s="1"/>
  <c r="H1784" i="8" a="1"/>
  <c r="H1784" i="8" s="1"/>
  <c r="G1784" i="8" a="1"/>
  <c r="G1784" i="8" s="1"/>
  <c r="L1783" i="8"/>
  <c r="K1783" i="8" a="1"/>
  <c r="K1783" i="8"/>
  <c r="J1783" i="8" a="1"/>
  <c r="J1783" i="8"/>
  <c r="H1783" i="8" a="1"/>
  <c r="H1783" i="8"/>
  <c r="G1783" i="8" a="1"/>
  <c r="G1783" i="8" s="1"/>
  <c r="L1782" i="8"/>
  <c r="K1782" i="8" a="1"/>
  <c r="K1782" i="8" s="1"/>
  <c r="J1782" i="8" a="1"/>
  <c r="J1782" i="8" s="1"/>
  <c r="H1782" i="8" a="1"/>
  <c r="H1782" i="8"/>
  <c r="G1782" i="8" a="1"/>
  <c r="G1782" i="8" s="1"/>
  <c r="L1781" i="8"/>
  <c r="K1781" i="8" a="1"/>
  <c r="K1781" i="8"/>
  <c r="J1781" i="8" a="1"/>
  <c r="J1781" i="8"/>
  <c r="H1781" i="8" a="1"/>
  <c r="H1781" i="8"/>
  <c r="G1781" i="8" a="1"/>
  <c r="G1781" i="8" s="1"/>
  <c r="L1780" i="8"/>
  <c r="K1780" i="8" a="1"/>
  <c r="K1780" i="8" s="1"/>
  <c r="J1780" i="8" a="1"/>
  <c r="J1780" i="8"/>
  <c r="H1780" i="8" a="1"/>
  <c r="H1780" i="8" s="1"/>
  <c r="G1780" i="8" a="1"/>
  <c r="G1780" i="8" s="1"/>
  <c r="L1779" i="8"/>
  <c r="K1779" i="8" a="1"/>
  <c r="K1779" i="8"/>
  <c r="J1779" i="8" a="1"/>
  <c r="J1779" i="8"/>
  <c r="H1779" i="8" a="1"/>
  <c r="H1779" i="8" s="1"/>
  <c r="G1779" i="8" a="1"/>
  <c r="G1779" i="8"/>
  <c r="L1778" i="8"/>
  <c r="K1778" i="8" a="1"/>
  <c r="K1778" i="8"/>
  <c r="J1778" i="8" a="1"/>
  <c r="J1778" i="8"/>
  <c r="H1778" i="8" a="1"/>
  <c r="H1778" i="8" s="1"/>
  <c r="G1778" i="8" a="1"/>
  <c r="G1778" i="8" s="1"/>
  <c r="L1777" i="8"/>
  <c r="K1777" i="8" a="1"/>
  <c r="K1777" i="8"/>
  <c r="J1777" i="8" a="1"/>
  <c r="J1777" i="8"/>
  <c r="H1777" i="8" a="1"/>
  <c r="H1777" i="8"/>
  <c r="G1777" i="8" a="1"/>
  <c r="G1777" i="8"/>
  <c r="L1776" i="8"/>
  <c r="K1776" i="8" a="1"/>
  <c r="K1776" i="8"/>
  <c r="J1776" i="8" a="1"/>
  <c r="J1776" i="8" s="1"/>
  <c r="H1776" i="8" a="1"/>
  <c r="H1776" i="8" s="1"/>
  <c r="G1776" i="8" a="1"/>
  <c r="G1776" i="8" s="1"/>
  <c r="L1775" i="8"/>
  <c r="K1775" i="8" a="1"/>
  <c r="K1775" i="8"/>
  <c r="J1775" i="8" a="1"/>
  <c r="J1775" i="8"/>
  <c r="H1775" i="8" a="1"/>
  <c r="H1775" i="8"/>
  <c r="G1775" i="8" a="1"/>
  <c r="G1775" i="8" s="1"/>
  <c r="L1774" i="8"/>
  <c r="K1774" i="8" a="1"/>
  <c r="K1774" i="8" s="1"/>
  <c r="J1774" i="8" a="1"/>
  <c r="J1774" i="8" s="1"/>
  <c r="H1774" i="8" a="1"/>
  <c r="H1774" i="8" s="1"/>
  <c r="G1774" i="8" a="1"/>
  <c r="G1774" i="8" s="1"/>
  <c r="L1773" i="8"/>
  <c r="K1773" i="8" a="1"/>
  <c r="K1773" i="8"/>
  <c r="J1773" i="8" a="1"/>
  <c r="J1773" i="8"/>
  <c r="H1773" i="8" a="1"/>
  <c r="H1773" i="8" s="1"/>
  <c r="G1773" i="8" a="1"/>
  <c r="G1773" i="8" s="1"/>
  <c r="L1772" i="8"/>
  <c r="K1772" i="8" a="1"/>
  <c r="K1772" i="8" s="1"/>
  <c r="J1772" i="8" a="1"/>
  <c r="J1772" i="8" s="1"/>
  <c r="H1772" i="8" a="1"/>
  <c r="H1772" i="8"/>
  <c r="G1772" i="8" a="1"/>
  <c r="G1772" i="8" s="1"/>
  <c r="L1771" i="8"/>
  <c r="K1771" i="8" a="1"/>
  <c r="K1771" i="8"/>
  <c r="J1771" i="8" a="1"/>
  <c r="J1771" i="8" s="1"/>
  <c r="H1771" i="8" a="1"/>
  <c r="H1771" i="8"/>
  <c r="G1771" i="8" a="1"/>
  <c r="G1771" i="8"/>
  <c r="L1770" i="8"/>
  <c r="K1770" i="8" a="1"/>
  <c r="K1770" i="8"/>
  <c r="J1770" i="8" a="1"/>
  <c r="J1770" i="8" s="1"/>
  <c r="H1770" i="8" a="1"/>
  <c r="H1770" i="8" s="1"/>
  <c r="G1770" i="8" a="1"/>
  <c r="G1770" i="8" s="1"/>
  <c r="L1769" i="8"/>
  <c r="K1769" i="8" a="1"/>
  <c r="K1769" i="8"/>
  <c r="J1769" i="8" a="1"/>
  <c r="J1769" i="8" s="1"/>
  <c r="H1769" i="8" a="1"/>
  <c r="H1769" i="8"/>
  <c r="G1769" i="8" a="1"/>
  <c r="G1769" i="8"/>
  <c r="L1768" i="8"/>
  <c r="K1768" i="8" a="1"/>
  <c r="K1768" i="8"/>
  <c r="J1768" i="8" a="1"/>
  <c r="J1768" i="8" s="1"/>
  <c r="H1768" i="8" a="1"/>
  <c r="H1768" i="8" s="1"/>
  <c r="G1768" i="8" a="1"/>
  <c r="G1768" i="8" s="1"/>
  <c r="L1767" i="8"/>
  <c r="K1767" i="8" a="1"/>
  <c r="K1767" i="8"/>
  <c r="J1767" i="8" a="1"/>
  <c r="J1767" i="8"/>
  <c r="H1767" i="8" a="1"/>
  <c r="H1767" i="8"/>
  <c r="G1767" i="8" a="1"/>
  <c r="G1767" i="8" s="1"/>
  <c r="L1766" i="8"/>
  <c r="K1766" i="8" a="1"/>
  <c r="K1766" i="8" s="1"/>
  <c r="J1766" i="8" a="1"/>
  <c r="J1766" i="8" s="1"/>
  <c r="H1766" i="8" a="1"/>
  <c r="H1766" i="8"/>
  <c r="G1766" i="8" a="1"/>
  <c r="G1766" i="8" s="1"/>
  <c r="L1765" i="8"/>
  <c r="K1765" i="8" a="1"/>
  <c r="K1765" i="8"/>
  <c r="J1765" i="8" a="1"/>
  <c r="J1765" i="8"/>
  <c r="H1765" i="8" a="1"/>
  <c r="H1765" i="8"/>
  <c r="G1765" i="8" a="1"/>
  <c r="G1765" i="8" s="1"/>
  <c r="L1764" i="8"/>
  <c r="K1764" i="8" a="1"/>
  <c r="K1764" i="8" s="1"/>
  <c r="J1764" i="8" a="1"/>
  <c r="J1764" i="8"/>
  <c r="H1764" i="8" a="1"/>
  <c r="H1764" i="8" s="1"/>
  <c r="G1764" i="8" a="1"/>
  <c r="G1764" i="8" s="1"/>
  <c r="L1763" i="8"/>
  <c r="K1763" i="8" a="1"/>
  <c r="K1763" i="8"/>
  <c r="J1763" i="8" a="1"/>
  <c r="J1763" i="8"/>
  <c r="H1763" i="8" a="1"/>
  <c r="H1763" i="8" s="1"/>
  <c r="G1763" i="8" a="1"/>
  <c r="G1763" i="8"/>
  <c r="L1762" i="8"/>
  <c r="K1762" i="8" a="1"/>
  <c r="K1762" i="8"/>
  <c r="J1762" i="8" a="1"/>
  <c r="J1762" i="8"/>
  <c r="H1762" i="8" a="1"/>
  <c r="H1762" i="8" s="1"/>
  <c r="G1762" i="8" a="1"/>
  <c r="G1762" i="8" s="1"/>
  <c r="L1761" i="8"/>
  <c r="K1761" i="8" a="1"/>
  <c r="K1761" i="8"/>
  <c r="J1761" i="8" a="1"/>
  <c r="J1761" i="8"/>
  <c r="H1761" i="8" a="1"/>
  <c r="H1761" i="8"/>
  <c r="G1761" i="8" a="1"/>
  <c r="G1761" i="8"/>
  <c r="L1760" i="8"/>
  <c r="K1760" i="8" a="1"/>
  <c r="K1760" i="8"/>
  <c r="J1760" i="8" a="1"/>
  <c r="J1760" i="8" s="1"/>
  <c r="H1760" i="8" a="1"/>
  <c r="H1760" i="8" s="1"/>
  <c r="G1760" i="8" a="1"/>
  <c r="G1760" i="8" s="1"/>
  <c r="L1759" i="8"/>
  <c r="K1759" i="8" a="1"/>
  <c r="K1759" i="8"/>
  <c r="J1759" i="8" a="1"/>
  <c r="J1759" i="8"/>
  <c r="H1759" i="8" a="1"/>
  <c r="H1759" i="8"/>
  <c r="G1759" i="8" a="1"/>
  <c r="G1759" i="8" s="1"/>
  <c r="L1758" i="8"/>
  <c r="K1758" i="8" a="1"/>
  <c r="K1758" i="8" s="1"/>
  <c r="J1758" i="8" a="1"/>
  <c r="J1758" i="8" s="1"/>
  <c r="H1758" i="8" a="1"/>
  <c r="H1758" i="8" s="1"/>
  <c r="G1758" i="8" a="1"/>
  <c r="G1758" i="8" s="1"/>
  <c r="L1757" i="8"/>
  <c r="K1757" i="8" a="1"/>
  <c r="K1757" i="8"/>
  <c r="J1757" i="8" a="1"/>
  <c r="J1757" i="8"/>
  <c r="H1757" i="8" a="1"/>
  <c r="H1757" i="8" s="1"/>
  <c r="G1757" i="8" a="1"/>
  <c r="G1757" i="8" s="1"/>
  <c r="L1756" i="8"/>
  <c r="K1756" i="8" a="1"/>
  <c r="K1756" i="8" s="1"/>
  <c r="J1756" i="8" a="1"/>
  <c r="J1756" i="8" s="1"/>
  <c r="H1756" i="8" a="1"/>
  <c r="H1756" i="8"/>
  <c r="G1756" i="8" a="1"/>
  <c r="G1756" i="8" s="1"/>
  <c r="L1755" i="8"/>
  <c r="K1755" i="8" a="1"/>
  <c r="K1755" i="8"/>
  <c r="J1755" i="8" a="1"/>
  <c r="J1755" i="8" s="1"/>
  <c r="H1755" i="8" a="1"/>
  <c r="H1755" i="8"/>
  <c r="G1755" i="8" a="1"/>
  <c r="G1755" i="8"/>
  <c r="L1754" i="8"/>
  <c r="K1754" i="8" a="1"/>
  <c r="K1754" i="8"/>
  <c r="J1754" i="8" a="1"/>
  <c r="J1754" i="8" s="1"/>
  <c r="H1754" i="8" a="1"/>
  <c r="H1754" i="8" s="1"/>
  <c r="G1754" i="8" a="1"/>
  <c r="G1754" i="8" s="1"/>
  <c r="L1753" i="8"/>
  <c r="K1753" i="8" a="1"/>
  <c r="K1753" i="8"/>
  <c r="J1753" i="8" a="1"/>
  <c r="J1753" i="8" s="1"/>
  <c r="H1753" i="8" a="1"/>
  <c r="H1753" i="8"/>
  <c r="G1753" i="8" a="1"/>
  <c r="G1753" i="8"/>
  <c r="L1752" i="8"/>
  <c r="K1752" i="8" a="1"/>
  <c r="K1752" i="8"/>
  <c r="J1752" i="8" a="1"/>
  <c r="J1752" i="8" s="1"/>
  <c r="H1752" i="8" a="1"/>
  <c r="H1752" i="8" s="1"/>
  <c r="G1752" i="8" a="1"/>
  <c r="G1752" i="8" s="1"/>
  <c r="L1751" i="8"/>
  <c r="K1751" i="8" a="1"/>
  <c r="K1751" i="8"/>
  <c r="J1751" i="8" a="1"/>
  <c r="J1751" i="8"/>
  <c r="H1751" i="8" a="1"/>
  <c r="H1751" i="8"/>
  <c r="G1751" i="8" a="1"/>
  <c r="G1751" i="8" s="1"/>
  <c r="L1750" i="8"/>
  <c r="K1750" i="8" a="1"/>
  <c r="K1750" i="8" s="1"/>
  <c r="J1750" i="8" a="1"/>
  <c r="J1750" i="8" s="1"/>
  <c r="H1750" i="8" a="1"/>
  <c r="H1750" i="8"/>
  <c r="G1750" i="8" a="1"/>
  <c r="G1750" i="8" s="1"/>
  <c r="L1749" i="8"/>
  <c r="K1749" i="8" a="1"/>
  <c r="K1749" i="8"/>
  <c r="J1749" i="8" a="1"/>
  <c r="J1749" i="8"/>
  <c r="H1749" i="8" a="1"/>
  <c r="H1749" i="8"/>
  <c r="G1749" i="8" a="1"/>
  <c r="G1749" i="8" s="1"/>
  <c r="L1748" i="8"/>
  <c r="K1748" i="8" a="1"/>
  <c r="K1748" i="8" s="1"/>
  <c r="J1748" i="8" a="1"/>
  <c r="J1748" i="8"/>
  <c r="H1748" i="8" a="1"/>
  <c r="H1748" i="8" s="1"/>
  <c r="G1748" i="8" a="1"/>
  <c r="G1748" i="8" s="1"/>
  <c r="L1747" i="8"/>
  <c r="K1747" i="8" a="1"/>
  <c r="K1747" i="8"/>
  <c r="J1747" i="8" a="1"/>
  <c r="J1747" i="8"/>
  <c r="H1747" i="8" a="1"/>
  <c r="H1747" i="8" s="1"/>
  <c r="G1747" i="8" a="1"/>
  <c r="G1747" i="8"/>
  <c r="L1746" i="8"/>
  <c r="K1746" i="8" a="1"/>
  <c r="K1746" i="8"/>
  <c r="J1746" i="8" a="1"/>
  <c r="J1746" i="8"/>
  <c r="H1746" i="8" a="1"/>
  <c r="H1746" i="8" s="1"/>
  <c r="G1746" i="8" a="1"/>
  <c r="G1746" i="8" s="1"/>
  <c r="L1745" i="8"/>
  <c r="K1745" i="8" a="1"/>
  <c r="K1745" i="8"/>
  <c r="J1745" i="8" a="1"/>
  <c r="J1745" i="8"/>
  <c r="H1745" i="8" a="1"/>
  <c r="H1745" i="8"/>
  <c r="G1745" i="8" a="1"/>
  <c r="G1745" i="8"/>
  <c r="L1744" i="8"/>
  <c r="K1744" i="8" a="1"/>
  <c r="K1744" i="8"/>
  <c r="J1744" i="8" a="1"/>
  <c r="J1744" i="8" s="1"/>
  <c r="H1744" i="8" a="1"/>
  <c r="H1744" i="8" s="1"/>
  <c r="G1744" i="8" a="1"/>
  <c r="G1744" i="8" s="1"/>
  <c r="L1743" i="8"/>
  <c r="K1743" i="8" a="1"/>
  <c r="K1743" i="8"/>
  <c r="J1743" i="8" a="1"/>
  <c r="J1743" i="8"/>
  <c r="H1743" i="8" a="1"/>
  <c r="H1743" i="8"/>
  <c r="G1743" i="8" a="1"/>
  <c r="G1743" i="8" s="1"/>
  <c r="L1742" i="8"/>
  <c r="K1742" i="8" a="1"/>
  <c r="K1742" i="8" s="1"/>
  <c r="J1742" i="8" a="1"/>
  <c r="J1742" i="8" s="1"/>
  <c r="H1742" i="8" a="1"/>
  <c r="H1742" i="8" s="1"/>
  <c r="G1742" i="8" a="1"/>
  <c r="G1742" i="8" s="1"/>
  <c r="L1741" i="8"/>
  <c r="K1741" i="8" a="1"/>
  <c r="K1741" i="8"/>
  <c r="J1741" i="8" a="1"/>
  <c r="J1741" i="8"/>
  <c r="H1741" i="8" a="1"/>
  <c r="H1741" i="8" s="1"/>
  <c r="G1741" i="8" a="1"/>
  <c r="G1741" i="8" s="1"/>
  <c r="L1740" i="8"/>
  <c r="K1740" i="8" a="1"/>
  <c r="K1740" i="8" s="1"/>
  <c r="J1740" i="8" a="1"/>
  <c r="J1740" i="8" s="1"/>
  <c r="H1740" i="8" a="1"/>
  <c r="H1740" i="8"/>
  <c r="G1740" i="8" a="1"/>
  <c r="G1740" i="8" s="1"/>
  <c r="L1739" i="8"/>
  <c r="K1739" i="8" a="1"/>
  <c r="K1739" i="8"/>
  <c r="J1739" i="8" a="1"/>
  <c r="J1739" i="8" s="1"/>
  <c r="H1739" i="8" a="1"/>
  <c r="H1739" i="8"/>
  <c r="G1739" i="8" a="1"/>
  <c r="G1739" i="8"/>
  <c r="L1738" i="8"/>
  <c r="K1738" i="8" a="1"/>
  <c r="K1738" i="8"/>
  <c r="J1738" i="8" a="1"/>
  <c r="J1738" i="8" s="1"/>
  <c r="H1738" i="8" a="1"/>
  <c r="H1738" i="8" s="1"/>
  <c r="G1738" i="8" a="1"/>
  <c r="G1738" i="8" s="1"/>
  <c r="L1737" i="8"/>
  <c r="K1737" i="8" a="1"/>
  <c r="K1737" i="8"/>
  <c r="J1737" i="8" a="1"/>
  <c r="J1737" i="8" s="1"/>
  <c r="H1737" i="8" a="1"/>
  <c r="H1737" i="8"/>
  <c r="G1737" i="8" a="1"/>
  <c r="G1737" i="8"/>
  <c r="L1736" i="8"/>
  <c r="K1736" i="8" a="1"/>
  <c r="K1736" i="8"/>
  <c r="J1736" i="8" a="1"/>
  <c r="J1736" i="8" s="1"/>
  <c r="H1736" i="8" a="1"/>
  <c r="H1736" i="8" s="1"/>
  <c r="G1736" i="8" a="1"/>
  <c r="G1736" i="8" s="1"/>
  <c r="L1735" i="8"/>
  <c r="K1735" i="8" a="1"/>
  <c r="K1735" i="8"/>
  <c r="J1735" i="8" a="1"/>
  <c r="J1735" i="8"/>
  <c r="H1735" i="8" a="1"/>
  <c r="H1735" i="8"/>
  <c r="G1735" i="8" a="1"/>
  <c r="G1735" i="8" s="1"/>
  <c r="L1734" i="8"/>
  <c r="K1734" i="8" a="1"/>
  <c r="K1734" i="8" s="1"/>
  <c r="J1734" i="8" a="1"/>
  <c r="J1734" i="8" s="1"/>
  <c r="H1734" i="8" a="1"/>
  <c r="H1734" i="8"/>
  <c r="G1734" i="8" a="1"/>
  <c r="G1734" i="8" s="1"/>
  <c r="L1733" i="8"/>
  <c r="K1733" i="8" a="1"/>
  <c r="K1733" i="8"/>
  <c r="J1733" i="8" a="1"/>
  <c r="J1733" i="8"/>
  <c r="H1733" i="8" a="1"/>
  <c r="H1733" i="8"/>
  <c r="G1733" i="8" a="1"/>
  <c r="G1733" i="8" s="1"/>
  <c r="L1732" i="8"/>
  <c r="K1732" i="8" a="1"/>
  <c r="K1732" i="8" s="1"/>
  <c r="J1732" i="8" a="1"/>
  <c r="J1732" i="8"/>
  <c r="H1732" i="8" a="1"/>
  <c r="H1732" i="8" s="1"/>
  <c r="G1732" i="8" a="1"/>
  <c r="G1732" i="8" s="1"/>
  <c r="L1731" i="8"/>
  <c r="K1731" i="8" a="1"/>
  <c r="K1731" i="8"/>
  <c r="J1731" i="8" a="1"/>
  <c r="J1731" i="8"/>
  <c r="H1731" i="8" a="1"/>
  <c r="H1731" i="8" s="1"/>
  <c r="G1731" i="8" a="1"/>
  <c r="G1731" i="8"/>
  <c r="L1730" i="8"/>
  <c r="K1730" i="8" a="1"/>
  <c r="K1730" i="8"/>
  <c r="J1730" i="8" a="1"/>
  <c r="J1730" i="8"/>
  <c r="H1730" i="8" a="1"/>
  <c r="H1730" i="8" s="1"/>
  <c r="G1730" i="8" a="1"/>
  <c r="G1730" i="8" s="1"/>
  <c r="L1729" i="8"/>
  <c r="K1729" i="8" a="1"/>
  <c r="K1729" i="8"/>
  <c r="J1729" i="8" a="1"/>
  <c r="J1729" i="8"/>
  <c r="H1729" i="8" a="1"/>
  <c r="H1729" i="8"/>
  <c r="G1729" i="8" a="1"/>
  <c r="G1729" i="8"/>
  <c r="L1728" i="8"/>
  <c r="K1728" i="8" a="1"/>
  <c r="K1728" i="8"/>
  <c r="J1728" i="8" a="1"/>
  <c r="J1728" i="8" s="1"/>
  <c r="H1728" i="8" a="1"/>
  <c r="H1728" i="8" s="1"/>
  <c r="G1728" i="8" a="1"/>
  <c r="G1728" i="8" s="1"/>
  <c r="L1727" i="8"/>
  <c r="K1727" i="8" a="1"/>
  <c r="K1727" i="8"/>
  <c r="J1727" i="8" a="1"/>
  <c r="J1727" i="8"/>
  <c r="H1727" i="8" a="1"/>
  <c r="H1727" i="8"/>
  <c r="G1727" i="8" a="1"/>
  <c r="G1727" i="8" s="1"/>
  <c r="L1726" i="8"/>
  <c r="K1726" i="8" a="1"/>
  <c r="K1726" i="8" s="1"/>
  <c r="J1726" i="8" a="1"/>
  <c r="J1726" i="8" s="1"/>
  <c r="H1726" i="8" a="1"/>
  <c r="H1726" i="8" s="1"/>
  <c r="G1726" i="8" a="1"/>
  <c r="G1726" i="8" s="1"/>
  <c r="L1725" i="8"/>
  <c r="K1725" i="8" a="1"/>
  <c r="K1725" i="8"/>
  <c r="J1725" i="8" a="1"/>
  <c r="J1725" i="8"/>
  <c r="H1725" i="8" a="1"/>
  <c r="H1725" i="8" s="1"/>
  <c r="G1725" i="8" a="1"/>
  <c r="G1725" i="8" s="1"/>
  <c r="L1724" i="8"/>
  <c r="K1724" i="8" a="1"/>
  <c r="K1724" i="8" s="1"/>
  <c r="J1724" i="8" a="1"/>
  <c r="J1724" i="8" s="1"/>
  <c r="H1724" i="8" a="1"/>
  <c r="H1724" i="8"/>
  <c r="G1724" i="8" a="1"/>
  <c r="G1724" i="8" s="1"/>
  <c r="L1723" i="8"/>
  <c r="K1723" i="8" a="1"/>
  <c r="K1723" i="8"/>
  <c r="J1723" i="8" a="1"/>
  <c r="J1723" i="8" s="1"/>
  <c r="H1723" i="8" a="1"/>
  <c r="H1723" i="8"/>
  <c r="G1723" i="8" a="1"/>
  <c r="G1723" i="8"/>
  <c r="L1722" i="8"/>
  <c r="K1722" i="8" a="1"/>
  <c r="K1722" i="8"/>
  <c r="J1722" i="8" a="1"/>
  <c r="J1722" i="8" s="1"/>
  <c r="H1722" i="8" a="1"/>
  <c r="H1722" i="8" s="1"/>
  <c r="G1722" i="8" a="1"/>
  <c r="G1722" i="8" s="1"/>
  <c r="L1721" i="8"/>
  <c r="K1721" i="8" a="1"/>
  <c r="K1721" i="8"/>
  <c r="J1721" i="8" a="1"/>
  <c r="J1721" i="8" s="1"/>
  <c r="H1721" i="8" a="1"/>
  <c r="H1721" i="8"/>
  <c r="G1721" i="8" a="1"/>
  <c r="G1721" i="8"/>
  <c r="L1720" i="8"/>
  <c r="K1720" i="8" a="1"/>
  <c r="K1720" i="8"/>
  <c r="J1720" i="8" a="1"/>
  <c r="J1720" i="8" s="1"/>
  <c r="H1720" i="8" a="1"/>
  <c r="H1720" i="8" s="1"/>
  <c r="G1720" i="8" a="1"/>
  <c r="G1720" i="8" s="1"/>
  <c r="L1719" i="8"/>
  <c r="K1719" i="8" a="1"/>
  <c r="K1719" i="8"/>
  <c r="J1719" i="8" a="1"/>
  <c r="J1719" i="8"/>
  <c r="H1719" i="8" a="1"/>
  <c r="H1719" i="8"/>
  <c r="G1719" i="8" a="1"/>
  <c r="G1719" i="8" s="1"/>
  <c r="L1718" i="8"/>
  <c r="K1718" i="8" a="1"/>
  <c r="K1718" i="8" s="1"/>
  <c r="J1718" i="8" a="1"/>
  <c r="J1718" i="8" s="1"/>
  <c r="H1718" i="8" a="1"/>
  <c r="H1718" i="8"/>
  <c r="G1718" i="8" a="1"/>
  <c r="G1718" i="8" s="1"/>
  <c r="L1717" i="8"/>
  <c r="K1717" i="8" a="1"/>
  <c r="K1717" i="8"/>
  <c r="J1717" i="8" a="1"/>
  <c r="J1717" i="8"/>
  <c r="H1717" i="8" a="1"/>
  <c r="H1717" i="8"/>
  <c r="G1717" i="8" a="1"/>
  <c r="G1717" i="8" s="1"/>
  <c r="L1716" i="8"/>
  <c r="K1716" i="8" a="1"/>
  <c r="K1716" i="8" s="1"/>
  <c r="J1716" i="8" a="1"/>
  <c r="J1716" i="8"/>
  <c r="H1716" i="8" a="1"/>
  <c r="H1716" i="8" s="1"/>
  <c r="G1716" i="8" a="1"/>
  <c r="G1716" i="8" s="1"/>
  <c r="L1715" i="8"/>
  <c r="K1715" i="8" a="1"/>
  <c r="K1715" i="8"/>
  <c r="J1715" i="8" a="1"/>
  <c r="J1715" i="8"/>
  <c r="H1715" i="8" a="1"/>
  <c r="H1715" i="8" s="1"/>
  <c r="G1715" i="8" a="1"/>
  <c r="G1715" i="8"/>
  <c r="L1714" i="8"/>
  <c r="K1714" i="8" a="1"/>
  <c r="K1714" i="8"/>
  <c r="J1714" i="8" a="1"/>
  <c r="J1714" i="8"/>
  <c r="H1714" i="8" a="1"/>
  <c r="H1714" i="8" s="1"/>
  <c r="G1714" i="8" a="1"/>
  <c r="G1714" i="8" s="1"/>
  <c r="L1713" i="8"/>
  <c r="K1713" i="8" a="1"/>
  <c r="K1713" i="8"/>
  <c r="J1713" i="8" a="1"/>
  <c r="J1713" i="8"/>
  <c r="H1713" i="8" a="1"/>
  <c r="H1713" i="8"/>
  <c r="G1713" i="8" a="1"/>
  <c r="G1713" i="8"/>
  <c r="L1712" i="8"/>
  <c r="K1712" i="8" a="1"/>
  <c r="K1712" i="8"/>
  <c r="J1712" i="8" a="1"/>
  <c r="J1712" i="8" s="1"/>
  <c r="H1712" i="8" a="1"/>
  <c r="H1712" i="8" s="1"/>
  <c r="G1712" i="8" a="1"/>
  <c r="G1712" i="8" s="1"/>
  <c r="L1711" i="8"/>
  <c r="K1711" i="8" a="1"/>
  <c r="K1711" i="8"/>
  <c r="J1711" i="8" a="1"/>
  <c r="J1711" i="8"/>
  <c r="H1711" i="8" a="1"/>
  <c r="H1711" i="8"/>
  <c r="G1711" i="8" a="1"/>
  <c r="G1711" i="8" s="1"/>
  <c r="L1710" i="8"/>
  <c r="K1710" i="8" a="1"/>
  <c r="K1710" i="8" s="1"/>
  <c r="J1710" i="8" a="1"/>
  <c r="J1710" i="8" s="1"/>
  <c r="H1710" i="8" a="1"/>
  <c r="H1710" i="8"/>
  <c r="G1710" i="8" a="1"/>
  <c r="G1710" i="8" s="1"/>
  <c r="L1709" i="8"/>
  <c r="K1709" i="8" a="1"/>
  <c r="K1709" i="8"/>
  <c r="J1709" i="8" a="1"/>
  <c r="J1709" i="8"/>
  <c r="H1709" i="8" a="1"/>
  <c r="H1709" i="8" s="1"/>
  <c r="G1709" i="8" a="1"/>
  <c r="G1709" i="8" s="1"/>
  <c r="L1708" i="8"/>
  <c r="K1708" i="8" a="1"/>
  <c r="K1708" i="8" s="1"/>
  <c r="J1708" i="8" a="1"/>
  <c r="J1708" i="8" s="1"/>
  <c r="H1708" i="8" a="1"/>
  <c r="H1708" i="8"/>
  <c r="G1708" i="8" a="1"/>
  <c r="G1708" i="8" s="1"/>
  <c r="L1707" i="8"/>
  <c r="K1707" i="8" a="1"/>
  <c r="K1707" i="8"/>
  <c r="J1707" i="8" a="1"/>
  <c r="J1707" i="8" s="1"/>
  <c r="H1707" i="8" a="1"/>
  <c r="H1707" i="8"/>
  <c r="G1707" i="8" a="1"/>
  <c r="G1707" i="8"/>
  <c r="L1706" i="8"/>
  <c r="K1706" i="8" a="1"/>
  <c r="K1706" i="8"/>
  <c r="J1706" i="8" a="1"/>
  <c r="J1706" i="8" s="1"/>
  <c r="H1706" i="8" a="1"/>
  <c r="H1706" i="8" s="1"/>
  <c r="G1706" i="8" a="1"/>
  <c r="G1706" i="8" s="1"/>
  <c r="L1705" i="8"/>
  <c r="K1705" i="8" a="1"/>
  <c r="K1705" i="8"/>
  <c r="J1705" i="8" a="1"/>
  <c r="J1705" i="8" s="1"/>
  <c r="H1705" i="8" a="1"/>
  <c r="H1705" i="8"/>
  <c r="G1705" i="8" a="1"/>
  <c r="G1705" i="8"/>
  <c r="L1704" i="8"/>
  <c r="K1704" i="8" a="1"/>
  <c r="K1704" i="8"/>
  <c r="J1704" i="8" a="1"/>
  <c r="J1704" i="8" s="1"/>
  <c r="H1704" i="8" a="1"/>
  <c r="H1704" i="8" s="1"/>
  <c r="G1704" i="8" a="1"/>
  <c r="G1704" i="8" s="1"/>
  <c r="L1703" i="8"/>
  <c r="K1703" i="8" a="1"/>
  <c r="K1703" i="8"/>
  <c r="J1703" i="8" a="1"/>
  <c r="J1703" i="8"/>
  <c r="H1703" i="8" a="1"/>
  <c r="H1703" i="8"/>
  <c r="G1703" i="8" a="1"/>
  <c r="G1703" i="8" s="1"/>
  <c r="L1702" i="8"/>
  <c r="K1702" i="8" a="1"/>
  <c r="K1702" i="8" s="1"/>
  <c r="J1702" i="8" a="1"/>
  <c r="J1702" i="8" s="1"/>
  <c r="H1702" i="8" a="1"/>
  <c r="H1702" i="8"/>
  <c r="G1702" i="8" a="1"/>
  <c r="G1702" i="8" s="1"/>
  <c r="L1701" i="8"/>
  <c r="K1701" i="8" a="1"/>
  <c r="K1701" i="8"/>
  <c r="J1701" i="8" a="1"/>
  <c r="J1701" i="8"/>
  <c r="H1701" i="8" a="1"/>
  <c r="H1701" i="8"/>
  <c r="G1701" i="8" a="1"/>
  <c r="G1701" i="8" s="1"/>
  <c r="L1700" i="8"/>
  <c r="K1700" i="8" a="1"/>
  <c r="K1700" i="8" s="1"/>
  <c r="J1700" i="8" a="1"/>
  <c r="J1700" i="8"/>
  <c r="H1700" i="8" a="1"/>
  <c r="H1700" i="8" s="1"/>
  <c r="G1700" i="8" a="1"/>
  <c r="G1700" i="8" s="1"/>
  <c r="L1699" i="8"/>
  <c r="K1699" i="8" a="1"/>
  <c r="K1699" i="8"/>
  <c r="J1699" i="8" a="1"/>
  <c r="J1699" i="8"/>
  <c r="H1699" i="8" a="1"/>
  <c r="H1699" i="8" s="1"/>
  <c r="G1699" i="8" a="1"/>
  <c r="G1699" i="8"/>
  <c r="L1698" i="8"/>
  <c r="K1698" i="8" a="1"/>
  <c r="K1698" i="8"/>
  <c r="J1698" i="8" a="1"/>
  <c r="J1698" i="8"/>
  <c r="H1698" i="8" a="1"/>
  <c r="H1698" i="8" s="1"/>
  <c r="G1698" i="8" a="1"/>
  <c r="G1698" i="8" s="1"/>
  <c r="L1697" i="8"/>
  <c r="K1697" i="8" a="1"/>
  <c r="K1697" i="8"/>
  <c r="J1697" i="8" a="1"/>
  <c r="J1697" i="8"/>
  <c r="H1697" i="8" a="1"/>
  <c r="H1697" i="8"/>
  <c r="G1697" i="8" a="1"/>
  <c r="G1697" i="8"/>
  <c r="L1696" i="8"/>
  <c r="K1696" i="8" a="1"/>
  <c r="K1696" i="8"/>
  <c r="J1696" i="8" a="1"/>
  <c r="J1696" i="8" s="1"/>
  <c r="H1696" i="8" a="1"/>
  <c r="H1696" i="8" s="1"/>
  <c r="G1696" i="8" a="1"/>
  <c r="G1696" i="8" s="1"/>
  <c r="L1695" i="8"/>
  <c r="K1695" i="8" a="1"/>
  <c r="K1695" i="8"/>
  <c r="J1695" i="8" a="1"/>
  <c r="J1695" i="8"/>
  <c r="H1695" i="8" a="1"/>
  <c r="H1695" i="8"/>
  <c r="G1695" i="8" a="1"/>
  <c r="G1695" i="8" s="1"/>
  <c r="L1694" i="8"/>
  <c r="K1694" i="8" a="1"/>
  <c r="K1694" i="8" s="1"/>
  <c r="J1694" i="8" a="1"/>
  <c r="J1694" i="8" s="1"/>
  <c r="H1694" i="8" a="1"/>
  <c r="H1694" i="8"/>
  <c r="G1694" i="8" a="1"/>
  <c r="G1694" i="8" s="1"/>
  <c r="L1693" i="8"/>
  <c r="K1693" i="8" a="1"/>
  <c r="K1693" i="8"/>
  <c r="J1693" i="8" a="1"/>
  <c r="J1693" i="8"/>
  <c r="H1693" i="8" a="1"/>
  <c r="H1693" i="8"/>
  <c r="G1693" i="8" a="1"/>
  <c r="G1693" i="8" s="1"/>
  <c r="L1692" i="8"/>
  <c r="K1692" i="8" a="1"/>
  <c r="K1692" i="8" s="1"/>
  <c r="J1692" i="8" a="1"/>
  <c r="J1692" i="8" s="1"/>
  <c r="H1692" i="8" a="1"/>
  <c r="H1692" i="8"/>
  <c r="G1692" i="8" a="1"/>
  <c r="G1692" i="8" s="1"/>
  <c r="L1691" i="8"/>
  <c r="K1691" i="8" a="1"/>
  <c r="K1691" i="8"/>
  <c r="J1691" i="8" a="1"/>
  <c r="J1691" i="8" s="1"/>
  <c r="H1691" i="8" a="1"/>
  <c r="H1691" i="8"/>
  <c r="G1691" i="8" a="1"/>
  <c r="G1691" i="8"/>
  <c r="L1690" i="8"/>
  <c r="K1690" i="8" a="1"/>
  <c r="K1690" i="8"/>
  <c r="J1690" i="8" a="1"/>
  <c r="J1690" i="8" s="1"/>
  <c r="H1690" i="8" a="1"/>
  <c r="H1690" i="8" s="1"/>
  <c r="G1690" i="8" a="1"/>
  <c r="G1690" i="8" s="1"/>
  <c r="L1689" i="8"/>
  <c r="K1689" i="8" a="1"/>
  <c r="K1689" i="8"/>
  <c r="J1689" i="8" a="1"/>
  <c r="J1689" i="8" s="1"/>
  <c r="H1689" i="8" a="1"/>
  <c r="H1689" i="8"/>
  <c r="G1689" i="8" a="1"/>
  <c r="G1689" i="8"/>
  <c r="L1688" i="8"/>
  <c r="K1688" i="8" a="1"/>
  <c r="K1688" i="8"/>
  <c r="J1688" i="8" a="1"/>
  <c r="J1688" i="8" s="1"/>
  <c r="H1688" i="8" a="1"/>
  <c r="H1688" i="8" s="1"/>
  <c r="G1688" i="8" a="1"/>
  <c r="G1688" i="8" s="1"/>
  <c r="L1687" i="8"/>
  <c r="K1687" i="8" a="1"/>
  <c r="K1687" i="8"/>
  <c r="J1687" i="8" a="1"/>
  <c r="J1687" i="8"/>
  <c r="H1687" i="8" a="1"/>
  <c r="H1687" i="8"/>
  <c r="G1687" i="8" a="1"/>
  <c r="G1687" i="8" s="1"/>
  <c r="L1686" i="8"/>
  <c r="K1686" i="8" a="1"/>
  <c r="K1686" i="8" s="1"/>
  <c r="J1686" i="8" a="1"/>
  <c r="J1686" i="8" s="1"/>
  <c r="H1686" i="8" a="1"/>
  <c r="H1686" i="8"/>
  <c r="G1686" i="8" a="1"/>
  <c r="G1686" i="8" s="1"/>
  <c r="L1685" i="8"/>
  <c r="K1685" i="8" a="1"/>
  <c r="K1685" i="8"/>
  <c r="J1685" i="8" a="1"/>
  <c r="J1685" i="8"/>
  <c r="H1685" i="8" a="1"/>
  <c r="H1685" i="8"/>
  <c r="G1685" i="8" a="1"/>
  <c r="G1685" i="8" s="1"/>
  <c r="L1684" i="8"/>
  <c r="K1684" i="8" a="1"/>
  <c r="K1684" i="8" s="1"/>
  <c r="J1684" i="8" a="1"/>
  <c r="J1684" i="8"/>
  <c r="H1684" i="8" a="1"/>
  <c r="H1684" i="8" s="1"/>
  <c r="G1684" i="8" a="1"/>
  <c r="G1684" i="8" s="1"/>
  <c r="L1683" i="8"/>
  <c r="K1683" i="8" a="1"/>
  <c r="K1683" i="8"/>
  <c r="J1683" i="8" a="1"/>
  <c r="J1683" i="8"/>
  <c r="H1683" i="8" a="1"/>
  <c r="H1683" i="8" s="1"/>
  <c r="G1683" i="8" a="1"/>
  <c r="G1683" i="8"/>
  <c r="L1682" i="8"/>
  <c r="K1682" i="8" a="1"/>
  <c r="K1682" i="8"/>
  <c r="J1682" i="8" a="1"/>
  <c r="J1682" i="8"/>
  <c r="H1682" i="8" a="1"/>
  <c r="H1682" i="8" s="1"/>
  <c r="G1682" i="8" a="1"/>
  <c r="G1682" i="8" s="1"/>
  <c r="L1681" i="8"/>
  <c r="K1681" i="8" a="1"/>
  <c r="K1681" i="8"/>
  <c r="J1681" i="8" a="1"/>
  <c r="J1681" i="8"/>
  <c r="H1681" i="8" a="1"/>
  <c r="H1681" i="8"/>
  <c r="G1681" i="8" a="1"/>
  <c r="G1681" i="8"/>
  <c r="L1680" i="8"/>
  <c r="K1680" i="8" a="1"/>
  <c r="K1680" i="8"/>
  <c r="J1680" i="8" a="1"/>
  <c r="J1680" i="8" s="1"/>
  <c r="H1680" i="8" a="1"/>
  <c r="H1680" i="8" s="1"/>
  <c r="G1680" i="8" a="1"/>
  <c r="G1680" i="8" s="1"/>
  <c r="L1679" i="8"/>
  <c r="K1679" i="8" a="1"/>
  <c r="K1679" i="8"/>
  <c r="J1679" i="8" a="1"/>
  <c r="J1679" i="8"/>
  <c r="H1679" i="8" a="1"/>
  <c r="H1679" i="8"/>
  <c r="G1679" i="8" a="1"/>
  <c r="G1679" i="8" s="1"/>
  <c r="L1678" i="8"/>
  <c r="K1678" i="8" a="1"/>
  <c r="K1678" i="8" s="1"/>
  <c r="J1678" i="8" a="1"/>
  <c r="J1678" i="8" s="1"/>
  <c r="H1678" i="8" a="1"/>
  <c r="H1678" i="8"/>
  <c r="G1678" i="8" a="1"/>
  <c r="G1678" i="8" s="1"/>
  <c r="L1677" i="8"/>
  <c r="K1677" i="8" a="1"/>
  <c r="K1677" i="8"/>
  <c r="J1677" i="8" a="1"/>
  <c r="J1677" i="8"/>
  <c r="H1677" i="8" a="1"/>
  <c r="H1677" i="8"/>
  <c r="G1677" i="8" a="1"/>
  <c r="G1677" i="8" s="1"/>
  <c r="L1676" i="8"/>
  <c r="K1676" i="8" a="1"/>
  <c r="K1676" i="8" s="1"/>
  <c r="J1676" i="8" a="1"/>
  <c r="J1676" i="8" s="1"/>
  <c r="H1676" i="8" a="1"/>
  <c r="H1676" i="8"/>
  <c r="G1676" i="8" a="1"/>
  <c r="G1676" i="8" s="1"/>
  <c r="L1675" i="8"/>
  <c r="K1675" i="8" a="1"/>
  <c r="K1675" i="8"/>
  <c r="J1675" i="8" a="1"/>
  <c r="J1675" i="8" s="1"/>
  <c r="H1675" i="8" a="1"/>
  <c r="H1675" i="8"/>
  <c r="G1675" i="8" a="1"/>
  <c r="G1675" i="8"/>
  <c r="L1674" i="8"/>
  <c r="K1674" i="8" a="1"/>
  <c r="K1674" i="8"/>
  <c r="J1674" i="8" a="1"/>
  <c r="J1674" i="8" s="1"/>
  <c r="H1674" i="8" a="1"/>
  <c r="H1674" i="8" s="1"/>
  <c r="G1674" i="8" a="1"/>
  <c r="G1674" i="8" s="1"/>
  <c r="L1673" i="8"/>
  <c r="K1673" i="8" a="1"/>
  <c r="K1673" i="8"/>
  <c r="J1673" i="8" a="1"/>
  <c r="J1673" i="8" s="1"/>
  <c r="H1673" i="8" a="1"/>
  <c r="H1673" i="8"/>
  <c r="G1673" i="8" a="1"/>
  <c r="G1673" i="8"/>
  <c r="L1672" i="8"/>
  <c r="K1672" i="8" a="1"/>
  <c r="K1672" i="8"/>
  <c r="J1672" i="8" a="1"/>
  <c r="J1672" i="8" s="1"/>
  <c r="H1672" i="8" a="1"/>
  <c r="H1672" i="8" s="1"/>
  <c r="G1672" i="8" a="1"/>
  <c r="G1672" i="8" s="1"/>
  <c r="L1671" i="8"/>
  <c r="K1671" i="8" a="1"/>
  <c r="K1671" i="8"/>
  <c r="J1671" i="8" a="1"/>
  <c r="J1671" i="8"/>
  <c r="H1671" i="8" a="1"/>
  <c r="H1671" i="8"/>
  <c r="G1671" i="8" a="1"/>
  <c r="G1671" i="8" s="1"/>
  <c r="L1670" i="8"/>
  <c r="K1670" i="8" a="1"/>
  <c r="K1670" i="8" s="1"/>
  <c r="J1670" i="8" a="1"/>
  <c r="J1670" i="8" s="1"/>
  <c r="H1670" i="8" a="1"/>
  <c r="H1670" i="8"/>
  <c r="G1670" i="8" a="1"/>
  <c r="G1670" i="8" s="1"/>
  <c r="L1669" i="8"/>
  <c r="K1669" i="8" a="1"/>
  <c r="K1669" i="8"/>
  <c r="J1669" i="8" a="1"/>
  <c r="J1669" i="8"/>
  <c r="H1669" i="8" a="1"/>
  <c r="H1669" i="8"/>
  <c r="G1669" i="8" a="1"/>
  <c r="G1669" i="8" s="1"/>
  <c r="L1668" i="8"/>
  <c r="K1668" i="8" a="1"/>
  <c r="K1668" i="8" s="1"/>
  <c r="J1668" i="8" a="1"/>
  <c r="J1668" i="8"/>
  <c r="H1668" i="8" a="1"/>
  <c r="H1668" i="8" s="1"/>
  <c r="G1668" i="8" a="1"/>
  <c r="G1668" i="8" s="1"/>
  <c r="L1667" i="8"/>
  <c r="K1667" i="8" a="1"/>
  <c r="K1667" i="8"/>
  <c r="J1667" i="8" a="1"/>
  <c r="J1667" i="8"/>
  <c r="H1667" i="8" a="1"/>
  <c r="H1667" i="8" s="1"/>
  <c r="G1667" i="8" a="1"/>
  <c r="G1667" i="8"/>
  <c r="L1666" i="8"/>
  <c r="K1666" i="8" a="1"/>
  <c r="K1666" i="8"/>
  <c r="J1666" i="8" a="1"/>
  <c r="J1666" i="8"/>
  <c r="H1666" i="8" a="1"/>
  <c r="H1666" i="8" s="1"/>
  <c r="G1666" i="8" a="1"/>
  <c r="G1666" i="8" s="1"/>
  <c r="L1665" i="8"/>
  <c r="K1665" i="8" a="1"/>
  <c r="K1665" i="8"/>
  <c r="J1665" i="8" a="1"/>
  <c r="J1665" i="8"/>
  <c r="H1665" i="8" a="1"/>
  <c r="H1665" i="8"/>
  <c r="G1665" i="8" a="1"/>
  <c r="G1665" i="8"/>
  <c r="L1664" i="8"/>
  <c r="K1664" i="8" a="1"/>
  <c r="K1664" i="8"/>
  <c r="J1664" i="8" a="1"/>
  <c r="J1664" i="8" s="1"/>
  <c r="H1664" i="8" a="1"/>
  <c r="H1664" i="8" s="1"/>
  <c r="G1664" i="8" a="1"/>
  <c r="G1664" i="8" s="1"/>
  <c r="L1663" i="8"/>
  <c r="K1663" i="8" a="1"/>
  <c r="K1663" i="8"/>
  <c r="J1663" i="8" a="1"/>
  <c r="J1663" i="8"/>
  <c r="H1663" i="8" a="1"/>
  <c r="H1663" i="8"/>
  <c r="G1663" i="8" a="1"/>
  <c r="G1663" i="8" s="1"/>
  <c r="L1662" i="8"/>
  <c r="K1662" i="8" a="1"/>
  <c r="K1662" i="8" s="1"/>
  <c r="J1662" i="8" a="1"/>
  <c r="J1662" i="8" s="1"/>
  <c r="H1662" i="8" a="1"/>
  <c r="H1662" i="8"/>
  <c r="G1662" i="8" a="1"/>
  <c r="G1662" i="8" s="1"/>
  <c r="L1661" i="8"/>
  <c r="K1661" i="8" a="1"/>
  <c r="K1661" i="8"/>
  <c r="J1661" i="8" a="1"/>
  <c r="J1661" i="8"/>
  <c r="H1661" i="8" a="1"/>
  <c r="H1661" i="8"/>
  <c r="G1661" i="8" a="1"/>
  <c r="G1661" i="8" s="1"/>
  <c r="L1660" i="8"/>
  <c r="K1660" i="8" a="1"/>
  <c r="K1660" i="8" s="1"/>
  <c r="J1660" i="8" a="1"/>
  <c r="J1660" i="8" s="1"/>
  <c r="H1660" i="8" a="1"/>
  <c r="H1660" i="8"/>
  <c r="G1660" i="8" a="1"/>
  <c r="G1660" i="8" s="1"/>
  <c r="L1659" i="8"/>
  <c r="K1659" i="8" a="1"/>
  <c r="K1659" i="8"/>
  <c r="J1659" i="8" a="1"/>
  <c r="J1659" i="8" s="1"/>
  <c r="H1659" i="8" a="1"/>
  <c r="H1659" i="8"/>
  <c r="G1659" i="8" a="1"/>
  <c r="G1659" i="8"/>
  <c r="L1658" i="8"/>
  <c r="K1658" i="8" a="1"/>
  <c r="K1658" i="8"/>
  <c r="J1658" i="8" a="1"/>
  <c r="J1658" i="8" s="1"/>
  <c r="H1658" i="8" a="1"/>
  <c r="H1658" i="8" s="1"/>
  <c r="G1658" i="8" a="1"/>
  <c r="G1658" i="8" s="1"/>
  <c r="L1657" i="8"/>
  <c r="K1657" i="8" a="1"/>
  <c r="K1657" i="8"/>
  <c r="J1657" i="8" a="1"/>
  <c r="J1657" i="8" s="1"/>
  <c r="H1657" i="8" a="1"/>
  <c r="H1657" i="8"/>
  <c r="G1657" i="8" a="1"/>
  <c r="G1657" i="8"/>
  <c r="L1656" i="8"/>
  <c r="K1656" i="8" a="1"/>
  <c r="K1656" i="8"/>
  <c r="J1656" i="8" a="1"/>
  <c r="J1656" i="8" s="1"/>
  <c r="H1656" i="8" a="1"/>
  <c r="H1656" i="8" s="1"/>
  <c r="G1656" i="8" a="1"/>
  <c r="G1656" i="8" s="1"/>
  <c r="L1655" i="8"/>
  <c r="K1655" i="8" a="1"/>
  <c r="K1655" i="8"/>
  <c r="J1655" i="8" a="1"/>
  <c r="J1655" i="8"/>
  <c r="H1655" i="8" a="1"/>
  <c r="H1655" i="8"/>
  <c r="G1655" i="8" a="1"/>
  <c r="G1655" i="8" s="1"/>
  <c r="L1654" i="8"/>
  <c r="K1654" i="8" a="1"/>
  <c r="K1654" i="8" s="1"/>
  <c r="J1654" i="8" a="1"/>
  <c r="J1654" i="8" s="1"/>
  <c r="H1654" i="8" a="1"/>
  <c r="H1654" i="8"/>
  <c r="G1654" i="8" a="1"/>
  <c r="G1654" i="8" s="1"/>
  <c r="L1653" i="8"/>
  <c r="K1653" i="8" a="1"/>
  <c r="K1653" i="8"/>
  <c r="J1653" i="8" a="1"/>
  <c r="J1653" i="8"/>
  <c r="H1653" i="8" a="1"/>
  <c r="H1653" i="8"/>
  <c r="G1653" i="8" a="1"/>
  <c r="G1653" i="8" s="1"/>
  <c r="L1652" i="8"/>
  <c r="K1652" i="8" a="1"/>
  <c r="K1652" i="8" s="1"/>
  <c r="J1652" i="8" a="1"/>
  <c r="J1652" i="8"/>
  <c r="H1652" i="8" a="1"/>
  <c r="H1652" i="8" s="1"/>
  <c r="G1652" i="8" a="1"/>
  <c r="G1652" i="8" s="1"/>
  <c r="L1651" i="8"/>
  <c r="K1651" i="8" a="1"/>
  <c r="K1651" i="8"/>
  <c r="J1651" i="8" a="1"/>
  <c r="J1651" i="8"/>
  <c r="H1651" i="8" a="1"/>
  <c r="H1651" i="8" s="1"/>
  <c r="G1651" i="8" a="1"/>
  <c r="G1651" i="8"/>
  <c r="L1650" i="8"/>
  <c r="K1650" i="8" a="1"/>
  <c r="K1650" i="8"/>
  <c r="J1650" i="8" a="1"/>
  <c r="J1650" i="8"/>
  <c r="H1650" i="8" a="1"/>
  <c r="H1650" i="8" s="1"/>
  <c r="G1650" i="8" a="1"/>
  <c r="G1650" i="8" s="1"/>
  <c r="L1649" i="8"/>
  <c r="K1649" i="8" a="1"/>
  <c r="K1649" i="8"/>
  <c r="J1649" i="8" a="1"/>
  <c r="J1649" i="8"/>
  <c r="H1649" i="8" a="1"/>
  <c r="H1649" i="8"/>
  <c r="G1649" i="8" a="1"/>
  <c r="G1649" i="8"/>
  <c r="L1648" i="8"/>
  <c r="K1648" i="8" a="1"/>
  <c r="K1648" i="8"/>
  <c r="J1648" i="8" a="1"/>
  <c r="J1648" i="8" s="1"/>
  <c r="H1648" i="8" a="1"/>
  <c r="H1648" i="8" s="1"/>
  <c r="G1648" i="8" a="1"/>
  <c r="G1648" i="8" s="1"/>
  <c r="L1647" i="8"/>
  <c r="K1647" i="8" a="1"/>
  <c r="K1647" i="8"/>
  <c r="J1647" i="8" a="1"/>
  <c r="J1647" i="8"/>
  <c r="H1647" i="8" a="1"/>
  <c r="H1647" i="8"/>
  <c r="G1647" i="8" a="1"/>
  <c r="G1647" i="8" s="1"/>
  <c r="L1646" i="8"/>
  <c r="K1646" i="8" a="1"/>
  <c r="K1646" i="8" s="1"/>
  <c r="J1646" i="8" a="1"/>
  <c r="J1646" i="8" s="1"/>
  <c r="H1646" i="8" a="1"/>
  <c r="H1646" i="8"/>
  <c r="G1646" i="8" a="1"/>
  <c r="G1646" i="8" s="1"/>
  <c r="L1645" i="8"/>
  <c r="K1645" i="8" a="1"/>
  <c r="K1645" i="8"/>
  <c r="J1645" i="8" a="1"/>
  <c r="J1645" i="8"/>
  <c r="H1645" i="8" a="1"/>
  <c r="H1645" i="8"/>
  <c r="G1645" i="8" a="1"/>
  <c r="G1645" i="8" s="1"/>
  <c r="L1644" i="8"/>
  <c r="K1644" i="8" a="1"/>
  <c r="K1644" i="8" s="1"/>
  <c r="J1644" i="8" a="1"/>
  <c r="J1644" i="8" s="1"/>
  <c r="H1644" i="8" a="1"/>
  <c r="H1644" i="8"/>
  <c r="G1644" i="8" a="1"/>
  <c r="G1644" i="8" s="1"/>
  <c r="L1643" i="8"/>
  <c r="K1643" i="8" a="1"/>
  <c r="K1643" i="8"/>
  <c r="J1643" i="8" a="1"/>
  <c r="J1643" i="8" s="1"/>
  <c r="H1643" i="8" a="1"/>
  <c r="H1643" i="8"/>
  <c r="G1643" i="8" a="1"/>
  <c r="G1643" i="8"/>
  <c r="L1642" i="8"/>
  <c r="K1642" i="8" a="1"/>
  <c r="K1642" i="8"/>
  <c r="J1642" i="8" a="1"/>
  <c r="J1642" i="8" s="1"/>
  <c r="H1642" i="8" a="1"/>
  <c r="H1642" i="8" s="1"/>
  <c r="G1642" i="8" a="1"/>
  <c r="G1642" i="8" s="1"/>
  <c r="L1641" i="8"/>
  <c r="K1641" i="8" a="1"/>
  <c r="K1641" i="8"/>
  <c r="J1641" i="8" a="1"/>
  <c r="J1641" i="8" s="1"/>
  <c r="H1641" i="8" a="1"/>
  <c r="H1641" i="8"/>
  <c r="G1641" i="8" a="1"/>
  <c r="G1641" i="8"/>
  <c r="L1640" i="8"/>
  <c r="K1640" i="8" a="1"/>
  <c r="K1640" i="8"/>
  <c r="J1640" i="8" a="1"/>
  <c r="J1640" i="8" s="1"/>
  <c r="H1640" i="8" a="1"/>
  <c r="H1640" i="8" s="1"/>
  <c r="G1640" i="8" a="1"/>
  <c r="G1640" i="8" s="1"/>
  <c r="L1639" i="8"/>
  <c r="K1639" i="8" a="1"/>
  <c r="K1639" i="8"/>
  <c r="J1639" i="8" a="1"/>
  <c r="J1639" i="8"/>
  <c r="H1639" i="8" a="1"/>
  <c r="H1639" i="8"/>
  <c r="G1639" i="8" a="1"/>
  <c r="G1639" i="8" s="1"/>
  <c r="L1638" i="8"/>
  <c r="K1638" i="8" a="1"/>
  <c r="K1638" i="8" s="1"/>
  <c r="J1638" i="8" a="1"/>
  <c r="J1638" i="8" s="1"/>
  <c r="H1638" i="8" a="1"/>
  <c r="H1638" i="8"/>
  <c r="G1638" i="8" a="1"/>
  <c r="G1638" i="8" s="1"/>
  <c r="L1637" i="8"/>
  <c r="K1637" i="8" a="1"/>
  <c r="K1637" i="8"/>
  <c r="J1637" i="8" a="1"/>
  <c r="J1637" i="8"/>
  <c r="H1637" i="8" a="1"/>
  <c r="H1637" i="8"/>
  <c r="G1637" i="8" a="1"/>
  <c r="G1637" i="8" s="1"/>
  <c r="L1636" i="8"/>
  <c r="K1636" i="8" a="1"/>
  <c r="K1636" i="8" s="1"/>
  <c r="J1636" i="8" a="1"/>
  <c r="J1636" i="8"/>
  <c r="H1636" i="8" a="1"/>
  <c r="H1636" i="8" s="1"/>
  <c r="G1636" i="8" a="1"/>
  <c r="G1636" i="8" s="1"/>
  <c r="L1635" i="8"/>
  <c r="K1635" i="8" a="1"/>
  <c r="K1635" i="8"/>
  <c r="J1635" i="8" a="1"/>
  <c r="J1635" i="8"/>
  <c r="H1635" i="8" a="1"/>
  <c r="H1635" i="8" s="1"/>
  <c r="G1635" i="8" a="1"/>
  <c r="G1635" i="8"/>
  <c r="L1634" i="8"/>
  <c r="K1634" i="8" a="1"/>
  <c r="K1634" i="8"/>
  <c r="J1634" i="8" a="1"/>
  <c r="J1634" i="8"/>
  <c r="H1634" i="8" a="1"/>
  <c r="H1634" i="8" s="1"/>
  <c r="G1634" i="8" a="1"/>
  <c r="G1634" i="8" s="1"/>
  <c r="L1633" i="8"/>
  <c r="K1633" i="8" a="1"/>
  <c r="K1633" i="8"/>
  <c r="J1633" i="8" a="1"/>
  <c r="J1633" i="8"/>
  <c r="H1633" i="8" a="1"/>
  <c r="H1633" i="8"/>
  <c r="G1633" i="8" a="1"/>
  <c r="G1633" i="8"/>
  <c r="L1632" i="8"/>
  <c r="K1632" i="8" a="1"/>
  <c r="K1632" i="8"/>
  <c r="J1632" i="8" a="1"/>
  <c r="J1632" i="8" s="1"/>
  <c r="H1632" i="8" a="1"/>
  <c r="H1632" i="8" s="1"/>
  <c r="G1632" i="8" a="1"/>
  <c r="G1632" i="8" s="1"/>
  <c r="L1631" i="8"/>
  <c r="K1631" i="8" a="1"/>
  <c r="K1631" i="8"/>
  <c r="J1631" i="8" a="1"/>
  <c r="J1631" i="8"/>
  <c r="H1631" i="8" a="1"/>
  <c r="H1631" i="8"/>
  <c r="G1631" i="8" a="1"/>
  <c r="G1631" i="8" s="1"/>
  <c r="L1630" i="8"/>
  <c r="K1630" i="8" a="1"/>
  <c r="K1630" i="8" s="1"/>
  <c r="J1630" i="8" a="1"/>
  <c r="J1630" i="8" s="1"/>
  <c r="H1630" i="8" a="1"/>
  <c r="H1630" i="8"/>
  <c r="G1630" i="8" a="1"/>
  <c r="G1630" i="8" s="1"/>
  <c r="L1629" i="8"/>
  <c r="K1629" i="8" a="1"/>
  <c r="K1629" i="8"/>
  <c r="J1629" i="8" a="1"/>
  <c r="J1629" i="8"/>
  <c r="H1629" i="8" a="1"/>
  <c r="H1629" i="8"/>
  <c r="G1629" i="8" a="1"/>
  <c r="G1629" i="8" s="1"/>
  <c r="L1628" i="8"/>
  <c r="K1628" i="8" a="1"/>
  <c r="K1628" i="8" s="1"/>
  <c r="J1628" i="8" a="1"/>
  <c r="J1628" i="8" s="1"/>
  <c r="H1628" i="8" a="1"/>
  <c r="H1628" i="8"/>
  <c r="G1628" i="8" a="1"/>
  <c r="G1628" i="8" s="1"/>
  <c r="L1627" i="8"/>
  <c r="K1627" i="8" a="1"/>
  <c r="K1627" i="8"/>
  <c r="J1627" i="8" a="1"/>
  <c r="J1627" i="8" s="1"/>
  <c r="H1627" i="8" a="1"/>
  <c r="H1627" i="8"/>
  <c r="G1627" i="8" a="1"/>
  <c r="G1627" i="8"/>
  <c r="L1626" i="8"/>
  <c r="K1626" i="8" a="1"/>
  <c r="K1626" i="8"/>
  <c r="J1626" i="8" a="1"/>
  <c r="J1626" i="8" s="1"/>
  <c r="H1626" i="8" a="1"/>
  <c r="H1626" i="8" s="1"/>
  <c r="G1626" i="8" a="1"/>
  <c r="G1626" i="8" s="1"/>
  <c r="L1625" i="8"/>
  <c r="K1625" i="8" a="1"/>
  <c r="K1625" i="8"/>
  <c r="J1625" i="8" a="1"/>
  <c r="J1625" i="8" s="1"/>
  <c r="H1625" i="8" a="1"/>
  <c r="H1625" i="8"/>
  <c r="G1625" i="8" a="1"/>
  <c r="G1625" i="8"/>
  <c r="L1624" i="8"/>
  <c r="K1624" i="8" a="1"/>
  <c r="K1624" i="8"/>
  <c r="J1624" i="8" a="1"/>
  <c r="J1624" i="8" s="1"/>
  <c r="H1624" i="8" a="1"/>
  <c r="H1624" i="8" s="1"/>
  <c r="G1624" i="8" a="1"/>
  <c r="G1624" i="8" s="1"/>
  <c r="L1623" i="8"/>
  <c r="K1623" i="8" a="1"/>
  <c r="K1623" i="8"/>
  <c r="J1623" i="8" a="1"/>
  <c r="J1623" i="8"/>
  <c r="H1623" i="8" a="1"/>
  <c r="H1623" i="8"/>
  <c r="G1623" i="8" a="1"/>
  <c r="G1623" i="8" s="1"/>
  <c r="L1622" i="8"/>
  <c r="K1622" i="8" a="1"/>
  <c r="K1622" i="8" s="1"/>
  <c r="J1622" i="8" a="1"/>
  <c r="J1622" i="8" s="1"/>
  <c r="H1622" i="8" a="1"/>
  <c r="H1622" i="8"/>
  <c r="G1622" i="8" a="1"/>
  <c r="G1622" i="8" s="1"/>
  <c r="L1621" i="8"/>
  <c r="K1621" i="8" a="1"/>
  <c r="K1621" i="8"/>
  <c r="J1621" i="8" a="1"/>
  <c r="J1621" i="8"/>
  <c r="H1621" i="8" a="1"/>
  <c r="H1621" i="8"/>
  <c r="G1621" i="8" a="1"/>
  <c r="G1621" i="8" s="1"/>
  <c r="L1620" i="8"/>
  <c r="K1620" i="8" a="1"/>
  <c r="K1620" i="8" s="1"/>
  <c r="J1620" i="8" a="1"/>
  <c r="J1620" i="8"/>
  <c r="H1620" i="8" a="1"/>
  <c r="H1620" i="8" s="1"/>
  <c r="G1620" i="8" a="1"/>
  <c r="G1620" i="8" s="1"/>
  <c r="L1619" i="8"/>
  <c r="K1619" i="8" a="1"/>
  <c r="K1619" i="8"/>
  <c r="J1619" i="8" a="1"/>
  <c r="J1619" i="8"/>
  <c r="H1619" i="8" a="1"/>
  <c r="H1619" i="8" s="1"/>
  <c r="G1619" i="8" a="1"/>
  <c r="G1619" i="8"/>
  <c r="L1618" i="8"/>
  <c r="K1618" i="8" a="1"/>
  <c r="K1618" i="8"/>
  <c r="J1618" i="8" a="1"/>
  <c r="J1618" i="8"/>
  <c r="H1618" i="8" a="1"/>
  <c r="H1618" i="8" s="1"/>
  <c r="G1618" i="8" a="1"/>
  <c r="G1618" i="8" s="1"/>
  <c r="L1617" i="8"/>
  <c r="K1617" i="8" a="1"/>
  <c r="K1617" i="8"/>
  <c r="J1617" i="8" a="1"/>
  <c r="J1617" i="8"/>
  <c r="H1617" i="8" a="1"/>
  <c r="H1617" i="8"/>
  <c r="G1617" i="8" a="1"/>
  <c r="G1617" i="8"/>
  <c r="L1616" i="8"/>
  <c r="K1616" i="8" a="1"/>
  <c r="K1616" i="8"/>
  <c r="J1616" i="8" a="1"/>
  <c r="J1616" i="8" s="1"/>
  <c r="H1616" i="8" a="1"/>
  <c r="H1616" i="8" s="1"/>
  <c r="G1616" i="8" a="1"/>
  <c r="G1616" i="8" s="1"/>
  <c r="L1615" i="8"/>
  <c r="K1615" i="8" a="1"/>
  <c r="K1615" i="8"/>
  <c r="J1615" i="8" a="1"/>
  <c r="J1615" i="8"/>
  <c r="H1615" i="8" a="1"/>
  <c r="H1615" i="8"/>
  <c r="G1615" i="8" a="1"/>
  <c r="G1615" i="8" s="1"/>
  <c r="L1614" i="8"/>
  <c r="K1614" i="8" a="1"/>
  <c r="K1614" i="8" s="1"/>
  <c r="J1614" i="8" a="1"/>
  <c r="J1614" i="8" s="1"/>
  <c r="H1614" i="8" a="1"/>
  <c r="H1614" i="8"/>
  <c r="G1614" i="8" a="1"/>
  <c r="G1614" i="8" s="1"/>
  <c r="L1613" i="8"/>
  <c r="K1613" i="8" a="1"/>
  <c r="K1613" i="8"/>
  <c r="J1613" i="8" a="1"/>
  <c r="J1613" i="8"/>
  <c r="H1613" i="8" a="1"/>
  <c r="H1613" i="8"/>
  <c r="G1613" i="8" a="1"/>
  <c r="G1613" i="8" s="1"/>
  <c r="L1612" i="8"/>
  <c r="K1612" i="8" a="1"/>
  <c r="K1612" i="8" s="1"/>
  <c r="J1612" i="8" a="1"/>
  <c r="J1612" i="8" s="1"/>
  <c r="H1612" i="8" a="1"/>
  <c r="H1612" i="8"/>
  <c r="G1612" i="8" a="1"/>
  <c r="G1612" i="8" s="1"/>
  <c r="L1611" i="8"/>
  <c r="K1611" i="8" a="1"/>
  <c r="K1611" i="8"/>
  <c r="J1611" i="8" a="1"/>
  <c r="J1611" i="8" s="1"/>
  <c r="H1611" i="8" a="1"/>
  <c r="H1611" i="8"/>
  <c r="G1611" i="8" a="1"/>
  <c r="G1611" i="8"/>
  <c r="L1610" i="8"/>
  <c r="K1610" i="8" a="1"/>
  <c r="K1610" i="8"/>
  <c r="J1610" i="8" a="1"/>
  <c r="J1610" i="8" s="1"/>
  <c r="H1610" i="8" a="1"/>
  <c r="H1610" i="8" s="1"/>
  <c r="G1610" i="8" a="1"/>
  <c r="G1610" i="8" s="1"/>
  <c r="L1609" i="8"/>
  <c r="K1609" i="8" a="1"/>
  <c r="K1609" i="8"/>
  <c r="J1609" i="8" a="1"/>
  <c r="J1609" i="8" s="1"/>
  <c r="H1609" i="8" a="1"/>
  <c r="H1609" i="8"/>
  <c r="G1609" i="8" a="1"/>
  <c r="G1609" i="8"/>
  <c r="L1608" i="8"/>
  <c r="K1608" i="8" a="1"/>
  <c r="K1608" i="8"/>
  <c r="J1608" i="8" a="1"/>
  <c r="J1608" i="8" s="1"/>
  <c r="H1608" i="8" a="1"/>
  <c r="H1608" i="8" s="1"/>
  <c r="G1608" i="8" a="1"/>
  <c r="G1608" i="8" s="1"/>
  <c r="L1607" i="8"/>
  <c r="K1607" i="8" a="1"/>
  <c r="K1607" i="8"/>
  <c r="J1607" i="8" a="1"/>
  <c r="J1607" i="8"/>
  <c r="H1607" i="8" a="1"/>
  <c r="H1607" i="8"/>
  <c r="G1607" i="8" a="1"/>
  <c r="G1607" i="8" s="1"/>
  <c r="L1606" i="8"/>
  <c r="K1606" i="8" a="1"/>
  <c r="K1606" i="8" s="1"/>
  <c r="J1606" i="8" a="1"/>
  <c r="J1606" i="8" s="1"/>
  <c r="H1606" i="8" a="1"/>
  <c r="H1606" i="8"/>
  <c r="G1606" i="8" a="1"/>
  <c r="G1606" i="8" s="1"/>
  <c r="L1605" i="8"/>
  <c r="K1605" i="8" a="1"/>
  <c r="K1605" i="8"/>
  <c r="J1605" i="8" a="1"/>
  <c r="J1605" i="8"/>
  <c r="H1605" i="8" a="1"/>
  <c r="H1605" i="8"/>
  <c r="G1605" i="8" a="1"/>
  <c r="G1605" i="8" s="1"/>
  <c r="L1604" i="8"/>
  <c r="K1604" i="8" a="1"/>
  <c r="K1604" i="8" s="1"/>
  <c r="J1604" i="8" a="1"/>
  <c r="J1604" i="8"/>
  <c r="H1604" i="8" a="1"/>
  <c r="H1604" i="8" s="1"/>
  <c r="G1604" i="8" a="1"/>
  <c r="G1604" i="8" s="1"/>
  <c r="L1603" i="8"/>
  <c r="K1603" i="8" a="1"/>
  <c r="K1603" i="8"/>
  <c r="J1603" i="8" a="1"/>
  <c r="J1603" i="8"/>
  <c r="H1603" i="8" a="1"/>
  <c r="H1603" i="8" s="1"/>
  <c r="G1603" i="8" a="1"/>
  <c r="G1603" i="8"/>
  <c r="L1602" i="8"/>
  <c r="K1602" i="8" a="1"/>
  <c r="K1602" i="8"/>
  <c r="J1602" i="8" a="1"/>
  <c r="J1602" i="8"/>
  <c r="H1602" i="8" a="1"/>
  <c r="H1602" i="8" s="1"/>
  <c r="G1602" i="8" a="1"/>
  <c r="G1602" i="8" s="1"/>
  <c r="L1601" i="8"/>
  <c r="K1601" i="8" a="1"/>
  <c r="K1601" i="8"/>
  <c r="J1601" i="8" a="1"/>
  <c r="J1601" i="8"/>
  <c r="H1601" i="8" a="1"/>
  <c r="H1601" i="8"/>
  <c r="G1601" i="8" a="1"/>
  <c r="G1601" i="8"/>
  <c r="L1600" i="8"/>
  <c r="K1600" i="8" a="1"/>
  <c r="K1600" i="8"/>
  <c r="J1600" i="8" a="1"/>
  <c r="J1600" i="8" s="1"/>
  <c r="H1600" i="8" a="1"/>
  <c r="H1600" i="8" s="1"/>
  <c r="G1600" i="8" a="1"/>
  <c r="G1600" i="8" s="1"/>
  <c r="L1599" i="8"/>
  <c r="K1599" i="8" a="1"/>
  <c r="K1599" i="8"/>
  <c r="J1599" i="8" a="1"/>
  <c r="J1599" i="8"/>
  <c r="H1599" i="8" a="1"/>
  <c r="H1599" i="8"/>
  <c r="G1599" i="8" a="1"/>
  <c r="G1599" i="8" s="1"/>
  <c r="L1598" i="8"/>
  <c r="K1598" i="8" a="1"/>
  <c r="K1598" i="8" s="1"/>
  <c r="J1598" i="8" a="1"/>
  <c r="J1598" i="8" s="1"/>
  <c r="H1598" i="8" a="1"/>
  <c r="H1598" i="8"/>
  <c r="G1598" i="8" a="1"/>
  <c r="G1598" i="8" s="1"/>
  <c r="L1597" i="8"/>
  <c r="K1597" i="8" a="1"/>
  <c r="K1597" i="8"/>
  <c r="J1597" i="8" a="1"/>
  <c r="J1597" i="8"/>
  <c r="H1597" i="8" a="1"/>
  <c r="H1597" i="8"/>
  <c r="G1597" i="8" a="1"/>
  <c r="G1597" i="8" s="1"/>
  <c r="L1596" i="8"/>
  <c r="K1596" i="8" a="1"/>
  <c r="K1596" i="8" s="1"/>
  <c r="J1596" i="8" a="1"/>
  <c r="J1596" i="8" s="1"/>
  <c r="H1596" i="8" a="1"/>
  <c r="H1596" i="8"/>
  <c r="G1596" i="8" a="1"/>
  <c r="G1596" i="8" s="1"/>
  <c r="L1595" i="8"/>
  <c r="K1595" i="8" a="1"/>
  <c r="K1595" i="8"/>
  <c r="J1595" i="8" a="1"/>
  <c r="J1595" i="8" s="1"/>
  <c r="H1595" i="8" a="1"/>
  <c r="H1595" i="8"/>
  <c r="G1595" i="8" a="1"/>
  <c r="G1595" i="8"/>
  <c r="L1594" i="8"/>
  <c r="K1594" i="8" a="1"/>
  <c r="K1594" i="8"/>
  <c r="J1594" i="8" a="1"/>
  <c r="J1594" i="8" s="1"/>
  <c r="H1594" i="8" a="1"/>
  <c r="H1594" i="8" s="1"/>
  <c r="G1594" i="8" a="1"/>
  <c r="G1594" i="8" s="1"/>
  <c r="L1593" i="8"/>
  <c r="K1593" i="8" a="1"/>
  <c r="K1593" i="8"/>
  <c r="J1593" i="8" a="1"/>
  <c r="J1593" i="8" s="1"/>
  <c r="H1593" i="8" a="1"/>
  <c r="H1593" i="8"/>
  <c r="G1593" i="8" a="1"/>
  <c r="G1593" i="8"/>
  <c r="L1592" i="8"/>
  <c r="K1592" i="8" a="1"/>
  <c r="K1592" i="8"/>
  <c r="J1592" i="8" a="1"/>
  <c r="J1592" i="8" s="1"/>
  <c r="H1592" i="8" a="1"/>
  <c r="H1592" i="8" s="1"/>
  <c r="G1592" i="8" a="1"/>
  <c r="G1592" i="8" s="1"/>
  <c r="L1591" i="8"/>
  <c r="K1591" i="8" a="1"/>
  <c r="K1591" i="8"/>
  <c r="J1591" i="8" a="1"/>
  <c r="J1591" i="8"/>
  <c r="H1591" i="8" a="1"/>
  <c r="H1591" i="8"/>
  <c r="G1591" i="8" a="1"/>
  <c r="G1591" i="8" s="1"/>
  <c r="L1590" i="8"/>
  <c r="K1590" i="8" a="1"/>
  <c r="K1590" i="8" s="1"/>
  <c r="J1590" i="8" a="1"/>
  <c r="J1590" i="8" s="1"/>
  <c r="H1590" i="8" a="1"/>
  <c r="H1590" i="8"/>
  <c r="G1590" i="8" a="1"/>
  <c r="G1590" i="8" s="1"/>
  <c r="L1589" i="8"/>
  <c r="K1589" i="8" a="1"/>
  <c r="K1589" i="8"/>
  <c r="J1589" i="8" a="1"/>
  <c r="J1589" i="8"/>
  <c r="H1589" i="8" a="1"/>
  <c r="H1589" i="8"/>
  <c r="G1589" i="8" a="1"/>
  <c r="G1589" i="8" s="1"/>
  <c r="L1588" i="8"/>
  <c r="K1588" i="8" a="1"/>
  <c r="K1588" i="8" s="1"/>
  <c r="J1588" i="8" a="1"/>
  <c r="J1588" i="8"/>
  <c r="H1588" i="8" a="1"/>
  <c r="H1588" i="8" s="1"/>
  <c r="G1588" i="8" a="1"/>
  <c r="G1588" i="8" s="1"/>
  <c r="L1587" i="8"/>
  <c r="K1587" i="8" a="1"/>
  <c r="K1587" i="8"/>
  <c r="J1587" i="8" a="1"/>
  <c r="J1587" i="8"/>
  <c r="H1587" i="8" a="1"/>
  <c r="H1587" i="8" s="1"/>
  <c r="G1587" i="8" a="1"/>
  <c r="G1587" i="8"/>
  <c r="L1586" i="8"/>
  <c r="K1586" i="8" a="1"/>
  <c r="K1586" i="8"/>
  <c r="J1586" i="8" a="1"/>
  <c r="J1586" i="8"/>
  <c r="H1586" i="8" a="1"/>
  <c r="H1586" i="8" s="1"/>
  <c r="G1586" i="8" a="1"/>
  <c r="G1586" i="8" s="1"/>
  <c r="L1585" i="8"/>
  <c r="K1585" i="8" a="1"/>
  <c r="K1585" i="8"/>
  <c r="J1585" i="8" a="1"/>
  <c r="J1585" i="8"/>
  <c r="H1585" i="8" a="1"/>
  <c r="H1585" i="8"/>
  <c r="G1585" i="8" a="1"/>
  <c r="G1585" i="8"/>
  <c r="L1584" i="8"/>
  <c r="K1584" i="8" a="1"/>
  <c r="K1584" i="8"/>
  <c r="J1584" i="8" a="1"/>
  <c r="J1584" i="8" s="1"/>
  <c r="H1584" i="8" a="1"/>
  <c r="H1584" i="8" s="1"/>
  <c r="G1584" i="8" a="1"/>
  <c r="G1584" i="8" s="1"/>
  <c r="L1583" i="8"/>
  <c r="K1583" i="8" a="1"/>
  <c r="K1583" i="8"/>
  <c r="J1583" i="8" a="1"/>
  <c r="J1583" i="8"/>
  <c r="H1583" i="8" a="1"/>
  <c r="H1583" i="8"/>
  <c r="G1583" i="8" a="1"/>
  <c r="G1583" i="8" s="1"/>
  <c r="L1582" i="8"/>
  <c r="K1582" i="8" a="1"/>
  <c r="K1582" i="8" s="1"/>
  <c r="J1582" i="8" a="1"/>
  <c r="J1582" i="8" s="1"/>
  <c r="H1582" i="8" a="1"/>
  <c r="H1582" i="8"/>
  <c r="G1582" i="8" a="1"/>
  <c r="G1582" i="8" s="1"/>
  <c r="L1581" i="8"/>
  <c r="K1581" i="8" a="1"/>
  <c r="K1581" i="8"/>
  <c r="J1581" i="8" a="1"/>
  <c r="J1581" i="8"/>
  <c r="H1581" i="8" a="1"/>
  <c r="H1581" i="8"/>
  <c r="G1581" i="8" a="1"/>
  <c r="G1581" i="8" s="1"/>
  <c r="L1580" i="8"/>
  <c r="K1580" i="8" a="1"/>
  <c r="K1580" i="8" s="1"/>
  <c r="J1580" i="8" a="1"/>
  <c r="J1580" i="8" s="1"/>
  <c r="H1580" i="8" a="1"/>
  <c r="H1580" i="8"/>
  <c r="G1580" i="8" a="1"/>
  <c r="G1580" i="8" s="1"/>
  <c r="L1579" i="8"/>
  <c r="K1579" i="8" a="1"/>
  <c r="K1579" i="8"/>
  <c r="J1579" i="8" a="1"/>
  <c r="J1579" i="8" s="1"/>
  <c r="H1579" i="8" a="1"/>
  <c r="H1579" i="8"/>
  <c r="G1579" i="8" a="1"/>
  <c r="G1579" i="8"/>
  <c r="L1578" i="8"/>
  <c r="K1578" i="8" a="1"/>
  <c r="K1578" i="8"/>
  <c r="J1578" i="8" a="1"/>
  <c r="J1578" i="8" s="1"/>
  <c r="H1578" i="8" a="1"/>
  <c r="H1578" i="8" s="1"/>
  <c r="G1578" i="8" a="1"/>
  <c r="G1578" i="8" s="1"/>
  <c r="L1577" i="8"/>
  <c r="K1577" i="8" a="1"/>
  <c r="K1577" i="8"/>
  <c r="J1577" i="8" a="1"/>
  <c r="J1577" i="8" s="1"/>
  <c r="H1577" i="8" a="1"/>
  <c r="H1577" i="8"/>
  <c r="G1577" i="8" a="1"/>
  <c r="G1577" i="8"/>
  <c r="L1576" i="8"/>
  <c r="K1576" i="8" a="1"/>
  <c r="K1576" i="8"/>
  <c r="J1576" i="8" a="1"/>
  <c r="J1576" i="8" s="1"/>
  <c r="H1576" i="8" a="1"/>
  <c r="H1576" i="8" s="1"/>
  <c r="G1576" i="8" a="1"/>
  <c r="G1576" i="8" s="1"/>
  <c r="L1575" i="8"/>
  <c r="K1575" i="8" a="1"/>
  <c r="K1575" i="8"/>
  <c r="J1575" i="8" a="1"/>
  <c r="J1575" i="8"/>
  <c r="H1575" i="8" a="1"/>
  <c r="H1575" i="8"/>
  <c r="G1575" i="8" a="1"/>
  <c r="G1575" i="8" s="1"/>
  <c r="L1574" i="8"/>
  <c r="K1574" i="8" a="1"/>
  <c r="K1574" i="8" s="1"/>
  <c r="J1574" i="8" a="1"/>
  <c r="J1574" i="8" s="1"/>
  <c r="H1574" i="8" a="1"/>
  <c r="H1574" i="8"/>
  <c r="G1574" i="8" a="1"/>
  <c r="G1574" i="8" s="1"/>
  <c r="L1573" i="8"/>
  <c r="K1573" i="8" a="1"/>
  <c r="K1573" i="8"/>
  <c r="J1573" i="8" a="1"/>
  <c r="J1573" i="8"/>
  <c r="H1573" i="8" a="1"/>
  <c r="H1573" i="8"/>
  <c r="G1573" i="8" a="1"/>
  <c r="G1573" i="8" s="1"/>
  <c r="L1572" i="8"/>
  <c r="K1572" i="8" a="1"/>
  <c r="K1572" i="8" s="1"/>
  <c r="J1572" i="8" a="1"/>
  <c r="J1572" i="8"/>
  <c r="H1572" i="8" a="1"/>
  <c r="H1572" i="8" s="1"/>
  <c r="G1572" i="8" a="1"/>
  <c r="G1572" i="8" s="1"/>
  <c r="L1571" i="8"/>
  <c r="K1571" i="8" a="1"/>
  <c r="K1571" i="8"/>
  <c r="J1571" i="8" a="1"/>
  <c r="J1571" i="8"/>
  <c r="H1571" i="8" a="1"/>
  <c r="H1571" i="8" s="1"/>
  <c r="G1571" i="8" a="1"/>
  <c r="G1571" i="8"/>
  <c r="L1570" i="8"/>
  <c r="K1570" i="8" a="1"/>
  <c r="K1570" i="8"/>
  <c r="J1570" i="8" a="1"/>
  <c r="J1570" i="8"/>
  <c r="H1570" i="8" a="1"/>
  <c r="H1570" i="8" s="1"/>
  <c r="G1570" i="8" a="1"/>
  <c r="G1570" i="8" s="1"/>
  <c r="L1569" i="8"/>
  <c r="K1569" i="8" a="1"/>
  <c r="K1569" i="8"/>
  <c r="J1569" i="8" a="1"/>
  <c r="J1569" i="8"/>
  <c r="H1569" i="8" a="1"/>
  <c r="H1569" i="8"/>
  <c r="G1569" i="8" a="1"/>
  <c r="G1569" i="8"/>
  <c r="L1568" i="8"/>
  <c r="K1568" i="8" a="1"/>
  <c r="K1568" i="8"/>
  <c r="J1568" i="8" a="1"/>
  <c r="J1568" i="8" s="1"/>
  <c r="H1568" i="8" a="1"/>
  <c r="H1568" i="8" s="1"/>
  <c r="G1568" i="8" a="1"/>
  <c r="G1568" i="8"/>
  <c r="L1567" i="8"/>
  <c r="K1567" i="8" a="1"/>
  <c r="K1567" i="8"/>
  <c r="J1567" i="8" a="1"/>
  <c r="J1567" i="8"/>
  <c r="H1567" i="8" a="1"/>
  <c r="H1567" i="8" s="1"/>
  <c r="G1567" i="8" a="1"/>
  <c r="G1567" i="8"/>
  <c r="L1566" i="8"/>
  <c r="K1566" i="8" a="1"/>
  <c r="K1566" i="8" s="1"/>
  <c r="J1566" i="8" a="1"/>
  <c r="J1566" i="8"/>
  <c r="H1566" i="8" a="1"/>
  <c r="H1566" i="8" s="1"/>
  <c r="G1566" i="8" a="1"/>
  <c r="G1566" i="8"/>
  <c r="L1565" i="8"/>
  <c r="K1565" i="8" a="1"/>
  <c r="K1565" i="8"/>
  <c r="J1565" i="8" a="1"/>
  <c r="J1565" i="8" s="1"/>
  <c r="H1565" i="8" a="1"/>
  <c r="H1565" i="8"/>
  <c r="G1565" i="8" a="1"/>
  <c r="G1565" i="8"/>
  <c r="L1564" i="8"/>
  <c r="K1564" i="8" a="1"/>
  <c r="K1564" i="8" s="1"/>
  <c r="J1564" i="8" a="1"/>
  <c r="J1564" i="8" s="1"/>
  <c r="H1564" i="8" a="1"/>
  <c r="H1564" i="8"/>
  <c r="G1564" i="8" a="1"/>
  <c r="G1564" i="8" s="1"/>
  <c r="L1563" i="8"/>
  <c r="K1563" i="8" a="1"/>
  <c r="K1563" i="8" s="1"/>
  <c r="J1563" i="8" a="1"/>
  <c r="J1563" i="8" s="1"/>
  <c r="H1563" i="8" a="1"/>
  <c r="H1563" i="8"/>
  <c r="G1563" i="8" a="1"/>
  <c r="G1563" i="8"/>
  <c r="L1562" i="8"/>
  <c r="K1562" i="8" a="1"/>
  <c r="K1562" i="8" s="1"/>
  <c r="J1562" i="8" a="1"/>
  <c r="J1562" i="8"/>
  <c r="H1562" i="8" a="1"/>
  <c r="H1562" i="8" s="1"/>
  <c r="G1562" i="8" a="1"/>
  <c r="G1562" i="8"/>
  <c r="L1561" i="8"/>
  <c r="K1561" i="8" a="1"/>
  <c r="K1561" i="8" s="1"/>
  <c r="J1561" i="8" a="1"/>
  <c r="J1561" i="8"/>
  <c r="H1561" i="8" a="1"/>
  <c r="H1561" i="8"/>
  <c r="G1561" i="8" a="1"/>
  <c r="G1561" i="8"/>
  <c r="L1560" i="8"/>
  <c r="K1560" i="8" a="1"/>
  <c r="K1560" i="8" s="1"/>
  <c r="J1560" i="8" a="1"/>
  <c r="J1560" i="8" s="1"/>
  <c r="H1560" i="8" a="1"/>
  <c r="H1560" i="8"/>
  <c r="G1560" i="8" a="1"/>
  <c r="G1560" i="8"/>
  <c r="L1559" i="8"/>
  <c r="K1559" i="8" a="1"/>
  <c r="K1559" i="8" s="1"/>
  <c r="J1559" i="8" a="1"/>
  <c r="J1559" i="8"/>
  <c r="H1559" i="8" a="1"/>
  <c r="H1559" i="8" s="1"/>
  <c r="G1559" i="8" a="1"/>
  <c r="G1559" i="8"/>
  <c r="L1558" i="8"/>
  <c r="K1558" i="8" a="1"/>
  <c r="K1558" i="8" s="1"/>
  <c r="J1558" i="8" a="1"/>
  <c r="J1558" i="8"/>
  <c r="H1558" i="8" a="1"/>
  <c r="H1558" i="8" s="1"/>
  <c r="G1558" i="8" a="1"/>
  <c r="G1558" i="8"/>
  <c r="L1557" i="8"/>
  <c r="K1557" i="8" a="1"/>
  <c r="K1557" i="8"/>
  <c r="J1557" i="8" a="1"/>
  <c r="J1557" i="8"/>
  <c r="H1557" i="8" a="1"/>
  <c r="H1557" i="8"/>
  <c r="G1557" i="8" a="1"/>
  <c r="G1557" i="8" s="1"/>
  <c r="L1556" i="8"/>
  <c r="K1556" i="8" a="1"/>
  <c r="K1556" i="8"/>
  <c r="J1556" i="8" a="1"/>
  <c r="J1556" i="8" s="1"/>
  <c r="H1556" i="8" a="1"/>
  <c r="H1556" i="8"/>
  <c r="G1556" i="8" a="1"/>
  <c r="G1556" i="8" s="1"/>
  <c r="L1555" i="8"/>
  <c r="K1555" i="8" a="1"/>
  <c r="K1555" i="8"/>
  <c r="J1555" i="8" a="1"/>
  <c r="J1555" i="8" s="1"/>
  <c r="H1555" i="8" a="1"/>
  <c r="H1555" i="8"/>
  <c r="G1555" i="8" a="1"/>
  <c r="G1555" i="8"/>
  <c r="L1554" i="8"/>
  <c r="K1554" i="8" a="1"/>
  <c r="K1554" i="8"/>
  <c r="J1554" i="8" a="1"/>
  <c r="J1554" i="8" s="1"/>
  <c r="H1554" i="8" a="1"/>
  <c r="H1554" i="8" s="1"/>
  <c r="G1554" i="8" a="1"/>
  <c r="G1554" i="8" s="1"/>
  <c r="L1553" i="8"/>
  <c r="K1553" i="8" a="1"/>
  <c r="K1553" i="8"/>
  <c r="J1553" i="8" a="1"/>
  <c r="J1553" i="8" s="1"/>
  <c r="H1553" i="8" a="1"/>
  <c r="H1553" i="8"/>
  <c r="G1553" i="8" a="1"/>
  <c r="G1553" i="8"/>
  <c r="L1552" i="8"/>
  <c r="K1552" i="8" a="1"/>
  <c r="K1552" i="8"/>
  <c r="J1552" i="8" a="1"/>
  <c r="J1552" i="8" s="1"/>
  <c r="H1552" i="8" a="1"/>
  <c r="H1552" i="8" s="1"/>
  <c r="G1552" i="8" a="1"/>
  <c r="G1552" i="8"/>
  <c r="L1551" i="8"/>
  <c r="K1551" i="8" a="1"/>
  <c r="K1551" i="8" s="1"/>
  <c r="J1551" i="8" a="1"/>
  <c r="J1551" i="8"/>
  <c r="H1551" i="8" a="1"/>
  <c r="H1551" i="8" s="1"/>
  <c r="G1551" i="8" a="1"/>
  <c r="G1551" i="8"/>
  <c r="L1550" i="8"/>
  <c r="K1550" i="8" a="1"/>
  <c r="K1550" i="8" s="1"/>
  <c r="J1550" i="8" a="1"/>
  <c r="J1550" i="8"/>
  <c r="H1550" i="8" a="1"/>
  <c r="H1550" i="8" s="1"/>
  <c r="G1550" i="8" a="1"/>
  <c r="G1550" i="8"/>
  <c r="L1549" i="8"/>
  <c r="K1549" i="8" a="1"/>
  <c r="K1549" i="8"/>
  <c r="J1549" i="8" a="1"/>
  <c r="J1549" i="8" s="1"/>
  <c r="H1549" i="8" a="1"/>
  <c r="H1549" i="8"/>
  <c r="G1549" i="8" a="1"/>
  <c r="G1549" i="8"/>
  <c r="L1548" i="8"/>
  <c r="K1548" i="8" a="1"/>
  <c r="K1548" i="8"/>
  <c r="J1548" i="8" a="1"/>
  <c r="J1548" i="8" s="1"/>
  <c r="H1548" i="8" a="1"/>
  <c r="H1548" i="8"/>
  <c r="G1548" i="8" a="1"/>
  <c r="G1548" i="8" s="1"/>
  <c r="L1547" i="8"/>
  <c r="K1547" i="8" a="1"/>
  <c r="K1547" i="8"/>
  <c r="J1547" i="8" a="1"/>
  <c r="J1547" i="8" s="1"/>
  <c r="H1547" i="8" a="1"/>
  <c r="H1547" i="8"/>
  <c r="G1547" i="8" a="1"/>
  <c r="G1547" i="8"/>
  <c r="L1546" i="8"/>
  <c r="K1546" i="8" a="1"/>
  <c r="K1546" i="8" s="1"/>
  <c r="J1546" i="8" a="1"/>
  <c r="J1546" i="8"/>
  <c r="H1546" i="8" a="1"/>
  <c r="H1546" i="8" s="1"/>
  <c r="G1546" i="8" a="1"/>
  <c r="G1546" i="8" s="1"/>
  <c r="L1545" i="8"/>
  <c r="K1545" i="8" a="1"/>
  <c r="K1545" i="8" s="1"/>
  <c r="J1545" i="8" a="1"/>
  <c r="J1545" i="8"/>
  <c r="H1545" i="8" a="1"/>
  <c r="H1545" i="8"/>
  <c r="G1545" i="8" a="1"/>
  <c r="G1545" i="8" s="1"/>
  <c r="L1544" i="8"/>
  <c r="K1544" i="8" a="1"/>
  <c r="K1544" i="8" s="1"/>
  <c r="J1544" i="8" a="1"/>
  <c r="J1544" i="8" s="1"/>
  <c r="H1544" i="8" a="1"/>
  <c r="H1544" i="8"/>
  <c r="G1544" i="8" a="1"/>
  <c r="G1544" i="8"/>
  <c r="L1543" i="8"/>
  <c r="K1543" i="8" a="1"/>
  <c r="K1543" i="8" s="1"/>
  <c r="J1543" i="8" a="1"/>
  <c r="J1543" i="8"/>
  <c r="H1543" i="8" a="1"/>
  <c r="H1543" i="8"/>
  <c r="G1543" i="8" a="1"/>
  <c r="G1543" i="8"/>
  <c r="L1542" i="8"/>
  <c r="K1542" i="8" a="1"/>
  <c r="K1542" i="8" s="1"/>
  <c r="J1542" i="8" a="1"/>
  <c r="J1542" i="8"/>
  <c r="H1542" i="8" a="1"/>
  <c r="H1542" i="8"/>
  <c r="G1542" i="8" a="1"/>
  <c r="G1542" i="8"/>
  <c r="L1541" i="8"/>
  <c r="K1541" i="8" a="1"/>
  <c r="K1541" i="8"/>
  <c r="J1541" i="8" a="1"/>
  <c r="J1541" i="8"/>
  <c r="H1541" i="8" a="1"/>
  <c r="H1541" i="8" s="1"/>
  <c r="G1541" i="8" a="1"/>
  <c r="G1541" i="8" s="1"/>
  <c r="L1540" i="8"/>
  <c r="K1540" i="8" a="1"/>
  <c r="K1540" i="8"/>
  <c r="J1540" i="8" a="1"/>
  <c r="J1540" i="8"/>
  <c r="H1540" i="8" a="1"/>
  <c r="H1540" i="8" s="1"/>
  <c r="G1540" i="8" a="1"/>
  <c r="G1540" i="8" s="1"/>
  <c r="L1539" i="8"/>
  <c r="K1539" i="8" a="1"/>
  <c r="K1539" i="8"/>
  <c r="J1539" i="8" a="1"/>
  <c r="J1539" i="8" s="1"/>
  <c r="H1539" i="8" a="1"/>
  <c r="H1539" i="8" s="1"/>
  <c r="G1539" i="8" a="1"/>
  <c r="G1539" i="8"/>
  <c r="L1538" i="8"/>
  <c r="K1538" i="8" a="1"/>
  <c r="K1538" i="8"/>
  <c r="J1538" i="8" a="1"/>
  <c r="J1538" i="8"/>
  <c r="H1538" i="8" a="1"/>
  <c r="H1538" i="8" s="1"/>
  <c r="G1538" i="8" a="1"/>
  <c r="G1538" i="8" s="1"/>
  <c r="L1537" i="8"/>
  <c r="K1537" i="8" a="1"/>
  <c r="K1537" i="8"/>
  <c r="J1537" i="8" a="1"/>
  <c r="J1537" i="8" s="1"/>
  <c r="H1537" i="8" a="1"/>
  <c r="H1537" i="8"/>
  <c r="G1537" i="8" a="1"/>
  <c r="G1537" i="8"/>
  <c r="L1536" i="8"/>
  <c r="K1536" i="8" a="1"/>
  <c r="K1536" i="8"/>
  <c r="J1536" i="8" a="1"/>
  <c r="J1536" i="8" s="1"/>
  <c r="H1536" i="8" a="1"/>
  <c r="H1536" i="8" s="1"/>
  <c r="G1536" i="8" a="1"/>
  <c r="G1536" i="8"/>
  <c r="L1535" i="8"/>
  <c r="K1535" i="8" a="1"/>
  <c r="K1535" i="8"/>
  <c r="J1535" i="8" a="1"/>
  <c r="J1535" i="8"/>
  <c r="H1535" i="8" a="1"/>
  <c r="H1535" i="8" s="1"/>
  <c r="G1535" i="8" a="1"/>
  <c r="G1535" i="8"/>
  <c r="L1534" i="8"/>
  <c r="K1534" i="8" a="1"/>
  <c r="K1534" i="8" s="1"/>
  <c r="J1534" i="8" a="1"/>
  <c r="J1534" i="8"/>
  <c r="H1534" i="8" a="1"/>
  <c r="H1534" i="8" s="1"/>
  <c r="G1534" i="8" a="1"/>
  <c r="G1534" i="8"/>
  <c r="L1533" i="8"/>
  <c r="K1533" i="8" a="1"/>
  <c r="K1533" i="8"/>
  <c r="J1533" i="8" a="1"/>
  <c r="J1533" i="8" s="1"/>
  <c r="H1533" i="8" a="1"/>
  <c r="H1533" i="8"/>
  <c r="G1533" i="8" a="1"/>
  <c r="G1533" i="8"/>
  <c r="L1532" i="8"/>
  <c r="K1532" i="8" a="1"/>
  <c r="K1532" i="8" s="1"/>
  <c r="J1532" i="8" a="1"/>
  <c r="J1532" i="8" s="1"/>
  <c r="H1532" i="8" a="1"/>
  <c r="H1532" i="8"/>
  <c r="G1532" i="8" a="1"/>
  <c r="G1532" i="8" s="1"/>
  <c r="L1531" i="8"/>
  <c r="K1531" i="8" a="1"/>
  <c r="K1531" i="8" s="1"/>
  <c r="J1531" i="8" a="1"/>
  <c r="J1531" i="8" s="1"/>
  <c r="H1531" i="8" a="1"/>
  <c r="H1531" i="8"/>
  <c r="G1531" i="8" a="1"/>
  <c r="G1531" i="8"/>
  <c r="L1530" i="8"/>
  <c r="K1530" i="8" a="1"/>
  <c r="K1530" i="8" s="1"/>
  <c r="J1530" i="8" a="1"/>
  <c r="J1530" i="8"/>
  <c r="H1530" i="8" a="1"/>
  <c r="H1530" i="8" s="1"/>
  <c r="G1530" i="8" a="1"/>
  <c r="G1530" i="8" s="1"/>
  <c r="L1529" i="8"/>
  <c r="K1529" i="8" a="1"/>
  <c r="K1529" i="8" s="1"/>
  <c r="J1529" i="8" a="1"/>
  <c r="J1529" i="8"/>
  <c r="H1529" i="8" a="1"/>
  <c r="H1529" i="8"/>
  <c r="G1529" i="8" a="1"/>
  <c r="G1529" i="8" s="1"/>
  <c r="L1528" i="8"/>
  <c r="K1528" i="8" a="1"/>
  <c r="K1528" i="8" s="1"/>
  <c r="J1528" i="8" a="1"/>
  <c r="J1528" i="8" s="1"/>
  <c r="H1528" i="8" a="1"/>
  <c r="H1528" i="8"/>
  <c r="G1528" i="8" a="1"/>
  <c r="G1528" i="8"/>
  <c r="L1527" i="8"/>
  <c r="K1527" i="8" a="1"/>
  <c r="K1527" i="8" s="1"/>
  <c r="J1527" i="8" a="1"/>
  <c r="J1527" i="8"/>
  <c r="H1527" i="8" a="1"/>
  <c r="H1527" i="8" s="1"/>
  <c r="G1527" i="8" a="1"/>
  <c r="G1527" i="8"/>
  <c r="L1526" i="8"/>
  <c r="K1526" i="8" a="1"/>
  <c r="K1526" i="8" s="1"/>
  <c r="J1526" i="8" a="1"/>
  <c r="J1526" i="8"/>
  <c r="H1526" i="8" a="1"/>
  <c r="H1526" i="8" s="1"/>
  <c r="G1526" i="8" a="1"/>
  <c r="G1526" i="8"/>
  <c r="L1525" i="8"/>
  <c r="K1525" i="8" a="1"/>
  <c r="K1525" i="8"/>
  <c r="J1525" i="8" a="1"/>
  <c r="J1525" i="8"/>
  <c r="H1525" i="8" a="1"/>
  <c r="H1525" i="8"/>
  <c r="G1525" i="8" a="1"/>
  <c r="G1525" i="8" s="1"/>
  <c r="L1524" i="8"/>
  <c r="K1524" i="8" a="1"/>
  <c r="K1524" i="8"/>
  <c r="J1524" i="8" a="1"/>
  <c r="J1524" i="8" s="1"/>
  <c r="H1524" i="8" a="1"/>
  <c r="H1524" i="8"/>
  <c r="G1524" i="8" a="1"/>
  <c r="G1524" i="8" s="1"/>
  <c r="L1523" i="8"/>
  <c r="K1523" i="8" a="1"/>
  <c r="K1523" i="8"/>
  <c r="J1523" i="8" a="1"/>
  <c r="J1523" i="8" s="1"/>
  <c r="H1523" i="8" a="1"/>
  <c r="H1523" i="8"/>
  <c r="G1523" i="8" a="1"/>
  <c r="G1523" i="8"/>
  <c r="L1522" i="8"/>
  <c r="K1522" i="8" a="1"/>
  <c r="K1522" i="8"/>
  <c r="J1522" i="8" a="1"/>
  <c r="J1522" i="8" s="1"/>
  <c r="H1522" i="8" a="1"/>
  <c r="H1522" i="8" s="1"/>
  <c r="G1522" i="8" a="1"/>
  <c r="G1522" i="8" s="1"/>
  <c r="L1521" i="8"/>
  <c r="K1521" i="8" a="1"/>
  <c r="K1521" i="8"/>
  <c r="J1521" i="8" a="1"/>
  <c r="J1521" i="8" s="1"/>
  <c r="H1521" i="8" a="1"/>
  <c r="H1521" i="8"/>
  <c r="G1521" i="8" a="1"/>
  <c r="G1521" i="8"/>
  <c r="L1520" i="8"/>
  <c r="K1520" i="8" a="1"/>
  <c r="K1520" i="8"/>
  <c r="J1520" i="8" a="1"/>
  <c r="J1520" i="8" s="1"/>
  <c r="H1520" i="8" a="1"/>
  <c r="H1520" i="8" s="1"/>
  <c r="G1520" i="8" a="1"/>
  <c r="G1520" i="8"/>
  <c r="L1519" i="8"/>
  <c r="K1519" i="8" a="1"/>
  <c r="K1519" i="8" s="1"/>
  <c r="J1519" i="8" a="1"/>
  <c r="J1519" i="8"/>
  <c r="H1519" i="8" a="1"/>
  <c r="H1519" i="8" s="1"/>
  <c r="G1519" i="8" a="1"/>
  <c r="G1519" i="8"/>
  <c r="L1518" i="8"/>
  <c r="K1518" i="8" a="1"/>
  <c r="K1518" i="8" s="1"/>
  <c r="J1518" i="8" a="1"/>
  <c r="J1518" i="8"/>
  <c r="H1518" i="8" a="1"/>
  <c r="H1518" i="8" s="1"/>
  <c r="G1518" i="8" a="1"/>
  <c r="G1518" i="8"/>
  <c r="L1517" i="8"/>
  <c r="K1517" i="8" a="1"/>
  <c r="K1517" i="8"/>
  <c r="J1517" i="8" a="1"/>
  <c r="J1517" i="8" s="1"/>
  <c r="H1517" i="8" a="1"/>
  <c r="H1517" i="8"/>
  <c r="G1517" i="8" a="1"/>
  <c r="G1517" i="8"/>
  <c r="L1516" i="8"/>
  <c r="K1516" i="8" a="1"/>
  <c r="K1516" i="8"/>
  <c r="J1516" i="8" a="1"/>
  <c r="J1516" i="8" s="1"/>
  <c r="H1516" i="8" a="1"/>
  <c r="H1516" i="8"/>
  <c r="G1516" i="8" a="1"/>
  <c r="G1516" i="8" s="1"/>
  <c r="L1515" i="8"/>
  <c r="K1515" i="8" a="1"/>
  <c r="K1515" i="8" s="1"/>
  <c r="J1515" i="8" a="1"/>
  <c r="J1515" i="8" s="1"/>
  <c r="H1515" i="8" a="1"/>
  <c r="H1515" i="8"/>
  <c r="G1515" i="8" a="1"/>
  <c r="G1515" i="8"/>
  <c r="L1514" i="8"/>
  <c r="K1514" i="8" a="1"/>
  <c r="K1514" i="8" s="1"/>
  <c r="J1514" i="8" a="1"/>
  <c r="J1514" i="8"/>
  <c r="H1514" i="8" a="1"/>
  <c r="H1514" i="8" s="1"/>
  <c r="G1514" i="8" a="1"/>
  <c r="G1514" i="8" s="1"/>
  <c r="L1513" i="8"/>
  <c r="K1513" i="8" a="1"/>
  <c r="K1513" i="8" s="1"/>
  <c r="J1513" i="8" a="1"/>
  <c r="J1513" i="8"/>
  <c r="H1513" i="8" a="1"/>
  <c r="H1513" i="8"/>
  <c r="G1513" i="8" a="1"/>
  <c r="G1513" i="8" s="1"/>
  <c r="L1512" i="8"/>
  <c r="K1512" i="8" a="1"/>
  <c r="K1512" i="8" s="1"/>
  <c r="J1512" i="8" a="1"/>
  <c r="J1512" i="8" s="1"/>
  <c r="H1512" i="8" a="1"/>
  <c r="H1512" i="8"/>
  <c r="G1512" i="8" a="1"/>
  <c r="G1512" i="8"/>
  <c r="L1511" i="8"/>
  <c r="K1511" i="8" a="1"/>
  <c r="K1511" i="8" s="1"/>
  <c r="J1511" i="8" a="1"/>
  <c r="J1511" i="8"/>
  <c r="H1511" i="8" a="1"/>
  <c r="H1511" i="8"/>
  <c r="G1511" i="8" a="1"/>
  <c r="G1511" i="8"/>
  <c r="L1510" i="8"/>
  <c r="K1510" i="8" a="1"/>
  <c r="K1510" i="8" s="1"/>
  <c r="J1510" i="8" a="1"/>
  <c r="J1510" i="8"/>
  <c r="H1510" i="8" a="1"/>
  <c r="H1510" i="8"/>
  <c r="G1510" i="8" a="1"/>
  <c r="G1510" i="8"/>
  <c r="L1509" i="8"/>
  <c r="K1509" i="8" a="1"/>
  <c r="K1509" i="8"/>
  <c r="J1509" i="8" a="1"/>
  <c r="J1509" i="8"/>
  <c r="H1509" i="8" a="1"/>
  <c r="H1509" i="8" s="1"/>
  <c r="G1509" i="8" a="1"/>
  <c r="G1509" i="8" s="1"/>
  <c r="L1508" i="8"/>
  <c r="K1508" i="8" a="1"/>
  <c r="K1508" i="8"/>
  <c r="J1508" i="8" a="1"/>
  <c r="J1508" i="8" s="1"/>
  <c r="H1508" i="8" a="1"/>
  <c r="H1508" i="8" s="1"/>
  <c r="G1508" i="8" a="1"/>
  <c r="G1508" i="8" s="1"/>
  <c r="L1507" i="8"/>
  <c r="K1507" i="8" a="1"/>
  <c r="K1507" i="8"/>
  <c r="J1507" i="8" a="1"/>
  <c r="J1507" i="8" s="1"/>
  <c r="H1507" i="8" a="1"/>
  <c r="H1507" i="8" s="1"/>
  <c r="G1507" i="8" a="1"/>
  <c r="G1507" i="8"/>
  <c r="L1506" i="8"/>
  <c r="K1506" i="8" a="1"/>
  <c r="K1506" i="8"/>
  <c r="J1506" i="8" a="1"/>
  <c r="J1506" i="8"/>
  <c r="H1506" i="8" a="1"/>
  <c r="H1506" i="8" s="1"/>
  <c r="G1506" i="8" a="1"/>
  <c r="G1506" i="8" s="1"/>
  <c r="L1505" i="8"/>
  <c r="K1505" i="8" a="1"/>
  <c r="K1505" i="8"/>
  <c r="J1505" i="8" a="1"/>
  <c r="J1505" i="8" s="1"/>
  <c r="H1505" i="8" a="1"/>
  <c r="H1505" i="8"/>
  <c r="G1505" i="8" a="1"/>
  <c r="G1505" i="8"/>
  <c r="L1504" i="8"/>
  <c r="K1504" i="8" a="1"/>
  <c r="K1504" i="8"/>
  <c r="J1504" i="8" a="1"/>
  <c r="J1504" i="8" s="1"/>
  <c r="H1504" i="8" a="1"/>
  <c r="H1504" i="8" s="1"/>
  <c r="G1504" i="8" a="1"/>
  <c r="G1504" i="8"/>
  <c r="L1503" i="8"/>
  <c r="K1503" i="8" a="1"/>
  <c r="K1503" i="8"/>
  <c r="J1503" i="8" a="1"/>
  <c r="J1503" i="8"/>
  <c r="H1503" i="8" a="1"/>
  <c r="H1503" i="8" s="1"/>
  <c r="G1503" i="8" a="1"/>
  <c r="G1503" i="8"/>
  <c r="L1502" i="8"/>
  <c r="K1502" i="8" a="1"/>
  <c r="K1502" i="8" s="1"/>
  <c r="J1502" i="8" a="1"/>
  <c r="J1502" i="8"/>
  <c r="H1502" i="8" a="1"/>
  <c r="H1502" i="8" s="1"/>
  <c r="G1502" i="8" a="1"/>
  <c r="G1502" i="8"/>
  <c r="L1501" i="8"/>
  <c r="K1501" i="8" a="1"/>
  <c r="K1501" i="8"/>
  <c r="J1501" i="8" a="1"/>
  <c r="J1501" i="8" s="1"/>
  <c r="H1501" i="8" a="1"/>
  <c r="H1501" i="8"/>
  <c r="G1501" i="8" a="1"/>
  <c r="G1501" i="8"/>
  <c r="L1500" i="8"/>
  <c r="K1500" i="8" a="1"/>
  <c r="K1500" i="8" s="1"/>
  <c r="J1500" i="8" a="1"/>
  <c r="J1500" i="8" s="1"/>
  <c r="H1500" i="8" a="1"/>
  <c r="H1500" i="8"/>
  <c r="G1500" i="8" a="1"/>
  <c r="G1500" i="8" s="1"/>
  <c r="L1499" i="8"/>
  <c r="K1499" i="8" a="1"/>
  <c r="K1499" i="8" s="1"/>
  <c r="J1499" i="8" a="1"/>
  <c r="J1499" i="8" s="1"/>
  <c r="H1499" i="8" a="1"/>
  <c r="H1499" i="8"/>
  <c r="G1499" i="8" a="1"/>
  <c r="G1499" i="8"/>
  <c r="L1498" i="8"/>
  <c r="K1498" i="8" a="1"/>
  <c r="K1498" i="8" s="1"/>
  <c r="J1498" i="8" a="1"/>
  <c r="J1498" i="8"/>
  <c r="H1498" i="8" a="1"/>
  <c r="H1498" i="8" s="1"/>
  <c r="G1498" i="8" a="1"/>
  <c r="G1498" i="8" s="1"/>
  <c r="L1497" i="8"/>
  <c r="K1497" i="8" a="1"/>
  <c r="K1497" i="8" s="1"/>
  <c r="J1497" i="8" a="1"/>
  <c r="J1497" i="8"/>
  <c r="H1497" i="8" a="1"/>
  <c r="H1497" i="8"/>
  <c r="G1497" i="8" a="1"/>
  <c r="G1497" i="8" s="1"/>
  <c r="L1496" i="8"/>
  <c r="K1496" i="8" a="1"/>
  <c r="K1496" i="8" s="1"/>
  <c r="J1496" i="8" a="1"/>
  <c r="J1496" i="8" s="1"/>
  <c r="H1496" i="8" a="1"/>
  <c r="H1496" i="8"/>
  <c r="G1496" i="8" a="1"/>
  <c r="G1496" i="8"/>
  <c r="L1495" i="8"/>
  <c r="K1495" i="8" a="1"/>
  <c r="K1495" i="8" s="1"/>
  <c r="J1495" i="8" a="1"/>
  <c r="J1495" i="8"/>
  <c r="H1495" i="8" a="1"/>
  <c r="H1495" i="8" s="1"/>
  <c r="G1495" i="8" a="1"/>
  <c r="G1495" i="8"/>
  <c r="L1494" i="8"/>
  <c r="K1494" i="8" a="1"/>
  <c r="K1494" i="8" s="1"/>
  <c r="J1494" i="8" a="1"/>
  <c r="J1494" i="8"/>
  <c r="H1494" i="8" a="1"/>
  <c r="H1494" i="8" s="1"/>
  <c r="G1494" i="8" a="1"/>
  <c r="G1494" i="8"/>
  <c r="L1493" i="8"/>
  <c r="K1493" i="8" a="1"/>
  <c r="K1493" i="8"/>
  <c r="J1493" i="8" a="1"/>
  <c r="J1493" i="8"/>
  <c r="H1493" i="8" a="1"/>
  <c r="H1493" i="8"/>
  <c r="G1493" i="8" a="1"/>
  <c r="G1493" i="8" s="1"/>
  <c r="L1492" i="8"/>
  <c r="K1492" i="8" a="1"/>
  <c r="K1492" i="8"/>
  <c r="J1492" i="8" a="1"/>
  <c r="J1492" i="8" s="1"/>
  <c r="H1492" i="8" a="1"/>
  <c r="H1492" i="8"/>
  <c r="G1492" i="8" a="1"/>
  <c r="G1492" i="8" s="1"/>
  <c r="L1491" i="8"/>
  <c r="K1491" i="8" a="1"/>
  <c r="K1491" i="8"/>
  <c r="J1491" i="8" a="1"/>
  <c r="J1491" i="8" s="1"/>
  <c r="H1491" i="8" a="1"/>
  <c r="H1491" i="8"/>
  <c r="G1491" i="8" a="1"/>
  <c r="G1491" i="8"/>
  <c r="L1490" i="8"/>
  <c r="K1490" i="8" a="1"/>
  <c r="K1490" i="8"/>
  <c r="J1490" i="8" a="1"/>
  <c r="J1490" i="8" s="1"/>
  <c r="H1490" i="8" a="1"/>
  <c r="H1490" i="8" s="1"/>
  <c r="G1490" i="8" a="1"/>
  <c r="G1490" i="8" s="1"/>
  <c r="L1489" i="8"/>
  <c r="K1489" i="8" a="1"/>
  <c r="K1489" i="8"/>
  <c r="J1489" i="8" a="1"/>
  <c r="J1489" i="8" s="1"/>
  <c r="H1489" i="8" a="1"/>
  <c r="H1489" i="8"/>
  <c r="G1489" i="8" a="1"/>
  <c r="G1489" i="8"/>
  <c r="L1488" i="8"/>
  <c r="K1488" i="8" a="1"/>
  <c r="K1488" i="8"/>
  <c r="J1488" i="8" a="1"/>
  <c r="J1488" i="8" s="1"/>
  <c r="H1488" i="8" a="1"/>
  <c r="H1488" i="8" s="1"/>
  <c r="G1488" i="8" a="1"/>
  <c r="G1488" i="8"/>
  <c r="L1487" i="8"/>
  <c r="K1487" i="8" a="1"/>
  <c r="K1487" i="8" s="1"/>
  <c r="J1487" i="8" a="1"/>
  <c r="J1487" i="8"/>
  <c r="H1487" i="8" a="1"/>
  <c r="H1487" i="8" s="1"/>
  <c r="G1487" i="8" a="1"/>
  <c r="G1487" i="8"/>
  <c r="L1486" i="8"/>
  <c r="K1486" i="8" a="1"/>
  <c r="K1486" i="8" s="1"/>
  <c r="J1486" i="8" a="1"/>
  <c r="J1486" i="8"/>
  <c r="H1486" i="8" a="1"/>
  <c r="H1486" i="8" s="1"/>
  <c r="G1486" i="8" a="1"/>
  <c r="G1486" i="8"/>
  <c r="L1485" i="8"/>
  <c r="K1485" i="8" a="1"/>
  <c r="K1485" i="8"/>
  <c r="J1485" i="8" a="1"/>
  <c r="J1485" i="8" s="1"/>
  <c r="H1485" i="8" a="1"/>
  <c r="H1485" i="8"/>
  <c r="G1485" i="8" a="1"/>
  <c r="G1485" i="8"/>
  <c r="L1484" i="8"/>
  <c r="K1484" i="8" a="1"/>
  <c r="K1484" i="8"/>
  <c r="J1484" i="8" a="1"/>
  <c r="J1484" i="8" s="1"/>
  <c r="H1484" i="8" a="1"/>
  <c r="H1484" i="8"/>
  <c r="G1484" i="8" a="1"/>
  <c r="G1484" i="8" s="1"/>
  <c r="L1483" i="8"/>
  <c r="K1483" i="8" a="1"/>
  <c r="K1483" i="8" s="1"/>
  <c r="J1483" i="8" a="1"/>
  <c r="J1483" i="8" s="1"/>
  <c r="H1483" i="8" a="1"/>
  <c r="H1483" i="8"/>
  <c r="G1483" i="8" a="1"/>
  <c r="G1483" i="8"/>
  <c r="L1482" i="8"/>
  <c r="K1482" i="8" a="1"/>
  <c r="K1482" i="8" s="1"/>
  <c r="J1482" i="8" a="1"/>
  <c r="J1482" i="8"/>
  <c r="H1482" i="8" a="1"/>
  <c r="H1482" i="8" s="1"/>
  <c r="G1482" i="8" a="1"/>
  <c r="G1482" i="8" s="1"/>
  <c r="L1481" i="8"/>
  <c r="K1481" i="8" a="1"/>
  <c r="K1481" i="8" s="1"/>
  <c r="J1481" i="8" a="1"/>
  <c r="J1481" i="8"/>
  <c r="H1481" i="8" a="1"/>
  <c r="H1481" i="8"/>
  <c r="G1481" i="8" a="1"/>
  <c r="G1481" i="8" s="1"/>
  <c r="L1480" i="8"/>
  <c r="K1480" i="8" a="1"/>
  <c r="K1480" i="8" s="1"/>
  <c r="J1480" i="8" a="1"/>
  <c r="J1480" i="8" s="1"/>
  <c r="H1480" i="8" a="1"/>
  <c r="H1480" i="8"/>
  <c r="G1480" i="8" a="1"/>
  <c r="G1480" i="8"/>
  <c r="L1479" i="8"/>
  <c r="K1479" i="8" a="1"/>
  <c r="K1479" i="8" s="1"/>
  <c r="J1479" i="8" a="1"/>
  <c r="J1479" i="8"/>
  <c r="H1479" i="8" a="1"/>
  <c r="H1479" i="8"/>
  <c r="G1479" i="8" a="1"/>
  <c r="G1479" i="8"/>
  <c r="L1478" i="8"/>
  <c r="K1478" i="8" a="1"/>
  <c r="K1478" i="8" s="1"/>
  <c r="J1478" i="8" a="1"/>
  <c r="J1478" i="8"/>
  <c r="H1478" i="8" a="1"/>
  <c r="H1478" i="8"/>
  <c r="G1478" i="8" a="1"/>
  <c r="G1478" i="8"/>
  <c r="L1477" i="8"/>
  <c r="K1477" i="8" a="1"/>
  <c r="K1477" i="8"/>
  <c r="J1477" i="8" a="1"/>
  <c r="J1477" i="8"/>
  <c r="H1477" i="8" a="1"/>
  <c r="H1477" i="8" s="1"/>
  <c r="G1477" i="8" a="1"/>
  <c r="G1477" i="8" s="1"/>
  <c r="L1476" i="8"/>
  <c r="K1476" i="8" a="1"/>
  <c r="K1476" i="8"/>
  <c r="J1476" i="8" a="1"/>
  <c r="J1476" i="8" s="1"/>
  <c r="H1476" i="8" a="1"/>
  <c r="H1476" i="8" s="1"/>
  <c r="G1476" i="8" a="1"/>
  <c r="G1476" i="8" s="1"/>
  <c r="L1475" i="8"/>
  <c r="K1475" i="8" a="1"/>
  <c r="K1475" i="8"/>
  <c r="J1475" i="8" a="1"/>
  <c r="J1475" i="8" s="1"/>
  <c r="H1475" i="8" a="1"/>
  <c r="H1475" i="8" s="1"/>
  <c r="G1475" i="8" a="1"/>
  <c r="G1475" i="8"/>
  <c r="L1474" i="8"/>
  <c r="K1474" i="8" a="1"/>
  <c r="K1474" i="8"/>
  <c r="J1474" i="8" a="1"/>
  <c r="J1474" i="8"/>
  <c r="H1474" i="8" a="1"/>
  <c r="H1474" i="8" s="1"/>
  <c r="G1474" i="8" a="1"/>
  <c r="G1474" i="8"/>
  <c r="L1473" i="8"/>
  <c r="K1473" i="8" a="1"/>
  <c r="K1473" i="8"/>
  <c r="J1473" i="8" a="1"/>
  <c r="J1473" i="8"/>
  <c r="H1473" i="8" a="1"/>
  <c r="H1473" i="8" s="1"/>
  <c r="G1473" i="8" a="1"/>
  <c r="G1473" i="8"/>
  <c r="L1472" i="8"/>
  <c r="K1472" i="8" a="1"/>
  <c r="K1472" i="8"/>
  <c r="J1472" i="8" a="1"/>
  <c r="J1472" i="8" s="1"/>
  <c r="H1472" i="8" a="1"/>
  <c r="H1472" i="8"/>
  <c r="G1472" i="8" a="1"/>
  <c r="G1472" i="8"/>
  <c r="L1471" i="8"/>
  <c r="K1471" i="8" a="1"/>
  <c r="K1471" i="8"/>
  <c r="J1471" i="8" a="1"/>
  <c r="J1471" i="8" s="1"/>
  <c r="H1471" i="8" a="1"/>
  <c r="H1471" i="8"/>
  <c r="G1471" i="8" a="1"/>
  <c r="G1471" i="8" s="1"/>
  <c r="L1470" i="8"/>
  <c r="K1470" i="8" a="1"/>
  <c r="K1470" i="8" s="1"/>
  <c r="J1470" i="8" a="1"/>
  <c r="J1470" i="8"/>
  <c r="H1470" i="8" a="1"/>
  <c r="H1470" i="8"/>
  <c r="G1470" i="8" a="1"/>
  <c r="G1470" i="8" s="1"/>
  <c r="L1469" i="8"/>
  <c r="K1469" i="8" a="1"/>
  <c r="K1469" i="8" s="1"/>
  <c r="J1469" i="8" a="1"/>
  <c r="J1469" i="8"/>
  <c r="H1469" i="8" a="1"/>
  <c r="H1469" i="8" s="1"/>
  <c r="G1469" i="8" a="1"/>
  <c r="G1469" i="8" s="1"/>
  <c r="L1468" i="8"/>
  <c r="K1468" i="8" a="1"/>
  <c r="K1468" i="8"/>
  <c r="J1468" i="8" a="1"/>
  <c r="J1468" i="8"/>
  <c r="H1468" i="8" a="1"/>
  <c r="H1468" i="8"/>
  <c r="G1468" i="8" a="1"/>
  <c r="G1468" i="8" s="1"/>
  <c r="L1467" i="8"/>
  <c r="K1467" i="8" a="1"/>
  <c r="K1467" i="8"/>
  <c r="J1467" i="8" a="1"/>
  <c r="J1467" i="8"/>
  <c r="H1467" i="8" a="1"/>
  <c r="H1467" i="8"/>
  <c r="G1467" i="8" a="1"/>
  <c r="G1467" i="8" s="1"/>
  <c r="L1466" i="8"/>
  <c r="K1466" i="8" a="1"/>
  <c r="K1466" i="8"/>
  <c r="J1466" i="8" a="1"/>
  <c r="J1466" i="8"/>
  <c r="H1466" i="8" a="1"/>
  <c r="H1466" i="8" s="1"/>
  <c r="G1466" i="8" a="1"/>
  <c r="G1466" i="8"/>
  <c r="L1465" i="8"/>
  <c r="K1465" i="8" a="1"/>
  <c r="K1465" i="8"/>
  <c r="J1465" i="8" a="1"/>
  <c r="J1465" i="8"/>
  <c r="H1465" i="8" a="1"/>
  <c r="H1465" i="8" s="1"/>
  <c r="G1465" i="8" a="1"/>
  <c r="G1465" i="8"/>
  <c r="L1464" i="8"/>
  <c r="K1464" i="8" a="1"/>
  <c r="K1464" i="8"/>
  <c r="J1464" i="8" a="1"/>
  <c r="J1464" i="8" s="1"/>
  <c r="H1464" i="8" a="1"/>
  <c r="H1464" i="8"/>
  <c r="G1464" i="8" a="1"/>
  <c r="G1464" i="8"/>
  <c r="L1463" i="8"/>
  <c r="K1463" i="8" a="1"/>
  <c r="K1463" i="8"/>
  <c r="J1463" i="8" a="1"/>
  <c r="J1463" i="8" s="1"/>
  <c r="H1463" i="8" a="1"/>
  <c r="H1463" i="8"/>
  <c r="G1463" i="8" a="1"/>
  <c r="G1463" i="8" s="1"/>
  <c r="L1462" i="8"/>
  <c r="K1462" i="8" a="1"/>
  <c r="K1462" i="8" s="1"/>
  <c r="J1462" i="8" a="1"/>
  <c r="J1462" i="8"/>
  <c r="H1462" i="8" a="1"/>
  <c r="H1462" i="8"/>
  <c r="G1462" i="8" a="1"/>
  <c r="G1462" i="8" s="1"/>
  <c r="L1461" i="8"/>
  <c r="K1461" i="8" a="1"/>
  <c r="K1461" i="8" s="1"/>
  <c r="J1461" i="8" a="1"/>
  <c r="J1461" i="8"/>
  <c r="H1461" i="8" a="1"/>
  <c r="H1461" i="8" s="1"/>
  <c r="G1461" i="8" a="1"/>
  <c r="G1461" i="8" s="1"/>
  <c r="L1460" i="8"/>
  <c r="K1460" i="8" a="1"/>
  <c r="K1460" i="8"/>
  <c r="J1460" i="8" a="1"/>
  <c r="J1460" i="8"/>
  <c r="H1460" i="8" a="1"/>
  <c r="H1460" i="8"/>
  <c r="G1460" i="8" a="1"/>
  <c r="G1460" i="8" s="1"/>
  <c r="L1459" i="8"/>
  <c r="K1459" i="8" a="1"/>
  <c r="K1459" i="8"/>
  <c r="J1459" i="8" a="1"/>
  <c r="J1459" i="8"/>
  <c r="H1459" i="8" a="1"/>
  <c r="H1459" i="8"/>
  <c r="G1459" i="8" a="1"/>
  <c r="G1459" i="8" s="1"/>
  <c r="L1458" i="8"/>
  <c r="K1458" i="8" a="1"/>
  <c r="K1458" i="8"/>
  <c r="J1458" i="8" a="1"/>
  <c r="J1458" i="8"/>
  <c r="H1458" i="8" a="1"/>
  <c r="H1458" i="8" s="1"/>
  <c r="G1458" i="8" a="1"/>
  <c r="G1458" i="8"/>
  <c r="L1457" i="8"/>
  <c r="K1457" i="8" a="1"/>
  <c r="K1457" i="8"/>
  <c r="J1457" i="8" a="1"/>
  <c r="J1457" i="8"/>
  <c r="H1457" i="8" a="1"/>
  <c r="H1457" i="8" s="1"/>
  <c r="G1457" i="8" a="1"/>
  <c r="G1457" i="8"/>
  <c r="L1456" i="8"/>
  <c r="K1456" i="8" a="1"/>
  <c r="K1456" i="8"/>
  <c r="J1456" i="8" a="1"/>
  <c r="J1456" i="8" s="1"/>
  <c r="H1456" i="8" a="1"/>
  <c r="H1456" i="8"/>
  <c r="G1456" i="8" a="1"/>
  <c r="G1456" i="8"/>
  <c r="L1455" i="8"/>
  <c r="K1455" i="8" a="1"/>
  <c r="K1455" i="8"/>
  <c r="J1455" i="8" a="1"/>
  <c r="J1455" i="8" s="1"/>
  <c r="H1455" i="8" a="1"/>
  <c r="H1455" i="8"/>
  <c r="G1455" i="8" a="1"/>
  <c r="G1455" i="8" s="1"/>
  <c r="L1454" i="8"/>
  <c r="K1454" i="8" a="1"/>
  <c r="K1454" i="8" s="1"/>
  <c r="J1454" i="8" a="1"/>
  <c r="J1454" i="8"/>
  <c r="H1454" i="8" a="1"/>
  <c r="H1454" i="8"/>
  <c r="G1454" i="8" a="1"/>
  <c r="G1454" i="8" s="1"/>
  <c r="L1453" i="8"/>
  <c r="K1453" i="8" a="1"/>
  <c r="K1453" i="8" s="1"/>
  <c r="J1453" i="8" a="1"/>
  <c r="J1453" i="8"/>
  <c r="H1453" i="8" a="1"/>
  <c r="H1453" i="8" s="1"/>
  <c r="G1453" i="8" a="1"/>
  <c r="G1453" i="8" s="1"/>
  <c r="L1452" i="8"/>
  <c r="K1452" i="8" a="1"/>
  <c r="K1452" i="8"/>
  <c r="J1452" i="8" a="1"/>
  <c r="J1452" i="8"/>
  <c r="H1452" i="8" a="1"/>
  <c r="H1452" i="8"/>
  <c r="G1452" i="8" a="1"/>
  <c r="G1452" i="8" s="1"/>
  <c r="L1451" i="8"/>
  <c r="K1451" i="8" a="1"/>
  <c r="K1451" i="8"/>
  <c r="J1451" i="8" a="1"/>
  <c r="J1451" i="8"/>
  <c r="H1451" i="8" a="1"/>
  <c r="H1451" i="8"/>
  <c r="G1451" i="8" a="1"/>
  <c r="G1451" i="8" s="1"/>
  <c r="L1450" i="8"/>
  <c r="K1450" i="8" a="1"/>
  <c r="K1450" i="8"/>
  <c r="J1450" i="8" a="1"/>
  <c r="J1450" i="8"/>
  <c r="H1450" i="8" a="1"/>
  <c r="H1450" i="8" s="1"/>
  <c r="G1450" i="8" a="1"/>
  <c r="G1450" i="8"/>
  <c r="L1449" i="8"/>
  <c r="K1449" i="8" a="1"/>
  <c r="K1449" i="8"/>
  <c r="J1449" i="8" a="1"/>
  <c r="J1449" i="8"/>
  <c r="H1449" i="8" a="1"/>
  <c r="H1449" i="8" s="1"/>
  <c r="G1449" i="8" a="1"/>
  <c r="G1449" i="8"/>
  <c r="L1448" i="8"/>
  <c r="K1448" i="8" a="1"/>
  <c r="K1448" i="8"/>
  <c r="J1448" i="8" a="1"/>
  <c r="J1448" i="8" s="1"/>
  <c r="H1448" i="8" a="1"/>
  <c r="H1448" i="8"/>
  <c r="G1448" i="8" a="1"/>
  <c r="G1448" i="8"/>
  <c r="L1447" i="8"/>
  <c r="K1447" i="8" a="1"/>
  <c r="K1447" i="8"/>
  <c r="J1447" i="8" a="1"/>
  <c r="J1447" i="8" s="1"/>
  <c r="H1447" i="8" a="1"/>
  <c r="H1447" i="8"/>
  <c r="G1447" i="8" a="1"/>
  <c r="G1447" i="8" s="1"/>
  <c r="L1446" i="8"/>
  <c r="K1446" i="8" a="1"/>
  <c r="K1446" i="8" s="1"/>
  <c r="J1446" i="8" a="1"/>
  <c r="J1446" i="8"/>
  <c r="H1446" i="8" a="1"/>
  <c r="H1446" i="8"/>
  <c r="G1446" i="8" a="1"/>
  <c r="G1446" i="8" s="1"/>
  <c r="L1445" i="8"/>
  <c r="K1445" i="8" a="1"/>
  <c r="K1445" i="8" s="1"/>
  <c r="J1445" i="8" a="1"/>
  <c r="J1445" i="8"/>
  <c r="H1445" i="8" a="1"/>
  <c r="H1445" i="8" s="1"/>
  <c r="G1445" i="8" a="1"/>
  <c r="G1445" i="8" s="1"/>
  <c r="L1444" i="8"/>
  <c r="K1444" i="8" a="1"/>
  <c r="K1444" i="8"/>
  <c r="J1444" i="8" a="1"/>
  <c r="J1444" i="8"/>
  <c r="H1444" i="8" a="1"/>
  <c r="H1444" i="8"/>
  <c r="G1444" i="8" a="1"/>
  <c r="G1444" i="8" s="1"/>
  <c r="L1443" i="8"/>
  <c r="K1443" i="8" a="1"/>
  <c r="K1443" i="8"/>
  <c r="J1443" i="8" a="1"/>
  <c r="J1443" i="8" s="1"/>
  <c r="H1443" i="8" a="1"/>
  <c r="H1443" i="8"/>
  <c r="G1443" i="8" a="1"/>
  <c r="G1443" i="8" s="1"/>
  <c r="L1442" i="8"/>
  <c r="K1442" i="8" a="1"/>
  <c r="K1442" i="8"/>
  <c r="J1442" i="8" a="1"/>
  <c r="J1442" i="8" s="1"/>
  <c r="H1442" i="8" a="1"/>
  <c r="H1442" i="8" s="1"/>
  <c r="G1442" i="8" a="1"/>
  <c r="G1442" i="8"/>
  <c r="L1441" i="8"/>
  <c r="K1441" i="8" a="1"/>
  <c r="K1441" i="8"/>
  <c r="J1441" i="8" a="1"/>
  <c r="J1441" i="8" s="1"/>
  <c r="H1441" i="8" a="1"/>
  <c r="H1441" i="8" s="1"/>
  <c r="G1441" i="8" a="1"/>
  <c r="G1441" i="8"/>
  <c r="L1440" i="8"/>
  <c r="K1440" i="8" a="1"/>
  <c r="K1440" i="8"/>
  <c r="J1440" i="8" a="1"/>
  <c r="J1440" i="8" s="1"/>
  <c r="H1440" i="8" a="1"/>
  <c r="H1440" i="8"/>
  <c r="G1440" i="8" a="1"/>
  <c r="G1440" i="8"/>
  <c r="L1439" i="8"/>
  <c r="K1439" i="8" a="1"/>
  <c r="K1439" i="8"/>
  <c r="J1439" i="8" a="1"/>
  <c r="J1439" i="8" s="1"/>
  <c r="H1439" i="8" a="1"/>
  <c r="H1439" i="8"/>
  <c r="G1439" i="8" a="1"/>
  <c r="G1439" i="8" s="1"/>
  <c r="L1438" i="8"/>
  <c r="K1438" i="8" a="1"/>
  <c r="K1438" i="8" s="1"/>
  <c r="J1438" i="8" a="1"/>
  <c r="J1438" i="8"/>
  <c r="H1438" i="8" a="1"/>
  <c r="H1438" i="8"/>
  <c r="G1438" i="8" a="1"/>
  <c r="G1438" i="8" s="1"/>
  <c r="L1437" i="8"/>
  <c r="K1437" i="8" a="1"/>
  <c r="K1437" i="8" s="1"/>
  <c r="J1437" i="8" a="1"/>
  <c r="J1437" i="8"/>
  <c r="H1437" i="8" a="1"/>
  <c r="H1437" i="8" s="1"/>
  <c r="G1437" i="8" a="1"/>
  <c r="G1437" i="8" s="1"/>
  <c r="L1436" i="8"/>
  <c r="K1436" i="8" a="1"/>
  <c r="K1436" i="8"/>
  <c r="J1436" i="8" a="1"/>
  <c r="J1436" i="8"/>
  <c r="H1436" i="8" a="1"/>
  <c r="H1436" i="8"/>
  <c r="G1436" i="8" a="1"/>
  <c r="G1436" i="8" s="1"/>
  <c r="L1435" i="8"/>
  <c r="K1435" i="8" a="1"/>
  <c r="K1435" i="8"/>
  <c r="J1435" i="8" a="1"/>
  <c r="J1435" i="8" s="1"/>
  <c r="H1435" i="8" a="1"/>
  <c r="H1435" i="8"/>
  <c r="G1435" i="8" a="1"/>
  <c r="G1435" i="8" s="1"/>
  <c r="L1434" i="8"/>
  <c r="K1434" i="8" a="1"/>
  <c r="K1434" i="8"/>
  <c r="J1434" i="8" a="1"/>
  <c r="J1434" i="8" s="1"/>
  <c r="H1434" i="8" a="1"/>
  <c r="H1434" i="8" s="1"/>
  <c r="G1434" i="8" a="1"/>
  <c r="G1434" i="8"/>
  <c r="L1433" i="8"/>
  <c r="K1433" i="8" a="1"/>
  <c r="K1433" i="8"/>
  <c r="J1433" i="8" a="1"/>
  <c r="J1433" i="8" s="1"/>
  <c r="H1433" i="8" a="1"/>
  <c r="H1433" i="8" s="1"/>
  <c r="G1433" i="8" a="1"/>
  <c r="G1433" i="8"/>
  <c r="L1432" i="8"/>
  <c r="K1432" i="8" a="1"/>
  <c r="K1432" i="8"/>
  <c r="J1432" i="8" a="1"/>
  <c r="J1432" i="8" s="1"/>
  <c r="H1432" i="8" a="1"/>
  <c r="H1432" i="8"/>
  <c r="G1432" i="8" a="1"/>
  <c r="G1432" i="8"/>
  <c r="L1431" i="8"/>
  <c r="K1431" i="8" a="1"/>
  <c r="K1431" i="8"/>
  <c r="J1431" i="8" a="1"/>
  <c r="J1431" i="8" s="1"/>
  <c r="H1431" i="8" a="1"/>
  <c r="H1431" i="8"/>
  <c r="G1431" i="8" a="1"/>
  <c r="G1431" i="8" s="1"/>
  <c r="L1430" i="8"/>
  <c r="K1430" i="8" a="1"/>
  <c r="K1430" i="8" s="1"/>
  <c r="J1430" i="8" a="1"/>
  <c r="J1430" i="8"/>
  <c r="H1430" i="8" a="1"/>
  <c r="H1430" i="8"/>
  <c r="G1430" i="8" a="1"/>
  <c r="G1430" i="8" s="1"/>
  <c r="L1429" i="8"/>
  <c r="K1429" i="8" a="1"/>
  <c r="K1429" i="8" s="1"/>
  <c r="J1429" i="8" a="1"/>
  <c r="J1429" i="8"/>
  <c r="H1429" i="8" a="1"/>
  <c r="H1429" i="8" s="1"/>
  <c r="G1429" i="8" a="1"/>
  <c r="G1429" i="8" s="1"/>
  <c r="L1428" i="8"/>
  <c r="K1428" i="8" a="1"/>
  <c r="K1428" i="8"/>
  <c r="J1428" i="8" a="1"/>
  <c r="J1428" i="8"/>
  <c r="H1428" i="8" a="1"/>
  <c r="H1428" i="8"/>
  <c r="G1428" i="8" a="1"/>
  <c r="G1428" i="8" s="1"/>
  <c r="L1427" i="8"/>
  <c r="K1427" i="8" a="1"/>
  <c r="K1427" i="8"/>
  <c r="J1427" i="8" a="1"/>
  <c r="J1427" i="8" s="1"/>
  <c r="H1427" i="8" a="1"/>
  <c r="H1427" i="8"/>
  <c r="G1427" i="8" a="1"/>
  <c r="G1427" i="8" s="1"/>
  <c r="L1426" i="8"/>
  <c r="K1426" i="8" a="1"/>
  <c r="K1426" i="8"/>
  <c r="J1426" i="8" a="1"/>
  <c r="J1426" i="8" s="1"/>
  <c r="H1426" i="8" a="1"/>
  <c r="H1426" i="8" s="1"/>
  <c r="G1426" i="8" a="1"/>
  <c r="G1426" i="8"/>
  <c r="L1425" i="8"/>
  <c r="K1425" i="8" a="1"/>
  <c r="K1425" i="8"/>
  <c r="J1425" i="8" a="1"/>
  <c r="J1425" i="8" s="1"/>
  <c r="H1425" i="8" a="1"/>
  <c r="H1425" i="8" s="1"/>
  <c r="G1425" i="8" a="1"/>
  <c r="G1425" i="8"/>
  <c r="L1424" i="8"/>
  <c r="K1424" i="8" a="1"/>
  <c r="K1424" i="8"/>
  <c r="J1424" i="8" a="1"/>
  <c r="J1424" i="8" s="1"/>
  <c r="H1424" i="8" a="1"/>
  <c r="H1424" i="8"/>
  <c r="G1424" i="8" a="1"/>
  <c r="G1424" i="8"/>
  <c r="L1423" i="8"/>
  <c r="K1423" i="8" a="1"/>
  <c r="K1423" i="8"/>
  <c r="J1423" i="8" a="1"/>
  <c r="J1423" i="8" s="1"/>
  <c r="H1423" i="8" a="1"/>
  <c r="H1423" i="8"/>
  <c r="G1423" i="8" a="1"/>
  <c r="G1423" i="8" s="1"/>
  <c r="L1422" i="8"/>
  <c r="K1422" i="8" a="1"/>
  <c r="K1422" i="8" s="1"/>
  <c r="J1422" i="8" a="1"/>
  <c r="J1422" i="8"/>
  <c r="H1422" i="8" a="1"/>
  <c r="H1422" i="8"/>
  <c r="G1422" i="8" a="1"/>
  <c r="G1422" i="8" s="1"/>
  <c r="L1421" i="8"/>
  <c r="K1421" i="8" a="1"/>
  <c r="K1421" i="8" s="1"/>
  <c r="J1421" i="8" a="1"/>
  <c r="J1421" i="8"/>
  <c r="H1421" i="8" a="1"/>
  <c r="H1421" i="8" s="1"/>
  <c r="G1421" i="8" a="1"/>
  <c r="G1421" i="8" s="1"/>
  <c r="L1420" i="8"/>
  <c r="K1420" i="8" a="1"/>
  <c r="K1420" i="8"/>
  <c r="J1420" i="8" a="1"/>
  <c r="J1420" i="8"/>
  <c r="H1420" i="8" a="1"/>
  <c r="H1420" i="8"/>
  <c r="G1420" i="8" a="1"/>
  <c r="G1420" i="8" s="1"/>
  <c r="L1419" i="8"/>
  <c r="K1419" i="8" a="1"/>
  <c r="K1419" i="8"/>
  <c r="J1419" i="8" a="1"/>
  <c r="J1419" i="8" s="1"/>
  <c r="H1419" i="8" a="1"/>
  <c r="H1419" i="8"/>
  <c r="G1419" i="8" a="1"/>
  <c r="G1419" i="8" s="1"/>
  <c r="L1418" i="8"/>
  <c r="K1418" i="8" a="1"/>
  <c r="K1418" i="8"/>
  <c r="J1418" i="8" a="1"/>
  <c r="J1418" i="8" s="1"/>
  <c r="H1418" i="8" a="1"/>
  <c r="H1418" i="8" s="1"/>
  <c r="G1418" i="8" a="1"/>
  <c r="G1418" i="8"/>
  <c r="L1417" i="8"/>
  <c r="K1417" i="8" a="1"/>
  <c r="K1417" i="8"/>
  <c r="J1417" i="8" a="1"/>
  <c r="J1417" i="8" s="1"/>
  <c r="H1417" i="8" a="1"/>
  <c r="H1417" i="8" s="1"/>
  <c r="G1417" i="8" a="1"/>
  <c r="G1417" i="8"/>
  <c r="L1416" i="8"/>
  <c r="K1416" i="8" a="1"/>
  <c r="K1416" i="8"/>
  <c r="J1416" i="8" a="1"/>
  <c r="J1416" i="8" s="1"/>
  <c r="H1416" i="8" a="1"/>
  <c r="H1416" i="8"/>
  <c r="G1416" i="8" a="1"/>
  <c r="G1416" i="8"/>
  <c r="L1415" i="8"/>
  <c r="K1415" i="8" a="1"/>
  <c r="K1415" i="8"/>
  <c r="J1415" i="8" a="1"/>
  <c r="J1415" i="8" s="1"/>
  <c r="H1415" i="8" a="1"/>
  <c r="H1415" i="8"/>
  <c r="G1415" i="8" a="1"/>
  <c r="G1415" i="8" s="1"/>
  <c r="L1414" i="8"/>
  <c r="K1414" i="8" a="1"/>
  <c r="K1414" i="8" s="1"/>
  <c r="J1414" i="8" a="1"/>
  <c r="J1414" i="8"/>
  <c r="H1414" i="8" a="1"/>
  <c r="H1414" i="8"/>
  <c r="G1414" i="8" a="1"/>
  <c r="G1414" i="8" s="1"/>
  <c r="L1413" i="8"/>
  <c r="K1413" i="8" a="1"/>
  <c r="K1413" i="8" s="1"/>
  <c r="J1413" i="8" a="1"/>
  <c r="J1413" i="8"/>
  <c r="H1413" i="8" a="1"/>
  <c r="H1413" i="8" s="1"/>
  <c r="G1413" i="8" a="1"/>
  <c r="G1413" i="8" s="1"/>
  <c r="L1412" i="8"/>
  <c r="K1412" i="8" a="1"/>
  <c r="K1412" i="8"/>
  <c r="J1412" i="8" a="1"/>
  <c r="J1412" i="8"/>
  <c r="H1412" i="8" a="1"/>
  <c r="H1412" i="8"/>
  <c r="G1412" i="8" a="1"/>
  <c r="G1412" i="8" s="1"/>
  <c r="L1411" i="8"/>
  <c r="K1411" i="8" a="1"/>
  <c r="K1411" i="8"/>
  <c r="J1411" i="8" a="1"/>
  <c r="J1411" i="8" s="1"/>
  <c r="H1411" i="8" a="1"/>
  <c r="H1411" i="8"/>
  <c r="G1411" i="8" a="1"/>
  <c r="G1411" i="8" s="1"/>
  <c r="L1410" i="8"/>
  <c r="K1410" i="8" a="1"/>
  <c r="K1410" i="8"/>
  <c r="J1410" i="8" a="1"/>
  <c r="J1410" i="8" s="1"/>
  <c r="H1410" i="8" a="1"/>
  <c r="H1410" i="8" s="1"/>
  <c r="G1410" i="8" a="1"/>
  <c r="G1410" i="8"/>
  <c r="L1409" i="8"/>
  <c r="K1409" i="8" a="1"/>
  <c r="K1409" i="8"/>
  <c r="J1409" i="8" a="1"/>
  <c r="J1409" i="8" s="1"/>
  <c r="H1409" i="8" a="1"/>
  <c r="H1409" i="8" s="1"/>
  <c r="G1409" i="8" a="1"/>
  <c r="G1409" i="8"/>
  <c r="L1408" i="8"/>
  <c r="K1408" i="8" a="1"/>
  <c r="K1408" i="8"/>
  <c r="J1408" i="8" a="1"/>
  <c r="J1408" i="8" s="1"/>
  <c r="H1408" i="8" a="1"/>
  <c r="H1408" i="8"/>
  <c r="G1408" i="8" a="1"/>
  <c r="G1408" i="8"/>
  <c r="L1407" i="8"/>
  <c r="K1407" i="8" a="1"/>
  <c r="K1407" i="8"/>
  <c r="J1407" i="8" a="1"/>
  <c r="J1407" i="8" s="1"/>
  <c r="H1407" i="8" a="1"/>
  <c r="H1407" i="8"/>
  <c r="G1407" i="8" a="1"/>
  <c r="G1407" i="8" s="1"/>
  <c r="L1406" i="8"/>
  <c r="K1406" i="8" a="1"/>
  <c r="K1406" i="8" s="1"/>
  <c r="J1406" i="8" a="1"/>
  <c r="J1406" i="8"/>
  <c r="H1406" i="8" a="1"/>
  <c r="H1406" i="8"/>
  <c r="G1406" i="8" a="1"/>
  <c r="G1406" i="8" s="1"/>
  <c r="L1405" i="8"/>
  <c r="K1405" i="8" a="1"/>
  <c r="K1405" i="8" s="1"/>
  <c r="J1405" i="8" a="1"/>
  <c r="J1405" i="8"/>
  <c r="H1405" i="8" a="1"/>
  <c r="H1405" i="8" s="1"/>
  <c r="G1405" i="8" a="1"/>
  <c r="G1405" i="8" s="1"/>
  <c r="L1404" i="8"/>
  <c r="K1404" i="8" a="1"/>
  <c r="K1404" i="8"/>
  <c r="J1404" i="8" a="1"/>
  <c r="J1404" i="8"/>
  <c r="H1404" i="8" a="1"/>
  <c r="H1404" i="8"/>
  <c r="G1404" i="8" a="1"/>
  <c r="G1404" i="8" s="1"/>
  <c r="L1403" i="8"/>
  <c r="K1403" i="8" a="1"/>
  <c r="K1403" i="8"/>
  <c r="J1403" i="8" a="1"/>
  <c r="J1403" i="8" s="1"/>
  <c r="H1403" i="8" a="1"/>
  <c r="H1403" i="8"/>
  <c r="G1403" i="8" a="1"/>
  <c r="G1403" i="8" s="1"/>
  <c r="L1402" i="8"/>
  <c r="K1402" i="8" a="1"/>
  <c r="K1402" i="8"/>
  <c r="J1402" i="8" a="1"/>
  <c r="J1402" i="8" s="1"/>
  <c r="H1402" i="8" a="1"/>
  <c r="H1402" i="8" s="1"/>
  <c r="G1402" i="8" a="1"/>
  <c r="G1402" i="8"/>
  <c r="L1401" i="8"/>
  <c r="K1401" i="8" a="1"/>
  <c r="K1401" i="8"/>
  <c r="J1401" i="8" a="1"/>
  <c r="J1401" i="8" s="1"/>
  <c r="H1401" i="8" a="1"/>
  <c r="H1401" i="8" s="1"/>
  <c r="G1401" i="8" a="1"/>
  <c r="G1401" i="8"/>
  <c r="L1400" i="8"/>
  <c r="K1400" i="8" a="1"/>
  <c r="K1400" i="8"/>
  <c r="J1400" i="8" a="1"/>
  <c r="J1400" i="8" s="1"/>
  <c r="H1400" i="8" a="1"/>
  <c r="H1400" i="8"/>
  <c r="G1400" i="8" a="1"/>
  <c r="G1400" i="8"/>
  <c r="L1399" i="8"/>
  <c r="K1399" i="8" a="1"/>
  <c r="K1399" i="8"/>
  <c r="J1399" i="8" a="1"/>
  <c r="J1399" i="8" s="1"/>
  <c r="H1399" i="8" a="1"/>
  <c r="H1399" i="8"/>
  <c r="G1399" i="8" a="1"/>
  <c r="G1399" i="8" s="1"/>
  <c r="L1398" i="8"/>
  <c r="K1398" i="8" a="1"/>
  <c r="K1398" i="8" s="1"/>
  <c r="J1398" i="8" a="1"/>
  <c r="J1398" i="8"/>
  <c r="H1398" i="8" a="1"/>
  <c r="H1398" i="8"/>
  <c r="G1398" i="8" a="1"/>
  <c r="G1398" i="8" s="1"/>
  <c r="L1397" i="8"/>
  <c r="K1397" i="8" a="1"/>
  <c r="K1397" i="8" s="1"/>
  <c r="J1397" i="8" a="1"/>
  <c r="J1397" i="8"/>
  <c r="H1397" i="8" a="1"/>
  <c r="H1397" i="8" s="1"/>
  <c r="G1397" i="8" a="1"/>
  <c r="G1397" i="8" s="1"/>
  <c r="L1396" i="8"/>
  <c r="K1396" i="8" a="1"/>
  <c r="K1396" i="8"/>
  <c r="J1396" i="8" a="1"/>
  <c r="J1396" i="8"/>
  <c r="H1396" i="8" a="1"/>
  <c r="H1396" i="8"/>
  <c r="G1396" i="8" a="1"/>
  <c r="G1396" i="8" s="1"/>
  <c r="L1395" i="8"/>
  <c r="K1395" i="8" a="1"/>
  <c r="K1395" i="8"/>
  <c r="J1395" i="8" a="1"/>
  <c r="J1395" i="8" s="1"/>
  <c r="H1395" i="8" a="1"/>
  <c r="H1395" i="8"/>
  <c r="G1395" i="8" a="1"/>
  <c r="G1395" i="8" s="1"/>
  <c r="L1394" i="8"/>
  <c r="K1394" i="8" a="1"/>
  <c r="K1394" i="8"/>
  <c r="J1394" i="8" a="1"/>
  <c r="J1394" i="8" s="1"/>
  <c r="H1394" i="8" a="1"/>
  <c r="H1394" i="8" s="1"/>
  <c r="G1394" i="8" a="1"/>
  <c r="G1394" i="8"/>
  <c r="L1393" i="8"/>
  <c r="K1393" i="8" a="1"/>
  <c r="K1393" i="8"/>
  <c r="J1393" i="8" a="1"/>
  <c r="J1393" i="8" s="1"/>
  <c r="H1393" i="8" a="1"/>
  <c r="H1393" i="8" s="1"/>
  <c r="G1393" i="8" a="1"/>
  <c r="G1393" i="8"/>
  <c r="L1392" i="8"/>
  <c r="K1392" i="8" a="1"/>
  <c r="K1392" i="8"/>
  <c r="J1392" i="8" a="1"/>
  <c r="J1392" i="8" s="1"/>
  <c r="H1392" i="8" a="1"/>
  <c r="H1392" i="8"/>
  <c r="G1392" i="8" a="1"/>
  <c r="G1392" i="8"/>
  <c r="L1391" i="8"/>
  <c r="K1391" i="8" a="1"/>
  <c r="K1391" i="8"/>
  <c r="J1391" i="8" a="1"/>
  <c r="J1391" i="8" s="1"/>
  <c r="H1391" i="8" a="1"/>
  <c r="H1391" i="8"/>
  <c r="G1391" i="8" a="1"/>
  <c r="G1391" i="8" s="1"/>
  <c r="L1390" i="8"/>
  <c r="K1390" i="8" a="1"/>
  <c r="K1390" i="8" s="1"/>
  <c r="J1390" i="8" a="1"/>
  <c r="J1390" i="8"/>
  <c r="H1390" i="8" a="1"/>
  <c r="H1390" i="8"/>
  <c r="G1390" i="8" a="1"/>
  <c r="G1390" i="8" s="1"/>
  <c r="L1389" i="8"/>
  <c r="K1389" i="8" a="1"/>
  <c r="K1389" i="8" s="1"/>
  <c r="J1389" i="8" a="1"/>
  <c r="J1389" i="8"/>
  <c r="H1389" i="8" a="1"/>
  <c r="H1389" i="8" s="1"/>
  <c r="G1389" i="8" a="1"/>
  <c r="G1389" i="8" s="1"/>
  <c r="L1388" i="8"/>
  <c r="K1388" i="8" a="1"/>
  <c r="K1388" i="8"/>
  <c r="J1388" i="8" a="1"/>
  <c r="J1388" i="8"/>
  <c r="H1388" i="8" a="1"/>
  <c r="H1388" i="8"/>
  <c r="G1388" i="8" a="1"/>
  <c r="G1388" i="8" s="1"/>
  <c r="L1387" i="8"/>
  <c r="K1387" i="8" a="1"/>
  <c r="K1387" i="8"/>
  <c r="J1387" i="8" a="1"/>
  <c r="J1387" i="8" s="1"/>
  <c r="H1387" i="8" a="1"/>
  <c r="H1387" i="8"/>
  <c r="G1387" i="8" a="1"/>
  <c r="G1387" i="8" s="1"/>
  <c r="L1386" i="8"/>
  <c r="K1386" i="8" a="1"/>
  <c r="K1386" i="8"/>
  <c r="J1386" i="8" a="1"/>
  <c r="J1386" i="8" s="1"/>
  <c r="H1386" i="8" a="1"/>
  <c r="H1386" i="8" s="1"/>
  <c r="G1386" i="8" a="1"/>
  <c r="G1386" i="8"/>
  <c r="L1385" i="8"/>
  <c r="K1385" i="8" a="1"/>
  <c r="K1385" i="8"/>
  <c r="J1385" i="8" a="1"/>
  <c r="J1385" i="8" s="1"/>
  <c r="H1385" i="8" a="1"/>
  <c r="H1385" i="8" s="1"/>
  <c r="G1385" i="8" a="1"/>
  <c r="G1385" i="8"/>
  <c r="L1384" i="8"/>
  <c r="K1384" i="8" a="1"/>
  <c r="K1384" i="8"/>
  <c r="J1384" i="8" a="1"/>
  <c r="J1384" i="8" s="1"/>
  <c r="H1384" i="8" a="1"/>
  <c r="H1384" i="8"/>
  <c r="G1384" i="8" a="1"/>
  <c r="G1384" i="8"/>
  <c r="L1383" i="8"/>
  <c r="K1383" i="8" a="1"/>
  <c r="K1383" i="8"/>
  <c r="J1383" i="8" a="1"/>
  <c r="J1383" i="8" s="1"/>
  <c r="H1383" i="8" a="1"/>
  <c r="H1383" i="8"/>
  <c r="G1383" i="8" a="1"/>
  <c r="G1383" i="8" s="1"/>
  <c r="L1382" i="8"/>
  <c r="K1382" i="8" a="1"/>
  <c r="K1382" i="8" s="1"/>
  <c r="J1382" i="8" a="1"/>
  <c r="J1382" i="8"/>
  <c r="H1382" i="8" a="1"/>
  <c r="H1382" i="8"/>
  <c r="G1382" i="8" a="1"/>
  <c r="G1382" i="8" s="1"/>
  <c r="L1381" i="8"/>
  <c r="K1381" i="8" a="1"/>
  <c r="K1381" i="8" s="1"/>
  <c r="J1381" i="8" a="1"/>
  <c r="J1381" i="8"/>
  <c r="H1381" i="8" a="1"/>
  <c r="H1381" i="8" s="1"/>
  <c r="G1381" i="8" a="1"/>
  <c r="G1381" i="8" s="1"/>
  <c r="L1380" i="8"/>
  <c r="K1380" i="8" a="1"/>
  <c r="K1380" i="8"/>
  <c r="J1380" i="8" a="1"/>
  <c r="J1380" i="8"/>
  <c r="H1380" i="8" a="1"/>
  <c r="H1380" i="8"/>
  <c r="G1380" i="8" a="1"/>
  <c r="G1380" i="8" s="1"/>
  <c r="L1379" i="8"/>
  <c r="K1379" i="8" a="1"/>
  <c r="K1379" i="8"/>
  <c r="J1379" i="8" a="1"/>
  <c r="J1379" i="8" s="1"/>
  <c r="H1379" i="8" a="1"/>
  <c r="H1379" i="8"/>
  <c r="G1379" i="8" a="1"/>
  <c r="G1379" i="8" s="1"/>
  <c r="L1378" i="8"/>
  <c r="K1378" i="8" a="1"/>
  <c r="K1378" i="8"/>
  <c r="J1378" i="8" a="1"/>
  <c r="J1378" i="8" s="1"/>
  <c r="H1378" i="8" a="1"/>
  <c r="H1378" i="8" s="1"/>
  <c r="G1378" i="8" a="1"/>
  <c r="G1378" i="8"/>
  <c r="L1377" i="8"/>
  <c r="K1377" i="8" a="1"/>
  <c r="K1377" i="8"/>
  <c r="J1377" i="8" a="1"/>
  <c r="J1377" i="8" s="1"/>
  <c r="H1377" i="8" a="1"/>
  <c r="H1377" i="8" s="1"/>
  <c r="G1377" i="8" a="1"/>
  <c r="G1377" i="8"/>
  <c r="L1376" i="8"/>
  <c r="K1376" i="8" a="1"/>
  <c r="K1376" i="8"/>
  <c r="J1376" i="8" a="1"/>
  <c r="J1376" i="8" s="1"/>
  <c r="H1376" i="8" a="1"/>
  <c r="H1376" i="8"/>
  <c r="G1376" i="8" a="1"/>
  <c r="G1376" i="8"/>
  <c r="L1375" i="8"/>
  <c r="K1375" i="8" a="1"/>
  <c r="K1375" i="8"/>
  <c r="J1375" i="8" a="1"/>
  <c r="J1375" i="8" s="1"/>
  <c r="H1375" i="8" a="1"/>
  <c r="H1375" i="8"/>
  <c r="G1375" i="8" a="1"/>
  <c r="G1375" i="8" s="1"/>
  <c r="L1374" i="8"/>
  <c r="K1374" i="8" a="1"/>
  <c r="K1374" i="8" s="1"/>
  <c r="J1374" i="8" a="1"/>
  <c r="J1374" i="8"/>
  <c r="H1374" i="8" a="1"/>
  <c r="H1374" i="8"/>
  <c r="G1374" i="8" a="1"/>
  <c r="G1374" i="8" s="1"/>
  <c r="L1373" i="8"/>
  <c r="K1373" i="8" a="1"/>
  <c r="K1373" i="8" s="1"/>
  <c r="J1373" i="8" a="1"/>
  <c r="J1373" i="8"/>
  <c r="H1373" i="8" a="1"/>
  <c r="H1373" i="8" s="1"/>
  <c r="G1373" i="8" a="1"/>
  <c r="G1373" i="8" s="1"/>
  <c r="L1372" i="8"/>
  <c r="K1372" i="8" a="1"/>
  <c r="K1372" i="8"/>
  <c r="J1372" i="8" a="1"/>
  <c r="J1372" i="8"/>
  <c r="H1372" i="8" a="1"/>
  <c r="H1372" i="8"/>
  <c r="G1372" i="8" a="1"/>
  <c r="G1372" i="8" s="1"/>
  <c r="L1371" i="8"/>
  <c r="K1371" i="8" a="1"/>
  <c r="K1371" i="8"/>
  <c r="J1371" i="8" a="1"/>
  <c r="J1371" i="8" s="1"/>
  <c r="H1371" i="8" a="1"/>
  <c r="H1371" i="8"/>
  <c r="G1371" i="8" a="1"/>
  <c r="G1371" i="8" s="1"/>
  <c r="L1370" i="8"/>
  <c r="K1370" i="8" a="1"/>
  <c r="K1370" i="8"/>
  <c r="J1370" i="8" a="1"/>
  <c r="J1370" i="8" s="1"/>
  <c r="H1370" i="8" a="1"/>
  <c r="H1370" i="8" s="1"/>
  <c r="G1370" i="8" a="1"/>
  <c r="G1370" i="8"/>
  <c r="L1369" i="8"/>
  <c r="K1369" i="8" a="1"/>
  <c r="K1369" i="8"/>
  <c r="J1369" i="8" a="1"/>
  <c r="J1369" i="8" s="1"/>
  <c r="H1369" i="8" a="1"/>
  <c r="H1369" i="8" s="1"/>
  <c r="G1369" i="8" a="1"/>
  <c r="G1369" i="8"/>
  <c r="L1368" i="8"/>
  <c r="K1368" i="8" a="1"/>
  <c r="K1368" i="8"/>
  <c r="J1368" i="8" a="1"/>
  <c r="J1368" i="8" s="1"/>
  <c r="H1368" i="8" a="1"/>
  <c r="H1368" i="8"/>
  <c r="G1368" i="8" a="1"/>
  <c r="G1368" i="8"/>
  <c r="L1367" i="8"/>
  <c r="K1367" i="8" a="1"/>
  <c r="K1367" i="8"/>
  <c r="J1367" i="8" a="1"/>
  <c r="J1367" i="8" s="1"/>
  <c r="H1367" i="8" a="1"/>
  <c r="H1367" i="8"/>
  <c r="G1367" i="8" a="1"/>
  <c r="G1367" i="8" s="1"/>
  <c r="L1366" i="8"/>
  <c r="K1366" i="8" a="1"/>
  <c r="K1366" i="8" s="1"/>
  <c r="J1366" i="8" a="1"/>
  <c r="J1366" i="8"/>
  <c r="H1366" i="8" a="1"/>
  <c r="H1366" i="8"/>
  <c r="G1366" i="8" a="1"/>
  <c r="G1366" i="8" s="1"/>
  <c r="L1365" i="8"/>
  <c r="K1365" i="8" a="1"/>
  <c r="K1365" i="8" s="1"/>
  <c r="J1365" i="8" a="1"/>
  <c r="J1365" i="8"/>
  <c r="H1365" i="8" a="1"/>
  <c r="H1365" i="8" s="1"/>
  <c r="G1365" i="8" a="1"/>
  <c r="G1365" i="8" s="1"/>
  <c r="L1364" i="8"/>
  <c r="K1364" i="8" a="1"/>
  <c r="K1364" i="8"/>
  <c r="J1364" i="8" a="1"/>
  <c r="J1364" i="8"/>
  <c r="H1364" i="8" a="1"/>
  <c r="H1364" i="8"/>
  <c r="G1364" i="8" a="1"/>
  <c r="G1364" i="8" s="1"/>
  <c r="L1363" i="8"/>
  <c r="K1363" i="8" a="1"/>
  <c r="K1363" i="8"/>
  <c r="J1363" i="8" a="1"/>
  <c r="J1363" i="8" s="1"/>
  <c r="H1363" i="8" a="1"/>
  <c r="H1363" i="8"/>
  <c r="G1363" i="8" a="1"/>
  <c r="G1363" i="8" s="1"/>
  <c r="L1362" i="8"/>
  <c r="K1362" i="8" a="1"/>
  <c r="K1362" i="8"/>
  <c r="J1362" i="8" a="1"/>
  <c r="J1362" i="8" s="1"/>
  <c r="H1362" i="8" a="1"/>
  <c r="H1362" i="8" s="1"/>
  <c r="G1362" i="8" a="1"/>
  <c r="G1362" i="8"/>
  <c r="L1361" i="8"/>
  <c r="K1361" i="8" a="1"/>
  <c r="K1361" i="8"/>
  <c r="J1361" i="8" a="1"/>
  <c r="J1361" i="8" s="1"/>
  <c r="H1361" i="8" a="1"/>
  <c r="H1361" i="8" s="1"/>
  <c r="G1361" i="8" a="1"/>
  <c r="G1361" i="8"/>
  <c r="L1360" i="8"/>
  <c r="K1360" i="8" a="1"/>
  <c r="K1360" i="8"/>
  <c r="J1360" i="8" a="1"/>
  <c r="J1360" i="8" s="1"/>
  <c r="H1360" i="8" a="1"/>
  <c r="H1360" i="8"/>
  <c r="G1360" i="8" a="1"/>
  <c r="G1360" i="8"/>
  <c r="L1359" i="8"/>
  <c r="K1359" i="8" a="1"/>
  <c r="K1359" i="8"/>
  <c r="J1359" i="8" a="1"/>
  <c r="J1359" i="8" s="1"/>
  <c r="H1359" i="8" a="1"/>
  <c r="H1359" i="8"/>
  <c r="G1359" i="8" a="1"/>
  <c r="G1359" i="8" s="1"/>
  <c r="L1358" i="8"/>
  <c r="K1358" i="8" a="1"/>
  <c r="K1358" i="8" s="1"/>
  <c r="J1358" i="8" a="1"/>
  <c r="J1358" i="8"/>
  <c r="H1358" i="8" a="1"/>
  <c r="H1358" i="8"/>
  <c r="G1358" i="8" a="1"/>
  <c r="G1358" i="8" s="1"/>
  <c r="L1357" i="8"/>
  <c r="K1357" i="8" a="1"/>
  <c r="K1357" i="8" s="1"/>
  <c r="J1357" i="8" a="1"/>
  <c r="J1357" i="8"/>
  <c r="H1357" i="8" a="1"/>
  <c r="H1357" i="8" s="1"/>
  <c r="G1357" i="8" a="1"/>
  <c r="G1357" i="8" s="1"/>
  <c r="L1356" i="8"/>
  <c r="K1356" i="8" a="1"/>
  <c r="K1356" i="8"/>
  <c r="J1356" i="8" a="1"/>
  <c r="J1356" i="8"/>
  <c r="H1356" i="8" a="1"/>
  <c r="H1356" i="8"/>
  <c r="G1356" i="8" a="1"/>
  <c r="G1356" i="8" s="1"/>
  <c r="L1355" i="8"/>
  <c r="K1355" i="8" a="1"/>
  <c r="K1355" i="8"/>
  <c r="J1355" i="8" a="1"/>
  <c r="J1355" i="8" s="1"/>
  <c r="H1355" i="8" a="1"/>
  <c r="H1355" i="8"/>
  <c r="G1355" i="8" a="1"/>
  <c r="G1355" i="8" s="1"/>
  <c r="L1354" i="8"/>
  <c r="K1354" i="8" a="1"/>
  <c r="K1354" i="8"/>
  <c r="J1354" i="8" a="1"/>
  <c r="J1354" i="8" s="1"/>
  <c r="H1354" i="8" a="1"/>
  <c r="H1354" i="8" s="1"/>
  <c r="G1354" i="8" a="1"/>
  <c r="G1354" i="8"/>
  <c r="L1353" i="8"/>
  <c r="K1353" i="8" a="1"/>
  <c r="K1353" i="8"/>
  <c r="J1353" i="8" a="1"/>
  <c r="J1353" i="8" s="1"/>
  <c r="H1353" i="8" a="1"/>
  <c r="H1353" i="8" s="1"/>
  <c r="G1353" i="8" a="1"/>
  <c r="G1353" i="8"/>
  <c r="L1352" i="8"/>
  <c r="K1352" i="8" a="1"/>
  <c r="K1352" i="8"/>
  <c r="J1352" i="8" a="1"/>
  <c r="J1352" i="8" s="1"/>
  <c r="H1352" i="8" a="1"/>
  <c r="H1352" i="8"/>
  <c r="G1352" i="8" a="1"/>
  <c r="G1352" i="8"/>
  <c r="L1351" i="8"/>
  <c r="K1351" i="8" a="1"/>
  <c r="K1351" i="8"/>
  <c r="J1351" i="8" a="1"/>
  <c r="J1351" i="8" s="1"/>
  <c r="H1351" i="8" a="1"/>
  <c r="H1351" i="8"/>
  <c r="G1351" i="8" a="1"/>
  <c r="G1351" i="8" s="1"/>
  <c r="L1350" i="8"/>
  <c r="K1350" i="8" a="1"/>
  <c r="K1350" i="8" s="1"/>
  <c r="J1350" i="8" a="1"/>
  <c r="J1350" i="8"/>
  <c r="H1350" i="8" a="1"/>
  <c r="H1350" i="8"/>
  <c r="G1350" i="8" a="1"/>
  <c r="G1350" i="8" s="1"/>
  <c r="L1349" i="8"/>
  <c r="K1349" i="8" a="1"/>
  <c r="K1349" i="8" s="1"/>
  <c r="J1349" i="8" a="1"/>
  <c r="J1349" i="8"/>
  <c r="H1349" i="8" a="1"/>
  <c r="H1349" i="8" s="1"/>
  <c r="G1349" i="8" a="1"/>
  <c r="G1349" i="8" s="1"/>
  <c r="L1348" i="8"/>
  <c r="K1348" i="8" a="1"/>
  <c r="K1348" i="8"/>
  <c r="J1348" i="8" a="1"/>
  <c r="J1348" i="8"/>
  <c r="H1348" i="8" a="1"/>
  <c r="H1348" i="8"/>
  <c r="G1348" i="8" a="1"/>
  <c r="G1348" i="8" s="1"/>
  <c r="L1347" i="8"/>
  <c r="K1347" i="8" a="1"/>
  <c r="K1347" i="8"/>
  <c r="J1347" i="8" a="1"/>
  <c r="J1347" i="8" s="1"/>
  <c r="H1347" i="8" a="1"/>
  <c r="H1347" i="8"/>
  <c r="G1347" i="8" a="1"/>
  <c r="G1347" i="8" s="1"/>
  <c r="L1346" i="8"/>
  <c r="K1346" i="8" a="1"/>
  <c r="K1346" i="8"/>
  <c r="J1346" i="8" a="1"/>
  <c r="J1346" i="8" s="1"/>
  <c r="H1346" i="8" a="1"/>
  <c r="H1346" i="8" s="1"/>
  <c r="G1346" i="8" a="1"/>
  <c r="G1346" i="8"/>
  <c r="L1345" i="8"/>
  <c r="K1345" i="8" a="1"/>
  <c r="K1345" i="8"/>
  <c r="J1345" i="8" a="1"/>
  <c r="J1345" i="8" s="1"/>
  <c r="H1345" i="8" a="1"/>
  <c r="H1345" i="8" s="1"/>
  <c r="G1345" i="8" a="1"/>
  <c r="G1345" i="8"/>
  <c r="L1344" i="8"/>
  <c r="K1344" i="8" a="1"/>
  <c r="K1344" i="8"/>
  <c r="J1344" i="8" a="1"/>
  <c r="J1344" i="8" s="1"/>
  <c r="H1344" i="8" a="1"/>
  <c r="H1344" i="8"/>
  <c r="G1344" i="8" a="1"/>
  <c r="G1344" i="8"/>
  <c r="L1343" i="8"/>
  <c r="K1343" i="8" a="1"/>
  <c r="K1343" i="8"/>
  <c r="J1343" i="8" a="1"/>
  <c r="J1343" i="8" s="1"/>
  <c r="H1343" i="8" a="1"/>
  <c r="H1343" i="8"/>
  <c r="G1343" i="8" a="1"/>
  <c r="G1343" i="8" s="1"/>
  <c r="L1342" i="8"/>
  <c r="K1342" i="8" a="1"/>
  <c r="K1342" i="8" s="1"/>
  <c r="J1342" i="8" a="1"/>
  <c r="J1342" i="8"/>
  <c r="H1342" i="8" a="1"/>
  <c r="H1342" i="8"/>
  <c r="G1342" i="8" a="1"/>
  <c r="G1342" i="8" s="1"/>
  <c r="L1341" i="8"/>
  <c r="K1341" i="8" a="1"/>
  <c r="K1341" i="8" s="1"/>
  <c r="J1341" i="8" a="1"/>
  <c r="J1341" i="8"/>
  <c r="H1341" i="8" a="1"/>
  <c r="H1341" i="8" s="1"/>
  <c r="G1341" i="8" a="1"/>
  <c r="G1341" i="8" s="1"/>
  <c r="L1340" i="8"/>
  <c r="K1340" i="8" a="1"/>
  <c r="K1340" i="8"/>
  <c r="J1340" i="8" a="1"/>
  <c r="J1340" i="8"/>
  <c r="H1340" i="8" a="1"/>
  <c r="H1340" i="8"/>
  <c r="G1340" i="8" a="1"/>
  <c r="G1340" i="8" s="1"/>
  <c r="L1339" i="8"/>
  <c r="K1339" i="8" a="1"/>
  <c r="K1339" i="8"/>
  <c r="J1339" i="8" a="1"/>
  <c r="J1339" i="8" s="1"/>
  <c r="H1339" i="8" a="1"/>
  <c r="H1339" i="8"/>
  <c r="G1339" i="8" a="1"/>
  <c r="G1339" i="8" s="1"/>
  <c r="L1338" i="8"/>
  <c r="K1338" i="8" a="1"/>
  <c r="K1338" i="8"/>
  <c r="J1338" i="8" a="1"/>
  <c r="J1338" i="8" s="1"/>
  <c r="H1338" i="8" a="1"/>
  <c r="H1338" i="8" s="1"/>
  <c r="G1338" i="8" a="1"/>
  <c r="G1338" i="8"/>
  <c r="L1337" i="8"/>
  <c r="K1337" i="8" a="1"/>
  <c r="K1337" i="8"/>
  <c r="J1337" i="8" a="1"/>
  <c r="J1337" i="8" s="1"/>
  <c r="H1337" i="8" a="1"/>
  <c r="H1337" i="8" s="1"/>
  <c r="G1337" i="8" a="1"/>
  <c r="G1337" i="8"/>
  <c r="L1336" i="8"/>
  <c r="K1336" i="8" a="1"/>
  <c r="K1336" i="8"/>
  <c r="J1336" i="8" a="1"/>
  <c r="J1336" i="8" s="1"/>
  <c r="H1336" i="8" a="1"/>
  <c r="H1336" i="8"/>
  <c r="G1336" i="8" a="1"/>
  <c r="G1336" i="8"/>
  <c r="L1335" i="8"/>
  <c r="K1335" i="8" a="1"/>
  <c r="K1335" i="8"/>
  <c r="J1335" i="8" a="1"/>
  <c r="J1335" i="8" s="1"/>
  <c r="H1335" i="8" a="1"/>
  <c r="H1335" i="8"/>
  <c r="G1335" i="8" a="1"/>
  <c r="G1335" i="8" s="1"/>
  <c r="L1334" i="8"/>
  <c r="K1334" i="8" a="1"/>
  <c r="K1334" i="8" s="1"/>
  <c r="J1334" i="8" a="1"/>
  <c r="J1334" i="8"/>
  <c r="H1334" i="8" a="1"/>
  <c r="H1334" i="8"/>
  <c r="G1334" i="8" a="1"/>
  <c r="G1334" i="8" s="1"/>
  <c r="L1333" i="8"/>
  <c r="K1333" i="8" a="1"/>
  <c r="K1333" i="8" s="1"/>
  <c r="J1333" i="8" a="1"/>
  <c r="J1333" i="8"/>
  <c r="H1333" i="8" a="1"/>
  <c r="H1333" i="8" s="1"/>
  <c r="G1333" i="8" a="1"/>
  <c r="G1333" i="8" s="1"/>
  <c r="L1332" i="8"/>
  <c r="K1332" i="8" a="1"/>
  <c r="K1332" i="8"/>
  <c r="J1332" i="8" a="1"/>
  <c r="J1332" i="8"/>
  <c r="H1332" i="8" a="1"/>
  <c r="H1332" i="8"/>
  <c r="G1332" i="8" a="1"/>
  <c r="G1332" i="8" s="1"/>
  <c r="L1331" i="8"/>
  <c r="K1331" i="8" a="1"/>
  <c r="K1331" i="8"/>
  <c r="J1331" i="8" a="1"/>
  <c r="J1331" i="8" s="1"/>
  <c r="H1331" i="8" a="1"/>
  <c r="H1331" i="8"/>
  <c r="G1331" i="8" a="1"/>
  <c r="G1331" i="8" s="1"/>
  <c r="L1330" i="8"/>
  <c r="K1330" i="8" a="1"/>
  <c r="K1330" i="8"/>
  <c r="J1330" i="8" a="1"/>
  <c r="J1330" i="8" s="1"/>
  <c r="H1330" i="8" a="1"/>
  <c r="H1330" i="8" s="1"/>
  <c r="G1330" i="8" a="1"/>
  <c r="G1330" i="8"/>
  <c r="L1329" i="8"/>
  <c r="K1329" i="8" a="1"/>
  <c r="K1329" i="8"/>
  <c r="J1329" i="8" a="1"/>
  <c r="J1329" i="8" s="1"/>
  <c r="H1329" i="8" a="1"/>
  <c r="H1329" i="8" s="1"/>
  <c r="G1329" i="8" a="1"/>
  <c r="G1329" i="8"/>
  <c r="L1328" i="8"/>
  <c r="K1328" i="8" a="1"/>
  <c r="K1328" i="8"/>
  <c r="J1328" i="8" a="1"/>
  <c r="J1328" i="8" s="1"/>
  <c r="H1328" i="8" a="1"/>
  <c r="H1328" i="8"/>
  <c r="G1328" i="8" a="1"/>
  <c r="G1328" i="8"/>
  <c r="L1327" i="8"/>
  <c r="K1327" i="8" a="1"/>
  <c r="K1327" i="8"/>
  <c r="J1327" i="8" a="1"/>
  <c r="J1327" i="8" s="1"/>
  <c r="H1327" i="8" a="1"/>
  <c r="H1327" i="8"/>
  <c r="G1327" i="8" a="1"/>
  <c r="G1327" i="8" s="1"/>
  <c r="L1326" i="8"/>
  <c r="K1326" i="8" a="1"/>
  <c r="K1326" i="8" s="1"/>
  <c r="J1326" i="8" a="1"/>
  <c r="J1326" i="8"/>
  <c r="H1326" i="8" a="1"/>
  <c r="H1326" i="8"/>
  <c r="G1326" i="8" a="1"/>
  <c r="G1326" i="8" s="1"/>
  <c r="L1325" i="8"/>
  <c r="K1325" i="8" a="1"/>
  <c r="K1325" i="8" s="1"/>
  <c r="J1325" i="8" a="1"/>
  <c r="J1325" i="8"/>
  <c r="H1325" i="8" a="1"/>
  <c r="H1325" i="8" s="1"/>
  <c r="G1325" i="8" a="1"/>
  <c r="G1325" i="8" s="1"/>
  <c r="L1324" i="8"/>
  <c r="K1324" i="8" a="1"/>
  <c r="K1324" i="8"/>
  <c r="J1324" i="8" a="1"/>
  <c r="J1324" i="8"/>
  <c r="H1324" i="8" a="1"/>
  <c r="H1324" i="8"/>
  <c r="G1324" i="8" a="1"/>
  <c r="G1324" i="8" s="1"/>
  <c r="L1323" i="8"/>
  <c r="K1323" i="8" a="1"/>
  <c r="K1323" i="8"/>
  <c r="J1323" i="8" a="1"/>
  <c r="J1323" i="8" s="1"/>
  <c r="H1323" i="8" a="1"/>
  <c r="H1323" i="8"/>
  <c r="G1323" i="8" a="1"/>
  <c r="G1323" i="8" s="1"/>
  <c r="L1322" i="8"/>
  <c r="K1322" i="8" a="1"/>
  <c r="K1322" i="8"/>
  <c r="J1322" i="8" a="1"/>
  <c r="J1322" i="8" s="1"/>
  <c r="H1322" i="8" a="1"/>
  <c r="H1322" i="8" s="1"/>
  <c r="G1322" i="8" a="1"/>
  <c r="G1322" i="8"/>
  <c r="L1321" i="8"/>
  <c r="K1321" i="8" a="1"/>
  <c r="K1321" i="8"/>
  <c r="J1321" i="8" a="1"/>
  <c r="J1321" i="8" s="1"/>
  <c r="H1321" i="8" a="1"/>
  <c r="H1321" i="8" s="1"/>
  <c r="G1321" i="8" a="1"/>
  <c r="G1321" i="8"/>
  <c r="L1320" i="8"/>
  <c r="K1320" i="8" a="1"/>
  <c r="K1320" i="8"/>
  <c r="J1320" i="8" a="1"/>
  <c r="J1320" i="8" s="1"/>
  <c r="H1320" i="8" a="1"/>
  <c r="H1320" i="8"/>
  <c r="G1320" i="8" a="1"/>
  <c r="G1320" i="8"/>
  <c r="L1319" i="8"/>
  <c r="K1319" i="8" a="1"/>
  <c r="K1319" i="8"/>
  <c r="J1319" i="8" a="1"/>
  <c r="J1319" i="8" s="1"/>
  <c r="H1319" i="8" a="1"/>
  <c r="H1319" i="8"/>
  <c r="G1319" i="8" a="1"/>
  <c r="G1319" i="8" s="1"/>
  <c r="L1318" i="8"/>
  <c r="K1318" i="8" a="1"/>
  <c r="K1318" i="8" s="1"/>
  <c r="J1318" i="8" a="1"/>
  <c r="J1318" i="8"/>
  <c r="H1318" i="8" a="1"/>
  <c r="H1318" i="8"/>
  <c r="G1318" i="8" a="1"/>
  <c r="G1318" i="8" s="1"/>
  <c r="L1317" i="8"/>
  <c r="K1317" i="8" a="1"/>
  <c r="K1317" i="8" s="1"/>
  <c r="J1317" i="8" a="1"/>
  <c r="J1317" i="8"/>
  <c r="H1317" i="8" a="1"/>
  <c r="H1317" i="8" s="1"/>
  <c r="G1317" i="8" a="1"/>
  <c r="G1317" i="8" s="1"/>
  <c r="L1316" i="8"/>
  <c r="K1316" i="8" a="1"/>
  <c r="K1316" i="8"/>
  <c r="J1316" i="8" a="1"/>
  <c r="J1316" i="8"/>
  <c r="H1316" i="8" a="1"/>
  <c r="H1316" i="8"/>
  <c r="G1316" i="8" a="1"/>
  <c r="G1316" i="8" s="1"/>
  <c r="L1315" i="8"/>
  <c r="K1315" i="8" a="1"/>
  <c r="K1315" i="8"/>
  <c r="J1315" i="8" a="1"/>
  <c r="J1315" i="8" s="1"/>
  <c r="H1315" i="8" a="1"/>
  <c r="H1315" i="8"/>
  <c r="G1315" i="8" a="1"/>
  <c r="G1315" i="8" s="1"/>
  <c r="L1314" i="8"/>
  <c r="K1314" i="8" a="1"/>
  <c r="K1314" i="8"/>
  <c r="J1314" i="8" a="1"/>
  <c r="J1314" i="8" s="1"/>
  <c r="H1314" i="8" a="1"/>
  <c r="H1314" i="8" s="1"/>
  <c r="G1314" i="8" a="1"/>
  <c r="G1314" i="8"/>
  <c r="L1313" i="8"/>
  <c r="K1313" i="8" a="1"/>
  <c r="K1313" i="8"/>
  <c r="J1313" i="8" a="1"/>
  <c r="J1313" i="8" s="1"/>
  <c r="H1313" i="8" a="1"/>
  <c r="H1313" i="8" s="1"/>
  <c r="G1313" i="8" a="1"/>
  <c r="G1313" i="8"/>
  <c r="L1312" i="8"/>
  <c r="K1312" i="8" a="1"/>
  <c r="K1312" i="8"/>
  <c r="J1312" i="8" a="1"/>
  <c r="J1312" i="8" s="1"/>
  <c r="H1312" i="8" a="1"/>
  <c r="H1312" i="8"/>
  <c r="G1312" i="8" a="1"/>
  <c r="G1312" i="8"/>
  <c r="L1311" i="8"/>
  <c r="K1311" i="8" a="1"/>
  <c r="K1311" i="8"/>
  <c r="J1311" i="8" a="1"/>
  <c r="J1311" i="8" s="1"/>
  <c r="H1311" i="8" a="1"/>
  <c r="H1311" i="8"/>
  <c r="G1311" i="8" a="1"/>
  <c r="G1311" i="8" s="1"/>
  <c r="L1310" i="8"/>
  <c r="K1310" i="8" a="1"/>
  <c r="K1310" i="8" s="1"/>
  <c r="J1310" i="8" a="1"/>
  <c r="J1310" i="8"/>
  <c r="H1310" i="8" a="1"/>
  <c r="H1310" i="8"/>
  <c r="G1310" i="8" a="1"/>
  <c r="G1310" i="8" s="1"/>
  <c r="L1309" i="8"/>
  <c r="K1309" i="8" a="1"/>
  <c r="K1309" i="8" s="1"/>
  <c r="J1309" i="8" a="1"/>
  <c r="J1309" i="8"/>
  <c r="H1309" i="8" a="1"/>
  <c r="H1309" i="8" s="1"/>
  <c r="G1309" i="8" a="1"/>
  <c r="G1309" i="8" s="1"/>
  <c r="L1308" i="8"/>
  <c r="K1308" i="8" a="1"/>
  <c r="K1308" i="8"/>
  <c r="J1308" i="8" a="1"/>
  <c r="J1308" i="8"/>
  <c r="H1308" i="8" a="1"/>
  <c r="H1308" i="8"/>
  <c r="G1308" i="8" a="1"/>
  <c r="G1308" i="8" s="1"/>
  <c r="L1307" i="8"/>
  <c r="K1307" i="8" a="1"/>
  <c r="K1307" i="8"/>
  <c r="J1307" i="8" a="1"/>
  <c r="J1307" i="8" s="1"/>
  <c r="H1307" i="8" a="1"/>
  <c r="H1307" i="8"/>
  <c r="G1307" i="8" a="1"/>
  <c r="G1307" i="8" s="1"/>
  <c r="L1306" i="8"/>
  <c r="K1306" i="8" a="1"/>
  <c r="K1306" i="8"/>
  <c r="J1306" i="8" a="1"/>
  <c r="J1306" i="8" s="1"/>
  <c r="H1306" i="8" a="1"/>
  <c r="H1306" i="8" s="1"/>
  <c r="G1306" i="8" a="1"/>
  <c r="G1306" i="8"/>
  <c r="L1305" i="8"/>
  <c r="K1305" i="8" a="1"/>
  <c r="K1305" i="8"/>
  <c r="J1305" i="8" a="1"/>
  <c r="J1305" i="8" s="1"/>
  <c r="H1305" i="8" a="1"/>
  <c r="H1305" i="8" s="1"/>
  <c r="G1305" i="8" a="1"/>
  <c r="G1305" i="8"/>
  <c r="L1304" i="8"/>
  <c r="K1304" i="8" a="1"/>
  <c r="K1304" i="8"/>
  <c r="J1304" i="8" a="1"/>
  <c r="J1304" i="8" s="1"/>
  <c r="H1304" i="8" a="1"/>
  <c r="H1304" i="8"/>
  <c r="G1304" i="8" a="1"/>
  <c r="G1304" i="8"/>
  <c r="L1303" i="8"/>
  <c r="K1303" i="8" a="1"/>
  <c r="K1303" i="8"/>
  <c r="J1303" i="8" a="1"/>
  <c r="J1303" i="8" s="1"/>
  <c r="H1303" i="8" a="1"/>
  <c r="H1303" i="8"/>
  <c r="G1303" i="8" a="1"/>
  <c r="G1303" i="8" s="1"/>
  <c r="L1302" i="8"/>
  <c r="K1302" i="8" a="1"/>
  <c r="K1302" i="8" s="1"/>
  <c r="J1302" i="8" a="1"/>
  <c r="J1302" i="8"/>
  <c r="H1302" i="8" a="1"/>
  <c r="H1302" i="8"/>
  <c r="G1302" i="8" a="1"/>
  <c r="G1302" i="8" s="1"/>
  <c r="L1301" i="8"/>
  <c r="K1301" i="8" a="1"/>
  <c r="K1301" i="8" s="1"/>
  <c r="J1301" i="8" a="1"/>
  <c r="J1301" i="8"/>
  <c r="H1301" i="8" a="1"/>
  <c r="H1301" i="8" s="1"/>
  <c r="G1301" i="8" a="1"/>
  <c r="G1301" i="8" s="1"/>
  <c r="L1300" i="8"/>
  <c r="K1300" i="8" a="1"/>
  <c r="K1300" i="8"/>
  <c r="J1300" i="8" a="1"/>
  <c r="J1300" i="8"/>
  <c r="H1300" i="8" a="1"/>
  <c r="H1300" i="8"/>
  <c r="G1300" i="8" a="1"/>
  <c r="G1300" i="8" s="1"/>
  <c r="L1299" i="8"/>
  <c r="K1299" i="8" a="1"/>
  <c r="K1299" i="8"/>
  <c r="J1299" i="8" a="1"/>
  <c r="J1299" i="8" s="1"/>
  <c r="H1299" i="8" a="1"/>
  <c r="H1299" i="8"/>
  <c r="G1299" i="8" a="1"/>
  <c r="G1299" i="8" s="1"/>
  <c r="L1298" i="8"/>
  <c r="K1298" i="8" a="1"/>
  <c r="K1298" i="8"/>
  <c r="J1298" i="8" a="1"/>
  <c r="J1298" i="8" s="1"/>
  <c r="H1298" i="8" a="1"/>
  <c r="H1298" i="8" s="1"/>
  <c r="G1298" i="8" a="1"/>
  <c r="G1298" i="8"/>
  <c r="L1297" i="8"/>
  <c r="K1297" i="8" a="1"/>
  <c r="K1297" i="8"/>
  <c r="J1297" i="8" a="1"/>
  <c r="J1297" i="8" s="1"/>
  <c r="H1297" i="8" a="1"/>
  <c r="H1297" i="8" s="1"/>
  <c r="G1297" i="8" a="1"/>
  <c r="G1297" i="8"/>
  <c r="L1296" i="8"/>
  <c r="K1296" i="8" a="1"/>
  <c r="K1296" i="8"/>
  <c r="J1296" i="8" a="1"/>
  <c r="J1296" i="8" s="1"/>
  <c r="H1296" i="8" a="1"/>
  <c r="H1296" i="8"/>
  <c r="G1296" i="8" a="1"/>
  <c r="G1296" i="8"/>
  <c r="L1295" i="8"/>
  <c r="K1295" i="8" a="1"/>
  <c r="K1295" i="8"/>
  <c r="J1295" i="8" a="1"/>
  <c r="J1295" i="8" s="1"/>
  <c r="H1295" i="8" a="1"/>
  <c r="H1295" i="8"/>
  <c r="G1295" i="8" a="1"/>
  <c r="G1295" i="8" s="1"/>
  <c r="L1294" i="8"/>
  <c r="K1294" i="8" a="1"/>
  <c r="K1294" i="8" s="1"/>
  <c r="J1294" i="8" a="1"/>
  <c r="J1294" i="8"/>
  <c r="H1294" i="8" a="1"/>
  <c r="H1294" i="8"/>
  <c r="G1294" i="8" a="1"/>
  <c r="G1294" i="8" s="1"/>
  <c r="L1293" i="8"/>
  <c r="K1293" i="8" a="1"/>
  <c r="K1293" i="8" s="1"/>
  <c r="J1293" i="8" a="1"/>
  <c r="J1293" i="8"/>
  <c r="H1293" i="8" a="1"/>
  <c r="H1293" i="8" s="1"/>
  <c r="G1293" i="8" a="1"/>
  <c r="G1293" i="8" s="1"/>
  <c r="L1292" i="8"/>
  <c r="K1292" i="8" a="1"/>
  <c r="K1292" i="8"/>
  <c r="J1292" i="8" a="1"/>
  <c r="J1292" i="8"/>
  <c r="H1292" i="8" a="1"/>
  <c r="H1292" i="8"/>
  <c r="G1292" i="8" a="1"/>
  <c r="G1292" i="8" s="1"/>
  <c r="L1291" i="8"/>
  <c r="K1291" i="8" a="1"/>
  <c r="K1291" i="8"/>
  <c r="J1291" i="8" a="1"/>
  <c r="J1291" i="8" s="1"/>
  <c r="H1291" i="8" a="1"/>
  <c r="H1291" i="8"/>
  <c r="G1291" i="8" a="1"/>
  <c r="G1291" i="8" s="1"/>
  <c r="L1290" i="8"/>
  <c r="K1290" i="8" a="1"/>
  <c r="K1290" i="8"/>
  <c r="J1290" i="8" a="1"/>
  <c r="J1290" i="8" s="1"/>
  <c r="H1290" i="8" a="1"/>
  <c r="H1290" i="8" s="1"/>
  <c r="G1290" i="8" a="1"/>
  <c r="G1290" i="8"/>
  <c r="L1289" i="8"/>
  <c r="K1289" i="8" a="1"/>
  <c r="K1289" i="8"/>
  <c r="J1289" i="8" a="1"/>
  <c r="J1289" i="8" s="1"/>
  <c r="H1289" i="8" a="1"/>
  <c r="H1289" i="8" s="1"/>
  <c r="G1289" i="8" a="1"/>
  <c r="G1289" i="8"/>
  <c r="L1288" i="8"/>
  <c r="K1288" i="8" a="1"/>
  <c r="K1288" i="8"/>
  <c r="J1288" i="8" a="1"/>
  <c r="J1288" i="8" s="1"/>
  <c r="H1288" i="8" a="1"/>
  <c r="H1288" i="8"/>
  <c r="G1288" i="8" a="1"/>
  <c r="G1288" i="8"/>
  <c r="L1287" i="8"/>
  <c r="K1287" i="8" a="1"/>
  <c r="K1287" i="8"/>
  <c r="J1287" i="8" a="1"/>
  <c r="J1287" i="8" s="1"/>
  <c r="H1287" i="8" a="1"/>
  <c r="H1287" i="8"/>
  <c r="G1287" i="8" a="1"/>
  <c r="G1287" i="8" s="1"/>
  <c r="L1286" i="8"/>
  <c r="K1286" i="8" a="1"/>
  <c r="K1286" i="8" s="1"/>
  <c r="J1286" i="8" a="1"/>
  <c r="J1286" i="8"/>
  <c r="H1286" i="8" a="1"/>
  <c r="H1286" i="8"/>
  <c r="G1286" i="8" a="1"/>
  <c r="G1286" i="8" s="1"/>
  <c r="L1285" i="8"/>
  <c r="K1285" i="8" a="1"/>
  <c r="K1285" i="8" s="1"/>
  <c r="J1285" i="8" a="1"/>
  <c r="J1285" i="8"/>
  <c r="H1285" i="8" a="1"/>
  <c r="H1285" i="8" s="1"/>
  <c r="G1285" i="8" a="1"/>
  <c r="G1285" i="8" s="1"/>
  <c r="L1284" i="8"/>
  <c r="K1284" i="8" a="1"/>
  <c r="K1284" i="8"/>
  <c r="J1284" i="8" a="1"/>
  <c r="J1284" i="8"/>
  <c r="H1284" i="8" a="1"/>
  <c r="H1284" i="8"/>
  <c r="G1284" i="8" a="1"/>
  <c r="G1284" i="8" s="1"/>
  <c r="L1283" i="8"/>
  <c r="K1283" i="8" a="1"/>
  <c r="K1283" i="8"/>
  <c r="J1283" i="8" a="1"/>
  <c r="J1283" i="8" s="1"/>
  <c r="H1283" i="8" a="1"/>
  <c r="H1283" i="8"/>
  <c r="G1283" i="8" a="1"/>
  <c r="G1283" i="8" s="1"/>
  <c r="L1282" i="8"/>
  <c r="K1282" i="8" a="1"/>
  <c r="K1282" i="8"/>
  <c r="J1282" i="8" a="1"/>
  <c r="J1282" i="8" s="1"/>
  <c r="H1282" i="8" a="1"/>
  <c r="H1282" i="8" s="1"/>
  <c r="G1282" i="8" a="1"/>
  <c r="G1282" i="8"/>
  <c r="L1281" i="8"/>
  <c r="K1281" i="8" a="1"/>
  <c r="K1281" i="8"/>
  <c r="J1281" i="8" a="1"/>
  <c r="J1281" i="8" s="1"/>
  <c r="H1281" i="8" a="1"/>
  <c r="H1281" i="8" s="1"/>
  <c r="G1281" i="8" a="1"/>
  <c r="G1281" i="8"/>
  <c r="L1280" i="8"/>
  <c r="K1280" i="8" a="1"/>
  <c r="K1280" i="8"/>
  <c r="J1280" i="8" a="1"/>
  <c r="J1280" i="8" s="1"/>
  <c r="H1280" i="8" a="1"/>
  <c r="H1280" i="8"/>
  <c r="G1280" i="8" a="1"/>
  <c r="G1280" i="8"/>
  <c r="L1279" i="8"/>
  <c r="K1279" i="8" a="1"/>
  <c r="K1279" i="8"/>
  <c r="J1279" i="8" a="1"/>
  <c r="J1279" i="8" s="1"/>
  <c r="H1279" i="8" a="1"/>
  <c r="H1279" i="8"/>
  <c r="G1279" i="8" a="1"/>
  <c r="G1279" i="8" s="1"/>
  <c r="L1278" i="8"/>
  <c r="K1278" i="8" a="1"/>
  <c r="K1278" i="8" s="1"/>
  <c r="J1278" i="8" a="1"/>
  <c r="J1278" i="8"/>
  <c r="H1278" i="8" a="1"/>
  <c r="H1278" i="8"/>
  <c r="G1278" i="8" a="1"/>
  <c r="G1278" i="8" s="1"/>
  <c r="L1277" i="8"/>
  <c r="K1277" i="8" a="1"/>
  <c r="K1277" i="8" s="1"/>
  <c r="J1277" i="8" a="1"/>
  <c r="J1277" i="8"/>
  <c r="H1277" i="8" a="1"/>
  <c r="H1277" i="8" s="1"/>
  <c r="G1277" i="8" a="1"/>
  <c r="G1277" i="8" s="1"/>
  <c r="L1276" i="8"/>
  <c r="K1276" i="8" a="1"/>
  <c r="K1276" i="8"/>
  <c r="J1276" i="8" a="1"/>
  <c r="J1276" i="8"/>
  <c r="H1276" i="8" a="1"/>
  <c r="H1276" i="8"/>
  <c r="G1276" i="8" a="1"/>
  <c r="G1276" i="8" s="1"/>
  <c r="L1275" i="8"/>
  <c r="K1275" i="8" a="1"/>
  <c r="K1275" i="8"/>
  <c r="J1275" i="8" a="1"/>
  <c r="J1275" i="8" s="1"/>
  <c r="H1275" i="8" a="1"/>
  <c r="H1275" i="8"/>
  <c r="G1275" i="8" a="1"/>
  <c r="G1275" i="8" s="1"/>
  <c r="L1274" i="8"/>
  <c r="K1274" i="8" a="1"/>
  <c r="K1274" i="8"/>
  <c r="J1274" i="8" a="1"/>
  <c r="J1274" i="8" s="1"/>
  <c r="H1274" i="8" a="1"/>
  <c r="H1274" i="8" s="1"/>
  <c r="G1274" i="8" a="1"/>
  <c r="G1274" i="8"/>
  <c r="L1273" i="8"/>
  <c r="K1273" i="8" a="1"/>
  <c r="K1273" i="8"/>
  <c r="J1273" i="8" a="1"/>
  <c r="J1273" i="8" s="1"/>
  <c r="H1273" i="8" a="1"/>
  <c r="H1273" i="8" s="1"/>
  <c r="G1273" i="8" a="1"/>
  <c r="G1273" i="8"/>
  <c r="L1272" i="8"/>
  <c r="K1272" i="8" a="1"/>
  <c r="K1272" i="8"/>
  <c r="J1272" i="8" a="1"/>
  <c r="J1272" i="8" s="1"/>
  <c r="H1272" i="8" a="1"/>
  <c r="H1272" i="8"/>
  <c r="G1272" i="8" a="1"/>
  <c r="G1272" i="8"/>
  <c r="L1271" i="8"/>
  <c r="K1271" i="8" a="1"/>
  <c r="K1271" i="8"/>
  <c r="J1271" i="8" a="1"/>
  <c r="J1271" i="8" s="1"/>
  <c r="H1271" i="8" a="1"/>
  <c r="H1271" i="8"/>
  <c r="G1271" i="8" a="1"/>
  <c r="G1271" i="8" s="1"/>
  <c r="L1270" i="8"/>
  <c r="K1270" i="8" a="1"/>
  <c r="K1270" i="8" s="1"/>
  <c r="J1270" i="8" a="1"/>
  <c r="J1270" i="8"/>
  <c r="H1270" i="8" a="1"/>
  <c r="H1270" i="8"/>
  <c r="G1270" i="8" a="1"/>
  <c r="G1270" i="8" s="1"/>
  <c r="L1269" i="8"/>
  <c r="K1269" i="8" a="1"/>
  <c r="K1269" i="8" s="1"/>
  <c r="J1269" i="8" a="1"/>
  <c r="J1269" i="8"/>
  <c r="H1269" i="8" a="1"/>
  <c r="H1269" i="8" s="1"/>
  <c r="G1269" i="8" a="1"/>
  <c r="G1269" i="8" s="1"/>
  <c r="L1268" i="8"/>
  <c r="K1268" i="8" a="1"/>
  <c r="K1268" i="8"/>
  <c r="J1268" i="8" a="1"/>
  <c r="J1268" i="8"/>
  <c r="H1268" i="8" a="1"/>
  <c r="H1268" i="8"/>
  <c r="G1268" i="8" a="1"/>
  <c r="G1268" i="8" s="1"/>
  <c r="L1267" i="8"/>
  <c r="K1267" i="8" a="1"/>
  <c r="K1267" i="8"/>
  <c r="J1267" i="8" a="1"/>
  <c r="J1267" i="8" s="1"/>
  <c r="H1267" i="8" a="1"/>
  <c r="H1267" i="8"/>
  <c r="G1267" i="8" a="1"/>
  <c r="G1267" i="8" s="1"/>
  <c r="L1266" i="8"/>
  <c r="K1266" i="8" a="1"/>
  <c r="K1266" i="8"/>
  <c r="J1266" i="8" a="1"/>
  <c r="J1266" i="8" s="1"/>
  <c r="H1266" i="8" a="1"/>
  <c r="H1266" i="8" s="1"/>
  <c r="G1266" i="8" a="1"/>
  <c r="G1266" i="8"/>
  <c r="L1265" i="8"/>
  <c r="K1265" i="8" a="1"/>
  <c r="K1265" i="8"/>
  <c r="J1265" i="8" a="1"/>
  <c r="J1265" i="8" s="1"/>
  <c r="H1265" i="8" a="1"/>
  <c r="H1265" i="8" s="1"/>
  <c r="G1265" i="8" a="1"/>
  <c r="G1265" i="8"/>
  <c r="L1264" i="8"/>
  <c r="K1264" i="8" a="1"/>
  <c r="K1264" i="8"/>
  <c r="J1264" i="8" a="1"/>
  <c r="J1264" i="8" s="1"/>
  <c r="H1264" i="8" a="1"/>
  <c r="H1264" i="8"/>
  <c r="G1264" i="8" a="1"/>
  <c r="G1264" i="8"/>
  <c r="L1263" i="8"/>
  <c r="K1263" i="8" a="1"/>
  <c r="K1263" i="8"/>
  <c r="J1263" i="8" a="1"/>
  <c r="J1263" i="8" s="1"/>
  <c r="H1263" i="8" a="1"/>
  <c r="H1263" i="8"/>
  <c r="G1263" i="8" a="1"/>
  <c r="G1263" i="8" s="1"/>
  <c r="L1262" i="8"/>
  <c r="K1262" i="8" a="1"/>
  <c r="K1262" i="8" s="1"/>
  <c r="J1262" i="8" a="1"/>
  <c r="J1262" i="8"/>
  <c r="H1262" i="8" a="1"/>
  <c r="H1262" i="8"/>
  <c r="G1262" i="8" a="1"/>
  <c r="G1262" i="8" s="1"/>
  <c r="L1261" i="8"/>
  <c r="K1261" i="8" a="1"/>
  <c r="K1261" i="8" s="1"/>
  <c r="J1261" i="8" a="1"/>
  <c r="J1261" i="8"/>
  <c r="H1261" i="8" a="1"/>
  <c r="H1261" i="8" s="1"/>
  <c r="G1261" i="8" a="1"/>
  <c r="G1261" i="8" s="1"/>
  <c r="L1260" i="8"/>
  <c r="K1260" i="8" a="1"/>
  <c r="K1260" i="8"/>
  <c r="J1260" i="8" a="1"/>
  <c r="J1260" i="8"/>
  <c r="H1260" i="8" a="1"/>
  <c r="H1260" i="8"/>
  <c r="G1260" i="8" a="1"/>
  <c r="G1260" i="8" s="1"/>
  <c r="L1259" i="8"/>
  <c r="K1259" i="8" a="1"/>
  <c r="K1259" i="8"/>
  <c r="J1259" i="8" a="1"/>
  <c r="J1259" i="8" s="1"/>
  <c r="H1259" i="8" a="1"/>
  <c r="H1259" i="8"/>
  <c r="G1259" i="8" a="1"/>
  <c r="G1259" i="8" s="1"/>
  <c r="L1258" i="8"/>
  <c r="K1258" i="8" a="1"/>
  <c r="K1258" i="8"/>
  <c r="J1258" i="8" a="1"/>
  <c r="J1258" i="8" s="1"/>
  <c r="H1258" i="8" a="1"/>
  <c r="H1258" i="8" s="1"/>
  <c r="G1258" i="8" a="1"/>
  <c r="G1258" i="8"/>
  <c r="L1257" i="8"/>
  <c r="K1257" i="8" a="1"/>
  <c r="K1257" i="8"/>
  <c r="J1257" i="8" a="1"/>
  <c r="J1257" i="8" s="1"/>
  <c r="H1257" i="8" a="1"/>
  <c r="H1257" i="8" s="1"/>
  <c r="G1257" i="8" a="1"/>
  <c r="G1257" i="8"/>
  <c r="L1256" i="8"/>
  <c r="K1256" i="8" a="1"/>
  <c r="K1256" i="8"/>
  <c r="J1256" i="8" a="1"/>
  <c r="J1256" i="8" s="1"/>
  <c r="H1256" i="8" a="1"/>
  <c r="H1256" i="8"/>
  <c r="G1256" i="8" a="1"/>
  <c r="G1256" i="8"/>
  <c r="L1255" i="8"/>
  <c r="K1255" i="8" a="1"/>
  <c r="K1255" i="8"/>
  <c r="J1255" i="8" a="1"/>
  <c r="J1255" i="8" s="1"/>
  <c r="H1255" i="8" a="1"/>
  <c r="H1255" i="8"/>
  <c r="G1255" i="8" a="1"/>
  <c r="G1255" i="8" s="1"/>
  <c r="L1254" i="8"/>
  <c r="K1254" i="8" a="1"/>
  <c r="K1254" i="8" s="1"/>
  <c r="J1254" i="8" a="1"/>
  <c r="J1254" i="8"/>
  <c r="H1254" i="8" a="1"/>
  <c r="H1254" i="8"/>
  <c r="G1254" i="8" a="1"/>
  <c r="G1254" i="8" s="1"/>
  <c r="L1253" i="8"/>
  <c r="K1253" i="8" a="1"/>
  <c r="K1253" i="8" s="1"/>
  <c r="J1253" i="8" a="1"/>
  <c r="J1253" i="8"/>
  <c r="H1253" i="8" a="1"/>
  <c r="H1253" i="8" s="1"/>
  <c r="G1253" i="8" a="1"/>
  <c r="G1253" i="8" s="1"/>
  <c r="L1252" i="8"/>
  <c r="K1252" i="8" a="1"/>
  <c r="K1252" i="8"/>
  <c r="J1252" i="8" a="1"/>
  <c r="J1252" i="8"/>
  <c r="H1252" i="8" a="1"/>
  <c r="H1252" i="8"/>
  <c r="G1252" i="8" a="1"/>
  <c r="G1252" i="8" s="1"/>
  <c r="L1251" i="8"/>
  <c r="K1251" i="8" a="1"/>
  <c r="K1251" i="8"/>
  <c r="J1251" i="8" a="1"/>
  <c r="J1251" i="8" s="1"/>
  <c r="H1251" i="8" a="1"/>
  <c r="H1251" i="8"/>
  <c r="G1251" i="8" a="1"/>
  <c r="G1251" i="8" s="1"/>
  <c r="L1250" i="8"/>
  <c r="K1250" i="8" a="1"/>
  <c r="K1250" i="8"/>
  <c r="J1250" i="8" a="1"/>
  <c r="J1250" i="8" s="1"/>
  <c r="H1250" i="8" a="1"/>
  <c r="H1250" i="8" s="1"/>
  <c r="G1250" i="8" a="1"/>
  <c r="G1250" i="8"/>
  <c r="L1249" i="8"/>
  <c r="K1249" i="8" a="1"/>
  <c r="K1249" i="8"/>
  <c r="J1249" i="8" a="1"/>
  <c r="J1249" i="8" s="1"/>
  <c r="H1249" i="8" a="1"/>
  <c r="H1249" i="8" s="1"/>
  <c r="G1249" i="8" a="1"/>
  <c r="G1249" i="8"/>
  <c r="L1248" i="8"/>
  <c r="K1248" i="8" a="1"/>
  <c r="K1248" i="8"/>
  <c r="J1248" i="8" a="1"/>
  <c r="J1248" i="8" s="1"/>
  <c r="H1248" i="8" a="1"/>
  <c r="H1248" i="8"/>
  <c r="G1248" i="8" a="1"/>
  <c r="G1248" i="8"/>
  <c r="L1247" i="8"/>
  <c r="K1247" i="8" a="1"/>
  <c r="K1247" i="8"/>
  <c r="J1247" i="8" a="1"/>
  <c r="J1247" i="8" s="1"/>
  <c r="H1247" i="8" a="1"/>
  <c r="H1247" i="8"/>
  <c r="G1247" i="8" a="1"/>
  <c r="G1247" i="8" s="1"/>
  <c r="L1246" i="8"/>
  <c r="K1246" i="8" a="1"/>
  <c r="K1246" i="8" s="1"/>
  <c r="J1246" i="8" a="1"/>
  <c r="J1246" i="8"/>
  <c r="H1246" i="8" a="1"/>
  <c r="H1246" i="8"/>
  <c r="G1246" i="8" a="1"/>
  <c r="G1246" i="8" s="1"/>
  <c r="L1245" i="8"/>
  <c r="K1245" i="8" a="1"/>
  <c r="K1245" i="8" s="1"/>
  <c r="J1245" i="8" a="1"/>
  <c r="J1245" i="8"/>
  <c r="H1245" i="8" a="1"/>
  <c r="H1245" i="8" s="1"/>
  <c r="G1245" i="8" a="1"/>
  <c r="G1245" i="8" s="1"/>
  <c r="L1244" i="8"/>
  <c r="K1244" i="8" a="1"/>
  <c r="K1244" i="8"/>
  <c r="J1244" i="8" a="1"/>
  <c r="J1244" i="8"/>
  <c r="H1244" i="8" a="1"/>
  <c r="H1244" i="8"/>
  <c r="G1244" i="8" a="1"/>
  <c r="G1244" i="8" s="1"/>
  <c r="L1243" i="8"/>
  <c r="K1243" i="8" a="1"/>
  <c r="K1243" i="8"/>
  <c r="J1243" i="8" a="1"/>
  <c r="J1243" i="8" s="1"/>
  <c r="H1243" i="8" a="1"/>
  <c r="H1243" i="8"/>
  <c r="G1243" i="8" a="1"/>
  <c r="G1243" i="8" s="1"/>
  <c r="L1242" i="8"/>
  <c r="K1242" i="8" a="1"/>
  <c r="K1242" i="8"/>
  <c r="J1242" i="8" a="1"/>
  <c r="J1242" i="8" s="1"/>
  <c r="H1242" i="8" a="1"/>
  <c r="H1242" i="8" s="1"/>
  <c r="G1242" i="8" a="1"/>
  <c r="G1242" i="8"/>
  <c r="L1241" i="8"/>
  <c r="K1241" i="8" a="1"/>
  <c r="K1241" i="8"/>
  <c r="J1241" i="8" a="1"/>
  <c r="J1241" i="8" s="1"/>
  <c r="H1241" i="8" a="1"/>
  <c r="H1241" i="8" s="1"/>
  <c r="G1241" i="8" a="1"/>
  <c r="G1241" i="8"/>
  <c r="L1240" i="8"/>
  <c r="K1240" i="8" a="1"/>
  <c r="K1240" i="8"/>
  <c r="J1240" i="8" a="1"/>
  <c r="J1240" i="8" s="1"/>
  <c r="H1240" i="8" a="1"/>
  <c r="H1240" i="8"/>
  <c r="G1240" i="8" a="1"/>
  <c r="G1240" i="8"/>
  <c r="L1239" i="8"/>
  <c r="K1239" i="8" a="1"/>
  <c r="K1239" i="8"/>
  <c r="J1239" i="8" a="1"/>
  <c r="J1239" i="8" s="1"/>
  <c r="H1239" i="8" a="1"/>
  <c r="H1239" i="8"/>
  <c r="G1239" i="8" a="1"/>
  <c r="G1239" i="8" s="1"/>
  <c r="L1238" i="8"/>
  <c r="K1238" i="8" a="1"/>
  <c r="K1238" i="8" s="1"/>
  <c r="J1238" i="8" a="1"/>
  <c r="J1238" i="8"/>
  <c r="H1238" i="8" a="1"/>
  <c r="H1238" i="8"/>
  <c r="G1238" i="8" a="1"/>
  <c r="G1238" i="8" s="1"/>
  <c r="L1237" i="8"/>
  <c r="K1237" i="8" a="1"/>
  <c r="K1237" i="8" s="1"/>
  <c r="J1237" i="8" a="1"/>
  <c r="J1237" i="8"/>
  <c r="H1237" i="8" a="1"/>
  <c r="H1237" i="8" s="1"/>
  <c r="G1237" i="8" a="1"/>
  <c r="G1237" i="8" s="1"/>
  <c r="L1236" i="8"/>
  <c r="K1236" i="8" a="1"/>
  <c r="K1236" i="8"/>
  <c r="J1236" i="8" a="1"/>
  <c r="J1236" i="8"/>
  <c r="H1236" i="8" a="1"/>
  <c r="H1236" i="8"/>
  <c r="G1236" i="8" a="1"/>
  <c r="G1236" i="8" s="1"/>
  <c r="L1235" i="8"/>
  <c r="K1235" i="8" a="1"/>
  <c r="K1235" i="8"/>
  <c r="J1235" i="8" a="1"/>
  <c r="J1235" i="8" s="1"/>
  <c r="H1235" i="8" a="1"/>
  <c r="H1235" i="8"/>
  <c r="G1235" i="8" a="1"/>
  <c r="G1235" i="8" s="1"/>
  <c r="L1234" i="8"/>
  <c r="K1234" i="8" a="1"/>
  <c r="K1234" i="8"/>
  <c r="J1234" i="8" a="1"/>
  <c r="J1234" i="8" s="1"/>
  <c r="H1234" i="8" a="1"/>
  <c r="H1234" i="8" s="1"/>
  <c r="G1234" i="8" a="1"/>
  <c r="G1234" i="8"/>
  <c r="L1233" i="8"/>
  <c r="K1233" i="8" a="1"/>
  <c r="K1233" i="8"/>
  <c r="J1233" i="8" a="1"/>
  <c r="J1233" i="8" s="1"/>
  <c r="H1233" i="8" a="1"/>
  <c r="H1233" i="8" s="1"/>
  <c r="G1233" i="8" a="1"/>
  <c r="G1233" i="8"/>
  <c r="L1232" i="8"/>
  <c r="K1232" i="8" a="1"/>
  <c r="K1232" i="8"/>
  <c r="J1232" i="8" a="1"/>
  <c r="J1232" i="8" s="1"/>
  <c r="H1232" i="8" a="1"/>
  <c r="H1232" i="8"/>
  <c r="G1232" i="8" a="1"/>
  <c r="G1232" i="8"/>
  <c r="L1231" i="8"/>
  <c r="K1231" i="8" a="1"/>
  <c r="K1231" i="8"/>
  <c r="J1231" i="8" a="1"/>
  <c r="J1231" i="8" s="1"/>
  <c r="H1231" i="8" a="1"/>
  <c r="H1231" i="8"/>
  <c r="G1231" i="8" a="1"/>
  <c r="G1231" i="8" s="1"/>
  <c r="L1230" i="8"/>
  <c r="K1230" i="8" a="1"/>
  <c r="K1230" i="8" s="1"/>
  <c r="J1230" i="8" a="1"/>
  <c r="J1230" i="8"/>
  <c r="H1230" i="8" a="1"/>
  <c r="H1230" i="8"/>
  <c r="G1230" i="8" a="1"/>
  <c r="G1230" i="8" s="1"/>
  <c r="L1229" i="8"/>
  <c r="K1229" i="8" a="1"/>
  <c r="K1229" i="8" s="1"/>
  <c r="J1229" i="8" a="1"/>
  <c r="J1229" i="8"/>
  <c r="H1229" i="8" a="1"/>
  <c r="H1229" i="8" s="1"/>
  <c r="G1229" i="8" a="1"/>
  <c r="G1229" i="8" s="1"/>
  <c r="L1228" i="8"/>
  <c r="K1228" i="8" a="1"/>
  <c r="K1228" i="8"/>
  <c r="J1228" i="8" a="1"/>
  <c r="J1228" i="8"/>
  <c r="H1228" i="8" a="1"/>
  <c r="H1228" i="8"/>
  <c r="G1228" i="8" a="1"/>
  <c r="G1228" i="8" s="1"/>
  <c r="L1227" i="8"/>
  <c r="K1227" i="8" a="1"/>
  <c r="K1227" i="8"/>
  <c r="J1227" i="8" a="1"/>
  <c r="J1227" i="8" s="1"/>
  <c r="H1227" i="8" a="1"/>
  <c r="H1227" i="8"/>
  <c r="G1227" i="8" a="1"/>
  <c r="G1227" i="8" s="1"/>
  <c r="L1226" i="8"/>
  <c r="K1226" i="8" a="1"/>
  <c r="K1226" i="8"/>
  <c r="J1226" i="8" a="1"/>
  <c r="J1226" i="8" s="1"/>
  <c r="H1226" i="8" a="1"/>
  <c r="H1226" i="8" s="1"/>
  <c r="G1226" i="8" a="1"/>
  <c r="G1226" i="8"/>
  <c r="L1225" i="8"/>
  <c r="K1225" i="8" a="1"/>
  <c r="K1225" i="8"/>
  <c r="J1225" i="8" a="1"/>
  <c r="J1225" i="8" s="1"/>
  <c r="H1225" i="8" a="1"/>
  <c r="H1225" i="8" s="1"/>
  <c r="G1225" i="8" a="1"/>
  <c r="G1225" i="8"/>
  <c r="L1224" i="8"/>
  <c r="K1224" i="8" a="1"/>
  <c r="K1224" i="8"/>
  <c r="J1224" i="8" a="1"/>
  <c r="J1224" i="8" s="1"/>
  <c r="H1224" i="8" a="1"/>
  <c r="H1224" i="8"/>
  <c r="G1224" i="8" a="1"/>
  <c r="G1224" i="8"/>
  <c r="L1223" i="8"/>
  <c r="K1223" i="8" a="1"/>
  <c r="K1223" i="8"/>
  <c r="J1223" i="8" a="1"/>
  <c r="J1223" i="8" s="1"/>
  <c r="H1223" i="8" a="1"/>
  <c r="H1223" i="8"/>
  <c r="G1223" i="8" a="1"/>
  <c r="G1223" i="8" s="1"/>
  <c r="L1222" i="8"/>
  <c r="K1222" i="8" a="1"/>
  <c r="K1222" i="8" s="1"/>
  <c r="J1222" i="8" a="1"/>
  <c r="J1222" i="8"/>
  <c r="H1222" i="8" a="1"/>
  <c r="H1222" i="8"/>
  <c r="G1222" i="8" a="1"/>
  <c r="G1222" i="8" s="1"/>
  <c r="L1221" i="8"/>
  <c r="K1221" i="8" a="1"/>
  <c r="K1221" i="8" s="1"/>
  <c r="J1221" i="8" a="1"/>
  <c r="J1221" i="8"/>
  <c r="H1221" i="8" a="1"/>
  <c r="H1221" i="8" s="1"/>
  <c r="G1221" i="8" a="1"/>
  <c r="G1221" i="8" s="1"/>
  <c r="L1220" i="8"/>
  <c r="K1220" i="8" a="1"/>
  <c r="K1220" i="8"/>
  <c r="J1220" i="8" a="1"/>
  <c r="J1220" i="8"/>
  <c r="H1220" i="8" a="1"/>
  <c r="H1220" i="8"/>
  <c r="G1220" i="8" a="1"/>
  <c r="G1220" i="8" s="1"/>
  <c r="L1219" i="8"/>
  <c r="K1219" i="8" a="1"/>
  <c r="K1219" i="8"/>
  <c r="J1219" i="8" a="1"/>
  <c r="J1219" i="8" s="1"/>
  <c r="H1219" i="8" a="1"/>
  <c r="H1219" i="8"/>
  <c r="G1219" i="8" a="1"/>
  <c r="G1219" i="8" s="1"/>
  <c r="L1218" i="8"/>
  <c r="K1218" i="8" a="1"/>
  <c r="K1218" i="8"/>
  <c r="J1218" i="8" a="1"/>
  <c r="J1218" i="8" s="1"/>
  <c r="H1218" i="8" a="1"/>
  <c r="H1218" i="8" s="1"/>
  <c r="G1218" i="8" a="1"/>
  <c r="G1218" i="8"/>
  <c r="L1217" i="8"/>
  <c r="K1217" i="8" a="1"/>
  <c r="K1217" i="8"/>
  <c r="J1217" i="8" a="1"/>
  <c r="J1217" i="8" s="1"/>
  <c r="H1217" i="8" a="1"/>
  <c r="H1217" i="8" s="1"/>
  <c r="G1217" i="8" a="1"/>
  <c r="G1217" i="8"/>
  <c r="L1216" i="8"/>
  <c r="K1216" i="8" a="1"/>
  <c r="K1216" i="8"/>
  <c r="J1216" i="8" a="1"/>
  <c r="J1216" i="8" s="1"/>
  <c r="H1216" i="8" a="1"/>
  <c r="H1216" i="8"/>
  <c r="G1216" i="8" a="1"/>
  <c r="G1216" i="8"/>
  <c r="L1215" i="8"/>
  <c r="K1215" i="8" a="1"/>
  <c r="K1215" i="8"/>
  <c r="J1215" i="8" a="1"/>
  <c r="J1215" i="8" s="1"/>
  <c r="H1215" i="8" a="1"/>
  <c r="H1215" i="8"/>
  <c r="G1215" i="8" a="1"/>
  <c r="G1215" i="8" s="1"/>
  <c r="L1214" i="8"/>
  <c r="K1214" i="8" a="1"/>
  <c r="K1214" i="8" s="1"/>
  <c r="J1214" i="8" a="1"/>
  <c r="J1214" i="8"/>
  <c r="H1214" i="8" a="1"/>
  <c r="H1214" i="8"/>
  <c r="G1214" i="8" a="1"/>
  <c r="G1214" i="8" s="1"/>
  <c r="L1213" i="8"/>
  <c r="K1213" i="8" a="1"/>
  <c r="K1213" i="8" s="1"/>
  <c r="J1213" i="8" a="1"/>
  <c r="J1213" i="8"/>
  <c r="H1213" i="8" a="1"/>
  <c r="H1213" i="8" s="1"/>
  <c r="G1213" i="8" a="1"/>
  <c r="G1213" i="8" s="1"/>
  <c r="L1212" i="8"/>
  <c r="K1212" i="8" a="1"/>
  <c r="K1212" i="8"/>
  <c r="J1212" i="8" a="1"/>
  <c r="J1212" i="8"/>
  <c r="H1212" i="8" a="1"/>
  <c r="H1212" i="8"/>
  <c r="G1212" i="8" a="1"/>
  <c r="G1212" i="8" s="1"/>
  <c r="L1211" i="8"/>
  <c r="K1211" i="8" a="1"/>
  <c r="K1211" i="8"/>
  <c r="J1211" i="8" a="1"/>
  <c r="J1211" i="8" s="1"/>
  <c r="H1211" i="8" a="1"/>
  <c r="H1211" i="8"/>
  <c r="G1211" i="8" a="1"/>
  <c r="G1211" i="8" s="1"/>
  <c r="L1210" i="8"/>
  <c r="K1210" i="8" a="1"/>
  <c r="K1210" i="8"/>
  <c r="J1210" i="8" a="1"/>
  <c r="J1210" i="8" s="1"/>
  <c r="H1210" i="8" a="1"/>
  <c r="H1210" i="8" s="1"/>
  <c r="G1210" i="8" a="1"/>
  <c r="G1210" i="8"/>
  <c r="L1209" i="8"/>
  <c r="K1209" i="8" a="1"/>
  <c r="K1209" i="8"/>
  <c r="J1209" i="8" a="1"/>
  <c r="J1209" i="8" s="1"/>
  <c r="H1209" i="8" a="1"/>
  <c r="H1209" i="8" s="1"/>
  <c r="G1209" i="8" a="1"/>
  <c r="G1209" i="8"/>
  <c r="L1208" i="8"/>
  <c r="K1208" i="8" a="1"/>
  <c r="K1208" i="8"/>
  <c r="J1208" i="8" a="1"/>
  <c r="J1208" i="8" s="1"/>
  <c r="H1208" i="8" a="1"/>
  <c r="H1208" i="8"/>
  <c r="G1208" i="8" a="1"/>
  <c r="G1208" i="8"/>
  <c r="L1207" i="8"/>
  <c r="K1207" i="8" a="1"/>
  <c r="K1207" i="8"/>
  <c r="J1207" i="8" a="1"/>
  <c r="J1207" i="8" s="1"/>
  <c r="H1207" i="8" a="1"/>
  <c r="H1207" i="8"/>
  <c r="G1207" i="8" a="1"/>
  <c r="G1207" i="8" s="1"/>
  <c r="L1206" i="8"/>
  <c r="K1206" i="8" a="1"/>
  <c r="K1206" i="8" s="1"/>
  <c r="J1206" i="8" a="1"/>
  <c r="J1206" i="8"/>
  <c r="H1206" i="8" a="1"/>
  <c r="H1206" i="8"/>
  <c r="G1206" i="8" a="1"/>
  <c r="G1206" i="8" s="1"/>
  <c r="L1205" i="8"/>
  <c r="K1205" i="8" a="1"/>
  <c r="K1205" i="8" s="1"/>
  <c r="J1205" i="8" a="1"/>
  <c r="J1205" i="8"/>
  <c r="H1205" i="8" a="1"/>
  <c r="H1205" i="8" s="1"/>
  <c r="G1205" i="8" a="1"/>
  <c r="G1205" i="8" s="1"/>
  <c r="L1204" i="8"/>
  <c r="K1204" i="8" a="1"/>
  <c r="K1204" i="8"/>
  <c r="J1204" i="8" a="1"/>
  <c r="J1204" i="8"/>
  <c r="H1204" i="8" a="1"/>
  <c r="H1204" i="8"/>
  <c r="G1204" i="8" a="1"/>
  <c r="G1204" i="8" s="1"/>
  <c r="L1203" i="8"/>
  <c r="K1203" i="8" a="1"/>
  <c r="K1203" i="8"/>
  <c r="J1203" i="8" a="1"/>
  <c r="J1203" i="8" s="1"/>
  <c r="H1203" i="8" a="1"/>
  <c r="H1203" i="8"/>
  <c r="G1203" i="8" a="1"/>
  <c r="G1203" i="8" s="1"/>
  <c r="L1202" i="8"/>
  <c r="K1202" i="8" a="1"/>
  <c r="K1202" i="8"/>
  <c r="J1202" i="8" a="1"/>
  <c r="J1202" i="8" s="1"/>
  <c r="H1202" i="8" a="1"/>
  <c r="H1202" i="8" s="1"/>
  <c r="G1202" i="8" a="1"/>
  <c r="G1202" i="8"/>
  <c r="L1201" i="8"/>
  <c r="K1201" i="8" a="1"/>
  <c r="K1201" i="8"/>
  <c r="J1201" i="8" a="1"/>
  <c r="J1201" i="8" s="1"/>
  <c r="H1201" i="8" a="1"/>
  <c r="H1201" i="8" s="1"/>
  <c r="G1201" i="8" a="1"/>
  <c r="G1201" i="8"/>
  <c r="L1200" i="8"/>
  <c r="K1200" i="8" a="1"/>
  <c r="K1200" i="8"/>
  <c r="J1200" i="8" a="1"/>
  <c r="J1200" i="8" s="1"/>
  <c r="H1200" i="8" a="1"/>
  <c r="H1200" i="8"/>
  <c r="G1200" i="8" a="1"/>
  <c r="G1200" i="8"/>
  <c r="L1199" i="8"/>
  <c r="K1199" i="8" a="1"/>
  <c r="K1199" i="8"/>
  <c r="J1199" i="8" a="1"/>
  <c r="J1199" i="8" s="1"/>
  <c r="H1199" i="8" a="1"/>
  <c r="H1199" i="8"/>
  <c r="G1199" i="8" a="1"/>
  <c r="G1199" i="8" s="1"/>
  <c r="L1198" i="8"/>
  <c r="K1198" i="8" a="1"/>
  <c r="K1198" i="8" s="1"/>
  <c r="J1198" i="8" a="1"/>
  <c r="J1198" i="8"/>
  <c r="H1198" i="8" a="1"/>
  <c r="H1198" i="8"/>
  <c r="G1198" i="8" a="1"/>
  <c r="G1198" i="8" s="1"/>
  <c r="L1197" i="8"/>
  <c r="K1197" i="8" a="1"/>
  <c r="K1197" i="8" s="1"/>
  <c r="J1197" i="8" a="1"/>
  <c r="J1197" i="8"/>
  <c r="H1197" i="8" a="1"/>
  <c r="H1197" i="8" s="1"/>
  <c r="G1197" i="8" a="1"/>
  <c r="G1197" i="8" s="1"/>
  <c r="L1196" i="8"/>
  <c r="K1196" i="8" a="1"/>
  <c r="K1196" i="8"/>
  <c r="J1196" i="8" a="1"/>
  <c r="J1196" i="8"/>
  <c r="H1196" i="8" a="1"/>
  <c r="H1196" i="8"/>
  <c r="G1196" i="8" a="1"/>
  <c r="G1196" i="8" s="1"/>
  <c r="L1195" i="8"/>
  <c r="K1195" i="8" a="1"/>
  <c r="K1195" i="8"/>
  <c r="J1195" i="8" a="1"/>
  <c r="J1195" i="8" s="1"/>
  <c r="H1195" i="8" a="1"/>
  <c r="H1195" i="8"/>
  <c r="G1195" i="8" a="1"/>
  <c r="G1195" i="8" s="1"/>
  <c r="L1194" i="8"/>
  <c r="K1194" i="8" a="1"/>
  <c r="K1194" i="8"/>
  <c r="J1194" i="8" a="1"/>
  <c r="J1194" i="8" s="1"/>
  <c r="H1194" i="8" a="1"/>
  <c r="H1194" i="8" s="1"/>
  <c r="G1194" i="8" a="1"/>
  <c r="G1194" i="8"/>
  <c r="L1193" i="8"/>
  <c r="K1193" i="8" a="1"/>
  <c r="K1193" i="8"/>
  <c r="J1193" i="8" a="1"/>
  <c r="J1193" i="8" s="1"/>
  <c r="H1193" i="8" a="1"/>
  <c r="H1193" i="8" s="1"/>
  <c r="G1193" i="8" a="1"/>
  <c r="G1193" i="8"/>
  <c r="L1192" i="8"/>
  <c r="K1192" i="8" a="1"/>
  <c r="K1192" i="8"/>
  <c r="J1192" i="8" a="1"/>
  <c r="J1192" i="8" s="1"/>
  <c r="H1192" i="8" a="1"/>
  <c r="H1192" i="8"/>
  <c r="G1192" i="8" a="1"/>
  <c r="G1192" i="8"/>
  <c r="L1191" i="8"/>
  <c r="K1191" i="8" a="1"/>
  <c r="K1191" i="8"/>
  <c r="J1191" i="8" a="1"/>
  <c r="J1191" i="8" s="1"/>
  <c r="H1191" i="8" a="1"/>
  <c r="H1191" i="8"/>
  <c r="G1191" i="8" a="1"/>
  <c r="G1191" i="8" s="1"/>
  <c r="L1190" i="8"/>
  <c r="K1190" i="8" a="1"/>
  <c r="K1190" i="8" s="1"/>
  <c r="J1190" i="8" a="1"/>
  <c r="J1190" i="8"/>
  <c r="H1190" i="8" a="1"/>
  <c r="H1190" i="8"/>
  <c r="G1190" i="8" a="1"/>
  <c r="G1190" i="8" s="1"/>
  <c r="L1189" i="8"/>
  <c r="K1189" i="8" a="1"/>
  <c r="K1189" i="8" s="1"/>
  <c r="J1189" i="8" a="1"/>
  <c r="J1189" i="8"/>
  <c r="H1189" i="8" a="1"/>
  <c r="H1189" i="8" s="1"/>
  <c r="G1189" i="8" a="1"/>
  <c r="G1189" i="8" s="1"/>
  <c r="L1188" i="8"/>
  <c r="K1188" i="8" a="1"/>
  <c r="K1188" i="8"/>
  <c r="J1188" i="8" a="1"/>
  <c r="J1188" i="8"/>
  <c r="H1188" i="8" a="1"/>
  <c r="H1188" i="8"/>
  <c r="G1188" i="8" a="1"/>
  <c r="G1188" i="8" s="1"/>
  <c r="L1187" i="8"/>
  <c r="K1187" i="8" a="1"/>
  <c r="K1187" i="8"/>
  <c r="J1187" i="8" a="1"/>
  <c r="J1187" i="8" s="1"/>
  <c r="H1187" i="8" a="1"/>
  <c r="H1187" i="8"/>
  <c r="G1187" i="8" a="1"/>
  <c r="G1187" i="8" s="1"/>
  <c r="L1186" i="8"/>
  <c r="K1186" i="8" a="1"/>
  <c r="K1186" i="8"/>
  <c r="J1186" i="8" a="1"/>
  <c r="J1186" i="8" s="1"/>
  <c r="H1186" i="8" a="1"/>
  <c r="H1186" i="8" s="1"/>
  <c r="G1186" i="8" a="1"/>
  <c r="G1186" i="8"/>
  <c r="L1185" i="8"/>
  <c r="K1185" i="8" a="1"/>
  <c r="K1185" i="8"/>
  <c r="J1185" i="8" a="1"/>
  <c r="J1185" i="8" s="1"/>
  <c r="H1185" i="8" a="1"/>
  <c r="H1185" i="8" s="1"/>
  <c r="G1185" i="8" a="1"/>
  <c r="G1185" i="8"/>
  <c r="L1184" i="8"/>
  <c r="K1184" i="8" a="1"/>
  <c r="K1184" i="8"/>
  <c r="J1184" i="8" a="1"/>
  <c r="J1184" i="8" s="1"/>
  <c r="H1184" i="8" a="1"/>
  <c r="H1184" i="8"/>
  <c r="G1184" i="8" a="1"/>
  <c r="G1184" i="8"/>
  <c r="L1183" i="8"/>
  <c r="K1183" i="8" a="1"/>
  <c r="K1183" i="8"/>
  <c r="J1183" i="8" a="1"/>
  <c r="J1183" i="8" s="1"/>
  <c r="H1183" i="8" a="1"/>
  <c r="H1183" i="8"/>
  <c r="G1183" i="8" a="1"/>
  <c r="G1183" i="8" s="1"/>
  <c r="L1182" i="8"/>
  <c r="K1182" i="8" a="1"/>
  <c r="K1182" i="8" s="1"/>
  <c r="J1182" i="8" a="1"/>
  <c r="J1182" i="8"/>
  <c r="H1182" i="8" a="1"/>
  <c r="H1182" i="8"/>
  <c r="G1182" i="8" a="1"/>
  <c r="G1182" i="8" s="1"/>
  <c r="L1181" i="8"/>
  <c r="K1181" i="8" a="1"/>
  <c r="K1181" i="8" s="1"/>
  <c r="J1181" i="8" a="1"/>
  <c r="J1181" i="8"/>
  <c r="H1181" i="8" a="1"/>
  <c r="H1181" i="8" s="1"/>
  <c r="G1181" i="8" a="1"/>
  <c r="G1181" i="8" s="1"/>
  <c r="L1180" i="8"/>
  <c r="K1180" i="8" a="1"/>
  <c r="K1180" i="8"/>
  <c r="J1180" i="8" a="1"/>
  <c r="J1180" i="8"/>
  <c r="H1180" i="8" a="1"/>
  <c r="H1180" i="8"/>
  <c r="G1180" i="8" a="1"/>
  <c r="G1180" i="8" s="1"/>
  <c r="L1179" i="8"/>
  <c r="K1179" i="8" a="1"/>
  <c r="K1179" i="8"/>
  <c r="J1179" i="8" a="1"/>
  <c r="J1179" i="8" s="1"/>
  <c r="H1179" i="8" a="1"/>
  <c r="H1179" i="8"/>
  <c r="G1179" i="8" a="1"/>
  <c r="G1179" i="8" s="1"/>
  <c r="L1178" i="8"/>
  <c r="K1178" i="8" a="1"/>
  <c r="K1178" i="8"/>
  <c r="J1178" i="8" a="1"/>
  <c r="J1178" i="8" s="1"/>
  <c r="H1178" i="8" a="1"/>
  <c r="H1178" i="8" s="1"/>
  <c r="G1178" i="8" a="1"/>
  <c r="G1178" i="8"/>
  <c r="L1177" i="8"/>
  <c r="K1177" i="8" a="1"/>
  <c r="K1177" i="8"/>
  <c r="J1177" i="8" a="1"/>
  <c r="J1177" i="8" s="1"/>
  <c r="H1177" i="8" a="1"/>
  <c r="H1177" i="8" s="1"/>
  <c r="G1177" i="8" a="1"/>
  <c r="G1177" i="8"/>
  <c r="L1176" i="8"/>
  <c r="K1176" i="8" a="1"/>
  <c r="K1176" i="8"/>
  <c r="J1176" i="8" a="1"/>
  <c r="J1176" i="8" s="1"/>
  <c r="H1176" i="8" a="1"/>
  <c r="H1176" i="8"/>
  <c r="G1176" i="8" a="1"/>
  <c r="G1176" i="8"/>
  <c r="L1175" i="8"/>
  <c r="K1175" i="8" a="1"/>
  <c r="K1175" i="8"/>
  <c r="J1175" i="8" a="1"/>
  <c r="J1175" i="8" s="1"/>
  <c r="H1175" i="8" a="1"/>
  <c r="H1175" i="8"/>
  <c r="G1175" i="8" a="1"/>
  <c r="G1175" i="8" s="1"/>
  <c r="L1174" i="8"/>
  <c r="K1174" i="8" a="1"/>
  <c r="K1174" i="8" s="1"/>
  <c r="J1174" i="8" a="1"/>
  <c r="J1174" i="8"/>
  <c r="H1174" i="8" a="1"/>
  <c r="H1174" i="8"/>
  <c r="G1174" i="8" a="1"/>
  <c r="G1174" i="8" s="1"/>
  <c r="L1173" i="8"/>
  <c r="K1173" i="8" a="1"/>
  <c r="K1173" i="8" s="1"/>
  <c r="J1173" i="8" a="1"/>
  <c r="J1173" i="8"/>
  <c r="H1173" i="8" a="1"/>
  <c r="H1173" i="8" s="1"/>
  <c r="G1173" i="8" a="1"/>
  <c r="G1173" i="8" s="1"/>
  <c r="L1172" i="8"/>
  <c r="K1172" i="8" a="1"/>
  <c r="K1172" i="8"/>
  <c r="J1172" i="8" a="1"/>
  <c r="J1172" i="8"/>
  <c r="H1172" i="8" a="1"/>
  <c r="H1172" i="8"/>
  <c r="G1172" i="8" a="1"/>
  <c r="G1172" i="8" s="1"/>
  <c r="L1171" i="8"/>
  <c r="K1171" i="8" a="1"/>
  <c r="K1171" i="8"/>
  <c r="J1171" i="8" a="1"/>
  <c r="J1171" i="8" s="1"/>
  <c r="H1171" i="8" a="1"/>
  <c r="H1171" i="8"/>
  <c r="G1171" i="8" a="1"/>
  <c r="G1171" i="8" s="1"/>
  <c r="L1170" i="8"/>
  <c r="K1170" i="8" a="1"/>
  <c r="K1170" i="8"/>
  <c r="J1170" i="8" a="1"/>
  <c r="J1170" i="8" s="1"/>
  <c r="H1170" i="8" a="1"/>
  <c r="H1170" i="8" s="1"/>
  <c r="G1170" i="8" a="1"/>
  <c r="G1170" i="8"/>
  <c r="L1169" i="8"/>
  <c r="K1169" i="8" a="1"/>
  <c r="K1169" i="8"/>
  <c r="J1169" i="8" a="1"/>
  <c r="J1169" i="8" s="1"/>
  <c r="H1169" i="8" a="1"/>
  <c r="H1169" i="8" s="1"/>
  <c r="G1169" i="8" a="1"/>
  <c r="G1169" i="8"/>
  <c r="L1168" i="8"/>
  <c r="K1168" i="8" a="1"/>
  <c r="K1168" i="8"/>
  <c r="J1168" i="8" a="1"/>
  <c r="J1168" i="8" s="1"/>
  <c r="H1168" i="8" a="1"/>
  <c r="H1168" i="8"/>
  <c r="G1168" i="8" a="1"/>
  <c r="G1168" i="8"/>
  <c r="L1167" i="8"/>
  <c r="K1167" i="8" a="1"/>
  <c r="K1167" i="8"/>
  <c r="J1167" i="8" a="1"/>
  <c r="J1167" i="8" s="1"/>
  <c r="H1167" i="8" a="1"/>
  <c r="H1167" i="8"/>
  <c r="G1167" i="8" a="1"/>
  <c r="G1167" i="8" s="1"/>
  <c r="L1166" i="8"/>
  <c r="K1166" i="8" a="1"/>
  <c r="K1166" i="8" s="1"/>
  <c r="J1166" i="8" a="1"/>
  <c r="J1166" i="8"/>
  <c r="H1166" i="8" a="1"/>
  <c r="H1166" i="8"/>
  <c r="G1166" i="8" a="1"/>
  <c r="G1166" i="8" s="1"/>
  <c r="L1165" i="8"/>
  <c r="K1165" i="8" a="1"/>
  <c r="K1165" i="8" s="1"/>
  <c r="J1165" i="8" a="1"/>
  <c r="J1165" i="8"/>
  <c r="H1165" i="8" a="1"/>
  <c r="H1165" i="8" s="1"/>
  <c r="G1165" i="8" a="1"/>
  <c r="G1165" i="8" s="1"/>
  <c r="L1164" i="8"/>
  <c r="K1164" i="8" a="1"/>
  <c r="K1164" i="8"/>
  <c r="J1164" i="8" a="1"/>
  <c r="J1164" i="8"/>
  <c r="H1164" i="8" a="1"/>
  <c r="H1164" i="8"/>
  <c r="G1164" i="8" a="1"/>
  <c r="G1164" i="8" s="1"/>
  <c r="L1163" i="8"/>
  <c r="K1163" i="8" a="1"/>
  <c r="K1163" i="8"/>
  <c r="J1163" i="8" a="1"/>
  <c r="J1163" i="8" s="1"/>
  <c r="H1163" i="8" a="1"/>
  <c r="H1163" i="8"/>
  <c r="G1163" i="8" a="1"/>
  <c r="G1163" i="8" s="1"/>
  <c r="L1162" i="8"/>
  <c r="K1162" i="8" a="1"/>
  <c r="K1162" i="8"/>
  <c r="J1162" i="8" a="1"/>
  <c r="J1162" i="8" s="1"/>
  <c r="H1162" i="8" a="1"/>
  <c r="H1162" i="8" s="1"/>
  <c r="G1162" i="8" a="1"/>
  <c r="G1162" i="8"/>
  <c r="L1161" i="8"/>
  <c r="K1161" i="8" a="1"/>
  <c r="K1161" i="8"/>
  <c r="J1161" i="8" a="1"/>
  <c r="J1161" i="8" s="1"/>
  <c r="H1161" i="8" a="1"/>
  <c r="H1161" i="8" s="1"/>
  <c r="G1161" i="8" a="1"/>
  <c r="G1161" i="8"/>
  <c r="L1160" i="8"/>
  <c r="K1160" i="8" a="1"/>
  <c r="K1160" i="8"/>
  <c r="J1160" i="8" a="1"/>
  <c r="J1160" i="8" s="1"/>
  <c r="H1160" i="8" a="1"/>
  <c r="H1160" i="8"/>
  <c r="G1160" i="8" a="1"/>
  <c r="G1160" i="8"/>
  <c r="L1159" i="8"/>
  <c r="K1159" i="8" a="1"/>
  <c r="K1159" i="8"/>
  <c r="J1159" i="8" a="1"/>
  <c r="J1159" i="8" s="1"/>
  <c r="H1159" i="8" a="1"/>
  <c r="H1159" i="8"/>
  <c r="G1159" i="8" a="1"/>
  <c r="G1159" i="8" s="1"/>
  <c r="L1158" i="8"/>
  <c r="K1158" i="8" a="1"/>
  <c r="K1158" i="8" s="1"/>
  <c r="J1158" i="8" a="1"/>
  <c r="J1158" i="8"/>
  <c r="H1158" i="8" a="1"/>
  <c r="H1158" i="8"/>
  <c r="G1158" i="8" a="1"/>
  <c r="G1158" i="8" s="1"/>
  <c r="L1157" i="8"/>
  <c r="K1157" i="8" a="1"/>
  <c r="K1157" i="8" s="1"/>
  <c r="J1157" i="8" a="1"/>
  <c r="J1157" i="8"/>
  <c r="H1157" i="8" a="1"/>
  <c r="H1157" i="8" s="1"/>
  <c r="G1157" i="8" a="1"/>
  <c r="G1157" i="8" s="1"/>
  <c r="L1156" i="8"/>
  <c r="K1156" i="8" a="1"/>
  <c r="K1156" i="8"/>
  <c r="J1156" i="8" a="1"/>
  <c r="J1156" i="8"/>
  <c r="H1156" i="8" a="1"/>
  <c r="H1156" i="8"/>
  <c r="G1156" i="8" a="1"/>
  <c r="G1156" i="8" s="1"/>
  <c r="L1155" i="8"/>
  <c r="K1155" i="8" a="1"/>
  <c r="K1155" i="8"/>
  <c r="J1155" i="8" a="1"/>
  <c r="J1155" i="8" s="1"/>
  <c r="H1155" i="8" a="1"/>
  <c r="H1155" i="8"/>
  <c r="G1155" i="8" a="1"/>
  <c r="G1155" i="8" s="1"/>
  <c r="L1154" i="8"/>
  <c r="K1154" i="8" a="1"/>
  <c r="K1154" i="8"/>
  <c r="J1154" i="8" a="1"/>
  <c r="J1154" i="8" s="1"/>
  <c r="H1154" i="8" a="1"/>
  <c r="H1154" i="8" s="1"/>
  <c r="G1154" i="8" a="1"/>
  <c r="G1154" i="8"/>
  <c r="L1153" i="8"/>
  <c r="K1153" i="8" a="1"/>
  <c r="K1153" i="8"/>
  <c r="J1153" i="8" a="1"/>
  <c r="J1153" i="8" s="1"/>
  <c r="H1153" i="8" a="1"/>
  <c r="H1153" i="8" s="1"/>
  <c r="G1153" i="8" a="1"/>
  <c r="G1153" i="8"/>
  <c r="L1152" i="8"/>
  <c r="K1152" i="8" a="1"/>
  <c r="K1152" i="8"/>
  <c r="J1152" i="8" a="1"/>
  <c r="J1152" i="8" s="1"/>
  <c r="H1152" i="8" a="1"/>
  <c r="H1152" i="8"/>
  <c r="G1152" i="8" a="1"/>
  <c r="G1152" i="8"/>
  <c r="L1151" i="8"/>
  <c r="K1151" i="8" a="1"/>
  <c r="K1151" i="8"/>
  <c r="J1151" i="8" a="1"/>
  <c r="J1151" i="8" s="1"/>
  <c r="H1151" i="8" a="1"/>
  <c r="H1151" i="8"/>
  <c r="G1151" i="8" a="1"/>
  <c r="G1151" i="8" s="1"/>
  <c r="L1150" i="8"/>
  <c r="K1150" i="8" a="1"/>
  <c r="K1150" i="8" s="1"/>
  <c r="J1150" i="8" a="1"/>
  <c r="J1150" i="8"/>
  <c r="H1150" i="8" a="1"/>
  <c r="H1150" i="8"/>
  <c r="G1150" i="8" a="1"/>
  <c r="G1150" i="8" s="1"/>
  <c r="L1149" i="8"/>
  <c r="K1149" i="8" a="1"/>
  <c r="K1149" i="8" s="1"/>
  <c r="J1149" i="8" a="1"/>
  <c r="J1149" i="8"/>
  <c r="H1149" i="8" a="1"/>
  <c r="H1149" i="8" s="1"/>
  <c r="G1149" i="8" a="1"/>
  <c r="G1149" i="8" s="1"/>
  <c r="L1148" i="8"/>
  <c r="K1148" i="8" a="1"/>
  <c r="K1148" i="8"/>
  <c r="J1148" i="8" a="1"/>
  <c r="J1148" i="8"/>
  <c r="H1148" i="8" a="1"/>
  <c r="H1148" i="8"/>
  <c r="G1148" i="8" a="1"/>
  <c r="G1148" i="8" s="1"/>
  <c r="L1147" i="8"/>
  <c r="K1147" i="8" a="1"/>
  <c r="K1147" i="8"/>
  <c r="J1147" i="8" a="1"/>
  <c r="J1147" i="8" s="1"/>
  <c r="H1147" i="8" a="1"/>
  <c r="H1147" i="8"/>
  <c r="G1147" i="8" a="1"/>
  <c r="G1147" i="8" s="1"/>
  <c r="L1146" i="8"/>
  <c r="K1146" i="8" a="1"/>
  <c r="K1146" i="8"/>
  <c r="J1146" i="8" a="1"/>
  <c r="J1146" i="8" s="1"/>
  <c r="H1146" i="8" a="1"/>
  <c r="H1146" i="8" s="1"/>
  <c r="G1146" i="8" a="1"/>
  <c r="G1146" i="8"/>
  <c r="L1145" i="8"/>
  <c r="K1145" i="8" a="1"/>
  <c r="K1145" i="8"/>
  <c r="J1145" i="8" a="1"/>
  <c r="J1145" i="8" s="1"/>
  <c r="H1145" i="8" a="1"/>
  <c r="H1145" i="8" s="1"/>
  <c r="G1145" i="8" a="1"/>
  <c r="G1145" i="8"/>
  <c r="L1144" i="8"/>
  <c r="K1144" i="8" a="1"/>
  <c r="K1144" i="8"/>
  <c r="J1144" i="8" a="1"/>
  <c r="J1144" i="8" s="1"/>
  <c r="H1144" i="8" a="1"/>
  <c r="H1144" i="8"/>
  <c r="G1144" i="8" a="1"/>
  <c r="G1144" i="8"/>
  <c r="L1143" i="8"/>
  <c r="K1143" i="8" a="1"/>
  <c r="K1143" i="8"/>
  <c r="J1143" i="8" a="1"/>
  <c r="J1143" i="8" s="1"/>
  <c r="H1143" i="8" a="1"/>
  <c r="H1143" i="8"/>
  <c r="G1143" i="8" a="1"/>
  <c r="G1143" i="8" s="1"/>
  <c r="L1142" i="8"/>
  <c r="K1142" i="8" a="1"/>
  <c r="K1142" i="8" s="1"/>
  <c r="J1142" i="8" a="1"/>
  <c r="J1142" i="8"/>
  <c r="H1142" i="8" a="1"/>
  <c r="H1142" i="8"/>
  <c r="G1142" i="8" a="1"/>
  <c r="G1142" i="8" s="1"/>
  <c r="L1141" i="8"/>
  <c r="K1141" i="8" a="1"/>
  <c r="K1141" i="8" s="1"/>
  <c r="J1141" i="8" a="1"/>
  <c r="J1141" i="8"/>
  <c r="H1141" i="8" a="1"/>
  <c r="H1141" i="8" s="1"/>
  <c r="G1141" i="8" a="1"/>
  <c r="G1141" i="8" s="1"/>
  <c r="L1140" i="8"/>
  <c r="K1140" i="8" a="1"/>
  <c r="K1140" i="8"/>
  <c r="J1140" i="8" a="1"/>
  <c r="J1140" i="8"/>
  <c r="H1140" i="8" a="1"/>
  <c r="H1140" i="8"/>
  <c r="G1140" i="8" a="1"/>
  <c r="G1140" i="8" s="1"/>
  <c r="L1139" i="8"/>
  <c r="K1139" i="8" a="1"/>
  <c r="K1139" i="8"/>
  <c r="J1139" i="8" a="1"/>
  <c r="J1139" i="8" s="1"/>
  <c r="H1139" i="8" a="1"/>
  <c r="H1139" i="8"/>
  <c r="G1139" i="8" a="1"/>
  <c r="G1139" i="8" s="1"/>
  <c r="L1138" i="8"/>
  <c r="K1138" i="8" a="1"/>
  <c r="K1138" i="8"/>
  <c r="J1138" i="8" a="1"/>
  <c r="J1138" i="8" s="1"/>
  <c r="H1138" i="8" a="1"/>
  <c r="H1138" i="8" s="1"/>
  <c r="G1138" i="8" a="1"/>
  <c r="G1138" i="8"/>
  <c r="L1137" i="8"/>
  <c r="K1137" i="8" a="1"/>
  <c r="K1137" i="8"/>
  <c r="J1137" i="8" a="1"/>
  <c r="J1137" i="8" s="1"/>
  <c r="H1137" i="8" a="1"/>
  <c r="H1137" i="8" s="1"/>
  <c r="G1137" i="8" a="1"/>
  <c r="G1137" i="8"/>
  <c r="L1136" i="8"/>
  <c r="K1136" i="8" a="1"/>
  <c r="K1136" i="8"/>
  <c r="J1136" i="8" a="1"/>
  <c r="J1136" i="8" s="1"/>
  <c r="H1136" i="8" a="1"/>
  <c r="H1136" i="8"/>
  <c r="G1136" i="8" a="1"/>
  <c r="G1136" i="8"/>
  <c r="L1135" i="8"/>
  <c r="K1135" i="8" a="1"/>
  <c r="K1135" i="8"/>
  <c r="J1135" i="8" a="1"/>
  <c r="J1135" i="8" s="1"/>
  <c r="H1135" i="8" a="1"/>
  <c r="H1135" i="8"/>
  <c r="G1135" i="8" a="1"/>
  <c r="G1135" i="8" s="1"/>
  <c r="L1134" i="8"/>
  <c r="K1134" i="8" a="1"/>
  <c r="K1134" i="8" s="1"/>
  <c r="J1134" i="8" a="1"/>
  <c r="J1134" i="8"/>
  <c r="H1134" i="8" a="1"/>
  <c r="H1134" i="8"/>
  <c r="G1134" i="8" a="1"/>
  <c r="G1134" i="8" s="1"/>
  <c r="L1133" i="8"/>
  <c r="K1133" i="8" a="1"/>
  <c r="K1133" i="8" s="1"/>
  <c r="J1133" i="8" a="1"/>
  <c r="J1133" i="8"/>
  <c r="H1133" i="8" a="1"/>
  <c r="H1133" i="8" s="1"/>
  <c r="G1133" i="8" a="1"/>
  <c r="G1133" i="8" s="1"/>
  <c r="L1132" i="8"/>
  <c r="K1132" i="8" a="1"/>
  <c r="K1132" i="8"/>
  <c r="J1132" i="8" a="1"/>
  <c r="J1132" i="8"/>
  <c r="H1132" i="8" a="1"/>
  <c r="H1132" i="8"/>
  <c r="G1132" i="8" a="1"/>
  <c r="G1132" i="8" s="1"/>
  <c r="L1131" i="8"/>
  <c r="K1131" i="8" a="1"/>
  <c r="K1131" i="8"/>
  <c r="J1131" i="8" a="1"/>
  <c r="J1131" i="8" s="1"/>
  <c r="H1131" i="8" a="1"/>
  <c r="H1131" i="8"/>
  <c r="G1131" i="8" a="1"/>
  <c r="G1131" i="8" s="1"/>
  <c r="L1130" i="8"/>
  <c r="K1130" i="8" a="1"/>
  <c r="K1130" i="8"/>
  <c r="J1130" i="8" a="1"/>
  <c r="J1130" i="8" s="1"/>
  <c r="H1130" i="8" a="1"/>
  <c r="H1130" i="8" s="1"/>
  <c r="G1130" i="8" a="1"/>
  <c r="G1130" i="8"/>
  <c r="L1129" i="8"/>
  <c r="K1129" i="8" a="1"/>
  <c r="K1129" i="8"/>
  <c r="J1129" i="8" a="1"/>
  <c r="J1129" i="8" s="1"/>
  <c r="H1129" i="8" a="1"/>
  <c r="H1129" i="8" s="1"/>
  <c r="G1129" i="8" a="1"/>
  <c r="G1129" i="8"/>
  <c r="L1128" i="8"/>
  <c r="K1128" i="8" a="1"/>
  <c r="K1128" i="8"/>
  <c r="J1128" i="8" a="1"/>
  <c r="J1128" i="8" s="1"/>
  <c r="H1128" i="8" a="1"/>
  <c r="H1128" i="8"/>
  <c r="G1128" i="8" a="1"/>
  <c r="G1128" i="8"/>
  <c r="L1127" i="8"/>
  <c r="K1127" i="8" a="1"/>
  <c r="K1127" i="8"/>
  <c r="J1127" i="8" a="1"/>
  <c r="J1127" i="8" s="1"/>
  <c r="H1127" i="8" a="1"/>
  <c r="H1127" i="8"/>
  <c r="G1127" i="8" a="1"/>
  <c r="G1127" i="8" s="1"/>
  <c r="L1126" i="8"/>
  <c r="K1126" i="8" a="1"/>
  <c r="K1126" i="8" s="1"/>
  <c r="J1126" i="8" a="1"/>
  <c r="J1126" i="8"/>
  <c r="H1126" i="8" a="1"/>
  <c r="H1126" i="8"/>
  <c r="G1126" i="8" a="1"/>
  <c r="G1126" i="8" s="1"/>
  <c r="L1125" i="8"/>
  <c r="K1125" i="8" a="1"/>
  <c r="K1125" i="8" s="1"/>
  <c r="J1125" i="8" a="1"/>
  <c r="J1125" i="8"/>
  <c r="H1125" i="8" a="1"/>
  <c r="H1125" i="8" s="1"/>
  <c r="G1125" i="8" a="1"/>
  <c r="G1125" i="8" s="1"/>
  <c r="L1124" i="8"/>
  <c r="K1124" i="8" a="1"/>
  <c r="K1124" i="8"/>
  <c r="J1124" i="8" a="1"/>
  <c r="J1124" i="8"/>
  <c r="H1124" i="8" a="1"/>
  <c r="H1124" i="8"/>
  <c r="G1124" i="8" a="1"/>
  <c r="G1124" i="8" s="1"/>
  <c r="L1123" i="8"/>
  <c r="K1123" i="8" a="1"/>
  <c r="K1123" i="8"/>
  <c r="J1123" i="8" a="1"/>
  <c r="J1123" i="8" s="1"/>
  <c r="H1123" i="8" a="1"/>
  <c r="H1123" i="8"/>
  <c r="G1123" i="8" a="1"/>
  <c r="G1123" i="8" s="1"/>
  <c r="L1122" i="8"/>
  <c r="K1122" i="8" a="1"/>
  <c r="K1122" i="8"/>
  <c r="J1122" i="8" a="1"/>
  <c r="J1122" i="8" s="1"/>
  <c r="H1122" i="8" a="1"/>
  <c r="H1122" i="8" s="1"/>
  <c r="G1122" i="8" a="1"/>
  <c r="G1122" i="8"/>
  <c r="L1121" i="8"/>
  <c r="K1121" i="8" a="1"/>
  <c r="K1121" i="8"/>
  <c r="J1121" i="8" a="1"/>
  <c r="J1121" i="8" s="1"/>
  <c r="H1121" i="8" a="1"/>
  <c r="H1121" i="8" s="1"/>
  <c r="G1121" i="8" a="1"/>
  <c r="G1121" i="8"/>
  <c r="L1120" i="8"/>
  <c r="K1120" i="8" a="1"/>
  <c r="K1120" i="8"/>
  <c r="J1120" i="8" a="1"/>
  <c r="J1120" i="8" s="1"/>
  <c r="H1120" i="8" a="1"/>
  <c r="H1120" i="8"/>
  <c r="G1120" i="8" a="1"/>
  <c r="G1120" i="8"/>
  <c r="L1119" i="8"/>
  <c r="K1119" i="8" a="1"/>
  <c r="K1119" i="8"/>
  <c r="J1119" i="8" a="1"/>
  <c r="J1119" i="8" s="1"/>
  <c r="H1119" i="8" a="1"/>
  <c r="H1119" i="8"/>
  <c r="G1119" i="8" a="1"/>
  <c r="G1119" i="8" s="1"/>
  <c r="L1118" i="8"/>
  <c r="K1118" i="8" a="1"/>
  <c r="K1118" i="8" s="1"/>
  <c r="J1118" i="8" a="1"/>
  <c r="J1118" i="8"/>
  <c r="H1118" i="8" a="1"/>
  <c r="H1118" i="8"/>
  <c r="G1118" i="8" a="1"/>
  <c r="G1118" i="8" s="1"/>
  <c r="L1117" i="8"/>
  <c r="K1117" i="8" a="1"/>
  <c r="K1117" i="8" s="1"/>
  <c r="J1117" i="8" a="1"/>
  <c r="J1117" i="8"/>
  <c r="H1117" i="8" a="1"/>
  <c r="H1117" i="8" s="1"/>
  <c r="G1117" i="8" a="1"/>
  <c r="G1117" i="8" s="1"/>
  <c r="L1116" i="8"/>
  <c r="K1116" i="8" a="1"/>
  <c r="K1116" i="8"/>
  <c r="J1116" i="8" a="1"/>
  <c r="J1116" i="8"/>
  <c r="H1116" i="8" a="1"/>
  <c r="H1116" i="8"/>
  <c r="G1116" i="8" a="1"/>
  <c r="G1116" i="8" s="1"/>
  <c r="L1115" i="8"/>
  <c r="K1115" i="8" a="1"/>
  <c r="K1115" i="8"/>
  <c r="J1115" i="8" a="1"/>
  <c r="J1115" i="8" s="1"/>
  <c r="H1115" i="8" a="1"/>
  <c r="H1115" i="8"/>
  <c r="G1115" i="8" a="1"/>
  <c r="G1115" i="8"/>
  <c r="L1114" i="8"/>
  <c r="K1114" i="8" a="1"/>
  <c r="K1114" i="8"/>
  <c r="J1114" i="8" a="1"/>
  <c r="J1114" i="8" s="1"/>
  <c r="H1114" i="8" a="1"/>
  <c r="H1114" i="8" s="1"/>
  <c r="G1114" i="8" a="1"/>
  <c r="G1114" i="8"/>
  <c r="L1113" i="8"/>
  <c r="K1113" i="8" a="1"/>
  <c r="K1113" i="8"/>
  <c r="J1113" i="8" a="1"/>
  <c r="J1113" i="8" s="1"/>
  <c r="H1113" i="8" a="1"/>
  <c r="H1113" i="8"/>
  <c r="G1113" i="8" a="1"/>
  <c r="G1113" i="8"/>
  <c r="L1112" i="8"/>
  <c r="K1112" i="8" a="1"/>
  <c r="K1112" i="8" s="1"/>
  <c r="J1112" i="8" a="1"/>
  <c r="J1112" i="8" s="1"/>
  <c r="H1112" i="8" a="1"/>
  <c r="H1112" i="8"/>
  <c r="G1112" i="8" a="1"/>
  <c r="G1112" i="8"/>
  <c r="L1111" i="8"/>
  <c r="K1111" i="8" a="1"/>
  <c r="K1111" i="8" s="1"/>
  <c r="J1111" i="8" a="1"/>
  <c r="J1111" i="8"/>
  <c r="H1111" i="8" a="1"/>
  <c r="H1111" i="8"/>
  <c r="G1111" i="8" a="1"/>
  <c r="G1111" i="8"/>
  <c r="L1110" i="8"/>
  <c r="K1110" i="8" a="1"/>
  <c r="K1110" i="8" s="1"/>
  <c r="J1110" i="8" a="1"/>
  <c r="J1110" i="8"/>
  <c r="H1110" i="8" a="1"/>
  <c r="H1110" i="8"/>
  <c r="G1110" i="8" a="1"/>
  <c r="G1110" i="8"/>
  <c r="L1109" i="8"/>
  <c r="K1109" i="8" a="1"/>
  <c r="K1109" i="8"/>
  <c r="J1109" i="8" a="1"/>
  <c r="J1109" i="8"/>
  <c r="H1109" i="8" a="1"/>
  <c r="H1109" i="8"/>
  <c r="G1109" i="8" a="1"/>
  <c r="G1109" i="8"/>
  <c r="L1108" i="8"/>
  <c r="K1108" i="8" a="1"/>
  <c r="K1108" i="8"/>
  <c r="J1108" i="8" a="1"/>
  <c r="J1108" i="8"/>
  <c r="H1108" i="8" a="1"/>
  <c r="H1108" i="8"/>
  <c r="G1108" i="8" a="1"/>
  <c r="G1108" i="8" s="1"/>
  <c r="L1107" i="8"/>
  <c r="K1107" i="8" a="1"/>
  <c r="K1107" i="8"/>
  <c r="J1107" i="8" a="1"/>
  <c r="J1107" i="8" s="1"/>
  <c r="H1107" i="8" a="1"/>
  <c r="H1107" i="8"/>
  <c r="G1107" i="8" a="1"/>
  <c r="G1107" i="8"/>
  <c r="L1106" i="8"/>
  <c r="K1106" i="8" a="1"/>
  <c r="K1106" i="8"/>
  <c r="J1106" i="8" a="1"/>
  <c r="J1106" i="8"/>
  <c r="H1106" i="8" a="1"/>
  <c r="H1106" i="8" s="1"/>
  <c r="G1106" i="8" a="1"/>
  <c r="G1106" i="8"/>
  <c r="L1105" i="8"/>
  <c r="K1105" i="8" a="1"/>
  <c r="K1105" i="8" s="1"/>
  <c r="J1105" i="8" a="1"/>
  <c r="J1105" i="8"/>
  <c r="H1105" i="8" a="1"/>
  <c r="H1105" i="8"/>
  <c r="G1105" i="8" a="1"/>
  <c r="G1105" i="8"/>
  <c r="L1104" i="8"/>
  <c r="K1104" i="8" a="1"/>
  <c r="K1104" i="8" s="1"/>
  <c r="J1104" i="8" a="1"/>
  <c r="J1104" i="8" s="1"/>
  <c r="H1104" i="8" a="1"/>
  <c r="H1104" i="8"/>
  <c r="G1104" i="8" a="1"/>
  <c r="G1104" i="8"/>
  <c r="L1103" i="8"/>
  <c r="K1103" i="8" a="1"/>
  <c r="K1103" i="8" s="1"/>
  <c r="J1103" i="8" a="1"/>
  <c r="J1103" i="8"/>
  <c r="H1103" i="8" a="1"/>
  <c r="H1103" i="8"/>
  <c r="G1103" i="8" a="1"/>
  <c r="G1103" i="8"/>
  <c r="L1102" i="8"/>
  <c r="K1102" i="8" a="1"/>
  <c r="K1102" i="8" s="1"/>
  <c r="J1102" i="8" a="1"/>
  <c r="J1102" i="8"/>
  <c r="H1102" i="8" a="1"/>
  <c r="H1102" i="8"/>
  <c r="G1102" i="8" a="1"/>
  <c r="G1102" i="8"/>
  <c r="L1101" i="8"/>
  <c r="K1101" i="8" a="1"/>
  <c r="K1101" i="8"/>
  <c r="J1101" i="8" a="1"/>
  <c r="J1101" i="8"/>
  <c r="H1101" i="8" a="1"/>
  <c r="H1101" i="8" s="1"/>
  <c r="G1101" i="8" a="1"/>
  <c r="G1101" i="8" s="1"/>
  <c r="L1100" i="8"/>
  <c r="K1100" i="8" a="1"/>
  <c r="K1100" i="8"/>
  <c r="J1100" i="8" a="1"/>
  <c r="J1100" i="8"/>
  <c r="H1100" i="8" a="1"/>
  <c r="H1100" i="8"/>
  <c r="G1100" i="8" a="1"/>
  <c r="G1100" i="8" s="1"/>
  <c r="L1099" i="8"/>
  <c r="K1099" i="8" a="1"/>
  <c r="K1099" i="8"/>
  <c r="J1099" i="8" a="1"/>
  <c r="J1099" i="8" s="1"/>
  <c r="H1099" i="8" a="1"/>
  <c r="H1099" i="8"/>
  <c r="G1099" i="8" a="1"/>
  <c r="G1099" i="8"/>
  <c r="L1098" i="8"/>
  <c r="K1098" i="8" a="1"/>
  <c r="K1098" i="8"/>
  <c r="J1098" i="8" a="1"/>
  <c r="J1098" i="8" s="1"/>
  <c r="H1098" i="8" a="1"/>
  <c r="H1098" i="8" s="1"/>
  <c r="G1098" i="8" a="1"/>
  <c r="G1098" i="8"/>
  <c r="L1097" i="8"/>
  <c r="K1097" i="8" a="1"/>
  <c r="K1097" i="8"/>
  <c r="J1097" i="8" a="1"/>
  <c r="J1097" i="8" s="1"/>
  <c r="H1097" i="8" a="1"/>
  <c r="H1097" i="8"/>
  <c r="G1097" i="8" a="1"/>
  <c r="G1097" i="8"/>
  <c r="L1096" i="8"/>
  <c r="K1096" i="8" a="1"/>
  <c r="K1096" i="8" s="1"/>
  <c r="J1096" i="8" a="1"/>
  <c r="J1096" i="8" s="1"/>
  <c r="H1096" i="8" a="1"/>
  <c r="H1096" i="8"/>
  <c r="G1096" i="8" a="1"/>
  <c r="G1096" i="8"/>
  <c r="L1095" i="8"/>
  <c r="K1095" i="8" a="1"/>
  <c r="K1095" i="8" s="1"/>
  <c r="J1095" i="8" a="1"/>
  <c r="J1095" i="8"/>
  <c r="H1095" i="8" a="1"/>
  <c r="H1095" i="8"/>
  <c r="G1095" i="8" a="1"/>
  <c r="G1095" i="8"/>
  <c r="L1094" i="8"/>
  <c r="K1094" i="8" a="1"/>
  <c r="K1094" i="8" s="1"/>
  <c r="J1094" i="8" a="1"/>
  <c r="J1094" i="8"/>
  <c r="H1094" i="8" a="1"/>
  <c r="H1094" i="8"/>
  <c r="G1094" i="8" a="1"/>
  <c r="G1094" i="8"/>
  <c r="L1093" i="8"/>
  <c r="K1093" i="8" a="1"/>
  <c r="K1093" i="8"/>
  <c r="J1093" i="8" a="1"/>
  <c r="J1093" i="8"/>
  <c r="H1093" i="8" a="1"/>
  <c r="H1093" i="8"/>
  <c r="G1093" i="8" a="1"/>
  <c r="G1093" i="8"/>
  <c r="L1092" i="8"/>
  <c r="K1092" i="8" a="1"/>
  <c r="K1092" i="8"/>
  <c r="J1092" i="8" a="1"/>
  <c r="J1092" i="8"/>
  <c r="H1092" i="8" a="1"/>
  <c r="H1092" i="8"/>
  <c r="G1092" i="8" a="1"/>
  <c r="G1092" i="8" s="1"/>
  <c r="L1091" i="8"/>
  <c r="K1091" i="8" a="1"/>
  <c r="K1091" i="8"/>
  <c r="J1091" i="8" a="1"/>
  <c r="J1091" i="8" s="1"/>
  <c r="H1091" i="8" a="1"/>
  <c r="H1091" i="8"/>
  <c r="G1091" i="8" a="1"/>
  <c r="G1091" i="8"/>
  <c r="L1090" i="8"/>
  <c r="K1090" i="8" a="1"/>
  <c r="K1090" i="8"/>
  <c r="J1090" i="8" a="1"/>
  <c r="J1090" i="8"/>
  <c r="H1090" i="8" a="1"/>
  <c r="H1090" i="8" s="1"/>
  <c r="G1090" i="8" a="1"/>
  <c r="G1090" i="8"/>
  <c r="L1089" i="8"/>
  <c r="K1089" i="8" a="1"/>
  <c r="K1089" i="8" s="1"/>
  <c r="J1089" i="8" a="1"/>
  <c r="J1089" i="8"/>
  <c r="H1089" i="8" a="1"/>
  <c r="H1089" i="8"/>
  <c r="G1089" i="8" a="1"/>
  <c r="G1089" i="8"/>
  <c r="L1088" i="8"/>
  <c r="K1088" i="8" a="1"/>
  <c r="K1088" i="8" s="1"/>
  <c r="J1088" i="8" a="1"/>
  <c r="J1088" i="8" s="1"/>
  <c r="H1088" i="8" a="1"/>
  <c r="H1088" i="8"/>
  <c r="G1088" i="8" a="1"/>
  <c r="G1088" i="8"/>
  <c r="L1087" i="8"/>
  <c r="K1087" i="8" a="1"/>
  <c r="K1087" i="8" s="1"/>
  <c r="J1087" i="8" a="1"/>
  <c r="J1087" i="8"/>
  <c r="H1087" i="8" a="1"/>
  <c r="H1087" i="8"/>
  <c r="G1087" i="8" a="1"/>
  <c r="G1087" i="8"/>
  <c r="L1086" i="8"/>
  <c r="K1086" i="8" a="1"/>
  <c r="K1086" i="8" s="1"/>
  <c r="J1086" i="8" a="1"/>
  <c r="J1086" i="8"/>
  <c r="H1086" i="8" a="1"/>
  <c r="H1086" i="8"/>
  <c r="G1086" i="8" a="1"/>
  <c r="G1086" i="8"/>
  <c r="L1085" i="8"/>
  <c r="K1085" i="8" a="1"/>
  <c r="K1085" i="8"/>
  <c r="J1085" i="8" a="1"/>
  <c r="J1085" i="8"/>
  <c r="H1085" i="8" a="1"/>
  <c r="H1085" i="8" s="1"/>
  <c r="G1085" i="8" a="1"/>
  <c r="G1085" i="8" s="1"/>
  <c r="L1084" i="8"/>
  <c r="K1084" i="8" a="1"/>
  <c r="K1084" i="8"/>
  <c r="J1084" i="8" a="1"/>
  <c r="J1084" i="8"/>
  <c r="H1084" i="8" a="1"/>
  <c r="H1084" i="8"/>
  <c r="G1084" i="8" a="1"/>
  <c r="G1084" i="8" s="1"/>
  <c r="L1083" i="8"/>
  <c r="K1083" i="8" a="1"/>
  <c r="K1083" i="8"/>
  <c r="J1083" i="8" a="1"/>
  <c r="J1083" i="8" s="1"/>
  <c r="H1083" i="8" a="1"/>
  <c r="H1083" i="8"/>
  <c r="G1083" i="8" a="1"/>
  <c r="G1083" i="8"/>
  <c r="L1082" i="8"/>
  <c r="K1082" i="8" a="1"/>
  <c r="K1082" i="8"/>
  <c r="J1082" i="8" a="1"/>
  <c r="J1082" i="8" s="1"/>
  <c r="H1082" i="8" a="1"/>
  <c r="H1082" i="8" s="1"/>
  <c r="G1082" i="8" a="1"/>
  <c r="G1082" i="8"/>
  <c r="L1081" i="8"/>
  <c r="K1081" i="8" a="1"/>
  <c r="K1081" i="8"/>
  <c r="J1081" i="8" a="1"/>
  <c r="J1081" i="8" s="1"/>
  <c r="H1081" i="8" a="1"/>
  <c r="H1081" i="8"/>
  <c r="G1081" i="8" a="1"/>
  <c r="G1081" i="8"/>
  <c r="L1080" i="8"/>
  <c r="K1080" i="8" a="1"/>
  <c r="K1080" i="8" s="1"/>
  <c r="J1080" i="8" a="1"/>
  <c r="J1080" i="8" s="1"/>
  <c r="H1080" i="8" a="1"/>
  <c r="H1080" i="8"/>
  <c r="G1080" i="8" a="1"/>
  <c r="G1080" i="8"/>
  <c r="L1079" i="8"/>
  <c r="K1079" i="8" a="1"/>
  <c r="K1079" i="8" s="1"/>
  <c r="J1079" i="8" a="1"/>
  <c r="J1079" i="8"/>
  <c r="H1079" i="8" a="1"/>
  <c r="H1079" i="8"/>
  <c r="G1079" i="8" a="1"/>
  <c r="G1079" i="8"/>
  <c r="L1078" i="8"/>
  <c r="K1078" i="8" a="1"/>
  <c r="K1078" i="8" s="1"/>
  <c r="J1078" i="8" a="1"/>
  <c r="J1078" i="8"/>
  <c r="H1078" i="8" a="1"/>
  <c r="H1078" i="8"/>
  <c r="G1078" i="8" a="1"/>
  <c r="G1078" i="8"/>
  <c r="L1077" i="8"/>
  <c r="K1077" i="8" a="1"/>
  <c r="K1077" i="8"/>
  <c r="J1077" i="8" a="1"/>
  <c r="J1077" i="8"/>
  <c r="H1077" i="8" a="1"/>
  <c r="H1077" i="8"/>
  <c r="G1077" i="8" a="1"/>
  <c r="G1077" i="8"/>
  <c r="L1076" i="8"/>
  <c r="K1076" i="8" a="1"/>
  <c r="K1076" i="8"/>
  <c r="J1076" i="8" a="1"/>
  <c r="J1076" i="8"/>
  <c r="H1076" i="8" a="1"/>
  <c r="H1076" i="8"/>
  <c r="G1076" i="8" a="1"/>
  <c r="G1076" i="8" s="1"/>
  <c r="L1075" i="8"/>
  <c r="K1075" i="8" a="1"/>
  <c r="K1075" i="8"/>
  <c r="J1075" i="8" a="1"/>
  <c r="J1075" i="8" s="1"/>
  <c r="H1075" i="8" a="1"/>
  <c r="H1075" i="8"/>
  <c r="G1075" i="8" a="1"/>
  <c r="G1075" i="8"/>
  <c r="L1074" i="8"/>
  <c r="K1074" i="8" a="1"/>
  <c r="K1074" i="8"/>
  <c r="J1074" i="8" a="1"/>
  <c r="J1074" i="8"/>
  <c r="H1074" i="8" a="1"/>
  <c r="H1074" i="8" s="1"/>
  <c r="G1074" i="8" a="1"/>
  <c r="G1074" i="8"/>
  <c r="L1073" i="8"/>
  <c r="K1073" i="8" a="1"/>
  <c r="K1073" i="8" s="1"/>
  <c r="J1073" i="8" a="1"/>
  <c r="J1073" i="8"/>
  <c r="H1073" i="8" a="1"/>
  <c r="H1073" i="8"/>
  <c r="G1073" i="8" a="1"/>
  <c r="G1073" i="8"/>
  <c r="L1072" i="8"/>
  <c r="K1072" i="8" a="1"/>
  <c r="K1072" i="8" s="1"/>
  <c r="J1072" i="8" a="1"/>
  <c r="J1072" i="8" s="1"/>
  <c r="H1072" i="8" a="1"/>
  <c r="H1072" i="8" s="1"/>
  <c r="G1072" i="8" a="1"/>
  <c r="G1072" i="8"/>
  <c r="L1071" i="8"/>
  <c r="K1071" i="8" a="1"/>
  <c r="K1071" i="8" s="1"/>
  <c r="J1071" i="8" a="1"/>
  <c r="J1071" i="8"/>
  <c r="H1071" i="8" a="1"/>
  <c r="H1071" i="8"/>
  <c r="G1071" i="8" a="1"/>
  <c r="G1071" i="8" s="1"/>
  <c r="L1070" i="8"/>
  <c r="K1070" i="8" a="1"/>
  <c r="K1070" i="8" s="1"/>
  <c r="J1070" i="8" a="1"/>
  <c r="J1070" i="8" s="1"/>
  <c r="H1070" i="8" a="1"/>
  <c r="H1070" i="8"/>
  <c r="G1070" i="8" a="1"/>
  <c r="G1070" i="8" s="1"/>
  <c r="L1069" i="8"/>
  <c r="K1069" i="8" a="1"/>
  <c r="K1069" i="8"/>
  <c r="J1069" i="8" a="1"/>
  <c r="J1069" i="8"/>
  <c r="H1069" i="8" a="1"/>
  <c r="H1069" i="8"/>
  <c r="G1069" i="8" a="1"/>
  <c r="G1069" i="8" s="1"/>
  <c r="L1068" i="8"/>
  <c r="K1068" i="8" a="1"/>
  <c r="K1068" i="8" s="1"/>
  <c r="J1068" i="8" a="1"/>
  <c r="J1068" i="8"/>
  <c r="H1068" i="8" a="1"/>
  <c r="H1068" i="8"/>
  <c r="G1068" i="8" a="1"/>
  <c r="G1068" i="8" s="1"/>
  <c r="L1067" i="8"/>
  <c r="K1067" i="8" a="1"/>
  <c r="K1067" i="8"/>
  <c r="J1067" i="8" a="1"/>
  <c r="J1067" i="8"/>
  <c r="H1067" i="8" a="1"/>
  <c r="H1067" i="8"/>
  <c r="G1067" i="8" a="1"/>
  <c r="G1067" i="8"/>
  <c r="L1066" i="8"/>
  <c r="K1066" i="8" a="1"/>
  <c r="K1066" i="8"/>
  <c r="J1066" i="8" a="1"/>
  <c r="J1066" i="8"/>
  <c r="H1066" i="8" a="1"/>
  <c r="H1066" i="8" s="1"/>
  <c r="G1066" i="8" a="1"/>
  <c r="G1066" i="8" s="1"/>
  <c r="L1065" i="8"/>
  <c r="K1065" i="8" a="1"/>
  <c r="K1065" i="8" s="1"/>
  <c r="J1065" i="8" a="1"/>
  <c r="J1065" i="8"/>
  <c r="H1065" i="8" a="1"/>
  <c r="H1065" i="8"/>
  <c r="G1065" i="8" a="1"/>
  <c r="G1065" i="8"/>
  <c r="L1064" i="8"/>
  <c r="K1064" i="8" a="1"/>
  <c r="K1064" i="8" s="1"/>
  <c r="J1064" i="8" a="1"/>
  <c r="J1064" i="8" s="1"/>
  <c r="H1064" i="8" a="1"/>
  <c r="H1064" i="8" s="1"/>
  <c r="G1064" i="8" a="1"/>
  <c r="G1064" i="8"/>
  <c r="L1063" i="8"/>
  <c r="K1063" i="8" a="1"/>
  <c r="K1063" i="8" s="1"/>
  <c r="J1063" i="8" a="1"/>
  <c r="J1063" i="8"/>
  <c r="H1063" i="8" a="1"/>
  <c r="H1063" i="8"/>
  <c r="G1063" i="8" a="1"/>
  <c r="G1063" i="8" s="1"/>
  <c r="L1062" i="8"/>
  <c r="K1062" i="8" a="1"/>
  <c r="K1062" i="8" s="1"/>
  <c r="J1062" i="8" a="1"/>
  <c r="J1062" i="8" s="1"/>
  <c r="H1062" i="8" a="1"/>
  <c r="H1062" i="8"/>
  <c r="G1062" i="8" a="1"/>
  <c r="G1062" i="8" s="1"/>
  <c r="L1061" i="8"/>
  <c r="K1061" i="8" a="1"/>
  <c r="K1061" i="8"/>
  <c r="J1061" i="8" a="1"/>
  <c r="J1061" i="8"/>
  <c r="H1061" i="8" a="1"/>
  <c r="H1061" i="8"/>
  <c r="G1061" i="8" a="1"/>
  <c r="G1061" i="8" s="1"/>
  <c r="L1060" i="8"/>
  <c r="K1060" i="8" a="1"/>
  <c r="K1060" i="8" s="1"/>
  <c r="J1060" i="8" a="1"/>
  <c r="J1060" i="8"/>
  <c r="H1060" i="8" a="1"/>
  <c r="H1060" i="8"/>
  <c r="G1060" i="8" a="1"/>
  <c r="G1060" i="8" s="1"/>
  <c r="L1059" i="8"/>
  <c r="K1059" i="8" a="1"/>
  <c r="K1059" i="8"/>
  <c r="J1059" i="8" a="1"/>
  <c r="J1059" i="8"/>
  <c r="H1059" i="8" a="1"/>
  <c r="H1059" i="8"/>
  <c r="G1059" i="8" a="1"/>
  <c r="G1059" i="8"/>
  <c r="L1058" i="8"/>
  <c r="K1058" i="8" a="1"/>
  <c r="K1058" i="8"/>
  <c r="J1058" i="8" a="1"/>
  <c r="J1058" i="8"/>
  <c r="H1058" i="8" a="1"/>
  <c r="H1058" i="8" s="1"/>
  <c r="G1058" i="8" a="1"/>
  <c r="G1058" i="8" s="1"/>
  <c r="L1057" i="8"/>
  <c r="K1057" i="8" a="1"/>
  <c r="K1057" i="8" s="1"/>
  <c r="J1057" i="8" a="1"/>
  <c r="J1057" i="8"/>
  <c r="H1057" i="8" a="1"/>
  <c r="H1057" i="8"/>
  <c r="G1057" i="8" a="1"/>
  <c r="G1057" i="8"/>
  <c r="L1056" i="8"/>
  <c r="K1056" i="8" a="1"/>
  <c r="K1056" i="8" s="1"/>
  <c r="J1056" i="8" a="1"/>
  <c r="J1056" i="8" s="1"/>
  <c r="H1056" i="8" a="1"/>
  <c r="H1056" i="8" s="1"/>
  <c r="G1056" i="8" a="1"/>
  <c r="G1056" i="8"/>
  <c r="L1055" i="8"/>
  <c r="K1055" i="8" a="1"/>
  <c r="K1055" i="8" s="1"/>
  <c r="J1055" i="8" a="1"/>
  <c r="J1055" i="8"/>
  <c r="H1055" i="8" a="1"/>
  <c r="H1055" i="8"/>
  <c r="G1055" i="8" a="1"/>
  <c r="G1055" i="8" s="1"/>
  <c r="L1054" i="8"/>
  <c r="K1054" i="8" a="1"/>
  <c r="K1054" i="8" s="1"/>
  <c r="J1054" i="8" a="1"/>
  <c r="J1054" i="8" s="1"/>
  <c r="H1054" i="8" a="1"/>
  <c r="H1054" i="8"/>
  <c r="G1054" i="8" a="1"/>
  <c r="G1054" i="8" s="1"/>
  <c r="L1053" i="8"/>
  <c r="K1053" i="8" a="1"/>
  <c r="K1053" i="8"/>
  <c r="J1053" i="8" a="1"/>
  <c r="J1053" i="8"/>
  <c r="H1053" i="8" a="1"/>
  <c r="H1053" i="8"/>
  <c r="G1053" i="8" a="1"/>
  <c r="G1053" i="8" s="1"/>
  <c r="L1052" i="8"/>
  <c r="K1052" i="8" a="1"/>
  <c r="K1052" i="8" s="1"/>
  <c r="J1052" i="8" a="1"/>
  <c r="J1052" i="8"/>
  <c r="H1052" i="8" a="1"/>
  <c r="H1052" i="8"/>
  <c r="G1052" i="8" a="1"/>
  <c r="G1052" i="8" s="1"/>
  <c r="L1051" i="8"/>
  <c r="K1051" i="8" a="1"/>
  <c r="K1051" i="8"/>
  <c r="J1051" i="8" a="1"/>
  <c r="J1051" i="8"/>
  <c r="H1051" i="8" a="1"/>
  <c r="H1051" i="8"/>
  <c r="G1051" i="8" a="1"/>
  <c r="G1051" i="8"/>
  <c r="L1050" i="8"/>
  <c r="K1050" i="8" a="1"/>
  <c r="K1050" i="8"/>
  <c r="J1050" i="8" a="1"/>
  <c r="J1050" i="8"/>
  <c r="H1050" i="8" a="1"/>
  <c r="H1050" i="8" s="1"/>
  <c r="G1050" i="8" a="1"/>
  <c r="G1050" i="8" s="1"/>
  <c r="L1049" i="8"/>
  <c r="K1049" i="8" a="1"/>
  <c r="K1049" i="8" s="1"/>
  <c r="J1049" i="8" a="1"/>
  <c r="J1049" i="8"/>
  <c r="H1049" i="8" a="1"/>
  <c r="H1049" i="8"/>
  <c r="G1049" i="8" a="1"/>
  <c r="G1049" i="8"/>
  <c r="L1048" i="8"/>
  <c r="K1048" i="8" a="1"/>
  <c r="K1048" i="8" s="1"/>
  <c r="J1048" i="8" a="1"/>
  <c r="J1048" i="8" s="1"/>
  <c r="H1048" i="8" a="1"/>
  <c r="H1048" i="8" s="1"/>
  <c r="G1048" i="8" a="1"/>
  <c r="G1048" i="8"/>
  <c r="L1047" i="8"/>
  <c r="K1047" i="8" a="1"/>
  <c r="K1047" i="8" s="1"/>
  <c r="J1047" i="8" a="1"/>
  <c r="J1047" i="8"/>
  <c r="H1047" i="8" a="1"/>
  <c r="H1047" i="8"/>
  <c r="G1047" i="8" a="1"/>
  <c r="G1047" i="8" s="1"/>
  <c r="L1046" i="8"/>
  <c r="K1046" i="8" a="1"/>
  <c r="K1046" i="8" s="1"/>
  <c r="J1046" i="8" a="1"/>
  <c r="J1046" i="8" s="1"/>
  <c r="H1046" i="8" a="1"/>
  <c r="H1046" i="8"/>
  <c r="G1046" i="8" a="1"/>
  <c r="G1046" i="8" s="1"/>
  <c r="L1045" i="8"/>
  <c r="K1045" i="8" a="1"/>
  <c r="K1045" i="8"/>
  <c r="J1045" i="8" a="1"/>
  <c r="J1045" i="8"/>
  <c r="H1045" i="8" a="1"/>
  <c r="H1045" i="8"/>
  <c r="G1045" i="8" a="1"/>
  <c r="G1045" i="8" s="1"/>
  <c r="L1044" i="8"/>
  <c r="K1044" i="8" a="1"/>
  <c r="K1044" i="8" s="1"/>
  <c r="J1044" i="8" a="1"/>
  <c r="J1044" i="8"/>
  <c r="H1044" i="8" a="1"/>
  <c r="H1044" i="8"/>
  <c r="G1044" i="8" a="1"/>
  <c r="G1044" i="8" s="1"/>
  <c r="L1043" i="8"/>
  <c r="K1043" i="8" a="1"/>
  <c r="K1043" i="8"/>
  <c r="J1043" i="8" a="1"/>
  <c r="J1043" i="8"/>
  <c r="H1043" i="8" a="1"/>
  <c r="H1043" i="8"/>
  <c r="G1043" i="8" a="1"/>
  <c r="G1043" i="8"/>
  <c r="L1042" i="8"/>
  <c r="K1042" i="8" a="1"/>
  <c r="K1042" i="8"/>
  <c r="J1042" i="8" a="1"/>
  <c r="J1042" i="8"/>
  <c r="H1042" i="8" a="1"/>
  <c r="H1042" i="8" s="1"/>
  <c r="G1042" i="8" a="1"/>
  <c r="G1042" i="8" s="1"/>
  <c r="L1041" i="8"/>
  <c r="K1041" i="8" a="1"/>
  <c r="K1041" i="8" s="1"/>
  <c r="J1041" i="8" a="1"/>
  <c r="J1041" i="8"/>
  <c r="H1041" i="8" a="1"/>
  <c r="H1041" i="8"/>
  <c r="G1041" i="8" a="1"/>
  <c r="G1041" i="8"/>
  <c r="L1040" i="8"/>
  <c r="K1040" i="8" a="1"/>
  <c r="K1040" i="8" s="1"/>
  <c r="J1040" i="8" a="1"/>
  <c r="J1040" i="8" s="1"/>
  <c r="H1040" i="8" a="1"/>
  <c r="H1040" i="8" s="1"/>
  <c r="G1040" i="8" a="1"/>
  <c r="G1040" i="8"/>
  <c r="L1039" i="8"/>
  <c r="K1039" i="8" a="1"/>
  <c r="K1039" i="8" s="1"/>
  <c r="J1039" i="8" a="1"/>
  <c r="J1039" i="8"/>
  <c r="H1039" i="8" a="1"/>
  <c r="H1039" i="8"/>
  <c r="G1039" i="8" a="1"/>
  <c r="G1039" i="8" s="1"/>
  <c r="L1038" i="8"/>
  <c r="K1038" i="8" a="1"/>
  <c r="K1038" i="8" s="1"/>
  <c r="J1038" i="8" a="1"/>
  <c r="J1038" i="8" s="1"/>
  <c r="H1038" i="8" a="1"/>
  <c r="H1038" i="8"/>
  <c r="G1038" i="8" a="1"/>
  <c r="G1038" i="8" s="1"/>
  <c r="L1037" i="8"/>
  <c r="K1037" i="8" a="1"/>
  <c r="K1037" i="8"/>
  <c r="J1037" i="8" a="1"/>
  <c r="J1037" i="8"/>
  <c r="H1037" i="8" a="1"/>
  <c r="H1037" i="8"/>
  <c r="G1037" i="8" a="1"/>
  <c r="G1037" i="8" s="1"/>
  <c r="L1036" i="8"/>
  <c r="K1036" i="8" a="1"/>
  <c r="K1036" i="8" s="1"/>
  <c r="J1036" i="8" a="1"/>
  <c r="J1036" i="8"/>
  <c r="H1036" i="8" a="1"/>
  <c r="H1036" i="8"/>
  <c r="G1036" i="8" a="1"/>
  <c r="G1036" i="8" s="1"/>
  <c r="L1035" i="8"/>
  <c r="K1035" i="8" a="1"/>
  <c r="K1035" i="8"/>
  <c r="J1035" i="8" a="1"/>
  <c r="J1035" i="8"/>
  <c r="H1035" i="8" a="1"/>
  <c r="H1035" i="8"/>
  <c r="G1035" i="8" a="1"/>
  <c r="G1035" i="8"/>
  <c r="L1034" i="8"/>
  <c r="K1034" i="8" a="1"/>
  <c r="K1034" i="8"/>
  <c r="J1034" i="8" a="1"/>
  <c r="J1034" i="8"/>
  <c r="H1034" i="8" a="1"/>
  <c r="H1034" i="8" s="1"/>
  <c r="G1034" i="8" a="1"/>
  <c r="G1034" i="8" s="1"/>
  <c r="L1033" i="8"/>
  <c r="K1033" i="8" a="1"/>
  <c r="K1033" i="8" s="1"/>
  <c r="J1033" i="8" a="1"/>
  <c r="J1033" i="8"/>
  <c r="H1033" i="8" a="1"/>
  <c r="H1033" i="8"/>
  <c r="G1033" i="8" a="1"/>
  <c r="G1033" i="8"/>
  <c r="L1032" i="8"/>
  <c r="K1032" i="8" a="1"/>
  <c r="K1032" i="8" s="1"/>
  <c r="J1032" i="8" a="1"/>
  <c r="J1032" i="8" s="1"/>
  <c r="H1032" i="8" a="1"/>
  <c r="H1032" i="8" s="1"/>
  <c r="G1032" i="8" a="1"/>
  <c r="G1032" i="8"/>
  <c r="L1031" i="8"/>
  <c r="K1031" i="8" a="1"/>
  <c r="K1031" i="8" s="1"/>
  <c r="J1031" i="8" a="1"/>
  <c r="J1031" i="8"/>
  <c r="H1031" i="8" a="1"/>
  <c r="H1031" i="8"/>
  <c r="G1031" i="8" a="1"/>
  <c r="G1031" i="8" s="1"/>
  <c r="L1030" i="8"/>
  <c r="K1030" i="8" a="1"/>
  <c r="K1030" i="8" s="1"/>
  <c r="J1030" i="8" a="1"/>
  <c r="J1030" i="8" s="1"/>
  <c r="H1030" i="8" a="1"/>
  <c r="H1030" i="8"/>
  <c r="G1030" i="8" a="1"/>
  <c r="G1030" i="8" s="1"/>
  <c r="L1029" i="8"/>
  <c r="K1029" i="8" a="1"/>
  <c r="K1029" i="8"/>
  <c r="J1029" i="8" a="1"/>
  <c r="J1029" i="8"/>
  <c r="H1029" i="8" a="1"/>
  <c r="H1029" i="8"/>
  <c r="G1029" i="8" a="1"/>
  <c r="G1029" i="8" s="1"/>
  <c r="L1028" i="8"/>
  <c r="K1028" i="8" a="1"/>
  <c r="K1028" i="8" s="1"/>
  <c r="J1028" i="8" a="1"/>
  <c r="J1028" i="8"/>
  <c r="H1028" i="8" a="1"/>
  <c r="H1028" i="8"/>
  <c r="G1028" i="8" a="1"/>
  <c r="G1028" i="8" s="1"/>
  <c r="L1027" i="8"/>
  <c r="K1027" i="8" a="1"/>
  <c r="K1027" i="8"/>
  <c r="J1027" i="8" a="1"/>
  <c r="J1027" i="8"/>
  <c r="H1027" i="8" a="1"/>
  <c r="H1027" i="8"/>
  <c r="G1027" i="8" a="1"/>
  <c r="G1027" i="8"/>
  <c r="L1026" i="8"/>
  <c r="K1026" i="8" a="1"/>
  <c r="K1026" i="8"/>
  <c r="J1026" i="8" a="1"/>
  <c r="J1026" i="8"/>
  <c r="H1026" i="8" a="1"/>
  <c r="H1026" i="8" s="1"/>
  <c r="G1026" i="8" a="1"/>
  <c r="G1026" i="8" s="1"/>
  <c r="L1025" i="8"/>
  <c r="K1025" i="8" a="1"/>
  <c r="K1025" i="8" s="1"/>
  <c r="J1025" i="8" a="1"/>
  <c r="J1025" i="8"/>
  <c r="H1025" i="8" a="1"/>
  <c r="H1025" i="8"/>
  <c r="G1025" i="8" a="1"/>
  <c r="G1025" i="8"/>
  <c r="L1024" i="8"/>
  <c r="K1024" i="8" a="1"/>
  <c r="K1024" i="8" s="1"/>
  <c r="J1024" i="8" a="1"/>
  <c r="J1024" i="8" s="1"/>
  <c r="H1024" i="8" a="1"/>
  <c r="H1024" i="8" s="1"/>
  <c r="G1024" i="8" a="1"/>
  <c r="G1024" i="8"/>
  <c r="L1023" i="8"/>
  <c r="K1023" i="8" a="1"/>
  <c r="K1023" i="8" s="1"/>
  <c r="J1023" i="8" a="1"/>
  <c r="J1023" i="8"/>
  <c r="H1023" i="8" a="1"/>
  <c r="H1023" i="8"/>
  <c r="G1023" i="8" a="1"/>
  <c r="G1023" i="8" s="1"/>
  <c r="L1022" i="8"/>
  <c r="K1022" i="8" a="1"/>
  <c r="K1022" i="8" s="1"/>
  <c r="J1022" i="8" a="1"/>
  <c r="J1022" i="8" s="1"/>
  <c r="H1022" i="8" a="1"/>
  <c r="H1022" i="8"/>
  <c r="G1022" i="8" a="1"/>
  <c r="G1022" i="8" s="1"/>
  <c r="L1021" i="8"/>
  <c r="K1021" i="8" a="1"/>
  <c r="K1021" i="8"/>
  <c r="J1021" i="8" a="1"/>
  <c r="J1021" i="8"/>
  <c r="H1021" i="8" a="1"/>
  <c r="H1021" i="8"/>
  <c r="G1021" i="8" a="1"/>
  <c r="G1021" i="8" s="1"/>
  <c r="L1020" i="8"/>
  <c r="K1020" i="8" a="1"/>
  <c r="K1020" i="8" s="1"/>
  <c r="J1020" i="8" a="1"/>
  <c r="J1020" i="8"/>
  <c r="H1020" i="8" a="1"/>
  <c r="H1020" i="8"/>
  <c r="G1020" i="8" a="1"/>
  <c r="G1020" i="8" s="1"/>
  <c r="L1019" i="8"/>
  <c r="K1019" i="8" a="1"/>
  <c r="K1019" i="8"/>
  <c r="J1019" i="8" a="1"/>
  <c r="J1019" i="8"/>
  <c r="H1019" i="8" a="1"/>
  <c r="H1019" i="8"/>
  <c r="G1019" i="8" a="1"/>
  <c r="G1019" i="8"/>
  <c r="L1018" i="8"/>
  <c r="K1018" i="8" a="1"/>
  <c r="K1018" i="8"/>
  <c r="J1018" i="8" a="1"/>
  <c r="J1018" i="8"/>
  <c r="H1018" i="8" a="1"/>
  <c r="H1018" i="8" s="1"/>
  <c r="G1018" i="8" a="1"/>
  <c r="G1018" i="8" s="1"/>
  <c r="L1017" i="8"/>
  <c r="K1017" i="8" a="1"/>
  <c r="K1017" i="8" s="1"/>
  <c r="J1017" i="8" a="1"/>
  <c r="J1017" i="8"/>
  <c r="H1017" i="8" a="1"/>
  <c r="H1017" i="8"/>
  <c r="G1017" i="8" a="1"/>
  <c r="G1017" i="8"/>
  <c r="L1016" i="8"/>
  <c r="K1016" i="8" a="1"/>
  <c r="K1016" i="8" s="1"/>
  <c r="J1016" i="8" a="1"/>
  <c r="J1016" i="8" s="1"/>
  <c r="H1016" i="8" a="1"/>
  <c r="H1016" i="8" s="1"/>
  <c r="G1016" i="8" a="1"/>
  <c r="G1016" i="8"/>
  <c r="L1015" i="8"/>
  <c r="K1015" i="8" a="1"/>
  <c r="K1015" i="8" s="1"/>
  <c r="J1015" i="8" a="1"/>
  <c r="J1015" i="8"/>
  <c r="H1015" i="8" a="1"/>
  <c r="H1015" i="8"/>
  <c r="G1015" i="8" a="1"/>
  <c r="G1015" i="8" s="1"/>
  <c r="L1014" i="8"/>
  <c r="K1014" i="8" a="1"/>
  <c r="K1014" i="8" s="1"/>
  <c r="J1014" i="8" a="1"/>
  <c r="J1014" i="8" s="1"/>
  <c r="H1014" i="8" a="1"/>
  <c r="H1014" i="8"/>
  <c r="G1014" i="8" a="1"/>
  <c r="G1014" i="8" s="1"/>
  <c r="L1013" i="8"/>
  <c r="K1013" i="8" a="1"/>
  <c r="K1013" i="8"/>
  <c r="J1013" i="8" a="1"/>
  <c r="J1013" i="8"/>
  <c r="H1013" i="8" a="1"/>
  <c r="H1013" i="8"/>
  <c r="G1013" i="8" a="1"/>
  <c r="G1013" i="8" s="1"/>
  <c r="L1012" i="8"/>
  <c r="K1012" i="8" a="1"/>
  <c r="K1012" i="8" s="1"/>
  <c r="J1012" i="8" a="1"/>
  <c r="J1012" i="8"/>
  <c r="H1012" i="8" a="1"/>
  <c r="H1012" i="8"/>
  <c r="G1012" i="8" a="1"/>
  <c r="G1012" i="8" s="1"/>
  <c r="L1011" i="8"/>
  <c r="K1011" i="8" a="1"/>
  <c r="K1011" i="8"/>
  <c r="J1011" i="8" a="1"/>
  <c r="J1011" i="8"/>
  <c r="H1011" i="8" a="1"/>
  <c r="H1011" i="8"/>
  <c r="G1011" i="8" a="1"/>
  <c r="G1011" i="8"/>
  <c r="L1010" i="8"/>
  <c r="K1010" i="8" a="1"/>
  <c r="K1010" i="8"/>
  <c r="J1010" i="8" a="1"/>
  <c r="J1010" i="8"/>
  <c r="H1010" i="8" a="1"/>
  <c r="H1010" i="8" s="1"/>
  <c r="G1010" i="8" a="1"/>
  <c r="G1010" i="8" s="1"/>
  <c r="L1009" i="8"/>
  <c r="K1009" i="8" a="1"/>
  <c r="K1009" i="8" s="1"/>
  <c r="J1009" i="8" a="1"/>
  <c r="J1009" i="8"/>
  <c r="H1009" i="8" a="1"/>
  <c r="H1009" i="8"/>
  <c r="G1009" i="8" a="1"/>
  <c r="G1009" i="8"/>
  <c r="L1008" i="8"/>
  <c r="K1008" i="8" a="1"/>
  <c r="K1008" i="8" s="1"/>
  <c r="J1008" i="8" a="1"/>
  <c r="J1008" i="8" s="1"/>
  <c r="H1008" i="8" a="1"/>
  <c r="H1008" i="8" s="1"/>
  <c r="G1008" i="8" a="1"/>
  <c r="G1008" i="8"/>
  <c r="L1007" i="8"/>
  <c r="K1007" i="8" a="1"/>
  <c r="K1007" i="8" s="1"/>
  <c r="J1007" i="8" a="1"/>
  <c r="J1007" i="8"/>
  <c r="H1007" i="8" a="1"/>
  <c r="H1007" i="8"/>
  <c r="G1007" i="8" a="1"/>
  <c r="G1007" i="8" s="1"/>
  <c r="L1006" i="8"/>
  <c r="K1006" i="8" a="1"/>
  <c r="K1006" i="8" s="1"/>
  <c r="J1006" i="8" a="1"/>
  <c r="J1006" i="8" s="1"/>
  <c r="H1006" i="8" a="1"/>
  <c r="H1006" i="8"/>
  <c r="G1006" i="8" a="1"/>
  <c r="G1006" i="8" s="1"/>
  <c r="L1005" i="8"/>
  <c r="K1005" i="8" a="1"/>
  <c r="K1005" i="8"/>
  <c r="J1005" i="8" a="1"/>
  <c r="J1005" i="8"/>
  <c r="H1005" i="8" a="1"/>
  <c r="H1005" i="8"/>
  <c r="G1005" i="8" a="1"/>
  <c r="G1005" i="8" s="1"/>
  <c r="L1004" i="8"/>
  <c r="K1004" i="8" a="1"/>
  <c r="K1004" i="8" s="1"/>
  <c r="J1004" i="8" a="1"/>
  <c r="J1004" i="8"/>
  <c r="H1004" i="8" a="1"/>
  <c r="H1004" i="8"/>
  <c r="G1004" i="8" a="1"/>
  <c r="G1004" i="8" s="1"/>
  <c r="L1003" i="8"/>
  <c r="K1003" i="8" a="1"/>
  <c r="K1003" i="8"/>
  <c r="J1003" i="8" a="1"/>
  <c r="J1003" i="8"/>
  <c r="H1003" i="8" a="1"/>
  <c r="H1003" i="8"/>
  <c r="G1003" i="8" a="1"/>
  <c r="G1003" i="8"/>
  <c r="L1002" i="8"/>
  <c r="K1002" i="8" a="1"/>
  <c r="K1002" i="8"/>
  <c r="J1002" i="8" a="1"/>
  <c r="J1002" i="8"/>
  <c r="H1002" i="8" a="1"/>
  <c r="H1002" i="8" s="1"/>
  <c r="G1002" i="8" a="1"/>
  <c r="G1002" i="8" s="1"/>
  <c r="L1001" i="8"/>
  <c r="K1001" i="8" a="1"/>
  <c r="K1001" i="8" s="1"/>
  <c r="J1001" i="8" a="1"/>
  <c r="J1001" i="8"/>
  <c r="H1001" i="8" a="1"/>
  <c r="H1001" i="8"/>
  <c r="G1001" i="8" a="1"/>
  <c r="G1001" i="8"/>
  <c r="L1000" i="8"/>
  <c r="K1000" i="8" a="1"/>
  <c r="K1000" i="8" s="1"/>
  <c r="J1000" i="8" a="1"/>
  <c r="J1000" i="8" s="1"/>
  <c r="H1000" i="8" a="1"/>
  <c r="H1000" i="8" s="1"/>
  <c r="G1000" i="8" a="1"/>
  <c r="G1000" i="8"/>
  <c r="L999" i="8"/>
  <c r="K999" i="8" a="1"/>
  <c r="K999" i="8" s="1"/>
  <c r="J999" i="8" a="1"/>
  <c r="J999" i="8"/>
  <c r="H999" i="8" a="1"/>
  <c r="H999" i="8"/>
  <c r="G999" i="8" a="1"/>
  <c r="G999" i="8" s="1"/>
  <c r="L998" i="8"/>
  <c r="K998" i="8" a="1"/>
  <c r="K998" i="8" s="1"/>
  <c r="J998" i="8" a="1"/>
  <c r="J998" i="8" s="1"/>
  <c r="H998" i="8" a="1"/>
  <c r="H998" i="8"/>
  <c r="G998" i="8" a="1"/>
  <c r="G998" i="8" s="1"/>
  <c r="L997" i="8"/>
  <c r="K997" i="8" a="1"/>
  <c r="K997" i="8"/>
  <c r="J997" i="8" a="1"/>
  <c r="J997" i="8"/>
  <c r="H997" i="8" a="1"/>
  <c r="H997" i="8"/>
  <c r="G997" i="8" a="1"/>
  <c r="G997" i="8" s="1"/>
  <c r="L996" i="8"/>
  <c r="K996" i="8" a="1"/>
  <c r="K996" i="8" s="1"/>
  <c r="J996" i="8" a="1"/>
  <c r="J996" i="8"/>
  <c r="H996" i="8" a="1"/>
  <c r="H996" i="8"/>
  <c r="G996" i="8" a="1"/>
  <c r="G996" i="8" s="1"/>
  <c r="L995" i="8"/>
  <c r="K995" i="8" a="1"/>
  <c r="K995" i="8"/>
  <c r="J995" i="8" a="1"/>
  <c r="J995" i="8"/>
  <c r="H995" i="8" a="1"/>
  <c r="H995" i="8"/>
  <c r="G995" i="8" a="1"/>
  <c r="G995" i="8"/>
  <c r="L994" i="8"/>
  <c r="K994" i="8" a="1"/>
  <c r="K994" i="8"/>
  <c r="J994" i="8" a="1"/>
  <c r="J994" i="8"/>
  <c r="H994" i="8" a="1"/>
  <c r="H994" i="8" s="1"/>
  <c r="G994" i="8" a="1"/>
  <c r="G994" i="8" s="1"/>
  <c r="L993" i="8"/>
  <c r="K993" i="8" a="1"/>
  <c r="K993" i="8" s="1"/>
  <c r="J993" i="8" a="1"/>
  <c r="J993" i="8"/>
  <c r="H993" i="8" a="1"/>
  <c r="H993" i="8"/>
  <c r="G993" i="8" a="1"/>
  <c r="G993" i="8"/>
  <c r="L992" i="8"/>
  <c r="K992" i="8" a="1"/>
  <c r="K992" i="8" s="1"/>
  <c r="J992" i="8" a="1"/>
  <c r="J992" i="8" s="1"/>
  <c r="H992" i="8" a="1"/>
  <c r="H992" i="8" s="1"/>
  <c r="G992" i="8" a="1"/>
  <c r="G992" i="8"/>
  <c r="L991" i="8"/>
  <c r="K991" i="8" a="1"/>
  <c r="K991" i="8" s="1"/>
  <c r="J991" i="8" a="1"/>
  <c r="J991" i="8"/>
  <c r="H991" i="8" a="1"/>
  <c r="H991" i="8"/>
  <c r="G991" i="8" a="1"/>
  <c r="G991" i="8" s="1"/>
  <c r="L990" i="8"/>
  <c r="K990" i="8" a="1"/>
  <c r="K990" i="8" s="1"/>
  <c r="J990" i="8" a="1"/>
  <c r="J990" i="8" s="1"/>
  <c r="H990" i="8" a="1"/>
  <c r="H990" i="8"/>
  <c r="G990" i="8" a="1"/>
  <c r="G990" i="8" s="1"/>
  <c r="L989" i="8"/>
  <c r="K989" i="8" a="1"/>
  <c r="K989" i="8"/>
  <c r="J989" i="8" a="1"/>
  <c r="J989" i="8"/>
  <c r="H989" i="8" a="1"/>
  <c r="H989" i="8"/>
  <c r="G989" i="8" a="1"/>
  <c r="G989" i="8" s="1"/>
  <c r="L988" i="8"/>
  <c r="K988" i="8" a="1"/>
  <c r="K988" i="8" s="1"/>
  <c r="J988" i="8" a="1"/>
  <c r="J988" i="8"/>
  <c r="H988" i="8" a="1"/>
  <c r="H988" i="8"/>
  <c r="G988" i="8" a="1"/>
  <c r="G988" i="8" s="1"/>
  <c r="L987" i="8"/>
  <c r="K987" i="8" a="1"/>
  <c r="K987" i="8"/>
  <c r="J987" i="8" a="1"/>
  <c r="J987" i="8"/>
  <c r="H987" i="8" a="1"/>
  <c r="H987" i="8"/>
  <c r="G987" i="8" a="1"/>
  <c r="G987" i="8"/>
  <c r="L986" i="8"/>
  <c r="K986" i="8" a="1"/>
  <c r="K986" i="8"/>
  <c r="J986" i="8" a="1"/>
  <c r="J986" i="8"/>
  <c r="H986" i="8" a="1"/>
  <c r="H986" i="8" s="1"/>
  <c r="G986" i="8" a="1"/>
  <c r="G986" i="8" s="1"/>
  <c r="L985" i="8"/>
  <c r="K985" i="8" a="1"/>
  <c r="K985" i="8" s="1"/>
  <c r="J985" i="8" a="1"/>
  <c r="J985" i="8"/>
  <c r="H985" i="8" a="1"/>
  <c r="H985" i="8"/>
  <c r="G985" i="8" a="1"/>
  <c r="G985" i="8"/>
  <c r="L984" i="8"/>
  <c r="K984" i="8" a="1"/>
  <c r="K984" i="8" s="1"/>
  <c r="J984" i="8" a="1"/>
  <c r="J984" i="8" s="1"/>
  <c r="H984" i="8" a="1"/>
  <c r="H984" i="8" s="1"/>
  <c r="G984" i="8" a="1"/>
  <c r="G984" i="8"/>
  <c r="L983" i="8"/>
  <c r="K983" i="8" a="1"/>
  <c r="K983" i="8" s="1"/>
  <c r="J983" i="8" a="1"/>
  <c r="J983" i="8"/>
  <c r="H983" i="8" a="1"/>
  <c r="H983" i="8"/>
  <c r="G983" i="8" a="1"/>
  <c r="G983" i="8" s="1"/>
  <c r="L982" i="8"/>
  <c r="K982" i="8" a="1"/>
  <c r="K982" i="8" s="1"/>
  <c r="J982" i="8" a="1"/>
  <c r="J982" i="8" s="1"/>
  <c r="H982" i="8" a="1"/>
  <c r="H982" i="8"/>
  <c r="G982" i="8" a="1"/>
  <c r="G982" i="8" s="1"/>
  <c r="L981" i="8"/>
  <c r="K981" i="8" a="1"/>
  <c r="K981" i="8"/>
  <c r="J981" i="8" a="1"/>
  <c r="J981" i="8"/>
  <c r="H981" i="8" a="1"/>
  <c r="H981" i="8"/>
  <c r="G981" i="8" a="1"/>
  <c r="G981" i="8" s="1"/>
  <c r="L980" i="8"/>
  <c r="K980" i="8" a="1"/>
  <c r="K980" i="8" s="1"/>
  <c r="J980" i="8" a="1"/>
  <c r="J980" i="8"/>
  <c r="H980" i="8" a="1"/>
  <c r="H980" i="8"/>
  <c r="G980" i="8" a="1"/>
  <c r="G980" i="8" s="1"/>
  <c r="L979" i="8"/>
  <c r="K979" i="8" a="1"/>
  <c r="K979" i="8"/>
  <c r="J979" i="8" a="1"/>
  <c r="J979" i="8"/>
  <c r="H979" i="8" a="1"/>
  <c r="H979" i="8"/>
  <c r="G979" i="8" a="1"/>
  <c r="G979" i="8"/>
  <c r="L978" i="8"/>
  <c r="K978" i="8" a="1"/>
  <c r="K978" i="8"/>
  <c r="J978" i="8" a="1"/>
  <c r="J978" i="8"/>
  <c r="H978" i="8" a="1"/>
  <c r="H978" i="8" s="1"/>
  <c r="G978" i="8" a="1"/>
  <c r="G978" i="8" s="1"/>
  <c r="L977" i="8"/>
  <c r="K977" i="8" a="1"/>
  <c r="K977" i="8" s="1"/>
  <c r="J977" i="8" a="1"/>
  <c r="J977" i="8"/>
  <c r="H977" i="8" a="1"/>
  <c r="H977" i="8"/>
  <c r="G977" i="8" a="1"/>
  <c r="G977" i="8"/>
  <c r="L976" i="8"/>
  <c r="K976" i="8" a="1"/>
  <c r="K976" i="8" s="1"/>
  <c r="J976" i="8" a="1"/>
  <c r="J976" i="8" s="1"/>
  <c r="H976" i="8" a="1"/>
  <c r="H976" i="8" s="1"/>
  <c r="G976" i="8" a="1"/>
  <c r="G976" i="8"/>
  <c r="L975" i="8"/>
  <c r="K975" i="8" a="1"/>
  <c r="K975" i="8" s="1"/>
  <c r="J975" i="8" a="1"/>
  <c r="J975" i="8"/>
  <c r="H975" i="8" a="1"/>
  <c r="H975" i="8"/>
  <c r="G975" i="8" a="1"/>
  <c r="G975" i="8" s="1"/>
  <c r="L974" i="8"/>
  <c r="K974" i="8" a="1"/>
  <c r="K974" i="8" s="1"/>
  <c r="J974" i="8" a="1"/>
  <c r="J974" i="8" s="1"/>
  <c r="H974" i="8" a="1"/>
  <c r="H974" i="8"/>
  <c r="G974" i="8" a="1"/>
  <c r="G974" i="8" s="1"/>
  <c r="L973" i="8"/>
  <c r="K973" i="8" a="1"/>
  <c r="K973" i="8"/>
  <c r="J973" i="8" a="1"/>
  <c r="J973" i="8"/>
  <c r="H973" i="8" a="1"/>
  <c r="H973" i="8"/>
  <c r="G973" i="8" a="1"/>
  <c r="G973" i="8" s="1"/>
  <c r="L972" i="8"/>
  <c r="K972" i="8" a="1"/>
  <c r="K972" i="8" s="1"/>
  <c r="J972" i="8" a="1"/>
  <c r="J972" i="8"/>
  <c r="H972" i="8" a="1"/>
  <c r="H972" i="8"/>
  <c r="G972" i="8" a="1"/>
  <c r="G972" i="8" s="1"/>
  <c r="L971" i="8"/>
  <c r="K971" i="8" a="1"/>
  <c r="K971" i="8"/>
  <c r="J971" i="8" a="1"/>
  <c r="J971" i="8"/>
  <c r="H971" i="8" a="1"/>
  <c r="H971" i="8"/>
  <c r="G971" i="8" a="1"/>
  <c r="G971" i="8"/>
  <c r="L970" i="8"/>
  <c r="K970" i="8" a="1"/>
  <c r="K970" i="8"/>
  <c r="J970" i="8" a="1"/>
  <c r="J970" i="8"/>
  <c r="H970" i="8" a="1"/>
  <c r="H970" i="8" s="1"/>
  <c r="G970" i="8" a="1"/>
  <c r="G970" i="8" s="1"/>
  <c r="L969" i="8"/>
  <c r="K969" i="8" a="1"/>
  <c r="K969" i="8" s="1"/>
  <c r="J969" i="8" a="1"/>
  <c r="J969" i="8"/>
  <c r="H969" i="8" a="1"/>
  <c r="H969" i="8"/>
  <c r="G969" i="8" a="1"/>
  <c r="G969" i="8"/>
  <c r="L968" i="8"/>
  <c r="K968" i="8" a="1"/>
  <c r="K968" i="8" s="1"/>
  <c r="J968" i="8" a="1"/>
  <c r="J968" i="8" s="1"/>
  <c r="H968" i="8" a="1"/>
  <c r="H968" i="8" s="1"/>
  <c r="G968" i="8" a="1"/>
  <c r="G968" i="8"/>
  <c r="L967" i="8"/>
  <c r="K967" i="8" a="1"/>
  <c r="K967" i="8" s="1"/>
  <c r="J967" i="8" a="1"/>
  <c r="J967" i="8"/>
  <c r="H967" i="8" a="1"/>
  <c r="H967" i="8"/>
  <c r="G967" i="8" a="1"/>
  <c r="G967" i="8" s="1"/>
  <c r="L966" i="8"/>
  <c r="K966" i="8" a="1"/>
  <c r="K966" i="8" s="1"/>
  <c r="J966" i="8" a="1"/>
  <c r="J966" i="8" s="1"/>
  <c r="H966" i="8" a="1"/>
  <c r="H966" i="8"/>
  <c r="G966" i="8" a="1"/>
  <c r="G966" i="8" s="1"/>
  <c r="L965" i="8"/>
  <c r="K965" i="8" a="1"/>
  <c r="K965" i="8"/>
  <c r="J965" i="8" a="1"/>
  <c r="J965" i="8"/>
  <c r="H965" i="8" a="1"/>
  <c r="H965" i="8"/>
  <c r="G965" i="8" a="1"/>
  <c r="G965" i="8" s="1"/>
  <c r="L964" i="8"/>
  <c r="K964" i="8" a="1"/>
  <c r="K964" i="8" s="1"/>
  <c r="J964" i="8" a="1"/>
  <c r="J964" i="8"/>
  <c r="H964" i="8" a="1"/>
  <c r="H964" i="8"/>
  <c r="G964" i="8" a="1"/>
  <c r="G964" i="8" s="1"/>
  <c r="L963" i="8"/>
  <c r="K963" i="8" a="1"/>
  <c r="K963" i="8"/>
  <c r="J963" i="8" a="1"/>
  <c r="J963" i="8"/>
  <c r="H963" i="8" a="1"/>
  <c r="H963" i="8"/>
  <c r="G963" i="8" a="1"/>
  <c r="G963" i="8"/>
  <c r="L962" i="8"/>
  <c r="K962" i="8" a="1"/>
  <c r="K962" i="8"/>
  <c r="J962" i="8" a="1"/>
  <c r="J962" i="8"/>
  <c r="H962" i="8" a="1"/>
  <c r="H962" i="8" s="1"/>
  <c r="G962" i="8" a="1"/>
  <c r="G962" i="8" s="1"/>
  <c r="L961" i="8"/>
  <c r="K961" i="8" a="1"/>
  <c r="K961" i="8" s="1"/>
  <c r="J961" i="8" a="1"/>
  <c r="J961" i="8"/>
  <c r="H961" i="8" a="1"/>
  <c r="H961" i="8"/>
  <c r="G961" i="8" a="1"/>
  <c r="G961" i="8"/>
  <c r="L960" i="8"/>
  <c r="K960" i="8" a="1"/>
  <c r="K960" i="8" s="1"/>
  <c r="J960" i="8" a="1"/>
  <c r="J960" i="8" s="1"/>
  <c r="H960" i="8" a="1"/>
  <c r="H960" i="8" s="1"/>
  <c r="G960" i="8" a="1"/>
  <c r="G960" i="8"/>
  <c r="L959" i="8"/>
  <c r="K959" i="8" a="1"/>
  <c r="K959" i="8" s="1"/>
  <c r="J959" i="8" a="1"/>
  <c r="J959" i="8"/>
  <c r="H959" i="8" a="1"/>
  <c r="H959" i="8"/>
  <c r="G959" i="8" a="1"/>
  <c r="G959" i="8" s="1"/>
  <c r="L958" i="8"/>
  <c r="K958" i="8" a="1"/>
  <c r="K958" i="8" s="1"/>
  <c r="J958" i="8" a="1"/>
  <c r="J958" i="8" s="1"/>
  <c r="H958" i="8" a="1"/>
  <c r="H958" i="8"/>
  <c r="G958" i="8" a="1"/>
  <c r="G958" i="8" s="1"/>
  <c r="L957" i="8"/>
  <c r="K957" i="8" a="1"/>
  <c r="K957" i="8"/>
  <c r="J957" i="8" a="1"/>
  <c r="J957" i="8"/>
  <c r="H957" i="8" a="1"/>
  <c r="H957" i="8"/>
  <c r="G957" i="8" a="1"/>
  <c r="G957" i="8" s="1"/>
  <c r="L956" i="8"/>
  <c r="K956" i="8" a="1"/>
  <c r="K956" i="8" s="1"/>
  <c r="J956" i="8" a="1"/>
  <c r="J956" i="8"/>
  <c r="H956" i="8" a="1"/>
  <c r="H956" i="8"/>
  <c r="G956" i="8" a="1"/>
  <c r="G956" i="8" s="1"/>
  <c r="L955" i="8"/>
  <c r="K955" i="8" a="1"/>
  <c r="K955" i="8"/>
  <c r="J955" i="8" a="1"/>
  <c r="J955" i="8"/>
  <c r="H955" i="8" a="1"/>
  <c r="H955" i="8"/>
  <c r="G955" i="8" a="1"/>
  <c r="G955" i="8"/>
  <c r="L954" i="8"/>
  <c r="K954" i="8" a="1"/>
  <c r="K954" i="8"/>
  <c r="J954" i="8" a="1"/>
  <c r="J954" i="8"/>
  <c r="H954" i="8" a="1"/>
  <c r="H954" i="8" s="1"/>
  <c r="G954" i="8" a="1"/>
  <c r="G954" i="8" s="1"/>
  <c r="L953" i="8"/>
  <c r="K953" i="8" a="1"/>
  <c r="K953" i="8" s="1"/>
  <c r="J953" i="8" a="1"/>
  <c r="J953" i="8"/>
  <c r="H953" i="8" a="1"/>
  <c r="H953" i="8"/>
  <c r="G953" i="8" a="1"/>
  <c r="G953" i="8"/>
  <c r="L952" i="8"/>
  <c r="K952" i="8" a="1"/>
  <c r="K952" i="8" s="1"/>
  <c r="J952" i="8" a="1"/>
  <c r="J952" i="8" s="1"/>
  <c r="H952" i="8" a="1"/>
  <c r="H952" i="8" s="1"/>
  <c r="G952" i="8" a="1"/>
  <c r="G952" i="8"/>
  <c r="L951" i="8"/>
  <c r="K951" i="8" a="1"/>
  <c r="K951" i="8" s="1"/>
  <c r="J951" i="8" a="1"/>
  <c r="J951" i="8"/>
  <c r="H951" i="8" a="1"/>
  <c r="H951" i="8"/>
  <c r="G951" i="8" a="1"/>
  <c r="G951" i="8" s="1"/>
  <c r="L950" i="8"/>
  <c r="K950" i="8" a="1"/>
  <c r="K950" i="8" s="1"/>
  <c r="J950" i="8" a="1"/>
  <c r="J950" i="8" s="1"/>
  <c r="H950" i="8" a="1"/>
  <c r="H950" i="8"/>
  <c r="G950" i="8" a="1"/>
  <c r="G950" i="8" s="1"/>
  <c r="L949" i="8"/>
  <c r="K949" i="8" a="1"/>
  <c r="K949" i="8"/>
  <c r="J949" i="8" a="1"/>
  <c r="J949" i="8"/>
  <c r="H949" i="8" a="1"/>
  <c r="H949" i="8"/>
  <c r="G949" i="8" a="1"/>
  <c r="G949" i="8" s="1"/>
  <c r="L948" i="8"/>
  <c r="K948" i="8" a="1"/>
  <c r="K948" i="8" s="1"/>
  <c r="J948" i="8" a="1"/>
  <c r="J948" i="8"/>
  <c r="H948" i="8" a="1"/>
  <c r="H948" i="8"/>
  <c r="G948" i="8" a="1"/>
  <c r="G948" i="8" s="1"/>
  <c r="L947" i="8"/>
  <c r="K947" i="8" a="1"/>
  <c r="K947" i="8"/>
  <c r="J947" i="8" a="1"/>
  <c r="J947" i="8"/>
  <c r="H947" i="8" a="1"/>
  <c r="H947" i="8"/>
  <c r="G947" i="8" a="1"/>
  <c r="G947" i="8"/>
  <c r="L946" i="8"/>
  <c r="K946" i="8" a="1"/>
  <c r="K946" i="8"/>
  <c r="J946" i="8" a="1"/>
  <c r="J946" i="8"/>
  <c r="H946" i="8" a="1"/>
  <c r="H946" i="8" s="1"/>
  <c r="G946" i="8" a="1"/>
  <c r="G946" i="8" s="1"/>
  <c r="L945" i="8"/>
  <c r="K945" i="8" a="1"/>
  <c r="K945" i="8" s="1"/>
  <c r="J945" i="8" a="1"/>
  <c r="J945" i="8"/>
  <c r="H945" i="8" a="1"/>
  <c r="H945" i="8"/>
  <c r="G945" i="8" a="1"/>
  <c r="G945" i="8"/>
  <c r="L944" i="8"/>
  <c r="K944" i="8" a="1"/>
  <c r="K944" i="8" s="1"/>
  <c r="J944" i="8" a="1"/>
  <c r="J944" i="8" s="1"/>
  <c r="H944" i="8" a="1"/>
  <c r="H944" i="8" s="1"/>
  <c r="G944" i="8" a="1"/>
  <c r="G944" i="8"/>
  <c r="L943" i="8"/>
  <c r="K943" i="8" a="1"/>
  <c r="K943" i="8" s="1"/>
  <c r="J943" i="8" a="1"/>
  <c r="J943" i="8"/>
  <c r="H943" i="8" a="1"/>
  <c r="H943" i="8"/>
  <c r="G943" i="8" a="1"/>
  <c r="G943" i="8" s="1"/>
  <c r="L942" i="8"/>
  <c r="K942" i="8" a="1"/>
  <c r="K942" i="8" s="1"/>
  <c r="J942" i="8" a="1"/>
  <c r="J942" i="8" s="1"/>
  <c r="H942" i="8" a="1"/>
  <c r="H942" i="8"/>
  <c r="G942" i="8" a="1"/>
  <c r="G942" i="8" s="1"/>
  <c r="L941" i="8"/>
  <c r="K941" i="8" a="1"/>
  <c r="K941" i="8"/>
  <c r="J941" i="8" a="1"/>
  <c r="J941" i="8"/>
  <c r="H941" i="8" a="1"/>
  <c r="H941" i="8"/>
  <c r="G941" i="8" a="1"/>
  <c r="G941" i="8" s="1"/>
  <c r="L940" i="8"/>
  <c r="K940" i="8" a="1"/>
  <c r="K940" i="8" s="1"/>
  <c r="J940" i="8" a="1"/>
  <c r="J940" i="8"/>
  <c r="H940" i="8" a="1"/>
  <c r="H940" i="8"/>
  <c r="G940" i="8" a="1"/>
  <c r="G940" i="8" s="1"/>
  <c r="L939" i="8"/>
  <c r="K939" i="8" a="1"/>
  <c r="K939" i="8"/>
  <c r="J939" i="8" a="1"/>
  <c r="J939" i="8"/>
  <c r="H939" i="8" a="1"/>
  <c r="H939" i="8"/>
  <c r="G939" i="8" a="1"/>
  <c r="G939" i="8"/>
  <c r="L938" i="8"/>
  <c r="K938" i="8" a="1"/>
  <c r="K938" i="8"/>
  <c r="J938" i="8" a="1"/>
  <c r="J938" i="8"/>
  <c r="H938" i="8" a="1"/>
  <c r="H938" i="8" s="1"/>
  <c r="G938" i="8" a="1"/>
  <c r="G938" i="8" s="1"/>
  <c r="L937" i="8"/>
  <c r="K937" i="8" a="1"/>
  <c r="K937" i="8" s="1"/>
  <c r="J937" i="8" a="1"/>
  <c r="J937" i="8"/>
  <c r="H937" i="8" a="1"/>
  <c r="H937" i="8"/>
  <c r="G937" i="8" a="1"/>
  <c r="G937" i="8"/>
  <c r="L936" i="8"/>
  <c r="K936" i="8" a="1"/>
  <c r="K936" i="8" s="1"/>
  <c r="J936" i="8" a="1"/>
  <c r="J936" i="8" s="1"/>
  <c r="H936" i="8" a="1"/>
  <c r="H936" i="8" s="1"/>
  <c r="G936" i="8" a="1"/>
  <c r="G936" i="8"/>
  <c r="L935" i="8"/>
  <c r="K935" i="8" a="1"/>
  <c r="K935" i="8" s="1"/>
  <c r="J935" i="8" a="1"/>
  <c r="J935" i="8"/>
  <c r="H935" i="8" a="1"/>
  <c r="H935" i="8" s="1"/>
  <c r="G935" i="8" a="1"/>
  <c r="G935" i="8" s="1"/>
  <c r="L934" i="8"/>
  <c r="K934" i="8" a="1"/>
  <c r="K934" i="8" s="1"/>
  <c r="J934" i="8" a="1"/>
  <c r="J934" i="8" s="1"/>
  <c r="H934" i="8" a="1"/>
  <c r="H934" i="8"/>
  <c r="G934" i="8" a="1"/>
  <c r="G934" i="8"/>
  <c r="L933" i="8"/>
  <c r="K933" i="8" a="1"/>
  <c r="K933" i="8"/>
  <c r="J933" i="8" a="1"/>
  <c r="J933" i="8" s="1"/>
  <c r="H933" i="8" a="1"/>
  <c r="H933" i="8"/>
  <c r="G933" i="8" a="1"/>
  <c r="G933" i="8"/>
  <c r="L932" i="8"/>
  <c r="K932" i="8" a="1"/>
  <c r="K932" i="8" s="1"/>
  <c r="J932" i="8" a="1"/>
  <c r="J932" i="8"/>
  <c r="H932" i="8" a="1"/>
  <c r="H932" i="8"/>
  <c r="G932" i="8" a="1"/>
  <c r="G932" i="8" s="1"/>
  <c r="L931" i="8"/>
  <c r="K931" i="8" a="1"/>
  <c r="K931" i="8" s="1"/>
  <c r="J931" i="8" a="1"/>
  <c r="J931" i="8"/>
  <c r="H931" i="8" a="1"/>
  <c r="H931" i="8" s="1"/>
  <c r="G931" i="8" a="1"/>
  <c r="G931" i="8"/>
  <c r="L930" i="8"/>
  <c r="K930" i="8" a="1"/>
  <c r="K930" i="8"/>
  <c r="J930" i="8" a="1"/>
  <c r="J930" i="8" s="1"/>
  <c r="H930" i="8" a="1"/>
  <c r="H930" i="8" s="1"/>
  <c r="G930" i="8" a="1"/>
  <c r="G930" i="8" s="1"/>
  <c r="L929" i="8"/>
  <c r="K929" i="8" a="1"/>
  <c r="K929" i="8" s="1"/>
  <c r="J929" i="8" a="1"/>
  <c r="J929" i="8"/>
  <c r="H929" i="8" a="1"/>
  <c r="H929" i="8"/>
  <c r="G929" i="8" a="1"/>
  <c r="G929" i="8" s="1"/>
  <c r="L928" i="8"/>
  <c r="K928" i="8" a="1"/>
  <c r="K928" i="8" s="1"/>
  <c r="J928" i="8" a="1"/>
  <c r="J928" i="8" s="1"/>
  <c r="H928" i="8" a="1"/>
  <c r="H928" i="8" s="1"/>
  <c r="G928" i="8" a="1"/>
  <c r="G928" i="8"/>
  <c r="L927" i="8"/>
  <c r="K927" i="8" a="1"/>
  <c r="K927" i="8"/>
  <c r="J927" i="8" a="1"/>
  <c r="J927" i="8"/>
  <c r="H927" i="8" a="1"/>
  <c r="H927" i="8" s="1"/>
  <c r="G927" i="8" a="1"/>
  <c r="G927" i="8" s="1"/>
  <c r="L926" i="8"/>
  <c r="K926" i="8" a="1"/>
  <c r="K926" i="8" s="1"/>
  <c r="J926" i="8" a="1"/>
  <c r="J926" i="8" s="1"/>
  <c r="H926" i="8" a="1"/>
  <c r="H926" i="8"/>
  <c r="G926" i="8" a="1"/>
  <c r="G926" i="8" s="1"/>
  <c r="L925" i="8"/>
  <c r="K925" i="8" a="1"/>
  <c r="K925" i="8"/>
  <c r="J925" i="8" a="1"/>
  <c r="J925" i="8" s="1"/>
  <c r="H925" i="8" a="1"/>
  <c r="H925" i="8" s="1"/>
  <c r="G925" i="8" a="1"/>
  <c r="G925" i="8" s="1"/>
  <c r="L924" i="8"/>
  <c r="K924" i="8" a="1"/>
  <c r="K924" i="8" s="1"/>
  <c r="J924" i="8" a="1"/>
  <c r="J924" i="8"/>
  <c r="H924" i="8" a="1"/>
  <c r="H924" i="8" s="1"/>
  <c r="G924" i="8" a="1"/>
  <c r="G924" i="8" s="1"/>
  <c r="L923" i="8"/>
  <c r="K923" i="8" a="1"/>
  <c r="K923" i="8" s="1"/>
  <c r="J923" i="8" a="1"/>
  <c r="J923" i="8"/>
  <c r="H923" i="8" a="1"/>
  <c r="H923" i="8" s="1"/>
  <c r="G923" i="8" a="1"/>
  <c r="G923" i="8"/>
  <c r="L922" i="8"/>
  <c r="K922" i="8" a="1"/>
  <c r="K922" i="8"/>
  <c r="J922" i="8" a="1"/>
  <c r="J922" i="8"/>
  <c r="H922" i="8" a="1"/>
  <c r="H922" i="8" s="1"/>
  <c r="G922" i="8" a="1"/>
  <c r="G922" i="8" s="1"/>
  <c r="L921" i="8"/>
  <c r="K921" i="8" a="1"/>
  <c r="K921" i="8" s="1"/>
  <c r="J921" i="8" a="1"/>
  <c r="J921" i="8"/>
  <c r="H921" i="8" a="1"/>
  <c r="H921" i="8"/>
  <c r="G921" i="8" a="1"/>
  <c r="G921" i="8" s="1"/>
  <c r="L920" i="8"/>
  <c r="K920" i="8" a="1"/>
  <c r="K920" i="8" s="1"/>
  <c r="J920" i="8" a="1"/>
  <c r="J920" i="8" s="1"/>
  <c r="H920" i="8" a="1"/>
  <c r="H920" i="8" s="1"/>
  <c r="G920" i="8" a="1"/>
  <c r="G920" i="8"/>
  <c r="L919" i="8"/>
  <c r="K919" i="8" a="1"/>
  <c r="K919" i="8" s="1"/>
  <c r="J919" i="8" a="1"/>
  <c r="J919" i="8"/>
  <c r="H919" i="8" a="1"/>
  <c r="H919" i="8" s="1"/>
  <c r="G919" i="8" a="1"/>
  <c r="G919" i="8" s="1"/>
  <c r="L918" i="8"/>
  <c r="K918" i="8" a="1"/>
  <c r="K918" i="8" s="1"/>
  <c r="J918" i="8" a="1"/>
  <c r="J918" i="8" s="1"/>
  <c r="H918" i="8" a="1"/>
  <c r="H918" i="8"/>
  <c r="G918" i="8" a="1"/>
  <c r="G918" i="8"/>
  <c r="L917" i="8"/>
  <c r="K917" i="8" a="1"/>
  <c r="K917" i="8"/>
  <c r="J917" i="8" a="1"/>
  <c r="J917" i="8" s="1"/>
  <c r="H917" i="8" a="1"/>
  <c r="H917" i="8"/>
  <c r="G917" i="8" a="1"/>
  <c r="G917" i="8"/>
  <c r="L916" i="8"/>
  <c r="K916" i="8" a="1"/>
  <c r="K916" i="8" s="1"/>
  <c r="J916" i="8" a="1"/>
  <c r="J916" i="8"/>
  <c r="H916" i="8" a="1"/>
  <c r="H916" i="8"/>
  <c r="G916" i="8" a="1"/>
  <c r="G916" i="8" s="1"/>
  <c r="L915" i="8"/>
  <c r="K915" i="8" a="1"/>
  <c r="K915" i="8" s="1"/>
  <c r="J915" i="8" a="1"/>
  <c r="J915" i="8"/>
  <c r="H915" i="8" a="1"/>
  <c r="H915" i="8" s="1"/>
  <c r="G915" i="8" a="1"/>
  <c r="G915" i="8"/>
  <c r="L914" i="8"/>
  <c r="K914" i="8" a="1"/>
  <c r="K914" i="8"/>
  <c r="J914" i="8" a="1"/>
  <c r="J914" i="8" s="1"/>
  <c r="H914" i="8" a="1"/>
  <c r="H914" i="8" s="1"/>
  <c r="G914" i="8" a="1"/>
  <c r="G914" i="8" s="1"/>
  <c r="L913" i="8"/>
  <c r="K913" i="8" a="1"/>
  <c r="K913" i="8" s="1"/>
  <c r="J913" i="8" a="1"/>
  <c r="J913" i="8"/>
  <c r="H913" i="8" a="1"/>
  <c r="H913" i="8"/>
  <c r="G913" i="8" a="1"/>
  <c r="G913" i="8" s="1"/>
  <c r="L912" i="8"/>
  <c r="K912" i="8" a="1"/>
  <c r="K912" i="8" s="1"/>
  <c r="J912" i="8" a="1"/>
  <c r="J912" i="8" s="1"/>
  <c r="H912" i="8" a="1"/>
  <c r="H912" i="8" s="1"/>
  <c r="G912" i="8" a="1"/>
  <c r="G912" i="8"/>
  <c r="L911" i="8"/>
  <c r="K911" i="8" a="1"/>
  <c r="K911" i="8"/>
  <c r="J911" i="8" a="1"/>
  <c r="J911" i="8"/>
  <c r="H911" i="8" a="1"/>
  <c r="H911" i="8" s="1"/>
  <c r="G911" i="8" a="1"/>
  <c r="G911" i="8" s="1"/>
  <c r="L910" i="8"/>
  <c r="K910" i="8" a="1"/>
  <c r="K910" i="8" s="1"/>
  <c r="J910" i="8" a="1"/>
  <c r="J910" i="8" s="1"/>
  <c r="H910" i="8" a="1"/>
  <c r="H910" i="8"/>
  <c r="G910" i="8" a="1"/>
  <c r="G910" i="8" s="1"/>
  <c r="L909" i="8"/>
  <c r="K909" i="8" a="1"/>
  <c r="K909" i="8"/>
  <c r="J909" i="8" a="1"/>
  <c r="J909" i="8" s="1"/>
  <c r="H909" i="8" a="1"/>
  <c r="H909" i="8" s="1"/>
  <c r="G909" i="8" a="1"/>
  <c r="G909" i="8" s="1"/>
  <c r="L908" i="8"/>
  <c r="K908" i="8" a="1"/>
  <c r="K908" i="8" s="1"/>
  <c r="J908" i="8" a="1"/>
  <c r="J908" i="8"/>
  <c r="H908" i="8" a="1"/>
  <c r="H908" i="8" s="1"/>
  <c r="G908" i="8" a="1"/>
  <c r="G908" i="8" s="1"/>
  <c r="L907" i="8"/>
  <c r="K907" i="8" a="1"/>
  <c r="K907" i="8" s="1"/>
  <c r="J907" i="8" a="1"/>
  <c r="J907" i="8"/>
  <c r="H907" i="8" a="1"/>
  <c r="H907" i="8"/>
  <c r="G907" i="8" a="1"/>
  <c r="G907" i="8"/>
  <c r="L906" i="8"/>
  <c r="K906" i="8" a="1"/>
  <c r="K906" i="8"/>
  <c r="J906" i="8" a="1"/>
  <c r="J906" i="8"/>
  <c r="H906" i="8" a="1"/>
  <c r="H906" i="8" s="1"/>
  <c r="G906" i="8" a="1"/>
  <c r="G906" i="8" s="1"/>
  <c r="L905" i="8"/>
  <c r="K905" i="8" a="1"/>
  <c r="K905" i="8" s="1"/>
  <c r="J905" i="8" a="1"/>
  <c r="J905" i="8"/>
  <c r="H905" i="8" a="1"/>
  <c r="H905" i="8"/>
  <c r="G905" i="8" a="1"/>
  <c r="G905" i="8" s="1"/>
  <c r="L904" i="8"/>
  <c r="K904" i="8" a="1"/>
  <c r="K904" i="8" s="1"/>
  <c r="J904" i="8" a="1"/>
  <c r="J904" i="8" s="1"/>
  <c r="H904" i="8" a="1"/>
  <c r="H904" i="8" s="1"/>
  <c r="G904" i="8" a="1"/>
  <c r="G904" i="8"/>
  <c r="L903" i="8"/>
  <c r="K903" i="8" a="1"/>
  <c r="K903" i="8" s="1"/>
  <c r="J903" i="8" a="1"/>
  <c r="J903" i="8"/>
  <c r="H903" i="8" a="1"/>
  <c r="H903" i="8" s="1"/>
  <c r="G903" i="8" a="1"/>
  <c r="G903" i="8"/>
  <c r="L902" i="8"/>
  <c r="K902" i="8" a="1"/>
  <c r="K902" i="8" s="1"/>
  <c r="J902" i="8" a="1"/>
  <c r="J902" i="8" s="1"/>
  <c r="H902" i="8" a="1"/>
  <c r="H902" i="8"/>
  <c r="G902" i="8" a="1"/>
  <c r="G902" i="8"/>
  <c r="L901" i="8"/>
  <c r="K901" i="8" a="1"/>
  <c r="K901" i="8"/>
  <c r="J901" i="8" a="1"/>
  <c r="J901" i="8" s="1"/>
  <c r="H901" i="8" a="1"/>
  <c r="H901" i="8"/>
  <c r="G901" i="8" a="1"/>
  <c r="G901" i="8"/>
  <c r="L900" i="8"/>
  <c r="K900" i="8" a="1"/>
  <c r="K900" i="8" s="1"/>
  <c r="J900" i="8" a="1"/>
  <c r="J900" i="8"/>
  <c r="H900" i="8" a="1"/>
  <c r="H900" i="8"/>
  <c r="G900" i="8" a="1"/>
  <c r="G900" i="8" s="1"/>
  <c r="L899" i="8"/>
  <c r="K899" i="8" a="1"/>
  <c r="K899" i="8" s="1"/>
  <c r="J899" i="8" a="1"/>
  <c r="J899" i="8"/>
  <c r="H899" i="8" a="1"/>
  <c r="H899" i="8" s="1"/>
  <c r="G899" i="8" a="1"/>
  <c r="G899" i="8"/>
  <c r="L898" i="8"/>
  <c r="K898" i="8" a="1"/>
  <c r="K898" i="8"/>
  <c r="J898" i="8" a="1"/>
  <c r="J898" i="8" s="1"/>
  <c r="H898" i="8" a="1"/>
  <c r="H898" i="8" s="1"/>
  <c r="G898" i="8" a="1"/>
  <c r="G898" i="8" s="1"/>
  <c r="L897" i="8"/>
  <c r="K897" i="8" a="1"/>
  <c r="K897" i="8" s="1"/>
  <c r="J897" i="8" a="1"/>
  <c r="J897" i="8"/>
  <c r="H897" i="8" a="1"/>
  <c r="H897" i="8"/>
  <c r="G897" i="8" a="1"/>
  <c r="G897" i="8" s="1"/>
  <c r="L896" i="8"/>
  <c r="K896" i="8" a="1"/>
  <c r="K896" i="8" s="1"/>
  <c r="J896" i="8" a="1"/>
  <c r="J896" i="8" s="1"/>
  <c r="H896" i="8" a="1"/>
  <c r="H896" i="8" s="1"/>
  <c r="G896" i="8" a="1"/>
  <c r="G896" i="8"/>
  <c r="L895" i="8"/>
  <c r="K895" i="8" a="1"/>
  <c r="K895" i="8"/>
  <c r="J895" i="8" a="1"/>
  <c r="J895" i="8"/>
  <c r="H895" i="8" a="1"/>
  <c r="H895" i="8" s="1"/>
  <c r="G895" i="8" a="1"/>
  <c r="G895" i="8" s="1"/>
  <c r="L894" i="8"/>
  <c r="K894" i="8" a="1"/>
  <c r="K894" i="8" s="1"/>
  <c r="J894" i="8" a="1"/>
  <c r="J894" i="8" s="1"/>
  <c r="H894" i="8" a="1"/>
  <c r="H894" i="8"/>
  <c r="G894" i="8" a="1"/>
  <c r="G894" i="8" s="1"/>
  <c r="L893" i="8"/>
  <c r="K893" i="8" a="1"/>
  <c r="K893" i="8"/>
  <c r="J893" i="8" a="1"/>
  <c r="J893" i="8" s="1"/>
  <c r="H893" i="8" a="1"/>
  <c r="H893" i="8" s="1"/>
  <c r="G893" i="8" a="1"/>
  <c r="G893" i="8" s="1"/>
  <c r="L892" i="8"/>
  <c r="K892" i="8" a="1"/>
  <c r="K892" i="8" s="1"/>
  <c r="J892" i="8" a="1"/>
  <c r="J892" i="8"/>
  <c r="H892" i="8" a="1"/>
  <c r="H892" i="8" s="1"/>
  <c r="G892" i="8" a="1"/>
  <c r="G892" i="8" s="1"/>
  <c r="L891" i="8"/>
  <c r="K891" i="8" a="1"/>
  <c r="K891" i="8" s="1"/>
  <c r="J891" i="8" a="1"/>
  <c r="J891" i="8"/>
  <c r="H891" i="8" a="1"/>
  <c r="H891" i="8" s="1"/>
  <c r="G891" i="8" a="1"/>
  <c r="G891" i="8"/>
  <c r="L890" i="8"/>
  <c r="K890" i="8" a="1"/>
  <c r="K890" i="8"/>
  <c r="J890" i="8" a="1"/>
  <c r="J890" i="8"/>
  <c r="H890" i="8" a="1"/>
  <c r="H890" i="8" s="1"/>
  <c r="G890" i="8" a="1"/>
  <c r="G890" i="8" s="1"/>
  <c r="L889" i="8"/>
  <c r="K889" i="8" a="1"/>
  <c r="K889" i="8" s="1"/>
  <c r="J889" i="8" a="1"/>
  <c r="J889" i="8"/>
  <c r="H889" i="8" a="1"/>
  <c r="H889" i="8"/>
  <c r="G889" i="8" a="1"/>
  <c r="G889" i="8" s="1"/>
  <c r="L888" i="8"/>
  <c r="K888" i="8" a="1"/>
  <c r="K888" i="8" s="1"/>
  <c r="J888" i="8" a="1"/>
  <c r="J888" i="8" s="1"/>
  <c r="H888" i="8" a="1"/>
  <c r="H888" i="8" s="1"/>
  <c r="G888" i="8" a="1"/>
  <c r="G888" i="8"/>
  <c r="L887" i="8"/>
  <c r="K887" i="8" a="1"/>
  <c r="K887" i="8" s="1"/>
  <c r="J887" i="8" a="1"/>
  <c r="J887" i="8"/>
  <c r="H887" i="8" a="1"/>
  <c r="H887" i="8" s="1"/>
  <c r="G887" i="8" a="1"/>
  <c r="G887" i="8" s="1"/>
  <c r="L886" i="8"/>
  <c r="K886" i="8" a="1"/>
  <c r="K886" i="8" s="1"/>
  <c r="J886" i="8" a="1"/>
  <c r="J886" i="8" s="1"/>
  <c r="H886" i="8" a="1"/>
  <c r="H886" i="8"/>
  <c r="G886" i="8" a="1"/>
  <c r="G886" i="8"/>
  <c r="L885" i="8"/>
  <c r="K885" i="8" a="1"/>
  <c r="K885" i="8"/>
  <c r="J885" i="8" a="1"/>
  <c r="J885" i="8" s="1"/>
  <c r="H885" i="8" a="1"/>
  <c r="H885" i="8"/>
  <c r="G885" i="8" a="1"/>
  <c r="G885" i="8" s="1"/>
  <c r="L884" i="8"/>
  <c r="K884" i="8" a="1"/>
  <c r="K884" i="8" s="1"/>
  <c r="J884" i="8" a="1"/>
  <c r="J884" i="8"/>
  <c r="H884" i="8" a="1"/>
  <c r="H884" i="8"/>
  <c r="G884" i="8" a="1"/>
  <c r="G884" i="8" s="1"/>
  <c r="L883" i="8"/>
  <c r="K883" i="8" a="1"/>
  <c r="K883" i="8" s="1"/>
  <c r="J883" i="8" a="1"/>
  <c r="J883" i="8"/>
  <c r="H883" i="8" a="1"/>
  <c r="H883" i="8" s="1"/>
  <c r="G883" i="8" a="1"/>
  <c r="G883" i="8"/>
  <c r="L882" i="8"/>
  <c r="K882" i="8" a="1"/>
  <c r="K882" i="8"/>
  <c r="J882" i="8" a="1"/>
  <c r="J882" i="8" s="1"/>
  <c r="H882" i="8" a="1"/>
  <c r="H882" i="8" s="1"/>
  <c r="G882" i="8" a="1"/>
  <c r="G882" i="8" s="1"/>
  <c r="L881" i="8"/>
  <c r="K881" i="8" a="1"/>
  <c r="K881" i="8"/>
  <c r="J881" i="8" a="1"/>
  <c r="J881" i="8"/>
  <c r="H881" i="8" a="1"/>
  <c r="H881" i="8"/>
  <c r="G881" i="8" a="1"/>
  <c r="G881" i="8" s="1"/>
  <c r="L880" i="8"/>
  <c r="K880" i="8" a="1"/>
  <c r="K880" i="8"/>
  <c r="J880" i="8" a="1"/>
  <c r="J880" i="8" s="1"/>
  <c r="H880" i="8" a="1"/>
  <c r="H880" i="8" s="1"/>
  <c r="G880" i="8" a="1"/>
  <c r="G880" i="8"/>
  <c r="L879" i="8"/>
  <c r="K879" i="8" a="1"/>
  <c r="K879" i="8"/>
  <c r="J879" i="8" a="1"/>
  <c r="J879" i="8"/>
  <c r="H879" i="8" a="1"/>
  <c r="H879" i="8" s="1"/>
  <c r="G879" i="8" a="1"/>
  <c r="G879" i="8" s="1"/>
  <c r="L878" i="8"/>
  <c r="K878" i="8" a="1"/>
  <c r="K878" i="8" s="1"/>
  <c r="J878" i="8" a="1"/>
  <c r="J878" i="8" s="1"/>
  <c r="H878" i="8" a="1"/>
  <c r="H878" i="8"/>
  <c r="G878" i="8" a="1"/>
  <c r="G878" i="8" s="1"/>
  <c r="L877" i="8"/>
  <c r="K877" i="8" a="1"/>
  <c r="K877" i="8"/>
  <c r="J877" i="8" a="1"/>
  <c r="J877" i="8" s="1"/>
  <c r="H877" i="8" a="1"/>
  <c r="H877" i="8" s="1"/>
  <c r="G877" i="8" a="1"/>
  <c r="G877" i="8" s="1"/>
  <c r="L876" i="8"/>
  <c r="K876" i="8" a="1"/>
  <c r="K876" i="8" s="1"/>
  <c r="J876" i="8" a="1"/>
  <c r="J876" i="8"/>
  <c r="H876" i="8" a="1"/>
  <c r="H876" i="8" s="1"/>
  <c r="G876" i="8" a="1"/>
  <c r="G876" i="8" s="1"/>
  <c r="L875" i="8"/>
  <c r="K875" i="8" a="1"/>
  <c r="K875" i="8" s="1"/>
  <c r="J875" i="8" a="1"/>
  <c r="J875" i="8"/>
  <c r="H875" i="8" a="1"/>
  <c r="H875" i="8" s="1"/>
  <c r="G875" i="8" a="1"/>
  <c r="G875" i="8"/>
  <c r="L874" i="8"/>
  <c r="K874" i="8" a="1"/>
  <c r="K874" i="8"/>
  <c r="J874" i="8" a="1"/>
  <c r="J874" i="8" s="1"/>
  <c r="H874" i="8" a="1"/>
  <c r="H874" i="8" s="1"/>
  <c r="G874" i="8" a="1"/>
  <c r="G874" i="8" s="1"/>
  <c r="L873" i="8"/>
  <c r="K873" i="8" a="1"/>
  <c r="K873" i="8" s="1"/>
  <c r="J873" i="8" a="1"/>
  <c r="J873" i="8"/>
  <c r="H873" i="8" a="1"/>
  <c r="H873" i="8"/>
  <c r="G873" i="8" a="1"/>
  <c r="G873" i="8" s="1"/>
  <c r="L872" i="8"/>
  <c r="K872" i="8" a="1"/>
  <c r="K872" i="8" s="1"/>
  <c r="J872" i="8" a="1"/>
  <c r="J872" i="8" s="1"/>
  <c r="H872" i="8" a="1"/>
  <c r="H872" i="8" s="1"/>
  <c r="G872" i="8" a="1"/>
  <c r="G872" i="8"/>
  <c r="L871" i="8"/>
  <c r="K871" i="8" a="1"/>
  <c r="K871" i="8" s="1"/>
  <c r="J871" i="8" a="1"/>
  <c r="J871" i="8"/>
  <c r="H871" i="8" a="1"/>
  <c r="H871" i="8" s="1"/>
  <c r="G871" i="8" a="1"/>
  <c r="G871" i="8"/>
  <c r="L870" i="8"/>
  <c r="K870" i="8" a="1"/>
  <c r="K870" i="8" s="1"/>
  <c r="J870" i="8" a="1"/>
  <c r="J870" i="8" s="1"/>
  <c r="H870" i="8" a="1"/>
  <c r="H870" i="8"/>
  <c r="G870" i="8" a="1"/>
  <c r="G870" i="8"/>
  <c r="L869" i="8"/>
  <c r="K869" i="8" a="1"/>
  <c r="K869" i="8"/>
  <c r="J869" i="8" a="1"/>
  <c r="J869" i="8" s="1"/>
  <c r="H869" i="8" a="1"/>
  <c r="H869" i="8"/>
  <c r="G869" i="8" a="1"/>
  <c r="G869" i="8"/>
  <c r="L868" i="8"/>
  <c r="K868" i="8" a="1"/>
  <c r="K868" i="8" s="1"/>
  <c r="J868" i="8" a="1"/>
  <c r="J868" i="8"/>
  <c r="H868" i="8" a="1"/>
  <c r="H868" i="8"/>
  <c r="G868" i="8" a="1"/>
  <c r="G868" i="8" s="1"/>
  <c r="L867" i="8"/>
  <c r="K867" i="8" a="1"/>
  <c r="K867" i="8" s="1"/>
  <c r="J867" i="8" a="1"/>
  <c r="J867" i="8"/>
  <c r="H867" i="8" a="1"/>
  <c r="H867" i="8" s="1"/>
  <c r="G867" i="8" a="1"/>
  <c r="G867" i="8"/>
  <c r="L866" i="8"/>
  <c r="K866" i="8" a="1"/>
  <c r="K866" i="8"/>
  <c r="J866" i="8" a="1"/>
  <c r="J866" i="8" s="1"/>
  <c r="H866" i="8" a="1"/>
  <c r="H866" i="8" s="1"/>
  <c r="G866" i="8" a="1"/>
  <c r="G866" i="8" s="1"/>
  <c r="L865" i="8"/>
  <c r="K865" i="8" a="1"/>
  <c r="K865" i="8"/>
  <c r="J865" i="8" a="1"/>
  <c r="J865" i="8"/>
  <c r="H865" i="8" a="1"/>
  <c r="H865" i="8"/>
  <c r="G865" i="8" a="1"/>
  <c r="G865" i="8" s="1"/>
  <c r="L864" i="8"/>
  <c r="K864" i="8" a="1"/>
  <c r="K864" i="8"/>
  <c r="J864" i="8" a="1"/>
  <c r="J864" i="8" s="1"/>
  <c r="H864" i="8" a="1"/>
  <c r="H864" i="8" s="1"/>
  <c r="G864" i="8" a="1"/>
  <c r="G864" i="8"/>
  <c r="L863" i="8"/>
  <c r="K863" i="8" a="1"/>
  <c r="K863" i="8" s="1"/>
  <c r="J863" i="8" a="1"/>
  <c r="J863" i="8"/>
  <c r="H863" i="8" a="1"/>
  <c r="H863" i="8" s="1"/>
  <c r="G863" i="8" a="1"/>
  <c r="G863" i="8" s="1"/>
  <c r="L862" i="8"/>
  <c r="K862" i="8" a="1"/>
  <c r="K862" i="8" s="1"/>
  <c r="J862" i="8" a="1"/>
  <c r="J862" i="8" s="1"/>
  <c r="H862" i="8" a="1"/>
  <c r="H862" i="8"/>
  <c r="G862" i="8" a="1"/>
  <c r="G862" i="8" s="1"/>
  <c r="L861" i="8"/>
  <c r="K861" i="8" a="1"/>
  <c r="K861" i="8"/>
  <c r="J861" i="8" a="1"/>
  <c r="J861" i="8" s="1"/>
  <c r="H861" i="8" a="1"/>
  <c r="H861" i="8" s="1"/>
  <c r="G861" i="8" a="1"/>
  <c r="G861" i="8" s="1"/>
  <c r="L860" i="8"/>
  <c r="K860" i="8" a="1"/>
  <c r="K860" i="8" s="1"/>
  <c r="J860" i="8" a="1"/>
  <c r="J860" i="8"/>
  <c r="H860" i="8" a="1"/>
  <c r="H860" i="8" s="1"/>
  <c r="G860" i="8" a="1"/>
  <c r="G860" i="8" s="1"/>
  <c r="L859" i="8"/>
  <c r="K859" i="8" a="1"/>
  <c r="K859" i="8" s="1"/>
  <c r="J859" i="8" a="1"/>
  <c r="J859" i="8"/>
  <c r="H859" i="8" a="1"/>
  <c r="H859" i="8" s="1"/>
  <c r="G859" i="8" a="1"/>
  <c r="G859" i="8"/>
  <c r="L858" i="8"/>
  <c r="K858" i="8" a="1"/>
  <c r="K858" i="8"/>
  <c r="J858" i="8" a="1"/>
  <c r="J858" i="8"/>
  <c r="H858" i="8" a="1"/>
  <c r="H858" i="8" s="1"/>
  <c r="G858" i="8" a="1"/>
  <c r="G858" i="8" s="1"/>
  <c r="L857" i="8"/>
  <c r="K857" i="8" a="1"/>
  <c r="K857" i="8" s="1"/>
  <c r="J857" i="8" a="1"/>
  <c r="J857" i="8"/>
  <c r="H857" i="8" a="1"/>
  <c r="H857" i="8"/>
  <c r="G857" i="8" a="1"/>
  <c r="G857" i="8" s="1"/>
  <c r="L856" i="8"/>
  <c r="K856" i="8" a="1"/>
  <c r="K856" i="8" s="1"/>
  <c r="J856" i="8" a="1"/>
  <c r="J856" i="8" s="1"/>
  <c r="H856" i="8" a="1"/>
  <c r="H856" i="8" s="1"/>
  <c r="G856" i="8" a="1"/>
  <c r="G856" i="8"/>
  <c r="L855" i="8"/>
  <c r="K855" i="8" a="1"/>
  <c r="K855" i="8" s="1"/>
  <c r="J855" i="8" a="1"/>
  <c r="J855" i="8"/>
  <c r="H855" i="8" a="1"/>
  <c r="H855" i="8" s="1"/>
  <c r="G855" i="8" a="1"/>
  <c r="G855" i="8"/>
  <c r="L854" i="8"/>
  <c r="K854" i="8" a="1"/>
  <c r="K854" i="8" s="1"/>
  <c r="J854" i="8" a="1"/>
  <c r="J854" i="8" s="1"/>
  <c r="H854" i="8" a="1"/>
  <c r="H854" i="8"/>
  <c r="G854" i="8" a="1"/>
  <c r="G854" i="8" s="1"/>
  <c r="L853" i="8"/>
  <c r="K853" i="8" a="1"/>
  <c r="K853" i="8"/>
  <c r="J853" i="8" a="1"/>
  <c r="J853" i="8" s="1"/>
  <c r="H853" i="8" a="1"/>
  <c r="H853" i="8"/>
  <c r="G853" i="8" a="1"/>
  <c r="G853" i="8" s="1"/>
  <c r="L852" i="8"/>
  <c r="K852" i="8" a="1"/>
  <c r="K852" i="8" s="1"/>
  <c r="J852" i="8" a="1"/>
  <c r="J852" i="8"/>
  <c r="H852" i="8" a="1"/>
  <c r="H852" i="8"/>
  <c r="G852" i="8" a="1"/>
  <c r="G852" i="8" s="1"/>
  <c r="L851" i="8"/>
  <c r="K851" i="8" a="1"/>
  <c r="K851" i="8" s="1"/>
  <c r="J851" i="8" a="1"/>
  <c r="J851" i="8"/>
  <c r="H851" i="8" a="1"/>
  <c r="H851" i="8" s="1"/>
  <c r="G851" i="8" a="1"/>
  <c r="G851" i="8"/>
  <c r="L850" i="8"/>
  <c r="K850" i="8" a="1"/>
  <c r="K850" i="8"/>
  <c r="J850" i="8" a="1"/>
  <c r="J850" i="8" s="1"/>
  <c r="H850" i="8" a="1"/>
  <c r="H850" i="8" s="1"/>
  <c r="G850" i="8" a="1"/>
  <c r="G850" i="8" s="1"/>
  <c r="L849" i="8"/>
  <c r="K849" i="8" a="1"/>
  <c r="K849" i="8"/>
  <c r="J849" i="8" a="1"/>
  <c r="J849" i="8"/>
  <c r="H849" i="8" a="1"/>
  <c r="H849" i="8"/>
  <c r="G849" i="8" a="1"/>
  <c r="G849" i="8" s="1"/>
  <c r="L848" i="8"/>
  <c r="K848" i="8" a="1"/>
  <c r="K848" i="8"/>
  <c r="J848" i="8" a="1"/>
  <c r="J848" i="8" s="1"/>
  <c r="H848" i="8" a="1"/>
  <c r="H848" i="8" s="1"/>
  <c r="G848" i="8" a="1"/>
  <c r="G848" i="8"/>
  <c r="L847" i="8"/>
  <c r="K847" i="8" a="1"/>
  <c r="K847" i="8" s="1"/>
  <c r="J847" i="8" a="1"/>
  <c r="J847" i="8"/>
  <c r="H847" i="8" a="1"/>
  <c r="H847" i="8" s="1"/>
  <c r="G847" i="8" a="1"/>
  <c r="G847" i="8" s="1"/>
  <c r="L846" i="8"/>
  <c r="K846" i="8" a="1"/>
  <c r="K846" i="8" s="1"/>
  <c r="J846" i="8" a="1"/>
  <c r="J846" i="8" s="1"/>
  <c r="H846" i="8" a="1"/>
  <c r="H846" i="8"/>
  <c r="G846" i="8" a="1"/>
  <c r="G846" i="8" s="1"/>
  <c r="L845" i="8"/>
  <c r="K845" i="8" a="1"/>
  <c r="K845" i="8"/>
  <c r="J845" i="8" a="1"/>
  <c r="J845" i="8" s="1"/>
  <c r="H845" i="8" a="1"/>
  <c r="H845" i="8" s="1"/>
  <c r="G845" i="8" a="1"/>
  <c r="G845" i="8" s="1"/>
  <c r="L844" i="8"/>
  <c r="K844" i="8" a="1"/>
  <c r="K844" i="8" s="1"/>
  <c r="J844" i="8" a="1"/>
  <c r="J844" i="8"/>
  <c r="H844" i="8" a="1"/>
  <c r="H844" i="8" s="1"/>
  <c r="G844" i="8" a="1"/>
  <c r="G844" i="8" s="1"/>
  <c r="L843" i="8"/>
  <c r="K843" i="8" a="1"/>
  <c r="K843" i="8" s="1"/>
  <c r="J843" i="8" a="1"/>
  <c r="J843" i="8"/>
  <c r="H843" i="8" a="1"/>
  <c r="H843" i="8"/>
  <c r="G843" i="8" a="1"/>
  <c r="G843" i="8"/>
  <c r="L842" i="8"/>
  <c r="K842" i="8" a="1"/>
  <c r="K842" i="8"/>
  <c r="J842" i="8" a="1"/>
  <c r="J842" i="8"/>
  <c r="H842" i="8" a="1"/>
  <c r="H842" i="8" s="1"/>
  <c r="G842" i="8" a="1"/>
  <c r="G842" i="8" s="1"/>
  <c r="L841" i="8"/>
  <c r="K841" i="8" a="1"/>
  <c r="K841" i="8" s="1"/>
  <c r="J841" i="8" a="1"/>
  <c r="J841" i="8"/>
  <c r="H841" i="8" a="1"/>
  <c r="H841" i="8"/>
  <c r="G841" i="8" a="1"/>
  <c r="G841" i="8" s="1"/>
  <c r="L840" i="8"/>
  <c r="K840" i="8" a="1"/>
  <c r="K840" i="8" s="1"/>
  <c r="J840" i="8" a="1"/>
  <c r="J840" i="8" s="1"/>
  <c r="H840" i="8" a="1"/>
  <c r="H840" i="8" s="1"/>
  <c r="G840" i="8" a="1"/>
  <c r="G840" i="8"/>
  <c r="L839" i="8"/>
  <c r="K839" i="8" a="1"/>
  <c r="K839" i="8" s="1"/>
  <c r="J839" i="8" a="1"/>
  <c r="J839" i="8"/>
  <c r="H839" i="8" a="1"/>
  <c r="H839" i="8" s="1"/>
  <c r="G839" i="8" a="1"/>
  <c r="G839" i="8"/>
  <c r="L838" i="8"/>
  <c r="K838" i="8" a="1"/>
  <c r="K838" i="8" s="1"/>
  <c r="J838" i="8" a="1"/>
  <c r="J838" i="8" s="1"/>
  <c r="H838" i="8" a="1"/>
  <c r="H838" i="8"/>
  <c r="G838" i="8" a="1"/>
  <c r="G838" i="8" s="1"/>
  <c r="L837" i="8"/>
  <c r="K837" i="8" a="1"/>
  <c r="K837" i="8"/>
  <c r="J837" i="8" a="1"/>
  <c r="J837" i="8" s="1"/>
  <c r="H837" i="8" a="1"/>
  <c r="H837" i="8"/>
  <c r="G837" i="8" a="1"/>
  <c r="G837" i="8" s="1"/>
  <c r="L836" i="8"/>
  <c r="K836" i="8" a="1"/>
  <c r="K836" i="8" s="1"/>
  <c r="J836" i="8" a="1"/>
  <c r="J836" i="8"/>
  <c r="H836" i="8" a="1"/>
  <c r="H836" i="8"/>
  <c r="G836" i="8" a="1"/>
  <c r="G836" i="8" s="1"/>
  <c r="L835" i="8"/>
  <c r="K835" i="8" a="1"/>
  <c r="K835" i="8" s="1"/>
  <c r="J835" i="8" a="1"/>
  <c r="J835" i="8"/>
  <c r="H835" i="8" a="1"/>
  <c r="H835" i="8" s="1"/>
  <c r="G835" i="8" a="1"/>
  <c r="G835" i="8"/>
  <c r="L834" i="8"/>
  <c r="K834" i="8" a="1"/>
  <c r="K834" i="8"/>
  <c r="J834" i="8" a="1"/>
  <c r="J834" i="8" s="1"/>
  <c r="H834" i="8" a="1"/>
  <c r="H834" i="8" s="1"/>
  <c r="G834" i="8" a="1"/>
  <c r="G834" i="8" s="1"/>
  <c r="L833" i="8"/>
  <c r="K833" i="8" a="1"/>
  <c r="K833" i="8" s="1"/>
  <c r="J833" i="8" a="1"/>
  <c r="J833" i="8"/>
  <c r="H833" i="8" a="1"/>
  <c r="H833" i="8"/>
  <c r="G833" i="8" a="1"/>
  <c r="G833" i="8" s="1"/>
  <c r="L832" i="8"/>
  <c r="K832" i="8" a="1"/>
  <c r="K832" i="8" s="1"/>
  <c r="J832" i="8" a="1"/>
  <c r="J832" i="8" s="1"/>
  <c r="H832" i="8" a="1"/>
  <c r="H832" i="8" s="1"/>
  <c r="G832" i="8" a="1"/>
  <c r="G832" i="8"/>
  <c r="L831" i="8"/>
  <c r="K831" i="8" a="1"/>
  <c r="K831" i="8"/>
  <c r="J831" i="8" a="1"/>
  <c r="J831" i="8"/>
  <c r="H831" i="8" a="1"/>
  <c r="H831" i="8" s="1"/>
  <c r="G831" i="8" a="1"/>
  <c r="G831" i="8" s="1"/>
  <c r="L830" i="8"/>
  <c r="K830" i="8" a="1"/>
  <c r="K830" i="8" s="1"/>
  <c r="J830" i="8" a="1"/>
  <c r="J830" i="8" s="1"/>
  <c r="H830" i="8" a="1"/>
  <c r="H830" i="8"/>
  <c r="G830" i="8" a="1"/>
  <c r="G830" i="8" s="1"/>
  <c r="L829" i="8"/>
  <c r="K829" i="8" a="1"/>
  <c r="K829" i="8"/>
  <c r="J829" i="8" a="1"/>
  <c r="J829" i="8" s="1"/>
  <c r="H829" i="8" a="1"/>
  <c r="H829" i="8" s="1"/>
  <c r="G829" i="8" a="1"/>
  <c r="G829" i="8" s="1"/>
  <c r="L828" i="8"/>
  <c r="K828" i="8" a="1"/>
  <c r="K828" i="8" s="1"/>
  <c r="J828" i="8" a="1"/>
  <c r="J828" i="8"/>
  <c r="H828" i="8" a="1"/>
  <c r="H828" i="8" s="1"/>
  <c r="G828" i="8" a="1"/>
  <c r="G828" i="8" s="1"/>
  <c r="L827" i="8"/>
  <c r="K827" i="8" a="1"/>
  <c r="K827" i="8" s="1"/>
  <c r="J827" i="8" a="1"/>
  <c r="J827" i="8"/>
  <c r="H827" i="8" a="1"/>
  <c r="H827" i="8" s="1"/>
  <c r="G827" i="8" a="1"/>
  <c r="G827" i="8"/>
  <c r="L826" i="8"/>
  <c r="K826" i="8" a="1"/>
  <c r="K826" i="8"/>
  <c r="J826" i="8" a="1"/>
  <c r="J826" i="8"/>
  <c r="H826" i="8" a="1"/>
  <c r="H826" i="8" s="1"/>
  <c r="G826" i="8" a="1"/>
  <c r="G826" i="8" s="1"/>
  <c r="L825" i="8"/>
  <c r="K825" i="8" a="1"/>
  <c r="K825" i="8" s="1"/>
  <c r="J825" i="8" a="1"/>
  <c r="J825" i="8"/>
  <c r="H825" i="8" a="1"/>
  <c r="H825" i="8"/>
  <c r="G825" i="8" a="1"/>
  <c r="G825" i="8" s="1"/>
  <c r="L824" i="8"/>
  <c r="K824" i="8" a="1"/>
  <c r="K824" i="8" s="1"/>
  <c r="J824" i="8" a="1"/>
  <c r="J824" i="8" s="1"/>
  <c r="H824" i="8" a="1"/>
  <c r="H824" i="8" s="1"/>
  <c r="G824" i="8" a="1"/>
  <c r="G824" i="8"/>
  <c r="L823" i="8"/>
  <c r="K823" i="8" a="1"/>
  <c r="K823" i="8" s="1"/>
  <c r="J823" i="8" a="1"/>
  <c r="J823" i="8"/>
  <c r="H823" i="8" a="1"/>
  <c r="H823" i="8" s="1"/>
  <c r="G823" i="8" a="1"/>
  <c r="G823" i="8" s="1"/>
  <c r="L822" i="8"/>
  <c r="K822" i="8" a="1"/>
  <c r="K822" i="8" s="1"/>
  <c r="J822" i="8" a="1"/>
  <c r="J822" i="8" s="1"/>
  <c r="H822" i="8" a="1"/>
  <c r="H822" i="8"/>
  <c r="G822" i="8" a="1"/>
  <c r="G822" i="8" s="1"/>
  <c r="L821" i="8"/>
  <c r="K821" i="8" a="1"/>
  <c r="K821" i="8"/>
  <c r="J821" i="8" a="1"/>
  <c r="J821" i="8" s="1"/>
  <c r="H821" i="8" a="1"/>
  <c r="H821" i="8"/>
  <c r="G821" i="8" a="1"/>
  <c r="G821" i="8" s="1"/>
  <c r="L820" i="8"/>
  <c r="K820" i="8" a="1"/>
  <c r="K820" i="8" s="1"/>
  <c r="J820" i="8" a="1"/>
  <c r="J820" i="8"/>
  <c r="H820" i="8" a="1"/>
  <c r="H820" i="8"/>
  <c r="G820" i="8" a="1"/>
  <c r="G820" i="8" s="1"/>
  <c r="L819" i="8"/>
  <c r="K819" i="8" a="1"/>
  <c r="K819" i="8" s="1"/>
  <c r="J819" i="8" a="1"/>
  <c r="J819" i="8"/>
  <c r="H819" i="8" a="1"/>
  <c r="H819" i="8" s="1"/>
  <c r="G819" i="8" a="1"/>
  <c r="G819" i="8"/>
  <c r="L818" i="8"/>
  <c r="K818" i="8" a="1"/>
  <c r="K818" i="8"/>
  <c r="J818" i="8" a="1"/>
  <c r="J818" i="8" s="1"/>
  <c r="H818" i="8" a="1"/>
  <c r="H818" i="8" s="1"/>
  <c r="G818" i="8" a="1"/>
  <c r="G818" i="8" s="1"/>
  <c r="L817" i="8"/>
  <c r="K817" i="8" a="1"/>
  <c r="K817" i="8"/>
  <c r="J817" i="8" a="1"/>
  <c r="J817" i="8"/>
  <c r="H817" i="8" a="1"/>
  <c r="H817" i="8"/>
  <c r="G817" i="8" a="1"/>
  <c r="G817" i="8" s="1"/>
  <c r="L816" i="8"/>
  <c r="K816" i="8" a="1"/>
  <c r="K816" i="8"/>
  <c r="J816" i="8" a="1"/>
  <c r="J816" i="8" s="1"/>
  <c r="H816" i="8" a="1"/>
  <c r="H816" i="8" s="1"/>
  <c r="G816" i="8" a="1"/>
  <c r="G816" i="8"/>
  <c r="L815" i="8"/>
  <c r="K815" i="8" a="1"/>
  <c r="K815" i="8"/>
  <c r="J815" i="8" a="1"/>
  <c r="J815" i="8"/>
  <c r="H815" i="8" a="1"/>
  <c r="H815" i="8" s="1"/>
  <c r="G815" i="8" a="1"/>
  <c r="G815" i="8" s="1"/>
  <c r="L814" i="8"/>
  <c r="K814" i="8" a="1"/>
  <c r="K814" i="8" s="1"/>
  <c r="J814" i="8" a="1"/>
  <c r="J814" i="8" s="1"/>
  <c r="H814" i="8" a="1"/>
  <c r="H814" i="8"/>
  <c r="G814" i="8" a="1"/>
  <c r="G814" i="8" s="1"/>
  <c r="L813" i="8"/>
  <c r="K813" i="8" a="1"/>
  <c r="K813" i="8"/>
  <c r="J813" i="8" a="1"/>
  <c r="J813" i="8" s="1"/>
  <c r="H813" i="8" a="1"/>
  <c r="H813" i="8" s="1"/>
  <c r="G813" i="8" a="1"/>
  <c r="G813" i="8" s="1"/>
  <c r="L812" i="8"/>
  <c r="K812" i="8" a="1"/>
  <c r="K812" i="8" s="1"/>
  <c r="J812" i="8" a="1"/>
  <c r="J812" i="8"/>
  <c r="H812" i="8" a="1"/>
  <c r="H812" i="8" s="1"/>
  <c r="G812" i="8" a="1"/>
  <c r="G812" i="8" s="1"/>
  <c r="L811" i="8"/>
  <c r="K811" i="8" a="1"/>
  <c r="K811" i="8" s="1"/>
  <c r="J811" i="8" a="1"/>
  <c r="J811" i="8"/>
  <c r="H811" i="8" a="1"/>
  <c r="H811" i="8" s="1"/>
  <c r="G811" i="8" a="1"/>
  <c r="G811" i="8"/>
  <c r="L810" i="8"/>
  <c r="K810" i="8" a="1"/>
  <c r="K810" i="8"/>
  <c r="J810" i="8" a="1"/>
  <c r="J810" i="8" s="1"/>
  <c r="H810" i="8" a="1"/>
  <c r="H810" i="8" s="1"/>
  <c r="G810" i="8" a="1"/>
  <c r="G810" i="8" s="1"/>
  <c r="L809" i="8"/>
  <c r="K809" i="8" a="1"/>
  <c r="K809" i="8" s="1"/>
  <c r="J809" i="8" a="1"/>
  <c r="J809" i="8"/>
  <c r="H809" i="8" a="1"/>
  <c r="H809" i="8"/>
  <c r="G809" i="8" a="1"/>
  <c r="G809" i="8" s="1"/>
  <c r="L808" i="8"/>
  <c r="K808" i="8" a="1"/>
  <c r="K808" i="8" s="1"/>
  <c r="J808" i="8" a="1"/>
  <c r="J808" i="8" s="1"/>
  <c r="H808" i="8" a="1"/>
  <c r="H808" i="8" s="1"/>
  <c r="G808" i="8" a="1"/>
  <c r="G808" i="8"/>
  <c r="L807" i="8"/>
  <c r="K807" i="8" a="1"/>
  <c r="K807" i="8" s="1"/>
  <c r="J807" i="8" a="1"/>
  <c r="J807" i="8"/>
  <c r="H807" i="8" a="1"/>
  <c r="H807" i="8" s="1"/>
  <c r="G807" i="8" a="1"/>
  <c r="G807" i="8"/>
  <c r="L806" i="8"/>
  <c r="K806" i="8" a="1"/>
  <c r="K806" i="8" s="1"/>
  <c r="J806" i="8" a="1"/>
  <c r="J806" i="8" s="1"/>
  <c r="H806" i="8" a="1"/>
  <c r="H806" i="8"/>
  <c r="G806" i="8" a="1"/>
  <c r="G806" i="8"/>
  <c r="L805" i="8"/>
  <c r="K805" i="8" a="1"/>
  <c r="K805" i="8"/>
  <c r="J805" i="8" a="1"/>
  <c r="J805" i="8" s="1"/>
  <c r="H805" i="8" a="1"/>
  <c r="H805" i="8"/>
  <c r="G805" i="8" a="1"/>
  <c r="G805" i="8"/>
  <c r="L804" i="8"/>
  <c r="K804" i="8" a="1"/>
  <c r="K804" i="8" s="1"/>
  <c r="J804" i="8" a="1"/>
  <c r="J804" i="8"/>
  <c r="H804" i="8" a="1"/>
  <c r="H804" i="8"/>
  <c r="G804" i="8" a="1"/>
  <c r="G804" i="8" s="1"/>
  <c r="L803" i="8"/>
  <c r="K803" i="8" a="1"/>
  <c r="K803" i="8" s="1"/>
  <c r="J803" i="8" a="1"/>
  <c r="J803" i="8"/>
  <c r="H803" i="8" a="1"/>
  <c r="H803" i="8" s="1"/>
  <c r="G803" i="8" a="1"/>
  <c r="G803" i="8"/>
  <c r="L802" i="8"/>
  <c r="K802" i="8" a="1"/>
  <c r="K802" i="8"/>
  <c r="J802" i="8" a="1"/>
  <c r="J802" i="8" s="1"/>
  <c r="H802" i="8" a="1"/>
  <c r="H802" i="8" s="1"/>
  <c r="G802" i="8" a="1"/>
  <c r="G802" i="8" s="1"/>
  <c r="L801" i="8"/>
  <c r="K801" i="8" a="1"/>
  <c r="K801" i="8"/>
  <c r="J801" i="8" a="1"/>
  <c r="J801" i="8"/>
  <c r="H801" i="8" a="1"/>
  <c r="H801" i="8"/>
  <c r="G801" i="8" a="1"/>
  <c r="G801" i="8" s="1"/>
  <c r="L800" i="8"/>
  <c r="K800" i="8" a="1"/>
  <c r="K800" i="8"/>
  <c r="J800" i="8" a="1"/>
  <c r="J800" i="8" s="1"/>
  <c r="H800" i="8" a="1"/>
  <c r="H800" i="8" s="1"/>
  <c r="G800" i="8" a="1"/>
  <c r="G800" i="8"/>
  <c r="L799" i="8"/>
  <c r="K799" i="8" a="1"/>
  <c r="K799" i="8" s="1"/>
  <c r="J799" i="8" a="1"/>
  <c r="J799" i="8"/>
  <c r="H799" i="8" a="1"/>
  <c r="H799" i="8" s="1"/>
  <c r="G799" i="8" a="1"/>
  <c r="G799" i="8" s="1"/>
  <c r="L798" i="8"/>
  <c r="K798" i="8" a="1"/>
  <c r="K798" i="8" s="1"/>
  <c r="J798" i="8" a="1"/>
  <c r="J798" i="8" s="1"/>
  <c r="H798" i="8" a="1"/>
  <c r="H798" i="8"/>
  <c r="G798" i="8" a="1"/>
  <c r="G798" i="8" s="1"/>
  <c r="L797" i="8"/>
  <c r="K797" i="8" a="1"/>
  <c r="K797" i="8"/>
  <c r="J797" i="8" a="1"/>
  <c r="J797" i="8" s="1"/>
  <c r="H797" i="8" a="1"/>
  <c r="H797" i="8" s="1"/>
  <c r="G797" i="8" a="1"/>
  <c r="G797" i="8" s="1"/>
  <c r="L796" i="8"/>
  <c r="K796" i="8" a="1"/>
  <c r="K796" i="8" s="1"/>
  <c r="J796" i="8" a="1"/>
  <c r="J796" i="8"/>
  <c r="H796" i="8" a="1"/>
  <c r="H796" i="8" s="1"/>
  <c r="G796" i="8" a="1"/>
  <c r="G796" i="8" s="1"/>
  <c r="L795" i="8"/>
  <c r="K795" i="8" a="1"/>
  <c r="K795" i="8" s="1"/>
  <c r="J795" i="8" a="1"/>
  <c r="J795" i="8"/>
  <c r="H795" i="8" a="1"/>
  <c r="H795" i="8" s="1"/>
  <c r="G795" i="8" a="1"/>
  <c r="G795" i="8"/>
  <c r="L794" i="8"/>
  <c r="K794" i="8" a="1"/>
  <c r="K794" i="8"/>
  <c r="J794" i="8" a="1"/>
  <c r="J794" i="8"/>
  <c r="H794" i="8" a="1"/>
  <c r="H794" i="8" s="1"/>
  <c r="G794" i="8" a="1"/>
  <c r="G794" i="8" s="1"/>
  <c r="L793" i="8"/>
  <c r="K793" i="8" a="1"/>
  <c r="K793" i="8" s="1"/>
  <c r="J793" i="8" a="1"/>
  <c r="J793" i="8"/>
  <c r="H793" i="8" a="1"/>
  <c r="H793" i="8"/>
  <c r="G793" i="8" a="1"/>
  <c r="G793" i="8" s="1"/>
  <c r="L792" i="8"/>
  <c r="K792" i="8" a="1"/>
  <c r="K792" i="8" s="1"/>
  <c r="J792" i="8" a="1"/>
  <c r="J792" i="8" s="1"/>
  <c r="H792" i="8" a="1"/>
  <c r="H792" i="8" s="1"/>
  <c r="G792" i="8" a="1"/>
  <c r="G792" i="8"/>
  <c r="L791" i="8"/>
  <c r="K791" i="8" a="1"/>
  <c r="K791" i="8" s="1"/>
  <c r="J791" i="8" a="1"/>
  <c r="J791" i="8"/>
  <c r="H791" i="8" a="1"/>
  <c r="H791" i="8"/>
  <c r="G791" i="8" a="1"/>
  <c r="G791" i="8" s="1"/>
  <c r="L790" i="8"/>
  <c r="K790" i="8" a="1"/>
  <c r="K790" i="8" s="1"/>
  <c r="J790" i="8" a="1"/>
  <c r="J790" i="8" s="1"/>
  <c r="H790" i="8" a="1"/>
  <c r="H790" i="8"/>
  <c r="G790" i="8" a="1"/>
  <c r="G790" i="8" s="1"/>
  <c r="L789" i="8"/>
  <c r="K789" i="8" a="1"/>
  <c r="K789" i="8"/>
  <c r="J789" i="8" a="1"/>
  <c r="J789" i="8" s="1"/>
  <c r="H789" i="8" a="1"/>
  <c r="H789" i="8"/>
  <c r="G789" i="8" a="1"/>
  <c r="G789" i="8" s="1"/>
  <c r="L788" i="8"/>
  <c r="K788" i="8" a="1"/>
  <c r="K788" i="8" s="1"/>
  <c r="J788" i="8" a="1"/>
  <c r="J788" i="8"/>
  <c r="H788" i="8" a="1"/>
  <c r="H788" i="8"/>
  <c r="G788" i="8" a="1"/>
  <c r="G788" i="8" s="1"/>
  <c r="L787" i="8"/>
  <c r="K787" i="8" a="1"/>
  <c r="K787" i="8" s="1"/>
  <c r="J787" i="8" a="1"/>
  <c r="J787" i="8" s="1"/>
  <c r="H787" i="8" a="1"/>
  <c r="H787" i="8"/>
  <c r="G787" i="8" a="1"/>
  <c r="G787" i="8"/>
  <c r="L786" i="8"/>
  <c r="K786" i="8" a="1"/>
  <c r="K786" i="8"/>
  <c r="J786" i="8" a="1"/>
  <c r="J786" i="8" s="1"/>
  <c r="H786" i="8" a="1"/>
  <c r="H786" i="8" s="1"/>
  <c r="G786" i="8" a="1"/>
  <c r="G786" i="8" s="1"/>
  <c r="L785" i="8"/>
  <c r="K785" i="8" a="1"/>
  <c r="K785" i="8" s="1"/>
  <c r="J785" i="8" a="1"/>
  <c r="J785" i="8" s="1"/>
  <c r="H785" i="8" a="1"/>
  <c r="H785" i="8"/>
  <c r="G785" i="8" a="1"/>
  <c r="G785" i="8"/>
  <c r="L784" i="8"/>
  <c r="K784" i="8" a="1"/>
  <c r="K784" i="8"/>
  <c r="J784" i="8" a="1"/>
  <c r="J784" i="8" s="1"/>
  <c r="H784" i="8" a="1"/>
  <c r="H784" i="8" s="1"/>
  <c r="G784" i="8" a="1"/>
  <c r="G784" i="8"/>
  <c r="L783" i="8"/>
  <c r="K783" i="8" a="1"/>
  <c r="K783" i="8" s="1"/>
  <c r="J783" i="8" a="1"/>
  <c r="J783" i="8"/>
  <c r="H783" i="8" a="1"/>
  <c r="H783" i="8"/>
  <c r="G783" i="8" a="1"/>
  <c r="G783" i="8"/>
  <c r="L782" i="8"/>
  <c r="K782" i="8" a="1"/>
  <c r="K782" i="8" s="1"/>
  <c r="J782" i="8" a="1"/>
  <c r="J782" i="8" s="1"/>
  <c r="H782" i="8" a="1"/>
  <c r="H782" i="8"/>
  <c r="G782" i="8" a="1"/>
  <c r="G782" i="8"/>
  <c r="L781" i="8"/>
  <c r="K781" i="8" a="1"/>
  <c r="K781" i="8"/>
  <c r="J781" i="8" a="1"/>
  <c r="J781" i="8"/>
  <c r="H781" i="8" a="1"/>
  <c r="H781" i="8"/>
  <c r="G781" i="8" a="1"/>
  <c r="G781" i="8"/>
  <c r="L780" i="8"/>
  <c r="K780" i="8" a="1"/>
  <c r="K780" i="8" s="1"/>
  <c r="J780" i="8" a="1"/>
  <c r="J780" i="8"/>
  <c r="H780" i="8" a="1"/>
  <c r="H780" i="8"/>
  <c r="G780" i="8" a="1"/>
  <c r="G780" i="8" s="1"/>
  <c r="L779" i="8"/>
  <c r="K779" i="8" a="1"/>
  <c r="K779" i="8"/>
  <c r="J779" i="8" a="1"/>
  <c r="J779" i="8" s="1"/>
  <c r="H779" i="8" a="1"/>
  <c r="H779" i="8"/>
  <c r="G779" i="8" a="1"/>
  <c r="G779" i="8"/>
  <c r="L778" i="8"/>
  <c r="K778" i="8" a="1"/>
  <c r="K778" i="8"/>
  <c r="J778" i="8" a="1"/>
  <c r="J778" i="8" s="1"/>
  <c r="H778" i="8" a="1"/>
  <c r="H778" i="8" s="1"/>
  <c r="G778" i="8" a="1"/>
  <c r="G778" i="8" s="1"/>
  <c r="L777" i="8"/>
  <c r="K777" i="8" a="1"/>
  <c r="K777" i="8" s="1"/>
  <c r="J777" i="8" a="1"/>
  <c r="J777" i="8" s="1"/>
  <c r="H777" i="8" a="1"/>
  <c r="H777" i="8"/>
  <c r="G777" i="8" a="1"/>
  <c r="G777" i="8" s="1"/>
  <c r="L776" i="8"/>
  <c r="K776" i="8" a="1"/>
  <c r="K776" i="8" s="1"/>
  <c r="J776" i="8" a="1"/>
  <c r="J776" i="8" s="1"/>
  <c r="H776" i="8" a="1"/>
  <c r="H776" i="8" s="1"/>
  <c r="G776" i="8" a="1"/>
  <c r="G776" i="8"/>
  <c r="L775" i="8"/>
  <c r="K775" i="8" a="1"/>
  <c r="K775" i="8" s="1"/>
  <c r="J775" i="8" a="1"/>
  <c r="J775" i="8"/>
  <c r="H775" i="8" a="1"/>
  <c r="H775" i="8" s="1"/>
  <c r="G775" i="8" a="1"/>
  <c r="G775" i="8"/>
  <c r="L774" i="8"/>
  <c r="K774" i="8" a="1"/>
  <c r="K774" i="8" s="1"/>
  <c r="J774" i="8" a="1"/>
  <c r="J774" i="8" s="1"/>
  <c r="H774" i="8" a="1"/>
  <c r="H774" i="8"/>
  <c r="G774" i="8" a="1"/>
  <c r="G774" i="8" s="1"/>
  <c r="L773" i="8"/>
  <c r="K773" i="8" a="1"/>
  <c r="K773" i="8"/>
  <c r="J773" i="8" a="1"/>
  <c r="J773" i="8" s="1"/>
  <c r="H773" i="8" a="1"/>
  <c r="H773" i="8"/>
  <c r="G773" i="8" a="1"/>
  <c r="G773" i="8" s="1"/>
  <c r="L772" i="8"/>
  <c r="K772" i="8" a="1"/>
  <c r="K772" i="8" s="1"/>
  <c r="J772" i="8" a="1"/>
  <c r="J772" i="8"/>
  <c r="H772" i="8" a="1"/>
  <c r="H772" i="8"/>
  <c r="G772" i="8" a="1"/>
  <c r="G772" i="8" s="1"/>
  <c r="L771" i="8"/>
  <c r="K771" i="8" a="1"/>
  <c r="K771" i="8" s="1"/>
  <c r="J771" i="8" a="1"/>
  <c r="J771" i="8"/>
  <c r="H771" i="8" a="1"/>
  <c r="H771" i="8" s="1"/>
  <c r="G771" i="8" a="1"/>
  <c r="G771" i="8"/>
  <c r="L770" i="8"/>
  <c r="K770" i="8" a="1"/>
  <c r="K770" i="8"/>
  <c r="J770" i="8" a="1"/>
  <c r="J770" i="8"/>
  <c r="H770" i="8" a="1"/>
  <c r="H770" i="8" s="1"/>
  <c r="G770" i="8" a="1"/>
  <c r="G770" i="8" s="1"/>
  <c r="L769" i="8"/>
  <c r="K769" i="8" a="1"/>
  <c r="K769" i="8"/>
  <c r="J769" i="8" a="1"/>
  <c r="J769" i="8"/>
  <c r="H769" i="8" a="1"/>
  <c r="H769" i="8"/>
  <c r="G769" i="8" a="1"/>
  <c r="G769" i="8" s="1"/>
  <c r="L768" i="8"/>
  <c r="K768" i="8" a="1"/>
  <c r="K768" i="8"/>
  <c r="J768" i="8" a="1"/>
  <c r="J768" i="8" s="1"/>
  <c r="H768" i="8" a="1"/>
  <c r="H768" i="8" s="1"/>
  <c r="G768" i="8" a="1"/>
  <c r="G768" i="8"/>
  <c r="L767" i="8"/>
  <c r="K767" i="8" a="1"/>
  <c r="K767" i="8" s="1"/>
  <c r="J767" i="8" a="1"/>
  <c r="J767" i="8"/>
  <c r="H767" i="8" a="1"/>
  <c r="H767" i="8" s="1"/>
  <c r="G767" i="8" a="1"/>
  <c r="G767" i="8" s="1"/>
  <c r="L766" i="8"/>
  <c r="K766" i="8" a="1"/>
  <c r="K766" i="8" s="1"/>
  <c r="J766" i="8" a="1"/>
  <c r="J766" i="8" s="1"/>
  <c r="H766" i="8" a="1"/>
  <c r="H766" i="8"/>
  <c r="G766" i="8" a="1"/>
  <c r="G766" i="8"/>
  <c r="L765" i="8"/>
  <c r="K765" i="8" a="1"/>
  <c r="K765" i="8"/>
  <c r="J765" i="8" a="1"/>
  <c r="J765" i="8" s="1"/>
  <c r="H765" i="8" a="1"/>
  <c r="H765" i="8"/>
  <c r="G765" i="8" a="1"/>
  <c r="G765" i="8"/>
  <c r="L764" i="8"/>
  <c r="K764" i="8" a="1"/>
  <c r="K764" i="8" s="1"/>
  <c r="J764" i="8" a="1"/>
  <c r="J764" i="8"/>
  <c r="H764" i="8" a="1"/>
  <c r="H764" i="8"/>
  <c r="G764" i="8" a="1"/>
  <c r="G764" i="8" s="1"/>
  <c r="L763" i="8"/>
  <c r="K763" i="8" a="1"/>
  <c r="K763" i="8" s="1"/>
  <c r="J763" i="8" a="1"/>
  <c r="J763" i="8" s="1"/>
  <c r="H763" i="8" a="1"/>
  <c r="H763" i="8"/>
  <c r="G763" i="8" a="1"/>
  <c r="G763" i="8"/>
  <c r="L762" i="8"/>
  <c r="K762" i="8" a="1"/>
  <c r="K762" i="8"/>
  <c r="J762" i="8" a="1"/>
  <c r="J762" i="8" s="1"/>
  <c r="H762" i="8" a="1"/>
  <c r="H762" i="8" s="1"/>
  <c r="G762" i="8" a="1"/>
  <c r="G762" i="8" s="1"/>
  <c r="L761" i="8"/>
  <c r="K761" i="8" a="1"/>
  <c r="K761" i="8" s="1"/>
  <c r="J761" i="8" a="1"/>
  <c r="J761" i="8" s="1"/>
  <c r="H761" i="8" a="1"/>
  <c r="H761" i="8"/>
  <c r="G761" i="8" a="1"/>
  <c r="G761" i="8" s="1"/>
  <c r="L760" i="8"/>
  <c r="K760" i="8" a="1"/>
  <c r="K760" i="8" s="1"/>
  <c r="J760" i="8" a="1"/>
  <c r="J760" i="8" s="1"/>
  <c r="H760" i="8" a="1"/>
  <c r="H760" i="8" s="1"/>
  <c r="G760" i="8" a="1"/>
  <c r="G760" i="8"/>
  <c r="L759" i="8"/>
  <c r="K759" i="8" a="1"/>
  <c r="K759" i="8"/>
  <c r="J759" i="8" a="1"/>
  <c r="J759" i="8"/>
  <c r="H759" i="8" a="1"/>
  <c r="H759" i="8" s="1"/>
  <c r="G759" i="8" a="1"/>
  <c r="G759" i="8"/>
  <c r="L758" i="8"/>
  <c r="K758" i="8" a="1"/>
  <c r="K758" i="8" s="1"/>
  <c r="J758" i="8" a="1"/>
  <c r="J758" i="8" s="1"/>
  <c r="H758" i="8" a="1"/>
  <c r="H758" i="8"/>
  <c r="G758" i="8" a="1"/>
  <c r="G758" i="8" s="1"/>
  <c r="L757" i="8"/>
  <c r="K757" i="8" a="1"/>
  <c r="K757" i="8"/>
  <c r="J757" i="8" a="1"/>
  <c r="J757" i="8" s="1"/>
  <c r="H757" i="8" a="1"/>
  <c r="H757" i="8"/>
  <c r="G757" i="8" a="1"/>
  <c r="G757" i="8" s="1"/>
  <c r="L756" i="8"/>
  <c r="K756" i="8" a="1"/>
  <c r="K756" i="8" s="1"/>
  <c r="J756" i="8" a="1"/>
  <c r="J756" i="8"/>
  <c r="H756" i="8" a="1"/>
  <c r="H756" i="8"/>
  <c r="G756" i="8" a="1"/>
  <c r="G756" i="8" s="1"/>
  <c r="L755" i="8"/>
  <c r="K755" i="8" a="1"/>
  <c r="K755" i="8" s="1"/>
  <c r="J755" i="8" a="1"/>
  <c r="J755" i="8"/>
  <c r="H755" i="8" a="1"/>
  <c r="H755" i="8" s="1"/>
  <c r="G755" i="8" a="1"/>
  <c r="G755" i="8"/>
  <c r="L754" i="8"/>
  <c r="K754" i="8" a="1"/>
  <c r="K754" i="8"/>
  <c r="J754" i="8" a="1"/>
  <c r="J754" i="8"/>
  <c r="H754" i="8" a="1"/>
  <c r="H754" i="8" s="1"/>
  <c r="G754" i="8" a="1"/>
  <c r="G754" i="8" s="1"/>
  <c r="L753" i="8"/>
  <c r="K753" i="8" a="1"/>
  <c r="K753" i="8"/>
  <c r="J753" i="8" a="1"/>
  <c r="J753" i="8" s="1"/>
  <c r="H753" i="8" a="1"/>
  <c r="H753" i="8"/>
  <c r="G753" i="8" a="1"/>
  <c r="G753" i="8" s="1"/>
  <c r="L752" i="8"/>
  <c r="K752" i="8" a="1"/>
  <c r="K752" i="8"/>
  <c r="J752" i="8" a="1"/>
  <c r="J752" i="8" s="1"/>
  <c r="H752" i="8" a="1"/>
  <c r="H752" i="8" s="1"/>
  <c r="G752" i="8" a="1"/>
  <c r="G752" i="8"/>
  <c r="L751" i="8"/>
  <c r="K751" i="8" a="1"/>
  <c r="K751" i="8" s="1"/>
  <c r="J751" i="8" a="1"/>
  <c r="J751" i="8"/>
  <c r="H751" i="8" a="1"/>
  <c r="H751" i="8" s="1"/>
  <c r="G751" i="8" a="1"/>
  <c r="G751" i="8" s="1"/>
  <c r="L750" i="8"/>
  <c r="K750" i="8" a="1"/>
  <c r="K750" i="8" s="1"/>
  <c r="J750" i="8" a="1"/>
  <c r="J750" i="8" s="1"/>
  <c r="H750" i="8" a="1"/>
  <c r="H750" i="8"/>
  <c r="G750" i="8" a="1"/>
  <c r="G750" i="8"/>
  <c r="L749" i="8"/>
  <c r="K749" i="8" a="1"/>
  <c r="K749" i="8"/>
  <c r="J749" i="8" a="1"/>
  <c r="J749" i="8" s="1"/>
  <c r="H749" i="8" a="1"/>
  <c r="H749" i="8"/>
  <c r="G749" i="8" a="1"/>
  <c r="G749" i="8"/>
  <c r="L748" i="8"/>
  <c r="K748" i="8" a="1"/>
  <c r="K748" i="8" s="1"/>
  <c r="J748" i="8" a="1"/>
  <c r="J748" i="8"/>
  <c r="H748" i="8" a="1"/>
  <c r="H748" i="8"/>
  <c r="G748" i="8" a="1"/>
  <c r="G748" i="8" s="1"/>
  <c r="L747" i="8"/>
  <c r="K747" i="8" a="1"/>
  <c r="K747" i="8" s="1"/>
  <c r="J747" i="8" a="1"/>
  <c r="J747" i="8" s="1"/>
  <c r="H747" i="8" a="1"/>
  <c r="H747" i="8"/>
  <c r="G747" i="8" a="1"/>
  <c r="G747" i="8"/>
  <c r="L746" i="8"/>
  <c r="K746" i="8" a="1"/>
  <c r="K746" i="8"/>
  <c r="J746" i="8" a="1"/>
  <c r="J746" i="8" s="1"/>
  <c r="H746" i="8" a="1"/>
  <c r="H746" i="8" s="1"/>
  <c r="G746" i="8" a="1"/>
  <c r="G746" i="8" s="1"/>
  <c r="L745" i="8"/>
  <c r="K745" i="8" a="1"/>
  <c r="K745" i="8" s="1"/>
  <c r="J745" i="8" a="1"/>
  <c r="J745" i="8" s="1"/>
  <c r="H745" i="8" a="1"/>
  <c r="H745" i="8"/>
  <c r="G745" i="8" a="1"/>
  <c r="G745" i="8" s="1"/>
  <c r="L744" i="8"/>
  <c r="K744" i="8" a="1"/>
  <c r="K744" i="8" s="1"/>
  <c r="J744" i="8" a="1"/>
  <c r="J744" i="8" s="1"/>
  <c r="H744" i="8" a="1"/>
  <c r="H744" i="8" s="1"/>
  <c r="G744" i="8" a="1"/>
  <c r="G744" i="8"/>
  <c r="L743" i="8"/>
  <c r="K743" i="8" a="1"/>
  <c r="K743" i="8"/>
  <c r="J743" i="8" a="1"/>
  <c r="J743" i="8"/>
  <c r="H743" i="8" a="1"/>
  <c r="H743" i="8" s="1"/>
  <c r="G743" i="8" a="1"/>
  <c r="G743" i="8"/>
  <c r="L742" i="8"/>
  <c r="K742" i="8" a="1"/>
  <c r="K742" i="8" s="1"/>
  <c r="J742" i="8" a="1"/>
  <c r="J742" i="8" s="1"/>
  <c r="H742" i="8" a="1"/>
  <c r="H742" i="8"/>
  <c r="G742" i="8" a="1"/>
  <c r="G742" i="8" s="1"/>
  <c r="L741" i="8"/>
  <c r="K741" i="8" a="1"/>
  <c r="K741" i="8"/>
  <c r="J741" i="8" a="1"/>
  <c r="J741" i="8" s="1"/>
  <c r="H741" i="8" a="1"/>
  <c r="H741" i="8"/>
  <c r="G741" i="8" a="1"/>
  <c r="G741" i="8" s="1"/>
  <c r="L740" i="8"/>
  <c r="K740" i="8" a="1"/>
  <c r="K740" i="8" s="1"/>
  <c r="J740" i="8" a="1"/>
  <c r="J740" i="8"/>
  <c r="H740" i="8" a="1"/>
  <c r="H740" i="8"/>
  <c r="G740" i="8" a="1"/>
  <c r="G740" i="8" s="1"/>
  <c r="L739" i="8"/>
  <c r="K739" i="8" a="1"/>
  <c r="K739" i="8" s="1"/>
  <c r="J739" i="8" a="1"/>
  <c r="J739" i="8"/>
  <c r="H739" i="8" a="1"/>
  <c r="H739" i="8" s="1"/>
  <c r="G739" i="8" a="1"/>
  <c r="G739" i="8"/>
  <c r="L738" i="8"/>
  <c r="K738" i="8" a="1"/>
  <c r="K738" i="8"/>
  <c r="J738" i="8" a="1"/>
  <c r="J738" i="8"/>
  <c r="H738" i="8" a="1"/>
  <c r="H738" i="8" s="1"/>
  <c r="G738" i="8" a="1"/>
  <c r="G738" i="8" s="1"/>
  <c r="L737" i="8"/>
  <c r="K737" i="8" a="1"/>
  <c r="K737" i="8"/>
  <c r="J737" i="8" a="1"/>
  <c r="J737" i="8" s="1"/>
  <c r="H737" i="8" a="1"/>
  <c r="H737" i="8"/>
  <c r="G737" i="8" a="1"/>
  <c r="G737" i="8" s="1"/>
  <c r="L736" i="8"/>
  <c r="K736" i="8" a="1"/>
  <c r="K736" i="8"/>
  <c r="J736" i="8" a="1"/>
  <c r="J736" i="8" s="1"/>
  <c r="H736" i="8" a="1"/>
  <c r="H736" i="8" s="1"/>
  <c r="G736" i="8" a="1"/>
  <c r="G736" i="8"/>
  <c r="L735" i="8"/>
  <c r="K735" i="8" a="1"/>
  <c r="K735" i="8" s="1"/>
  <c r="J735" i="8" a="1"/>
  <c r="J735" i="8"/>
  <c r="H735" i="8" a="1"/>
  <c r="H735" i="8" s="1"/>
  <c r="G735" i="8" a="1"/>
  <c r="G735" i="8" s="1"/>
  <c r="L734" i="8"/>
  <c r="K734" i="8" a="1"/>
  <c r="K734" i="8" s="1"/>
  <c r="J734" i="8" a="1"/>
  <c r="J734" i="8" s="1"/>
  <c r="H734" i="8" a="1"/>
  <c r="H734" i="8"/>
  <c r="G734" i="8" a="1"/>
  <c r="G734" i="8" s="1"/>
  <c r="L733" i="8"/>
  <c r="K733" i="8" a="1"/>
  <c r="K733" i="8"/>
  <c r="J733" i="8" a="1"/>
  <c r="J733" i="8" s="1"/>
  <c r="H733" i="8" a="1"/>
  <c r="H733" i="8"/>
  <c r="G733" i="8" a="1"/>
  <c r="G733" i="8" s="1"/>
  <c r="L732" i="8"/>
  <c r="K732" i="8" a="1"/>
  <c r="K732" i="8" s="1"/>
  <c r="J732" i="8" a="1"/>
  <c r="J732" i="8"/>
  <c r="H732" i="8" a="1"/>
  <c r="H732" i="8"/>
  <c r="G732" i="8" a="1"/>
  <c r="G732" i="8" s="1"/>
  <c r="L731" i="8"/>
  <c r="K731" i="8" a="1"/>
  <c r="K731" i="8" s="1"/>
  <c r="J731" i="8" a="1"/>
  <c r="J731" i="8" s="1"/>
  <c r="H731" i="8" a="1"/>
  <c r="H731" i="8"/>
  <c r="G731" i="8" a="1"/>
  <c r="G731" i="8"/>
  <c r="L730" i="8"/>
  <c r="K730" i="8" a="1"/>
  <c r="K730" i="8"/>
  <c r="J730" i="8" a="1"/>
  <c r="J730" i="8" s="1"/>
  <c r="H730" i="8" a="1"/>
  <c r="H730" i="8" s="1"/>
  <c r="G730" i="8" a="1"/>
  <c r="G730" i="8" s="1"/>
  <c r="L729" i="8"/>
  <c r="K729" i="8" a="1"/>
  <c r="K729" i="8" s="1"/>
  <c r="J729" i="8" a="1"/>
  <c r="J729" i="8" s="1"/>
  <c r="H729" i="8" a="1"/>
  <c r="H729" i="8"/>
  <c r="G729" i="8" a="1"/>
  <c r="G729" i="8" s="1"/>
  <c r="L728" i="8"/>
  <c r="K728" i="8" a="1"/>
  <c r="K728" i="8" s="1"/>
  <c r="J728" i="8" a="1"/>
  <c r="J728" i="8" s="1"/>
  <c r="H728" i="8" a="1"/>
  <c r="H728" i="8" s="1"/>
  <c r="G728" i="8" a="1"/>
  <c r="G728" i="8"/>
  <c r="L727" i="8"/>
  <c r="K727" i="8" a="1"/>
  <c r="K727" i="8" s="1"/>
  <c r="J727" i="8" a="1"/>
  <c r="J727" i="8"/>
  <c r="H727" i="8" a="1"/>
  <c r="H727" i="8" s="1"/>
  <c r="G727" i="8" a="1"/>
  <c r="G727" i="8"/>
  <c r="L726" i="8"/>
  <c r="K726" i="8" a="1"/>
  <c r="K726" i="8" s="1"/>
  <c r="J726" i="8" a="1"/>
  <c r="J726" i="8" s="1"/>
  <c r="H726" i="8" a="1"/>
  <c r="H726" i="8"/>
  <c r="G726" i="8" a="1"/>
  <c r="G726" i="8" s="1"/>
  <c r="L725" i="8"/>
  <c r="K725" i="8" a="1"/>
  <c r="K725" i="8"/>
  <c r="J725" i="8" a="1"/>
  <c r="J725" i="8" s="1"/>
  <c r="H725" i="8" a="1"/>
  <c r="H725" i="8"/>
  <c r="G725" i="8" a="1"/>
  <c r="G725" i="8" s="1"/>
  <c r="L724" i="8"/>
  <c r="K724" i="8" a="1"/>
  <c r="K724" i="8" s="1"/>
  <c r="J724" i="8" a="1"/>
  <c r="J724" i="8"/>
  <c r="H724" i="8" a="1"/>
  <c r="H724" i="8"/>
  <c r="G724" i="8" a="1"/>
  <c r="G724" i="8" s="1"/>
  <c r="L723" i="8"/>
  <c r="K723" i="8" a="1"/>
  <c r="K723" i="8"/>
  <c r="J723" i="8" a="1"/>
  <c r="J723" i="8" s="1"/>
  <c r="H723" i="8" a="1"/>
  <c r="H723" i="8"/>
  <c r="G723" i="8" a="1"/>
  <c r="G723" i="8"/>
  <c r="L722" i="8"/>
  <c r="K722" i="8" a="1"/>
  <c r="K722" i="8"/>
  <c r="J722" i="8" a="1"/>
  <c r="J722" i="8" s="1"/>
  <c r="H722" i="8" a="1"/>
  <c r="H722" i="8" s="1"/>
  <c r="G722" i="8" a="1"/>
  <c r="G722" i="8" s="1"/>
  <c r="L721" i="8"/>
  <c r="K721" i="8" a="1"/>
  <c r="K721" i="8"/>
  <c r="J721" i="8" a="1"/>
  <c r="J721" i="8" s="1"/>
  <c r="H721" i="8" a="1"/>
  <c r="H721" i="8"/>
  <c r="G721" i="8" a="1"/>
  <c r="G721" i="8" s="1"/>
  <c r="L720" i="8"/>
  <c r="K720" i="8" a="1"/>
  <c r="K720" i="8"/>
  <c r="J720" i="8" a="1"/>
  <c r="J720" i="8" s="1"/>
  <c r="H720" i="8" a="1"/>
  <c r="H720" i="8" s="1"/>
  <c r="G720" i="8" a="1"/>
  <c r="G720" i="8"/>
  <c r="L719" i="8"/>
  <c r="K719" i="8" a="1"/>
  <c r="K719" i="8"/>
  <c r="J719" i="8" a="1"/>
  <c r="J719" i="8"/>
  <c r="H719" i="8" a="1"/>
  <c r="H719" i="8" s="1"/>
  <c r="G719" i="8" a="1"/>
  <c r="G719" i="8"/>
  <c r="L718" i="8"/>
  <c r="K718" i="8" a="1"/>
  <c r="K718" i="8" s="1"/>
  <c r="J718" i="8" a="1"/>
  <c r="J718" i="8" s="1"/>
  <c r="H718" i="8" a="1"/>
  <c r="H718" i="8"/>
  <c r="G718" i="8" a="1"/>
  <c r="G718" i="8" s="1"/>
  <c r="L717" i="8"/>
  <c r="K717" i="8" a="1"/>
  <c r="K717" i="8"/>
  <c r="J717" i="8" a="1"/>
  <c r="J717" i="8"/>
  <c r="H717" i="8" a="1"/>
  <c r="H717" i="8"/>
  <c r="G717" i="8" a="1"/>
  <c r="G717" i="8"/>
  <c r="L716" i="8"/>
  <c r="K716" i="8" a="1"/>
  <c r="K716" i="8" s="1"/>
  <c r="J716" i="8" a="1"/>
  <c r="J716" i="8"/>
  <c r="H716" i="8" a="1"/>
  <c r="H716" i="8"/>
  <c r="G716" i="8" a="1"/>
  <c r="G716" i="8" s="1"/>
  <c r="L715" i="8"/>
  <c r="K715" i="8" a="1"/>
  <c r="K715" i="8" s="1"/>
  <c r="J715" i="8" a="1"/>
  <c r="J715" i="8"/>
  <c r="H715" i="8" a="1"/>
  <c r="H715" i="8"/>
  <c r="G715" i="8" a="1"/>
  <c r="G715" i="8"/>
  <c r="L714" i="8"/>
  <c r="K714" i="8" a="1"/>
  <c r="K714" i="8"/>
  <c r="J714" i="8" a="1"/>
  <c r="J714" i="8"/>
  <c r="H714" i="8" a="1"/>
  <c r="H714" i="8" s="1"/>
  <c r="G714" i="8" a="1"/>
  <c r="G714" i="8" s="1"/>
  <c r="L713" i="8"/>
  <c r="K713" i="8" a="1"/>
  <c r="K713" i="8" s="1"/>
  <c r="J713" i="8" a="1"/>
  <c r="J713" i="8"/>
  <c r="H713" i="8" a="1"/>
  <c r="H713" i="8"/>
  <c r="G713" i="8" a="1"/>
  <c r="G713" i="8" s="1"/>
  <c r="L712" i="8"/>
  <c r="K712" i="8" a="1"/>
  <c r="K712" i="8" s="1"/>
  <c r="J712" i="8" a="1"/>
  <c r="J712" i="8" s="1"/>
  <c r="H712" i="8" a="1"/>
  <c r="H712" i="8" s="1"/>
  <c r="G712" i="8" a="1"/>
  <c r="G712" i="8"/>
  <c r="L711" i="8"/>
  <c r="K711" i="8" a="1"/>
  <c r="K711" i="8"/>
  <c r="J711" i="8" a="1"/>
  <c r="J711" i="8"/>
  <c r="H711" i="8" a="1"/>
  <c r="H711" i="8"/>
  <c r="G711" i="8" a="1"/>
  <c r="G711" i="8"/>
  <c r="L710" i="8"/>
  <c r="K710" i="8" a="1"/>
  <c r="K710" i="8" s="1"/>
  <c r="J710" i="8" a="1"/>
  <c r="J710" i="8" s="1"/>
  <c r="H710" i="8" a="1"/>
  <c r="H710" i="8"/>
  <c r="G710" i="8" a="1"/>
  <c r="G710" i="8"/>
  <c r="L709" i="8"/>
  <c r="K709" i="8" a="1"/>
  <c r="K709" i="8"/>
  <c r="J709" i="8" a="1"/>
  <c r="J709" i="8" s="1"/>
  <c r="H709" i="8" a="1"/>
  <c r="H709" i="8"/>
  <c r="G709" i="8" a="1"/>
  <c r="G709" i="8"/>
  <c r="L708" i="8"/>
  <c r="K708" i="8" a="1"/>
  <c r="K708" i="8" s="1"/>
  <c r="J708" i="8" a="1"/>
  <c r="J708" i="8"/>
  <c r="H708" i="8" a="1"/>
  <c r="H708" i="8"/>
  <c r="G708" i="8" a="1"/>
  <c r="G708" i="8" s="1"/>
  <c r="L707" i="8"/>
  <c r="K707" i="8" a="1"/>
  <c r="K707" i="8" s="1"/>
  <c r="J707" i="8" a="1"/>
  <c r="J707" i="8"/>
  <c r="H707" i="8" a="1"/>
  <c r="H707" i="8" s="1"/>
  <c r="G707" i="8" a="1"/>
  <c r="G707" i="8"/>
  <c r="L706" i="8"/>
  <c r="K706" i="8" a="1"/>
  <c r="K706" i="8"/>
  <c r="J706" i="8" a="1"/>
  <c r="J706" i="8" s="1"/>
  <c r="H706" i="8" a="1"/>
  <c r="H706" i="8" s="1"/>
  <c r="G706" i="8" a="1"/>
  <c r="G706" i="8" s="1"/>
  <c r="L705" i="8"/>
  <c r="K705" i="8" a="1"/>
  <c r="K705" i="8" s="1"/>
  <c r="J705" i="8" a="1"/>
  <c r="J705" i="8"/>
  <c r="H705" i="8" a="1"/>
  <c r="H705" i="8"/>
  <c r="G705" i="8" a="1"/>
  <c r="G705" i="8" s="1"/>
  <c r="L704" i="8"/>
  <c r="K704" i="8" a="1"/>
  <c r="K704" i="8" s="1"/>
  <c r="J704" i="8" a="1"/>
  <c r="J704" i="8" s="1"/>
  <c r="H704" i="8" a="1"/>
  <c r="H704" i="8" s="1"/>
  <c r="G704" i="8" a="1"/>
  <c r="G704" i="8"/>
  <c r="L703" i="8"/>
  <c r="K703" i="8" a="1"/>
  <c r="K703" i="8"/>
  <c r="J703" i="8" a="1"/>
  <c r="J703" i="8"/>
  <c r="H703" i="8" a="1"/>
  <c r="H703" i="8" s="1"/>
  <c r="G703" i="8" a="1"/>
  <c r="G703" i="8" s="1"/>
  <c r="L702" i="8"/>
  <c r="K702" i="8" a="1"/>
  <c r="K702" i="8" s="1"/>
  <c r="J702" i="8" a="1"/>
  <c r="J702" i="8" s="1"/>
  <c r="H702" i="8" a="1"/>
  <c r="H702" i="8"/>
  <c r="G702" i="8" a="1"/>
  <c r="G702" i="8" s="1"/>
  <c r="L701" i="8"/>
  <c r="K701" i="8" a="1"/>
  <c r="K701" i="8"/>
  <c r="J701" i="8" a="1"/>
  <c r="J701" i="8"/>
  <c r="H701" i="8" a="1"/>
  <c r="H701" i="8"/>
  <c r="G701" i="8" a="1"/>
  <c r="G701" i="8" s="1"/>
  <c r="L700" i="8"/>
  <c r="K700" i="8" a="1"/>
  <c r="K700" i="8" s="1"/>
  <c r="J700" i="8" a="1"/>
  <c r="J700" i="8"/>
  <c r="H700" i="8" a="1"/>
  <c r="H700" i="8"/>
  <c r="G700" i="8" a="1"/>
  <c r="G700" i="8" s="1"/>
  <c r="L699" i="8"/>
  <c r="K699" i="8" a="1"/>
  <c r="K699" i="8"/>
  <c r="J699" i="8" a="1"/>
  <c r="J699" i="8" s="1"/>
  <c r="H699" i="8" a="1"/>
  <c r="H699" i="8"/>
  <c r="G699" i="8" a="1"/>
  <c r="G699" i="8"/>
  <c r="L698" i="8"/>
  <c r="K698" i="8" a="1"/>
  <c r="K698" i="8"/>
  <c r="J698" i="8" a="1"/>
  <c r="J698" i="8" s="1"/>
  <c r="H698" i="8" a="1"/>
  <c r="H698" i="8" s="1"/>
  <c r="G698" i="8" a="1"/>
  <c r="G698" i="8" s="1"/>
  <c r="L697" i="8"/>
  <c r="K697" i="8" a="1"/>
  <c r="K697" i="8"/>
  <c r="J697" i="8" a="1"/>
  <c r="J697" i="8"/>
  <c r="H697" i="8" a="1"/>
  <c r="H697" i="8"/>
  <c r="G697" i="8" a="1"/>
  <c r="G697" i="8" s="1"/>
  <c r="L696" i="8"/>
  <c r="K696" i="8" a="1"/>
  <c r="K696" i="8"/>
  <c r="J696" i="8" a="1"/>
  <c r="J696" i="8" s="1"/>
  <c r="H696" i="8" a="1"/>
  <c r="H696" i="8" s="1"/>
  <c r="G696" i="8" a="1"/>
  <c r="G696" i="8"/>
  <c r="L695" i="8"/>
  <c r="K695" i="8" a="1"/>
  <c r="K695" i="8"/>
  <c r="J695" i="8" a="1"/>
  <c r="J695" i="8"/>
  <c r="H695" i="8" a="1"/>
  <c r="H695" i="8" s="1"/>
  <c r="G695" i="8" a="1"/>
  <c r="G695" i="8"/>
  <c r="L694" i="8"/>
  <c r="K694" i="8" a="1"/>
  <c r="K694" i="8" s="1"/>
  <c r="J694" i="8" a="1"/>
  <c r="J694" i="8" s="1"/>
  <c r="H694" i="8" a="1"/>
  <c r="H694" i="8"/>
  <c r="G694" i="8" a="1"/>
  <c r="G694" i="8" s="1"/>
  <c r="L693" i="8"/>
  <c r="K693" i="8" a="1"/>
  <c r="K693" i="8"/>
  <c r="J693" i="8" a="1"/>
  <c r="J693" i="8" s="1"/>
  <c r="H693" i="8" a="1"/>
  <c r="H693" i="8"/>
  <c r="G693" i="8" a="1"/>
  <c r="G693" i="8" s="1"/>
  <c r="L692" i="8"/>
  <c r="K692" i="8" a="1"/>
  <c r="K692" i="8" s="1"/>
  <c r="J692" i="8" a="1"/>
  <c r="J692" i="8"/>
  <c r="H692" i="8" a="1"/>
  <c r="H692" i="8"/>
  <c r="G692" i="8" a="1"/>
  <c r="G692" i="8" s="1"/>
  <c r="L691" i="8"/>
  <c r="K691" i="8" a="1"/>
  <c r="K691" i="8"/>
  <c r="J691" i="8" a="1"/>
  <c r="J691" i="8"/>
  <c r="H691" i="8" a="1"/>
  <c r="H691" i="8"/>
  <c r="G691" i="8" a="1"/>
  <c r="G691" i="8"/>
  <c r="L690" i="8"/>
  <c r="K690" i="8" a="1"/>
  <c r="K690" i="8"/>
  <c r="J690" i="8" a="1"/>
  <c r="J690" i="8"/>
  <c r="H690" i="8" a="1"/>
  <c r="H690" i="8" s="1"/>
  <c r="G690" i="8" a="1"/>
  <c r="G690" i="8" s="1"/>
  <c r="L689" i="8"/>
  <c r="K689" i="8" a="1"/>
  <c r="K689" i="8" s="1"/>
  <c r="J689" i="8" a="1"/>
  <c r="J689" i="8"/>
  <c r="H689" i="8" a="1"/>
  <c r="H689" i="8"/>
  <c r="G689" i="8" a="1"/>
  <c r="G689" i="8"/>
  <c r="L688" i="8"/>
  <c r="K688" i="8" a="1"/>
  <c r="K688" i="8" s="1"/>
  <c r="J688" i="8" a="1"/>
  <c r="J688" i="8" s="1"/>
  <c r="H688" i="8" a="1"/>
  <c r="H688" i="8" s="1"/>
  <c r="G688" i="8" a="1"/>
  <c r="G688" i="8"/>
  <c r="L687" i="8"/>
  <c r="K687" i="8" a="1"/>
  <c r="K687" i="8" s="1"/>
  <c r="J687" i="8" a="1"/>
  <c r="J687" i="8"/>
  <c r="H687" i="8" a="1"/>
  <c r="H687" i="8"/>
  <c r="G687" i="8" a="1"/>
  <c r="G687" i="8" s="1"/>
  <c r="L686" i="8"/>
  <c r="K686" i="8" a="1"/>
  <c r="K686" i="8" s="1"/>
  <c r="J686" i="8" a="1"/>
  <c r="J686" i="8" s="1"/>
  <c r="H686" i="8" a="1"/>
  <c r="H686" i="8"/>
  <c r="G686" i="8" a="1"/>
  <c r="G686" i="8" s="1"/>
  <c r="L685" i="8"/>
  <c r="K685" i="8" a="1"/>
  <c r="K685" i="8"/>
  <c r="J685" i="8" a="1"/>
  <c r="J685" i="8"/>
  <c r="H685" i="8" a="1"/>
  <c r="H685" i="8" s="1"/>
  <c r="G685" i="8" a="1"/>
  <c r="G685" i="8" s="1"/>
  <c r="L684" i="8"/>
  <c r="K684" i="8" a="1"/>
  <c r="K684" i="8" s="1"/>
  <c r="J684" i="8" a="1"/>
  <c r="J684" i="8"/>
  <c r="H684" i="8" a="1"/>
  <c r="H684" i="8"/>
  <c r="G684" i="8" a="1"/>
  <c r="G684" i="8" s="1"/>
  <c r="L683" i="8"/>
  <c r="K683" i="8" a="1"/>
  <c r="K683" i="8"/>
  <c r="J683" i="8" a="1"/>
  <c r="J683" i="8"/>
  <c r="H683" i="8" a="1"/>
  <c r="H683" i="8"/>
  <c r="G683" i="8" a="1"/>
  <c r="G683" i="8"/>
  <c r="L682" i="8"/>
  <c r="K682" i="8" a="1"/>
  <c r="K682" i="8"/>
  <c r="J682" i="8" a="1"/>
  <c r="J682" i="8"/>
  <c r="H682" i="8" a="1"/>
  <c r="H682" i="8" s="1"/>
  <c r="G682" i="8" a="1"/>
  <c r="G682" i="8" s="1"/>
  <c r="L681" i="8"/>
  <c r="K681" i="8" a="1"/>
  <c r="K681" i="8" s="1"/>
  <c r="J681" i="8" a="1"/>
  <c r="J681" i="8"/>
  <c r="H681" i="8" a="1"/>
  <c r="H681" i="8"/>
  <c r="G681" i="8" a="1"/>
  <c r="G681" i="8" s="1"/>
  <c r="L680" i="8"/>
  <c r="K680" i="8" a="1"/>
  <c r="K680" i="8" s="1"/>
  <c r="J680" i="8" a="1"/>
  <c r="J680" i="8" s="1"/>
  <c r="H680" i="8" a="1"/>
  <c r="H680" i="8" s="1"/>
  <c r="G680" i="8" a="1"/>
  <c r="G680" i="8"/>
  <c r="L679" i="8"/>
  <c r="K679" i="8" a="1"/>
  <c r="K679" i="8"/>
  <c r="J679" i="8" a="1"/>
  <c r="J679" i="8"/>
  <c r="H679" i="8" a="1"/>
  <c r="H679" i="8"/>
  <c r="G679" i="8" a="1"/>
  <c r="G679" i="8"/>
  <c r="L678" i="8"/>
  <c r="K678" i="8" a="1"/>
  <c r="K678" i="8" s="1"/>
  <c r="J678" i="8" a="1"/>
  <c r="J678" i="8" s="1"/>
  <c r="H678" i="8" a="1"/>
  <c r="H678" i="8"/>
  <c r="G678" i="8" a="1"/>
  <c r="G678" i="8"/>
  <c r="L677" i="8"/>
  <c r="K677" i="8" a="1"/>
  <c r="K677" i="8"/>
  <c r="J677" i="8" a="1"/>
  <c r="J677" i="8"/>
  <c r="H677" i="8" a="1"/>
  <c r="H677" i="8"/>
  <c r="G677" i="8" a="1"/>
  <c r="G677" i="8"/>
  <c r="L676" i="8"/>
  <c r="K676" i="8" a="1"/>
  <c r="K676" i="8" s="1"/>
  <c r="J676" i="8" a="1"/>
  <c r="J676" i="8"/>
  <c r="H676" i="8" a="1"/>
  <c r="H676" i="8"/>
  <c r="G676" i="8" a="1"/>
  <c r="G676" i="8" s="1"/>
  <c r="L675" i="8"/>
  <c r="K675" i="8" a="1"/>
  <c r="K675" i="8"/>
  <c r="J675" i="8" a="1"/>
  <c r="J675" i="8" s="1"/>
  <c r="H675" i="8" a="1"/>
  <c r="H675" i="8"/>
  <c r="G675" i="8" a="1"/>
  <c r="G675" i="8"/>
  <c r="L674" i="8"/>
  <c r="K674" i="8" a="1"/>
  <c r="K674" i="8"/>
  <c r="J674" i="8" a="1"/>
  <c r="J674" i="8"/>
  <c r="H674" i="8" a="1"/>
  <c r="H674" i="8" s="1"/>
  <c r="G674" i="8" a="1"/>
  <c r="G674" i="8" s="1"/>
  <c r="L673" i="8"/>
  <c r="K673" i="8" a="1"/>
  <c r="K673" i="8"/>
  <c r="J673" i="8" a="1"/>
  <c r="J673" i="8" s="1"/>
  <c r="H673" i="8" a="1"/>
  <c r="H673" i="8"/>
  <c r="G673" i="8" a="1"/>
  <c r="G673" i="8"/>
  <c r="L672" i="8"/>
  <c r="K672" i="8" a="1"/>
  <c r="K672" i="8" s="1"/>
  <c r="J672" i="8" a="1"/>
  <c r="J672" i="8" s="1"/>
  <c r="H672" i="8" a="1"/>
  <c r="H672" i="8" s="1"/>
  <c r="G672" i="8" a="1"/>
  <c r="G672" i="8"/>
  <c r="L671" i="8"/>
  <c r="K671" i="8" a="1"/>
  <c r="K671" i="8"/>
  <c r="J671" i="8" a="1"/>
  <c r="J671" i="8"/>
  <c r="H671" i="8" a="1"/>
  <c r="H671" i="8" s="1"/>
  <c r="G671" i="8" a="1"/>
  <c r="G671" i="8"/>
  <c r="L670" i="8"/>
  <c r="K670" i="8" a="1"/>
  <c r="K670" i="8" s="1"/>
  <c r="J670" i="8" a="1"/>
  <c r="J670" i="8" s="1"/>
  <c r="H670" i="8" a="1"/>
  <c r="H670" i="8"/>
  <c r="G670" i="8" a="1"/>
  <c r="G670" i="8"/>
  <c r="L669" i="8"/>
  <c r="K669" i="8" a="1"/>
  <c r="K669" i="8"/>
  <c r="J669" i="8" a="1"/>
  <c r="J669" i="8" s="1"/>
  <c r="H669" i="8" a="1"/>
  <c r="H669" i="8" s="1"/>
  <c r="G669" i="8" a="1"/>
  <c r="G669" i="8"/>
  <c r="L668" i="8"/>
  <c r="K668" i="8" a="1"/>
  <c r="K668" i="8" s="1"/>
  <c r="J668" i="8" a="1"/>
  <c r="J668" i="8"/>
  <c r="H668" i="8" a="1"/>
  <c r="H668" i="8" s="1"/>
  <c r="G668" i="8" a="1"/>
  <c r="G668" i="8" s="1"/>
  <c r="L667" i="8"/>
  <c r="K667" i="8" a="1"/>
  <c r="K667" i="8" s="1"/>
  <c r="J667" i="8" a="1"/>
  <c r="J667" i="8" s="1"/>
  <c r="H667" i="8" a="1"/>
  <c r="H667" i="8" s="1"/>
  <c r="G667" i="8" a="1"/>
  <c r="G667" i="8"/>
  <c r="L666" i="8"/>
  <c r="K666" i="8" a="1"/>
  <c r="K666" i="8"/>
  <c r="J666" i="8" a="1"/>
  <c r="J666" i="8"/>
  <c r="H666" i="8" a="1"/>
  <c r="H666" i="8" s="1"/>
  <c r="G666" i="8" a="1"/>
  <c r="G666" i="8" s="1"/>
  <c r="L665" i="8"/>
  <c r="K665" i="8" a="1"/>
  <c r="K665" i="8"/>
  <c r="J665" i="8" a="1"/>
  <c r="J665" i="8" s="1"/>
  <c r="H665" i="8" a="1"/>
  <c r="H665" i="8"/>
  <c r="G665" i="8" a="1"/>
  <c r="G665" i="8" s="1"/>
  <c r="L664" i="8"/>
  <c r="K664" i="8" a="1"/>
  <c r="K664" i="8"/>
  <c r="J664" i="8" a="1"/>
  <c r="J664" i="8" s="1"/>
  <c r="H664" i="8" a="1"/>
  <c r="H664" i="8" s="1"/>
  <c r="G664" i="8" a="1"/>
  <c r="G664" i="8"/>
  <c r="L663" i="8"/>
  <c r="K663" i="8" a="1"/>
  <c r="K663" i="8"/>
  <c r="J663" i="8" a="1"/>
  <c r="J663" i="8"/>
  <c r="H663" i="8" a="1"/>
  <c r="H663" i="8" s="1"/>
  <c r="G663" i="8" a="1"/>
  <c r="G663" i="8" s="1"/>
  <c r="L662" i="8"/>
  <c r="K662" i="8" a="1"/>
  <c r="K662" i="8" s="1"/>
  <c r="J662" i="8" a="1"/>
  <c r="J662" i="8" s="1"/>
  <c r="H662" i="8" a="1"/>
  <c r="H662" i="8"/>
  <c r="G662" i="8" a="1"/>
  <c r="G662" i="8"/>
  <c r="L661" i="8"/>
  <c r="K661" i="8" a="1"/>
  <c r="K661" i="8"/>
  <c r="J661" i="8" a="1"/>
  <c r="J661" i="8" s="1"/>
  <c r="H661" i="8" a="1"/>
  <c r="H661" i="8"/>
  <c r="G661" i="8" a="1"/>
  <c r="G661" i="8"/>
  <c r="L660" i="8"/>
  <c r="K660" i="8" a="1"/>
  <c r="K660" i="8" s="1"/>
  <c r="J660" i="8" a="1"/>
  <c r="J660" i="8"/>
  <c r="H660" i="8" a="1"/>
  <c r="H660" i="8"/>
  <c r="G660" i="8" a="1"/>
  <c r="G660" i="8" s="1"/>
  <c r="L659" i="8"/>
  <c r="K659" i="8" a="1"/>
  <c r="K659" i="8" s="1"/>
  <c r="J659" i="8" a="1"/>
  <c r="J659" i="8"/>
  <c r="H659" i="8" a="1"/>
  <c r="H659" i="8"/>
  <c r="G659" i="8" a="1"/>
  <c r="G659" i="8"/>
  <c r="L658" i="8"/>
  <c r="K658" i="8" a="1"/>
  <c r="K658" i="8"/>
  <c r="J658" i="8" a="1"/>
  <c r="J658" i="8"/>
  <c r="H658" i="8" a="1"/>
  <c r="H658" i="8" s="1"/>
  <c r="G658" i="8" a="1"/>
  <c r="G658" i="8" s="1"/>
  <c r="L657" i="8"/>
  <c r="K657" i="8" a="1"/>
  <c r="K657" i="8" s="1"/>
  <c r="J657" i="8" a="1"/>
  <c r="J657" i="8"/>
  <c r="H657" i="8" a="1"/>
  <c r="H657" i="8"/>
  <c r="G657" i="8" a="1"/>
  <c r="G657" i="8" s="1"/>
  <c r="L656" i="8"/>
  <c r="K656" i="8" a="1"/>
  <c r="K656" i="8" s="1"/>
  <c r="J656" i="8" a="1"/>
  <c r="J656" i="8" s="1"/>
  <c r="H656" i="8" a="1"/>
  <c r="H656" i="8" s="1"/>
  <c r="G656" i="8" a="1"/>
  <c r="G656" i="8"/>
  <c r="L655" i="8"/>
  <c r="K655" i="8" a="1"/>
  <c r="K655" i="8"/>
  <c r="J655" i="8" a="1"/>
  <c r="J655" i="8"/>
  <c r="H655" i="8" a="1"/>
  <c r="H655" i="8" s="1"/>
  <c r="G655" i="8" a="1"/>
  <c r="G655" i="8"/>
  <c r="L654" i="8"/>
  <c r="K654" i="8" a="1"/>
  <c r="K654" i="8" s="1"/>
  <c r="J654" i="8" a="1"/>
  <c r="J654" i="8" s="1"/>
  <c r="H654" i="8" a="1"/>
  <c r="H654" i="8"/>
  <c r="G654" i="8" a="1"/>
  <c r="G654" i="8"/>
  <c r="L653" i="8"/>
  <c r="K653" i="8" a="1"/>
  <c r="K653" i="8"/>
  <c r="J653" i="8" a="1"/>
  <c r="J653" i="8"/>
  <c r="H653" i="8" a="1"/>
  <c r="H653" i="8"/>
  <c r="G653" i="8" a="1"/>
  <c r="G653" i="8"/>
  <c r="L652" i="8"/>
  <c r="K652" i="8" a="1"/>
  <c r="K652" i="8" s="1"/>
  <c r="J652" i="8" a="1"/>
  <c r="J652" i="8"/>
  <c r="H652" i="8" a="1"/>
  <c r="H652" i="8"/>
  <c r="G652" i="8" a="1"/>
  <c r="G652" i="8" s="1"/>
  <c r="L651" i="8"/>
  <c r="K651" i="8" a="1"/>
  <c r="K651" i="8"/>
  <c r="J651" i="8" a="1"/>
  <c r="J651" i="8" s="1"/>
  <c r="H651" i="8" a="1"/>
  <c r="H651" i="8"/>
  <c r="G651" i="8" a="1"/>
  <c r="G651" i="8"/>
  <c r="L650" i="8"/>
  <c r="K650" i="8" a="1"/>
  <c r="K650" i="8"/>
  <c r="J650" i="8" a="1"/>
  <c r="J650" i="8" s="1"/>
  <c r="H650" i="8" a="1"/>
  <c r="H650" i="8" s="1"/>
  <c r="G650" i="8" a="1"/>
  <c r="G650" i="8" s="1"/>
  <c r="L649" i="8"/>
  <c r="K649" i="8" a="1"/>
  <c r="K649" i="8"/>
  <c r="J649" i="8" a="1"/>
  <c r="J649" i="8" s="1"/>
  <c r="H649" i="8" a="1"/>
  <c r="H649" i="8"/>
  <c r="G649" i="8" a="1"/>
  <c r="G649" i="8" s="1"/>
  <c r="L648" i="8"/>
  <c r="K648" i="8" a="1"/>
  <c r="K648" i="8" s="1"/>
  <c r="J648" i="8" a="1"/>
  <c r="J648" i="8" s="1"/>
  <c r="H648" i="8" a="1"/>
  <c r="H648" i="8"/>
  <c r="G648" i="8" a="1"/>
  <c r="G648" i="8"/>
  <c r="L647" i="8"/>
  <c r="K647" i="8" a="1"/>
  <c r="K647" i="8" s="1"/>
  <c r="J647" i="8" a="1"/>
  <c r="J647" i="8"/>
  <c r="H647" i="8" a="1"/>
  <c r="H647" i="8"/>
  <c r="G647" i="8" a="1"/>
  <c r="G647" i="8" s="1"/>
  <c r="L646" i="8"/>
  <c r="K646" i="8" a="1"/>
  <c r="K646" i="8" s="1"/>
  <c r="J646" i="8" a="1"/>
  <c r="J646" i="8"/>
  <c r="H646" i="8" a="1"/>
  <c r="H646" i="8"/>
  <c r="G646" i="8" a="1"/>
  <c r="G646" i="8" s="1"/>
  <c r="L645" i="8"/>
  <c r="K645" i="8" a="1"/>
  <c r="K645" i="8"/>
  <c r="J645" i="8" a="1"/>
  <c r="J645" i="8"/>
  <c r="H645" i="8" a="1"/>
  <c r="H645" i="8"/>
  <c r="G645" i="8" a="1"/>
  <c r="G645" i="8"/>
  <c r="L644" i="8"/>
  <c r="K644" i="8" a="1"/>
  <c r="K644" i="8"/>
  <c r="J644" i="8" a="1"/>
  <c r="J644" i="8" s="1"/>
  <c r="H644" i="8" a="1"/>
  <c r="H644" i="8" s="1"/>
  <c r="G644" i="8" a="1"/>
  <c r="G644" i="8" s="1"/>
  <c r="L643" i="8"/>
  <c r="K643" i="8" a="1"/>
  <c r="K643" i="8"/>
  <c r="J643" i="8" a="1"/>
  <c r="J643" i="8"/>
  <c r="H643" i="8" a="1"/>
  <c r="H643" i="8" s="1"/>
  <c r="G643" i="8" a="1"/>
  <c r="G643" i="8"/>
  <c r="L642" i="8"/>
  <c r="K642" i="8" a="1"/>
  <c r="K642" i="8"/>
  <c r="J642" i="8" a="1"/>
  <c r="J642" i="8"/>
  <c r="H642" i="8" a="1"/>
  <c r="H642" i="8" s="1"/>
  <c r="G642" i="8" a="1"/>
  <c r="G642" i="8" s="1"/>
  <c r="L641" i="8"/>
  <c r="K641" i="8" a="1"/>
  <c r="K641" i="8"/>
  <c r="J641" i="8" a="1"/>
  <c r="J641" i="8" s="1"/>
  <c r="H641" i="8" a="1"/>
  <c r="H641" i="8"/>
  <c r="G641" i="8" a="1"/>
  <c r="G641" i="8" s="1"/>
  <c r="L640" i="8"/>
  <c r="K640" i="8" a="1"/>
  <c r="K640" i="8"/>
  <c r="J640" i="8" a="1"/>
  <c r="J640" i="8" s="1"/>
  <c r="H640" i="8" a="1"/>
  <c r="H640" i="8"/>
  <c r="G640" i="8" a="1"/>
  <c r="G640" i="8" s="1"/>
  <c r="L639" i="8"/>
  <c r="K639" i="8" a="1"/>
  <c r="K639" i="8"/>
  <c r="J639" i="8" a="1"/>
  <c r="J639" i="8"/>
  <c r="H639" i="8" a="1"/>
  <c r="H639" i="8" s="1"/>
  <c r="G639" i="8" a="1"/>
  <c r="G639" i="8"/>
  <c r="L638" i="8"/>
  <c r="K638" i="8" a="1"/>
  <c r="K638" i="8" s="1"/>
  <c r="J638" i="8" a="1"/>
  <c r="J638" i="8" s="1"/>
  <c r="H638" i="8" a="1"/>
  <c r="H638" i="8" s="1"/>
  <c r="G638" i="8" a="1"/>
  <c r="G638" i="8"/>
  <c r="L637" i="8"/>
  <c r="K637" i="8" a="1"/>
  <c r="K637" i="8"/>
  <c r="J637" i="8" a="1"/>
  <c r="J637" i="8"/>
  <c r="H637" i="8" a="1"/>
  <c r="H637" i="8" s="1"/>
  <c r="G637" i="8" a="1"/>
  <c r="G637" i="8"/>
  <c r="L636" i="8"/>
  <c r="K636" i="8" a="1"/>
  <c r="K636" i="8" s="1"/>
  <c r="J636" i="8" a="1"/>
  <c r="J636" i="8" s="1"/>
  <c r="H636" i="8" a="1"/>
  <c r="H636" i="8"/>
  <c r="G636" i="8" a="1"/>
  <c r="G636" i="8" s="1"/>
  <c r="L635" i="8"/>
  <c r="K635" i="8" a="1"/>
  <c r="K635" i="8" s="1"/>
  <c r="J635" i="8" a="1"/>
  <c r="J635" i="8" s="1"/>
  <c r="H635" i="8" a="1"/>
  <c r="H635" i="8"/>
  <c r="G635" i="8" a="1"/>
  <c r="G635" i="8"/>
  <c r="L634" i="8"/>
  <c r="K634" i="8" a="1"/>
  <c r="K634" i="8"/>
  <c r="J634" i="8" a="1"/>
  <c r="J634" i="8" s="1"/>
  <c r="H634" i="8" a="1"/>
  <c r="H634" i="8" s="1"/>
  <c r="G634" i="8" a="1"/>
  <c r="G634" i="8"/>
  <c r="L633" i="8"/>
  <c r="K633" i="8" a="1"/>
  <c r="K633" i="8"/>
  <c r="J633" i="8" a="1"/>
  <c r="J633" i="8" s="1"/>
  <c r="H633" i="8" a="1"/>
  <c r="H633" i="8"/>
  <c r="G633" i="8" a="1"/>
  <c r="G633" i="8"/>
  <c r="L632" i="8"/>
  <c r="K632" i="8" a="1"/>
  <c r="K632" i="8" s="1"/>
  <c r="J632" i="8" a="1"/>
  <c r="J632" i="8" s="1"/>
  <c r="H632" i="8" a="1"/>
  <c r="H632" i="8"/>
  <c r="G632" i="8" a="1"/>
  <c r="G632" i="8"/>
  <c r="L631" i="8"/>
  <c r="K631" i="8" a="1"/>
  <c r="K631" i="8" s="1"/>
  <c r="J631" i="8" a="1"/>
  <c r="J631" i="8"/>
  <c r="H631" i="8" a="1"/>
  <c r="H631" i="8"/>
  <c r="G631" i="8" a="1"/>
  <c r="G631" i="8" s="1"/>
  <c r="L630" i="8"/>
  <c r="K630" i="8" a="1"/>
  <c r="K630" i="8" s="1"/>
  <c r="J630" i="8" a="1"/>
  <c r="J630" i="8"/>
  <c r="H630" i="8" a="1"/>
  <c r="H630" i="8" s="1"/>
  <c r="G630" i="8" a="1"/>
  <c r="G630" i="8" s="1"/>
  <c r="L629" i="8"/>
  <c r="K629" i="8" a="1"/>
  <c r="K629" i="8"/>
  <c r="J629" i="8" a="1"/>
  <c r="J629" i="8"/>
  <c r="H629" i="8" a="1"/>
  <c r="H629" i="8" s="1"/>
  <c r="G629" i="8" a="1"/>
  <c r="G629" i="8"/>
  <c r="L628" i="8"/>
  <c r="K628" i="8" a="1"/>
  <c r="K628" i="8"/>
  <c r="J628" i="8" a="1"/>
  <c r="J628" i="8" s="1"/>
  <c r="H628" i="8" a="1"/>
  <c r="H628" i="8" s="1"/>
  <c r="G628" i="8" a="1"/>
  <c r="G628" i="8" s="1"/>
  <c r="L627" i="8"/>
  <c r="K627" i="8" a="1"/>
  <c r="K627" i="8"/>
  <c r="J627" i="8" a="1"/>
  <c r="J627" i="8"/>
  <c r="H627" i="8" a="1"/>
  <c r="H627" i="8" s="1"/>
  <c r="G627" i="8" a="1"/>
  <c r="G627" i="8"/>
  <c r="L626" i="8"/>
  <c r="K626" i="8" a="1"/>
  <c r="K626" i="8"/>
  <c r="J626" i="8" a="1"/>
  <c r="J626" i="8"/>
  <c r="H626" i="8" a="1"/>
  <c r="H626" i="8" s="1"/>
  <c r="G626" i="8" a="1"/>
  <c r="G626" i="8" s="1"/>
  <c r="L625" i="8"/>
  <c r="K625" i="8" a="1"/>
  <c r="K625" i="8"/>
  <c r="J625" i="8" a="1"/>
  <c r="J625" i="8"/>
  <c r="H625" i="8" a="1"/>
  <c r="H625" i="8"/>
  <c r="G625" i="8" a="1"/>
  <c r="G625" i="8" s="1"/>
  <c r="L624" i="8"/>
  <c r="K624" i="8" a="1"/>
  <c r="K624" i="8"/>
  <c r="J624" i="8" a="1"/>
  <c r="J624" i="8" s="1"/>
  <c r="H624" i="8" a="1"/>
  <c r="H624" i="8"/>
  <c r="G624" i="8" a="1"/>
  <c r="G624" i="8" s="1"/>
  <c r="L623" i="8"/>
  <c r="K623" i="8" a="1"/>
  <c r="K623" i="8" s="1"/>
  <c r="J623" i="8" a="1"/>
  <c r="J623" i="8"/>
  <c r="H623" i="8" a="1"/>
  <c r="H623" i="8" s="1"/>
  <c r="G623" i="8" a="1"/>
  <c r="G623" i="8"/>
  <c r="L622" i="8"/>
  <c r="K622" i="8" a="1"/>
  <c r="K622" i="8" s="1"/>
  <c r="J622" i="8" a="1"/>
  <c r="J622" i="8" s="1"/>
  <c r="H622" i="8" a="1"/>
  <c r="H622" i="8" s="1"/>
  <c r="G622" i="8" a="1"/>
  <c r="G622" i="8"/>
  <c r="L621" i="8"/>
  <c r="K621" i="8" a="1"/>
  <c r="K621" i="8"/>
  <c r="J621" i="8" a="1"/>
  <c r="J621" i="8"/>
  <c r="H621" i="8" a="1"/>
  <c r="H621" i="8" s="1"/>
  <c r="G621" i="8" a="1"/>
  <c r="G621" i="8"/>
  <c r="L620" i="8"/>
  <c r="K620" i="8" a="1"/>
  <c r="K620" i="8" s="1"/>
  <c r="J620" i="8" a="1"/>
  <c r="J620" i="8" s="1"/>
  <c r="H620" i="8" a="1"/>
  <c r="H620" i="8"/>
  <c r="G620" i="8" a="1"/>
  <c r="G620" i="8" s="1"/>
  <c r="L619" i="8"/>
  <c r="K619" i="8" a="1"/>
  <c r="K619" i="8" s="1"/>
  <c r="J619" i="8" a="1"/>
  <c r="J619" i="8" s="1"/>
  <c r="H619" i="8" a="1"/>
  <c r="H619" i="8"/>
  <c r="G619" i="8" a="1"/>
  <c r="G619" i="8"/>
  <c r="L618" i="8"/>
  <c r="K618" i="8" a="1"/>
  <c r="K618" i="8"/>
  <c r="J618" i="8" a="1"/>
  <c r="J618" i="8" s="1"/>
  <c r="H618" i="8" a="1"/>
  <c r="H618" i="8" s="1"/>
  <c r="G618" i="8" a="1"/>
  <c r="G618" i="8"/>
  <c r="L617" i="8"/>
  <c r="K617" i="8" a="1"/>
  <c r="K617" i="8"/>
  <c r="J617" i="8" a="1"/>
  <c r="J617" i="8" s="1"/>
  <c r="H617" i="8" a="1"/>
  <c r="H617" i="8"/>
  <c r="G617" i="8" a="1"/>
  <c r="G617" i="8"/>
  <c r="L616" i="8"/>
  <c r="K616" i="8" a="1"/>
  <c r="K616" i="8" s="1"/>
  <c r="J616" i="8" a="1"/>
  <c r="J616" i="8" s="1"/>
  <c r="H616" i="8" a="1"/>
  <c r="H616" i="8"/>
  <c r="G616" i="8" a="1"/>
  <c r="G616" i="8" s="1"/>
  <c r="L615" i="8"/>
  <c r="K615" i="8" a="1"/>
  <c r="K615" i="8" s="1"/>
  <c r="J615" i="8" a="1"/>
  <c r="J615" i="8"/>
  <c r="H615" i="8" a="1"/>
  <c r="H615" i="8" s="1"/>
  <c r="G615" i="8" a="1"/>
  <c r="G615" i="8" s="1"/>
  <c r="L614" i="8"/>
  <c r="K614" i="8" a="1"/>
  <c r="K614" i="8" s="1"/>
  <c r="J614" i="8" a="1"/>
  <c r="J614" i="8"/>
  <c r="H614" i="8" a="1"/>
  <c r="H614" i="8"/>
  <c r="G614" i="8" a="1"/>
  <c r="G614" i="8" s="1"/>
  <c r="L613" i="8"/>
  <c r="K613" i="8" a="1"/>
  <c r="K613" i="8"/>
  <c r="J613" i="8" a="1"/>
  <c r="J613" i="8"/>
  <c r="H613" i="8" a="1"/>
  <c r="H613" i="8"/>
  <c r="G613" i="8" a="1"/>
  <c r="G613" i="8"/>
  <c r="L612" i="8"/>
  <c r="K612" i="8" a="1"/>
  <c r="K612" i="8"/>
  <c r="J612" i="8" a="1"/>
  <c r="J612" i="8"/>
  <c r="H612" i="8" a="1"/>
  <c r="H612" i="8" s="1"/>
  <c r="G612" i="8" a="1"/>
  <c r="G612" i="8" s="1"/>
  <c r="L611" i="8"/>
  <c r="K611" i="8" a="1"/>
  <c r="K611" i="8"/>
  <c r="J611" i="8" a="1"/>
  <c r="J611" i="8"/>
  <c r="H611" i="8" a="1"/>
  <c r="H611" i="8" s="1"/>
  <c r="G611" i="8" a="1"/>
  <c r="G611" i="8"/>
  <c r="L610" i="8"/>
  <c r="K610" i="8" a="1"/>
  <c r="K610" i="8"/>
  <c r="J610" i="8" a="1"/>
  <c r="J610" i="8"/>
  <c r="H610" i="8" a="1"/>
  <c r="H610" i="8" s="1"/>
  <c r="G610" i="8" a="1"/>
  <c r="G610" i="8" s="1"/>
  <c r="L609" i="8"/>
  <c r="K609" i="8" a="1"/>
  <c r="K609" i="8"/>
  <c r="J609" i="8" a="1"/>
  <c r="J609" i="8" s="1"/>
  <c r="H609" i="8" a="1"/>
  <c r="H609" i="8"/>
  <c r="G609" i="8" a="1"/>
  <c r="G609" i="8" s="1"/>
  <c r="L608" i="8"/>
  <c r="K608" i="8" a="1"/>
  <c r="K608" i="8" s="1"/>
  <c r="J608" i="8" a="1"/>
  <c r="J608" i="8" s="1"/>
  <c r="H608" i="8" a="1"/>
  <c r="H608" i="8"/>
  <c r="G608" i="8" a="1"/>
  <c r="G608" i="8" s="1"/>
  <c r="L607" i="8"/>
  <c r="K607" i="8" a="1"/>
  <c r="K607" i="8" s="1"/>
  <c r="J607" i="8" a="1"/>
  <c r="J607" i="8"/>
  <c r="H607" i="8" a="1"/>
  <c r="H607" i="8" s="1"/>
  <c r="G607" i="8" a="1"/>
  <c r="G607" i="8"/>
  <c r="L606" i="8"/>
  <c r="K606" i="8" a="1"/>
  <c r="K606" i="8" s="1"/>
  <c r="J606" i="8" a="1"/>
  <c r="J606" i="8" s="1"/>
  <c r="H606" i="8" a="1"/>
  <c r="H606" i="8" s="1"/>
  <c r="G606" i="8" a="1"/>
  <c r="G606" i="8"/>
  <c r="L605" i="8"/>
  <c r="K605" i="8" a="1"/>
  <c r="K605" i="8"/>
  <c r="J605" i="8" a="1"/>
  <c r="J605" i="8"/>
  <c r="H605" i="8" a="1"/>
  <c r="H605" i="8" s="1"/>
  <c r="G605" i="8" a="1"/>
  <c r="G605" i="8"/>
  <c r="L604" i="8"/>
  <c r="K604" i="8" a="1"/>
  <c r="K604" i="8" s="1"/>
  <c r="J604" i="8" a="1"/>
  <c r="J604" i="8" s="1"/>
  <c r="H604" i="8" a="1"/>
  <c r="H604" i="8"/>
  <c r="G604" i="8" a="1"/>
  <c r="G604" i="8" s="1"/>
  <c r="L603" i="8"/>
  <c r="K603" i="8" a="1"/>
  <c r="K603" i="8" s="1"/>
  <c r="J603" i="8" a="1"/>
  <c r="J603" i="8" s="1"/>
  <c r="H603" i="8" a="1"/>
  <c r="H603" i="8"/>
  <c r="G603" i="8" a="1"/>
  <c r="G603" i="8"/>
  <c r="L602" i="8"/>
  <c r="K602" i="8" a="1"/>
  <c r="K602" i="8"/>
  <c r="J602" i="8" a="1"/>
  <c r="J602" i="8" s="1"/>
  <c r="H602" i="8" a="1"/>
  <c r="H602" i="8" s="1"/>
  <c r="G602" i="8" a="1"/>
  <c r="G602" i="8" s="1"/>
  <c r="L601" i="8"/>
  <c r="K601" i="8" a="1"/>
  <c r="K601" i="8"/>
  <c r="J601" i="8" a="1"/>
  <c r="J601" i="8" s="1"/>
  <c r="H601" i="8" a="1"/>
  <c r="H601" i="8"/>
  <c r="G601" i="8" a="1"/>
  <c r="G601" i="8" s="1"/>
  <c r="L600" i="8"/>
  <c r="K600" i="8" a="1"/>
  <c r="K600" i="8" s="1"/>
  <c r="J600" i="8" a="1"/>
  <c r="J600" i="8" s="1"/>
  <c r="H600" i="8" a="1"/>
  <c r="H600" i="8"/>
  <c r="G600" i="8" a="1"/>
  <c r="G600" i="8"/>
  <c r="L599" i="8"/>
  <c r="K599" i="8" a="1"/>
  <c r="K599" i="8" s="1"/>
  <c r="J599" i="8" a="1"/>
  <c r="J599" i="8"/>
  <c r="H599" i="8" a="1"/>
  <c r="H599" i="8"/>
  <c r="G599" i="8" a="1"/>
  <c r="G599" i="8" s="1"/>
  <c r="L598" i="8"/>
  <c r="K598" i="8" a="1"/>
  <c r="K598" i="8" s="1"/>
  <c r="J598" i="8" a="1"/>
  <c r="J598" i="8"/>
  <c r="H598" i="8" a="1"/>
  <c r="H598" i="8" s="1"/>
  <c r="G598" i="8" a="1"/>
  <c r="G598" i="8" s="1"/>
  <c r="L597" i="8"/>
  <c r="K597" i="8" a="1"/>
  <c r="K597" i="8"/>
  <c r="J597" i="8" a="1"/>
  <c r="J597" i="8"/>
  <c r="H597" i="8" a="1"/>
  <c r="H597" i="8" s="1"/>
  <c r="G597" i="8" a="1"/>
  <c r="G597" i="8"/>
  <c r="L596" i="8"/>
  <c r="K596" i="8" a="1"/>
  <c r="K596" i="8"/>
  <c r="J596" i="8" a="1"/>
  <c r="J596" i="8"/>
  <c r="H596" i="8" a="1"/>
  <c r="H596" i="8" s="1"/>
  <c r="G596" i="8" a="1"/>
  <c r="G596" i="8" s="1"/>
  <c r="L595" i="8"/>
  <c r="K595" i="8" a="1"/>
  <c r="K595" i="8"/>
  <c r="J595" i="8" a="1"/>
  <c r="J595" i="8" s="1"/>
  <c r="H595" i="8" a="1"/>
  <c r="H595" i="8" s="1"/>
  <c r="G595" i="8" a="1"/>
  <c r="G595" i="8"/>
  <c r="L594" i="8"/>
  <c r="K594" i="8" a="1"/>
  <c r="K594" i="8"/>
  <c r="J594" i="8" a="1"/>
  <c r="J594" i="8" s="1"/>
  <c r="H594" i="8" a="1"/>
  <c r="H594" i="8" s="1"/>
  <c r="G594" i="8" a="1"/>
  <c r="G594" i="8" s="1"/>
  <c r="L593" i="8"/>
  <c r="K593" i="8" a="1"/>
  <c r="K593" i="8"/>
  <c r="J593" i="8" a="1"/>
  <c r="J593" i="8" s="1"/>
  <c r="H593" i="8" a="1"/>
  <c r="H593" i="8"/>
  <c r="G593" i="8" a="1"/>
  <c r="G593" i="8" s="1"/>
  <c r="L592" i="8"/>
  <c r="K592" i="8" a="1"/>
  <c r="K592" i="8"/>
  <c r="J592" i="8" a="1"/>
  <c r="J592" i="8" s="1"/>
  <c r="H592" i="8" a="1"/>
  <c r="H592" i="8"/>
  <c r="G592" i="8" a="1"/>
  <c r="G592" i="8" s="1"/>
  <c r="L591" i="8"/>
  <c r="K591" i="8" a="1"/>
  <c r="K591" i="8"/>
  <c r="J591" i="8" a="1"/>
  <c r="J591" i="8"/>
  <c r="H591" i="8" a="1"/>
  <c r="H591" i="8" s="1"/>
  <c r="G591" i="8" a="1"/>
  <c r="G591" i="8"/>
  <c r="L590" i="8"/>
  <c r="K590" i="8" a="1"/>
  <c r="K590" i="8" s="1"/>
  <c r="J590" i="8" a="1"/>
  <c r="J590" i="8" s="1"/>
  <c r="H590" i="8" a="1"/>
  <c r="H590" i="8" s="1"/>
  <c r="G590" i="8" a="1"/>
  <c r="G590" i="8"/>
  <c r="L589" i="8"/>
  <c r="K589" i="8" a="1"/>
  <c r="K589" i="8"/>
  <c r="J589" i="8" a="1"/>
  <c r="J589" i="8"/>
  <c r="H589" i="8" a="1"/>
  <c r="H589" i="8" s="1"/>
  <c r="G589" i="8" a="1"/>
  <c r="G589" i="8"/>
  <c r="L588" i="8"/>
  <c r="K588" i="8" a="1"/>
  <c r="K588" i="8" s="1"/>
  <c r="J588" i="8" a="1"/>
  <c r="J588" i="8" s="1"/>
  <c r="H588" i="8" a="1"/>
  <c r="H588" i="8"/>
  <c r="G588" i="8" a="1"/>
  <c r="G588" i="8" s="1"/>
  <c r="L587" i="8"/>
  <c r="K587" i="8" a="1"/>
  <c r="K587" i="8" s="1"/>
  <c r="J587" i="8" a="1"/>
  <c r="J587" i="8" s="1"/>
  <c r="H587" i="8" a="1"/>
  <c r="H587" i="8"/>
  <c r="G587" i="8" a="1"/>
  <c r="G587" i="8"/>
  <c r="L586" i="8"/>
  <c r="K586" i="8" a="1"/>
  <c r="K586" i="8"/>
  <c r="J586" i="8" a="1"/>
  <c r="J586" i="8" s="1"/>
  <c r="H586" i="8" a="1"/>
  <c r="H586" i="8" s="1"/>
  <c r="G586" i="8" a="1"/>
  <c r="G586" i="8"/>
  <c r="L585" i="8"/>
  <c r="K585" i="8" a="1"/>
  <c r="K585" i="8"/>
  <c r="J585" i="8" a="1"/>
  <c r="J585" i="8" s="1"/>
  <c r="H585" i="8" a="1"/>
  <c r="H585" i="8"/>
  <c r="G585" i="8" a="1"/>
  <c r="G585" i="8"/>
  <c r="L584" i="8"/>
  <c r="K584" i="8" a="1"/>
  <c r="K584" i="8" s="1"/>
  <c r="J584" i="8" a="1"/>
  <c r="J584" i="8" s="1"/>
  <c r="H584" i="8" a="1"/>
  <c r="H584" i="8"/>
  <c r="G584" i="8" a="1"/>
  <c r="G584" i="8" s="1"/>
  <c r="L583" i="8"/>
  <c r="K583" i="8" a="1"/>
  <c r="K583" i="8" s="1"/>
  <c r="J583" i="8" a="1"/>
  <c r="J583" i="8"/>
  <c r="H583" i="8" a="1"/>
  <c r="H583" i="8" s="1"/>
  <c r="G583" i="8" a="1"/>
  <c r="G583" i="8" s="1"/>
  <c r="L582" i="8"/>
  <c r="K582" i="8" a="1"/>
  <c r="K582" i="8" s="1"/>
  <c r="J582" i="8" a="1"/>
  <c r="J582" i="8"/>
  <c r="H582" i="8" a="1"/>
  <c r="H582" i="8" s="1"/>
  <c r="G582" i="8" a="1"/>
  <c r="G582" i="8" s="1"/>
  <c r="L581" i="8"/>
  <c r="K581" i="8" a="1"/>
  <c r="K581" i="8"/>
  <c r="J581" i="8" a="1"/>
  <c r="J581" i="8"/>
  <c r="H581" i="8" a="1"/>
  <c r="H581" i="8" s="1"/>
  <c r="G581" i="8" a="1"/>
  <c r="G581" i="8"/>
  <c r="L580" i="8"/>
  <c r="K580" i="8" a="1"/>
  <c r="K580" i="8"/>
  <c r="J580" i="8" a="1"/>
  <c r="J580" i="8" s="1"/>
  <c r="H580" i="8" a="1"/>
  <c r="H580" i="8" s="1"/>
  <c r="G580" i="8" a="1"/>
  <c r="G580" i="8" s="1"/>
  <c r="L579" i="8"/>
  <c r="K579" i="8" a="1"/>
  <c r="K579" i="8"/>
  <c r="J579" i="8" a="1"/>
  <c r="J579" i="8"/>
  <c r="H579" i="8" a="1"/>
  <c r="H579" i="8" s="1"/>
  <c r="G579" i="8" a="1"/>
  <c r="G579" i="8"/>
  <c r="L578" i="8"/>
  <c r="K578" i="8" a="1"/>
  <c r="K578" i="8"/>
  <c r="J578" i="8" a="1"/>
  <c r="J578" i="8"/>
  <c r="H578" i="8" a="1"/>
  <c r="H578" i="8" s="1"/>
  <c r="G578" i="8" a="1"/>
  <c r="G578" i="8" s="1"/>
  <c r="L577" i="8"/>
  <c r="K577" i="8" a="1"/>
  <c r="K577" i="8"/>
  <c r="J577" i="8" a="1"/>
  <c r="J577" i="8"/>
  <c r="H577" i="8" a="1"/>
  <c r="H577" i="8"/>
  <c r="G577" i="8" a="1"/>
  <c r="G577" i="8" s="1"/>
  <c r="L576" i="8"/>
  <c r="K576" i="8" a="1"/>
  <c r="K576" i="8" s="1"/>
  <c r="J576" i="8" a="1"/>
  <c r="J576" i="8" s="1"/>
  <c r="H576" i="8" a="1"/>
  <c r="H576" i="8"/>
  <c r="G576" i="8" a="1"/>
  <c r="G576" i="8" s="1"/>
  <c r="L575" i="8"/>
  <c r="K575" i="8" a="1"/>
  <c r="K575" i="8"/>
  <c r="J575" i="8" a="1"/>
  <c r="J575" i="8"/>
  <c r="H575" i="8" a="1"/>
  <c r="H575" i="8" s="1"/>
  <c r="G575" i="8" a="1"/>
  <c r="G575" i="8"/>
  <c r="L574" i="8"/>
  <c r="K574" i="8" a="1"/>
  <c r="K574" i="8" s="1"/>
  <c r="J574" i="8" a="1"/>
  <c r="J574" i="8" s="1"/>
  <c r="H574" i="8" a="1"/>
  <c r="H574" i="8" s="1"/>
  <c r="G574" i="8" a="1"/>
  <c r="G574" i="8"/>
  <c r="L573" i="8"/>
  <c r="K573" i="8" a="1"/>
  <c r="K573" i="8"/>
  <c r="J573" i="8" a="1"/>
  <c r="J573" i="8"/>
  <c r="H573" i="8" a="1"/>
  <c r="H573" i="8" s="1"/>
  <c r="G573" i="8" a="1"/>
  <c r="G573" i="8"/>
  <c r="L572" i="8"/>
  <c r="K572" i="8" a="1"/>
  <c r="K572" i="8" s="1"/>
  <c r="J572" i="8" a="1"/>
  <c r="J572" i="8" s="1"/>
  <c r="H572" i="8" a="1"/>
  <c r="H572" i="8"/>
  <c r="G572" i="8" a="1"/>
  <c r="G572" i="8" s="1"/>
  <c r="L571" i="8"/>
  <c r="K571" i="8" a="1"/>
  <c r="K571" i="8" s="1"/>
  <c r="J571" i="8" a="1"/>
  <c r="J571" i="8" s="1"/>
  <c r="H571" i="8" a="1"/>
  <c r="H571" i="8"/>
  <c r="G571" i="8" a="1"/>
  <c r="G571" i="8"/>
  <c r="L570" i="8"/>
  <c r="K570" i="8" a="1"/>
  <c r="K570" i="8"/>
  <c r="J570" i="8" a="1"/>
  <c r="J570" i="8" s="1"/>
  <c r="H570" i="8" a="1"/>
  <c r="H570" i="8" s="1"/>
  <c r="G570" i="8" a="1"/>
  <c r="G570" i="8" s="1"/>
  <c r="L569" i="8"/>
  <c r="K569" i="8" a="1"/>
  <c r="K569" i="8"/>
  <c r="J569" i="8" a="1"/>
  <c r="J569" i="8" s="1"/>
  <c r="H569" i="8" a="1"/>
  <c r="H569" i="8"/>
  <c r="G569" i="8" a="1"/>
  <c r="G569" i="8" s="1"/>
  <c r="L568" i="8"/>
  <c r="K568" i="8" a="1"/>
  <c r="K568" i="8" s="1"/>
  <c r="J568" i="8" a="1"/>
  <c r="J568" i="8" s="1"/>
  <c r="H568" i="8" a="1"/>
  <c r="H568" i="8"/>
  <c r="G568" i="8" a="1"/>
  <c r="G568" i="8" s="1"/>
  <c r="L567" i="8"/>
  <c r="K567" i="8" a="1"/>
  <c r="K567" i="8" s="1"/>
  <c r="J567" i="8" a="1"/>
  <c r="J567" i="8"/>
  <c r="H567" i="8" a="1"/>
  <c r="H567" i="8"/>
  <c r="G567" i="8" a="1"/>
  <c r="G567" i="8" s="1"/>
  <c r="L566" i="8"/>
  <c r="K566" i="8" a="1"/>
  <c r="K566" i="8" s="1"/>
  <c r="J566" i="8" a="1"/>
  <c r="J566" i="8"/>
  <c r="H566" i="8" a="1"/>
  <c r="H566" i="8"/>
  <c r="G566" i="8" a="1"/>
  <c r="G566" i="8" s="1"/>
  <c r="L565" i="8"/>
  <c r="K565" i="8" a="1"/>
  <c r="K565" i="8"/>
  <c r="J565" i="8" a="1"/>
  <c r="J565" i="8"/>
  <c r="H565" i="8" a="1"/>
  <c r="H565" i="8"/>
  <c r="G565" i="8" a="1"/>
  <c r="G565" i="8"/>
  <c r="L564" i="8"/>
  <c r="K564" i="8" a="1"/>
  <c r="K564" i="8"/>
  <c r="J564" i="8" a="1"/>
  <c r="J564" i="8"/>
  <c r="H564" i="8" a="1"/>
  <c r="H564" i="8" s="1"/>
  <c r="G564" i="8" a="1"/>
  <c r="G564" i="8" s="1"/>
  <c r="L563" i="8"/>
  <c r="K563" i="8" a="1"/>
  <c r="K563" i="8"/>
  <c r="J563" i="8" a="1"/>
  <c r="J563" i="8" s="1"/>
  <c r="H563" i="8" a="1"/>
  <c r="H563" i="8" s="1"/>
  <c r="G563" i="8" a="1"/>
  <c r="G563" i="8"/>
  <c r="L562" i="8"/>
  <c r="K562" i="8" a="1"/>
  <c r="K562" i="8"/>
  <c r="J562" i="8" a="1"/>
  <c r="J562" i="8" s="1"/>
  <c r="H562" i="8" a="1"/>
  <c r="H562" i="8" s="1"/>
  <c r="G562" i="8" a="1"/>
  <c r="G562" i="8" s="1"/>
  <c r="L561" i="8"/>
  <c r="K561" i="8" a="1"/>
  <c r="K561" i="8"/>
  <c r="J561" i="8" a="1"/>
  <c r="J561" i="8"/>
  <c r="H561" i="8" a="1"/>
  <c r="H561" i="8"/>
  <c r="G561" i="8" a="1"/>
  <c r="G561" i="8" s="1"/>
  <c r="L560" i="8"/>
  <c r="K560" i="8" a="1"/>
  <c r="K560" i="8" s="1"/>
  <c r="J560" i="8" a="1"/>
  <c r="J560" i="8" s="1"/>
  <c r="H560" i="8" a="1"/>
  <c r="H560" i="8"/>
  <c r="G560" i="8" a="1"/>
  <c r="G560" i="8" s="1"/>
  <c r="L559" i="8"/>
  <c r="K559" i="8" a="1"/>
  <c r="K559" i="8"/>
  <c r="J559" i="8" a="1"/>
  <c r="J559" i="8"/>
  <c r="H559" i="8" a="1"/>
  <c r="H559" i="8" s="1"/>
  <c r="G559" i="8" a="1"/>
  <c r="G559" i="8"/>
  <c r="L558" i="8"/>
  <c r="K558" i="8" a="1"/>
  <c r="K558" i="8" s="1"/>
  <c r="J558" i="8" a="1"/>
  <c r="J558" i="8" s="1"/>
  <c r="H558" i="8" a="1"/>
  <c r="H558" i="8" s="1"/>
  <c r="G558" i="8" a="1"/>
  <c r="G558" i="8"/>
  <c r="L557" i="8"/>
  <c r="K557" i="8" a="1"/>
  <c r="K557" i="8"/>
  <c r="J557" i="8" a="1"/>
  <c r="J557" i="8"/>
  <c r="H557" i="8" a="1"/>
  <c r="H557" i="8" s="1"/>
  <c r="G557" i="8" a="1"/>
  <c r="G557" i="8"/>
  <c r="L556" i="8"/>
  <c r="K556" i="8" a="1"/>
  <c r="K556" i="8" s="1"/>
  <c r="J556" i="8" a="1"/>
  <c r="J556" i="8" s="1"/>
  <c r="H556" i="8" a="1"/>
  <c r="H556" i="8"/>
  <c r="G556" i="8" a="1"/>
  <c r="G556" i="8" s="1"/>
  <c r="L555" i="8"/>
  <c r="K555" i="8" a="1"/>
  <c r="K555" i="8" s="1"/>
  <c r="J555" i="8" a="1"/>
  <c r="J555" i="8" s="1"/>
  <c r="H555" i="8" a="1"/>
  <c r="H555" i="8"/>
  <c r="G555" i="8" a="1"/>
  <c r="G555" i="8"/>
  <c r="L554" i="8"/>
  <c r="K554" i="8" a="1"/>
  <c r="K554" i="8"/>
  <c r="J554" i="8" a="1"/>
  <c r="J554" i="8" s="1"/>
  <c r="H554" i="8" a="1"/>
  <c r="H554" i="8" s="1"/>
  <c r="G554" i="8" a="1"/>
  <c r="G554" i="8"/>
  <c r="L553" i="8"/>
  <c r="K553" i="8" a="1"/>
  <c r="K553" i="8"/>
  <c r="J553" i="8" a="1"/>
  <c r="J553" i="8" s="1"/>
  <c r="H553" i="8" a="1"/>
  <c r="H553" i="8"/>
  <c r="G553" i="8" a="1"/>
  <c r="G553" i="8"/>
  <c r="L552" i="8"/>
  <c r="K552" i="8" a="1"/>
  <c r="K552" i="8" s="1"/>
  <c r="J552" i="8" a="1"/>
  <c r="J552" i="8"/>
  <c r="H552" i="8" a="1"/>
  <c r="H552" i="8"/>
  <c r="G552" i="8" a="1"/>
  <c r="G552" i="8" s="1"/>
  <c r="L551" i="8"/>
  <c r="K551" i="8" a="1"/>
  <c r="K551" i="8" s="1"/>
  <c r="J551" i="8" a="1"/>
  <c r="J551" i="8"/>
  <c r="H551" i="8" a="1"/>
  <c r="H551" i="8" s="1"/>
  <c r="G551" i="8" a="1"/>
  <c r="G551" i="8"/>
  <c r="L550" i="8"/>
  <c r="K550" i="8" a="1"/>
  <c r="K550" i="8"/>
  <c r="J550" i="8" a="1"/>
  <c r="J550" i="8"/>
  <c r="H550" i="8" a="1"/>
  <c r="H550" i="8" s="1"/>
  <c r="G550" i="8" a="1"/>
  <c r="G550" i="8" s="1"/>
  <c r="L549" i="8"/>
  <c r="K549" i="8" a="1"/>
  <c r="K549" i="8"/>
  <c r="J549" i="8" a="1"/>
  <c r="J549" i="8" s="1"/>
  <c r="H549" i="8" a="1"/>
  <c r="H549" i="8"/>
  <c r="G549" i="8" a="1"/>
  <c r="G549" i="8" s="1"/>
  <c r="L548" i="8"/>
  <c r="K548" i="8" a="1"/>
  <c r="K548" i="8"/>
  <c r="J548" i="8" a="1"/>
  <c r="J548" i="8" s="1"/>
  <c r="H548" i="8" a="1"/>
  <c r="H548" i="8" s="1"/>
  <c r="G548" i="8" a="1"/>
  <c r="G548" i="8"/>
  <c r="L547" i="8"/>
  <c r="K547" i="8" a="1"/>
  <c r="K547" i="8"/>
  <c r="J547" i="8" a="1"/>
  <c r="J547" i="8"/>
  <c r="H547" i="8" a="1"/>
  <c r="H547" i="8" s="1"/>
  <c r="G547" i="8" a="1"/>
  <c r="G547" i="8"/>
  <c r="L546" i="8"/>
  <c r="K546" i="8" a="1"/>
  <c r="K546" i="8" s="1"/>
  <c r="J546" i="8" a="1"/>
  <c r="J546" i="8" s="1"/>
  <c r="H546" i="8" a="1"/>
  <c r="H546" i="8"/>
  <c r="G546" i="8" a="1"/>
  <c r="G546" i="8"/>
  <c r="L545" i="8"/>
  <c r="K545" i="8" a="1"/>
  <c r="K545" i="8"/>
  <c r="J545" i="8" a="1"/>
  <c r="J545" i="8" s="1"/>
  <c r="H545" i="8" a="1"/>
  <c r="H545" i="8"/>
  <c r="G545" i="8" a="1"/>
  <c r="G545" i="8"/>
  <c r="L544" i="8"/>
  <c r="K544" i="8" a="1"/>
  <c r="K544" i="8" s="1"/>
  <c r="J544" i="8" a="1"/>
  <c r="J544" i="8"/>
  <c r="H544" i="8" a="1"/>
  <c r="H544" i="8" s="1"/>
  <c r="G544" i="8" a="1"/>
  <c r="G544" i="8" s="1"/>
  <c r="L543" i="8"/>
  <c r="K543" i="8" a="1"/>
  <c r="K543" i="8" s="1"/>
  <c r="J543" i="8" a="1"/>
  <c r="J543" i="8"/>
  <c r="H543" i="8" a="1"/>
  <c r="H543" i="8"/>
  <c r="G543" i="8" a="1"/>
  <c r="G543" i="8"/>
  <c r="L542" i="8"/>
  <c r="K542" i="8" a="1"/>
  <c r="K542" i="8"/>
  <c r="J542" i="8" a="1"/>
  <c r="J542" i="8"/>
  <c r="H542" i="8" a="1"/>
  <c r="H542" i="8" s="1"/>
  <c r="G542" i="8" a="1"/>
  <c r="G542" i="8" s="1"/>
  <c r="L541" i="8"/>
  <c r="K541" i="8" a="1"/>
  <c r="K541" i="8"/>
  <c r="J541" i="8" a="1"/>
  <c r="J541" i="8"/>
  <c r="H541" i="8" a="1"/>
  <c r="H541" i="8"/>
  <c r="G541" i="8" a="1"/>
  <c r="G541" i="8" s="1"/>
  <c r="L540" i="8"/>
  <c r="K540" i="8" a="1"/>
  <c r="K540" i="8" s="1"/>
  <c r="J540" i="8" a="1"/>
  <c r="J540" i="8" s="1"/>
  <c r="H540" i="8" a="1"/>
  <c r="H540" i="8" s="1"/>
  <c r="G540" i="8" a="1"/>
  <c r="G540" i="8"/>
  <c r="L539" i="8"/>
  <c r="K539" i="8" a="1"/>
  <c r="K539" i="8"/>
  <c r="J539" i="8" a="1"/>
  <c r="J539" i="8"/>
  <c r="H539" i="8" a="1"/>
  <c r="H539" i="8" s="1"/>
  <c r="G539" i="8" a="1"/>
  <c r="G539" i="8"/>
  <c r="L538" i="8"/>
  <c r="K538" i="8" a="1"/>
  <c r="K538" i="8" s="1"/>
  <c r="J538" i="8" a="1"/>
  <c r="J538" i="8" s="1"/>
  <c r="H538" i="8" a="1"/>
  <c r="H538" i="8"/>
  <c r="G538" i="8" a="1"/>
  <c r="G538" i="8"/>
  <c r="L537" i="8"/>
  <c r="K537" i="8" a="1"/>
  <c r="K537" i="8"/>
  <c r="J537" i="8" a="1"/>
  <c r="J537" i="8" s="1"/>
  <c r="H537" i="8" a="1"/>
  <c r="H537" i="8"/>
  <c r="G537" i="8" a="1"/>
  <c r="G537" i="8"/>
  <c r="L536" i="8"/>
  <c r="K536" i="8" a="1"/>
  <c r="K536" i="8" s="1"/>
  <c r="J536" i="8" a="1"/>
  <c r="J536" i="8"/>
  <c r="H536" i="8" a="1"/>
  <c r="H536" i="8"/>
  <c r="G536" i="8" a="1"/>
  <c r="G536" i="8" s="1"/>
  <c r="L535" i="8"/>
  <c r="K535" i="8" a="1"/>
  <c r="K535" i="8" s="1"/>
  <c r="J535" i="8" a="1"/>
  <c r="J535" i="8"/>
  <c r="H535" i="8" a="1"/>
  <c r="H535" i="8" s="1"/>
  <c r="G535" i="8" a="1"/>
  <c r="G535" i="8"/>
  <c r="L534" i="8"/>
  <c r="K534" i="8" a="1"/>
  <c r="K534" i="8"/>
  <c r="J534" i="8" a="1"/>
  <c r="J534" i="8"/>
  <c r="H534" i="8" a="1"/>
  <c r="H534" i="8" s="1"/>
  <c r="G534" i="8" a="1"/>
  <c r="G534" i="8" s="1"/>
  <c r="L533" i="8"/>
  <c r="K533" i="8" a="1"/>
  <c r="K533" i="8"/>
  <c r="J533" i="8" a="1"/>
  <c r="J533" i="8" s="1"/>
  <c r="H533" i="8" a="1"/>
  <c r="H533" i="8"/>
  <c r="G533" i="8" a="1"/>
  <c r="G533" i="8" s="1"/>
  <c r="L532" i="8"/>
  <c r="K532" i="8" a="1"/>
  <c r="K532" i="8"/>
  <c r="J532" i="8" a="1"/>
  <c r="J532" i="8" s="1"/>
  <c r="H532" i="8" a="1"/>
  <c r="H532" i="8" s="1"/>
  <c r="G532" i="8" a="1"/>
  <c r="G532" i="8"/>
  <c r="L531" i="8"/>
  <c r="K531" i="8" a="1"/>
  <c r="K531" i="8"/>
  <c r="J531" i="8" a="1"/>
  <c r="J531" i="8"/>
  <c r="H531" i="8" a="1"/>
  <c r="H531" i="8" s="1"/>
  <c r="G531" i="8" a="1"/>
  <c r="G531" i="8"/>
  <c r="L530" i="8"/>
  <c r="K530" i="8" a="1"/>
  <c r="K530" i="8" s="1"/>
  <c r="J530" i="8" a="1"/>
  <c r="J530" i="8" s="1"/>
  <c r="H530" i="8" a="1"/>
  <c r="H530" i="8"/>
  <c r="G530" i="8" a="1"/>
  <c r="G530" i="8"/>
  <c r="L529" i="8"/>
  <c r="K529" i="8" a="1"/>
  <c r="K529" i="8"/>
  <c r="J529" i="8" a="1"/>
  <c r="J529" i="8" s="1"/>
  <c r="H529" i="8" a="1"/>
  <c r="H529" i="8"/>
  <c r="G529" i="8" a="1"/>
  <c r="G529" i="8"/>
  <c r="L528" i="8"/>
  <c r="K528" i="8" a="1"/>
  <c r="K528" i="8" s="1"/>
  <c r="J528" i="8" a="1"/>
  <c r="J528" i="8"/>
  <c r="H528" i="8" a="1"/>
  <c r="H528" i="8" s="1"/>
  <c r="G528" i="8" a="1"/>
  <c r="G528" i="8" s="1"/>
  <c r="L527" i="8"/>
  <c r="K527" i="8" a="1"/>
  <c r="K527" i="8" s="1"/>
  <c r="J527" i="8" a="1"/>
  <c r="J527" i="8"/>
  <c r="H527" i="8" a="1"/>
  <c r="H527" i="8"/>
  <c r="G527" i="8" a="1"/>
  <c r="G527" i="8"/>
  <c r="L526" i="8"/>
  <c r="K526" i="8" a="1"/>
  <c r="K526" i="8"/>
  <c r="J526" i="8" a="1"/>
  <c r="J526" i="8"/>
  <c r="H526" i="8" a="1"/>
  <c r="H526" i="8" s="1"/>
  <c r="G526" i="8" a="1"/>
  <c r="G526" i="8" s="1"/>
  <c r="L525" i="8"/>
  <c r="K525" i="8" a="1"/>
  <c r="K525" i="8"/>
  <c r="J525" i="8" a="1"/>
  <c r="J525" i="8"/>
  <c r="H525" i="8" a="1"/>
  <c r="H525" i="8"/>
  <c r="G525" i="8" a="1"/>
  <c r="G525" i="8" s="1"/>
  <c r="L524" i="8"/>
  <c r="K524" i="8" a="1"/>
  <c r="K524" i="8" s="1"/>
  <c r="J524" i="8" a="1"/>
  <c r="J524" i="8" s="1"/>
  <c r="H524" i="8" a="1"/>
  <c r="H524" i="8" s="1"/>
  <c r="G524" i="8" a="1"/>
  <c r="G524" i="8"/>
  <c r="L523" i="8"/>
  <c r="K523" i="8" a="1"/>
  <c r="K523" i="8"/>
  <c r="J523" i="8" a="1"/>
  <c r="J523" i="8"/>
  <c r="H523" i="8" a="1"/>
  <c r="H523" i="8" s="1"/>
  <c r="G523" i="8" a="1"/>
  <c r="G523" i="8"/>
  <c r="L522" i="8"/>
  <c r="K522" i="8" a="1"/>
  <c r="K522" i="8" s="1"/>
  <c r="J522" i="8" a="1"/>
  <c r="J522" i="8" s="1"/>
  <c r="H522" i="8" a="1"/>
  <c r="H522" i="8"/>
  <c r="G522" i="8" a="1"/>
  <c r="G522" i="8"/>
  <c r="L521" i="8"/>
  <c r="K521" i="8" a="1"/>
  <c r="K521" i="8"/>
  <c r="J521" i="8" a="1"/>
  <c r="J521" i="8" s="1"/>
  <c r="H521" i="8" a="1"/>
  <c r="H521" i="8"/>
  <c r="G521" i="8" a="1"/>
  <c r="G521" i="8"/>
  <c r="L520" i="8"/>
  <c r="K520" i="8" a="1"/>
  <c r="K520" i="8" s="1"/>
  <c r="J520" i="8" a="1"/>
  <c r="J520" i="8"/>
  <c r="H520" i="8" a="1"/>
  <c r="H520" i="8"/>
  <c r="G520" i="8" a="1"/>
  <c r="G520" i="8" s="1"/>
  <c r="L519" i="8"/>
  <c r="K519" i="8" a="1"/>
  <c r="K519" i="8" s="1"/>
  <c r="J519" i="8" a="1"/>
  <c r="J519" i="8"/>
  <c r="H519" i="8" a="1"/>
  <c r="H519" i="8" s="1"/>
  <c r="G519" i="8" a="1"/>
  <c r="G519" i="8"/>
  <c r="L518" i="8"/>
  <c r="K518" i="8" a="1"/>
  <c r="K518" i="8"/>
  <c r="J518" i="8" a="1"/>
  <c r="J518" i="8"/>
  <c r="H518" i="8" a="1"/>
  <c r="H518" i="8" s="1"/>
  <c r="G518" i="8" a="1"/>
  <c r="G518" i="8" s="1"/>
  <c r="L517" i="8"/>
  <c r="K517" i="8" a="1"/>
  <c r="K517" i="8"/>
  <c r="J517" i="8" a="1"/>
  <c r="J517" i="8" s="1"/>
  <c r="H517" i="8" a="1"/>
  <c r="H517" i="8"/>
  <c r="G517" i="8" a="1"/>
  <c r="G517" i="8" s="1"/>
  <c r="L516" i="8"/>
  <c r="K516" i="8" a="1"/>
  <c r="K516" i="8"/>
  <c r="J516" i="8" a="1"/>
  <c r="J516" i="8" s="1"/>
  <c r="H516" i="8" a="1"/>
  <c r="H516" i="8" s="1"/>
  <c r="G516" i="8" a="1"/>
  <c r="G516" i="8"/>
  <c r="L515" i="8"/>
  <c r="K515" i="8" a="1"/>
  <c r="K515" i="8"/>
  <c r="J515" i="8" a="1"/>
  <c r="J515" i="8"/>
  <c r="H515" i="8" a="1"/>
  <c r="H515" i="8" s="1"/>
  <c r="G515" i="8" a="1"/>
  <c r="G515" i="8"/>
  <c r="L514" i="8"/>
  <c r="K514" i="8" a="1"/>
  <c r="K514" i="8" s="1"/>
  <c r="J514" i="8" a="1"/>
  <c r="J514" i="8" s="1"/>
  <c r="H514" i="8" a="1"/>
  <c r="H514" i="8"/>
  <c r="G514" i="8" a="1"/>
  <c r="G514" i="8"/>
  <c r="L513" i="8"/>
  <c r="K513" i="8" a="1"/>
  <c r="K513" i="8"/>
  <c r="J513" i="8" a="1"/>
  <c r="J513" i="8" s="1"/>
  <c r="H513" i="8" a="1"/>
  <c r="H513" i="8"/>
  <c r="G513" i="8" a="1"/>
  <c r="G513" i="8"/>
  <c r="L512" i="8"/>
  <c r="K512" i="8" a="1"/>
  <c r="K512" i="8" s="1"/>
  <c r="J512" i="8" a="1"/>
  <c r="J512" i="8"/>
  <c r="H512" i="8" a="1"/>
  <c r="H512" i="8" s="1"/>
  <c r="G512" i="8" a="1"/>
  <c r="G512" i="8" s="1"/>
  <c r="L511" i="8"/>
  <c r="K511" i="8" a="1"/>
  <c r="K511" i="8" s="1"/>
  <c r="J511" i="8" a="1"/>
  <c r="J511" i="8"/>
  <c r="H511" i="8" a="1"/>
  <c r="H511" i="8" s="1"/>
  <c r="G511" i="8" a="1"/>
  <c r="G511" i="8"/>
  <c r="L510" i="8"/>
  <c r="K510" i="8" a="1"/>
  <c r="K510" i="8"/>
  <c r="J510" i="8" a="1"/>
  <c r="J510" i="8"/>
  <c r="H510" i="8" a="1"/>
  <c r="H510" i="8" s="1"/>
  <c r="G510" i="8" a="1"/>
  <c r="G510" i="8" s="1"/>
  <c r="L509" i="8"/>
  <c r="K509" i="8" a="1"/>
  <c r="K509" i="8"/>
  <c r="J509" i="8" a="1"/>
  <c r="J509" i="8"/>
  <c r="H509" i="8" a="1"/>
  <c r="H509" i="8"/>
  <c r="G509" i="8" a="1"/>
  <c r="G509" i="8" s="1"/>
  <c r="L508" i="8"/>
  <c r="K508" i="8" a="1"/>
  <c r="K508" i="8" s="1"/>
  <c r="J508" i="8" a="1"/>
  <c r="J508" i="8" s="1"/>
  <c r="H508" i="8" a="1"/>
  <c r="H508" i="8" s="1"/>
  <c r="G508" i="8" a="1"/>
  <c r="G508" i="8"/>
  <c r="L507" i="8"/>
  <c r="K507" i="8" a="1"/>
  <c r="K507" i="8"/>
  <c r="J507" i="8" a="1"/>
  <c r="J507" i="8"/>
  <c r="H507" i="8" a="1"/>
  <c r="H507" i="8" s="1"/>
  <c r="G507" i="8" a="1"/>
  <c r="G507" i="8"/>
  <c r="L506" i="8"/>
  <c r="K506" i="8" a="1"/>
  <c r="K506" i="8" s="1"/>
  <c r="J506" i="8" a="1"/>
  <c r="J506" i="8" s="1"/>
  <c r="H506" i="8" a="1"/>
  <c r="H506" i="8"/>
  <c r="G506" i="8" a="1"/>
  <c r="G506" i="8"/>
  <c r="L505" i="8"/>
  <c r="K505" i="8" a="1"/>
  <c r="K505" i="8"/>
  <c r="J505" i="8" a="1"/>
  <c r="J505" i="8" s="1"/>
  <c r="H505" i="8" a="1"/>
  <c r="H505" i="8"/>
  <c r="G505" i="8" a="1"/>
  <c r="G505" i="8"/>
  <c r="L504" i="8"/>
  <c r="K504" i="8" a="1"/>
  <c r="K504" i="8" s="1"/>
  <c r="J504" i="8" a="1"/>
  <c r="J504" i="8"/>
  <c r="H504" i="8" a="1"/>
  <c r="H504" i="8"/>
  <c r="G504" i="8" a="1"/>
  <c r="G504" i="8" s="1"/>
  <c r="L503" i="8"/>
  <c r="K503" i="8" a="1"/>
  <c r="K503" i="8" s="1"/>
  <c r="J503" i="8" a="1"/>
  <c r="J503" i="8"/>
  <c r="H503" i="8" a="1"/>
  <c r="H503" i="8" s="1"/>
  <c r="G503" i="8" a="1"/>
  <c r="G503" i="8"/>
  <c r="L502" i="8"/>
  <c r="K502" i="8" a="1"/>
  <c r="K502" i="8"/>
  <c r="J502" i="8" a="1"/>
  <c r="J502" i="8"/>
  <c r="H502" i="8" a="1"/>
  <c r="H502" i="8" s="1"/>
  <c r="G502" i="8" a="1"/>
  <c r="G502" i="8" s="1"/>
  <c r="L501" i="8"/>
  <c r="K501" i="8" a="1"/>
  <c r="K501" i="8"/>
  <c r="J501" i="8" a="1"/>
  <c r="J501" i="8" s="1"/>
  <c r="H501" i="8" a="1"/>
  <c r="H501" i="8"/>
  <c r="G501" i="8" a="1"/>
  <c r="G501" i="8" s="1"/>
  <c r="L500" i="8"/>
  <c r="K500" i="8" a="1"/>
  <c r="K500" i="8"/>
  <c r="J500" i="8" a="1"/>
  <c r="J500" i="8" s="1"/>
  <c r="H500" i="8" a="1"/>
  <c r="H500" i="8" s="1"/>
  <c r="G500" i="8" a="1"/>
  <c r="G500" i="8"/>
  <c r="L499" i="8"/>
  <c r="K499" i="8" a="1"/>
  <c r="K499" i="8"/>
  <c r="J499" i="8" a="1"/>
  <c r="J499" i="8"/>
  <c r="H499" i="8" a="1"/>
  <c r="H499" i="8" s="1"/>
  <c r="G499" i="8" a="1"/>
  <c r="G499" i="8"/>
  <c r="L498" i="8"/>
  <c r="K498" i="8" a="1"/>
  <c r="K498" i="8" s="1"/>
  <c r="J498" i="8" a="1"/>
  <c r="J498" i="8" s="1"/>
  <c r="H498" i="8" a="1"/>
  <c r="H498" i="8"/>
  <c r="G498" i="8" a="1"/>
  <c r="G498" i="8"/>
  <c r="L497" i="8"/>
  <c r="K497" i="8" a="1"/>
  <c r="K497" i="8"/>
  <c r="J497" i="8" a="1"/>
  <c r="J497" i="8" s="1"/>
  <c r="H497" i="8" a="1"/>
  <c r="H497" i="8"/>
  <c r="G497" i="8" a="1"/>
  <c r="G497" i="8"/>
  <c r="L496" i="8"/>
  <c r="K496" i="8" a="1"/>
  <c r="K496" i="8" s="1"/>
  <c r="J496" i="8" a="1"/>
  <c r="J496" i="8"/>
  <c r="H496" i="8" a="1"/>
  <c r="H496" i="8" s="1"/>
  <c r="G496" i="8" a="1"/>
  <c r="G496" i="8" s="1"/>
  <c r="L495" i="8"/>
  <c r="K495" i="8" a="1"/>
  <c r="K495" i="8" s="1"/>
  <c r="J495" i="8" a="1"/>
  <c r="J495" i="8"/>
  <c r="H495" i="8" a="1"/>
  <c r="H495" i="8"/>
  <c r="G495" i="8" a="1"/>
  <c r="G495" i="8"/>
  <c r="L494" i="8"/>
  <c r="K494" i="8" a="1"/>
  <c r="K494" i="8"/>
  <c r="J494" i="8" a="1"/>
  <c r="J494" i="8"/>
  <c r="H494" i="8" a="1"/>
  <c r="H494" i="8" s="1"/>
  <c r="G494" i="8" a="1"/>
  <c r="G494" i="8" s="1"/>
  <c r="L493" i="8"/>
  <c r="K493" i="8" a="1"/>
  <c r="K493" i="8"/>
  <c r="J493" i="8" a="1"/>
  <c r="J493" i="8"/>
  <c r="H493" i="8" a="1"/>
  <c r="H493" i="8"/>
  <c r="G493" i="8" a="1"/>
  <c r="G493" i="8" s="1"/>
  <c r="L492" i="8"/>
  <c r="K492" i="8" a="1"/>
  <c r="K492" i="8" s="1"/>
  <c r="J492" i="8" a="1"/>
  <c r="J492" i="8" s="1"/>
  <c r="H492" i="8" a="1"/>
  <c r="H492" i="8" s="1"/>
  <c r="G492" i="8" a="1"/>
  <c r="G492" i="8"/>
  <c r="L491" i="8"/>
  <c r="K491" i="8" a="1"/>
  <c r="K491" i="8"/>
  <c r="J491" i="8" a="1"/>
  <c r="J491" i="8"/>
  <c r="H491" i="8" a="1"/>
  <c r="H491" i="8" s="1"/>
  <c r="G491" i="8" a="1"/>
  <c r="G491" i="8"/>
  <c r="L490" i="8"/>
  <c r="K490" i="8" a="1"/>
  <c r="K490" i="8" s="1"/>
  <c r="J490" i="8" a="1"/>
  <c r="J490" i="8" s="1"/>
  <c r="H490" i="8" a="1"/>
  <c r="H490" i="8"/>
  <c r="G490" i="8" a="1"/>
  <c r="G490" i="8"/>
  <c r="L489" i="8"/>
  <c r="K489" i="8" a="1"/>
  <c r="K489" i="8"/>
  <c r="J489" i="8" a="1"/>
  <c r="J489" i="8" s="1"/>
  <c r="H489" i="8" a="1"/>
  <c r="H489" i="8"/>
  <c r="G489" i="8" a="1"/>
  <c r="G489" i="8"/>
  <c r="L488" i="8"/>
  <c r="K488" i="8" a="1"/>
  <c r="K488" i="8" s="1"/>
  <c r="J488" i="8" a="1"/>
  <c r="J488" i="8"/>
  <c r="H488" i="8" a="1"/>
  <c r="H488" i="8"/>
  <c r="G488" i="8" a="1"/>
  <c r="G488" i="8" s="1"/>
  <c r="L487" i="8"/>
  <c r="K487" i="8" a="1"/>
  <c r="K487" i="8" s="1"/>
  <c r="J487" i="8" a="1"/>
  <c r="J487" i="8"/>
  <c r="H487" i="8" a="1"/>
  <c r="H487" i="8" s="1"/>
  <c r="G487" i="8" a="1"/>
  <c r="G487" i="8"/>
  <c r="L486" i="8"/>
  <c r="K486" i="8" a="1"/>
  <c r="K486" i="8"/>
  <c r="J486" i="8" a="1"/>
  <c r="J486" i="8"/>
  <c r="H486" i="8" a="1"/>
  <c r="H486" i="8" s="1"/>
  <c r="G486" i="8" a="1"/>
  <c r="G486" i="8" s="1"/>
  <c r="L485" i="8"/>
  <c r="K485" i="8" a="1"/>
  <c r="K485" i="8"/>
  <c r="J485" i="8" a="1"/>
  <c r="J485" i="8" s="1"/>
  <c r="H485" i="8" a="1"/>
  <c r="H485" i="8"/>
  <c r="G485" i="8" a="1"/>
  <c r="G485" i="8" s="1"/>
  <c r="L484" i="8"/>
  <c r="K484" i="8" a="1"/>
  <c r="K484" i="8"/>
  <c r="J484" i="8" a="1"/>
  <c r="J484" i="8" s="1"/>
  <c r="H484" i="8" a="1"/>
  <c r="H484" i="8" s="1"/>
  <c r="G484" i="8" a="1"/>
  <c r="G484" i="8"/>
  <c r="L483" i="8"/>
  <c r="K483" i="8" a="1"/>
  <c r="K483" i="8"/>
  <c r="J483" i="8" a="1"/>
  <c r="J483" i="8"/>
  <c r="H483" i="8" a="1"/>
  <c r="H483" i="8" s="1"/>
  <c r="G483" i="8" a="1"/>
  <c r="G483" i="8"/>
  <c r="L482" i="8"/>
  <c r="K482" i="8" a="1"/>
  <c r="K482" i="8" s="1"/>
  <c r="J482" i="8" a="1"/>
  <c r="J482" i="8" s="1"/>
  <c r="H482" i="8" a="1"/>
  <c r="H482" i="8"/>
  <c r="G482" i="8" a="1"/>
  <c r="G482" i="8"/>
  <c r="L481" i="8"/>
  <c r="K481" i="8" a="1"/>
  <c r="K481" i="8"/>
  <c r="J481" i="8" a="1"/>
  <c r="J481" i="8" s="1"/>
  <c r="H481" i="8" a="1"/>
  <c r="H481" i="8"/>
  <c r="G481" i="8" a="1"/>
  <c r="G481" i="8"/>
  <c r="L480" i="8"/>
  <c r="K480" i="8" a="1"/>
  <c r="K480" i="8" s="1"/>
  <c r="J480" i="8" a="1"/>
  <c r="J480" i="8"/>
  <c r="H480" i="8" a="1"/>
  <c r="H480" i="8" s="1"/>
  <c r="G480" i="8" a="1"/>
  <c r="G480" i="8" s="1"/>
  <c r="L479" i="8"/>
  <c r="K479" i="8" a="1"/>
  <c r="K479" i="8" s="1"/>
  <c r="J479" i="8" a="1"/>
  <c r="J479" i="8"/>
  <c r="H479" i="8" a="1"/>
  <c r="H479" i="8"/>
  <c r="G479" i="8" a="1"/>
  <c r="G479" i="8"/>
  <c r="L478" i="8"/>
  <c r="K478" i="8" a="1"/>
  <c r="K478" i="8"/>
  <c r="J478" i="8" a="1"/>
  <c r="J478" i="8"/>
  <c r="H478" i="8" a="1"/>
  <c r="H478" i="8" s="1"/>
  <c r="G478" i="8" a="1"/>
  <c r="G478" i="8" s="1"/>
  <c r="L477" i="8"/>
  <c r="K477" i="8" a="1"/>
  <c r="K477" i="8"/>
  <c r="J477" i="8" a="1"/>
  <c r="J477" i="8"/>
  <c r="H477" i="8" a="1"/>
  <c r="H477" i="8"/>
  <c r="G477" i="8" a="1"/>
  <c r="G477" i="8" s="1"/>
  <c r="L476" i="8"/>
  <c r="K476" i="8" a="1"/>
  <c r="K476" i="8" s="1"/>
  <c r="J476" i="8" a="1"/>
  <c r="J476" i="8" s="1"/>
  <c r="H476" i="8" a="1"/>
  <c r="H476" i="8" s="1"/>
  <c r="G476" i="8" a="1"/>
  <c r="G476" i="8"/>
  <c r="L475" i="8"/>
  <c r="K475" i="8" a="1"/>
  <c r="K475" i="8"/>
  <c r="J475" i="8" a="1"/>
  <c r="J475" i="8"/>
  <c r="H475" i="8" a="1"/>
  <c r="H475" i="8" s="1"/>
  <c r="G475" i="8" a="1"/>
  <c r="G475" i="8"/>
  <c r="L474" i="8"/>
  <c r="K474" i="8" a="1"/>
  <c r="K474" i="8" s="1"/>
  <c r="J474" i="8" a="1"/>
  <c r="J474" i="8" s="1"/>
  <c r="H474" i="8" a="1"/>
  <c r="H474" i="8"/>
  <c r="G474" i="8" a="1"/>
  <c r="G474" i="8"/>
  <c r="L473" i="8"/>
  <c r="K473" i="8" a="1"/>
  <c r="K473" i="8"/>
  <c r="J473" i="8" a="1"/>
  <c r="J473" i="8" s="1"/>
  <c r="H473" i="8" a="1"/>
  <c r="H473" i="8"/>
  <c r="G473" i="8" a="1"/>
  <c r="G473" i="8"/>
  <c r="L472" i="8"/>
  <c r="K472" i="8" a="1"/>
  <c r="K472" i="8" s="1"/>
  <c r="J472" i="8" a="1"/>
  <c r="J472" i="8"/>
  <c r="H472" i="8" a="1"/>
  <c r="H472" i="8"/>
  <c r="G472" i="8" a="1"/>
  <c r="G472" i="8" s="1"/>
  <c r="L471" i="8"/>
  <c r="K471" i="8" a="1"/>
  <c r="K471" i="8" s="1"/>
  <c r="J471" i="8" a="1"/>
  <c r="J471" i="8"/>
  <c r="H471" i="8" a="1"/>
  <c r="H471" i="8" s="1"/>
  <c r="G471" i="8" a="1"/>
  <c r="G471" i="8"/>
  <c r="L470" i="8"/>
  <c r="K470" i="8" a="1"/>
  <c r="K470" i="8"/>
  <c r="J470" i="8" a="1"/>
  <c r="J470" i="8"/>
  <c r="H470" i="8" a="1"/>
  <c r="H470" i="8" s="1"/>
  <c r="G470" i="8" a="1"/>
  <c r="G470" i="8" s="1"/>
  <c r="L469" i="8"/>
  <c r="K469" i="8" a="1"/>
  <c r="K469" i="8"/>
  <c r="J469" i="8" a="1"/>
  <c r="J469" i="8" s="1"/>
  <c r="H469" i="8" a="1"/>
  <c r="H469" i="8"/>
  <c r="G469" i="8" a="1"/>
  <c r="G469" i="8" s="1"/>
  <c r="L468" i="8"/>
  <c r="K468" i="8" a="1"/>
  <c r="K468" i="8"/>
  <c r="J468" i="8" a="1"/>
  <c r="J468" i="8" s="1"/>
  <c r="H468" i="8" a="1"/>
  <c r="H468" i="8" s="1"/>
  <c r="G468" i="8" a="1"/>
  <c r="G468" i="8"/>
  <c r="L467" i="8"/>
  <c r="K467" i="8" a="1"/>
  <c r="K467" i="8"/>
  <c r="J467" i="8" a="1"/>
  <c r="J467" i="8"/>
  <c r="H467" i="8" a="1"/>
  <c r="H467" i="8" s="1"/>
  <c r="G467" i="8" a="1"/>
  <c r="G467" i="8"/>
  <c r="L466" i="8"/>
  <c r="K466" i="8" a="1"/>
  <c r="K466" i="8" s="1"/>
  <c r="J466" i="8" a="1"/>
  <c r="J466" i="8" s="1"/>
  <c r="H466" i="8" a="1"/>
  <c r="H466" i="8"/>
  <c r="G466" i="8" a="1"/>
  <c r="G466" i="8"/>
  <c r="L465" i="8"/>
  <c r="K465" i="8" a="1"/>
  <c r="K465" i="8"/>
  <c r="J465" i="8" a="1"/>
  <c r="J465" i="8" s="1"/>
  <c r="H465" i="8" a="1"/>
  <c r="H465" i="8"/>
  <c r="G465" i="8" a="1"/>
  <c r="G465" i="8"/>
  <c r="L464" i="8"/>
  <c r="K464" i="8" a="1"/>
  <c r="K464" i="8" s="1"/>
  <c r="J464" i="8" a="1"/>
  <c r="J464" i="8"/>
  <c r="H464" i="8" a="1"/>
  <c r="H464" i="8" s="1"/>
  <c r="G464" i="8" a="1"/>
  <c r="G464" i="8" s="1"/>
  <c r="L463" i="8"/>
  <c r="K463" i="8" a="1"/>
  <c r="K463" i="8" s="1"/>
  <c r="J463" i="8" a="1"/>
  <c r="J463" i="8"/>
  <c r="H463" i="8" a="1"/>
  <c r="H463" i="8"/>
  <c r="G463" i="8" a="1"/>
  <c r="G463" i="8"/>
  <c r="L462" i="8"/>
  <c r="K462" i="8" a="1"/>
  <c r="K462" i="8"/>
  <c r="J462" i="8" a="1"/>
  <c r="J462" i="8"/>
  <c r="H462" i="8" a="1"/>
  <c r="H462" i="8" s="1"/>
  <c r="G462" i="8" a="1"/>
  <c r="G462" i="8" s="1"/>
  <c r="L461" i="8"/>
  <c r="K461" i="8" a="1"/>
  <c r="K461" i="8"/>
  <c r="J461" i="8" a="1"/>
  <c r="J461" i="8"/>
  <c r="H461" i="8" a="1"/>
  <c r="H461" i="8"/>
  <c r="G461" i="8" a="1"/>
  <c r="G461" i="8" s="1"/>
  <c r="L460" i="8"/>
  <c r="K460" i="8" a="1"/>
  <c r="K460" i="8" s="1"/>
  <c r="J460" i="8" a="1"/>
  <c r="J460" i="8" s="1"/>
  <c r="H460" i="8" a="1"/>
  <c r="H460" i="8" s="1"/>
  <c r="G460" i="8" a="1"/>
  <c r="G460" i="8"/>
  <c r="L459" i="8"/>
  <c r="K459" i="8" a="1"/>
  <c r="K459" i="8"/>
  <c r="J459" i="8" a="1"/>
  <c r="J459" i="8"/>
  <c r="H459" i="8" a="1"/>
  <c r="H459" i="8" s="1"/>
  <c r="G459" i="8" a="1"/>
  <c r="G459" i="8"/>
  <c r="L458" i="8"/>
  <c r="K458" i="8" a="1"/>
  <c r="K458" i="8" s="1"/>
  <c r="J458" i="8" a="1"/>
  <c r="J458" i="8" s="1"/>
  <c r="H458" i="8" a="1"/>
  <c r="H458" i="8"/>
  <c r="G458" i="8" a="1"/>
  <c r="G458" i="8"/>
  <c r="L457" i="8"/>
  <c r="K457" i="8" a="1"/>
  <c r="K457" i="8"/>
  <c r="J457" i="8" a="1"/>
  <c r="J457" i="8" s="1"/>
  <c r="H457" i="8" a="1"/>
  <c r="H457" i="8"/>
  <c r="G457" i="8" a="1"/>
  <c r="G457" i="8"/>
  <c r="L456" i="8"/>
  <c r="K456" i="8" a="1"/>
  <c r="K456" i="8" s="1"/>
  <c r="J456" i="8" a="1"/>
  <c r="J456" i="8"/>
  <c r="H456" i="8" a="1"/>
  <c r="H456" i="8"/>
  <c r="G456" i="8" a="1"/>
  <c r="G456" i="8" s="1"/>
  <c r="L455" i="8"/>
  <c r="K455" i="8" a="1"/>
  <c r="K455" i="8" s="1"/>
  <c r="J455" i="8" a="1"/>
  <c r="J455" i="8"/>
  <c r="H455" i="8" a="1"/>
  <c r="H455" i="8" s="1"/>
  <c r="G455" i="8" a="1"/>
  <c r="G455" i="8"/>
  <c r="L454" i="8"/>
  <c r="K454" i="8" a="1"/>
  <c r="K454" i="8"/>
  <c r="J454" i="8" a="1"/>
  <c r="J454" i="8"/>
  <c r="H454" i="8" a="1"/>
  <c r="H454" i="8" s="1"/>
  <c r="G454" i="8" a="1"/>
  <c r="G454" i="8" s="1"/>
  <c r="L453" i="8"/>
  <c r="K453" i="8" a="1"/>
  <c r="K453" i="8"/>
  <c r="J453" i="8" a="1"/>
  <c r="J453" i="8" s="1"/>
  <c r="H453" i="8" a="1"/>
  <c r="H453" i="8"/>
  <c r="G453" i="8" a="1"/>
  <c r="G453" i="8" s="1"/>
  <c r="L452" i="8"/>
  <c r="K452" i="8" a="1"/>
  <c r="K452" i="8"/>
  <c r="J452" i="8" a="1"/>
  <c r="J452" i="8" s="1"/>
  <c r="H452" i="8" a="1"/>
  <c r="H452" i="8" s="1"/>
  <c r="G452" i="8" a="1"/>
  <c r="G452" i="8"/>
  <c r="L451" i="8"/>
  <c r="K451" i="8" a="1"/>
  <c r="K451" i="8"/>
  <c r="J451" i="8" a="1"/>
  <c r="J451" i="8"/>
  <c r="H451" i="8" a="1"/>
  <c r="H451" i="8" s="1"/>
  <c r="G451" i="8" a="1"/>
  <c r="G451" i="8"/>
  <c r="L450" i="8"/>
  <c r="K450" i="8" a="1"/>
  <c r="K450" i="8" s="1"/>
  <c r="J450" i="8" a="1"/>
  <c r="J450" i="8" s="1"/>
  <c r="H450" i="8" a="1"/>
  <c r="H450" i="8"/>
  <c r="G450" i="8" a="1"/>
  <c r="G450" i="8"/>
  <c r="L449" i="8"/>
  <c r="K449" i="8" a="1"/>
  <c r="K449" i="8"/>
  <c r="J449" i="8" a="1"/>
  <c r="J449" i="8" s="1"/>
  <c r="H449" i="8" a="1"/>
  <c r="H449" i="8"/>
  <c r="G449" i="8" a="1"/>
  <c r="G449" i="8"/>
  <c r="L448" i="8"/>
  <c r="K448" i="8" a="1"/>
  <c r="K448" i="8" s="1"/>
  <c r="J448" i="8" a="1"/>
  <c r="J448" i="8"/>
  <c r="H448" i="8" a="1"/>
  <c r="H448" i="8" s="1"/>
  <c r="G448" i="8" a="1"/>
  <c r="G448" i="8" s="1"/>
  <c r="L447" i="8"/>
  <c r="K447" i="8" a="1"/>
  <c r="K447" i="8" s="1"/>
  <c r="J447" i="8" a="1"/>
  <c r="J447" i="8"/>
  <c r="H447" i="8" a="1"/>
  <c r="H447" i="8"/>
  <c r="G447" i="8" a="1"/>
  <c r="G447" i="8"/>
  <c r="L446" i="8"/>
  <c r="K446" i="8" a="1"/>
  <c r="K446" i="8"/>
  <c r="J446" i="8" a="1"/>
  <c r="J446" i="8"/>
  <c r="H446" i="8" a="1"/>
  <c r="H446" i="8" s="1"/>
  <c r="G446" i="8" a="1"/>
  <c r="G446" i="8" s="1"/>
  <c r="L445" i="8"/>
  <c r="K445" i="8" a="1"/>
  <c r="K445" i="8"/>
  <c r="J445" i="8" a="1"/>
  <c r="J445" i="8"/>
  <c r="H445" i="8" a="1"/>
  <c r="H445" i="8"/>
  <c r="G445" i="8" a="1"/>
  <c r="G445" i="8" s="1"/>
  <c r="L444" i="8"/>
  <c r="K444" i="8" a="1"/>
  <c r="K444" i="8" s="1"/>
  <c r="J444" i="8" a="1"/>
  <c r="J444" i="8" s="1"/>
  <c r="H444" i="8" a="1"/>
  <c r="H444" i="8" s="1"/>
  <c r="G444" i="8" a="1"/>
  <c r="G444" i="8"/>
  <c r="L443" i="8"/>
  <c r="K443" i="8" a="1"/>
  <c r="K443" i="8"/>
  <c r="J443" i="8" a="1"/>
  <c r="J443" i="8"/>
  <c r="H443" i="8" a="1"/>
  <c r="H443" i="8" s="1"/>
  <c r="G443" i="8" a="1"/>
  <c r="G443" i="8"/>
  <c r="L442" i="8"/>
  <c r="K442" i="8" a="1"/>
  <c r="K442" i="8" s="1"/>
  <c r="J442" i="8" a="1"/>
  <c r="J442" i="8" s="1"/>
  <c r="H442" i="8" a="1"/>
  <c r="H442" i="8"/>
  <c r="G442" i="8" a="1"/>
  <c r="G442" i="8"/>
  <c r="L441" i="8"/>
  <c r="K441" i="8" a="1"/>
  <c r="K441" i="8"/>
  <c r="J441" i="8" a="1"/>
  <c r="J441" i="8" s="1"/>
  <c r="H441" i="8" a="1"/>
  <c r="H441" i="8"/>
  <c r="G441" i="8" a="1"/>
  <c r="G441" i="8"/>
  <c r="L440" i="8"/>
  <c r="K440" i="8" a="1"/>
  <c r="K440" i="8" s="1"/>
  <c r="J440" i="8" a="1"/>
  <c r="J440" i="8"/>
  <c r="H440" i="8" a="1"/>
  <c r="H440" i="8"/>
  <c r="G440" i="8" a="1"/>
  <c r="G440" i="8" s="1"/>
  <c r="L439" i="8"/>
  <c r="K439" i="8" a="1"/>
  <c r="K439" i="8" s="1"/>
  <c r="J439" i="8" a="1"/>
  <c r="J439" i="8"/>
  <c r="H439" i="8" a="1"/>
  <c r="H439" i="8" s="1"/>
  <c r="G439" i="8" a="1"/>
  <c r="G439" i="8"/>
  <c r="L438" i="8"/>
  <c r="K438" i="8" a="1"/>
  <c r="K438" i="8"/>
  <c r="J438" i="8" a="1"/>
  <c r="J438" i="8"/>
  <c r="H438" i="8" a="1"/>
  <c r="H438" i="8" s="1"/>
  <c r="G438" i="8" a="1"/>
  <c r="G438" i="8" s="1"/>
  <c r="L437" i="8"/>
  <c r="K437" i="8" a="1"/>
  <c r="K437" i="8"/>
  <c r="J437" i="8" a="1"/>
  <c r="J437" i="8" s="1"/>
  <c r="H437" i="8" a="1"/>
  <c r="H437" i="8"/>
  <c r="G437" i="8" a="1"/>
  <c r="G437" i="8" s="1"/>
  <c r="L436" i="8"/>
  <c r="K436" i="8" a="1"/>
  <c r="K436" i="8"/>
  <c r="J436" i="8" a="1"/>
  <c r="J436" i="8" s="1"/>
  <c r="H436" i="8" a="1"/>
  <c r="H436" i="8" s="1"/>
  <c r="G436" i="8" a="1"/>
  <c r="G436" i="8"/>
  <c r="L435" i="8"/>
  <c r="K435" i="8" a="1"/>
  <c r="K435" i="8"/>
  <c r="J435" i="8" a="1"/>
  <c r="J435" i="8"/>
  <c r="H435" i="8" a="1"/>
  <c r="H435" i="8" s="1"/>
  <c r="G435" i="8" a="1"/>
  <c r="G435" i="8"/>
  <c r="L434" i="8"/>
  <c r="K434" i="8" a="1"/>
  <c r="K434" i="8" s="1"/>
  <c r="J434" i="8" a="1"/>
  <c r="J434" i="8" s="1"/>
  <c r="H434" i="8" a="1"/>
  <c r="H434" i="8"/>
  <c r="G434" i="8" a="1"/>
  <c r="G434" i="8"/>
  <c r="L433" i="8"/>
  <c r="K433" i="8" a="1"/>
  <c r="K433" i="8"/>
  <c r="J433" i="8" a="1"/>
  <c r="J433" i="8" s="1"/>
  <c r="H433" i="8" a="1"/>
  <c r="H433" i="8"/>
  <c r="G433" i="8" a="1"/>
  <c r="G433" i="8"/>
  <c r="L432" i="8"/>
  <c r="K432" i="8" a="1"/>
  <c r="K432" i="8" s="1"/>
  <c r="J432" i="8" a="1"/>
  <c r="J432" i="8"/>
  <c r="H432" i="8" a="1"/>
  <c r="H432" i="8" s="1"/>
  <c r="G432" i="8" a="1"/>
  <c r="G432" i="8" s="1"/>
  <c r="L431" i="8"/>
  <c r="K431" i="8" a="1"/>
  <c r="K431" i="8" s="1"/>
  <c r="J431" i="8" a="1"/>
  <c r="J431" i="8"/>
  <c r="H431" i="8" a="1"/>
  <c r="H431" i="8"/>
  <c r="G431" i="8" a="1"/>
  <c r="G431" i="8"/>
  <c r="L430" i="8"/>
  <c r="K430" i="8" a="1"/>
  <c r="K430" i="8"/>
  <c r="J430" i="8" a="1"/>
  <c r="J430" i="8"/>
  <c r="H430" i="8" a="1"/>
  <c r="H430" i="8" s="1"/>
  <c r="G430" i="8" a="1"/>
  <c r="G430" i="8" s="1"/>
  <c r="L429" i="8"/>
  <c r="K429" i="8" a="1"/>
  <c r="K429" i="8"/>
  <c r="J429" i="8" a="1"/>
  <c r="J429" i="8"/>
  <c r="H429" i="8" a="1"/>
  <c r="H429" i="8"/>
  <c r="G429" i="8" a="1"/>
  <c r="G429" i="8" s="1"/>
  <c r="L428" i="8"/>
  <c r="K428" i="8" a="1"/>
  <c r="K428" i="8" s="1"/>
  <c r="J428" i="8" a="1"/>
  <c r="J428" i="8" s="1"/>
  <c r="H428" i="8" a="1"/>
  <c r="H428" i="8" s="1"/>
  <c r="G428" i="8" a="1"/>
  <c r="G428" i="8"/>
  <c r="L427" i="8"/>
  <c r="K427" i="8" a="1"/>
  <c r="K427" i="8"/>
  <c r="J427" i="8" a="1"/>
  <c r="J427" i="8"/>
  <c r="H427" i="8" a="1"/>
  <c r="H427" i="8" s="1"/>
  <c r="G427" i="8" a="1"/>
  <c r="G427" i="8"/>
  <c r="L426" i="8"/>
  <c r="K426" i="8" a="1"/>
  <c r="K426" i="8" s="1"/>
  <c r="J426" i="8" a="1"/>
  <c r="J426" i="8" s="1"/>
  <c r="H426" i="8" a="1"/>
  <c r="H426" i="8"/>
  <c r="G426" i="8" a="1"/>
  <c r="G426" i="8"/>
  <c r="L425" i="8"/>
  <c r="K425" i="8" a="1"/>
  <c r="K425" i="8"/>
  <c r="J425" i="8" a="1"/>
  <c r="J425" i="8" s="1"/>
  <c r="H425" i="8" a="1"/>
  <c r="H425" i="8"/>
  <c r="G425" i="8" a="1"/>
  <c r="G425" i="8"/>
  <c r="L424" i="8"/>
  <c r="K424" i="8" a="1"/>
  <c r="K424" i="8" s="1"/>
  <c r="J424" i="8" a="1"/>
  <c r="J424" i="8"/>
  <c r="H424" i="8" a="1"/>
  <c r="H424" i="8"/>
  <c r="G424" i="8" a="1"/>
  <c r="G424" i="8" s="1"/>
  <c r="L423" i="8"/>
  <c r="K423" i="8" a="1"/>
  <c r="K423" i="8" s="1"/>
  <c r="J423" i="8" a="1"/>
  <c r="J423" i="8"/>
  <c r="H423" i="8" a="1"/>
  <c r="H423" i="8" s="1"/>
  <c r="G423" i="8" a="1"/>
  <c r="G423" i="8"/>
  <c r="L422" i="8"/>
  <c r="K422" i="8" a="1"/>
  <c r="K422" i="8"/>
  <c r="J422" i="8" a="1"/>
  <c r="J422" i="8"/>
  <c r="H422" i="8" a="1"/>
  <c r="H422" i="8" s="1"/>
  <c r="G422" i="8" a="1"/>
  <c r="G422" i="8" s="1"/>
  <c r="L421" i="8"/>
  <c r="K421" i="8" a="1"/>
  <c r="K421" i="8"/>
  <c r="J421" i="8" a="1"/>
  <c r="J421" i="8" s="1"/>
  <c r="H421" i="8" a="1"/>
  <c r="H421" i="8"/>
  <c r="G421" i="8" a="1"/>
  <c r="G421" i="8" s="1"/>
  <c r="L420" i="8"/>
  <c r="K420" i="8" a="1"/>
  <c r="K420" i="8"/>
  <c r="J420" i="8" a="1"/>
  <c r="J420" i="8" s="1"/>
  <c r="H420" i="8" a="1"/>
  <c r="H420" i="8" s="1"/>
  <c r="G420" i="8" a="1"/>
  <c r="G420" i="8"/>
  <c r="L419" i="8"/>
  <c r="K419" i="8" a="1"/>
  <c r="K419" i="8"/>
  <c r="J419" i="8" a="1"/>
  <c r="J419" i="8"/>
  <c r="H419" i="8" a="1"/>
  <c r="H419" i="8" s="1"/>
  <c r="G419" i="8" a="1"/>
  <c r="G419" i="8"/>
  <c r="L418" i="8"/>
  <c r="K418" i="8" a="1"/>
  <c r="K418" i="8" s="1"/>
  <c r="J418" i="8" a="1"/>
  <c r="J418" i="8" s="1"/>
  <c r="H418" i="8" a="1"/>
  <c r="H418" i="8"/>
  <c r="G418" i="8" a="1"/>
  <c r="G418" i="8"/>
  <c r="L417" i="8"/>
  <c r="K417" i="8" a="1"/>
  <c r="K417" i="8"/>
  <c r="J417" i="8" a="1"/>
  <c r="J417" i="8" s="1"/>
  <c r="H417" i="8" a="1"/>
  <c r="H417" i="8"/>
  <c r="G417" i="8" a="1"/>
  <c r="G417" i="8"/>
  <c r="L416" i="8"/>
  <c r="K416" i="8" a="1"/>
  <c r="K416" i="8" s="1"/>
  <c r="J416" i="8" a="1"/>
  <c r="J416" i="8"/>
  <c r="H416" i="8" a="1"/>
  <c r="H416" i="8" s="1"/>
  <c r="G416" i="8" a="1"/>
  <c r="G416" i="8" s="1"/>
  <c r="L415" i="8"/>
  <c r="K415" i="8" a="1"/>
  <c r="K415" i="8" s="1"/>
  <c r="J415" i="8" a="1"/>
  <c r="J415" i="8"/>
  <c r="H415" i="8" a="1"/>
  <c r="H415" i="8"/>
  <c r="G415" i="8" a="1"/>
  <c r="G415" i="8"/>
  <c r="L414" i="8"/>
  <c r="K414" i="8" a="1"/>
  <c r="K414" i="8"/>
  <c r="J414" i="8" a="1"/>
  <c r="J414" i="8"/>
  <c r="H414" i="8" a="1"/>
  <c r="H414" i="8" s="1"/>
  <c r="G414" i="8" a="1"/>
  <c r="G414" i="8" s="1"/>
  <c r="L413" i="8"/>
  <c r="K413" i="8" a="1"/>
  <c r="K413" i="8"/>
  <c r="J413" i="8" a="1"/>
  <c r="J413" i="8"/>
  <c r="H413" i="8" a="1"/>
  <c r="H413" i="8"/>
  <c r="G413" i="8" a="1"/>
  <c r="G413" i="8" s="1"/>
  <c r="L412" i="8"/>
  <c r="K412" i="8" a="1"/>
  <c r="K412" i="8" s="1"/>
  <c r="J412" i="8" a="1"/>
  <c r="J412" i="8" s="1"/>
  <c r="H412" i="8" a="1"/>
  <c r="H412" i="8" s="1"/>
  <c r="G412" i="8" a="1"/>
  <c r="G412" i="8"/>
  <c r="L411" i="8"/>
  <c r="K411" i="8" a="1"/>
  <c r="K411" i="8"/>
  <c r="J411" i="8" a="1"/>
  <c r="J411" i="8"/>
  <c r="H411" i="8" a="1"/>
  <c r="H411" i="8" s="1"/>
  <c r="G411" i="8" a="1"/>
  <c r="G411" i="8"/>
  <c r="L410" i="8"/>
  <c r="K410" i="8" a="1"/>
  <c r="K410" i="8" s="1"/>
  <c r="J410" i="8" a="1"/>
  <c r="J410" i="8" s="1"/>
  <c r="H410" i="8" a="1"/>
  <c r="H410" i="8"/>
  <c r="G410" i="8" a="1"/>
  <c r="G410" i="8"/>
  <c r="L409" i="8"/>
  <c r="K409" i="8" a="1"/>
  <c r="K409" i="8"/>
  <c r="J409" i="8" a="1"/>
  <c r="J409" i="8" s="1"/>
  <c r="H409" i="8" a="1"/>
  <c r="H409" i="8"/>
  <c r="G409" i="8" a="1"/>
  <c r="G409" i="8"/>
  <c r="L408" i="8"/>
  <c r="K408" i="8" a="1"/>
  <c r="K408" i="8" s="1"/>
  <c r="J408" i="8" a="1"/>
  <c r="J408" i="8"/>
  <c r="H408" i="8" a="1"/>
  <c r="H408" i="8"/>
  <c r="G408" i="8" a="1"/>
  <c r="G408" i="8" s="1"/>
  <c r="L407" i="8"/>
  <c r="K407" i="8" a="1"/>
  <c r="K407" i="8" s="1"/>
  <c r="J407" i="8" a="1"/>
  <c r="J407" i="8"/>
  <c r="H407" i="8" a="1"/>
  <c r="H407" i="8" s="1"/>
  <c r="G407" i="8" a="1"/>
  <c r="G407" i="8"/>
  <c r="L406" i="8"/>
  <c r="K406" i="8" a="1"/>
  <c r="K406" i="8"/>
  <c r="J406" i="8" a="1"/>
  <c r="J406" i="8"/>
  <c r="H406" i="8" a="1"/>
  <c r="H406" i="8" s="1"/>
  <c r="G406" i="8" a="1"/>
  <c r="G406" i="8" s="1"/>
  <c r="L405" i="8"/>
  <c r="K405" i="8" a="1"/>
  <c r="K405" i="8"/>
  <c r="J405" i="8" a="1"/>
  <c r="J405" i="8" s="1"/>
  <c r="H405" i="8" a="1"/>
  <c r="H405" i="8"/>
  <c r="G405" i="8" a="1"/>
  <c r="G405" i="8" s="1"/>
  <c r="L404" i="8"/>
  <c r="K404" i="8" a="1"/>
  <c r="K404" i="8"/>
  <c r="J404" i="8" a="1"/>
  <c r="J404" i="8" s="1"/>
  <c r="H404" i="8" a="1"/>
  <c r="H404" i="8" s="1"/>
  <c r="G404" i="8" a="1"/>
  <c r="G404" i="8"/>
  <c r="L403" i="8"/>
  <c r="K403" i="8" a="1"/>
  <c r="K403" i="8"/>
  <c r="J403" i="8" a="1"/>
  <c r="J403" i="8"/>
  <c r="H403" i="8" a="1"/>
  <c r="H403" i="8" s="1"/>
  <c r="G403" i="8" a="1"/>
  <c r="G403" i="8"/>
  <c r="L402" i="8"/>
  <c r="K402" i="8" a="1"/>
  <c r="K402" i="8" s="1"/>
  <c r="J402" i="8" a="1"/>
  <c r="J402" i="8" s="1"/>
  <c r="H402" i="8" a="1"/>
  <c r="H402" i="8"/>
  <c r="G402" i="8" a="1"/>
  <c r="G402" i="8"/>
  <c r="L401" i="8"/>
  <c r="K401" i="8" a="1"/>
  <c r="K401" i="8"/>
  <c r="J401" i="8" a="1"/>
  <c r="J401" i="8" s="1"/>
  <c r="H401" i="8" a="1"/>
  <c r="H401" i="8"/>
  <c r="G401" i="8" a="1"/>
  <c r="G401" i="8"/>
  <c r="L400" i="8"/>
  <c r="K400" i="8" a="1"/>
  <c r="K400" i="8" s="1"/>
  <c r="J400" i="8" a="1"/>
  <c r="J400" i="8"/>
  <c r="H400" i="8" a="1"/>
  <c r="H400" i="8" s="1"/>
  <c r="G400" i="8" a="1"/>
  <c r="G400" i="8" s="1"/>
  <c r="L399" i="8"/>
  <c r="K399" i="8" a="1"/>
  <c r="K399" i="8" s="1"/>
  <c r="J399" i="8" a="1"/>
  <c r="J399" i="8"/>
  <c r="H399" i="8" a="1"/>
  <c r="H399" i="8"/>
  <c r="G399" i="8" a="1"/>
  <c r="G399" i="8"/>
  <c r="L398" i="8"/>
  <c r="K398" i="8" a="1"/>
  <c r="K398" i="8"/>
  <c r="J398" i="8" a="1"/>
  <c r="J398" i="8"/>
  <c r="H398" i="8" a="1"/>
  <c r="H398" i="8" s="1"/>
  <c r="G398" i="8" a="1"/>
  <c r="G398" i="8" s="1"/>
  <c r="L397" i="8"/>
  <c r="K397" i="8" a="1"/>
  <c r="K397" i="8"/>
  <c r="J397" i="8" a="1"/>
  <c r="J397" i="8"/>
  <c r="H397" i="8" a="1"/>
  <c r="H397" i="8"/>
  <c r="G397" i="8" a="1"/>
  <c r="G397" i="8" s="1"/>
  <c r="L396" i="8"/>
  <c r="K396" i="8" a="1"/>
  <c r="K396" i="8" s="1"/>
  <c r="J396" i="8" a="1"/>
  <c r="J396" i="8" s="1"/>
  <c r="H396" i="8" a="1"/>
  <c r="H396" i="8" s="1"/>
  <c r="G396" i="8" a="1"/>
  <c r="G396" i="8"/>
  <c r="L395" i="8"/>
  <c r="K395" i="8" a="1"/>
  <c r="K395" i="8"/>
  <c r="J395" i="8" a="1"/>
  <c r="J395" i="8"/>
  <c r="H395" i="8" a="1"/>
  <c r="H395" i="8" s="1"/>
  <c r="G395" i="8" a="1"/>
  <c r="G395" i="8"/>
  <c r="L394" i="8"/>
  <c r="K394" i="8" a="1"/>
  <c r="K394" i="8" s="1"/>
  <c r="J394" i="8" a="1"/>
  <c r="J394" i="8" s="1"/>
  <c r="H394" i="8" a="1"/>
  <c r="H394" i="8"/>
  <c r="G394" i="8" a="1"/>
  <c r="G394" i="8"/>
  <c r="L393" i="8"/>
  <c r="K393" i="8" a="1"/>
  <c r="K393" i="8"/>
  <c r="J393" i="8" a="1"/>
  <c r="J393" i="8" s="1"/>
  <c r="H393" i="8" a="1"/>
  <c r="H393" i="8"/>
  <c r="G393" i="8" a="1"/>
  <c r="G393" i="8"/>
  <c r="L392" i="8"/>
  <c r="K392" i="8" a="1"/>
  <c r="K392" i="8" s="1"/>
  <c r="J392" i="8" a="1"/>
  <c r="J392" i="8"/>
  <c r="H392" i="8" a="1"/>
  <c r="H392" i="8"/>
  <c r="G392" i="8" a="1"/>
  <c r="G392" i="8" s="1"/>
  <c r="L391" i="8"/>
  <c r="K391" i="8" a="1"/>
  <c r="K391" i="8" s="1"/>
  <c r="J391" i="8" a="1"/>
  <c r="J391" i="8"/>
  <c r="H391" i="8" a="1"/>
  <c r="H391" i="8" s="1"/>
  <c r="G391" i="8" a="1"/>
  <c r="G391" i="8"/>
  <c r="L390" i="8"/>
  <c r="K390" i="8" a="1"/>
  <c r="K390" i="8"/>
  <c r="J390" i="8" a="1"/>
  <c r="J390" i="8"/>
  <c r="H390" i="8" a="1"/>
  <c r="H390" i="8" s="1"/>
  <c r="G390" i="8" a="1"/>
  <c r="G390" i="8" s="1"/>
  <c r="L389" i="8"/>
  <c r="K389" i="8" a="1"/>
  <c r="K389" i="8"/>
  <c r="J389" i="8" a="1"/>
  <c r="J389" i="8" s="1"/>
  <c r="H389" i="8" a="1"/>
  <c r="H389" i="8"/>
  <c r="G389" i="8" a="1"/>
  <c r="G389" i="8" s="1"/>
  <c r="L388" i="8"/>
  <c r="K388" i="8" a="1"/>
  <c r="K388" i="8"/>
  <c r="J388" i="8" a="1"/>
  <c r="J388" i="8" s="1"/>
  <c r="H388" i="8" a="1"/>
  <c r="H388" i="8" s="1"/>
  <c r="G388" i="8" a="1"/>
  <c r="G388" i="8"/>
  <c r="L387" i="8"/>
  <c r="K387" i="8" a="1"/>
  <c r="K387" i="8"/>
  <c r="J387" i="8" a="1"/>
  <c r="J387" i="8"/>
  <c r="H387" i="8" a="1"/>
  <c r="H387" i="8" s="1"/>
  <c r="G387" i="8" a="1"/>
  <c r="G387" i="8"/>
  <c r="L386" i="8"/>
  <c r="K386" i="8" a="1"/>
  <c r="K386" i="8" s="1"/>
  <c r="J386" i="8" a="1"/>
  <c r="J386" i="8" s="1"/>
  <c r="H386" i="8" a="1"/>
  <c r="H386" i="8"/>
  <c r="G386" i="8" a="1"/>
  <c r="G386" i="8"/>
  <c r="L385" i="8"/>
  <c r="K385" i="8" a="1"/>
  <c r="K385" i="8"/>
  <c r="J385" i="8" a="1"/>
  <c r="J385" i="8" s="1"/>
  <c r="H385" i="8" a="1"/>
  <c r="H385" i="8"/>
  <c r="G385" i="8" a="1"/>
  <c r="G385" i="8"/>
  <c r="L384" i="8"/>
  <c r="K384" i="8" a="1"/>
  <c r="K384" i="8" s="1"/>
  <c r="J384" i="8" a="1"/>
  <c r="J384" i="8"/>
  <c r="H384" i="8" a="1"/>
  <c r="H384" i="8" s="1"/>
  <c r="G384" i="8" a="1"/>
  <c r="G384" i="8" s="1"/>
  <c r="L383" i="8"/>
  <c r="K383" i="8" a="1"/>
  <c r="K383" i="8" s="1"/>
  <c r="J383" i="8" a="1"/>
  <c r="J383" i="8"/>
  <c r="H383" i="8" a="1"/>
  <c r="H383" i="8"/>
  <c r="G383" i="8" a="1"/>
  <c r="G383" i="8"/>
  <c r="L382" i="8"/>
  <c r="K382" i="8" a="1"/>
  <c r="K382" i="8"/>
  <c r="J382" i="8" a="1"/>
  <c r="J382" i="8"/>
  <c r="H382" i="8" a="1"/>
  <c r="H382" i="8" s="1"/>
  <c r="G382" i="8" a="1"/>
  <c r="G382" i="8" s="1"/>
  <c r="L381" i="8"/>
  <c r="K381" i="8" a="1"/>
  <c r="K381" i="8"/>
  <c r="J381" i="8" a="1"/>
  <c r="J381" i="8"/>
  <c r="H381" i="8" a="1"/>
  <c r="H381" i="8"/>
  <c r="G381" i="8" a="1"/>
  <c r="G381" i="8" s="1"/>
  <c r="L380" i="8"/>
  <c r="K380" i="8" a="1"/>
  <c r="K380" i="8" s="1"/>
  <c r="J380" i="8" a="1"/>
  <c r="J380" i="8" s="1"/>
  <c r="H380" i="8" a="1"/>
  <c r="H380" i="8" s="1"/>
  <c r="G380" i="8" a="1"/>
  <c r="G380" i="8"/>
  <c r="L379" i="8"/>
  <c r="K379" i="8" a="1"/>
  <c r="K379" i="8"/>
  <c r="J379" i="8" a="1"/>
  <c r="J379" i="8"/>
  <c r="H379" i="8" a="1"/>
  <c r="H379" i="8" s="1"/>
  <c r="G379" i="8" a="1"/>
  <c r="G379" i="8"/>
  <c r="L378" i="8"/>
  <c r="K378" i="8" a="1"/>
  <c r="K378" i="8" s="1"/>
  <c r="J378" i="8" a="1"/>
  <c r="J378" i="8" s="1"/>
  <c r="H378" i="8" a="1"/>
  <c r="H378" i="8"/>
  <c r="G378" i="8" a="1"/>
  <c r="G378" i="8"/>
  <c r="L377" i="8"/>
  <c r="K377" i="8" a="1"/>
  <c r="K377" i="8"/>
  <c r="J377" i="8" a="1"/>
  <c r="J377" i="8" s="1"/>
  <c r="H377" i="8" a="1"/>
  <c r="H377" i="8"/>
  <c r="G377" i="8" a="1"/>
  <c r="G377" i="8"/>
  <c r="L376" i="8"/>
  <c r="K376" i="8" a="1"/>
  <c r="K376" i="8" s="1"/>
  <c r="J376" i="8" a="1"/>
  <c r="J376" i="8"/>
  <c r="H376" i="8" a="1"/>
  <c r="H376" i="8"/>
  <c r="G376" i="8" a="1"/>
  <c r="G376" i="8" s="1"/>
  <c r="L375" i="8"/>
  <c r="K375" i="8" a="1"/>
  <c r="K375" i="8" s="1"/>
  <c r="J375" i="8" a="1"/>
  <c r="J375" i="8"/>
  <c r="H375" i="8" a="1"/>
  <c r="H375" i="8" s="1"/>
  <c r="G375" i="8" a="1"/>
  <c r="G375" i="8"/>
  <c r="L374" i="8"/>
  <c r="K374" i="8" a="1"/>
  <c r="K374" i="8"/>
  <c r="J374" i="8" a="1"/>
  <c r="J374" i="8"/>
  <c r="H374" i="8" a="1"/>
  <c r="H374" i="8" s="1"/>
  <c r="G374" i="8" a="1"/>
  <c r="G374" i="8" s="1"/>
  <c r="L373" i="8"/>
  <c r="K373" i="8" a="1"/>
  <c r="K373" i="8"/>
  <c r="J373" i="8" a="1"/>
  <c r="J373" i="8" s="1"/>
  <c r="H373" i="8" a="1"/>
  <c r="H373" i="8"/>
  <c r="G373" i="8" a="1"/>
  <c r="G373" i="8" s="1"/>
  <c r="L372" i="8"/>
  <c r="K372" i="8" a="1"/>
  <c r="K372" i="8"/>
  <c r="J372" i="8" a="1"/>
  <c r="J372" i="8" s="1"/>
  <c r="H372" i="8" a="1"/>
  <c r="H372" i="8" s="1"/>
  <c r="G372" i="8" a="1"/>
  <c r="G372" i="8"/>
  <c r="L371" i="8"/>
  <c r="K371" i="8" a="1"/>
  <c r="K371" i="8"/>
  <c r="J371" i="8" a="1"/>
  <c r="J371" i="8"/>
  <c r="H371" i="8" a="1"/>
  <c r="H371" i="8" s="1"/>
  <c r="G371" i="8" a="1"/>
  <c r="G371" i="8"/>
  <c r="L370" i="8"/>
  <c r="K370" i="8" a="1"/>
  <c r="K370" i="8" s="1"/>
  <c r="J370" i="8" a="1"/>
  <c r="J370" i="8" s="1"/>
  <c r="H370" i="8" a="1"/>
  <c r="H370" i="8"/>
  <c r="G370" i="8" a="1"/>
  <c r="G370" i="8"/>
  <c r="L369" i="8"/>
  <c r="K369" i="8" a="1"/>
  <c r="K369" i="8"/>
  <c r="J369" i="8" a="1"/>
  <c r="J369" i="8" s="1"/>
  <c r="H369" i="8" a="1"/>
  <c r="H369" i="8"/>
  <c r="G369" i="8" a="1"/>
  <c r="G369" i="8"/>
  <c r="L368" i="8"/>
  <c r="K368" i="8" a="1"/>
  <c r="K368" i="8" s="1"/>
  <c r="J368" i="8" a="1"/>
  <c r="J368" i="8"/>
  <c r="H368" i="8" a="1"/>
  <c r="H368" i="8" s="1"/>
  <c r="G368" i="8" a="1"/>
  <c r="G368" i="8" s="1"/>
  <c r="L367" i="8"/>
  <c r="K367" i="8" a="1"/>
  <c r="K367" i="8" s="1"/>
  <c r="J367" i="8" a="1"/>
  <c r="J367" i="8"/>
  <c r="H367" i="8" a="1"/>
  <c r="H367" i="8"/>
  <c r="G367" i="8" a="1"/>
  <c r="G367" i="8"/>
  <c r="L366" i="8"/>
  <c r="K366" i="8" a="1"/>
  <c r="K366" i="8"/>
  <c r="J366" i="8" a="1"/>
  <c r="J366" i="8"/>
  <c r="H366" i="8" a="1"/>
  <c r="H366" i="8" s="1"/>
  <c r="G366" i="8" a="1"/>
  <c r="G366" i="8" s="1"/>
  <c r="L365" i="8"/>
  <c r="K365" i="8" a="1"/>
  <c r="K365" i="8"/>
  <c r="J365" i="8" a="1"/>
  <c r="J365" i="8"/>
  <c r="H365" i="8" a="1"/>
  <c r="H365" i="8"/>
  <c r="G365" i="8" a="1"/>
  <c r="G365" i="8" s="1"/>
  <c r="L364" i="8"/>
  <c r="K364" i="8" a="1"/>
  <c r="K364" i="8" s="1"/>
  <c r="J364" i="8" a="1"/>
  <c r="J364" i="8" s="1"/>
  <c r="H364" i="8" a="1"/>
  <c r="H364" i="8" s="1"/>
  <c r="G364" i="8" a="1"/>
  <c r="G364" i="8"/>
  <c r="L363" i="8"/>
  <c r="K363" i="8" a="1"/>
  <c r="K363" i="8"/>
  <c r="J363" i="8" a="1"/>
  <c r="J363" i="8"/>
  <c r="H363" i="8" a="1"/>
  <c r="H363" i="8" s="1"/>
  <c r="G363" i="8" a="1"/>
  <c r="G363" i="8"/>
  <c r="L362" i="8"/>
  <c r="K362" i="8" a="1"/>
  <c r="K362" i="8" s="1"/>
  <c r="J362" i="8" a="1"/>
  <c r="J362" i="8" s="1"/>
  <c r="H362" i="8" a="1"/>
  <c r="H362" i="8"/>
  <c r="G362" i="8" a="1"/>
  <c r="G362" i="8"/>
  <c r="L361" i="8"/>
  <c r="K361" i="8" a="1"/>
  <c r="K361" i="8"/>
  <c r="J361" i="8" a="1"/>
  <c r="J361" i="8" s="1"/>
  <c r="H361" i="8" a="1"/>
  <c r="H361" i="8"/>
  <c r="G361" i="8" a="1"/>
  <c r="G361" i="8"/>
  <c r="L360" i="8"/>
  <c r="K360" i="8" a="1"/>
  <c r="K360" i="8" s="1"/>
  <c r="J360" i="8" a="1"/>
  <c r="J360" i="8"/>
  <c r="H360" i="8" a="1"/>
  <c r="H360" i="8"/>
  <c r="G360" i="8" a="1"/>
  <c r="G360" i="8" s="1"/>
  <c r="L359" i="8"/>
  <c r="K359" i="8" a="1"/>
  <c r="K359" i="8" s="1"/>
  <c r="J359" i="8" a="1"/>
  <c r="J359" i="8"/>
  <c r="H359" i="8" a="1"/>
  <c r="H359" i="8" s="1"/>
  <c r="G359" i="8" a="1"/>
  <c r="G359" i="8"/>
  <c r="L358" i="8"/>
  <c r="K358" i="8" a="1"/>
  <c r="K358" i="8"/>
  <c r="J358" i="8" a="1"/>
  <c r="J358" i="8"/>
  <c r="H358" i="8" a="1"/>
  <c r="H358" i="8" s="1"/>
  <c r="G358" i="8" a="1"/>
  <c r="G358" i="8" s="1"/>
  <c r="L357" i="8"/>
  <c r="K357" i="8" a="1"/>
  <c r="K357" i="8"/>
  <c r="J357" i="8" a="1"/>
  <c r="J357" i="8" s="1"/>
  <c r="H357" i="8" a="1"/>
  <c r="H357" i="8"/>
  <c r="G357" i="8" a="1"/>
  <c r="G357" i="8" s="1"/>
  <c r="L356" i="8"/>
  <c r="K356" i="8" a="1"/>
  <c r="K356" i="8"/>
  <c r="J356" i="8" a="1"/>
  <c r="J356" i="8" s="1"/>
  <c r="H356" i="8" a="1"/>
  <c r="H356" i="8" s="1"/>
  <c r="G356" i="8" a="1"/>
  <c r="G356" i="8"/>
  <c r="L355" i="8"/>
  <c r="K355" i="8" a="1"/>
  <c r="K355" i="8"/>
  <c r="J355" i="8" a="1"/>
  <c r="J355" i="8"/>
  <c r="H355" i="8" a="1"/>
  <c r="H355" i="8" s="1"/>
  <c r="G355" i="8" a="1"/>
  <c r="G355" i="8"/>
  <c r="L354" i="8"/>
  <c r="K354" i="8" a="1"/>
  <c r="K354" i="8" s="1"/>
  <c r="J354" i="8" a="1"/>
  <c r="J354" i="8" s="1"/>
  <c r="H354" i="8" a="1"/>
  <c r="H354" i="8"/>
  <c r="G354" i="8" a="1"/>
  <c r="G354" i="8"/>
  <c r="L353" i="8"/>
  <c r="K353" i="8" a="1"/>
  <c r="K353" i="8"/>
  <c r="J353" i="8" a="1"/>
  <c r="J353" i="8" s="1"/>
  <c r="H353" i="8" a="1"/>
  <c r="H353" i="8"/>
  <c r="G353" i="8" a="1"/>
  <c r="G353" i="8"/>
  <c r="L352" i="8"/>
  <c r="K352" i="8" a="1"/>
  <c r="K352" i="8" s="1"/>
  <c r="J352" i="8" a="1"/>
  <c r="J352" i="8"/>
  <c r="H352" i="8" a="1"/>
  <c r="H352" i="8" s="1"/>
  <c r="G352" i="8" a="1"/>
  <c r="G352" i="8" s="1"/>
  <c r="L351" i="8"/>
  <c r="K351" i="8" a="1"/>
  <c r="K351" i="8" s="1"/>
  <c r="J351" i="8" a="1"/>
  <c r="J351" i="8"/>
  <c r="H351" i="8" a="1"/>
  <c r="H351" i="8"/>
  <c r="G351" i="8" a="1"/>
  <c r="G351" i="8"/>
  <c r="L350" i="8"/>
  <c r="K350" i="8" a="1"/>
  <c r="K350" i="8"/>
  <c r="J350" i="8" a="1"/>
  <c r="J350" i="8"/>
  <c r="H350" i="8" a="1"/>
  <c r="H350" i="8" s="1"/>
  <c r="G350" i="8" a="1"/>
  <c r="G350" i="8" s="1"/>
  <c r="L349" i="8"/>
  <c r="K349" i="8" a="1"/>
  <c r="K349" i="8"/>
  <c r="J349" i="8" a="1"/>
  <c r="J349" i="8"/>
  <c r="H349" i="8" a="1"/>
  <c r="H349" i="8"/>
  <c r="G349" i="8" a="1"/>
  <c r="G349" i="8" s="1"/>
  <c r="L348" i="8"/>
  <c r="K348" i="8" a="1"/>
  <c r="K348" i="8" s="1"/>
  <c r="J348" i="8" a="1"/>
  <c r="J348" i="8" s="1"/>
  <c r="H348" i="8" a="1"/>
  <c r="H348" i="8" s="1"/>
  <c r="G348" i="8" a="1"/>
  <c r="G348" i="8"/>
  <c r="L347" i="8"/>
  <c r="K347" i="8" a="1"/>
  <c r="K347" i="8"/>
  <c r="J347" i="8" a="1"/>
  <c r="J347" i="8"/>
  <c r="H347" i="8" a="1"/>
  <c r="H347" i="8" s="1"/>
  <c r="G347" i="8" a="1"/>
  <c r="G347" i="8"/>
  <c r="L346" i="8"/>
  <c r="K346" i="8" a="1"/>
  <c r="K346" i="8" s="1"/>
  <c r="J346" i="8" a="1"/>
  <c r="J346" i="8" s="1"/>
  <c r="H346" i="8" a="1"/>
  <c r="H346" i="8"/>
  <c r="G346" i="8" a="1"/>
  <c r="G346" i="8"/>
  <c r="L345" i="8"/>
  <c r="K345" i="8" a="1"/>
  <c r="K345" i="8"/>
  <c r="J345" i="8" a="1"/>
  <c r="J345" i="8" s="1"/>
  <c r="H345" i="8" a="1"/>
  <c r="H345" i="8"/>
  <c r="G345" i="8" a="1"/>
  <c r="G345" i="8"/>
  <c r="L344" i="8"/>
  <c r="K344" i="8" a="1"/>
  <c r="K344" i="8" s="1"/>
  <c r="J344" i="8" a="1"/>
  <c r="J344" i="8"/>
  <c r="H344" i="8" a="1"/>
  <c r="H344" i="8"/>
  <c r="G344" i="8" a="1"/>
  <c r="G344" i="8" s="1"/>
  <c r="L343" i="8"/>
  <c r="K343" i="8" a="1"/>
  <c r="K343" i="8" s="1"/>
  <c r="J343" i="8" a="1"/>
  <c r="J343" i="8"/>
  <c r="H343" i="8" a="1"/>
  <c r="H343" i="8" s="1"/>
  <c r="G343" i="8" a="1"/>
  <c r="G343" i="8"/>
  <c r="L342" i="8"/>
  <c r="K342" i="8" a="1"/>
  <c r="K342" i="8"/>
  <c r="J342" i="8" a="1"/>
  <c r="J342" i="8"/>
  <c r="H342" i="8" a="1"/>
  <c r="H342" i="8" s="1"/>
  <c r="G342" i="8" a="1"/>
  <c r="G342" i="8" s="1"/>
  <c r="L341" i="8"/>
  <c r="K341" i="8" a="1"/>
  <c r="K341" i="8"/>
  <c r="J341" i="8" a="1"/>
  <c r="J341" i="8"/>
  <c r="H341" i="8" a="1"/>
  <c r="H341" i="8"/>
  <c r="G341" i="8" a="1"/>
  <c r="G341" i="8" s="1"/>
  <c r="L340" i="8"/>
  <c r="K340" i="8" a="1"/>
  <c r="K340" i="8"/>
  <c r="J340" i="8" a="1"/>
  <c r="J340" i="8" s="1"/>
  <c r="H340" i="8" a="1"/>
  <c r="H340" i="8" s="1"/>
  <c r="G340" i="8" a="1"/>
  <c r="G340" i="8"/>
  <c r="L339" i="8"/>
  <c r="K339" i="8" a="1"/>
  <c r="K339" i="8"/>
  <c r="J339" i="8" a="1"/>
  <c r="J339" i="8"/>
  <c r="H339" i="8" a="1"/>
  <c r="H339" i="8" s="1"/>
  <c r="G339" i="8" a="1"/>
  <c r="G339" i="8"/>
  <c r="L338" i="8"/>
  <c r="K338" i="8" a="1"/>
  <c r="K338" i="8" s="1"/>
  <c r="J338" i="8" a="1"/>
  <c r="J338" i="8" s="1"/>
  <c r="H338" i="8" a="1"/>
  <c r="H338" i="8"/>
  <c r="G338" i="8" a="1"/>
  <c r="G338" i="8"/>
  <c r="L337" i="8"/>
  <c r="K337" i="8" a="1"/>
  <c r="K337" i="8"/>
  <c r="J337" i="8" a="1"/>
  <c r="J337" i="8" s="1"/>
  <c r="H337" i="8" a="1"/>
  <c r="H337" i="8"/>
  <c r="G337" i="8" a="1"/>
  <c r="G337" i="8"/>
  <c r="L336" i="8"/>
  <c r="K336" i="8" a="1"/>
  <c r="K336" i="8" s="1"/>
  <c r="J336" i="8" a="1"/>
  <c r="J336" i="8"/>
  <c r="H336" i="8" a="1"/>
  <c r="H336" i="8" s="1"/>
  <c r="G336" i="8" a="1"/>
  <c r="G336" i="8" s="1"/>
  <c r="L335" i="8"/>
  <c r="K335" i="8" a="1"/>
  <c r="K335" i="8" s="1"/>
  <c r="J335" i="8" a="1"/>
  <c r="J335" i="8"/>
  <c r="H335" i="8" a="1"/>
  <c r="H335" i="8"/>
  <c r="G335" i="8" a="1"/>
  <c r="G335" i="8"/>
  <c r="L334" i="8"/>
  <c r="K334" i="8" a="1"/>
  <c r="K334" i="8"/>
  <c r="J334" i="8" a="1"/>
  <c r="J334" i="8"/>
  <c r="H334" i="8" a="1"/>
  <c r="H334" i="8" s="1"/>
  <c r="G334" i="8" a="1"/>
  <c r="G334" i="8" s="1"/>
  <c r="L333" i="8"/>
  <c r="K333" i="8" a="1"/>
  <c r="K333" i="8"/>
  <c r="J333" i="8" a="1"/>
  <c r="J333" i="8"/>
  <c r="H333" i="8" a="1"/>
  <c r="H333" i="8"/>
  <c r="G333" i="8" a="1"/>
  <c r="G333" i="8" s="1"/>
  <c r="L332" i="8"/>
  <c r="K332" i="8" a="1"/>
  <c r="K332" i="8" s="1"/>
  <c r="J332" i="8" a="1"/>
  <c r="J332" i="8" s="1"/>
  <c r="H332" i="8" a="1"/>
  <c r="H332" i="8" s="1"/>
  <c r="G332" i="8" a="1"/>
  <c r="G332" i="8"/>
  <c r="L331" i="8"/>
  <c r="K331" i="8" a="1"/>
  <c r="K331" i="8"/>
  <c r="J331" i="8" a="1"/>
  <c r="J331" i="8"/>
  <c r="H331" i="8" a="1"/>
  <c r="H331" i="8" s="1"/>
  <c r="G331" i="8" a="1"/>
  <c r="G331" i="8"/>
  <c r="L330" i="8"/>
  <c r="K330" i="8" a="1"/>
  <c r="K330" i="8" s="1"/>
  <c r="J330" i="8" a="1"/>
  <c r="J330" i="8" s="1"/>
  <c r="H330" i="8" a="1"/>
  <c r="H330" i="8"/>
  <c r="G330" i="8" a="1"/>
  <c r="G330" i="8"/>
  <c r="L329" i="8"/>
  <c r="K329" i="8" a="1"/>
  <c r="K329" i="8"/>
  <c r="J329" i="8" a="1"/>
  <c r="J329" i="8" s="1"/>
  <c r="H329" i="8" a="1"/>
  <c r="H329" i="8"/>
  <c r="G329" i="8" a="1"/>
  <c r="G329" i="8"/>
  <c r="L328" i="8"/>
  <c r="K328" i="8" a="1"/>
  <c r="K328" i="8" s="1"/>
  <c r="J328" i="8" a="1"/>
  <c r="J328" i="8"/>
  <c r="H328" i="8" a="1"/>
  <c r="H328" i="8"/>
  <c r="G328" i="8" a="1"/>
  <c r="G328" i="8" s="1"/>
  <c r="L327" i="8"/>
  <c r="K327" i="8" a="1"/>
  <c r="K327" i="8" s="1"/>
  <c r="J327" i="8" a="1"/>
  <c r="J327" i="8"/>
  <c r="H327" i="8" a="1"/>
  <c r="H327" i="8" s="1"/>
  <c r="G327" i="8" a="1"/>
  <c r="G327" i="8"/>
  <c r="L326" i="8"/>
  <c r="K326" i="8" a="1"/>
  <c r="K326" i="8"/>
  <c r="J326" i="8" a="1"/>
  <c r="J326" i="8"/>
  <c r="H326" i="8" a="1"/>
  <c r="H326" i="8" s="1"/>
  <c r="G326" i="8" a="1"/>
  <c r="G326" i="8" s="1"/>
  <c r="L325" i="8"/>
  <c r="K325" i="8" a="1"/>
  <c r="K325" i="8"/>
  <c r="J325" i="8" a="1"/>
  <c r="J325" i="8"/>
  <c r="H325" i="8" a="1"/>
  <c r="H325" i="8"/>
  <c r="G325" i="8" a="1"/>
  <c r="G325" i="8" s="1"/>
  <c r="L324" i="8"/>
  <c r="K324" i="8" a="1"/>
  <c r="K324" i="8"/>
  <c r="J324" i="8" a="1"/>
  <c r="J324" i="8" s="1"/>
  <c r="H324" i="8" a="1"/>
  <c r="H324" i="8" s="1"/>
  <c r="G324" i="8" a="1"/>
  <c r="G324" i="8"/>
  <c r="L323" i="8"/>
  <c r="K323" i="8" a="1"/>
  <c r="K323" i="8"/>
  <c r="J323" i="8" a="1"/>
  <c r="J323" i="8"/>
  <c r="H323" i="8" a="1"/>
  <c r="H323" i="8" s="1"/>
  <c r="G323" i="8" a="1"/>
  <c r="G323" i="8"/>
  <c r="L322" i="8"/>
  <c r="K322" i="8" a="1"/>
  <c r="K322" i="8" s="1"/>
  <c r="J322" i="8" a="1"/>
  <c r="J322" i="8" s="1"/>
  <c r="H322" i="8" a="1"/>
  <c r="H322" i="8"/>
  <c r="G322" i="8" a="1"/>
  <c r="G322" i="8"/>
  <c r="L321" i="8"/>
  <c r="K321" i="8" a="1"/>
  <c r="K321" i="8"/>
  <c r="J321" i="8" a="1"/>
  <c r="J321" i="8" s="1"/>
  <c r="H321" i="8" a="1"/>
  <c r="H321" i="8"/>
  <c r="G321" i="8" a="1"/>
  <c r="G321" i="8"/>
  <c r="L320" i="8"/>
  <c r="K320" i="8" a="1"/>
  <c r="K320" i="8" s="1"/>
  <c r="J320" i="8" a="1"/>
  <c r="J320" i="8"/>
  <c r="H320" i="8" a="1"/>
  <c r="H320" i="8" s="1"/>
  <c r="G320" i="8" a="1"/>
  <c r="G320" i="8" s="1"/>
  <c r="L319" i="8"/>
  <c r="K319" i="8" a="1"/>
  <c r="K319" i="8" s="1"/>
  <c r="J319" i="8" a="1"/>
  <c r="J319" i="8"/>
  <c r="H319" i="8" a="1"/>
  <c r="H319" i="8"/>
  <c r="G319" i="8" a="1"/>
  <c r="G319" i="8"/>
  <c r="L318" i="8"/>
  <c r="K318" i="8" a="1"/>
  <c r="K318" i="8"/>
  <c r="J318" i="8" a="1"/>
  <c r="J318" i="8"/>
  <c r="H318" i="8" a="1"/>
  <c r="H318" i="8" s="1"/>
  <c r="G318" i="8" a="1"/>
  <c r="G318" i="8" s="1"/>
  <c r="L317" i="8"/>
  <c r="K317" i="8" a="1"/>
  <c r="K317" i="8"/>
  <c r="J317" i="8" a="1"/>
  <c r="J317" i="8"/>
  <c r="H317" i="8" a="1"/>
  <c r="H317" i="8"/>
  <c r="G317" i="8" a="1"/>
  <c r="G317" i="8" s="1"/>
  <c r="L316" i="8"/>
  <c r="K316" i="8" a="1"/>
  <c r="K316" i="8" s="1"/>
  <c r="J316" i="8" a="1"/>
  <c r="J316" i="8" s="1"/>
  <c r="H316" i="8" a="1"/>
  <c r="H316" i="8" s="1"/>
  <c r="G316" i="8" a="1"/>
  <c r="G316" i="8"/>
  <c r="L315" i="8"/>
  <c r="K315" i="8" a="1"/>
  <c r="K315" i="8"/>
  <c r="J315" i="8" a="1"/>
  <c r="J315" i="8"/>
  <c r="H315" i="8" a="1"/>
  <c r="H315" i="8" s="1"/>
  <c r="G315" i="8" a="1"/>
  <c r="G315" i="8"/>
  <c r="L314" i="8"/>
  <c r="K314" i="8" a="1"/>
  <c r="K314" i="8" s="1"/>
  <c r="J314" i="8" a="1"/>
  <c r="J314" i="8" s="1"/>
  <c r="H314" i="8" a="1"/>
  <c r="H314" i="8"/>
  <c r="G314" i="8" a="1"/>
  <c r="G314" i="8"/>
  <c r="L313" i="8"/>
  <c r="K313" i="8" a="1"/>
  <c r="K313" i="8"/>
  <c r="J313" i="8" a="1"/>
  <c r="J313" i="8" s="1"/>
  <c r="H313" i="8" a="1"/>
  <c r="H313" i="8"/>
  <c r="G313" i="8" a="1"/>
  <c r="G313" i="8"/>
  <c r="L312" i="8"/>
  <c r="K312" i="8" a="1"/>
  <c r="K312" i="8" s="1"/>
  <c r="J312" i="8" a="1"/>
  <c r="J312" i="8"/>
  <c r="H312" i="8" a="1"/>
  <c r="H312" i="8"/>
  <c r="G312" i="8" a="1"/>
  <c r="G312" i="8" s="1"/>
  <c r="L311" i="8"/>
  <c r="K311" i="8" a="1"/>
  <c r="K311" i="8" s="1"/>
  <c r="J311" i="8" a="1"/>
  <c r="J311" i="8"/>
  <c r="H311" i="8" a="1"/>
  <c r="H311" i="8" s="1"/>
  <c r="G311" i="8" a="1"/>
  <c r="G311" i="8"/>
  <c r="L310" i="8"/>
  <c r="K310" i="8" a="1"/>
  <c r="K310" i="8"/>
  <c r="J310" i="8" a="1"/>
  <c r="J310" i="8"/>
  <c r="H310" i="8" a="1"/>
  <c r="H310" i="8" s="1"/>
  <c r="G310" i="8" a="1"/>
  <c r="G310" i="8" s="1"/>
  <c r="L309" i="8"/>
  <c r="K309" i="8" a="1"/>
  <c r="K309" i="8"/>
  <c r="J309" i="8" a="1"/>
  <c r="J309" i="8"/>
  <c r="H309" i="8" a="1"/>
  <c r="H309" i="8"/>
  <c r="G309" i="8" a="1"/>
  <c r="G309" i="8" s="1"/>
  <c r="L308" i="8"/>
  <c r="K308" i="8" a="1"/>
  <c r="K308" i="8"/>
  <c r="J308" i="8" a="1"/>
  <c r="J308" i="8" s="1"/>
  <c r="H308" i="8" a="1"/>
  <c r="H308" i="8" s="1"/>
  <c r="G308" i="8" a="1"/>
  <c r="G308" i="8"/>
  <c r="L307" i="8"/>
  <c r="K307" i="8" a="1"/>
  <c r="K307" i="8"/>
  <c r="J307" i="8" a="1"/>
  <c r="J307" i="8"/>
  <c r="H307" i="8" a="1"/>
  <c r="H307" i="8" s="1"/>
  <c r="G307" i="8" a="1"/>
  <c r="G307" i="8"/>
  <c r="L306" i="8"/>
  <c r="K306" i="8" a="1"/>
  <c r="K306" i="8" s="1"/>
  <c r="J306" i="8" a="1"/>
  <c r="J306" i="8" s="1"/>
  <c r="H306" i="8" a="1"/>
  <c r="H306" i="8"/>
  <c r="G306" i="8" a="1"/>
  <c r="G306" i="8"/>
  <c r="L305" i="8"/>
  <c r="K305" i="8" a="1"/>
  <c r="K305" i="8"/>
  <c r="J305" i="8" a="1"/>
  <c r="J305" i="8" s="1"/>
  <c r="H305" i="8" a="1"/>
  <c r="H305" i="8"/>
  <c r="G305" i="8" a="1"/>
  <c r="G305" i="8"/>
  <c r="L304" i="8"/>
  <c r="K304" i="8" a="1"/>
  <c r="K304" i="8" s="1"/>
  <c r="J304" i="8" a="1"/>
  <c r="J304" i="8"/>
  <c r="H304" i="8" a="1"/>
  <c r="H304" i="8" s="1"/>
  <c r="G304" i="8" a="1"/>
  <c r="G304" i="8" s="1"/>
  <c r="L303" i="8"/>
  <c r="K303" i="8" a="1"/>
  <c r="K303" i="8" s="1"/>
  <c r="J303" i="8" a="1"/>
  <c r="J303" i="8"/>
  <c r="H303" i="8" a="1"/>
  <c r="H303" i="8"/>
  <c r="G303" i="8" a="1"/>
  <c r="G303" i="8"/>
  <c r="L302" i="8"/>
  <c r="K302" i="8" a="1"/>
  <c r="K302" i="8"/>
  <c r="J302" i="8" a="1"/>
  <c r="J302" i="8"/>
  <c r="H302" i="8" a="1"/>
  <c r="H302" i="8" s="1"/>
  <c r="G302" i="8" a="1"/>
  <c r="G302" i="8" s="1"/>
  <c r="L301" i="8"/>
  <c r="K301" i="8" a="1"/>
  <c r="K301" i="8"/>
  <c r="J301" i="8" a="1"/>
  <c r="J301" i="8"/>
  <c r="H301" i="8" a="1"/>
  <c r="H301" i="8"/>
  <c r="G301" i="8" a="1"/>
  <c r="G301" i="8" s="1"/>
  <c r="L300" i="8"/>
  <c r="K300" i="8" a="1"/>
  <c r="K300" i="8" s="1"/>
  <c r="J300" i="8" a="1"/>
  <c r="J300" i="8" s="1"/>
  <c r="H300" i="8" a="1"/>
  <c r="H300" i="8" s="1"/>
  <c r="G300" i="8" a="1"/>
  <c r="G300" i="8"/>
  <c r="L299" i="8"/>
  <c r="K299" i="8" a="1"/>
  <c r="K299" i="8"/>
  <c r="J299" i="8" a="1"/>
  <c r="J299" i="8"/>
  <c r="H299" i="8" a="1"/>
  <c r="H299" i="8" s="1"/>
  <c r="G299" i="8" a="1"/>
  <c r="G299" i="8"/>
  <c r="L298" i="8"/>
  <c r="K298" i="8" a="1"/>
  <c r="K298" i="8" s="1"/>
  <c r="J298" i="8" a="1"/>
  <c r="J298" i="8" s="1"/>
  <c r="H298" i="8" a="1"/>
  <c r="H298" i="8"/>
  <c r="G298" i="8" a="1"/>
  <c r="G298" i="8"/>
  <c r="L297" i="8"/>
  <c r="K297" i="8" a="1"/>
  <c r="K297" i="8"/>
  <c r="J297" i="8" a="1"/>
  <c r="J297" i="8" s="1"/>
  <c r="H297" i="8" a="1"/>
  <c r="H297" i="8"/>
  <c r="G297" i="8" a="1"/>
  <c r="G297" i="8"/>
  <c r="L296" i="8"/>
  <c r="K296" i="8" a="1"/>
  <c r="K296" i="8" s="1"/>
  <c r="J296" i="8" a="1"/>
  <c r="J296" i="8"/>
  <c r="H296" i="8" a="1"/>
  <c r="H296" i="8"/>
  <c r="G296" i="8" a="1"/>
  <c r="G296" i="8" s="1"/>
  <c r="L295" i="8"/>
  <c r="K295" i="8" a="1"/>
  <c r="K295" i="8" s="1"/>
  <c r="J295" i="8" a="1"/>
  <c r="J295" i="8"/>
  <c r="H295" i="8" a="1"/>
  <c r="H295" i="8" s="1"/>
  <c r="G295" i="8" a="1"/>
  <c r="G295" i="8"/>
  <c r="L294" i="8"/>
  <c r="K294" i="8" a="1"/>
  <c r="K294" i="8"/>
  <c r="J294" i="8" a="1"/>
  <c r="J294" i="8"/>
  <c r="H294" i="8" a="1"/>
  <c r="H294" i="8" s="1"/>
  <c r="G294" i="8" a="1"/>
  <c r="G294" i="8" s="1"/>
  <c r="L293" i="8"/>
  <c r="K293" i="8" a="1"/>
  <c r="K293" i="8"/>
  <c r="J293" i="8" a="1"/>
  <c r="J293" i="8"/>
  <c r="H293" i="8" a="1"/>
  <c r="H293" i="8"/>
  <c r="G293" i="8" a="1"/>
  <c r="G293" i="8" s="1"/>
  <c r="L292" i="8"/>
  <c r="K292" i="8" a="1"/>
  <c r="K292" i="8"/>
  <c r="J292" i="8" a="1"/>
  <c r="J292" i="8" s="1"/>
  <c r="H292" i="8" a="1"/>
  <c r="H292" i="8" s="1"/>
  <c r="G292" i="8" a="1"/>
  <c r="G292" i="8"/>
  <c r="L291" i="8"/>
  <c r="K291" i="8" a="1"/>
  <c r="K291" i="8"/>
  <c r="J291" i="8" a="1"/>
  <c r="J291" i="8"/>
  <c r="H291" i="8" a="1"/>
  <c r="H291" i="8" s="1"/>
  <c r="G291" i="8" a="1"/>
  <c r="G291" i="8"/>
  <c r="L290" i="8"/>
  <c r="K290" i="8" a="1"/>
  <c r="K290" i="8" s="1"/>
  <c r="J290" i="8" a="1"/>
  <c r="J290" i="8" s="1"/>
  <c r="H290" i="8" a="1"/>
  <c r="H290" i="8"/>
  <c r="G290" i="8" a="1"/>
  <c r="G290" i="8"/>
  <c r="L289" i="8"/>
  <c r="K289" i="8" a="1"/>
  <c r="K289" i="8"/>
  <c r="J289" i="8" a="1"/>
  <c r="J289" i="8" s="1"/>
  <c r="H289" i="8" a="1"/>
  <c r="H289" i="8"/>
  <c r="G289" i="8" a="1"/>
  <c r="G289" i="8"/>
  <c r="L288" i="8"/>
  <c r="K288" i="8" a="1"/>
  <c r="K288" i="8" s="1"/>
  <c r="J288" i="8" a="1"/>
  <c r="J288" i="8"/>
  <c r="H288" i="8" a="1"/>
  <c r="H288" i="8" s="1"/>
  <c r="G288" i="8" a="1"/>
  <c r="G288" i="8" s="1"/>
  <c r="L287" i="8"/>
  <c r="K287" i="8" a="1"/>
  <c r="K287" i="8" s="1"/>
  <c r="J287" i="8" a="1"/>
  <c r="J287" i="8"/>
  <c r="H287" i="8" a="1"/>
  <c r="H287" i="8"/>
  <c r="G287" i="8" a="1"/>
  <c r="G287" i="8"/>
  <c r="L286" i="8"/>
  <c r="K286" i="8" a="1"/>
  <c r="K286" i="8"/>
  <c r="J286" i="8" a="1"/>
  <c r="J286" i="8"/>
  <c r="H286" i="8" a="1"/>
  <c r="H286" i="8" s="1"/>
  <c r="G286" i="8" a="1"/>
  <c r="G286" i="8" s="1"/>
  <c r="L285" i="8"/>
  <c r="K285" i="8" a="1"/>
  <c r="K285" i="8"/>
  <c r="J285" i="8" a="1"/>
  <c r="J285" i="8"/>
  <c r="H285" i="8" a="1"/>
  <c r="H285" i="8"/>
  <c r="G285" i="8" a="1"/>
  <c r="G285" i="8" s="1"/>
  <c r="L284" i="8"/>
  <c r="K284" i="8" a="1"/>
  <c r="K284" i="8" s="1"/>
  <c r="J284" i="8" a="1"/>
  <c r="J284" i="8" s="1"/>
  <c r="H284" i="8" a="1"/>
  <c r="H284" i="8" s="1"/>
  <c r="G284" i="8" a="1"/>
  <c r="G284" i="8"/>
  <c r="L283" i="8"/>
  <c r="K283" i="8" a="1"/>
  <c r="K283" i="8" s="1"/>
  <c r="J283" i="8" a="1"/>
  <c r="J283" i="8"/>
  <c r="H283" i="8" a="1"/>
  <c r="H283" i="8" s="1"/>
  <c r="G283" i="8" a="1"/>
  <c r="G283" i="8"/>
  <c r="L282" i="8"/>
  <c r="K282" i="8" a="1"/>
  <c r="K282" i="8" s="1"/>
  <c r="J282" i="8" a="1"/>
  <c r="J282" i="8" s="1"/>
  <c r="H282" i="8" a="1"/>
  <c r="H282" i="8"/>
  <c r="G282" i="8" a="1"/>
  <c r="G282" i="8"/>
  <c r="L281" i="8"/>
  <c r="K281" i="8" a="1"/>
  <c r="K281" i="8"/>
  <c r="J281" i="8" a="1"/>
  <c r="J281" i="8" s="1"/>
  <c r="H281" i="8" a="1"/>
  <c r="H281" i="8"/>
  <c r="G281" i="8" a="1"/>
  <c r="G281" i="8"/>
  <c r="L280" i="8"/>
  <c r="K280" i="8" a="1"/>
  <c r="K280" i="8" s="1"/>
  <c r="J280" i="8" a="1"/>
  <c r="J280" i="8"/>
  <c r="H280" i="8" a="1"/>
  <c r="H280" i="8"/>
  <c r="G280" i="8" a="1"/>
  <c r="G280" i="8" s="1"/>
  <c r="L279" i="8"/>
  <c r="K279" i="8" a="1"/>
  <c r="K279" i="8" s="1"/>
  <c r="J279" i="8" a="1"/>
  <c r="J279" i="8"/>
  <c r="H279" i="8" a="1"/>
  <c r="H279" i="8" s="1"/>
  <c r="G279" i="8" a="1"/>
  <c r="G279" i="8"/>
  <c r="L278" i="8"/>
  <c r="K278" i="8" a="1"/>
  <c r="K278" i="8"/>
  <c r="J278" i="8" a="1"/>
  <c r="J278" i="8" s="1"/>
  <c r="H278" i="8" a="1"/>
  <c r="H278" i="8" s="1"/>
  <c r="G278" i="8" a="1"/>
  <c r="G278" i="8" s="1"/>
  <c r="L277" i="8"/>
  <c r="K277" i="8" a="1"/>
  <c r="K277" i="8"/>
  <c r="J277" i="8" a="1"/>
  <c r="J277" i="8"/>
  <c r="H277" i="8" a="1"/>
  <c r="H277" i="8"/>
  <c r="G277" i="8" a="1"/>
  <c r="G277" i="8" s="1"/>
  <c r="L276" i="8"/>
  <c r="K276" i="8" a="1"/>
  <c r="K276" i="8"/>
  <c r="J276" i="8" a="1"/>
  <c r="J276" i="8" s="1"/>
  <c r="H276" i="8" a="1"/>
  <c r="H276" i="8" s="1"/>
  <c r="G276" i="8" a="1"/>
  <c r="G276" i="8"/>
  <c r="L275" i="8"/>
  <c r="K275" i="8" a="1"/>
  <c r="K275" i="8"/>
  <c r="J275" i="8" a="1"/>
  <c r="J275" i="8"/>
  <c r="H275" i="8" a="1"/>
  <c r="H275" i="8" s="1"/>
  <c r="G275" i="8" a="1"/>
  <c r="G275" i="8"/>
  <c r="L274" i="8"/>
  <c r="K274" i="8" a="1"/>
  <c r="K274" i="8" s="1"/>
  <c r="J274" i="8" a="1"/>
  <c r="J274" i="8" s="1"/>
  <c r="H274" i="8" a="1"/>
  <c r="H274" i="8"/>
  <c r="G274" i="8" a="1"/>
  <c r="G274" i="8" s="1"/>
  <c r="L273" i="8"/>
  <c r="K273" i="8" a="1"/>
  <c r="K273" i="8"/>
  <c r="J273" i="8" a="1"/>
  <c r="J273" i="8" s="1"/>
  <c r="H273" i="8" a="1"/>
  <c r="H273" i="8"/>
  <c r="G273" i="8" a="1"/>
  <c r="G273" i="8" s="1"/>
  <c r="L272" i="8"/>
  <c r="K272" i="8" a="1"/>
  <c r="K272" i="8" s="1"/>
  <c r="J272" i="8" a="1"/>
  <c r="J272" i="8"/>
  <c r="H272" i="8" a="1"/>
  <c r="H272" i="8" s="1"/>
  <c r="G272" i="8" a="1"/>
  <c r="G272" i="8" s="1"/>
  <c r="L271" i="8"/>
  <c r="K271" i="8" a="1"/>
  <c r="K271" i="8" s="1"/>
  <c r="J271" i="8" a="1"/>
  <c r="J271" i="8"/>
  <c r="H271" i="8" a="1"/>
  <c r="H271" i="8"/>
  <c r="G271" i="8" a="1"/>
  <c r="G271" i="8"/>
  <c r="L270" i="8"/>
  <c r="K270" i="8" a="1"/>
  <c r="K270" i="8"/>
  <c r="J270" i="8" a="1"/>
  <c r="J270" i="8"/>
  <c r="H270" i="8" a="1"/>
  <c r="H270" i="8" s="1"/>
  <c r="G270" i="8" a="1"/>
  <c r="G270" i="8" s="1"/>
  <c r="L269" i="8"/>
  <c r="K269" i="8" a="1"/>
  <c r="K269" i="8"/>
  <c r="J269" i="8" a="1"/>
  <c r="J269" i="8"/>
  <c r="H269" i="8" a="1"/>
  <c r="H269" i="8"/>
  <c r="G269" i="8" a="1"/>
  <c r="G269" i="8" s="1"/>
  <c r="L268" i="8"/>
  <c r="K268" i="8" a="1"/>
  <c r="K268" i="8" s="1"/>
  <c r="J268" i="8" a="1"/>
  <c r="J268" i="8" s="1"/>
  <c r="H268" i="8" a="1"/>
  <c r="H268" i="8" s="1"/>
  <c r="G268" i="8" a="1"/>
  <c r="G268" i="8"/>
  <c r="L267" i="8"/>
  <c r="K267" i="8" a="1"/>
  <c r="K267" i="8" s="1"/>
  <c r="J267" i="8" a="1"/>
  <c r="J267" i="8"/>
  <c r="H267" i="8" a="1"/>
  <c r="H267" i="8" s="1"/>
  <c r="G267" i="8" a="1"/>
  <c r="G267" i="8"/>
  <c r="L266" i="8"/>
  <c r="K266" i="8" a="1"/>
  <c r="K266" i="8" s="1"/>
  <c r="J266" i="8" a="1"/>
  <c r="J266" i="8" s="1"/>
  <c r="H266" i="8" a="1"/>
  <c r="H266" i="8"/>
  <c r="G266" i="8" a="1"/>
  <c r="G266" i="8"/>
  <c r="L265" i="8"/>
  <c r="K265" i="8" a="1"/>
  <c r="K265" i="8"/>
  <c r="J265" i="8" a="1"/>
  <c r="J265" i="8" s="1"/>
  <c r="H265" i="8" a="1"/>
  <c r="H265" i="8"/>
  <c r="G265" i="8" a="1"/>
  <c r="G265" i="8"/>
  <c r="L264" i="8"/>
  <c r="K264" i="8" a="1"/>
  <c r="K264" i="8" s="1"/>
  <c r="J264" i="8" a="1"/>
  <c r="J264" i="8"/>
  <c r="H264" i="8" a="1"/>
  <c r="H264" i="8"/>
  <c r="G264" i="8" a="1"/>
  <c r="G264" i="8" s="1"/>
  <c r="L263" i="8"/>
  <c r="K263" i="8" a="1"/>
  <c r="K263" i="8" s="1"/>
  <c r="J263" i="8" a="1"/>
  <c r="J263" i="8"/>
  <c r="H263" i="8" a="1"/>
  <c r="H263" i="8" s="1"/>
  <c r="G263" i="8" a="1"/>
  <c r="G263" i="8"/>
  <c r="L262" i="8"/>
  <c r="K262" i="8" a="1"/>
  <c r="K262" i="8"/>
  <c r="J262" i="8" a="1"/>
  <c r="J262" i="8" s="1"/>
  <c r="H262" i="8" a="1"/>
  <c r="H262" i="8" s="1"/>
  <c r="G262" i="8" a="1"/>
  <c r="G262" i="8" s="1"/>
  <c r="L261" i="8"/>
  <c r="K261" i="8" a="1"/>
  <c r="K261" i="8"/>
  <c r="J261" i="8" a="1"/>
  <c r="J261" i="8"/>
  <c r="H261" i="8" a="1"/>
  <c r="H261" i="8"/>
  <c r="G261" i="8" a="1"/>
  <c r="G261" i="8" s="1"/>
  <c r="L260" i="8"/>
  <c r="K260" i="8" a="1"/>
  <c r="K260" i="8"/>
  <c r="J260" i="8" a="1"/>
  <c r="J260" i="8" s="1"/>
  <c r="H260" i="8" a="1"/>
  <c r="H260" i="8" s="1"/>
  <c r="G260" i="8" a="1"/>
  <c r="G260" i="8"/>
  <c r="L259" i="8"/>
  <c r="K259" i="8" a="1"/>
  <c r="K259" i="8"/>
  <c r="J259" i="8" a="1"/>
  <c r="J259" i="8"/>
  <c r="H259" i="8" a="1"/>
  <c r="H259" i="8" s="1"/>
  <c r="G259" i="8" a="1"/>
  <c r="G259" i="8"/>
  <c r="L258" i="8"/>
  <c r="K258" i="8" a="1"/>
  <c r="K258" i="8" s="1"/>
  <c r="J258" i="8" a="1"/>
  <c r="J258" i="8" s="1"/>
  <c r="H258" i="8" a="1"/>
  <c r="H258" i="8"/>
  <c r="G258" i="8" a="1"/>
  <c r="G258" i="8" s="1"/>
  <c r="L257" i="8"/>
  <c r="K257" i="8" a="1"/>
  <c r="K257" i="8"/>
  <c r="J257" i="8" a="1"/>
  <c r="J257" i="8" s="1"/>
  <c r="H257" i="8" a="1"/>
  <c r="H257" i="8"/>
  <c r="G257" i="8" a="1"/>
  <c r="G257" i="8" s="1"/>
  <c r="L256" i="8"/>
  <c r="K256" i="8" a="1"/>
  <c r="K256" i="8" s="1"/>
  <c r="J256" i="8" a="1"/>
  <c r="J256" i="8"/>
  <c r="H256" i="8" a="1"/>
  <c r="H256" i="8" s="1"/>
  <c r="G256" i="8" a="1"/>
  <c r="G256" i="8" s="1"/>
  <c r="L255" i="8"/>
  <c r="K255" i="8" a="1"/>
  <c r="K255" i="8" s="1"/>
  <c r="J255" i="8" a="1"/>
  <c r="J255" i="8"/>
  <c r="H255" i="8" a="1"/>
  <c r="H255" i="8"/>
  <c r="G255" i="8" a="1"/>
  <c r="G255" i="8"/>
  <c r="L254" i="8"/>
  <c r="K254" i="8" a="1"/>
  <c r="K254" i="8"/>
  <c r="J254" i="8" a="1"/>
  <c r="J254" i="8"/>
  <c r="H254" i="8" a="1"/>
  <c r="H254" i="8" s="1"/>
  <c r="G254" i="8" a="1"/>
  <c r="G254" i="8" s="1"/>
  <c r="L253" i="8"/>
  <c r="K253" i="8" a="1"/>
  <c r="K253" i="8"/>
  <c r="J253" i="8" a="1"/>
  <c r="J253" i="8"/>
  <c r="H253" i="8" a="1"/>
  <c r="H253" i="8"/>
  <c r="G253" i="8" a="1"/>
  <c r="G253" i="8" s="1"/>
  <c r="L252" i="8"/>
  <c r="K252" i="8" a="1"/>
  <c r="K252" i="8" s="1"/>
  <c r="J252" i="8" a="1"/>
  <c r="J252" i="8" s="1"/>
  <c r="H252" i="8" a="1"/>
  <c r="H252" i="8" s="1"/>
  <c r="G252" i="8" a="1"/>
  <c r="G252" i="8"/>
  <c r="L251" i="8"/>
  <c r="K251" i="8" a="1"/>
  <c r="K251" i="8" s="1"/>
  <c r="J251" i="8" a="1"/>
  <c r="J251" i="8"/>
  <c r="H251" i="8" a="1"/>
  <c r="H251" i="8" s="1"/>
  <c r="G251" i="8" a="1"/>
  <c r="G251" i="8"/>
  <c r="L250" i="8"/>
  <c r="K250" i="8" a="1"/>
  <c r="K250" i="8" s="1"/>
  <c r="J250" i="8" a="1"/>
  <c r="J250" i="8" s="1"/>
  <c r="H250" i="8" a="1"/>
  <c r="H250" i="8"/>
  <c r="G250" i="8" a="1"/>
  <c r="G250" i="8"/>
  <c r="L249" i="8"/>
  <c r="K249" i="8" a="1"/>
  <c r="K249" i="8"/>
  <c r="J249" i="8" a="1"/>
  <c r="J249" i="8" s="1"/>
  <c r="H249" i="8" a="1"/>
  <c r="H249" i="8"/>
  <c r="G249" i="8" a="1"/>
  <c r="G249" i="8"/>
  <c r="L248" i="8"/>
  <c r="K248" i="8" a="1"/>
  <c r="K248" i="8" s="1"/>
  <c r="J248" i="8" a="1"/>
  <c r="J248" i="8"/>
  <c r="H248" i="8" a="1"/>
  <c r="H248" i="8"/>
  <c r="G248" i="8" a="1"/>
  <c r="G248" i="8" s="1"/>
  <c r="L247" i="8"/>
  <c r="K247" i="8" a="1"/>
  <c r="K247" i="8" s="1"/>
  <c r="J247" i="8" a="1"/>
  <c r="J247" i="8"/>
  <c r="H247" i="8" a="1"/>
  <c r="H247" i="8" s="1"/>
  <c r="G247" i="8" a="1"/>
  <c r="G247" i="8"/>
  <c r="L246" i="8"/>
  <c r="K246" i="8" a="1"/>
  <c r="K246" i="8"/>
  <c r="J246" i="8" a="1"/>
  <c r="J246" i="8" s="1"/>
  <c r="H246" i="8" a="1"/>
  <c r="H246" i="8" s="1"/>
  <c r="G246" i="8" a="1"/>
  <c r="G246" i="8" s="1"/>
  <c r="L245" i="8"/>
  <c r="K245" i="8" a="1"/>
  <c r="K245" i="8"/>
  <c r="J245" i="8" a="1"/>
  <c r="J245" i="8"/>
  <c r="H245" i="8" a="1"/>
  <c r="H245" i="8"/>
  <c r="G245" i="8" a="1"/>
  <c r="G245" i="8" s="1"/>
  <c r="L244" i="8"/>
  <c r="K244" i="8" a="1"/>
  <c r="K244" i="8"/>
  <c r="J244" i="8" a="1"/>
  <c r="J244" i="8" s="1"/>
  <c r="H244" i="8" a="1"/>
  <c r="H244" i="8" s="1"/>
  <c r="G244" i="8" a="1"/>
  <c r="G244" i="8"/>
  <c r="L243" i="8"/>
  <c r="K243" i="8" a="1"/>
  <c r="K243" i="8"/>
  <c r="J243" i="8" a="1"/>
  <c r="J243" i="8"/>
  <c r="H243" i="8" a="1"/>
  <c r="H243" i="8" s="1"/>
  <c r="G243" i="8" a="1"/>
  <c r="G243" i="8"/>
  <c r="L242" i="8"/>
  <c r="K242" i="8" a="1"/>
  <c r="K242" i="8" s="1"/>
  <c r="J242" i="8" a="1"/>
  <c r="J242" i="8" s="1"/>
  <c r="H242" i="8" a="1"/>
  <c r="H242" i="8"/>
  <c r="G242" i="8" a="1"/>
  <c r="G242" i="8" s="1"/>
  <c r="L241" i="8"/>
  <c r="K241" i="8" a="1"/>
  <c r="K241" i="8"/>
  <c r="J241" i="8" a="1"/>
  <c r="J241" i="8" s="1"/>
  <c r="H241" i="8" a="1"/>
  <c r="H241" i="8"/>
  <c r="G241" i="8" a="1"/>
  <c r="G241" i="8" s="1"/>
  <c r="L240" i="8"/>
  <c r="K240" i="8" a="1"/>
  <c r="K240" i="8" s="1"/>
  <c r="J240" i="8" a="1"/>
  <c r="J240" i="8"/>
  <c r="H240" i="8" a="1"/>
  <c r="H240" i="8" s="1"/>
  <c r="G240" i="8" a="1"/>
  <c r="G240" i="8" s="1"/>
  <c r="L239" i="8"/>
  <c r="K239" i="8" a="1"/>
  <c r="K239" i="8" s="1"/>
  <c r="J239" i="8" a="1"/>
  <c r="J239" i="8"/>
  <c r="H239" i="8" a="1"/>
  <c r="H239" i="8"/>
  <c r="G239" i="8" a="1"/>
  <c r="G239" i="8"/>
  <c r="L238" i="8"/>
  <c r="K238" i="8" a="1"/>
  <c r="K238" i="8"/>
  <c r="J238" i="8" a="1"/>
  <c r="J238" i="8"/>
  <c r="H238" i="8" a="1"/>
  <c r="H238" i="8" s="1"/>
  <c r="G238" i="8" a="1"/>
  <c r="G238" i="8" s="1"/>
  <c r="L237" i="8"/>
  <c r="K237" i="8" a="1"/>
  <c r="K237" i="8"/>
  <c r="J237" i="8" a="1"/>
  <c r="J237" i="8"/>
  <c r="H237" i="8" a="1"/>
  <c r="H237" i="8"/>
  <c r="G237" i="8" a="1"/>
  <c r="G237" i="8" s="1"/>
  <c r="L236" i="8"/>
  <c r="K236" i="8" a="1"/>
  <c r="K236" i="8" s="1"/>
  <c r="J236" i="8" a="1"/>
  <c r="J236" i="8" s="1"/>
  <c r="H236" i="8" a="1"/>
  <c r="H236" i="8" s="1"/>
  <c r="G236" i="8" a="1"/>
  <c r="G236" i="8"/>
  <c r="L235" i="8"/>
  <c r="K235" i="8" a="1"/>
  <c r="K235" i="8" s="1"/>
  <c r="J235" i="8" a="1"/>
  <c r="J235" i="8"/>
  <c r="H235" i="8" a="1"/>
  <c r="H235" i="8" s="1"/>
  <c r="G235" i="8" a="1"/>
  <c r="G235" i="8"/>
  <c r="L234" i="8"/>
  <c r="K234" i="8" a="1"/>
  <c r="K234" i="8" s="1"/>
  <c r="J234" i="8" a="1"/>
  <c r="J234" i="8" s="1"/>
  <c r="H234" i="8" a="1"/>
  <c r="H234" i="8"/>
  <c r="G234" i="8" a="1"/>
  <c r="G234" i="8"/>
  <c r="L233" i="8"/>
  <c r="K233" i="8" a="1"/>
  <c r="K233" i="8"/>
  <c r="J233" i="8" a="1"/>
  <c r="J233" i="8" s="1"/>
  <c r="H233" i="8" a="1"/>
  <c r="H233" i="8"/>
  <c r="G233" i="8" a="1"/>
  <c r="G233" i="8"/>
  <c r="L232" i="8"/>
  <c r="K232" i="8" a="1"/>
  <c r="K232" i="8" s="1"/>
  <c r="J232" i="8" a="1"/>
  <c r="J232" i="8"/>
  <c r="H232" i="8" a="1"/>
  <c r="H232" i="8"/>
  <c r="G232" i="8" a="1"/>
  <c r="G232" i="8" s="1"/>
  <c r="L231" i="8"/>
  <c r="K231" i="8" a="1"/>
  <c r="K231" i="8" s="1"/>
  <c r="J231" i="8" a="1"/>
  <c r="J231" i="8"/>
  <c r="H231" i="8" a="1"/>
  <c r="H231" i="8" s="1"/>
  <c r="G231" i="8" a="1"/>
  <c r="G231" i="8"/>
  <c r="L230" i="8"/>
  <c r="K230" i="8" a="1"/>
  <c r="K230" i="8"/>
  <c r="J230" i="8" a="1"/>
  <c r="J230" i="8" s="1"/>
  <c r="H230" i="8" a="1"/>
  <c r="H230" i="8" s="1"/>
  <c r="G230" i="8" a="1"/>
  <c r="G230" i="8" s="1"/>
  <c r="L229" i="8"/>
  <c r="K229" i="8" a="1"/>
  <c r="K229" i="8"/>
  <c r="J229" i="8" a="1"/>
  <c r="J229" i="8"/>
  <c r="H229" i="8" a="1"/>
  <c r="H229" i="8"/>
  <c r="G229" i="8" a="1"/>
  <c r="G229" i="8" s="1"/>
  <c r="L228" i="8"/>
  <c r="K228" i="8" a="1"/>
  <c r="K228" i="8"/>
  <c r="J228" i="8" a="1"/>
  <c r="J228" i="8" s="1"/>
  <c r="H228" i="8" a="1"/>
  <c r="H228" i="8" s="1"/>
  <c r="G228" i="8" a="1"/>
  <c r="G228" i="8"/>
  <c r="L227" i="8"/>
  <c r="K227" i="8" a="1"/>
  <c r="K227" i="8"/>
  <c r="J227" i="8" a="1"/>
  <c r="J227" i="8"/>
  <c r="H227" i="8" a="1"/>
  <c r="H227" i="8" s="1"/>
  <c r="G227" i="8" a="1"/>
  <c r="G227" i="8"/>
  <c r="L226" i="8"/>
  <c r="K226" i="8" a="1"/>
  <c r="K226" i="8" s="1"/>
  <c r="J226" i="8" a="1"/>
  <c r="J226" i="8" s="1"/>
  <c r="H226" i="8" a="1"/>
  <c r="H226" i="8"/>
  <c r="G226" i="8" a="1"/>
  <c r="G226" i="8" s="1"/>
  <c r="L225" i="8"/>
  <c r="K225" i="8" a="1"/>
  <c r="K225" i="8"/>
  <c r="J225" i="8" a="1"/>
  <c r="J225" i="8" s="1"/>
  <c r="H225" i="8" a="1"/>
  <c r="H225" i="8"/>
  <c r="G225" i="8" a="1"/>
  <c r="G225" i="8" s="1"/>
  <c r="L224" i="8"/>
  <c r="K224" i="8" a="1"/>
  <c r="K224" i="8" s="1"/>
  <c r="J224" i="8" a="1"/>
  <c r="J224" i="8"/>
  <c r="H224" i="8" a="1"/>
  <c r="H224" i="8" s="1"/>
  <c r="G224" i="8" a="1"/>
  <c r="G224" i="8" s="1"/>
  <c r="L223" i="8"/>
  <c r="K223" i="8" a="1"/>
  <c r="K223" i="8" s="1"/>
  <c r="J223" i="8" a="1"/>
  <c r="J223" i="8"/>
  <c r="H223" i="8" a="1"/>
  <c r="H223" i="8"/>
  <c r="G223" i="8" a="1"/>
  <c r="G223" i="8"/>
  <c r="L222" i="8"/>
  <c r="K222" i="8" a="1"/>
  <c r="K222" i="8"/>
  <c r="J222" i="8" a="1"/>
  <c r="J222" i="8"/>
  <c r="H222" i="8" a="1"/>
  <c r="H222" i="8" s="1"/>
  <c r="G222" i="8" a="1"/>
  <c r="G222" i="8" s="1"/>
  <c r="L221" i="8"/>
  <c r="K221" i="8" a="1"/>
  <c r="K221" i="8"/>
  <c r="J221" i="8" a="1"/>
  <c r="J221" i="8"/>
  <c r="H221" i="8" a="1"/>
  <c r="H221" i="8"/>
  <c r="G221" i="8" a="1"/>
  <c r="G221" i="8" s="1"/>
  <c r="L220" i="8"/>
  <c r="K220" i="8" a="1"/>
  <c r="K220" i="8" s="1"/>
  <c r="J220" i="8" a="1"/>
  <c r="J220" i="8" s="1"/>
  <c r="H220" i="8" a="1"/>
  <c r="H220" i="8" s="1"/>
  <c r="G220" i="8" a="1"/>
  <c r="G220" i="8"/>
  <c r="L219" i="8"/>
  <c r="K219" i="8" a="1"/>
  <c r="K219" i="8" s="1"/>
  <c r="J219" i="8" a="1"/>
  <c r="J219" i="8"/>
  <c r="H219" i="8" a="1"/>
  <c r="H219" i="8" s="1"/>
  <c r="G219" i="8" a="1"/>
  <c r="G219" i="8"/>
  <c r="L218" i="8"/>
  <c r="K218" i="8" a="1"/>
  <c r="K218" i="8" s="1"/>
  <c r="J218" i="8" a="1"/>
  <c r="J218" i="8" s="1"/>
  <c r="H218" i="8" a="1"/>
  <c r="H218" i="8"/>
  <c r="G218" i="8" a="1"/>
  <c r="G218" i="8"/>
  <c r="L217" i="8"/>
  <c r="K217" i="8" a="1"/>
  <c r="K217" i="8"/>
  <c r="J217" i="8" a="1"/>
  <c r="J217" i="8" s="1"/>
  <c r="H217" i="8" a="1"/>
  <c r="H217" i="8"/>
  <c r="G217" i="8" a="1"/>
  <c r="G217" i="8"/>
  <c r="L216" i="8"/>
  <c r="K216" i="8" a="1"/>
  <c r="K216" i="8" s="1"/>
  <c r="J216" i="8" a="1"/>
  <c r="J216" i="8"/>
  <c r="H216" i="8" a="1"/>
  <c r="H216" i="8"/>
  <c r="G216" i="8" a="1"/>
  <c r="G216" i="8" s="1"/>
  <c r="L215" i="8"/>
  <c r="K215" i="8" a="1"/>
  <c r="K215" i="8" s="1"/>
  <c r="J215" i="8" a="1"/>
  <c r="J215" i="8"/>
  <c r="H215" i="8" a="1"/>
  <c r="H215" i="8" s="1"/>
  <c r="G215" i="8" a="1"/>
  <c r="G215" i="8"/>
  <c r="L214" i="8"/>
  <c r="K214" i="8" a="1"/>
  <c r="K214" i="8"/>
  <c r="J214" i="8" a="1"/>
  <c r="J214" i="8" s="1"/>
  <c r="H214" i="8" a="1"/>
  <c r="H214" i="8" s="1"/>
  <c r="G214" i="8" a="1"/>
  <c r="G214" i="8" s="1"/>
  <c r="L213" i="8"/>
  <c r="K213" i="8" a="1"/>
  <c r="K213" i="8"/>
  <c r="J213" i="8" a="1"/>
  <c r="J213" i="8"/>
  <c r="H213" i="8" a="1"/>
  <c r="H213" i="8"/>
  <c r="G213" i="8" a="1"/>
  <c r="G213" i="8" s="1"/>
  <c r="L212" i="8"/>
  <c r="K212" i="8" a="1"/>
  <c r="K212" i="8"/>
  <c r="J212" i="8" a="1"/>
  <c r="J212" i="8" s="1"/>
  <c r="H212" i="8" a="1"/>
  <c r="H212" i="8" s="1"/>
  <c r="G212" i="8" a="1"/>
  <c r="G212" i="8"/>
  <c r="L211" i="8"/>
  <c r="K211" i="8" a="1"/>
  <c r="K211" i="8"/>
  <c r="J211" i="8" a="1"/>
  <c r="J211" i="8"/>
  <c r="H211" i="8" a="1"/>
  <c r="H211" i="8" s="1"/>
  <c r="G211" i="8" a="1"/>
  <c r="G211" i="8"/>
  <c r="L210" i="8"/>
  <c r="K210" i="8" a="1"/>
  <c r="K210" i="8" s="1"/>
  <c r="J210" i="8" a="1"/>
  <c r="J210" i="8" s="1"/>
  <c r="H210" i="8" a="1"/>
  <c r="H210" i="8"/>
  <c r="G210" i="8" a="1"/>
  <c r="G210" i="8" s="1"/>
  <c r="L209" i="8"/>
  <c r="K209" i="8" a="1"/>
  <c r="K209" i="8"/>
  <c r="J209" i="8" a="1"/>
  <c r="J209" i="8" s="1"/>
  <c r="H209" i="8" a="1"/>
  <c r="H209" i="8"/>
  <c r="G209" i="8" a="1"/>
  <c r="G209" i="8" s="1"/>
  <c r="L208" i="8"/>
  <c r="K208" i="8" a="1"/>
  <c r="K208" i="8" s="1"/>
  <c r="J208" i="8" a="1"/>
  <c r="J208" i="8"/>
  <c r="H208" i="8" a="1"/>
  <c r="H208" i="8" s="1"/>
  <c r="G208" i="8" a="1"/>
  <c r="G208" i="8" s="1"/>
  <c r="L207" i="8"/>
  <c r="K207" i="8" a="1"/>
  <c r="K207" i="8" s="1"/>
  <c r="J207" i="8" a="1"/>
  <c r="J207" i="8"/>
  <c r="H207" i="8" a="1"/>
  <c r="H207" i="8"/>
  <c r="G207" i="8" a="1"/>
  <c r="G207" i="8"/>
  <c r="L206" i="8"/>
  <c r="K206" i="8" a="1"/>
  <c r="K206" i="8"/>
  <c r="J206" i="8" a="1"/>
  <c r="J206" i="8"/>
  <c r="H206" i="8" a="1"/>
  <c r="H206" i="8" s="1"/>
  <c r="G206" i="8" a="1"/>
  <c r="G206" i="8" s="1"/>
  <c r="L205" i="8"/>
  <c r="K205" i="8" a="1"/>
  <c r="K205" i="8"/>
  <c r="J205" i="8" a="1"/>
  <c r="J205" i="8"/>
  <c r="H205" i="8" a="1"/>
  <c r="H205" i="8"/>
  <c r="G205" i="8" a="1"/>
  <c r="G205" i="8" s="1"/>
  <c r="L204" i="8"/>
  <c r="K204" i="8" a="1"/>
  <c r="K204" i="8" s="1"/>
  <c r="J204" i="8" a="1"/>
  <c r="J204" i="8" s="1"/>
  <c r="H204" i="8" a="1"/>
  <c r="H204" i="8" s="1"/>
  <c r="G204" i="8" a="1"/>
  <c r="G204" i="8"/>
  <c r="L203" i="8"/>
  <c r="K203" i="8" a="1"/>
  <c r="K203" i="8" s="1"/>
  <c r="J203" i="8" a="1"/>
  <c r="J203" i="8"/>
  <c r="H203" i="8" a="1"/>
  <c r="H203" i="8" s="1"/>
  <c r="G203" i="8" a="1"/>
  <c r="G203" i="8"/>
  <c r="L202" i="8"/>
  <c r="K202" i="8" a="1"/>
  <c r="K202" i="8" s="1"/>
  <c r="J202" i="8" a="1"/>
  <c r="J202" i="8" s="1"/>
  <c r="H202" i="8" a="1"/>
  <c r="H202" i="8"/>
  <c r="G202" i="8" a="1"/>
  <c r="G202" i="8"/>
  <c r="L201" i="8"/>
  <c r="K201" i="8" a="1"/>
  <c r="K201" i="8"/>
  <c r="J201" i="8" a="1"/>
  <c r="J201" i="8" s="1"/>
  <c r="H201" i="8" a="1"/>
  <c r="H201" i="8"/>
  <c r="G201" i="8" a="1"/>
  <c r="G201" i="8"/>
  <c r="L200" i="8"/>
  <c r="K200" i="8" a="1"/>
  <c r="K200" i="8" s="1"/>
  <c r="J200" i="8" a="1"/>
  <c r="J200" i="8"/>
  <c r="H200" i="8" a="1"/>
  <c r="H200" i="8"/>
  <c r="G200" i="8" a="1"/>
  <c r="G200" i="8" s="1"/>
  <c r="L199" i="8"/>
  <c r="K199" i="8" a="1"/>
  <c r="K199" i="8" s="1"/>
  <c r="J199" i="8" a="1"/>
  <c r="J199" i="8"/>
  <c r="H199" i="8" a="1"/>
  <c r="H199" i="8" s="1"/>
  <c r="G199" i="8" a="1"/>
  <c r="G199" i="8"/>
  <c r="L198" i="8"/>
  <c r="K198" i="8" a="1"/>
  <c r="K198" i="8"/>
  <c r="J198" i="8" a="1"/>
  <c r="J198" i="8" s="1"/>
  <c r="H198" i="8" a="1"/>
  <c r="H198" i="8" s="1"/>
  <c r="G198" i="8" a="1"/>
  <c r="G198" i="8" s="1"/>
  <c r="L197" i="8"/>
  <c r="K197" i="8" a="1"/>
  <c r="K197" i="8"/>
  <c r="J197" i="8" a="1"/>
  <c r="J197" i="8"/>
  <c r="H197" i="8" a="1"/>
  <c r="H197" i="8"/>
  <c r="G197" i="8" a="1"/>
  <c r="G197" i="8" s="1"/>
  <c r="L196" i="8"/>
  <c r="K196" i="8" a="1"/>
  <c r="K196" i="8"/>
  <c r="J196" i="8" a="1"/>
  <c r="J196" i="8" s="1"/>
  <c r="H196" i="8" a="1"/>
  <c r="H196" i="8" s="1"/>
  <c r="G196" i="8" a="1"/>
  <c r="G196" i="8"/>
  <c r="L195" i="8"/>
  <c r="K195" i="8" a="1"/>
  <c r="K195" i="8"/>
  <c r="J195" i="8" a="1"/>
  <c r="J195" i="8"/>
  <c r="H195" i="8" a="1"/>
  <c r="H195" i="8" s="1"/>
  <c r="G195" i="8" a="1"/>
  <c r="G195" i="8"/>
  <c r="L194" i="8"/>
  <c r="K194" i="8" a="1"/>
  <c r="K194" i="8" s="1"/>
  <c r="J194" i="8" a="1"/>
  <c r="J194" i="8" s="1"/>
  <c r="H194" i="8" a="1"/>
  <c r="H194" i="8"/>
  <c r="G194" i="8" a="1"/>
  <c r="G194" i="8" s="1"/>
  <c r="L193" i="8"/>
  <c r="K193" i="8" a="1"/>
  <c r="K193" i="8"/>
  <c r="J193" i="8" a="1"/>
  <c r="J193" i="8" s="1"/>
  <c r="H193" i="8" a="1"/>
  <c r="H193" i="8"/>
  <c r="G193" i="8" a="1"/>
  <c r="G193" i="8" s="1"/>
  <c r="L192" i="8"/>
  <c r="K192" i="8" a="1"/>
  <c r="K192" i="8" s="1"/>
  <c r="J192" i="8" a="1"/>
  <c r="J192" i="8"/>
  <c r="H192" i="8" a="1"/>
  <c r="H192" i="8" s="1"/>
  <c r="G192" i="8" a="1"/>
  <c r="G192" i="8" s="1"/>
  <c r="L191" i="8"/>
  <c r="K191" i="8" a="1"/>
  <c r="K191" i="8" s="1"/>
  <c r="J191" i="8" a="1"/>
  <c r="J191" i="8"/>
  <c r="H191" i="8" a="1"/>
  <c r="H191" i="8"/>
  <c r="G191" i="8" a="1"/>
  <c r="G191" i="8"/>
  <c r="L190" i="8"/>
  <c r="K190" i="8" a="1"/>
  <c r="K190" i="8"/>
  <c r="J190" i="8" a="1"/>
  <c r="J190" i="8"/>
  <c r="H190" i="8" a="1"/>
  <c r="H190" i="8" s="1"/>
  <c r="G190" i="8" a="1"/>
  <c r="G190" i="8" s="1"/>
  <c r="L189" i="8"/>
  <c r="K189" i="8" a="1"/>
  <c r="K189" i="8"/>
  <c r="J189" i="8" a="1"/>
  <c r="J189" i="8"/>
  <c r="H189" i="8" a="1"/>
  <c r="H189" i="8"/>
  <c r="G189" i="8" a="1"/>
  <c r="G189" i="8" s="1"/>
  <c r="L188" i="8"/>
  <c r="K188" i="8" a="1"/>
  <c r="K188" i="8" s="1"/>
  <c r="J188" i="8" a="1"/>
  <c r="J188" i="8" s="1"/>
  <c r="H188" i="8" a="1"/>
  <c r="H188" i="8" s="1"/>
  <c r="G188" i="8" a="1"/>
  <c r="G188" i="8"/>
  <c r="L187" i="8"/>
  <c r="K187" i="8" a="1"/>
  <c r="K187" i="8" s="1"/>
  <c r="J187" i="8" a="1"/>
  <c r="J187" i="8"/>
  <c r="H187" i="8" a="1"/>
  <c r="H187" i="8" s="1"/>
  <c r="G187" i="8" a="1"/>
  <c r="G187" i="8"/>
  <c r="L186" i="8"/>
  <c r="K186" i="8" a="1"/>
  <c r="K186" i="8" s="1"/>
  <c r="J186" i="8" a="1"/>
  <c r="J186" i="8" s="1"/>
  <c r="H186" i="8" a="1"/>
  <c r="H186" i="8"/>
  <c r="G186" i="8" a="1"/>
  <c r="G186" i="8"/>
  <c r="L185" i="8"/>
  <c r="K185" i="8" a="1"/>
  <c r="K185" i="8"/>
  <c r="J185" i="8" a="1"/>
  <c r="J185" i="8" s="1"/>
  <c r="H185" i="8" a="1"/>
  <c r="H185" i="8"/>
  <c r="G185" i="8" a="1"/>
  <c r="G185" i="8"/>
  <c r="L184" i="8"/>
  <c r="K184" i="8" a="1"/>
  <c r="K184" i="8" s="1"/>
  <c r="J184" i="8" a="1"/>
  <c r="J184" i="8"/>
  <c r="H184" i="8" a="1"/>
  <c r="H184" i="8"/>
  <c r="G184" i="8" a="1"/>
  <c r="G184" i="8" s="1"/>
  <c r="L183" i="8"/>
  <c r="K183" i="8" a="1"/>
  <c r="K183" i="8" s="1"/>
  <c r="J183" i="8" a="1"/>
  <c r="J183" i="8"/>
  <c r="H183" i="8" a="1"/>
  <c r="H183" i="8" s="1"/>
  <c r="G183" i="8" a="1"/>
  <c r="G183" i="8"/>
  <c r="L182" i="8"/>
  <c r="K182" i="8" a="1"/>
  <c r="K182" i="8"/>
  <c r="J182" i="8" a="1"/>
  <c r="J182" i="8" s="1"/>
  <c r="H182" i="8" a="1"/>
  <c r="H182" i="8" s="1"/>
  <c r="G182" i="8" a="1"/>
  <c r="G182" i="8" s="1"/>
  <c r="L181" i="8"/>
  <c r="K181" i="8" a="1"/>
  <c r="K181" i="8"/>
  <c r="J181" i="8" a="1"/>
  <c r="J181" i="8"/>
  <c r="H181" i="8" a="1"/>
  <c r="H181" i="8"/>
  <c r="G181" i="8" a="1"/>
  <c r="G181" i="8" s="1"/>
  <c r="L180" i="8"/>
  <c r="K180" i="8" a="1"/>
  <c r="K180" i="8"/>
  <c r="J180" i="8" a="1"/>
  <c r="J180" i="8" s="1"/>
  <c r="H180" i="8" a="1"/>
  <c r="H180" i="8" s="1"/>
  <c r="G180" i="8" a="1"/>
  <c r="G180" i="8"/>
  <c r="L179" i="8"/>
  <c r="K179" i="8" a="1"/>
  <c r="K179" i="8"/>
  <c r="J179" i="8" a="1"/>
  <c r="J179" i="8"/>
  <c r="H179" i="8" a="1"/>
  <c r="H179" i="8" s="1"/>
  <c r="G179" i="8" a="1"/>
  <c r="G179" i="8"/>
  <c r="L178" i="8"/>
  <c r="K178" i="8" a="1"/>
  <c r="K178" i="8" s="1"/>
  <c r="J178" i="8" a="1"/>
  <c r="J178" i="8" s="1"/>
  <c r="H178" i="8" a="1"/>
  <c r="H178" i="8"/>
  <c r="G178" i="8" a="1"/>
  <c r="G178" i="8" s="1"/>
  <c r="L177" i="8"/>
  <c r="K177" i="8" a="1"/>
  <c r="K177" i="8"/>
  <c r="J177" i="8" a="1"/>
  <c r="J177" i="8" s="1"/>
  <c r="H177" i="8" a="1"/>
  <c r="H177" i="8"/>
  <c r="G177" i="8" a="1"/>
  <c r="G177" i="8" s="1"/>
  <c r="L176" i="8"/>
  <c r="K176" i="8" a="1"/>
  <c r="K176" i="8" s="1"/>
  <c r="J176" i="8" a="1"/>
  <c r="J176" i="8"/>
  <c r="H176" i="8" a="1"/>
  <c r="H176" i="8" s="1"/>
  <c r="G176" i="8" a="1"/>
  <c r="G176" i="8" s="1"/>
  <c r="L175" i="8"/>
  <c r="K175" i="8" a="1"/>
  <c r="K175" i="8" s="1"/>
  <c r="J175" i="8" a="1"/>
  <c r="J175" i="8"/>
  <c r="H175" i="8" a="1"/>
  <c r="H175" i="8"/>
  <c r="G175" i="8" a="1"/>
  <c r="G175" i="8"/>
  <c r="L174" i="8"/>
  <c r="K174" i="8" a="1"/>
  <c r="K174" i="8"/>
  <c r="J174" i="8" a="1"/>
  <c r="J174" i="8"/>
  <c r="H174" i="8" a="1"/>
  <c r="H174" i="8" s="1"/>
  <c r="G174" i="8" a="1"/>
  <c r="G174" i="8" s="1"/>
  <c r="L173" i="8"/>
  <c r="K173" i="8" a="1"/>
  <c r="K173" i="8"/>
  <c r="J173" i="8" a="1"/>
  <c r="J173" i="8"/>
  <c r="H173" i="8" a="1"/>
  <c r="H173" i="8"/>
  <c r="G173" i="8" a="1"/>
  <c r="G173" i="8" s="1"/>
  <c r="L172" i="8"/>
  <c r="K172" i="8" a="1"/>
  <c r="K172" i="8" s="1"/>
  <c r="J172" i="8" a="1"/>
  <c r="J172" i="8" s="1"/>
  <c r="H172" i="8" a="1"/>
  <c r="H172" i="8" s="1"/>
  <c r="G172" i="8" a="1"/>
  <c r="G172" i="8"/>
  <c r="L171" i="8"/>
  <c r="K171" i="8" a="1"/>
  <c r="K171" i="8" s="1"/>
  <c r="J171" i="8" a="1"/>
  <c r="J171" i="8"/>
  <c r="H171" i="8" a="1"/>
  <c r="H171" i="8" s="1"/>
  <c r="G171" i="8" a="1"/>
  <c r="G171" i="8"/>
  <c r="L170" i="8"/>
  <c r="K170" i="8" a="1"/>
  <c r="K170" i="8" s="1"/>
  <c r="J170" i="8" a="1"/>
  <c r="J170" i="8" s="1"/>
  <c r="H170" i="8" a="1"/>
  <c r="H170" i="8"/>
  <c r="G170" i="8" a="1"/>
  <c r="G170" i="8"/>
  <c r="L169" i="8"/>
  <c r="K169" i="8" a="1"/>
  <c r="K169" i="8"/>
  <c r="J169" i="8" a="1"/>
  <c r="J169" i="8" s="1"/>
  <c r="H169" i="8" a="1"/>
  <c r="H169" i="8"/>
  <c r="G169" i="8" a="1"/>
  <c r="G169" i="8"/>
  <c r="L168" i="8"/>
  <c r="K168" i="8" a="1"/>
  <c r="K168" i="8" s="1"/>
  <c r="J168" i="8" a="1"/>
  <c r="J168" i="8"/>
  <c r="H168" i="8" a="1"/>
  <c r="H168" i="8"/>
  <c r="G168" i="8" a="1"/>
  <c r="G168" i="8" s="1"/>
  <c r="L167" i="8"/>
  <c r="K167" i="8" a="1"/>
  <c r="K167" i="8" s="1"/>
  <c r="J167" i="8" a="1"/>
  <c r="J167" i="8"/>
  <c r="H167" i="8" a="1"/>
  <c r="H167" i="8" s="1"/>
  <c r="G167" i="8" a="1"/>
  <c r="G167" i="8"/>
  <c r="L166" i="8"/>
  <c r="K166" i="8" a="1"/>
  <c r="K166" i="8"/>
  <c r="J166" i="8" a="1"/>
  <c r="J166" i="8" s="1"/>
  <c r="H166" i="8" a="1"/>
  <c r="H166" i="8" s="1"/>
  <c r="G166" i="8" a="1"/>
  <c r="G166" i="8" s="1"/>
  <c r="L165" i="8"/>
  <c r="K165" i="8" a="1"/>
  <c r="K165" i="8"/>
  <c r="J165" i="8" a="1"/>
  <c r="J165" i="8"/>
  <c r="H165" i="8" a="1"/>
  <c r="H165" i="8"/>
  <c r="G165" i="8" a="1"/>
  <c r="G165" i="8" s="1"/>
  <c r="L164" i="8"/>
  <c r="K164" i="8" a="1"/>
  <c r="K164" i="8"/>
  <c r="J164" i="8" a="1"/>
  <c r="J164" i="8" s="1"/>
  <c r="H164" i="8" a="1"/>
  <c r="H164" i="8" s="1"/>
  <c r="G164" i="8" a="1"/>
  <c r="G164" i="8"/>
  <c r="L163" i="8"/>
  <c r="K163" i="8" a="1"/>
  <c r="K163" i="8"/>
  <c r="J163" i="8" a="1"/>
  <c r="J163" i="8"/>
  <c r="H163" i="8" a="1"/>
  <c r="H163" i="8" s="1"/>
  <c r="G163" i="8" a="1"/>
  <c r="G163" i="8"/>
  <c r="L162" i="8"/>
  <c r="K162" i="8" a="1"/>
  <c r="K162" i="8" s="1"/>
  <c r="J162" i="8" a="1"/>
  <c r="J162" i="8" s="1"/>
  <c r="H162" i="8" a="1"/>
  <c r="H162" i="8"/>
  <c r="G162" i="8" a="1"/>
  <c r="G162" i="8" s="1"/>
  <c r="L161" i="8"/>
  <c r="K161" i="8" a="1"/>
  <c r="K161" i="8"/>
  <c r="J161" i="8" a="1"/>
  <c r="J161" i="8" s="1"/>
  <c r="H161" i="8" a="1"/>
  <c r="H161" i="8"/>
  <c r="G161" i="8" a="1"/>
  <c r="G161" i="8" s="1"/>
  <c r="L160" i="8"/>
  <c r="K160" i="8" a="1"/>
  <c r="K160" i="8" s="1"/>
  <c r="J160" i="8" a="1"/>
  <c r="J160" i="8"/>
  <c r="H160" i="8" a="1"/>
  <c r="H160" i="8" s="1"/>
  <c r="G160" i="8" a="1"/>
  <c r="G160" i="8" s="1"/>
  <c r="L159" i="8"/>
  <c r="K159" i="8" a="1"/>
  <c r="K159" i="8" s="1"/>
  <c r="J159" i="8" a="1"/>
  <c r="J159" i="8"/>
  <c r="H159" i="8" a="1"/>
  <c r="H159" i="8"/>
  <c r="G159" i="8" a="1"/>
  <c r="G159" i="8"/>
  <c r="L158" i="8"/>
  <c r="K158" i="8" a="1"/>
  <c r="K158" i="8"/>
  <c r="J158" i="8" a="1"/>
  <c r="J158" i="8"/>
  <c r="H158" i="8" a="1"/>
  <c r="H158" i="8" s="1"/>
  <c r="G158" i="8" a="1"/>
  <c r="G158" i="8" s="1"/>
  <c r="L157" i="8"/>
  <c r="K157" i="8" a="1"/>
  <c r="K157" i="8"/>
  <c r="J157" i="8" a="1"/>
  <c r="J157" i="8"/>
  <c r="H157" i="8" a="1"/>
  <c r="H157" i="8"/>
  <c r="G157" i="8" a="1"/>
  <c r="G157" i="8" s="1"/>
  <c r="L156" i="8"/>
  <c r="K156" i="8" a="1"/>
  <c r="K156" i="8" s="1"/>
  <c r="J156" i="8" a="1"/>
  <c r="J156" i="8" s="1"/>
  <c r="H156" i="8" a="1"/>
  <c r="H156" i="8" s="1"/>
  <c r="G156" i="8" a="1"/>
  <c r="G156" i="8"/>
  <c r="L155" i="8"/>
  <c r="K155" i="8" a="1"/>
  <c r="K155" i="8" s="1"/>
  <c r="J155" i="8" a="1"/>
  <c r="J155" i="8"/>
  <c r="H155" i="8" a="1"/>
  <c r="H155" i="8" s="1"/>
  <c r="G155" i="8" a="1"/>
  <c r="G155" i="8"/>
  <c r="L154" i="8"/>
  <c r="K154" i="8" a="1"/>
  <c r="K154" i="8" s="1"/>
  <c r="J154" i="8" a="1"/>
  <c r="J154" i="8" s="1"/>
  <c r="H154" i="8" a="1"/>
  <c r="H154" i="8"/>
  <c r="G154" i="8" a="1"/>
  <c r="G154" i="8"/>
  <c r="L153" i="8"/>
  <c r="K153" i="8" a="1"/>
  <c r="K153" i="8"/>
  <c r="J153" i="8" a="1"/>
  <c r="J153" i="8" s="1"/>
  <c r="H153" i="8" a="1"/>
  <c r="H153" i="8"/>
  <c r="G153" i="8" a="1"/>
  <c r="G153" i="8"/>
  <c r="L152" i="8"/>
  <c r="K152" i="8" a="1"/>
  <c r="K152" i="8" s="1"/>
  <c r="J152" i="8" a="1"/>
  <c r="J152" i="8"/>
  <c r="H152" i="8" a="1"/>
  <c r="H152" i="8"/>
  <c r="G152" i="8" a="1"/>
  <c r="G152" i="8" s="1"/>
  <c r="L151" i="8"/>
  <c r="K151" i="8" a="1"/>
  <c r="K151" i="8" s="1"/>
  <c r="J151" i="8" a="1"/>
  <c r="J151" i="8"/>
  <c r="H151" i="8" a="1"/>
  <c r="H151" i="8" s="1"/>
  <c r="G151" i="8" a="1"/>
  <c r="G151" i="8"/>
  <c r="L150" i="8"/>
  <c r="K150" i="8" a="1"/>
  <c r="K150" i="8"/>
  <c r="J150" i="8" a="1"/>
  <c r="J150" i="8" s="1"/>
  <c r="H150" i="8" a="1"/>
  <c r="H150" i="8" s="1"/>
  <c r="G150" i="8" a="1"/>
  <c r="G150" i="8" s="1"/>
  <c r="L149" i="8"/>
  <c r="K149" i="8" a="1"/>
  <c r="K149" i="8"/>
  <c r="J149" i="8" a="1"/>
  <c r="J149" i="8"/>
  <c r="H149" i="8" a="1"/>
  <c r="H149" i="8"/>
  <c r="G149" i="8" a="1"/>
  <c r="G149" i="8" s="1"/>
  <c r="L148" i="8"/>
  <c r="K148" i="8" a="1"/>
  <c r="K148" i="8"/>
  <c r="J148" i="8" a="1"/>
  <c r="J148" i="8" s="1"/>
  <c r="H148" i="8" a="1"/>
  <c r="H148" i="8" s="1"/>
  <c r="G148" i="8" a="1"/>
  <c r="G148" i="8"/>
  <c r="L147" i="8"/>
  <c r="K147" i="8" a="1"/>
  <c r="K147" i="8"/>
  <c r="J147" i="8" a="1"/>
  <c r="J147" i="8"/>
  <c r="H147" i="8" a="1"/>
  <c r="H147" i="8" s="1"/>
  <c r="G147" i="8" a="1"/>
  <c r="G147" i="8"/>
  <c r="L146" i="8"/>
  <c r="K146" i="8" a="1"/>
  <c r="K146" i="8" s="1"/>
  <c r="J146" i="8" a="1"/>
  <c r="J146" i="8" s="1"/>
  <c r="H146" i="8" a="1"/>
  <c r="H146" i="8"/>
  <c r="G146" i="8" a="1"/>
  <c r="G146" i="8" s="1"/>
  <c r="L145" i="8"/>
  <c r="K145" i="8" a="1"/>
  <c r="K145" i="8"/>
  <c r="J145" i="8" a="1"/>
  <c r="J145" i="8" s="1"/>
  <c r="H145" i="8" a="1"/>
  <c r="H145" i="8"/>
  <c r="G145" i="8" a="1"/>
  <c r="G145" i="8" s="1"/>
  <c r="L144" i="8"/>
  <c r="K144" i="8" a="1"/>
  <c r="K144" i="8" s="1"/>
  <c r="J144" i="8" a="1"/>
  <c r="J144" i="8"/>
  <c r="H144" i="8" a="1"/>
  <c r="H144" i="8" s="1"/>
  <c r="G144" i="8" a="1"/>
  <c r="G144" i="8" s="1"/>
  <c r="L143" i="8"/>
  <c r="K143" i="8" a="1"/>
  <c r="K143" i="8" s="1"/>
  <c r="J143" i="8" a="1"/>
  <c r="J143" i="8"/>
  <c r="H143" i="8" a="1"/>
  <c r="H143" i="8"/>
  <c r="G143" i="8" a="1"/>
  <c r="G143" i="8"/>
  <c r="L142" i="8"/>
  <c r="K142" i="8" a="1"/>
  <c r="K142" i="8"/>
  <c r="J142" i="8" a="1"/>
  <c r="J142" i="8"/>
  <c r="H142" i="8" a="1"/>
  <c r="H142" i="8" s="1"/>
  <c r="G142" i="8" a="1"/>
  <c r="G142" i="8" s="1"/>
  <c r="L141" i="8"/>
  <c r="K141" i="8" a="1"/>
  <c r="K141" i="8"/>
  <c r="J141" i="8" a="1"/>
  <c r="J141" i="8"/>
  <c r="H141" i="8" a="1"/>
  <c r="H141" i="8"/>
  <c r="G141" i="8" a="1"/>
  <c r="G141" i="8" s="1"/>
  <c r="L140" i="8"/>
  <c r="K140" i="8" a="1"/>
  <c r="K140" i="8" s="1"/>
  <c r="J140" i="8" a="1"/>
  <c r="J140" i="8" s="1"/>
  <c r="H140" i="8" a="1"/>
  <c r="H140" i="8" s="1"/>
  <c r="G140" i="8" a="1"/>
  <c r="G140" i="8"/>
  <c r="L139" i="8"/>
  <c r="K139" i="8" a="1"/>
  <c r="K139" i="8" s="1"/>
  <c r="J139" i="8" a="1"/>
  <c r="J139" i="8"/>
  <c r="H139" i="8" a="1"/>
  <c r="H139" i="8" s="1"/>
  <c r="G139" i="8" a="1"/>
  <c r="G139" i="8"/>
  <c r="L138" i="8"/>
  <c r="K138" i="8" a="1"/>
  <c r="K138" i="8" s="1"/>
  <c r="J138" i="8" a="1"/>
  <c r="J138" i="8" s="1"/>
  <c r="H138" i="8" a="1"/>
  <c r="H138" i="8"/>
  <c r="G138" i="8" a="1"/>
  <c r="G138" i="8"/>
  <c r="L137" i="8"/>
  <c r="K137" i="8" a="1"/>
  <c r="K137" i="8"/>
  <c r="J137" i="8" a="1"/>
  <c r="J137" i="8" s="1"/>
  <c r="H137" i="8" a="1"/>
  <c r="H137" i="8"/>
  <c r="G137" i="8" a="1"/>
  <c r="G137" i="8"/>
  <c r="L136" i="8"/>
  <c r="K136" i="8" a="1"/>
  <c r="K136" i="8" s="1"/>
  <c r="J136" i="8" a="1"/>
  <c r="J136" i="8"/>
  <c r="H136" i="8" a="1"/>
  <c r="H136" i="8"/>
  <c r="G136" i="8" a="1"/>
  <c r="G136" i="8" s="1"/>
  <c r="L135" i="8"/>
  <c r="K135" i="8" a="1"/>
  <c r="K135" i="8" s="1"/>
  <c r="J135" i="8" a="1"/>
  <c r="J135" i="8"/>
  <c r="H135" i="8" a="1"/>
  <c r="H135" i="8" s="1"/>
  <c r="G135" i="8" a="1"/>
  <c r="G135" i="8"/>
  <c r="L134" i="8"/>
  <c r="K134" i="8" a="1"/>
  <c r="K134" i="8"/>
  <c r="J134" i="8" a="1"/>
  <c r="J134" i="8" s="1"/>
  <c r="H134" i="8" a="1"/>
  <c r="H134" i="8" s="1"/>
  <c r="G134" i="8" a="1"/>
  <c r="G134" i="8" s="1"/>
  <c r="L133" i="8"/>
  <c r="K133" i="8" a="1"/>
  <c r="K133" i="8"/>
  <c r="J133" i="8" a="1"/>
  <c r="J133" i="8"/>
  <c r="H133" i="8" a="1"/>
  <c r="H133" i="8"/>
  <c r="G133" i="8" a="1"/>
  <c r="G133" i="8" s="1"/>
  <c r="L132" i="8"/>
  <c r="K132" i="8" a="1"/>
  <c r="K132" i="8"/>
  <c r="J132" i="8" a="1"/>
  <c r="J132" i="8" s="1"/>
  <c r="H132" i="8" a="1"/>
  <c r="H132" i="8" s="1"/>
  <c r="G132" i="8" a="1"/>
  <c r="G132" i="8"/>
  <c r="L131" i="8"/>
  <c r="K131" i="8" a="1"/>
  <c r="K131" i="8"/>
  <c r="J131" i="8" a="1"/>
  <c r="J131" i="8"/>
  <c r="H131" i="8" a="1"/>
  <c r="H131" i="8" s="1"/>
  <c r="G131" i="8" a="1"/>
  <c r="G131" i="8"/>
  <c r="L130" i="8"/>
  <c r="K130" i="8" a="1"/>
  <c r="K130" i="8" s="1"/>
  <c r="J130" i="8" a="1"/>
  <c r="J130" i="8" s="1"/>
  <c r="H130" i="8" a="1"/>
  <c r="H130" i="8"/>
  <c r="G130" i="8" a="1"/>
  <c r="G130" i="8" s="1"/>
  <c r="L129" i="8"/>
  <c r="K129" i="8" a="1"/>
  <c r="K129" i="8"/>
  <c r="J129" i="8" a="1"/>
  <c r="J129" i="8" s="1"/>
  <c r="H129" i="8" a="1"/>
  <c r="H129" i="8"/>
  <c r="G129" i="8" a="1"/>
  <c r="G129" i="8" s="1"/>
  <c r="L128" i="8"/>
  <c r="K128" i="8" a="1"/>
  <c r="K128" i="8" s="1"/>
  <c r="J128" i="8" a="1"/>
  <c r="J128" i="8"/>
  <c r="H128" i="8" a="1"/>
  <c r="H128" i="8" s="1"/>
  <c r="G128" i="8" a="1"/>
  <c r="G128" i="8" s="1"/>
  <c r="L127" i="8"/>
  <c r="K127" i="8" a="1"/>
  <c r="K127" i="8" s="1"/>
  <c r="J127" i="8" a="1"/>
  <c r="J127" i="8"/>
  <c r="H127" i="8" a="1"/>
  <c r="H127" i="8"/>
  <c r="G127" i="8" a="1"/>
  <c r="G127" i="8"/>
  <c r="L126" i="8"/>
  <c r="K126" i="8" a="1"/>
  <c r="K126" i="8"/>
  <c r="J126" i="8" a="1"/>
  <c r="J126" i="8"/>
  <c r="H126" i="8" a="1"/>
  <c r="H126" i="8" s="1"/>
  <c r="G126" i="8" a="1"/>
  <c r="G126" i="8" s="1"/>
  <c r="L125" i="8"/>
  <c r="K125" i="8" a="1"/>
  <c r="K125" i="8"/>
  <c r="J125" i="8" a="1"/>
  <c r="J125" i="8"/>
  <c r="H125" i="8" a="1"/>
  <c r="H125" i="8"/>
  <c r="G125" i="8" a="1"/>
  <c r="G125" i="8" s="1"/>
  <c r="L124" i="8"/>
  <c r="K124" i="8" a="1"/>
  <c r="K124" i="8" s="1"/>
  <c r="J124" i="8" a="1"/>
  <c r="J124" i="8" s="1"/>
  <c r="H124" i="8" a="1"/>
  <c r="H124" i="8" s="1"/>
  <c r="G124" i="8" a="1"/>
  <c r="G124" i="8"/>
  <c r="L123" i="8"/>
  <c r="K123" i="8" a="1"/>
  <c r="K123" i="8" s="1"/>
  <c r="J123" i="8" a="1"/>
  <c r="J123" i="8"/>
  <c r="H123" i="8" a="1"/>
  <c r="H123" i="8" s="1"/>
  <c r="G123" i="8" a="1"/>
  <c r="G123" i="8"/>
  <c r="L122" i="8"/>
  <c r="K122" i="8" a="1"/>
  <c r="K122" i="8" s="1"/>
  <c r="J122" i="8" a="1"/>
  <c r="J122" i="8" s="1"/>
  <c r="H122" i="8" a="1"/>
  <c r="H122" i="8"/>
  <c r="G122" i="8" a="1"/>
  <c r="G122" i="8"/>
  <c r="L121" i="8"/>
  <c r="K121" i="8" a="1"/>
  <c r="K121" i="8"/>
  <c r="J121" i="8" a="1"/>
  <c r="J121" i="8" s="1"/>
  <c r="H121" i="8" a="1"/>
  <c r="H121" i="8"/>
  <c r="G121" i="8" a="1"/>
  <c r="G121" i="8"/>
  <c r="L120" i="8"/>
  <c r="K120" i="8" a="1"/>
  <c r="K120" i="8" s="1"/>
  <c r="J120" i="8" a="1"/>
  <c r="J120" i="8"/>
  <c r="H120" i="8" a="1"/>
  <c r="H120" i="8"/>
  <c r="G120" i="8" a="1"/>
  <c r="G120" i="8" s="1"/>
  <c r="L119" i="8"/>
  <c r="K119" i="8" a="1"/>
  <c r="K119" i="8" s="1"/>
  <c r="J119" i="8" a="1"/>
  <c r="J119" i="8"/>
  <c r="H119" i="8" a="1"/>
  <c r="H119" i="8" s="1"/>
  <c r="G119" i="8" a="1"/>
  <c r="G119" i="8"/>
  <c r="L118" i="8"/>
  <c r="K118" i="8" a="1"/>
  <c r="K118" i="8"/>
  <c r="J118" i="8" a="1"/>
  <c r="J118" i="8" s="1"/>
  <c r="H118" i="8" a="1"/>
  <c r="H118" i="8" s="1"/>
  <c r="G118" i="8" a="1"/>
  <c r="G118" i="8" s="1"/>
  <c r="L117" i="8"/>
  <c r="K117" i="8" a="1"/>
  <c r="K117" i="8"/>
  <c r="J117" i="8" a="1"/>
  <c r="J117" i="8"/>
  <c r="H117" i="8" a="1"/>
  <c r="H117" i="8"/>
  <c r="G117" i="8" a="1"/>
  <c r="G117" i="8" s="1"/>
  <c r="L116" i="8"/>
  <c r="K116" i="8" a="1"/>
  <c r="K116" i="8"/>
  <c r="J116" i="8" a="1"/>
  <c r="J116" i="8" s="1"/>
  <c r="H116" i="8" a="1"/>
  <c r="H116" i="8" s="1"/>
  <c r="G116" i="8" a="1"/>
  <c r="G116" i="8"/>
  <c r="L115" i="8"/>
  <c r="K115" i="8" a="1"/>
  <c r="K115" i="8"/>
  <c r="J115" i="8" a="1"/>
  <c r="J115" i="8"/>
  <c r="H115" i="8" a="1"/>
  <c r="H115" i="8" s="1"/>
  <c r="G115" i="8" a="1"/>
  <c r="G115" i="8"/>
  <c r="L114" i="8"/>
  <c r="K114" i="8" a="1"/>
  <c r="K114" i="8" s="1"/>
  <c r="J114" i="8" a="1"/>
  <c r="J114" i="8" s="1"/>
  <c r="H114" i="8" a="1"/>
  <c r="H114" i="8"/>
  <c r="G114" i="8" a="1"/>
  <c r="G114" i="8" s="1"/>
  <c r="L113" i="8"/>
  <c r="K113" i="8" a="1"/>
  <c r="K113" i="8"/>
  <c r="J113" i="8" a="1"/>
  <c r="J113" i="8" s="1"/>
  <c r="H113" i="8" a="1"/>
  <c r="H113" i="8"/>
  <c r="G113" i="8" a="1"/>
  <c r="G113" i="8" s="1"/>
  <c r="L112" i="8"/>
  <c r="K112" i="8" a="1"/>
  <c r="K112" i="8" s="1"/>
  <c r="J112" i="8" a="1"/>
  <c r="J112" i="8"/>
  <c r="H112" i="8" a="1"/>
  <c r="H112" i="8" s="1"/>
  <c r="G112" i="8" a="1"/>
  <c r="G112" i="8" s="1"/>
  <c r="L111" i="8"/>
  <c r="K111" i="8" a="1"/>
  <c r="K111" i="8" s="1"/>
  <c r="J111" i="8" a="1"/>
  <c r="J111" i="8"/>
  <c r="H111" i="8" a="1"/>
  <c r="H111" i="8"/>
  <c r="G111" i="8" a="1"/>
  <c r="G111" i="8"/>
  <c r="L110" i="8"/>
  <c r="K110" i="8" a="1"/>
  <c r="K110" i="8"/>
  <c r="J110" i="8" a="1"/>
  <c r="J110" i="8"/>
  <c r="H110" i="8" a="1"/>
  <c r="H110" i="8" s="1"/>
  <c r="G110" i="8" a="1"/>
  <c r="G110" i="8" s="1"/>
  <c r="L109" i="8"/>
  <c r="K109" i="8" a="1"/>
  <c r="K109" i="8"/>
  <c r="J109" i="8" a="1"/>
  <c r="J109" i="8"/>
  <c r="H109" i="8" a="1"/>
  <c r="H109" i="8"/>
  <c r="G109" i="8" a="1"/>
  <c r="G109" i="8" s="1"/>
  <c r="L108" i="8"/>
  <c r="K108" i="8" a="1"/>
  <c r="K108" i="8" s="1"/>
  <c r="J108" i="8" a="1"/>
  <c r="J108" i="8" s="1"/>
  <c r="H108" i="8" a="1"/>
  <c r="H108" i="8" s="1"/>
  <c r="G108" i="8" a="1"/>
  <c r="G108" i="8"/>
  <c r="L107" i="8"/>
  <c r="K107" i="8" a="1"/>
  <c r="K107" i="8" s="1"/>
  <c r="J107" i="8" a="1"/>
  <c r="J107" i="8"/>
  <c r="H107" i="8" a="1"/>
  <c r="H107" i="8" s="1"/>
  <c r="G107" i="8" a="1"/>
  <c r="G107" i="8"/>
  <c r="L106" i="8"/>
  <c r="K106" i="8" a="1"/>
  <c r="K106" i="8" s="1"/>
  <c r="J106" i="8" a="1"/>
  <c r="J106" i="8" s="1"/>
  <c r="H106" i="8" a="1"/>
  <c r="H106" i="8"/>
  <c r="G106" i="8" a="1"/>
  <c r="G106" i="8"/>
  <c r="L105" i="8"/>
  <c r="K105" i="8" a="1"/>
  <c r="K105" i="8"/>
  <c r="J105" i="8" a="1"/>
  <c r="J105" i="8" s="1"/>
  <c r="H105" i="8" a="1"/>
  <c r="H105" i="8"/>
  <c r="G105" i="8" a="1"/>
  <c r="G105" i="8"/>
  <c r="L104" i="8"/>
  <c r="K104" i="8" a="1"/>
  <c r="K104" i="8" s="1"/>
  <c r="J104" i="8" a="1"/>
  <c r="J104" i="8"/>
  <c r="H104" i="8" a="1"/>
  <c r="H104" i="8"/>
  <c r="G104" i="8" a="1"/>
  <c r="G104" i="8" s="1"/>
  <c r="L103" i="8"/>
  <c r="K103" i="8" a="1"/>
  <c r="K103" i="8" s="1"/>
  <c r="J103" i="8" a="1"/>
  <c r="J103" i="8"/>
  <c r="H103" i="8" a="1"/>
  <c r="H103" i="8" s="1"/>
  <c r="G103" i="8" a="1"/>
  <c r="G103" i="8"/>
  <c r="L102" i="8"/>
  <c r="K102" i="8" a="1"/>
  <c r="K102" i="8"/>
  <c r="J102" i="8" a="1"/>
  <c r="J102" i="8" s="1"/>
  <c r="H102" i="8" a="1"/>
  <c r="H102" i="8" s="1"/>
  <c r="G102" i="8" a="1"/>
  <c r="G102" i="8" s="1"/>
  <c r="L101" i="8"/>
  <c r="K101" i="8" a="1"/>
  <c r="K101" i="8"/>
  <c r="J101" i="8" a="1"/>
  <c r="J101" i="8"/>
  <c r="H101" i="8" a="1"/>
  <c r="H101" i="8"/>
  <c r="G101" i="8" a="1"/>
  <c r="G101" i="8" s="1"/>
  <c r="L100" i="8"/>
  <c r="K100" i="8" a="1"/>
  <c r="K100" i="8"/>
  <c r="J100" i="8" a="1"/>
  <c r="J100" i="8" s="1"/>
  <c r="H100" i="8" a="1"/>
  <c r="H100" i="8" s="1"/>
  <c r="G100" i="8" a="1"/>
  <c r="G100" i="8"/>
  <c r="L99" i="8"/>
  <c r="K99" i="8" a="1"/>
  <c r="K99" i="8"/>
  <c r="J99" i="8" a="1"/>
  <c r="J99" i="8"/>
  <c r="H99" i="8" a="1"/>
  <c r="H99" i="8" s="1"/>
  <c r="G99" i="8" a="1"/>
  <c r="G99" i="8"/>
  <c r="L98" i="8"/>
  <c r="K98" i="8" a="1"/>
  <c r="K98" i="8" s="1"/>
  <c r="J98" i="8" a="1"/>
  <c r="J98" i="8" s="1"/>
  <c r="H98" i="8" a="1"/>
  <c r="H98" i="8"/>
  <c r="G98" i="8" a="1"/>
  <c r="G98" i="8" s="1"/>
  <c r="L97" i="8"/>
  <c r="K97" i="8" a="1"/>
  <c r="K97" i="8"/>
  <c r="J97" i="8" a="1"/>
  <c r="J97" i="8" s="1"/>
  <c r="H97" i="8" a="1"/>
  <c r="H97" i="8"/>
  <c r="G97" i="8" a="1"/>
  <c r="G97" i="8" s="1"/>
  <c r="L96" i="8"/>
  <c r="K96" i="8" a="1"/>
  <c r="K96" i="8" s="1"/>
  <c r="J96" i="8" a="1"/>
  <c r="J96" i="8"/>
  <c r="H96" i="8" a="1"/>
  <c r="H96" i="8" s="1"/>
  <c r="G96" i="8" a="1"/>
  <c r="G96" i="8" s="1"/>
  <c r="L95" i="8"/>
  <c r="K95" i="8" a="1"/>
  <c r="K95" i="8" s="1"/>
  <c r="J95" i="8" a="1"/>
  <c r="J95" i="8"/>
  <c r="H95" i="8" a="1"/>
  <c r="H95" i="8"/>
  <c r="G95" i="8" a="1"/>
  <c r="G95" i="8"/>
  <c r="L94" i="8"/>
  <c r="K94" i="8" a="1"/>
  <c r="K94" i="8"/>
  <c r="J94" i="8" a="1"/>
  <c r="J94" i="8"/>
  <c r="H94" i="8" a="1"/>
  <c r="H94" i="8" s="1"/>
  <c r="G94" i="8" a="1"/>
  <c r="G94" i="8" s="1"/>
  <c r="L93" i="8"/>
  <c r="K93" i="8" a="1"/>
  <c r="K93" i="8"/>
  <c r="J93" i="8" a="1"/>
  <c r="J93" i="8"/>
  <c r="H93" i="8" a="1"/>
  <c r="H93" i="8"/>
  <c r="G93" i="8" a="1"/>
  <c r="G93" i="8" s="1"/>
  <c r="L92" i="8"/>
  <c r="K92" i="8" a="1"/>
  <c r="K92" i="8" s="1"/>
  <c r="J92" i="8" a="1"/>
  <c r="J92" i="8" s="1"/>
  <c r="H92" i="8" a="1"/>
  <c r="H92" i="8" s="1"/>
  <c r="G92" i="8" a="1"/>
  <c r="G92" i="8"/>
  <c r="L91" i="8"/>
  <c r="K91" i="8" a="1"/>
  <c r="K91" i="8" s="1"/>
  <c r="J91" i="8" a="1"/>
  <c r="J91" i="8"/>
  <c r="H91" i="8" a="1"/>
  <c r="H91" i="8" s="1"/>
  <c r="G91" i="8" a="1"/>
  <c r="G91" i="8"/>
  <c r="L90" i="8"/>
  <c r="K90" i="8" a="1"/>
  <c r="K90" i="8" s="1"/>
  <c r="J90" i="8" a="1"/>
  <c r="J90" i="8" s="1"/>
  <c r="H90" i="8" a="1"/>
  <c r="H90" i="8"/>
  <c r="G90" i="8" a="1"/>
  <c r="G90" i="8"/>
  <c r="L89" i="8"/>
  <c r="K89" i="8" a="1"/>
  <c r="K89" i="8"/>
  <c r="J89" i="8" a="1"/>
  <c r="J89" i="8" s="1"/>
  <c r="H89" i="8" a="1"/>
  <c r="H89" i="8"/>
  <c r="G89" i="8" a="1"/>
  <c r="G89" i="8"/>
  <c r="L88" i="8"/>
  <c r="K88" i="8" a="1"/>
  <c r="K88" i="8" s="1"/>
  <c r="J88" i="8" a="1"/>
  <c r="J88" i="8"/>
  <c r="H88" i="8" a="1"/>
  <c r="H88" i="8"/>
  <c r="G88" i="8" a="1"/>
  <c r="G88" i="8" s="1"/>
  <c r="L87" i="8"/>
  <c r="K87" i="8" a="1"/>
  <c r="K87" i="8" s="1"/>
  <c r="J87" i="8" a="1"/>
  <c r="J87" i="8"/>
  <c r="H87" i="8" a="1"/>
  <c r="H87" i="8" s="1"/>
  <c r="G87" i="8" a="1"/>
  <c r="G87" i="8"/>
  <c r="L86" i="8"/>
  <c r="K86" i="8" a="1"/>
  <c r="K86" i="8"/>
  <c r="J86" i="8" a="1"/>
  <c r="J86" i="8" s="1"/>
  <c r="H86" i="8" a="1"/>
  <c r="H86" i="8" s="1"/>
  <c r="G86" i="8" a="1"/>
  <c r="G86" i="8" s="1"/>
  <c r="L85" i="8"/>
  <c r="K85" i="8" a="1"/>
  <c r="K85" i="8"/>
  <c r="J85" i="8" a="1"/>
  <c r="J85" i="8"/>
  <c r="H85" i="8" a="1"/>
  <c r="H85" i="8"/>
  <c r="G85" i="8" a="1"/>
  <c r="G85" i="8" s="1"/>
  <c r="L84" i="8"/>
  <c r="K84" i="8" a="1"/>
  <c r="K84" i="8"/>
  <c r="J84" i="8" a="1"/>
  <c r="J84" i="8" s="1"/>
  <c r="H84" i="8" a="1"/>
  <c r="H84" i="8" s="1"/>
  <c r="G84" i="8" a="1"/>
  <c r="G84" i="8"/>
  <c r="L83" i="8"/>
  <c r="K83" i="8" a="1"/>
  <c r="K83" i="8"/>
  <c r="J83" i="8" a="1"/>
  <c r="J83" i="8"/>
  <c r="H83" i="8" a="1"/>
  <c r="H83" i="8" s="1"/>
  <c r="G83" i="8" a="1"/>
  <c r="G83" i="8"/>
  <c r="L82" i="8"/>
  <c r="K82" i="8" a="1"/>
  <c r="K82" i="8" s="1"/>
  <c r="J82" i="8" a="1"/>
  <c r="J82" i="8" s="1"/>
  <c r="H82" i="8" a="1"/>
  <c r="H82" i="8"/>
  <c r="G82" i="8" a="1"/>
  <c r="G82" i="8" s="1"/>
  <c r="L81" i="8"/>
  <c r="K81" i="8" a="1"/>
  <c r="K81" i="8"/>
  <c r="J81" i="8" a="1"/>
  <c r="J81" i="8" s="1"/>
  <c r="H81" i="8" a="1"/>
  <c r="H81" i="8"/>
  <c r="G81" i="8" a="1"/>
  <c r="G81" i="8" s="1"/>
  <c r="L80" i="8"/>
  <c r="K80" i="8" a="1"/>
  <c r="K80" i="8" s="1"/>
  <c r="J80" i="8" a="1"/>
  <c r="J80" i="8"/>
  <c r="H80" i="8" a="1"/>
  <c r="H80" i="8" s="1"/>
  <c r="G80" i="8" a="1"/>
  <c r="G80" i="8" s="1"/>
  <c r="L79" i="8"/>
  <c r="K79" i="8" a="1"/>
  <c r="K79" i="8" s="1"/>
  <c r="J79" i="8" a="1"/>
  <c r="J79" i="8"/>
  <c r="H79" i="8" a="1"/>
  <c r="H79" i="8"/>
  <c r="G79" i="8" a="1"/>
  <c r="G79" i="8"/>
  <c r="L78" i="8"/>
  <c r="K78" i="8" a="1"/>
  <c r="K78" i="8"/>
  <c r="J78" i="8" a="1"/>
  <c r="J78" i="8"/>
  <c r="H78" i="8" a="1"/>
  <c r="H78" i="8" s="1"/>
  <c r="G78" i="8" a="1"/>
  <c r="G78" i="8" s="1"/>
  <c r="L77" i="8"/>
  <c r="K77" i="8" a="1"/>
  <c r="K77" i="8"/>
  <c r="J77" i="8" a="1"/>
  <c r="J77" i="8"/>
  <c r="H77" i="8" a="1"/>
  <c r="H77" i="8"/>
  <c r="G77" i="8" a="1"/>
  <c r="G77" i="8" s="1"/>
  <c r="L76" i="8"/>
  <c r="K76" i="8" a="1"/>
  <c r="K76" i="8" s="1"/>
  <c r="J76" i="8" a="1"/>
  <c r="J76" i="8" s="1"/>
  <c r="H76" i="8" a="1"/>
  <c r="H76" i="8" s="1"/>
  <c r="G76" i="8" a="1"/>
  <c r="G76" i="8"/>
  <c r="L75" i="8"/>
  <c r="K75" i="8" a="1"/>
  <c r="K75" i="8" s="1"/>
  <c r="J75" i="8" a="1"/>
  <c r="J75" i="8"/>
  <c r="H75" i="8" a="1"/>
  <c r="H75" i="8" s="1"/>
  <c r="G75" i="8" a="1"/>
  <c r="G75" i="8"/>
  <c r="L74" i="8"/>
  <c r="K74" i="8" a="1"/>
  <c r="K74" i="8" s="1"/>
  <c r="J74" i="8" a="1"/>
  <c r="J74" i="8" s="1"/>
  <c r="H74" i="8" a="1"/>
  <c r="H74" i="8"/>
  <c r="G74" i="8" a="1"/>
  <c r="G74" i="8"/>
  <c r="L73" i="8"/>
  <c r="K73" i="8" a="1"/>
  <c r="K73" i="8"/>
  <c r="J73" i="8" a="1"/>
  <c r="J73" i="8" s="1"/>
  <c r="H73" i="8" a="1"/>
  <c r="H73" i="8"/>
  <c r="G73" i="8" a="1"/>
  <c r="G73" i="8"/>
  <c r="L72" i="8"/>
  <c r="K72" i="8" a="1"/>
  <c r="K72" i="8" s="1"/>
  <c r="J72" i="8" a="1"/>
  <c r="J72" i="8"/>
  <c r="H72" i="8" a="1"/>
  <c r="H72" i="8"/>
  <c r="G72" i="8" a="1"/>
  <c r="G72" i="8" s="1"/>
  <c r="L71" i="8"/>
  <c r="K71" i="8" a="1"/>
  <c r="K71" i="8" s="1"/>
  <c r="J71" i="8" a="1"/>
  <c r="J71" i="8"/>
  <c r="H71" i="8" a="1"/>
  <c r="H71" i="8" s="1"/>
  <c r="G71" i="8" a="1"/>
  <c r="G71" i="8"/>
  <c r="L70" i="8"/>
  <c r="K70" i="8" a="1"/>
  <c r="K70" i="8"/>
  <c r="J70" i="8" a="1"/>
  <c r="J70" i="8" s="1"/>
  <c r="H70" i="8" a="1"/>
  <c r="H70" i="8" s="1"/>
  <c r="G70" i="8" a="1"/>
  <c r="G70" i="8" s="1"/>
  <c r="L69" i="8"/>
  <c r="K69" i="8" a="1"/>
  <c r="K69" i="8"/>
  <c r="J69" i="8" a="1"/>
  <c r="J69" i="8"/>
  <c r="H69" i="8" a="1"/>
  <c r="H69" i="8"/>
  <c r="G69" i="8" a="1"/>
  <c r="G69" i="8" s="1"/>
  <c r="L68" i="8"/>
  <c r="K68" i="8" a="1"/>
  <c r="K68" i="8"/>
  <c r="J68" i="8" a="1"/>
  <c r="J68" i="8" s="1"/>
  <c r="H68" i="8" a="1"/>
  <c r="H68" i="8" s="1"/>
  <c r="G68" i="8" a="1"/>
  <c r="G68" i="8"/>
  <c r="L67" i="8"/>
  <c r="K67" i="8" a="1"/>
  <c r="K67" i="8"/>
  <c r="J67" i="8" a="1"/>
  <c r="J67" i="8"/>
  <c r="H67" i="8" a="1"/>
  <c r="H67" i="8" s="1"/>
  <c r="G67" i="8" a="1"/>
  <c r="G67" i="8"/>
  <c r="L66" i="8"/>
  <c r="K66" i="8" a="1"/>
  <c r="K66" i="8" s="1"/>
  <c r="J66" i="8" a="1"/>
  <c r="J66" i="8" s="1"/>
  <c r="H66" i="8" a="1"/>
  <c r="H66" i="8"/>
  <c r="G66" i="8" a="1"/>
  <c r="G66" i="8" s="1"/>
  <c r="L65" i="8"/>
  <c r="K65" i="8" a="1"/>
  <c r="K65" i="8"/>
  <c r="J65" i="8" a="1"/>
  <c r="J65" i="8" s="1"/>
  <c r="H65" i="8" a="1"/>
  <c r="H65" i="8"/>
  <c r="G65" i="8" a="1"/>
  <c r="G65" i="8" s="1"/>
  <c r="L64" i="8"/>
  <c r="K64" i="8" a="1"/>
  <c r="K64" i="8" s="1"/>
  <c r="J64" i="8" a="1"/>
  <c r="J64" i="8"/>
  <c r="H64" i="8" a="1"/>
  <c r="H64" i="8" s="1"/>
  <c r="G64" i="8" a="1"/>
  <c r="G64" i="8" s="1"/>
  <c r="L63" i="8"/>
  <c r="K63" i="8" a="1"/>
  <c r="K63" i="8" s="1"/>
  <c r="J63" i="8" a="1"/>
  <c r="J63" i="8"/>
  <c r="H63" i="8" a="1"/>
  <c r="H63" i="8"/>
  <c r="G63" i="8" a="1"/>
  <c r="G63" i="8"/>
  <c r="L62" i="8"/>
  <c r="K62" i="8" a="1"/>
  <c r="K62" i="8"/>
  <c r="J62" i="8" a="1"/>
  <c r="J62" i="8"/>
  <c r="H62" i="8" a="1"/>
  <c r="H62" i="8" s="1"/>
  <c r="G62" i="8" a="1"/>
  <c r="G62" i="8" s="1"/>
  <c r="L61" i="8"/>
  <c r="K61" i="8" a="1"/>
  <c r="K61" i="8"/>
  <c r="J61" i="8" a="1"/>
  <c r="J61" i="8"/>
  <c r="H61" i="8" a="1"/>
  <c r="H61" i="8"/>
  <c r="G61" i="8" a="1"/>
  <c r="G61" i="8" s="1"/>
  <c r="L60" i="8"/>
  <c r="K60" i="8" a="1"/>
  <c r="K60" i="8" s="1"/>
  <c r="J60" i="8" a="1"/>
  <c r="J60" i="8" s="1"/>
  <c r="H60" i="8" a="1"/>
  <c r="H60" i="8" s="1"/>
  <c r="G60" i="8" a="1"/>
  <c r="G60" i="8"/>
  <c r="L59" i="8"/>
  <c r="K59" i="8" a="1"/>
  <c r="K59" i="8" s="1"/>
  <c r="J59" i="8" a="1"/>
  <c r="J59" i="8"/>
  <c r="H59" i="8" a="1"/>
  <c r="H59" i="8" s="1"/>
  <c r="G59" i="8" a="1"/>
  <c r="G59" i="8"/>
  <c r="L58" i="8"/>
  <c r="K58" i="8" a="1"/>
  <c r="K58" i="8" s="1"/>
  <c r="J58" i="8" a="1"/>
  <c r="J58" i="8" s="1"/>
  <c r="H58" i="8" a="1"/>
  <c r="H58" i="8"/>
  <c r="G58" i="8" a="1"/>
  <c r="G58" i="8"/>
  <c r="L57" i="8"/>
  <c r="K57" i="8" a="1"/>
  <c r="K57" i="8"/>
  <c r="J57" i="8" a="1"/>
  <c r="J57" i="8" s="1"/>
  <c r="H57" i="8" a="1"/>
  <c r="H57" i="8"/>
  <c r="G57" i="8" a="1"/>
  <c r="G57" i="8"/>
  <c r="L56" i="8"/>
  <c r="K56" i="8" a="1"/>
  <c r="K56" i="8" s="1"/>
  <c r="J56" i="8" a="1"/>
  <c r="J56" i="8"/>
  <c r="H56" i="8" a="1"/>
  <c r="H56" i="8"/>
  <c r="G56" i="8" a="1"/>
  <c r="G56" i="8" s="1"/>
  <c r="L55" i="8"/>
  <c r="K55" i="8" a="1"/>
  <c r="K55" i="8" s="1"/>
  <c r="J55" i="8" a="1"/>
  <c r="J55" i="8"/>
  <c r="H55" i="8" a="1"/>
  <c r="H55" i="8" s="1"/>
  <c r="G55" i="8" a="1"/>
  <c r="G55" i="8"/>
  <c r="L54" i="8"/>
  <c r="K54" i="8" a="1"/>
  <c r="K54" i="8"/>
  <c r="J54" i="8" a="1"/>
  <c r="J54" i="8" s="1"/>
  <c r="H54" i="8" a="1"/>
  <c r="H54" i="8" s="1"/>
  <c r="G54" i="8" a="1"/>
  <c r="G54" i="8" s="1"/>
  <c r="L53" i="8"/>
  <c r="K53" i="8" a="1"/>
  <c r="K53" i="8"/>
  <c r="J53" i="8" a="1"/>
  <c r="J53" i="8"/>
  <c r="H53" i="8" a="1"/>
  <c r="H53" i="8"/>
  <c r="G53" i="8" a="1"/>
  <c r="G53" i="8" s="1"/>
  <c r="L52" i="8"/>
  <c r="K52" i="8" a="1"/>
  <c r="K52" i="8"/>
  <c r="J52" i="8" a="1"/>
  <c r="J52" i="8" s="1"/>
  <c r="H52" i="8" a="1"/>
  <c r="H52" i="8" s="1"/>
  <c r="G52" i="8" a="1"/>
  <c r="G52" i="8"/>
  <c r="L51" i="8"/>
  <c r="K51" i="8" a="1"/>
  <c r="K51" i="8"/>
  <c r="J51" i="8" a="1"/>
  <c r="J51" i="8"/>
  <c r="H51" i="8" a="1"/>
  <c r="H51" i="8" s="1"/>
  <c r="G51" i="8" a="1"/>
  <c r="G51" i="8"/>
  <c r="L50" i="8"/>
  <c r="K50" i="8" a="1"/>
  <c r="K50" i="8" s="1"/>
  <c r="J50" i="8" a="1"/>
  <c r="J50" i="8" s="1"/>
  <c r="H50" i="8" a="1"/>
  <c r="H50" i="8"/>
  <c r="G50" i="8" a="1"/>
  <c r="G50" i="8" s="1"/>
  <c r="L49" i="8"/>
  <c r="K49" i="8" a="1"/>
  <c r="K49" i="8"/>
  <c r="J49" i="8" a="1"/>
  <c r="J49" i="8" s="1"/>
  <c r="H49" i="8" a="1"/>
  <c r="H49" i="8"/>
  <c r="G49" i="8" a="1"/>
  <c r="G49" i="8" s="1"/>
  <c r="L48" i="8"/>
  <c r="K48" i="8" a="1"/>
  <c r="K48" i="8" s="1"/>
  <c r="J48" i="8" a="1"/>
  <c r="J48" i="8"/>
  <c r="H48" i="8" a="1"/>
  <c r="H48" i="8" s="1"/>
  <c r="G48" i="8" a="1"/>
  <c r="G48" i="8" s="1"/>
  <c r="L47" i="8"/>
  <c r="K47" i="8" a="1"/>
  <c r="K47" i="8" s="1"/>
  <c r="J47" i="8" a="1"/>
  <c r="J47" i="8"/>
  <c r="H47" i="8" a="1"/>
  <c r="H47" i="8"/>
  <c r="G47" i="8" a="1"/>
  <c r="G47" i="8"/>
  <c r="L46" i="8"/>
  <c r="K46" i="8" a="1"/>
  <c r="K46" i="8"/>
  <c r="J46" i="8" a="1"/>
  <c r="J46" i="8"/>
  <c r="H46" i="8" a="1"/>
  <c r="H46" i="8" s="1"/>
  <c r="G46" i="8" a="1"/>
  <c r="G46" i="8" s="1"/>
  <c r="L45" i="8"/>
  <c r="K45" i="8" a="1"/>
  <c r="K45" i="8"/>
  <c r="J45" i="8" a="1"/>
  <c r="J45" i="8"/>
  <c r="H45" i="8" a="1"/>
  <c r="H45" i="8"/>
  <c r="G45" i="8" a="1"/>
  <c r="G45" i="8" s="1"/>
  <c r="L44" i="8"/>
  <c r="K44" i="8" a="1"/>
  <c r="K44" i="8" s="1"/>
  <c r="J44" i="8" a="1"/>
  <c r="J44" i="8" s="1"/>
  <c r="H44" i="8" a="1"/>
  <c r="H44" i="8" s="1"/>
  <c r="G44" i="8" a="1"/>
  <c r="G44" i="8"/>
  <c r="L43" i="8"/>
  <c r="K43" i="8" a="1"/>
  <c r="K43" i="8" s="1"/>
  <c r="J43" i="8" a="1"/>
  <c r="J43" i="8"/>
  <c r="H43" i="8" a="1"/>
  <c r="H43" i="8" s="1"/>
  <c r="G43" i="8" a="1"/>
  <c r="G43" i="8"/>
  <c r="L42" i="8"/>
  <c r="K42" i="8" a="1"/>
  <c r="K42" i="8" s="1"/>
  <c r="J42" i="8" a="1"/>
  <c r="J42" i="8" s="1"/>
  <c r="H42" i="8" a="1"/>
  <c r="H42" i="8"/>
  <c r="G42" i="8" a="1"/>
  <c r="G42" i="8"/>
  <c r="L41" i="8"/>
  <c r="K41" i="8" a="1"/>
  <c r="K41" i="8"/>
  <c r="J41" i="8" a="1"/>
  <c r="J41" i="8" s="1"/>
  <c r="H41" i="8" a="1"/>
  <c r="H41" i="8"/>
  <c r="G41" i="8" a="1"/>
  <c r="G41" i="8"/>
  <c r="L40" i="8"/>
  <c r="K40" i="8" a="1"/>
  <c r="K40" i="8" s="1"/>
  <c r="J40" i="8" a="1"/>
  <c r="J40" i="8"/>
  <c r="H40" i="8" a="1"/>
  <c r="H40" i="8"/>
  <c r="G40" i="8" a="1"/>
  <c r="G40" i="8" s="1"/>
  <c r="L39" i="8"/>
  <c r="K39" i="8" a="1"/>
  <c r="K39" i="8" s="1"/>
  <c r="J39" i="8" a="1"/>
  <c r="J39" i="8"/>
  <c r="H39" i="8" a="1"/>
  <c r="H39" i="8" s="1"/>
  <c r="G39" i="8" a="1"/>
  <c r="G39" i="8"/>
  <c r="L38" i="8"/>
  <c r="K38" i="8" a="1"/>
  <c r="K38" i="8"/>
  <c r="J38" i="8" a="1"/>
  <c r="J38" i="8" s="1"/>
  <c r="H38" i="8" a="1"/>
  <c r="H38" i="8" s="1"/>
  <c r="G38" i="8" a="1"/>
  <c r="G38" i="8" s="1"/>
  <c r="L37" i="8"/>
  <c r="K37" i="8" a="1"/>
  <c r="K37" i="8"/>
  <c r="J37" i="8" a="1"/>
  <c r="J37" i="8"/>
  <c r="H37" i="8" a="1"/>
  <c r="H37" i="8"/>
  <c r="G37" i="8" a="1"/>
  <c r="G37" i="8" s="1"/>
  <c r="L36" i="8"/>
  <c r="K36" i="8" a="1"/>
  <c r="K36" i="8"/>
  <c r="J36" i="8" a="1"/>
  <c r="J36" i="8" s="1"/>
  <c r="H36" i="8" a="1"/>
  <c r="H36" i="8" s="1"/>
  <c r="G36" i="8" a="1"/>
  <c r="G36" i="8"/>
  <c r="L35" i="8"/>
  <c r="K35" i="8" a="1"/>
  <c r="K35" i="8"/>
  <c r="J35" i="8" a="1"/>
  <c r="J35" i="8"/>
  <c r="H35" i="8" a="1"/>
  <c r="H35" i="8" s="1"/>
  <c r="G35" i="8" a="1"/>
  <c r="G35" i="8"/>
  <c r="L34" i="8"/>
  <c r="K34" i="8" a="1"/>
  <c r="K34" i="8" s="1"/>
  <c r="J34" i="8" a="1"/>
  <c r="J34" i="8" s="1"/>
  <c r="H34" i="8" a="1"/>
  <c r="H34" i="8"/>
  <c r="G34" i="8" a="1"/>
  <c r="G34" i="8" s="1"/>
  <c r="L33" i="8"/>
  <c r="K33" i="8" a="1"/>
  <c r="K33" i="8"/>
  <c r="J33" i="8" a="1"/>
  <c r="J33" i="8" s="1"/>
  <c r="H33" i="8" a="1"/>
  <c r="H33" i="8"/>
  <c r="G33" i="8" a="1"/>
  <c r="G33" i="8" s="1"/>
  <c r="L32" i="8"/>
  <c r="K32" i="8" a="1"/>
  <c r="K32" i="8" s="1"/>
  <c r="J32" i="8" a="1"/>
  <c r="J32" i="8"/>
  <c r="H32" i="8" a="1"/>
  <c r="H32" i="8" s="1"/>
  <c r="G32" i="8" a="1"/>
  <c r="G32" i="8" s="1"/>
  <c r="L31" i="8"/>
  <c r="K31" i="8" a="1"/>
  <c r="K31" i="8" s="1"/>
  <c r="J31" i="8" a="1"/>
  <c r="J31" i="8"/>
  <c r="H31" i="8" a="1"/>
  <c r="H31" i="8"/>
  <c r="G31" i="8" a="1"/>
  <c r="G31" i="8"/>
  <c r="L30" i="8"/>
  <c r="K30" i="8" a="1"/>
  <c r="K30" i="8"/>
  <c r="J30" i="8" a="1"/>
  <c r="J30" i="8"/>
  <c r="H30" i="8" a="1"/>
  <c r="H30" i="8" s="1"/>
  <c r="G30" i="8" a="1"/>
  <c r="G30" i="8" s="1"/>
  <c r="L29" i="8"/>
  <c r="K29" i="8" a="1"/>
  <c r="K29" i="8"/>
  <c r="J29" i="8" a="1"/>
  <c r="J29" i="8"/>
  <c r="H29" i="8" a="1"/>
  <c r="H29" i="8"/>
  <c r="G29" i="8" a="1"/>
  <c r="G29" i="8" s="1"/>
  <c r="L28" i="8"/>
  <c r="K28" i="8" a="1"/>
  <c r="K28" i="8" s="1"/>
  <c r="J28" i="8" a="1"/>
  <c r="J28" i="8" s="1"/>
  <c r="H28" i="8" a="1"/>
  <c r="H28" i="8" s="1"/>
  <c r="G28" i="8" a="1"/>
  <c r="G28" i="8"/>
  <c r="L27" i="8"/>
  <c r="K27" i="8" a="1"/>
  <c r="K27" i="8" s="1"/>
  <c r="J27" i="8" a="1"/>
  <c r="J27" i="8"/>
  <c r="H27" i="8" a="1"/>
  <c r="H27" i="8" s="1"/>
  <c r="G27" i="8" a="1"/>
  <c r="G27" i="8"/>
  <c r="L26" i="8"/>
  <c r="K26" i="8" a="1"/>
  <c r="K26" i="8" s="1"/>
  <c r="J26" i="8" a="1"/>
  <c r="J26" i="8" s="1"/>
  <c r="H26" i="8" a="1"/>
  <c r="H26" i="8"/>
  <c r="G26" i="8" a="1"/>
  <c r="G26" i="8"/>
  <c r="L25" i="8"/>
  <c r="K25" i="8" a="1"/>
  <c r="K25" i="8"/>
  <c r="J25" i="8" a="1"/>
  <c r="J25" i="8" s="1"/>
  <c r="H25" i="8" a="1"/>
  <c r="H25" i="8"/>
  <c r="G25" i="8" a="1"/>
  <c r="G25" i="8"/>
  <c r="L24" i="8"/>
  <c r="K24" i="8" a="1"/>
  <c r="K24" i="8" s="1"/>
  <c r="J24" i="8" a="1"/>
  <c r="J24" i="8"/>
  <c r="H24" i="8" a="1"/>
  <c r="H24" i="8"/>
  <c r="G24" i="8" a="1"/>
  <c r="G24" i="8" s="1"/>
  <c r="L23" i="8"/>
  <c r="K23" i="8" a="1"/>
  <c r="K23" i="8" s="1"/>
  <c r="J23" i="8" a="1"/>
  <c r="J23" i="8"/>
  <c r="H23" i="8" a="1"/>
  <c r="H23" i="8" s="1"/>
  <c r="G23" i="8" a="1"/>
  <c r="G23" i="8"/>
  <c r="L22" i="8"/>
  <c r="K22" i="8" a="1"/>
  <c r="K22" i="8"/>
  <c r="J22" i="8" a="1"/>
  <c r="J22" i="8" s="1"/>
  <c r="H22" i="8" a="1"/>
  <c r="H22" i="8" s="1"/>
  <c r="G22" i="8" a="1"/>
  <c r="G22" i="8" s="1"/>
  <c r="L21" i="8"/>
  <c r="K21" i="8" a="1"/>
  <c r="K21" i="8"/>
  <c r="J21" i="8" a="1"/>
  <c r="J21" i="8"/>
  <c r="H21" i="8" a="1"/>
  <c r="H21" i="8"/>
  <c r="G21" i="8" a="1"/>
  <c r="G21" i="8" s="1"/>
  <c r="L20" i="8"/>
  <c r="K20" i="8" a="1"/>
  <c r="K20" i="8"/>
  <c r="J20" i="8" a="1"/>
  <c r="J20" i="8" s="1"/>
  <c r="H20" i="8" a="1"/>
  <c r="H20" i="8" s="1"/>
  <c r="G20" i="8" a="1"/>
  <c r="G20" i="8"/>
  <c r="L19" i="8"/>
  <c r="K19" i="8" a="1"/>
  <c r="K19" i="8"/>
  <c r="J19" i="8" a="1"/>
  <c r="J19" i="8"/>
  <c r="H19" i="8" a="1"/>
  <c r="H19" i="8" s="1"/>
  <c r="G19" i="8" a="1"/>
  <c r="G19" i="8"/>
  <c r="L18" i="8"/>
  <c r="K18" i="8" a="1"/>
  <c r="K18" i="8" s="1"/>
  <c r="J18" i="8" a="1"/>
  <c r="J18" i="8" s="1"/>
  <c r="H18" i="8" a="1"/>
  <c r="H18" i="8"/>
  <c r="G18" i="8" a="1"/>
  <c r="G18" i="8" s="1"/>
  <c r="L17" i="8"/>
  <c r="K17" i="8" a="1"/>
  <c r="K17" i="8"/>
  <c r="J17" i="8" a="1"/>
  <c r="J17" i="8" s="1"/>
  <c r="H17" i="8" a="1"/>
  <c r="H17" i="8"/>
  <c r="G17" i="8" a="1"/>
  <c r="G17" i="8" s="1"/>
  <c r="L16" i="8"/>
  <c r="K16" i="8" a="1"/>
  <c r="K16" i="8" s="1"/>
  <c r="J16" i="8" a="1"/>
  <c r="J16" i="8"/>
  <c r="H16" i="8" a="1"/>
  <c r="H16" i="8" s="1"/>
  <c r="G16" i="8" a="1"/>
  <c r="G16" i="8" s="1"/>
  <c r="L15" i="8"/>
  <c r="K15" i="8" a="1"/>
  <c r="K15" i="8" s="1"/>
  <c r="J15" i="8" a="1"/>
  <c r="J15" i="8"/>
  <c r="H15" i="8" a="1"/>
  <c r="H15" i="8"/>
  <c r="G15" i="8" a="1"/>
  <c r="G15" i="8"/>
  <c r="L14" i="8"/>
  <c r="K14" i="8" a="1"/>
  <c r="K14" i="8"/>
  <c r="J14" i="8" a="1"/>
  <c r="J14" i="8"/>
  <c r="H14" i="8" a="1"/>
  <c r="H14" i="8" s="1"/>
  <c r="G14" i="8" a="1"/>
  <c r="G14" i="8" s="1"/>
  <c r="L13" i="8"/>
  <c r="K13" i="8" a="1"/>
  <c r="K13" i="8"/>
  <c r="J13" i="8" a="1"/>
  <c r="J13" i="8"/>
  <c r="H13" i="8" a="1"/>
  <c r="H13" i="8"/>
  <c r="G13" i="8" a="1"/>
  <c r="G13" i="8" s="1"/>
  <c r="L12" i="8"/>
  <c r="K12" i="8" a="1"/>
  <c r="K12" i="8" s="1"/>
  <c r="J12" i="8" a="1"/>
  <c r="J12" i="8" s="1"/>
  <c r="H12" i="8" a="1"/>
  <c r="H12" i="8" s="1"/>
  <c r="G12" i="8" a="1"/>
  <c r="G12" i="8"/>
  <c r="L11" i="8"/>
  <c r="K11" i="8" a="1"/>
  <c r="K11" i="8" s="1"/>
  <c r="J11" i="8" a="1"/>
  <c r="J11" i="8"/>
  <c r="H11" i="8" a="1"/>
  <c r="H11" i="8" s="1"/>
  <c r="G11" i="8" a="1"/>
  <c r="G11" i="8"/>
  <c r="L10" i="8"/>
  <c r="K10" i="8" a="1"/>
  <c r="K10" i="8" s="1"/>
  <c r="J10" i="8" a="1"/>
  <c r="J10" i="8" s="1"/>
  <c r="H10" i="8" a="1"/>
  <c r="H10" i="8"/>
  <c r="G10" i="8" a="1"/>
  <c r="G10" i="8"/>
  <c r="L9" i="8"/>
  <c r="K9" i="8" a="1"/>
  <c r="K9" i="8"/>
  <c r="J9" i="8" a="1"/>
  <c r="J9" i="8" s="1"/>
  <c r="H9" i="8" a="1"/>
  <c r="H9" i="8"/>
  <c r="G9" i="8" a="1"/>
  <c r="G9" i="8"/>
  <c r="L8" i="8"/>
  <c r="K8" i="8" a="1"/>
  <c r="K8" i="8" s="1"/>
  <c r="J8" i="8" a="1"/>
  <c r="J8" i="8"/>
  <c r="H8" i="8" a="1"/>
  <c r="H8" i="8"/>
  <c r="G8" i="8" a="1"/>
  <c r="G8" i="8" s="1"/>
  <c r="L7" i="8"/>
  <c r="K7" i="8" a="1"/>
  <c r="K7" i="8" s="1"/>
  <c r="J7" i="8" a="1"/>
  <c r="J7" i="8"/>
  <c r="H7" i="8" a="1"/>
  <c r="H7" i="8" s="1"/>
  <c r="G7" i="8" a="1"/>
  <c r="G7" i="8"/>
  <c r="L6" i="8"/>
  <c r="K6" i="8" a="1"/>
  <c r="K6" i="8"/>
  <c r="J6" i="8" a="1"/>
  <c r="J6" i="8" s="1"/>
  <c r="H6" i="8" a="1"/>
  <c r="H6" i="8" s="1"/>
  <c r="G6" i="8" a="1"/>
  <c r="G6" i="8" s="1"/>
  <c r="L5" i="8"/>
  <c r="K5" i="8" a="1"/>
  <c r="K5" i="8"/>
  <c r="J5" i="8" a="1"/>
  <c r="J5" i="8"/>
  <c r="H5" i="8" a="1"/>
  <c r="H5" i="8"/>
  <c r="G5" i="8" a="1"/>
  <c r="G5" i="8" s="1"/>
  <c r="L4" i="8"/>
  <c r="K4" i="8" a="1"/>
  <c r="K4" i="8"/>
  <c r="J4" i="8" a="1"/>
  <c r="J4" i="8" s="1"/>
  <c r="H4" i="8" a="1"/>
  <c r="H4" i="8" s="1"/>
  <c r="G4" i="8" a="1"/>
  <c r="G4" i="8"/>
</calcChain>
</file>

<file path=xl/sharedStrings.xml><?xml version="1.0" encoding="utf-8"?>
<sst xmlns="http://schemas.openxmlformats.org/spreadsheetml/2006/main" count="419" uniqueCount="411">
  <si>
    <t>Semaine</t>
  </si>
  <si>
    <t>Jour</t>
  </si>
  <si>
    <t>Heure</t>
  </si>
  <si>
    <t>Jour cumulé</t>
  </si>
  <si>
    <t>Heure cumulée</t>
  </si>
  <si>
    <t>Iconuc</t>
  </si>
  <si>
    <t>Tabarnuc</t>
  </si>
  <si>
    <t>NucPlusUltra</t>
  </si>
  <si>
    <t>Gazby</t>
  </si>
  <si>
    <t>Pégaz</t>
  </si>
  <si>
    <t>Samagaz</t>
  </si>
  <si>
    <t>Omaïgaz</t>
  </si>
  <si>
    <t>Gastafiore</t>
  </si>
  <si>
    <t>Igaznodon</t>
  </si>
  <si>
    <t>Coron</t>
  </si>
  <si>
    <t>Mockingjay</t>
  </si>
  <si>
    <t>Lantier</t>
  </si>
  <si>
    <t>Tacotac</t>
  </si>
  <si>
    <t>TicEtTac</t>
  </si>
  <si>
    <t>Cogén</t>
  </si>
  <si>
    <t>Hydro</t>
  </si>
  <si>
    <t>STEP turbinage</t>
  </si>
  <si>
    <t>Puissance résiduelle</t>
  </si>
  <si>
    <t>STEP pompage</t>
  </si>
  <si>
    <t>Conso</t>
  </si>
  <si>
    <t>Conso nette</t>
  </si>
  <si>
    <t>Puissance excès</t>
  </si>
  <si>
    <t>Stock d'eau de notre modèle</t>
  </si>
  <si>
    <t>Stock</t>
  </si>
  <si>
    <t>TWh</t>
  </si>
  <si>
    <t>Lev Low (%)</t>
  </si>
  <si>
    <t>Lev High (%)</t>
  </si>
  <si>
    <t>Apports</t>
  </si>
  <si>
    <t>MWh</t>
  </si>
  <si>
    <t xml:space="preserve">  JUL 04</t>
  </si>
  <si>
    <t>Juillet</t>
  </si>
  <si>
    <t xml:space="preserve">  JUL 05</t>
  </si>
  <si>
    <t>Aout</t>
  </si>
  <si>
    <t xml:space="preserve">  JUL 06</t>
  </si>
  <si>
    <t>Septembre</t>
  </si>
  <si>
    <t xml:space="preserve">  JUL 07</t>
  </si>
  <si>
    <t>Octobre</t>
  </si>
  <si>
    <t xml:space="preserve">  JUL 08</t>
  </si>
  <si>
    <t>Novembre</t>
  </si>
  <si>
    <t xml:space="preserve">  JUL 09</t>
  </si>
  <si>
    <t>Décembre</t>
  </si>
  <si>
    <t xml:space="preserve">  JUL 10</t>
  </si>
  <si>
    <t>Janvier</t>
  </si>
  <si>
    <t xml:space="preserve">  JUL 11</t>
  </si>
  <si>
    <t>Février</t>
  </si>
  <si>
    <t xml:space="preserve">  JUL 12</t>
  </si>
  <si>
    <t>Mars</t>
  </si>
  <si>
    <t xml:space="preserve">  JUL 13</t>
  </si>
  <si>
    <t>Avril</t>
  </si>
  <si>
    <t xml:space="preserve">  JUL 14</t>
  </si>
  <si>
    <t>Mai</t>
  </si>
  <si>
    <t xml:space="preserve">  JUL 15</t>
  </si>
  <si>
    <t>Juin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</si>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</sst>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3" fontId="4" fillId="0" borderId="0" xfId="0" applyNumberFormat="1" applyFont="1" applyAlignment="1">
      <alignment horizontal="left"/>
    </xf>
    <xf numFmtId="3" fontId="4" fillId="0" borderId="0" xfId="0" applyNumberFormat="1" applyFont="1" applyAlignment="1">
      <alignment horizontal="right"/>
    </xf>
    <xf numFmtId="3" fontId="0" fillId="0" borderId="0" xfId="0" applyNumberFormat="1"/>
    <xf numFmtId="1" fontId="0" fillId="0" borderId="0" xfId="0" applyNumberFormat="1"/>
    <xf numFmtId="0" fontId="5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2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4.xml"/><Relationship Id="rId10" Type="http://schemas.openxmlformats.org/officeDocument/2006/relationships/styles" Target="styles.xml"/><Relationship Id="rId4" Type="http://schemas.openxmlformats.org/officeDocument/2006/relationships/chartsheet" Target="chartsheets/sheet3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électrique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1DAE8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Sortie_Python!$F$2:$F$337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551</c:v>
                </c:pt>
                <c:pt idx="208">
                  <c:v>437</c:v>
                </c:pt>
                <c:pt idx="209">
                  <c:v>475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300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300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820</c:v>
                </c:pt>
                <c:pt idx="326">
                  <c:v>448</c:v>
                </c:pt>
                <c:pt idx="327">
                  <c:v>300</c:v>
                </c:pt>
                <c:pt idx="328">
                  <c:v>300</c:v>
                </c:pt>
                <c:pt idx="329">
                  <c:v>498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FA-584F-9D0F-A851962E8880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Sortie_Python!$G$2:$G$337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900</c:v>
                </c:pt>
                <c:pt idx="208">
                  <c:v>900</c:v>
                </c:pt>
                <c:pt idx="209">
                  <c:v>900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666.75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387.66666670000001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300</c:v>
                </c:pt>
                <c:pt idx="328">
                  <c:v>739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FA-584F-9D0F-A851962E8880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Sortie_Python!$H$2:$H$337</c:f>
              <c:numCache>
                <c:formatCode>General</c:formatCode>
                <c:ptCount val="336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1300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  <c:pt idx="73">
                  <c:v>1300</c:v>
                </c:pt>
                <c:pt idx="74">
                  <c:v>1300</c:v>
                </c:pt>
                <c:pt idx="75">
                  <c:v>1300</c:v>
                </c:pt>
                <c:pt idx="76">
                  <c:v>1300</c:v>
                </c:pt>
                <c:pt idx="77">
                  <c:v>1300</c:v>
                </c:pt>
                <c:pt idx="78">
                  <c:v>1300</c:v>
                </c:pt>
                <c:pt idx="79">
                  <c:v>1300</c:v>
                </c:pt>
                <c:pt idx="80">
                  <c:v>1300</c:v>
                </c:pt>
                <c:pt idx="81">
                  <c:v>1300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1300</c:v>
                </c:pt>
                <c:pt idx="86">
                  <c:v>1300</c:v>
                </c:pt>
                <c:pt idx="87">
                  <c:v>1300</c:v>
                </c:pt>
                <c:pt idx="88">
                  <c:v>1300</c:v>
                </c:pt>
                <c:pt idx="89">
                  <c:v>1300</c:v>
                </c:pt>
                <c:pt idx="90">
                  <c:v>1300</c:v>
                </c:pt>
                <c:pt idx="91">
                  <c:v>1300</c:v>
                </c:pt>
                <c:pt idx="92">
                  <c:v>1300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1300</c:v>
                </c:pt>
                <c:pt idx="98">
                  <c:v>1300</c:v>
                </c:pt>
                <c:pt idx="99">
                  <c:v>1300</c:v>
                </c:pt>
                <c:pt idx="100">
                  <c:v>1300</c:v>
                </c:pt>
                <c:pt idx="101">
                  <c:v>1300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1300</c:v>
                </c:pt>
                <c:pt idx="106">
                  <c:v>1300</c:v>
                </c:pt>
                <c:pt idx="107">
                  <c:v>1300</c:v>
                </c:pt>
                <c:pt idx="108">
                  <c:v>1300</c:v>
                </c:pt>
                <c:pt idx="109">
                  <c:v>1300</c:v>
                </c:pt>
                <c:pt idx="110">
                  <c:v>1300</c:v>
                </c:pt>
                <c:pt idx="111">
                  <c:v>1300</c:v>
                </c:pt>
                <c:pt idx="112">
                  <c:v>1300</c:v>
                </c:pt>
                <c:pt idx="113">
                  <c:v>1300</c:v>
                </c:pt>
                <c:pt idx="114">
                  <c:v>1300</c:v>
                </c:pt>
                <c:pt idx="115">
                  <c:v>1300</c:v>
                </c:pt>
                <c:pt idx="116">
                  <c:v>1300</c:v>
                </c:pt>
                <c:pt idx="117">
                  <c:v>1300</c:v>
                </c:pt>
                <c:pt idx="118">
                  <c:v>1300</c:v>
                </c:pt>
                <c:pt idx="119">
                  <c:v>1300</c:v>
                </c:pt>
                <c:pt idx="120">
                  <c:v>1300</c:v>
                </c:pt>
                <c:pt idx="121">
                  <c:v>1300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1300</c:v>
                </c:pt>
                <c:pt idx="126">
                  <c:v>1300</c:v>
                </c:pt>
                <c:pt idx="127">
                  <c:v>1300</c:v>
                </c:pt>
                <c:pt idx="128">
                  <c:v>1300</c:v>
                </c:pt>
                <c:pt idx="129">
                  <c:v>1300</c:v>
                </c:pt>
                <c:pt idx="130">
                  <c:v>1300</c:v>
                </c:pt>
                <c:pt idx="131">
                  <c:v>1300</c:v>
                </c:pt>
                <c:pt idx="132">
                  <c:v>1300</c:v>
                </c:pt>
                <c:pt idx="133">
                  <c:v>1300</c:v>
                </c:pt>
                <c:pt idx="134">
                  <c:v>1300</c:v>
                </c:pt>
                <c:pt idx="135">
                  <c:v>1300</c:v>
                </c:pt>
                <c:pt idx="136">
                  <c:v>1300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1300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1300</c:v>
                </c:pt>
                <c:pt idx="146">
                  <c:v>1300</c:v>
                </c:pt>
                <c:pt idx="147">
                  <c:v>1300</c:v>
                </c:pt>
                <c:pt idx="148">
                  <c:v>1300</c:v>
                </c:pt>
                <c:pt idx="149">
                  <c:v>1300</c:v>
                </c:pt>
                <c:pt idx="150">
                  <c:v>1300</c:v>
                </c:pt>
                <c:pt idx="151">
                  <c:v>1300</c:v>
                </c:pt>
                <c:pt idx="152">
                  <c:v>1300</c:v>
                </c:pt>
                <c:pt idx="153">
                  <c:v>1300</c:v>
                </c:pt>
                <c:pt idx="154">
                  <c:v>1300</c:v>
                </c:pt>
                <c:pt idx="155">
                  <c:v>1300</c:v>
                </c:pt>
                <c:pt idx="156">
                  <c:v>1300</c:v>
                </c:pt>
                <c:pt idx="157">
                  <c:v>1300</c:v>
                </c:pt>
                <c:pt idx="158">
                  <c:v>1300</c:v>
                </c:pt>
                <c:pt idx="159">
                  <c:v>1300</c:v>
                </c:pt>
                <c:pt idx="160">
                  <c:v>1300</c:v>
                </c:pt>
                <c:pt idx="161">
                  <c:v>1300</c:v>
                </c:pt>
                <c:pt idx="162">
                  <c:v>1300</c:v>
                </c:pt>
                <c:pt idx="163">
                  <c:v>1300</c:v>
                </c:pt>
                <c:pt idx="164">
                  <c:v>1300</c:v>
                </c:pt>
                <c:pt idx="165">
                  <c:v>1300</c:v>
                </c:pt>
                <c:pt idx="166">
                  <c:v>1300</c:v>
                </c:pt>
                <c:pt idx="167">
                  <c:v>889</c:v>
                </c:pt>
                <c:pt idx="168">
                  <c:v>1300</c:v>
                </c:pt>
                <c:pt idx="169">
                  <c:v>1300</c:v>
                </c:pt>
                <c:pt idx="170">
                  <c:v>1300</c:v>
                </c:pt>
                <c:pt idx="171">
                  <c:v>1300</c:v>
                </c:pt>
                <c:pt idx="172">
                  <c:v>1300</c:v>
                </c:pt>
                <c:pt idx="173">
                  <c:v>1300</c:v>
                </c:pt>
                <c:pt idx="174">
                  <c:v>1300</c:v>
                </c:pt>
                <c:pt idx="175">
                  <c:v>1300</c:v>
                </c:pt>
                <c:pt idx="176">
                  <c:v>1300</c:v>
                </c:pt>
                <c:pt idx="177">
                  <c:v>1300</c:v>
                </c:pt>
                <c:pt idx="178">
                  <c:v>1300</c:v>
                </c:pt>
                <c:pt idx="179">
                  <c:v>1300</c:v>
                </c:pt>
                <c:pt idx="180">
                  <c:v>1300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1300</c:v>
                </c:pt>
                <c:pt idx="185">
                  <c:v>1300</c:v>
                </c:pt>
                <c:pt idx="186">
                  <c:v>1300</c:v>
                </c:pt>
                <c:pt idx="187">
                  <c:v>1300</c:v>
                </c:pt>
                <c:pt idx="188">
                  <c:v>1300</c:v>
                </c:pt>
                <c:pt idx="189">
                  <c:v>1300</c:v>
                </c:pt>
                <c:pt idx="190">
                  <c:v>1300</c:v>
                </c:pt>
                <c:pt idx="191">
                  <c:v>1300</c:v>
                </c:pt>
                <c:pt idx="192">
                  <c:v>1300</c:v>
                </c:pt>
                <c:pt idx="193">
                  <c:v>1300</c:v>
                </c:pt>
                <c:pt idx="194">
                  <c:v>1300</c:v>
                </c:pt>
                <c:pt idx="195">
                  <c:v>1300</c:v>
                </c:pt>
                <c:pt idx="196">
                  <c:v>1300</c:v>
                </c:pt>
                <c:pt idx="197">
                  <c:v>1300</c:v>
                </c:pt>
                <c:pt idx="198">
                  <c:v>1300</c:v>
                </c:pt>
                <c:pt idx="199">
                  <c:v>1300</c:v>
                </c:pt>
                <c:pt idx="200">
                  <c:v>1300</c:v>
                </c:pt>
                <c:pt idx="201">
                  <c:v>1300</c:v>
                </c:pt>
                <c:pt idx="202">
                  <c:v>1300</c:v>
                </c:pt>
                <c:pt idx="203">
                  <c:v>1300</c:v>
                </c:pt>
                <c:pt idx="204">
                  <c:v>1300</c:v>
                </c:pt>
                <c:pt idx="205">
                  <c:v>1300</c:v>
                </c:pt>
                <c:pt idx="206">
                  <c:v>1300</c:v>
                </c:pt>
                <c:pt idx="207">
                  <c:v>1300</c:v>
                </c:pt>
                <c:pt idx="208">
                  <c:v>1300</c:v>
                </c:pt>
                <c:pt idx="209">
                  <c:v>1300</c:v>
                </c:pt>
                <c:pt idx="210">
                  <c:v>1300</c:v>
                </c:pt>
                <c:pt idx="211">
                  <c:v>1300</c:v>
                </c:pt>
                <c:pt idx="212">
                  <c:v>1300</c:v>
                </c:pt>
                <c:pt idx="213">
                  <c:v>1300</c:v>
                </c:pt>
                <c:pt idx="214">
                  <c:v>1300</c:v>
                </c:pt>
                <c:pt idx="215">
                  <c:v>1300</c:v>
                </c:pt>
                <c:pt idx="216">
                  <c:v>1300</c:v>
                </c:pt>
                <c:pt idx="217">
                  <c:v>1300</c:v>
                </c:pt>
                <c:pt idx="218">
                  <c:v>1300</c:v>
                </c:pt>
                <c:pt idx="219">
                  <c:v>1300</c:v>
                </c:pt>
                <c:pt idx="220">
                  <c:v>1300</c:v>
                </c:pt>
                <c:pt idx="221">
                  <c:v>1300</c:v>
                </c:pt>
                <c:pt idx="222">
                  <c:v>1300</c:v>
                </c:pt>
                <c:pt idx="223">
                  <c:v>1300</c:v>
                </c:pt>
                <c:pt idx="224">
                  <c:v>1300</c:v>
                </c:pt>
                <c:pt idx="225">
                  <c:v>1300</c:v>
                </c:pt>
                <c:pt idx="226">
                  <c:v>1300</c:v>
                </c:pt>
                <c:pt idx="227">
                  <c:v>1300</c:v>
                </c:pt>
                <c:pt idx="228">
                  <c:v>1300</c:v>
                </c:pt>
                <c:pt idx="229">
                  <c:v>1300</c:v>
                </c:pt>
                <c:pt idx="230">
                  <c:v>1300</c:v>
                </c:pt>
                <c:pt idx="231">
                  <c:v>1300</c:v>
                </c:pt>
                <c:pt idx="232">
                  <c:v>1300</c:v>
                </c:pt>
                <c:pt idx="233">
                  <c:v>1300</c:v>
                </c:pt>
                <c:pt idx="234">
                  <c:v>1300</c:v>
                </c:pt>
                <c:pt idx="235">
                  <c:v>1300</c:v>
                </c:pt>
                <c:pt idx="236">
                  <c:v>1300</c:v>
                </c:pt>
                <c:pt idx="237">
                  <c:v>1300</c:v>
                </c:pt>
                <c:pt idx="238">
                  <c:v>1300</c:v>
                </c:pt>
                <c:pt idx="239">
                  <c:v>1300</c:v>
                </c:pt>
                <c:pt idx="240">
                  <c:v>1300</c:v>
                </c:pt>
                <c:pt idx="241">
                  <c:v>1300</c:v>
                </c:pt>
                <c:pt idx="242">
                  <c:v>1300</c:v>
                </c:pt>
                <c:pt idx="243">
                  <c:v>1300</c:v>
                </c:pt>
                <c:pt idx="244">
                  <c:v>1300</c:v>
                </c:pt>
                <c:pt idx="245">
                  <c:v>1300</c:v>
                </c:pt>
                <c:pt idx="246">
                  <c:v>1300</c:v>
                </c:pt>
                <c:pt idx="247">
                  <c:v>1300</c:v>
                </c:pt>
                <c:pt idx="248">
                  <c:v>1300</c:v>
                </c:pt>
                <c:pt idx="249">
                  <c:v>1300</c:v>
                </c:pt>
                <c:pt idx="250">
                  <c:v>1300</c:v>
                </c:pt>
                <c:pt idx="251">
                  <c:v>1300</c:v>
                </c:pt>
                <c:pt idx="252">
                  <c:v>1300</c:v>
                </c:pt>
                <c:pt idx="253">
                  <c:v>1300</c:v>
                </c:pt>
                <c:pt idx="254">
                  <c:v>1300</c:v>
                </c:pt>
                <c:pt idx="255">
                  <c:v>1300</c:v>
                </c:pt>
                <c:pt idx="256">
                  <c:v>1300</c:v>
                </c:pt>
                <c:pt idx="257">
                  <c:v>1300</c:v>
                </c:pt>
                <c:pt idx="258">
                  <c:v>1300</c:v>
                </c:pt>
                <c:pt idx="259">
                  <c:v>1300</c:v>
                </c:pt>
                <c:pt idx="260">
                  <c:v>1300</c:v>
                </c:pt>
                <c:pt idx="261">
                  <c:v>1300</c:v>
                </c:pt>
                <c:pt idx="262">
                  <c:v>1300</c:v>
                </c:pt>
                <c:pt idx="263">
                  <c:v>1300</c:v>
                </c:pt>
                <c:pt idx="264">
                  <c:v>1300</c:v>
                </c:pt>
                <c:pt idx="265">
                  <c:v>1300</c:v>
                </c:pt>
                <c:pt idx="266">
                  <c:v>1300</c:v>
                </c:pt>
                <c:pt idx="267">
                  <c:v>1300</c:v>
                </c:pt>
                <c:pt idx="268">
                  <c:v>1300</c:v>
                </c:pt>
                <c:pt idx="269">
                  <c:v>1300</c:v>
                </c:pt>
                <c:pt idx="270">
                  <c:v>1300</c:v>
                </c:pt>
                <c:pt idx="271">
                  <c:v>1300</c:v>
                </c:pt>
                <c:pt idx="272">
                  <c:v>1300</c:v>
                </c:pt>
                <c:pt idx="273">
                  <c:v>1300</c:v>
                </c:pt>
                <c:pt idx="274">
                  <c:v>1300</c:v>
                </c:pt>
                <c:pt idx="275">
                  <c:v>1300</c:v>
                </c:pt>
                <c:pt idx="276">
                  <c:v>1300</c:v>
                </c:pt>
                <c:pt idx="277">
                  <c:v>1300</c:v>
                </c:pt>
                <c:pt idx="278">
                  <c:v>1300</c:v>
                </c:pt>
                <c:pt idx="279">
                  <c:v>1300</c:v>
                </c:pt>
                <c:pt idx="280">
                  <c:v>1300</c:v>
                </c:pt>
                <c:pt idx="281">
                  <c:v>1300</c:v>
                </c:pt>
                <c:pt idx="282">
                  <c:v>1300</c:v>
                </c:pt>
                <c:pt idx="283">
                  <c:v>1300</c:v>
                </c:pt>
                <c:pt idx="284">
                  <c:v>1300</c:v>
                </c:pt>
                <c:pt idx="285">
                  <c:v>1300</c:v>
                </c:pt>
                <c:pt idx="286">
                  <c:v>1300</c:v>
                </c:pt>
                <c:pt idx="287">
                  <c:v>1300</c:v>
                </c:pt>
                <c:pt idx="288">
                  <c:v>1300</c:v>
                </c:pt>
                <c:pt idx="289">
                  <c:v>1300</c:v>
                </c:pt>
                <c:pt idx="290">
                  <c:v>1300</c:v>
                </c:pt>
                <c:pt idx="291">
                  <c:v>1300</c:v>
                </c:pt>
                <c:pt idx="292">
                  <c:v>1300</c:v>
                </c:pt>
                <c:pt idx="293">
                  <c:v>1300</c:v>
                </c:pt>
                <c:pt idx="294">
                  <c:v>1300</c:v>
                </c:pt>
                <c:pt idx="295">
                  <c:v>1300</c:v>
                </c:pt>
                <c:pt idx="296">
                  <c:v>1300</c:v>
                </c:pt>
                <c:pt idx="297">
                  <c:v>1300</c:v>
                </c:pt>
                <c:pt idx="298">
                  <c:v>1300</c:v>
                </c:pt>
                <c:pt idx="299">
                  <c:v>1300</c:v>
                </c:pt>
                <c:pt idx="300">
                  <c:v>1300</c:v>
                </c:pt>
                <c:pt idx="301">
                  <c:v>1300</c:v>
                </c:pt>
                <c:pt idx="302">
                  <c:v>1300</c:v>
                </c:pt>
                <c:pt idx="303">
                  <c:v>1300</c:v>
                </c:pt>
                <c:pt idx="304">
                  <c:v>1300</c:v>
                </c:pt>
                <c:pt idx="305">
                  <c:v>1300</c:v>
                </c:pt>
                <c:pt idx="306">
                  <c:v>1300</c:v>
                </c:pt>
                <c:pt idx="307">
                  <c:v>1300</c:v>
                </c:pt>
                <c:pt idx="308">
                  <c:v>1300</c:v>
                </c:pt>
                <c:pt idx="309">
                  <c:v>1300</c:v>
                </c:pt>
                <c:pt idx="310">
                  <c:v>1300</c:v>
                </c:pt>
                <c:pt idx="311">
                  <c:v>1300</c:v>
                </c:pt>
                <c:pt idx="312">
                  <c:v>1300</c:v>
                </c:pt>
                <c:pt idx="313">
                  <c:v>1300</c:v>
                </c:pt>
                <c:pt idx="314">
                  <c:v>1300</c:v>
                </c:pt>
                <c:pt idx="315">
                  <c:v>1300</c:v>
                </c:pt>
                <c:pt idx="316">
                  <c:v>1300</c:v>
                </c:pt>
                <c:pt idx="317">
                  <c:v>1300</c:v>
                </c:pt>
                <c:pt idx="318">
                  <c:v>1300</c:v>
                </c:pt>
                <c:pt idx="319">
                  <c:v>1300</c:v>
                </c:pt>
                <c:pt idx="320">
                  <c:v>1300</c:v>
                </c:pt>
                <c:pt idx="321">
                  <c:v>1300</c:v>
                </c:pt>
                <c:pt idx="322">
                  <c:v>1300</c:v>
                </c:pt>
                <c:pt idx="323">
                  <c:v>1300</c:v>
                </c:pt>
                <c:pt idx="324">
                  <c:v>1300</c:v>
                </c:pt>
                <c:pt idx="325">
                  <c:v>1300</c:v>
                </c:pt>
                <c:pt idx="326">
                  <c:v>1300</c:v>
                </c:pt>
                <c:pt idx="327">
                  <c:v>539.91666669999995</c:v>
                </c:pt>
                <c:pt idx="328">
                  <c:v>1300</c:v>
                </c:pt>
                <c:pt idx="329">
                  <c:v>1300</c:v>
                </c:pt>
                <c:pt idx="330">
                  <c:v>1300</c:v>
                </c:pt>
                <c:pt idx="331">
                  <c:v>1300</c:v>
                </c:pt>
                <c:pt idx="332">
                  <c:v>1300</c:v>
                </c:pt>
                <c:pt idx="333">
                  <c:v>1300</c:v>
                </c:pt>
                <c:pt idx="334">
                  <c:v>1300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FA-584F-9D0F-A851962E8880}"/>
            </c:ext>
          </c:extLst>
        </c:ser>
        <c:ser>
          <c:idx val="5"/>
          <c:order val="3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Sortie_Python!$I$2:$I$337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FA-584F-9D0F-A851962E8880}"/>
            </c:ext>
          </c:extLst>
        </c:ser>
        <c:ser>
          <c:idx val="6"/>
          <c:order val="4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Sortie_Python!$J$2:$J$337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FA-584F-9D0F-A851962E8880}"/>
            </c:ext>
          </c:extLst>
        </c:ser>
        <c:ser>
          <c:idx val="7"/>
          <c:order val="5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Sortie_Python!$K$2:$K$337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FA-584F-9D0F-A851962E8880}"/>
            </c:ext>
          </c:extLst>
        </c:ser>
        <c:ser>
          <c:idx val="8"/>
          <c:order val="6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Sortie_Python!$L$2:$L$337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FA-584F-9D0F-A851962E8880}"/>
            </c:ext>
          </c:extLst>
        </c:ser>
        <c:ser>
          <c:idx val="9"/>
          <c:order val="7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Sortie_Python!$M$2:$M$337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2FA-584F-9D0F-A851962E8880}"/>
            </c:ext>
          </c:extLst>
        </c:ser>
        <c:ser>
          <c:idx val="10"/>
          <c:order val="8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Sortie_Python!$N$2:$N$337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2FA-584F-9D0F-A851962E8880}"/>
            </c:ext>
          </c:extLst>
        </c:ser>
        <c:ser>
          <c:idx val="11"/>
          <c:order val="9"/>
          <c:tx>
            <c:strRef>
              <c:f>Sortie_Python!$O$1</c:f>
              <c:strCache>
                <c:ptCount val="1"/>
                <c:pt idx="0">
                  <c:v>Coron</c:v>
                </c:pt>
              </c:strCache>
            </c:strRef>
          </c:tx>
          <c:spPr>
            <a:solidFill>
              <a:srgbClr val="D3D3D3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Sortie_Python!$O$2:$O$337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210</c:v>
                </c:pt>
                <c:pt idx="76">
                  <c:v>210</c:v>
                </c:pt>
                <c:pt idx="77">
                  <c:v>210</c:v>
                </c:pt>
                <c:pt idx="78">
                  <c:v>210</c:v>
                </c:pt>
                <c:pt idx="79">
                  <c:v>210</c:v>
                </c:pt>
                <c:pt idx="80">
                  <c:v>210</c:v>
                </c:pt>
                <c:pt idx="81">
                  <c:v>600</c:v>
                </c:pt>
                <c:pt idx="82">
                  <c:v>600</c:v>
                </c:pt>
                <c:pt idx="83">
                  <c:v>210</c:v>
                </c:pt>
                <c:pt idx="84">
                  <c:v>600</c:v>
                </c:pt>
                <c:pt idx="85">
                  <c:v>210</c:v>
                </c:pt>
                <c:pt idx="86">
                  <c:v>600</c:v>
                </c:pt>
                <c:pt idx="87">
                  <c:v>210</c:v>
                </c:pt>
                <c:pt idx="88">
                  <c:v>210</c:v>
                </c:pt>
                <c:pt idx="89">
                  <c:v>210</c:v>
                </c:pt>
                <c:pt idx="90">
                  <c:v>600</c:v>
                </c:pt>
                <c:pt idx="91">
                  <c:v>600</c:v>
                </c:pt>
                <c:pt idx="92">
                  <c:v>600</c:v>
                </c:pt>
                <c:pt idx="93">
                  <c:v>210</c:v>
                </c:pt>
                <c:pt idx="94">
                  <c:v>600</c:v>
                </c:pt>
                <c:pt idx="95">
                  <c:v>600</c:v>
                </c:pt>
                <c:pt idx="96">
                  <c:v>210</c:v>
                </c:pt>
                <c:pt idx="97">
                  <c:v>210</c:v>
                </c:pt>
                <c:pt idx="98">
                  <c:v>210</c:v>
                </c:pt>
                <c:pt idx="99">
                  <c:v>210</c:v>
                </c:pt>
                <c:pt idx="100">
                  <c:v>210</c:v>
                </c:pt>
                <c:pt idx="101">
                  <c:v>533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600</c:v>
                </c:pt>
                <c:pt idx="147">
                  <c:v>579</c:v>
                </c:pt>
                <c:pt idx="148">
                  <c:v>442</c:v>
                </c:pt>
                <c:pt idx="149">
                  <c:v>600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600</c:v>
                </c:pt>
                <c:pt idx="160">
                  <c:v>600</c:v>
                </c:pt>
                <c:pt idx="161">
                  <c:v>600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210</c:v>
                </c:pt>
                <c:pt idx="257">
                  <c:v>210</c:v>
                </c:pt>
                <c:pt idx="258">
                  <c:v>210</c:v>
                </c:pt>
                <c:pt idx="259">
                  <c:v>210</c:v>
                </c:pt>
                <c:pt idx="260">
                  <c:v>210</c:v>
                </c:pt>
                <c:pt idx="261">
                  <c:v>210</c:v>
                </c:pt>
                <c:pt idx="262">
                  <c:v>210</c:v>
                </c:pt>
                <c:pt idx="263">
                  <c:v>210</c:v>
                </c:pt>
                <c:pt idx="264">
                  <c:v>210</c:v>
                </c:pt>
                <c:pt idx="265">
                  <c:v>210</c:v>
                </c:pt>
                <c:pt idx="266">
                  <c:v>210</c:v>
                </c:pt>
                <c:pt idx="267">
                  <c:v>210</c:v>
                </c:pt>
                <c:pt idx="268">
                  <c:v>210</c:v>
                </c:pt>
                <c:pt idx="269">
                  <c:v>600</c:v>
                </c:pt>
                <c:pt idx="270">
                  <c:v>414.91666670000001</c:v>
                </c:pt>
                <c:pt idx="271">
                  <c:v>210</c:v>
                </c:pt>
                <c:pt idx="272">
                  <c:v>210</c:v>
                </c:pt>
                <c:pt idx="273">
                  <c:v>210</c:v>
                </c:pt>
                <c:pt idx="274">
                  <c:v>210</c:v>
                </c:pt>
                <c:pt idx="275">
                  <c:v>210</c:v>
                </c:pt>
                <c:pt idx="276">
                  <c:v>600</c:v>
                </c:pt>
                <c:pt idx="277">
                  <c:v>210</c:v>
                </c:pt>
                <c:pt idx="278">
                  <c:v>600</c:v>
                </c:pt>
                <c:pt idx="279">
                  <c:v>210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210</c:v>
                </c:pt>
                <c:pt idx="288">
                  <c:v>600</c:v>
                </c:pt>
                <c:pt idx="289">
                  <c:v>390.91666670000001</c:v>
                </c:pt>
                <c:pt idx="290">
                  <c:v>600</c:v>
                </c:pt>
                <c:pt idx="291">
                  <c:v>404</c:v>
                </c:pt>
                <c:pt idx="292">
                  <c:v>210</c:v>
                </c:pt>
                <c:pt idx="293">
                  <c:v>342</c:v>
                </c:pt>
                <c:pt idx="294">
                  <c:v>210</c:v>
                </c:pt>
                <c:pt idx="295">
                  <c:v>600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2FA-584F-9D0F-A851962E8880}"/>
            </c:ext>
          </c:extLst>
        </c:ser>
        <c:ser>
          <c:idx val="12"/>
          <c:order val="10"/>
          <c:tx>
            <c:strRef>
              <c:f>Sortie_Python!$P$1</c:f>
              <c:strCache>
                <c:ptCount val="1"/>
                <c:pt idx="0">
                  <c:v>Mockingjay</c:v>
                </c:pt>
              </c:strCache>
            </c:strRef>
          </c:tx>
          <c:spPr>
            <a:solidFill>
              <a:srgbClr val="A9A9A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Sortie_Python!$P$2:$P$337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210</c:v>
                </c:pt>
                <c:pt idx="89">
                  <c:v>210</c:v>
                </c:pt>
                <c:pt idx="90">
                  <c:v>600</c:v>
                </c:pt>
                <c:pt idx="91">
                  <c:v>600</c:v>
                </c:pt>
                <c:pt idx="92">
                  <c:v>600</c:v>
                </c:pt>
                <c:pt idx="93">
                  <c:v>548.58333330000005</c:v>
                </c:pt>
                <c:pt idx="94">
                  <c:v>600</c:v>
                </c:pt>
                <c:pt idx="95">
                  <c:v>600</c:v>
                </c:pt>
                <c:pt idx="96">
                  <c:v>575</c:v>
                </c:pt>
                <c:pt idx="97">
                  <c:v>543</c:v>
                </c:pt>
                <c:pt idx="98">
                  <c:v>460</c:v>
                </c:pt>
                <c:pt idx="99">
                  <c:v>567</c:v>
                </c:pt>
                <c:pt idx="100">
                  <c:v>502</c:v>
                </c:pt>
                <c:pt idx="101">
                  <c:v>600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600</c:v>
                </c:pt>
                <c:pt idx="147">
                  <c:v>600</c:v>
                </c:pt>
                <c:pt idx="148">
                  <c:v>600</c:v>
                </c:pt>
                <c:pt idx="149">
                  <c:v>600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600</c:v>
                </c:pt>
                <c:pt idx="160">
                  <c:v>600</c:v>
                </c:pt>
                <c:pt idx="161">
                  <c:v>600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210</c:v>
                </c:pt>
                <c:pt idx="273">
                  <c:v>210</c:v>
                </c:pt>
                <c:pt idx="274">
                  <c:v>210</c:v>
                </c:pt>
                <c:pt idx="275">
                  <c:v>210</c:v>
                </c:pt>
                <c:pt idx="276">
                  <c:v>600</c:v>
                </c:pt>
                <c:pt idx="277">
                  <c:v>210</c:v>
                </c:pt>
                <c:pt idx="278">
                  <c:v>600</c:v>
                </c:pt>
                <c:pt idx="279">
                  <c:v>210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210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600</c:v>
                </c:pt>
                <c:pt idx="292">
                  <c:v>210</c:v>
                </c:pt>
                <c:pt idx="293">
                  <c:v>600</c:v>
                </c:pt>
                <c:pt idx="294">
                  <c:v>210</c:v>
                </c:pt>
                <c:pt idx="295">
                  <c:v>600</c:v>
                </c:pt>
                <c:pt idx="296">
                  <c:v>210</c:v>
                </c:pt>
                <c:pt idx="297">
                  <c:v>600</c:v>
                </c:pt>
                <c:pt idx="298">
                  <c:v>600</c:v>
                </c:pt>
                <c:pt idx="299">
                  <c:v>210</c:v>
                </c:pt>
                <c:pt idx="300">
                  <c:v>600</c:v>
                </c:pt>
                <c:pt idx="301">
                  <c:v>210</c:v>
                </c:pt>
                <c:pt idx="302">
                  <c:v>210</c:v>
                </c:pt>
                <c:pt idx="303">
                  <c:v>210</c:v>
                </c:pt>
                <c:pt idx="304">
                  <c:v>210</c:v>
                </c:pt>
                <c:pt idx="305">
                  <c:v>210</c:v>
                </c:pt>
                <c:pt idx="306">
                  <c:v>210</c:v>
                </c:pt>
                <c:pt idx="307">
                  <c:v>570</c:v>
                </c:pt>
                <c:pt idx="308">
                  <c:v>600</c:v>
                </c:pt>
                <c:pt idx="309">
                  <c:v>312.66666670000001</c:v>
                </c:pt>
                <c:pt idx="310">
                  <c:v>210</c:v>
                </c:pt>
                <c:pt idx="311">
                  <c:v>600</c:v>
                </c:pt>
                <c:pt idx="312">
                  <c:v>210</c:v>
                </c:pt>
                <c:pt idx="313">
                  <c:v>503.83333329999999</c:v>
                </c:pt>
                <c:pt idx="314">
                  <c:v>210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2FA-584F-9D0F-A851962E8880}"/>
            </c:ext>
          </c:extLst>
        </c:ser>
        <c:ser>
          <c:idx val="13"/>
          <c:order val="11"/>
          <c:tx>
            <c:strRef>
              <c:f>Sortie_Python!$Q$1</c:f>
              <c:strCache>
                <c:ptCount val="1"/>
                <c:pt idx="0">
                  <c:v>Lantier</c:v>
                </c:pt>
              </c:strCache>
            </c:strRef>
          </c:tx>
          <c:spPr>
            <a:solidFill>
              <a:srgbClr val="69696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Sortie_Python!$Q$2:$Q$337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600</c:v>
                </c:pt>
                <c:pt idx="91">
                  <c:v>600</c:v>
                </c:pt>
                <c:pt idx="92">
                  <c:v>600</c:v>
                </c:pt>
                <c:pt idx="93">
                  <c:v>600</c:v>
                </c:pt>
                <c:pt idx="94">
                  <c:v>600</c:v>
                </c:pt>
                <c:pt idx="95">
                  <c:v>600</c:v>
                </c:pt>
                <c:pt idx="96">
                  <c:v>600</c:v>
                </c:pt>
                <c:pt idx="97">
                  <c:v>600</c:v>
                </c:pt>
                <c:pt idx="98">
                  <c:v>600</c:v>
                </c:pt>
                <c:pt idx="99">
                  <c:v>600</c:v>
                </c:pt>
                <c:pt idx="100">
                  <c:v>600</c:v>
                </c:pt>
                <c:pt idx="101">
                  <c:v>600</c:v>
                </c:pt>
                <c:pt idx="102">
                  <c:v>600</c:v>
                </c:pt>
                <c:pt idx="103">
                  <c:v>600</c:v>
                </c:pt>
                <c:pt idx="104">
                  <c:v>600</c:v>
                </c:pt>
                <c:pt idx="105">
                  <c:v>600</c:v>
                </c:pt>
                <c:pt idx="106">
                  <c:v>600</c:v>
                </c:pt>
                <c:pt idx="107">
                  <c:v>600</c:v>
                </c:pt>
                <c:pt idx="108">
                  <c:v>600</c:v>
                </c:pt>
                <c:pt idx="109">
                  <c:v>600</c:v>
                </c:pt>
                <c:pt idx="110">
                  <c:v>600</c:v>
                </c:pt>
                <c:pt idx="111">
                  <c:v>600</c:v>
                </c:pt>
                <c:pt idx="112">
                  <c:v>600</c:v>
                </c:pt>
                <c:pt idx="113">
                  <c:v>600</c:v>
                </c:pt>
                <c:pt idx="114">
                  <c:v>600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600</c:v>
                </c:pt>
                <c:pt idx="121">
                  <c:v>600</c:v>
                </c:pt>
                <c:pt idx="122">
                  <c:v>600</c:v>
                </c:pt>
                <c:pt idx="123">
                  <c:v>600</c:v>
                </c:pt>
                <c:pt idx="124">
                  <c:v>600</c:v>
                </c:pt>
                <c:pt idx="125">
                  <c:v>600</c:v>
                </c:pt>
                <c:pt idx="126">
                  <c:v>600</c:v>
                </c:pt>
                <c:pt idx="127">
                  <c:v>600</c:v>
                </c:pt>
                <c:pt idx="128">
                  <c:v>600</c:v>
                </c:pt>
                <c:pt idx="129">
                  <c:v>600</c:v>
                </c:pt>
                <c:pt idx="130">
                  <c:v>600</c:v>
                </c:pt>
                <c:pt idx="131">
                  <c:v>600</c:v>
                </c:pt>
                <c:pt idx="132">
                  <c:v>600</c:v>
                </c:pt>
                <c:pt idx="133">
                  <c:v>600</c:v>
                </c:pt>
                <c:pt idx="134">
                  <c:v>600</c:v>
                </c:pt>
                <c:pt idx="135">
                  <c:v>600</c:v>
                </c:pt>
                <c:pt idx="136">
                  <c:v>600</c:v>
                </c:pt>
                <c:pt idx="137">
                  <c:v>600</c:v>
                </c:pt>
                <c:pt idx="138">
                  <c:v>600</c:v>
                </c:pt>
                <c:pt idx="139">
                  <c:v>600</c:v>
                </c:pt>
                <c:pt idx="140">
                  <c:v>600</c:v>
                </c:pt>
                <c:pt idx="141">
                  <c:v>600</c:v>
                </c:pt>
                <c:pt idx="142">
                  <c:v>600</c:v>
                </c:pt>
                <c:pt idx="143">
                  <c:v>600</c:v>
                </c:pt>
                <c:pt idx="144">
                  <c:v>600</c:v>
                </c:pt>
                <c:pt idx="145">
                  <c:v>600</c:v>
                </c:pt>
                <c:pt idx="146">
                  <c:v>600</c:v>
                </c:pt>
                <c:pt idx="147">
                  <c:v>600</c:v>
                </c:pt>
                <c:pt idx="148">
                  <c:v>600</c:v>
                </c:pt>
                <c:pt idx="149">
                  <c:v>600</c:v>
                </c:pt>
                <c:pt idx="150">
                  <c:v>600</c:v>
                </c:pt>
                <c:pt idx="151">
                  <c:v>600</c:v>
                </c:pt>
                <c:pt idx="152">
                  <c:v>600</c:v>
                </c:pt>
                <c:pt idx="153">
                  <c:v>600</c:v>
                </c:pt>
                <c:pt idx="154">
                  <c:v>600</c:v>
                </c:pt>
                <c:pt idx="155">
                  <c:v>600</c:v>
                </c:pt>
                <c:pt idx="156">
                  <c:v>600</c:v>
                </c:pt>
                <c:pt idx="157">
                  <c:v>600</c:v>
                </c:pt>
                <c:pt idx="158">
                  <c:v>600</c:v>
                </c:pt>
                <c:pt idx="159">
                  <c:v>600</c:v>
                </c:pt>
                <c:pt idx="160">
                  <c:v>600</c:v>
                </c:pt>
                <c:pt idx="161">
                  <c:v>600</c:v>
                </c:pt>
                <c:pt idx="162">
                  <c:v>600</c:v>
                </c:pt>
                <c:pt idx="163">
                  <c:v>600</c:v>
                </c:pt>
                <c:pt idx="164">
                  <c:v>600</c:v>
                </c:pt>
                <c:pt idx="165">
                  <c:v>600</c:v>
                </c:pt>
                <c:pt idx="166">
                  <c:v>600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210</c:v>
                </c:pt>
                <c:pt idx="272">
                  <c:v>210</c:v>
                </c:pt>
                <c:pt idx="273">
                  <c:v>210</c:v>
                </c:pt>
                <c:pt idx="274">
                  <c:v>210</c:v>
                </c:pt>
                <c:pt idx="275">
                  <c:v>210</c:v>
                </c:pt>
                <c:pt idx="276">
                  <c:v>600</c:v>
                </c:pt>
                <c:pt idx="277">
                  <c:v>210</c:v>
                </c:pt>
                <c:pt idx="278">
                  <c:v>600</c:v>
                </c:pt>
                <c:pt idx="279">
                  <c:v>210</c:v>
                </c:pt>
                <c:pt idx="280">
                  <c:v>600</c:v>
                </c:pt>
                <c:pt idx="281">
                  <c:v>600</c:v>
                </c:pt>
                <c:pt idx="282">
                  <c:v>600</c:v>
                </c:pt>
                <c:pt idx="283">
                  <c:v>600</c:v>
                </c:pt>
                <c:pt idx="284">
                  <c:v>600</c:v>
                </c:pt>
                <c:pt idx="285">
                  <c:v>600</c:v>
                </c:pt>
                <c:pt idx="286">
                  <c:v>600</c:v>
                </c:pt>
                <c:pt idx="287">
                  <c:v>210</c:v>
                </c:pt>
                <c:pt idx="288">
                  <c:v>600</c:v>
                </c:pt>
                <c:pt idx="289">
                  <c:v>600</c:v>
                </c:pt>
                <c:pt idx="290">
                  <c:v>600</c:v>
                </c:pt>
                <c:pt idx="291">
                  <c:v>600</c:v>
                </c:pt>
                <c:pt idx="292">
                  <c:v>210</c:v>
                </c:pt>
                <c:pt idx="293">
                  <c:v>600</c:v>
                </c:pt>
                <c:pt idx="294">
                  <c:v>210</c:v>
                </c:pt>
                <c:pt idx="295">
                  <c:v>600</c:v>
                </c:pt>
                <c:pt idx="296">
                  <c:v>210</c:v>
                </c:pt>
                <c:pt idx="297">
                  <c:v>600</c:v>
                </c:pt>
                <c:pt idx="298">
                  <c:v>600</c:v>
                </c:pt>
                <c:pt idx="299">
                  <c:v>370.16666670000001</c:v>
                </c:pt>
                <c:pt idx="300">
                  <c:v>600</c:v>
                </c:pt>
                <c:pt idx="301">
                  <c:v>210</c:v>
                </c:pt>
                <c:pt idx="302">
                  <c:v>528</c:v>
                </c:pt>
                <c:pt idx="303">
                  <c:v>210</c:v>
                </c:pt>
                <c:pt idx="304">
                  <c:v>210</c:v>
                </c:pt>
                <c:pt idx="305">
                  <c:v>363</c:v>
                </c:pt>
                <c:pt idx="306">
                  <c:v>578</c:v>
                </c:pt>
                <c:pt idx="307">
                  <c:v>600</c:v>
                </c:pt>
                <c:pt idx="308">
                  <c:v>600</c:v>
                </c:pt>
                <c:pt idx="309">
                  <c:v>600</c:v>
                </c:pt>
                <c:pt idx="310">
                  <c:v>210</c:v>
                </c:pt>
                <c:pt idx="311">
                  <c:v>600</c:v>
                </c:pt>
                <c:pt idx="312">
                  <c:v>210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2FA-584F-9D0F-A851962E8880}"/>
            </c:ext>
          </c:extLst>
        </c:ser>
        <c:ser>
          <c:idx val="14"/>
          <c:order val="12"/>
          <c:tx>
            <c:strRef>
              <c:f>Sortie_Python!$R$1</c:f>
              <c:strCache>
                <c:ptCount val="1"/>
                <c:pt idx="0">
                  <c:v>Tacotac</c:v>
                </c:pt>
              </c:strCache>
            </c:strRef>
          </c:tx>
          <c:spPr>
            <a:solidFill>
              <a:srgbClr val="A8E6A3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Sortie_Python!$R$2:$R$337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2FA-584F-9D0F-A851962E8880}"/>
            </c:ext>
          </c:extLst>
        </c:ser>
        <c:ser>
          <c:idx val="15"/>
          <c:order val="13"/>
          <c:tx>
            <c:strRef>
              <c:f>Sortie_Python!$S$1</c:f>
              <c:strCache>
                <c:ptCount val="1"/>
                <c:pt idx="0">
                  <c:v>TicEtTac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Sortie_Python!$S$2:$S$337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2FA-584F-9D0F-A851962E8880}"/>
            </c:ext>
          </c:extLst>
        </c:ser>
        <c:ser>
          <c:idx val="16"/>
          <c:order val="14"/>
          <c:tx>
            <c:strRef>
              <c:f>Sortie_Python!$T$1</c:f>
              <c:strCache>
                <c:ptCount val="1"/>
                <c:pt idx="0">
                  <c:v>Cogén</c:v>
                </c:pt>
              </c:strCache>
            </c:strRef>
          </c:tx>
          <c:spPr>
            <a:solidFill>
              <a:srgbClr val="FFB6C1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Sortie_Python!$T$2:$T$337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2FA-584F-9D0F-A851962E8880}"/>
            </c:ext>
          </c:extLst>
        </c:ser>
        <c:ser>
          <c:idx val="17"/>
          <c:order val="15"/>
          <c:tx>
            <c:strRef>
              <c:f>Sortie_Python!$U$1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FFFF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Sortie_Python!$U$2:$U$337</c:f>
              <c:numCache>
                <c:formatCode>General</c:formatCode>
                <c:ptCount val="336"/>
                <c:pt idx="0">
                  <c:v>3066</c:v>
                </c:pt>
                <c:pt idx="1">
                  <c:v>2741</c:v>
                </c:pt>
                <c:pt idx="2">
                  <c:v>2452</c:v>
                </c:pt>
                <c:pt idx="3">
                  <c:v>2143</c:v>
                </c:pt>
                <c:pt idx="4">
                  <c:v>1924</c:v>
                </c:pt>
                <c:pt idx="5">
                  <c:v>1957</c:v>
                </c:pt>
                <c:pt idx="6">
                  <c:v>2012</c:v>
                </c:pt>
                <c:pt idx="7">
                  <c:v>1973</c:v>
                </c:pt>
                <c:pt idx="8">
                  <c:v>2111</c:v>
                </c:pt>
                <c:pt idx="9">
                  <c:v>2163</c:v>
                </c:pt>
                <c:pt idx="10">
                  <c:v>1953</c:v>
                </c:pt>
                <c:pt idx="11">
                  <c:v>1771</c:v>
                </c:pt>
                <c:pt idx="12">
                  <c:v>1963</c:v>
                </c:pt>
                <c:pt idx="13">
                  <c:v>1315</c:v>
                </c:pt>
                <c:pt idx="14">
                  <c:v>902</c:v>
                </c:pt>
                <c:pt idx="15">
                  <c:v>726</c:v>
                </c:pt>
                <c:pt idx="16">
                  <c:v>758</c:v>
                </c:pt>
                <c:pt idx="17">
                  <c:v>987</c:v>
                </c:pt>
                <c:pt idx="18">
                  <c:v>1714</c:v>
                </c:pt>
                <c:pt idx="19">
                  <c:v>2277</c:v>
                </c:pt>
                <c:pt idx="20">
                  <c:v>2302</c:v>
                </c:pt>
                <c:pt idx="21">
                  <c:v>2220</c:v>
                </c:pt>
                <c:pt idx="22">
                  <c:v>2708</c:v>
                </c:pt>
                <c:pt idx="23">
                  <c:v>2806</c:v>
                </c:pt>
                <c:pt idx="24">
                  <c:v>2216</c:v>
                </c:pt>
                <c:pt idx="25">
                  <c:v>1660</c:v>
                </c:pt>
                <c:pt idx="26">
                  <c:v>1041</c:v>
                </c:pt>
                <c:pt idx="27">
                  <c:v>682</c:v>
                </c:pt>
                <c:pt idx="28">
                  <c:v>594</c:v>
                </c:pt>
                <c:pt idx="29">
                  <c:v>423</c:v>
                </c:pt>
                <c:pt idx="30">
                  <c:v>220</c:v>
                </c:pt>
                <c:pt idx="31">
                  <c:v>89</c:v>
                </c:pt>
                <c:pt idx="32">
                  <c:v>141</c:v>
                </c:pt>
                <c:pt idx="33">
                  <c:v>136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7</c:v>
                </c:pt>
                <c:pt idx="44">
                  <c:v>327</c:v>
                </c:pt>
                <c:pt idx="45">
                  <c:v>982.5</c:v>
                </c:pt>
                <c:pt idx="46">
                  <c:v>2214</c:v>
                </c:pt>
                <c:pt idx="47">
                  <c:v>2125</c:v>
                </c:pt>
                <c:pt idx="48">
                  <c:v>1592</c:v>
                </c:pt>
                <c:pt idx="49">
                  <c:v>1301</c:v>
                </c:pt>
                <c:pt idx="50">
                  <c:v>1486</c:v>
                </c:pt>
                <c:pt idx="51">
                  <c:v>1255</c:v>
                </c:pt>
                <c:pt idx="52">
                  <c:v>1247</c:v>
                </c:pt>
                <c:pt idx="53">
                  <c:v>1644</c:v>
                </c:pt>
                <c:pt idx="54">
                  <c:v>2313</c:v>
                </c:pt>
                <c:pt idx="55">
                  <c:v>3030</c:v>
                </c:pt>
                <c:pt idx="56">
                  <c:v>3199</c:v>
                </c:pt>
                <c:pt idx="57">
                  <c:v>3129</c:v>
                </c:pt>
                <c:pt idx="58">
                  <c:v>2860</c:v>
                </c:pt>
                <c:pt idx="59">
                  <c:v>2640</c:v>
                </c:pt>
                <c:pt idx="60">
                  <c:v>2373</c:v>
                </c:pt>
                <c:pt idx="61">
                  <c:v>2199</c:v>
                </c:pt>
                <c:pt idx="62">
                  <c:v>2013</c:v>
                </c:pt>
                <c:pt idx="63">
                  <c:v>1850</c:v>
                </c:pt>
                <c:pt idx="64">
                  <c:v>1918</c:v>
                </c:pt>
                <c:pt idx="65">
                  <c:v>2342</c:v>
                </c:pt>
                <c:pt idx="66">
                  <c:v>3124</c:v>
                </c:pt>
                <c:pt idx="67">
                  <c:v>2590</c:v>
                </c:pt>
                <c:pt idx="68">
                  <c:v>3902</c:v>
                </c:pt>
                <c:pt idx="69">
                  <c:v>3862</c:v>
                </c:pt>
                <c:pt idx="70">
                  <c:v>4405</c:v>
                </c:pt>
                <c:pt idx="71">
                  <c:v>4432</c:v>
                </c:pt>
                <c:pt idx="72">
                  <c:v>3665</c:v>
                </c:pt>
                <c:pt idx="73">
                  <c:v>3287</c:v>
                </c:pt>
                <c:pt idx="74">
                  <c:v>2854</c:v>
                </c:pt>
                <c:pt idx="75">
                  <c:v>2234</c:v>
                </c:pt>
                <c:pt idx="76">
                  <c:v>2177</c:v>
                </c:pt>
                <c:pt idx="77">
                  <c:v>2378</c:v>
                </c:pt>
                <c:pt idx="78">
                  <c:v>2809</c:v>
                </c:pt>
                <c:pt idx="79">
                  <c:v>3258</c:v>
                </c:pt>
                <c:pt idx="80">
                  <c:v>3327</c:v>
                </c:pt>
                <c:pt idx="81">
                  <c:v>2593</c:v>
                </c:pt>
                <c:pt idx="82">
                  <c:v>2151</c:v>
                </c:pt>
                <c:pt idx="83">
                  <c:v>2218</c:v>
                </c:pt>
                <c:pt idx="84">
                  <c:v>1561</c:v>
                </c:pt>
                <c:pt idx="85">
                  <c:v>1397</c:v>
                </c:pt>
                <c:pt idx="86">
                  <c:v>869</c:v>
                </c:pt>
                <c:pt idx="87">
                  <c:v>985</c:v>
                </c:pt>
                <c:pt idx="88">
                  <c:v>815</c:v>
                </c:pt>
                <c:pt idx="89">
                  <c:v>1004</c:v>
                </c:pt>
                <c:pt idx="90">
                  <c:v>506</c:v>
                </c:pt>
                <c:pt idx="91">
                  <c:v>717</c:v>
                </c:pt>
                <c:pt idx="92">
                  <c:v>343</c:v>
                </c:pt>
                <c:pt idx="93">
                  <c:v>524.41666669999995</c:v>
                </c:pt>
                <c:pt idx="94">
                  <c:v>512</c:v>
                </c:pt>
                <c:pt idx="95">
                  <c:v>324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595</c:v>
                </c:pt>
                <c:pt idx="103">
                  <c:v>1279</c:v>
                </c:pt>
                <c:pt idx="104">
                  <c:v>1671</c:v>
                </c:pt>
                <c:pt idx="105">
                  <c:v>1710</c:v>
                </c:pt>
                <c:pt idx="106">
                  <c:v>1867</c:v>
                </c:pt>
                <c:pt idx="107">
                  <c:v>1892</c:v>
                </c:pt>
                <c:pt idx="108">
                  <c:v>1858</c:v>
                </c:pt>
                <c:pt idx="109">
                  <c:v>1733</c:v>
                </c:pt>
                <c:pt idx="110">
                  <c:v>1727</c:v>
                </c:pt>
                <c:pt idx="111">
                  <c:v>1255</c:v>
                </c:pt>
                <c:pt idx="112">
                  <c:v>1106</c:v>
                </c:pt>
                <c:pt idx="113">
                  <c:v>1179</c:v>
                </c:pt>
                <c:pt idx="114">
                  <c:v>1423</c:v>
                </c:pt>
                <c:pt idx="115">
                  <c:v>1749</c:v>
                </c:pt>
                <c:pt idx="116">
                  <c:v>1499</c:v>
                </c:pt>
                <c:pt idx="117">
                  <c:v>1228</c:v>
                </c:pt>
                <c:pt idx="118">
                  <c:v>1860</c:v>
                </c:pt>
                <c:pt idx="119">
                  <c:v>2075</c:v>
                </c:pt>
                <c:pt idx="120">
                  <c:v>1297</c:v>
                </c:pt>
                <c:pt idx="121">
                  <c:v>1021</c:v>
                </c:pt>
                <c:pt idx="122">
                  <c:v>843</c:v>
                </c:pt>
                <c:pt idx="123">
                  <c:v>544</c:v>
                </c:pt>
                <c:pt idx="124">
                  <c:v>467</c:v>
                </c:pt>
                <c:pt idx="125">
                  <c:v>748</c:v>
                </c:pt>
                <c:pt idx="126">
                  <c:v>1324</c:v>
                </c:pt>
                <c:pt idx="127">
                  <c:v>1807</c:v>
                </c:pt>
                <c:pt idx="128">
                  <c:v>2068</c:v>
                </c:pt>
                <c:pt idx="129">
                  <c:v>2123</c:v>
                </c:pt>
                <c:pt idx="130">
                  <c:v>2193</c:v>
                </c:pt>
                <c:pt idx="131">
                  <c:v>2301</c:v>
                </c:pt>
                <c:pt idx="132">
                  <c:v>2267</c:v>
                </c:pt>
                <c:pt idx="133">
                  <c:v>1973</c:v>
                </c:pt>
                <c:pt idx="134">
                  <c:v>1812</c:v>
                </c:pt>
                <c:pt idx="135">
                  <c:v>1388</c:v>
                </c:pt>
                <c:pt idx="136">
                  <c:v>1186</c:v>
                </c:pt>
                <c:pt idx="137">
                  <c:v>1032</c:v>
                </c:pt>
                <c:pt idx="138">
                  <c:v>1369</c:v>
                </c:pt>
                <c:pt idx="139">
                  <c:v>1604</c:v>
                </c:pt>
                <c:pt idx="140">
                  <c:v>1385</c:v>
                </c:pt>
                <c:pt idx="141">
                  <c:v>1172</c:v>
                </c:pt>
                <c:pt idx="142">
                  <c:v>1503</c:v>
                </c:pt>
                <c:pt idx="143">
                  <c:v>1656</c:v>
                </c:pt>
                <c:pt idx="144">
                  <c:v>1056</c:v>
                </c:pt>
                <c:pt idx="145">
                  <c:v>481</c:v>
                </c:pt>
                <c:pt idx="146">
                  <c:v>261</c:v>
                </c:pt>
                <c:pt idx="147">
                  <c:v>0</c:v>
                </c:pt>
                <c:pt idx="148">
                  <c:v>0</c:v>
                </c:pt>
                <c:pt idx="149">
                  <c:v>23</c:v>
                </c:pt>
                <c:pt idx="150">
                  <c:v>517</c:v>
                </c:pt>
                <c:pt idx="151">
                  <c:v>1086</c:v>
                </c:pt>
                <c:pt idx="152">
                  <c:v>1022</c:v>
                </c:pt>
                <c:pt idx="153">
                  <c:v>1009</c:v>
                </c:pt>
                <c:pt idx="154">
                  <c:v>859</c:v>
                </c:pt>
                <c:pt idx="155">
                  <c:v>828</c:v>
                </c:pt>
                <c:pt idx="156">
                  <c:v>850</c:v>
                </c:pt>
                <c:pt idx="157">
                  <c:v>647</c:v>
                </c:pt>
                <c:pt idx="158">
                  <c:v>544</c:v>
                </c:pt>
                <c:pt idx="159">
                  <c:v>287</c:v>
                </c:pt>
                <c:pt idx="160">
                  <c:v>101</c:v>
                </c:pt>
                <c:pt idx="161">
                  <c:v>373</c:v>
                </c:pt>
                <c:pt idx="162">
                  <c:v>783</c:v>
                </c:pt>
                <c:pt idx="163">
                  <c:v>1119</c:v>
                </c:pt>
                <c:pt idx="164">
                  <c:v>1101</c:v>
                </c:pt>
                <c:pt idx="165">
                  <c:v>1081</c:v>
                </c:pt>
                <c:pt idx="166">
                  <c:v>1717</c:v>
                </c:pt>
                <c:pt idx="167">
                  <c:v>6000</c:v>
                </c:pt>
                <c:pt idx="168">
                  <c:v>3137</c:v>
                </c:pt>
                <c:pt idx="169">
                  <c:v>2732</c:v>
                </c:pt>
                <c:pt idx="170">
                  <c:v>2422</c:v>
                </c:pt>
                <c:pt idx="171">
                  <c:v>1881</c:v>
                </c:pt>
                <c:pt idx="172">
                  <c:v>1750</c:v>
                </c:pt>
                <c:pt idx="173">
                  <c:v>1756</c:v>
                </c:pt>
                <c:pt idx="174">
                  <c:v>1723</c:v>
                </c:pt>
                <c:pt idx="175">
                  <c:v>1841</c:v>
                </c:pt>
                <c:pt idx="176">
                  <c:v>1962</c:v>
                </c:pt>
                <c:pt idx="177">
                  <c:v>1885</c:v>
                </c:pt>
                <c:pt idx="178">
                  <c:v>1781</c:v>
                </c:pt>
                <c:pt idx="179">
                  <c:v>1645</c:v>
                </c:pt>
                <c:pt idx="180">
                  <c:v>1769</c:v>
                </c:pt>
                <c:pt idx="181">
                  <c:v>1344</c:v>
                </c:pt>
                <c:pt idx="182">
                  <c:v>1015</c:v>
                </c:pt>
                <c:pt idx="183">
                  <c:v>702</c:v>
                </c:pt>
                <c:pt idx="184">
                  <c:v>582</c:v>
                </c:pt>
                <c:pt idx="185">
                  <c:v>698</c:v>
                </c:pt>
                <c:pt idx="186">
                  <c:v>1238</c:v>
                </c:pt>
                <c:pt idx="187">
                  <c:v>1739</c:v>
                </c:pt>
                <c:pt idx="188">
                  <c:v>1878</c:v>
                </c:pt>
                <c:pt idx="189">
                  <c:v>1766</c:v>
                </c:pt>
                <c:pt idx="190">
                  <c:v>2590</c:v>
                </c:pt>
                <c:pt idx="191">
                  <c:v>2837</c:v>
                </c:pt>
                <c:pt idx="192">
                  <c:v>2165</c:v>
                </c:pt>
                <c:pt idx="193">
                  <c:v>2082</c:v>
                </c:pt>
                <c:pt idx="194">
                  <c:v>1505</c:v>
                </c:pt>
                <c:pt idx="195">
                  <c:v>954</c:v>
                </c:pt>
                <c:pt idx="196">
                  <c:v>675</c:v>
                </c:pt>
                <c:pt idx="197">
                  <c:v>559</c:v>
                </c:pt>
                <c:pt idx="198">
                  <c:v>417</c:v>
                </c:pt>
                <c:pt idx="199">
                  <c:v>346</c:v>
                </c:pt>
                <c:pt idx="200">
                  <c:v>392</c:v>
                </c:pt>
                <c:pt idx="201">
                  <c:v>276</c:v>
                </c:pt>
                <c:pt idx="202">
                  <c:v>39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178</c:v>
                </c:pt>
                <c:pt idx="215">
                  <c:v>1822</c:v>
                </c:pt>
                <c:pt idx="216">
                  <c:v>473</c:v>
                </c:pt>
                <c:pt idx="217">
                  <c:v>146</c:v>
                </c:pt>
                <c:pt idx="218">
                  <c:v>138</c:v>
                </c:pt>
                <c:pt idx="219">
                  <c:v>63</c:v>
                </c:pt>
                <c:pt idx="220">
                  <c:v>223</c:v>
                </c:pt>
                <c:pt idx="221">
                  <c:v>768</c:v>
                </c:pt>
                <c:pt idx="222">
                  <c:v>1403</c:v>
                </c:pt>
                <c:pt idx="223">
                  <c:v>2038</c:v>
                </c:pt>
                <c:pt idx="224">
                  <c:v>1389</c:v>
                </c:pt>
                <c:pt idx="225">
                  <c:v>3028</c:v>
                </c:pt>
                <c:pt idx="226">
                  <c:v>2919</c:v>
                </c:pt>
                <c:pt idx="227">
                  <c:v>3077</c:v>
                </c:pt>
                <c:pt idx="228">
                  <c:v>2981</c:v>
                </c:pt>
                <c:pt idx="229">
                  <c:v>2851</c:v>
                </c:pt>
                <c:pt idx="230">
                  <c:v>2748</c:v>
                </c:pt>
                <c:pt idx="231">
                  <c:v>2453</c:v>
                </c:pt>
                <c:pt idx="232">
                  <c:v>2339</c:v>
                </c:pt>
                <c:pt idx="233">
                  <c:v>2229</c:v>
                </c:pt>
                <c:pt idx="234">
                  <c:v>2710</c:v>
                </c:pt>
                <c:pt idx="235">
                  <c:v>3020</c:v>
                </c:pt>
                <c:pt idx="236">
                  <c:v>1456</c:v>
                </c:pt>
                <c:pt idx="237">
                  <c:v>1252</c:v>
                </c:pt>
                <c:pt idx="238">
                  <c:v>2918</c:v>
                </c:pt>
                <c:pt idx="239">
                  <c:v>3226</c:v>
                </c:pt>
                <c:pt idx="240">
                  <c:v>2512</c:v>
                </c:pt>
                <c:pt idx="241">
                  <c:v>2396</c:v>
                </c:pt>
                <c:pt idx="242">
                  <c:v>2203</c:v>
                </c:pt>
                <c:pt idx="243">
                  <c:v>1835</c:v>
                </c:pt>
                <c:pt idx="244">
                  <c:v>1609</c:v>
                </c:pt>
                <c:pt idx="245">
                  <c:v>1779</c:v>
                </c:pt>
                <c:pt idx="246">
                  <c:v>2301</c:v>
                </c:pt>
                <c:pt idx="247">
                  <c:v>2985</c:v>
                </c:pt>
                <c:pt idx="248">
                  <c:v>3511</c:v>
                </c:pt>
                <c:pt idx="249">
                  <c:v>3840</c:v>
                </c:pt>
                <c:pt idx="250">
                  <c:v>3816</c:v>
                </c:pt>
                <c:pt idx="251">
                  <c:v>3718</c:v>
                </c:pt>
                <c:pt idx="252">
                  <c:v>3705</c:v>
                </c:pt>
                <c:pt idx="253">
                  <c:v>3388</c:v>
                </c:pt>
                <c:pt idx="254">
                  <c:v>3279</c:v>
                </c:pt>
                <c:pt idx="255">
                  <c:v>2893</c:v>
                </c:pt>
                <c:pt idx="256">
                  <c:v>2310</c:v>
                </c:pt>
                <c:pt idx="257">
                  <c:v>2271</c:v>
                </c:pt>
                <c:pt idx="258">
                  <c:v>2657</c:v>
                </c:pt>
                <c:pt idx="259">
                  <c:v>2720</c:v>
                </c:pt>
                <c:pt idx="260">
                  <c:v>2444</c:v>
                </c:pt>
                <c:pt idx="261">
                  <c:v>2510</c:v>
                </c:pt>
                <c:pt idx="262">
                  <c:v>2913</c:v>
                </c:pt>
                <c:pt idx="263">
                  <c:v>3318</c:v>
                </c:pt>
                <c:pt idx="264">
                  <c:v>2451</c:v>
                </c:pt>
                <c:pt idx="265">
                  <c:v>2344</c:v>
                </c:pt>
                <c:pt idx="266">
                  <c:v>2252</c:v>
                </c:pt>
                <c:pt idx="267">
                  <c:v>2077</c:v>
                </c:pt>
                <c:pt idx="268">
                  <c:v>2188</c:v>
                </c:pt>
                <c:pt idx="269">
                  <c:v>2171</c:v>
                </c:pt>
                <c:pt idx="270">
                  <c:v>2830.0833333</c:v>
                </c:pt>
                <c:pt idx="271">
                  <c:v>3179</c:v>
                </c:pt>
                <c:pt idx="272">
                  <c:v>3264</c:v>
                </c:pt>
                <c:pt idx="273">
                  <c:v>3307</c:v>
                </c:pt>
                <c:pt idx="274">
                  <c:v>3103</c:v>
                </c:pt>
                <c:pt idx="275">
                  <c:v>3184</c:v>
                </c:pt>
                <c:pt idx="276">
                  <c:v>1949</c:v>
                </c:pt>
                <c:pt idx="277">
                  <c:v>2794</c:v>
                </c:pt>
                <c:pt idx="278">
                  <c:v>1262</c:v>
                </c:pt>
                <c:pt idx="279">
                  <c:v>2116</c:v>
                </c:pt>
                <c:pt idx="280">
                  <c:v>827</c:v>
                </c:pt>
                <c:pt idx="281">
                  <c:v>881</c:v>
                </c:pt>
                <c:pt idx="282">
                  <c:v>1421</c:v>
                </c:pt>
                <c:pt idx="283">
                  <c:v>1252</c:v>
                </c:pt>
                <c:pt idx="284">
                  <c:v>967</c:v>
                </c:pt>
                <c:pt idx="285">
                  <c:v>928</c:v>
                </c:pt>
                <c:pt idx="286">
                  <c:v>1440</c:v>
                </c:pt>
                <c:pt idx="287">
                  <c:v>2752</c:v>
                </c:pt>
                <c:pt idx="288">
                  <c:v>695</c:v>
                </c:pt>
                <c:pt idx="289">
                  <c:v>608.08333330000005</c:v>
                </c:pt>
                <c:pt idx="290">
                  <c:v>115</c:v>
                </c:pt>
                <c:pt idx="291">
                  <c:v>0</c:v>
                </c:pt>
                <c:pt idx="292">
                  <c:v>820</c:v>
                </c:pt>
                <c:pt idx="293">
                  <c:v>0</c:v>
                </c:pt>
                <c:pt idx="294">
                  <c:v>989</c:v>
                </c:pt>
                <c:pt idx="295">
                  <c:v>24</c:v>
                </c:pt>
                <c:pt idx="296">
                  <c:v>1663</c:v>
                </c:pt>
                <c:pt idx="297">
                  <c:v>967</c:v>
                </c:pt>
                <c:pt idx="298">
                  <c:v>617</c:v>
                </c:pt>
                <c:pt idx="299">
                  <c:v>885.83333330000005</c:v>
                </c:pt>
                <c:pt idx="300">
                  <c:v>259</c:v>
                </c:pt>
                <c:pt idx="301">
                  <c:v>762</c:v>
                </c:pt>
                <c:pt idx="302">
                  <c:v>0</c:v>
                </c:pt>
                <c:pt idx="303">
                  <c:v>88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114</c:v>
                </c:pt>
                <c:pt idx="309">
                  <c:v>500.33333329999999</c:v>
                </c:pt>
                <c:pt idx="310">
                  <c:v>1612.75</c:v>
                </c:pt>
                <c:pt idx="311">
                  <c:v>963</c:v>
                </c:pt>
                <c:pt idx="312">
                  <c:v>806</c:v>
                </c:pt>
                <c:pt idx="313">
                  <c:v>567.16666669999995</c:v>
                </c:pt>
                <c:pt idx="314">
                  <c:v>649</c:v>
                </c:pt>
                <c:pt idx="315">
                  <c:v>413</c:v>
                </c:pt>
                <c:pt idx="316">
                  <c:v>262</c:v>
                </c:pt>
                <c:pt idx="317">
                  <c:v>1149.25</c:v>
                </c:pt>
                <c:pt idx="318">
                  <c:v>351</c:v>
                </c:pt>
                <c:pt idx="319">
                  <c:v>400</c:v>
                </c:pt>
                <c:pt idx="320">
                  <c:v>306</c:v>
                </c:pt>
                <c:pt idx="321">
                  <c:v>1375.3333333</c:v>
                </c:pt>
                <c:pt idx="322">
                  <c:v>218</c:v>
                </c:pt>
                <c:pt idx="323">
                  <c:v>129</c:v>
                </c:pt>
                <c:pt idx="324">
                  <c:v>292</c:v>
                </c:pt>
                <c:pt idx="325">
                  <c:v>0</c:v>
                </c:pt>
                <c:pt idx="326">
                  <c:v>0</c:v>
                </c:pt>
                <c:pt idx="327">
                  <c:v>1162.0833333</c:v>
                </c:pt>
                <c:pt idx="328">
                  <c:v>0</c:v>
                </c:pt>
                <c:pt idx="329">
                  <c:v>0</c:v>
                </c:pt>
                <c:pt idx="330">
                  <c:v>230</c:v>
                </c:pt>
                <c:pt idx="331">
                  <c:v>1042</c:v>
                </c:pt>
                <c:pt idx="332">
                  <c:v>1391</c:v>
                </c:pt>
                <c:pt idx="333">
                  <c:v>1471</c:v>
                </c:pt>
                <c:pt idx="334">
                  <c:v>1970</c:v>
                </c:pt>
                <c:pt idx="335">
                  <c:v>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2FA-584F-9D0F-A851962E8880}"/>
            </c:ext>
          </c:extLst>
        </c:ser>
        <c:ser>
          <c:idx val="18"/>
          <c:order val="16"/>
          <c:tx>
            <c:strRef>
              <c:f>Sortie_Python!$V$1</c:f>
              <c:strCache>
                <c:ptCount val="1"/>
                <c:pt idx="0">
                  <c:v>STEP turbinage</c:v>
                </c:pt>
              </c:strCache>
            </c:strRef>
          </c:tx>
          <c:spPr>
            <a:solidFill>
              <a:srgbClr val="8A2BE2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Sortie_Python!$V$2:$V$337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337</c:v>
                </c:pt>
                <c:pt idx="43">
                  <c:v>1200</c:v>
                </c:pt>
                <c:pt idx="44">
                  <c:v>1200</c:v>
                </c:pt>
                <c:pt idx="45">
                  <c:v>507.5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1200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114</c:v>
                </c:pt>
                <c:pt idx="213">
                  <c:v>385</c:v>
                </c:pt>
                <c:pt idx="214">
                  <c:v>1200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1200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1200</c:v>
                </c:pt>
                <c:pt idx="237">
                  <c:v>1187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53.25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2FA-584F-9D0F-A851962E8880}"/>
            </c:ext>
          </c:extLst>
        </c:ser>
        <c:ser>
          <c:idx val="19"/>
          <c:order val="17"/>
          <c:tx>
            <c:strRef>
              <c:f>Sortie_Python!$W$1</c:f>
              <c:strCache>
                <c:ptCount val="1"/>
                <c:pt idx="0">
                  <c:v>Puissance résiduelle</c:v>
                </c:pt>
              </c:strCache>
            </c:strRef>
          </c:tx>
          <c:spPr>
            <a:solidFill>
              <a:srgbClr val="FFD7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Sortie_Python!$W$2:$W$337</c:f>
              <c:numCache>
                <c:formatCode>General</c:formatCode>
                <c:ptCount val="336"/>
                <c:pt idx="0">
                  <c:v>1597</c:v>
                </c:pt>
                <c:pt idx="1">
                  <c:v>1447</c:v>
                </c:pt>
                <c:pt idx="2">
                  <c:v>1361</c:v>
                </c:pt>
                <c:pt idx="3">
                  <c:v>1243</c:v>
                </c:pt>
                <c:pt idx="4">
                  <c:v>1260</c:v>
                </c:pt>
                <c:pt idx="5">
                  <c:v>1224</c:v>
                </c:pt>
                <c:pt idx="6">
                  <c:v>1293</c:v>
                </c:pt>
                <c:pt idx="7">
                  <c:v>1669</c:v>
                </c:pt>
                <c:pt idx="8">
                  <c:v>2098</c:v>
                </c:pt>
                <c:pt idx="9">
                  <c:v>2551</c:v>
                </c:pt>
                <c:pt idx="10">
                  <c:v>2968</c:v>
                </c:pt>
                <c:pt idx="11">
                  <c:v>3358</c:v>
                </c:pt>
                <c:pt idx="12">
                  <c:v>3482</c:v>
                </c:pt>
                <c:pt idx="13">
                  <c:v>3793</c:v>
                </c:pt>
                <c:pt idx="14">
                  <c:v>3979</c:v>
                </c:pt>
                <c:pt idx="15">
                  <c:v>3886</c:v>
                </c:pt>
                <c:pt idx="16">
                  <c:v>3680</c:v>
                </c:pt>
                <c:pt idx="17">
                  <c:v>3443</c:v>
                </c:pt>
                <c:pt idx="18">
                  <c:v>2941</c:v>
                </c:pt>
                <c:pt idx="19">
                  <c:v>2376</c:v>
                </c:pt>
                <c:pt idx="20">
                  <c:v>2007</c:v>
                </c:pt>
                <c:pt idx="21">
                  <c:v>1912</c:v>
                </c:pt>
                <c:pt idx="22">
                  <c:v>1972</c:v>
                </c:pt>
                <c:pt idx="23">
                  <c:v>2114</c:v>
                </c:pt>
                <c:pt idx="24">
                  <c:v>2085</c:v>
                </c:pt>
                <c:pt idx="25">
                  <c:v>2211</c:v>
                </c:pt>
                <c:pt idx="26">
                  <c:v>2455</c:v>
                </c:pt>
                <c:pt idx="27">
                  <c:v>2387</c:v>
                </c:pt>
                <c:pt idx="28">
                  <c:v>2246</c:v>
                </c:pt>
                <c:pt idx="29">
                  <c:v>2293</c:v>
                </c:pt>
                <c:pt idx="30">
                  <c:v>2437</c:v>
                </c:pt>
                <c:pt idx="31">
                  <c:v>2799</c:v>
                </c:pt>
                <c:pt idx="32">
                  <c:v>3210</c:v>
                </c:pt>
                <c:pt idx="33">
                  <c:v>3743</c:v>
                </c:pt>
                <c:pt idx="34">
                  <c:v>4354</c:v>
                </c:pt>
                <c:pt idx="35">
                  <c:v>5072</c:v>
                </c:pt>
                <c:pt idx="36">
                  <c:v>5530</c:v>
                </c:pt>
                <c:pt idx="37">
                  <c:v>5649</c:v>
                </c:pt>
                <c:pt idx="38">
                  <c:v>5660</c:v>
                </c:pt>
                <c:pt idx="39">
                  <c:v>5464</c:v>
                </c:pt>
                <c:pt idx="40">
                  <c:v>5185</c:v>
                </c:pt>
                <c:pt idx="41">
                  <c:v>4872</c:v>
                </c:pt>
                <c:pt idx="42">
                  <c:v>4147</c:v>
                </c:pt>
                <c:pt idx="43">
                  <c:v>3463</c:v>
                </c:pt>
                <c:pt idx="44">
                  <c:v>3037</c:v>
                </c:pt>
                <c:pt idx="45">
                  <c:v>2954</c:v>
                </c:pt>
                <c:pt idx="46">
                  <c:v>2760</c:v>
                </c:pt>
                <c:pt idx="47">
                  <c:v>2953</c:v>
                </c:pt>
                <c:pt idx="48">
                  <c:v>2813</c:v>
                </c:pt>
                <c:pt idx="49">
                  <c:v>2709</c:v>
                </c:pt>
                <c:pt idx="50">
                  <c:v>2198</c:v>
                </c:pt>
                <c:pt idx="51">
                  <c:v>2086</c:v>
                </c:pt>
                <c:pt idx="52">
                  <c:v>2086</c:v>
                </c:pt>
                <c:pt idx="53">
                  <c:v>2047</c:v>
                </c:pt>
                <c:pt idx="54">
                  <c:v>2068</c:v>
                </c:pt>
                <c:pt idx="55">
                  <c:v>2235</c:v>
                </c:pt>
                <c:pt idx="56">
                  <c:v>2666</c:v>
                </c:pt>
                <c:pt idx="57">
                  <c:v>3165</c:v>
                </c:pt>
                <c:pt idx="58">
                  <c:v>3685</c:v>
                </c:pt>
                <c:pt idx="59">
                  <c:v>4126</c:v>
                </c:pt>
                <c:pt idx="60">
                  <c:v>4556</c:v>
                </c:pt>
                <c:pt idx="61">
                  <c:v>4636</c:v>
                </c:pt>
                <c:pt idx="62">
                  <c:v>4802</c:v>
                </c:pt>
                <c:pt idx="63">
                  <c:v>4725</c:v>
                </c:pt>
                <c:pt idx="64">
                  <c:v>4438</c:v>
                </c:pt>
                <c:pt idx="65">
                  <c:v>3862</c:v>
                </c:pt>
                <c:pt idx="66">
                  <c:v>3132</c:v>
                </c:pt>
                <c:pt idx="67">
                  <c:v>2337</c:v>
                </c:pt>
                <c:pt idx="68">
                  <c:v>1683</c:v>
                </c:pt>
                <c:pt idx="69">
                  <c:v>1403</c:v>
                </c:pt>
                <c:pt idx="70">
                  <c:v>1304</c:v>
                </c:pt>
                <c:pt idx="71">
                  <c:v>1300</c:v>
                </c:pt>
                <c:pt idx="72">
                  <c:v>1321</c:v>
                </c:pt>
                <c:pt idx="73">
                  <c:v>1257</c:v>
                </c:pt>
                <c:pt idx="74">
                  <c:v>1367</c:v>
                </c:pt>
                <c:pt idx="75">
                  <c:v>1404</c:v>
                </c:pt>
                <c:pt idx="76">
                  <c:v>1374</c:v>
                </c:pt>
                <c:pt idx="77">
                  <c:v>1440</c:v>
                </c:pt>
                <c:pt idx="78">
                  <c:v>1614</c:v>
                </c:pt>
                <c:pt idx="79">
                  <c:v>1985</c:v>
                </c:pt>
                <c:pt idx="80">
                  <c:v>2531</c:v>
                </c:pt>
                <c:pt idx="81">
                  <c:v>3282</c:v>
                </c:pt>
                <c:pt idx="82">
                  <c:v>3955</c:v>
                </c:pt>
                <c:pt idx="83">
                  <c:v>4509</c:v>
                </c:pt>
                <c:pt idx="84">
                  <c:v>4888</c:v>
                </c:pt>
                <c:pt idx="85">
                  <c:v>5335</c:v>
                </c:pt>
                <c:pt idx="86">
                  <c:v>5478</c:v>
                </c:pt>
                <c:pt idx="87">
                  <c:v>5547</c:v>
                </c:pt>
                <c:pt idx="88">
                  <c:v>5313</c:v>
                </c:pt>
                <c:pt idx="89">
                  <c:v>4986</c:v>
                </c:pt>
                <c:pt idx="90">
                  <c:v>4144</c:v>
                </c:pt>
                <c:pt idx="91">
                  <c:v>3787</c:v>
                </c:pt>
                <c:pt idx="92">
                  <c:v>3588</c:v>
                </c:pt>
                <c:pt idx="93">
                  <c:v>3507</c:v>
                </c:pt>
                <c:pt idx="94">
                  <c:v>3540</c:v>
                </c:pt>
                <c:pt idx="95">
                  <c:v>3736</c:v>
                </c:pt>
                <c:pt idx="96">
                  <c:v>3662</c:v>
                </c:pt>
                <c:pt idx="97">
                  <c:v>3259</c:v>
                </c:pt>
                <c:pt idx="98">
                  <c:v>3028</c:v>
                </c:pt>
                <c:pt idx="99">
                  <c:v>2561</c:v>
                </c:pt>
                <c:pt idx="100">
                  <c:v>2554</c:v>
                </c:pt>
                <c:pt idx="101">
                  <c:v>2402</c:v>
                </c:pt>
                <c:pt idx="102">
                  <c:v>2343</c:v>
                </c:pt>
                <c:pt idx="103">
                  <c:v>2500</c:v>
                </c:pt>
                <c:pt idx="104">
                  <c:v>2722</c:v>
                </c:pt>
                <c:pt idx="105">
                  <c:v>3094</c:v>
                </c:pt>
                <c:pt idx="106">
                  <c:v>3157</c:v>
                </c:pt>
                <c:pt idx="107">
                  <c:v>3326</c:v>
                </c:pt>
                <c:pt idx="108">
                  <c:v>3418</c:v>
                </c:pt>
                <c:pt idx="109">
                  <c:v>3373</c:v>
                </c:pt>
                <c:pt idx="110">
                  <c:v>3299</c:v>
                </c:pt>
                <c:pt idx="111">
                  <c:v>3478</c:v>
                </c:pt>
                <c:pt idx="112">
                  <c:v>3354</c:v>
                </c:pt>
                <c:pt idx="113">
                  <c:v>3088</c:v>
                </c:pt>
                <c:pt idx="114">
                  <c:v>2901</c:v>
                </c:pt>
                <c:pt idx="115">
                  <c:v>2449</c:v>
                </c:pt>
                <c:pt idx="116">
                  <c:v>2129</c:v>
                </c:pt>
                <c:pt idx="117">
                  <c:v>2038</c:v>
                </c:pt>
                <c:pt idx="118">
                  <c:v>1840</c:v>
                </c:pt>
                <c:pt idx="119">
                  <c:v>1700</c:v>
                </c:pt>
                <c:pt idx="120">
                  <c:v>1733</c:v>
                </c:pt>
                <c:pt idx="121">
                  <c:v>1575</c:v>
                </c:pt>
                <c:pt idx="122">
                  <c:v>1437</c:v>
                </c:pt>
                <c:pt idx="123">
                  <c:v>1366</c:v>
                </c:pt>
                <c:pt idx="124">
                  <c:v>1360</c:v>
                </c:pt>
                <c:pt idx="125">
                  <c:v>1362</c:v>
                </c:pt>
                <c:pt idx="126">
                  <c:v>1405</c:v>
                </c:pt>
                <c:pt idx="127">
                  <c:v>1727</c:v>
                </c:pt>
                <c:pt idx="128">
                  <c:v>2074</c:v>
                </c:pt>
                <c:pt idx="129">
                  <c:v>2392</c:v>
                </c:pt>
                <c:pt idx="130">
                  <c:v>2501</c:v>
                </c:pt>
                <c:pt idx="131">
                  <c:v>2571</c:v>
                </c:pt>
                <c:pt idx="132">
                  <c:v>2659</c:v>
                </c:pt>
                <c:pt idx="133">
                  <c:v>2773</c:v>
                </c:pt>
                <c:pt idx="134">
                  <c:v>2815</c:v>
                </c:pt>
                <c:pt idx="135">
                  <c:v>2935</c:v>
                </c:pt>
                <c:pt idx="136">
                  <c:v>2876</c:v>
                </c:pt>
                <c:pt idx="137">
                  <c:v>2873</c:v>
                </c:pt>
                <c:pt idx="138">
                  <c:v>2682</c:v>
                </c:pt>
                <c:pt idx="139">
                  <c:v>2394</c:v>
                </c:pt>
                <c:pt idx="140">
                  <c:v>2069</c:v>
                </c:pt>
                <c:pt idx="141">
                  <c:v>1927</c:v>
                </c:pt>
                <c:pt idx="142">
                  <c:v>2031</c:v>
                </c:pt>
                <c:pt idx="143">
                  <c:v>1999</c:v>
                </c:pt>
                <c:pt idx="144">
                  <c:v>1982</c:v>
                </c:pt>
                <c:pt idx="145">
                  <c:v>2126</c:v>
                </c:pt>
                <c:pt idx="146">
                  <c:v>2030</c:v>
                </c:pt>
                <c:pt idx="147">
                  <c:v>1940</c:v>
                </c:pt>
                <c:pt idx="148">
                  <c:v>1990</c:v>
                </c:pt>
                <c:pt idx="149">
                  <c:v>2121</c:v>
                </c:pt>
                <c:pt idx="150">
                  <c:v>2238</c:v>
                </c:pt>
                <c:pt idx="151">
                  <c:v>2446</c:v>
                </c:pt>
                <c:pt idx="152">
                  <c:v>3103</c:v>
                </c:pt>
                <c:pt idx="153">
                  <c:v>3484</c:v>
                </c:pt>
                <c:pt idx="154">
                  <c:v>3782</c:v>
                </c:pt>
                <c:pt idx="155">
                  <c:v>3943</c:v>
                </c:pt>
                <c:pt idx="156">
                  <c:v>3975</c:v>
                </c:pt>
                <c:pt idx="157">
                  <c:v>3941</c:v>
                </c:pt>
                <c:pt idx="158">
                  <c:v>3866</c:v>
                </c:pt>
                <c:pt idx="159">
                  <c:v>3789</c:v>
                </c:pt>
                <c:pt idx="160">
                  <c:v>3683</c:v>
                </c:pt>
                <c:pt idx="161">
                  <c:v>3297</c:v>
                </c:pt>
                <c:pt idx="162">
                  <c:v>2995</c:v>
                </c:pt>
                <c:pt idx="163">
                  <c:v>2500</c:v>
                </c:pt>
                <c:pt idx="164">
                  <c:v>2058</c:v>
                </c:pt>
                <c:pt idx="165">
                  <c:v>1797</c:v>
                </c:pt>
                <c:pt idx="166">
                  <c:v>1665</c:v>
                </c:pt>
                <c:pt idx="167">
                  <c:v>1542</c:v>
                </c:pt>
                <c:pt idx="168">
                  <c:v>1544</c:v>
                </c:pt>
                <c:pt idx="169">
                  <c:v>1471</c:v>
                </c:pt>
                <c:pt idx="170">
                  <c:v>1398</c:v>
                </c:pt>
                <c:pt idx="171">
                  <c:v>1496</c:v>
                </c:pt>
                <c:pt idx="172">
                  <c:v>1424</c:v>
                </c:pt>
                <c:pt idx="173">
                  <c:v>1425</c:v>
                </c:pt>
                <c:pt idx="174">
                  <c:v>1581</c:v>
                </c:pt>
                <c:pt idx="175">
                  <c:v>1783</c:v>
                </c:pt>
                <c:pt idx="176">
                  <c:v>2229</c:v>
                </c:pt>
                <c:pt idx="177">
                  <c:v>2810</c:v>
                </c:pt>
                <c:pt idx="178">
                  <c:v>3134</c:v>
                </c:pt>
                <c:pt idx="179">
                  <c:v>3422</c:v>
                </c:pt>
                <c:pt idx="180">
                  <c:v>3555</c:v>
                </c:pt>
                <c:pt idx="181">
                  <c:v>3620</c:v>
                </c:pt>
                <c:pt idx="182">
                  <c:v>3654</c:v>
                </c:pt>
                <c:pt idx="183">
                  <c:v>3648</c:v>
                </c:pt>
                <c:pt idx="184">
                  <c:v>3554</c:v>
                </c:pt>
                <c:pt idx="185">
                  <c:v>3382</c:v>
                </c:pt>
                <c:pt idx="186">
                  <c:v>3058</c:v>
                </c:pt>
                <c:pt idx="187">
                  <c:v>2575</c:v>
                </c:pt>
                <c:pt idx="188">
                  <c:v>2154</c:v>
                </c:pt>
                <c:pt idx="189">
                  <c:v>2146</c:v>
                </c:pt>
                <c:pt idx="190">
                  <c:v>1976</c:v>
                </c:pt>
                <c:pt idx="191">
                  <c:v>1995</c:v>
                </c:pt>
                <c:pt idx="192">
                  <c:v>2076</c:v>
                </c:pt>
                <c:pt idx="193">
                  <c:v>1732</c:v>
                </c:pt>
                <c:pt idx="194">
                  <c:v>1921</c:v>
                </c:pt>
                <c:pt idx="195">
                  <c:v>2030</c:v>
                </c:pt>
                <c:pt idx="196">
                  <c:v>2086</c:v>
                </c:pt>
                <c:pt idx="197">
                  <c:v>2109</c:v>
                </c:pt>
                <c:pt idx="198">
                  <c:v>2206</c:v>
                </c:pt>
                <c:pt idx="199">
                  <c:v>2442</c:v>
                </c:pt>
                <c:pt idx="200">
                  <c:v>2850</c:v>
                </c:pt>
                <c:pt idx="201">
                  <c:v>3445</c:v>
                </c:pt>
                <c:pt idx="202">
                  <c:v>3990</c:v>
                </c:pt>
                <c:pt idx="203">
                  <c:v>4629</c:v>
                </c:pt>
                <c:pt idx="204">
                  <c:v>4882</c:v>
                </c:pt>
                <c:pt idx="205">
                  <c:v>4992</c:v>
                </c:pt>
                <c:pt idx="206">
                  <c:v>4906</c:v>
                </c:pt>
                <c:pt idx="207">
                  <c:v>5126</c:v>
                </c:pt>
                <c:pt idx="208">
                  <c:v>5063</c:v>
                </c:pt>
                <c:pt idx="209">
                  <c:v>5037</c:v>
                </c:pt>
                <c:pt idx="210">
                  <c:v>4653</c:v>
                </c:pt>
                <c:pt idx="211">
                  <c:v>4168</c:v>
                </c:pt>
                <c:pt idx="212">
                  <c:v>3880</c:v>
                </c:pt>
                <c:pt idx="213">
                  <c:v>3586</c:v>
                </c:pt>
                <c:pt idx="214">
                  <c:v>3212</c:v>
                </c:pt>
                <c:pt idx="215">
                  <c:v>2967</c:v>
                </c:pt>
                <c:pt idx="216">
                  <c:v>3672</c:v>
                </c:pt>
                <c:pt idx="217">
                  <c:v>3594</c:v>
                </c:pt>
                <c:pt idx="218">
                  <c:v>3297</c:v>
                </c:pt>
                <c:pt idx="219">
                  <c:v>3046</c:v>
                </c:pt>
                <c:pt idx="220">
                  <c:v>2895</c:v>
                </c:pt>
                <c:pt idx="221">
                  <c:v>2756</c:v>
                </c:pt>
                <c:pt idx="222">
                  <c:v>2785</c:v>
                </c:pt>
                <c:pt idx="223">
                  <c:v>2926</c:v>
                </c:pt>
                <c:pt idx="224">
                  <c:v>3072</c:v>
                </c:pt>
                <c:pt idx="225">
                  <c:v>3058</c:v>
                </c:pt>
                <c:pt idx="226">
                  <c:v>3405</c:v>
                </c:pt>
                <c:pt idx="227">
                  <c:v>3446</c:v>
                </c:pt>
                <c:pt idx="228">
                  <c:v>3633</c:v>
                </c:pt>
                <c:pt idx="229">
                  <c:v>3653</c:v>
                </c:pt>
                <c:pt idx="230">
                  <c:v>3672</c:v>
                </c:pt>
                <c:pt idx="231">
                  <c:v>3705</c:v>
                </c:pt>
                <c:pt idx="232">
                  <c:v>3571</c:v>
                </c:pt>
                <c:pt idx="233">
                  <c:v>3536</c:v>
                </c:pt>
                <c:pt idx="234">
                  <c:v>3221</c:v>
                </c:pt>
                <c:pt idx="235">
                  <c:v>2884</c:v>
                </c:pt>
                <c:pt idx="236">
                  <c:v>2751</c:v>
                </c:pt>
                <c:pt idx="237">
                  <c:v>2624</c:v>
                </c:pt>
                <c:pt idx="238">
                  <c:v>2589</c:v>
                </c:pt>
                <c:pt idx="239">
                  <c:v>2322</c:v>
                </c:pt>
                <c:pt idx="240">
                  <c:v>2369</c:v>
                </c:pt>
                <c:pt idx="241">
                  <c:v>2077</c:v>
                </c:pt>
                <c:pt idx="242">
                  <c:v>1977</c:v>
                </c:pt>
                <c:pt idx="243">
                  <c:v>1992</c:v>
                </c:pt>
                <c:pt idx="244">
                  <c:v>2144</c:v>
                </c:pt>
                <c:pt idx="245">
                  <c:v>2269</c:v>
                </c:pt>
                <c:pt idx="246">
                  <c:v>2311</c:v>
                </c:pt>
                <c:pt idx="247">
                  <c:v>2399</c:v>
                </c:pt>
                <c:pt idx="248">
                  <c:v>2518</c:v>
                </c:pt>
                <c:pt idx="249">
                  <c:v>2614</c:v>
                </c:pt>
                <c:pt idx="250">
                  <c:v>2882</c:v>
                </c:pt>
                <c:pt idx="251">
                  <c:v>3203</c:v>
                </c:pt>
                <c:pt idx="252">
                  <c:v>3294</c:v>
                </c:pt>
                <c:pt idx="253">
                  <c:v>3497</c:v>
                </c:pt>
                <c:pt idx="254">
                  <c:v>3582</c:v>
                </c:pt>
                <c:pt idx="255">
                  <c:v>3731</c:v>
                </c:pt>
                <c:pt idx="256">
                  <c:v>3893</c:v>
                </c:pt>
                <c:pt idx="257">
                  <c:v>3762</c:v>
                </c:pt>
                <c:pt idx="258">
                  <c:v>3452</c:v>
                </c:pt>
                <c:pt idx="259">
                  <c:v>3272</c:v>
                </c:pt>
                <c:pt idx="260">
                  <c:v>3016</c:v>
                </c:pt>
                <c:pt idx="261">
                  <c:v>2621</c:v>
                </c:pt>
                <c:pt idx="262">
                  <c:v>2663</c:v>
                </c:pt>
                <c:pt idx="263">
                  <c:v>2259</c:v>
                </c:pt>
                <c:pt idx="264">
                  <c:v>2333</c:v>
                </c:pt>
                <c:pt idx="265">
                  <c:v>2028</c:v>
                </c:pt>
                <c:pt idx="266">
                  <c:v>1823</c:v>
                </c:pt>
                <c:pt idx="267">
                  <c:v>1645</c:v>
                </c:pt>
                <c:pt idx="268">
                  <c:v>1460</c:v>
                </c:pt>
                <c:pt idx="269">
                  <c:v>1372</c:v>
                </c:pt>
                <c:pt idx="270">
                  <c:v>1452</c:v>
                </c:pt>
                <c:pt idx="271">
                  <c:v>1882</c:v>
                </c:pt>
                <c:pt idx="272">
                  <c:v>2233</c:v>
                </c:pt>
                <c:pt idx="273">
                  <c:v>2629</c:v>
                </c:pt>
                <c:pt idx="274">
                  <c:v>3094</c:v>
                </c:pt>
                <c:pt idx="275">
                  <c:v>3241</c:v>
                </c:pt>
                <c:pt idx="276">
                  <c:v>3382</c:v>
                </c:pt>
                <c:pt idx="277">
                  <c:v>3590</c:v>
                </c:pt>
                <c:pt idx="278">
                  <c:v>3935</c:v>
                </c:pt>
                <c:pt idx="279">
                  <c:v>4013</c:v>
                </c:pt>
                <c:pt idx="280">
                  <c:v>3915</c:v>
                </c:pt>
                <c:pt idx="281">
                  <c:v>3679</c:v>
                </c:pt>
                <c:pt idx="282">
                  <c:v>3188</c:v>
                </c:pt>
                <c:pt idx="283">
                  <c:v>3222</c:v>
                </c:pt>
                <c:pt idx="284">
                  <c:v>2964</c:v>
                </c:pt>
                <c:pt idx="285">
                  <c:v>2670</c:v>
                </c:pt>
                <c:pt idx="286">
                  <c:v>2600</c:v>
                </c:pt>
                <c:pt idx="287">
                  <c:v>2444</c:v>
                </c:pt>
                <c:pt idx="288">
                  <c:v>2428</c:v>
                </c:pt>
                <c:pt idx="289">
                  <c:v>2231</c:v>
                </c:pt>
                <c:pt idx="290">
                  <c:v>2163</c:v>
                </c:pt>
                <c:pt idx="291">
                  <c:v>2070</c:v>
                </c:pt>
                <c:pt idx="292">
                  <c:v>2070</c:v>
                </c:pt>
                <c:pt idx="293">
                  <c:v>2062</c:v>
                </c:pt>
                <c:pt idx="294">
                  <c:v>2128</c:v>
                </c:pt>
                <c:pt idx="295">
                  <c:v>2349</c:v>
                </c:pt>
                <c:pt idx="296">
                  <c:v>2680</c:v>
                </c:pt>
                <c:pt idx="297">
                  <c:v>3196</c:v>
                </c:pt>
                <c:pt idx="298">
                  <c:v>3848</c:v>
                </c:pt>
                <c:pt idx="299">
                  <c:v>4400</c:v>
                </c:pt>
                <c:pt idx="300">
                  <c:v>4633</c:v>
                </c:pt>
                <c:pt idx="301">
                  <c:v>4658</c:v>
                </c:pt>
                <c:pt idx="302">
                  <c:v>4971</c:v>
                </c:pt>
                <c:pt idx="303">
                  <c:v>4941</c:v>
                </c:pt>
                <c:pt idx="304">
                  <c:v>4875</c:v>
                </c:pt>
                <c:pt idx="305">
                  <c:v>4528</c:v>
                </c:pt>
                <c:pt idx="306">
                  <c:v>4327</c:v>
                </c:pt>
                <c:pt idx="307">
                  <c:v>3846</c:v>
                </c:pt>
                <c:pt idx="308">
                  <c:v>3314</c:v>
                </c:pt>
                <c:pt idx="309">
                  <c:v>3143</c:v>
                </c:pt>
                <c:pt idx="310">
                  <c:v>3105</c:v>
                </c:pt>
                <c:pt idx="311">
                  <c:v>3127</c:v>
                </c:pt>
                <c:pt idx="312">
                  <c:v>3336</c:v>
                </c:pt>
                <c:pt idx="313">
                  <c:v>3047</c:v>
                </c:pt>
                <c:pt idx="314">
                  <c:v>2884</c:v>
                </c:pt>
                <c:pt idx="315">
                  <c:v>2896</c:v>
                </c:pt>
                <c:pt idx="316">
                  <c:v>2815</c:v>
                </c:pt>
                <c:pt idx="317">
                  <c:v>2650</c:v>
                </c:pt>
                <c:pt idx="318">
                  <c:v>2508</c:v>
                </c:pt>
                <c:pt idx="319">
                  <c:v>2658</c:v>
                </c:pt>
                <c:pt idx="320">
                  <c:v>3219</c:v>
                </c:pt>
                <c:pt idx="321">
                  <c:v>3786</c:v>
                </c:pt>
                <c:pt idx="322">
                  <c:v>4204</c:v>
                </c:pt>
                <c:pt idx="323">
                  <c:v>4556</c:v>
                </c:pt>
                <c:pt idx="324">
                  <c:v>4735</c:v>
                </c:pt>
                <c:pt idx="325">
                  <c:v>4763</c:v>
                </c:pt>
                <c:pt idx="326">
                  <c:v>4866</c:v>
                </c:pt>
                <c:pt idx="327">
                  <c:v>4939</c:v>
                </c:pt>
                <c:pt idx="328">
                  <c:v>4734</c:v>
                </c:pt>
                <c:pt idx="329">
                  <c:v>4356</c:v>
                </c:pt>
                <c:pt idx="330">
                  <c:v>3895</c:v>
                </c:pt>
                <c:pt idx="331">
                  <c:v>3261</c:v>
                </c:pt>
                <c:pt idx="332">
                  <c:v>2837</c:v>
                </c:pt>
                <c:pt idx="333">
                  <c:v>2763</c:v>
                </c:pt>
                <c:pt idx="334">
                  <c:v>2861</c:v>
                </c:pt>
                <c:pt idx="335">
                  <c:v>2570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2FA-584F-9D0F-A851962E8880}"/>
            </c:ext>
          </c:extLst>
        </c:ser>
        <c:ser>
          <c:idx val="20"/>
          <c:order val="18"/>
          <c:tx>
            <c:strRef>
              <c:f>Sortie_Python!$X$1</c:f>
              <c:strCache>
                <c:ptCount val="1"/>
                <c:pt idx="0">
                  <c:v>STEP pompage</c:v>
                </c:pt>
              </c:strCache>
            </c:strRef>
          </c:tx>
          <c:spPr>
            <a:solidFill>
              <a:srgbClr val="FF45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Sortie_Python!$X$2:$X$337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-70</c:v>
                </c:pt>
                <c:pt idx="35">
                  <c:v>-443</c:v>
                </c:pt>
                <c:pt idx="36">
                  <c:v>-491</c:v>
                </c:pt>
                <c:pt idx="37">
                  <c:v>-930</c:v>
                </c:pt>
                <c:pt idx="38">
                  <c:v>-1183</c:v>
                </c:pt>
                <c:pt idx="39">
                  <c:v>-1185</c:v>
                </c:pt>
                <c:pt idx="40">
                  <c:v>-1004</c:v>
                </c:pt>
                <c:pt idx="41">
                  <c:v>-620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-337</c:v>
                </c:pt>
                <c:pt idx="204">
                  <c:v>-263</c:v>
                </c:pt>
                <c:pt idx="205">
                  <c:v>-751</c:v>
                </c:pt>
                <c:pt idx="206">
                  <c:v>-1020</c:v>
                </c:pt>
                <c:pt idx="207">
                  <c:v>-1200</c:v>
                </c:pt>
                <c:pt idx="208">
                  <c:v>-1200</c:v>
                </c:pt>
                <c:pt idx="209">
                  <c:v>-1200</c:v>
                </c:pt>
                <c:pt idx="210">
                  <c:v>-926</c:v>
                </c:pt>
                <c:pt idx="211">
                  <c:v>-151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-71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2FA-584F-9D0F-A851962E8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21"/>
          <c:order val="19"/>
          <c:tx>
            <c:strRef>
              <c:f>Sortie_Python!$Y$1</c:f>
              <c:strCache>
                <c:ptCount val="1"/>
                <c:pt idx="0">
                  <c:v>Conso</c:v>
                </c:pt>
              </c:strCache>
            </c:strRef>
          </c:tx>
          <c:spPr>
            <a:ln w="25400" cap="rnd">
              <a:solidFill>
                <a:schemeClr val="tx1"/>
              </a:solidFill>
              <a:prstDash val="solid"/>
              <a:round/>
            </a:ln>
          </c:spPr>
          <c:marker>
            <c:symbol val="none"/>
          </c:marker>
          <c:val>
            <c:numRef>
              <c:f>Sortie_Python!$Y$2:$Y$337</c:f>
              <c:numCache>
                <c:formatCode>General</c:formatCode>
                <c:ptCount val="336"/>
                <c:pt idx="0">
                  <c:v>7763</c:v>
                </c:pt>
                <c:pt idx="1">
                  <c:v>7288</c:v>
                </c:pt>
                <c:pt idx="2">
                  <c:v>6913</c:v>
                </c:pt>
                <c:pt idx="3">
                  <c:v>6486</c:v>
                </c:pt>
                <c:pt idx="4">
                  <c:v>6284</c:v>
                </c:pt>
                <c:pt idx="5">
                  <c:v>6281</c:v>
                </c:pt>
                <c:pt idx="6">
                  <c:v>6405</c:v>
                </c:pt>
                <c:pt idx="7">
                  <c:v>6742</c:v>
                </c:pt>
                <c:pt idx="8">
                  <c:v>7309</c:v>
                </c:pt>
                <c:pt idx="9">
                  <c:v>7814</c:v>
                </c:pt>
                <c:pt idx="10">
                  <c:v>8021</c:v>
                </c:pt>
                <c:pt idx="11">
                  <c:v>8229</c:v>
                </c:pt>
                <c:pt idx="12">
                  <c:v>8545</c:v>
                </c:pt>
                <c:pt idx="13">
                  <c:v>8208</c:v>
                </c:pt>
                <c:pt idx="14">
                  <c:v>7981</c:v>
                </c:pt>
                <c:pt idx="15">
                  <c:v>7712</c:v>
                </c:pt>
                <c:pt idx="16">
                  <c:v>7538</c:v>
                </c:pt>
                <c:pt idx="17">
                  <c:v>7530</c:v>
                </c:pt>
                <c:pt idx="18">
                  <c:v>7755</c:v>
                </c:pt>
                <c:pt idx="19">
                  <c:v>7753</c:v>
                </c:pt>
                <c:pt idx="20">
                  <c:v>7409</c:v>
                </c:pt>
                <c:pt idx="21">
                  <c:v>7232</c:v>
                </c:pt>
                <c:pt idx="22">
                  <c:v>7780</c:v>
                </c:pt>
                <c:pt idx="23">
                  <c:v>8020</c:v>
                </c:pt>
                <c:pt idx="24">
                  <c:v>7401</c:v>
                </c:pt>
                <c:pt idx="25">
                  <c:v>6971</c:v>
                </c:pt>
                <c:pt idx="26">
                  <c:v>6596</c:v>
                </c:pt>
                <c:pt idx="27">
                  <c:v>6169</c:v>
                </c:pt>
                <c:pt idx="28">
                  <c:v>5940</c:v>
                </c:pt>
                <c:pt idx="29">
                  <c:v>5816</c:v>
                </c:pt>
                <c:pt idx="30">
                  <c:v>5757</c:v>
                </c:pt>
                <c:pt idx="31">
                  <c:v>5988</c:v>
                </c:pt>
                <c:pt idx="32">
                  <c:v>6451</c:v>
                </c:pt>
                <c:pt idx="33">
                  <c:v>6979</c:v>
                </c:pt>
                <c:pt idx="34">
                  <c:v>7384</c:v>
                </c:pt>
                <c:pt idx="35">
                  <c:v>7729</c:v>
                </c:pt>
                <c:pt idx="36">
                  <c:v>8139</c:v>
                </c:pt>
                <c:pt idx="37">
                  <c:v>7819</c:v>
                </c:pt>
                <c:pt idx="38">
                  <c:v>7577</c:v>
                </c:pt>
                <c:pt idx="39">
                  <c:v>7379</c:v>
                </c:pt>
                <c:pt idx="40">
                  <c:v>7281</c:v>
                </c:pt>
                <c:pt idx="41">
                  <c:v>7352</c:v>
                </c:pt>
                <c:pt idx="42">
                  <c:v>7584</c:v>
                </c:pt>
                <c:pt idx="43">
                  <c:v>7770</c:v>
                </c:pt>
                <c:pt idx="44">
                  <c:v>7664</c:v>
                </c:pt>
                <c:pt idx="45">
                  <c:v>7544</c:v>
                </c:pt>
                <c:pt idx="46">
                  <c:v>8074</c:v>
                </c:pt>
                <c:pt idx="47">
                  <c:v>8178</c:v>
                </c:pt>
                <c:pt idx="48">
                  <c:v>7505</c:v>
                </c:pt>
                <c:pt idx="49">
                  <c:v>7110</c:v>
                </c:pt>
                <c:pt idx="50">
                  <c:v>6784</c:v>
                </c:pt>
                <c:pt idx="51">
                  <c:v>6441</c:v>
                </c:pt>
                <c:pt idx="52">
                  <c:v>6433</c:v>
                </c:pt>
                <c:pt idx="53">
                  <c:v>6791</c:v>
                </c:pt>
                <c:pt idx="54">
                  <c:v>7481</c:v>
                </c:pt>
                <c:pt idx="55">
                  <c:v>8365</c:v>
                </c:pt>
                <c:pt idx="56">
                  <c:v>8965</c:v>
                </c:pt>
                <c:pt idx="57">
                  <c:v>9394</c:v>
                </c:pt>
                <c:pt idx="58">
                  <c:v>9645</c:v>
                </c:pt>
                <c:pt idx="59">
                  <c:v>9866</c:v>
                </c:pt>
                <c:pt idx="60">
                  <c:v>10029</c:v>
                </c:pt>
                <c:pt idx="61">
                  <c:v>9935</c:v>
                </c:pt>
                <c:pt idx="62">
                  <c:v>9915</c:v>
                </c:pt>
                <c:pt idx="63">
                  <c:v>9675</c:v>
                </c:pt>
                <c:pt idx="64">
                  <c:v>9456</c:v>
                </c:pt>
                <c:pt idx="65">
                  <c:v>9304</c:v>
                </c:pt>
                <c:pt idx="66">
                  <c:v>9356</c:v>
                </c:pt>
                <c:pt idx="67">
                  <c:v>9227</c:v>
                </c:pt>
                <c:pt idx="68">
                  <c:v>8685</c:v>
                </c:pt>
                <c:pt idx="69">
                  <c:v>8365</c:v>
                </c:pt>
                <c:pt idx="70">
                  <c:v>8809</c:v>
                </c:pt>
                <c:pt idx="71">
                  <c:v>8832</c:v>
                </c:pt>
                <c:pt idx="72">
                  <c:v>8086</c:v>
                </c:pt>
                <c:pt idx="73">
                  <c:v>7644</c:v>
                </c:pt>
                <c:pt idx="74">
                  <c:v>7321</c:v>
                </c:pt>
                <c:pt idx="75">
                  <c:v>6948</c:v>
                </c:pt>
                <c:pt idx="76">
                  <c:v>6861</c:v>
                </c:pt>
                <c:pt idx="77">
                  <c:v>7128</c:v>
                </c:pt>
                <c:pt idx="78">
                  <c:v>7733</c:v>
                </c:pt>
                <c:pt idx="79">
                  <c:v>8553</c:v>
                </c:pt>
                <c:pt idx="80">
                  <c:v>9168</c:v>
                </c:pt>
                <c:pt idx="81">
                  <c:v>9575</c:v>
                </c:pt>
                <c:pt idx="82">
                  <c:v>9806</c:v>
                </c:pt>
                <c:pt idx="83">
                  <c:v>10037</c:v>
                </c:pt>
                <c:pt idx="84">
                  <c:v>10149</c:v>
                </c:pt>
                <c:pt idx="85">
                  <c:v>10042</c:v>
                </c:pt>
                <c:pt idx="86">
                  <c:v>10047</c:v>
                </c:pt>
                <c:pt idx="87">
                  <c:v>9842</c:v>
                </c:pt>
                <c:pt idx="88">
                  <c:v>9648</c:v>
                </c:pt>
                <c:pt idx="89">
                  <c:v>9510</c:v>
                </c:pt>
                <c:pt idx="90">
                  <c:v>9550</c:v>
                </c:pt>
                <c:pt idx="91">
                  <c:v>9404</c:v>
                </c:pt>
                <c:pt idx="92">
                  <c:v>8831</c:v>
                </c:pt>
                <c:pt idx="93">
                  <c:v>8490</c:v>
                </c:pt>
                <c:pt idx="94">
                  <c:v>8952</c:v>
                </c:pt>
                <c:pt idx="95">
                  <c:v>8960</c:v>
                </c:pt>
                <c:pt idx="96">
                  <c:v>8147</c:v>
                </c:pt>
                <c:pt idx="97">
                  <c:v>7712</c:v>
                </c:pt>
                <c:pt idx="98">
                  <c:v>7398</c:v>
                </c:pt>
                <c:pt idx="99">
                  <c:v>7038</c:v>
                </c:pt>
                <c:pt idx="100">
                  <c:v>6966</c:v>
                </c:pt>
                <c:pt idx="101">
                  <c:v>7235</c:v>
                </c:pt>
                <c:pt idx="102">
                  <c:v>7838</c:v>
                </c:pt>
                <c:pt idx="103">
                  <c:v>8679</c:v>
                </c:pt>
                <c:pt idx="104">
                  <c:v>9293</c:v>
                </c:pt>
                <c:pt idx="105">
                  <c:v>9704</c:v>
                </c:pt>
                <c:pt idx="106">
                  <c:v>9924</c:v>
                </c:pt>
                <c:pt idx="107">
                  <c:v>10118</c:v>
                </c:pt>
                <c:pt idx="108">
                  <c:v>10176</c:v>
                </c:pt>
                <c:pt idx="109">
                  <c:v>10006</c:v>
                </c:pt>
                <c:pt idx="110">
                  <c:v>9926</c:v>
                </c:pt>
                <c:pt idx="111">
                  <c:v>9633</c:v>
                </c:pt>
                <c:pt idx="112">
                  <c:v>9360</c:v>
                </c:pt>
                <c:pt idx="113">
                  <c:v>9167</c:v>
                </c:pt>
                <c:pt idx="114">
                  <c:v>9224</c:v>
                </c:pt>
                <c:pt idx="115">
                  <c:v>9098</c:v>
                </c:pt>
                <c:pt idx="116">
                  <c:v>8528</c:v>
                </c:pt>
                <c:pt idx="117">
                  <c:v>8166</c:v>
                </c:pt>
                <c:pt idx="118">
                  <c:v>8600</c:v>
                </c:pt>
                <c:pt idx="119">
                  <c:v>8675</c:v>
                </c:pt>
                <c:pt idx="120">
                  <c:v>7930</c:v>
                </c:pt>
                <c:pt idx="121">
                  <c:v>7496</c:v>
                </c:pt>
                <c:pt idx="122">
                  <c:v>7180</c:v>
                </c:pt>
                <c:pt idx="123">
                  <c:v>6810</c:v>
                </c:pt>
                <c:pt idx="124">
                  <c:v>6727</c:v>
                </c:pt>
                <c:pt idx="125">
                  <c:v>7010</c:v>
                </c:pt>
                <c:pt idx="126">
                  <c:v>7629</c:v>
                </c:pt>
                <c:pt idx="127">
                  <c:v>8434</c:v>
                </c:pt>
                <c:pt idx="128">
                  <c:v>9042</c:v>
                </c:pt>
                <c:pt idx="129">
                  <c:v>9415</c:v>
                </c:pt>
                <c:pt idx="130">
                  <c:v>9594</c:v>
                </c:pt>
                <c:pt idx="131">
                  <c:v>9772</c:v>
                </c:pt>
                <c:pt idx="132">
                  <c:v>9826</c:v>
                </c:pt>
                <c:pt idx="133">
                  <c:v>9646</c:v>
                </c:pt>
                <c:pt idx="134">
                  <c:v>9527</c:v>
                </c:pt>
                <c:pt idx="135">
                  <c:v>9223</c:v>
                </c:pt>
                <c:pt idx="136">
                  <c:v>8962</c:v>
                </c:pt>
                <c:pt idx="137">
                  <c:v>8805</c:v>
                </c:pt>
                <c:pt idx="138">
                  <c:v>8951</c:v>
                </c:pt>
                <c:pt idx="139">
                  <c:v>8898</c:v>
                </c:pt>
                <c:pt idx="140">
                  <c:v>8354</c:v>
                </c:pt>
                <c:pt idx="141">
                  <c:v>7999</c:v>
                </c:pt>
                <c:pt idx="142">
                  <c:v>8434</c:v>
                </c:pt>
                <c:pt idx="143">
                  <c:v>8555</c:v>
                </c:pt>
                <c:pt idx="144">
                  <c:v>7938</c:v>
                </c:pt>
                <c:pt idx="145">
                  <c:v>7507</c:v>
                </c:pt>
                <c:pt idx="146">
                  <c:v>7191</c:v>
                </c:pt>
                <c:pt idx="147">
                  <c:v>6819</c:v>
                </c:pt>
                <c:pt idx="148">
                  <c:v>6732</c:v>
                </c:pt>
                <c:pt idx="149">
                  <c:v>7044</c:v>
                </c:pt>
                <c:pt idx="150">
                  <c:v>7655</c:v>
                </c:pt>
                <c:pt idx="151">
                  <c:v>8432</c:v>
                </c:pt>
                <c:pt idx="152">
                  <c:v>9025</c:v>
                </c:pt>
                <c:pt idx="153">
                  <c:v>9393</c:v>
                </c:pt>
                <c:pt idx="154">
                  <c:v>9541</c:v>
                </c:pt>
                <c:pt idx="155">
                  <c:v>9671</c:v>
                </c:pt>
                <c:pt idx="156">
                  <c:v>9725</c:v>
                </c:pt>
                <c:pt idx="157">
                  <c:v>9488</c:v>
                </c:pt>
                <c:pt idx="158">
                  <c:v>9310</c:v>
                </c:pt>
                <c:pt idx="159">
                  <c:v>8976</c:v>
                </c:pt>
                <c:pt idx="160">
                  <c:v>8684</c:v>
                </c:pt>
                <c:pt idx="161">
                  <c:v>8570</c:v>
                </c:pt>
                <c:pt idx="162">
                  <c:v>8678</c:v>
                </c:pt>
                <c:pt idx="163">
                  <c:v>8519</c:v>
                </c:pt>
                <c:pt idx="164">
                  <c:v>8059</c:v>
                </c:pt>
                <c:pt idx="165">
                  <c:v>7778</c:v>
                </c:pt>
                <c:pt idx="166">
                  <c:v>8282</c:v>
                </c:pt>
                <c:pt idx="167">
                  <c:v>8431</c:v>
                </c:pt>
                <c:pt idx="168">
                  <c:v>7781</c:v>
                </c:pt>
                <c:pt idx="169">
                  <c:v>7303</c:v>
                </c:pt>
                <c:pt idx="170">
                  <c:v>6920</c:v>
                </c:pt>
                <c:pt idx="171">
                  <c:v>6477</c:v>
                </c:pt>
                <c:pt idx="172">
                  <c:v>6274</c:v>
                </c:pt>
                <c:pt idx="173">
                  <c:v>6281</c:v>
                </c:pt>
                <c:pt idx="174">
                  <c:v>6404</c:v>
                </c:pt>
                <c:pt idx="175">
                  <c:v>6724</c:v>
                </c:pt>
                <c:pt idx="176">
                  <c:v>7291</c:v>
                </c:pt>
                <c:pt idx="177">
                  <c:v>7795</c:v>
                </c:pt>
                <c:pt idx="178">
                  <c:v>8015</c:v>
                </c:pt>
                <c:pt idx="179">
                  <c:v>8167</c:v>
                </c:pt>
                <c:pt idx="180">
                  <c:v>8424</c:v>
                </c:pt>
                <c:pt idx="181">
                  <c:v>8064</c:v>
                </c:pt>
                <c:pt idx="182">
                  <c:v>7769</c:v>
                </c:pt>
                <c:pt idx="183">
                  <c:v>7450</c:v>
                </c:pt>
                <c:pt idx="184">
                  <c:v>7236</c:v>
                </c:pt>
                <c:pt idx="185">
                  <c:v>7180</c:v>
                </c:pt>
                <c:pt idx="186">
                  <c:v>7396</c:v>
                </c:pt>
                <c:pt idx="187">
                  <c:v>7414</c:v>
                </c:pt>
                <c:pt idx="188">
                  <c:v>7132</c:v>
                </c:pt>
                <c:pt idx="189">
                  <c:v>7012</c:v>
                </c:pt>
                <c:pt idx="190">
                  <c:v>7666</c:v>
                </c:pt>
                <c:pt idx="191">
                  <c:v>7932</c:v>
                </c:pt>
                <c:pt idx="192">
                  <c:v>7341</c:v>
                </c:pt>
                <c:pt idx="193">
                  <c:v>6914</c:v>
                </c:pt>
                <c:pt idx="194">
                  <c:v>6526</c:v>
                </c:pt>
                <c:pt idx="195">
                  <c:v>6084</c:v>
                </c:pt>
                <c:pt idx="196">
                  <c:v>5861</c:v>
                </c:pt>
                <c:pt idx="197">
                  <c:v>5768</c:v>
                </c:pt>
                <c:pt idx="198">
                  <c:v>5723</c:v>
                </c:pt>
                <c:pt idx="199">
                  <c:v>5888</c:v>
                </c:pt>
                <c:pt idx="200">
                  <c:v>6342</c:v>
                </c:pt>
                <c:pt idx="201">
                  <c:v>6821</c:v>
                </c:pt>
                <c:pt idx="202">
                  <c:v>7129</c:v>
                </c:pt>
                <c:pt idx="203">
                  <c:v>7392</c:v>
                </c:pt>
                <c:pt idx="204">
                  <c:v>7719</c:v>
                </c:pt>
                <c:pt idx="205">
                  <c:v>7341</c:v>
                </c:pt>
                <c:pt idx="206">
                  <c:v>6986</c:v>
                </c:pt>
                <c:pt idx="207">
                  <c:v>6677</c:v>
                </c:pt>
                <c:pt idx="208">
                  <c:v>6500</c:v>
                </c:pt>
                <c:pt idx="209">
                  <c:v>6512</c:v>
                </c:pt>
                <c:pt idx="210">
                  <c:v>6827</c:v>
                </c:pt>
                <c:pt idx="211">
                  <c:v>7117</c:v>
                </c:pt>
                <c:pt idx="212">
                  <c:v>7094</c:v>
                </c:pt>
                <c:pt idx="213">
                  <c:v>7071</c:v>
                </c:pt>
                <c:pt idx="214">
                  <c:v>7690</c:v>
                </c:pt>
                <c:pt idx="215">
                  <c:v>7889</c:v>
                </c:pt>
                <c:pt idx="216">
                  <c:v>7245</c:v>
                </c:pt>
                <c:pt idx="217">
                  <c:v>6840</c:v>
                </c:pt>
                <c:pt idx="218">
                  <c:v>6535</c:v>
                </c:pt>
                <c:pt idx="219">
                  <c:v>6209</c:v>
                </c:pt>
                <c:pt idx="220">
                  <c:v>6218</c:v>
                </c:pt>
                <c:pt idx="221">
                  <c:v>6624</c:v>
                </c:pt>
                <c:pt idx="222">
                  <c:v>7288</c:v>
                </c:pt>
                <c:pt idx="223">
                  <c:v>8064</c:v>
                </c:pt>
                <c:pt idx="224">
                  <c:v>8761</c:v>
                </c:pt>
                <c:pt idx="225">
                  <c:v>9186</c:v>
                </c:pt>
                <c:pt idx="226">
                  <c:v>9424</c:v>
                </c:pt>
                <c:pt idx="227">
                  <c:v>9623</c:v>
                </c:pt>
                <c:pt idx="228">
                  <c:v>9714</c:v>
                </c:pt>
                <c:pt idx="229">
                  <c:v>9604</c:v>
                </c:pt>
                <c:pt idx="230">
                  <c:v>9520</c:v>
                </c:pt>
                <c:pt idx="231">
                  <c:v>9258</c:v>
                </c:pt>
                <c:pt idx="232">
                  <c:v>9010</c:v>
                </c:pt>
                <c:pt idx="233">
                  <c:v>8865</c:v>
                </c:pt>
                <c:pt idx="234">
                  <c:v>9031</c:v>
                </c:pt>
                <c:pt idx="235">
                  <c:v>9004</c:v>
                </c:pt>
                <c:pt idx="236">
                  <c:v>8507</c:v>
                </c:pt>
                <c:pt idx="237">
                  <c:v>8163</c:v>
                </c:pt>
                <c:pt idx="238">
                  <c:v>8607</c:v>
                </c:pt>
                <c:pt idx="239">
                  <c:v>8648</c:v>
                </c:pt>
                <c:pt idx="240">
                  <c:v>7981</c:v>
                </c:pt>
                <c:pt idx="241">
                  <c:v>7573</c:v>
                </c:pt>
                <c:pt idx="242">
                  <c:v>7280</c:v>
                </c:pt>
                <c:pt idx="243">
                  <c:v>6927</c:v>
                </c:pt>
                <c:pt idx="244">
                  <c:v>6853</c:v>
                </c:pt>
                <c:pt idx="245">
                  <c:v>7148</c:v>
                </c:pt>
                <c:pt idx="246">
                  <c:v>7712</c:v>
                </c:pt>
                <c:pt idx="247">
                  <c:v>8484</c:v>
                </c:pt>
                <c:pt idx="248">
                  <c:v>9129</c:v>
                </c:pt>
                <c:pt idx="249">
                  <c:v>9554</c:v>
                </c:pt>
                <c:pt idx="250">
                  <c:v>9798</c:v>
                </c:pt>
                <c:pt idx="251">
                  <c:v>10021</c:v>
                </c:pt>
                <c:pt idx="252">
                  <c:v>10099</c:v>
                </c:pt>
                <c:pt idx="253">
                  <c:v>9985</c:v>
                </c:pt>
                <c:pt idx="254">
                  <c:v>9961</c:v>
                </c:pt>
                <c:pt idx="255">
                  <c:v>9724</c:v>
                </c:pt>
                <c:pt idx="256">
                  <c:v>9513</c:v>
                </c:pt>
                <c:pt idx="257">
                  <c:v>9343</c:v>
                </c:pt>
                <c:pt idx="258">
                  <c:v>9419</c:v>
                </c:pt>
                <c:pt idx="259">
                  <c:v>9302</c:v>
                </c:pt>
                <c:pt idx="260">
                  <c:v>8770</c:v>
                </c:pt>
                <c:pt idx="261">
                  <c:v>8441</c:v>
                </c:pt>
                <c:pt idx="262">
                  <c:v>8886</c:v>
                </c:pt>
                <c:pt idx="263">
                  <c:v>8887</c:v>
                </c:pt>
                <c:pt idx="264">
                  <c:v>8094</c:v>
                </c:pt>
                <c:pt idx="265">
                  <c:v>7682</c:v>
                </c:pt>
                <c:pt idx="266">
                  <c:v>7385</c:v>
                </c:pt>
                <c:pt idx="267">
                  <c:v>7032</c:v>
                </c:pt>
                <c:pt idx="268">
                  <c:v>6958</c:v>
                </c:pt>
                <c:pt idx="269">
                  <c:v>7243</c:v>
                </c:pt>
                <c:pt idx="270">
                  <c:v>7797</c:v>
                </c:pt>
                <c:pt idx="271">
                  <c:v>8581</c:v>
                </c:pt>
                <c:pt idx="272">
                  <c:v>9227</c:v>
                </c:pt>
                <c:pt idx="273">
                  <c:v>9666</c:v>
                </c:pt>
                <c:pt idx="274">
                  <c:v>9927</c:v>
                </c:pt>
                <c:pt idx="275">
                  <c:v>10155</c:v>
                </c:pt>
                <c:pt idx="276">
                  <c:v>10231</c:v>
                </c:pt>
                <c:pt idx="277">
                  <c:v>10114</c:v>
                </c:pt>
                <c:pt idx="278">
                  <c:v>10097</c:v>
                </c:pt>
                <c:pt idx="279">
                  <c:v>9859</c:v>
                </c:pt>
                <c:pt idx="280">
                  <c:v>9642</c:v>
                </c:pt>
                <c:pt idx="281">
                  <c:v>9460</c:v>
                </c:pt>
                <c:pt idx="282">
                  <c:v>9509</c:v>
                </c:pt>
                <c:pt idx="283">
                  <c:v>9374</c:v>
                </c:pt>
                <c:pt idx="284">
                  <c:v>8831</c:v>
                </c:pt>
                <c:pt idx="285">
                  <c:v>8498</c:v>
                </c:pt>
                <c:pt idx="286">
                  <c:v>8940</c:v>
                </c:pt>
                <c:pt idx="287">
                  <c:v>8926</c:v>
                </c:pt>
                <c:pt idx="288">
                  <c:v>8023</c:v>
                </c:pt>
                <c:pt idx="289">
                  <c:v>7530</c:v>
                </c:pt>
                <c:pt idx="290">
                  <c:v>7178</c:v>
                </c:pt>
                <c:pt idx="291">
                  <c:v>6774</c:v>
                </c:pt>
                <c:pt idx="292">
                  <c:v>6620</c:v>
                </c:pt>
                <c:pt idx="293">
                  <c:v>6704</c:v>
                </c:pt>
                <c:pt idx="294">
                  <c:v>6847</c:v>
                </c:pt>
                <c:pt idx="295">
                  <c:v>7273</c:v>
                </c:pt>
                <c:pt idx="296">
                  <c:v>7863</c:v>
                </c:pt>
                <c:pt idx="297">
                  <c:v>8463</c:v>
                </c:pt>
                <c:pt idx="298">
                  <c:v>8765</c:v>
                </c:pt>
                <c:pt idx="299">
                  <c:v>8966</c:v>
                </c:pt>
                <c:pt idx="300">
                  <c:v>9192</c:v>
                </c:pt>
                <c:pt idx="301">
                  <c:v>8940</c:v>
                </c:pt>
                <c:pt idx="302">
                  <c:v>8809</c:v>
                </c:pt>
                <c:pt idx="303">
                  <c:v>8549</c:v>
                </c:pt>
                <c:pt idx="304">
                  <c:v>8324</c:v>
                </c:pt>
                <c:pt idx="305">
                  <c:v>8201</c:v>
                </c:pt>
                <c:pt idx="306">
                  <c:v>8215</c:v>
                </c:pt>
                <c:pt idx="307">
                  <c:v>8116</c:v>
                </c:pt>
                <c:pt idx="308">
                  <c:v>7728</c:v>
                </c:pt>
                <c:pt idx="309">
                  <c:v>7656</c:v>
                </c:pt>
                <c:pt idx="310">
                  <c:v>8291</c:v>
                </c:pt>
                <c:pt idx="311">
                  <c:v>8390</c:v>
                </c:pt>
                <c:pt idx="312">
                  <c:v>7662</c:v>
                </c:pt>
                <c:pt idx="313">
                  <c:v>7218</c:v>
                </c:pt>
                <c:pt idx="314">
                  <c:v>6843</c:v>
                </c:pt>
                <c:pt idx="315">
                  <c:v>6409</c:v>
                </c:pt>
                <c:pt idx="316">
                  <c:v>6177</c:v>
                </c:pt>
                <c:pt idx="317">
                  <c:v>6066</c:v>
                </c:pt>
                <c:pt idx="318">
                  <c:v>5959</c:v>
                </c:pt>
                <c:pt idx="319">
                  <c:v>6158</c:v>
                </c:pt>
                <c:pt idx="320">
                  <c:v>6625</c:v>
                </c:pt>
                <c:pt idx="321">
                  <c:v>7149</c:v>
                </c:pt>
                <c:pt idx="322">
                  <c:v>7522</c:v>
                </c:pt>
                <c:pt idx="323">
                  <c:v>7785</c:v>
                </c:pt>
                <c:pt idx="324">
                  <c:v>8127</c:v>
                </c:pt>
                <c:pt idx="325">
                  <c:v>7783</c:v>
                </c:pt>
                <c:pt idx="326">
                  <c:v>7514</c:v>
                </c:pt>
                <c:pt idx="327">
                  <c:v>7241</c:v>
                </c:pt>
                <c:pt idx="328">
                  <c:v>7073</c:v>
                </c:pt>
                <c:pt idx="329">
                  <c:v>7054</c:v>
                </c:pt>
                <c:pt idx="330">
                  <c:v>7225</c:v>
                </c:pt>
                <c:pt idx="331">
                  <c:v>7403</c:v>
                </c:pt>
                <c:pt idx="332">
                  <c:v>7328</c:v>
                </c:pt>
                <c:pt idx="333">
                  <c:v>7334</c:v>
                </c:pt>
                <c:pt idx="334">
                  <c:v>7931</c:v>
                </c:pt>
                <c:pt idx="335">
                  <c:v>8065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2FA-584F-9D0F-A851962E8880}"/>
            </c:ext>
          </c:extLst>
        </c:ser>
        <c:ser>
          <c:idx val="22"/>
          <c:order val="20"/>
          <c:tx>
            <c:strRef>
              <c:f>Sortie_Python!$Z$1</c:f>
              <c:strCache>
                <c:ptCount val="1"/>
                <c:pt idx="0">
                  <c:v>Conso nette</c:v>
                </c:pt>
              </c:strCache>
            </c:strRef>
          </c:tx>
          <c:spPr>
            <a:ln w="25400" cap="rnd">
              <a:solidFill>
                <a:sysClr val="windowText" lastClr="000000"/>
              </a:solidFill>
              <a:prstDash val="sysDot"/>
              <a:round/>
            </a:ln>
          </c:spPr>
          <c:marker>
            <c:symbol val="none"/>
          </c:marker>
          <c:val>
            <c:numRef>
              <c:f>Sortie_Python!$Z$2:$Z$337</c:f>
              <c:numCache>
                <c:formatCode>General</c:formatCode>
                <c:ptCount val="336"/>
                <c:pt idx="0">
                  <c:v>6166</c:v>
                </c:pt>
                <c:pt idx="1">
                  <c:v>5841</c:v>
                </c:pt>
                <c:pt idx="2">
                  <c:v>5552</c:v>
                </c:pt>
                <c:pt idx="3">
                  <c:v>5243</c:v>
                </c:pt>
                <c:pt idx="4">
                  <c:v>5024</c:v>
                </c:pt>
                <c:pt idx="5">
                  <c:v>5057</c:v>
                </c:pt>
                <c:pt idx="6">
                  <c:v>5112</c:v>
                </c:pt>
                <c:pt idx="7">
                  <c:v>5073</c:v>
                </c:pt>
                <c:pt idx="8">
                  <c:v>5211</c:v>
                </c:pt>
                <c:pt idx="9">
                  <c:v>5263</c:v>
                </c:pt>
                <c:pt idx="10">
                  <c:v>5053</c:v>
                </c:pt>
                <c:pt idx="11">
                  <c:v>4871</c:v>
                </c:pt>
                <c:pt idx="12">
                  <c:v>5063</c:v>
                </c:pt>
                <c:pt idx="13">
                  <c:v>4415</c:v>
                </c:pt>
                <c:pt idx="14">
                  <c:v>4002</c:v>
                </c:pt>
                <c:pt idx="15">
                  <c:v>3826</c:v>
                </c:pt>
                <c:pt idx="16">
                  <c:v>3858</c:v>
                </c:pt>
                <c:pt idx="17">
                  <c:v>4087</c:v>
                </c:pt>
                <c:pt idx="18">
                  <c:v>4814</c:v>
                </c:pt>
                <c:pt idx="19">
                  <c:v>5377</c:v>
                </c:pt>
                <c:pt idx="20">
                  <c:v>5402</c:v>
                </c:pt>
                <c:pt idx="21">
                  <c:v>5320</c:v>
                </c:pt>
                <c:pt idx="22">
                  <c:v>5808</c:v>
                </c:pt>
                <c:pt idx="23">
                  <c:v>5906</c:v>
                </c:pt>
                <c:pt idx="24">
                  <c:v>5316</c:v>
                </c:pt>
                <c:pt idx="25">
                  <c:v>4760</c:v>
                </c:pt>
                <c:pt idx="26">
                  <c:v>4141</c:v>
                </c:pt>
                <c:pt idx="27">
                  <c:v>3782</c:v>
                </c:pt>
                <c:pt idx="28">
                  <c:v>3694</c:v>
                </c:pt>
                <c:pt idx="29">
                  <c:v>3523</c:v>
                </c:pt>
                <c:pt idx="30">
                  <c:v>3320</c:v>
                </c:pt>
                <c:pt idx="31">
                  <c:v>3189</c:v>
                </c:pt>
                <c:pt idx="32">
                  <c:v>3241</c:v>
                </c:pt>
                <c:pt idx="33">
                  <c:v>3236</c:v>
                </c:pt>
                <c:pt idx="34">
                  <c:v>3100</c:v>
                </c:pt>
                <c:pt idx="35">
                  <c:v>3100</c:v>
                </c:pt>
                <c:pt idx="36">
                  <c:v>3100</c:v>
                </c:pt>
                <c:pt idx="37">
                  <c:v>3100</c:v>
                </c:pt>
                <c:pt idx="38">
                  <c:v>3100</c:v>
                </c:pt>
                <c:pt idx="39">
                  <c:v>3100</c:v>
                </c:pt>
                <c:pt idx="40">
                  <c:v>3100</c:v>
                </c:pt>
                <c:pt idx="41">
                  <c:v>3100</c:v>
                </c:pt>
                <c:pt idx="42">
                  <c:v>3437</c:v>
                </c:pt>
                <c:pt idx="43">
                  <c:v>4307</c:v>
                </c:pt>
                <c:pt idx="44">
                  <c:v>4627</c:v>
                </c:pt>
                <c:pt idx="45">
                  <c:v>4590</c:v>
                </c:pt>
                <c:pt idx="46">
                  <c:v>5314</c:v>
                </c:pt>
                <c:pt idx="47">
                  <c:v>5225</c:v>
                </c:pt>
                <c:pt idx="48">
                  <c:v>4692</c:v>
                </c:pt>
                <c:pt idx="49">
                  <c:v>4401</c:v>
                </c:pt>
                <c:pt idx="50">
                  <c:v>4586</c:v>
                </c:pt>
                <c:pt idx="51">
                  <c:v>4355</c:v>
                </c:pt>
                <c:pt idx="52">
                  <c:v>4347</c:v>
                </c:pt>
                <c:pt idx="53">
                  <c:v>4744</c:v>
                </c:pt>
                <c:pt idx="54">
                  <c:v>5413</c:v>
                </c:pt>
                <c:pt idx="55">
                  <c:v>6130</c:v>
                </c:pt>
                <c:pt idx="56">
                  <c:v>6299</c:v>
                </c:pt>
                <c:pt idx="57">
                  <c:v>6229</c:v>
                </c:pt>
                <c:pt idx="58">
                  <c:v>5960</c:v>
                </c:pt>
                <c:pt idx="59">
                  <c:v>5740</c:v>
                </c:pt>
                <c:pt idx="60">
                  <c:v>5473</c:v>
                </c:pt>
                <c:pt idx="61">
                  <c:v>5299</c:v>
                </c:pt>
                <c:pt idx="62">
                  <c:v>5113</c:v>
                </c:pt>
                <c:pt idx="63">
                  <c:v>4950</c:v>
                </c:pt>
                <c:pt idx="64">
                  <c:v>5018</c:v>
                </c:pt>
                <c:pt idx="65">
                  <c:v>5442</c:v>
                </c:pt>
                <c:pt idx="66">
                  <c:v>6224</c:v>
                </c:pt>
                <c:pt idx="67">
                  <c:v>6890</c:v>
                </c:pt>
                <c:pt idx="68">
                  <c:v>7002</c:v>
                </c:pt>
                <c:pt idx="69">
                  <c:v>6962</c:v>
                </c:pt>
                <c:pt idx="70">
                  <c:v>7505</c:v>
                </c:pt>
                <c:pt idx="71">
                  <c:v>7532</c:v>
                </c:pt>
                <c:pt idx="72">
                  <c:v>6765</c:v>
                </c:pt>
                <c:pt idx="73">
                  <c:v>6387</c:v>
                </c:pt>
                <c:pt idx="74">
                  <c:v>5954</c:v>
                </c:pt>
                <c:pt idx="75">
                  <c:v>5544</c:v>
                </c:pt>
                <c:pt idx="76">
                  <c:v>5487</c:v>
                </c:pt>
                <c:pt idx="77">
                  <c:v>5688</c:v>
                </c:pt>
                <c:pt idx="78">
                  <c:v>6119</c:v>
                </c:pt>
                <c:pt idx="79">
                  <c:v>6568</c:v>
                </c:pt>
                <c:pt idx="80">
                  <c:v>6637</c:v>
                </c:pt>
                <c:pt idx="81">
                  <c:v>6293</c:v>
                </c:pt>
                <c:pt idx="82">
                  <c:v>5851</c:v>
                </c:pt>
                <c:pt idx="83">
                  <c:v>5528</c:v>
                </c:pt>
                <c:pt idx="84">
                  <c:v>5261</c:v>
                </c:pt>
                <c:pt idx="85">
                  <c:v>4707</c:v>
                </c:pt>
                <c:pt idx="86">
                  <c:v>4569</c:v>
                </c:pt>
                <c:pt idx="87">
                  <c:v>4295</c:v>
                </c:pt>
                <c:pt idx="88">
                  <c:v>4335</c:v>
                </c:pt>
                <c:pt idx="89">
                  <c:v>4524</c:v>
                </c:pt>
                <c:pt idx="90">
                  <c:v>5406</c:v>
                </c:pt>
                <c:pt idx="91">
                  <c:v>5617</c:v>
                </c:pt>
                <c:pt idx="92">
                  <c:v>5243</c:v>
                </c:pt>
                <c:pt idx="93">
                  <c:v>4983</c:v>
                </c:pt>
                <c:pt idx="94">
                  <c:v>5412</c:v>
                </c:pt>
                <c:pt idx="95">
                  <c:v>5224</c:v>
                </c:pt>
                <c:pt idx="96">
                  <c:v>4485</c:v>
                </c:pt>
                <c:pt idx="97">
                  <c:v>4453</c:v>
                </c:pt>
                <c:pt idx="98">
                  <c:v>4370</c:v>
                </c:pt>
                <c:pt idx="99">
                  <c:v>4477</c:v>
                </c:pt>
                <c:pt idx="100">
                  <c:v>4412</c:v>
                </c:pt>
                <c:pt idx="101">
                  <c:v>4833</c:v>
                </c:pt>
                <c:pt idx="102">
                  <c:v>5495</c:v>
                </c:pt>
                <c:pt idx="103">
                  <c:v>6179</c:v>
                </c:pt>
                <c:pt idx="104">
                  <c:v>6571</c:v>
                </c:pt>
                <c:pt idx="105">
                  <c:v>6610</c:v>
                </c:pt>
                <c:pt idx="106">
                  <c:v>6767</c:v>
                </c:pt>
                <c:pt idx="107">
                  <c:v>6792</c:v>
                </c:pt>
                <c:pt idx="108">
                  <c:v>6758</c:v>
                </c:pt>
                <c:pt idx="109">
                  <c:v>6633</c:v>
                </c:pt>
                <c:pt idx="110">
                  <c:v>6627</c:v>
                </c:pt>
                <c:pt idx="111">
                  <c:v>6155</c:v>
                </c:pt>
                <c:pt idx="112">
                  <c:v>6006</c:v>
                </c:pt>
                <c:pt idx="113">
                  <c:v>6079</c:v>
                </c:pt>
                <c:pt idx="114">
                  <c:v>6323</c:v>
                </c:pt>
                <c:pt idx="115">
                  <c:v>6649</c:v>
                </c:pt>
                <c:pt idx="116">
                  <c:v>6399</c:v>
                </c:pt>
                <c:pt idx="117">
                  <c:v>6128</c:v>
                </c:pt>
                <c:pt idx="118">
                  <c:v>6760</c:v>
                </c:pt>
                <c:pt idx="119">
                  <c:v>6975</c:v>
                </c:pt>
                <c:pt idx="120">
                  <c:v>6197</c:v>
                </c:pt>
                <c:pt idx="121">
                  <c:v>5921</c:v>
                </c:pt>
                <c:pt idx="122">
                  <c:v>5743</c:v>
                </c:pt>
                <c:pt idx="123">
                  <c:v>5444</c:v>
                </c:pt>
                <c:pt idx="124">
                  <c:v>5367</c:v>
                </c:pt>
                <c:pt idx="125">
                  <c:v>5648</c:v>
                </c:pt>
                <c:pt idx="126">
                  <c:v>6224</c:v>
                </c:pt>
                <c:pt idx="127">
                  <c:v>6707</c:v>
                </c:pt>
                <c:pt idx="128">
                  <c:v>6968</c:v>
                </c:pt>
                <c:pt idx="129">
                  <c:v>7023</c:v>
                </c:pt>
                <c:pt idx="130">
                  <c:v>7093</c:v>
                </c:pt>
                <c:pt idx="131">
                  <c:v>7201</c:v>
                </c:pt>
                <c:pt idx="132">
                  <c:v>7167</c:v>
                </c:pt>
                <c:pt idx="133">
                  <c:v>6873</c:v>
                </c:pt>
                <c:pt idx="134">
                  <c:v>6712</c:v>
                </c:pt>
                <c:pt idx="135">
                  <c:v>6288</c:v>
                </c:pt>
                <c:pt idx="136">
                  <c:v>6086</c:v>
                </c:pt>
                <c:pt idx="137">
                  <c:v>5932</c:v>
                </c:pt>
                <c:pt idx="138">
                  <c:v>6269</c:v>
                </c:pt>
                <c:pt idx="139">
                  <c:v>6504</c:v>
                </c:pt>
                <c:pt idx="140">
                  <c:v>6285</c:v>
                </c:pt>
                <c:pt idx="141">
                  <c:v>6072</c:v>
                </c:pt>
                <c:pt idx="142">
                  <c:v>6403</c:v>
                </c:pt>
                <c:pt idx="143">
                  <c:v>6556</c:v>
                </c:pt>
                <c:pt idx="144">
                  <c:v>5956</c:v>
                </c:pt>
                <c:pt idx="145">
                  <c:v>5381</c:v>
                </c:pt>
                <c:pt idx="146">
                  <c:v>5161</c:v>
                </c:pt>
                <c:pt idx="147">
                  <c:v>4879</c:v>
                </c:pt>
                <c:pt idx="148">
                  <c:v>4742</c:v>
                </c:pt>
                <c:pt idx="149">
                  <c:v>4923</c:v>
                </c:pt>
                <c:pt idx="150">
                  <c:v>5417</c:v>
                </c:pt>
                <c:pt idx="151">
                  <c:v>5986</c:v>
                </c:pt>
                <c:pt idx="152">
                  <c:v>5922</c:v>
                </c:pt>
                <c:pt idx="153">
                  <c:v>5909</c:v>
                </c:pt>
                <c:pt idx="154">
                  <c:v>5759</c:v>
                </c:pt>
                <c:pt idx="155">
                  <c:v>5728</c:v>
                </c:pt>
                <c:pt idx="156">
                  <c:v>5750</c:v>
                </c:pt>
                <c:pt idx="157">
                  <c:v>5547</c:v>
                </c:pt>
                <c:pt idx="158">
                  <c:v>5444</c:v>
                </c:pt>
                <c:pt idx="159">
                  <c:v>5187</c:v>
                </c:pt>
                <c:pt idx="160">
                  <c:v>5001</c:v>
                </c:pt>
                <c:pt idx="161">
                  <c:v>5273</c:v>
                </c:pt>
                <c:pt idx="162">
                  <c:v>5683</c:v>
                </c:pt>
                <c:pt idx="163">
                  <c:v>6019</c:v>
                </c:pt>
                <c:pt idx="164">
                  <c:v>6001</c:v>
                </c:pt>
                <c:pt idx="165">
                  <c:v>5981</c:v>
                </c:pt>
                <c:pt idx="166">
                  <c:v>6617</c:v>
                </c:pt>
                <c:pt idx="167">
                  <c:v>6889</c:v>
                </c:pt>
                <c:pt idx="168">
                  <c:v>6237</c:v>
                </c:pt>
                <c:pt idx="169">
                  <c:v>5832</c:v>
                </c:pt>
                <c:pt idx="170">
                  <c:v>5522</c:v>
                </c:pt>
                <c:pt idx="171">
                  <c:v>4981</c:v>
                </c:pt>
                <c:pt idx="172">
                  <c:v>4850</c:v>
                </c:pt>
                <c:pt idx="173">
                  <c:v>4856</c:v>
                </c:pt>
                <c:pt idx="174">
                  <c:v>4823</c:v>
                </c:pt>
                <c:pt idx="175">
                  <c:v>4941</c:v>
                </c:pt>
                <c:pt idx="176">
                  <c:v>5062</c:v>
                </c:pt>
                <c:pt idx="177">
                  <c:v>4985</c:v>
                </c:pt>
                <c:pt idx="178">
                  <c:v>4881</c:v>
                </c:pt>
                <c:pt idx="179">
                  <c:v>4745</c:v>
                </c:pt>
                <c:pt idx="180">
                  <c:v>4869</c:v>
                </c:pt>
                <c:pt idx="181">
                  <c:v>4444</c:v>
                </c:pt>
                <c:pt idx="182">
                  <c:v>4115</c:v>
                </c:pt>
                <c:pt idx="183">
                  <c:v>3802</c:v>
                </c:pt>
                <c:pt idx="184">
                  <c:v>3682</c:v>
                </c:pt>
                <c:pt idx="185">
                  <c:v>3798</c:v>
                </c:pt>
                <c:pt idx="186">
                  <c:v>4338</c:v>
                </c:pt>
                <c:pt idx="187">
                  <c:v>4839</c:v>
                </c:pt>
                <c:pt idx="188">
                  <c:v>4978</c:v>
                </c:pt>
                <c:pt idx="189">
                  <c:v>4866</c:v>
                </c:pt>
                <c:pt idx="190">
                  <c:v>5690</c:v>
                </c:pt>
                <c:pt idx="191">
                  <c:v>5937</c:v>
                </c:pt>
                <c:pt idx="192">
                  <c:v>5265</c:v>
                </c:pt>
                <c:pt idx="193">
                  <c:v>5182</c:v>
                </c:pt>
                <c:pt idx="194">
                  <c:v>4605</c:v>
                </c:pt>
                <c:pt idx="195">
                  <c:v>4054</c:v>
                </c:pt>
                <c:pt idx="196">
                  <c:v>3775</c:v>
                </c:pt>
                <c:pt idx="197">
                  <c:v>3659</c:v>
                </c:pt>
                <c:pt idx="198">
                  <c:v>3517</c:v>
                </c:pt>
                <c:pt idx="199">
                  <c:v>3446</c:v>
                </c:pt>
                <c:pt idx="200">
                  <c:v>3492</c:v>
                </c:pt>
                <c:pt idx="201">
                  <c:v>3376</c:v>
                </c:pt>
                <c:pt idx="202">
                  <c:v>3139</c:v>
                </c:pt>
                <c:pt idx="203">
                  <c:v>3100</c:v>
                </c:pt>
                <c:pt idx="204">
                  <c:v>3100</c:v>
                </c:pt>
                <c:pt idx="205">
                  <c:v>3100</c:v>
                </c:pt>
                <c:pt idx="206">
                  <c:v>3100</c:v>
                </c:pt>
                <c:pt idx="207">
                  <c:v>2751</c:v>
                </c:pt>
                <c:pt idx="208">
                  <c:v>2637</c:v>
                </c:pt>
                <c:pt idx="209">
                  <c:v>2675</c:v>
                </c:pt>
                <c:pt idx="210">
                  <c:v>3100</c:v>
                </c:pt>
                <c:pt idx="211">
                  <c:v>3100</c:v>
                </c:pt>
                <c:pt idx="212">
                  <c:v>3214</c:v>
                </c:pt>
                <c:pt idx="213">
                  <c:v>3485</c:v>
                </c:pt>
                <c:pt idx="214">
                  <c:v>4478</c:v>
                </c:pt>
                <c:pt idx="215">
                  <c:v>4922</c:v>
                </c:pt>
                <c:pt idx="216">
                  <c:v>3573</c:v>
                </c:pt>
                <c:pt idx="217">
                  <c:v>3246</c:v>
                </c:pt>
                <c:pt idx="218">
                  <c:v>3238</c:v>
                </c:pt>
                <c:pt idx="219">
                  <c:v>3163</c:v>
                </c:pt>
                <c:pt idx="220">
                  <c:v>3323</c:v>
                </c:pt>
                <c:pt idx="221">
                  <c:v>3868</c:v>
                </c:pt>
                <c:pt idx="222">
                  <c:v>4503</c:v>
                </c:pt>
                <c:pt idx="223">
                  <c:v>5138</c:v>
                </c:pt>
                <c:pt idx="224">
                  <c:v>5689</c:v>
                </c:pt>
                <c:pt idx="225">
                  <c:v>6128</c:v>
                </c:pt>
                <c:pt idx="226">
                  <c:v>6019</c:v>
                </c:pt>
                <c:pt idx="227">
                  <c:v>6177</c:v>
                </c:pt>
                <c:pt idx="228">
                  <c:v>6081</c:v>
                </c:pt>
                <c:pt idx="229">
                  <c:v>5951</c:v>
                </c:pt>
                <c:pt idx="230">
                  <c:v>5848</c:v>
                </c:pt>
                <c:pt idx="231">
                  <c:v>5553</c:v>
                </c:pt>
                <c:pt idx="232">
                  <c:v>5439</c:v>
                </c:pt>
                <c:pt idx="233">
                  <c:v>5329</c:v>
                </c:pt>
                <c:pt idx="234">
                  <c:v>5810</c:v>
                </c:pt>
                <c:pt idx="235">
                  <c:v>6120</c:v>
                </c:pt>
                <c:pt idx="236">
                  <c:v>5756</c:v>
                </c:pt>
                <c:pt idx="237">
                  <c:v>5539</c:v>
                </c:pt>
                <c:pt idx="238">
                  <c:v>6018</c:v>
                </c:pt>
                <c:pt idx="239">
                  <c:v>6326</c:v>
                </c:pt>
                <c:pt idx="240">
                  <c:v>5612</c:v>
                </c:pt>
                <c:pt idx="241">
                  <c:v>5496</c:v>
                </c:pt>
                <c:pt idx="242">
                  <c:v>5303</c:v>
                </c:pt>
                <c:pt idx="243">
                  <c:v>4935</c:v>
                </c:pt>
                <c:pt idx="244">
                  <c:v>4709</c:v>
                </c:pt>
                <c:pt idx="245">
                  <c:v>4879</c:v>
                </c:pt>
                <c:pt idx="246">
                  <c:v>5401</c:v>
                </c:pt>
                <c:pt idx="247">
                  <c:v>6085</c:v>
                </c:pt>
                <c:pt idx="248">
                  <c:v>6611</c:v>
                </c:pt>
                <c:pt idx="249">
                  <c:v>6940</c:v>
                </c:pt>
                <c:pt idx="250">
                  <c:v>6916</c:v>
                </c:pt>
                <c:pt idx="251">
                  <c:v>6818</c:v>
                </c:pt>
                <c:pt idx="252">
                  <c:v>6805</c:v>
                </c:pt>
                <c:pt idx="253">
                  <c:v>6488</c:v>
                </c:pt>
                <c:pt idx="254">
                  <c:v>6379</c:v>
                </c:pt>
                <c:pt idx="255">
                  <c:v>5993</c:v>
                </c:pt>
                <c:pt idx="256">
                  <c:v>5620</c:v>
                </c:pt>
                <c:pt idx="257">
                  <c:v>5581</c:v>
                </c:pt>
                <c:pt idx="258">
                  <c:v>5967</c:v>
                </c:pt>
                <c:pt idx="259">
                  <c:v>6030</c:v>
                </c:pt>
                <c:pt idx="260">
                  <c:v>5754</c:v>
                </c:pt>
                <c:pt idx="261">
                  <c:v>5820</c:v>
                </c:pt>
                <c:pt idx="262">
                  <c:v>6223</c:v>
                </c:pt>
                <c:pt idx="263">
                  <c:v>6628</c:v>
                </c:pt>
                <c:pt idx="264">
                  <c:v>5761</c:v>
                </c:pt>
                <c:pt idx="265">
                  <c:v>5654</c:v>
                </c:pt>
                <c:pt idx="266">
                  <c:v>5562</c:v>
                </c:pt>
                <c:pt idx="267">
                  <c:v>5387</c:v>
                </c:pt>
                <c:pt idx="268">
                  <c:v>5498</c:v>
                </c:pt>
                <c:pt idx="269">
                  <c:v>5871</c:v>
                </c:pt>
                <c:pt idx="270">
                  <c:v>6345</c:v>
                </c:pt>
                <c:pt idx="271">
                  <c:v>6699</c:v>
                </c:pt>
                <c:pt idx="272">
                  <c:v>6994</c:v>
                </c:pt>
                <c:pt idx="273">
                  <c:v>7037</c:v>
                </c:pt>
                <c:pt idx="274">
                  <c:v>6833</c:v>
                </c:pt>
                <c:pt idx="275">
                  <c:v>6914</c:v>
                </c:pt>
                <c:pt idx="276">
                  <c:v>6849</c:v>
                </c:pt>
                <c:pt idx="277">
                  <c:v>6524</c:v>
                </c:pt>
                <c:pt idx="278">
                  <c:v>6162</c:v>
                </c:pt>
                <c:pt idx="279">
                  <c:v>5846</c:v>
                </c:pt>
                <c:pt idx="280">
                  <c:v>5727</c:v>
                </c:pt>
                <c:pt idx="281">
                  <c:v>5781</c:v>
                </c:pt>
                <c:pt idx="282">
                  <c:v>6321</c:v>
                </c:pt>
                <c:pt idx="283">
                  <c:v>6152</c:v>
                </c:pt>
                <c:pt idx="284">
                  <c:v>5867</c:v>
                </c:pt>
                <c:pt idx="285">
                  <c:v>5828</c:v>
                </c:pt>
                <c:pt idx="286">
                  <c:v>6340</c:v>
                </c:pt>
                <c:pt idx="287">
                  <c:v>6482</c:v>
                </c:pt>
                <c:pt idx="288">
                  <c:v>5595</c:v>
                </c:pt>
                <c:pt idx="289">
                  <c:v>5299</c:v>
                </c:pt>
                <c:pt idx="290">
                  <c:v>5015</c:v>
                </c:pt>
                <c:pt idx="291">
                  <c:v>4704</c:v>
                </c:pt>
                <c:pt idx="292">
                  <c:v>4550</c:v>
                </c:pt>
                <c:pt idx="293">
                  <c:v>4642</c:v>
                </c:pt>
                <c:pt idx="294">
                  <c:v>4719</c:v>
                </c:pt>
                <c:pt idx="295">
                  <c:v>4924</c:v>
                </c:pt>
                <c:pt idx="296">
                  <c:v>5183</c:v>
                </c:pt>
                <c:pt idx="297">
                  <c:v>5267</c:v>
                </c:pt>
                <c:pt idx="298">
                  <c:v>4917</c:v>
                </c:pt>
                <c:pt idx="299">
                  <c:v>4566</c:v>
                </c:pt>
                <c:pt idx="300">
                  <c:v>4559</c:v>
                </c:pt>
                <c:pt idx="301">
                  <c:v>4282</c:v>
                </c:pt>
                <c:pt idx="302">
                  <c:v>3838</c:v>
                </c:pt>
                <c:pt idx="303">
                  <c:v>3608</c:v>
                </c:pt>
                <c:pt idx="304">
                  <c:v>3520</c:v>
                </c:pt>
                <c:pt idx="305">
                  <c:v>3673</c:v>
                </c:pt>
                <c:pt idx="306">
                  <c:v>3888</c:v>
                </c:pt>
                <c:pt idx="307">
                  <c:v>4270</c:v>
                </c:pt>
                <c:pt idx="308">
                  <c:v>4414</c:v>
                </c:pt>
                <c:pt idx="309">
                  <c:v>4513</c:v>
                </c:pt>
                <c:pt idx="310">
                  <c:v>5186</c:v>
                </c:pt>
                <c:pt idx="311">
                  <c:v>5263</c:v>
                </c:pt>
                <c:pt idx="312">
                  <c:v>4326</c:v>
                </c:pt>
                <c:pt idx="313">
                  <c:v>4171</c:v>
                </c:pt>
                <c:pt idx="314">
                  <c:v>3959</c:v>
                </c:pt>
                <c:pt idx="315">
                  <c:v>3513</c:v>
                </c:pt>
                <c:pt idx="316">
                  <c:v>3362</c:v>
                </c:pt>
                <c:pt idx="317">
                  <c:v>3416</c:v>
                </c:pt>
                <c:pt idx="318">
                  <c:v>3451</c:v>
                </c:pt>
                <c:pt idx="319">
                  <c:v>3500</c:v>
                </c:pt>
                <c:pt idx="320">
                  <c:v>3406</c:v>
                </c:pt>
                <c:pt idx="321">
                  <c:v>3363</c:v>
                </c:pt>
                <c:pt idx="322">
                  <c:v>3318</c:v>
                </c:pt>
                <c:pt idx="323">
                  <c:v>3229</c:v>
                </c:pt>
                <c:pt idx="324">
                  <c:v>3392</c:v>
                </c:pt>
                <c:pt idx="325">
                  <c:v>3020</c:v>
                </c:pt>
                <c:pt idx="326">
                  <c:v>2648</c:v>
                </c:pt>
                <c:pt idx="327">
                  <c:v>2302</c:v>
                </c:pt>
                <c:pt idx="328">
                  <c:v>2339</c:v>
                </c:pt>
                <c:pt idx="329">
                  <c:v>2698</c:v>
                </c:pt>
                <c:pt idx="330">
                  <c:v>3330</c:v>
                </c:pt>
                <c:pt idx="331">
                  <c:v>4142</c:v>
                </c:pt>
                <c:pt idx="332">
                  <c:v>4491</c:v>
                </c:pt>
                <c:pt idx="333">
                  <c:v>4571</c:v>
                </c:pt>
                <c:pt idx="334">
                  <c:v>5070</c:v>
                </c:pt>
                <c:pt idx="335">
                  <c:v>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2FA-584F-9D0F-A851962E8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8152320"/>
        <c:axId val="848182608"/>
      </c:line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catAx>
        <c:axId val="848152320"/>
        <c:scaling>
          <c:orientation val="minMax"/>
        </c:scaling>
        <c:delete val="1"/>
        <c:axPos val="b"/>
        <c:minorGridlines>
          <c:spPr>
            <a:ln w="12700">
              <a:prstDash val="solid"/>
            </a:ln>
          </c:spPr>
        </c:minorGridlines>
        <c:majorTickMark val="out"/>
        <c:minorTickMark val="none"/>
        <c:tickLblPos val="nextTo"/>
        <c:crossAx val="848182608"/>
        <c:crosses val="autoZero"/>
        <c:auto val="1"/>
        <c:lblAlgn val="ctr"/>
        <c:lblOffset val="100"/>
        <c:tickMarkSkip val="336"/>
        <c:noMultiLvlLbl val="0"/>
      </c:catAx>
      <c:valAx>
        <c:axId val="8481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815232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électrique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1DAE8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Sortie_Python!$F$133:$F$205</c:f>
              <c:numCache>
                <c:formatCode>General</c:formatCode>
                <c:ptCount val="73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E5-244B-9B50-5069DD2FA6AA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Sortie_Python!$G$133:$G$205</c:f>
              <c:numCache>
                <c:formatCode>General</c:formatCode>
                <c:ptCount val="73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E5-244B-9B50-5069DD2FA6AA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Sortie_Python!$H$133:$H$205</c:f>
              <c:numCache>
                <c:formatCode>General</c:formatCode>
                <c:ptCount val="73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889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E5-244B-9B50-5069DD2FA6AA}"/>
            </c:ext>
          </c:extLst>
        </c:ser>
        <c:ser>
          <c:idx val="5"/>
          <c:order val="3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Sortie_Python!$I$133:$I$205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E5-244B-9B50-5069DD2FA6AA}"/>
            </c:ext>
          </c:extLst>
        </c:ser>
        <c:ser>
          <c:idx val="6"/>
          <c:order val="4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Sortie_Python!$J$133:$J$205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E5-244B-9B50-5069DD2FA6AA}"/>
            </c:ext>
          </c:extLst>
        </c:ser>
        <c:ser>
          <c:idx val="7"/>
          <c:order val="5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Sortie_Python!$K$133:$K$205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5E5-244B-9B50-5069DD2FA6AA}"/>
            </c:ext>
          </c:extLst>
        </c:ser>
        <c:ser>
          <c:idx val="8"/>
          <c:order val="6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Sortie_Python!$L$133:$L$205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E5-244B-9B50-5069DD2FA6AA}"/>
            </c:ext>
          </c:extLst>
        </c:ser>
        <c:ser>
          <c:idx val="9"/>
          <c:order val="7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Sortie_Python!$M$133:$M$205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5E5-244B-9B50-5069DD2FA6AA}"/>
            </c:ext>
          </c:extLst>
        </c:ser>
        <c:ser>
          <c:idx val="10"/>
          <c:order val="8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Sortie_Python!$N$133:$N$205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5E5-244B-9B50-5069DD2FA6AA}"/>
            </c:ext>
          </c:extLst>
        </c:ser>
        <c:ser>
          <c:idx val="11"/>
          <c:order val="9"/>
          <c:tx>
            <c:strRef>
              <c:f>Sortie_Python!$O$1</c:f>
              <c:strCache>
                <c:ptCount val="1"/>
                <c:pt idx="0">
                  <c:v>Coron</c:v>
                </c:pt>
              </c:strCache>
            </c:strRef>
          </c:tx>
          <c:spPr>
            <a:solidFill>
              <a:srgbClr val="D3D3D3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Sortie_Python!$O$133:$O$205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  <c:pt idx="16">
                  <c:v>579</c:v>
                </c:pt>
                <c:pt idx="17">
                  <c:v>442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600</c:v>
                </c:pt>
                <c:pt idx="29">
                  <c:v>600</c:v>
                </c:pt>
                <c:pt idx="30">
                  <c:v>600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5E5-244B-9B50-5069DD2FA6AA}"/>
            </c:ext>
          </c:extLst>
        </c:ser>
        <c:ser>
          <c:idx val="12"/>
          <c:order val="10"/>
          <c:tx>
            <c:strRef>
              <c:f>Sortie_Python!$P$1</c:f>
              <c:strCache>
                <c:ptCount val="1"/>
                <c:pt idx="0">
                  <c:v>Mockingjay</c:v>
                </c:pt>
              </c:strCache>
            </c:strRef>
          </c:tx>
          <c:spPr>
            <a:solidFill>
              <a:srgbClr val="A9A9A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Sortie_Python!$P$133:$P$205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  <c:pt idx="16">
                  <c:v>600</c:v>
                </c:pt>
                <c:pt idx="17">
                  <c:v>600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600</c:v>
                </c:pt>
                <c:pt idx="29">
                  <c:v>600</c:v>
                </c:pt>
                <c:pt idx="30">
                  <c:v>600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5E5-244B-9B50-5069DD2FA6AA}"/>
            </c:ext>
          </c:extLst>
        </c:ser>
        <c:ser>
          <c:idx val="13"/>
          <c:order val="11"/>
          <c:tx>
            <c:strRef>
              <c:f>Sortie_Python!$Q$1</c:f>
              <c:strCache>
                <c:ptCount val="1"/>
                <c:pt idx="0">
                  <c:v>Lantier</c:v>
                </c:pt>
              </c:strCache>
            </c:strRef>
          </c:tx>
          <c:spPr>
            <a:solidFill>
              <a:srgbClr val="696969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Sortie_Python!$Q$133:$Q$205</c:f>
              <c:numCache>
                <c:formatCode>General</c:formatCode>
                <c:ptCount val="73"/>
                <c:pt idx="0">
                  <c:v>600</c:v>
                </c:pt>
                <c:pt idx="1">
                  <c:v>600</c:v>
                </c:pt>
                <c:pt idx="2">
                  <c:v>600</c:v>
                </c:pt>
                <c:pt idx="3">
                  <c:v>600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600</c:v>
                </c:pt>
                <c:pt idx="9">
                  <c:v>600</c:v>
                </c:pt>
                <c:pt idx="10">
                  <c:v>600</c:v>
                </c:pt>
                <c:pt idx="11">
                  <c:v>600</c:v>
                </c:pt>
                <c:pt idx="12">
                  <c:v>600</c:v>
                </c:pt>
                <c:pt idx="13">
                  <c:v>600</c:v>
                </c:pt>
                <c:pt idx="14">
                  <c:v>600</c:v>
                </c:pt>
                <c:pt idx="15">
                  <c:v>600</c:v>
                </c:pt>
                <c:pt idx="16">
                  <c:v>600</c:v>
                </c:pt>
                <c:pt idx="17">
                  <c:v>600</c:v>
                </c:pt>
                <c:pt idx="18">
                  <c:v>600</c:v>
                </c:pt>
                <c:pt idx="19">
                  <c:v>600</c:v>
                </c:pt>
                <c:pt idx="20">
                  <c:v>600</c:v>
                </c:pt>
                <c:pt idx="21">
                  <c:v>600</c:v>
                </c:pt>
                <c:pt idx="22">
                  <c:v>600</c:v>
                </c:pt>
                <c:pt idx="23">
                  <c:v>600</c:v>
                </c:pt>
                <c:pt idx="24">
                  <c:v>600</c:v>
                </c:pt>
                <c:pt idx="25">
                  <c:v>600</c:v>
                </c:pt>
                <c:pt idx="26">
                  <c:v>600</c:v>
                </c:pt>
                <c:pt idx="27">
                  <c:v>600</c:v>
                </c:pt>
                <c:pt idx="28">
                  <c:v>600</c:v>
                </c:pt>
                <c:pt idx="29">
                  <c:v>600</c:v>
                </c:pt>
                <c:pt idx="30">
                  <c:v>600</c:v>
                </c:pt>
                <c:pt idx="31">
                  <c:v>600</c:v>
                </c:pt>
                <c:pt idx="32">
                  <c:v>600</c:v>
                </c:pt>
                <c:pt idx="33">
                  <c:v>600</c:v>
                </c:pt>
                <c:pt idx="34">
                  <c:v>600</c:v>
                </c:pt>
                <c:pt idx="35">
                  <c:v>600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5E5-244B-9B50-5069DD2FA6AA}"/>
            </c:ext>
          </c:extLst>
        </c:ser>
        <c:ser>
          <c:idx val="14"/>
          <c:order val="12"/>
          <c:tx>
            <c:strRef>
              <c:f>Sortie_Python!$R$1</c:f>
              <c:strCache>
                <c:ptCount val="1"/>
                <c:pt idx="0">
                  <c:v>Tacotac</c:v>
                </c:pt>
              </c:strCache>
            </c:strRef>
          </c:tx>
          <c:spPr>
            <a:solidFill>
              <a:srgbClr val="A8E6A3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Sortie_Python!$R$133:$R$205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5E5-244B-9B50-5069DD2FA6AA}"/>
            </c:ext>
          </c:extLst>
        </c:ser>
        <c:ser>
          <c:idx val="15"/>
          <c:order val="13"/>
          <c:tx>
            <c:strRef>
              <c:f>Sortie_Python!$S$1</c:f>
              <c:strCache>
                <c:ptCount val="1"/>
                <c:pt idx="0">
                  <c:v>TicEtTac</c:v>
                </c:pt>
              </c:strCache>
            </c:strRef>
          </c:tx>
          <c:spPr>
            <a:solidFill>
              <a:srgbClr val="2E8B57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Sortie_Python!$S$133:$S$205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B5E5-244B-9B50-5069DD2FA6AA}"/>
            </c:ext>
          </c:extLst>
        </c:ser>
        <c:ser>
          <c:idx val="16"/>
          <c:order val="14"/>
          <c:tx>
            <c:strRef>
              <c:f>Sortie_Python!$T$1</c:f>
              <c:strCache>
                <c:ptCount val="1"/>
                <c:pt idx="0">
                  <c:v>Cogén</c:v>
                </c:pt>
              </c:strCache>
            </c:strRef>
          </c:tx>
          <c:spPr>
            <a:solidFill>
              <a:srgbClr val="FFB6C1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Sortie_Python!$T$133:$T$205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5E5-244B-9B50-5069DD2FA6AA}"/>
            </c:ext>
          </c:extLst>
        </c:ser>
        <c:ser>
          <c:idx val="17"/>
          <c:order val="15"/>
          <c:tx>
            <c:strRef>
              <c:f>Sortie_Python!$U$1</c:f>
              <c:strCache>
                <c:ptCount val="1"/>
                <c:pt idx="0">
                  <c:v>Hydro</c:v>
                </c:pt>
              </c:strCache>
            </c:strRef>
          </c:tx>
          <c:spPr>
            <a:solidFill>
              <a:srgbClr val="00FFFF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Sortie_Python!$U$133:$U$205</c:f>
              <c:numCache>
                <c:formatCode>General</c:formatCode>
                <c:ptCount val="73"/>
                <c:pt idx="0">
                  <c:v>2301</c:v>
                </c:pt>
                <c:pt idx="1">
                  <c:v>2267</c:v>
                </c:pt>
                <c:pt idx="2">
                  <c:v>1973</c:v>
                </c:pt>
                <c:pt idx="3">
                  <c:v>1812</c:v>
                </c:pt>
                <c:pt idx="4">
                  <c:v>1388</c:v>
                </c:pt>
                <c:pt idx="5">
                  <c:v>1186</c:v>
                </c:pt>
                <c:pt idx="6">
                  <c:v>1032</c:v>
                </c:pt>
                <c:pt idx="7">
                  <c:v>1369</c:v>
                </c:pt>
                <c:pt idx="8">
                  <c:v>1604</c:v>
                </c:pt>
                <c:pt idx="9">
                  <c:v>1385</c:v>
                </c:pt>
                <c:pt idx="10">
                  <c:v>1172</c:v>
                </c:pt>
                <c:pt idx="11">
                  <c:v>1503</c:v>
                </c:pt>
                <c:pt idx="12">
                  <c:v>1656</c:v>
                </c:pt>
                <c:pt idx="13">
                  <c:v>1056</c:v>
                </c:pt>
                <c:pt idx="14">
                  <c:v>481</c:v>
                </c:pt>
                <c:pt idx="15">
                  <c:v>261</c:v>
                </c:pt>
                <c:pt idx="16">
                  <c:v>0</c:v>
                </c:pt>
                <c:pt idx="17">
                  <c:v>0</c:v>
                </c:pt>
                <c:pt idx="18">
                  <c:v>23</c:v>
                </c:pt>
                <c:pt idx="19">
                  <c:v>517</c:v>
                </c:pt>
                <c:pt idx="20">
                  <c:v>1086</c:v>
                </c:pt>
                <c:pt idx="21">
                  <c:v>1022</c:v>
                </c:pt>
                <c:pt idx="22">
                  <c:v>1009</c:v>
                </c:pt>
                <c:pt idx="23">
                  <c:v>859</c:v>
                </c:pt>
                <c:pt idx="24">
                  <c:v>828</c:v>
                </c:pt>
                <c:pt idx="25">
                  <c:v>850</c:v>
                </c:pt>
                <c:pt idx="26">
                  <c:v>647</c:v>
                </c:pt>
                <c:pt idx="27">
                  <c:v>544</c:v>
                </c:pt>
                <c:pt idx="28">
                  <c:v>287</c:v>
                </c:pt>
                <c:pt idx="29">
                  <c:v>101</c:v>
                </c:pt>
                <c:pt idx="30">
                  <c:v>373</c:v>
                </c:pt>
                <c:pt idx="31">
                  <c:v>783</c:v>
                </c:pt>
                <c:pt idx="32">
                  <c:v>1119</c:v>
                </c:pt>
                <c:pt idx="33">
                  <c:v>1101</c:v>
                </c:pt>
                <c:pt idx="34">
                  <c:v>1081</c:v>
                </c:pt>
                <c:pt idx="35">
                  <c:v>1717</c:v>
                </c:pt>
                <c:pt idx="36">
                  <c:v>6000</c:v>
                </c:pt>
                <c:pt idx="37">
                  <c:v>3137</c:v>
                </c:pt>
                <c:pt idx="38">
                  <c:v>2732</c:v>
                </c:pt>
                <c:pt idx="39">
                  <c:v>2422</c:v>
                </c:pt>
                <c:pt idx="40">
                  <c:v>1881</c:v>
                </c:pt>
                <c:pt idx="41">
                  <c:v>1750</c:v>
                </c:pt>
                <c:pt idx="42">
                  <c:v>1756</c:v>
                </c:pt>
                <c:pt idx="43">
                  <c:v>1723</c:v>
                </c:pt>
                <c:pt idx="44">
                  <c:v>1841</c:v>
                </c:pt>
                <c:pt idx="45">
                  <c:v>1962</c:v>
                </c:pt>
                <c:pt idx="46">
                  <c:v>1885</c:v>
                </c:pt>
                <c:pt idx="47">
                  <c:v>1781</c:v>
                </c:pt>
                <c:pt idx="48">
                  <c:v>1645</c:v>
                </c:pt>
                <c:pt idx="49">
                  <c:v>1769</c:v>
                </c:pt>
                <c:pt idx="50">
                  <c:v>1344</c:v>
                </c:pt>
                <c:pt idx="51">
                  <c:v>1015</c:v>
                </c:pt>
                <c:pt idx="52">
                  <c:v>702</c:v>
                </c:pt>
                <c:pt idx="53">
                  <c:v>582</c:v>
                </c:pt>
                <c:pt idx="54">
                  <c:v>698</c:v>
                </c:pt>
                <c:pt idx="55">
                  <c:v>1238</c:v>
                </c:pt>
                <c:pt idx="56">
                  <c:v>1739</c:v>
                </c:pt>
                <c:pt idx="57">
                  <c:v>1878</c:v>
                </c:pt>
                <c:pt idx="58">
                  <c:v>1766</c:v>
                </c:pt>
                <c:pt idx="59">
                  <c:v>2590</c:v>
                </c:pt>
                <c:pt idx="60">
                  <c:v>2837</c:v>
                </c:pt>
                <c:pt idx="61">
                  <c:v>2165</c:v>
                </c:pt>
                <c:pt idx="62">
                  <c:v>2082</c:v>
                </c:pt>
                <c:pt idx="63">
                  <c:v>1505</c:v>
                </c:pt>
                <c:pt idx="64">
                  <c:v>954</c:v>
                </c:pt>
                <c:pt idx="65">
                  <c:v>675</c:v>
                </c:pt>
                <c:pt idx="66">
                  <c:v>559</c:v>
                </c:pt>
                <c:pt idx="67">
                  <c:v>417</c:v>
                </c:pt>
                <c:pt idx="68">
                  <c:v>346</c:v>
                </c:pt>
                <c:pt idx="69">
                  <c:v>392</c:v>
                </c:pt>
                <c:pt idx="70">
                  <c:v>276</c:v>
                </c:pt>
                <c:pt idx="71">
                  <c:v>39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5E5-244B-9B50-5069DD2FA6AA}"/>
            </c:ext>
          </c:extLst>
        </c:ser>
        <c:ser>
          <c:idx val="18"/>
          <c:order val="16"/>
          <c:tx>
            <c:strRef>
              <c:f>Sortie_Python!$V$1</c:f>
              <c:strCache>
                <c:ptCount val="1"/>
                <c:pt idx="0">
                  <c:v>STEP turbinage</c:v>
                </c:pt>
              </c:strCache>
            </c:strRef>
          </c:tx>
          <c:spPr>
            <a:solidFill>
              <a:srgbClr val="8A2BE2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Sortie_Python!$V$133:$V$205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5E5-244B-9B50-5069DD2FA6AA}"/>
            </c:ext>
          </c:extLst>
        </c:ser>
        <c:ser>
          <c:idx val="19"/>
          <c:order val="17"/>
          <c:tx>
            <c:strRef>
              <c:f>Sortie_Python!$W$1</c:f>
              <c:strCache>
                <c:ptCount val="1"/>
                <c:pt idx="0">
                  <c:v>Puissance résiduelle</c:v>
                </c:pt>
              </c:strCache>
            </c:strRef>
          </c:tx>
          <c:spPr>
            <a:solidFill>
              <a:srgbClr val="FFD7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Sortie_Python!$W$133:$W$205</c:f>
              <c:numCache>
                <c:formatCode>General</c:formatCode>
                <c:ptCount val="73"/>
                <c:pt idx="0">
                  <c:v>2571</c:v>
                </c:pt>
                <c:pt idx="1">
                  <c:v>2659</c:v>
                </c:pt>
                <c:pt idx="2">
                  <c:v>2773</c:v>
                </c:pt>
                <c:pt idx="3">
                  <c:v>2815</c:v>
                </c:pt>
                <c:pt idx="4">
                  <c:v>2935</c:v>
                </c:pt>
                <c:pt idx="5">
                  <c:v>2876</c:v>
                </c:pt>
                <c:pt idx="6">
                  <c:v>2873</c:v>
                </c:pt>
                <c:pt idx="7">
                  <c:v>2682</c:v>
                </c:pt>
                <c:pt idx="8">
                  <c:v>2394</c:v>
                </c:pt>
                <c:pt idx="9">
                  <c:v>2069</c:v>
                </c:pt>
                <c:pt idx="10">
                  <c:v>1927</c:v>
                </c:pt>
                <c:pt idx="11">
                  <c:v>2031</c:v>
                </c:pt>
                <c:pt idx="12">
                  <c:v>1999</c:v>
                </c:pt>
                <c:pt idx="13">
                  <c:v>1982</c:v>
                </c:pt>
                <c:pt idx="14">
                  <c:v>2126</c:v>
                </c:pt>
                <c:pt idx="15">
                  <c:v>2030</c:v>
                </c:pt>
                <c:pt idx="16">
                  <c:v>1940</c:v>
                </c:pt>
                <c:pt idx="17">
                  <c:v>1990</c:v>
                </c:pt>
                <c:pt idx="18">
                  <c:v>2121</c:v>
                </c:pt>
                <c:pt idx="19">
                  <c:v>2238</c:v>
                </c:pt>
                <c:pt idx="20">
                  <c:v>2446</c:v>
                </c:pt>
                <c:pt idx="21">
                  <c:v>3103</c:v>
                </c:pt>
                <c:pt idx="22">
                  <c:v>3484</c:v>
                </c:pt>
                <c:pt idx="23">
                  <c:v>3782</c:v>
                </c:pt>
                <c:pt idx="24">
                  <c:v>3943</c:v>
                </c:pt>
                <c:pt idx="25">
                  <c:v>3975</c:v>
                </c:pt>
                <c:pt idx="26">
                  <c:v>3941</c:v>
                </c:pt>
                <c:pt idx="27">
                  <c:v>3866</c:v>
                </c:pt>
                <c:pt idx="28">
                  <c:v>3789</c:v>
                </c:pt>
                <c:pt idx="29">
                  <c:v>3683</c:v>
                </c:pt>
                <c:pt idx="30">
                  <c:v>3297</c:v>
                </c:pt>
                <c:pt idx="31">
                  <c:v>2995</c:v>
                </c:pt>
                <c:pt idx="32">
                  <c:v>2500</c:v>
                </c:pt>
                <c:pt idx="33">
                  <c:v>2058</c:v>
                </c:pt>
                <c:pt idx="34">
                  <c:v>1797</c:v>
                </c:pt>
                <c:pt idx="35">
                  <c:v>1665</c:v>
                </c:pt>
                <c:pt idx="36">
                  <c:v>1542</c:v>
                </c:pt>
                <c:pt idx="37">
                  <c:v>1544</c:v>
                </c:pt>
                <c:pt idx="38">
                  <c:v>1471</c:v>
                </c:pt>
                <c:pt idx="39">
                  <c:v>1398</c:v>
                </c:pt>
                <c:pt idx="40">
                  <c:v>1496</c:v>
                </c:pt>
                <c:pt idx="41">
                  <c:v>1424</c:v>
                </c:pt>
                <c:pt idx="42">
                  <c:v>1425</c:v>
                </c:pt>
                <c:pt idx="43">
                  <c:v>1581</c:v>
                </c:pt>
                <c:pt idx="44">
                  <c:v>1783</c:v>
                </c:pt>
                <c:pt idx="45">
                  <c:v>2229</c:v>
                </c:pt>
                <c:pt idx="46">
                  <c:v>2810</c:v>
                </c:pt>
                <c:pt idx="47">
                  <c:v>3134</c:v>
                </c:pt>
                <c:pt idx="48">
                  <c:v>3422</c:v>
                </c:pt>
                <c:pt idx="49">
                  <c:v>3555</c:v>
                </c:pt>
                <c:pt idx="50">
                  <c:v>3620</c:v>
                </c:pt>
                <c:pt idx="51">
                  <c:v>3654</c:v>
                </c:pt>
                <c:pt idx="52">
                  <c:v>3648</c:v>
                </c:pt>
                <c:pt idx="53">
                  <c:v>3554</c:v>
                </c:pt>
                <c:pt idx="54">
                  <c:v>3382</c:v>
                </c:pt>
                <c:pt idx="55">
                  <c:v>3058</c:v>
                </c:pt>
                <c:pt idx="56">
                  <c:v>2575</c:v>
                </c:pt>
                <c:pt idx="57">
                  <c:v>2154</c:v>
                </c:pt>
                <c:pt idx="58">
                  <c:v>2146</c:v>
                </c:pt>
                <c:pt idx="59">
                  <c:v>1976</c:v>
                </c:pt>
                <c:pt idx="60">
                  <c:v>1995</c:v>
                </c:pt>
                <c:pt idx="61">
                  <c:v>2076</c:v>
                </c:pt>
                <c:pt idx="62">
                  <c:v>1732</c:v>
                </c:pt>
                <c:pt idx="63">
                  <c:v>1921</c:v>
                </c:pt>
                <c:pt idx="64">
                  <c:v>2030</c:v>
                </c:pt>
                <c:pt idx="65">
                  <c:v>2086</c:v>
                </c:pt>
                <c:pt idx="66">
                  <c:v>2109</c:v>
                </c:pt>
                <c:pt idx="67">
                  <c:v>2206</c:v>
                </c:pt>
                <c:pt idx="68">
                  <c:v>2442</c:v>
                </c:pt>
                <c:pt idx="69">
                  <c:v>2850</c:v>
                </c:pt>
                <c:pt idx="70">
                  <c:v>3445</c:v>
                </c:pt>
                <c:pt idx="71">
                  <c:v>3990</c:v>
                </c:pt>
                <c:pt idx="72">
                  <c:v>4629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B5E5-244B-9B50-5069DD2FA6AA}"/>
            </c:ext>
          </c:extLst>
        </c:ser>
        <c:ser>
          <c:idx val="20"/>
          <c:order val="18"/>
          <c:tx>
            <c:strRef>
              <c:f>Sortie_Python!$X$1</c:f>
              <c:strCache>
                <c:ptCount val="1"/>
                <c:pt idx="0">
                  <c:v>STEP pompage</c:v>
                </c:pt>
              </c:strCache>
            </c:strRef>
          </c:tx>
          <c:spPr>
            <a:solidFill>
              <a:srgbClr val="FF4500"/>
            </a:solidFill>
            <a:ln>
              <a:noFill/>
              <a:prstDash val="solid"/>
            </a:ln>
          </c:spP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Sortie_Python!$X$133:$X$205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-337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5E5-244B-9B50-5069DD2FA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lineChart>
        <c:grouping val="standard"/>
        <c:varyColors val="0"/>
        <c:ser>
          <c:idx val="21"/>
          <c:order val="19"/>
          <c:tx>
            <c:strRef>
              <c:f>Sortie_Python!$Y$1</c:f>
              <c:strCache>
                <c:ptCount val="1"/>
                <c:pt idx="0">
                  <c:v>Conso</c:v>
                </c:pt>
              </c:strCache>
            </c:strRef>
          </c:tx>
          <c:spPr>
            <a:ln w="25400" cap="rnd">
              <a:solidFill>
                <a:schemeClr val="tx1"/>
              </a:solidFill>
              <a:prstDash val="solid"/>
              <a:round/>
            </a:ln>
          </c:spPr>
          <c:marker>
            <c:symbol val="none"/>
          </c:marke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Sortie_Python!$Y$133:$Y$205</c:f>
              <c:numCache>
                <c:formatCode>General</c:formatCode>
                <c:ptCount val="73"/>
                <c:pt idx="0">
                  <c:v>9772</c:v>
                </c:pt>
                <c:pt idx="1">
                  <c:v>9826</c:v>
                </c:pt>
                <c:pt idx="2">
                  <c:v>9646</c:v>
                </c:pt>
                <c:pt idx="3">
                  <c:v>9527</c:v>
                </c:pt>
                <c:pt idx="4">
                  <c:v>9223</c:v>
                </c:pt>
                <c:pt idx="5">
                  <c:v>8962</c:v>
                </c:pt>
                <c:pt idx="6">
                  <c:v>8805</c:v>
                </c:pt>
                <c:pt idx="7">
                  <c:v>8951</c:v>
                </c:pt>
                <c:pt idx="8">
                  <c:v>8898</c:v>
                </c:pt>
                <c:pt idx="9">
                  <c:v>8354</c:v>
                </c:pt>
                <c:pt idx="10">
                  <c:v>7999</c:v>
                </c:pt>
                <c:pt idx="11">
                  <c:v>8434</c:v>
                </c:pt>
                <c:pt idx="12">
                  <c:v>8555</c:v>
                </c:pt>
                <c:pt idx="13">
                  <c:v>7938</c:v>
                </c:pt>
                <c:pt idx="14">
                  <c:v>7507</c:v>
                </c:pt>
                <c:pt idx="15">
                  <c:v>7191</c:v>
                </c:pt>
                <c:pt idx="16">
                  <c:v>6819</c:v>
                </c:pt>
                <c:pt idx="17">
                  <c:v>6732</c:v>
                </c:pt>
                <c:pt idx="18">
                  <c:v>7044</c:v>
                </c:pt>
                <c:pt idx="19">
                  <c:v>7655</c:v>
                </c:pt>
                <c:pt idx="20">
                  <c:v>8432</c:v>
                </c:pt>
                <c:pt idx="21">
                  <c:v>9025</c:v>
                </c:pt>
                <c:pt idx="22">
                  <c:v>9393</c:v>
                </c:pt>
                <c:pt idx="23">
                  <c:v>9541</c:v>
                </c:pt>
                <c:pt idx="24">
                  <c:v>9671</c:v>
                </c:pt>
                <c:pt idx="25">
                  <c:v>9725</c:v>
                </c:pt>
                <c:pt idx="26">
                  <c:v>9488</c:v>
                </c:pt>
                <c:pt idx="27">
                  <c:v>9310</c:v>
                </c:pt>
                <c:pt idx="28">
                  <c:v>8976</c:v>
                </c:pt>
                <c:pt idx="29">
                  <c:v>8684</c:v>
                </c:pt>
                <c:pt idx="30">
                  <c:v>8570</c:v>
                </c:pt>
                <c:pt idx="31">
                  <c:v>8678</c:v>
                </c:pt>
                <c:pt idx="32">
                  <c:v>8519</c:v>
                </c:pt>
                <c:pt idx="33">
                  <c:v>8059</c:v>
                </c:pt>
                <c:pt idx="34">
                  <c:v>7778</c:v>
                </c:pt>
                <c:pt idx="35">
                  <c:v>8282</c:v>
                </c:pt>
                <c:pt idx="36">
                  <c:v>8431</c:v>
                </c:pt>
                <c:pt idx="37">
                  <c:v>7781</c:v>
                </c:pt>
                <c:pt idx="38">
                  <c:v>7303</c:v>
                </c:pt>
                <c:pt idx="39">
                  <c:v>6920</c:v>
                </c:pt>
                <c:pt idx="40">
                  <c:v>6477</c:v>
                </c:pt>
                <c:pt idx="41">
                  <c:v>6274</c:v>
                </c:pt>
                <c:pt idx="42">
                  <c:v>6281</c:v>
                </c:pt>
                <c:pt idx="43">
                  <c:v>6404</c:v>
                </c:pt>
                <c:pt idx="44">
                  <c:v>6724</c:v>
                </c:pt>
                <c:pt idx="45">
                  <c:v>7291</c:v>
                </c:pt>
                <c:pt idx="46">
                  <c:v>7795</c:v>
                </c:pt>
                <c:pt idx="47">
                  <c:v>8015</c:v>
                </c:pt>
                <c:pt idx="48">
                  <c:v>8167</c:v>
                </c:pt>
                <c:pt idx="49">
                  <c:v>8424</c:v>
                </c:pt>
                <c:pt idx="50">
                  <c:v>8064</c:v>
                </c:pt>
                <c:pt idx="51">
                  <c:v>7769</c:v>
                </c:pt>
                <c:pt idx="52">
                  <c:v>7450</c:v>
                </c:pt>
                <c:pt idx="53">
                  <c:v>7236</c:v>
                </c:pt>
                <c:pt idx="54">
                  <c:v>7180</c:v>
                </c:pt>
                <c:pt idx="55">
                  <c:v>7396</c:v>
                </c:pt>
                <c:pt idx="56">
                  <c:v>7414</c:v>
                </c:pt>
                <c:pt idx="57">
                  <c:v>7132</c:v>
                </c:pt>
                <c:pt idx="58">
                  <c:v>7012</c:v>
                </c:pt>
                <c:pt idx="59">
                  <c:v>7666</c:v>
                </c:pt>
                <c:pt idx="60">
                  <c:v>7932</c:v>
                </c:pt>
                <c:pt idx="61">
                  <c:v>7341</c:v>
                </c:pt>
                <c:pt idx="62">
                  <c:v>6914</c:v>
                </c:pt>
                <c:pt idx="63">
                  <c:v>6526</c:v>
                </c:pt>
                <c:pt idx="64">
                  <c:v>6084</c:v>
                </c:pt>
                <c:pt idx="65">
                  <c:v>5861</c:v>
                </c:pt>
                <c:pt idx="66">
                  <c:v>5768</c:v>
                </c:pt>
                <c:pt idx="67">
                  <c:v>5723</c:v>
                </c:pt>
                <c:pt idx="68">
                  <c:v>5888</c:v>
                </c:pt>
                <c:pt idx="69">
                  <c:v>6342</c:v>
                </c:pt>
                <c:pt idx="70">
                  <c:v>6821</c:v>
                </c:pt>
                <c:pt idx="71">
                  <c:v>7129</c:v>
                </c:pt>
                <c:pt idx="72">
                  <c:v>7392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5E5-244B-9B50-5069DD2FA6AA}"/>
            </c:ext>
          </c:extLst>
        </c:ser>
        <c:ser>
          <c:idx val="22"/>
          <c:order val="20"/>
          <c:tx>
            <c:strRef>
              <c:f>Sortie_Python!$Z$1</c:f>
              <c:strCache>
                <c:ptCount val="1"/>
                <c:pt idx="0">
                  <c:v>Conso nette</c:v>
                </c:pt>
              </c:strCache>
            </c:strRef>
          </c:tx>
          <c:spPr>
            <a:ln w="25400" cap="rnd">
              <a:solidFill>
                <a:sysClr val="windowText" lastClr="000000"/>
              </a:solidFill>
              <a:prstDash val="sysDot"/>
              <a:round/>
            </a:ln>
          </c:spPr>
          <c:marker>
            <c:symbol val="none"/>
          </c:marker>
          <c:cat>
            <c:numRef>
              <c:f>Sortie_Python!$D$133:$D$205</c:f>
              <c:numCache>
                <c:formatCode>General</c:formatCode>
                <c:ptCount val="73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</c:numCache>
            </c:numRef>
          </c:cat>
          <c:val>
            <c:numRef>
              <c:f>Sortie_Python!$Z$133:$Z$205</c:f>
              <c:numCache>
                <c:formatCode>General</c:formatCode>
                <c:ptCount val="73"/>
                <c:pt idx="0">
                  <c:v>7201</c:v>
                </c:pt>
                <c:pt idx="1">
                  <c:v>7167</c:v>
                </c:pt>
                <c:pt idx="2">
                  <c:v>6873</c:v>
                </c:pt>
                <c:pt idx="3">
                  <c:v>6712</c:v>
                </c:pt>
                <c:pt idx="4">
                  <c:v>6288</c:v>
                </c:pt>
                <c:pt idx="5">
                  <c:v>6086</c:v>
                </c:pt>
                <c:pt idx="6">
                  <c:v>5932</c:v>
                </c:pt>
                <c:pt idx="7">
                  <c:v>6269</c:v>
                </c:pt>
                <c:pt idx="8">
                  <c:v>6504</c:v>
                </c:pt>
                <c:pt idx="9">
                  <c:v>6285</c:v>
                </c:pt>
                <c:pt idx="10">
                  <c:v>6072</c:v>
                </c:pt>
                <c:pt idx="11">
                  <c:v>6403</c:v>
                </c:pt>
                <c:pt idx="12">
                  <c:v>6556</c:v>
                </c:pt>
                <c:pt idx="13">
                  <c:v>5956</c:v>
                </c:pt>
                <c:pt idx="14">
                  <c:v>5381</c:v>
                </c:pt>
                <c:pt idx="15">
                  <c:v>5161</c:v>
                </c:pt>
                <c:pt idx="16">
                  <c:v>4879</c:v>
                </c:pt>
                <c:pt idx="17">
                  <c:v>4742</c:v>
                </c:pt>
                <c:pt idx="18">
                  <c:v>4923</c:v>
                </c:pt>
                <c:pt idx="19">
                  <c:v>5417</c:v>
                </c:pt>
                <c:pt idx="20">
                  <c:v>5986</c:v>
                </c:pt>
                <c:pt idx="21">
                  <c:v>5922</c:v>
                </c:pt>
                <c:pt idx="22">
                  <c:v>5909</c:v>
                </c:pt>
                <c:pt idx="23">
                  <c:v>5759</c:v>
                </c:pt>
                <c:pt idx="24">
                  <c:v>5728</c:v>
                </c:pt>
                <c:pt idx="25">
                  <c:v>5750</c:v>
                </c:pt>
                <c:pt idx="26">
                  <c:v>5547</c:v>
                </c:pt>
                <c:pt idx="27">
                  <c:v>5444</c:v>
                </c:pt>
                <c:pt idx="28">
                  <c:v>5187</c:v>
                </c:pt>
                <c:pt idx="29">
                  <c:v>5001</c:v>
                </c:pt>
                <c:pt idx="30">
                  <c:v>5273</c:v>
                </c:pt>
                <c:pt idx="31">
                  <c:v>5683</c:v>
                </c:pt>
                <c:pt idx="32">
                  <c:v>6019</c:v>
                </c:pt>
                <c:pt idx="33">
                  <c:v>6001</c:v>
                </c:pt>
                <c:pt idx="34">
                  <c:v>5981</c:v>
                </c:pt>
                <c:pt idx="35">
                  <c:v>6617</c:v>
                </c:pt>
                <c:pt idx="36">
                  <c:v>6889</c:v>
                </c:pt>
                <c:pt idx="37">
                  <c:v>6237</c:v>
                </c:pt>
                <c:pt idx="38">
                  <c:v>5832</c:v>
                </c:pt>
                <c:pt idx="39">
                  <c:v>5522</c:v>
                </c:pt>
                <c:pt idx="40">
                  <c:v>4981</c:v>
                </c:pt>
                <c:pt idx="41">
                  <c:v>4850</c:v>
                </c:pt>
                <c:pt idx="42">
                  <c:v>4856</c:v>
                </c:pt>
                <c:pt idx="43">
                  <c:v>4823</c:v>
                </c:pt>
                <c:pt idx="44">
                  <c:v>4941</c:v>
                </c:pt>
                <c:pt idx="45">
                  <c:v>5062</c:v>
                </c:pt>
                <c:pt idx="46">
                  <c:v>4985</c:v>
                </c:pt>
                <c:pt idx="47">
                  <c:v>4881</c:v>
                </c:pt>
                <c:pt idx="48">
                  <c:v>4745</c:v>
                </c:pt>
                <c:pt idx="49">
                  <c:v>4869</c:v>
                </c:pt>
                <c:pt idx="50">
                  <c:v>4444</c:v>
                </c:pt>
                <c:pt idx="51">
                  <c:v>4115</c:v>
                </c:pt>
                <c:pt idx="52">
                  <c:v>3802</c:v>
                </c:pt>
                <c:pt idx="53">
                  <c:v>3682</c:v>
                </c:pt>
                <c:pt idx="54">
                  <c:v>3798</c:v>
                </c:pt>
                <c:pt idx="55">
                  <c:v>4338</c:v>
                </c:pt>
                <c:pt idx="56">
                  <c:v>4839</c:v>
                </c:pt>
                <c:pt idx="57">
                  <c:v>4978</c:v>
                </c:pt>
                <c:pt idx="58">
                  <c:v>4866</c:v>
                </c:pt>
                <c:pt idx="59">
                  <c:v>5690</c:v>
                </c:pt>
                <c:pt idx="60">
                  <c:v>5937</c:v>
                </c:pt>
                <c:pt idx="61">
                  <c:v>5265</c:v>
                </c:pt>
                <c:pt idx="62">
                  <c:v>5182</c:v>
                </c:pt>
                <c:pt idx="63">
                  <c:v>4605</c:v>
                </c:pt>
                <c:pt idx="64">
                  <c:v>4054</c:v>
                </c:pt>
                <c:pt idx="65">
                  <c:v>3775</c:v>
                </c:pt>
                <c:pt idx="66">
                  <c:v>3659</c:v>
                </c:pt>
                <c:pt idx="67">
                  <c:v>3517</c:v>
                </c:pt>
                <c:pt idx="68">
                  <c:v>3446</c:v>
                </c:pt>
                <c:pt idx="69">
                  <c:v>3492</c:v>
                </c:pt>
                <c:pt idx="70">
                  <c:v>3376</c:v>
                </c:pt>
                <c:pt idx="71">
                  <c:v>3139</c:v>
                </c:pt>
                <c:pt idx="72">
                  <c:v>3100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5E5-244B-9B50-5069DD2FA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8152320"/>
        <c:axId val="848182608"/>
      </c:line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catAx>
        <c:axId val="848152320"/>
        <c:scaling>
          <c:orientation val="minMax"/>
        </c:scaling>
        <c:delete val="1"/>
        <c:axPos val="b"/>
        <c:minorGridlines>
          <c:spPr>
            <a:ln w="12700">
              <a:prstDash val="solid"/>
            </a:ln>
          </c:spPr>
        </c:minorGridlines>
        <c:numFmt formatCode="General" sourceLinked="1"/>
        <c:majorTickMark val="out"/>
        <c:minorTickMark val="none"/>
        <c:tickLblPos val="nextTo"/>
        <c:crossAx val="848182608"/>
        <c:crosses val="autoZero"/>
        <c:auto val="1"/>
        <c:lblAlgn val="ctr"/>
        <c:lblOffset val="100"/>
        <c:tickMarkSkip val="336"/>
        <c:noMultiLvlLbl val="0"/>
      </c:catAx>
      <c:valAx>
        <c:axId val="84818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8152320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nucléaire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Sortie_Python!$F$1</c:f>
              <c:strCache>
                <c:ptCount val="1"/>
                <c:pt idx="0">
                  <c:v>Iconuc</c:v>
                </c:pt>
              </c:strCache>
            </c:strRef>
          </c:tx>
          <c:spPr>
            <a:solidFill>
              <a:srgbClr val="ADD8E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Sortie_Python!$F$2:$F$337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551</c:v>
                </c:pt>
                <c:pt idx="208">
                  <c:v>437</c:v>
                </c:pt>
                <c:pt idx="209">
                  <c:v>475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300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300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820</c:v>
                </c:pt>
                <c:pt idx="326">
                  <c:v>448</c:v>
                </c:pt>
                <c:pt idx="327">
                  <c:v>300</c:v>
                </c:pt>
                <c:pt idx="328">
                  <c:v>300</c:v>
                </c:pt>
                <c:pt idx="329">
                  <c:v>498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C-5545-8509-FF47A26DDE7A}"/>
            </c:ext>
          </c:extLst>
        </c:ser>
        <c:ser>
          <c:idx val="3"/>
          <c:order val="1"/>
          <c:tx>
            <c:strRef>
              <c:f>Sortie_Python!$G$1</c:f>
              <c:strCache>
                <c:ptCount val="1"/>
                <c:pt idx="0">
                  <c:v>Tabarnuc</c:v>
                </c:pt>
              </c:strCache>
            </c:strRef>
          </c:tx>
          <c:spPr>
            <a:solidFill>
              <a:srgbClr val="6495ED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Sortie_Python!$G$2:$G$337</c:f>
              <c:numCache>
                <c:formatCode>General</c:formatCode>
                <c:ptCount val="336"/>
                <c:pt idx="0">
                  <c:v>900</c:v>
                </c:pt>
                <c:pt idx="1">
                  <c:v>900</c:v>
                </c:pt>
                <c:pt idx="2">
                  <c:v>900</c:v>
                </c:pt>
                <c:pt idx="3">
                  <c:v>900</c:v>
                </c:pt>
                <c:pt idx="4">
                  <c:v>900</c:v>
                </c:pt>
                <c:pt idx="5">
                  <c:v>900</c:v>
                </c:pt>
                <c:pt idx="6">
                  <c:v>900</c:v>
                </c:pt>
                <c:pt idx="7">
                  <c:v>900</c:v>
                </c:pt>
                <c:pt idx="8">
                  <c:v>900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900</c:v>
                </c:pt>
                <c:pt idx="14">
                  <c:v>900</c:v>
                </c:pt>
                <c:pt idx="15">
                  <c:v>900</c:v>
                </c:pt>
                <c:pt idx="16">
                  <c:v>900</c:v>
                </c:pt>
                <c:pt idx="17">
                  <c:v>900</c:v>
                </c:pt>
                <c:pt idx="18">
                  <c:v>900</c:v>
                </c:pt>
                <c:pt idx="19">
                  <c:v>900</c:v>
                </c:pt>
                <c:pt idx="20">
                  <c:v>900</c:v>
                </c:pt>
                <c:pt idx="21">
                  <c:v>900</c:v>
                </c:pt>
                <c:pt idx="22">
                  <c:v>900</c:v>
                </c:pt>
                <c:pt idx="23">
                  <c:v>900</c:v>
                </c:pt>
                <c:pt idx="24">
                  <c:v>900</c:v>
                </c:pt>
                <c:pt idx="25">
                  <c:v>900</c:v>
                </c:pt>
                <c:pt idx="26">
                  <c:v>900</c:v>
                </c:pt>
                <c:pt idx="27">
                  <c:v>900</c:v>
                </c:pt>
                <c:pt idx="28">
                  <c:v>900</c:v>
                </c:pt>
                <c:pt idx="29">
                  <c:v>900</c:v>
                </c:pt>
                <c:pt idx="30">
                  <c:v>900</c:v>
                </c:pt>
                <c:pt idx="31">
                  <c:v>900</c:v>
                </c:pt>
                <c:pt idx="32">
                  <c:v>900</c:v>
                </c:pt>
                <c:pt idx="33">
                  <c:v>900</c:v>
                </c:pt>
                <c:pt idx="34">
                  <c:v>900</c:v>
                </c:pt>
                <c:pt idx="35">
                  <c:v>900</c:v>
                </c:pt>
                <c:pt idx="36">
                  <c:v>900</c:v>
                </c:pt>
                <c:pt idx="37">
                  <c:v>900</c:v>
                </c:pt>
                <c:pt idx="38">
                  <c:v>900</c:v>
                </c:pt>
                <c:pt idx="39">
                  <c:v>900</c:v>
                </c:pt>
                <c:pt idx="40">
                  <c:v>900</c:v>
                </c:pt>
                <c:pt idx="41">
                  <c:v>900</c:v>
                </c:pt>
                <c:pt idx="42">
                  <c:v>900</c:v>
                </c:pt>
                <c:pt idx="43">
                  <c:v>900</c:v>
                </c:pt>
                <c:pt idx="44">
                  <c:v>900</c:v>
                </c:pt>
                <c:pt idx="45">
                  <c:v>900</c:v>
                </c:pt>
                <c:pt idx="46">
                  <c:v>900</c:v>
                </c:pt>
                <c:pt idx="47">
                  <c:v>900</c:v>
                </c:pt>
                <c:pt idx="48">
                  <c:v>900</c:v>
                </c:pt>
                <c:pt idx="49">
                  <c:v>900</c:v>
                </c:pt>
                <c:pt idx="50">
                  <c:v>900</c:v>
                </c:pt>
                <c:pt idx="51">
                  <c:v>900</c:v>
                </c:pt>
                <c:pt idx="52">
                  <c:v>900</c:v>
                </c:pt>
                <c:pt idx="53">
                  <c:v>900</c:v>
                </c:pt>
                <c:pt idx="54">
                  <c:v>900</c:v>
                </c:pt>
                <c:pt idx="55">
                  <c:v>900</c:v>
                </c:pt>
                <c:pt idx="56">
                  <c:v>900</c:v>
                </c:pt>
                <c:pt idx="57">
                  <c:v>900</c:v>
                </c:pt>
                <c:pt idx="58">
                  <c:v>900</c:v>
                </c:pt>
                <c:pt idx="59">
                  <c:v>900</c:v>
                </c:pt>
                <c:pt idx="60">
                  <c:v>900</c:v>
                </c:pt>
                <c:pt idx="61">
                  <c:v>900</c:v>
                </c:pt>
                <c:pt idx="62">
                  <c:v>900</c:v>
                </c:pt>
                <c:pt idx="63">
                  <c:v>900</c:v>
                </c:pt>
                <c:pt idx="64">
                  <c:v>900</c:v>
                </c:pt>
                <c:pt idx="65">
                  <c:v>900</c:v>
                </c:pt>
                <c:pt idx="66">
                  <c:v>900</c:v>
                </c:pt>
                <c:pt idx="67">
                  <c:v>900</c:v>
                </c:pt>
                <c:pt idx="68">
                  <c:v>900</c:v>
                </c:pt>
                <c:pt idx="69">
                  <c:v>900</c:v>
                </c:pt>
                <c:pt idx="70">
                  <c:v>900</c:v>
                </c:pt>
                <c:pt idx="71">
                  <c:v>900</c:v>
                </c:pt>
                <c:pt idx="72">
                  <c:v>900</c:v>
                </c:pt>
                <c:pt idx="73">
                  <c:v>900</c:v>
                </c:pt>
                <c:pt idx="74">
                  <c:v>900</c:v>
                </c:pt>
                <c:pt idx="75">
                  <c:v>900</c:v>
                </c:pt>
                <c:pt idx="76">
                  <c:v>900</c:v>
                </c:pt>
                <c:pt idx="77">
                  <c:v>900</c:v>
                </c:pt>
                <c:pt idx="78">
                  <c:v>900</c:v>
                </c:pt>
                <c:pt idx="79">
                  <c:v>900</c:v>
                </c:pt>
                <c:pt idx="80">
                  <c:v>900</c:v>
                </c:pt>
                <c:pt idx="81">
                  <c:v>900</c:v>
                </c:pt>
                <c:pt idx="82">
                  <c:v>900</c:v>
                </c:pt>
                <c:pt idx="83">
                  <c:v>900</c:v>
                </c:pt>
                <c:pt idx="84">
                  <c:v>900</c:v>
                </c:pt>
                <c:pt idx="85">
                  <c:v>900</c:v>
                </c:pt>
                <c:pt idx="86">
                  <c:v>900</c:v>
                </c:pt>
                <c:pt idx="87">
                  <c:v>900</c:v>
                </c:pt>
                <c:pt idx="88">
                  <c:v>900</c:v>
                </c:pt>
                <c:pt idx="89">
                  <c:v>900</c:v>
                </c:pt>
                <c:pt idx="90">
                  <c:v>900</c:v>
                </c:pt>
                <c:pt idx="91">
                  <c:v>900</c:v>
                </c:pt>
                <c:pt idx="92">
                  <c:v>900</c:v>
                </c:pt>
                <c:pt idx="93">
                  <c:v>900</c:v>
                </c:pt>
                <c:pt idx="94">
                  <c:v>900</c:v>
                </c:pt>
                <c:pt idx="95">
                  <c:v>900</c:v>
                </c:pt>
                <c:pt idx="96">
                  <c:v>900</c:v>
                </c:pt>
                <c:pt idx="97">
                  <c:v>900</c:v>
                </c:pt>
                <c:pt idx="98">
                  <c:v>900</c:v>
                </c:pt>
                <c:pt idx="99">
                  <c:v>900</c:v>
                </c:pt>
                <c:pt idx="100">
                  <c:v>900</c:v>
                </c:pt>
                <c:pt idx="101">
                  <c:v>900</c:v>
                </c:pt>
                <c:pt idx="102">
                  <c:v>900</c:v>
                </c:pt>
                <c:pt idx="103">
                  <c:v>900</c:v>
                </c:pt>
                <c:pt idx="104">
                  <c:v>900</c:v>
                </c:pt>
                <c:pt idx="105">
                  <c:v>900</c:v>
                </c:pt>
                <c:pt idx="106">
                  <c:v>900</c:v>
                </c:pt>
                <c:pt idx="107">
                  <c:v>900</c:v>
                </c:pt>
                <c:pt idx="108">
                  <c:v>900</c:v>
                </c:pt>
                <c:pt idx="109">
                  <c:v>900</c:v>
                </c:pt>
                <c:pt idx="110">
                  <c:v>900</c:v>
                </c:pt>
                <c:pt idx="111">
                  <c:v>900</c:v>
                </c:pt>
                <c:pt idx="112">
                  <c:v>900</c:v>
                </c:pt>
                <c:pt idx="113">
                  <c:v>900</c:v>
                </c:pt>
                <c:pt idx="114">
                  <c:v>900</c:v>
                </c:pt>
                <c:pt idx="115">
                  <c:v>900</c:v>
                </c:pt>
                <c:pt idx="116">
                  <c:v>900</c:v>
                </c:pt>
                <c:pt idx="117">
                  <c:v>900</c:v>
                </c:pt>
                <c:pt idx="118">
                  <c:v>900</c:v>
                </c:pt>
                <c:pt idx="119">
                  <c:v>900</c:v>
                </c:pt>
                <c:pt idx="120">
                  <c:v>900</c:v>
                </c:pt>
                <c:pt idx="121">
                  <c:v>900</c:v>
                </c:pt>
                <c:pt idx="122">
                  <c:v>900</c:v>
                </c:pt>
                <c:pt idx="123">
                  <c:v>900</c:v>
                </c:pt>
                <c:pt idx="124">
                  <c:v>900</c:v>
                </c:pt>
                <c:pt idx="125">
                  <c:v>900</c:v>
                </c:pt>
                <c:pt idx="126">
                  <c:v>900</c:v>
                </c:pt>
                <c:pt idx="127">
                  <c:v>900</c:v>
                </c:pt>
                <c:pt idx="128">
                  <c:v>900</c:v>
                </c:pt>
                <c:pt idx="129">
                  <c:v>900</c:v>
                </c:pt>
                <c:pt idx="130">
                  <c:v>900</c:v>
                </c:pt>
                <c:pt idx="131">
                  <c:v>900</c:v>
                </c:pt>
                <c:pt idx="132">
                  <c:v>900</c:v>
                </c:pt>
                <c:pt idx="133">
                  <c:v>900</c:v>
                </c:pt>
                <c:pt idx="134">
                  <c:v>900</c:v>
                </c:pt>
                <c:pt idx="135">
                  <c:v>900</c:v>
                </c:pt>
                <c:pt idx="136">
                  <c:v>900</c:v>
                </c:pt>
                <c:pt idx="137">
                  <c:v>900</c:v>
                </c:pt>
                <c:pt idx="138">
                  <c:v>900</c:v>
                </c:pt>
                <c:pt idx="139">
                  <c:v>900</c:v>
                </c:pt>
                <c:pt idx="140">
                  <c:v>900</c:v>
                </c:pt>
                <c:pt idx="141">
                  <c:v>900</c:v>
                </c:pt>
                <c:pt idx="142">
                  <c:v>900</c:v>
                </c:pt>
                <c:pt idx="143">
                  <c:v>900</c:v>
                </c:pt>
                <c:pt idx="144">
                  <c:v>900</c:v>
                </c:pt>
                <c:pt idx="145">
                  <c:v>900</c:v>
                </c:pt>
                <c:pt idx="146">
                  <c:v>900</c:v>
                </c:pt>
                <c:pt idx="147">
                  <c:v>900</c:v>
                </c:pt>
                <c:pt idx="148">
                  <c:v>900</c:v>
                </c:pt>
                <c:pt idx="149">
                  <c:v>900</c:v>
                </c:pt>
                <c:pt idx="150">
                  <c:v>900</c:v>
                </c:pt>
                <c:pt idx="151">
                  <c:v>900</c:v>
                </c:pt>
                <c:pt idx="152">
                  <c:v>900</c:v>
                </c:pt>
                <c:pt idx="153">
                  <c:v>900</c:v>
                </c:pt>
                <c:pt idx="154">
                  <c:v>900</c:v>
                </c:pt>
                <c:pt idx="155">
                  <c:v>900</c:v>
                </c:pt>
                <c:pt idx="156">
                  <c:v>900</c:v>
                </c:pt>
                <c:pt idx="157">
                  <c:v>900</c:v>
                </c:pt>
                <c:pt idx="158">
                  <c:v>900</c:v>
                </c:pt>
                <c:pt idx="159">
                  <c:v>900</c:v>
                </c:pt>
                <c:pt idx="160">
                  <c:v>900</c:v>
                </c:pt>
                <c:pt idx="161">
                  <c:v>900</c:v>
                </c:pt>
                <c:pt idx="162">
                  <c:v>900</c:v>
                </c:pt>
                <c:pt idx="163">
                  <c:v>900</c:v>
                </c:pt>
                <c:pt idx="164">
                  <c:v>900</c:v>
                </c:pt>
                <c:pt idx="165">
                  <c:v>900</c:v>
                </c:pt>
                <c:pt idx="166">
                  <c:v>900</c:v>
                </c:pt>
                <c:pt idx="167">
                  <c:v>0</c:v>
                </c:pt>
                <c:pt idx="168">
                  <c:v>900</c:v>
                </c:pt>
                <c:pt idx="169">
                  <c:v>900</c:v>
                </c:pt>
                <c:pt idx="170">
                  <c:v>900</c:v>
                </c:pt>
                <c:pt idx="171">
                  <c:v>900</c:v>
                </c:pt>
                <c:pt idx="172">
                  <c:v>900</c:v>
                </c:pt>
                <c:pt idx="173">
                  <c:v>900</c:v>
                </c:pt>
                <c:pt idx="174">
                  <c:v>900</c:v>
                </c:pt>
                <c:pt idx="175">
                  <c:v>900</c:v>
                </c:pt>
                <c:pt idx="176">
                  <c:v>900</c:v>
                </c:pt>
                <c:pt idx="177">
                  <c:v>900</c:v>
                </c:pt>
                <c:pt idx="178">
                  <c:v>900</c:v>
                </c:pt>
                <c:pt idx="179">
                  <c:v>900</c:v>
                </c:pt>
                <c:pt idx="180">
                  <c:v>900</c:v>
                </c:pt>
                <c:pt idx="181">
                  <c:v>900</c:v>
                </c:pt>
                <c:pt idx="182">
                  <c:v>900</c:v>
                </c:pt>
                <c:pt idx="183">
                  <c:v>900</c:v>
                </c:pt>
                <c:pt idx="184">
                  <c:v>900</c:v>
                </c:pt>
                <c:pt idx="185">
                  <c:v>900</c:v>
                </c:pt>
                <c:pt idx="186">
                  <c:v>900</c:v>
                </c:pt>
                <c:pt idx="187">
                  <c:v>900</c:v>
                </c:pt>
                <c:pt idx="188">
                  <c:v>900</c:v>
                </c:pt>
                <c:pt idx="189">
                  <c:v>900</c:v>
                </c:pt>
                <c:pt idx="190">
                  <c:v>900</c:v>
                </c:pt>
                <c:pt idx="191">
                  <c:v>900</c:v>
                </c:pt>
                <c:pt idx="192">
                  <c:v>900</c:v>
                </c:pt>
                <c:pt idx="193">
                  <c:v>900</c:v>
                </c:pt>
                <c:pt idx="194">
                  <c:v>900</c:v>
                </c:pt>
                <c:pt idx="195">
                  <c:v>900</c:v>
                </c:pt>
                <c:pt idx="196">
                  <c:v>900</c:v>
                </c:pt>
                <c:pt idx="197">
                  <c:v>900</c:v>
                </c:pt>
                <c:pt idx="198">
                  <c:v>900</c:v>
                </c:pt>
                <c:pt idx="199">
                  <c:v>900</c:v>
                </c:pt>
                <c:pt idx="200">
                  <c:v>900</c:v>
                </c:pt>
                <c:pt idx="201">
                  <c:v>900</c:v>
                </c:pt>
                <c:pt idx="202">
                  <c:v>900</c:v>
                </c:pt>
                <c:pt idx="203">
                  <c:v>900</c:v>
                </c:pt>
                <c:pt idx="204">
                  <c:v>900</c:v>
                </c:pt>
                <c:pt idx="205">
                  <c:v>900</c:v>
                </c:pt>
                <c:pt idx="206">
                  <c:v>900</c:v>
                </c:pt>
                <c:pt idx="207">
                  <c:v>900</c:v>
                </c:pt>
                <c:pt idx="208">
                  <c:v>900</c:v>
                </c:pt>
                <c:pt idx="209">
                  <c:v>900</c:v>
                </c:pt>
                <c:pt idx="210">
                  <c:v>900</c:v>
                </c:pt>
                <c:pt idx="211">
                  <c:v>900</c:v>
                </c:pt>
                <c:pt idx="212">
                  <c:v>900</c:v>
                </c:pt>
                <c:pt idx="213">
                  <c:v>900</c:v>
                </c:pt>
                <c:pt idx="214">
                  <c:v>900</c:v>
                </c:pt>
                <c:pt idx="215">
                  <c:v>900</c:v>
                </c:pt>
                <c:pt idx="216">
                  <c:v>900</c:v>
                </c:pt>
                <c:pt idx="217">
                  <c:v>900</c:v>
                </c:pt>
                <c:pt idx="218">
                  <c:v>900</c:v>
                </c:pt>
                <c:pt idx="219">
                  <c:v>900</c:v>
                </c:pt>
                <c:pt idx="220">
                  <c:v>900</c:v>
                </c:pt>
                <c:pt idx="221">
                  <c:v>900</c:v>
                </c:pt>
                <c:pt idx="222">
                  <c:v>900</c:v>
                </c:pt>
                <c:pt idx="223">
                  <c:v>900</c:v>
                </c:pt>
                <c:pt idx="224">
                  <c:v>900</c:v>
                </c:pt>
                <c:pt idx="225">
                  <c:v>900</c:v>
                </c:pt>
                <c:pt idx="226">
                  <c:v>900</c:v>
                </c:pt>
                <c:pt idx="227">
                  <c:v>900</c:v>
                </c:pt>
                <c:pt idx="228">
                  <c:v>900</c:v>
                </c:pt>
                <c:pt idx="229">
                  <c:v>900</c:v>
                </c:pt>
                <c:pt idx="230">
                  <c:v>900</c:v>
                </c:pt>
                <c:pt idx="231">
                  <c:v>900</c:v>
                </c:pt>
                <c:pt idx="232">
                  <c:v>900</c:v>
                </c:pt>
                <c:pt idx="233">
                  <c:v>900</c:v>
                </c:pt>
                <c:pt idx="234">
                  <c:v>900</c:v>
                </c:pt>
                <c:pt idx="235">
                  <c:v>900</c:v>
                </c:pt>
                <c:pt idx="236">
                  <c:v>900</c:v>
                </c:pt>
                <c:pt idx="237">
                  <c:v>900</c:v>
                </c:pt>
                <c:pt idx="238">
                  <c:v>900</c:v>
                </c:pt>
                <c:pt idx="239">
                  <c:v>900</c:v>
                </c:pt>
                <c:pt idx="240">
                  <c:v>900</c:v>
                </c:pt>
                <c:pt idx="241">
                  <c:v>900</c:v>
                </c:pt>
                <c:pt idx="242">
                  <c:v>900</c:v>
                </c:pt>
                <c:pt idx="243">
                  <c:v>900</c:v>
                </c:pt>
                <c:pt idx="244">
                  <c:v>900</c:v>
                </c:pt>
                <c:pt idx="245">
                  <c:v>900</c:v>
                </c:pt>
                <c:pt idx="246">
                  <c:v>900</c:v>
                </c:pt>
                <c:pt idx="247">
                  <c:v>900</c:v>
                </c:pt>
                <c:pt idx="248">
                  <c:v>900</c:v>
                </c:pt>
                <c:pt idx="249">
                  <c:v>900</c:v>
                </c:pt>
                <c:pt idx="250">
                  <c:v>900</c:v>
                </c:pt>
                <c:pt idx="251">
                  <c:v>900</c:v>
                </c:pt>
                <c:pt idx="252">
                  <c:v>900</c:v>
                </c:pt>
                <c:pt idx="253">
                  <c:v>900</c:v>
                </c:pt>
                <c:pt idx="254">
                  <c:v>900</c:v>
                </c:pt>
                <c:pt idx="255">
                  <c:v>900</c:v>
                </c:pt>
                <c:pt idx="256">
                  <c:v>900</c:v>
                </c:pt>
                <c:pt idx="257">
                  <c:v>900</c:v>
                </c:pt>
                <c:pt idx="258">
                  <c:v>900</c:v>
                </c:pt>
                <c:pt idx="259">
                  <c:v>900</c:v>
                </c:pt>
                <c:pt idx="260">
                  <c:v>900</c:v>
                </c:pt>
                <c:pt idx="261">
                  <c:v>900</c:v>
                </c:pt>
                <c:pt idx="262">
                  <c:v>900</c:v>
                </c:pt>
                <c:pt idx="263">
                  <c:v>900</c:v>
                </c:pt>
                <c:pt idx="264">
                  <c:v>900</c:v>
                </c:pt>
                <c:pt idx="265">
                  <c:v>900</c:v>
                </c:pt>
                <c:pt idx="266">
                  <c:v>900</c:v>
                </c:pt>
                <c:pt idx="267">
                  <c:v>900</c:v>
                </c:pt>
                <c:pt idx="268">
                  <c:v>900</c:v>
                </c:pt>
                <c:pt idx="269">
                  <c:v>900</c:v>
                </c:pt>
                <c:pt idx="270">
                  <c:v>900</c:v>
                </c:pt>
                <c:pt idx="271">
                  <c:v>900</c:v>
                </c:pt>
                <c:pt idx="272">
                  <c:v>900</c:v>
                </c:pt>
                <c:pt idx="273">
                  <c:v>900</c:v>
                </c:pt>
                <c:pt idx="274">
                  <c:v>900</c:v>
                </c:pt>
                <c:pt idx="275">
                  <c:v>900</c:v>
                </c:pt>
                <c:pt idx="276">
                  <c:v>900</c:v>
                </c:pt>
                <c:pt idx="277">
                  <c:v>900</c:v>
                </c:pt>
                <c:pt idx="278">
                  <c:v>900</c:v>
                </c:pt>
                <c:pt idx="279">
                  <c:v>900</c:v>
                </c:pt>
                <c:pt idx="280">
                  <c:v>900</c:v>
                </c:pt>
                <c:pt idx="281">
                  <c:v>900</c:v>
                </c:pt>
                <c:pt idx="282">
                  <c:v>900</c:v>
                </c:pt>
                <c:pt idx="283">
                  <c:v>900</c:v>
                </c:pt>
                <c:pt idx="284">
                  <c:v>900</c:v>
                </c:pt>
                <c:pt idx="285">
                  <c:v>900</c:v>
                </c:pt>
                <c:pt idx="286">
                  <c:v>900</c:v>
                </c:pt>
                <c:pt idx="287">
                  <c:v>900</c:v>
                </c:pt>
                <c:pt idx="288">
                  <c:v>900</c:v>
                </c:pt>
                <c:pt idx="289">
                  <c:v>900</c:v>
                </c:pt>
                <c:pt idx="290">
                  <c:v>900</c:v>
                </c:pt>
                <c:pt idx="291">
                  <c:v>900</c:v>
                </c:pt>
                <c:pt idx="292">
                  <c:v>900</c:v>
                </c:pt>
                <c:pt idx="293">
                  <c:v>900</c:v>
                </c:pt>
                <c:pt idx="294">
                  <c:v>900</c:v>
                </c:pt>
                <c:pt idx="295">
                  <c:v>900</c:v>
                </c:pt>
                <c:pt idx="296">
                  <c:v>900</c:v>
                </c:pt>
                <c:pt idx="297">
                  <c:v>900</c:v>
                </c:pt>
                <c:pt idx="298">
                  <c:v>900</c:v>
                </c:pt>
                <c:pt idx="299">
                  <c:v>900</c:v>
                </c:pt>
                <c:pt idx="300">
                  <c:v>900</c:v>
                </c:pt>
                <c:pt idx="301">
                  <c:v>900</c:v>
                </c:pt>
                <c:pt idx="302">
                  <c:v>900</c:v>
                </c:pt>
                <c:pt idx="303">
                  <c:v>900</c:v>
                </c:pt>
                <c:pt idx="304">
                  <c:v>900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900</c:v>
                </c:pt>
                <c:pt idx="311">
                  <c:v>900</c:v>
                </c:pt>
                <c:pt idx="312">
                  <c:v>900</c:v>
                </c:pt>
                <c:pt idx="313">
                  <c:v>900</c:v>
                </c:pt>
                <c:pt idx="314">
                  <c:v>900</c:v>
                </c:pt>
                <c:pt idx="315">
                  <c:v>900</c:v>
                </c:pt>
                <c:pt idx="316">
                  <c:v>900</c:v>
                </c:pt>
                <c:pt idx="317">
                  <c:v>666.75</c:v>
                </c:pt>
                <c:pt idx="318">
                  <c:v>900</c:v>
                </c:pt>
                <c:pt idx="319">
                  <c:v>900</c:v>
                </c:pt>
                <c:pt idx="320">
                  <c:v>900</c:v>
                </c:pt>
                <c:pt idx="321">
                  <c:v>387.66666670000001</c:v>
                </c:pt>
                <c:pt idx="322">
                  <c:v>900</c:v>
                </c:pt>
                <c:pt idx="323">
                  <c:v>900</c:v>
                </c:pt>
                <c:pt idx="324">
                  <c:v>900</c:v>
                </c:pt>
                <c:pt idx="325">
                  <c:v>900</c:v>
                </c:pt>
                <c:pt idx="326">
                  <c:v>900</c:v>
                </c:pt>
                <c:pt idx="327">
                  <c:v>300</c:v>
                </c:pt>
                <c:pt idx="328">
                  <c:v>739</c:v>
                </c:pt>
                <c:pt idx="329">
                  <c:v>900</c:v>
                </c:pt>
                <c:pt idx="330">
                  <c:v>900</c:v>
                </c:pt>
                <c:pt idx="331">
                  <c:v>900</c:v>
                </c:pt>
                <c:pt idx="332">
                  <c:v>900</c:v>
                </c:pt>
                <c:pt idx="333">
                  <c:v>900</c:v>
                </c:pt>
                <c:pt idx="334">
                  <c:v>900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1C-5545-8509-FF47A26DDE7A}"/>
            </c:ext>
          </c:extLst>
        </c:ser>
        <c:ser>
          <c:idx val="4"/>
          <c:order val="2"/>
          <c:tx>
            <c:strRef>
              <c:f>Sortie_Python!$H$1</c:f>
              <c:strCache>
                <c:ptCount val="1"/>
                <c:pt idx="0">
                  <c:v>NucPlusUltra</c:v>
                </c:pt>
              </c:strCache>
            </c:strRef>
          </c:tx>
          <c:spPr>
            <a:solidFill>
              <a:srgbClr val="19197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Sortie_Python!$H$2:$H$337</c:f>
              <c:numCache>
                <c:formatCode>General</c:formatCode>
                <c:ptCount val="336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  <c:pt idx="22">
                  <c:v>1300</c:v>
                </c:pt>
                <c:pt idx="23">
                  <c:v>1300</c:v>
                </c:pt>
                <c:pt idx="24">
                  <c:v>1300</c:v>
                </c:pt>
                <c:pt idx="25">
                  <c:v>1300</c:v>
                </c:pt>
                <c:pt idx="26">
                  <c:v>1300</c:v>
                </c:pt>
                <c:pt idx="27">
                  <c:v>1300</c:v>
                </c:pt>
                <c:pt idx="28">
                  <c:v>1300</c:v>
                </c:pt>
                <c:pt idx="29">
                  <c:v>1300</c:v>
                </c:pt>
                <c:pt idx="30">
                  <c:v>1300</c:v>
                </c:pt>
                <c:pt idx="31">
                  <c:v>1300</c:v>
                </c:pt>
                <c:pt idx="32">
                  <c:v>1300</c:v>
                </c:pt>
                <c:pt idx="33">
                  <c:v>1300</c:v>
                </c:pt>
                <c:pt idx="34">
                  <c:v>1300</c:v>
                </c:pt>
                <c:pt idx="35">
                  <c:v>1300</c:v>
                </c:pt>
                <c:pt idx="36">
                  <c:v>1300</c:v>
                </c:pt>
                <c:pt idx="37">
                  <c:v>1300</c:v>
                </c:pt>
                <c:pt idx="38">
                  <c:v>1300</c:v>
                </c:pt>
                <c:pt idx="39">
                  <c:v>1300</c:v>
                </c:pt>
                <c:pt idx="40">
                  <c:v>1300</c:v>
                </c:pt>
                <c:pt idx="41">
                  <c:v>1300</c:v>
                </c:pt>
                <c:pt idx="42">
                  <c:v>1300</c:v>
                </c:pt>
                <c:pt idx="43">
                  <c:v>1300</c:v>
                </c:pt>
                <c:pt idx="44">
                  <c:v>1300</c:v>
                </c:pt>
                <c:pt idx="45">
                  <c:v>1300</c:v>
                </c:pt>
                <c:pt idx="46">
                  <c:v>1300</c:v>
                </c:pt>
                <c:pt idx="47">
                  <c:v>1300</c:v>
                </c:pt>
                <c:pt idx="48">
                  <c:v>1300</c:v>
                </c:pt>
                <c:pt idx="49">
                  <c:v>1300</c:v>
                </c:pt>
                <c:pt idx="50">
                  <c:v>1300</c:v>
                </c:pt>
                <c:pt idx="51">
                  <c:v>1300</c:v>
                </c:pt>
                <c:pt idx="52">
                  <c:v>1300</c:v>
                </c:pt>
                <c:pt idx="53">
                  <c:v>1300</c:v>
                </c:pt>
                <c:pt idx="54">
                  <c:v>1300</c:v>
                </c:pt>
                <c:pt idx="55">
                  <c:v>1300</c:v>
                </c:pt>
                <c:pt idx="56">
                  <c:v>1300</c:v>
                </c:pt>
                <c:pt idx="57">
                  <c:v>1300</c:v>
                </c:pt>
                <c:pt idx="58">
                  <c:v>1300</c:v>
                </c:pt>
                <c:pt idx="59">
                  <c:v>1300</c:v>
                </c:pt>
                <c:pt idx="60">
                  <c:v>1300</c:v>
                </c:pt>
                <c:pt idx="61">
                  <c:v>1300</c:v>
                </c:pt>
                <c:pt idx="62">
                  <c:v>1300</c:v>
                </c:pt>
                <c:pt idx="63">
                  <c:v>1300</c:v>
                </c:pt>
                <c:pt idx="64">
                  <c:v>1300</c:v>
                </c:pt>
                <c:pt idx="65">
                  <c:v>1300</c:v>
                </c:pt>
                <c:pt idx="66">
                  <c:v>1300</c:v>
                </c:pt>
                <c:pt idx="67">
                  <c:v>1300</c:v>
                </c:pt>
                <c:pt idx="68">
                  <c:v>1300</c:v>
                </c:pt>
                <c:pt idx="69">
                  <c:v>1300</c:v>
                </c:pt>
                <c:pt idx="70">
                  <c:v>1300</c:v>
                </c:pt>
                <c:pt idx="71">
                  <c:v>1300</c:v>
                </c:pt>
                <c:pt idx="72">
                  <c:v>1300</c:v>
                </c:pt>
                <c:pt idx="73">
                  <c:v>1300</c:v>
                </c:pt>
                <c:pt idx="74">
                  <c:v>1300</c:v>
                </c:pt>
                <c:pt idx="75">
                  <c:v>1300</c:v>
                </c:pt>
                <c:pt idx="76">
                  <c:v>1300</c:v>
                </c:pt>
                <c:pt idx="77">
                  <c:v>1300</c:v>
                </c:pt>
                <c:pt idx="78">
                  <c:v>1300</c:v>
                </c:pt>
                <c:pt idx="79">
                  <c:v>1300</c:v>
                </c:pt>
                <c:pt idx="80">
                  <c:v>1300</c:v>
                </c:pt>
                <c:pt idx="81">
                  <c:v>1300</c:v>
                </c:pt>
                <c:pt idx="82">
                  <c:v>1300</c:v>
                </c:pt>
                <c:pt idx="83">
                  <c:v>1300</c:v>
                </c:pt>
                <c:pt idx="84">
                  <c:v>1300</c:v>
                </c:pt>
                <c:pt idx="85">
                  <c:v>1300</c:v>
                </c:pt>
                <c:pt idx="86">
                  <c:v>1300</c:v>
                </c:pt>
                <c:pt idx="87">
                  <c:v>1300</c:v>
                </c:pt>
                <c:pt idx="88">
                  <c:v>1300</c:v>
                </c:pt>
                <c:pt idx="89">
                  <c:v>1300</c:v>
                </c:pt>
                <c:pt idx="90">
                  <c:v>1300</c:v>
                </c:pt>
                <c:pt idx="91">
                  <c:v>1300</c:v>
                </c:pt>
                <c:pt idx="92">
                  <c:v>1300</c:v>
                </c:pt>
                <c:pt idx="93">
                  <c:v>1300</c:v>
                </c:pt>
                <c:pt idx="94">
                  <c:v>1300</c:v>
                </c:pt>
                <c:pt idx="95">
                  <c:v>1300</c:v>
                </c:pt>
                <c:pt idx="96">
                  <c:v>1300</c:v>
                </c:pt>
                <c:pt idx="97">
                  <c:v>1300</c:v>
                </c:pt>
                <c:pt idx="98">
                  <c:v>1300</c:v>
                </c:pt>
                <c:pt idx="99">
                  <c:v>1300</c:v>
                </c:pt>
                <c:pt idx="100">
                  <c:v>1300</c:v>
                </c:pt>
                <c:pt idx="101">
                  <c:v>1300</c:v>
                </c:pt>
                <c:pt idx="102">
                  <c:v>1300</c:v>
                </c:pt>
                <c:pt idx="103">
                  <c:v>1300</c:v>
                </c:pt>
                <c:pt idx="104">
                  <c:v>1300</c:v>
                </c:pt>
                <c:pt idx="105">
                  <c:v>1300</c:v>
                </c:pt>
                <c:pt idx="106">
                  <c:v>1300</c:v>
                </c:pt>
                <c:pt idx="107">
                  <c:v>1300</c:v>
                </c:pt>
                <c:pt idx="108">
                  <c:v>1300</c:v>
                </c:pt>
                <c:pt idx="109">
                  <c:v>1300</c:v>
                </c:pt>
                <c:pt idx="110">
                  <c:v>1300</c:v>
                </c:pt>
                <c:pt idx="111">
                  <c:v>1300</c:v>
                </c:pt>
                <c:pt idx="112">
                  <c:v>1300</c:v>
                </c:pt>
                <c:pt idx="113">
                  <c:v>1300</c:v>
                </c:pt>
                <c:pt idx="114">
                  <c:v>1300</c:v>
                </c:pt>
                <c:pt idx="115">
                  <c:v>1300</c:v>
                </c:pt>
                <c:pt idx="116">
                  <c:v>1300</c:v>
                </c:pt>
                <c:pt idx="117">
                  <c:v>1300</c:v>
                </c:pt>
                <c:pt idx="118">
                  <c:v>1300</c:v>
                </c:pt>
                <c:pt idx="119">
                  <c:v>1300</c:v>
                </c:pt>
                <c:pt idx="120">
                  <c:v>1300</c:v>
                </c:pt>
                <c:pt idx="121">
                  <c:v>1300</c:v>
                </c:pt>
                <c:pt idx="122">
                  <c:v>1300</c:v>
                </c:pt>
                <c:pt idx="123">
                  <c:v>1300</c:v>
                </c:pt>
                <c:pt idx="124">
                  <c:v>1300</c:v>
                </c:pt>
                <c:pt idx="125">
                  <c:v>1300</c:v>
                </c:pt>
                <c:pt idx="126">
                  <c:v>1300</c:v>
                </c:pt>
                <c:pt idx="127">
                  <c:v>1300</c:v>
                </c:pt>
                <c:pt idx="128">
                  <c:v>1300</c:v>
                </c:pt>
                <c:pt idx="129">
                  <c:v>1300</c:v>
                </c:pt>
                <c:pt idx="130">
                  <c:v>1300</c:v>
                </c:pt>
                <c:pt idx="131">
                  <c:v>1300</c:v>
                </c:pt>
                <c:pt idx="132">
                  <c:v>1300</c:v>
                </c:pt>
                <c:pt idx="133">
                  <c:v>1300</c:v>
                </c:pt>
                <c:pt idx="134">
                  <c:v>1300</c:v>
                </c:pt>
                <c:pt idx="135">
                  <c:v>1300</c:v>
                </c:pt>
                <c:pt idx="136">
                  <c:v>1300</c:v>
                </c:pt>
                <c:pt idx="137">
                  <c:v>1300</c:v>
                </c:pt>
                <c:pt idx="138">
                  <c:v>1300</c:v>
                </c:pt>
                <c:pt idx="139">
                  <c:v>1300</c:v>
                </c:pt>
                <c:pt idx="140">
                  <c:v>1300</c:v>
                </c:pt>
                <c:pt idx="141">
                  <c:v>1300</c:v>
                </c:pt>
                <c:pt idx="142">
                  <c:v>1300</c:v>
                </c:pt>
                <c:pt idx="143">
                  <c:v>1300</c:v>
                </c:pt>
                <c:pt idx="144">
                  <c:v>1300</c:v>
                </c:pt>
                <c:pt idx="145">
                  <c:v>1300</c:v>
                </c:pt>
                <c:pt idx="146">
                  <c:v>1300</c:v>
                </c:pt>
                <c:pt idx="147">
                  <c:v>1300</c:v>
                </c:pt>
                <c:pt idx="148">
                  <c:v>1300</c:v>
                </c:pt>
                <c:pt idx="149">
                  <c:v>1300</c:v>
                </c:pt>
                <c:pt idx="150">
                  <c:v>1300</c:v>
                </c:pt>
                <c:pt idx="151">
                  <c:v>1300</c:v>
                </c:pt>
                <c:pt idx="152">
                  <c:v>1300</c:v>
                </c:pt>
                <c:pt idx="153">
                  <c:v>1300</c:v>
                </c:pt>
                <c:pt idx="154">
                  <c:v>1300</c:v>
                </c:pt>
                <c:pt idx="155">
                  <c:v>1300</c:v>
                </c:pt>
                <c:pt idx="156">
                  <c:v>1300</c:v>
                </c:pt>
                <c:pt idx="157">
                  <c:v>1300</c:v>
                </c:pt>
                <c:pt idx="158">
                  <c:v>1300</c:v>
                </c:pt>
                <c:pt idx="159">
                  <c:v>1300</c:v>
                </c:pt>
                <c:pt idx="160">
                  <c:v>1300</c:v>
                </c:pt>
                <c:pt idx="161">
                  <c:v>1300</c:v>
                </c:pt>
                <c:pt idx="162">
                  <c:v>1300</c:v>
                </c:pt>
                <c:pt idx="163">
                  <c:v>1300</c:v>
                </c:pt>
                <c:pt idx="164">
                  <c:v>1300</c:v>
                </c:pt>
                <c:pt idx="165">
                  <c:v>1300</c:v>
                </c:pt>
                <c:pt idx="166">
                  <c:v>1300</c:v>
                </c:pt>
                <c:pt idx="167">
                  <c:v>889</c:v>
                </c:pt>
                <c:pt idx="168">
                  <c:v>1300</c:v>
                </c:pt>
                <c:pt idx="169">
                  <c:v>1300</c:v>
                </c:pt>
                <c:pt idx="170">
                  <c:v>1300</c:v>
                </c:pt>
                <c:pt idx="171">
                  <c:v>1300</c:v>
                </c:pt>
                <c:pt idx="172">
                  <c:v>1300</c:v>
                </c:pt>
                <c:pt idx="173">
                  <c:v>1300</c:v>
                </c:pt>
                <c:pt idx="174">
                  <c:v>1300</c:v>
                </c:pt>
                <c:pt idx="175">
                  <c:v>1300</c:v>
                </c:pt>
                <c:pt idx="176">
                  <c:v>1300</c:v>
                </c:pt>
                <c:pt idx="177">
                  <c:v>1300</c:v>
                </c:pt>
                <c:pt idx="178">
                  <c:v>1300</c:v>
                </c:pt>
                <c:pt idx="179">
                  <c:v>1300</c:v>
                </c:pt>
                <c:pt idx="180">
                  <c:v>1300</c:v>
                </c:pt>
                <c:pt idx="181">
                  <c:v>1300</c:v>
                </c:pt>
                <c:pt idx="182">
                  <c:v>1300</c:v>
                </c:pt>
                <c:pt idx="183">
                  <c:v>1300</c:v>
                </c:pt>
                <c:pt idx="184">
                  <c:v>1300</c:v>
                </c:pt>
                <c:pt idx="185">
                  <c:v>1300</c:v>
                </c:pt>
                <c:pt idx="186">
                  <c:v>1300</c:v>
                </c:pt>
                <c:pt idx="187">
                  <c:v>1300</c:v>
                </c:pt>
                <c:pt idx="188">
                  <c:v>1300</c:v>
                </c:pt>
                <c:pt idx="189">
                  <c:v>1300</c:v>
                </c:pt>
                <c:pt idx="190">
                  <c:v>1300</c:v>
                </c:pt>
                <c:pt idx="191">
                  <c:v>1300</c:v>
                </c:pt>
                <c:pt idx="192">
                  <c:v>1300</c:v>
                </c:pt>
                <c:pt idx="193">
                  <c:v>1300</c:v>
                </c:pt>
                <c:pt idx="194">
                  <c:v>1300</c:v>
                </c:pt>
                <c:pt idx="195">
                  <c:v>1300</c:v>
                </c:pt>
                <c:pt idx="196">
                  <c:v>1300</c:v>
                </c:pt>
                <c:pt idx="197">
                  <c:v>1300</c:v>
                </c:pt>
                <c:pt idx="198">
                  <c:v>1300</c:v>
                </c:pt>
                <c:pt idx="199">
                  <c:v>1300</c:v>
                </c:pt>
                <c:pt idx="200">
                  <c:v>1300</c:v>
                </c:pt>
                <c:pt idx="201">
                  <c:v>1300</c:v>
                </c:pt>
                <c:pt idx="202">
                  <c:v>1300</c:v>
                </c:pt>
                <c:pt idx="203">
                  <c:v>1300</c:v>
                </c:pt>
                <c:pt idx="204">
                  <c:v>1300</c:v>
                </c:pt>
                <c:pt idx="205">
                  <c:v>1300</c:v>
                </c:pt>
                <c:pt idx="206">
                  <c:v>1300</c:v>
                </c:pt>
                <c:pt idx="207">
                  <c:v>1300</c:v>
                </c:pt>
                <c:pt idx="208">
                  <c:v>1300</c:v>
                </c:pt>
                <c:pt idx="209">
                  <c:v>1300</c:v>
                </c:pt>
                <c:pt idx="210">
                  <c:v>1300</c:v>
                </c:pt>
                <c:pt idx="211">
                  <c:v>1300</c:v>
                </c:pt>
                <c:pt idx="212">
                  <c:v>1300</c:v>
                </c:pt>
                <c:pt idx="213">
                  <c:v>1300</c:v>
                </c:pt>
                <c:pt idx="214">
                  <c:v>1300</c:v>
                </c:pt>
                <c:pt idx="215">
                  <c:v>1300</c:v>
                </c:pt>
                <c:pt idx="216">
                  <c:v>1300</c:v>
                </c:pt>
                <c:pt idx="217">
                  <c:v>1300</c:v>
                </c:pt>
                <c:pt idx="218">
                  <c:v>1300</c:v>
                </c:pt>
                <c:pt idx="219">
                  <c:v>1300</c:v>
                </c:pt>
                <c:pt idx="220">
                  <c:v>1300</c:v>
                </c:pt>
                <c:pt idx="221">
                  <c:v>1300</c:v>
                </c:pt>
                <c:pt idx="222">
                  <c:v>1300</c:v>
                </c:pt>
                <c:pt idx="223">
                  <c:v>1300</c:v>
                </c:pt>
                <c:pt idx="224">
                  <c:v>1300</c:v>
                </c:pt>
                <c:pt idx="225">
                  <c:v>1300</c:v>
                </c:pt>
                <c:pt idx="226">
                  <c:v>1300</c:v>
                </c:pt>
                <c:pt idx="227">
                  <c:v>1300</c:v>
                </c:pt>
                <c:pt idx="228">
                  <c:v>1300</c:v>
                </c:pt>
                <c:pt idx="229">
                  <c:v>1300</c:v>
                </c:pt>
                <c:pt idx="230">
                  <c:v>1300</c:v>
                </c:pt>
                <c:pt idx="231">
                  <c:v>1300</c:v>
                </c:pt>
                <c:pt idx="232">
                  <c:v>1300</c:v>
                </c:pt>
                <c:pt idx="233">
                  <c:v>1300</c:v>
                </c:pt>
                <c:pt idx="234">
                  <c:v>1300</c:v>
                </c:pt>
                <c:pt idx="235">
                  <c:v>1300</c:v>
                </c:pt>
                <c:pt idx="236">
                  <c:v>1300</c:v>
                </c:pt>
                <c:pt idx="237">
                  <c:v>1300</c:v>
                </c:pt>
                <c:pt idx="238">
                  <c:v>1300</c:v>
                </c:pt>
                <c:pt idx="239">
                  <c:v>1300</c:v>
                </c:pt>
                <c:pt idx="240">
                  <c:v>1300</c:v>
                </c:pt>
                <c:pt idx="241">
                  <c:v>1300</c:v>
                </c:pt>
                <c:pt idx="242">
                  <c:v>1300</c:v>
                </c:pt>
                <c:pt idx="243">
                  <c:v>1300</c:v>
                </c:pt>
                <c:pt idx="244">
                  <c:v>1300</c:v>
                </c:pt>
                <c:pt idx="245">
                  <c:v>1300</c:v>
                </c:pt>
                <c:pt idx="246">
                  <c:v>1300</c:v>
                </c:pt>
                <c:pt idx="247">
                  <c:v>1300</c:v>
                </c:pt>
                <c:pt idx="248">
                  <c:v>1300</c:v>
                </c:pt>
                <c:pt idx="249">
                  <c:v>1300</c:v>
                </c:pt>
                <c:pt idx="250">
                  <c:v>1300</c:v>
                </c:pt>
                <c:pt idx="251">
                  <c:v>1300</c:v>
                </c:pt>
                <c:pt idx="252">
                  <c:v>1300</c:v>
                </c:pt>
                <c:pt idx="253">
                  <c:v>1300</c:v>
                </c:pt>
                <c:pt idx="254">
                  <c:v>1300</c:v>
                </c:pt>
                <c:pt idx="255">
                  <c:v>1300</c:v>
                </c:pt>
                <c:pt idx="256">
                  <c:v>1300</c:v>
                </c:pt>
                <c:pt idx="257">
                  <c:v>1300</c:v>
                </c:pt>
                <c:pt idx="258">
                  <c:v>1300</c:v>
                </c:pt>
                <c:pt idx="259">
                  <c:v>1300</c:v>
                </c:pt>
                <c:pt idx="260">
                  <c:v>1300</c:v>
                </c:pt>
                <c:pt idx="261">
                  <c:v>1300</c:v>
                </c:pt>
                <c:pt idx="262">
                  <c:v>1300</c:v>
                </c:pt>
                <c:pt idx="263">
                  <c:v>1300</c:v>
                </c:pt>
                <c:pt idx="264">
                  <c:v>1300</c:v>
                </c:pt>
                <c:pt idx="265">
                  <c:v>1300</c:v>
                </c:pt>
                <c:pt idx="266">
                  <c:v>1300</c:v>
                </c:pt>
                <c:pt idx="267">
                  <c:v>1300</c:v>
                </c:pt>
                <c:pt idx="268">
                  <c:v>1300</c:v>
                </c:pt>
                <c:pt idx="269">
                  <c:v>1300</c:v>
                </c:pt>
                <c:pt idx="270">
                  <c:v>1300</c:v>
                </c:pt>
                <c:pt idx="271">
                  <c:v>1300</c:v>
                </c:pt>
                <c:pt idx="272">
                  <c:v>1300</c:v>
                </c:pt>
                <c:pt idx="273">
                  <c:v>1300</c:v>
                </c:pt>
                <c:pt idx="274">
                  <c:v>1300</c:v>
                </c:pt>
                <c:pt idx="275">
                  <c:v>1300</c:v>
                </c:pt>
                <c:pt idx="276">
                  <c:v>1300</c:v>
                </c:pt>
                <c:pt idx="277">
                  <c:v>1300</c:v>
                </c:pt>
                <c:pt idx="278">
                  <c:v>1300</c:v>
                </c:pt>
                <c:pt idx="279">
                  <c:v>1300</c:v>
                </c:pt>
                <c:pt idx="280">
                  <c:v>1300</c:v>
                </c:pt>
                <c:pt idx="281">
                  <c:v>1300</c:v>
                </c:pt>
                <c:pt idx="282">
                  <c:v>1300</c:v>
                </c:pt>
                <c:pt idx="283">
                  <c:v>1300</c:v>
                </c:pt>
                <c:pt idx="284">
                  <c:v>1300</c:v>
                </c:pt>
                <c:pt idx="285">
                  <c:v>1300</c:v>
                </c:pt>
                <c:pt idx="286">
                  <c:v>1300</c:v>
                </c:pt>
                <c:pt idx="287">
                  <c:v>1300</c:v>
                </c:pt>
                <c:pt idx="288">
                  <c:v>1300</c:v>
                </c:pt>
                <c:pt idx="289">
                  <c:v>1300</c:v>
                </c:pt>
                <c:pt idx="290">
                  <c:v>1300</c:v>
                </c:pt>
                <c:pt idx="291">
                  <c:v>1300</c:v>
                </c:pt>
                <c:pt idx="292">
                  <c:v>1300</c:v>
                </c:pt>
                <c:pt idx="293">
                  <c:v>1300</c:v>
                </c:pt>
                <c:pt idx="294">
                  <c:v>1300</c:v>
                </c:pt>
                <c:pt idx="295">
                  <c:v>1300</c:v>
                </c:pt>
                <c:pt idx="296">
                  <c:v>1300</c:v>
                </c:pt>
                <c:pt idx="297">
                  <c:v>1300</c:v>
                </c:pt>
                <c:pt idx="298">
                  <c:v>1300</c:v>
                </c:pt>
                <c:pt idx="299">
                  <c:v>1300</c:v>
                </c:pt>
                <c:pt idx="300">
                  <c:v>1300</c:v>
                </c:pt>
                <c:pt idx="301">
                  <c:v>1300</c:v>
                </c:pt>
                <c:pt idx="302">
                  <c:v>1300</c:v>
                </c:pt>
                <c:pt idx="303">
                  <c:v>1300</c:v>
                </c:pt>
                <c:pt idx="304">
                  <c:v>1300</c:v>
                </c:pt>
                <c:pt idx="305">
                  <c:v>1300</c:v>
                </c:pt>
                <c:pt idx="306">
                  <c:v>1300</c:v>
                </c:pt>
                <c:pt idx="307">
                  <c:v>1300</c:v>
                </c:pt>
                <c:pt idx="308">
                  <c:v>1300</c:v>
                </c:pt>
                <c:pt idx="309">
                  <c:v>1300</c:v>
                </c:pt>
                <c:pt idx="310">
                  <c:v>1300</c:v>
                </c:pt>
                <c:pt idx="311">
                  <c:v>1300</c:v>
                </c:pt>
                <c:pt idx="312">
                  <c:v>1300</c:v>
                </c:pt>
                <c:pt idx="313">
                  <c:v>1300</c:v>
                </c:pt>
                <c:pt idx="314">
                  <c:v>1300</c:v>
                </c:pt>
                <c:pt idx="315">
                  <c:v>1300</c:v>
                </c:pt>
                <c:pt idx="316">
                  <c:v>1300</c:v>
                </c:pt>
                <c:pt idx="317">
                  <c:v>1300</c:v>
                </c:pt>
                <c:pt idx="318">
                  <c:v>1300</c:v>
                </c:pt>
                <c:pt idx="319">
                  <c:v>1300</c:v>
                </c:pt>
                <c:pt idx="320">
                  <c:v>1300</c:v>
                </c:pt>
                <c:pt idx="321">
                  <c:v>1300</c:v>
                </c:pt>
                <c:pt idx="322">
                  <c:v>1300</c:v>
                </c:pt>
                <c:pt idx="323">
                  <c:v>1300</c:v>
                </c:pt>
                <c:pt idx="324">
                  <c:v>1300</c:v>
                </c:pt>
                <c:pt idx="325">
                  <c:v>1300</c:v>
                </c:pt>
                <c:pt idx="326">
                  <c:v>1300</c:v>
                </c:pt>
                <c:pt idx="327">
                  <c:v>539.91666669999995</c:v>
                </c:pt>
                <c:pt idx="328">
                  <c:v>1300</c:v>
                </c:pt>
                <c:pt idx="329">
                  <c:v>1300</c:v>
                </c:pt>
                <c:pt idx="330">
                  <c:v>1300</c:v>
                </c:pt>
                <c:pt idx="331">
                  <c:v>1300</c:v>
                </c:pt>
                <c:pt idx="332">
                  <c:v>1300</c:v>
                </c:pt>
                <c:pt idx="333">
                  <c:v>1300</c:v>
                </c:pt>
                <c:pt idx="334">
                  <c:v>1300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1C-5545-8509-FF47A26DD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Production gaz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areaChart>
        <c:grouping val="stacked"/>
        <c:varyColors val="0"/>
        <c:ser>
          <c:idx val="5"/>
          <c:order val="0"/>
          <c:tx>
            <c:strRef>
              <c:f>Sortie_Python!$I$1</c:f>
              <c:strCache>
                <c:ptCount val="1"/>
                <c:pt idx="0">
                  <c:v>Gazby</c:v>
                </c:pt>
              </c:strCache>
            </c:strRef>
          </c:tx>
          <c:spPr>
            <a:solidFill>
              <a:srgbClr val="FFE5CC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Sortie_Python!$I$2:$I$337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1-754E-A0BE-BA8961FEEBD2}"/>
            </c:ext>
          </c:extLst>
        </c:ser>
        <c:ser>
          <c:idx val="6"/>
          <c:order val="1"/>
          <c:tx>
            <c:strRef>
              <c:f>Sortie_Python!$J$1</c:f>
              <c:strCache>
                <c:ptCount val="1"/>
                <c:pt idx="0">
                  <c:v>Pégaz</c:v>
                </c:pt>
              </c:strCache>
            </c:strRef>
          </c:tx>
          <c:spPr>
            <a:solidFill>
              <a:srgbClr val="FFCC99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Sortie_Python!$J$2:$J$337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21-754E-A0BE-BA8961FEEBD2}"/>
            </c:ext>
          </c:extLst>
        </c:ser>
        <c:ser>
          <c:idx val="7"/>
          <c:order val="2"/>
          <c:tx>
            <c:strRef>
              <c:f>Sortie_Python!$K$1</c:f>
              <c:strCache>
                <c:ptCount val="1"/>
                <c:pt idx="0">
                  <c:v>Samagaz</c:v>
                </c:pt>
              </c:strCache>
            </c:strRef>
          </c:tx>
          <c:spPr>
            <a:solidFill>
              <a:srgbClr val="FFB266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Sortie_Python!$K$2:$K$337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21-754E-A0BE-BA8961FEEBD2}"/>
            </c:ext>
          </c:extLst>
        </c:ser>
        <c:ser>
          <c:idx val="8"/>
          <c:order val="3"/>
          <c:tx>
            <c:strRef>
              <c:f>Sortie_Python!$L$1</c:f>
              <c:strCache>
                <c:ptCount val="1"/>
                <c:pt idx="0">
                  <c:v>Omaïgaz</c:v>
                </c:pt>
              </c:strCache>
            </c:strRef>
          </c:tx>
          <c:spPr>
            <a:solidFill>
              <a:srgbClr val="FF99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Sortie_Python!$L$2:$L$337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21-754E-A0BE-BA8961FEEBD2}"/>
            </c:ext>
          </c:extLst>
        </c:ser>
        <c:ser>
          <c:idx val="9"/>
          <c:order val="4"/>
          <c:tx>
            <c:strRef>
              <c:f>Sortie_Python!$M$1</c:f>
              <c:strCache>
                <c:ptCount val="1"/>
                <c:pt idx="0">
                  <c:v>Gastafiore</c:v>
                </c:pt>
              </c:strCache>
            </c:strRef>
          </c:tx>
          <c:spPr>
            <a:solidFill>
              <a:srgbClr val="FF80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Sortie_Python!$M$2:$M$337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421-754E-A0BE-BA8961FEEBD2}"/>
            </c:ext>
          </c:extLst>
        </c:ser>
        <c:ser>
          <c:idx val="10"/>
          <c:order val="5"/>
          <c:tx>
            <c:strRef>
              <c:f>Sortie_Python!$N$1</c:f>
              <c:strCache>
                <c:ptCount val="1"/>
                <c:pt idx="0">
                  <c:v>Igaznodon</c:v>
                </c:pt>
              </c:strCache>
            </c:strRef>
          </c:tx>
          <c:spPr>
            <a:solidFill>
              <a:srgbClr val="CC6600"/>
            </a:solidFill>
            <a:ln>
              <a:noFill/>
              <a:prstDash val="solid"/>
            </a:ln>
          </c:spPr>
          <c:cat>
            <c:numRef>
              <c:f>Sortie_Python!$D$2:$D$337</c:f>
              <c:numCache>
                <c:formatCode>General</c:formatCode>
                <c:ptCount val="33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  <c:pt idx="143">
                  <c:v>6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8</c:v>
                </c:pt>
                <c:pt idx="169">
                  <c:v>8</c:v>
                </c:pt>
                <c:pt idx="170">
                  <c:v>8</c:v>
                </c:pt>
                <c:pt idx="171">
                  <c:v>8</c:v>
                </c:pt>
                <c:pt idx="172">
                  <c:v>8</c:v>
                </c:pt>
                <c:pt idx="173">
                  <c:v>8</c:v>
                </c:pt>
                <c:pt idx="174">
                  <c:v>8</c:v>
                </c:pt>
                <c:pt idx="175">
                  <c:v>8</c:v>
                </c:pt>
                <c:pt idx="176">
                  <c:v>8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8</c:v>
                </c:pt>
                <c:pt idx="182">
                  <c:v>8</c:v>
                </c:pt>
                <c:pt idx="183">
                  <c:v>8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9</c:v>
                </c:pt>
                <c:pt idx="193">
                  <c:v>9</c:v>
                </c:pt>
                <c:pt idx="194">
                  <c:v>9</c:v>
                </c:pt>
                <c:pt idx="195">
                  <c:v>9</c:v>
                </c:pt>
                <c:pt idx="196">
                  <c:v>9</c:v>
                </c:pt>
                <c:pt idx="197">
                  <c:v>9</c:v>
                </c:pt>
                <c:pt idx="198">
                  <c:v>9</c:v>
                </c:pt>
                <c:pt idx="199">
                  <c:v>9</c:v>
                </c:pt>
                <c:pt idx="200">
                  <c:v>9</c:v>
                </c:pt>
                <c:pt idx="201">
                  <c:v>9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9</c:v>
                </c:pt>
                <c:pt idx="207">
                  <c:v>9</c:v>
                </c:pt>
                <c:pt idx="208">
                  <c:v>9</c:v>
                </c:pt>
                <c:pt idx="209">
                  <c:v>9</c:v>
                </c:pt>
                <c:pt idx="210">
                  <c:v>9</c:v>
                </c:pt>
                <c:pt idx="211">
                  <c:v>9</c:v>
                </c:pt>
                <c:pt idx="212">
                  <c:v>9</c:v>
                </c:pt>
                <c:pt idx="213">
                  <c:v>9</c:v>
                </c:pt>
                <c:pt idx="214">
                  <c:v>9</c:v>
                </c:pt>
                <c:pt idx="215">
                  <c:v>9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10</c:v>
                </c:pt>
                <c:pt idx="220">
                  <c:v>10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10</c:v>
                </c:pt>
                <c:pt idx="229">
                  <c:v>10</c:v>
                </c:pt>
                <c:pt idx="230">
                  <c:v>10</c:v>
                </c:pt>
                <c:pt idx="231">
                  <c:v>10</c:v>
                </c:pt>
                <c:pt idx="232">
                  <c:v>10</c:v>
                </c:pt>
                <c:pt idx="233">
                  <c:v>10</c:v>
                </c:pt>
                <c:pt idx="234">
                  <c:v>10</c:v>
                </c:pt>
                <c:pt idx="235">
                  <c:v>10</c:v>
                </c:pt>
                <c:pt idx="236">
                  <c:v>10</c:v>
                </c:pt>
                <c:pt idx="237">
                  <c:v>10</c:v>
                </c:pt>
                <c:pt idx="238">
                  <c:v>10</c:v>
                </c:pt>
                <c:pt idx="239">
                  <c:v>10</c:v>
                </c:pt>
                <c:pt idx="240">
                  <c:v>11</c:v>
                </c:pt>
                <c:pt idx="241">
                  <c:v>11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11</c:v>
                </c:pt>
                <c:pt idx="246">
                  <c:v>11</c:v>
                </c:pt>
                <c:pt idx="247">
                  <c:v>11</c:v>
                </c:pt>
                <c:pt idx="248">
                  <c:v>11</c:v>
                </c:pt>
                <c:pt idx="249">
                  <c:v>11</c:v>
                </c:pt>
                <c:pt idx="250">
                  <c:v>11</c:v>
                </c:pt>
                <c:pt idx="251">
                  <c:v>11</c:v>
                </c:pt>
                <c:pt idx="252">
                  <c:v>11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11</c:v>
                </c:pt>
                <c:pt idx="260">
                  <c:v>11</c:v>
                </c:pt>
                <c:pt idx="261">
                  <c:v>11</c:v>
                </c:pt>
                <c:pt idx="262">
                  <c:v>11</c:v>
                </c:pt>
                <c:pt idx="263">
                  <c:v>11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12</c:v>
                </c:pt>
                <c:pt idx="273">
                  <c:v>12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12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13</c:v>
                </c:pt>
                <c:pt idx="292">
                  <c:v>13</c:v>
                </c:pt>
                <c:pt idx="293">
                  <c:v>13</c:v>
                </c:pt>
                <c:pt idx="294">
                  <c:v>13</c:v>
                </c:pt>
                <c:pt idx="295">
                  <c:v>13</c:v>
                </c:pt>
                <c:pt idx="296">
                  <c:v>13</c:v>
                </c:pt>
                <c:pt idx="297">
                  <c:v>13</c:v>
                </c:pt>
                <c:pt idx="298">
                  <c:v>13</c:v>
                </c:pt>
                <c:pt idx="299">
                  <c:v>13</c:v>
                </c:pt>
                <c:pt idx="300">
                  <c:v>13</c:v>
                </c:pt>
                <c:pt idx="301">
                  <c:v>13</c:v>
                </c:pt>
                <c:pt idx="302">
                  <c:v>13</c:v>
                </c:pt>
                <c:pt idx="303">
                  <c:v>13</c:v>
                </c:pt>
                <c:pt idx="304">
                  <c:v>13</c:v>
                </c:pt>
                <c:pt idx="305">
                  <c:v>13</c:v>
                </c:pt>
                <c:pt idx="306">
                  <c:v>13</c:v>
                </c:pt>
                <c:pt idx="307">
                  <c:v>13</c:v>
                </c:pt>
                <c:pt idx="308">
                  <c:v>13</c:v>
                </c:pt>
                <c:pt idx="309">
                  <c:v>13</c:v>
                </c:pt>
                <c:pt idx="310">
                  <c:v>13</c:v>
                </c:pt>
                <c:pt idx="311">
                  <c:v>13</c:v>
                </c:pt>
                <c:pt idx="312">
                  <c:v>14</c:v>
                </c:pt>
                <c:pt idx="313">
                  <c:v>14</c:v>
                </c:pt>
                <c:pt idx="314">
                  <c:v>14</c:v>
                </c:pt>
                <c:pt idx="315">
                  <c:v>14</c:v>
                </c:pt>
                <c:pt idx="316">
                  <c:v>14</c:v>
                </c:pt>
                <c:pt idx="317">
                  <c:v>14</c:v>
                </c:pt>
                <c:pt idx="318">
                  <c:v>14</c:v>
                </c:pt>
                <c:pt idx="319">
                  <c:v>14</c:v>
                </c:pt>
                <c:pt idx="320">
                  <c:v>14</c:v>
                </c:pt>
                <c:pt idx="321">
                  <c:v>14</c:v>
                </c:pt>
                <c:pt idx="322">
                  <c:v>14</c:v>
                </c:pt>
                <c:pt idx="323">
                  <c:v>14</c:v>
                </c:pt>
                <c:pt idx="324">
                  <c:v>14</c:v>
                </c:pt>
                <c:pt idx="325">
                  <c:v>14</c:v>
                </c:pt>
                <c:pt idx="326">
                  <c:v>14</c:v>
                </c:pt>
                <c:pt idx="327">
                  <c:v>14</c:v>
                </c:pt>
                <c:pt idx="328">
                  <c:v>14</c:v>
                </c:pt>
                <c:pt idx="329">
                  <c:v>14</c:v>
                </c:pt>
                <c:pt idx="330">
                  <c:v>14</c:v>
                </c:pt>
                <c:pt idx="331">
                  <c:v>14</c:v>
                </c:pt>
                <c:pt idx="332">
                  <c:v>14</c:v>
                </c:pt>
                <c:pt idx="333">
                  <c:v>14</c:v>
                </c:pt>
                <c:pt idx="334">
                  <c:v>14</c:v>
                </c:pt>
                <c:pt idx="335">
                  <c:v>14</c:v>
                </c:pt>
              </c:numCache>
            </c:numRef>
          </c:cat>
          <c:val>
            <c:numRef>
              <c:f>Sortie_Python!$N$2:$N$337</c:f>
              <c:numCache>
                <c:formatCode>General</c:formatCode>
                <c:ptCount val="3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421-754E-A0BE-BA8961FEE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Comparaison historique du</a:t>
            </a:r>
            <a:r>
              <a:rPr lang="en-US" baseline="0"/>
              <a:t> </a:t>
            </a:r>
            <a:r>
              <a:rPr lang="en-US"/>
              <a:t>remplissage stocks hydro (%) avec</a:t>
            </a:r>
            <a:r>
              <a:rPr lang="en-US" baseline="0"/>
              <a:t> notre modèle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hydro'!$J$3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hydro'!$J$4:$J$8763</c:f>
              <c:numCache>
                <c:formatCode>General</c:formatCode>
                <c:ptCount val="8760"/>
                <c:pt idx="0">
                  <c:v>59</c:v>
                </c:pt>
                <c:pt idx="1">
                  <c:v>59</c:v>
                </c:pt>
                <c:pt idx="2">
                  <c:v>59</c:v>
                </c:pt>
                <c:pt idx="3">
                  <c:v>59</c:v>
                </c:pt>
                <c:pt idx="4">
                  <c:v>59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59.2</c:v>
                </c:pt>
                <c:pt idx="25">
                  <c:v>59.2</c:v>
                </c:pt>
                <c:pt idx="26">
                  <c:v>59.2</c:v>
                </c:pt>
                <c:pt idx="27">
                  <c:v>59.2</c:v>
                </c:pt>
                <c:pt idx="28">
                  <c:v>59.2</c:v>
                </c:pt>
                <c:pt idx="29">
                  <c:v>59.2</c:v>
                </c:pt>
                <c:pt idx="30">
                  <c:v>59.2</c:v>
                </c:pt>
                <c:pt idx="31">
                  <c:v>59.2</c:v>
                </c:pt>
                <c:pt idx="32">
                  <c:v>59.2</c:v>
                </c:pt>
                <c:pt idx="33">
                  <c:v>59.2</c:v>
                </c:pt>
                <c:pt idx="34">
                  <c:v>59.2</c:v>
                </c:pt>
                <c:pt idx="35">
                  <c:v>59.2</c:v>
                </c:pt>
                <c:pt idx="36">
                  <c:v>59.2</c:v>
                </c:pt>
                <c:pt idx="37">
                  <c:v>59.2</c:v>
                </c:pt>
                <c:pt idx="38">
                  <c:v>59.2</c:v>
                </c:pt>
                <c:pt idx="39">
                  <c:v>59.2</c:v>
                </c:pt>
                <c:pt idx="40">
                  <c:v>59.2</c:v>
                </c:pt>
                <c:pt idx="41">
                  <c:v>59.2</c:v>
                </c:pt>
                <c:pt idx="42">
                  <c:v>59.2</c:v>
                </c:pt>
                <c:pt idx="43">
                  <c:v>59.2</c:v>
                </c:pt>
                <c:pt idx="44">
                  <c:v>59.2</c:v>
                </c:pt>
                <c:pt idx="45">
                  <c:v>59.2</c:v>
                </c:pt>
                <c:pt idx="46">
                  <c:v>59.2</c:v>
                </c:pt>
                <c:pt idx="47">
                  <c:v>59.2</c:v>
                </c:pt>
                <c:pt idx="48">
                  <c:v>59.3</c:v>
                </c:pt>
                <c:pt idx="49">
                  <c:v>59.3</c:v>
                </c:pt>
                <c:pt idx="50">
                  <c:v>59.3</c:v>
                </c:pt>
                <c:pt idx="51">
                  <c:v>59.3</c:v>
                </c:pt>
                <c:pt idx="52">
                  <c:v>59.3</c:v>
                </c:pt>
                <c:pt idx="53">
                  <c:v>59.3</c:v>
                </c:pt>
                <c:pt idx="54">
                  <c:v>59.3</c:v>
                </c:pt>
                <c:pt idx="55">
                  <c:v>59.3</c:v>
                </c:pt>
                <c:pt idx="56">
                  <c:v>59.3</c:v>
                </c:pt>
                <c:pt idx="57">
                  <c:v>59.3</c:v>
                </c:pt>
                <c:pt idx="58">
                  <c:v>59.3</c:v>
                </c:pt>
                <c:pt idx="59">
                  <c:v>59.3</c:v>
                </c:pt>
                <c:pt idx="60">
                  <c:v>59.3</c:v>
                </c:pt>
                <c:pt idx="61">
                  <c:v>59.3</c:v>
                </c:pt>
                <c:pt idx="62">
                  <c:v>59.3</c:v>
                </c:pt>
                <c:pt idx="63">
                  <c:v>59.3</c:v>
                </c:pt>
                <c:pt idx="64">
                  <c:v>59.3</c:v>
                </c:pt>
                <c:pt idx="65">
                  <c:v>59.3</c:v>
                </c:pt>
                <c:pt idx="66">
                  <c:v>59.3</c:v>
                </c:pt>
                <c:pt idx="67">
                  <c:v>59.3</c:v>
                </c:pt>
                <c:pt idx="68">
                  <c:v>59.3</c:v>
                </c:pt>
                <c:pt idx="69">
                  <c:v>59.3</c:v>
                </c:pt>
                <c:pt idx="70">
                  <c:v>59.3</c:v>
                </c:pt>
                <c:pt idx="71">
                  <c:v>59.3</c:v>
                </c:pt>
                <c:pt idx="72">
                  <c:v>59.5</c:v>
                </c:pt>
                <c:pt idx="73">
                  <c:v>59.5</c:v>
                </c:pt>
                <c:pt idx="74">
                  <c:v>59.5</c:v>
                </c:pt>
                <c:pt idx="75">
                  <c:v>59.5</c:v>
                </c:pt>
                <c:pt idx="76">
                  <c:v>59.5</c:v>
                </c:pt>
                <c:pt idx="77">
                  <c:v>59.5</c:v>
                </c:pt>
                <c:pt idx="78">
                  <c:v>59.5</c:v>
                </c:pt>
                <c:pt idx="79">
                  <c:v>59.5</c:v>
                </c:pt>
                <c:pt idx="80">
                  <c:v>59.5</c:v>
                </c:pt>
                <c:pt idx="81">
                  <c:v>59.5</c:v>
                </c:pt>
                <c:pt idx="82">
                  <c:v>59.5</c:v>
                </c:pt>
                <c:pt idx="83">
                  <c:v>59.5</c:v>
                </c:pt>
                <c:pt idx="84">
                  <c:v>59.5</c:v>
                </c:pt>
                <c:pt idx="85">
                  <c:v>59.5</c:v>
                </c:pt>
                <c:pt idx="86">
                  <c:v>59.5</c:v>
                </c:pt>
                <c:pt idx="87">
                  <c:v>59.5</c:v>
                </c:pt>
                <c:pt idx="88">
                  <c:v>59.5</c:v>
                </c:pt>
                <c:pt idx="89">
                  <c:v>59.5</c:v>
                </c:pt>
                <c:pt idx="90">
                  <c:v>59.5</c:v>
                </c:pt>
                <c:pt idx="91">
                  <c:v>59.5</c:v>
                </c:pt>
                <c:pt idx="92">
                  <c:v>59.5</c:v>
                </c:pt>
                <c:pt idx="93">
                  <c:v>59.5</c:v>
                </c:pt>
                <c:pt idx="94">
                  <c:v>59.5</c:v>
                </c:pt>
                <c:pt idx="95">
                  <c:v>59.5</c:v>
                </c:pt>
                <c:pt idx="96">
                  <c:v>59.6</c:v>
                </c:pt>
                <c:pt idx="97">
                  <c:v>59.6</c:v>
                </c:pt>
                <c:pt idx="98">
                  <c:v>59.6</c:v>
                </c:pt>
                <c:pt idx="99">
                  <c:v>59.6</c:v>
                </c:pt>
                <c:pt idx="100">
                  <c:v>59.6</c:v>
                </c:pt>
                <c:pt idx="101">
                  <c:v>59.6</c:v>
                </c:pt>
                <c:pt idx="102">
                  <c:v>59.6</c:v>
                </c:pt>
                <c:pt idx="103">
                  <c:v>59.6</c:v>
                </c:pt>
                <c:pt idx="104">
                  <c:v>59.6</c:v>
                </c:pt>
                <c:pt idx="105">
                  <c:v>59.6</c:v>
                </c:pt>
                <c:pt idx="106">
                  <c:v>59.6</c:v>
                </c:pt>
                <c:pt idx="107">
                  <c:v>59.6</c:v>
                </c:pt>
                <c:pt idx="108">
                  <c:v>59.6</c:v>
                </c:pt>
                <c:pt idx="109">
                  <c:v>59.6</c:v>
                </c:pt>
                <c:pt idx="110">
                  <c:v>59.6</c:v>
                </c:pt>
                <c:pt idx="111">
                  <c:v>59.6</c:v>
                </c:pt>
                <c:pt idx="112">
                  <c:v>59.6</c:v>
                </c:pt>
                <c:pt idx="113">
                  <c:v>59.6</c:v>
                </c:pt>
                <c:pt idx="114">
                  <c:v>59.6</c:v>
                </c:pt>
                <c:pt idx="115">
                  <c:v>59.6</c:v>
                </c:pt>
                <c:pt idx="116">
                  <c:v>59.6</c:v>
                </c:pt>
                <c:pt idx="117">
                  <c:v>59.6</c:v>
                </c:pt>
                <c:pt idx="118">
                  <c:v>59.6</c:v>
                </c:pt>
                <c:pt idx="119">
                  <c:v>59.6</c:v>
                </c:pt>
                <c:pt idx="120">
                  <c:v>59.8</c:v>
                </c:pt>
                <c:pt idx="121">
                  <c:v>59.8</c:v>
                </c:pt>
                <c:pt idx="122">
                  <c:v>59.8</c:v>
                </c:pt>
                <c:pt idx="123">
                  <c:v>59.8</c:v>
                </c:pt>
                <c:pt idx="124">
                  <c:v>59.8</c:v>
                </c:pt>
                <c:pt idx="125">
                  <c:v>59.8</c:v>
                </c:pt>
                <c:pt idx="126">
                  <c:v>59.8</c:v>
                </c:pt>
                <c:pt idx="127">
                  <c:v>59.8</c:v>
                </c:pt>
                <c:pt idx="128">
                  <c:v>59.8</c:v>
                </c:pt>
                <c:pt idx="129">
                  <c:v>59.8</c:v>
                </c:pt>
                <c:pt idx="130">
                  <c:v>59.8</c:v>
                </c:pt>
                <c:pt idx="131">
                  <c:v>59.8</c:v>
                </c:pt>
                <c:pt idx="132">
                  <c:v>59.8</c:v>
                </c:pt>
                <c:pt idx="133">
                  <c:v>59.8</c:v>
                </c:pt>
                <c:pt idx="134">
                  <c:v>59.8</c:v>
                </c:pt>
                <c:pt idx="135">
                  <c:v>59.8</c:v>
                </c:pt>
                <c:pt idx="136">
                  <c:v>59.8</c:v>
                </c:pt>
                <c:pt idx="137">
                  <c:v>59.8</c:v>
                </c:pt>
                <c:pt idx="138">
                  <c:v>59.8</c:v>
                </c:pt>
                <c:pt idx="139">
                  <c:v>59.8</c:v>
                </c:pt>
                <c:pt idx="140">
                  <c:v>59.8</c:v>
                </c:pt>
                <c:pt idx="141">
                  <c:v>59.8</c:v>
                </c:pt>
                <c:pt idx="142">
                  <c:v>59.8</c:v>
                </c:pt>
                <c:pt idx="143">
                  <c:v>59.8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60.1</c:v>
                </c:pt>
                <c:pt idx="169">
                  <c:v>60.1</c:v>
                </c:pt>
                <c:pt idx="170">
                  <c:v>60.1</c:v>
                </c:pt>
                <c:pt idx="171">
                  <c:v>60.1</c:v>
                </c:pt>
                <c:pt idx="172">
                  <c:v>60.1</c:v>
                </c:pt>
                <c:pt idx="173">
                  <c:v>60.1</c:v>
                </c:pt>
                <c:pt idx="174">
                  <c:v>60.1</c:v>
                </c:pt>
                <c:pt idx="175">
                  <c:v>60.1</c:v>
                </c:pt>
                <c:pt idx="176">
                  <c:v>60.1</c:v>
                </c:pt>
                <c:pt idx="177">
                  <c:v>60.1</c:v>
                </c:pt>
                <c:pt idx="178">
                  <c:v>60.1</c:v>
                </c:pt>
                <c:pt idx="179">
                  <c:v>60.1</c:v>
                </c:pt>
                <c:pt idx="180">
                  <c:v>60.1</c:v>
                </c:pt>
                <c:pt idx="181">
                  <c:v>60.1</c:v>
                </c:pt>
                <c:pt idx="182">
                  <c:v>60.1</c:v>
                </c:pt>
                <c:pt idx="183">
                  <c:v>60.1</c:v>
                </c:pt>
                <c:pt idx="184">
                  <c:v>60.1</c:v>
                </c:pt>
                <c:pt idx="185">
                  <c:v>60.1</c:v>
                </c:pt>
                <c:pt idx="186">
                  <c:v>60.1</c:v>
                </c:pt>
                <c:pt idx="187">
                  <c:v>60.1</c:v>
                </c:pt>
                <c:pt idx="188">
                  <c:v>60.1</c:v>
                </c:pt>
                <c:pt idx="189">
                  <c:v>60.1</c:v>
                </c:pt>
                <c:pt idx="190">
                  <c:v>60.1</c:v>
                </c:pt>
                <c:pt idx="191">
                  <c:v>60.1</c:v>
                </c:pt>
                <c:pt idx="192">
                  <c:v>60.3</c:v>
                </c:pt>
                <c:pt idx="193">
                  <c:v>60.3</c:v>
                </c:pt>
                <c:pt idx="194">
                  <c:v>60.3</c:v>
                </c:pt>
                <c:pt idx="195">
                  <c:v>60.3</c:v>
                </c:pt>
                <c:pt idx="196">
                  <c:v>60.3</c:v>
                </c:pt>
                <c:pt idx="197">
                  <c:v>60.3</c:v>
                </c:pt>
                <c:pt idx="198">
                  <c:v>60.3</c:v>
                </c:pt>
                <c:pt idx="199">
                  <c:v>60.3</c:v>
                </c:pt>
                <c:pt idx="200">
                  <c:v>60.3</c:v>
                </c:pt>
                <c:pt idx="201">
                  <c:v>60.3</c:v>
                </c:pt>
                <c:pt idx="202">
                  <c:v>60.3</c:v>
                </c:pt>
                <c:pt idx="203">
                  <c:v>60.3</c:v>
                </c:pt>
                <c:pt idx="204">
                  <c:v>60.3</c:v>
                </c:pt>
                <c:pt idx="205">
                  <c:v>60.3</c:v>
                </c:pt>
                <c:pt idx="206">
                  <c:v>60.3</c:v>
                </c:pt>
                <c:pt idx="207">
                  <c:v>60.3</c:v>
                </c:pt>
                <c:pt idx="208">
                  <c:v>60.3</c:v>
                </c:pt>
                <c:pt idx="209">
                  <c:v>60.3</c:v>
                </c:pt>
                <c:pt idx="210">
                  <c:v>60.3</c:v>
                </c:pt>
                <c:pt idx="211">
                  <c:v>60.3</c:v>
                </c:pt>
                <c:pt idx="212">
                  <c:v>60.3</c:v>
                </c:pt>
                <c:pt idx="213">
                  <c:v>60.3</c:v>
                </c:pt>
                <c:pt idx="214">
                  <c:v>60.3</c:v>
                </c:pt>
                <c:pt idx="215">
                  <c:v>60.3</c:v>
                </c:pt>
                <c:pt idx="216">
                  <c:v>60.5</c:v>
                </c:pt>
                <c:pt idx="217">
                  <c:v>60.5</c:v>
                </c:pt>
                <c:pt idx="218">
                  <c:v>60.5</c:v>
                </c:pt>
                <c:pt idx="219">
                  <c:v>60.5</c:v>
                </c:pt>
                <c:pt idx="220">
                  <c:v>60.5</c:v>
                </c:pt>
                <c:pt idx="221">
                  <c:v>60.5</c:v>
                </c:pt>
                <c:pt idx="222">
                  <c:v>60.5</c:v>
                </c:pt>
                <c:pt idx="223">
                  <c:v>60.5</c:v>
                </c:pt>
                <c:pt idx="224">
                  <c:v>60.5</c:v>
                </c:pt>
                <c:pt idx="225">
                  <c:v>60.5</c:v>
                </c:pt>
                <c:pt idx="226">
                  <c:v>60.5</c:v>
                </c:pt>
                <c:pt idx="227">
                  <c:v>60.5</c:v>
                </c:pt>
                <c:pt idx="228">
                  <c:v>60.5</c:v>
                </c:pt>
                <c:pt idx="229">
                  <c:v>60.5</c:v>
                </c:pt>
                <c:pt idx="230">
                  <c:v>60.5</c:v>
                </c:pt>
                <c:pt idx="231">
                  <c:v>60.5</c:v>
                </c:pt>
                <c:pt idx="232">
                  <c:v>60.5</c:v>
                </c:pt>
                <c:pt idx="233">
                  <c:v>60.5</c:v>
                </c:pt>
                <c:pt idx="234">
                  <c:v>60.5</c:v>
                </c:pt>
                <c:pt idx="235">
                  <c:v>60.5</c:v>
                </c:pt>
                <c:pt idx="236">
                  <c:v>60.5</c:v>
                </c:pt>
                <c:pt idx="237">
                  <c:v>60.5</c:v>
                </c:pt>
                <c:pt idx="238">
                  <c:v>60.5</c:v>
                </c:pt>
                <c:pt idx="239">
                  <c:v>60.5</c:v>
                </c:pt>
                <c:pt idx="240">
                  <c:v>60.6</c:v>
                </c:pt>
                <c:pt idx="241">
                  <c:v>60.6</c:v>
                </c:pt>
                <c:pt idx="242">
                  <c:v>60.6</c:v>
                </c:pt>
                <c:pt idx="243">
                  <c:v>60.6</c:v>
                </c:pt>
                <c:pt idx="244">
                  <c:v>60.6</c:v>
                </c:pt>
                <c:pt idx="245">
                  <c:v>60.6</c:v>
                </c:pt>
                <c:pt idx="246">
                  <c:v>60.6</c:v>
                </c:pt>
                <c:pt idx="247">
                  <c:v>60.6</c:v>
                </c:pt>
                <c:pt idx="248">
                  <c:v>60.6</c:v>
                </c:pt>
                <c:pt idx="249">
                  <c:v>60.6</c:v>
                </c:pt>
                <c:pt idx="250">
                  <c:v>60.6</c:v>
                </c:pt>
                <c:pt idx="251">
                  <c:v>60.6</c:v>
                </c:pt>
                <c:pt idx="252">
                  <c:v>60.6</c:v>
                </c:pt>
                <c:pt idx="253">
                  <c:v>60.6</c:v>
                </c:pt>
                <c:pt idx="254">
                  <c:v>60.6</c:v>
                </c:pt>
                <c:pt idx="255">
                  <c:v>60.6</c:v>
                </c:pt>
                <c:pt idx="256">
                  <c:v>60.6</c:v>
                </c:pt>
                <c:pt idx="257">
                  <c:v>60.6</c:v>
                </c:pt>
                <c:pt idx="258">
                  <c:v>60.6</c:v>
                </c:pt>
                <c:pt idx="259">
                  <c:v>60.6</c:v>
                </c:pt>
                <c:pt idx="260">
                  <c:v>60.6</c:v>
                </c:pt>
                <c:pt idx="261">
                  <c:v>60.6</c:v>
                </c:pt>
                <c:pt idx="262">
                  <c:v>60.6</c:v>
                </c:pt>
                <c:pt idx="263">
                  <c:v>60.6</c:v>
                </c:pt>
                <c:pt idx="264">
                  <c:v>60.8</c:v>
                </c:pt>
                <c:pt idx="265">
                  <c:v>60.8</c:v>
                </c:pt>
                <c:pt idx="266">
                  <c:v>60.8</c:v>
                </c:pt>
                <c:pt idx="267">
                  <c:v>60.8</c:v>
                </c:pt>
                <c:pt idx="268">
                  <c:v>60.8</c:v>
                </c:pt>
                <c:pt idx="269">
                  <c:v>60.8</c:v>
                </c:pt>
                <c:pt idx="270">
                  <c:v>60.8</c:v>
                </c:pt>
                <c:pt idx="271">
                  <c:v>60.8</c:v>
                </c:pt>
                <c:pt idx="272">
                  <c:v>60.8</c:v>
                </c:pt>
                <c:pt idx="273">
                  <c:v>60.8</c:v>
                </c:pt>
                <c:pt idx="274">
                  <c:v>60.8</c:v>
                </c:pt>
                <c:pt idx="275">
                  <c:v>60.8</c:v>
                </c:pt>
                <c:pt idx="276">
                  <c:v>60.8</c:v>
                </c:pt>
                <c:pt idx="277">
                  <c:v>60.8</c:v>
                </c:pt>
                <c:pt idx="278">
                  <c:v>60.8</c:v>
                </c:pt>
                <c:pt idx="279">
                  <c:v>60.8</c:v>
                </c:pt>
                <c:pt idx="280">
                  <c:v>60.8</c:v>
                </c:pt>
                <c:pt idx="281">
                  <c:v>60.8</c:v>
                </c:pt>
                <c:pt idx="282">
                  <c:v>60.8</c:v>
                </c:pt>
                <c:pt idx="283">
                  <c:v>60.8</c:v>
                </c:pt>
                <c:pt idx="284">
                  <c:v>60.8</c:v>
                </c:pt>
                <c:pt idx="285">
                  <c:v>60.8</c:v>
                </c:pt>
                <c:pt idx="286">
                  <c:v>60.8</c:v>
                </c:pt>
                <c:pt idx="287">
                  <c:v>60.8</c:v>
                </c:pt>
                <c:pt idx="288">
                  <c:v>60.9</c:v>
                </c:pt>
                <c:pt idx="289">
                  <c:v>60.9</c:v>
                </c:pt>
                <c:pt idx="290">
                  <c:v>60.9</c:v>
                </c:pt>
                <c:pt idx="291">
                  <c:v>60.9</c:v>
                </c:pt>
                <c:pt idx="292">
                  <c:v>60.9</c:v>
                </c:pt>
                <c:pt idx="293">
                  <c:v>60.9</c:v>
                </c:pt>
                <c:pt idx="294">
                  <c:v>60.9</c:v>
                </c:pt>
                <c:pt idx="295">
                  <c:v>60.9</c:v>
                </c:pt>
                <c:pt idx="296">
                  <c:v>60.9</c:v>
                </c:pt>
                <c:pt idx="297">
                  <c:v>60.9</c:v>
                </c:pt>
                <c:pt idx="298">
                  <c:v>60.9</c:v>
                </c:pt>
                <c:pt idx="299">
                  <c:v>60.9</c:v>
                </c:pt>
                <c:pt idx="300">
                  <c:v>60.9</c:v>
                </c:pt>
                <c:pt idx="301">
                  <c:v>60.9</c:v>
                </c:pt>
                <c:pt idx="302">
                  <c:v>60.9</c:v>
                </c:pt>
                <c:pt idx="303">
                  <c:v>60.9</c:v>
                </c:pt>
                <c:pt idx="304">
                  <c:v>60.9</c:v>
                </c:pt>
                <c:pt idx="305">
                  <c:v>60.9</c:v>
                </c:pt>
                <c:pt idx="306">
                  <c:v>60.9</c:v>
                </c:pt>
                <c:pt idx="307">
                  <c:v>60.9</c:v>
                </c:pt>
                <c:pt idx="308">
                  <c:v>60.9</c:v>
                </c:pt>
                <c:pt idx="309">
                  <c:v>60.9</c:v>
                </c:pt>
                <c:pt idx="310">
                  <c:v>60.9</c:v>
                </c:pt>
                <c:pt idx="311">
                  <c:v>60.9</c:v>
                </c:pt>
                <c:pt idx="312">
                  <c:v>61.1</c:v>
                </c:pt>
                <c:pt idx="313">
                  <c:v>61.1</c:v>
                </c:pt>
                <c:pt idx="314">
                  <c:v>61.1</c:v>
                </c:pt>
                <c:pt idx="315">
                  <c:v>61.1</c:v>
                </c:pt>
                <c:pt idx="316">
                  <c:v>61.1</c:v>
                </c:pt>
                <c:pt idx="317">
                  <c:v>61.1</c:v>
                </c:pt>
                <c:pt idx="318">
                  <c:v>61.1</c:v>
                </c:pt>
                <c:pt idx="319">
                  <c:v>61.1</c:v>
                </c:pt>
                <c:pt idx="320">
                  <c:v>61.1</c:v>
                </c:pt>
                <c:pt idx="321">
                  <c:v>61.1</c:v>
                </c:pt>
                <c:pt idx="322">
                  <c:v>61.1</c:v>
                </c:pt>
                <c:pt idx="323">
                  <c:v>61.1</c:v>
                </c:pt>
                <c:pt idx="324">
                  <c:v>61.1</c:v>
                </c:pt>
                <c:pt idx="325">
                  <c:v>61.1</c:v>
                </c:pt>
                <c:pt idx="326">
                  <c:v>61.1</c:v>
                </c:pt>
                <c:pt idx="327">
                  <c:v>61.1</c:v>
                </c:pt>
                <c:pt idx="328">
                  <c:v>61.1</c:v>
                </c:pt>
                <c:pt idx="329">
                  <c:v>61.1</c:v>
                </c:pt>
                <c:pt idx="330">
                  <c:v>61.1</c:v>
                </c:pt>
                <c:pt idx="331">
                  <c:v>61.1</c:v>
                </c:pt>
                <c:pt idx="332">
                  <c:v>61.1</c:v>
                </c:pt>
                <c:pt idx="333">
                  <c:v>61.1</c:v>
                </c:pt>
                <c:pt idx="334">
                  <c:v>61.1</c:v>
                </c:pt>
                <c:pt idx="335">
                  <c:v>61.1</c:v>
                </c:pt>
                <c:pt idx="336">
                  <c:v>61.3</c:v>
                </c:pt>
                <c:pt idx="337">
                  <c:v>61.3</c:v>
                </c:pt>
                <c:pt idx="338">
                  <c:v>61.3</c:v>
                </c:pt>
                <c:pt idx="339">
                  <c:v>61.3</c:v>
                </c:pt>
                <c:pt idx="340">
                  <c:v>61.3</c:v>
                </c:pt>
                <c:pt idx="341">
                  <c:v>61.3</c:v>
                </c:pt>
                <c:pt idx="342">
                  <c:v>61.3</c:v>
                </c:pt>
                <c:pt idx="343">
                  <c:v>61.3</c:v>
                </c:pt>
                <c:pt idx="344">
                  <c:v>61.3</c:v>
                </c:pt>
                <c:pt idx="345">
                  <c:v>61.3</c:v>
                </c:pt>
                <c:pt idx="346">
                  <c:v>61.3</c:v>
                </c:pt>
                <c:pt idx="347">
                  <c:v>61.3</c:v>
                </c:pt>
                <c:pt idx="348">
                  <c:v>61.3</c:v>
                </c:pt>
                <c:pt idx="349">
                  <c:v>61.3</c:v>
                </c:pt>
                <c:pt idx="350">
                  <c:v>61.3</c:v>
                </c:pt>
                <c:pt idx="351">
                  <c:v>61.3</c:v>
                </c:pt>
                <c:pt idx="352">
                  <c:v>61.3</c:v>
                </c:pt>
                <c:pt idx="353">
                  <c:v>61.3</c:v>
                </c:pt>
                <c:pt idx="354">
                  <c:v>61.3</c:v>
                </c:pt>
                <c:pt idx="355">
                  <c:v>61.3</c:v>
                </c:pt>
                <c:pt idx="356">
                  <c:v>61.3</c:v>
                </c:pt>
                <c:pt idx="357">
                  <c:v>61.3</c:v>
                </c:pt>
                <c:pt idx="358">
                  <c:v>61.3</c:v>
                </c:pt>
                <c:pt idx="359">
                  <c:v>61.3</c:v>
                </c:pt>
                <c:pt idx="360">
                  <c:v>61.4</c:v>
                </c:pt>
                <c:pt idx="361">
                  <c:v>61.4</c:v>
                </c:pt>
                <c:pt idx="362">
                  <c:v>61.4</c:v>
                </c:pt>
                <c:pt idx="363">
                  <c:v>61.4</c:v>
                </c:pt>
                <c:pt idx="364">
                  <c:v>61.4</c:v>
                </c:pt>
                <c:pt idx="365">
                  <c:v>61.4</c:v>
                </c:pt>
                <c:pt idx="366">
                  <c:v>61.4</c:v>
                </c:pt>
                <c:pt idx="367">
                  <c:v>61.4</c:v>
                </c:pt>
                <c:pt idx="368">
                  <c:v>61.4</c:v>
                </c:pt>
                <c:pt idx="369">
                  <c:v>61.4</c:v>
                </c:pt>
                <c:pt idx="370">
                  <c:v>61.4</c:v>
                </c:pt>
                <c:pt idx="371">
                  <c:v>61.4</c:v>
                </c:pt>
                <c:pt idx="372">
                  <c:v>61.4</c:v>
                </c:pt>
                <c:pt idx="373">
                  <c:v>61.4</c:v>
                </c:pt>
                <c:pt idx="374">
                  <c:v>61.4</c:v>
                </c:pt>
                <c:pt idx="375">
                  <c:v>61.4</c:v>
                </c:pt>
                <c:pt idx="376">
                  <c:v>61.4</c:v>
                </c:pt>
                <c:pt idx="377">
                  <c:v>61.4</c:v>
                </c:pt>
                <c:pt idx="378">
                  <c:v>61.4</c:v>
                </c:pt>
                <c:pt idx="379">
                  <c:v>61.4</c:v>
                </c:pt>
                <c:pt idx="380">
                  <c:v>61.4</c:v>
                </c:pt>
                <c:pt idx="381">
                  <c:v>61.4</c:v>
                </c:pt>
                <c:pt idx="382">
                  <c:v>61.4</c:v>
                </c:pt>
                <c:pt idx="383">
                  <c:v>61.4</c:v>
                </c:pt>
                <c:pt idx="384">
                  <c:v>61.6</c:v>
                </c:pt>
                <c:pt idx="385">
                  <c:v>61.6</c:v>
                </c:pt>
                <c:pt idx="386">
                  <c:v>61.6</c:v>
                </c:pt>
                <c:pt idx="387">
                  <c:v>61.6</c:v>
                </c:pt>
                <c:pt idx="388">
                  <c:v>61.6</c:v>
                </c:pt>
                <c:pt idx="389">
                  <c:v>61.6</c:v>
                </c:pt>
                <c:pt idx="390">
                  <c:v>61.6</c:v>
                </c:pt>
                <c:pt idx="391">
                  <c:v>61.6</c:v>
                </c:pt>
                <c:pt idx="392">
                  <c:v>61.6</c:v>
                </c:pt>
                <c:pt idx="393">
                  <c:v>61.6</c:v>
                </c:pt>
                <c:pt idx="394">
                  <c:v>61.6</c:v>
                </c:pt>
                <c:pt idx="395">
                  <c:v>61.6</c:v>
                </c:pt>
                <c:pt idx="396">
                  <c:v>61.6</c:v>
                </c:pt>
                <c:pt idx="397">
                  <c:v>61.6</c:v>
                </c:pt>
                <c:pt idx="398">
                  <c:v>61.6</c:v>
                </c:pt>
                <c:pt idx="399">
                  <c:v>61.6</c:v>
                </c:pt>
                <c:pt idx="400">
                  <c:v>61.6</c:v>
                </c:pt>
                <c:pt idx="401">
                  <c:v>61.6</c:v>
                </c:pt>
                <c:pt idx="402">
                  <c:v>61.6</c:v>
                </c:pt>
                <c:pt idx="403">
                  <c:v>61.6</c:v>
                </c:pt>
                <c:pt idx="404">
                  <c:v>61.6</c:v>
                </c:pt>
                <c:pt idx="405">
                  <c:v>61.6</c:v>
                </c:pt>
                <c:pt idx="406">
                  <c:v>61.6</c:v>
                </c:pt>
                <c:pt idx="407">
                  <c:v>61.6</c:v>
                </c:pt>
                <c:pt idx="408">
                  <c:v>61.7</c:v>
                </c:pt>
                <c:pt idx="409">
                  <c:v>61.7</c:v>
                </c:pt>
                <c:pt idx="410">
                  <c:v>61.7</c:v>
                </c:pt>
                <c:pt idx="411">
                  <c:v>61.7</c:v>
                </c:pt>
                <c:pt idx="412">
                  <c:v>61.7</c:v>
                </c:pt>
                <c:pt idx="413">
                  <c:v>61.7</c:v>
                </c:pt>
                <c:pt idx="414">
                  <c:v>61.7</c:v>
                </c:pt>
                <c:pt idx="415">
                  <c:v>61.7</c:v>
                </c:pt>
                <c:pt idx="416">
                  <c:v>61.7</c:v>
                </c:pt>
                <c:pt idx="417">
                  <c:v>61.7</c:v>
                </c:pt>
                <c:pt idx="418">
                  <c:v>61.7</c:v>
                </c:pt>
                <c:pt idx="419">
                  <c:v>61.7</c:v>
                </c:pt>
                <c:pt idx="420">
                  <c:v>61.7</c:v>
                </c:pt>
                <c:pt idx="421">
                  <c:v>61.7</c:v>
                </c:pt>
                <c:pt idx="422">
                  <c:v>61.7</c:v>
                </c:pt>
                <c:pt idx="423">
                  <c:v>61.7</c:v>
                </c:pt>
                <c:pt idx="424">
                  <c:v>61.7</c:v>
                </c:pt>
                <c:pt idx="425">
                  <c:v>61.7</c:v>
                </c:pt>
                <c:pt idx="426">
                  <c:v>61.7</c:v>
                </c:pt>
                <c:pt idx="427">
                  <c:v>61.7</c:v>
                </c:pt>
                <c:pt idx="428">
                  <c:v>61.7</c:v>
                </c:pt>
                <c:pt idx="429">
                  <c:v>61.7</c:v>
                </c:pt>
                <c:pt idx="430">
                  <c:v>61.7</c:v>
                </c:pt>
                <c:pt idx="431">
                  <c:v>61.7</c:v>
                </c:pt>
                <c:pt idx="432">
                  <c:v>61.9</c:v>
                </c:pt>
                <c:pt idx="433">
                  <c:v>61.9</c:v>
                </c:pt>
                <c:pt idx="434">
                  <c:v>61.9</c:v>
                </c:pt>
                <c:pt idx="435">
                  <c:v>61.9</c:v>
                </c:pt>
                <c:pt idx="436">
                  <c:v>61.9</c:v>
                </c:pt>
                <c:pt idx="437">
                  <c:v>61.9</c:v>
                </c:pt>
                <c:pt idx="438">
                  <c:v>61.9</c:v>
                </c:pt>
                <c:pt idx="439">
                  <c:v>61.9</c:v>
                </c:pt>
                <c:pt idx="440">
                  <c:v>61.9</c:v>
                </c:pt>
                <c:pt idx="441">
                  <c:v>61.9</c:v>
                </c:pt>
                <c:pt idx="442">
                  <c:v>61.9</c:v>
                </c:pt>
                <c:pt idx="443">
                  <c:v>61.9</c:v>
                </c:pt>
                <c:pt idx="444">
                  <c:v>61.9</c:v>
                </c:pt>
                <c:pt idx="445">
                  <c:v>61.9</c:v>
                </c:pt>
                <c:pt idx="446">
                  <c:v>61.9</c:v>
                </c:pt>
                <c:pt idx="447">
                  <c:v>61.9</c:v>
                </c:pt>
                <c:pt idx="448">
                  <c:v>61.9</c:v>
                </c:pt>
                <c:pt idx="449">
                  <c:v>61.9</c:v>
                </c:pt>
                <c:pt idx="450">
                  <c:v>61.9</c:v>
                </c:pt>
                <c:pt idx="451">
                  <c:v>61.9</c:v>
                </c:pt>
                <c:pt idx="452">
                  <c:v>61.9</c:v>
                </c:pt>
                <c:pt idx="453">
                  <c:v>61.9</c:v>
                </c:pt>
                <c:pt idx="454">
                  <c:v>61.9</c:v>
                </c:pt>
                <c:pt idx="455">
                  <c:v>61.9</c:v>
                </c:pt>
                <c:pt idx="456">
                  <c:v>62.1</c:v>
                </c:pt>
                <c:pt idx="457">
                  <c:v>62.1</c:v>
                </c:pt>
                <c:pt idx="458">
                  <c:v>62.1</c:v>
                </c:pt>
                <c:pt idx="459">
                  <c:v>62.1</c:v>
                </c:pt>
                <c:pt idx="460">
                  <c:v>62.1</c:v>
                </c:pt>
                <c:pt idx="461">
                  <c:v>62.1</c:v>
                </c:pt>
                <c:pt idx="462">
                  <c:v>62.1</c:v>
                </c:pt>
                <c:pt idx="463">
                  <c:v>62.1</c:v>
                </c:pt>
                <c:pt idx="464">
                  <c:v>62.1</c:v>
                </c:pt>
                <c:pt idx="465">
                  <c:v>62.1</c:v>
                </c:pt>
                <c:pt idx="466">
                  <c:v>62.1</c:v>
                </c:pt>
                <c:pt idx="467">
                  <c:v>62.1</c:v>
                </c:pt>
                <c:pt idx="468">
                  <c:v>62.1</c:v>
                </c:pt>
                <c:pt idx="469">
                  <c:v>62.1</c:v>
                </c:pt>
                <c:pt idx="470">
                  <c:v>62.1</c:v>
                </c:pt>
                <c:pt idx="471">
                  <c:v>62.1</c:v>
                </c:pt>
                <c:pt idx="472">
                  <c:v>62.1</c:v>
                </c:pt>
                <c:pt idx="473">
                  <c:v>62.1</c:v>
                </c:pt>
                <c:pt idx="474">
                  <c:v>62.1</c:v>
                </c:pt>
                <c:pt idx="475">
                  <c:v>62.1</c:v>
                </c:pt>
                <c:pt idx="476">
                  <c:v>62.1</c:v>
                </c:pt>
                <c:pt idx="477">
                  <c:v>62.1</c:v>
                </c:pt>
                <c:pt idx="478">
                  <c:v>62.1</c:v>
                </c:pt>
                <c:pt idx="479">
                  <c:v>62.1</c:v>
                </c:pt>
                <c:pt idx="480">
                  <c:v>62.2</c:v>
                </c:pt>
                <c:pt idx="481">
                  <c:v>62.2</c:v>
                </c:pt>
                <c:pt idx="482">
                  <c:v>62.2</c:v>
                </c:pt>
                <c:pt idx="483">
                  <c:v>62.2</c:v>
                </c:pt>
                <c:pt idx="484">
                  <c:v>62.2</c:v>
                </c:pt>
                <c:pt idx="485">
                  <c:v>62.2</c:v>
                </c:pt>
                <c:pt idx="486">
                  <c:v>62.2</c:v>
                </c:pt>
                <c:pt idx="487">
                  <c:v>62.2</c:v>
                </c:pt>
                <c:pt idx="488">
                  <c:v>62.2</c:v>
                </c:pt>
                <c:pt idx="489">
                  <c:v>62.2</c:v>
                </c:pt>
                <c:pt idx="490">
                  <c:v>62.2</c:v>
                </c:pt>
                <c:pt idx="491">
                  <c:v>62.2</c:v>
                </c:pt>
                <c:pt idx="492">
                  <c:v>62.2</c:v>
                </c:pt>
                <c:pt idx="493">
                  <c:v>62.2</c:v>
                </c:pt>
                <c:pt idx="494">
                  <c:v>62.2</c:v>
                </c:pt>
                <c:pt idx="495">
                  <c:v>62.2</c:v>
                </c:pt>
                <c:pt idx="496">
                  <c:v>62.2</c:v>
                </c:pt>
                <c:pt idx="497">
                  <c:v>62.2</c:v>
                </c:pt>
                <c:pt idx="498">
                  <c:v>62.2</c:v>
                </c:pt>
                <c:pt idx="499">
                  <c:v>62.2</c:v>
                </c:pt>
                <c:pt idx="500">
                  <c:v>62.2</c:v>
                </c:pt>
                <c:pt idx="501">
                  <c:v>62.2</c:v>
                </c:pt>
                <c:pt idx="502">
                  <c:v>62.2</c:v>
                </c:pt>
                <c:pt idx="503">
                  <c:v>62.2</c:v>
                </c:pt>
                <c:pt idx="504">
                  <c:v>62.4</c:v>
                </c:pt>
                <c:pt idx="505">
                  <c:v>62.4</c:v>
                </c:pt>
                <c:pt idx="506">
                  <c:v>62.4</c:v>
                </c:pt>
                <c:pt idx="507">
                  <c:v>62.4</c:v>
                </c:pt>
                <c:pt idx="508">
                  <c:v>62.4</c:v>
                </c:pt>
                <c:pt idx="509">
                  <c:v>62.4</c:v>
                </c:pt>
                <c:pt idx="510">
                  <c:v>62.4</c:v>
                </c:pt>
                <c:pt idx="511">
                  <c:v>62.4</c:v>
                </c:pt>
                <c:pt idx="512">
                  <c:v>62.4</c:v>
                </c:pt>
                <c:pt idx="513">
                  <c:v>62.4</c:v>
                </c:pt>
                <c:pt idx="514">
                  <c:v>62.4</c:v>
                </c:pt>
                <c:pt idx="515">
                  <c:v>62.4</c:v>
                </c:pt>
                <c:pt idx="516">
                  <c:v>62.4</c:v>
                </c:pt>
                <c:pt idx="517">
                  <c:v>62.4</c:v>
                </c:pt>
                <c:pt idx="518">
                  <c:v>62.4</c:v>
                </c:pt>
                <c:pt idx="519">
                  <c:v>62.4</c:v>
                </c:pt>
                <c:pt idx="520">
                  <c:v>62.4</c:v>
                </c:pt>
                <c:pt idx="521">
                  <c:v>62.4</c:v>
                </c:pt>
                <c:pt idx="522">
                  <c:v>62.4</c:v>
                </c:pt>
                <c:pt idx="523">
                  <c:v>62.4</c:v>
                </c:pt>
                <c:pt idx="524">
                  <c:v>62.4</c:v>
                </c:pt>
                <c:pt idx="525">
                  <c:v>62.4</c:v>
                </c:pt>
                <c:pt idx="526">
                  <c:v>62.4</c:v>
                </c:pt>
                <c:pt idx="527">
                  <c:v>62.4</c:v>
                </c:pt>
                <c:pt idx="528">
                  <c:v>62.5</c:v>
                </c:pt>
                <c:pt idx="529">
                  <c:v>62.5</c:v>
                </c:pt>
                <c:pt idx="530">
                  <c:v>62.5</c:v>
                </c:pt>
                <c:pt idx="531">
                  <c:v>62.5</c:v>
                </c:pt>
                <c:pt idx="532">
                  <c:v>62.5</c:v>
                </c:pt>
                <c:pt idx="533">
                  <c:v>62.5</c:v>
                </c:pt>
                <c:pt idx="534">
                  <c:v>62.5</c:v>
                </c:pt>
                <c:pt idx="535">
                  <c:v>62.5</c:v>
                </c:pt>
                <c:pt idx="536">
                  <c:v>62.5</c:v>
                </c:pt>
                <c:pt idx="537">
                  <c:v>62.5</c:v>
                </c:pt>
                <c:pt idx="538">
                  <c:v>62.5</c:v>
                </c:pt>
                <c:pt idx="539">
                  <c:v>62.5</c:v>
                </c:pt>
                <c:pt idx="540">
                  <c:v>62.5</c:v>
                </c:pt>
                <c:pt idx="541">
                  <c:v>62.5</c:v>
                </c:pt>
                <c:pt idx="542">
                  <c:v>62.5</c:v>
                </c:pt>
                <c:pt idx="543">
                  <c:v>62.5</c:v>
                </c:pt>
                <c:pt idx="544">
                  <c:v>62.5</c:v>
                </c:pt>
                <c:pt idx="545">
                  <c:v>62.5</c:v>
                </c:pt>
                <c:pt idx="546">
                  <c:v>62.5</c:v>
                </c:pt>
                <c:pt idx="547">
                  <c:v>62.5</c:v>
                </c:pt>
                <c:pt idx="548">
                  <c:v>62.5</c:v>
                </c:pt>
                <c:pt idx="549">
                  <c:v>62.5</c:v>
                </c:pt>
                <c:pt idx="550">
                  <c:v>62.5</c:v>
                </c:pt>
                <c:pt idx="551">
                  <c:v>62.5</c:v>
                </c:pt>
                <c:pt idx="552">
                  <c:v>62.7</c:v>
                </c:pt>
                <c:pt idx="553">
                  <c:v>62.7</c:v>
                </c:pt>
                <c:pt idx="554">
                  <c:v>62.7</c:v>
                </c:pt>
                <c:pt idx="555">
                  <c:v>62.7</c:v>
                </c:pt>
                <c:pt idx="556">
                  <c:v>62.7</c:v>
                </c:pt>
                <c:pt idx="557">
                  <c:v>62.7</c:v>
                </c:pt>
                <c:pt idx="558">
                  <c:v>62.7</c:v>
                </c:pt>
                <c:pt idx="559">
                  <c:v>62.7</c:v>
                </c:pt>
                <c:pt idx="560">
                  <c:v>62.7</c:v>
                </c:pt>
                <c:pt idx="561">
                  <c:v>62.7</c:v>
                </c:pt>
                <c:pt idx="562">
                  <c:v>62.7</c:v>
                </c:pt>
                <c:pt idx="563">
                  <c:v>62.7</c:v>
                </c:pt>
                <c:pt idx="564">
                  <c:v>62.7</c:v>
                </c:pt>
                <c:pt idx="565">
                  <c:v>62.7</c:v>
                </c:pt>
                <c:pt idx="566">
                  <c:v>62.7</c:v>
                </c:pt>
                <c:pt idx="567">
                  <c:v>62.7</c:v>
                </c:pt>
                <c:pt idx="568">
                  <c:v>62.7</c:v>
                </c:pt>
                <c:pt idx="569">
                  <c:v>62.7</c:v>
                </c:pt>
                <c:pt idx="570">
                  <c:v>62.7</c:v>
                </c:pt>
                <c:pt idx="571">
                  <c:v>62.7</c:v>
                </c:pt>
                <c:pt idx="572">
                  <c:v>62.7</c:v>
                </c:pt>
                <c:pt idx="573">
                  <c:v>62.7</c:v>
                </c:pt>
                <c:pt idx="574">
                  <c:v>62.7</c:v>
                </c:pt>
                <c:pt idx="575">
                  <c:v>62.7</c:v>
                </c:pt>
                <c:pt idx="576">
                  <c:v>62.9</c:v>
                </c:pt>
                <c:pt idx="577">
                  <c:v>62.9</c:v>
                </c:pt>
                <c:pt idx="578">
                  <c:v>62.9</c:v>
                </c:pt>
                <c:pt idx="579">
                  <c:v>62.9</c:v>
                </c:pt>
                <c:pt idx="580">
                  <c:v>62.9</c:v>
                </c:pt>
                <c:pt idx="581">
                  <c:v>62.9</c:v>
                </c:pt>
                <c:pt idx="582">
                  <c:v>62.9</c:v>
                </c:pt>
                <c:pt idx="583">
                  <c:v>62.9</c:v>
                </c:pt>
                <c:pt idx="584">
                  <c:v>62.9</c:v>
                </c:pt>
                <c:pt idx="585">
                  <c:v>62.9</c:v>
                </c:pt>
                <c:pt idx="586">
                  <c:v>62.9</c:v>
                </c:pt>
                <c:pt idx="587">
                  <c:v>62.9</c:v>
                </c:pt>
                <c:pt idx="588">
                  <c:v>62.9</c:v>
                </c:pt>
                <c:pt idx="589">
                  <c:v>62.9</c:v>
                </c:pt>
                <c:pt idx="590">
                  <c:v>62.9</c:v>
                </c:pt>
                <c:pt idx="591">
                  <c:v>62.9</c:v>
                </c:pt>
                <c:pt idx="592">
                  <c:v>62.9</c:v>
                </c:pt>
                <c:pt idx="593">
                  <c:v>62.9</c:v>
                </c:pt>
                <c:pt idx="594">
                  <c:v>62.9</c:v>
                </c:pt>
                <c:pt idx="595">
                  <c:v>62.9</c:v>
                </c:pt>
                <c:pt idx="596">
                  <c:v>62.9</c:v>
                </c:pt>
                <c:pt idx="597">
                  <c:v>62.9</c:v>
                </c:pt>
                <c:pt idx="598">
                  <c:v>62.9</c:v>
                </c:pt>
                <c:pt idx="599">
                  <c:v>62.9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63</c:v>
                </c:pt>
                <c:pt idx="604">
                  <c:v>63</c:v>
                </c:pt>
                <c:pt idx="605">
                  <c:v>63</c:v>
                </c:pt>
                <c:pt idx="606">
                  <c:v>63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63</c:v>
                </c:pt>
                <c:pt idx="611">
                  <c:v>63</c:v>
                </c:pt>
                <c:pt idx="612">
                  <c:v>63</c:v>
                </c:pt>
                <c:pt idx="613">
                  <c:v>63</c:v>
                </c:pt>
                <c:pt idx="614">
                  <c:v>63</c:v>
                </c:pt>
                <c:pt idx="615">
                  <c:v>63</c:v>
                </c:pt>
                <c:pt idx="616">
                  <c:v>63</c:v>
                </c:pt>
                <c:pt idx="617">
                  <c:v>63</c:v>
                </c:pt>
                <c:pt idx="618">
                  <c:v>63</c:v>
                </c:pt>
                <c:pt idx="619">
                  <c:v>63</c:v>
                </c:pt>
                <c:pt idx="620">
                  <c:v>63</c:v>
                </c:pt>
                <c:pt idx="621">
                  <c:v>63</c:v>
                </c:pt>
                <c:pt idx="622">
                  <c:v>63</c:v>
                </c:pt>
                <c:pt idx="623">
                  <c:v>63</c:v>
                </c:pt>
                <c:pt idx="624">
                  <c:v>63.2</c:v>
                </c:pt>
                <c:pt idx="625">
                  <c:v>63.2</c:v>
                </c:pt>
                <c:pt idx="626">
                  <c:v>63.2</c:v>
                </c:pt>
                <c:pt idx="627">
                  <c:v>63.2</c:v>
                </c:pt>
                <c:pt idx="628">
                  <c:v>63.2</c:v>
                </c:pt>
                <c:pt idx="629">
                  <c:v>63.2</c:v>
                </c:pt>
                <c:pt idx="630">
                  <c:v>63.2</c:v>
                </c:pt>
                <c:pt idx="631">
                  <c:v>63.2</c:v>
                </c:pt>
                <c:pt idx="632">
                  <c:v>63.2</c:v>
                </c:pt>
                <c:pt idx="633">
                  <c:v>63.2</c:v>
                </c:pt>
                <c:pt idx="634">
                  <c:v>63.2</c:v>
                </c:pt>
                <c:pt idx="635">
                  <c:v>63.2</c:v>
                </c:pt>
                <c:pt idx="636">
                  <c:v>63.2</c:v>
                </c:pt>
                <c:pt idx="637">
                  <c:v>63.2</c:v>
                </c:pt>
                <c:pt idx="638">
                  <c:v>63.2</c:v>
                </c:pt>
                <c:pt idx="639">
                  <c:v>63.2</c:v>
                </c:pt>
                <c:pt idx="640">
                  <c:v>63.2</c:v>
                </c:pt>
                <c:pt idx="641">
                  <c:v>63.2</c:v>
                </c:pt>
                <c:pt idx="642">
                  <c:v>63.2</c:v>
                </c:pt>
                <c:pt idx="643">
                  <c:v>63.2</c:v>
                </c:pt>
                <c:pt idx="644">
                  <c:v>63.2</c:v>
                </c:pt>
                <c:pt idx="645">
                  <c:v>63.2</c:v>
                </c:pt>
                <c:pt idx="646">
                  <c:v>63.2</c:v>
                </c:pt>
                <c:pt idx="647">
                  <c:v>63.2</c:v>
                </c:pt>
                <c:pt idx="648">
                  <c:v>63.4</c:v>
                </c:pt>
                <c:pt idx="649">
                  <c:v>63.4</c:v>
                </c:pt>
                <c:pt idx="650">
                  <c:v>63.4</c:v>
                </c:pt>
                <c:pt idx="651">
                  <c:v>63.4</c:v>
                </c:pt>
                <c:pt idx="652">
                  <c:v>63.4</c:v>
                </c:pt>
                <c:pt idx="653">
                  <c:v>63.4</c:v>
                </c:pt>
                <c:pt idx="654">
                  <c:v>63.4</c:v>
                </c:pt>
                <c:pt idx="655">
                  <c:v>63.4</c:v>
                </c:pt>
                <c:pt idx="656">
                  <c:v>63.4</c:v>
                </c:pt>
                <c:pt idx="657">
                  <c:v>63.4</c:v>
                </c:pt>
                <c:pt idx="658">
                  <c:v>63.4</c:v>
                </c:pt>
                <c:pt idx="659">
                  <c:v>63.4</c:v>
                </c:pt>
                <c:pt idx="660">
                  <c:v>63.4</c:v>
                </c:pt>
                <c:pt idx="661">
                  <c:v>63.4</c:v>
                </c:pt>
                <c:pt idx="662">
                  <c:v>63.4</c:v>
                </c:pt>
                <c:pt idx="663">
                  <c:v>63.4</c:v>
                </c:pt>
                <c:pt idx="664">
                  <c:v>63.4</c:v>
                </c:pt>
                <c:pt idx="665">
                  <c:v>63.4</c:v>
                </c:pt>
                <c:pt idx="666">
                  <c:v>63.4</c:v>
                </c:pt>
                <c:pt idx="667">
                  <c:v>63.4</c:v>
                </c:pt>
                <c:pt idx="668">
                  <c:v>63.4</c:v>
                </c:pt>
                <c:pt idx="669">
                  <c:v>63.4</c:v>
                </c:pt>
                <c:pt idx="670">
                  <c:v>63.4</c:v>
                </c:pt>
                <c:pt idx="671">
                  <c:v>63.4</c:v>
                </c:pt>
                <c:pt idx="672">
                  <c:v>63.5</c:v>
                </c:pt>
                <c:pt idx="673">
                  <c:v>63.5</c:v>
                </c:pt>
                <c:pt idx="674">
                  <c:v>63.5</c:v>
                </c:pt>
                <c:pt idx="675">
                  <c:v>63.5</c:v>
                </c:pt>
                <c:pt idx="676">
                  <c:v>63.5</c:v>
                </c:pt>
                <c:pt idx="677">
                  <c:v>63.5</c:v>
                </c:pt>
                <c:pt idx="678">
                  <c:v>63.5</c:v>
                </c:pt>
                <c:pt idx="679">
                  <c:v>63.5</c:v>
                </c:pt>
                <c:pt idx="680">
                  <c:v>63.5</c:v>
                </c:pt>
                <c:pt idx="681">
                  <c:v>63.5</c:v>
                </c:pt>
                <c:pt idx="682">
                  <c:v>63.5</c:v>
                </c:pt>
                <c:pt idx="683">
                  <c:v>63.5</c:v>
                </c:pt>
                <c:pt idx="684">
                  <c:v>63.5</c:v>
                </c:pt>
                <c:pt idx="685">
                  <c:v>63.5</c:v>
                </c:pt>
                <c:pt idx="686">
                  <c:v>63.5</c:v>
                </c:pt>
                <c:pt idx="687">
                  <c:v>63.5</c:v>
                </c:pt>
                <c:pt idx="688">
                  <c:v>63.5</c:v>
                </c:pt>
                <c:pt idx="689">
                  <c:v>63.5</c:v>
                </c:pt>
                <c:pt idx="690">
                  <c:v>63.5</c:v>
                </c:pt>
                <c:pt idx="691">
                  <c:v>63.5</c:v>
                </c:pt>
                <c:pt idx="692">
                  <c:v>63.5</c:v>
                </c:pt>
                <c:pt idx="693">
                  <c:v>63.5</c:v>
                </c:pt>
                <c:pt idx="694">
                  <c:v>63.5</c:v>
                </c:pt>
                <c:pt idx="695">
                  <c:v>63.5</c:v>
                </c:pt>
                <c:pt idx="696">
                  <c:v>63.7</c:v>
                </c:pt>
                <c:pt idx="697">
                  <c:v>63.7</c:v>
                </c:pt>
                <c:pt idx="698">
                  <c:v>63.7</c:v>
                </c:pt>
                <c:pt idx="699">
                  <c:v>63.7</c:v>
                </c:pt>
                <c:pt idx="700">
                  <c:v>63.7</c:v>
                </c:pt>
                <c:pt idx="701">
                  <c:v>63.7</c:v>
                </c:pt>
                <c:pt idx="702">
                  <c:v>63.7</c:v>
                </c:pt>
                <c:pt idx="703">
                  <c:v>63.7</c:v>
                </c:pt>
                <c:pt idx="704">
                  <c:v>63.7</c:v>
                </c:pt>
                <c:pt idx="705">
                  <c:v>63.7</c:v>
                </c:pt>
                <c:pt idx="706">
                  <c:v>63.7</c:v>
                </c:pt>
                <c:pt idx="707">
                  <c:v>63.7</c:v>
                </c:pt>
                <c:pt idx="708">
                  <c:v>63.7</c:v>
                </c:pt>
                <c:pt idx="709">
                  <c:v>63.7</c:v>
                </c:pt>
                <c:pt idx="710">
                  <c:v>63.7</c:v>
                </c:pt>
                <c:pt idx="711">
                  <c:v>63.7</c:v>
                </c:pt>
                <c:pt idx="712">
                  <c:v>63.7</c:v>
                </c:pt>
                <c:pt idx="713">
                  <c:v>63.7</c:v>
                </c:pt>
                <c:pt idx="714">
                  <c:v>63.7</c:v>
                </c:pt>
                <c:pt idx="715">
                  <c:v>63.7</c:v>
                </c:pt>
                <c:pt idx="716">
                  <c:v>63.7</c:v>
                </c:pt>
                <c:pt idx="717">
                  <c:v>63.7</c:v>
                </c:pt>
                <c:pt idx="718">
                  <c:v>63.7</c:v>
                </c:pt>
                <c:pt idx="719">
                  <c:v>63.7</c:v>
                </c:pt>
                <c:pt idx="720">
                  <c:v>63.8</c:v>
                </c:pt>
                <c:pt idx="721">
                  <c:v>63.8</c:v>
                </c:pt>
                <c:pt idx="722">
                  <c:v>63.8</c:v>
                </c:pt>
                <c:pt idx="723">
                  <c:v>63.8</c:v>
                </c:pt>
                <c:pt idx="724">
                  <c:v>63.8</c:v>
                </c:pt>
                <c:pt idx="725">
                  <c:v>63.8</c:v>
                </c:pt>
                <c:pt idx="726">
                  <c:v>63.8</c:v>
                </c:pt>
                <c:pt idx="727">
                  <c:v>63.8</c:v>
                </c:pt>
                <c:pt idx="728">
                  <c:v>63.8</c:v>
                </c:pt>
                <c:pt idx="729">
                  <c:v>63.8</c:v>
                </c:pt>
                <c:pt idx="730">
                  <c:v>63.8</c:v>
                </c:pt>
                <c:pt idx="731">
                  <c:v>63.8</c:v>
                </c:pt>
                <c:pt idx="732">
                  <c:v>63.8</c:v>
                </c:pt>
                <c:pt idx="733">
                  <c:v>63.8</c:v>
                </c:pt>
                <c:pt idx="734">
                  <c:v>63.8</c:v>
                </c:pt>
                <c:pt idx="735">
                  <c:v>63.8</c:v>
                </c:pt>
                <c:pt idx="736">
                  <c:v>63.8</c:v>
                </c:pt>
                <c:pt idx="737">
                  <c:v>63.8</c:v>
                </c:pt>
                <c:pt idx="738">
                  <c:v>63.8</c:v>
                </c:pt>
                <c:pt idx="739">
                  <c:v>63.8</c:v>
                </c:pt>
                <c:pt idx="740">
                  <c:v>63.8</c:v>
                </c:pt>
                <c:pt idx="741">
                  <c:v>63.8</c:v>
                </c:pt>
                <c:pt idx="742">
                  <c:v>63.8</c:v>
                </c:pt>
                <c:pt idx="743">
                  <c:v>63.8</c:v>
                </c:pt>
                <c:pt idx="744">
                  <c:v>64</c:v>
                </c:pt>
                <c:pt idx="745">
                  <c:v>64</c:v>
                </c:pt>
                <c:pt idx="746">
                  <c:v>64</c:v>
                </c:pt>
                <c:pt idx="747">
                  <c:v>64</c:v>
                </c:pt>
                <c:pt idx="748">
                  <c:v>64</c:v>
                </c:pt>
                <c:pt idx="749">
                  <c:v>64</c:v>
                </c:pt>
                <c:pt idx="750">
                  <c:v>64</c:v>
                </c:pt>
                <c:pt idx="751">
                  <c:v>64</c:v>
                </c:pt>
                <c:pt idx="752">
                  <c:v>64</c:v>
                </c:pt>
                <c:pt idx="753">
                  <c:v>64</c:v>
                </c:pt>
                <c:pt idx="754">
                  <c:v>64</c:v>
                </c:pt>
                <c:pt idx="755">
                  <c:v>64</c:v>
                </c:pt>
                <c:pt idx="756">
                  <c:v>64</c:v>
                </c:pt>
                <c:pt idx="757">
                  <c:v>64</c:v>
                </c:pt>
                <c:pt idx="758">
                  <c:v>64</c:v>
                </c:pt>
                <c:pt idx="759">
                  <c:v>64</c:v>
                </c:pt>
                <c:pt idx="760">
                  <c:v>64</c:v>
                </c:pt>
                <c:pt idx="761">
                  <c:v>64</c:v>
                </c:pt>
                <c:pt idx="762">
                  <c:v>64</c:v>
                </c:pt>
                <c:pt idx="763">
                  <c:v>64</c:v>
                </c:pt>
                <c:pt idx="764">
                  <c:v>64</c:v>
                </c:pt>
                <c:pt idx="765">
                  <c:v>64</c:v>
                </c:pt>
                <c:pt idx="766">
                  <c:v>64</c:v>
                </c:pt>
                <c:pt idx="767">
                  <c:v>64</c:v>
                </c:pt>
                <c:pt idx="768">
                  <c:v>64</c:v>
                </c:pt>
                <c:pt idx="769">
                  <c:v>64</c:v>
                </c:pt>
                <c:pt idx="770">
                  <c:v>64</c:v>
                </c:pt>
                <c:pt idx="771">
                  <c:v>64</c:v>
                </c:pt>
                <c:pt idx="772">
                  <c:v>64</c:v>
                </c:pt>
                <c:pt idx="773">
                  <c:v>64</c:v>
                </c:pt>
                <c:pt idx="774">
                  <c:v>64</c:v>
                </c:pt>
                <c:pt idx="775">
                  <c:v>64</c:v>
                </c:pt>
                <c:pt idx="776">
                  <c:v>64</c:v>
                </c:pt>
                <c:pt idx="777">
                  <c:v>64</c:v>
                </c:pt>
                <c:pt idx="778">
                  <c:v>64</c:v>
                </c:pt>
                <c:pt idx="779">
                  <c:v>64</c:v>
                </c:pt>
                <c:pt idx="780">
                  <c:v>64</c:v>
                </c:pt>
                <c:pt idx="781">
                  <c:v>64</c:v>
                </c:pt>
                <c:pt idx="782">
                  <c:v>64</c:v>
                </c:pt>
                <c:pt idx="783">
                  <c:v>64</c:v>
                </c:pt>
                <c:pt idx="784">
                  <c:v>64</c:v>
                </c:pt>
                <c:pt idx="785">
                  <c:v>64</c:v>
                </c:pt>
                <c:pt idx="786">
                  <c:v>64</c:v>
                </c:pt>
                <c:pt idx="787">
                  <c:v>64</c:v>
                </c:pt>
                <c:pt idx="788">
                  <c:v>64</c:v>
                </c:pt>
                <c:pt idx="789">
                  <c:v>64</c:v>
                </c:pt>
                <c:pt idx="790">
                  <c:v>64</c:v>
                </c:pt>
                <c:pt idx="791">
                  <c:v>64</c:v>
                </c:pt>
                <c:pt idx="792">
                  <c:v>63.9</c:v>
                </c:pt>
                <c:pt idx="793">
                  <c:v>63.9</c:v>
                </c:pt>
                <c:pt idx="794">
                  <c:v>63.9</c:v>
                </c:pt>
                <c:pt idx="795">
                  <c:v>63.9</c:v>
                </c:pt>
                <c:pt idx="796">
                  <c:v>63.9</c:v>
                </c:pt>
                <c:pt idx="797">
                  <c:v>63.9</c:v>
                </c:pt>
                <c:pt idx="798">
                  <c:v>63.9</c:v>
                </c:pt>
                <c:pt idx="799">
                  <c:v>63.9</c:v>
                </c:pt>
                <c:pt idx="800">
                  <c:v>63.9</c:v>
                </c:pt>
                <c:pt idx="801">
                  <c:v>63.9</c:v>
                </c:pt>
                <c:pt idx="802">
                  <c:v>63.9</c:v>
                </c:pt>
                <c:pt idx="803">
                  <c:v>63.9</c:v>
                </c:pt>
                <c:pt idx="804">
                  <c:v>63.9</c:v>
                </c:pt>
                <c:pt idx="805">
                  <c:v>63.9</c:v>
                </c:pt>
                <c:pt idx="806">
                  <c:v>63.9</c:v>
                </c:pt>
                <c:pt idx="807">
                  <c:v>63.9</c:v>
                </c:pt>
                <c:pt idx="808">
                  <c:v>63.9</c:v>
                </c:pt>
                <c:pt idx="809">
                  <c:v>63.9</c:v>
                </c:pt>
                <c:pt idx="810">
                  <c:v>63.9</c:v>
                </c:pt>
                <c:pt idx="811">
                  <c:v>63.9</c:v>
                </c:pt>
                <c:pt idx="812">
                  <c:v>63.9</c:v>
                </c:pt>
                <c:pt idx="813">
                  <c:v>63.9</c:v>
                </c:pt>
                <c:pt idx="814">
                  <c:v>63.9</c:v>
                </c:pt>
                <c:pt idx="815">
                  <c:v>63.9</c:v>
                </c:pt>
                <c:pt idx="816">
                  <c:v>63.9</c:v>
                </c:pt>
                <c:pt idx="817">
                  <c:v>63.9</c:v>
                </c:pt>
                <c:pt idx="818">
                  <c:v>63.9</c:v>
                </c:pt>
                <c:pt idx="819">
                  <c:v>63.9</c:v>
                </c:pt>
                <c:pt idx="820">
                  <c:v>63.9</c:v>
                </c:pt>
                <c:pt idx="821">
                  <c:v>63.9</c:v>
                </c:pt>
                <c:pt idx="822">
                  <c:v>63.9</c:v>
                </c:pt>
                <c:pt idx="823">
                  <c:v>63.9</c:v>
                </c:pt>
                <c:pt idx="824">
                  <c:v>63.9</c:v>
                </c:pt>
                <c:pt idx="825">
                  <c:v>63.9</c:v>
                </c:pt>
                <c:pt idx="826">
                  <c:v>63.9</c:v>
                </c:pt>
                <c:pt idx="827">
                  <c:v>63.9</c:v>
                </c:pt>
                <c:pt idx="828">
                  <c:v>63.9</c:v>
                </c:pt>
                <c:pt idx="829">
                  <c:v>63.9</c:v>
                </c:pt>
                <c:pt idx="830">
                  <c:v>63.9</c:v>
                </c:pt>
                <c:pt idx="831">
                  <c:v>63.9</c:v>
                </c:pt>
                <c:pt idx="832">
                  <c:v>63.9</c:v>
                </c:pt>
                <c:pt idx="833">
                  <c:v>63.9</c:v>
                </c:pt>
                <c:pt idx="834">
                  <c:v>63.9</c:v>
                </c:pt>
                <c:pt idx="835">
                  <c:v>63.9</c:v>
                </c:pt>
                <c:pt idx="836">
                  <c:v>63.9</c:v>
                </c:pt>
                <c:pt idx="837">
                  <c:v>63.9</c:v>
                </c:pt>
                <c:pt idx="838">
                  <c:v>63.9</c:v>
                </c:pt>
                <c:pt idx="839">
                  <c:v>63.9</c:v>
                </c:pt>
                <c:pt idx="840">
                  <c:v>63.9</c:v>
                </c:pt>
                <c:pt idx="841">
                  <c:v>63.9</c:v>
                </c:pt>
                <c:pt idx="842">
                  <c:v>63.9</c:v>
                </c:pt>
                <c:pt idx="843">
                  <c:v>63.9</c:v>
                </c:pt>
                <c:pt idx="844">
                  <c:v>63.9</c:v>
                </c:pt>
                <c:pt idx="845">
                  <c:v>63.9</c:v>
                </c:pt>
                <c:pt idx="846">
                  <c:v>63.9</c:v>
                </c:pt>
                <c:pt idx="847">
                  <c:v>63.9</c:v>
                </c:pt>
                <c:pt idx="848">
                  <c:v>63.9</c:v>
                </c:pt>
                <c:pt idx="849">
                  <c:v>63.9</c:v>
                </c:pt>
                <c:pt idx="850">
                  <c:v>63.9</c:v>
                </c:pt>
                <c:pt idx="851">
                  <c:v>63.9</c:v>
                </c:pt>
                <c:pt idx="852">
                  <c:v>63.9</c:v>
                </c:pt>
                <c:pt idx="853">
                  <c:v>63.9</c:v>
                </c:pt>
                <c:pt idx="854">
                  <c:v>63.9</c:v>
                </c:pt>
                <c:pt idx="855">
                  <c:v>63.9</c:v>
                </c:pt>
                <c:pt idx="856">
                  <c:v>63.9</c:v>
                </c:pt>
                <c:pt idx="857">
                  <c:v>63.9</c:v>
                </c:pt>
                <c:pt idx="858">
                  <c:v>63.9</c:v>
                </c:pt>
                <c:pt idx="859">
                  <c:v>63.9</c:v>
                </c:pt>
                <c:pt idx="860">
                  <c:v>63.9</c:v>
                </c:pt>
                <c:pt idx="861">
                  <c:v>63.9</c:v>
                </c:pt>
                <c:pt idx="862">
                  <c:v>63.9</c:v>
                </c:pt>
                <c:pt idx="863">
                  <c:v>63.9</c:v>
                </c:pt>
                <c:pt idx="864">
                  <c:v>63.8</c:v>
                </c:pt>
                <c:pt idx="865">
                  <c:v>63.8</c:v>
                </c:pt>
                <c:pt idx="866">
                  <c:v>63.8</c:v>
                </c:pt>
                <c:pt idx="867">
                  <c:v>63.8</c:v>
                </c:pt>
                <c:pt idx="868">
                  <c:v>63.8</c:v>
                </c:pt>
                <c:pt idx="869">
                  <c:v>63.8</c:v>
                </c:pt>
                <c:pt idx="870">
                  <c:v>63.8</c:v>
                </c:pt>
                <c:pt idx="871">
                  <c:v>63.8</c:v>
                </c:pt>
                <c:pt idx="872">
                  <c:v>63.8</c:v>
                </c:pt>
                <c:pt idx="873">
                  <c:v>63.8</c:v>
                </c:pt>
                <c:pt idx="874">
                  <c:v>63.8</c:v>
                </c:pt>
                <c:pt idx="875">
                  <c:v>63.8</c:v>
                </c:pt>
                <c:pt idx="876">
                  <c:v>63.8</c:v>
                </c:pt>
                <c:pt idx="877">
                  <c:v>63.8</c:v>
                </c:pt>
                <c:pt idx="878">
                  <c:v>63.8</c:v>
                </c:pt>
                <c:pt idx="879">
                  <c:v>63.8</c:v>
                </c:pt>
                <c:pt idx="880">
                  <c:v>63.8</c:v>
                </c:pt>
                <c:pt idx="881">
                  <c:v>63.8</c:v>
                </c:pt>
                <c:pt idx="882">
                  <c:v>63.8</c:v>
                </c:pt>
                <c:pt idx="883">
                  <c:v>63.8</c:v>
                </c:pt>
                <c:pt idx="884">
                  <c:v>63.8</c:v>
                </c:pt>
                <c:pt idx="885">
                  <c:v>63.8</c:v>
                </c:pt>
                <c:pt idx="886">
                  <c:v>63.8</c:v>
                </c:pt>
                <c:pt idx="887">
                  <c:v>63.8</c:v>
                </c:pt>
                <c:pt idx="888">
                  <c:v>63.8</c:v>
                </c:pt>
                <c:pt idx="889">
                  <c:v>63.8</c:v>
                </c:pt>
                <c:pt idx="890">
                  <c:v>63.8</c:v>
                </c:pt>
                <c:pt idx="891">
                  <c:v>63.8</c:v>
                </c:pt>
                <c:pt idx="892">
                  <c:v>63.8</c:v>
                </c:pt>
                <c:pt idx="893">
                  <c:v>63.8</c:v>
                </c:pt>
                <c:pt idx="894">
                  <c:v>63.8</c:v>
                </c:pt>
                <c:pt idx="895">
                  <c:v>63.8</c:v>
                </c:pt>
                <c:pt idx="896">
                  <c:v>63.8</c:v>
                </c:pt>
                <c:pt idx="897">
                  <c:v>63.8</c:v>
                </c:pt>
                <c:pt idx="898">
                  <c:v>63.8</c:v>
                </c:pt>
                <c:pt idx="899">
                  <c:v>63.8</c:v>
                </c:pt>
                <c:pt idx="900">
                  <c:v>63.8</c:v>
                </c:pt>
                <c:pt idx="901">
                  <c:v>63.8</c:v>
                </c:pt>
                <c:pt idx="902">
                  <c:v>63.8</c:v>
                </c:pt>
                <c:pt idx="903">
                  <c:v>63.8</c:v>
                </c:pt>
                <c:pt idx="904">
                  <c:v>63.8</c:v>
                </c:pt>
                <c:pt idx="905">
                  <c:v>63.8</c:v>
                </c:pt>
                <c:pt idx="906">
                  <c:v>63.8</c:v>
                </c:pt>
                <c:pt idx="907">
                  <c:v>63.8</c:v>
                </c:pt>
                <c:pt idx="908">
                  <c:v>63.8</c:v>
                </c:pt>
                <c:pt idx="909">
                  <c:v>63.8</c:v>
                </c:pt>
                <c:pt idx="910">
                  <c:v>63.8</c:v>
                </c:pt>
                <c:pt idx="911">
                  <c:v>63.8</c:v>
                </c:pt>
                <c:pt idx="912">
                  <c:v>63.8</c:v>
                </c:pt>
                <c:pt idx="913">
                  <c:v>63.8</c:v>
                </c:pt>
                <c:pt idx="914">
                  <c:v>63.8</c:v>
                </c:pt>
                <c:pt idx="915">
                  <c:v>63.8</c:v>
                </c:pt>
                <c:pt idx="916">
                  <c:v>63.8</c:v>
                </c:pt>
                <c:pt idx="917">
                  <c:v>63.8</c:v>
                </c:pt>
                <c:pt idx="918">
                  <c:v>63.8</c:v>
                </c:pt>
                <c:pt idx="919">
                  <c:v>63.8</c:v>
                </c:pt>
                <c:pt idx="920">
                  <c:v>63.8</c:v>
                </c:pt>
                <c:pt idx="921">
                  <c:v>63.8</c:v>
                </c:pt>
                <c:pt idx="922">
                  <c:v>63.8</c:v>
                </c:pt>
                <c:pt idx="923">
                  <c:v>63.8</c:v>
                </c:pt>
                <c:pt idx="924">
                  <c:v>63.8</c:v>
                </c:pt>
                <c:pt idx="925">
                  <c:v>63.8</c:v>
                </c:pt>
                <c:pt idx="926">
                  <c:v>63.8</c:v>
                </c:pt>
                <c:pt idx="927">
                  <c:v>63.8</c:v>
                </c:pt>
                <c:pt idx="928">
                  <c:v>63.8</c:v>
                </c:pt>
                <c:pt idx="929">
                  <c:v>63.8</c:v>
                </c:pt>
                <c:pt idx="930">
                  <c:v>63.8</c:v>
                </c:pt>
                <c:pt idx="931">
                  <c:v>63.8</c:v>
                </c:pt>
                <c:pt idx="932">
                  <c:v>63.8</c:v>
                </c:pt>
                <c:pt idx="933">
                  <c:v>63.8</c:v>
                </c:pt>
                <c:pt idx="934">
                  <c:v>63.8</c:v>
                </c:pt>
                <c:pt idx="935">
                  <c:v>63.8</c:v>
                </c:pt>
                <c:pt idx="936">
                  <c:v>63.7</c:v>
                </c:pt>
                <c:pt idx="937">
                  <c:v>63.7</c:v>
                </c:pt>
                <c:pt idx="938">
                  <c:v>63.7</c:v>
                </c:pt>
                <c:pt idx="939">
                  <c:v>63.7</c:v>
                </c:pt>
                <c:pt idx="940">
                  <c:v>63.7</c:v>
                </c:pt>
                <c:pt idx="941">
                  <c:v>63.7</c:v>
                </c:pt>
                <c:pt idx="942">
                  <c:v>63.7</c:v>
                </c:pt>
                <c:pt idx="943">
                  <c:v>63.7</c:v>
                </c:pt>
                <c:pt idx="944">
                  <c:v>63.7</c:v>
                </c:pt>
                <c:pt idx="945">
                  <c:v>63.7</c:v>
                </c:pt>
                <c:pt idx="946">
                  <c:v>63.7</c:v>
                </c:pt>
                <c:pt idx="947">
                  <c:v>63.7</c:v>
                </c:pt>
                <c:pt idx="948">
                  <c:v>63.7</c:v>
                </c:pt>
                <c:pt idx="949">
                  <c:v>63.7</c:v>
                </c:pt>
                <c:pt idx="950">
                  <c:v>63.7</c:v>
                </c:pt>
                <c:pt idx="951">
                  <c:v>63.7</c:v>
                </c:pt>
                <c:pt idx="952">
                  <c:v>63.7</c:v>
                </c:pt>
                <c:pt idx="953">
                  <c:v>63.7</c:v>
                </c:pt>
                <c:pt idx="954">
                  <c:v>63.7</c:v>
                </c:pt>
                <c:pt idx="955">
                  <c:v>63.7</c:v>
                </c:pt>
                <c:pt idx="956">
                  <c:v>63.7</c:v>
                </c:pt>
                <c:pt idx="957">
                  <c:v>63.7</c:v>
                </c:pt>
                <c:pt idx="958">
                  <c:v>63.7</c:v>
                </c:pt>
                <c:pt idx="959">
                  <c:v>63.7</c:v>
                </c:pt>
                <c:pt idx="960">
                  <c:v>63.7</c:v>
                </c:pt>
                <c:pt idx="961">
                  <c:v>63.7</c:v>
                </c:pt>
                <c:pt idx="962">
                  <c:v>63.7</c:v>
                </c:pt>
                <c:pt idx="963">
                  <c:v>63.7</c:v>
                </c:pt>
                <c:pt idx="964">
                  <c:v>63.7</c:v>
                </c:pt>
                <c:pt idx="965">
                  <c:v>63.7</c:v>
                </c:pt>
                <c:pt idx="966">
                  <c:v>63.7</c:v>
                </c:pt>
                <c:pt idx="967">
                  <c:v>63.7</c:v>
                </c:pt>
                <c:pt idx="968">
                  <c:v>63.7</c:v>
                </c:pt>
                <c:pt idx="969">
                  <c:v>63.7</c:v>
                </c:pt>
                <c:pt idx="970">
                  <c:v>63.7</c:v>
                </c:pt>
                <c:pt idx="971">
                  <c:v>63.7</c:v>
                </c:pt>
                <c:pt idx="972">
                  <c:v>63.7</c:v>
                </c:pt>
                <c:pt idx="973">
                  <c:v>63.7</c:v>
                </c:pt>
                <c:pt idx="974">
                  <c:v>63.7</c:v>
                </c:pt>
                <c:pt idx="975">
                  <c:v>63.7</c:v>
                </c:pt>
                <c:pt idx="976">
                  <c:v>63.7</c:v>
                </c:pt>
                <c:pt idx="977">
                  <c:v>63.7</c:v>
                </c:pt>
                <c:pt idx="978">
                  <c:v>63.7</c:v>
                </c:pt>
                <c:pt idx="979">
                  <c:v>63.7</c:v>
                </c:pt>
                <c:pt idx="980">
                  <c:v>63.7</c:v>
                </c:pt>
                <c:pt idx="981">
                  <c:v>63.7</c:v>
                </c:pt>
                <c:pt idx="982">
                  <c:v>63.7</c:v>
                </c:pt>
                <c:pt idx="983">
                  <c:v>63.7</c:v>
                </c:pt>
                <c:pt idx="984">
                  <c:v>63.7</c:v>
                </c:pt>
                <c:pt idx="985">
                  <c:v>63.7</c:v>
                </c:pt>
                <c:pt idx="986">
                  <c:v>63.7</c:v>
                </c:pt>
                <c:pt idx="987">
                  <c:v>63.7</c:v>
                </c:pt>
                <c:pt idx="988">
                  <c:v>63.7</c:v>
                </c:pt>
                <c:pt idx="989">
                  <c:v>63.7</c:v>
                </c:pt>
                <c:pt idx="990">
                  <c:v>63.7</c:v>
                </c:pt>
                <c:pt idx="991">
                  <c:v>63.7</c:v>
                </c:pt>
                <c:pt idx="992">
                  <c:v>63.7</c:v>
                </c:pt>
                <c:pt idx="993">
                  <c:v>63.7</c:v>
                </c:pt>
                <c:pt idx="994">
                  <c:v>63.7</c:v>
                </c:pt>
                <c:pt idx="995">
                  <c:v>63.7</c:v>
                </c:pt>
                <c:pt idx="996">
                  <c:v>63.7</c:v>
                </c:pt>
                <c:pt idx="997">
                  <c:v>63.7</c:v>
                </c:pt>
                <c:pt idx="998">
                  <c:v>63.7</c:v>
                </c:pt>
                <c:pt idx="999">
                  <c:v>63.7</c:v>
                </c:pt>
                <c:pt idx="1000">
                  <c:v>63.7</c:v>
                </c:pt>
                <c:pt idx="1001">
                  <c:v>63.7</c:v>
                </c:pt>
                <c:pt idx="1002">
                  <c:v>63.7</c:v>
                </c:pt>
                <c:pt idx="1003">
                  <c:v>63.7</c:v>
                </c:pt>
                <c:pt idx="1004">
                  <c:v>63.7</c:v>
                </c:pt>
                <c:pt idx="1005">
                  <c:v>63.7</c:v>
                </c:pt>
                <c:pt idx="1006">
                  <c:v>63.7</c:v>
                </c:pt>
                <c:pt idx="1007">
                  <c:v>63.7</c:v>
                </c:pt>
                <c:pt idx="1008">
                  <c:v>63.6</c:v>
                </c:pt>
                <c:pt idx="1009">
                  <c:v>63.6</c:v>
                </c:pt>
                <c:pt idx="1010">
                  <c:v>63.6</c:v>
                </c:pt>
                <c:pt idx="1011">
                  <c:v>63.6</c:v>
                </c:pt>
                <c:pt idx="1012">
                  <c:v>63.6</c:v>
                </c:pt>
                <c:pt idx="1013">
                  <c:v>63.6</c:v>
                </c:pt>
                <c:pt idx="1014">
                  <c:v>63.6</c:v>
                </c:pt>
                <c:pt idx="1015">
                  <c:v>63.6</c:v>
                </c:pt>
                <c:pt idx="1016">
                  <c:v>63.6</c:v>
                </c:pt>
                <c:pt idx="1017">
                  <c:v>63.6</c:v>
                </c:pt>
                <c:pt idx="1018">
                  <c:v>63.6</c:v>
                </c:pt>
                <c:pt idx="1019">
                  <c:v>63.6</c:v>
                </c:pt>
                <c:pt idx="1020">
                  <c:v>63.6</c:v>
                </c:pt>
                <c:pt idx="1021">
                  <c:v>63.6</c:v>
                </c:pt>
                <c:pt idx="1022">
                  <c:v>63.6</c:v>
                </c:pt>
                <c:pt idx="1023">
                  <c:v>63.6</c:v>
                </c:pt>
                <c:pt idx="1024">
                  <c:v>63.6</c:v>
                </c:pt>
                <c:pt idx="1025">
                  <c:v>63.6</c:v>
                </c:pt>
                <c:pt idx="1026">
                  <c:v>63.6</c:v>
                </c:pt>
                <c:pt idx="1027">
                  <c:v>63.6</c:v>
                </c:pt>
                <c:pt idx="1028">
                  <c:v>63.6</c:v>
                </c:pt>
                <c:pt idx="1029">
                  <c:v>63.6</c:v>
                </c:pt>
                <c:pt idx="1030">
                  <c:v>63.6</c:v>
                </c:pt>
                <c:pt idx="1031">
                  <c:v>63.6</c:v>
                </c:pt>
                <c:pt idx="1032">
                  <c:v>63.6</c:v>
                </c:pt>
                <c:pt idx="1033">
                  <c:v>63.6</c:v>
                </c:pt>
                <c:pt idx="1034">
                  <c:v>63.6</c:v>
                </c:pt>
                <c:pt idx="1035">
                  <c:v>63.6</c:v>
                </c:pt>
                <c:pt idx="1036">
                  <c:v>63.6</c:v>
                </c:pt>
                <c:pt idx="1037">
                  <c:v>63.6</c:v>
                </c:pt>
                <c:pt idx="1038">
                  <c:v>63.6</c:v>
                </c:pt>
                <c:pt idx="1039">
                  <c:v>63.6</c:v>
                </c:pt>
                <c:pt idx="1040">
                  <c:v>63.6</c:v>
                </c:pt>
                <c:pt idx="1041">
                  <c:v>63.6</c:v>
                </c:pt>
                <c:pt idx="1042">
                  <c:v>63.6</c:v>
                </c:pt>
                <c:pt idx="1043">
                  <c:v>63.6</c:v>
                </c:pt>
                <c:pt idx="1044">
                  <c:v>63.6</c:v>
                </c:pt>
                <c:pt idx="1045">
                  <c:v>63.6</c:v>
                </c:pt>
                <c:pt idx="1046">
                  <c:v>63.6</c:v>
                </c:pt>
                <c:pt idx="1047">
                  <c:v>63.6</c:v>
                </c:pt>
                <c:pt idx="1048">
                  <c:v>63.6</c:v>
                </c:pt>
                <c:pt idx="1049">
                  <c:v>63.6</c:v>
                </c:pt>
                <c:pt idx="1050">
                  <c:v>63.6</c:v>
                </c:pt>
                <c:pt idx="1051">
                  <c:v>63.6</c:v>
                </c:pt>
                <c:pt idx="1052">
                  <c:v>63.6</c:v>
                </c:pt>
                <c:pt idx="1053">
                  <c:v>63.6</c:v>
                </c:pt>
                <c:pt idx="1054">
                  <c:v>63.6</c:v>
                </c:pt>
                <c:pt idx="1055">
                  <c:v>63.6</c:v>
                </c:pt>
                <c:pt idx="1056">
                  <c:v>63.6</c:v>
                </c:pt>
                <c:pt idx="1057">
                  <c:v>63.6</c:v>
                </c:pt>
                <c:pt idx="1058">
                  <c:v>63.6</c:v>
                </c:pt>
                <c:pt idx="1059">
                  <c:v>63.6</c:v>
                </c:pt>
                <c:pt idx="1060">
                  <c:v>63.6</c:v>
                </c:pt>
                <c:pt idx="1061">
                  <c:v>63.6</c:v>
                </c:pt>
                <c:pt idx="1062">
                  <c:v>63.6</c:v>
                </c:pt>
                <c:pt idx="1063">
                  <c:v>63.6</c:v>
                </c:pt>
                <c:pt idx="1064">
                  <c:v>63.6</c:v>
                </c:pt>
                <c:pt idx="1065">
                  <c:v>63.6</c:v>
                </c:pt>
                <c:pt idx="1066">
                  <c:v>63.6</c:v>
                </c:pt>
                <c:pt idx="1067">
                  <c:v>63.6</c:v>
                </c:pt>
                <c:pt idx="1068">
                  <c:v>63.6</c:v>
                </c:pt>
                <c:pt idx="1069">
                  <c:v>63.6</c:v>
                </c:pt>
                <c:pt idx="1070">
                  <c:v>63.6</c:v>
                </c:pt>
                <c:pt idx="1071">
                  <c:v>63.6</c:v>
                </c:pt>
                <c:pt idx="1072">
                  <c:v>63.6</c:v>
                </c:pt>
                <c:pt idx="1073">
                  <c:v>63.6</c:v>
                </c:pt>
                <c:pt idx="1074">
                  <c:v>63.6</c:v>
                </c:pt>
                <c:pt idx="1075">
                  <c:v>63.6</c:v>
                </c:pt>
                <c:pt idx="1076">
                  <c:v>63.6</c:v>
                </c:pt>
                <c:pt idx="1077">
                  <c:v>63.6</c:v>
                </c:pt>
                <c:pt idx="1078">
                  <c:v>63.6</c:v>
                </c:pt>
                <c:pt idx="1079">
                  <c:v>63.6</c:v>
                </c:pt>
                <c:pt idx="1080">
                  <c:v>63.5</c:v>
                </c:pt>
                <c:pt idx="1081">
                  <c:v>63.5</c:v>
                </c:pt>
                <c:pt idx="1082">
                  <c:v>63.5</c:v>
                </c:pt>
                <c:pt idx="1083">
                  <c:v>63.5</c:v>
                </c:pt>
                <c:pt idx="1084">
                  <c:v>63.5</c:v>
                </c:pt>
                <c:pt idx="1085">
                  <c:v>63.5</c:v>
                </c:pt>
                <c:pt idx="1086">
                  <c:v>63.5</c:v>
                </c:pt>
                <c:pt idx="1087">
                  <c:v>63.5</c:v>
                </c:pt>
                <c:pt idx="1088">
                  <c:v>63.5</c:v>
                </c:pt>
                <c:pt idx="1089">
                  <c:v>63.5</c:v>
                </c:pt>
                <c:pt idx="1090">
                  <c:v>63.5</c:v>
                </c:pt>
                <c:pt idx="1091">
                  <c:v>63.5</c:v>
                </c:pt>
                <c:pt idx="1092">
                  <c:v>63.5</c:v>
                </c:pt>
                <c:pt idx="1093">
                  <c:v>63.5</c:v>
                </c:pt>
                <c:pt idx="1094">
                  <c:v>63.5</c:v>
                </c:pt>
                <c:pt idx="1095">
                  <c:v>63.5</c:v>
                </c:pt>
                <c:pt idx="1096">
                  <c:v>63.5</c:v>
                </c:pt>
                <c:pt idx="1097">
                  <c:v>63.5</c:v>
                </c:pt>
                <c:pt idx="1098">
                  <c:v>63.5</c:v>
                </c:pt>
                <c:pt idx="1099">
                  <c:v>63.5</c:v>
                </c:pt>
                <c:pt idx="1100">
                  <c:v>63.5</c:v>
                </c:pt>
                <c:pt idx="1101">
                  <c:v>63.5</c:v>
                </c:pt>
                <c:pt idx="1102">
                  <c:v>63.5</c:v>
                </c:pt>
                <c:pt idx="1103">
                  <c:v>63.5</c:v>
                </c:pt>
                <c:pt idx="1104">
                  <c:v>63.5</c:v>
                </c:pt>
                <c:pt idx="1105">
                  <c:v>63.5</c:v>
                </c:pt>
                <c:pt idx="1106">
                  <c:v>63.5</c:v>
                </c:pt>
                <c:pt idx="1107">
                  <c:v>63.5</c:v>
                </c:pt>
                <c:pt idx="1108">
                  <c:v>63.5</c:v>
                </c:pt>
                <c:pt idx="1109">
                  <c:v>63.5</c:v>
                </c:pt>
                <c:pt idx="1110">
                  <c:v>63.5</c:v>
                </c:pt>
                <c:pt idx="1111">
                  <c:v>63.5</c:v>
                </c:pt>
                <c:pt idx="1112">
                  <c:v>63.5</c:v>
                </c:pt>
                <c:pt idx="1113">
                  <c:v>63.5</c:v>
                </c:pt>
                <c:pt idx="1114">
                  <c:v>63.5</c:v>
                </c:pt>
                <c:pt idx="1115">
                  <c:v>63.5</c:v>
                </c:pt>
                <c:pt idx="1116">
                  <c:v>63.5</c:v>
                </c:pt>
                <c:pt idx="1117">
                  <c:v>63.5</c:v>
                </c:pt>
                <c:pt idx="1118">
                  <c:v>63.5</c:v>
                </c:pt>
                <c:pt idx="1119">
                  <c:v>63.5</c:v>
                </c:pt>
                <c:pt idx="1120">
                  <c:v>63.5</c:v>
                </c:pt>
                <c:pt idx="1121">
                  <c:v>63.5</c:v>
                </c:pt>
                <c:pt idx="1122">
                  <c:v>63.5</c:v>
                </c:pt>
                <c:pt idx="1123">
                  <c:v>63.5</c:v>
                </c:pt>
                <c:pt idx="1124">
                  <c:v>63.5</c:v>
                </c:pt>
                <c:pt idx="1125">
                  <c:v>63.5</c:v>
                </c:pt>
                <c:pt idx="1126">
                  <c:v>63.5</c:v>
                </c:pt>
                <c:pt idx="1127">
                  <c:v>63.5</c:v>
                </c:pt>
                <c:pt idx="1128">
                  <c:v>63.5</c:v>
                </c:pt>
                <c:pt idx="1129">
                  <c:v>63.5</c:v>
                </c:pt>
                <c:pt idx="1130">
                  <c:v>63.5</c:v>
                </c:pt>
                <c:pt idx="1131">
                  <c:v>63.5</c:v>
                </c:pt>
                <c:pt idx="1132">
                  <c:v>63.5</c:v>
                </c:pt>
                <c:pt idx="1133">
                  <c:v>63.5</c:v>
                </c:pt>
                <c:pt idx="1134">
                  <c:v>63.5</c:v>
                </c:pt>
                <c:pt idx="1135">
                  <c:v>63.5</c:v>
                </c:pt>
                <c:pt idx="1136">
                  <c:v>63.5</c:v>
                </c:pt>
                <c:pt idx="1137">
                  <c:v>63.5</c:v>
                </c:pt>
                <c:pt idx="1138">
                  <c:v>63.5</c:v>
                </c:pt>
                <c:pt idx="1139">
                  <c:v>63.5</c:v>
                </c:pt>
                <c:pt idx="1140">
                  <c:v>63.5</c:v>
                </c:pt>
                <c:pt idx="1141">
                  <c:v>63.5</c:v>
                </c:pt>
                <c:pt idx="1142">
                  <c:v>63.5</c:v>
                </c:pt>
                <c:pt idx="1143">
                  <c:v>63.5</c:v>
                </c:pt>
                <c:pt idx="1144">
                  <c:v>63.5</c:v>
                </c:pt>
                <c:pt idx="1145">
                  <c:v>63.5</c:v>
                </c:pt>
                <c:pt idx="1146">
                  <c:v>63.5</c:v>
                </c:pt>
                <c:pt idx="1147">
                  <c:v>63.5</c:v>
                </c:pt>
                <c:pt idx="1148">
                  <c:v>63.5</c:v>
                </c:pt>
                <c:pt idx="1149">
                  <c:v>63.5</c:v>
                </c:pt>
                <c:pt idx="1150">
                  <c:v>63.5</c:v>
                </c:pt>
                <c:pt idx="1151">
                  <c:v>63.5</c:v>
                </c:pt>
                <c:pt idx="1152">
                  <c:v>63.5</c:v>
                </c:pt>
                <c:pt idx="1153">
                  <c:v>63.5</c:v>
                </c:pt>
                <c:pt idx="1154">
                  <c:v>63.5</c:v>
                </c:pt>
                <c:pt idx="1155">
                  <c:v>63.5</c:v>
                </c:pt>
                <c:pt idx="1156">
                  <c:v>63.5</c:v>
                </c:pt>
                <c:pt idx="1157">
                  <c:v>63.5</c:v>
                </c:pt>
                <c:pt idx="1158">
                  <c:v>63.5</c:v>
                </c:pt>
                <c:pt idx="1159">
                  <c:v>63.5</c:v>
                </c:pt>
                <c:pt idx="1160">
                  <c:v>63.5</c:v>
                </c:pt>
                <c:pt idx="1161">
                  <c:v>63.5</c:v>
                </c:pt>
                <c:pt idx="1162">
                  <c:v>63.5</c:v>
                </c:pt>
                <c:pt idx="1163">
                  <c:v>63.5</c:v>
                </c:pt>
                <c:pt idx="1164">
                  <c:v>63.5</c:v>
                </c:pt>
                <c:pt idx="1165">
                  <c:v>63.5</c:v>
                </c:pt>
                <c:pt idx="1166">
                  <c:v>63.5</c:v>
                </c:pt>
                <c:pt idx="1167">
                  <c:v>63.5</c:v>
                </c:pt>
                <c:pt idx="1168">
                  <c:v>63.5</c:v>
                </c:pt>
                <c:pt idx="1169">
                  <c:v>63.5</c:v>
                </c:pt>
                <c:pt idx="1170">
                  <c:v>63.5</c:v>
                </c:pt>
                <c:pt idx="1171">
                  <c:v>63.5</c:v>
                </c:pt>
                <c:pt idx="1172">
                  <c:v>63.5</c:v>
                </c:pt>
                <c:pt idx="1173">
                  <c:v>63.5</c:v>
                </c:pt>
                <c:pt idx="1174">
                  <c:v>63.5</c:v>
                </c:pt>
                <c:pt idx="1175">
                  <c:v>63.5</c:v>
                </c:pt>
                <c:pt idx="1176">
                  <c:v>63.4</c:v>
                </c:pt>
                <c:pt idx="1177">
                  <c:v>63.4</c:v>
                </c:pt>
                <c:pt idx="1178">
                  <c:v>63.4</c:v>
                </c:pt>
                <c:pt idx="1179">
                  <c:v>63.4</c:v>
                </c:pt>
                <c:pt idx="1180">
                  <c:v>63.4</c:v>
                </c:pt>
                <c:pt idx="1181">
                  <c:v>63.4</c:v>
                </c:pt>
                <c:pt idx="1182">
                  <c:v>63.4</c:v>
                </c:pt>
                <c:pt idx="1183">
                  <c:v>63.4</c:v>
                </c:pt>
                <c:pt idx="1184">
                  <c:v>63.4</c:v>
                </c:pt>
                <c:pt idx="1185">
                  <c:v>63.4</c:v>
                </c:pt>
                <c:pt idx="1186">
                  <c:v>63.4</c:v>
                </c:pt>
                <c:pt idx="1187">
                  <c:v>63.4</c:v>
                </c:pt>
                <c:pt idx="1188">
                  <c:v>63.4</c:v>
                </c:pt>
                <c:pt idx="1189">
                  <c:v>63.4</c:v>
                </c:pt>
                <c:pt idx="1190">
                  <c:v>63.4</c:v>
                </c:pt>
                <c:pt idx="1191">
                  <c:v>63.4</c:v>
                </c:pt>
                <c:pt idx="1192">
                  <c:v>63.4</c:v>
                </c:pt>
                <c:pt idx="1193">
                  <c:v>63.4</c:v>
                </c:pt>
                <c:pt idx="1194">
                  <c:v>63.4</c:v>
                </c:pt>
                <c:pt idx="1195">
                  <c:v>63.4</c:v>
                </c:pt>
                <c:pt idx="1196">
                  <c:v>63.4</c:v>
                </c:pt>
                <c:pt idx="1197">
                  <c:v>63.4</c:v>
                </c:pt>
                <c:pt idx="1198">
                  <c:v>63.4</c:v>
                </c:pt>
                <c:pt idx="1199">
                  <c:v>63.4</c:v>
                </c:pt>
                <c:pt idx="1200">
                  <c:v>63.4</c:v>
                </c:pt>
                <c:pt idx="1201">
                  <c:v>63.4</c:v>
                </c:pt>
                <c:pt idx="1202">
                  <c:v>63.4</c:v>
                </c:pt>
                <c:pt idx="1203">
                  <c:v>63.4</c:v>
                </c:pt>
                <c:pt idx="1204">
                  <c:v>63.4</c:v>
                </c:pt>
                <c:pt idx="1205">
                  <c:v>63.4</c:v>
                </c:pt>
                <c:pt idx="1206">
                  <c:v>63.4</c:v>
                </c:pt>
                <c:pt idx="1207">
                  <c:v>63.4</c:v>
                </c:pt>
                <c:pt idx="1208">
                  <c:v>63.4</c:v>
                </c:pt>
                <c:pt idx="1209">
                  <c:v>63.4</c:v>
                </c:pt>
                <c:pt idx="1210">
                  <c:v>63.4</c:v>
                </c:pt>
                <c:pt idx="1211">
                  <c:v>63.4</c:v>
                </c:pt>
                <c:pt idx="1212">
                  <c:v>63.4</c:v>
                </c:pt>
                <c:pt idx="1213">
                  <c:v>63.4</c:v>
                </c:pt>
                <c:pt idx="1214">
                  <c:v>63.4</c:v>
                </c:pt>
                <c:pt idx="1215">
                  <c:v>63.4</c:v>
                </c:pt>
                <c:pt idx="1216">
                  <c:v>63.4</c:v>
                </c:pt>
                <c:pt idx="1217">
                  <c:v>63.4</c:v>
                </c:pt>
                <c:pt idx="1218">
                  <c:v>63.4</c:v>
                </c:pt>
                <c:pt idx="1219">
                  <c:v>63.4</c:v>
                </c:pt>
                <c:pt idx="1220">
                  <c:v>63.4</c:v>
                </c:pt>
                <c:pt idx="1221">
                  <c:v>63.4</c:v>
                </c:pt>
                <c:pt idx="1222">
                  <c:v>63.4</c:v>
                </c:pt>
                <c:pt idx="1223">
                  <c:v>63.4</c:v>
                </c:pt>
                <c:pt idx="1224">
                  <c:v>63.4</c:v>
                </c:pt>
                <c:pt idx="1225">
                  <c:v>63.4</c:v>
                </c:pt>
                <c:pt idx="1226">
                  <c:v>63.4</c:v>
                </c:pt>
                <c:pt idx="1227">
                  <c:v>63.4</c:v>
                </c:pt>
                <c:pt idx="1228">
                  <c:v>63.4</c:v>
                </c:pt>
                <c:pt idx="1229">
                  <c:v>63.4</c:v>
                </c:pt>
                <c:pt idx="1230">
                  <c:v>63.4</c:v>
                </c:pt>
                <c:pt idx="1231">
                  <c:v>63.4</c:v>
                </c:pt>
                <c:pt idx="1232">
                  <c:v>63.4</c:v>
                </c:pt>
                <c:pt idx="1233">
                  <c:v>63.4</c:v>
                </c:pt>
                <c:pt idx="1234">
                  <c:v>63.4</c:v>
                </c:pt>
                <c:pt idx="1235">
                  <c:v>63.4</c:v>
                </c:pt>
                <c:pt idx="1236">
                  <c:v>63.4</c:v>
                </c:pt>
                <c:pt idx="1237">
                  <c:v>63.4</c:v>
                </c:pt>
                <c:pt idx="1238">
                  <c:v>63.4</c:v>
                </c:pt>
                <c:pt idx="1239">
                  <c:v>63.4</c:v>
                </c:pt>
                <c:pt idx="1240">
                  <c:v>63.4</c:v>
                </c:pt>
                <c:pt idx="1241">
                  <c:v>63.4</c:v>
                </c:pt>
                <c:pt idx="1242">
                  <c:v>63.4</c:v>
                </c:pt>
                <c:pt idx="1243">
                  <c:v>63.4</c:v>
                </c:pt>
                <c:pt idx="1244">
                  <c:v>63.4</c:v>
                </c:pt>
                <c:pt idx="1245">
                  <c:v>63.4</c:v>
                </c:pt>
                <c:pt idx="1246">
                  <c:v>63.4</c:v>
                </c:pt>
                <c:pt idx="1247">
                  <c:v>63.4</c:v>
                </c:pt>
                <c:pt idx="1248">
                  <c:v>63.3</c:v>
                </c:pt>
                <c:pt idx="1249">
                  <c:v>63.3</c:v>
                </c:pt>
                <c:pt idx="1250">
                  <c:v>63.3</c:v>
                </c:pt>
                <c:pt idx="1251">
                  <c:v>63.3</c:v>
                </c:pt>
                <c:pt idx="1252">
                  <c:v>63.3</c:v>
                </c:pt>
                <c:pt idx="1253">
                  <c:v>63.3</c:v>
                </c:pt>
                <c:pt idx="1254">
                  <c:v>63.3</c:v>
                </c:pt>
                <c:pt idx="1255">
                  <c:v>63.3</c:v>
                </c:pt>
                <c:pt idx="1256">
                  <c:v>63.3</c:v>
                </c:pt>
                <c:pt idx="1257">
                  <c:v>63.3</c:v>
                </c:pt>
                <c:pt idx="1258">
                  <c:v>63.3</c:v>
                </c:pt>
                <c:pt idx="1259">
                  <c:v>63.3</c:v>
                </c:pt>
                <c:pt idx="1260">
                  <c:v>63.3</c:v>
                </c:pt>
                <c:pt idx="1261">
                  <c:v>63.3</c:v>
                </c:pt>
                <c:pt idx="1262">
                  <c:v>63.3</c:v>
                </c:pt>
                <c:pt idx="1263">
                  <c:v>63.3</c:v>
                </c:pt>
                <c:pt idx="1264">
                  <c:v>63.3</c:v>
                </c:pt>
                <c:pt idx="1265">
                  <c:v>63.3</c:v>
                </c:pt>
                <c:pt idx="1266">
                  <c:v>63.3</c:v>
                </c:pt>
                <c:pt idx="1267">
                  <c:v>63.3</c:v>
                </c:pt>
                <c:pt idx="1268">
                  <c:v>63.3</c:v>
                </c:pt>
                <c:pt idx="1269">
                  <c:v>63.3</c:v>
                </c:pt>
                <c:pt idx="1270">
                  <c:v>63.3</c:v>
                </c:pt>
                <c:pt idx="1271">
                  <c:v>63.3</c:v>
                </c:pt>
                <c:pt idx="1272">
                  <c:v>63.3</c:v>
                </c:pt>
                <c:pt idx="1273">
                  <c:v>63.3</c:v>
                </c:pt>
                <c:pt idx="1274">
                  <c:v>63.3</c:v>
                </c:pt>
                <c:pt idx="1275">
                  <c:v>63.3</c:v>
                </c:pt>
                <c:pt idx="1276">
                  <c:v>63.3</c:v>
                </c:pt>
                <c:pt idx="1277">
                  <c:v>63.3</c:v>
                </c:pt>
                <c:pt idx="1278">
                  <c:v>63.3</c:v>
                </c:pt>
                <c:pt idx="1279">
                  <c:v>63.3</c:v>
                </c:pt>
                <c:pt idx="1280">
                  <c:v>63.3</c:v>
                </c:pt>
                <c:pt idx="1281">
                  <c:v>63.3</c:v>
                </c:pt>
                <c:pt idx="1282">
                  <c:v>63.3</c:v>
                </c:pt>
                <c:pt idx="1283">
                  <c:v>63.3</c:v>
                </c:pt>
                <c:pt idx="1284">
                  <c:v>63.3</c:v>
                </c:pt>
                <c:pt idx="1285">
                  <c:v>63.3</c:v>
                </c:pt>
                <c:pt idx="1286">
                  <c:v>63.3</c:v>
                </c:pt>
                <c:pt idx="1287">
                  <c:v>63.3</c:v>
                </c:pt>
                <c:pt idx="1288">
                  <c:v>63.3</c:v>
                </c:pt>
                <c:pt idx="1289">
                  <c:v>63.3</c:v>
                </c:pt>
                <c:pt idx="1290">
                  <c:v>63.3</c:v>
                </c:pt>
                <c:pt idx="1291">
                  <c:v>63.3</c:v>
                </c:pt>
                <c:pt idx="1292">
                  <c:v>63.3</c:v>
                </c:pt>
                <c:pt idx="1293">
                  <c:v>63.3</c:v>
                </c:pt>
                <c:pt idx="1294">
                  <c:v>63.3</c:v>
                </c:pt>
                <c:pt idx="1295">
                  <c:v>63.3</c:v>
                </c:pt>
                <c:pt idx="1296">
                  <c:v>63.3</c:v>
                </c:pt>
                <c:pt idx="1297">
                  <c:v>63.3</c:v>
                </c:pt>
                <c:pt idx="1298">
                  <c:v>63.3</c:v>
                </c:pt>
                <c:pt idx="1299">
                  <c:v>63.3</c:v>
                </c:pt>
                <c:pt idx="1300">
                  <c:v>63.3</c:v>
                </c:pt>
                <c:pt idx="1301">
                  <c:v>63.3</c:v>
                </c:pt>
                <c:pt idx="1302">
                  <c:v>63.3</c:v>
                </c:pt>
                <c:pt idx="1303">
                  <c:v>63.3</c:v>
                </c:pt>
                <c:pt idx="1304">
                  <c:v>63.3</c:v>
                </c:pt>
                <c:pt idx="1305">
                  <c:v>63.3</c:v>
                </c:pt>
                <c:pt idx="1306">
                  <c:v>63.3</c:v>
                </c:pt>
                <c:pt idx="1307">
                  <c:v>63.3</c:v>
                </c:pt>
                <c:pt idx="1308">
                  <c:v>63.3</c:v>
                </c:pt>
                <c:pt idx="1309">
                  <c:v>63.3</c:v>
                </c:pt>
                <c:pt idx="1310">
                  <c:v>63.3</c:v>
                </c:pt>
                <c:pt idx="1311">
                  <c:v>63.3</c:v>
                </c:pt>
                <c:pt idx="1312">
                  <c:v>63.3</c:v>
                </c:pt>
                <c:pt idx="1313">
                  <c:v>63.3</c:v>
                </c:pt>
                <c:pt idx="1314">
                  <c:v>63.3</c:v>
                </c:pt>
                <c:pt idx="1315">
                  <c:v>63.3</c:v>
                </c:pt>
                <c:pt idx="1316">
                  <c:v>63.3</c:v>
                </c:pt>
                <c:pt idx="1317">
                  <c:v>63.3</c:v>
                </c:pt>
                <c:pt idx="1318">
                  <c:v>63.3</c:v>
                </c:pt>
                <c:pt idx="1319">
                  <c:v>63.3</c:v>
                </c:pt>
                <c:pt idx="1320">
                  <c:v>63.2</c:v>
                </c:pt>
                <c:pt idx="1321">
                  <c:v>63.2</c:v>
                </c:pt>
                <c:pt idx="1322">
                  <c:v>63.2</c:v>
                </c:pt>
                <c:pt idx="1323">
                  <c:v>63.2</c:v>
                </c:pt>
                <c:pt idx="1324">
                  <c:v>63.2</c:v>
                </c:pt>
                <c:pt idx="1325">
                  <c:v>63.2</c:v>
                </c:pt>
                <c:pt idx="1326">
                  <c:v>63.2</c:v>
                </c:pt>
                <c:pt idx="1327">
                  <c:v>63.2</c:v>
                </c:pt>
                <c:pt idx="1328">
                  <c:v>63.2</c:v>
                </c:pt>
                <c:pt idx="1329">
                  <c:v>63.2</c:v>
                </c:pt>
                <c:pt idx="1330">
                  <c:v>63.2</c:v>
                </c:pt>
                <c:pt idx="1331">
                  <c:v>63.2</c:v>
                </c:pt>
                <c:pt idx="1332">
                  <c:v>63.2</c:v>
                </c:pt>
                <c:pt idx="1333">
                  <c:v>63.2</c:v>
                </c:pt>
                <c:pt idx="1334">
                  <c:v>63.2</c:v>
                </c:pt>
                <c:pt idx="1335">
                  <c:v>63.2</c:v>
                </c:pt>
                <c:pt idx="1336">
                  <c:v>63.2</c:v>
                </c:pt>
                <c:pt idx="1337">
                  <c:v>63.2</c:v>
                </c:pt>
                <c:pt idx="1338">
                  <c:v>63.2</c:v>
                </c:pt>
                <c:pt idx="1339">
                  <c:v>63.2</c:v>
                </c:pt>
                <c:pt idx="1340">
                  <c:v>63.2</c:v>
                </c:pt>
                <c:pt idx="1341">
                  <c:v>63.2</c:v>
                </c:pt>
                <c:pt idx="1342">
                  <c:v>63.2</c:v>
                </c:pt>
                <c:pt idx="1343">
                  <c:v>63.2</c:v>
                </c:pt>
                <c:pt idx="1344">
                  <c:v>63.2</c:v>
                </c:pt>
                <c:pt idx="1345">
                  <c:v>63.2</c:v>
                </c:pt>
                <c:pt idx="1346">
                  <c:v>63.2</c:v>
                </c:pt>
                <c:pt idx="1347">
                  <c:v>63.2</c:v>
                </c:pt>
                <c:pt idx="1348">
                  <c:v>63.2</c:v>
                </c:pt>
                <c:pt idx="1349">
                  <c:v>63.2</c:v>
                </c:pt>
                <c:pt idx="1350">
                  <c:v>63.2</c:v>
                </c:pt>
                <c:pt idx="1351">
                  <c:v>63.2</c:v>
                </c:pt>
                <c:pt idx="1352">
                  <c:v>63.2</c:v>
                </c:pt>
                <c:pt idx="1353">
                  <c:v>63.2</c:v>
                </c:pt>
                <c:pt idx="1354">
                  <c:v>63.2</c:v>
                </c:pt>
                <c:pt idx="1355">
                  <c:v>63.2</c:v>
                </c:pt>
                <c:pt idx="1356">
                  <c:v>63.2</c:v>
                </c:pt>
                <c:pt idx="1357">
                  <c:v>63.2</c:v>
                </c:pt>
                <c:pt idx="1358">
                  <c:v>63.2</c:v>
                </c:pt>
                <c:pt idx="1359">
                  <c:v>63.2</c:v>
                </c:pt>
                <c:pt idx="1360">
                  <c:v>63.2</c:v>
                </c:pt>
                <c:pt idx="1361">
                  <c:v>63.2</c:v>
                </c:pt>
                <c:pt idx="1362">
                  <c:v>63.2</c:v>
                </c:pt>
                <c:pt idx="1363">
                  <c:v>63.2</c:v>
                </c:pt>
                <c:pt idx="1364">
                  <c:v>63.2</c:v>
                </c:pt>
                <c:pt idx="1365">
                  <c:v>63.2</c:v>
                </c:pt>
                <c:pt idx="1366">
                  <c:v>63.2</c:v>
                </c:pt>
                <c:pt idx="1367">
                  <c:v>63.2</c:v>
                </c:pt>
                <c:pt idx="1368">
                  <c:v>63.2</c:v>
                </c:pt>
                <c:pt idx="1369">
                  <c:v>63.2</c:v>
                </c:pt>
                <c:pt idx="1370">
                  <c:v>63.2</c:v>
                </c:pt>
                <c:pt idx="1371">
                  <c:v>63.2</c:v>
                </c:pt>
                <c:pt idx="1372">
                  <c:v>63.2</c:v>
                </c:pt>
                <c:pt idx="1373">
                  <c:v>63.2</c:v>
                </c:pt>
                <c:pt idx="1374">
                  <c:v>63.2</c:v>
                </c:pt>
                <c:pt idx="1375">
                  <c:v>63.2</c:v>
                </c:pt>
                <c:pt idx="1376">
                  <c:v>63.2</c:v>
                </c:pt>
                <c:pt idx="1377">
                  <c:v>63.2</c:v>
                </c:pt>
                <c:pt idx="1378">
                  <c:v>63.2</c:v>
                </c:pt>
                <c:pt idx="1379">
                  <c:v>63.2</c:v>
                </c:pt>
                <c:pt idx="1380">
                  <c:v>63.2</c:v>
                </c:pt>
                <c:pt idx="1381">
                  <c:v>63.2</c:v>
                </c:pt>
                <c:pt idx="1382">
                  <c:v>63.2</c:v>
                </c:pt>
                <c:pt idx="1383">
                  <c:v>63.2</c:v>
                </c:pt>
                <c:pt idx="1384">
                  <c:v>63.2</c:v>
                </c:pt>
                <c:pt idx="1385">
                  <c:v>63.2</c:v>
                </c:pt>
                <c:pt idx="1386">
                  <c:v>63.2</c:v>
                </c:pt>
                <c:pt idx="1387">
                  <c:v>63.2</c:v>
                </c:pt>
                <c:pt idx="1388">
                  <c:v>63.2</c:v>
                </c:pt>
                <c:pt idx="1389">
                  <c:v>63.2</c:v>
                </c:pt>
                <c:pt idx="1390">
                  <c:v>63.2</c:v>
                </c:pt>
                <c:pt idx="1391">
                  <c:v>63.2</c:v>
                </c:pt>
                <c:pt idx="1392">
                  <c:v>63.1</c:v>
                </c:pt>
                <c:pt idx="1393">
                  <c:v>63.1</c:v>
                </c:pt>
                <c:pt idx="1394">
                  <c:v>63.1</c:v>
                </c:pt>
                <c:pt idx="1395">
                  <c:v>63.1</c:v>
                </c:pt>
                <c:pt idx="1396">
                  <c:v>63.1</c:v>
                </c:pt>
                <c:pt idx="1397">
                  <c:v>63.1</c:v>
                </c:pt>
                <c:pt idx="1398">
                  <c:v>63.1</c:v>
                </c:pt>
                <c:pt idx="1399">
                  <c:v>63.1</c:v>
                </c:pt>
                <c:pt idx="1400">
                  <c:v>63.1</c:v>
                </c:pt>
                <c:pt idx="1401">
                  <c:v>63.1</c:v>
                </c:pt>
                <c:pt idx="1402">
                  <c:v>63.1</c:v>
                </c:pt>
                <c:pt idx="1403">
                  <c:v>63.1</c:v>
                </c:pt>
                <c:pt idx="1404">
                  <c:v>63.1</c:v>
                </c:pt>
                <c:pt idx="1405">
                  <c:v>63.1</c:v>
                </c:pt>
                <c:pt idx="1406">
                  <c:v>63.1</c:v>
                </c:pt>
                <c:pt idx="1407">
                  <c:v>63.1</c:v>
                </c:pt>
                <c:pt idx="1408">
                  <c:v>63.1</c:v>
                </c:pt>
                <c:pt idx="1409">
                  <c:v>63.1</c:v>
                </c:pt>
                <c:pt idx="1410">
                  <c:v>63.1</c:v>
                </c:pt>
                <c:pt idx="1411">
                  <c:v>63.1</c:v>
                </c:pt>
                <c:pt idx="1412">
                  <c:v>63.1</c:v>
                </c:pt>
                <c:pt idx="1413">
                  <c:v>63.1</c:v>
                </c:pt>
                <c:pt idx="1414">
                  <c:v>63.1</c:v>
                </c:pt>
                <c:pt idx="1415">
                  <c:v>63.1</c:v>
                </c:pt>
                <c:pt idx="1416">
                  <c:v>63.1</c:v>
                </c:pt>
                <c:pt idx="1417">
                  <c:v>63.1</c:v>
                </c:pt>
                <c:pt idx="1418">
                  <c:v>63.1</c:v>
                </c:pt>
                <c:pt idx="1419">
                  <c:v>63.1</c:v>
                </c:pt>
                <c:pt idx="1420">
                  <c:v>63.1</c:v>
                </c:pt>
                <c:pt idx="1421">
                  <c:v>63.1</c:v>
                </c:pt>
                <c:pt idx="1422">
                  <c:v>63.1</c:v>
                </c:pt>
                <c:pt idx="1423">
                  <c:v>63.1</c:v>
                </c:pt>
                <c:pt idx="1424">
                  <c:v>63.1</c:v>
                </c:pt>
                <c:pt idx="1425">
                  <c:v>63.1</c:v>
                </c:pt>
                <c:pt idx="1426">
                  <c:v>63.1</c:v>
                </c:pt>
                <c:pt idx="1427">
                  <c:v>63.1</c:v>
                </c:pt>
                <c:pt idx="1428">
                  <c:v>63.1</c:v>
                </c:pt>
                <c:pt idx="1429">
                  <c:v>63.1</c:v>
                </c:pt>
                <c:pt idx="1430">
                  <c:v>63.1</c:v>
                </c:pt>
                <c:pt idx="1431">
                  <c:v>63.1</c:v>
                </c:pt>
                <c:pt idx="1432">
                  <c:v>63.1</c:v>
                </c:pt>
                <c:pt idx="1433">
                  <c:v>63.1</c:v>
                </c:pt>
                <c:pt idx="1434">
                  <c:v>63.1</c:v>
                </c:pt>
                <c:pt idx="1435">
                  <c:v>63.1</c:v>
                </c:pt>
                <c:pt idx="1436">
                  <c:v>63.1</c:v>
                </c:pt>
                <c:pt idx="1437">
                  <c:v>63.1</c:v>
                </c:pt>
                <c:pt idx="1438">
                  <c:v>63.1</c:v>
                </c:pt>
                <c:pt idx="1439">
                  <c:v>63.1</c:v>
                </c:pt>
                <c:pt idx="1440">
                  <c:v>63.1</c:v>
                </c:pt>
                <c:pt idx="1441">
                  <c:v>63.1</c:v>
                </c:pt>
                <c:pt idx="1442">
                  <c:v>63.1</c:v>
                </c:pt>
                <c:pt idx="1443">
                  <c:v>63.1</c:v>
                </c:pt>
                <c:pt idx="1444">
                  <c:v>63.1</c:v>
                </c:pt>
                <c:pt idx="1445">
                  <c:v>63.1</c:v>
                </c:pt>
                <c:pt idx="1446">
                  <c:v>63.1</c:v>
                </c:pt>
                <c:pt idx="1447">
                  <c:v>63.1</c:v>
                </c:pt>
                <c:pt idx="1448">
                  <c:v>63.1</c:v>
                </c:pt>
                <c:pt idx="1449">
                  <c:v>63.1</c:v>
                </c:pt>
                <c:pt idx="1450">
                  <c:v>63.1</c:v>
                </c:pt>
                <c:pt idx="1451">
                  <c:v>63.1</c:v>
                </c:pt>
                <c:pt idx="1452">
                  <c:v>63.1</c:v>
                </c:pt>
                <c:pt idx="1453">
                  <c:v>63.1</c:v>
                </c:pt>
                <c:pt idx="1454">
                  <c:v>63.1</c:v>
                </c:pt>
                <c:pt idx="1455">
                  <c:v>63.1</c:v>
                </c:pt>
                <c:pt idx="1456">
                  <c:v>63.1</c:v>
                </c:pt>
                <c:pt idx="1457">
                  <c:v>63.1</c:v>
                </c:pt>
                <c:pt idx="1458">
                  <c:v>63.1</c:v>
                </c:pt>
                <c:pt idx="1459">
                  <c:v>63.1</c:v>
                </c:pt>
                <c:pt idx="1460">
                  <c:v>63.1</c:v>
                </c:pt>
                <c:pt idx="1461">
                  <c:v>63.1</c:v>
                </c:pt>
                <c:pt idx="1462">
                  <c:v>63.1</c:v>
                </c:pt>
                <c:pt idx="1463">
                  <c:v>63.1</c:v>
                </c:pt>
                <c:pt idx="1464">
                  <c:v>63</c:v>
                </c:pt>
                <c:pt idx="1465">
                  <c:v>63</c:v>
                </c:pt>
                <c:pt idx="1466">
                  <c:v>63</c:v>
                </c:pt>
                <c:pt idx="1467">
                  <c:v>63</c:v>
                </c:pt>
                <c:pt idx="1468">
                  <c:v>63</c:v>
                </c:pt>
                <c:pt idx="1469">
                  <c:v>63</c:v>
                </c:pt>
                <c:pt idx="1470">
                  <c:v>63</c:v>
                </c:pt>
                <c:pt idx="1471">
                  <c:v>63</c:v>
                </c:pt>
                <c:pt idx="1472">
                  <c:v>63</c:v>
                </c:pt>
                <c:pt idx="1473">
                  <c:v>63</c:v>
                </c:pt>
                <c:pt idx="1474">
                  <c:v>63</c:v>
                </c:pt>
                <c:pt idx="1475">
                  <c:v>63</c:v>
                </c:pt>
                <c:pt idx="1476">
                  <c:v>63</c:v>
                </c:pt>
                <c:pt idx="1477">
                  <c:v>63</c:v>
                </c:pt>
                <c:pt idx="1478">
                  <c:v>63</c:v>
                </c:pt>
                <c:pt idx="1479">
                  <c:v>63</c:v>
                </c:pt>
                <c:pt idx="1480">
                  <c:v>63</c:v>
                </c:pt>
                <c:pt idx="1481">
                  <c:v>63</c:v>
                </c:pt>
                <c:pt idx="1482">
                  <c:v>63</c:v>
                </c:pt>
                <c:pt idx="1483">
                  <c:v>63</c:v>
                </c:pt>
                <c:pt idx="1484">
                  <c:v>63</c:v>
                </c:pt>
                <c:pt idx="1485">
                  <c:v>63</c:v>
                </c:pt>
                <c:pt idx="1486">
                  <c:v>63</c:v>
                </c:pt>
                <c:pt idx="1487">
                  <c:v>63</c:v>
                </c:pt>
                <c:pt idx="1488">
                  <c:v>63</c:v>
                </c:pt>
                <c:pt idx="1489">
                  <c:v>63</c:v>
                </c:pt>
                <c:pt idx="1490">
                  <c:v>63</c:v>
                </c:pt>
                <c:pt idx="1491">
                  <c:v>63</c:v>
                </c:pt>
                <c:pt idx="1492">
                  <c:v>63</c:v>
                </c:pt>
                <c:pt idx="1493">
                  <c:v>63</c:v>
                </c:pt>
                <c:pt idx="1494">
                  <c:v>63</c:v>
                </c:pt>
                <c:pt idx="1495">
                  <c:v>63</c:v>
                </c:pt>
                <c:pt idx="1496">
                  <c:v>63</c:v>
                </c:pt>
                <c:pt idx="1497">
                  <c:v>63</c:v>
                </c:pt>
                <c:pt idx="1498">
                  <c:v>63</c:v>
                </c:pt>
                <c:pt idx="1499">
                  <c:v>63</c:v>
                </c:pt>
                <c:pt idx="1500">
                  <c:v>63</c:v>
                </c:pt>
                <c:pt idx="1501">
                  <c:v>63</c:v>
                </c:pt>
                <c:pt idx="1502">
                  <c:v>63</c:v>
                </c:pt>
                <c:pt idx="1503">
                  <c:v>63</c:v>
                </c:pt>
                <c:pt idx="1504">
                  <c:v>63</c:v>
                </c:pt>
                <c:pt idx="1505">
                  <c:v>63</c:v>
                </c:pt>
                <c:pt idx="1506">
                  <c:v>63</c:v>
                </c:pt>
                <c:pt idx="1507">
                  <c:v>63</c:v>
                </c:pt>
                <c:pt idx="1508">
                  <c:v>63</c:v>
                </c:pt>
                <c:pt idx="1509">
                  <c:v>63</c:v>
                </c:pt>
                <c:pt idx="1510">
                  <c:v>63</c:v>
                </c:pt>
                <c:pt idx="1511">
                  <c:v>63</c:v>
                </c:pt>
                <c:pt idx="1512">
                  <c:v>62.9</c:v>
                </c:pt>
                <c:pt idx="1513">
                  <c:v>62.9</c:v>
                </c:pt>
                <c:pt idx="1514">
                  <c:v>62.9</c:v>
                </c:pt>
                <c:pt idx="1515">
                  <c:v>62.9</c:v>
                </c:pt>
                <c:pt idx="1516">
                  <c:v>62.9</c:v>
                </c:pt>
                <c:pt idx="1517">
                  <c:v>62.9</c:v>
                </c:pt>
                <c:pt idx="1518">
                  <c:v>62.9</c:v>
                </c:pt>
                <c:pt idx="1519">
                  <c:v>62.9</c:v>
                </c:pt>
                <c:pt idx="1520">
                  <c:v>62.9</c:v>
                </c:pt>
                <c:pt idx="1521">
                  <c:v>62.9</c:v>
                </c:pt>
                <c:pt idx="1522">
                  <c:v>62.9</c:v>
                </c:pt>
                <c:pt idx="1523">
                  <c:v>62.9</c:v>
                </c:pt>
                <c:pt idx="1524">
                  <c:v>62.9</c:v>
                </c:pt>
                <c:pt idx="1525">
                  <c:v>62.9</c:v>
                </c:pt>
                <c:pt idx="1526">
                  <c:v>62.9</c:v>
                </c:pt>
                <c:pt idx="1527">
                  <c:v>62.9</c:v>
                </c:pt>
                <c:pt idx="1528">
                  <c:v>62.9</c:v>
                </c:pt>
                <c:pt idx="1529">
                  <c:v>62.9</c:v>
                </c:pt>
                <c:pt idx="1530">
                  <c:v>62.9</c:v>
                </c:pt>
                <c:pt idx="1531">
                  <c:v>62.9</c:v>
                </c:pt>
                <c:pt idx="1532">
                  <c:v>62.9</c:v>
                </c:pt>
                <c:pt idx="1533">
                  <c:v>62.9</c:v>
                </c:pt>
                <c:pt idx="1534">
                  <c:v>62.9</c:v>
                </c:pt>
                <c:pt idx="1535">
                  <c:v>62.9</c:v>
                </c:pt>
                <c:pt idx="1536">
                  <c:v>62.9</c:v>
                </c:pt>
                <c:pt idx="1537">
                  <c:v>62.9</c:v>
                </c:pt>
                <c:pt idx="1538">
                  <c:v>62.9</c:v>
                </c:pt>
                <c:pt idx="1539">
                  <c:v>62.9</c:v>
                </c:pt>
                <c:pt idx="1540">
                  <c:v>62.9</c:v>
                </c:pt>
                <c:pt idx="1541">
                  <c:v>62.9</c:v>
                </c:pt>
                <c:pt idx="1542">
                  <c:v>62.9</c:v>
                </c:pt>
                <c:pt idx="1543">
                  <c:v>62.9</c:v>
                </c:pt>
                <c:pt idx="1544">
                  <c:v>62.9</c:v>
                </c:pt>
                <c:pt idx="1545">
                  <c:v>62.9</c:v>
                </c:pt>
                <c:pt idx="1546">
                  <c:v>62.9</c:v>
                </c:pt>
                <c:pt idx="1547">
                  <c:v>62.9</c:v>
                </c:pt>
                <c:pt idx="1548">
                  <c:v>62.9</c:v>
                </c:pt>
                <c:pt idx="1549">
                  <c:v>62.9</c:v>
                </c:pt>
                <c:pt idx="1550">
                  <c:v>62.9</c:v>
                </c:pt>
                <c:pt idx="1551">
                  <c:v>62.9</c:v>
                </c:pt>
                <c:pt idx="1552">
                  <c:v>62.9</c:v>
                </c:pt>
                <c:pt idx="1553">
                  <c:v>62.9</c:v>
                </c:pt>
                <c:pt idx="1554">
                  <c:v>62.9</c:v>
                </c:pt>
                <c:pt idx="1555">
                  <c:v>62.9</c:v>
                </c:pt>
                <c:pt idx="1556">
                  <c:v>62.9</c:v>
                </c:pt>
                <c:pt idx="1557">
                  <c:v>62.9</c:v>
                </c:pt>
                <c:pt idx="1558">
                  <c:v>62.9</c:v>
                </c:pt>
                <c:pt idx="1559">
                  <c:v>62.9</c:v>
                </c:pt>
                <c:pt idx="1560">
                  <c:v>62.8</c:v>
                </c:pt>
                <c:pt idx="1561">
                  <c:v>62.8</c:v>
                </c:pt>
                <c:pt idx="1562">
                  <c:v>62.8</c:v>
                </c:pt>
                <c:pt idx="1563">
                  <c:v>62.8</c:v>
                </c:pt>
                <c:pt idx="1564">
                  <c:v>62.8</c:v>
                </c:pt>
                <c:pt idx="1565">
                  <c:v>62.8</c:v>
                </c:pt>
                <c:pt idx="1566">
                  <c:v>62.8</c:v>
                </c:pt>
                <c:pt idx="1567">
                  <c:v>62.8</c:v>
                </c:pt>
                <c:pt idx="1568">
                  <c:v>62.8</c:v>
                </c:pt>
                <c:pt idx="1569">
                  <c:v>62.8</c:v>
                </c:pt>
                <c:pt idx="1570">
                  <c:v>62.8</c:v>
                </c:pt>
                <c:pt idx="1571">
                  <c:v>62.8</c:v>
                </c:pt>
                <c:pt idx="1572">
                  <c:v>62.8</c:v>
                </c:pt>
                <c:pt idx="1573">
                  <c:v>62.8</c:v>
                </c:pt>
                <c:pt idx="1574">
                  <c:v>62.8</c:v>
                </c:pt>
                <c:pt idx="1575">
                  <c:v>62.8</c:v>
                </c:pt>
                <c:pt idx="1576">
                  <c:v>62.8</c:v>
                </c:pt>
                <c:pt idx="1577">
                  <c:v>62.8</c:v>
                </c:pt>
                <c:pt idx="1578">
                  <c:v>62.8</c:v>
                </c:pt>
                <c:pt idx="1579">
                  <c:v>62.8</c:v>
                </c:pt>
                <c:pt idx="1580">
                  <c:v>62.8</c:v>
                </c:pt>
                <c:pt idx="1581">
                  <c:v>62.8</c:v>
                </c:pt>
                <c:pt idx="1582">
                  <c:v>62.8</c:v>
                </c:pt>
                <c:pt idx="1583">
                  <c:v>62.8</c:v>
                </c:pt>
                <c:pt idx="1584">
                  <c:v>62.7</c:v>
                </c:pt>
                <c:pt idx="1585">
                  <c:v>62.7</c:v>
                </c:pt>
                <c:pt idx="1586">
                  <c:v>62.7</c:v>
                </c:pt>
                <c:pt idx="1587">
                  <c:v>62.7</c:v>
                </c:pt>
                <c:pt idx="1588">
                  <c:v>62.7</c:v>
                </c:pt>
                <c:pt idx="1589">
                  <c:v>62.7</c:v>
                </c:pt>
                <c:pt idx="1590">
                  <c:v>62.7</c:v>
                </c:pt>
                <c:pt idx="1591">
                  <c:v>62.7</c:v>
                </c:pt>
                <c:pt idx="1592">
                  <c:v>62.7</c:v>
                </c:pt>
                <c:pt idx="1593">
                  <c:v>62.7</c:v>
                </c:pt>
                <c:pt idx="1594">
                  <c:v>62.7</c:v>
                </c:pt>
                <c:pt idx="1595">
                  <c:v>62.7</c:v>
                </c:pt>
                <c:pt idx="1596">
                  <c:v>62.7</c:v>
                </c:pt>
                <c:pt idx="1597">
                  <c:v>62.7</c:v>
                </c:pt>
                <c:pt idx="1598">
                  <c:v>62.7</c:v>
                </c:pt>
                <c:pt idx="1599">
                  <c:v>62.7</c:v>
                </c:pt>
                <c:pt idx="1600">
                  <c:v>62.7</c:v>
                </c:pt>
                <c:pt idx="1601">
                  <c:v>62.7</c:v>
                </c:pt>
                <c:pt idx="1602">
                  <c:v>62.7</c:v>
                </c:pt>
                <c:pt idx="1603">
                  <c:v>62.7</c:v>
                </c:pt>
                <c:pt idx="1604">
                  <c:v>62.7</c:v>
                </c:pt>
                <c:pt idx="1605">
                  <c:v>62.7</c:v>
                </c:pt>
                <c:pt idx="1606">
                  <c:v>62.7</c:v>
                </c:pt>
                <c:pt idx="1607">
                  <c:v>62.7</c:v>
                </c:pt>
                <c:pt idx="1608">
                  <c:v>62.7</c:v>
                </c:pt>
                <c:pt idx="1609">
                  <c:v>62.7</c:v>
                </c:pt>
                <c:pt idx="1610">
                  <c:v>62.7</c:v>
                </c:pt>
                <c:pt idx="1611">
                  <c:v>62.7</c:v>
                </c:pt>
                <c:pt idx="1612">
                  <c:v>62.7</c:v>
                </c:pt>
                <c:pt idx="1613">
                  <c:v>62.7</c:v>
                </c:pt>
                <c:pt idx="1614">
                  <c:v>62.7</c:v>
                </c:pt>
                <c:pt idx="1615">
                  <c:v>62.7</c:v>
                </c:pt>
                <c:pt idx="1616">
                  <c:v>62.7</c:v>
                </c:pt>
                <c:pt idx="1617">
                  <c:v>62.7</c:v>
                </c:pt>
                <c:pt idx="1618">
                  <c:v>62.7</c:v>
                </c:pt>
                <c:pt idx="1619">
                  <c:v>62.7</c:v>
                </c:pt>
                <c:pt idx="1620">
                  <c:v>62.7</c:v>
                </c:pt>
                <c:pt idx="1621">
                  <c:v>62.7</c:v>
                </c:pt>
                <c:pt idx="1622">
                  <c:v>62.7</c:v>
                </c:pt>
                <c:pt idx="1623">
                  <c:v>62.7</c:v>
                </c:pt>
                <c:pt idx="1624">
                  <c:v>62.7</c:v>
                </c:pt>
                <c:pt idx="1625">
                  <c:v>62.7</c:v>
                </c:pt>
                <c:pt idx="1626">
                  <c:v>62.7</c:v>
                </c:pt>
                <c:pt idx="1627">
                  <c:v>62.7</c:v>
                </c:pt>
                <c:pt idx="1628">
                  <c:v>62.7</c:v>
                </c:pt>
                <c:pt idx="1629">
                  <c:v>62.7</c:v>
                </c:pt>
                <c:pt idx="1630">
                  <c:v>62.7</c:v>
                </c:pt>
                <c:pt idx="1631">
                  <c:v>62.7</c:v>
                </c:pt>
                <c:pt idx="1632">
                  <c:v>62.6</c:v>
                </c:pt>
                <c:pt idx="1633">
                  <c:v>62.6</c:v>
                </c:pt>
                <c:pt idx="1634">
                  <c:v>62.6</c:v>
                </c:pt>
                <c:pt idx="1635">
                  <c:v>62.6</c:v>
                </c:pt>
                <c:pt idx="1636">
                  <c:v>62.6</c:v>
                </c:pt>
                <c:pt idx="1637">
                  <c:v>62.6</c:v>
                </c:pt>
                <c:pt idx="1638">
                  <c:v>62.6</c:v>
                </c:pt>
                <c:pt idx="1639">
                  <c:v>62.6</c:v>
                </c:pt>
                <c:pt idx="1640">
                  <c:v>62.6</c:v>
                </c:pt>
                <c:pt idx="1641">
                  <c:v>62.6</c:v>
                </c:pt>
                <c:pt idx="1642">
                  <c:v>62.6</c:v>
                </c:pt>
                <c:pt idx="1643">
                  <c:v>62.6</c:v>
                </c:pt>
                <c:pt idx="1644">
                  <c:v>62.6</c:v>
                </c:pt>
                <c:pt idx="1645">
                  <c:v>62.6</c:v>
                </c:pt>
                <c:pt idx="1646">
                  <c:v>62.6</c:v>
                </c:pt>
                <c:pt idx="1647">
                  <c:v>62.6</c:v>
                </c:pt>
                <c:pt idx="1648">
                  <c:v>62.6</c:v>
                </c:pt>
                <c:pt idx="1649">
                  <c:v>62.6</c:v>
                </c:pt>
                <c:pt idx="1650">
                  <c:v>62.6</c:v>
                </c:pt>
                <c:pt idx="1651">
                  <c:v>62.6</c:v>
                </c:pt>
                <c:pt idx="1652">
                  <c:v>62.6</c:v>
                </c:pt>
                <c:pt idx="1653">
                  <c:v>62.6</c:v>
                </c:pt>
                <c:pt idx="1654">
                  <c:v>62.6</c:v>
                </c:pt>
                <c:pt idx="1655">
                  <c:v>62.6</c:v>
                </c:pt>
                <c:pt idx="1656">
                  <c:v>62.5</c:v>
                </c:pt>
                <c:pt idx="1657">
                  <c:v>62.5</c:v>
                </c:pt>
                <c:pt idx="1658">
                  <c:v>62.5</c:v>
                </c:pt>
                <c:pt idx="1659">
                  <c:v>62.5</c:v>
                </c:pt>
                <c:pt idx="1660">
                  <c:v>62.5</c:v>
                </c:pt>
                <c:pt idx="1661">
                  <c:v>62.5</c:v>
                </c:pt>
                <c:pt idx="1662">
                  <c:v>62.5</c:v>
                </c:pt>
                <c:pt idx="1663">
                  <c:v>62.5</c:v>
                </c:pt>
                <c:pt idx="1664">
                  <c:v>62.5</c:v>
                </c:pt>
                <c:pt idx="1665">
                  <c:v>62.5</c:v>
                </c:pt>
                <c:pt idx="1666">
                  <c:v>62.5</c:v>
                </c:pt>
                <c:pt idx="1667">
                  <c:v>62.5</c:v>
                </c:pt>
                <c:pt idx="1668">
                  <c:v>62.5</c:v>
                </c:pt>
                <c:pt idx="1669">
                  <c:v>62.5</c:v>
                </c:pt>
                <c:pt idx="1670">
                  <c:v>62.5</c:v>
                </c:pt>
                <c:pt idx="1671">
                  <c:v>62.5</c:v>
                </c:pt>
                <c:pt idx="1672">
                  <c:v>62.5</c:v>
                </c:pt>
                <c:pt idx="1673">
                  <c:v>62.5</c:v>
                </c:pt>
                <c:pt idx="1674">
                  <c:v>62.5</c:v>
                </c:pt>
                <c:pt idx="1675">
                  <c:v>62.5</c:v>
                </c:pt>
                <c:pt idx="1676">
                  <c:v>62.5</c:v>
                </c:pt>
                <c:pt idx="1677">
                  <c:v>62.5</c:v>
                </c:pt>
                <c:pt idx="1678">
                  <c:v>62.5</c:v>
                </c:pt>
                <c:pt idx="1679">
                  <c:v>62.5</c:v>
                </c:pt>
                <c:pt idx="1680">
                  <c:v>62.5</c:v>
                </c:pt>
                <c:pt idx="1681">
                  <c:v>62.5</c:v>
                </c:pt>
                <c:pt idx="1682">
                  <c:v>62.5</c:v>
                </c:pt>
                <c:pt idx="1683">
                  <c:v>62.5</c:v>
                </c:pt>
                <c:pt idx="1684">
                  <c:v>62.5</c:v>
                </c:pt>
                <c:pt idx="1685">
                  <c:v>62.5</c:v>
                </c:pt>
                <c:pt idx="1686">
                  <c:v>62.5</c:v>
                </c:pt>
                <c:pt idx="1687">
                  <c:v>62.5</c:v>
                </c:pt>
                <c:pt idx="1688">
                  <c:v>62.5</c:v>
                </c:pt>
                <c:pt idx="1689">
                  <c:v>62.5</c:v>
                </c:pt>
                <c:pt idx="1690">
                  <c:v>62.5</c:v>
                </c:pt>
                <c:pt idx="1691">
                  <c:v>62.5</c:v>
                </c:pt>
                <c:pt idx="1692">
                  <c:v>62.5</c:v>
                </c:pt>
                <c:pt idx="1693">
                  <c:v>62.5</c:v>
                </c:pt>
                <c:pt idx="1694">
                  <c:v>62.5</c:v>
                </c:pt>
                <c:pt idx="1695">
                  <c:v>62.5</c:v>
                </c:pt>
                <c:pt idx="1696">
                  <c:v>62.5</c:v>
                </c:pt>
                <c:pt idx="1697">
                  <c:v>62.5</c:v>
                </c:pt>
                <c:pt idx="1698">
                  <c:v>62.5</c:v>
                </c:pt>
                <c:pt idx="1699">
                  <c:v>62.5</c:v>
                </c:pt>
                <c:pt idx="1700">
                  <c:v>62.5</c:v>
                </c:pt>
                <c:pt idx="1701">
                  <c:v>62.5</c:v>
                </c:pt>
                <c:pt idx="1702">
                  <c:v>62.5</c:v>
                </c:pt>
                <c:pt idx="1703">
                  <c:v>62.5</c:v>
                </c:pt>
                <c:pt idx="1704">
                  <c:v>62.4</c:v>
                </c:pt>
                <c:pt idx="1705">
                  <c:v>62.4</c:v>
                </c:pt>
                <c:pt idx="1706">
                  <c:v>62.4</c:v>
                </c:pt>
                <c:pt idx="1707">
                  <c:v>62.4</c:v>
                </c:pt>
                <c:pt idx="1708">
                  <c:v>62.4</c:v>
                </c:pt>
                <c:pt idx="1709">
                  <c:v>62.4</c:v>
                </c:pt>
                <c:pt idx="1710">
                  <c:v>62.4</c:v>
                </c:pt>
                <c:pt idx="1711">
                  <c:v>62.4</c:v>
                </c:pt>
                <c:pt idx="1712">
                  <c:v>62.4</c:v>
                </c:pt>
                <c:pt idx="1713">
                  <c:v>62.4</c:v>
                </c:pt>
                <c:pt idx="1714">
                  <c:v>62.4</c:v>
                </c:pt>
                <c:pt idx="1715">
                  <c:v>62.4</c:v>
                </c:pt>
                <c:pt idx="1716">
                  <c:v>62.4</c:v>
                </c:pt>
                <c:pt idx="1717">
                  <c:v>62.4</c:v>
                </c:pt>
                <c:pt idx="1718">
                  <c:v>62.4</c:v>
                </c:pt>
                <c:pt idx="1719">
                  <c:v>62.4</c:v>
                </c:pt>
                <c:pt idx="1720">
                  <c:v>62.4</c:v>
                </c:pt>
                <c:pt idx="1721">
                  <c:v>62.4</c:v>
                </c:pt>
                <c:pt idx="1722">
                  <c:v>62.4</c:v>
                </c:pt>
                <c:pt idx="1723">
                  <c:v>62.4</c:v>
                </c:pt>
                <c:pt idx="1724">
                  <c:v>62.4</c:v>
                </c:pt>
                <c:pt idx="1725">
                  <c:v>62.4</c:v>
                </c:pt>
                <c:pt idx="1726">
                  <c:v>62.4</c:v>
                </c:pt>
                <c:pt idx="1727">
                  <c:v>62.4</c:v>
                </c:pt>
                <c:pt idx="1728">
                  <c:v>62.3</c:v>
                </c:pt>
                <c:pt idx="1729">
                  <c:v>62.3</c:v>
                </c:pt>
                <c:pt idx="1730">
                  <c:v>62.3</c:v>
                </c:pt>
                <c:pt idx="1731">
                  <c:v>62.3</c:v>
                </c:pt>
                <c:pt idx="1732">
                  <c:v>62.3</c:v>
                </c:pt>
                <c:pt idx="1733">
                  <c:v>62.3</c:v>
                </c:pt>
                <c:pt idx="1734">
                  <c:v>62.3</c:v>
                </c:pt>
                <c:pt idx="1735">
                  <c:v>62.3</c:v>
                </c:pt>
                <c:pt idx="1736">
                  <c:v>62.3</c:v>
                </c:pt>
                <c:pt idx="1737">
                  <c:v>62.3</c:v>
                </c:pt>
                <c:pt idx="1738">
                  <c:v>62.3</c:v>
                </c:pt>
                <c:pt idx="1739">
                  <c:v>62.3</c:v>
                </c:pt>
                <c:pt idx="1740">
                  <c:v>62.3</c:v>
                </c:pt>
                <c:pt idx="1741">
                  <c:v>62.3</c:v>
                </c:pt>
                <c:pt idx="1742">
                  <c:v>62.3</c:v>
                </c:pt>
                <c:pt idx="1743">
                  <c:v>62.3</c:v>
                </c:pt>
                <c:pt idx="1744">
                  <c:v>62.3</c:v>
                </c:pt>
                <c:pt idx="1745">
                  <c:v>62.3</c:v>
                </c:pt>
                <c:pt idx="1746">
                  <c:v>62.3</c:v>
                </c:pt>
                <c:pt idx="1747">
                  <c:v>62.3</c:v>
                </c:pt>
                <c:pt idx="1748">
                  <c:v>62.3</c:v>
                </c:pt>
                <c:pt idx="1749">
                  <c:v>62.3</c:v>
                </c:pt>
                <c:pt idx="1750">
                  <c:v>62.3</c:v>
                </c:pt>
                <c:pt idx="1751">
                  <c:v>62.3</c:v>
                </c:pt>
                <c:pt idx="1752">
                  <c:v>62.3</c:v>
                </c:pt>
                <c:pt idx="1753">
                  <c:v>62.3</c:v>
                </c:pt>
                <c:pt idx="1754">
                  <c:v>62.3</c:v>
                </c:pt>
                <c:pt idx="1755">
                  <c:v>62.3</c:v>
                </c:pt>
                <c:pt idx="1756">
                  <c:v>62.3</c:v>
                </c:pt>
                <c:pt idx="1757">
                  <c:v>62.3</c:v>
                </c:pt>
                <c:pt idx="1758">
                  <c:v>62.3</c:v>
                </c:pt>
                <c:pt idx="1759">
                  <c:v>62.3</c:v>
                </c:pt>
                <c:pt idx="1760">
                  <c:v>62.3</c:v>
                </c:pt>
                <c:pt idx="1761">
                  <c:v>62.3</c:v>
                </c:pt>
                <c:pt idx="1762">
                  <c:v>62.3</c:v>
                </c:pt>
                <c:pt idx="1763">
                  <c:v>62.3</c:v>
                </c:pt>
                <c:pt idx="1764">
                  <c:v>62.3</c:v>
                </c:pt>
                <c:pt idx="1765">
                  <c:v>62.3</c:v>
                </c:pt>
                <c:pt idx="1766">
                  <c:v>62.3</c:v>
                </c:pt>
                <c:pt idx="1767">
                  <c:v>62.3</c:v>
                </c:pt>
                <c:pt idx="1768">
                  <c:v>62.3</c:v>
                </c:pt>
                <c:pt idx="1769">
                  <c:v>62.3</c:v>
                </c:pt>
                <c:pt idx="1770">
                  <c:v>62.3</c:v>
                </c:pt>
                <c:pt idx="1771">
                  <c:v>62.3</c:v>
                </c:pt>
                <c:pt idx="1772">
                  <c:v>62.3</c:v>
                </c:pt>
                <c:pt idx="1773">
                  <c:v>62.3</c:v>
                </c:pt>
                <c:pt idx="1774">
                  <c:v>62.3</c:v>
                </c:pt>
                <c:pt idx="1775">
                  <c:v>62.3</c:v>
                </c:pt>
                <c:pt idx="1776">
                  <c:v>62.2</c:v>
                </c:pt>
                <c:pt idx="1777">
                  <c:v>62.2</c:v>
                </c:pt>
                <c:pt idx="1778">
                  <c:v>62.2</c:v>
                </c:pt>
                <c:pt idx="1779">
                  <c:v>62.2</c:v>
                </c:pt>
                <c:pt idx="1780">
                  <c:v>62.2</c:v>
                </c:pt>
                <c:pt idx="1781">
                  <c:v>62.2</c:v>
                </c:pt>
                <c:pt idx="1782">
                  <c:v>62.2</c:v>
                </c:pt>
                <c:pt idx="1783">
                  <c:v>62.2</c:v>
                </c:pt>
                <c:pt idx="1784">
                  <c:v>62.2</c:v>
                </c:pt>
                <c:pt idx="1785">
                  <c:v>62.2</c:v>
                </c:pt>
                <c:pt idx="1786">
                  <c:v>62.2</c:v>
                </c:pt>
                <c:pt idx="1787">
                  <c:v>62.2</c:v>
                </c:pt>
                <c:pt idx="1788">
                  <c:v>62.2</c:v>
                </c:pt>
                <c:pt idx="1789">
                  <c:v>62.2</c:v>
                </c:pt>
                <c:pt idx="1790">
                  <c:v>62.2</c:v>
                </c:pt>
                <c:pt idx="1791">
                  <c:v>62.2</c:v>
                </c:pt>
                <c:pt idx="1792">
                  <c:v>62.2</c:v>
                </c:pt>
                <c:pt idx="1793">
                  <c:v>62.2</c:v>
                </c:pt>
                <c:pt idx="1794">
                  <c:v>62.2</c:v>
                </c:pt>
                <c:pt idx="1795">
                  <c:v>62.2</c:v>
                </c:pt>
                <c:pt idx="1796">
                  <c:v>62.2</c:v>
                </c:pt>
                <c:pt idx="1797">
                  <c:v>62.2</c:v>
                </c:pt>
                <c:pt idx="1798">
                  <c:v>62.2</c:v>
                </c:pt>
                <c:pt idx="1799">
                  <c:v>62.2</c:v>
                </c:pt>
                <c:pt idx="1800">
                  <c:v>62.1</c:v>
                </c:pt>
                <c:pt idx="1801">
                  <c:v>62.1</c:v>
                </c:pt>
                <c:pt idx="1802">
                  <c:v>62.1</c:v>
                </c:pt>
                <c:pt idx="1803">
                  <c:v>62.1</c:v>
                </c:pt>
                <c:pt idx="1804">
                  <c:v>62.1</c:v>
                </c:pt>
                <c:pt idx="1805">
                  <c:v>62.1</c:v>
                </c:pt>
                <c:pt idx="1806">
                  <c:v>62.1</c:v>
                </c:pt>
                <c:pt idx="1807">
                  <c:v>62.1</c:v>
                </c:pt>
                <c:pt idx="1808">
                  <c:v>62.1</c:v>
                </c:pt>
                <c:pt idx="1809">
                  <c:v>62.1</c:v>
                </c:pt>
                <c:pt idx="1810">
                  <c:v>62.1</c:v>
                </c:pt>
                <c:pt idx="1811">
                  <c:v>62.1</c:v>
                </c:pt>
                <c:pt idx="1812">
                  <c:v>62.1</c:v>
                </c:pt>
                <c:pt idx="1813">
                  <c:v>62.1</c:v>
                </c:pt>
                <c:pt idx="1814">
                  <c:v>62.1</c:v>
                </c:pt>
                <c:pt idx="1815">
                  <c:v>62.1</c:v>
                </c:pt>
                <c:pt idx="1816">
                  <c:v>62.1</c:v>
                </c:pt>
                <c:pt idx="1817">
                  <c:v>62.1</c:v>
                </c:pt>
                <c:pt idx="1818">
                  <c:v>62.1</c:v>
                </c:pt>
                <c:pt idx="1819">
                  <c:v>62.1</c:v>
                </c:pt>
                <c:pt idx="1820">
                  <c:v>62.1</c:v>
                </c:pt>
                <c:pt idx="1821">
                  <c:v>62.1</c:v>
                </c:pt>
                <c:pt idx="1822">
                  <c:v>62.1</c:v>
                </c:pt>
                <c:pt idx="1823">
                  <c:v>62.1</c:v>
                </c:pt>
                <c:pt idx="1824">
                  <c:v>62.1</c:v>
                </c:pt>
                <c:pt idx="1825">
                  <c:v>62.1</c:v>
                </c:pt>
                <c:pt idx="1826">
                  <c:v>62.1</c:v>
                </c:pt>
                <c:pt idx="1827">
                  <c:v>62.1</c:v>
                </c:pt>
                <c:pt idx="1828">
                  <c:v>62.1</c:v>
                </c:pt>
                <c:pt idx="1829">
                  <c:v>62.1</c:v>
                </c:pt>
                <c:pt idx="1830">
                  <c:v>62.1</c:v>
                </c:pt>
                <c:pt idx="1831">
                  <c:v>62.1</c:v>
                </c:pt>
                <c:pt idx="1832">
                  <c:v>62.1</c:v>
                </c:pt>
                <c:pt idx="1833">
                  <c:v>62.1</c:v>
                </c:pt>
                <c:pt idx="1834">
                  <c:v>62.1</c:v>
                </c:pt>
                <c:pt idx="1835">
                  <c:v>62.1</c:v>
                </c:pt>
                <c:pt idx="1836">
                  <c:v>62.1</c:v>
                </c:pt>
                <c:pt idx="1837">
                  <c:v>62.1</c:v>
                </c:pt>
                <c:pt idx="1838">
                  <c:v>62.1</c:v>
                </c:pt>
                <c:pt idx="1839">
                  <c:v>62.1</c:v>
                </c:pt>
                <c:pt idx="1840">
                  <c:v>62.1</c:v>
                </c:pt>
                <c:pt idx="1841">
                  <c:v>62.1</c:v>
                </c:pt>
                <c:pt idx="1842">
                  <c:v>62.1</c:v>
                </c:pt>
                <c:pt idx="1843">
                  <c:v>62.1</c:v>
                </c:pt>
                <c:pt idx="1844">
                  <c:v>62.1</c:v>
                </c:pt>
                <c:pt idx="1845">
                  <c:v>62.1</c:v>
                </c:pt>
                <c:pt idx="1846">
                  <c:v>62.1</c:v>
                </c:pt>
                <c:pt idx="1847">
                  <c:v>62.1</c:v>
                </c:pt>
                <c:pt idx="1848">
                  <c:v>62</c:v>
                </c:pt>
                <c:pt idx="1849">
                  <c:v>62</c:v>
                </c:pt>
                <c:pt idx="1850">
                  <c:v>62</c:v>
                </c:pt>
                <c:pt idx="1851">
                  <c:v>62</c:v>
                </c:pt>
                <c:pt idx="1852">
                  <c:v>62</c:v>
                </c:pt>
                <c:pt idx="1853">
                  <c:v>62</c:v>
                </c:pt>
                <c:pt idx="1854">
                  <c:v>62</c:v>
                </c:pt>
                <c:pt idx="1855">
                  <c:v>62</c:v>
                </c:pt>
                <c:pt idx="1856">
                  <c:v>62</c:v>
                </c:pt>
                <c:pt idx="1857">
                  <c:v>62</c:v>
                </c:pt>
                <c:pt idx="1858">
                  <c:v>62</c:v>
                </c:pt>
                <c:pt idx="1859">
                  <c:v>62</c:v>
                </c:pt>
                <c:pt idx="1860">
                  <c:v>62</c:v>
                </c:pt>
                <c:pt idx="1861">
                  <c:v>62</c:v>
                </c:pt>
                <c:pt idx="1862">
                  <c:v>62</c:v>
                </c:pt>
                <c:pt idx="1863">
                  <c:v>62</c:v>
                </c:pt>
                <c:pt idx="1864">
                  <c:v>62</c:v>
                </c:pt>
                <c:pt idx="1865">
                  <c:v>62</c:v>
                </c:pt>
                <c:pt idx="1866">
                  <c:v>62</c:v>
                </c:pt>
                <c:pt idx="1867">
                  <c:v>62</c:v>
                </c:pt>
                <c:pt idx="1868">
                  <c:v>62</c:v>
                </c:pt>
                <c:pt idx="1869">
                  <c:v>62</c:v>
                </c:pt>
                <c:pt idx="1870">
                  <c:v>62</c:v>
                </c:pt>
                <c:pt idx="1871">
                  <c:v>62</c:v>
                </c:pt>
                <c:pt idx="1872">
                  <c:v>61.9</c:v>
                </c:pt>
                <c:pt idx="1873">
                  <c:v>61.9</c:v>
                </c:pt>
                <c:pt idx="1874">
                  <c:v>61.9</c:v>
                </c:pt>
                <c:pt idx="1875">
                  <c:v>61.9</c:v>
                </c:pt>
                <c:pt idx="1876">
                  <c:v>61.9</c:v>
                </c:pt>
                <c:pt idx="1877">
                  <c:v>61.9</c:v>
                </c:pt>
                <c:pt idx="1878">
                  <c:v>61.9</c:v>
                </c:pt>
                <c:pt idx="1879">
                  <c:v>61.9</c:v>
                </c:pt>
                <c:pt idx="1880">
                  <c:v>61.9</c:v>
                </c:pt>
                <c:pt idx="1881">
                  <c:v>61.9</c:v>
                </c:pt>
                <c:pt idx="1882">
                  <c:v>61.9</c:v>
                </c:pt>
                <c:pt idx="1883">
                  <c:v>61.9</c:v>
                </c:pt>
                <c:pt idx="1884">
                  <c:v>61.9</c:v>
                </c:pt>
                <c:pt idx="1885">
                  <c:v>61.9</c:v>
                </c:pt>
                <c:pt idx="1886">
                  <c:v>61.9</c:v>
                </c:pt>
                <c:pt idx="1887">
                  <c:v>61.9</c:v>
                </c:pt>
                <c:pt idx="1888">
                  <c:v>61.9</c:v>
                </c:pt>
                <c:pt idx="1889">
                  <c:v>61.9</c:v>
                </c:pt>
                <c:pt idx="1890">
                  <c:v>61.9</c:v>
                </c:pt>
                <c:pt idx="1891">
                  <c:v>61.9</c:v>
                </c:pt>
                <c:pt idx="1892">
                  <c:v>61.9</c:v>
                </c:pt>
                <c:pt idx="1893">
                  <c:v>61.9</c:v>
                </c:pt>
                <c:pt idx="1894">
                  <c:v>61.9</c:v>
                </c:pt>
                <c:pt idx="1895">
                  <c:v>61.9</c:v>
                </c:pt>
                <c:pt idx="1896">
                  <c:v>61.9</c:v>
                </c:pt>
                <c:pt idx="1897">
                  <c:v>61.9</c:v>
                </c:pt>
                <c:pt idx="1898">
                  <c:v>61.9</c:v>
                </c:pt>
                <c:pt idx="1899">
                  <c:v>61.9</c:v>
                </c:pt>
                <c:pt idx="1900">
                  <c:v>61.9</c:v>
                </c:pt>
                <c:pt idx="1901">
                  <c:v>61.9</c:v>
                </c:pt>
                <c:pt idx="1902">
                  <c:v>61.9</c:v>
                </c:pt>
                <c:pt idx="1903">
                  <c:v>61.9</c:v>
                </c:pt>
                <c:pt idx="1904">
                  <c:v>61.9</c:v>
                </c:pt>
                <c:pt idx="1905">
                  <c:v>61.9</c:v>
                </c:pt>
                <c:pt idx="1906">
                  <c:v>61.9</c:v>
                </c:pt>
                <c:pt idx="1907">
                  <c:v>61.9</c:v>
                </c:pt>
                <c:pt idx="1908">
                  <c:v>61.9</c:v>
                </c:pt>
                <c:pt idx="1909">
                  <c:v>61.9</c:v>
                </c:pt>
                <c:pt idx="1910">
                  <c:v>61.9</c:v>
                </c:pt>
                <c:pt idx="1911">
                  <c:v>61.9</c:v>
                </c:pt>
                <c:pt idx="1912">
                  <c:v>61.9</c:v>
                </c:pt>
                <c:pt idx="1913">
                  <c:v>61.9</c:v>
                </c:pt>
                <c:pt idx="1914">
                  <c:v>61.9</c:v>
                </c:pt>
                <c:pt idx="1915">
                  <c:v>61.9</c:v>
                </c:pt>
                <c:pt idx="1916">
                  <c:v>61.9</c:v>
                </c:pt>
                <c:pt idx="1917">
                  <c:v>61.9</c:v>
                </c:pt>
                <c:pt idx="1918">
                  <c:v>61.9</c:v>
                </c:pt>
                <c:pt idx="1919">
                  <c:v>61.9</c:v>
                </c:pt>
                <c:pt idx="1920">
                  <c:v>61.8</c:v>
                </c:pt>
                <c:pt idx="1921">
                  <c:v>61.8</c:v>
                </c:pt>
                <c:pt idx="1922">
                  <c:v>61.8</c:v>
                </c:pt>
                <c:pt idx="1923">
                  <c:v>61.8</c:v>
                </c:pt>
                <c:pt idx="1924">
                  <c:v>61.8</c:v>
                </c:pt>
                <c:pt idx="1925">
                  <c:v>61.8</c:v>
                </c:pt>
                <c:pt idx="1926">
                  <c:v>61.8</c:v>
                </c:pt>
                <c:pt idx="1927">
                  <c:v>61.8</c:v>
                </c:pt>
                <c:pt idx="1928">
                  <c:v>61.8</c:v>
                </c:pt>
                <c:pt idx="1929">
                  <c:v>61.8</c:v>
                </c:pt>
                <c:pt idx="1930">
                  <c:v>61.8</c:v>
                </c:pt>
                <c:pt idx="1931">
                  <c:v>61.8</c:v>
                </c:pt>
                <c:pt idx="1932">
                  <c:v>61.8</c:v>
                </c:pt>
                <c:pt idx="1933">
                  <c:v>61.8</c:v>
                </c:pt>
                <c:pt idx="1934">
                  <c:v>61.8</c:v>
                </c:pt>
                <c:pt idx="1935">
                  <c:v>61.8</c:v>
                </c:pt>
                <c:pt idx="1936">
                  <c:v>61.8</c:v>
                </c:pt>
                <c:pt idx="1937">
                  <c:v>61.8</c:v>
                </c:pt>
                <c:pt idx="1938">
                  <c:v>61.8</c:v>
                </c:pt>
                <c:pt idx="1939">
                  <c:v>61.8</c:v>
                </c:pt>
                <c:pt idx="1940">
                  <c:v>61.8</c:v>
                </c:pt>
                <c:pt idx="1941">
                  <c:v>61.8</c:v>
                </c:pt>
                <c:pt idx="1942">
                  <c:v>61.8</c:v>
                </c:pt>
                <c:pt idx="1943">
                  <c:v>61.8</c:v>
                </c:pt>
                <c:pt idx="1944">
                  <c:v>61.7</c:v>
                </c:pt>
                <c:pt idx="1945">
                  <c:v>61.7</c:v>
                </c:pt>
                <c:pt idx="1946">
                  <c:v>61.7</c:v>
                </c:pt>
                <c:pt idx="1947">
                  <c:v>61.7</c:v>
                </c:pt>
                <c:pt idx="1948">
                  <c:v>61.7</c:v>
                </c:pt>
                <c:pt idx="1949">
                  <c:v>61.7</c:v>
                </c:pt>
                <c:pt idx="1950">
                  <c:v>61.7</c:v>
                </c:pt>
                <c:pt idx="1951">
                  <c:v>61.7</c:v>
                </c:pt>
                <c:pt idx="1952">
                  <c:v>61.7</c:v>
                </c:pt>
                <c:pt idx="1953">
                  <c:v>61.7</c:v>
                </c:pt>
                <c:pt idx="1954">
                  <c:v>61.7</c:v>
                </c:pt>
                <c:pt idx="1955">
                  <c:v>61.7</c:v>
                </c:pt>
                <c:pt idx="1956">
                  <c:v>61.7</c:v>
                </c:pt>
                <c:pt idx="1957">
                  <c:v>61.7</c:v>
                </c:pt>
                <c:pt idx="1958">
                  <c:v>61.7</c:v>
                </c:pt>
                <c:pt idx="1959">
                  <c:v>61.7</c:v>
                </c:pt>
                <c:pt idx="1960">
                  <c:v>61.7</c:v>
                </c:pt>
                <c:pt idx="1961">
                  <c:v>61.7</c:v>
                </c:pt>
                <c:pt idx="1962">
                  <c:v>61.7</c:v>
                </c:pt>
                <c:pt idx="1963">
                  <c:v>61.7</c:v>
                </c:pt>
                <c:pt idx="1964">
                  <c:v>61.7</c:v>
                </c:pt>
                <c:pt idx="1965">
                  <c:v>61.7</c:v>
                </c:pt>
                <c:pt idx="1966">
                  <c:v>61.7</c:v>
                </c:pt>
                <c:pt idx="1967">
                  <c:v>61.7</c:v>
                </c:pt>
                <c:pt idx="1968">
                  <c:v>61.7</c:v>
                </c:pt>
                <c:pt idx="1969">
                  <c:v>61.7</c:v>
                </c:pt>
                <c:pt idx="1970">
                  <c:v>61.7</c:v>
                </c:pt>
                <c:pt idx="1971">
                  <c:v>61.7</c:v>
                </c:pt>
                <c:pt idx="1972">
                  <c:v>61.7</c:v>
                </c:pt>
                <c:pt idx="1973">
                  <c:v>61.7</c:v>
                </c:pt>
                <c:pt idx="1974">
                  <c:v>61.7</c:v>
                </c:pt>
                <c:pt idx="1975">
                  <c:v>61.7</c:v>
                </c:pt>
                <c:pt idx="1976">
                  <c:v>61.7</c:v>
                </c:pt>
                <c:pt idx="1977">
                  <c:v>61.7</c:v>
                </c:pt>
                <c:pt idx="1978">
                  <c:v>61.7</c:v>
                </c:pt>
                <c:pt idx="1979">
                  <c:v>61.7</c:v>
                </c:pt>
                <c:pt idx="1980">
                  <c:v>61.7</c:v>
                </c:pt>
                <c:pt idx="1981">
                  <c:v>61.7</c:v>
                </c:pt>
                <c:pt idx="1982">
                  <c:v>61.7</c:v>
                </c:pt>
                <c:pt idx="1983">
                  <c:v>61.7</c:v>
                </c:pt>
                <c:pt idx="1984">
                  <c:v>61.7</c:v>
                </c:pt>
                <c:pt idx="1985">
                  <c:v>61.7</c:v>
                </c:pt>
                <c:pt idx="1986">
                  <c:v>61.7</c:v>
                </c:pt>
                <c:pt idx="1987">
                  <c:v>61.7</c:v>
                </c:pt>
                <c:pt idx="1988">
                  <c:v>61.7</c:v>
                </c:pt>
                <c:pt idx="1989">
                  <c:v>61.7</c:v>
                </c:pt>
                <c:pt idx="1990">
                  <c:v>61.7</c:v>
                </c:pt>
                <c:pt idx="1991">
                  <c:v>61.7</c:v>
                </c:pt>
                <c:pt idx="1992">
                  <c:v>61.6</c:v>
                </c:pt>
                <c:pt idx="1993">
                  <c:v>61.6</c:v>
                </c:pt>
                <c:pt idx="1994">
                  <c:v>61.6</c:v>
                </c:pt>
                <c:pt idx="1995">
                  <c:v>61.6</c:v>
                </c:pt>
                <c:pt idx="1996">
                  <c:v>61.6</c:v>
                </c:pt>
                <c:pt idx="1997">
                  <c:v>61.6</c:v>
                </c:pt>
                <c:pt idx="1998">
                  <c:v>61.6</c:v>
                </c:pt>
                <c:pt idx="1999">
                  <c:v>61.6</c:v>
                </c:pt>
                <c:pt idx="2000">
                  <c:v>61.6</c:v>
                </c:pt>
                <c:pt idx="2001">
                  <c:v>61.6</c:v>
                </c:pt>
                <c:pt idx="2002">
                  <c:v>61.6</c:v>
                </c:pt>
                <c:pt idx="2003">
                  <c:v>61.6</c:v>
                </c:pt>
                <c:pt idx="2004">
                  <c:v>61.6</c:v>
                </c:pt>
                <c:pt idx="2005">
                  <c:v>61.6</c:v>
                </c:pt>
                <c:pt idx="2006">
                  <c:v>61.6</c:v>
                </c:pt>
                <c:pt idx="2007">
                  <c:v>61.6</c:v>
                </c:pt>
                <c:pt idx="2008">
                  <c:v>61.6</c:v>
                </c:pt>
                <c:pt idx="2009">
                  <c:v>61.6</c:v>
                </c:pt>
                <c:pt idx="2010">
                  <c:v>61.6</c:v>
                </c:pt>
                <c:pt idx="2011">
                  <c:v>61.6</c:v>
                </c:pt>
                <c:pt idx="2012">
                  <c:v>61.6</c:v>
                </c:pt>
                <c:pt idx="2013">
                  <c:v>61.6</c:v>
                </c:pt>
                <c:pt idx="2014">
                  <c:v>61.6</c:v>
                </c:pt>
                <c:pt idx="2015">
                  <c:v>61.6</c:v>
                </c:pt>
                <c:pt idx="2016">
                  <c:v>61.5</c:v>
                </c:pt>
                <c:pt idx="2017">
                  <c:v>61.5</c:v>
                </c:pt>
                <c:pt idx="2018">
                  <c:v>61.5</c:v>
                </c:pt>
                <c:pt idx="2019">
                  <c:v>61.5</c:v>
                </c:pt>
                <c:pt idx="2020">
                  <c:v>61.5</c:v>
                </c:pt>
                <c:pt idx="2021">
                  <c:v>61.5</c:v>
                </c:pt>
                <c:pt idx="2022">
                  <c:v>61.5</c:v>
                </c:pt>
                <c:pt idx="2023">
                  <c:v>61.5</c:v>
                </c:pt>
                <c:pt idx="2024">
                  <c:v>61.5</c:v>
                </c:pt>
                <c:pt idx="2025">
                  <c:v>61.5</c:v>
                </c:pt>
                <c:pt idx="2026">
                  <c:v>61.5</c:v>
                </c:pt>
                <c:pt idx="2027">
                  <c:v>61.5</c:v>
                </c:pt>
                <c:pt idx="2028">
                  <c:v>61.5</c:v>
                </c:pt>
                <c:pt idx="2029">
                  <c:v>61.5</c:v>
                </c:pt>
                <c:pt idx="2030">
                  <c:v>61.5</c:v>
                </c:pt>
                <c:pt idx="2031">
                  <c:v>61.5</c:v>
                </c:pt>
                <c:pt idx="2032">
                  <c:v>61.5</c:v>
                </c:pt>
                <c:pt idx="2033">
                  <c:v>61.5</c:v>
                </c:pt>
                <c:pt idx="2034">
                  <c:v>61.5</c:v>
                </c:pt>
                <c:pt idx="2035">
                  <c:v>61.5</c:v>
                </c:pt>
                <c:pt idx="2036">
                  <c:v>61.5</c:v>
                </c:pt>
                <c:pt idx="2037">
                  <c:v>61.5</c:v>
                </c:pt>
                <c:pt idx="2038">
                  <c:v>61.5</c:v>
                </c:pt>
                <c:pt idx="2039">
                  <c:v>61.5</c:v>
                </c:pt>
                <c:pt idx="2040">
                  <c:v>61.5</c:v>
                </c:pt>
                <c:pt idx="2041">
                  <c:v>61.5</c:v>
                </c:pt>
                <c:pt idx="2042">
                  <c:v>61.5</c:v>
                </c:pt>
                <c:pt idx="2043">
                  <c:v>61.5</c:v>
                </c:pt>
                <c:pt idx="2044">
                  <c:v>61.5</c:v>
                </c:pt>
                <c:pt idx="2045">
                  <c:v>61.5</c:v>
                </c:pt>
                <c:pt idx="2046">
                  <c:v>61.5</c:v>
                </c:pt>
                <c:pt idx="2047">
                  <c:v>61.5</c:v>
                </c:pt>
                <c:pt idx="2048">
                  <c:v>61.5</c:v>
                </c:pt>
                <c:pt idx="2049">
                  <c:v>61.5</c:v>
                </c:pt>
                <c:pt idx="2050">
                  <c:v>61.5</c:v>
                </c:pt>
                <c:pt idx="2051">
                  <c:v>61.5</c:v>
                </c:pt>
                <c:pt idx="2052">
                  <c:v>61.5</c:v>
                </c:pt>
                <c:pt idx="2053">
                  <c:v>61.5</c:v>
                </c:pt>
                <c:pt idx="2054">
                  <c:v>61.5</c:v>
                </c:pt>
                <c:pt idx="2055">
                  <c:v>61.5</c:v>
                </c:pt>
                <c:pt idx="2056">
                  <c:v>61.5</c:v>
                </c:pt>
                <c:pt idx="2057">
                  <c:v>61.5</c:v>
                </c:pt>
                <c:pt idx="2058">
                  <c:v>61.5</c:v>
                </c:pt>
                <c:pt idx="2059">
                  <c:v>61.5</c:v>
                </c:pt>
                <c:pt idx="2060">
                  <c:v>61.5</c:v>
                </c:pt>
                <c:pt idx="2061">
                  <c:v>61.5</c:v>
                </c:pt>
                <c:pt idx="2062">
                  <c:v>61.5</c:v>
                </c:pt>
                <c:pt idx="2063">
                  <c:v>61.5</c:v>
                </c:pt>
                <c:pt idx="2064">
                  <c:v>61.4</c:v>
                </c:pt>
                <c:pt idx="2065">
                  <c:v>61.4</c:v>
                </c:pt>
                <c:pt idx="2066">
                  <c:v>61.4</c:v>
                </c:pt>
                <c:pt idx="2067">
                  <c:v>61.4</c:v>
                </c:pt>
                <c:pt idx="2068">
                  <c:v>61.4</c:v>
                </c:pt>
                <c:pt idx="2069">
                  <c:v>61.4</c:v>
                </c:pt>
                <c:pt idx="2070">
                  <c:v>61.4</c:v>
                </c:pt>
                <c:pt idx="2071">
                  <c:v>61.4</c:v>
                </c:pt>
                <c:pt idx="2072">
                  <c:v>61.4</c:v>
                </c:pt>
                <c:pt idx="2073">
                  <c:v>61.4</c:v>
                </c:pt>
                <c:pt idx="2074">
                  <c:v>61.4</c:v>
                </c:pt>
                <c:pt idx="2075">
                  <c:v>61.4</c:v>
                </c:pt>
                <c:pt idx="2076">
                  <c:v>61.4</c:v>
                </c:pt>
                <c:pt idx="2077">
                  <c:v>61.4</c:v>
                </c:pt>
                <c:pt idx="2078">
                  <c:v>61.4</c:v>
                </c:pt>
                <c:pt idx="2079">
                  <c:v>61.4</c:v>
                </c:pt>
                <c:pt idx="2080">
                  <c:v>61.4</c:v>
                </c:pt>
                <c:pt idx="2081">
                  <c:v>61.4</c:v>
                </c:pt>
                <c:pt idx="2082">
                  <c:v>61.4</c:v>
                </c:pt>
                <c:pt idx="2083">
                  <c:v>61.4</c:v>
                </c:pt>
                <c:pt idx="2084">
                  <c:v>61.4</c:v>
                </c:pt>
                <c:pt idx="2085">
                  <c:v>61.4</c:v>
                </c:pt>
                <c:pt idx="2086">
                  <c:v>61.4</c:v>
                </c:pt>
                <c:pt idx="2087">
                  <c:v>61.4</c:v>
                </c:pt>
                <c:pt idx="2088">
                  <c:v>61.3</c:v>
                </c:pt>
                <c:pt idx="2089">
                  <c:v>61.3</c:v>
                </c:pt>
                <c:pt idx="2090">
                  <c:v>61.3</c:v>
                </c:pt>
                <c:pt idx="2091">
                  <c:v>61.3</c:v>
                </c:pt>
                <c:pt idx="2092">
                  <c:v>61.3</c:v>
                </c:pt>
                <c:pt idx="2093">
                  <c:v>61.3</c:v>
                </c:pt>
                <c:pt idx="2094">
                  <c:v>61.3</c:v>
                </c:pt>
                <c:pt idx="2095">
                  <c:v>61.3</c:v>
                </c:pt>
                <c:pt idx="2096">
                  <c:v>61.3</c:v>
                </c:pt>
                <c:pt idx="2097">
                  <c:v>61.3</c:v>
                </c:pt>
                <c:pt idx="2098">
                  <c:v>61.3</c:v>
                </c:pt>
                <c:pt idx="2099">
                  <c:v>61.3</c:v>
                </c:pt>
                <c:pt idx="2100">
                  <c:v>61.3</c:v>
                </c:pt>
                <c:pt idx="2101">
                  <c:v>61.3</c:v>
                </c:pt>
                <c:pt idx="2102">
                  <c:v>61.3</c:v>
                </c:pt>
                <c:pt idx="2103">
                  <c:v>61.3</c:v>
                </c:pt>
                <c:pt idx="2104">
                  <c:v>61.3</c:v>
                </c:pt>
                <c:pt idx="2105">
                  <c:v>61.3</c:v>
                </c:pt>
                <c:pt idx="2106">
                  <c:v>61.3</c:v>
                </c:pt>
                <c:pt idx="2107">
                  <c:v>61.3</c:v>
                </c:pt>
                <c:pt idx="2108">
                  <c:v>61.3</c:v>
                </c:pt>
                <c:pt idx="2109">
                  <c:v>61.3</c:v>
                </c:pt>
                <c:pt idx="2110">
                  <c:v>61.3</c:v>
                </c:pt>
                <c:pt idx="2111">
                  <c:v>61.3</c:v>
                </c:pt>
                <c:pt idx="2112">
                  <c:v>61.3</c:v>
                </c:pt>
                <c:pt idx="2113">
                  <c:v>61.3</c:v>
                </c:pt>
                <c:pt idx="2114">
                  <c:v>61.3</c:v>
                </c:pt>
                <c:pt idx="2115">
                  <c:v>61.3</c:v>
                </c:pt>
                <c:pt idx="2116">
                  <c:v>61.3</c:v>
                </c:pt>
                <c:pt idx="2117">
                  <c:v>61.3</c:v>
                </c:pt>
                <c:pt idx="2118">
                  <c:v>61.3</c:v>
                </c:pt>
                <c:pt idx="2119">
                  <c:v>61.3</c:v>
                </c:pt>
                <c:pt idx="2120">
                  <c:v>61.3</c:v>
                </c:pt>
                <c:pt idx="2121">
                  <c:v>61.3</c:v>
                </c:pt>
                <c:pt idx="2122">
                  <c:v>61.3</c:v>
                </c:pt>
                <c:pt idx="2123">
                  <c:v>61.3</c:v>
                </c:pt>
                <c:pt idx="2124">
                  <c:v>61.3</c:v>
                </c:pt>
                <c:pt idx="2125">
                  <c:v>61.3</c:v>
                </c:pt>
                <c:pt idx="2126">
                  <c:v>61.3</c:v>
                </c:pt>
                <c:pt idx="2127">
                  <c:v>61.3</c:v>
                </c:pt>
                <c:pt idx="2128">
                  <c:v>61.3</c:v>
                </c:pt>
                <c:pt idx="2129">
                  <c:v>61.3</c:v>
                </c:pt>
                <c:pt idx="2130">
                  <c:v>61.3</c:v>
                </c:pt>
                <c:pt idx="2131">
                  <c:v>61.3</c:v>
                </c:pt>
                <c:pt idx="2132">
                  <c:v>61.3</c:v>
                </c:pt>
                <c:pt idx="2133">
                  <c:v>61.3</c:v>
                </c:pt>
                <c:pt idx="2134">
                  <c:v>61.3</c:v>
                </c:pt>
                <c:pt idx="2135">
                  <c:v>61.3</c:v>
                </c:pt>
                <c:pt idx="2136">
                  <c:v>61.2</c:v>
                </c:pt>
                <c:pt idx="2137">
                  <c:v>61.2</c:v>
                </c:pt>
                <c:pt idx="2138">
                  <c:v>61.2</c:v>
                </c:pt>
                <c:pt idx="2139">
                  <c:v>61.2</c:v>
                </c:pt>
                <c:pt idx="2140">
                  <c:v>61.2</c:v>
                </c:pt>
                <c:pt idx="2141">
                  <c:v>61.2</c:v>
                </c:pt>
                <c:pt idx="2142">
                  <c:v>61.2</c:v>
                </c:pt>
                <c:pt idx="2143">
                  <c:v>61.2</c:v>
                </c:pt>
                <c:pt idx="2144">
                  <c:v>61.2</c:v>
                </c:pt>
                <c:pt idx="2145">
                  <c:v>61.2</c:v>
                </c:pt>
                <c:pt idx="2146">
                  <c:v>61.2</c:v>
                </c:pt>
                <c:pt idx="2147">
                  <c:v>61.2</c:v>
                </c:pt>
                <c:pt idx="2148">
                  <c:v>61.2</c:v>
                </c:pt>
                <c:pt idx="2149">
                  <c:v>61.2</c:v>
                </c:pt>
                <c:pt idx="2150">
                  <c:v>61.2</c:v>
                </c:pt>
                <c:pt idx="2151">
                  <c:v>61.2</c:v>
                </c:pt>
                <c:pt idx="2152">
                  <c:v>61.2</c:v>
                </c:pt>
                <c:pt idx="2153">
                  <c:v>61.2</c:v>
                </c:pt>
                <c:pt idx="2154">
                  <c:v>61.2</c:v>
                </c:pt>
                <c:pt idx="2155">
                  <c:v>61.2</c:v>
                </c:pt>
                <c:pt idx="2156">
                  <c:v>61.2</c:v>
                </c:pt>
                <c:pt idx="2157">
                  <c:v>61.2</c:v>
                </c:pt>
                <c:pt idx="2158">
                  <c:v>61.2</c:v>
                </c:pt>
                <c:pt idx="2159">
                  <c:v>61.2</c:v>
                </c:pt>
                <c:pt idx="2160">
                  <c:v>61.1</c:v>
                </c:pt>
                <c:pt idx="2161">
                  <c:v>61.1</c:v>
                </c:pt>
                <c:pt idx="2162">
                  <c:v>61.1</c:v>
                </c:pt>
                <c:pt idx="2163">
                  <c:v>61.1</c:v>
                </c:pt>
                <c:pt idx="2164">
                  <c:v>61.1</c:v>
                </c:pt>
                <c:pt idx="2165">
                  <c:v>61.1</c:v>
                </c:pt>
                <c:pt idx="2166">
                  <c:v>61.1</c:v>
                </c:pt>
                <c:pt idx="2167">
                  <c:v>61.1</c:v>
                </c:pt>
                <c:pt idx="2168">
                  <c:v>61.1</c:v>
                </c:pt>
                <c:pt idx="2169">
                  <c:v>61.1</c:v>
                </c:pt>
                <c:pt idx="2170">
                  <c:v>61.1</c:v>
                </c:pt>
                <c:pt idx="2171">
                  <c:v>61.1</c:v>
                </c:pt>
                <c:pt idx="2172">
                  <c:v>61.1</c:v>
                </c:pt>
                <c:pt idx="2173">
                  <c:v>61.1</c:v>
                </c:pt>
                <c:pt idx="2174">
                  <c:v>61.1</c:v>
                </c:pt>
                <c:pt idx="2175">
                  <c:v>61.1</c:v>
                </c:pt>
                <c:pt idx="2176">
                  <c:v>61.1</c:v>
                </c:pt>
                <c:pt idx="2177">
                  <c:v>61.1</c:v>
                </c:pt>
                <c:pt idx="2178">
                  <c:v>61.1</c:v>
                </c:pt>
                <c:pt idx="2179">
                  <c:v>61.1</c:v>
                </c:pt>
                <c:pt idx="2180">
                  <c:v>61.1</c:v>
                </c:pt>
                <c:pt idx="2181">
                  <c:v>61.1</c:v>
                </c:pt>
                <c:pt idx="2182">
                  <c:v>61.1</c:v>
                </c:pt>
                <c:pt idx="2183">
                  <c:v>61.1</c:v>
                </c:pt>
                <c:pt idx="2184">
                  <c:v>61.1</c:v>
                </c:pt>
                <c:pt idx="2185">
                  <c:v>61.1</c:v>
                </c:pt>
                <c:pt idx="2186">
                  <c:v>61.1</c:v>
                </c:pt>
                <c:pt idx="2187">
                  <c:v>61.1</c:v>
                </c:pt>
                <c:pt idx="2188">
                  <c:v>61.1</c:v>
                </c:pt>
                <c:pt idx="2189">
                  <c:v>61.1</c:v>
                </c:pt>
                <c:pt idx="2190">
                  <c:v>61.1</c:v>
                </c:pt>
                <c:pt idx="2191">
                  <c:v>61.1</c:v>
                </c:pt>
                <c:pt idx="2192">
                  <c:v>61.1</c:v>
                </c:pt>
                <c:pt idx="2193">
                  <c:v>61.1</c:v>
                </c:pt>
                <c:pt idx="2194">
                  <c:v>61.1</c:v>
                </c:pt>
                <c:pt idx="2195">
                  <c:v>61.1</c:v>
                </c:pt>
                <c:pt idx="2196">
                  <c:v>61.1</c:v>
                </c:pt>
                <c:pt idx="2197">
                  <c:v>61.1</c:v>
                </c:pt>
                <c:pt idx="2198">
                  <c:v>61.1</c:v>
                </c:pt>
                <c:pt idx="2199">
                  <c:v>61.1</c:v>
                </c:pt>
                <c:pt idx="2200">
                  <c:v>61.1</c:v>
                </c:pt>
                <c:pt idx="2201">
                  <c:v>61.1</c:v>
                </c:pt>
                <c:pt idx="2202">
                  <c:v>61.1</c:v>
                </c:pt>
                <c:pt idx="2203">
                  <c:v>61.1</c:v>
                </c:pt>
                <c:pt idx="2204">
                  <c:v>61.1</c:v>
                </c:pt>
                <c:pt idx="2205">
                  <c:v>61.1</c:v>
                </c:pt>
                <c:pt idx="2206">
                  <c:v>61.1</c:v>
                </c:pt>
                <c:pt idx="2207">
                  <c:v>61.1</c:v>
                </c:pt>
                <c:pt idx="2208">
                  <c:v>61</c:v>
                </c:pt>
                <c:pt idx="2209">
                  <c:v>61</c:v>
                </c:pt>
                <c:pt idx="2210">
                  <c:v>61</c:v>
                </c:pt>
                <c:pt idx="2211">
                  <c:v>61</c:v>
                </c:pt>
                <c:pt idx="2212">
                  <c:v>61</c:v>
                </c:pt>
                <c:pt idx="2213">
                  <c:v>61</c:v>
                </c:pt>
                <c:pt idx="2214">
                  <c:v>61</c:v>
                </c:pt>
                <c:pt idx="2215">
                  <c:v>61</c:v>
                </c:pt>
                <c:pt idx="2216">
                  <c:v>61</c:v>
                </c:pt>
                <c:pt idx="2217">
                  <c:v>61</c:v>
                </c:pt>
                <c:pt idx="2218">
                  <c:v>61</c:v>
                </c:pt>
                <c:pt idx="2219">
                  <c:v>61</c:v>
                </c:pt>
                <c:pt idx="2220">
                  <c:v>61</c:v>
                </c:pt>
                <c:pt idx="2221">
                  <c:v>61</c:v>
                </c:pt>
                <c:pt idx="2222">
                  <c:v>61</c:v>
                </c:pt>
                <c:pt idx="2223">
                  <c:v>61</c:v>
                </c:pt>
                <c:pt idx="2224">
                  <c:v>61</c:v>
                </c:pt>
                <c:pt idx="2225">
                  <c:v>61</c:v>
                </c:pt>
                <c:pt idx="2226">
                  <c:v>61</c:v>
                </c:pt>
                <c:pt idx="2227">
                  <c:v>61</c:v>
                </c:pt>
                <c:pt idx="2228">
                  <c:v>61</c:v>
                </c:pt>
                <c:pt idx="2229">
                  <c:v>61</c:v>
                </c:pt>
                <c:pt idx="2230">
                  <c:v>61</c:v>
                </c:pt>
                <c:pt idx="2231">
                  <c:v>61</c:v>
                </c:pt>
                <c:pt idx="2232">
                  <c:v>60.8</c:v>
                </c:pt>
                <c:pt idx="2233">
                  <c:v>60.8</c:v>
                </c:pt>
                <c:pt idx="2234">
                  <c:v>60.8</c:v>
                </c:pt>
                <c:pt idx="2235">
                  <c:v>60.8</c:v>
                </c:pt>
                <c:pt idx="2236">
                  <c:v>60.8</c:v>
                </c:pt>
                <c:pt idx="2237">
                  <c:v>60.8</c:v>
                </c:pt>
                <c:pt idx="2238">
                  <c:v>60.8</c:v>
                </c:pt>
                <c:pt idx="2239">
                  <c:v>60.8</c:v>
                </c:pt>
                <c:pt idx="2240">
                  <c:v>60.8</c:v>
                </c:pt>
                <c:pt idx="2241">
                  <c:v>60.8</c:v>
                </c:pt>
                <c:pt idx="2242">
                  <c:v>60.8</c:v>
                </c:pt>
                <c:pt idx="2243">
                  <c:v>60.8</c:v>
                </c:pt>
                <c:pt idx="2244">
                  <c:v>60.8</c:v>
                </c:pt>
                <c:pt idx="2245">
                  <c:v>60.8</c:v>
                </c:pt>
                <c:pt idx="2246">
                  <c:v>60.8</c:v>
                </c:pt>
                <c:pt idx="2247">
                  <c:v>60.8</c:v>
                </c:pt>
                <c:pt idx="2248">
                  <c:v>60.8</c:v>
                </c:pt>
                <c:pt idx="2249">
                  <c:v>60.8</c:v>
                </c:pt>
                <c:pt idx="2250">
                  <c:v>60.8</c:v>
                </c:pt>
                <c:pt idx="2251">
                  <c:v>60.8</c:v>
                </c:pt>
                <c:pt idx="2252">
                  <c:v>60.8</c:v>
                </c:pt>
                <c:pt idx="2253">
                  <c:v>60.8</c:v>
                </c:pt>
                <c:pt idx="2254">
                  <c:v>60.8</c:v>
                </c:pt>
                <c:pt idx="2255">
                  <c:v>60.8</c:v>
                </c:pt>
                <c:pt idx="2256">
                  <c:v>60.6</c:v>
                </c:pt>
                <c:pt idx="2257">
                  <c:v>60.6</c:v>
                </c:pt>
                <c:pt idx="2258">
                  <c:v>60.6</c:v>
                </c:pt>
                <c:pt idx="2259">
                  <c:v>60.6</c:v>
                </c:pt>
                <c:pt idx="2260">
                  <c:v>60.6</c:v>
                </c:pt>
                <c:pt idx="2261">
                  <c:v>60.6</c:v>
                </c:pt>
                <c:pt idx="2262">
                  <c:v>60.6</c:v>
                </c:pt>
                <c:pt idx="2263">
                  <c:v>60.6</c:v>
                </c:pt>
                <c:pt idx="2264">
                  <c:v>60.6</c:v>
                </c:pt>
                <c:pt idx="2265">
                  <c:v>60.6</c:v>
                </c:pt>
                <c:pt idx="2266">
                  <c:v>60.6</c:v>
                </c:pt>
                <c:pt idx="2267">
                  <c:v>60.6</c:v>
                </c:pt>
                <c:pt idx="2268">
                  <c:v>60.6</c:v>
                </c:pt>
                <c:pt idx="2269">
                  <c:v>60.6</c:v>
                </c:pt>
                <c:pt idx="2270">
                  <c:v>60.6</c:v>
                </c:pt>
                <c:pt idx="2271">
                  <c:v>60.6</c:v>
                </c:pt>
                <c:pt idx="2272">
                  <c:v>60.6</c:v>
                </c:pt>
                <c:pt idx="2273">
                  <c:v>60.6</c:v>
                </c:pt>
                <c:pt idx="2274">
                  <c:v>60.6</c:v>
                </c:pt>
                <c:pt idx="2275">
                  <c:v>60.6</c:v>
                </c:pt>
                <c:pt idx="2276">
                  <c:v>60.6</c:v>
                </c:pt>
                <c:pt idx="2277">
                  <c:v>60.6</c:v>
                </c:pt>
                <c:pt idx="2278">
                  <c:v>60.6</c:v>
                </c:pt>
                <c:pt idx="2279">
                  <c:v>60.6</c:v>
                </c:pt>
                <c:pt idx="2280">
                  <c:v>60.4</c:v>
                </c:pt>
                <c:pt idx="2281">
                  <c:v>60.4</c:v>
                </c:pt>
                <c:pt idx="2282">
                  <c:v>60.4</c:v>
                </c:pt>
                <c:pt idx="2283">
                  <c:v>60.4</c:v>
                </c:pt>
                <c:pt idx="2284">
                  <c:v>60.4</c:v>
                </c:pt>
                <c:pt idx="2285">
                  <c:v>60.4</c:v>
                </c:pt>
                <c:pt idx="2286">
                  <c:v>60.4</c:v>
                </c:pt>
                <c:pt idx="2287">
                  <c:v>60.4</c:v>
                </c:pt>
                <c:pt idx="2288">
                  <c:v>60.4</c:v>
                </c:pt>
                <c:pt idx="2289">
                  <c:v>60.4</c:v>
                </c:pt>
                <c:pt idx="2290">
                  <c:v>60.4</c:v>
                </c:pt>
                <c:pt idx="2291">
                  <c:v>60.4</c:v>
                </c:pt>
                <c:pt idx="2292">
                  <c:v>60.4</c:v>
                </c:pt>
                <c:pt idx="2293">
                  <c:v>60.4</c:v>
                </c:pt>
                <c:pt idx="2294">
                  <c:v>60.4</c:v>
                </c:pt>
                <c:pt idx="2295">
                  <c:v>60.4</c:v>
                </c:pt>
                <c:pt idx="2296">
                  <c:v>60.4</c:v>
                </c:pt>
                <c:pt idx="2297">
                  <c:v>60.4</c:v>
                </c:pt>
                <c:pt idx="2298">
                  <c:v>60.4</c:v>
                </c:pt>
                <c:pt idx="2299">
                  <c:v>60.4</c:v>
                </c:pt>
                <c:pt idx="2300">
                  <c:v>60.4</c:v>
                </c:pt>
                <c:pt idx="2301">
                  <c:v>60.4</c:v>
                </c:pt>
                <c:pt idx="2302">
                  <c:v>60.4</c:v>
                </c:pt>
                <c:pt idx="2303">
                  <c:v>60.4</c:v>
                </c:pt>
                <c:pt idx="2304">
                  <c:v>60.2</c:v>
                </c:pt>
                <c:pt idx="2305">
                  <c:v>60.2</c:v>
                </c:pt>
                <c:pt idx="2306">
                  <c:v>60.2</c:v>
                </c:pt>
                <c:pt idx="2307">
                  <c:v>60.2</c:v>
                </c:pt>
                <c:pt idx="2308">
                  <c:v>60.2</c:v>
                </c:pt>
                <c:pt idx="2309">
                  <c:v>60.2</c:v>
                </c:pt>
                <c:pt idx="2310">
                  <c:v>60.2</c:v>
                </c:pt>
                <c:pt idx="2311">
                  <c:v>60.2</c:v>
                </c:pt>
                <c:pt idx="2312">
                  <c:v>60.2</c:v>
                </c:pt>
                <c:pt idx="2313">
                  <c:v>60.2</c:v>
                </c:pt>
                <c:pt idx="2314">
                  <c:v>60.2</c:v>
                </c:pt>
                <c:pt idx="2315">
                  <c:v>60.2</c:v>
                </c:pt>
                <c:pt idx="2316">
                  <c:v>60.2</c:v>
                </c:pt>
                <c:pt idx="2317">
                  <c:v>60.2</c:v>
                </c:pt>
                <c:pt idx="2318">
                  <c:v>60.2</c:v>
                </c:pt>
                <c:pt idx="2319">
                  <c:v>60.2</c:v>
                </c:pt>
                <c:pt idx="2320">
                  <c:v>60.2</c:v>
                </c:pt>
                <c:pt idx="2321">
                  <c:v>60.2</c:v>
                </c:pt>
                <c:pt idx="2322">
                  <c:v>60.2</c:v>
                </c:pt>
                <c:pt idx="2323">
                  <c:v>60.2</c:v>
                </c:pt>
                <c:pt idx="2324">
                  <c:v>60.2</c:v>
                </c:pt>
                <c:pt idx="2325">
                  <c:v>60.2</c:v>
                </c:pt>
                <c:pt idx="2326">
                  <c:v>60.2</c:v>
                </c:pt>
                <c:pt idx="2327">
                  <c:v>60.2</c:v>
                </c:pt>
                <c:pt idx="2328">
                  <c:v>60</c:v>
                </c:pt>
                <c:pt idx="2329">
                  <c:v>60</c:v>
                </c:pt>
                <c:pt idx="2330">
                  <c:v>60</c:v>
                </c:pt>
                <c:pt idx="2331">
                  <c:v>60</c:v>
                </c:pt>
                <c:pt idx="2332">
                  <c:v>60</c:v>
                </c:pt>
                <c:pt idx="2333">
                  <c:v>60</c:v>
                </c:pt>
                <c:pt idx="2334">
                  <c:v>60</c:v>
                </c:pt>
                <c:pt idx="2335">
                  <c:v>60</c:v>
                </c:pt>
                <c:pt idx="2336">
                  <c:v>60</c:v>
                </c:pt>
                <c:pt idx="2337">
                  <c:v>60</c:v>
                </c:pt>
                <c:pt idx="2338">
                  <c:v>60</c:v>
                </c:pt>
                <c:pt idx="2339">
                  <c:v>60</c:v>
                </c:pt>
                <c:pt idx="2340">
                  <c:v>60</c:v>
                </c:pt>
                <c:pt idx="2341">
                  <c:v>60</c:v>
                </c:pt>
                <c:pt idx="2342">
                  <c:v>60</c:v>
                </c:pt>
                <c:pt idx="2343">
                  <c:v>60</c:v>
                </c:pt>
                <c:pt idx="2344">
                  <c:v>60</c:v>
                </c:pt>
                <c:pt idx="2345">
                  <c:v>60</c:v>
                </c:pt>
                <c:pt idx="2346">
                  <c:v>60</c:v>
                </c:pt>
                <c:pt idx="2347">
                  <c:v>60</c:v>
                </c:pt>
                <c:pt idx="2348">
                  <c:v>60</c:v>
                </c:pt>
                <c:pt idx="2349">
                  <c:v>60</c:v>
                </c:pt>
                <c:pt idx="2350">
                  <c:v>60</c:v>
                </c:pt>
                <c:pt idx="2351">
                  <c:v>60</c:v>
                </c:pt>
                <c:pt idx="2352">
                  <c:v>59.8</c:v>
                </c:pt>
                <c:pt idx="2353">
                  <c:v>59.8</c:v>
                </c:pt>
                <c:pt idx="2354">
                  <c:v>59.8</c:v>
                </c:pt>
                <c:pt idx="2355">
                  <c:v>59.8</c:v>
                </c:pt>
                <c:pt idx="2356">
                  <c:v>59.8</c:v>
                </c:pt>
                <c:pt idx="2357">
                  <c:v>59.8</c:v>
                </c:pt>
                <c:pt idx="2358">
                  <c:v>59.8</c:v>
                </c:pt>
                <c:pt idx="2359">
                  <c:v>59.8</c:v>
                </c:pt>
                <c:pt idx="2360">
                  <c:v>59.8</c:v>
                </c:pt>
                <c:pt idx="2361">
                  <c:v>59.8</c:v>
                </c:pt>
                <c:pt idx="2362">
                  <c:v>59.8</c:v>
                </c:pt>
                <c:pt idx="2363">
                  <c:v>59.8</c:v>
                </c:pt>
                <c:pt idx="2364">
                  <c:v>59.8</c:v>
                </c:pt>
                <c:pt idx="2365">
                  <c:v>59.8</c:v>
                </c:pt>
                <c:pt idx="2366">
                  <c:v>59.8</c:v>
                </c:pt>
                <c:pt idx="2367">
                  <c:v>59.8</c:v>
                </c:pt>
                <c:pt idx="2368">
                  <c:v>59.8</c:v>
                </c:pt>
                <c:pt idx="2369">
                  <c:v>59.8</c:v>
                </c:pt>
                <c:pt idx="2370">
                  <c:v>59.8</c:v>
                </c:pt>
                <c:pt idx="2371">
                  <c:v>59.8</c:v>
                </c:pt>
                <c:pt idx="2372">
                  <c:v>59.8</c:v>
                </c:pt>
                <c:pt idx="2373">
                  <c:v>59.8</c:v>
                </c:pt>
                <c:pt idx="2374">
                  <c:v>59.8</c:v>
                </c:pt>
                <c:pt idx="2375">
                  <c:v>59.8</c:v>
                </c:pt>
                <c:pt idx="2376">
                  <c:v>59.6</c:v>
                </c:pt>
                <c:pt idx="2377">
                  <c:v>59.6</c:v>
                </c:pt>
                <c:pt idx="2378">
                  <c:v>59.6</c:v>
                </c:pt>
                <c:pt idx="2379">
                  <c:v>59.6</c:v>
                </c:pt>
                <c:pt idx="2380">
                  <c:v>59.6</c:v>
                </c:pt>
                <c:pt idx="2381">
                  <c:v>59.6</c:v>
                </c:pt>
                <c:pt idx="2382">
                  <c:v>59.6</c:v>
                </c:pt>
                <c:pt idx="2383">
                  <c:v>59.6</c:v>
                </c:pt>
                <c:pt idx="2384">
                  <c:v>59.6</c:v>
                </c:pt>
                <c:pt idx="2385">
                  <c:v>59.6</c:v>
                </c:pt>
                <c:pt idx="2386">
                  <c:v>59.6</c:v>
                </c:pt>
                <c:pt idx="2387">
                  <c:v>59.6</c:v>
                </c:pt>
                <c:pt idx="2388">
                  <c:v>59.6</c:v>
                </c:pt>
                <c:pt idx="2389">
                  <c:v>59.6</c:v>
                </c:pt>
                <c:pt idx="2390">
                  <c:v>59.6</c:v>
                </c:pt>
                <c:pt idx="2391">
                  <c:v>59.6</c:v>
                </c:pt>
                <c:pt idx="2392">
                  <c:v>59.6</c:v>
                </c:pt>
                <c:pt idx="2393">
                  <c:v>59.6</c:v>
                </c:pt>
                <c:pt idx="2394">
                  <c:v>59.6</c:v>
                </c:pt>
                <c:pt idx="2395">
                  <c:v>59.6</c:v>
                </c:pt>
                <c:pt idx="2396">
                  <c:v>59.6</c:v>
                </c:pt>
                <c:pt idx="2397">
                  <c:v>59.6</c:v>
                </c:pt>
                <c:pt idx="2398">
                  <c:v>59.6</c:v>
                </c:pt>
                <c:pt idx="2399">
                  <c:v>59.6</c:v>
                </c:pt>
                <c:pt idx="2400">
                  <c:v>59.5</c:v>
                </c:pt>
                <c:pt idx="2401">
                  <c:v>59.5</c:v>
                </c:pt>
                <c:pt idx="2402">
                  <c:v>59.5</c:v>
                </c:pt>
                <c:pt idx="2403">
                  <c:v>59.5</c:v>
                </c:pt>
                <c:pt idx="2404">
                  <c:v>59.5</c:v>
                </c:pt>
                <c:pt idx="2405">
                  <c:v>59.5</c:v>
                </c:pt>
                <c:pt idx="2406">
                  <c:v>59.5</c:v>
                </c:pt>
                <c:pt idx="2407">
                  <c:v>59.5</c:v>
                </c:pt>
                <c:pt idx="2408">
                  <c:v>59.5</c:v>
                </c:pt>
                <c:pt idx="2409">
                  <c:v>59.5</c:v>
                </c:pt>
                <c:pt idx="2410">
                  <c:v>59.5</c:v>
                </c:pt>
                <c:pt idx="2411">
                  <c:v>59.5</c:v>
                </c:pt>
                <c:pt idx="2412">
                  <c:v>59.5</c:v>
                </c:pt>
                <c:pt idx="2413">
                  <c:v>59.5</c:v>
                </c:pt>
                <c:pt idx="2414">
                  <c:v>59.5</c:v>
                </c:pt>
                <c:pt idx="2415">
                  <c:v>59.5</c:v>
                </c:pt>
                <c:pt idx="2416">
                  <c:v>59.5</c:v>
                </c:pt>
                <c:pt idx="2417">
                  <c:v>59.5</c:v>
                </c:pt>
                <c:pt idx="2418">
                  <c:v>59.5</c:v>
                </c:pt>
                <c:pt idx="2419">
                  <c:v>59.5</c:v>
                </c:pt>
                <c:pt idx="2420">
                  <c:v>59.5</c:v>
                </c:pt>
                <c:pt idx="2421">
                  <c:v>59.5</c:v>
                </c:pt>
                <c:pt idx="2422">
                  <c:v>59.5</c:v>
                </c:pt>
                <c:pt idx="2423">
                  <c:v>59.5</c:v>
                </c:pt>
                <c:pt idx="2424">
                  <c:v>59.3</c:v>
                </c:pt>
                <c:pt idx="2425">
                  <c:v>59.3</c:v>
                </c:pt>
                <c:pt idx="2426">
                  <c:v>59.3</c:v>
                </c:pt>
                <c:pt idx="2427">
                  <c:v>59.3</c:v>
                </c:pt>
                <c:pt idx="2428">
                  <c:v>59.3</c:v>
                </c:pt>
                <c:pt idx="2429">
                  <c:v>59.3</c:v>
                </c:pt>
                <c:pt idx="2430">
                  <c:v>59.3</c:v>
                </c:pt>
                <c:pt idx="2431">
                  <c:v>59.3</c:v>
                </c:pt>
                <c:pt idx="2432">
                  <c:v>59.3</c:v>
                </c:pt>
                <c:pt idx="2433">
                  <c:v>59.3</c:v>
                </c:pt>
                <c:pt idx="2434">
                  <c:v>59.3</c:v>
                </c:pt>
                <c:pt idx="2435">
                  <c:v>59.3</c:v>
                </c:pt>
                <c:pt idx="2436">
                  <c:v>59.3</c:v>
                </c:pt>
                <c:pt idx="2437">
                  <c:v>59.3</c:v>
                </c:pt>
                <c:pt idx="2438">
                  <c:v>59.3</c:v>
                </c:pt>
                <c:pt idx="2439">
                  <c:v>59.3</c:v>
                </c:pt>
                <c:pt idx="2440">
                  <c:v>59.3</c:v>
                </c:pt>
                <c:pt idx="2441">
                  <c:v>59.3</c:v>
                </c:pt>
                <c:pt idx="2442">
                  <c:v>59.3</c:v>
                </c:pt>
                <c:pt idx="2443">
                  <c:v>59.3</c:v>
                </c:pt>
                <c:pt idx="2444">
                  <c:v>59.3</c:v>
                </c:pt>
                <c:pt idx="2445">
                  <c:v>59.3</c:v>
                </c:pt>
                <c:pt idx="2446">
                  <c:v>59.3</c:v>
                </c:pt>
                <c:pt idx="2447">
                  <c:v>59.3</c:v>
                </c:pt>
                <c:pt idx="2448">
                  <c:v>59.1</c:v>
                </c:pt>
                <c:pt idx="2449">
                  <c:v>59.1</c:v>
                </c:pt>
                <c:pt idx="2450">
                  <c:v>59.1</c:v>
                </c:pt>
                <c:pt idx="2451">
                  <c:v>59.1</c:v>
                </c:pt>
                <c:pt idx="2452">
                  <c:v>59.1</c:v>
                </c:pt>
                <c:pt idx="2453">
                  <c:v>59.1</c:v>
                </c:pt>
                <c:pt idx="2454">
                  <c:v>59.1</c:v>
                </c:pt>
                <c:pt idx="2455">
                  <c:v>59.1</c:v>
                </c:pt>
                <c:pt idx="2456">
                  <c:v>59.1</c:v>
                </c:pt>
                <c:pt idx="2457">
                  <c:v>59.1</c:v>
                </c:pt>
                <c:pt idx="2458">
                  <c:v>59.1</c:v>
                </c:pt>
                <c:pt idx="2459">
                  <c:v>59.1</c:v>
                </c:pt>
                <c:pt idx="2460">
                  <c:v>59.1</c:v>
                </c:pt>
                <c:pt idx="2461">
                  <c:v>59.1</c:v>
                </c:pt>
                <c:pt idx="2462">
                  <c:v>59.1</c:v>
                </c:pt>
                <c:pt idx="2463">
                  <c:v>59.1</c:v>
                </c:pt>
                <c:pt idx="2464">
                  <c:v>59.1</c:v>
                </c:pt>
                <c:pt idx="2465">
                  <c:v>59.1</c:v>
                </c:pt>
                <c:pt idx="2466">
                  <c:v>59.1</c:v>
                </c:pt>
                <c:pt idx="2467">
                  <c:v>59.1</c:v>
                </c:pt>
                <c:pt idx="2468">
                  <c:v>59.1</c:v>
                </c:pt>
                <c:pt idx="2469">
                  <c:v>59.1</c:v>
                </c:pt>
                <c:pt idx="2470">
                  <c:v>59.1</c:v>
                </c:pt>
                <c:pt idx="2471">
                  <c:v>59.1</c:v>
                </c:pt>
                <c:pt idx="2472">
                  <c:v>58.9</c:v>
                </c:pt>
                <c:pt idx="2473">
                  <c:v>58.9</c:v>
                </c:pt>
                <c:pt idx="2474">
                  <c:v>58.9</c:v>
                </c:pt>
                <c:pt idx="2475">
                  <c:v>58.9</c:v>
                </c:pt>
                <c:pt idx="2476">
                  <c:v>58.9</c:v>
                </c:pt>
                <c:pt idx="2477">
                  <c:v>58.9</c:v>
                </c:pt>
                <c:pt idx="2478">
                  <c:v>58.9</c:v>
                </c:pt>
                <c:pt idx="2479">
                  <c:v>58.9</c:v>
                </c:pt>
                <c:pt idx="2480">
                  <c:v>58.9</c:v>
                </c:pt>
                <c:pt idx="2481">
                  <c:v>58.9</c:v>
                </c:pt>
                <c:pt idx="2482">
                  <c:v>58.9</c:v>
                </c:pt>
                <c:pt idx="2483">
                  <c:v>58.9</c:v>
                </c:pt>
                <c:pt idx="2484">
                  <c:v>58.9</c:v>
                </c:pt>
                <c:pt idx="2485">
                  <c:v>58.9</c:v>
                </c:pt>
                <c:pt idx="2486">
                  <c:v>58.9</c:v>
                </c:pt>
                <c:pt idx="2487">
                  <c:v>58.9</c:v>
                </c:pt>
                <c:pt idx="2488">
                  <c:v>58.9</c:v>
                </c:pt>
                <c:pt idx="2489">
                  <c:v>58.9</c:v>
                </c:pt>
                <c:pt idx="2490">
                  <c:v>58.9</c:v>
                </c:pt>
                <c:pt idx="2491">
                  <c:v>58.9</c:v>
                </c:pt>
                <c:pt idx="2492">
                  <c:v>58.9</c:v>
                </c:pt>
                <c:pt idx="2493">
                  <c:v>58.9</c:v>
                </c:pt>
                <c:pt idx="2494">
                  <c:v>58.9</c:v>
                </c:pt>
                <c:pt idx="2495">
                  <c:v>58.9</c:v>
                </c:pt>
                <c:pt idx="2496">
                  <c:v>58.7</c:v>
                </c:pt>
                <c:pt idx="2497">
                  <c:v>58.7</c:v>
                </c:pt>
                <c:pt idx="2498">
                  <c:v>58.7</c:v>
                </c:pt>
                <c:pt idx="2499">
                  <c:v>58.7</c:v>
                </c:pt>
                <c:pt idx="2500">
                  <c:v>58.7</c:v>
                </c:pt>
                <c:pt idx="2501">
                  <c:v>58.7</c:v>
                </c:pt>
                <c:pt idx="2502">
                  <c:v>58.7</c:v>
                </c:pt>
                <c:pt idx="2503">
                  <c:v>58.7</c:v>
                </c:pt>
                <c:pt idx="2504">
                  <c:v>58.7</c:v>
                </c:pt>
                <c:pt idx="2505">
                  <c:v>58.7</c:v>
                </c:pt>
                <c:pt idx="2506">
                  <c:v>58.7</c:v>
                </c:pt>
                <c:pt idx="2507">
                  <c:v>58.7</c:v>
                </c:pt>
                <c:pt idx="2508">
                  <c:v>58.7</c:v>
                </c:pt>
                <c:pt idx="2509">
                  <c:v>58.7</c:v>
                </c:pt>
                <c:pt idx="2510">
                  <c:v>58.7</c:v>
                </c:pt>
                <c:pt idx="2511">
                  <c:v>58.7</c:v>
                </c:pt>
                <c:pt idx="2512">
                  <c:v>58.7</c:v>
                </c:pt>
                <c:pt idx="2513">
                  <c:v>58.7</c:v>
                </c:pt>
                <c:pt idx="2514">
                  <c:v>58.7</c:v>
                </c:pt>
                <c:pt idx="2515">
                  <c:v>58.7</c:v>
                </c:pt>
                <c:pt idx="2516">
                  <c:v>58.7</c:v>
                </c:pt>
                <c:pt idx="2517">
                  <c:v>58.7</c:v>
                </c:pt>
                <c:pt idx="2518">
                  <c:v>58.7</c:v>
                </c:pt>
                <c:pt idx="2519">
                  <c:v>58.7</c:v>
                </c:pt>
                <c:pt idx="2520">
                  <c:v>58.5</c:v>
                </c:pt>
                <c:pt idx="2521">
                  <c:v>58.5</c:v>
                </c:pt>
                <c:pt idx="2522">
                  <c:v>58.5</c:v>
                </c:pt>
                <c:pt idx="2523">
                  <c:v>58.5</c:v>
                </c:pt>
                <c:pt idx="2524">
                  <c:v>58.5</c:v>
                </c:pt>
                <c:pt idx="2525">
                  <c:v>58.5</c:v>
                </c:pt>
                <c:pt idx="2526">
                  <c:v>58.5</c:v>
                </c:pt>
                <c:pt idx="2527">
                  <c:v>58.5</c:v>
                </c:pt>
                <c:pt idx="2528">
                  <c:v>58.5</c:v>
                </c:pt>
                <c:pt idx="2529">
                  <c:v>58.5</c:v>
                </c:pt>
                <c:pt idx="2530">
                  <c:v>58.5</c:v>
                </c:pt>
                <c:pt idx="2531">
                  <c:v>58.5</c:v>
                </c:pt>
                <c:pt idx="2532">
                  <c:v>58.5</c:v>
                </c:pt>
                <c:pt idx="2533">
                  <c:v>58.5</c:v>
                </c:pt>
                <c:pt idx="2534">
                  <c:v>58.5</c:v>
                </c:pt>
                <c:pt idx="2535">
                  <c:v>58.5</c:v>
                </c:pt>
                <c:pt idx="2536">
                  <c:v>58.5</c:v>
                </c:pt>
                <c:pt idx="2537">
                  <c:v>58.5</c:v>
                </c:pt>
                <c:pt idx="2538">
                  <c:v>58.5</c:v>
                </c:pt>
                <c:pt idx="2539">
                  <c:v>58.5</c:v>
                </c:pt>
                <c:pt idx="2540">
                  <c:v>58.5</c:v>
                </c:pt>
                <c:pt idx="2541">
                  <c:v>58.5</c:v>
                </c:pt>
                <c:pt idx="2542">
                  <c:v>58.5</c:v>
                </c:pt>
                <c:pt idx="2543">
                  <c:v>58.5</c:v>
                </c:pt>
                <c:pt idx="2544">
                  <c:v>58.3</c:v>
                </c:pt>
                <c:pt idx="2545">
                  <c:v>58.3</c:v>
                </c:pt>
                <c:pt idx="2546">
                  <c:v>58.3</c:v>
                </c:pt>
                <c:pt idx="2547">
                  <c:v>58.3</c:v>
                </c:pt>
                <c:pt idx="2548">
                  <c:v>58.3</c:v>
                </c:pt>
                <c:pt idx="2549">
                  <c:v>58.3</c:v>
                </c:pt>
                <c:pt idx="2550">
                  <c:v>58.3</c:v>
                </c:pt>
                <c:pt idx="2551">
                  <c:v>58.3</c:v>
                </c:pt>
                <c:pt idx="2552">
                  <c:v>58.3</c:v>
                </c:pt>
                <c:pt idx="2553">
                  <c:v>58.3</c:v>
                </c:pt>
                <c:pt idx="2554">
                  <c:v>58.3</c:v>
                </c:pt>
                <c:pt idx="2555">
                  <c:v>58.3</c:v>
                </c:pt>
                <c:pt idx="2556">
                  <c:v>58.3</c:v>
                </c:pt>
                <c:pt idx="2557">
                  <c:v>58.3</c:v>
                </c:pt>
                <c:pt idx="2558">
                  <c:v>58.3</c:v>
                </c:pt>
                <c:pt idx="2559">
                  <c:v>58.3</c:v>
                </c:pt>
                <c:pt idx="2560">
                  <c:v>58.3</c:v>
                </c:pt>
                <c:pt idx="2561">
                  <c:v>58.3</c:v>
                </c:pt>
                <c:pt idx="2562">
                  <c:v>58.3</c:v>
                </c:pt>
                <c:pt idx="2563">
                  <c:v>58.3</c:v>
                </c:pt>
                <c:pt idx="2564">
                  <c:v>58.3</c:v>
                </c:pt>
                <c:pt idx="2565">
                  <c:v>58.3</c:v>
                </c:pt>
                <c:pt idx="2566">
                  <c:v>58.3</c:v>
                </c:pt>
                <c:pt idx="2567">
                  <c:v>58.3</c:v>
                </c:pt>
                <c:pt idx="2568">
                  <c:v>58.1</c:v>
                </c:pt>
                <c:pt idx="2569">
                  <c:v>58.1</c:v>
                </c:pt>
                <c:pt idx="2570">
                  <c:v>58.1</c:v>
                </c:pt>
                <c:pt idx="2571">
                  <c:v>58.1</c:v>
                </c:pt>
                <c:pt idx="2572">
                  <c:v>58.1</c:v>
                </c:pt>
                <c:pt idx="2573">
                  <c:v>58.1</c:v>
                </c:pt>
                <c:pt idx="2574">
                  <c:v>58.1</c:v>
                </c:pt>
                <c:pt idx="2575">
                  <c:v>58.1</c:v>
                </c:pt>
                <c:pt idx="2576">
                  <c:v>58.1</c:v>
                </c:pt>
                <c:pt idx="2577">
                  <c:v>58.1</c:v>
                </c:pt>
                <c:pt idx="2578">
                  <c:v>58.1</c:v>
                </c:pt>
                <c:pt idx="2579">
                  <c:v>58.1</c:v>
                </c:pt>
                <c:pt idx="2580">
                  <c:v>58.1</c:v>
                </c:pt>
                <c:pt idx="2581">
                  <c:v>58.1</c:v>
                </c:pt>
                <c:pt idx="2582">
                  <c:v>58.1</c:v>
                </c:pt>
                <c:pt idx="2583">
                  <c:v>58.1</c:v>
                </c:pt>
                <c:pt idx="2584">
                  <c:v>58.1</c:v>
                </c:pt>
                <c:pt idx="2585">
                  <c:v>58.1</c:v>
                </c:pt>
                <c:pt idx="2586">
                  <c:v>58.1</c:v>
                </c:pt>
                <c:pt idx="2587">
                  <c:v>58.1</c:v>
                </c:pt>
                <c:pt idx="2588">
                  <c:v>58.1</c:v>
                </c:pt>
                <c:pt idx="2589">
                  <c:v>58.1</c:v>
                </c:pt>
                <c:pt idx="2590">
                  <c:v>58.1</c:v>
                </c:pt>
                <c:pt idx="2591">
                  <c:v>58.1</c:v>
                </c:pt>
                <c:pt idx="2592">
                  <c:v>57.9</c:v>
                </c:pt>
                <c:pt idx="2593">
                  <c:v>57.9</c:v>
                </c:pt>
                <c:pt idx="2594">
                  <c:v>57.9</c:v>
                </c:pt>
                <c:pt idx="2595">
                  <c:v>57.9</c:v>
                </c:pt>
                <c:pt idx="2596">
                  <c:v>57.9</c:v>
                </c:pt>
                <c:pt idx="2597">
                  <c:v>57.9</c:v>
                </c:pt>
                <c:pt idx="2598">
                  <c:v>57.9</c:v>
                </c:pt>
                <c:pt idx="2599">
                  <c:v>57.9</c:v>
                </c:pt>
                <c:pt idx="2600">
                  <c:v>57.9</c:v>
                </c:pt>
                <c:pt idx="2601">
                  <c:v>57.9</c:v>
                </c:pt>
                <c:pt idx="2602">
                  <c:v>57.9</c:v>
                </c:pt>
                <c:pt idx="2603">
                  <c:v>57.9</c:v>
                </c:pt>
                <c:pt idx="2604">
                  <c:v>57.9</c:v>
                </c:pt>
                <c:pt idx="2605">
                  <c:v>57.9</c:v>
                </c:pt>
                <c:pt idx="2606">
                  <c:v>57.9</c:v>
                </c:pt>
                <c:pt idx="2607">
                  <c:v>57.9</c:v>
                </c:pt>
                <c:pt idx="2608">
                  <c:v>57.9</c:v>
                </c:pt>
                <c:pt idx="2609">
                  <c:v>57.9</c:v>
                </c:pt>
                <c:pt idx="2610">
                  <c:v>57.9</c:v>
                </c:pt>
                <c:pt idx="2611">
                  <c:v>57.9</c:v>
                </c:pt>
                <c:pt idx="2612">
                  <c:v>57.9</c:v>
                </c:pt>
                <c:pt idx="2613">
                  <c:v>57.9</c:v>
                </c:pt>
                <c:pt idx="2614">
                  <c:v>57.9</c:v>
                </c:pt>
                <c:pt idx="2615">
                  <c:v>57.9</c:v>
                </c:pt>
                <c:pt idx="2616">
                  <c:v>57.7</c:v>
                </c:pt>
                <c:pt idx="2617">
                  <c:v>57.7</c:v>
                </c:pt>
                <c:pt idx="2618">
                  <c:v>57.7</c:v>
                </c:pt>
                <c:pt idx="2619">
                  <c:v>57.7</c:v>
                </c:pt>
                <c:pt idx="2620">
                  <c:v>57.7</c:v>
                </c:pt>
                <c:pt idx="2621">
                  <c:v>57.7</c:v>
                </c:pt>
                <c:pt idx="2622">
                  <c:v>57.7</c:v>
                </c:pt>
                <c:pt idx="2623">
                  <c:v>57.7</c:v>
                </c:pt>
                <c:pt idx="2624">
                  <c:v>57.7</c:v>
                </c:pt>
                <c:pt idx="2625">
                  <c:v>57.7</c:v>
                </c:pt>
                <c:pt idx="2626">
                  <c:v>57.7</c:v>
                </c:pt>
                <c:pt idx="2627">
                  <c:v>57.7</c:v>
                </c:pt>
                <c:pt idx="2628">
                  <c:v>57.7</c:v>
                </c:pt>
                <c:pt idx="2629">
                  <c:v>57.7</c:v>
                </c:pt>
                <c:pt idx="2630">
                  <c:v>57.7</c:v>
                </c:pt>
                <c:pt idx="2631">
                  <c:v>57.7</c:v>
                </c:pt>
                <c:pt idx="2632">
                  <c:v>57.7</c:v>
                </c:pt>
                <c:pt idx="2633">
                  <c:v>57.7</c:v>
                </c:pt>
                <c:pt idx="2634">
                  <c:v>57.7</c:v>
                </c:pt>
                <c:pt idx="2635">
                  <c:v>57.7</c:v>
                </c:pt>
                <c:pt idx="2636">
                  <c:v>57.7</c:v>
                </c:pt>
                <c:pt idx="2637">
                  <c:v>57.7</c:v>
                </c:pt>
                <c:pt idx="2638">
                  <c:v>57.7</c:v>
                </c:pt>
                <c:pt idx="2639">
                  <c:v>57.7</c:v>
                </c:pt>
                <c:pt idx="2640">
                  <c:v>57.5</c:v>
                </c:pt>
                <c:pt idx="2641">
                  <c:v>57.5</c:v>
                </c:pt>
                <c:pt idx="2642">
                  <c:v>57.5</c:v>
                </c:pt>
                <c:pt idx="2643">
                  <c:v>57.5</c:v>
                </c:pt>
                <c:pt idx="2644">
                  <c:v>57.5</c:v>
                </c:pt>
                <c:pt idx="2645">
                  <c:v>57.5</c:v>
                </c:pt>
                <c:pt idx="2646">
                  <c:v>57.5</c:v>
                </c:pt>
                <c:pt idx="2647">
                  <c:v>57.5</c:v>
                </c:pt>
                <c:pt idx="2648">
                  <c:v>57.5</c:v>
                </c:pt>
                <c:pt idx="2649">
                  <c:v>57.5</c:v>
                </c:pt>
                <c:pt idx="2650">
                  <c:v>57.5</c:v>
                </c:pt>
                <c:pt idx="2651">
                  <c:v>57.5</c:v>
                </c:pt>
                <c:pt idx="2652">
                  <c:v>57.5</c:v>
                </c:pt>
                <c:pt idx="2653">
                  <c:v>57.5</c:v>
                </c:pt>
                <c:pt idx="2654">
                  <c:v>57.5</c:v>
                </c:pt>
                <c:pt idx="2655">
                  <c:v>57.5</c:v>
                </c:pt>
                <c:pt idx="2656">
                  <c:v>57.5</c:v>
                </c:pt>
                <c:pt idx="2657">
                  <c:v>57.5</c:v>
                </c:pt>
                <c:pt idx="2658">
                  <c:v>57.5</c:v>
                </c:pt>
                <c:pt idx="2659">
                  <c:v>57.5</c:v>
                </c:pt>
                <c:pt idx="2660">
                  <c:v>57.5</c:v>
                </c:pt>
                <c:pt idx="2661">
                  <c:v>57.5</c:v>
                </c:pt>
                <c:pt idx="2662">
                  <c:v>57.5</c:v>
                </c:pt>
                <c:pt idx="2663">
                  <c:v>57.5</c:v>
                </c:pt>
                <c:pt idx="2664">
                  <c:v>57.3</c:v>
                </c:pt>
                <c:pt idx="2665">
                  <c:v>57.3</c:v>
                </c:pt>
                <c:pt idx="2666">
                  <c:v>57.3</c:v>
                </c:pt>
                <c:pt idx="2667">
                  <c:v>57.3</c:v>
                </c:pt>
                <c:pt idx="2668">
                  <c:v>57.3</c:v>
                </c:pt>
                <c:pt idx="2669">
                  <c:v>57.3</c:v>
                </c:pt>
                <c:pt idx="2670">
                  <c:v>57.3</c:v>
                </c:pt>
                <c:pt idx="2671">
                  <c:v>57.3</c:v>
                </c:pt>
                <c:pt idx="2672">
                  <c:v>57.3</c:v>
                </c:pt>
                <c:pt idx="2673">
                  <c:v>57.3</c:v>
                </c:pt>
                <c:pt idx="2674">
                  <c:v>57.3</c:v>
                </c:pt>
                <c:pt idx="2675">
                  <c:v>57.3</c:v>
                </c:pt>
                <c:pt idx="2676">
                  <c:v>57.3</c:v>
                </c:pt>
                <c:pt idx="2677">
                  <c:v>57.3</c:v>
                </c:pt>
                <c:pt idx="2678">
                  <c:v>57.3</c:v>
                </c:pt>
                <c:pt idx="2679">
                  <c:v>57.3</c:v>
                </c:pt>
                <c:pt idx="2680">
                  <c:v>57.3</c:v>
                </c:pt>
                <c:pt idx="2681">
                  <c:v>57.3</c:v>
                </c:pt>
                <c:pt idx="2682">
                  <c:v>57.3</c:v>
                </c:pt>
                <c:pt idx="2683">
                  <c:v>57.3</c:v>
                </c:pt>
                <c:pt idx="2684">
                  <c:v>57.3</c:v>
                </c:pt>
                <c:pt idx="2685">
                  <c:v>57.3</c:v>
                </c:pt>
                <c:pt idx="2686">
                  <c:v>57.3</c:v>
                </c:pt>
                <c:pt idx="2687">
                  <c:v>57.3</c:v>
                </c:pt>
                <c:pt idx="2688">
                  <c:v>57.1</c:v>
                </c:pt>
                <c:pt idx="2689">
                  <c:v>57.1</c:v>
                </c:pt>
                <c:pt idx="2690">
                  <c:v>57.1</c:v>
                </c:pt>
                <c:pt idx="2691">
                  <c:v>57.1</c:v>
                </c:pt>
                <c:pt idx="2692">
                  <c:v>57.1</c:v>
                </c:pt>
                <c:pt idx="2693">
                  <c:v>57.1</c:v>
                </c:pt>
                <c:pt idx="2694">
                  <c:v>57.1</c:v>
                </c:pt>
                <c:pt idx="2695">
                  <c:v>57.1</c:v>
                </c:pt>
                <c:pt idx="2696">
                  <c:v>57.1</c:v>
                </c:pt>
                <c:pt idx="2697">
                  <c:v>57.1</c:v>
                </c:pt>
                <c:pt idx="2698">
                  <c:v>57.1</c:v>
                </c:pt>
                <c:pt idx="2699">
                  <c:v>57.1</c:v>
                </c:pt>
                <c:pt idx="2700">
                  <c:v>57.1</c:v>
                </c:pt>
                <c:pt idx="2701">
                  <c:v>57.1</c:v>
                </c:pt>
                <c:pt idx="2702">
                  <c:v>57.1</c:v>
                </c:pt>
                <c:pt idx="2703">
                  <c:v>57.1</c:v>
                </c:pt>
                <c:pt idx="2704">
                  <c:v>57.1</c:v>
                </c:pt>
                <c:pt idx="2705">
                  <c:v>57.1</c:v>
                </c:pt>
                <c:pt idx="2706">
                  <c:v>57.1</c:v>
                </c:pt>
                <c:pt idx="2707">
                  <c:v>57.1</c:v>
                </c:pt>
                <c:pt idx="2708">
                  <c:v>57.1</c:v>
                </c:pt>
                <c:pt idx="2709">
                  <c:v>57.1</c:v>
                </c:pt>
                <c:pt idx="2710">
                  <c:v>57.1</c:v>
                </c:pt>
                <c:pt idx="2711">
                  <c:v>57.1</c:v>
                </c:pt>
                <c:pt idx="2712">
                  <c:v>56.9</c:v>
                </c:pt>
                <c:pt idx="2713">
                  <c:v>56.9</c:v>
                </c:pt>
                <c:pt idx="2714">
                  <c:v>56.9</c:v>
                </c:pt>
                <c:pt idx="2715">
                  <c:v>56.9</c:v>
                </c:pt>
                <c:pt idx="2716">
                  <c:v>56.9</c:v>
                </c:pt>
                <c:pt idx="2717">
                  <c:v>56.9</c:v>
                </c:pt>
                <c:pt idx="2718">
                  <c:v>56.9</c:v>
                </c:pt>
                <c:pt idx="2719">
                  <c:v>56.9</c:v>
                </c:pt>
                <c:pt idx="2720">
                  <c:v>56.9</c:v>
                </c:pt>
                <c:pt idx="2721">
                  <c:v>56.9</c:v>
                </c:pt>
                <c:pt idx="2722">
                  <c:v>56.9</c:v>
                </c:pt>
                <c:pt idx="2723">
                  <c:v>56.9</c:v>
                </c:pt>
                <c:pt idx="2724">
                  <c:v>56.9</c:v>
                </c:pt>
                <c:pt idx="2725">
                  <c:v>56.9</c:v>
                </c:pt>
                <c:pt idx="2726">
                  <c:v>56.9</c:v>
                </c:pt>
                <c:pt idx="2727">
                  <c:v>56.9</c:v>
                </c:pt>
                <c:pt idx="2728">
                  <c:v>56.9</c:v>
                </c:pt>
                <c:pt idx="2729">
                  <c:v>56.9</c:v>
                </c:pt>
                <c:pt idx="2730">
                  <c:v>56.9</c:v>
                </c:pt>
                <c:pt idx="2731">
                  <c:v>56.9</c:v>
                </c:pt>
                <c:pt idx="2732">
                  <c:v>56.9</c:v>
                </c:pt>
                <c:pt idx="2733">
                  <c:v>56.9</c:v>
                </c:pt>
                <c:pt idx="2734">
                  <c:v>56.9</c:v>
                </c:pt>
                <c:pt idx="2735">
                  <c:v>56.9</c:v>
                </c:pt>
                <c:pt idx="2736">
                  <c:v>56.7</c:v>
                </c:pt>
                <c:pt idx="2737">
                  <c:v>56.7</c:v>
                </c:pt>
                <c:pt idx="2738">
                  <c:v>56.7</c:v>
                </c:pt>
                <c:pt idx="2739">
                  <c:v>56.7</c:v>
                </c:pt>
                <c:pt idx="2740">
                  <c:v>56.7</c:v>
                </c:pt>
                <c:pt idx="2741">
                  <c:v>56.7</c:v>
                </c:pt>
                <c:pt idx="2742">
                  <c:v>56.7</c:v>
                </c:pt>
                <c:pt idx="2743">
                  <c:v>56.7</c:v>
                </c:pt>
                <c:pt idx="2744">
                  <c:v>56.7</c:v>
                </c:pt>
                <c:pt idx="2745">
                  <c:v>56.7</c:v>
                </c:pt>
                <c:pt idx="2746">
                  <c:v>56.7</c:v>
                </c:pt>
                <c:pt idx="2747">
                  <c:v>56.7</c:v>
                </c:pt>
                <c:pt idx="2748">
                  <c:v>56.7</c:v>
                </c:pt>
                <c:pt idx="2749">
                  <c:v>56.7</c:v>
                </c:pt>
                <c:pt idx="2750">
                  <c:v>56.7</c:v>
                </c:pt>
                <c:pt idx="2751">
                  <c:v>56.7</c:v>
                </c:pt>
                <c:pt idx="2752">
                  <c:v>56.7</c:v>
                </c:pt>
                <c:pt idx="2753">
                  <c:v>56.7</c:v>
                </c:pt>
                <c:pt idx="2754">
                  <c:v>56.7</c:v>
                </c:pt>
                <c:pt idx="2755">
                  <c:v>56.7</c:v>
                </c:pt>
                <c:pt idx="2756">
                  <c:v>56.7</c:v>
                </c:pt>
                <c:pt idx="2757">
                  <c:v>56.7</c:v>
                </c:pt>
                <c:pt idx="2758">
                  <c:v>56.7</c:v>
                </c:pt>
                <c:pt idx="2759">
                  <c:v>56.7</c:v>
                </c:pt>
                <c:pt idx="2760">
                  <c:v>56.5</c:v>
                </c:pt>
                <c:pt idx="2761">
                  <c:v>56.5</c:v>
                </c:pt>
                <c:pt idx="2762">
                  <c:v>56.5</c:v>
                </c:pt>
                <c:pt idx="2763">
                  <c:v>56.5</c:v>
                </c:pt>
                <c:pt idx="2764">
                  <c:v>56.5</c:v>
                </c:pt>
                <c:pt idx="2765">
                  <c:v>56.5</c:v>
                </c:pt>
                <c:pt idx="2766">
                  <c:v>56.5</c:v>
                </c:pt>
                <c:pt idx="2767">
                  <c:v>56.5</c:v>
                </c:pt>
                <c:pt idx="2768">
                  <c:v>56.5</c:v>
                </c:pt>
                <c:pt idx="2769">
                  <c:v>56.5</c:v>
                </c:pt>
                <c:pt idx="2770">
                  <c:v>56.5</c:v>
                </c:pt>
                <c:pt idx="2771">
                  <c:v>56.5</c:v>
                </c:pt>
                <c:pt idx="2772">
                  <c:v>56.5</c:v>
                </c:pt>
                <c:pt idx="2773">
                  <c:v>56.5</c:v>
                </c:pt>
                <c:pt idx="2774">
                  <c:v>56.5</c:v>
                </c:pt>
                <c:pt idx="2775">
                  <c:v>56.5</c:v>
                </c:pt>
                <c:pt idx="2776">
                  <c:v>56.5</c:v>
                </c:pt>
                <c:pt idx="2777">
                  <c:v>56.5</c:v>
                </c:pt>
                <c:pt idx="2778">
                  <c:v>56.5</c:v>
                </c:pt>
                <c:pt idx="2779">
                  <c:v>56.5</c:v>
                </c:pt>
                <c:pt idx="2780">
                  <c:v>56.5</c:v>
                </c:pt>
                <c:pt idx="2781">
                  <c:v>56.5</c:v>
                </c:pt>
                <c:pt idx="2782">
                  <c:v>56.5</c:v>
                </c:pt>
                <c:pt idx="2783">
                  <c:v>56.5</c:v>
                </c:pt>
                <c:pt idx="2784">
                  <c:v>56.4</c:v>
                </c:pt>
                <c:pt idx="2785">
                  <c:v>56.4</c:v>
                </c:pt>
                <c:pt idx="2786">
                  <c:v>56.4</c:v>
                </c:pt>
                <c:pt idx="2787">
                  <c:v>56.4</c:v>
                </c:pt>
                <c:pt idx="2788">
                  <c:v>56.4</c:v>
                </c:pt>
                <c:pt idx="2789">
                  <c:v>56.4</c:v>
                </c:pt>
                <c:pt idx="2790">
                  <c:v>56.4</c:v>
                </c:pt>
                <c:pt idx="2791">
                  <c:v>56.4</c:v>
                </c:pt>
                <c:pt idx="2792">
                  <c:v>56.4</c:v>
                </c:pt>
                <c:pt idx="2793">
                  <c:v>56.4</c:v>
                </c:pt>
                <c:pt idx="2794">
                  <c:v>56.4</c:v>
                </c:pt>
                <c:pt idx="2795">
                  <c:v>56.4</c:v>
                </c:pt>
                <c:pt idx="2796">
                  <c:v>56.4</c:v>
                </c:pt>
                <c:pt idx="2797">
                  <c:v>56.4</c:v>
                </c:pt>
                <c:pt idx="2798">
                  <c:v>56.4</c:v>
                </c:pt>
                <c:pt idx="2799">
                  <c:v>56.4</c:v>
                </c:pt>
                <c:pt idx="2800">
                  <c:v>56.4</c:v>
                </c:pt>
                <c:pt idx="2801">
                  <c:v>56.4</c:v>
                </c:pt>
                <c:pt idx="2802">
                  <c:v>56.4</c:v>
                </c:pt>
                <c:pt idx="2803">
                  <c:v>56.4</c:v>
                </c:pt>
                <c:pt idx="2804">
                  <c:v>56.4</c:v>
                </c:pt>
                <c:pt idx="2805">
                  <c:v>56.4</c:v>
                </c:pt>
                <c:pt idx="2806">
                  <c:v>56.4</c:v>
                </c:pt>
                <c:pt idx="2807">
                  <c:v>56.4</c:v>
                </c:pt>
                <c:pt idx="2808">
                  <c:v>56.2</c:v>
                </c:pt>
                <c:pt idx="2809">
                  <c:v>56.2</c:v>
                </c:pt>
                <c:pt idx="2810">
                  <c:v>56.2</c:v>
                </c:pt>
                <c:pt idx="2811">
                  <c:v>56.2</c:v>
                </c:pt>
                <c:pt idx="2812">
                  <c:v>56.2</c:v>
                </c:pt>
                <c:pt idx="2813">
                  <c:v>56.2</c:v>
                </c:pt>
                <c:pt idx="2814">
                  <c:v>56.2</c:v>
                </c:pt>
                <c:pt idx="2815">
                  <c:v>56.2</c:v>
                </c:pt>
                <c:pt idx="2816">
                  <c:v>56.2</c:v>
                </c:pt>
                <c:pt idx="2817">
                  <c:v>56.2</c:v>
                </c:pt>
                <c:pt idx="2818">
                  <c:v>56.2</c:v>
                </c:pt>
                <c:pt idx="2819">
                  <c:v>56.2</c:v>
                </c:pt>
                <c:pt idx="2820">
                  <c:v>56.2</c:v>
                </c:pt>
                <c:pt idx="2821">
                  <c:v>56.2</c:v>
                </c:pt>
                <c:pt idx="2822">
                  <c:v>56.2</c:v>
                </c:pt>
                <c:pt idx="2823">
                  <c:v>56.2</c:v>
                </c:pt>
                <c:pt idx="2824">
                  <c:v>56.2</c:v>
                </c:pt>
                <c:pt idx="2825">
                  <c:v>56.2</c:v>
                </c:pt>
                <c:pt idx="2826">
                  <c:v>56.2</c:v>
                </c:pt>
                <c:pt idx="2827">
                  <c:v>56.2</c:v>
                </c:pt>
                <c:pt idx="2828">
                  <c:v>56.2</c:v>
                </c:pt>
                <c:pt idx="2829">
                  <c:v>56.2</c:v>
                </c:pt>
                <c:pt idx="2830">
                  <c:v>56.2</c:v>
                </c:pt>
                <c:pt idx="2831">
                  <c:v>56.2</c:v>
                </c:pt>
                <c:pt idx="2832">
                  <c:v>56</c:v>
                </c:pt>
                <c:pt idx="2833">
                  <c:v>56</c:v>
                </c:pt>
                <c:pt idx="2834">
                  <c:v>56</c:v>
                </c:pt>
                <c:pt idx="2835">
                  <c:v>56</c:v>
                </c:pt>
                <c:pt idx="2836">
                  <c:v>56</c:v>
                </c:pt>
                <c:pt idx="2837">
                  <c:v>56</c:v>
                </c:pt>
                <c:pt idx="2838">
                  <c:v>56</c:v>
                </c:pt>
                <c:pt idx="2839">
                  <c:v>56</c:v>
                </c:pt>
                <c:pt idx="2840">
                  <c:v>56</c:v>
                </c:pt>
                <c:pt idx="2841">
                  <c:v>56</c:v>
                </c:pt>
                <c:pt idx="2842">
                  <c:v>56</c:v>
                </c:pt>
                <c:pt idx="2843">
                  <c:v>56</c:v>
                </c:pt>
                <c:pt idx="2844">
                  <c:v>56</c:v>
                </c:pt>
                <c:pt idx="2845">
                  <c:v>56</c:v>
                </c:pt>
                <c:pt idx="2846">
                  <c:v>56</c:v>
                </c:pt>
                <c:pt idx="2847">
                  <c:v>56</c:v>
                </c:pt>
                <c:pt idx="2848">
                  <c:v>56</c:v>
                </c:pt>
                <c:pt idx="2849">
                  <c:v>56</c:v>
                </c:pt>
                <c:pt idx="2850">
                  <c:v>56</c:v>
                </c:pt>
                <c:pt idx="2851">
                  <c:v>56</c:v>
                </c:pt>
                <c:pt idx="2852">
                  <c:v>56</c:v>
                </c:pt>
                <c:pt idx="2853">
                  <c:v>56</c:v>
                </c:pt>
                <c:pt idx="2854">
                  <c:v>56</c:v>
                </c:pt>
                <c:pt idx="2855">
                  <c:v>56</c:v>
                </c:pt>
                <c:pt idx="2856">
                  <c:v>55.8</c:v>
                </c:pt>
                <c:pt idx="2857">
                  <c:v>55.8</c:v>
                </c:pt>
                <c:pt idx="2858">
                  <c:v>55.8</c:v>
                </c:pt>
                <c:pt idx="2859">
                  <c:v>55.8</c:v>
                </c:pt>
                <c:pt idx="2860">
                  <c:v>55.8</c:v>
                </c:pt>
                <c:pt idx="2861">
                  <c:v>55.8</c:v>
                </c:pt>
                <c:pt idx="2862">
                  <c:v>55.8</c:v>
                </c:pt>
                <c:pt idx="2863">
                  <c:v>55.8</c:v>
                </c:pt>
                <c:pt idx="2864">
                  <c:v>55.8</c:v>
                </c:pt>
                <c:pt idx="2865">
                  <c:v>55.8</c:v>
                </c:pt>
                <c:pt idx="2866">
                  <c:v>55.8</c:v>
                </c:pt>
                <c:pt idx="2867">
                  <c:v>55.8</c:v>
                </c:pt>
                <c:pt idx="2868">
                  <c:v>55.8</c:v>
                </c:pt>
                <c:pt idx="2869">
                  <c:v>55.8</c:v>
                </c:pt>
                <c:pt idx="2870">
                  <c:v>55.8</c:v>
                </c:pt>
                <c:pt idx="2871">
                  <c:v>55.8</c:v>
                </c:pt>
                <c:pt idx="2872">
                  <c:v>55.8</c:v>
                </c:pt>
                <c:pt idx="2873">
                  <c:v>55.8</c:v>
                </c:pt>
                <c:pt idx="2874">
                  <c:v>55.8</c:v>
                </c:pt>
                <c:pt idx="2875">
                  <c:v>55.8</c:v>
                </c:pt>
                <c:pt idx="2876">
                  <c:v>55.8</c:v>
                </c:pt>
                <c:pt idx="2877">
                  <c:v>55.8</c:v>
                </c:pt>
                <c:pt idx="2878">
                  <c:v>55.8</c:v>
                </c:pt>
                <c:pt idx="2879">
                  <c:v>55.8</c:v>
                </c:pt>
                <c:pt idx="2880">
                  <c:v>55.6</c:v>
                </c:pt>
                <c:pt idx="2881">
                  <c:v>55.6</c:v>
                </c:pt>
                <c:pt idx="2882">
                  <c:v>55.6</c:v>
                </c:pt>
                <c:pt idx="2883">
                  <c:v>55.6</c:v>
                </c:pt>
                <c:pt idx="2884">
                  <c:v>55.6</c:v>
                </c:pt>
                <c:pt idx="2885">
                  <c:v>55.6</c:v>
                </c:pt>
                <c:pt idx="2886">
                  <c:v>55.6</c:v>
                </c:pt>
                <c:pt idx="2887">
                  <c:v>55.6</c:v>
                </c:pt>
                <c:pt idx="2888">
                  <c:v>55.6</c:v>
                </c:pt>
                <c:pt idx="2889">
                  <c:v>55.6</c:v>
                </c:pt>
                <c:pt idx="2890">
                  <c:v>55.6</c:v>
                </c:pt>
                <c:pt idx="2891">
                  <c:v>55.6</c:v>
                </c:pt>
                <c:pt idx="2892">
                  <c:v>55.6</c:v>
                </c:pt>
                <c:pt idx="2893">
                  <c:v>55.6</c:v>
                </c:pt>
                <c:pt idx="2894">
                  <c:v>55.6</c:v>
                </c:pt>
                <c:pt idx="2895">
                  <c:v>55.6</c:v>
                </c:pt>
                <c:pt idx="2896">
                  <c:v>55.6</c:v>
                </c:pt>
                <c:pt idx="2897">
                  <c:v>55.6</c:v>
                </c:pt>
                <c:pt idx="2898">
                  <c:v>55.6</c:v>
                </c:pt>
                <c:pt idx="2899">
                  <c:v>55.6</c:v>
                </c:pt>
                <c:pt idx="2900">
                  <c:v>55.6</c:v>
                </c:pt>
                <c:pt idx="2901">
                  <c:v>55.6</c:v>
                </c:pt>
                <c:pt idx="2902">
                  <c:v>55.6</c:v>
                </c:pt>
                <c:pt idx="2903">
                  <c:v>55.6</c:v>
                </c:pt>
                <c:pt idx="2904">
                  <c:v>55.4</c:v>
                </c:pt>
                <c:pt idx="2905">
                  <c:v>55.4</c:v>
                </c:pt>
                <c:pt idx="2906">
                  <c:v>55.4</c:v>
                </c:pt>
                <c:pt idx="2907">
                  <c:v>55.4</c:v>
                </c:pt>
                <c:pt idx="2908">
                  <c:v>55.4</c:v>
                </c:pt>
                <c:pt idx="2909">
                  <c:v>55.4</c:v>
                </c:pt>
                <c:pt idx="2910">
                  <c:v>55.4</c:v>
                </c:pt>
                <c:pt idx="2911">
                  <c:v>55.4</c:v>
                </c:pt>
                <c:pt idx="2912">
                  <c:v>55.4</c:v>
                </c:pt>
                <c:pt idx="2913">
                  <c:v>55.4</c:v>
                </c:pt>
                <c:pt idx="2914">
                  <c:v>55.4</c:v>
                </c:pt>
                <c:pt idx="2915">
                  <c:v>55.4</c:v>
                </c:pt>
                <c:pt idx="2916">
                  <c:v>55.4</c:v>
                </c:pt>
                <c:pt idx="2917">
                  <c:v>55.4</c:v>
                </c:pt>
                <c:pt idx="2918">
                  <c:v>55.4</c:v>
                </c:pt>
                <c:pt idx="2919">
                  <c:v>55.4</c:v>
                </c:pt>
                <c:pt idx="2920">
                  <c:v>55.4</c:v>
                </c:pt>
                <c:pt idx="2921">
                  <c:v>55.4</c:v>
                </c:pt>
                <c:pt idx="2922">
                  <c:v>55.4</c:v>
                </c:pt>
                <c:pt idx="2923">
                  <c:v>55.4</c:v>
                </c:pt>
                <c:pt idx="2924">
                  <c:v>55.4</c:v>
                </c:pt>
                <c:pt idx="2925">
                  <c:v>55.4</c:v>
                </c:pt>
                <c:pt idx="2926">
                  <c:v>55.4</c:v>
                </c:pt>
                <c:pt idx="2927">
                  <c:v>55.4</c:v>
                </c:pt>
                <c:pt idx="2928">
                  <c:v>55.2</c:v>
                </c:pt>
                <c:pt idx="2929">
                  <c:v>55.2</c:v>
                </c:pt>
                <c:pt idx="2930">
                  <c:v>55.2</c:v>
                </c:pt>
                <c:pt idx="2931">
                  <c:v>55.2</c:v>
                </c:pt>
                <c:pt idx="2932">
                  <c:v>55.2</c:v>
                </c:pt>
                <c:pt idx="2933">
                  <c:v>55.2</c:v>
                </c:pt>
                <c:pt idx="2934">
                  <c:v>55.2</c:v>
                </c:pt>
                <c:pt idx="2935">
                  <c:v>55.2</c:v>
                </c:pt>
                <c:pt idx="2936">
                  <c:v>55.2</c:v>
                </c:pt>
                <c:pt idx="2937">
                  <c:v>55.2</c:v>
                </c:pt>
                <c:pt idx="2938">
                  <c:v>55.2</c:v>
                </c:pt>
                <c:pt idx="2939">
                  <c:v>55.2</c:v>
                </c:pt>
                <c:pt idx="2940">
                  <c:v>55.2</c:v>
                </c:pt>
                <c:pt idx="2941">
                  <c:v>55.2</c:v>
                </c:pt>
                <c:pt idx="2942">
                  <c:v>55.2</c:v>
                </c:pt>
                <c:pt idx="2943">
                  <c:v>55.2</c:v>
                </c:pt>
                <c:pt idx="2944">
                  <c:v>55.2</c:v>
                </c:pt>
                <c:pt idx="2945">
                  <c:v>55.2</c:v>
                </c:pt>
                <c:pt idx="2946">
                  <c:v>55.2</c:v>
                </c:pt>
                <c:pt idx="2947">
                  <c:v>55.2</c:v>
                </c:pt>
                <c:pt idx="2948">
                  <c:v>55.2</c:v>
                </c:pt>
                <c:pt idx="2949">
                  <c:v>55.2</c:v>
                </c:pt>
                <c:pt idx="2950">
                  <c:v>55.2</c:v>
                </c:pt>
                <c:pt idx="2951">
                  <c:v>55.2</c:v>
                </c:pt>
                <c:pt idx="2952">
                  <c:v>55</c:v>
                </c:pt>
                <c:pt idx="2953">
                  <c:v>55</c:v>
                </c:pt>
                <c:pt idx="2954">
                  <c:v>55</c:v>
                </c:pt>
                <c:pt idx="2955">
                  <c:v>55</c:v>
                </c:pt>
                <c:pt idx="2956">
                  <c:v>55</c:v>
                </c:pt>
                <c:pt idx="2957">
                  <c:v>55</c:v>
                </c:pt>
                <c:pt idx="2958">
                  <c:v>55</c:v>
                </c:pt>
                <c:pt idx="2959">
                  <c:v>55</c:v>
                </c:pt>
                <c:pt idx="2960">
                  <c:v>55</c:v>
                </c:pt>
                <c:pt idx="2961">
                  <c:v>55</c:v>
                </c:pt>
                <c:pt idx="2962">
                  <c:v>55</c:v>
                </c:pt>
                <c:pt idx="2963">
                  <c:v>55</c:v>
                </c:pt>
                <c:pt idx="2964">
                  <c:v>55</c:v>
                </c:pt>
                <c:pt idx="2965">
                  <c:v>55</c:v>
                </c:pt>
                <c:pt idx="2966">
                  <c:v>55</c:v>
                </c:pt>
                <c:pt idx="2967">
                  <c:v>55</c:v>
                </c:pt>
                <c:pt idx="2968">
                  <c:v>55</c:v>
                </c:pt>
                <c:pt idx="2969">
                  <c:v>55</c:v>
                </c:pt>
                <c:pt idx="2970">
                  <c:v>55</c:v>
                </c:pt>
                <c:pt idx="2971">
                  <c:v>55</c:v>
                </c:pt>
                <c:pt idx="2972">
                  <c:v>55</c:v>
                </c:pt>
                <c:pt idx="2973">
                  <c:v>55</c:v>
                </c:pt>
                <c:pt idx="2974">
                  <c:v>55</c:v>
                </c:pt>
                <c:pt idx="2975">
                  <c:v>55</c:v>
                </c:pt>
                <c:pt idx="2976">
                  <c:v>54.5</c:v>
                </c:pt>
                <c:pt idx="2977">
                  <c:v>54.5</c:v>
                </c:pt>
                <c:pt idx="2978">
                  <c:v>54.5</c:v>
                </c:pt>
                <c:pt idx="2979">
                  <c:v>54.5</c:v>
                </c:pt>
                <c:pt idx="2980">
                  <c:v>54.5</c:v>
                </c:pt>
                <c:pt idx="2981">
                  <c:v>54.5</c:v>
                </c:pt>
                <c:pt idx="2982">
                  <c:v>54.5</c:v>
                </c:pt>
                <c:pt idx="2983">
                  <c:v>54.5</c:v>
                </c:pt>
                <c:pt idx="2984">
                  <c:v>54.5</c:v>
                </c:pt>
                <c:pt idx="2985">
                  <c:v>54.5</c:v>
                </c:pt>
                <c:pt idx="2986">
                  <c:v>54.5</c:v>
                </c:pt>
                <c:pt idx="2987">
                  <c:v>54.5</c:v>
                </c:pt>
                <c:pt idx="2988">
                  <c:v>54.5</c:v>
                </c:pt>
                <c:pt idx="2989">
                  <c:v>54.5</c:v>
                </c:pt>
                <c:pt idx="2990">
                  <c:v>54.5</c:v>
                </c:pt>
                <c:pt idx="2991">
                  <c:v>54.5</c:v>
                </c:pt>
                <c:pt idx="2992">
                  <c:v>54.5</c:v>
                </c:pt>
                <c:pt idx="2993">
                  <c:v>54.5</c:v>
                </c:pt>
                <c:pt idx="2994">
                  <c:v>54.5</c:v>
                </c:pt>
                <c:pt idx="2995">
                  <c:v>54.5</c:v>
                </c:pt>
                <c:pt idx="2996">
                  <c:v>54.5</c:v>
                </c:pt>
                <c:pt idx="2997">
                  <c:v>54.5</c:v>
                </c:pt>
                <c:pt idx="2998">
                  <c:v>54.5</c:v>
                </c:pt>
                <c:pt idx="2999">
                  <c:v>54.5</c:v>
                </c:pt>
                <c:pt idx="3000">
                  <c:v>54.1</c:v>
                </c:pt>
                <c:pt idx="3001">
                  <c:v>54.1</c:v>
                </c:pt>
                <c:pt idx="3002">
                  <c:v>54.1</c:v>
                </c:pt>
                <c:pt idx="3003">
                  <c:v>54.1</c:v>
                </c:pt>
                <c:pt idx="3004">
                  <c:v>54.1</c:v>
                </c:pt>
                <c:pt idx="3005">
                  <c:v>54.1</c:v>
                </c:pt>
                <c:pt idx="3006">
                  <c:v>54.1</c:v>
                </c:pt>
                <c:pt idx="3007">
                  <c:v>54.1</c:v>
                </c:pt>
                <c:pt idx="3008">
                  <c:v>54.1</c:v>
                </c:pt>
                <c:pt idx="3009">
                  <c:v>54.1</c:v>
                </c:pt>
                <c:pt idx="3010">
                  <c:v>54.1</c:v>
                </c:pt>
                <c:pt idx="3011">
                  <c:v>54.1</c:v>
                </c:pt>
                <c:pt idx="3012">
                  <c:v>54.1</c:v>
                </c:pt>
                <c:pt idx="3013">
                  <c:v>54.1</c:v>
                </c:pt>
                <c:pt idx="3014">
                  <c:v>54.1</c:v>
                </c:pt>
                <c:pt idx="3015">
                  <c:v>54.1</c:v>
                </c:pt>
                <c:pt idx="3016">
                  <c:v>54.1</c:v>
                </c:pt>
                <c:pt idx="3017">
                  <c:v>54.1</c:v>
                </c:pt>
                <c:pt idx="3018">
                  <c:v>54.1</c:v>
                </c:pt>
                <c:pt idx="3019">
                  <c:v>54.1</c:v>
                </c:pt>
                <c:pt idx="3020">
                  <c:v>54.1</c:v>
                </c:pt>
                <c:pt idx="3021">
                  <c:v>54.1</c:v>
                </c:pt>
                <c:pt idx="3022">
                  <c:v>54.1</c:v>
                </c:pt>
                <c:pt idx="3023">
                  <c:v>54.1</c:v>
                </c:pt>
                <c:pt idx="3024">
                  <c:v>53.6</c:v>
                </c:pt>
                <c:pt idx="3025">
                  <c:v>53.6</c:v>
                </c:pt>
                <c:pt idx="3026">
                  <c:v>53.6</c:v>
                </c:pt>
                <c:pt idx="3027">
                  <c:v>53.6</c:v>
                </c:pt>
                <c:pt idx="3028">
                  <c:v>53.6</c:v>
                </c:pt>
                <c:pt idx="3029">
                  <c:v>53.6</c:v>
                </c:pt>
                <c:pt idx="3030">
                  <c:v>53.6</c:v>
                </c:pt>
                <c:pt idx="3031">
                  <c:v>53.6</c:v>
                </c:pt>
                <c:pt idx="3032">
                  <c:v>53.6</c:v>
                </c:pt>
                <c:pt idx="3033">
                  <c:v>53.6</c:v>
                </c:pt>
                <c:pt idx="3034">
                  <c:v>53.6</c:v>
                </c:pt>
                <c:pt idx="3035">
                  <c:v>53.6</c:v>
                </c:pt>
                <c:pt idx="3036">
                  <c:v>53.6</c:v>
                </c:pt>
                <c:pt idx="3037">
                  <c:v>53.6</c:v>
                </c:pt>
                <c:pt idx="3038">
                  <c:v>53.6</c:v>
                </c:pt>
                <c:pt idx="3039">
                  <c:v>53.6</c:v>
                </c:pt>
                <c:pt idx="3040">
                  <c:v>53.6</c:v>
                </c:pt>
                <c:pt idx="3041">
                  <c:v>53.6</c:v>
                </c:pt>
                <c:pt idx="3042">
                  <c:v>53.6</c:v>
                </c:pt>
                <c:pt idx="3043">
                  <c:v>53.6</c:v>
                </c:pt>
                <c:pt idx="3044">
                  <c:v>53.6</c:v>
                </c:pt>
                <c:pt idx="3045">
                  <c:v>53.6</c:v>
                </c:pt>
                <c:pt idx="3046">
                  <c:v>53.6</c:v>
                </c:pt>
                <c:pt idx="3047">
                  <c:v>53.6</c:v>
                </c:pt>
                <c:pt idx="3048">
                  <c:v>53.1</c:v>
                </c:pt>
                <c:pt idx="3049">
                  <c:v>53.1</c:v>
                </c:pt>
                <c:pt idx="3050">
                  <c:v>53.1</c:v>
                </c:pt>
                <c:pt idx="3051">
                  <c:v>53.1</c:v>
                </c:pt>
                <c:pt idx="3052">
                  <c:v>53.1</c:v>
                </c:pt>
                <c:pt idx="3053">
                  <c:v>53.1</c:v>
                </c:pt>
                <c:pt idx="3054">
                  <c:v>53.1</c:v>
                </c:pt>
                <c:pt idx="3055">
                  <c:v>53.1</c:v>
                </c:pt>
                <c:pt idx="3056">
                  <c:v>53.1</c:v>
                </c:pt>
                <c:pt idx="3057">
                  <c:v>53.1</c:v>
                </c:pt>
                <c:pt idx="3058">
                  <c:v>53.1</c:v>
                </c:pt>
                <c:pt idx="3059">
                  <c:v>53.1</c:v>
                </c:pt>
                <c:pt idx="3060">
                  <c:v>53.1</c:v>
                </c:pt>
                <c:pt idx="3061">
                  <c:v>53.1</c:v>
                </c:pt>
                <c:pt idx="3062">
                  <c:v>53.1</c:v>
                </c:pt>
                <c:pt idx="3063">
                  <c:v>53.1</c:v>
                </c:pt>
                <c:pt idx="3064">
                  <c:v>53.1</c:v>
                </c:pt>
                <c:pt idx="3065">
                  <c:v>53.1</c:v>
                </c:pt>
                <c:pt idx="3066">
                  <c:v>53.1</c:v>
                </c:pt>
                <c:pt idx="3067">
                  <c:v>53.1</c:v>
                </c:pt>
                <c:pt idx="3068">
                  <c:v>53.1</c:v>
                </c:pt>
                <c:pt idx="3069">
                  <c:v>53.1</c:v>
                </c:pt>
                <c:pt idx="3070">
                  <c:v>53.1</c:v>
                </c:pt>
                <c:pt idx="3071">
                  <c:v>53.1</c:v>
                </c:pt>
                <c:pt idx="3072">
                  <c:v>52.7</c:v>
                </c:pt>
                <c:pt idx="3073">
                  <c:v>52.7</c:v>
                </c:pt>
                <c:pt idx="3074">
                  <c:v>52.7</c:v>
                </c:pt>
                <c:pt idx="3075">
                  <c:v>52.7</c:v>
                </c:pt>
                <c:pt idx="3076">
                  <c:v>52.7</c:v>
                </c:pt>
                <c:pt idx="3077">
                  <c:v>52.7</c:v>
                </c:pt>
                <c:pt idx="3078">
                  <c:v>52.7</c:v>
                </c:pt>
                <c:pt idx="3079">
                  <c:v>52.7</c:v>
                </c:pt>
                <c:pt idx="3080">
                  <c:v>52.7</c:v>
                </c:pt>
                <c:pt idx="3081">
                  <c:v>52.7</c:v>
                </c:pt>
                <c:pt idx="3082">
                  <c:v>52.7</c:v>
                </c:pt>
                <c:pt idx="3083">
                  <c:v>52.7</c:v>
                </c:pt>
                <c:pt idx="3084">
                  <c:v>52.7</c:v>
                </c:pt>
                <c:pt idx="3085">
                  <c:v>52.7</c:v>
                </c:pt>
                <c:pt idx="3086">
                  <c:v>52.7</c:v>
                </c:pt>
                <c:pt idx="3087">
                  <c:v>52.7</c:v>
                </c:pt>
                <c:pt idx="3088">
                  <c:v>52.7</c:v>
                </c:pt>
                <c:pt idx="3089">
                  <c:v>52.7</c:v>
                </c:pt>
                <c:pt idx="3090">
                  <c:v>52.7</c:v>
                </c:pt>
                <c:pt idx="3091">
                  <c:v>52.7</c:v>
                </c:pt>
                <c:pt idx="3092">
                  <c:v>52.7</c:v>
                </c:pt>
                <c:pt idx="3093">
                  <c:v>52.7</c:v>
                </c:pt>
                <c:pt idx="3094">
                  <c:v>52.7</c:v>
                </c:pt>
                <c:pt idx="3095">
                  <c:v>52.7</c:v>
                </c:pt>
                <c:pt idx="3096">
                  <c:v>52.2</c:v>
                </c:pt>
                <c:pt idx="3097">
                  <c:v>52.2</c:v>
                </c:pt>
                <c:pt idx="3098">
                  <c:v>52.2</c:v>
                </c:pt>
                <c:pt idx="3099">
                  <c:v>52.2</c:v>
                </c:pt>
                <c:pt idx="3100">
                  <c:v>52.2</c:v>
                </c:pt>
                <c:pt idx="3101">
                  <c:v>52.2</c:v>
                </c:pt>
                <c:pt idx="3102">
                  <c:v>52.2</c:v>
                </c:pt>
                <c:pt idx="3103">
                  <c:v>52.2</c:v>
                </c:pt>
                <c:pt idx="3104">
                  <c:v>52.2</c:v>
                </c:pt>
                <c:pt idx="3105">
                  <c:v>52.2</c:v>
                </c:pt>
                <c:pt idx="3106">
                  <c:v>52.2</c:v>
                </c:pt>
                <c:pt idx="3107">
                  <c:v>52.2</c:v>
                </c:pt>
                <c:pt idx="3108">
                  <c:v>52.2</c:v>
                </c:pt>
                <c:pt idx="3109">
                  <c:v>52.2</c:v>
                </c:pt>
                <c:pt idx="3110">
                  <c:v>52.2</c:v>
                </c:pt>
                <c:pt idx="3111">
                  <c:v>52.2</c:v>
                </c:pt>
                <c:pt idx="3112">
                  <c:v>52.2</c:v>
                </c:pt>
                <c:pt idx="3113">
                  <c:v>52.2</c:v>
                </c:pt>
                <c:pt idx="3114">
                  <c:v>52.2</c:v>
                </c:pt>
                <c:pt idx="3115">
                  <c:v>52.2</c:v>
                </c:pt>
                <c:pt idx="3116">
                  <c:v>52.2</c:v>
                </c:pt>
                <c:pt idx="3117">
                  <c:v>52.2</c:v>
                </c:pt>
                <c:pt idx="3118">
                  <c:v>52.2</c:v>
                </c:pt>
                <c:pt idx="3119">
                  <c:v>52.2</c:v>
                </c:pt>
                <c:pt idx="3120">
                  <c:v>51.7</c:v>
                </c:pt>
                <c:pt idx="3121">
                  <c:v>51.7</c:v>
                </c:pt>
                <c:pt idx="3122">
                  <c:v>51.7</c:v>
                </c:pt>
                <c:pt idx="3123">
                  <c:v>51.7</c:v>
                </c:pt>
                <c:pt idx="3124">
                  <c:v>51.7</c:v>
                </c:pt>
                <c:pt idx="3125">
                  <c:v>51.7</c:v>
                </c:pt>
                <c:pt idx="3126">
                  <c:v>51.7</c:v>
                </c:pt>
                <c:pt idx="3127">
                  <c:v>51.7</c:v>
                </c:pt>
                <c:pt idx="3128">
                  <c:v>51.7</c:v>
                </c:pt>
                <c:pt idx="3129">
                  <c:v>51.7</c:v>
                </c:pt>
                <c:pt idx="3130">
                  <c:v>51.7</c:v>
                </c:pt>
                <c:pt idx="3131">
                  <c:v>51.7</c:v>
                </c:pt>
                <c:pt idx="3132">
                  <c:v>51.7</c:v>
                </c:pt>
                <c:pt idx="3133">
                  <c:v>51.7</c:v>
                </c:pt>
                <c:pt idx="3134">
                  <c:v>51.7</c:v>
                </c:pt>
                <c:pt idx="3135">
                  <c:v>51.7</c:v>
                </c:pt>
                <c:pt idx="3136">
                  <c:v>51.7</c:v>
                </c:pt>
                <c:pt idx="3137">
                  <c:v>51.7</c:v>
                </c:pt>
                <c:pt idx="3138">
                  <c:v>51.7</c:v>
                </c:pt>
                <c:pt idx="3139">
                  <c:v>51.7</c:v>
                </c:pt>
                <c:pt idx="3140">
                  <c:v>51.7</c:v>
                </c:pt>
                <c:pt idx="3141">
                  <c:v>51.7</c:v>
                </c:pt>
                <c:pt idx="3142">
                  <c:v>51.7</c:v>
                </c:pt>
                <c:pt idx="3143">
                  <c:v>51.7</c:v>
                </c:pt>
                <c:pt idx="3144">
                  <c:v>51.3</c:v>
                </c:pt>
                <c:pt idx="3145">
                  <c:v>51.3</c:v>
                </c:pt>
                <c:pt idx="3146">
                  <c:v>51.3</c:v>
                </c:pt>
                <c:pt idx="3147">
                  <c:v>51.3</c:v>
                </c:pt>
                <c:pt idx="3148">
                  <c:v>51.3</c:v>
                </c:pt>
                <c:pt idx="3149">
                  <c:v>51.3</c:v>
                </c:pt>
                <c:pt idx="3150">
                  <c:v>51.3</c:v>
                </c:pt>
                <c:pt idx="3151">
                  <c:v>51.3</c:v>
                </c:pt>
                <c:pt idx="3152">
                  <c:v>51.3</c:v>
                </c:pt>
                <c:pt idx="3153">
                  <c:v>51.3</c:v>
                </c:pt>
                <c:pt idx="3154">
                  <c:v>51.3</c:v>
                </c:pt>
                <c:pt idx="3155">
                  <c:v>51.3</c:v>
                </c:pt>
                <c:pt idx="3156">
                  <c:v>51.3</c:v>
                </c:pt>
                <c:pt idx="3157">
                  <c:v>51.3</c:v>
                </c:pt>
                <c:pt idx="3158">
                  <c:v>51.3</c:v>
                </c:pt>
                <c:pt idx="3159">
                  <c:v>51.3</c:v>
                </c:pt>
                <c:pt idx="3160">
                  <c:v>51.3</c:v>
                </c:pt>
                <c:pt idx="3161">
                  <c:v>51.3</c:v>
                </c:pt>
                <c:pt idx="3162">
                  <c:v>51.3</c:v>
                </c:pt>
                <c:pt idx="3163">
                  <c:v>51.3</c:v>
                </c:pt>
                <c:pt idx="3164">
                  <c:v>51.3</c:v>
                </c:pt>
                <c:pt idx="3165">
                  <c:v>51.3</c:v>
                </c:pt>
                <c:pt idx="3166">
                  <c:v>51.3</c:v>
                </c:pt>
                <c:pt idx="3167">
                  <c:v>51.3</c:v>
                </c:pt>
                <c:pt idx="3168">
                  <c:v>50.8</c:v>
                </c:pt>
                <c:pt idx="3169">
                  <c:v>50.8</c:v>
                </c:pt>
                <c:pt idx="3170">
                  <c:v>50.8</c:v>
                </c:pt>
                <c:pt idx="3171">
                  <c:v>50.8</c:v>
                </c:pt>
                <c:pt idx="3172">
                  <c:v>50.8</c:v>
                </c:pt>
                <c:pt idx="3173">
                  <c:v>50.8</c:v>
                </c:pt>
                <c:pt idx="3174">
                  <c:v>50.8</c:v>
                </c:pt>
                <c:pt idx="3175">
                  <c:v>50.8</c:v>
                </c:pt>
                <c:pt idx="3176">
                  <c:v>50.8</c:v>
                </c:pt>
                <c:pt idx="3177">
                  <c:v>50.8</c:v>
                </c:pt>
                <c:pt idx="3178">
                  <c:v>50.8</c:v>
                </c:pt>
                <c:pt idx="3179">
                  <c:v>50.8</c:v>
                </c:pt>
                <c:pt idx="3180">
                  <c:v>50.8</c:v>
                </c:pt>
                <c:pt idx="3181">
                  <c:v>50.8</c:v>
                </c:pt>
                <c:pt idx="3182">
                  <c:v>50.8</c:v>
                </c:pt>
                <c:pt idx="3183">
                  <c:v>50.8</c:v>
                </c:pt>
                <c:pt idx="3184">
                  <c:v>50.8</c:v>
                </c:pt>
                <c:pt idx="3185">
                  <c:v>50.8</c:v>
                </c:pt>
                <c:pt idx="3186">
                  <c:v>50.8</c:v>
                </c:pt>
                <c:pt idx="3187">
                  <c:v>50.8</c:v>
                </c:pt>
                <c:pt idx="3188">
                  <c:v>50.8</c:v>
                </c:pt>
                <c:pt idx="3189">
                  <c:v>50.8</c:v>
                </c:pt>
                <c:pt idx="3190">
                  <c:v>50.8</c:v>
                </c:pt>
                <c:pt idx="3191">
                  <c:v>50.8</c:v>
                </c:pt>
                <c:pt idx="3192">
                  <c:v>50.3</c:v>
                </c:pt>
                <c:pt idx="3193">
                  <c:v>50.3</c:v>
                </c:pt>
                <c:pt idx="3194">
                  <c:v>50.3</c:v>
                </c:pt>
                <c:pt idx="3195">
                  <c:v>50.3</c:v>
                </c:pt>
                <c:pt idx="3196">
                  <c:v>50.3</c:v>
                </c:pt>
                <c:pt idx="3197">
                  <c:v>50.3</c:v>
                </c:pt>
                <c:pt idx="3198">
                  <c:v>50.3</c:v>
                </c:pt>
                <c:pt idx="3199">
                  <c:v>50.3</c:v>
                </c:pt>
                <c:pt idx="3200">
                  <c:v>50.3</c:v>
                </c:pt>
                <c:pt idx="3201">
                  <c:v>50.3</c:v>
                </c:pt>
                <c:pt idx="3202">
                  <c:v>50.3</c:v>
                </c:pt>
                <c:pt idx="3203">
                  <c:v>50.3</c:v>
                </c:pt>
                <c:pt idx="3204">
                  <c:v>50.3</c:v>
                </c:pt>
                <c:pt idx="3205">
                  <c:v>50.3</c:v>
                </c:pt>
                <c:pt idx="3206">
                  <c:v>50.3</c:v>
                </c:pt>
                <c:pt idx="3207">
                  <c:v>50.3</c:v>
                </c:pt>
                <c:pt idx="3208">
                  <c:v>50.3</c:v>
                </c:pt>
                <c:pt idx="3209">
                  <c:v>50.3</c:v>
                </c:pt>
                <c:pt idx="3210">
                  <c:v>50.3</c:v>
                </c:pt>
                <c:pt idx="3211">
                  <c:v>50.3</c:v>
                </c:pt>
                <c:pt idx="3212">
                  <c:v>50.3</c:v>
                </c:pt>
                <c:pt idx="3213">
                  <c:v>50.3</c:v>
                </c:pt>
                <c:pt idx="3214">
                  <c:v>50.3</c:v>
                </c:pt>
                <c:pt idx="3215">
                  <c:v>50.3</c:v>
                </c:pt>
                <c:pt idx="3216">
                  <c:v>49.9</c:v>
                </c:pt>
                <c:pt idx="3217">
                  <c:v>49.9</c:v>
                </c:pt>
                <c:pt idx="3218">
                  <c:v>49.9</c:v>
                </c:pt>
                <c:pt idx="3219">
                  <c:v>49.9</c:v>
                </c:pt>
                <c:pt idx="3220">
                  <c:v>49.9</c:v>
                </c:pt>
                <c:pt idx="3221">
                  <c:v>49.9</c:v>
                </c:pt>
                <c:pt idx="3222">
                  <c:v>49.9</c:v>
                </c:pt>
                <c:pt idx="3223">
                  <c:v>49.9</c:v>
                </c:pt>
                <c:pt idx="3224">
                  <c:v>49.9</c:v>
                </c:pt>
                <c:pt idx="3225">
                  <c:v>49.9</c:v>
                </c:pt>
                <c:pt idx="3226">
                  <c:v>49.9</c:v>
                </c:pt>
                <c:pt idx="3227">
                  <c:v>49.9</c:v>
                </c:pt>
                <c:pt idx="3228">
                  <c:v>49.9</c:v>
                </c:pt>
                <c:pt idx="3229">
                  <c:v>49.9</c:v>
                </c:pt>
                <c:pt idx="3230">
                  <c:v>49.9</c:v>
                </c:pt>
                <c:pt idx="3231">
                  <c:v>49.9</c:v>
                </c:pt>
                <c:pt idx="3232">
                  <c:v>49.9</c:v>
                </c:pt>
                <c:pt idx="3233">
                  <c:v>49.9</c:v>
                </c:pt>
                <c:pt idx="3234">
                  <c:v>49.9</c:v>
                </c:pt>
                <c:pt idx="3235">
                  <c:v>49.9</c:v>
                </c:pt>
                <c:pt idx="3236">
                  <c:v>49.9</c:v>
                </c:pt>
                <c:pt idx="3237">
                  <c:v>49.9</c:v>
                </c:pt>
                <c:pt idx="3238">
                  <c:v>49.9</c:v>
                </c:pt>
                <c:pt idx="3239">
                  <c:v>49.9</c:v>
                </c:pt>
                <c:pt idx="3240">
                  <c:v>49.4</c:v>
                </c:pt>
                <c:pt idx="3241">
                  <c:v>49.4</c:v>
                </c:pt>
                <c:pt idx="3242">
                  <c:v>49.4</c:v>
                </c:pt>
                <c:pt idx="3243">
                  <c:v>49.4</c:v>
                </c:pt>
                <c:pt idx="3244">
                  <c:v>49.4</c:v>
                </c:pt>
                <c:pt idx="3245">
                  <c:v>49.4</c:v>
                </c:pt>
                <c:pt idx="3246">
                  <c:v>49.4</c:v>
                </c:pt>
                <c:pt idx="3247">
                  <c:v>49.4</c:v>
                </c:pt>
                <c:pt idx="3248">
                  <c:v>49.4</c:v>
                </c:pt>
                <c:pt idx="3249">
                  <c:v>49.4</c:v>
                </c:pt>
                <c:pt idx="3250">
                  <c:v>49.4</c:v>
                </c:pt>
                <c:pt idx="3251">
                  <c:v>49.4</c:v>
                </c:pt>
                <c:pt idx="3252">
                  <c:v>49.4</c:v>
                </c:pt>
                <c:pt idx="3253">
                  <c:v>49.4</c:v>
                </c:pt>
                <c:pt idx="3254">
                  <c:v>49.4</c:v>
                </c:pt>
                <c:pt idx="3255">
                  <c:v>49.4</c:v>
                </c:pt>
                <c:pt idx="3256">
                  <c:v>49.4</c:v>
                </c:pt>
                <c:pt idx="3257">
                  <c:v>49.4</c:v>
                </c:pt>
                <c:pt idx="3258">
                  <c:v>49.4</c:v>
                </c:pt>
                <c:pt idx="3259">
                  <c:v>49.4</c:v>
                </c:pt>
                <c:pt idx="3260">
                  <c:v>49.4</c:v>
                </c:pt>
                <c:pt idx="3261">
                  <c:v>49.4</c:v>
                </c:pt>
                <c:pt idx="3262">
                  <c:v>49.4</c:v>
                </c:pt>
                <c:pt idx="3263">
                  <c:v>49.4</c:v>
                </c:pt>
                <c:pt idx="3264">
                  <c:v>48.9</c:v>
                </c:pt>
                <c:pt idx="3265">
                  <c:v>48.9</c:v>
                </c:pt>
                <c:pt idx="3266">
                  <c:v>48.9</c:v>
                </c:pt>
                <c:pt idx="3267">
                  <c:v>48.9</c:v>
                </c:pt>
                <c:pt idx="3268">
                  <c:v>48.9</c:v>
                </c:pt>
                <c:pt idx="3269">
                  <c:v>48.9</c:v>
                </c:pt>
                <c:pt idx="3270">
                  <c:v>48.9</c:v>
                </c:pt>
                <c:pt idx="3271">
                  <c:v>48.9</c:v>
                </c:pt>
                <c:pt idx="3272">
                  <c:v>48.9</c:v>
                </c:pt>
                <c:pt idx="3273">
                  <c:v>48.9</c:v>
                </c:pt>
                <c:pt idx="3274">
                  <c:v>48.9</c:v>
                </c:pt>
                <c:pt idx="3275">
                  <c:v>48.9</c:v>
                </c:pt>
                <c:pt idx="3276">
                  <c:v>48.9</c:v>
                </c:pt>
                <c:pt idx="3277">
                  <c:v>48.9</c:v>
                </c:pt>
                <c:pt idx="3278">
                  <c:v>48.9</c:v>
                </c:pt>
                <c:pt idx="3279">
                  <c:v>48.9</c:v>
                </c:pt>
                <c:pt idx="3280">
                  <c:v>48.9</c:v>
                </c:pt>
                <c:pt idx="3281">
                  <c:v>48.9</c:v>
                </c:pt>
                <c:pt idx="3282">
                  <c:v>48.9</c:v>
                </c:pt>
                <c:pt idx="3283">
                  <c:v>48.9</c:v>
                </c:pt>
                <c:pt idx="3284">
                  <c:v>48.9</c:v>
                </c:pt>
                <c:pt idx="3285">
                  <c:v>48.9</c:v>
                </c:pt>
                <c:pt idx="3286">
                  <c:v>48.9</c:v>
                </c:pt>
                <c:pt idx="3287">
                  <c:v>48.9</c:v>
                </c:pt>
                <c:pt idx="3288">
                  <c:v>48.5</c:v>
                </c:pt>
                <c:pt idx="3289">
                  <c:v>48.5</c:v>
                </c:pt>
                <c:pt idx="3290">
                  <c:v>48.5</c:v>
                </c:pt>
                <c:pt idx="3291">
                  <c:v>48.5</c:v>
                </c:pt>
                <c:pt idx="3292">
                  <c:v>48.5</c:v>
                </c:pt>
                <c:pt idx="3293">
                  <c:v>48.5</c:v>
                </c:pt>
                <c:pt idx="3294">
                  <c:v>48.5</c:v>
                </c:pt>
                <c:pt idx="3295">
                  <c:v>48.5</c:v>
                </c:pt>
                <c:pt idx="3296">
                  <c:v>48.5</c:v>
                </c:pt>
                <c:pt idx="3297">
                  <c:v>48.5</c:v>
                </c:pt>
                <c:pt idx="3298">
                  <c:v>48.5</c:v>
                </c:pt>
                <c:pt idx="3299">
                  <c:v>48.5</c:v>
                </c:pt>
                <c:pt idx="3300">
                  <c:v>48.5</c:v>
                </c:pt>
                <c:pt idx="3301">
                  <c:v>48.5</c:v>
                </c:pt>
                <c:pt idx="3302">
                  <c:v>48.5</c:v>
                </c:pt>
                <c:pt idx="3303">
                  <c:v>48.5</c:v>
                </c:pt>
                <c:pt idx="3304">
                  <c:v>48.5</c:v>
                </c:pt>
                <c:pt idx="3305">
                  <c:v>48.5</c:v>
                </c:pt>
                <c:pt idx="3306">
                  <c:v>48.5</c:v>
                </c:pt>
                <c:pt idx="3307">
                  <c:v>48.5</c:v>
                </c:pt>
                <c:pt idx="3308">
                  <c:v>48.5</c:v>
                </c:pt>
                <c:pt idx="3309">
                  <c:v>48.5</c:v>
                </c:pt>
                <c:pt idx="3310">
                  <c:v>48.5</c:v>
                </c:pt>
                <c:pt idx="3311">
                  <c:v>48.5</c:v>
                </c:pt>
                <c:pt idx="3312">
                  <c:v>48</c:v>
                </c:pt>
                <c:pt idx="3313">
                  <c:v>48</c:v>
                </c:pt>
                <c:pt idx="3314">
                  <c:v>48</c:v>
                </c:pt>
                <c:pt idx="3315">
                  <c:v>48</c:v>
                </c:pt>
                <c:pt idx="3316">
                  <c:v>48</c:v>
                </c:pt>
                <c:pt idx="3317">
                  <c:v>48</c:v>
                </c:pt>
                <c:pt idx="3318">
                  <c:v>48</c:v>
                </c:pt>
                <c:pt idx="3319">
                  <c:v>48</c:v>
                </c:pt>
                <c:pt idx="3320">
                  <c:v>48</c:v>
                </c:pt>
                <c:pt idx="3321">
                  <c:v>48</c:v>
                </c:pt>
                <c:pt idx="3322">
                  <c:v>48</c:v>
                </c:pt>
                <c:pt idx="3323">
                  <c:v>48</c:v>
                </c:pt>
                <c:pt idx="3324">
                  <c:v>48</c:v>
                </c:pt>
                <c:pt idx="3325">
                  <c:v>48</c:v>
                </c:pt>
                <c:pt idx="3326">
                  <c:v>48</c:v>
                </c:pt>
                <c:pt idx="3327">
                  <c:v>48</c:v>
                </c:pt>
                <c:pt idx="3328">
                  <c:v>48</c:v>
                </c:pt>
                <c:pt idx="3329">
                  <c:v>48</c:v>
                </c:pt>
                <c:pt idx="3330">
                  <c:v>48</c:v>
                </c:pt>
                <c:pt idx="3331">
                  <c:v>48</c:v>
                </c:pt>
                <c:pt idx="3332">
                  <c:v>48</c:v>
                </c:pt>
                <c:pt idx="3333">
                  <c:v>48</c:v>
                </c:pt>
                <c:pt idx="3334">
                  <c:v>48</c:v>
                </c:pt>
                <c:pt idx="3335">
                  <c:v>48</c:v>
                </c:pt>
                <c:pt idx="3336">
                  <c:v>47.5</c:v>
                </c:pt>
                <c:pt idx="3337">
                  <c:v>47.5</c:v>
                </c:pt>
                <c:pt idx="3338">
                  <c:v>47.5</c:v>
                </c:pt>
                <c:pt idx="3339">
                  <c:v>47.5</c:v>
                </c:pt>
                <c:pt idx="3340">
                  <c:v>47.5</c:v>
                </c:pt>
                <c:pt idx="3341">
                  <c:v>47.5</c:v>
                </c:pt>
                <c:pt idx="3342">
                  <c:v>47.5</c:v>
                </c:pt>
                <c:pt idx="3343">
                  <c:v>47.5</c:v>
                </c:pt>
                <c:pt idx="3344">
                  <c:v>47.5</c:v>
                </c:pt>
                <c:pt idx="3345">
                  <c:v>47.5</c:v>
                </c:pt>
                <c:pt idx="3346">
                  <c:v>47.5</c:v>
                </c:pt>
                <c:pt idx="3347">
                  <c:v>47.5</c:v>
                </c:pt>
                <c:pt idx="3348">
                  <c:v>47.5</c:v>
                </c:pt>
                <c:pt idx="3349">
                  <c:v>47.5</c:v>
                </c:pt>
                <c:pt idx="3350">
                  <c:v>47.5</c:v>
                </c:pt>
                <c:pt idx="3351">
                  <c:v>47.5</c:v>
                </c:pt>
                <c:pt idx="3352">
                  <c:v>47.5</c:v>
                </c:pt>
                <c:pt idx="3353">
                  <c:v>47.5</c:v>
                </c:pt>
                <c:pt idx="3354">
                  <c:v>47.5</c:v>
                </c:pt>
                <c:pt idx="3355">
                  <c:v>47.5</c:v>
                </c:pt>
                <c:pt idx="3356">
                  <c:v>47.5</c:v>
                </c:pt>
                <c:pt idx="3357">
                  <c:v>47.5</c:v>
                </c:pt>
                <c:pt idx="3358">
                  <c:v>47.5</c:v>
                </c:pt>
                <c:pt idx="3359">
                  <c:v>47.5</c:v>
                </c:pt>
                <c:pt idx="3360">
                  <c:v>47.1</c:v>
                </c:pt>
                <c:pt idx="3361">
                  <c:v>47.1</c:v>
                </c:pt>
                <c:pt idx="3362">
                  <c:v>47.1</c:v>
                </c:pt>
                <c:pt idx="3363">
                  <c:v>47.1</c:v>
                </c:pt>
                <c:pt idx="3364">
                  <c:v>47.1</c:v>
                </c:pt>
                <c:pt idx="3365">
                  <c:v>47.1</c:v>
                </c:pt>
                <c:pt idx="3366">
                  <c:v>47.1</c:v>
                </c:pt>
                <c:pt idx="3367">
                  <c:v>47.1</c:v>
                </c:pt>
                <c:pt idx="3368">
                  <c:v>47.1</c:v>
                </c:pt>
                <c:pt idx="3369">
                  <c:v>47.1</c:v>
                </c:pt>
                <c:pt idx="3370">
                  <c:v>47.1</c:v>
                </c:pt>
                <c:pt idx="3371">
                  <c:v>47.1</c:v>
                </c:pt>
                <c:pt idx="3372">
                  <c:v>47.1</c:v>
                </c:pt>
                <c:pt idx="3373">
                  <c:v>47.1</c:v>
                </c:pt>
                <c:pt idx="3374">
                  <c:v>47.1</c:v>
                </c:pt>
                <c:pt idx="3375">
                  <c:v>47.1</c:v>
                </c:pt>
                <c:pt idx="3376">
                  <c:v>47.1</c:v>
                </c:pt>
                <c:pt idx="3377">
                  <c:v>47.1</c:v>
                </c:pt>
                <c:pt idx="3378">
                  <c:v>47.1</c:v>
                </c:pt>
                <c:pt idx="3379">
                  <c:v>47.1</c:v>
                </c:pt>
                <c:pt idx="3380">
                  <c:v>47.1</c:v>
                </c:pt>
                <c:pt idx="3381">
                  <c:v>47.1</c:v>
                </c:pt>
                <c:pt idx="3382">
                  <c:v>47.1</c:v>
                </c:pt>
                <c:pt idx="3383">
                  <c:v>47.1</c:v>
                </c:pt>
                <c:pt idx="3384">
                  <c:v>46.6</c:v>
                </c:pt>
                <c:pt idx="3385">
                  <c:v>46.6</c:v>
                </c:pt>
                <c:pt idx="3386">
                  <c:v>46.6</c:v>
                </c:pt>
                <c:pt idx="3387">
                  <c:v>46.6</c:v>
                </c:pt>
                <c:pt idx="3388">
                  <c:v>46.6</c:v>
                </c:pt>
                <c:pt idx="3389">
                  <c:v>46.6</c:v>
                </c:pt>
                <c:pt idx="3390">
                  <c:v>46.6</c:v>
                </c:pt>
                <c:pt idx="3391">
                  <c:v>46.6</c:v>
                </c:pt>
                <c:pt idx="3392">
                  <c:v>46.6</c:v>
                </c:pt>
                <c:pt idx="3393">
                  <c:v>46.6</c:v>
                </c:pt>
                <c:pt idx="3394">
                  <c:v>46.6</c:v>
                </c:pt>
                <c:pt idx="3395">
                  <c:v>46.6</c:v>
                </c:pt>
                <c:pt idx="3396">
                  <c:v>46.6</c:v>
                </c:pt>
                <c:pt idx="3397">
                  <c:v>46.6</c:v>
                </c:pt>
                <c:pt idx="3398">
                  <c:v>46.6</c:v>
                </c:pt>
                <c:pt idx="3399">
                  <c:v>46.6</c:v>
                </c:pt>
                <c:pt idx="3400">
                  <c:v>46.6</c:v>
                </c:pt>
                <c:pt idx="3401">
                  <c:v>46.6</c:v>
                </c:pt>
                <c:pt idx="3402">
                  <c:v>46.6</c:v>
                </c:pt>
                <c:pt idx="3403">
                  <c:v>46.6</c:v>
                </c:pt>
                <c:pt idx="3404">
                  <c:v>46.6</c:v>
                </c:pt>
                <c:pt idx="3405">
                  <c:v>46.6</c:v>
                </c:pt>
                <c:pt idx="3406">
                  <c:v>46.6</c:v>
                </c:pt>
                <c:pt idx="3407">
                  <c:v>46.6</c:v>
                </c:pt>
                <c:pt idx="3408">
                  <c:v>46.1</c:v>
                </c:pt>
                <c:pt idx="3409">
                  <c:v>46.1</c:v>
                </c:pt>
                <c:pt idx="3410">
                  <c:v>46.1</c:v>
                </c:pt>
                <c:pt idx="3411">
                  <c:v>46.1</c:v>
                </c:pt>
                <c:pt idx="3412">
                  <c:v>46.1</c:v>
                </c:pt>
                <c:pt idx="3413">
                  <c:v>46.1</c:v>
                </c:pt>
                <c:pt idx="3414">
                  <c:v>46.1</c:v>
                </c:pt>
                <c:pt idx="3415">
                  <c:v>46.1</c:v>
                </c:pt>
                <c:pt idx="3416">
                  <c:v>46.1</c:v>
                </c:pt>
                <c:pt idx="3417">
                  <c:v>46.1</c:v>
                </c:pt>
                <c:pt idx="3418">
                  <c:v>46.1</c:v>
                </c:pt>
                <c:pt idx="3419">
                  <c:v>46.1</c:v>
                </c:pt>
                <c:pt idx="3420">
                  <c:v>46.1</c:v>
                </c:pt>
                <c:pt idx="3421">
                  <c:v>46.1</c:v>
                </c:pt>
                <c:pt idx="3422">
                  <c:v>46.1</c:v>
                </c:pt>
                <c:pt idx="3423">
                  <c:v>46.1</c:v>
                </c:pt>
                <c:pt idx="3424">
                  <c:v>46.1</c:v>
                </c:pt>
                <c:pt idx="3425">
                  <c:v>46.1</c:v>
                </c:pt>
                <c:pt idx="3426">
                  <c:v>46.1</c:v>
                </c:pt>
                <c:pt idx="3427">
                  <c:v>46.1</c:v>
                </c:pt>
                <c:pt idx="3428">
                  <c:v>46.1</c:v>
                </c:pt>
                <c:pt idx="3429">
                  <c:v>46.1</c:v>
                </c:pt>
                <c:pt idx="3430">
                  <c:v>46.1</c:v>
                </c:pt>
                <c:pt idx="3431">
                  <c:v>46.1</c:v>
                </c:pt>
                <c:pt idx="3432">
                  <c:v>45.7</c:v>
                </c:pt>
                <c:pt idx="3433">
                  <c:v>45.7</c:v>
                </c:pt>
                <c:pt idx="3434">
                  <c:v>45.7</c:v>
                </c:pt>
                <c:pt idx="3435">
                  <c:v>45.7</c:v>
                </c:pt>
                <c:pt idx="3436">
                  <c:v>45.7</c:v>
                </c:pt>
                <c:pt idx="3437">
                  <c:v>45.7</c:v>
                </c:pt>
                <c:pt idx="3438">
                  <c:v>45.7</c:v>
                </c:pt>
                <c:pt idx="3439">
                  <c:v>45.7</c:v>
                </c:pt>
                <c:pt idx="3440">
                  <c:v>45.7</c:v>
                </c:pt>
                <c:pt idx="3441">
                  <c:v>45.7</c:v>
                </c:pt>
                <c:pt idx="3442">
                  <c:v>45.7</c:v>
                </c:pt>
                <c:pt idx="3443">
                  <c:v>45.7</c:v>
                </c:pt>
                <c:pt idx="3444">
                  <c:v>45.7</c:v>
                </c:pt>
                <c:pt idx="3445">
                  <c:v>45.7</c:v>
                </c:pt>
                <c:pt idx="3446">
                  <c:v>45.7</c:v>
                </c:pt>
                <c:pt idx="3447">
                  <c:v>45.7</c:v>
                </c:pt>
                <c:pt idx="3448">
                  <c:v>45.7</c:v>
                </c:pt>
                <c:pt idx="3449">
                  <c:v>45.7</c:v>
                </c:pt>
                <c:pt idx="3450">
                  <c:v>45.7</c:v>
                </c:pt>
                <c:pt idx="3451">
                  <c:v>45.7</c:v>
                </c:pt>
                <c:pt idx="3452">
                  <c:v>45.7</c:v>
                </c:pt>
                <c:pt idx="3453">
                  <c:v>45.7</c:v>
                </c:pt>
                <c:pt idx="3454">
                  <c:v>45.7</c:v>
                </c:pt>
                <c:pt idx="3455">
                  <c:v>45.7</c:v>
                </c:pt>
                <c:pt idx="3456">
                  <c:v>45.2</c:v>
                </c:pt>
                <c:pt idx="3457">
                  <c:v>45.2</c:v>
                </c:pt>
                <c:pt idx="3458">
                  <c:v>45.2</c:v>
                </c:pt>
                <c:pt idx="3459">
                  <c:v>45.2</c:v>
                </c:pt>
                <c:pt idx="3460">
                  <c:v>45.2</c:v>
                </c:pt>
                <c:pt idx="3461">
                  <c:v>45.2</c:v>
                </c:pt>
                <c:pt idx="3462">
                  <c:v>45.2</c:v>
                </c:pt>
                <c:pt idx="3463">
                  <c:v>45.2</c:v>
                </c:pt>
                <c:pt idx="3464">
                  <c:v>45.2</c:v>
                </c:pt>
                <c:pt idx="3465">
                  <c:v>45.2</c:v>
                </c:pt>
                <c:pt idx="3466">
                  <c:v>45.2</c:v>
                </c:pt>
                <c:pt idx="3467">
                  <c:v>45.2</c:v>
                </c:pt>
                <c:pt idx="3468">
                  <c:v>45.2</c:v>
                </c:pt>
                <c:pt idx="3469">
                  <c:v>45.2</c:v>
                </c:pt>
                <c:pt idx="3470">
                  <c:v>45.2</c:v>
                </c:pt>
                <c:pt idx="3471">
                  <c:v>45.2</c:v>
                </c:pt>
                <c:pt idx="3472">
                  <c:v>45.2</c:v>
                </c:pt>
                <c:pt idx="3473">
                  <c:v>45.2</c:v>
                </c:pt>
                <c:pt idx="3474">
                  <c:v>45.2</c:v>
                </c:pt>
                <c:pt idx="3475">
                  <c:v>45.2</c:v>
                </c:pt>
                <c:pt idx="3476">
                  <c:v>45.2</c:v>
                </c:pt>
                <c:pt idx="3477">
                  <c:v>45.2</c:v>
                </c:pt>
                <c:pt idx="3478">
                  <c:v>45.2</c:v>
                </c:pt>
                <c:pt idx="3479">
                  <c:v>45.2</c:v>
                </c:pt>
                <c:pt idx="3480">
                  <c:v>44.7</c:v>
                </c:pt>
                <c:pt idx="3481">
                  <c:v>44.7</c:v>
                </c:pt>
                <c:pt idx="3482">
                  <c:v>44.7</c:v>
                </c:pt>
                <c:pt idx="3483">
                  <c:v>44.7</c:v>
                </c:pt>
                <c:pt idx="3484">
                  <c:v>44.7</c:v>
                </c:pt>
                <c:pt idx="3485">
                  <c:v>44.7</c:v>
                </c:pt>
                <c:pt idx="3486">
                  <c:v>44.7</c:v>
                </c:pt>
                <c:pt idx="3487">
                  <c:v>44.7</c:v>
                </c:pt>
                <c:pt idx="3488">
                  <c:v>44.7</c:v>
                </c:pt>
                <c:pt idx="3489">
                  <c:v>44.7</c:v>
                </c:pt>
                <c:pt idx="3490">
                  <c:v>44.7</c:v>
                </c:pt>
                <c:pt idx="3491">
                  <c:v>44.7</c:v>
                </c:pt>
                <c:pt idx="3492">
                  <c:v>44.7</c:v>
                </c:pt>
                <c:pt idx="3493">
                  <c:v>44.7</c:v>
                </c:pt>
                <c:pt idx="3494">
                  <c:v>44.7</c:v>
                </c:pt>
                <c:pt idx="3495">
                  <c:v>44.7</c:v>
                </c:pt>
                <c:pt idx="3496">
                  <c:v>44.7</c:v>
                </c:pt>
                <c:pt idx="3497">
                  <c:v>44.7</c:v>
                </c:pt>
                <c:pt idx="3498">
                  <c:v>44.7</c:v>
                </c:pt>
                <c:pt idx="3499">
                  <c:v>44.7</c:v>
                </c:pt>
                <c:pt idx="3500">
                  <c:v>44.7</c:v>
                </c:pt>
                <c:pt idx="3501">
                  <c:v>44.7</c:v>
                </c:pt>
                <c:pt idx="3502">
                  <c:v>44.7</c:v>
                </c:pt>
                <c:pt idx="3503">
                  <c:v>44.7</c:v>
                </c:pt>
                <c:pt idx="3504">
                  <c:v>44.3</c:v>
                </c:pt>
                <c:pt idx="3505">
                  <c:v>44.3</c:v>
                </c:pt>
                <c:pt idx="3506">
                  <c:v>44.3</c:v>
                </c:pt>
                <c:pt idx="3507">
                  <c:v>44.3</c:v>
                </c:pt>
                <c:pt idx="3508">
                  <c:v>44.3</c:v>
                </c:pt>
                <c:pt idx="3509">
                  <c:v>44.3</c:v>
                </c:pt>
                <c:pt idx="3510">
                  <c:v>44.3</c:v>
                </c:pt>
                <c:pt idx="3511">
                  <c:v>44.3</c:v>
                </c:pt>
                <c:pt idx="3512">
                  <c:v>44.3</c:v>
                </c:pt>
                <c:pt idx="3513">
                  <c:v>44.3</c:v>
                </c:pt>
                <c:pt idx="3514">
                  <c:v>44.3</c:v>
                </c:pt>
                <c:pt idx="3515">
                  <c:v>44.3</c:v>
                </c:pt>
                <c:pt idx="3516">
                  <c:v>44.3</c:v>
                </c:pt>
                <c:pt idx="3517">
                  <c:v>44.3</c:v>
                </c:pt>
                <c:pt idx="3518">
                  <c:v>44.3</c:v>
                </c:pt>
                <c:pt idx="3519">
                  <c:v>44.3</c:v>
                </c:pt>
                <c:pt idx="3520">
                  <c:v>44.3</c:v>
                </c:pt>
                <c:pt idx="3521">
                  <c:v>44.3</c:v>
                </c:pt>
                <c:pt idx="3522">
                  <c:v>44.3</c:v>
                </c:pt>
                <c:pt idx="3523">
                  <c:v>44.3</c:v>
                </c:pt>
                <c:pt idx="3524">
                  <c:v>44.3</c:v>
                </c:pt>
                <c:pt idx="3525">
                  <c:v>44.3</c:v>
                </c:pt>
                <c:pt idx="3526">
                  <c:v>44.3</c:v>
                </c:pt>
                <c:pt idx="3527">
                  <c:v>44.3</c:v>
                </c:pt>
                <c:pt idx="3528">
                  <c:v>43.8</c:v>
                </c:pt>
                <c:pt idx="3529">
                  <c:v>43.8</c:v>
                </c:pt>
                <c:pt idx="3530">
                  <c:v>43.8</c:v>
                </c:pt>
                <c:pt idx="3531">
                  <c:v>43.8</c:v>
                </c:pt>
                <c:pt idx="3532">
                  <c:v>43.8</c:v>
                </c:pt>
                <c:pt idx="3533">
                  <c:v>43.8</c:v>
                </c:pt>
                <c:pt idx="3534">
                  <c:v>43.8</c:v>
                </c:pt>
                <c:pt idx="3535">
                  <c:v>43.8</c:v>
                </c:pt>
                <c:pt idx="3536">
                  <c:v>43.8</c:v>
                </c:pt>
                <c:pt idx="3537">
                  <c:v>43.8</c:v>
                </c:pt>
                <c:pt idx="3538">
                  <c:v>43.8</c:v>
                </c:pt>
                <c:pt idx="3539">
                  <c:v>43.8</c:v>
                </c:pt>
                <c:pt idx="3540">
                  <c:v>43.8</c:v>
                </c:pt>
                <c:pt idx="3541">
                  <c:v>43.8</c:v>
                </c:pt>
                <c:pt idx="3542">
                  <c:v>43.8</c:v>
                </c:pt>
                <c:pt idx="3543">
                  <c:v>43.8</c:v>
                </c:pt>
                <c:pt idx="3544">
                  <c:v>43.8</c:v>
                </c:pt>
                <c:pt idx="3545">
                  <c:v>43.8</c:v>
                </c:pt>
                <c:pt idx="3546">
                  <c:v>43.8</c:v>
                </c:pt>
                <c:pt idx="3547">
                  <c:v>43.8</c:v>
                </c:pt>
                <c:pt idx="3548">
                  <c:v>43.8</c:v>
                </c:pt>
                <c:pt idx="3549">
                  <c:v>43.8</c:v>
                </c:pt>
                <c:pt idx="3550">
                  <c:v>43.8</c:v>
                </c:pt>
                <c:pt idx="3551">
                  <c:v>43.8</c:v>
                </c:pt>
                <c:pt idx="3552">
                  <c:v>43.3</c:v>
                </c:pt>
                <c:pt idx="3553">
                  <c:v>43.3</c:v>
                </c:pt>
                <c:pt idx="3554">
                  <c:v>43.3</c:v>
                </c:pt>
                <c:pt idx="3555">
                  <c:v>43.3</c:v>
                </c:pt>
                <c:pt idx="3556">
                  <c:v>43.3</c:v>
                </c:pt>
                <c:pt idx="3557">
                  <c:v>43.3</c:v>
                </c:pt>
                <c:pt idx="3558">
                  <c:v>43.3</c:v>
                </c:pt>
                <c:pt idx="3559">
                  <c:v>43.3</c:v>
                </c:pt>
                <c:pt idx="3560">
                  <c:v>43.3</c:v>
                </c:pt>
                <c:pt idx="3561">
                  <c:v>43.3</c:v>
                </c:pt>
                <c:pt idx="3562">
                  <c:v>43.3</c:v>
                </c:pt>
                <c:pt idx="3563">
                  <c:v>43.3</c:v>
                </c:pt>
                <c:pt idx="3564">
                  <c:v>43.3</c:v>
                </c:pt>
                <c:pt idx="3565">
                  <c:v>43.3</c:v>
                </c:pt>
                <c:pt idx="3566">
                  <c:v>43.3</c:v>
                </c:pt>
                <c:pt idx="3567">
                  <c:v>43.3</c:v>
                </c:pt>
                <c:pt idx="3568">
                  <c:v>43.3</c:v>
                </c:pt>
                <c:pt idx="3569">
                  <c:v>43.3</c:v>
                </c:pt>
                <c:pt idx="3570">
                  <c:v>43.3</c:v>
                </c:pt>
                <c:pt idx="3571">
                  <c:v>43.3</c:v>
                </c:pt>
                <c:pt idx="3572">
                  <c:v>43.3</c:v>
                </c:pt>
                <c:pt idx="3573">
                  <c:v>43.3</c:v>
                </c:pt>
                <c:pt idx="3574">
                  <c:v>43.3</c:v>
                </c:pt>
                <c:pt idx="3575">
                  <c:v>43.3</c:v>
                </c:pt>
                <c:pt idx="3576">
                  <c:v>42.9</c:v>
                </c:pt>
                <c:pt idx="3577">
                  <c:v>42.9</c:v>
                </c:pt>
                <c:pt idx="3578">
                  <c:v>42.9</c:v>
                </c:pt>
                <c:pt idx="3579">
                  <c:v>42.9</c:v>
                </c:pt>
                <c:pt idx="3580">
                  <c:v>42.9</c:v>
                </c:pt>
                <c:pt idx="3581">
                  <c:v>42.9</c:v>
                </c:pt>
                <c:pt idx="3582">
                  <c:v>42.9</c:v>
                </c:pt>
                <c:pt idx="3583">
                  <c:v>42.9</c:v>
                </c:pt>
                <c:pt idx="3584">
                  <c:v>42.9</c:v>
                </c:pt>
                <c:pt idx="3585">
                  <c:v>42.9</c:v>
                </c:pt>
                <c:pt idx="3586">
                  <c:v>42.9</c:v>
                </c:pt>
                <c:pt idx="3587">
                  <c:v>42.9</c:v>
                </c:pt>
                <c:pt idx="3588">
                  <c:v>42.9</c:v>
                </c:pt>
                <c:pt idx="3589">
                  <c:v>42.9</c:v>
                </c:pt>
                <c:pt idx="3590">
                  <c:v>42.9</c:v>
                </c:pt>
                <c:pt idx="3591">
                  <c:v>42.9</c:v>
                </c:pt>
                <c:pt idx="3592">
                  <c:v>42.9</c:v>
                </c:pt>
                <c:pt idx="3593">
                  <c:v>42.9</c:v>
                </c:pt>
                <c:pt idx="3594">
                  <c:v>42.9</c:v>
                </c:pt>
                <c:pt idx="3595">
                  <c:v>42.9</c:v>
                </c:pt>
                <c:pt idx="3596">
                  <c:v>42.9</c:v>
                </c:pt>
                <c:pt idx="3597">
                  <c:v>42.9</c:v>
                </c:pt>
                <c:pt idx="3598">
                  <c:v>42.9</c:v>
                </c:pt>
                <c:pt idx="3599">
                  <c:v>42.9</c:v>
                </c:pt>
                <c:pt idx="3600">
                  <c:v>42.4</c:v>
                </c:pt>
                <c:pt idx="3601">
                  <c:v>42.4</c:v>
                </c:pt>
                <c:pt idx="3602">
                  <c:v>42.4</c:v>
                </c:pt>
                <c:pt idx="3603">
                  <c:v>42.4</c:v>
                </c:pt>
                <c:pt idx="3604">
                  <c:v>42.4</c:v>
                </c:pt>
                <c:pt idx="3605">
                  <c:v>42.4</c:v>
                </c:pt>
                <c:pt idx="3606">
                  <c:v>42.4</c:v>
                </c:pt>
                <c:pt idx="3607">
                  <c:v>42.4</c:v>
                </c:pt>
                <c:pt idx="3608">
                  <c:v>42.4</c:v>
                </c:pt>
                <c:pt idx="3609">
                  <c:v>42.4</c:v>
                </c:pt>
                <c:pt idx="3610">
                  <c:v>42.4</c:v>
                </c:pt>
                <c:pt idx="3611">
                  <c:v>42.4</c:v>
                </c:pt>
                <c:pt idx="3612">
                  <c:v>42.4</c:v>
                </c:pt>
                <c:pt idx="3613">
                  <c:v>42.4</c:v>
                </c:pt>
                <c:pt idx="3614">
                  <c:v>42.4</c:v>
                </c:pt>
                <c:pt idx="3615">
                  <c:v>42.4</c:v>
                </c:pt>
                <c:pt idx="3616">
                  <c:v>42.4</c:v>
                </c:pt>
                <c:pt idx="3617">
                  <c:v>42.4</c:v>
                </c:pt>
                <c:pt idx="3618">
                  <c:v>42.4</c:v>
                </c:pt>
                <c:pt idx="3619">
                  <c:v>42.4</c:v>
                </c:pt>
                <c:pt idx="3620">
                  <c:v>42.4</c:v>
                </c:pt>
                <c:pt idx="3621">
                  <c:v>42.4</c:v>
                </c:pt>
                <c:pt idx="3622">
                  <c:v>42.4</c:v>
                </c:pt>
                <c:pt idx="3623">
                  <c:v>42.4</c:v>
                </c:pt>
                <c:pt idx="3624">
                  <c:v>41.9</c:v>
                </c:pt>
                <c:pt idx="3625">
                  <c:v>41.9</c:v>
                </c:pt>
                <c:pt idx="3626">
                  <c:v>41.9</c:v>
                </c:pt>
                <c:pt idx="3627">
                  <c:v>41.9</c:v>
                </c:pt>
                <c:pt idx="3628">
                  <c:v>41.9</c:v>
                </c:pt>
                <c:pt idx="3629">
                  <c:v>41.9</c:v>
                </c:pt>
                <c:pt idx="3630">
                  <c:v>41.9</c:v>
                </c:pt>
                <c:pt idx="3631">
                  <c:v>41.9</c:v>
                </c:pt>
                <c:pt idx="3632">
                  <c:v>41.9</c:v>
                </c:pt>
                <c:pt idx="3633">
                  <c:v>41.9</c:v>
                </c:pt>
                <c:pt idx="3634">
                  <c:v>41.9</c:v>
                </c:pt>
                <c:pt idx="3635">
                  <c:v>41.9</c:v>
                </c:pt>
                <c:pt idx="3636">
                  <c:v>41.9</c:v>
                </c:pt>
                <c:pt idx="3637">
                  <c:v>41.9</c:v>
                </c:pt>
                <c:pt idx="3638">
                  <c:v>41.9</c:v>
                </c:pt>
                <c:pt idx="3639">
                  <c:v>41.9</c:v>
                </c:pt>
                <c:pt idx="3640">
                  <c:v>41.9</c:v>
                </c:pt>
                <c:pt idx="3641">
                  <c:v>41.9</c:v>
                </c:pt>
                <c:pt idx="3642">
                  <c:v>41.9</c:v>
                </c:pt>
                <c:pt idx="3643">
                  <c:v>41.9</c:v>
                </c:pt>
                <c:pt idx="3644">
                  <c:v>41.9</c:v>
                </c:pt>
                <c:pt idx="3645">
                  <c:v>41.9</c:v>
                </c:pt>
                <c:pt idx="3646">
                  <c:v>41.9</c:v>
                </c:pt>
                <c:pt idx="3647">
                  <c:v>41.9</c:v>
                </c:pt>
                <c:pt idx="3648">
                  <c:v>41.5</c:v>
                </c:pt>
                <c:pt idx="3649">
                  <c:v>41.5</c:v>
                </c:pt>
                <c:pt idx="3650">
                  <c:v>41.5</c:v>
                </c:pt>
                <c:pt idx="3651">
                  <c:v>41.5</c:v>
                </c:pt>
                <c:pt idx="3652">
                  <c:v>41.5</c:v>
                </c:pt>
                <c:pt idx="3653">
                  <c:v>41.5</c:v>
                </c:pt>
                <c:pt idx="3654">
                  <c:v>41.5</c:v>
                </c:pt>
                <c:pt idx="3655">
                  <c:v>41.5</c:v>
                </c:pt>
                <c:pt idx="3656">
                  <c:v>41.5</c:v>
                </c:pt>
                <c:pt idx="3657">
                  <c:v>41.5</c:v>
                </c:pt>
                <c:pt idx="3658">
                  <c:v>41.5</c:v>
                </c:pt>
                <c:pt idx="3659">
                  <c:v>41.5</c:v>
                </c:pt>
                <c:pt idx="3660">
                  <c:v>41.5</c:v>
                </c:pt>
                <c:pt idx="3661">
                  <c:v>41.5</c:v>
                </c:pt>
                <c:pt idx="3662">
                  <c:v>41.5</c:v>
                </c:pt>
                <c:pt idx="3663">
                  <c:v>41.5</c:v>
                </c:pt>
                <c:pt idx="3664">
                  <c:v>41.5</c:v>
                </c:pt>
                <c:pt idx="3665">
                  <c:v>41.5</c:v>
                </c:pt>
                <c:pt idx="3666">
                  <c:v>41.5</c:v>
                </c:pt>
                <c:pt idx="3667">
                  <c:v>41.5</c:v>
                </c:pt>
                <c:pt idx="3668">
                  <c:v>41.5</c:v>
                </c:pt>
                <c:pt idx="3669">
                  <c:v>41.5</c:v>
                </c:pt>
                <c:pt idx="3670">
                  <c:v>41.5</c:v>
                </c:pt>
                <c:pt idx="3671">
                  <c:v>41.5</c:v>
                </c:pt>
                <c:pt idx="3672">
                  <c:v>41</c:v>
                </c:pt>
                <c:pt idx="3673">
                  <c:v>41</c:v>
                </c:pt>
                <c:pt idx="3674">
                  <c:v>41</c:v>
                </c:pt>
                <c:pt idx="3675">
                  <c:v>41</c:v>
                </c:pt>
                <c:pt idx="3676">
                  <c:v>41</c:v>
                </c:pt>
                <c:pt idx="3677">
                  <c:v>41</c:v>
                </c:pt>
                <c:pt idx="3678">
                  <c:v>41</c:v>
                </c:pt>
                <c:pt idx="3679">
                  <c:v>41</c:v>
                </c:pt>
                <c:pt idx="3680">
                  <c:v>41</c:v>
                </c:pt>
                <c:pt idx="3681">
                  <c:v>41</c:v>
                </c:pt>
                <c:pt idx="3682">
                  <c:v>41</c:v>
                </c:pt>
                <c:pt idx="3683">
                  <c:v>41</c:v>
                </c:pt>
                <c:pt idx="3684">
                  <c:v>41</c:v>
                </c:pt>
                <c:pt idx="3685">
                  <c:v>41</c:v>
                </c:pt>
                <c:pt idx="3686">
                  <c:v>41</c:v>
                </c:pt>
                <c:pt idx="3687">
                  <c:v>41</c:v>
                </c:pt>
                <c:pt idx="3688">
                  <c:v>41</c:v>
                </c:pt>
                <c:pt idx="3689">
                  <c:v>41</c:v>
                </c:pt>
                <c:pt idx="3690">
                  <c:v>41</c:v>
                </c:pt>
                <c:pt idx="3691">
                  <c:v>41</c:v>
                </c:pt>
                <c:pt idx="3692">
                  <c:v>41</c:v>
                </c:pt>
                <c:pt idx="3693">
                  <c:v>41</c:v>
                </c:pt>
                <c:pt idx="3694">
                  <c:v>41</c:v>
                </c:pt>
                <c:pt idx="3695">
                  <c:v>41</c:v>
                </c:pt>
                <c:pt idx="3696">
                  <c:v>40.700000000000003</c:v>
                </c:pt>
                <c:pt idx="3697">
                  <c:v>40.700000000000003</c:v>
                </c:pt>
                <c:pt idx="3698">
                  <c:v>40.700000000000003</c:v>
                </c:pt>
                <c:pt idx="3699">
                  <c:v>40.700000000000003</c:v>
                </c:pt>
                <c:pt idx="3700">
                  <c:v>40.700000000000003</c:v>
                </c:pt>
                <c:pt idx="3701">
                  <c:v>40.700000000000003</c:v>
                </c:pt>
                <c:pt idx="3702">
                  <c:v>40.700000000000003</c:v>
                </c:pt>
                <c:pt idx="3703">
                  <c:v>40.700000000000003</c:v>
                </c:pt>
                <c:pt idx="3704">
                  <c:v>40.700000000000003</c:v>
                </c:pt>
                <c:pt idx="3705">
                  <c:v>40.700000000000003</c:v>
                </c:pt>
                <c:pt idx="3706">
                  <c:v>40.700000000000003</c:v>
                </c:pt>
                <c:pt idx="3707">
                  <c:v>40.700000000000003</c:v>
                </c:pt>
                <c:pt idx="3708">
                  <c:v>40.700000000000003</c:v>
                </c:pt>
                <c:pt idx="3709">
                  <c:v>40.700000000000003</c:v>
                </c:pt>
                <c:pt idx="3710">
                  <c:v>40.700000000000003</c:v>
                </c:pt>
                <c:pt idx="3711">
                  <c:v>40.700000000000003</c:v>
                </c:pt>
                <c:pt idx="3712">
                  <c:v>40.700000000000003</c:v>
                </c:pt>
                <c:pt idx="3713">
                  <c:v>40.700000000000003</c:v>
                </c:pt>
                <c:pt idx="3714">
                  <c:v>40.700000000000003</c:v>
                </c:pt>
                <c:pt idx="3715">
                  <c:v>40.700000000000003</c:v>
                </c:pt>
                <c:pt idx="3716">
                  <c:v>40.700000000000003</c:v>
                </c:pt>
                <c:pt idx="3717">
                  <c:v>40.700000000000003</c:v>
                </c:pt>
                <c:pt idx="3718">
                  <c:v>40.700000000000003</c:v>
                </c:pt>
                <c:pt idx="3719">
                  <c:v>40.700000000000003</c:v>
                </c:pt>
                <c:pt idx="3720">
                  <c:v>40.4</c:v>
                </c:pt>
                <c:pt idx="3721">
                  <c:v>40.4</c:v>
                </c:pt>
                <c:pt idx="3722">
                  <c:v>40.4</c:v>
                </c:pt>
                <c:pt idx="3723">
                  <c:v>40.4</c:v>
                </c:pt>
                <c:pt idx="3724">
                  <c:v>40.4</c:v>
                </c:pt>
                <c:pt idx="3725">
                  <c:v>40.4</c:v>
                </c:pt>
                <c:pt idx="3726">
                  <c:v>40.4</c:v>
                </c:pt>
                <c:pt idx="3727">
                  <c:v>40.4</c:v>
                </c:pt>
                <c:pt idx="3728">
                  <c:v>40.4</c:v>
                </c:pt>
                <c:pt idx="3729">
                  <c:v>40.4</c:v>
                </c:pt>
                <c:pt idx="3730">
                  <c:v>40.4</c:v>
                </c:pt>
                <c:pt idx="3731">
                  <c:v>40.4</c:v>
                </c:pt>
                <c:pt idx="3732">
                  <c:v>40.4</c:v>
                </c:pt>
                <c:pt idx="3733">
                  <c:v>40.4</c:v>
                </c:pt>
                <c:pt idx="3734">
                  <c:v>40.4</c:v>
                </c:pt>
                <c:pt idx="3735">
                  <c:v>40.4</c:v>
                </c:pt>
                <c:pt idx="3736">
                  <c:v>40.4</c:v>
                </c:pt>
                <c:pt idx="3737">
                  <c:v>40.4</c:v>
                </c:pt>
                <c:pt idx="3738">
                  <c:v>40.4</c:v>
                </c:pt>
                <c:pt idx="3739">
                  <c:v>40.4</c:v>
                </c:pt>
                <c:pt idx="3740">
                  <c:v>40.4</c:v>
                </c:pt>
                <c:pt idx="3741">
                  <c:v>40.4</c:v>
                </c:pt>
                <c:pt idx="3742">
                  <c:v>40.4</c:v>
                </c:pt>
                <c:pt idx="3743">
                  <c:v>40.4</c:v>
                </c:pt>
                <c:pt idx="3744">
                  <c:v>40.1</c:v>
                </c:pt>
                <c:pt idx="3745">
                  <c:v>40.1</c:v>
                </c:pt>
                <c:pt idx="3746">
                  <c:v>40.1</c:v>
                </c:pt>
                <c:pt idx="3747">
                  <c:v>40.1</c:v>
                </c:pt>
                <c:pt idx="3748">
                  <c:v>40.1</c:v>
                </c:pt>
                <c:pt idx="3749">
                  <c:v>40.1</c:v>
                </c:pt>
                <c:pt idx="3750">
                  <c:v>40.1</c:v>
                </c:pt>
                <c:pt idx="3751">
                  <c:v>40.1</c:v>
                </c:pt>
                <c:pt idx="3752">
                  <c:v>40.1</c:v>
                </c:pt>
                <c:pt idx="3753">
                  <c:v>40.1</c:v>
                </c:pt>
                <c:pt idx="3754">
                  <c:v>40.1</c:v>
                </c:pt>
                <c:pt idx="3755">
                  <c:v>40.1</c:v>
                </c:pt>
                <c:pt idx="3756">
                  <c:v>40.1</c:v>
                </c:pt>
                <c:pt idx="3757">
                  <c:v>40.1</c:v>
                </c:pt>
                <c:pt idx="3758">
                  <c:v>40.1</c:v>
                </c:pt>
                <c:pt idx="3759">
                  <c:v>40.1</c:v>
                </c:pt>
                <c:pt idx="3760">
                  <c:v>40.1</c:v>
                </c:pt>
                <c:pt idx="3761">
                  <c:v>40.1</c:v>
                </c:pt>
                <c:pt idx="3762">
                  <c:v>40.1</c:v>
                </c:pt>
                <c:pt idx="3763">
                  <c:v>40.1</c:v>
                </c:pt>
                <c:pt idx="3764">
                  <c:v>40.1</c:v>
                </c:pt>
                <c:pt idx="3765">
                  <c:v>40.1</c:v>
                </c:pt>
                <c:pt idx="3766">
                  <c:v>40.1</c:v>
                </c:pt>
                <c:pt idx="3767">
                  <c:v>40.1</c:v>
                </c:pt>
                <c:pt idx="3768">
                  <c:v>39.799999999999997</c:v>
                </c:pt>
                <c:pt idx="3769">
                  <c:v>39.799999999999997</c:v>
                </c:pt>
                <c:pt idx="3770">
                  <c:v>39.799999999999997</c:v>
                </c:pt>
                <c:pt idx="3771">
                  <c:v>39.799999999999997</c:v>
                </c:pt>
                <c:pt idx="3772">
                  <c:v>39.799999999999997</c:v>
                </c:pt>
                <c:pt idx="3773">
                  <c:v>39.799999999999997</c:v>
                </c:pt>
                <c:pt idx="3774">
                  <c:v>39.799999999999997</c:v>
                </c:pt>
                <c:pt idx="3775">
                  <c:v>39.799999999999997</c:v>
                </c:pt>
                <c:pt idx="3776">
                  <c:v>39.799999999999997</c:v>
                </c:pt>
                <c:pt idx="3777">
                  <c:v>39.799999999999997</c:v>
                </c:pt>
                <c:pt idx="3778">
                  <c:v>39.799999999999997</c:v>
                </c:pt>
                <c:pt idx="3779">
                  <c:v>39.799999999999997</c:v>
                </c:pt>
                <c:pt idx="3780">
                  <c:v>39.799999999999997</c:v>
                </c:pt>
                <c:pt idx="3781">
                  <c:v>39.799999999999997</c:v>
                </c:pt>
                <c:pt idx="3782">
                  <c:v>39.799999999999997</c:v>
                </c:pt>
                <c:pt idx="3783">
                  <c:v>39.799999999999997</c:v>
                </c:pt>
                <c:pt idx="3784">
                  <c:v>39.799999999999997</c:v>
                </c:pt>
                <c:pt idx="3785">
                  <c:v>39.799999999999997</c:v>
                </c:pt>
                <c:pt idx="3786">
                  <c:v>39.799999999999997</c:v>
                </c:pt>
                <c:pt idx="3787">
                  <c:v>39.799999999999997</c:v>
                </c:pt>
                <c:pt idx="3788">
                  <c:v>39.799999999999997</c:v>
                </c:pt>
                <c:pt idx="3789">
                  <c:v>39.799999999999997</c:v>
                </c:pt>
                <c:pt idx="3790">
                  <c:v>39.799999999999997</c:v>
                </c:pt>
                <c:pt idx="3791">
                  <c:v>39.799999999999997</c:v>
                </c:pt>
                <c:pt idx="3792">
                  <c:v>39.5</c:v>
                </c:pt>
                <c:pt idx="3793">
                  <c:v>39.5</c:v>
                </c:pt>
                <c:pt idx="3794">
                  <c:v>39.5</c:v>
                </c:pt>
                <c:pt idx="3795">
                  <c:v>39.5</c:v>
                </c:pt>
                <c:pt idx="3796">
                  <c:v>39.5</c:v>
                </c:pt>
                <c:pt idx="3797">
                  <c:v>39.5</c:v>
                </c:pt>
                <c:pt idx="3798">
                  <c:v>39.5</c:v>
                </c:pt>
                <c:pt idx="3799">
                  <c:v>39.5</c:v>
                </c:pt>
                <c:pt idx="3800">
                  <c:v>39.5</c:v>
                </c:pt>
                <c:pt idx="3801">
                  <c:v>39.5</c:v>
                </c:pt>
                <c:pt idx="3802">
                  <c:v>39.5</c:v>
                </c:pt>
                <c:pt idx="3803">
                  <c:v>39.5</c:v>
                </c:pt>
                <c:pt idx="3804">
                  <c:v>39.5</c:v>
                </c:pt>
                <c:pt idx="3805">
                  <c:v>39.5</c:v>
                </c:pt>
                <c:pt idx="3806">
                  <c:v>39.5</c:v>
                </c:pt>
                <c:pt idx="3807">
                  <c:v>39.5</c:v>
                </c:pt>
                <c:pt idx="3808">
                  <c:v>39.5</c:v>
                </c:pt>
                <c:pt idx="3809">
                  <c:v>39.5</c:v>
                </c:pt>
                <c:pt idx="3810">
                  <c:v>39.5</c:v>
                </c:pt>
                <c:pt idx="3811">
                  <c:v>39.5</c:v>
                </c:pt>
                <c:pt idx="3812">
                  <c:v>39.5</c:v>
                </c:pt>
                <c:pt idx="3813">
                  <c:v>39.5</c:v>
                </c:pt>
                <c:pt idx="3814">
                  <c:v>39.5</c:v>
                </c:pt>
                <c:pt idx="3815">
                  <c:v>39.5</c:v>
                </c:pt>
                <c:pt idx="3816">
                  <c:v>39.299999999999997</c:v>
                </c:pt>
                <c:pt idx="3817">
                  <c:v>39.299999999999997</c:v>
                </c:pt>
                <c:pt idx="3818">
                  <c:v>39.299999999999997</c:v>
                </c:pt>
                <c:pt idx="3819">
                  <c:v>39.299999999999997</c:v>
                </c:pt>
                <c:pt idx="3820">
                  <c:v>39.299999999999997</c:v>
                </c:pt>
                <c:pt idx="3821">
                  <c:v>39.299999999999997</c:v>
                </c:pt>
                <c:pt idx="3822">
                  <c:v>39.299999999999997</c:v>
                </c:pt>
                <c:pt idx="3823">
                  <c:v>39.299999999999997</c:v>
                </c:pt>
                <c:pt idx="3824">
                  <c:v>39.299999999999997</c:v>
                </c:pt>
                <c:pt idx="3825">
                  <c:v>39.299999999999997</c:v>
                </c:pt>
                <c:pt idx="3826">
                  <c:v>39.299999999999997</c:v>
                </c:pt>
                <c:pt idx="3827">
                  <c:v>39.299999999999997</c:v>
                </c:pt>
                <c:pt idx="3828">
                  <c:v>39.299999999999997</c:v>
                </c:pt>
                <c:pt idx="3829">
                  <c:v>39.299999999999997</c:v>
                </c:pt>
                <c:pt idx="3830">
                  <c:v>39.299999999999997</c:v>
                </c:pt>
                <c:pt idx="3831">
                  <c:v>39.299999999999997</c:v>
                </c:pt>
                <c:pt idx="3832">
                  <c:v>39.299999999999997</c:v>
                </c:pt>
                <c:pt idx="3833">
                  <c:v>39.299999999999997</c:v>
                </c:pt>
                <c:pt idx="3834">
                  <c:v>39.299999999999997</c:v>
                </c:pt>
                <c:pt idx="3835">
                  <c:v>39.299999999999997</c:v>
                </c:pt>
                <c:pt idx="3836">
                  <c:v>39.299999999999997</c:v>
                </c:pt>
                <c:pt idx="3837">
                  <c:v>39.299999999999997</c:v>
                </c:pt>
                <c:pt idx="3838">
                  <c:v>39.299999999999997</c:v>
                </c:pt>
                <c:pt idx="3839">
                  <c:v>39.299999999999997</c:v>
                </c:pt>
                <c:pt idx="3840">
                  <c:v>39</c:v>
                </c:pt>
                <c:pt idx="3841">
                  <c:v>39</c:v>
                </c:pt>
                <c:pt idx="3842">
                  <c:v>39</c:v>
                </c:pt>
                <c:pt idx="3843">
                  <c:v>39</c:v>
                </c:pt>
                <c:pt idx="3844">
                  <c:v>39</c:v>
                </c:pt>
                <c:pt idx="3845">
                  <c:v>39</c:v>
                </c:pt>
                <c:pt idx="3846">
                  <c:v>39</c:v>
                </c:pt>
                <c:pt idx="3847">
                  <c:v>39</c:v>
                </c:pt>
                <c:pt idx="3848">
                  <c:v>39</c:v>
                </c:pt>
                <c:pt idx="3849">
                  <c:v>39</c:v>
                </c:pt>
                <c:pt idx="3850">
                  <c:v>39</c:v>
                </c:pt>
                <c:pt idx="3851">
                  <c:v>39</c:v>
                </c:pt>
                <c:pt idx="3852">
                  <c:v>39</c:v>
                </c:pt>
                <c:pt idx="3853">
                  <c:v>39</c:v>
                </c:pt>
                <c:pt idx="3854">
                  <c:v>39</c:v>
                </c:pt>
                <c:pt idx="3855">
                  <c:v>39</c:v>
                </c:pt>
                <c:pt idx="3856">
                  <c:v>39</c:v>
                </c:pt>
                <c:pt idx="3857">
                  <c:v>39</c:v>
                </c:pt>
                <c:pt idx="3858">
                  <c:v>39</c:v>
                </c:pt>
                <c:pt idx="3859">
                  <c:v>39</c:v>
                </c:pt>
                <c:pt idx="3860">
                  <c:v>39</c:v>
                </c:pt>
                <c:pt idx="3861">
                  <c:v>39</c:v>
                </c:pt>
                <c:pt idx="3862">
                  <c:v>39</c:v>
                </c:pt>
                <c:pt idx="3863">
                  <c:v>39</c:v>
                </c:pt>
                <c:pt idx="3864">
                  <c:v>38.700000000000003</c:v>
                </c:pt>
                <c:pt idx="3865">
                  <c:v>38.700000000000003</c:v>
                </c:pt>
                <c:pt idx="3866">
                  <c:v>38.700000000000003</c:v>
                </c:pt>
                <c:pt idx="3867">
                  <c:v>38.700000000000003</c:v>
                </c:pt>
                <c:pt idx="3868">
                  <c:v>38.700000000000003</c:v>
                </c:pt>
                <c:pt idx="3869">
                  <c:v>38.700000000000003</c:v>
                </c:pt>
                <c:pt idx="3870">
                  <c:v>38.700000000000003</c:v>
                </c:pt>
                <c:pt idx="3871">
                  <c:v>38.700000000000003</c:v>
                </c:pt>
                <c:pt idx="3872">
                  <c:v>38.700000000000003</c:v>
                </c:pt>
                <c:pt idx="3873">
                  <c:v>38.700000000000003</c:v>
                </c:pt>
                <c:pt idx="3874">
                  <c:v>38.700000000000003</c:v>
                </c:pt>
                <c:pt idx="3875">
                  <c:v>38.700000000000003</c:v>
                </c:pt>
                <c:pt idx="3876">
                  <c:v>38.700000000000003</c:v>
                </c:pt>
                <c:pt idx="3877">
                  <c:v>38.700000000000003</c:v>
                </c:pt>
                <c:pt idx="3878">
                  <c:v>38.700000000000003</c:v>
                </c:pt>
                <c:pt idx="3879">
                  <c:v>38.700000000000003</c:v>
                </c:pt>
                <c:pt idx="3880">
                  <c:v>38.700000000000003</c:v>
                </c:pt>
                <c:pt idx="3881">
                  <c:v>38.700000000000003</c:v>
                </c:pt>
                <c:pt idx="3882">
                  <c:v>38.700000000000003</c:v>
                </c:pt>
                <c:pt idx="3883">
                  <c:v>38.700000000000003</c:v>
                </c:pt>
                <c:pt idx="3884">
                  <c:v>38.700000000000003</c:v>
                </c:pt>
                <c:pt idx="3885">
                  <c:v>38.700000000000003</c:v>
                </c:pt>
                <c:pt idx="3886">
                  <c:v>38.700000000000003</c:v>
                </c:pt>
                <c:pt idx="3887">
                  <c:v>38.700000000000003</c:v>
                </c:pt>
                <c:pt idx="3888">
                  <c:v>38.4</c:v>
                </c:pt>
                <c:pt idx="3889">
                  <c:v>38.4</c:v>
                </c:pt>
                <c:pt idx="3890">
                  <c:v>38.4</c:v>
                </c:pt>
                <c:pt idx="3891">
                  <c:v>38.4</c:v>
                </c:pt>
                <c:pt idx="3892">
                  <c:v>38.4</c:v>
                </c:pt>
                <c:pt idx="3893">
                  <c:v>38.4</c:v>
                </c:pt>
                <c:pt idx="3894">
                  <c:v>38.4</c:v>
                </c:pt>
                <c:pt idx="3895">
                  <c:v>38.4</c:v>
                </c:pt>
                <c:pt idx="3896">
                  <c:v>38.4</c:v>
                </c:pt>
                <c:pt idx="3897">
                  <c:v>38.4</c:v>
                </c:pt>
                <c:pt idx="3898">
                  <c:v>38.4</c:v>
                </c:pt>
                <c:pt idx="3899">
                  <c:v>38.4</c:v>
                </c:pt>
                <c:pt idx="3900">
                  <c:v>38.4</c:v>
                </c:pt>
                <c:pt idx="3901">
                  <c:v>38.4</c:v>
                </c:pt>
                <c:pt idx="3902">
                  <c:v>38.4</c:v>
                </c:pt>
                <c:pt idx="3903">
                  <c:v>38.4</c:v>
                </c:pt>
                <c:pt idx="3904">
                  <c:v>38.4</c:v>
                </c:pt>
                <c:pt idx="3905">
                  <c:v>38.4</c:v>
                </c:pt>
                <c:pt idx="3906">
                  <c:v>38.4</c:v>
                </c:pt>
                <c:pt idx="3907">
                  <c:v>38.4</c:v>
                </c:pt>
                <c:pt idx="3908">
                  <c:v>38.4</c:v>
                </c:pt>
                <c:pt idx="3909">
                  <c:v>38.4</c:v>
                </c:pt>
                <c:pt idx="3910">
                  <c:v>38.4</c:v>
                </c:pt>
                <c:pt idx="3911">
                  <c:v>38.4</c:v>
                </c:pt>
                <c:pt idx="3912">
                  <c:v>38.1</c:v>
                </c:pt>
                <c:pt idx="3913">
                  <c:v>38.1</c:v>
                </c:pt>
                <c:pt idx="3914">
                  <c:v>38.1</c:v>
                </c:pt>
                <c:pt idx="3915">
                  <c:v>38.1</c:v>
                </c:pt>
                <c:pt idx="3916">
                  <c:v>38.1</c:v>
                </c:pt>
                <c:pt idx="3917">
                  <c:v>38.1</c:v>
                </c:pt>
                <c:pt idx="3918">
                  <c:v>38.1</c:v>
                </c:pt>
                <c:pt idx="3919">
                  <c:v>38.1</c:v>
                </c:pt>
                <c:pt idx="3920">
                  <c:v>38.1</c:v>
                </c:pt>
                <c:pt idx="3921">
                  <c:v>38.1</c:v>
                </c:pt>
                <c:pt idx="3922">
                  <c:v>38.1</c:v>
                </c:pt>
                <c:pt idx="3923">
                  <c:v>38.1</c:v>
                </c:pt>
                <c:pt idx="3924">
                  <c:v>38.1</c:v>
                </c:pt>
                <c:pt idx="3925">
                  <c:v>38.1</c:v>
                </c:pt>
                <c:pt idx="3926">
                  <c:v>38.1</c:v>
                </c:pt>
                <c:pt idx="3927">
                  <c:v>38.1</c:v>
                </c:pt>
                <c:pt idx="3928">
                  <c:v>38.1</c:v>
                </c:pt>
                <c:pt idx="3929">
                  <c:v>38.1</c:v>
                </c:pt>
                <c:pt idx="3930">
                  <c:v>38.1</c:v>
                </c:pt>
                <c:pt idx="3931">
                  <c:v>38.1</c:v>
                </c:pt>
                <c:pt idx="3932">
                  <c:v>38.1</c:v>
                </c:pt>
                <c:pt idx="3933">
                  <c:v>38.1</c:v>
                </c:pt>
                <c:pt idx="3934">
                  <c:v>38.1</c:v>
                </c:pt>
                <c:pt idx="3935">
                  <c:v>38.1</c:v>
                </c:pt>
                <c:pt idx="3936">
                  <c:v>37.799999999999997</c:v>
                </c:pt>
                <c:pt idx="3937">
                  <c:v>37.799999999999997</c:v>
                </c:pt>
                <c:pt idx="3938">
                  <c:v>37.799999999999997</c:v>
                </c:pt>
                <c:pt idx="3939">
                  <c:v>37.799999999999997</c:v>
                </c:pt>
                <c:pt idx="3940">
                  <c:v>37.799999999999997</c:v>
                </c:pt>
                <c:pt idx="3941">
                  <c:v>37.799999999999997</c:v>
                </c:pt>
                <c:pt idx="3942">
                  <c:v>37.799999999999997</c:v>
                </c:pt>
                <c:pt idx="3943">
                  <c:v>37.799999999999997</c:v>
                </c:pt>
                <c:pt idx="3944">
                  <c:v>37.799999999999997</c:v>
                </c:pt>
                <c:pt idx="3945">
                  <c:v>37.799999999999997</c:v>
                </c:pt>
                <c:pt idx="3946">
                  <c:v>37.799999999999997</c:v>
                </c:pt>
                <c:pt idx="3947">
                  <c:v>37.799999999999997</c:v>
                </c:pt>
                <c:pt idx="3948">
                  <c:v>37.799999999999997</c:v>
                </c:pt>
                <c:pt idx="3949">
                  <c:v>37.799999999999997</c:v>
                </c:pt>
                <c:pt idx="3950">
                  <c:v>37.799999999999997</c:v>
                </c:pt>
                <c:pt idx="3951">
                  <c:v>37.799999999999997</c:v>
                </c:pt>
                <c:pt idx="3952">
                  <c:v>37.799999999999997</c:v>
                </c:pt>
                <c:pt idx="3953">
                  <c:v>37.799999999999997</c:v>
                </c:pt>
                <c:pt idx="3954">
                  <c:v>37.799999999999997</c:v>
                </c:pt>
                <c:pt idx="3955">
                  <c:v>37.799999999999997</c:v>
                </c:pt>
                <c:pt idx="3956">
                  <c:v>37.799999999999997</c:v>
                </c:pt>
                <c:pt idx="3957">
                  <c:v>37.799999999999997</c:v>
                </c:pt>
                <c:pt idx="3958">
                  <c:v>37.799999999999997</c:v>
                </c:pt>
                <c:pt idx="3959">
                  <c:v>37.799999999999997</c:v>
                </c:pt>
                <c:pt idx="3960">
                  <c:v>37.5</c:v>
                </c:pt>
                <c:pt idx="3961">
                  <c:v>37.5</c:v>
                </c:pt>
                <c:pt idx="3962">
                  <c:v>37.5</c:v>
                </c:pt>
                <c:pt idx="3963">
                  <c:v>37.5</c:v>
                </c:pt>
                <c:pt idx="3964">
                  <c:v>37.5</c:v>
                </c:pt>
                <c:pt idx="3965">
                  <c:v>37.5</c:v>
                </c:pt>
                <c:pt idx="3966">
                  <c:v>37.5</c:v>
                </c:pt>
                <c:pt idx="3967">
                  <c:v>37.5</c:v>
                </c:pt>
                <c:pt idx="3968">
                  <c:v>37.5</c:v>
                </c:pt>
                <c:pt idx="3969">
                  <c:v>37.5</c:v>
                </c:pt>
                <c:pt idx="3970">
                  <c:v>37.5</c:v>
                </c:pt>
                <c:pt idx="3971">
                  <c:v>37.5</c:v>
                </c:pt>
                <c:pt idx="3972">
                  <c:v>37.5</c:v>
                </c:pt>
                <c:pt idx="3973">
                  <c:v>37.5</c:v>
                </c:pt>
                <c:pt idx="3974">
                  <c:v>37.5</c:v>
                </c:pt>
                <c:pt idx="3975">
                  <c:v>37.5</c:v>
                </c:pt>
                <c:pt idx="3976">
                  <c:v>37.5</c:v>
                </c:pt>
                <c:pt idx="3977">
                  <c:v>37.5</c:v>
                </c:pt>
                <c:pt idx="3978">
                  <c:v>37.5</c:v>
                </c:pt>
                <c:pt idx="3979">
                  <c:v>37.5</c:v>
                </c:pt>
                <c:pt idx="3980">
                  <c:v>37.5</c:v>
                </c:pt>
                <c:pt idx="3981">
                  <c:v>37.5</c:v>
                </c:pt>
                <c:pt idx="3982">
                  <c:v>37.5</c:v>
                </c:pt>
                <c:pt idx="3983">
                  <c:v>37.5</c:v>
                </c:pt>
                <c:pt idx="3984">
                  <c:v>37.200000000000003</c:v>
                </c:pt>
                <c:pt idx="3985">
                  <c:v>37.200000000000003</c:v>
                </c:pt>
                <c:pt idx="3986">
                  <c:v>37.200000000000003</c:v>
                </c:pt>
                <c:pt idx="3987">
                  <c:v>37.200000000000003</c:v>
                </c:pt>
                <c:pt idx="3988">
                  <c:v>37.200000000000003</c:v>
                </c:pt>
                <c:pt idx="3989">
                  <c:v>37.200000000000003</c:v>
                </c:pt>
                <c:pt idx="3990">
                  <c:v>37.200000000000003</c:v>
                </c:pt>
                <c:pt idx="3991">
                  <c:v>37.200000000000003</c:v>
                </c:pt>
                <c:pt idx="3992">
                  <c:v>37.200000000000003</c:v>
                </c:pt>
                <c:pt idx="3993">
                  <c:v>37.200000000000003</c:v>
                </c:pt>
                <c:pt idx="3994">
                  <c:v>37.200000000000003</c:v>
                </c:pt>
                <c:pt idx="3995">
                  <c:v>37.200000000000003</c:v>
                </c:pt>
                <c:pt idx="3996">
                  <c:v>37.200000000000003</c:v>
                </c:pt>
                <c:pt idx="3997">
                  <c:v>37.200000000000003</c:v>
                </c:pt>
                <c:pt idx="3998">
                  <c:v>37.200000000000003</c:v>
                </c:pt>
                <c:pt idx="3999">
                  <c:v>37.200000000000003</c:v>
                </c:pt>
                <c:pt idx="4000">
                  <c:v>37.200000000000003</c:v>
                </c:pt>
                <c:pt idx="4001">
                  <c:v>37.200000000000003</c:v>
                </c:pt>
                <c:pt idx="4002">
                  <c:v>37.200000000000003</c:v>
                </c:pt>
                <c:pt idx="4003">
                  <c:v>37.200000000000003</c:v>
                </c:pt>
                <c:pt idx="4004">
                  <c:v>37.200000000000003</c:v>
                </c:pt>
                <c:pt idx="4005">
                  <c:v>37.200000000000003</c:v>
                </c:pt>
                <c:pt idx="4006">
                  <c:v>37.200000000000003</c:v>
                </c:pt>
                <c:pt idx="4007">
                  <c:v>37.200000000000003</c:v>
                </c:pt>
                <c:pt idx="4008">
                  <c:v>36.9</c:v>
                </c:pt>
                <c:pt idx="4009">
                  <c:v>36.9</c:v>
                </c:pt>
                <c:pt idx="4010">
                  <c:v>36.9</c:v>
                </c:pt>
                <c:pt idx="4011">
                  <c:v>36.9</c:v>
                </c:pt>
                <c:pt idx="4012">
                  <c:v>36.9</c:v>
                </c:pt>
                <c:pt idx="4013">
                  <c:v>36.9</c:v>
                </c:pt>
                <c:pt idx="4014">
                  <c:v>36.9</c:v>
                </c:pt>
                <c:pt idx="4015">
                  <c:v>36.9</c:v>
                </c:pt>
                <c:pt idx="4016">
                  <c:v>36.9</c:v>
                </c:pt>
                <c:pt idx="4017">
                  <c:v>36.9</c:v>
                </c:pt>
                <c:pt idx="4018">
                  <c:v>36.9</c:v>
                </c:pt>
                <c:pt idx="4019">
                  <c:v>36.9</c:v>
                </c:pt>
                <c:pt idx="4020">
                  <c:v>36.9</c:v>
                </c:pt>
                <c:pt idx="4021">
                  <c:v>36.9</c:v>
                </c:pt>
                <c:pt idx="4022">
                  <c:v>36.9</c:v>
                </c:pt>
                <c:pt idx="4023">
                  <c:v>36.9</c:v>
                </c:pt>
                <c:pt idx="4024">
                  <c:v>36.9</c:v>
                </c:pt>
                <c:pt idx="4025">
                  <c:v>36.9</c:v>
                </c:pt>
                <c:pt idx="4026">
                  <c:v>36.9</c:v>
                </c:pt>
                <c:pt idx="4027">
                  <c:v>36.9</c:v>
                </c:pt>
                <c:pt idx="4028">
                  <c:v>36.9</c:v>
                </c:pt>
                <c:pt idx="4029">
                  <c:v>36.9</c:v>
                </c:pt>
                <c:pt idx="4030">
                  <c:v>36.9</c:v>
                </c:pt>
                <c:pt idx="4031">
                  <c:v>36.9</c:v>
                </c:pt>
                <c:pt idx="4032">
                  <c:v>36.6</c:v>
                </c:pt>
                <c:pt idx="4033">
                  <c:v>36.6</c:v>
                </c:pt>
                <c:pt idx="4034">
                  <c:v>36.6</c:v>
                </c:pt>
                <c:pt idx="4035">
                  <c:v>36.6</c:v>
                </c:pt>
                <c:pt idx="4036">
                  <c:v>36.6</c:v>
                </c:pt>
                <c:pt idx="4037">
                  <c:v>36.6</c:v>
                </c:pt>
                <c:pt idx="4038">
                  <c:v>36.6</c:v>
                </c:pt>
                <c:pt idx="4039">
                  <c:v>36.6</c:v>
                </c:pt>
                <c:pt idx="4040">
                  <c:v>36.6</c:v>
                </c:pt>
                <c:pt idx="4041">
                  <c:v>36.6</c:v>
                </c:pt>
                <c:pt idx="4042">
                  <c:v>36.6</c:v>
                </c:pt>
                <c:pt idx="4043">
                  <c:v>36.6</c:v>
                </c:pt>
                <c:pt idx="4044">
                  <c:v>36.6</c:v>
                </c:pt>
                <c:pt idx="4045">
                  <c:v>36.6</c:v>
                </c:pt>
                <c:pt idx="4046">
                  <c:v>36.6</c:v>
                </c:pt>
                <c:pt idx="4047">
                  <c:v>36.6</c:v>
                </c:pt>
                <c:pt idx="4048">
                  <c:v>36.6</c:v>
                </c:pt>
                <c:pt idx="4049">
                  <c:v>36.6</c:v>
                </c:pt>
                <c:pt idx="4050">
                  <c:v>36.6</c:v>
                </c:pt>
                <c:pt idx="4051">
                  <c:v>36.6</c:v>
                </c:pt>
                <c:pt idx="4052">
                  <c:v>36.6</c:v>
                </c:pt>
                <c:pt idx="4053">
                  <c:v>36.6</c:v>
                </c:pt>
                <c:pt idx="4054">
                  <c:v>36.6</c:v>
                </c:pt>
                <c:pt idx="4055">
                  <c:v>36.6</c:v>
                </c:pt>
                <c:pt idx="4056">
                  <c:v>36.4</c:v>
                </c:pt>
                <c:pt idx="4057">
                  <c:v>36.4</c:v>
                </c:pt>
                <c:pt idx="4058">
                  <c:v>36.4</c:v>
                </c:pt>
                <c:pt idx="4059">
                  <c:v>36.4</c:v>
                </c:pt>
                <c:pt idx="4060">
                  <c:v>36.4</c:v>
                </c:pt>
                <c:pt idx="4061">
                  <c:v>36.4</c:v>
                </c:pt>
                <c:pt idx="4062">
                  <c:v>36.4</c:v>
                </c:pt>
                <c:pt idx="4063">
                  <c:v>36.4</c:v>
                </c:pt>
                <c:pt idx="4064">
                  <c:v>36.4</c:v>
                </c:pt>
                <c:pt idx="4065">
                  <c:v>36.4</c:v>
                </c:pt>
                <c:pt idx="4066">
                  <c:v>36.4</c:v>
                </c:pt>
                <c:pt idx="4067">
                  <c:v>36.4</c:v>
                </c:pt>
                <c:pt idx="4068">
                  <c:v>36.4</c:v>
                </c:pt>
                <c:pt idx="4069">
                  <c:v>36.4</c:v>
                </c:pt>
                <c:pt idx="4070">
                  <c:v>36.4</c:v>
                </c:pt>
                <c:pt idx="4071">
                  <c:v>36.4</c:v>
                </c:pt>
                <c:pt idx="4072">
                  <c:v>36.4</c:v>
                </c:pt>
                <c:pt idx="4073">
                  <c:v>36.4</c:v>
                </c:pt>
                <c:pt idx="4074">
                  <c:v>36.4</c:v>
                </c:pt>
                <c:pt idx="4075">
                  <c:v>36.4</c:v>
                </c:pt>
                <c:pt idx="4076">
                  <c:v>36.4</c:v>
                </c:pt>
                <c:pt idx="4077">
                  <c:v>36.4</c:v>
                </c:pt>
                <c:pt idx="4078">
                  <c:v>36.4</c:v>
                </c:pt>
                <c:pt idx="4079">
                  <c:v>36.4</c:v>
                </c:pt>
                <c:pt idx="4080">
                  <c:v>36.1</c:v>
                </c:pt>
                <c:pt idx="4081">
                  <c:v>36.1</c:v>
                </c:pt>
                <c:pt idx="4082">
                  <c:v>36.1</c:v>
                </c:pt>
                <c:pt idx="4083">
                  <c:v>36.1</c:v>
                </c:pt>
                <c:pt idx="4084">
                  <c:v>36.1</c:v>
                </c:pt>
                <c:pt idx="4085">
                  <c:v>36.1</c:v>
                </c:pt>
                <c:pt idx="4086">
                  <c:v>36.1</c:v>
                </c:pt>
                <c:pt idx="4087">
                  <c:v>36.1</c:v>
                </c:pt>
                <c:pt idx="4088">
                  <c:v>36.1</c:v>
                </c:pt>
                <c:pt idx="4089">
                  <c:v>36.1</c:v>
                </c:pt>
                <c:pt idx="4090">
                  <c:v>36.1</c:v>
                </c:pt>
                <c:pt idx="4091">
                  <c:v>36.1</c:v>
                </c:pt>
                <c:pt idx="4092">
                  <c:v>36.1</c:v>
                </c:pt>
                <c:pt idx="4093">
                  <c:v>36.1</c:v>
                </c:pt>
                <c:pt idx="4094">
                  <c:v>36.1</c:v>
                </c:pt>
                <c:pt idx="4095">
                  <c:v>36.1</c:v>
                </c:pt>
                <c:pt idx="4096">
                  <c:v>36.1</c:v>
                </c:pt>
                <c:pt idx="4097">
                  <c:v>36.1</c:v>
                </c:pt>
                <c:pt idx="4098">
                  <c:v>36.1</c:v>
                </c:pt>
                <c:pt idx="4099">
                  <c:v>36.1</c:v>
                </c:pt>
                <c:pt idx="4100">
                  <c:v>36.1</c:v>
                </c:pt>
                <c:pt idx="4101">
                  <c:v>36.1</c:v>
                </c:pt>
                <c:pt idx="4102">
                  <c:v>36.1</c:v>
                </c:pt>
                <c:pt idx="4103">
                  <c:v>36.1</c:v>
                </c:pt>
                <c:pt idx="4104">
                  <c:v>35.799999999999997</c:v>
                </c:pt>
                <c:pt idx="4105">
                  <c:v>35.799999999999997</c:v>
                </c:pt>
                <c:pt idx="4106">
                  <c:v>35.799999999999997</c:v>
                </c:pt>
                <c:pt idx="4107">
                  <c:v>35.799999999999997</c:v>
                </c:pt>
                <c:pt idx="4108">
                  <c:v>35.799999999999997</c:v>
                </c:pt>
                <c:pt idx="4109">
                  <c:v>35.799999999999997</c:v>
                </c:pt>
                <c:pt idx="4110">
                  <c:v>35.799999999999997</c:v>
                </c:pt>
                <c:pt idx="4111">
                  <c:v>35.799999999999997</c:v>
                </c:pt>
                <c:pt idx="4112">
                  <c:v>35.799999999999997</c:v>
                </c:pt>
                <c:pt idx="4113">
                  <c:v>35.799999999999997</c:v>
                </c:pt>
                <c:pt idx="4114">
                  <c:v>35.799999999999997</c:v>
                </c:pt>
                <c:pt idx="4115">
                  <c:v>35.799999999999997</c:v>
                </c:pt>
                <c:pt idx="4116">
                  <c:v>35.799999999999997</c:v>
                </c:pt>
                <c:pt idx="4117">
                  <c:v>35.799999999999997</c:v>
                </c:pt>
                <c:pt idx="4118">
                  <c:v>35.799999999999997</c:v>
                </c:pt>
                <c:pt idx="4119">
                  <c:v>35.799999999999997</c:v>
                </c:pt>
                <c:pt idx="4120">
                  <c:v>35.799999999999997</c:v>
                </c:pt>
                <c:pt idx="4121">
                  <c:v>35.799999999999997</c:v>
                </c:pt>
                <c:pt idx="4122">
                  <c:v>35.799999999999997</c:v>
                </c:pt>
                <c:pt idx="4123">
                  <c:v>35.799999999999997</c:v>
                </c:pt>
                <c:pt idx="4124">
                  <c:v>35.799999999999997</c:v>
                </c:pt>
                <c:pt idx="4125">
                  <c:v>35.799999999999997</c:v>
                </c:pt>
                <c:pt idx="4126">
                  <c:v>35.799999999999997</c:v>
                </c:pt>
                <c:pt idx="4127">
                  <c:v>35.799999999999997</c:v>
                </c:pt>
                <c:pt idx="4128">
                  <c:v>35.5</c:v>
                </c:pt>
                <c:pt idx="4129">
                  <c:v>35.5</c:v>
                </c:pt>
                <c:pt idx="4130">
                  <c:v>35.5</c:v>
                </c:pt>
                <c:pt idx="4131">
                  <c:v>35.5</c:v>
                </c:pt>
                <c:pt idx="4132">
                  <c:v>35.5</c:v>
                </c:pt>
                <c:pt idx="4133">
                  <c:v>35.5</c:v>
                </c:pt>
                <c:pt idx="4134">
                  <c:v>35.5</c:v>
                </c:pt>
                <c:pt idx="4135">
                  <c:v>35.5</c:v>
                </c:pt>
                <c:pt idx="4136">
                  <c:v>35.5</c:v>
                </c:pt>
                <c:pt idx="4137">
                  <c:v>35.5</c:v>
                </c:pt>
                <c:pt idx="4138">
                  <c:v>35.5</c:v>
                </c:pt>
                <c:pt idx="4139">
                  <c:v>35.5</c:v>
                </c:pt>
                <c:pt idx="4140">
                  <c:v>35.5</c:v>
                </c:pt>
                <c:pt idx="4141">
                  <c:v>35.5</c:v>
                </c:pt>
                <c:pt idx="4142">
                  <c:v>35.5</c:v>
                </c:pt>
                <c:pt idx="4143">
                  <c:v>35.5</c:v>
                </c:pt>
                <c:pt idx="4144">
                  <c:v>35.5</c:v>
                </c:pt>
                <c:pt idx="4145">
                  <c:v>35.5</c:v>
                </c:pt>
                <c:pt idx="4146">
                  <c:v>35.5</c:v>
                </c:pt>
                <c:pt idx="4147">
                  <c:v>35.5</c:v>
                </c:pt>
                <c:pt idx="4148">
                  <c:v>35.5</c:v>
                </c:pt>
                <c:pt idx="4149">
                  <c:v>35.5</c:v>
                </c:pt>
                <c:pt idx="4150">
                  <c:v>35.5</c:v>
                </c:pt>
                <c:pt idx="4151">
                  <c:v>35.5</c:v>
                </c:pt>
                <c:pt idx="4152">
                  <c:v>35.200000000000003</c:v>
                </c:pt>
                <c:pt idx="4153">
                  <c:v>35.200000000000003</c:v>
                </c:pt>
                <c:pt idx="4154">
                  <c:v>35.200000000000003</c:v>
                </c:pt>
                <c:pt idx="4155">
                  <c:v>35.200000000000003</c:v>
                </c:pt>
                <c:pt idx="4156">
                  <c:v>35.200000000000003</c:v>
                </c:pt>
                <c:pt idx="4157">
                  <c:v>35.200000000000003</c:v>
                </c:pt>
                <c:pt idx="4158">
                  <c:v>35.200000000000003</c:v>
                </c:pt>
                <c:pt idx="4159">
                  <c:v>35.200000000000003</c:v>
                </c:pt>
                <c:pt idx="4160">
                  <c:v>35.200000000000003</c:v>
                </c:pt>
                <c:pt idx="4161">
                  <c:v>35.200000000000003</c:v>
                </c:pt>
                <c:pt idx="4162">
                  <c:v>35.200000000000003</c:v>
                </c:pt>
                <c:pt idx="4163">
                  <c:v>35.200000000000003</c:v>
                </c:pt>
                <c:pt idx="4164">
                  <c:v>35.200000000000003</c:v>
                </c:pt>
                <c:pt idx="4165">
                  <c:v>35.200000000000003</c:v>
                </c:pt>
                <c:pt idx="4166">
                  <c:v>35.200000000000003</c:v>
                </c:pt>
                <c:pt idx="4167">
                  <c:v>35.200000000000003</c:v>
                </c:pt>
                <c:pt idx="4168">
                  <c:v>35.200000000000003</c:v>
                </c:pt>
                <c:pt idx="4169">
                  <c:v>35.200000000000003</c:v>
                </c:pt>
                <c:pt idx="4170">
                  <c:v>35.200000000000003</c:v>
                </c:pt>
                <c:pt idx="4171">
                  <c:v>35.200000000000003</c:v>
                </c:pt>
                <c:pt idx="4172">
                  <c:v>35.200000000000003</c:v>
                </c:pt>
                <c:pt idx="4173">
                  <c:v>35.200000000000003</c:v>
                </c:pt>
                <c:pt idx="4174">
                  <c:v>35.200000000000003</c:v>
                </c:pt>
                <c:pt idx="4175">
                  <c:v>35.200000000000003</c:v>
                </c:pt>
                <c:pt idx="4176">
                  <c:v>34.9</c:v>
                </c:pt>
                <c:pt idx="4177">
                  <c:v>34.9</c:v>
                </c:pt>
                <c:pt idx="4178">
                  <c:v>34.9</c:v>
                </c:pt>
                <c:pt idx="4179">
                  <c:v>34.9</c:v>
                </c:pt>
                <c:pt idx="4180">
                  <c:v>34.9</c:v>
                </c:pt>
                <c:pt idx="4181">
                  <c:v>34.9</c:v>
                </c:pt>
                <c:pt idx="4182">
                  <c:v>34.9</c:v>
                </c:pt>
                <c:pt idx="4183">
                  <c:v>34.9</c:v>
                </c:pt>
                <c:pt idx="4184">
                  <c:v>34.9</c:v>
                </c:pt>
                <c:pt idx="4185">
                  <c:v>34.9</c:v>
                </c:pt>
                <c:pt idx="4186">
                  <c:v>34.9</c:v>
                </c:pt>
                <c:pt idx="4187">
                  <c:v>34.9</c:v>
                </c:pt>
                <c:pt idx="4188">
                  <c:v>34.9</c:v>
                </c:pt>
                <c:pt idx="4189">
                  <c:v>34.9</c:v>
                </c:pt>
                <c:pt idx="4190">
                  <c:v>34.9</c:v>
                </c:pt>
                <c:pt idx="4191">
                  <c:v>34.9</c:v>
                </c:pt>
                <c:pt idx="4192">
                  <c:v>34.9</c:v>
                </c:pt>
                <c:pt idx="4193">
                  <c:v>34.9</c:v>
                </c:pt>
                <c:pt idx="4194">
                  <c:v>34.9</c:v>
                </c:pt>
                <c:pt idx="4195">
                  <c:v>34.9</c:v>
                </c:pt>
                <c:pt idx="4196">
                  <c:v>34.9</c:v>
                </c:pt>
                <c:pt idx="4197">
                  <c:v>34.9</c:v>
                </c:pt>
                <c:pt idx="4198">
                  <c:v>34.9</c:v>
                </c:pt>
                <c:pt idx="4199">
                  <c:v>34.9</c:v>
                </c:pt>
                <c:pt idx="4200">
                  <c:v>34.6</c:v>
                </c:pt>
                <c:pt idx="4201">
                  <c:v>34.6</c:v>
                </c:pt>
                <c:pt idx="4202">
                  <c:v>34.6</c:v>
                </c:pt>
                <c:pt idx="4203">
                  <c:v>34.6</c:v>
                </c:pt>
                <c:pt idx="4204">
                  <c:v>34.6</c:v>
                </c:pt>
                <c:pt idx="4205">
                  <c:v>34.6</c:v>
                </c:pt>
                <c:pt idx="4206">
                  <c:v>34.6</c:v>
                </c:pt>
                <c:pt idx="4207">
                  <c:v>34.6</c:v>
                </c:pt>
                <c:pt idx="4208">
                  <c:v>34.6</c:v>
                </c:pt>
                <c:pt idx="4209">
                  <c:v>34.6</c:v>
                </c:pt>
                <c:pt idx="4210">
                  <c:v>34.6</c:v>
                </c:pt>
                <c:pt idx="4211">
                  <c:v>34.6</c:v>
                </c:pt>
                <c:pt idx="4212">
                  <c:v>34.6</c:v>
                </c:pt>
                <c:pt idx="4213">
                  <c:v>34.6</c:v>
                </c:pt>
                <c:pt idx="4214">
                  <c:v>34.6</c:v>
                </c:pt>
                <c:pt idx="4215">
                  <c:v>34.6</c:v>
                </c:pt>
                <c:pt idx="4216">
                  <c:v>34.6</c:v>
                </c:pt>
                <c:pt idx="4217">
                  <c:v>34.6</c:v>
                </c:pt>
                <c:pt idx="4218">
                  <c:v>34.6</c:v>
                </c:pt>
                <c:pt idx="4219">
                  <c:v>34.6</c:v>
                </c:pt>
                <c:pt idx="4220">
                  <c:v>34.6</c:v>
                </c:pt>
                <c:pt idx="4221">
                  <c:v>34.6</c:v>
                </c:pt>
                <c:pt idx="4222">
                  <c:v>34.6</c:v>
                </c:pt>
                <c:pt idx="4223">
                  <c:v>34.6</c:v>
                </c:pt>
                <c:pt idx="4224">
                  <c:v>34.299999999999997</c:v>
                </c:pt>
                <c:pt idx="4225">
                  <c:v>34.299999999999997</c:v>
                </c:pt>
                <c:pt idx="4226">
                  <c:v>34.299999999999997</c:v>
                </c:pt>
                <c:pt idx="4227">
                  <c:v>34.299999999999997</c:v>
                </c:pt>
                <c:pt idx="4228">
                  <c:v>34.299999999999997</c:v>
                </c:pt>
                <c:pt idx="4229">
                  <c:v>34.299999999999997</c:v>
                </c:pt>
                <c:pt idx="4230">
                  <c:v>34.299999999999997</c:v>
                </c:pt>
                <c:pt idx="4231">
                  <c:v>34.299999999999997</c:v>
                </c:pt>
                <c:pt idx="4232">
                  <c:v>34.299999999999997</c:v>
                </c:pt>
                <c:pt idx="4233">
                  <c:v>34.299999999999997</c:v>
                </c:pt>
                <c:pt idx="4234">
                  <c:v>34.299999999999997</c:v>
                </c:pt>
                <c:pt idx="4235">
                  <c:v>34.299999999999997</c:v>
                </c:pt>
                <c:pt idx="4236">
                  <c:v>34.299999999999997</c:v>
                </c:pt>
                <c:pt idx="4237">
                  <c:v>34.299999999999997</c:v>
                </c:pt>
                <c:pt idx="4238">
                  <c:v>34.299999999999997</c:v>
                </c:pt>
                <c:pt idx="4239">
                  <c:v>34.299999999999997</c:v>
                </c:pt>
                <c:pt idx="4240">
                  <c:v>34.299999999999997</c:v>
                </c:pt>
                <c:pt idx="4241">
                  <c:v>34.299999999999997</c:v>
                </c:pt>
                <c:pt idx="4242">
                  <c:v>34.299999999999997</c:v>
                </c:pt>
                <c:pt idx="4243">
                  <c:v>34.299999999999997</c:v>
                </c:pt>
                <c:pt idx="4244">
                  <c:v>34.299999999999997</c:v>
                </c:pt>
                <c:pt idx="4245">
                  <c:v>34.299999999999997</c:v>
                </c:pt>
                <c:pt idx="4246">
                  <c:v>34.299999999999997</c:v>
                </c:pt>
                <c:pt idx="4247">
                  <c:v>34.299999999999997</c:v>
                </c:pt>
                <c:pt idx="4248">
                  <c:v>34</c:v>
                </c:pt>
                <c:pt idx="4249">
                  <c:v>34</c:v>
                </c:pt>
                <c:pt idx="4250">
                  <c:v>34</c:v>
                </c:pt>
                <c:pt idx="4251">
                  <c:v>34</c:v>
                </c:pt>
                <c:pt idx="4252">
                  <c:v>34</c:v>
                </c:pt>
                <c:pt idx="4253">
                  <c:v>34</c:v>
                </c:pt>
                <c:pt idx="4254">
                  <c:v>34</c:v>
                </c:pt>
                <c:pt idx="4255">
                  <c:v>34</c:v>
                </c:pt>
                <c:pt idx="4256">
                  <c:v>34</c:v>
                </c:pt>
                <c:pt idx="4257">
                  <c:v>34</c:v>
                </c:pt>
                <c:pt idx="4258">
                  <c:v>34</c:v>
                </c:pt>
                <c:pt idx="4259">
                  <c:v>34</c:v>
                </c:pt>
                <c:pt idx="4260">
                  <c:v>34</c:v>
                </c:pt>
                <c:pt idx="4261">
                  <c:v>34</c:v>
                </c:pt>
                <c:pt idx="4262">
                  <c:v>34</c:v>
                </c:pt>
                <c:pt idx="4263">
                  <c:v>34</c:v>
                </c:pt>
                <c:pt idx="4264">
                  <c:v>34</c:v>
                </c:pt>
                <c:pt idx="4265">
                  <c:v>34</c:v>
                </c:pt>
                <c:pt idx="4266">
                  <c:v>34</c:v>
                </c:pt>
                <c:pt idx="4267">
                  <c:v>34</c:v>
                </c:pt>
                <c:pt idx="4268">
                  <c:v>34</c:v>
                </c:pt>
                <c:pt idx="4269">
                  <c:v>34</c:v>
                </c:pt>
                <c:pt idx="4270">
                  <c:v>34</c:v>
                </c:pt>
                <c:pt idx="4271">
                  <c:v>34</c:v>
                </c:pt>
                <c:pt idx="4272">
                  <c:v>33.700000000000003</c:v>
                </c:pt>
                <c:pt idx="4273">
                  <c:v>33.700000000000003</c:v>
                </c:pt>
                <c:pt idx="4274">
                  <c:v>33.700000000000003</c:v>
                </c:pt>
                <c:pt idx="4275">
                  <c:v>33.700000000000003</c:v>
                </c:pt>
                <c:pt idx="4276">
                  <c:v>33.700000000000003</c:v>
                </c:pt>
                <c:pt idx="4277">
                  <c:v>33.700000000000003</c:v>
                </c:pt>
                <c:pt idx="4278">
                  <c:v>33.700000000000003</c:v>
                </c:pt>
                <c:pt idx="4279">
                  <c:v>33.700000000000003</c:v>
                </c:pt>
                <c:pt idx="4280">
                  <c:v>33.700000000000003</c:v>
                </c:pt>
                <c:pt idx="4281">
                  <c:v>33.700000000000003</c:v>
                </c:pt>
                <c:pt idx="4282">
                  <c:v>33.700000000000003</c:v>
                </c:pt>
                <c:pt idx="4283">
                  <c:v>33.700000000000003</c:v>
                </c:pt>
                <c:pt idx="4284">
                  <c:v>33.700000000000003</c:v>
                </c:pt>
                <c:pt idx="4285">
                  <c:v>33.700000000000003</c:v>
                </c:pt>
                <c:pt idx="4286">
                  <c:v>33.700000000000003</c:v>
                </c:pt>
                <c:pt idx="4287">
                  <c:v>33.700000000000003</c:v>
                </c:pt>
                <c:pt idx="4288">
                  <c:v>33.700000000000003</c:v>
                </c:pt>
                <c:pt idx="4289">
                  <c:v>33.700000000000003</c:v>
                </c:pt>
                <c:pt idx="4290">
                  <c:v>33.700000000000003</c:v>
                </c:pt>
                <c:pt idx="4291">
                  <c:v>33.700000000000003</c:v>
                </c:pt>
                <c:pt idx="4292">
                  <c:v>33.700000000000003</c:v>
                </c:pt>
                <c:pt idx="4293">
                  <c:v>33.700000000000003</c:v>
                </c:pt>
                <c:pt idx="4294">
                  <c:v>33.700000000000003</c:v>
                </c:pt>
                <c:pt idx="4295">
                  <c:v>33.700000000000003</c:v>
                </c:pt>
                <c:pt idx="4296">
                  <c:v>33.5</c:v>
                </c:pt>
                <c:pt idx="4297">
                  <c:v>33.5</c:v>
                </c:pt>
                <c:pt idx="4298">
                  <c:v>33.5</c:v>
                </c:pt>
                <c:pt idx="4299">
                  <c:v>33.5</c:v>
                </c:pt>
                <c:pt idx="4300">
                  <c:v>33.5</c:v>
                </c:pt>
                <c:pt idx="4301">
                  <c:v>33.5</c:v>
                </c:pt>
                <c:pt idx="4302">
                  <c:v>33.5</c:v>
                </c:pt>
                <c:pt idx="4303">
                  <c:v>33.5</c:v>
                </c:pt>
                <c:pt idx="4304">
                  <c:v>33.5</c:v>
                </c:pt>
                <c:pt idx="4305">
                  <c:v>33.5</c:v>
                </c:pt>
                <c:pt idx="4306">
                  <c:v>33.5</c:v>
                </c:pt>
                <c:pt idx="4307">
                  <c:v>33.5</c:v>
                </c:pt>
                <c:pt idx="4308">
                  <c:v>33.5</c:v>
                </c:pt>
                <c:pt idx="4309">
                  <c:v>33.5</c:v>
                </c:pt>
                <c:pt idx="4310">
                  <c:v>33.5</c:v>
                </c:pt>
                <c:pt idx="4311">
                  <c:v>33.5</c:v>
                </c:pt>
                <c:pt idx="4312">
                  <c:v>33.5</c:v>
                </c:pt>
                <c:pt idx="4313">
                  <c:v>33.5</c:v>
                </c:pt>
                <c:pt idx="4314">
                  <c:v>33.5</c:v>
                </c:pt>
                <c:pt idx="4315">
                  <c:v>33.5</c:v>
                </c:pt>
                <c:pt idx="4316">
                  <c:v>33.5</c:v>
                </c:pt>
                <c:pt idx="4317">
                  <c:v>33.5</c:v>
                </c:pt>
                <c:pt idx="4318">
                  <c:v>33.5</c:v>
                </c:pt>
                <c:pt idx="4319">
                  <c:v>33.5</c:v>
                </c:pt>
                <c:pt idx="4320">
                  <c:v>33.200000000000003</c:v>
                </c:pt>
                <c:pt idx="4321">
                  <c:v>33.200000000000003</c:v>
                </c:pt>
                <c:pt idx="4322">
                  <c:v>33.200000000000003</c:v>
                </c:pt>
                <c:pt idx="4323">
                  <c:v>33.200000000000003</c:v>
                </c:pt>
                <c:pt idx="4324">
                  <c:v>33.200000000000003</c:v>
                </c:pt>
                <c:pt idx="4325">
                  <c:v>33.200000000000003</c:v>
                </c:pt>
                <c:pt idx="4326">
                  <c:v>33.200000000000003</c:v>
                </c:pt>
                <c:pt idx="4327">
                  <c:v>33.200000000000003</c:v>
                </c:pt>
                <c:pt idx="4328">
                  <c:v>33.200000000000003</c:v>
                </c:pt>
                <c:pt idx="4329">
                  <c:v>33.200000000000003</c:v>
                </c:pt>
                <c:pt idx="4330">
                  <c:v>33.200000000000003</c:v>
                </c:pt>
                <c:pt idx="4331">
                  <c:v>33.200000000000003</c:v>
                </c:pt>
                <c:pt idx="4332">
                  <c:v>33.200000000000003</c:v>
                </c:pt>
                <c:pt idx="4333">
                  <c:v>33.200000000000003</c:v>
                </c:pt>
                <c:pt idx="4334">
                  <c:v>33.200000000000003</c:v>
                </c:pt>
                <c:pt idx="4335">
                  <c:v>33.200000000000003</c:v>
                </c:pt>
                <c:pt idx="4336">
                  <c:v>33.200000000000003</c:v>
                </c:pt>
                <c:pt idx="4337">
                  <c:v>33.200000000000003</c:v>
                </c:pt>
                <c:pt idx="4338">
                  <c:v>33.200000000000003</c:v>
                </c:pt>
                <c:pt idx="4339">
                  <c:v>33.200000000000003</c:v>
                </c:pt>
                <c:pt idx="4340">
                  <c:v>33.200000000000003</c:v>
                </c:pt>
                <c:pt idx="4341">
                  <c:v>33.200000000000003</c:v>
                </c:pt>
                <c:pt idx="4342">
                  <c:v>33.200000000000003</c:v>
                </c:pt>
                <c:pt idx="4343">
                  <c:v>33.200000000000003</c:v>
                </c:pt>
                <c:pt idx="4344">
                  <c:v>32.9</c:v>
                </c:pt>
                <c:pt idx="4345">
                  <c:v>32.9</c:v>
                </c:pt>
                <c:pt idx="4346">
                  <c:v>32.9</c:v>
                </c:pt>
                <c:pt idx="4347">
                  <c:v>32.9</c:v>
                </c:pt>
                <c:pt idx="4348">
                  <c:v>32.9</c:v>
                </c:pt>
                <c:pt idx="4349">
                  <c:v>32.9</c:v>
                </c:pt>
                <c:pt idx="4350">
                  <c:v>32.9</c:v>
                </c:pt>
                <c:pt idx="4351">
                  <c:v>32.9</c:v>
                </c:pt>
                <c:pt idx="4352">
                  <c:v>32.9</c:v>
                </c:pt>
                <c:pt idx="4353">
                  <c:v>32.9</c:v>
                </c:pt>
                <c:pt idx="4354">
                  <c:v>32.9</c:v>
                </c:pt>
                <c:pt idx="4355">
                  <c:v>32.9</c:v>
                </c:pt>
                <c:pt idx="4356">
                  <c:v>32.9</c:v>
                </c:pt>
                <c:pt idx="4357">
                  <c:v>32.9</c:v>
                </c:pt>
                <c:pt idx="4358">
                  <c:v>32.9</c:v>
                </c:pt>
                <c:pt idx="4359">
                  <c:v>32.9</c:v>
                </c:pt>
                <c:pt idx="4360">
                  <c:v>32.9</c:v>
                </c:pt>
                <c:pt idx="4361">
                  <c:v>32.9</c:v>
                </c:pt>
                <c:pt idx="4362">
                  <c:v>32.9</c:v>
                </c:pt>
                <c:pt idx="4363">
                  <c:v>32.9</c:v>
                </c:pt>
                <c:pt idx="4364">
                  <c:v>32.9</c:v>
                </c:pt>
                <c:pt idx="4365">
                  <c:v>32.9</c:v>
                </c:pt>
                <c:pt idx="4366">
                  <c:v>32.9</c:v>
                </c:pt>
                <c:pt idx="4367">
                  <c:v>32.9</c:v>
                </c:pt>
                <c:pt idx="4368">
                  <c:v>32.6</c:v>
                </c:pt>
                <c:pt idx="4369">
                  <c:v>32.6</c:v>
                </c:pt>
                <c:pt idx="4370">
                  <c:v>32.6</c:v>
                </c:pt>
                <c:pt idx="4371">
                  <c:v>32.6</c:v>
                </c:pt>
                <c:pt idx="4372">
                  <c:v>32.6</c:v>
                </c:pt>
                <c:pt idx="4373">
                  <c:v>32.6</c:v>
                </c:pt>
                <c:pt idx="4374">
                  <c:v>32.6</c:v>
                </c:pt>
                <c:pt idx="4375">
                  <c:v>32.6</c:v>
                </c:pt>
                <c:pt idx="4376">
                  <c:v>32.6</c:v>
                </c:pt>
                <c:pt idx="4377">
                  <c:v>32.6</c:v>
                </c:pt>
                <c:pt idx="4378">
                  <c:v>32.6</c:v>
                </c:pt>
                <c:pt idx="4379">
                  <c:v>32.6</c:v>
                </c:pt>
                <c:pt idx="4380">
                  <c:v>32.6</c:v>
                </c:pt>
                <c:pt idx="4381">
                  <c:v>32.6</c:v>
                </c:pt>
                <c:pt idx="4382">
                  <c:v>32.6</c:v>
                </c:pt>
                <c:pt idx="4383">
                  <c:v>32.6</c:v>
                </c:pt>
                <c:pt idx="4384">
                  <c:v>32.6</c:v>
                </c:pt>
                <c:pt idx="4385">
                  <c:v>32.6</c:v>
                </c:pt>
                <c:pt idx="4386">
                  <c:v>32.6</c:v>
                </c:pt>
                <c:pt idx="4387">
                  <c:v>32.6</c:v>
                </c:pt>
                <c:pt idx="4388">
                  <c:v>32.6</c:v>
                </c:pt>
                <c:pt idx="4389">
                  <c:v>32.6</c:v>
                </c:pt>
                <c:pt idx="4390">
                  <c:v>32.6</c:v>
                </c:pt>
                <c:pt idx="4391">
                  <c:v>32.6</c:v>
                </c:pt>
                <c:pt idx="4392">
                  <c:v>32.299999999999997</c:v>
                </c:pt>
                <c:pt idx="4393">
                  <c:v>32.299999999999997</c:v>
                </c:pt>
                <c:pt idx="4394">
                  <c:v>32.299999999999997</c:v>
                </c:pt>
                <c:pt idx="4395">
                  <c:v>32.299999999999997</c:v>
                </c:pt>
                <c:pt idx="4396">
                  <c:v>32.299999999999997</c:v>
                </c:pt>
                <c:pt idx="4397">
                  <c:v>32.299999999999997</c:v>
                </c:pt>
                <c:pt idx="4398">
                  <c:v>32.299999999999997</c:v>
                </c:pt>
                <c:pt idx="4399">
                  <c:v>32.299999999999997</c:v>
                </c:pt>
                <c:pt idx="4400">
                  <c:v>32.299999999999997</c:v>
                </c:pt>
                <c:pt idx="4401">
                  <c:v>32.299999999999997</c:v>
                </c:pt>
                <c:pt idx="4402">
                  <c:v>32.299999999999997</c:v>
                </c:pt>
                <c:pt idx="4403">
                  <c:v>32.299999999999997</c:v>
                </c:pt>
                <c:pt idx="4404">
                  <c:v>32.299999999999997</c:v>
                </c:pt>
                <c:pt idx="4405">
                  <c:v>32.299999999999997</c:v>
                </c:pt>
                <c:pt idx="4406">
                  <c:v>32.299999999999997</c:v>
                </c:pt>
                <c:pt idx="4407">
                  <c:v>32.299999999999997</c:v>
                </c:pt>
                <c:pt idx="4408">
                  <c:v>32.299999999999997</c:v>
                </c:pt>
                <c:pt idx="4409">
                  <c:v>32.299999999999997</c:v>
                </c:pt>
                <c:pt idx="4410">
                  <c:v>32.299999999999997</c:v>
                </c:pt>
                <c:pt idx="4411">
                  <c:v>32.299999999999997</c:v>
                </c:pt>
                <c:pt idx="4412">
                  <c:v>32.299999999999997</c:v>
                </c:pt>
                <c:pt idx="4413">
                  <c:v>32.299999999999997</c:v>
                </c:pt>
                <c:pt idx="4414">
                  <c:v>32.299999999999997</c:v>
                </c:pt>
                <c:pt idx="4415">
                  <c:v>32.299999999999997</c:v>
                </c:pt>
                <c:pt idx="4416">
                  <c:v>32</c:v>
                </c:pt>
                <c:pt idx="4417">
                  <c:v>32</c:v>
                </c:pt>
                <c:pt idx="4418">
                  <c:v>32</c:v>
                </c:pt>
                <c:pt idx="4419">
                  <c:v>32</c:v>
                </c:pt>
                <c:pt idx="4420">
                  <c:v>32</c:v>
                </c:pt>
                <c:pt idx="4421">
                  <c:v>32</c:v>
                </c:pt>
                <c:pt idx="4422">
                  <c:v>32</c:v>
                </c:pt>
                <c:pt idx="4423">
                  <c:v>32</c:v>
                </c:pt>
                <c:pt idx="4424">
                  <c:v>32</c:v>
                </c:pt>
                <c:pt idx="4425">
                  <c:v>32</c:v>
                </c:pt>
                <c:pt idx="4426">
                  <c:v>32</c:v>
                </c:pt>
                <c:pt idx="4427">
                  <c:v>32</c:v>
                </c:pt>
                <c:pt idx="4428">
                  <c:v>32</c:v>
                </c:pt>
                <c:pt idx="4429">
                  <c:v>32</c:v>
                </c:pt>
                <c:pt idx="4430">
                  <c:v>32</c:v>
                </c:pt>
                <c:pt idx="4431">
                  <c:v>32</c:v>
                </c:pt>
                <c:pt idx="4432">
                  <c:v>32</c:v>
                </c:pt>
                <c:pt idx="4433">
                  <c:v>32</c:v>
                </c:pt>
                <c:pt idx="4434">
                  <c:v>32</c:v>
                </c:pt>
                <c:pt idx="4435">
                  <c:v>32</c:v>
                </c:pt>
                <c:pt idx="4436">
                  <c:v>32</c:v>
                </c:pt>
                <c:pt idx="4437">
                  <c:v>32</c:v>
                </c:pt>
                <c:pt idx="4438">
                  <c:v>32</c:v>
                </c:pt>
                <c:pt idx="4439">
                  <c:v>32</c:v>
                </c:pt>
                <c:pt idx="4440">
                  <c:v>31.8</c:v>
                </c:pt>
                <c:pt idx="4441">
                  <c:v>31.8</c:v>
                </c:pt>
                <c:pt idx="4442">
                  <c:v>31.8</c:v>
                </c:pt>
                <c:pt idx="4443">
                  <c:v>31.8</c:v>
                </c:pt>
                <c:pt idx="4444">
                  <c:v>31.8</c:v>
                </c:pt>
                <c:pt idx="4445">
                  <c:v>31.8</c:v>
                </c:pt>
                <c:pt idx="4446">
                  <c:v>31.8</c:v>
                </c:pt>
                <c:pt idx="4447">
                  <c:v>31.8</c:v>
                </c:pt>
                <c:pt idx="4448">
                  <c:v>31.8</c:v>
                </c:pt>
                <c:pt idx="4449">
                  <c:v>31.8</c:v>
                </c:pt>
                <c:pt idx="4450">
                  <c:v>31.8</c:v>
                </c:pt>
                <c:pt idx="4451">
                  <c:v>31.8</c:v>
                </c:pt>
                <c:pt idx="4452">
                  <c:v>31.8</c:v>
                </c:pt>
                <c:pt idx="4453">
                  <c:v>31.8</c:v>
                </c:pt>
                <c:pt idx="4454">
                  <c:v>31.8</c:v>
                </c:pt>
                <c:pt idx="4455">
                  <c:v>31.8</c:v>
                </c:pt>
                <c:pt idx="4456">
                  <c:v>31.8</c:v>
                </c:pt>
                <c:pt idx="4457">
                  <c:v>31.8</c:v>
                </c:pt>
                <c:pt idx="4458">
                  <c:v>31.8</c:v>
                </c:pt>
                <c:pt idx="4459">
                  <c:v>31.8</c:v>
                </c:pt>
                <c:pt idx="4460">
                  <c:v>31.8</c:v>
                </c:pt>
                <c:pt idx="4461">
                  <c:v>31.8</c:v>
                </c:pt>
                <c:pt idx="4462">
                  <c:v>31.8</c:v>
                </c:pt>
                <c:pt idx="4463">
                  <c:v>31.8</c:v>
                </c:pt>
                <c:pt idx="4464">
                  <c:v>31.5</c:v>
                </c:pt>
                <c:pt idx="4465">
                  <c:v>31.5</c:v>
                </c:pt>
                <c:pt idx="4466">
                  <c:v>31.5</c:v>
                </c:pt>
                <c:pt idx="4467">
                  <c:v>31.5</c:v>
                </c:pt>
                <c:pt idx="4468">
                  <c:v>31.5</c:v>
                </c:pt>
                <c:pt idx="4469">
                  <c:v>31.5</c:v>
                </c:pt>
                <c:pt idx="4470">
                  <c:v>31.5</c:v>
                </c:pt>
                <c:pt idx="4471">
                  <c:v>31.5</c:v>
                </c:pt>
                <c:pt idx="4472">
                  <c:v>31.5</c:v>
                </c:pt>
                <c:pt idx="4473">
                  <c:v>31.5</c:v>
                </c:pt>
                <c:pt idx="4474">
                  <c:v>31.5</c:v>
                </c:pt>
                <c:pt idx="4475">
                  <c:v>31.5</c:v>
                </c:pt>
                <c:pt idx="4476">
                  <c:v>31.5</c:v>
                </c:pt>
                <c:pt idx="4477">
                  <c:v>31.5</c:v>
                </c:pt>
                <c:pt idx="4478">
                  <c:v>31.5</c:v>
                </c:pt>
                <c:pt idx="4479">
                  <c:v>31.5</c:v>
                </c:pt>
                <c:pt idx="4480">
                  <c:v>31.5</c:v>
                </c:pt>
                <c:pt idx="4481">
                  <c:v>31.5</c:v>
                </c:pt>
                <c:pt idx="4482">
                  <c:v>31.5</c:v>
                </c:pt>
                <c:pt idx="4483">
                  <c:v>31.5</c:v>
                </c:pt>
                <c:pt idx="4484">
                  <c:v>31.5</c:v>
                </c:pt>
                <c:pt idx="4485">
                  <c:v>31.5</c:v>
                </c:pt>
                <c:pt idx="4486">
                  <c:v>31.5</c:v>
                </c:pt>
                <c:pt idx="4487">
                  <c:v>31.5</c:v>
                </c:pt>
                <c:pt idx="4488">
                  <c:v>31.3</c:v>
                </c:pt>
                <c:pt idx="4489">
                  <c:v>31.3</c:v>
                </c:pt>
                <c:pt idx="4490">
                  <c:v>31.3</c:v>
                </c:pt>
                <c:pt idx="4491">
                  <c:v>31.3</c:v>
                </c:pt>
                <c:pt idx="4492">
                  <c:v>31.3</c:v>
                </c:pt>
                <c:pt idx="4493">
                  <c:v>31.3</c:v>
                </c:pt>
                <c:pt idx="4494">
                  <c:v>31.3</c:v>
                </c:pt>
                <c:pt idx="4495">
                  <c:v>31.3</c:v>
                </c:pt>
                <c:pt idx="4496">
                  <c:v>31.3</c:v>
                </c:pt>
                <c:pt idx="4497">
                  <c:v>31.3</c:v>
                </c:pt>
                <c:pt idx="4498">
                  <c:v>31.3</c:v>
                </c:pt>
                <c:pt idx="4499">
                  <c:v>31.3</c:v>
                </c:pt>
                <c:pt idx="4500">
                  <c:v>31.3</c:v>
                </c:pt>
                <c:pt idx="4501">
                  <c:v>31.3</c:v>
                </c:pt>
                <c:pt idx="4502">
                  <c:v>31.3</c:v>
                </c:pt>
                <c:pt idx="4503">
                  <c:v>31.3</c:v>
                </c:pt>
                <c:pt idx="4504">
                  <c:v>31.3</c:v>
                </c:pt>
                <c:pt idx="4505">
                  <c:v>31.3</c:v>
                </c:pt>
                <c:pt idx="4506">
                  <c:v>31.3</c:v>
                </c:pt>
                <c:pt idx="4507">
                  <c:v>31.3</c:v>
                </c:pt>
                <c:pt idx="4508">
                  <c:v>31.3</c:v>
                </c:pt>
                <c:pt idx="4509">
                  <c:v>31.3</c:v>
                </c:pt>
                <c:pt idx="4510">
                  <c:v>31.3</c:v>
                </c:pt>
                <c:pt idx="4511">
                  <c:v>31.3</c:v>
                </c:pt>
                <c:pt idx="4512">
                  <c:v>31.1</c:v>
                </c:pt>
                <c:pt idx="4513">
                  <c:v>31.1</c:v>
                </c:pt>
                <c:pt idx="4514">
                  <c:v>31.1</c:v>
                </c:pt>
                <c:pt idx="4515">
                  <c:v>31.1</c:v>
                </c:pt>
                <c:pt idx="4516">
                  <c:v>31.1</c:v>
                </c:pt>
                <c:pt idx="4517">
                  <c:v>31.1</c:v>
                </c:pt>
                <c:pt idx="4518">
                  <c:v>31.1</c:v>
                </c:pt>
                <c:pt idx="4519">
                  <c:v>31.1</c:v>
                </c:pt>
                <c:pt idx="4520">
                  <c:v>31.1</c:v>
                </c:pt>
                <c:pt idx="4521">
                  <c:v>31.1</c:v>
                </c:pt>
                <c:pt idx="4522">
                  <c:v>31.1</c:v>
                </c:pt>
                <c:pt idx="4523">
                  <c:v>31.1</c:v>
                </c:pt>
                <c:pt idx="4524">
                  <c:v>31.1</c:v>
                </c:pt>
                <c:pt idx="4525">
                  <c:v>31.1</c:v>
                </c:pt>
                <c:pt idx="4526">
                  <c:v>31.1</c:v>
                </c:pt>
                <c:pt idx="4527">
                  <c:v>31.1</c:v>
                </c:pt>
                <c:pt idx="4528">
                  <c:v>31.1</c:v>
                </c:pt>
                <c:pt idx="4529">
                  <c:v>31.1</c:v>
                </c:pt>
                <c:pt idx="4530">
                  <c:v>31.1</c:v>
                </c:pt>
                <c:pt idx="4531">
                  <c:v>31.1</c:v>
                </c:pt>
                <c:pt idx="4532">
                  <c:v>31.1</c:v>
                </c:pt>
                <c:pt idx="4533">
                  <c:v>31.1</c:v>
                </c:pt>
                <c:pt idx="4534">
                  <c:v>31.1</c:v>
                </c:pt>
                <c:pt idx="4535">
                  <c:v>31.1</c:v>
                </c:pt>
                <c:pt idx="4536">
                  <c:v>30.9</c:v>
                </c:pt>
                <c:pt idx="4537">
                  <c:v>30.9</c:v>
                </c:pt>
                <c:pt idx="4538">
                  <c:v>30.9</c:v>
                </c:pt>
                <c:pt idx="4539">
                  <c:v>30.9</c:v>
                </c:pt>
                <c:pt idx="4540">
                  <c:v>30.9</c:v>
                </c:pt>
                <c:pt idx="4541">
                  <c:v>30.9</c:v>
                </c:pt>
                <c:pt idx="4542">
                  <c:v>30.9</c:v>
                </c:pt>
                <c:pt idx="4543">
                  <c:v>30.9</c:v>
                </c:pt>
                <c:pt idx="4544">
                  <c:v>30.9</c:v>
                </c:pt>
                <c:pt idx="4545">
                  <c:v>30.9</c:v>
                </c:pt>
                <c:pt idx="4546">
                  <c:v>30.9</c:v>
                </c:pt>
                <c:pt idx="4547">
                  <c:v>30.9</c:v>
                </c:pt>
                <c:pt idx="4548">
                  <c:v>30.9</c:v>
                </c:pt>
                <c:pt idx="4549">
                  <c:v>30.9</c:v>
                </c:pt>
                <c:pt idx="4550">
                  <c:v>30.9</c:v>
                </c:pt>
                <c:pt idx="4551">
                  <c:v>30.9</c:v>
                </c:pt>
                <c:pt idx="4552">
                  <c:v>30.9</c:v>
                </c:pt>
                <c:pt idx="4553">
                  <c:v>30.9</c:v>
                </c:pt>
                <c:pt idx="4554">
                  <c:v>30.9</c:v>
                </c:pt>
                <c:pt idx="4555">
                  <c:v>30.9</c:v>
                </c:pt>
                <c:pt idx="4556">
                  <c:v>30.9</c:v>
                </c:pt>
                <c:pt idx="4557">
                  <c:v>30.9</c:v>
                </c:pt>
                <c:pt idx="4558">
                  <c:v>30.9</c:v>
                </c:pt>
                <c:pt idx="4559">
                  <c:v>30.9</c:v>
                </c:pt>
                <c:pt idx="4560">
                  <c:v>30.6</c:v>
                </c:pt>
                <c:pt idx="4561">
                  <c:v>30.6</c:v>
                </c:pt>
                <c:pt idx="4562">
                  <c:v>30.6</c:v>
                </c:pt>
                <c:pt idx="4563">
                  <c:v>30.6</c:v>
                </c:pt>
                <c:pt idx="4564">
                  <c:v>30.6</c:v>
                </c:pt>
                <c:pt idx="4565">
                  <c:v>30.6</c:v>
                </c:pt>
                <c:pt idx="4566">
                  <c:v>30.6</c:v>
                </c:pt>
                <c:pt idx="4567">
                  <c:v>30.6</c:v>
                </c:pt>
                <c:pt idx="4568">
                  <c:v>30.6</c:v>
                </c:pt>
                <c:pt idx="4569">
                  <c:v>30.6</c:v>
                </c:pt>
                <c:pt idx="4570">
                  <c:v>30.6</c:v>
                </c:pt>
                <c:pt idx="4571">
                  <c:v>30.6</c:v>
                </c:pt>
                <c:pt idx="4572">
                  <c:v>30.6</c:v>
                </c:pt>
                <c:pt idx="4573">
                  <c:v>30.6</c:v>
                </c:pt>
                <c:pt idx="4574">
                  <c:v>30.6</c:v>
                </c:pt>
                <c:pt idx="4575">
                  <c:v>30.6</c:v>
                </c:pt>
                <c:pt idx="4576">
                  <c:v>30.6</c:v>
                </c:pt>
                <c:pt idx="4577">
                  <c:v>30.6</c:v>
                </c:pt>
                <c:pt idx="4578">
                  <c:v>30.6</c:v>
                </c:pt>
                <c:pt idx="4579">
                  <c:v>30.6</c:v>
                </c:pt>
                <c:pt idx="4580">
                  <c:v>30.6</c:v>
                </c:pt>
                <c:pt idx="4581">
                  <c:v>30.6</c:v>
                </c:pt>
                <c:pt idx="4582">
                  <c:v>30.6</c:v>
                </c:pt>
                <c:pt idx="4583">
                  <c:v>30.6</c:v>
                </c:pt>
                <c:pt idx="4584">
                  <c:v>30.4</c:v>
                </c:pt>
                <c:pt idx="4585">
                  <c:v>30.4</c:v>
                </c:pt>
                <c:pt idx="4586">
                  <c:v>30.4</c:v>
                </c:pt>
                <c:pt idx="4587">
                  <c:v>30.4</c:v>
                </c:pt>
                <c:pt idx="4588">
                  <c:v>30.4</c:v>
                </c:pt>
                <c:pt idx="4589">
                  <c:v>30.4</c:v>
                </c:pt>
                <c:pt idx="4590">
                  <c:v>30.4</c:v>
                </c:pt>
                <c:pt idx="4591">
                  <c:v>30.4</c:v>
                </c:pt>
                <c:pt idx="4592">
                  <c:v>30.4</c:v>
                </c:pt>
                <c:pt idx="4593">
                  <c:v>30.4</c:v>
                </c:pt>
                <c:pt idx="4594">
                  <c:v>30.4</c:v>
                </c:pt>
                <c:pt idx="4595">
                  <c:v>30.4</c:v>
                </c:pt>
                <c:pt idx="4596">
                  <c:v>30.4</c:v>
                </c:pt>
                <c:pt idx="4597">
                  <c:v>30.4</c:v>
                </c:pt>
                <c:pt idx="4598">
                  <c:v>30.4</c:v>
                </c:pt>
                <c:pt idx="4599">
                  <c:v>30.4</c:v>
                </c:pt>
                <c:pt idx="4600">
                  <c:v>30.4</c:v>
                </c:pt>
                <c:pt idx="4601">
                  <c:v>30.4</c:v>
                </c:pt>
                <c:pt idx="4602">
                  <c:v>30.4</c:v>
                </c:pt>
                <c:pt idx="4603">
                  <c:v>30.4</c:v>
                </c:pt>
                <c:pt idx="4604">
                  <c:v>30.4</c:v>
                </c:pt>
                <c:pt idx="4605">
                  <c:v>30.4</c:v>
                </c:pt>
                <c:pt idx="4606">
                  <c:v>30.4</c:v>
                </c:pt>
                <c:pt idx="4607">
                  <c:v>30.4</c:v>
                </c:pt>
                <c:pt idx="4608">
                  <c:v>30.2</c:v>
                </c:pt>
                <c:pt idx="4609">
                  <c:v>30.2</c:v>
                </c:pt>
                <c:pt idx="4610">
                  <c:v>30.2</c:v>
                </c:pt>
                <c:pt idx="4611">
                  <c:v>30.2</c:v>
                </c:pt>
                <c:pt idx="4612">
                  <c:v>30.2</c:v>
                </c:pt>
                <c:pt idx="4613">
                  <c:v>30.2</c:v>
                </c:pt>
                <c:pt idx="4614">
                  <c:v>30.2</c:v>
                </c:pt>
                <c:pt idx="4615">
                  <c:v>30.2</c:v>
                </c:pt>
                <c:pt idx="4616">
                  <c:v>30.2</c:v>
                </c:pt>
                <c:pt idx="4617">
                  <c:v>30.2</c:v>
                </c:pt>
                <c:pt idx="4618">
                  <c:v>30.2</c:v>
                </c:pt>
                <c:pt idx="4619">
                  <c:v>30.2</c:v>
                </c:pt>
                <c:pt idx="4620">
                  <c:v>30.2</c:v>
                </c:pt>
                <c:pt idx="4621">
                  <c:v>30.2</c:v>
                </c:pt>
                <c:pt idx="4622">
                  <c:v>30.2</c:v>
                </c:pt>
                <c:pt idx="4623">
                  <c:v>30.2</c:v>
                </c:pt>
                <c:pt idx="4624">
                  <c:v>30.2</c:v>
                </c:pt>
                <c:pt idx="4625">
                  <c:v>30.2</c:v>
                </c:pt>
                <c:pt idx="4626">
                  <c:v>30.2</c:v>
                </c:pt>
                <c:pt idx="4627">
                  <c:v>30.2</c:v>
                </c:pt>
                <c:pt idx="4628">
                  <c:v>30.2</c:v>
                </c:pt>
                <c:pt idx="4629">
                  <c:v>30.2</c:v>
                </c:pt>
                <c:pt idx="4630">
                  <c:v>30.2</c:v>
                </c:pt>
                <c:pt idx="4631">
                  <c:v>30.2</c:v>
                </c:pt>
                <c:pt idx="4632">
                  <c:v>30</c:v>
                </c:pt>
                <c:pt idx="4633">
                  <c:v>30</c:v>
                </c:pt>
                <c:pt idx="4634">
                  <c:v>30</c:v>
                </c:pt>
                <c:pt idx="4635">
                  <c:v>30</c:v>
                </c:pt>
                <c:pt idx="4636">
                  <c:v>30</c:v>
                </c:pt>
                <c:pt idx="4637">
                  <c:v>30</c:v>
                </c:pt>
                <c:pt idx="4638">
                  <c:v>30</c:v>
                </c:pt>
                <c:pt idx="4639">
                  <c:v>30</c:v>
                </c:pt>
                <c:pt idx="4640">
                  <c:v>30</c:v>
                </c:pt>
                <c:pt idx="4641">
                  <c:v>30</c:v>
                </c:pt>
                <c:pt idx="4642">
                  <c:v>30</c:v>
                </c:pt>
                <c:pt idx="4643">
                  <c:v>30</c:v>
                </c:pt>
                <c:pt idx="4644">
                  <c:v>30</c:v>
                </c:pt>
                <c:pt idx="4645">
                  <c:v>30</c:v>
                </c:pt>
                <c:pt idx="4646">
                  <c:v>30</c:v>
                </c:pt>
                <c:pt idx="4647">
                  <c:v>30</c:v>
                </c:pt>
                <c:pt idx="4648">
                  <c:v>30</c:v>
                </c:pt>
                <c:pt idx="4649">
                  <c:v>30</c:v>
                </c:pt>
                <c:pt idx="4650">
                  <c:v>30</c:v>
                </c:pt>
                <c:pt idx="4651">
                  <c:v>30</c:v>
                </c:pt>
                <c:pt idx="4652">
                  <c:v>30</c:v>
                </c:pt>
                <c:pt idx="4653">
                  <c:v>30</c:v>
                </c:pt>
                <c:pt idx="4654">
                  <c:v>30</c:v>
                </c:pt>
                <c:pt idx="4655">
                  <c:v>30</c:v>
                </c:pt>
                <c:pt idx="4656">
                  <c:v>29.7</c:v>
                </c:pt>
                <c:pt idx="4657">
                  <c:v>29.7</c:v>
                </c:pt>
                <c:pt idx="4658">
                  <c:v>29.7</c:v>
                </c:pt>
                <c:pt idx="4659">
                  <c:v>29.7</c:v>
                </c:pt>
                <c:pt idx="4660">
                  <c:v>29.7</c:v>
                </c:pt>
                <c:pt idx="4661">
                  <c:v>29.7</c:v>
                </c:pt>
                <c:pt idx="4662">
                  <c:v>29.7</c:v>
                </c:pt>
                <c:pt idx="4663">
                  <c:v>29.7</c:v>
                </c:pt>
                <c:pt idx="4664">
                  <c:v>29.7</c:v>
                </c:pt>
                <c:pt idx="4665">
                  <c:v>29.7</c:v>
                </c:pt>
                <c:pt idx="4666">
                  <c:v>29.7</c:v>
                </c:pt>
                <c:pt idx="4667">
                  <c:v>29.7</c:v>
                </c:pt>
                <c:pt idx="4668">
                  <c:v>29.7</c:v>
                </c:pt>
                <c:pt idx="4669">
                  <c:v>29.7</c:v>
                </c:pt>
                <c:pt idx="4670">
                  <c:v>29.7</c:v>
                </c:pt>
                <c:pt idx="4671">
                  <c:v>29.7</c:v>
                </c:pt>
                <c:pt idx="4672">
                  <c:v>29.7</c:v>
                </c:pt>
                <c:pt idx="4673">
                  <c:v>29.7</c:v>
                </c:pt>
                <c:pt idx="4674">
                  <c:v>29.7</c:v>
                </c:pt>
                <c:pt idx="4675">
                  <c:v>29.7</c:v>
                </c:pt>
                <c:pt idx="4676">
                  <c:v>29.7</c:v>
                </c:pt>
                <c:pt idx="4677">
                  <c:v>29.7</c:v>
                </c:pt>
                <c:pt idx="4678">
                  <c:v>29.7</c:v>
                </c:pt>
                <c:pt idx="4679">
                  <c:v>29.7</c:v>
                </c:pt>
                <c:pt idx="4680">
                  <c:v>29.5</c:v>
                </c:pt>
                <c:pt idx="4681">
                  <c:v>29.5</c:v>
                </c:pt>
                <c:pt idx="4682">
                  <c:v>29.5</c:v>
                </c:pt>
                <c:pt idx="4683">
                  <c:v>29.5</c:v>
                </c:pt>
                <c:pt idx="4684">
                  <c:v>29.5</c:v>
                </c:pt>
                <c:pt idx="4685">
                  <c:v>29.5</c:v>
                </c:pt>
                <c:pt idx="4686">
                  <c:v>29.5</c:v>
                </c:pt>
                <c:pt idx="4687">
                  <c:v>29.5</c:v>
                </c:pt>
                <c:pt idx="4688">
                  <c:v>29.5</c:v>
                </c:pt>
                <c:pt idx="4689">
                  <c:v>29.5</c:v>
                </c:pt>
                <c:pt idx="4690">
                  <c:v>29.5</c:v>
                </c:pt>
                <c:pt idx="4691">
                  <c:v>29.5</c:v>
                </c:pt>
                <c:pt idx="4692">
                  <c:v>29.5</c:v>
                </c:pt>
                <c:pt idx="4693">
                  <c:v>29.5</c:v>
                </c:pt>
                <c:pt idx="4694">
                  <c:v>29.5</c:v>
                </c:pt>
                <c:pt idx="4695">
                  <c:v>29.5</c:v>
                </c:pt>
                <c:pt idx="4696">
                  <c:v>29.5</c:v>
                </c:pt>
                <c:pt idx="4697">
                  <c:v>29.5</c:v>
                </c:pt>
                <c:pt idx="4698">
                  <c:v>29.5</c:v>
                </c:pt>
                <c:pt idx="4699">
                  <c:v>29.5</c:v>
                </c:pt>
                <c:pt idx="4700">
                  <c:v>29.5</c:v>
                </c:pt>
                <c:pt idx="4701">
                  <c:v>29.5</c:v>
                </c:pt>
                <c:pt idx="4702">
                  <c:v>29.5</c:v>
                </c:pt>
                <c:pt idx="4703">
                  <c:v>29.5</c:v>
                </c:pt>
                <c:pt idx="4704">
                  <c:v>29.3</c:v>
                </c:pt>
                <c:pt idx="4705">
                  <c:v>29.3</c:v>
                </c:pt>
                <c:pt idx="4706">
                  <c:v>29.3</c:v>
                </c:pt>
                <c:pt idx="4707">
                  <c:v>29.3</c:v>
                </c:pt>
                <c:pt idx="4708">
                  <c:v>29.3</c:v>
                </c:pt>
                <c:pt idx="4709">
                  <c:v>29.3</c:v>
                </c:pt>
                <c:pt idx="4710">
                  <c:v>29.3</c:v>
                </c:pt>
                <c:pt idx="4711">
                  <c:v>29.3</c:v>
                </c:pt>
                <c:pt idx="4712">
                  <c:v>29.3</c:v>
                </c:pt>
                <c:pt idx="4713">
                  <c:v>29.3</c:v>
                </c:pt>
                <c:pt idx="4714">
                  <c:v>29.3</c:v>
                </c:pt>
                <c:pt idx="4715">
                  <c:v>29.3</c:v>
                </c:pt>
                <c:pt idx="4716">
                  <c:v>29.3</c:v>
                </c:pt>
                <c:pt idx="4717">
                  <c:v>29.3</c:v>
                </c:pt>
                <c:pt idx="4718">
                  <c:v>29.3</c:v>
                </c:pt>
                <c:pt idx="4719">
                  <c:v>29.3</c:v>
                </c:pt>
                <c:pt idx="4720">
                  <c:v>29.3</c:v>
                </c:pt>
                <c:pt idx="4721">
                  <c:v>29.3</c:v>
                </c:pt>
                <c:pt idx="4722">
                  <c:v>29.3</c:v>
                </c:pt>
                <c:pt idx="4723">
                  <c:v>29.3</c:v>
                </c:pt>
                <c:pt idx="4724">
                  <c:v>29.3</c:v>
                </c:pt>
                <c:pt idx="4725">
                  <c:v>29.3</c:v>
                </c:pt>
                <c:pt idx="4726">
                  <c:v>29.3</c:v>
                </c:pt>
                <c:pt idx="4727">
                  <c:v>29.3</c:v>
                </c:pt>
                <c:pt idx="4728">
                  <c:v>29.1</c:v>
                </c:pt>
                <c:pt idx="4729">
                  <c:v>29.1</c:v>
                </c:pt>
                <c:pt idx="4730">
                  <c:v>29.1</c:v>
                </c:pt>
                <c:pt idx="4731">
                  <c:v>29.1</c:v>
                </c:pt>
                <c:pt idx="4732">
                  <c:v>29.1</c:v>
                </c:pt>
                <c:pt idx="4733">
                  <c:v>29.1</c:v>
                </c:pt>
                <c:pt idx="4734">
                  <c:v>29.1</c:v>
                </c:pt>
                <c:pt idx="4735">
                  <c:v>29.1</c:v>
                </c:pt>
                <c:pt idx="4736">
                  <c:v>29.1</c:v>
                </c:pt>
                <c:pt idx="4737">
                  <c:v>29.1</c:v>
                </c:pt>
                <c:pt idx="4738">
                  <c:v>29.1</c:v>
                </c:pt>
                <c:pt idx="4739">
                  <c:v>29.1</c:v>
                </c:pt>
                <c:pt idx="4740">
                  <c:v>29.1</c:v>
                </c:pt>
                <c:pt idx="4741">
                  <c:v>29.1</c:v>
                </c:pt>
                <c:pt idx="4742">
                  <c:v>29.1</c:v>
                </c:pt>
                <c:pt idx="4743">
                  <c:v>29.1</c:v>
                </c:pt>
                <c:pt idx="4744">
                  <c:v>29.1</c:v>
                </c:pt>
                <c:pt idx="4745">
                  <c:v>29.1</c:v>
                </c:pt>
                <c:pt idx="4746">
                  <c:v>29.1</c:v>
                </c:pt>
                <c:pt idx="4747">
                  <c:v>29.1</c:v>
                </c:pt>
                <c:pt idx="4748">
                  <c:v>29.1</c:v>
                </c:pt>
                <c:pt idx="4749">
                  <c:v>29.1</c:v>
                </c:pt>
                <c:pt idx="4750">
                  <c:v>29.1</c:v>
                </c:pt>
                <c:pt idx="4751">
                  <c:v>29.1</c:v>
                </c:pt>
                <c:pt idx="4752">
                  <c:v>28.8</c:v>
                </c:pt>
                <c:pt idx="4753">
                  <c:v>28.8</c:v>
                </c:pt>
                <c:pt idx="4754">
                  <c:v>28.8</c:v>
                </c:pt>
                <c:pt idx="4755">
                  <c:v>28.8</c:v>
                </c:pt>
                <c:pt idx="4756">
                  <c:v>28.8</c:v>
                </c:pt>
                <c:pt idx="4757">
                  <c:v>28.8</c:v>
                </c:pt>
                <c:pt idx="4758">
                  <c:v>28.8</c:v>
                </c:pt>
                <c:pt idx="4759">
                  <c:v>28.8</c:v>
                </c:pt>
                <c:pt idx="4760">
                  <c:v>28.8</c:v>
                </c:pt>
                <c:pt idx="4761">
                  <c:v>28.8</c:v>
                </c:pt>
                <c:pt idx="4762">
                  <c:v>28.8</c:v>
                </c:pt>
                <c:pt idx="4763">
                  <c:v>28.8</c:v>
                </c:pt>
                <c:pt idx="4764">
                  <c:v>28.8</c:v>
                </c:pt>
                <c:pt idx="4765">
                  <c:v>28.8</c:v>
                </c:pt>
                <c:pt idx="4766">
                  <c:v>28.8</c:v>
                </c:pt>
                <c:pt idx="4767">
                  <c:v>28.8</c:v>
                </c:pt>
                <c:pt idx="4768">
                  <c:v>28.8</c:v>
                </c:pt>
                <c:pt idx="4769">
                  <c:v>28.8</c:v>
                </c:pt>
                <c:pt idx="4770">
                  <c:v>28.8</c:v>
                </c:pt>
                <c:pt idx="4771">
                  <c:v>28.8</c:v>
                </c:pt>
                <c:pt idx="4772">
                  <c:v>28.8</c:v>
                </c:pt>
                <c:pt idx="4773">
                  <c:v>28.8</c:v>
                </c:pt>
                <c:pt idx="4774">
                  <c:v>28.8</c:v>
                </c:pt>
                <c:pt idx="4775">
                  <c:v>28.8</c:v>
                </c:pt>
                <c:pt idx="4776">
                  <c:v>28.6</c:v>
                </c:pt>
                <c:pt idx="4777">
                  <c:v>28.6</c:v>
                </c:pt>
                <c:pt idx="4778">
                  <c:v>28.6</c:v>
                </c:pt>
                <c:pt idx="4779">
                  <c:v>28.6</c:v>
                </c:pt>
                <c:pt idx="4780">
                  <c:v>28.6</c:v>
                </c:pt>
                <c:pt idx="4781">
                  <c:v>28.6</c:v>
                </c:pt>
                <c:pt idx="4782">
                  <c:v>28.6</c:v>
                </c:pt>
                <c:pt idx="4783">
                  <c:v>28.6</c:v>
                </c:pt>
                <c:pt idx="4784">
                  <c:v>28.6</c:v>
                </c:pt>
                <c:pt idx="4785">
                  <c:v>28.6</c:v>
                </c:pt>
                <c:pt idx="4786">
                  <c:v>28.6</c:v>
                </c:pt>
                <c:pt idx="4787">
                  <c:v>28.6</c:v>
                </c:pt>
                <c:pt idx="4788">
                  <c:v>28.6</c:v>
                </c:pt>
                <c:pt idx="4789">
                  <c:v>28.6</c:v>
                </c:pt>
                <c:pt idx="4790">
                  <c:v>28.6</c:v>
                </c:pt>
                <c:pt idx="4791">
                  <c:v>28.6</c:v>
                </c:pt>
                <c:pt idx="4792">
                  <c:v>28.6</c:v>
                </c:pt>
                <c:pt idx="4793">
                  <c:v>28.6</c:v>
                </c:pt>
                <c:pt idx="4794">
                  <c:v>28.6</c:v>
                </c:pt>
                <c:pt idx="4795">
                  <c:v>28.6</c:v>
                </c:pt>
                <c:pt idx="4796">
                  <c:v>28.6</c:v>
                </c:pt>
                <c:pt idx="4797">
                  <c:v>28.6</c:v>
                </c:pt>
                <c:pt idx="4798">
                  <c:v>28.6</c:v>
                </c:pt>
                <c:pt idx="4799">
                  <c:v>28.6</c:v>
                </c:pt>
                <c:pt idx="4800">
                  <c:v>28.4</c:v>
                </c:pt>
                <c:pt idx="4801">
                  <c:v>28.4</c:v>
                </c:pt>
                <c:pt idx="4802">
                  <c:v>28.4</c:v>
                </c:pt>
                <c:pt idx="4803">
                  <c:v>28.4</c:v>
                </c:pt>
                <c:pt idx="4804">
                  <c:v>28.4</c:v>
                </c:pt>
                <c:pt idx="4805">
                  <c:v>28.4</c:v>
                </c:pt>
                <c:pt idx="4806">
                  <c:v>28.4</c:v>
                </c:pt>
                <c:pt idx="4807">
                  <c:v>28.4</c:v>
                </c:pt>
                <c:pt idx="4808">
                  <c:v>28.4</c:v>
                </c:pt>
                <c:pt idx="4809">
                  <c:v>28.4</c:v>
                </c:pt>
                <c:pt idx="4810">
                  <c:v>28.4</c:v>
                </c:pt>
                <c:pt idx="4811">
                  <c:v>28.4</c:v>
                </c:pt>
                <c:pt idx="4812">
                  <c:v>28.4</c:v>
                </c:pt>
                <c:pt idx="4813">
                  <c:v>28.4</c:v>
                </c:pt>
                <c:pt idx="4814">
                  <c:v>28.4</c:v>
                </c:pt>
                <c:pt idx="4815">
                  <c:v>28.4</c:v>
                </c:pt>
                <c:pt idx="4816">
                  <c:v>28.4</c:v>
                </c:pt>
                <c:pt idx="4817">
                  <c:v>28.4</c:v>
                </c:pt>
                <c:pt idx="4818">
                  <c:v>28.4</c:v>
                </c:pt>
                <c:pt idx="4819">
                  <c:v>28.4</c:v>
                </c:pt>
                <c:pt idx="4820">
                  <c:v>28.4</c:v>
                </c:pt>
                <c:pt idx="4821">
                  <c:v>28.4</c:v>
                </c:pt>
                <c:pt idx="4822">
                  <c:v>28.4</c:v>
                </c:pt>
                <c:pt idx="4823">
                  <c:v>28.4</c:v>
                </c:pt>
                <c:pt idx="4824">
                  <c:v>28.2</c:v>
                </c:pt>
                <c:pt idx="4825">
                  <c:v>28.2</c:v>
                </c:pt>
                <c:pt idx="4826">
                  <c:v>28.2</c:v>
                </c:pt>
                <c:pt idx="4827">
                  <c:v>28.2</c:v>
                </c:pt>
                <c:pt idx="4828">
                  <c:v>28.2</c:v>
                </c:pt>
                <c:pt idx="4829">
                  <c:v>28.2</c:v>
                </c:pt>
                <c:pt idx="4830">
                  <c:v>28.2</c:v>
                </c:pt>
                <c:pt idx="4831">
                  <c:v>28.2</c:v>
                </c:pt>
                <c:pt idx="4832">
                  <c:v>28.2</c:v>
                </c:pt>
                <c:pt idx="4833">
                  <c:v>28.2</c:v>
                </c:pt>
                <c:pt idx="4834">
                  <c:v>28.2</c:v>
                </c:pt>
                <c:pt idx="4835">
                  <c:v>28.2</c:v>
                </c:pt>
                <c:pt idx="4836">
                  <c:v>28.2</c:v>
                </c:pt>
                <c:pt idx="4837">
                  <c:v>28.2</c:v>
                </c:pt>
                <c:pt idx="4838">
                  <c:v>28.2</c:v>
                </c:pt>
                <c:pt idx="4839">
                  <c:v>28.2</c:v>
                </c:pt>
                <c:pt idx="4840">
                  <c:v>28.2</c:v>
                </c:pt>
                <c:pt idx="4841">
                  <c:v>28.2</c:v>
                </c:pt>
                <c:pt idx="4842">
                  <c:v>28.2</c:v>
                </c:pt>
                <c:pt idx="4843">
                  <c:v>28.2</c:v>
                </c:pt>
                <c:pt idx="4844">
                  <c:v>28.2</c:v>
                </c:pt>
                <c:pt idx="4845">
                  <c:v>28.2</c:v>
                </c:pt>
                <c:pt idx="4846">
                  <c:v>28.2</c:v>
                </c:pt>
                <c:pt idx="4847">
                  <c:v>28.2</c:v>
                </c:pt>
                <c:pt idx="4848">
                  <c:v>27.9</c:v>
                </c:pt>
                <c:pt idx="4849">
                  <c:v>27.9</c:v>
                </c:pt>
                <c:pt idx="4850">
                  <c:v>27.9</c:v>
                </c:pt>
                <c:pt idx="4851">
                  <c:v>27.9</c:v>
                </c:pt>
                <c:pt idx="4852">
                  <c:v>27.9</c:v>
                </c:pt>
                <c:pt idx="4853">
                  <c:v>27.9</c:v>
                </c:pt>
                <c:pt idx="4854">
                  <c:v>27.9</c:v>
                </c:pt>
                <c:pt idx="4855">
                  <c:v>27.9</c:v>
                </c:pt>
                <c:pt idx="4856">
                  <c:v>27.9</c:v>
                </c:pt>
                <c:pt idx="4857">
                  <c:v>27.9</c:v>
                </c:pt>
                <c:pt idx="4858">
                  <c:v>27.9</c:v>
                </c:pt>
                <c:pt idx="4859">
                  <c:v>27.9</c:v>
                </c:pt>
                <c:pt idx="4860">
                  <c:v>27.9</c:v>
                </c:pt>
                <c:pt idx="4861">
                  <c:v>27.9</c:v>
                </c:pt>
                <c:pt idx="4862">
                  <c:v>27.9</c:v>
                </c:pt>
                <c:pt idx="4863">
                  <c:v>27.9</c:v>
                </c:pt>
                <c:pt idx="4864">
                  <c:v>27.9</c:v>
                </c:pt>
                <c:pt idx="4865">
                  <c:v>27.9</c:v>
                </c:pt>
                <c:pt idx="4866">
                  <c:v>27.9</c:v>
                </c:pt>
                <c:pt idx="4867">
                  <c:v>27.9</c:v>
                </c:pt>
                <c:pt idx="4868">
                  <c:v>27.9</c:v>
                </c:pt>
                <c:pt idx="4869">
                  <c:v>27.9</c:v>
                </c:pt>
                <c:pt idx="4870">
                  <c:v>27.9</c:v>
                </c:pt>
                <c:pt idx="4871">
                  <c:v>27.9</c:v>
                </c:pt>
                <c:pt idx="4872">
                  <c:v>27.7</c:v>
                </c:pt>
                <c:pt idx="4873">
                  <c:v>27.7</c:v>
                </c:pt>
                <c:pt idx="4874">
                  <c:v>27.7</c:v>
                </c:pt>
                <c:pt idx="4875">
                  <c:v>27.7</c:v>
                </c:pt>
                <c:pt idx="4876">
                  <c:v>27.7</c:v>
                </c:pt>
                <c:pt idx="4877">
                  <c:v>27.7</c:v>
                </c:pt>
                <c:pt idx="4878">
                  <c:v>27.7</c:v>
                </c:pt>
                <c:pt idx="4879">
                  <c:v>27.7</c:v>
                </c:pt>
                <c:pt idx="4880">
                  <c:v>27.7</c:v>
                </c:pt>
                <c:pt idx="4881">
                  <c:v>27.7</c:v>
                </c:pt>
                <c:pt idx="4882">
                  <c:v>27.7</c:v>
                </c:pt>
                <c:pt idx="4883">
                  <c:v>27.7</c:v>
                </c:pt>
                <c:pt idx="4884">
                  <c:v>27.7</c:v>
                </c:pt>
                <c:pt idx="4885">
                  <c:v>27.7</c:v>
                </c:pt>
                <c:pt idx="4886">
                  <c:v>27.7</c:v>
                </c:pt>
                <c:pt idx="4887">
                  <c:v>27.7</c:v>
                </c:pt>
                <c:pt idx="4888">
                  <c:v>27.7</c:v>
                </c:pt>
                <c:pt idx="4889">
                  <c:v>27.7</c:v>
                </c:pt>
                <c:pt idx="4890">
                  <c:v>27.7</c:v>
                </c:pt>
                <c:pt idx="4891">
                  <c:v>27.7</c:v>
                </c:pt>
                <c:pt idx="4892">
                  <c:v>27.7</c:v>
                </c:pt>
                <c:pt idx="4893">
                  <c:v>27.7</c:v>
                </c:pt>
                <c:pt idx="4894">
                  <c:v>27.7</c:v>
                </c:pt>
                <c:pt idx="4895">
                  <c:v>27.7</c:v>
                </c:pt>
                <c:pt idx="4896">
                  <c:v>27.5</c:v>
                </c:pt>
                <c:pt idx="4897">
                  <c:v>27.5</c:v>
                </c:pt>
                <c:pt idx="4898">
                  <c:v>27.5</c:v>
                </c:pt>
                <c:pt idx="4899">
                  <c:v>27.5</c:v>
                </c:pt>
                <c:pt idx="4900">
                  <c:v>27.5</c:v>
                </c:pt>
                <c:pt idx="4901">
                  <c:v>27.5</c:v>
                </c:pt>
                <c:pt idx="4902">
                  <c:v>27.5</c:v>
                </c:pt>
                <c:pt idx="4903">
                  <c:v>27.5</c:v>
                </c:pt>
                <c:pt idx="4904">
                  <c:v>27.5</c:v>
                </c:pt>
                <c:pt idx="4905">
                  <c:v>27.5</c:v>
                </c:pt>
                <c:pt idx="4906">
                  <c:v>27.5</c:v>
                </c:pt>
                <c:pt idx="4907">
                  <c:v>27.5</c:v>
                </c:pt>
                <c:pt idx="4908">
                  <c:v>27.5</c:v>
                </c:pt>
                <c:pt idx="4909">
                  <c:v>27.5</c:v>
                </c:pt>
                <c:pt idx="4910">
                  <c:v>27.5</c:v>
                </c:pt>
                <c:pt idx="4911">
                  <c:v>27.5</c:v>
                </c:pt>
                <c:pt idx="4912">
                  <c:v>27.5</c:v>
                </c:pt>
                <c:pt idx="4913">
                  <c:v>27.5</c:v>
                </c:pt>
                <c:pt idx="4914">
                  <c:v>27.5</c:v>
                </c:pt>
                <c:pt idx="4915">
                  <c:v>27.5</c:v>
                </c:pt>
                <c:pt idx="4916">
                  <c:v>27.5</c:v>
                </c:pt>
                <c:pt idx="4917">
                  <c:v>27.5</c:v>
                </c:pt>
                <c:pt idx="4918">
                  <c:v>27.5</c:v>
                </c:pt>
                <c:pt idx="4919">
                  <c:v>27.5</c:v>
                </c:pt>
                <c:pt idx="4920">
                  <c:v>27.3</c:v>
                </c:pt>
                <c:pt idx="4921">
                  <c:v>27.3</c:v>
                </c:pt>
                <c:pt idx="4922">
                  <c:v>27.3</c:v>
                </c:pt>
                <c:pt idx="4923">
                  <c:v>27.3</c:v>
                </c:pt>
                <c:pt idx="4924">
                  <c:v>27.3</c:v>
                </c:pt>
                <c:pt idx="4925">
                  <c:v>27.3</c:v>
                </c:pt>
                <c:pt idx="4926">
                  <c:v>27.3</c:v>
                </c:pt>
                <c:pt idx="4927">
                  <c:v>27.3</c:v>
                </c:pt>
                <c:pt idx="4928">
                  <c:v>27.3</c:v>
                </c:pt>
                <c:pt idx="4929">
                  <c:v>27.3</c:v>
                </c:pt>
                <c:pt idx="4930">
                  <c:v>27.3</c:v>
                </c:pt>
                <c:pt idx="4931">
                  <c:v>27.3</c:v>
                </c:pt>
                <c:pt idx="4932">
                  <c:v>27.3</c:v>
                </c:pt>
                <c:pt idx="4933">
                  <c:v>27.3</c:v>
                </c:pt>
                <c:pt idx="4934">
                  <c:v>27.3</c:v>
                </c:pt>
                <c:pt idx="4935">
                  <c:v>27.3</c:v>
                </c:pt>
                <c:pt idx="4936">
                  <c:v>27.3</c:v>
                </c:pt>
                <c:pt idx="4937">
                  <c:v>27.3</c:v>
                </c:pt>
                <c:pt idx="4938">
                  <c:v>27.3</c:v>
                </c:pt>
                <c:pt idx="4939">
                  <c:v>27.3</c:v>
                </c:pt>
                <c:pt idx="4940">
                  <c:v>27.3</c:v>
                </c:pt>
                <c:pt idx="4941">
                  <c:v>27.3</c:v>
                </c:pt>
                <c:pt idx="4942">
                  <c:v>27.3</c:v>
                </c:pt>
                <c:pt idx="4943">
                  <c:v>27.3</c:v>
                </c:pt>
                <c:pt idx="4944">
                  <c:v>27</c:v>
                </c:pt>
                <c:pt idx="4945">
                  <c:v>27</c:v>
                </c:pt>
                <c:pt idx="4946">
                  <c:v>27</c:v>
                </c:pt>
                <c:pt idx="4947">
                  <c:v>27</c:v>
                </c:pt>
                <c:pt idx="4948">
                  <c:v>27</c:v>
                </c:pt>
                <c:pt idx="4949">
                  <c:v>27</c:v>
                </c:pt>
                <c:pt idx="4950">
                  <c:v>27</c:v>
                </c:pt>
                <c:pt idx="4951">
                  <c:v>27</c:v>
                </c:pt>
                <c:pt idx="4952">
                  <c:v>27</c:v>
                </c:pt>
                <c:pt idx="4953">
                  <c:v>27</c:v>
                </c:pt>
                <c:pt idx="4954">
                  <c:v>27</c:v>
                </c:pt>
                <c:pt idx="4955">
                  <c:v>27</c:v>
                </c:pt>
                <c:pt idx="4956">
                  <c:v>27</c:v>
                </c:pt>
                <c:pt idx="4957">
                  <c:v>27</c:v>
                </c:pt>
                <c:pt idx="4958">
                  <c:v>27</c:v>
                </c:pt>
                <c:pt idx="4959">
                  <c:v>27</c:v>
                </c:pt>
                <c:pt idx="4960">
                  <c:v>27</c:v>
                </c:pt>
                <c:pt idx="4961">
                  <c:v>27</c:v>
                </c:pt>
                <c:pt idx="4962">
                  <c:v>27</c:v>
                </c:pt>
                <c:pt idx="4963">
                  <c:v>27</c:v>
                </c:pt>
                <c:pt idx="4964">
                  <c:v>27</c:v>
                </c:pt>
                <c:pt idx="4965">
                  <c:v>27</c:v>
                </c:pt>
                <c:pt idx="4966">
                  <c:v>27</c:v>
                </c:pt>
                <c:pt idx="4967">
                  <c:v>27</c:v>
                </c:pt>
                <c:pt idx="4968">
                  <c:v>26.8</c:v>
                </c:pt>
                <c:pt idx="4969">
                  <c:v>26.8</c:v>
                </c:pt>
                <c:pt idx="4970">
                  <c:v>26.8</c:v>
                </c:pt>
                <c:pt idx="4971">
                  <c:v>26.8</c:v>
                </c:pt>
                <c:pt idx="4972">
                  <c:v>26.8</c:v>
                </c:pt>
                <c:pt idx="4973">
                  <c:v>26.8</c:v>
                </c:pt>
                <c:pt idx="4974">
                  <c:v>26.8</c:v>
                </c:pt>
                <c:pt idx="4975">
                  <c:v>26.8</c:v>
                </c:pt>
                <c:pt idx="4976">
                  <c:v>26.8</c:v>
                </c:pt>
                <c:pt idx="4977">
                  <c:v>26.8</c:v>
                </c:pt>
                <c:pt idx="4978">
                  <c:v>26.8</c:v>
                </c:pt>
                <c:pt idx="4979">
                  <c:v>26.8</c:v>
                </c:pt>
                <c:pt idx="4980">
                  <c:v>26.8</c:v>
                </c:pt>
                <c:pt idx="4981">
                  <c:v>26.8</c:v>
                </c:pt>
                <c:pt idx="4982">
                  <c:v>26.8</c:v>
                </c:pt>
                <c:pt idx="4983">
                  <c:v>26.8</c:v>
                </c:pt>
                <c:pt idx="4984">
                  <c:v>26.8</c:v>
                </c:pt>
                <c:pt idx="4985">
                  <c:v>26.8</c:v>
                </c:pt>
                <c:pt idx="4986">
                  <c:v>26.8</c:v>
                </c:pt>
                <c:pt idx="4987">
                  <c:v>26.8</c:v>
                </c:pt>
                <c:pt idx="4988">
                  <c:v>26.8</c:v>
                </c:pt>
                <c:pt idx="4989">
                  <c:v>26.8</c:v>
                </c:pt>
                <c:pt idx="4990">
                  <c:v>26.8</c:v>
                </c:pt>
                <c:pt idx="4991">
                  <c:v>26.8</c:v>
                </c:pt>
                <c:pt idx="4992">
                  <c:v>26.6</c:v>
                </c:pt>
                <c:pt idx="4993">
                  <c:v>26.6</c:v>
                </c:pt>
                <c:pt idx="4994">
                  <c:v>26.6</c:v>
                </c:pt>
                <c:pt idx="4995">
                  <c:v>26.6</c:v>
                </c:pt>
                <c:pt idx="4996">
                  <c:v>26.6</c:v>
                </c:pt>
                <c:pt idx="4997">
                  <c:v>26.6</c:v>
                </c:pt>
                <c:pt idx="4998">
                  <c:v>26.6</c:v>
                </c:pt>
                <c:pt idx="4999">
                  <c:v>26.6</c:v>
                </c:pt>
                <c:pt idx="5000">
                  <c:v>26.6</c:v>
                </c:pt>
                <c:pt idx="5001">
                  <c:v>26.6</c:v>
                </c:pt>
                <c:pt idx="5002">
                  <c:v>26.6</c:v>
                </c:pt>
                <c:pt idx="5003">
                  <c:v>26.6</c:v>
                </c:pt>
                <c:pt idx="5004">
                  <c:v>26.6</c:v>
                </c:pt>
                <c:pt idx="5005">
                  <c:v>26.6</c:v>
                </c:pt>
                <c:pt idx="5006">
                  <c:v>26.6</c:v>
                </c:pt>
                <c:pt idx="5007">
                  <c:v>26.6</c:v>
                </c:pt>
                <c:pt idx="5008">
                  <c:v>26.6</c:v>
                </c:pt>
                <c:pt idx="5009">
                  <c:v>26.6</c:v>
                </c:pt>
                <c:pt idx="5010">
                  <c:v>26.6</c:v>
                </c:pt>
                <c:pt idx="5011">
                  <c:v>26.6</c:v>
                </c:pt>
                <c:pt idx="5012">
                  <c:v>26.6</c:v>
                </c:pt>
                <c:pt idx="5013">
                  <c:v>26.6</c:v>
                </c:pt>
                <c:pt idx="5014">
                  <c:v>26.6</c:v>
                </c:pt>
                <c:pt idx="5015">
                  <c:v>26.6</c:v>
                </c:pt>
                <c:pt idx="5016">
                  <c:v>26.4</c:v>
                </c:pt>
                <c:pt idx="5017">
                  <c:v>26.4</c:v>
                </c:pt>
                <c:pt idx="5018">
                  <c:v>26.4</c:v>
                </c:pt>
                <c:pt idx="5019">
                  <c:v>26.4</c:v>
                </c:pt>
                <c:pt idx="5020">
                  <c:v>26.4</c:v>
                </c:pt>
                <c:pt idx="5021">
                  <c:v>26.4</c:v>
                </c:pt>
                <c:pt idx="5022">
                  <c:v>26.4</c:v>
                </c:pt>
                <c:pt idx="5023">
                  <c:v>26.4</c:v>
                </c:pt>
                <c:pt idx="5024">
                  <c:v>26.4</c:v>
                </c:pt>
                <c:pt idx="5025">
                  <c:v>26.4</c:v>
                </c:pt>
                <c:pt idx="5026">
                  <c:v>26.4</c:v>
                </c:pt>
                <c:pt idx="5027">
                  <c:v>26.4</c:v>
                </c:pt>
                <c:pt idx="5028">
                  <c:v>26.4</c:v>
                </c:pt>
                <c:pt idx="5029">
                  <c:v>26.4</c:v>
                </c:pt>
                <c:pt idx="5030">
                  <c:v>26.4</c:v>
                </c:pt>
                <c:pt idx="5031">
                  <c:v>26.4</c:v>
                </c:pt>
                <c:pt idx="5032">
                  <c:v>26.4</c:v>
                </c:pt>
                <c:pt idx="5033">
                  <c:v>26.4</c:v>
                </c:pt>
                <c:pt idx="5034">
                  <c:v>26.4</c:v>
                </c:pt>
                <c:pt idx="5035">
                  <c:v>26.4</c:v>
                </c:pt>
                <c:pt idx="5036">
                  <c:v>26.4</c:v>
                </c:pt>
                <c:pt idx="5037">
                  <c:v>26.4</c:v>
                </c:pt>
                <c:pt idx="5038">
                  <c:v>26.4</c:v>
                </c:pt>
                <c:pt idx="5039">
                  <c:v>26.4</c:v>
                </c:pt>
                <c:pt idx="5040">
                  <c:v>26.1</c:v>
                </c:pt>
                <c:pt idx="5041">
                  <c:v>26.1</c:v>
                </c:pt>
                <c:pt idx="5042">
                  <c:v>26.1</c:v>
                </c:pt>
                <c:pt idx="5043">
                  <c:v>26.1</c:v>
                </c:pt>
                <c:pt idx="5044">
                  <c:v>26.1</c:v>
                </c:pt>
                <c:pt idx="5045">
                  <c:v>26.1</c:v>
                </c:pt>
                <c:pt idx="5046">
                  <c:v>26.1</c:v>
                </c:pt>
                <c:pt idx="5047">
                  <c:v>26.1</c:v>
                </c:pt>
                <c:pt idx="5048">
                  <c:v>26.1</c:v>
                </c:pt>
                <c:pt idx="5049">
                  <c:v>26.1</c:v>
                </c:pt>
                <c:pt idx="5050">
                  <c:v>26.1</c:v>
                </c:pt>
                <c:pt idx="5051">
                  <c:v>26.1</c:v>
                </c:pt>
                <c:pt idx="5052">
                  <c:v>26.1</c:v>
                </c:pt>
                <c:pt idx="5053">
                  <c:v>26.1</c:v>
                </c:pt>
                <c:pt idx="5054">
                  <c:v>26.1</c:v>
                </c:pt>
                <c:pt idx="5055">
                  <c:v>26.1</c:v>
                </c:pt>
                <c:pt idx="5056">
                  <c:v>26.1</c:v>
                </c:pt>
                <c:pt idx="5057">
                  <c:v>26.1</c:v>
                </c:pt>
                <c:pt idx="5058">
                  <c:v>26.1</c:v>
                </c:pt>
                <c:pt idx="5059">
                  <c:v>26.1</c:v>
                </c:pt>
                <c:pt idx="5060">
                  <c:v>26.1</c:v>
                </c:pt>
                <c:pt idx="5061">
                  <c:v>26.1</c:v>
                </c:pt>
                <c:pt idx="5062">
                  <c:v>26.1</c:v>
                </c:pt>
                <c:pt idx="5063">
                  <c:v>26.1</c:v>
                </c:pt>
                <c:pt idx="5064">
                  <c:v>25.9</c:v>
                </c:pt>
                <c:pt idx="5065">
                  <c:v>25.9</c:v>
                </c:pt>
                <c:pt idx="5066">
                  <c:v>25.9</c:v>
                </c:pt>
                <c:pt idx="5067">
                  <c:v>25.9</c:v>
                </c:pt>
                <c:pt idx="5068">
                  <c:v>25.9</c:v>
                </c:pt>
                <c:pt idx="5069">
                  <c:v>25.9</c:v>
                </c:pt>
                <c:pt idx="5070">
                  <c:v>25.9</c:v>
                </c:pt>
                <c:pt idx="5071">
                  <c:v>25.9</c:v>
                </c:pt>
                <c:pt idx="5072">
                  <c:v>25.9</c:v>
                </c:pt>
                <c:pt idx="5073">
                  <c:v>25.9</c:v>
                </c:pt>
                <c:pt idx="5074">
                  <c:v>25.9</c:v>
                </c:pt>
                <c:pt idx="5075">
                  <c:v>25.9</c:v>
                </c:pt>
                <c:pt idx="5076">
                  <c:v>25.9</c:v>
                </c:pt>
                <c:pt idx="5077">
                  <c:v>25.9</c:v>
                </c:pt>
                <c:pt idx="5078">
                  <c:v>25.9</c:v>
                </c:pt>
                <c:pt idx="5079">
                  <c:v>25.9</c:v>
                </c:pt>
                <c:pt idx="5080">
                  <c:v>25.9</c:v>
                </c:pt>
                <c:pt idx="5081">
                  <c:v>25.9</c:v>
                </c:pt>
                <c:pt idx="5082">
                  <c:v>25.9</c:v>
                </c:pt>
                <c:pt idx="5083">
                  <c:v>25.9</c:v>
                </c:pt>
                <c:pt idx="5084">
                  <c:v>25.9</c:v>
                </c:pt>
                <c:pt idx="5085">
                  <c:v>25.9</c:v>
                </c:pt>
                <c:pt idx="5086">
                  <c:v>25.9</c:v>
                </c:pt>
                <c:pt idx="5087">
                  <c:v>25.9</c:v>
                </c:pt>
                <c:pt idx="5088">
                  <c:v>25.5</c:v>
                </c:pt>
                <c:pt idx="5089">
                  <c:v>25.5</c:v>
                </c:pt>
                <c:pt idx="5090">
                  <c:v>25.5</c:v>
                </c:pt>
                <c:pt idx="5091">
                  <c:v>25.5</c:v>
                </c:pt>
                <c:pt idx="5092">
                  <c:v>25.5</c:v>
                </c:pt>
                <c:pt idx="5093">
                  <c:v>25.5</c:v>
                </c:pt>
                <c:pt idx="5094">
                  <c:v>25.5</c:v>
                </c:pt>
                <c:pt idx="5095">
                  <c:v>25.5</c:v>
                </c:pt>
                <c:pt idx="5096">
                  <c:v>25.5</c:v>
                </c:pt>
                <c:pt idx="5097">
                  <c:v>25.5</c:v>
                </c:pt>
                <c:pt idx="5098">
                  <c:v>25.5</c:v>
                </c:pt>
                <c:pt idx="5099">
                  <c:v>25.5</c:v>
                </c:pt>
                <c:pt idx="5100">
                  <c:v>25.5</c:v>
                </c:pt>
                <c:pt idx="5101">
                  <c:v>25.5</c:v>
                </c:pt>
                <c:pt idx="5102">
                  <c:v>25.5</c:v>
                </c:pt>
                <c:pt idx="5103">
                  <c:v>25.5</c:v>
                </c:pt>
                <c:pt idx="5104">
                  <c:v>25.5</c:v>
                </c:pt>
                <c:pt idx="5105">
                  <c:v>25.5</c:v>
                </c:pt>
                <c:pt idx="5106">
                  <c:v>25.5</c:v>
                </c:pt>
                <c:pt idx="5107">
                  <c:v>25.5</c:v>
                </c:pt>
                <c:pt idx="5108">
                  <c:v>25.5</c:v>
                </c:pt>
                <c:pt idx="5109">
                  <c:v>25.5</c:v>
                </c:pt>
                <c:pt idx="5110">
                  <c:v>25.5</c:v>
                </c:pt>
                <c:pt idx="5111">
                  <c:v>25.5</c:v>
                </c:pt>
                <c:pt idx="5112">
                  <c:v>25.1</c:v>
                </c:pt>
                <c:pt idx="5113">
                  <c:v>25.1</c:v>
                </c:pt>
                <c:pt idx="5114">
                  <c:v>25.1</c:v>
                </c:pt>
                <c:pt idx="5115">
                  <c:v>25.1</c:v>
                </c:pt>
                <c:pt idx="5116">
                  <c:v>25.1</c:v>
                </c:pt>
                <c:pt idx="5117">
                  <c:v>25.1</c:v>
                </c:pt>
                <c:pt idx="5118">
                  <c:v>25.1</c:v>
                </c:pt>
                <c:pt idx="5119">
                  <c:v>25.1</c:v>
                </c:pt>
                <c:pt idx="5120">
                  <c:v>25.1</c:v>
                </c:pt>
                <c:pt idx="5121">
                  <c:v>25.1</c:v>
                </c:pt>
                <c:pt idx="5122">
                  <c:v>25.1</c:v>
                </c:pt>
                <c:pt idx="5123">
                  <c:v>25.1</c:v>
                </c:pt>
                <c:pt idx="5124">
                  <c:v>25.1</c:v>
                </c:pt>
                <c:pt idx="5125">
                  <c:v>25.1</c:v>
                </c:pt>
                <c:pt idx="5126">
                  <c:v>25.1</c:v>
                </c:pt>
                <c:pt idx="5127">
                  <c:v>25.1</c:v>
                </c:pt>
                <c:pt idx="5128">
                  <c:v>25.1</c:v>
                </c:pt>
                <c:pt idx="5129">
                  <c:v>25.1</c:v>
                </c:pt>
                <c:pt idx="5130">
                  <c:v>25.1</c:v>
                </c:pt>
                <c:pt idx="5131">
                  <c:v>25.1</c:v>
                </c:pt>
                <c:pt idx="5132">
                  <c:v>25.1</c:v>
                </c:pt>
                <c:pt idx="5133">
                  <c:v>25.1</c:v>
                </c:pt>
                <c:pt idx="5134">
                  <c:v>25.1</c:v>
                </c:pt>
                <c:pt idx="5135">
                  <c:v>25.1</c:v>
                </c:pt>
                <c:pt idx="5136">
                  <c:v>24.7</c:v>
                </c:pt>
                <c:pt idx="5137">
                  <c:v>24.7</c:v>
                </c:pt>
                <c:pt idx="5138">
                  <c:v>24.7</c:v>
                </c:pt>
                <c:pt idx="5139">
                  <c:v>24.7</c:v>
                </c:pt>
                <c:pt idx="5140">
                  <c:v>24.7</c:v>
                </c:pt>
                <c:pt idx="5141">
                  <c:v>24.7</c:v>
                </c:pt>
                <c:pt idx="5142">
                  <c:v>24.7</c:v>
                </c:pt>
                <c:pt idx="5143">
                  <c:v>24.7</c:v>
                </c:pt>
                <c:pt idx="5144">
                  <c:v>24.7</c:v>
                </c:pt>
                <c:pt idx="5145">
                  <c:v>24.7</c:v>
                </c:pt>
                <c:pt idx="5146">
                  <c:v>24.7</c:v>
                </c:pt>
                <c:pt idx="5147">
                  <c:v>24.7</c:v>
                </c:pt>
                <c:pt idx="5148">
                  <c:v>24.7</c:v>
                </c:pt>
                <c:pt idx="5149">
                  <c:v>24.7</c:v>
                </c:pt>
                <c:pt idx="5150">
                  <c:v>24.7</c:v>
                </c:pt>
                <c:pt idx="5151">
                  <c:v>24.7</c:v>
                </c:pt>
                <c:pt idx="5152">
                  <c:v>24.7</c:v>
                </c:pt>
                <c:pt idx="5153">
                  <c:v>24.7</c:v>
                </c:pt>
                <c:pt idx="5154">
                  <c:v>24.7</c:v>
                </c:pt>
                <c:pt idx="5155">
                  <c:v>24.7</c:v>
                </c:pt>
                <c:pt idx="5156">
                  <c:v>24.7</c:v>
                </c:pt>
                <c:pt idx="5157">
                  <c:v>24.7</c:v>
                </c:pt>
                <c:pt idx="5158">
                  <c:v>24.7</c:v>
                </c:pt>
                <c:pt idx="5159">
                  <c:v>24.7</c:v>
                </c:pt>
                <c:pt idx="5160">
                  <c:v>24.3</c:v>
                </c:pt>
                <c:pt idx="5161">
                  <c:v>24.3</c:v>
                </c:pt>
                <c:pt idx="5162">
                  <c:v>24.3</c:v>
                </c:pt>
                <c:pt idx="5163">
                  <c:v>24.3</c:v>
                </c:pt>
                <c:pt idx="5164">
                  <c:v>24.3</c:v>
                </c:pt>
                <c:pt idx="5165">
                  <c:v>24.3</c:v>
                </c:pt>
                <c:pt idx="5166">
                  <c:v>24.3</c:v>
                </c:pt>
                <c:pt idx="5167">
                  <c:v>24.3</c:v>
                </c:pt>
                <c:pt idx="5168">
                  <c:v>24.3</c:v>
                </c:pt>
                <c:pt idx="5169">
                  <c:v>24.3</c:v>
                </c:pt>
                <c:pt idx="5170">
                  <c:v>24.3</c:v>
                </c:pt>
                <c:pt idx="5171">
                  <c:v>24.3</c:v>
                </c:pt>
                <c:pt idx="5172">
                  <c:v>24.3</c:v>
                </c:pt>
                <c:pt idx="5173">
                  <c:v>24.3</c:v>
                </c:pt>
                <c:pt idx="5174">
                  <c:v>24.3</c:v>
                </c:pt>
                <c:pt idx="5175">
                  <c:v>24.3</c:v>
                </c:pt>
                <c:pt idx="5176">
                  <c:v>24.3</c:v>
                </c:pt>
                <c:pt idx="5177">
                  <c:v>24.3</c:v>
                </c:pt>
                <c:pt idx="5178">
                  <c:v>24.3</c:v>
                </c:pt>
                <c:pt idx="5179">
                  <c:v>24.3</c:v>
                </c:pt>
                <c:pt idx="5180">
                  <c:v>24.3</c:v>
                </c:pt>
                <c:pt idx="5181">
                  <c:v>24.3</c:v>
                </c:pt>
                <c:pt idx="5182">
                  <c:v>24.3</c:v>
                </c:pt>
                <c:pt idx="5183">
                  <c:v>24.3</c:v>
                </c:pt>
                <c:pt idx="5184">
                  <c:v>23.900000000000009</c:v>
                </c:pt>
                <c:pt idx="5185">
                  <c:v>23.900000000000009</c:v>
                </c:pt>
                <c:pt idx="5186">
                  <c:v>23.900000000000009</c:v>
                </c:pt>
                <c:pt idx="5187">
                  <c:v>23.900000000000009</c:v>
                </c:pt>
                <c:pt idx="5188">
                  <c:v>23.900000000000009</c:v>
                </c:pt>
                <c:pt idx="5189">
                  <c:v>23.900000000000009</c:v>
                </c:pt>
                <c:pt idx="5190">
                  <c:v>23.900000000000009</c:v>
                </c:pt>
                <c:pt idx="5191">
                  <c:v>23.900000000000009</c:v>
                </c:pt>
                <c:pt idx="5192">
                  <c:v>23.900000000000009</c:v>
                </c:pt>
                <c:pt idx="5193">
                  <c:v>23.900000000000009</c:v>
                </c:pt>
                <c:pt idx="5194">
                  <c:v>23.900000000000009</c:v>
                </c:pt>
                <c:pt idx="5195">
                  <c:v>23.900000000000009</c:v>
                </c:pt>
                <c:pt idx="5196">
                  <c:v>23.900000000000009</c:v>
                </c:pt>
                <c:pt idx="5197">
                  <c:v>23.900000000000009</c:v>
                </c:pt>
                <c:pt idx="5198">
                  <c:v>23.900000000000009</c:v>
                </c:pt>
                <c:pt idx="5199">
                  <c:v>23.900000000000009</c:v>
                </c:pt>
                <c:pt idx="5200">
                  <c:v>23.900000000000009</c:v>
                </c:pt>
                <c:pt idx="5201">
                  <c:v>23.900000000000009</c:v>
                </c:pt>
                <c:pt idx="5202">
                  <c:v>23.900000000000009</c:v>
                </c:pt>
                <c:pt idx="5203">
                  <c:v>23.900000000000009</c:v>
                </c:pt>
                <c:pt idx="5204">
                  <c:v>23.900000000000009</c:v>
                </c:pt>
                <c:pt idx="5205">
                  <c:v>23.900000000000009</c:v>
                </c:pt>
                <c:pt idx="5206">
                  <c:v>23.900000000000009</c:v>
                </c:pt>
                <c:pt idx="5207">
                  <c:v>23.900000000000009</c:v>
                </c:pt>
                <c:pt idx="5208">
                  <c:v>23.500000000000011</c:v>
                </c:pt>
                <c:pt idx="5209">
                  <c:v>23.500000000000011</c:v>
                </c:pt>
                <c:pt idx="5210">
                  <c:v>23.500000000000011</c:v>
                </c:pt>
                <c:pt idx="5211">
                  <c:v>23.500000000000011</c:v>
                </c:pt>
                <c:pt idx="5212">
                  <c:v>23.500000000000011</c:v>
                </c:pt>
                <c:pt idx="5213">
                  <c:v>23.500000000000011</c:v>
                </c:pt>
                <c:pt idx="5214">
                  <c:v>23.500000000000011</c:v>
                </c:pt>
                <c:pt idx="5215">
                  <c:v>23.500000000000011</c:v>
                </c:pt>
                <c:pt idx="5216">
                  <c:v>23.500000000000011</c:v>
                </c:pt>
                <c:pt idx="5217">
                  <c:v>23.500000000000011</c:v>
                </c:pt>
                <c:pt idx="5218">
                  <c:v>23.500000000000011</c:v>
                </c:pt>
                <c:pt idx="5219">
                  <c:v>23.500000000000011</c:v>
                </c:pt>
                <c:pt idx="5220">
                  <c:v>23.500000000000011</c:v>
                </c:pt>
                <c:pt idx="5221">
                  <c:v>23.500000000000011</c:v>
                </c:pt>
                <c:pt idx="5222">
                  <c:v>23.500000000000011</c:v>
                </c:pt>
                <c:pt idx="5223">
                  <c:v>23.500000000000011</c:v>
                </c:pt>
                <c:pt idx="5224">
                  <c:v>23.500000000000011</c:v>
                </c:pt>
                <c:pt idx="5225">
                  <c:v>23.500000000000011</c:v>
                </c:pt>
                <c:pt idx="5226">
                  <c:v>23.500000000000011</c:v>
                </c:pt>
                <c:pt idx="5227">
                  <c:v>23.500000000000011</c:v>
                </c:pt>
                <c:pt idx="5228">
                  <c:v>23.500000000000011</c:v>
                </c:pt>
                <c:pt idx="5229">
                  <c:v>23.500000000000011</c:v>
                </c:pt>
                <c:pt idx="5230">
                  <c:v>23.500000000000011</c:v>
                </c:pt>
                <c:pt idx="5231">
                  <c:v>23.500000000000011</c:v>
                </c:pt>
                <c:pt idx="5232">
                  <c:v>23.100000000000009</c:v>
                </c:pt>
                <c:pt idx="5233">
                  <c:v>23.100000000000009</c:v>
                </c:pt>
                <c:pt idx="5234">
                  <c:v>23.100000000000009</c:v>
                </c:pt>
                <c:pt idx="5235">
                  <c:v>23.100000000000009</c:v>
                </c:pt>
                <c:pt idx="5236">
                  <c:v>23.100000000000009</c:v>
                </c:pt>
                <c:pt idx="5237">
                  <c:v>23.100000000000009</c:v>
                </c:pt>
                <c:pt idx="5238">
                  <c:v>23.100000000000009</c:v>
                </c:pt>
                <c:pt idx="5239">
                  <c:v>23.100000000000009</c:v>
                </c:pt>
                <c:pt idx="5240">
                  <c:v>23.100000000000009</c:v>
                </c:pt>
                <c:pt idx="5241">
                  <c:v>23.100000000000009</c:v>
                </c:pt>
                <c:pt idx="5242">
                  <c:v>23.100000000000009</c:v>
                </c:pt>
                <c:pt idx="5243">
                  <c:v>23.100000000000009</c:v>
                </c:pt>
                <c:pt idx="5244">
                  <c:v>23.100000000000009</c:v>
                </c:pt>
                <c:pt idx="5245">
                  <c:v>23.100000000000009</c:v>
                </c:pt>
                <c:pt idx="5246">
                  <c:v>23.100000000000009</c:v>
                </c:pt>
                <c:pt idx="5247">
                  <c:v>23.100000000000009</c:v>
                </c:pt>
                <c:pt idx="5248">
                  <c:v>23.100000000000009</c:v>
                </c:pt>
                <c:pt idx="5249">
                  <c:v>23.100000000000009</c:v>
                </c:pt>
                <c:pt idx="5250">
                  <c:v>23.100000000000009</c:v>
                </c:pt>
                <c:pt idx="5251">
                  <c:v>23.100000000000009</c:v>
                </c:pt>
                <c:pt idx="5252">
                  <c:v>23.100000000000009</c:v>
                </c:pt>
                <c:pt idx="5253">
                  <c:v>23.100000000000009</c:v>
                </c:pt>
                <c:pt idx="5254">
                  <c:v>23.100000000000009</c:v>
                </c:pt>
                <c:pt idx="5255">
                  <c:v>23.100000000000009</c:v>
                </c:pt>
                <c:pt idx="5256">
                  <c:v>22.70000000000001</c:v>
                </c:pt>
                <c:pt idx="5257">
                  <c:v>22.70000000000001</c:v>
                </c:pt>
                <c:pt idx="5258">
                  <c:v>22.70000000000001</c:v>
                </c:pt>
                <c:pt idx="5259">
                  <c:v>22.70000000000001</c:v>
                </c:pt>
                <c:pt idx="5260">
                  <c:v>22.70000000000001</c:v>
                </c:pt>
                <c:pt idx="5261">
                  <c:v>22.70000000000001</c:v>
                </c:pt>
                <c:pt idx="5262">
                  <c:v>22.70000000000001</c:v>
                </c:pt>
                <c:pt idx="5263">
                  <c:v>22.70000000000001</c:v>
                </c:pt>
                <c:pt idx="5264">
                  <c:v>22.70000000000001</c:v>
                </c:pt>
                <c:pt idx="5265">
                  <c:v>22.70000000000001</c:v>
                </c:pt>
                <c:pt idx="5266">
                  <c:v>22.70000000000001</c:v>
                </c:pt>
                <c:pt idx="5267">
                  <c:v>22.70000000000001</c:v>
                </c:pt>
                <c:pt idx="5268">
                  <c:v>22.70000000000001</c:v>
                </c:pt>
                <c:pt idx="5269">
                  <c:v>22.70000000000001</c:v>
                </c:pt>
                <c:pt idx="5270">
                  <c:v>22.70000000000001</c:v>
                </c:pt>
                <c:pt idx="5271">
                  <c:v>22.70000000000001</c:v>
                </c:pt>
                <c:pt idx="5272">
                  <c:v>22.70000000000001</c:v>
                </c:pt>
                <c:pt idx="5273">
                  <c:v>22.70000000000001</c:v>
                </c:pt>
                <c:pt idx="5274">
                  <c:v>22.70000000000001</c:v>
                </c:pt>
                <c:pt idx="5275">
                  <c:v>22.70000000000001</c:v>
                </c:pt>
                <c:pt idx="5276">
                  <c:v>22.70000000000001</c:v>
                </c:pt>
                <c:pt idx="5277">
                  <c:v>22.70000000000001</c:v>
                </c:pt>
                <c:pt idx="5278">
                  <c:v>22.70000000000001</c:v>
                </c:pt>
                <c:pt idx="5279">
                  <c:v>22.70000000000001</c:v>
                </c:pt>
                <c:pt idx="5280">
                  <c:v>22.300000000000011</c:v>
                </c:pt>
                <c:pt idx="5281">
                  <c:v>22.300000000000011</c:v>
                </c:pt>
                <c:pt idx="5282">
                  <c:v>22.300000000000011</c:v>
                </c:pt>
                <c:pt idx="5283">
                  <c:v>22.300000000000011</c:v>
                </c:pt>
                <c:pt idx="5284">
                  <c:v>22.300000000000011</c:v>
                </c:pt>
                <c:pt idx="5285">
                  <c:v>22.300000000000011</c:v>
                </c:pt>
                <c:pt idx="5286">
                  <c:v>22.300000000000011</c:v>
                </c:pt>
                <c:pt idx="5287">
                  <c:v>22.300000000000011</c:v>
                </c:pt>
                <c:pt idx="5288">
                  <c:v>22.300000000000011</c:v>
                </c:pt>
                <c:pt idx="5289">
                  <c:v>22.300000000000011</c:v>
                </c:pt>
                <c:pt idx="5290">
                  <c:v>22.300000000000011</c:v>
                </c:pt>
                <c:pt idx="5291">
                  <c:v>22.300000000000011</c:v>
                </c:pt>
                <c:pt idx="5292">
                  <c:v>22.300000000000011</c:v>
                </c:pt>
                <c:pt idx="5293">
                  <c:v>22.300000000000011</c:v>
                </c:pt>
                <c:pt idx="5294">
                  <c:v>22.300000000000011</c:v>
                </c:pt>
                <c:pt idx="5295">
                  <c:v>22.300000000000011</c:v>
                </c:pt>
                <c:pt idx="5296">
                  <c:v>22.300000000000011</c:v>
                </c:pt>
                <c:pt idx="5297">
                  <c:v>22.300000000000011</c:v>
                </c:pt>
                <c:pt idx="5298">
                  <c:v>22.300000000000011</c:v>
                </c:pt>
                <c:pt idx="5299">
                  <c:v>22.300000000000011</c:v>
                </c:pt>
                <c:pt idx="5300">
                  <c:v>22.300000000000011</c:v>
                </c:pt>
                <c:pt idx="5301">
                  <c:v>22.300000000000011</c:v>
                </c:pt>
                <c:pt idx="5302">
                  <c:v>22.300000000000011</c:v>
                </c:pt>
                <c:pt idx="5303">
                  <c:v>22.300000000000011</c:v>
                </c:pt>
                <c:pt idx="5304">
                  <c:v>21.900000000000009</c:v>
                </c:pt>
                <c:pt idx="5305">
                  <c:v>21.900000000000009</c:v>
                </c:pt>
                <c:pt idx="5306">
                  <c:v>21.900000000000009</c:v>
                </c:pt>
                <c:pt idx="5307">
                  <c:v>21.900000000000009</c:v>
                </c:pt>
                <c:pt idx="5308">
                  <c:v>21.900000000000009</c:v>
                </c:pt>
                <c:pt idx="5309">
                  <c:v>21.900000000000009</c:v>
                </c:pt>
                <c:pt idx="5310">
                  <c:v>21.900000000000009</c:v>
                </c:pt>
                <c:pt idx="5311">
                  <c:v>21.900000000000009</c:v>
                </c:pt>
                <c:pt idx="5312">
                  <c:v>21.900000000000009</c:v>
                </c:pt>
                <c:pt idx="5313">
                  <c:v>21.900000000000009</c:v>
                </c:pt>
                <c:pt idx="5314">
                  <c:v>21.900000000000009</c:v>
                </c:pt>
                <c:pt idx="5315">
                  <c:v>21.900000000000009</c:v>
                </c:pt>
                <c:pt idx="5316">
                  <c:v>21.900000000000009</c:v>
                </c:pt>
                <c:pt idx="5317">
                  <c:v>21.900000000000009</c:v>
                </c:pt>
                <c:pt idx="5318">
                  <c:v>21.900000000000009</c:v>
                </c:pt>
                <c:pt idx="5319">
                  <c:v>21.900000000000009</c:v>
                </c:pt>
                <c:pt idx="5320">
                  <c:v>21.900000000000009</c:v>
                </c:pt>
                <c:pt idx="5321">
                  <c:v>21.900000000000009</c:v>
                </c:pt>
                <c:pt idx="5322">
                  <c:v>21.900000000000009</c:v>
                </c:pt>
                <c:pt idx="5323">
                  <c:v>21.900000000000009</c:v>
                </c:pt>
                <c:pt idx="5324">
                  <c:v>21.900000000000009</c:v>
                </c:pt>
                <c:pt idx="5325">
                  <c:v>21.900000000000009</c:v>
                </c:pt>
                <c:pt idx="5326">
                  <c:v>21.900000000000009</c:v>
                </c:pt>
                <c:pt idx="5327">
                  <c:v>21.900000000000009</c:v>
                </c:pt>
                <c:pt idx="5328">
                  <c:v>21.500000000000011</c:v>
                </c:pt>
                <c:pt idx="5329">
                  <c:v>21.500000000000011</c:v>
                </c:pt>
                <c:pt idx="5330">
                  <c:v>21.500000000000011</c:v>
                </c:pt>
                <c:pt idx="5331">
                  <c:v>21.500000000000011</c:v>
                </c:pt>
                <c:pt idx="5332">
                  <c:v>21.500000000000011</c:v>
                </c:pt>
                <c:pt idx="5333">
                  <c:v>21.500000000000011</c:v>
                </c:pt>
                <c:pt idx="5334">
                  <c:v>21.500000000000011</c:v>
                </c:pt>
                <c:pt idx="5335">
                  <c:v>21.500000000000011</c:v>
                </c:pt>
                <c:pt idx="5336">
                  <c:v>21.500000000000011</c:v>
                </c:pt>
                <c:pt idx="5337">
                  <c:v>21.500000000000011</c:v>
                </c:pt>
                <c:pt idx="5338">
                  <c:v>21.500000000000011</c:v>
                </c:pt>
                <c:pt idx="5339">
                  <c:v>21.500000000000011</c:v>
                </c:pt>
                <c:pt idx="5340">
                  <c:v>21.500000000000011</c:v>
                </c:pt>
                <c:pt idx="5341">
                  <c:v>21.500000000000011</c:v>
                </c:pt>
                <c:pt idx="5342">
                  <c:v>21.500000000000011</c:v>
                </c:pt>
                <c:pt idx="5343">
                  <c:v>21.500000000000011</c:v>
                </c:pt>
                <c:pt idx="5344">
                  <c:v>21.500000000000011</c:v>
                </c:pt>
                <c:pt idx="5345">
                  <c:v>21.500000000000011</c:v>
                </c:pt>
                <c:pt idx="5346">
                  <c:v>21.500000000000011</c:v>
                </c:pt>
                <c:pt idx="5347">
                  <c:v>21.500000000000011</c:v>
                </c:pt>
                <c:pt idx="5348">
                  <c:v>21.500000000000011</c:v>
                </c:pt>
                <c:pt idx="5349">
                  <c:v>21.500000000000011</c:v>
                </c:pt>
                <c:pt idx="5350">
                  <c:v>21.500000000000011</c:v>
                </c:pt>
                <c:pt idx="5351">
                  <c:v>21.500000000000011</c:v>
                </c:pt>
                <c:pt idx="5352">
                  <c:v>21.100000000000019</c:v>
                </c:pt>
                <c:pt idx="5353">
                  <c:v>21.100000000000019</c:v>
                </c:pt>
                <c:pt idx="5354">
                  <c:v>21.100000000000019</c:v>
                </c:pt>
                <c:pt idx="5355">
                  <c:v>21.100000000000019</c:v>
                </c:pt>
                <c:pt idx="5356">
                  <c:v>21.100000000000019</c:v>
                </c:pt>
                <c:pt idx="5357">
                  <c:v>21.100000000000019</c:v>
                </c:pt>
                <c:pt idx="5358">
                  <c:v>21.100000000000019</c:v>
                </c:pt>
                <c:pt idx="5359">
                  <c:v>21.100000000000019</c:v>
                </c:pt>
                <c:pt idx="5360">
                  <c:v>21.100000000000019</c:v>
                </c:pt>
                <c:pt idx="5361">
                  <c:v>21.100000000000019</c:v>
                </c:pt>
                <c:pt idx="5362">
                  <c:v>21.100000000000019</c:v>
                </c:pt>
                <c:pt idx="5363">
                  <c:v>21.100000000000019</c:v>
                </c:pt>
                <c:pt idx="5364">
                  <c:v>21.100000000000019</c:v>
                </c:pt>
                <c:pt idx="5365">
                  <c:v>21.100000000000019</c:v>
                </c:pt>
                <c:pt idx="5366">
                  <c:v>21.100000000000019</c:v>
                </c:pt>
                <c:pt idx="5367">
                  <c:v>21.100000000000019</c:v>
                </c:pt>
                <c:pt idx="5368">
                  <c:v>21.100000000000019</c:v>
                </c:pt>
                <c:pt idx="5369">
                  <c:v>21.100000000000019</c:v>
                </c:pt>
                <c:pt idx="5370">
                  <c:v>21.100000000000019</c:v>
                </c:pt>
                <c:pt idx="5371">
                  <c:v>21.100000000000019</c:v>
                </c:pt>
                <c:pt idx="5372">
                  <c:v>21.100000000000019</c:v>
                </c:pt>
                <c:pt idx="5373">
                  <c:v>21.100000000000019</c:v>
                </c:pt>
                <c:pt idx="5374">
                  <c:v>21.100000000000019</c:v>
                </c:pt>
                <c:pt idx="5375">
                  <c:v>21.100000000000019</c:v>
                </c:pt>
                <c:pt idx="5376">
                  <c:v>20.700000000000021</c:v>
                </c:pt>
                <c:pt idx="5377">
                  <c:v>20.700000000000021</c:v>
                </c:pt>
                <c:pt idx="5378">
                  <c:v>20.700000000000021</c:v>
                </c:pt>
                <c:pt idx="5379">
                  <c:v>20.700000000000021</c:v>
                </c:pt>
                <c:pt idx="5380">
                  <c:v>20.700000000000021</c:v>
                </c:pt>
                <c:pt idx="5381">
                  <c:v>20.700000000000021</c:v>
                </c:pt>
                <c:pt idx="5382">
                  <c:v>20.700000000000021</c:v>
                </c:pt>
                <c:pt idx="5383">
                  <c:v>20.700000000000021</c:v>
                </c:pt>
                <c:pt idx="5384">
                  <c:v>20.700000000000021</c:v>
                </c:pt>
                <c:pt idx="5385">
                  <c:v>20.700000000000021</c:v>
                </c:pt>
                <c:pt idx="5386">
                  <c:v>20.700000000000021</c:v>
                </c:pt>
                <c:pt idx="5387">
                  <c:v>20.700000000000021</c:v>
                </c:pt>
                <c:pt idx="5388">
                  <c:v>20.700000000000021</c:v>
                </c:pt>
                <c:pt idx="5389">
                  <c:v>20.700000000000021</c:v>
                </c:pt>
                <c:pt idx="5390">
                  <c:v>20.700000000000021</c:v>
                </c:pt>
                <c:pt idx="5391">
                  <c:v>20.700000000000021</c:v>
                </c:pt>
                <c:pt idx="5392">
                  <c:v>20.700000000000021</c:v>
                </c:pt>
                <c:pt idx="5393">
                  <c:v>20.700000000000021</c:v>
                </c:pt>
                <c:pt idx="5394">
                  <c:v>20.700000000000021</c:v>
                </c:pt>
                <c:pt idx="5395">
                  <c:v>20.700000000000021</c:v>
                </c:pt>
                <c:pt idx="5396">
                  <c:v>20.700000000000021</c:v>
                </c:pt>
                <c:pt idx="5397">
                  <c:v>20.700000000000021</c:v>
                </c:pt>
                <c:pt idx="5398">
                  <c:v>20.700000000000021</c:v>
                </c:pt>
                <c:pt idx="5399">
                  <c:v>20.700000000000021</c:v>
                </c:pt>
                <c:pt idx="5400">
                  <c:v>20.300000000000018</c:v>
                </c:pt>
                <c:pt idx="5401">
                  <c:v>20.300000000000018</c:v>
                </c:pt>
                <c:pt idx="5402">
                  <c:v>20.300000000000018</c:v>
                </c:pt>
                <c:pt idx="5403">
                  <c:v>20.300000000000018</c:v>
                </c:pt>
                <c:pt idx="5404">
                  <c:v>20.300000000000018</c:v>
                </c:pt>
                <c:pt idx="5405">
                  <c:v>20.300000000000018</c:v>
                </c:pt>
                <c:pt idx="5406">
                  <c:v>20.300000000000018</c:v>
                </c:pt>
                <c:pt idx="5407">
                  <c:v>20.300000000000018</c:v>
                </c:pt>
                <c:pt idx="5408">
                  <c:v>20.300000000000018</c:v>
                </c:pt>
                <c:pt idx="5409">
                  <c:v>20.300000000000018</c:v>
                </c:pt>
                <c:pt idx="5410">
                  <c:v>20.300000000000018</c:v>
                </c:pt>
                <c:pt idx="5411">
                  <c:v>20.300000000000018</c:v>
                </c:pt>
                <c:pt idx="5412">
                  <c:v>20.300000000000018</c:v>
                </c:pt>
                <c:pt idx="5413">
                  <c:v>20.300000000000018</c:v>
                </c:pt>
                <c:pt idx="5414">
                  <c:v>20.300000000000018</c:v>
                </c:pt>
                <c:pt idx="5415">
                  <c:v>20.300000000000018</c:v>
                </c:pt>
                <c:pt idx="5416">
                  <c:v>20.300000000000018</c:v>
                </c:pt>
                <c:pt idx="5417">
                  <c:v>20.300000000000018</c:v>
                </c:pt>
                <c:pt idx="5418">
                  <c:v>20.300000000000018</c:v>
                </c:pt>
                <c:pt idx="5419">
                  <c:v>20.300000000000018</c:v>
                </c:pt>
                <c:pt idx="5420">
                  <c:v>20.300000000000018</c:v>
                </c:pt>
                <c:pt idx="5421">
                  <c:v>20.300000000000018</c:v>
                </c:pt>
                <c:pt idx="5422">
                  <c:v>20.300000000000018</c:v>
                </c:pt>
                <c:pt idx="5423">
                  <c:v>20.300000000000018</c:v>
                </c:pt>
                <c:pt idx="5424">
                  <c:v>20</c:v>
                </c:pt>
                <c:pt idx="5425">
                  <c:v>20</c:v>
                </c:pt>
                <c:pt idx="5426">
                  <c:v>20</c:v>
                </c:pt>
                <c:pt idx="5427">
                  <c:v>20</c:v>
                </c:pt>
                <c:pt idx="5428">
                  <c:v>20</c:v>
                </c:pt>
                <c:pt idx="5429">
                  <c:v>20</c:v>
                </c:pt>
                <c:pt idx="5430">
                  <c:v>20</c:v>
                </c:pt>
                <c:pt idx="5431">
                  <c:v>20</c:v>
                </c:pt>
                <c:pt idx="5432">
                  <c:v>20</c:v>
                </c:pt>
                <c:pt idx="5433">
                  <c:v>20</c:v>
                </c:pt>
                <c:pt idx="5434">
                  <c:v>20</c:v>
                </c:pt>
                <c:pt idx="5435">
                  <c:v>20</c:v>
                </c:pt>
                <c:pt idx="5436">
                  <c:v>20</c:v>
                </c:pt>
                <c:pt idx="5437">
                  <c:v>20</c:v>
                </c:pt>
                <c:pt idx="5438">
                  <c:v>20</c:v>
                </c:pt>
                <c:pt idx="5439">
                  <c:v>20</c:v>
                </c:pt>
                <c:pt idx="5440">
                  <c:v>20</c:v>
                </c:pt>
                <c:pt idx="5441">
                  <c:v>20</c:v>
                </c:pt>
                <c:pt idx="5442">
                  <c:v>20</c:v>
                </c:pt>
                <c:pt idx="5443">
                  <c:v>20</c:v>
                </c:pt>
                <c:pt idx="5444">
                  <c:v>20</c:v>
                </c:pt>
                <c:pt idx="5445">
                  <c:v>20</c:v>
                </c:pt>
                <c:pt idx="5446">
                  <c:v>20</c:v>
                </c:pt>
                <c:pt idx="5447">
                  <c:v>20</c:v>
                </c:pt>
                <c:pt idx="5448">
                  <c:v>19.8</c:v>
                </c:pt>
                <c:pt idx="5449">
                  <c:v>19.8</c:v>
                </c:pt>
                <c:pt idx="5450">
                  <c:v>19.8</c:v>
                </c:pt>
                <c:pt idx="5451">
                  <c:v>19.8</c:v>
                </c:pt>
                <c:pt idx="5452">
                  <c:v>19.8</c:v>
                </c:pt>
                <c:pt idx="5453">
                  <c:v>19.8</c:v>
                </c:pt>
                <c:pt idx="5454">
                  <c:v>19.8</c:v>
                </c:pt>
                <c:pt idx="5455">
                  <c:v>19.8</c:v>
                </c:pt>
                <c:pt idx="5456">
                  <c:v>19.8</c:v>
                </c:pt>
                <c:pt idx="5457">
                  <c:v>19.8</c:v>
                </c:pt>
                <c:pt idx="5458">
                  <c:v>19.8</c:v>
                </c:pt>
                <c:pt idx="5459">
                  <c:v>19.8</c:v>
                </c:pt>
                <c:pt idx="5460">
                  <c:v>19.8</c:v>
                </c:pt>
                <c:pt idx="5461">
                  <c:v>19.8</c:v>
                </c:pt>
                <c:pt idx="5462">
                  <c:v>19.8</c:v>
                </c:pt>
                <c:pt idx="5463">
                  <c:v>19.8</c:v>
                </c:pt>
                <c:pt idx="5464">
                  <c:v>19.8</c:v>
                </c:pt>
                <c:pt idx="5465">
                  <c:v>19.8</c:v>
                </c:pt>
                <c:pt idx="5466">
                  <c:v>19.8</c:v>
                </c:pt>
                <c:pt idx="5467">
                  <c:v>19.8</c:v>
                </c:pt>
                <c:pt idx="5468">
                  <c:v>19.8</c:v>
                </c:pt>
                <c:pt idx="5469">
                  <c:v>19.8</c:v>
                </c:pt>
                <c:pt idx="5470">
                  <c:v>19.8</c:v>
                </c:pt>
                <c:pt idx="5471">
                  <c:v>19.8</c:v>
                </c:pt>
                <c:pt idx="5472">
                  <c:v>19.7</c:v>
                </c:pt>
                <c:pt idx="5473">
                  <c:v>19.7</c:v>
                </c:pt>
                <c:pt idx="5474">
                  <c:v>19.7</c:v>
                </c:pt>
                <c:pt idx="5475">
                  <c:v>19.7</c:v>
                </c:pt>
                <c:pt idx="5476">
                  <c:v>19.7</c:v>
                </c:pt>
                <c:pt idx="5477">
                  <c:v>19.7</c:v>
                </c:pt>
                <c:pt idx="5478">
                  <c:v>19.7</c:v>
                </c:pt>
                <c:pt idx="5479">
                  <c:v>19.7</c:v>
                </c:pt>
                <c:pt idx="5480">
                  <c:v>19.7</c:v>
                </c:pt>
                <c:pt idx="5481">
                  <c:v>19.7</c:v>
                </c:pt>
                <c:pt idx="5482">
                  <c:v>19.7</c:v>
                </c:pt>
                <c:pt idx="5483">
                  <c:v>19.7</c:v>
                </c:pt>
                <c:pt idx="5484">
                  <c:v>19.7</c:v>
                </c:pt>
                <c:pt idx="5485">
                  <c:v>19.7</c:v>
                </c:pt>
                <c:pt idx="5486">
                  <c:v>19.7</c:v>
                </c:pt>
                <c:pt idx="5487">
                  <c:v>19.7</c:v>
                </c:pt>
                <c:pt idx="5488">
                  <c:v>19.7</c:v>
                </c:pt>
                <c:pt idx="5489">
                  <c:v>19.7</c:v>
                </c:pt>
                <c:pt idx="5490">
                  <c:v>19.7</c:v>
                </c:pt>
                <c:pt idx="5491">
                  <c:v>19.7</c:v>
                </c:pt>
                <c:pt idx="5492">
                  <c:v>19.7</c:v>
                </c:pt>
                <c:pt idx="5493">
                  <c:v>19.7</c:v>
                </c:pt>
                <c:pt idx="5494">
                  <c:v>19.7</c:v>
                </c:pt>
                <c:pt idx="5495">
                  <c:v>19.7</c:v>
                </c:pt>
                <c:pt idx="5496">
                  <c:v>19.600000000000001</c:v>
                </c:pt>
                <c:pt idx="5497">
                  <c:v>19.600000000000001</c:v>
                </c:pt>
                <c:pt idx="5498">
                  <c:v>19.600000000000001</c:v>
                </c:pt>
                <c:pt idx="5499">
                  <c:v>19.600000000000001</c:v>
                </c:pt>
                <c:pt idx="5500">
                  <c:v>19.600000000000001</c:v>
                </c:pt>
                <c:pt idx="5501">
                  <c:v>19.600000000000001</c:v>
                </c:pt>
                <c:pt idx="5502">
                  <c:v>19.600000000000001</c:v>
                </c:pt>
                <c:pt idx="5503">
                  <c:v>19.600000000000001</c:v>
                </c:pt>
                <c:pt idx="5504">
                  <c:v>19.600000000000001</c:v>
                </c:pt>
                <c:pt idx="5505">
                  <c:v>19.600000000000001</c:v>
                </c:pt>
                <c:pt idx="5506">
                  <c:v>19.600000000000001</c:v>
                </c:pt>
                <c:pt idx="5507">
                  <c:v>19.600000000000001</c:v>
                </c:pt>
                <c:pt idx="5508">
                  <c:v>19.600000000000001</c:v>
                </c:pt>
                <c:pt idx="5509">
                  <c:v>19.600000000000001</c:v>
                </c:pt>
                <c:pt idx="5510">
                  <c:v>19.600000000000001</c:v>
                </c:pt>
                <c:pt idx="5511">
                  <c:v>19.600000000000001</c:v>
                </c:pt>
                <c:pt idx="5512">
                  <c:v>19.600000000000001</c:v>
                </c:pt>
                <c:pt idx="5513">
                  <c:v>19.600000000000001</c:v>
                </c:pt>
                <c:pt idx="5514">
                  <c:v>19.600000000000001</c:v>
                </c:pt>
                <c:pt idx="5515">
                  <c:v>19.600000000000001</c:v>
                </c:pt>
                <c:pt idx="5516">
                  <c:v>19.600000000000001</c:v>
                </c:pt>
                <c:pt idx="5517">
                  <c:v>19.600000000000001</c:v>
                </c:pt>
                <c:pt idx="5518">
                  <c:v>19.600000000000001</c:v>
                </c:pt>
                <c:pt idx="5519">
                  <c:v>19.600000000000001</c:v>
                </c:pt>
                <c:pt idx="5520">
                  <c:v>19.5</c:v>
                </c:pt>
                <c:pt idx="5521">
                  <c:v>19.5</c:v>
                </c:pt>
                <c:pt idx="5522">
                  <c:v>19.5</c:v>
                </c:pt>
                <c:pt idx="5523">
                  <c:v>19.5</c:v>
                </c:pt>
                <c:pt idx="5524">
                  <c:v>19.5</c:v>
                </c:pt>
                <c:pt idx="5525">
                  <c:v>19.5</c:v>
                </c:pt>
                <c:pt idx="5526">
                  <c:v>19.5</c:v>
                </c:pt>
                <c:pt idx="5527">
                  <c:v>19.5</c:v>
                </c:pt>
                <c:pt idx="5528">
                  <c:v>19.5</c:v>
                </c:pt>
                <c:pt idx="5529">
                  <c:v>19.5</c:v>
                </c:pt>
                <c:pt idx="5530">
                  <c:v>19.5</c:v>
                </c:pt>
                <c:pt idx="5531">
                  <c:v>19.5</c:v>
                </c:pt>
                <c:pt idx="5532">
                  <c:v>19.5</c:v>
                </c:pt>
                <c:pt idx="5533">
                  <c:v>19.5</c:v>
                </c:pt>
                <c:pt idx="5534">
                  <c:v>19.5</c:v>
                </c:pt>
                <c:pt idx="5535">
                  <c:v>19.5</c:v>
                </c:pt>
                <c:pt idx="5536">
                  <c:v>19.5</c:v>
                </c:pt>
                <c:pt idx="5537">
                  <c:v>19.5</c:v>
                </c:pt>
                <c:pt idx="5538">
                  <c:v>19.5</c:v>
                </c:pt>
                <c:pt idx="5539">
                  <c:v>19.5</c:v>
                </c:pt>
                <c:pt idx="5540">
                  <c:v>19.5</c:v>
                </c:pt>
                <c:pt idx="5541">
                  <c:v>19.5</c:v>
                </c:pt>
                <c:pt idx="5542">
                  <c:v>19.5</c:v>
                </c:pt>
                <c:pt idx="5543">
                  <c:v>19.5</c:v>
                </c:pt>
                <c:pt idx="5544">
                  <c:v>19.399999999999999</c:v>
                </c:pt>
                <c:pt idx="5545">
                  <c:v>19.399999999999999</c:v>
                </c:pt>
                <c:pt idx="5546">
                  <c:v>19.399999999999999</c:v>
                </c:pt>
                <c:pt idx="5547">
                  <c:v>19.399999999999999</c:v>
                </c:pt>
                <c:pt idx="5548">
                  <c:v>19.399999999999999</c:v>
                </c:pt>
                <c:pt idx="5549">
                  <c:v>19.399999999999999</c:v>
                </c:pt>
                <c:pt idx="5550">
                  <c:v>19.399999999999999</c:v>
                </c:pt>
                <c:pt idx="5551">
                  <c:v>19.399999999999999</c:v>
                </c:pt>
                <c:pt idx="5552">
                  <c:v>19.399999999999999</c:v>
                </c:pt>
                <c:pt idx="5553">
                  <c:v>19.399999999999999</c:v>
                </c:pt>
                <c:pt idx="5554">
                  <c:v>19.399999999999999</c:v>
                </c:pt>
                <c:pt idx="5555">
                  <c:v>19.399999999999999</c:v>
                </c:pt>
                <c:pt idx="5556">
                  <c:v>19.399999999999999</c:v>
                </c:pt>
                <c:pt idx="5557">
                  <c:v>19.399999999999999</c:v>
                </c:pt>
                <c:pt idx="5558">
                  <c:v>19.399999999999999</c:v>
                </c:pt>
                <c:pt idx="5559">
                  <c:v>19.399999999999999</c:v>
                </c:pt>
                <c:pt idx="5560">
                  <c:v>19.399999999999999</c:v>
                </c:pt>
                <c:pt idx="5561">
                  <c:v>19.399999999999999</c:v>
                </c:pt>
                <c:pt idx="5562">
                  <c:v>19.399999999999999</c:v>
                </c:pt>
                <c:pt idx="5563">
                  <c:v>19.399999999999999</c:v>
                </c:pt>
                <c:pt idx="5564">
                  <c:v>19.399999999999999</c:v>
                </c:pt>
                <c:pt idx="5565">
                  <c:v>19.399999999999999</c:v>
                </c:pt>
                <c:pt idx="5566">
                  <c:v>19.399999999999999</c:v>
                </c:pt>
                <c:pt idx="5567">
                  <c:v>19.399999999999999</c:v>
                </c:pt>
                <c:pt idx="5568">
                  <c:v>19.3</c:v>
                </c:pt>
                <c:pt idx="5569">
                  <c:v>19.3</c:v>
                </c:pt>
                <c:pt idx="5570">
                  <c:v>19.3</c:v>
                </c:pt>
                <c:pt idx="5571">
                  <c:v>19.3</c:v>
                </c:pt>
                <c:pt idx="5572">
                  <c:v>19.3</c:v>
                </c:pt>
                <c:pt idx="5573">
                  <c:v>19.3</c:v>
                </c:pt>
                <c:pt idx="5574">
                  <c:v>19.3</c:v>
                </c:pt>
                <c:pt idx="5575">
                  <c:v>19.3</c:v>
                </c:pt>
                <c:pt idx="5576">
                  <c:v>19.3</c:v>
                </c:pt>
                <c:pt idx="5577">
                  <c:v>19.3</c:v>
                </c:pt>
                <c:pt idx="5578">
                  <c:v>19.3</c:v>
                </c:pt>
                <c:pt idx="5579">
                  <c:v>19.3</c:v>
                </c:pt>
                <c:pt idx="5580">
                  <c:v>19.3</c:v>
                </c:pt>
                <c:pt idx="5581">
                  <c:v>19.3</c:v>
                </c:pt>
                <c:pt idx="5582">
                  <c:v>19.3</c:v>
                </c:pt>
                <c:pt idx="5583">
                  <c:v>19.3</c:v>
                </c:pt>
                <c:pt idx="5584">
                  <c:v>19.3</c:v>
                </c:pt>
                <c:pt idx="5585">
                  <c:v>19.3</c:v>
                </c:pt>
                <c:pt idx="5586">
                  <c:v>19.3</c:v>
                </c:pt>
                <c:pt idx="5587">
                  <c:v>19.3</c:v>
                </c:pt>
                <c:pt idx="5588">
                  <c:v>19.3</c:v>
                </c:pt>
                <c:pt idx="5589">
                  <c:v>19.3</c:v>
                </c:pt>
                <c:pt idx="5590">
                  <c:v>19.3</c:v>
                </c:pt>
                <c:pt idx="5591">
                  <c:v>19.3</c:v>
                </c:pt>
                <c:pt idx="5592">
                  <c:v>19.2</c:v>
                </c:pt>
                <c:pt idx="5593">
                  <c:v>19.2</c:v>
                </c:pt>
                <c:pt idx="5594">
                  <c:v>19.2</c:v>
                </c:pt>
                <c:pt idx="5595">
                  <c:v>19.2</c:v>
                </c:pt>
                <c:pt idx="5596">
                  <c:v>19.2</c:v>
                </c:pt>
                <c:pt idx="5597">
                  <c:v>19.2</c:v>
                </c:pt>
                <c:pt idx="5598">
                  <c:v>19.2</c:v>
                </c:pt>
                <c:pt idx="5599">
                  <c:v>19.2</c:v>
                </c:pt>
                <c:pt idx="5600">
                  <c:v>19.2</c:v>
                </c:pt>
                <c:pt idx="5601">
                  <c:v>19.2</c:v>
                </c:pt>
                <c:pt idx="5602">
                  <c:v>19.2</c:v>
                </c:pt>
                <c:pt idx="5603">
                  <c:v>19.2</c:v>
                </c:pt>
                <c:pt idx="5604">
                  <c:v>19.2</c:v>
                </c:pt>
                <c:pt idx="5605">
                  <c:v>19.2</c:v>
                </c:pt>
                <c:pt idx="5606">
                  <c:v>19.2</c:v>
                </c:pt>
                <c:pt idx="5607">
                  <c:v>19.2</c:v>
                </c:pt>
                <c:pt idx="5608">
                  <c:v>19.2</c:v>
                </c:pt>
                <c:pt idx="5609">
                  <c:v>19.2</c:v>
                </c:pt>
                <c:pt idx="5610">
                  <c:v>19.2</c:v>
                </c:pt>
                <c:pt idx="5611">
                  <c:v>19.2</c:v>
                </c:pt>
                <c:pt idx="5612">
                  <c:v>19.2</c:v>
                </c:pt>
                <c:pt idx="5613">
                  <c:v>19.2</c:v>
                </c:pt>
                <c:pt idx="5614">
                  <c:v>19.2</c:v>
                </c:pt>
                <c:pt idx="5615">
                  <c:v>19.2</c:v>
                </c:pt>
                <c:pt idx="5616">
                  <c:v>19.100000000000001</c:v>
                </c:pt>
                <c:pt idx="5617">
                  <c:v>19.100000000000001</c:v>
                </c:pt>
                <c:pt idx="5618">
                  <c:v>19.100000000000001</c:v>
                </c:pt>
                <c:pt idx="5619">
                  <c:v>19.100000000000001</c:v>
                </c:pt>
                <c:pt idx="5620">
                  <c:v>19.100000000000001</c:v>
                </c:pt>
                <c:pt idx="5621">
                  <c:v>19.100000000000001</c:v>
                </c:pt>
                <c:pt idx="5622">
                  <c:v>19.100000000000001</c:v>
                </c:pt>
                <c:pt idx="5623">
                  <c:v>19.100000000000001</c:v>
                </c:pt>
                <c:pt idx="5624">
                  <c:v>19.100000000000001</c:v>
                </c:pt>
                <c:pt idx="5625">
                  <c:v>19.100000000000001</c:v>
                </c:pt>
                <c:pt idx="5626">
                  <c:v>19.100000000000001</c:v>
                </c:pt>
                <c:pt idx="5627">
                  <c:v>19.100000000000001</c:v>
                </c:pt>
                <c:pt idx="5628">
                  <c:v>19.100000000000001</c:v>
                </c:pt>
                <c:pt idx="5629">
                  <c:v>19.100000000000001</c:v>
                </c:pt>
                <c:pt idx="5630">
                  <c:v>19.100000000000001</c:v>
                </c:pt>
                <c:pt idx="5631">
                  <c:v>19.100000000000001</c:v>
                </c:pt>
                <c:pt idx="5632">
                  <c:v>19.100000000000001</c:v>
                </c:pt>
                <c:pt idx="5633">
                  <c:v>19.100000000000001</c:v>
                </c:pt>
                <c:pt idx="5634">
                  <c:v>19.100000000000001</c:v>
                </c:pt>
                <c:pt idx="5635">
                  <c:v>19.100000000000001</c:v>
                </c:pt>
                <c:pt idx="5636">
                  <c:v>19.100000000000001</c:v>
                </c:pt>
                <c:pt idx="5637">
                  <c:v>19.100000000000001</c:v>
                </c:pt>
                <c:pt idx="5638">
                  <c:v>19.100000000000001</c:v>
                </c:pt>
                <c:pt idx="5639">
                  <c:v>19.100000000000001</c:v>
                </c:pt>
                <c:pt idx="5640">
                  <c:v>19</c:v>
                </c:pt>
                <c:pt idx="5641">
                  <c:v>19</c:v>
                </c:pt>
                <c:pt idx="5642">
                  <c:v>19</c:v>
                </c:pt>
                <c:pt idx="5643">
                  <c:v>19</c:v>
                </c:pt>
                <c:pt idx="5644">
                  <c:v>19</c:v>
                </c:pt>
                <c:pt idx="5645">
                  <c:v>19</c:v>
                </c:pt>
                <c:pt idx="5646">
                  <c:v>19</c:v>
                </c:pt>
                <c:pt idx="5647">
                  <c:v>19</c:v>
                </c:pt>
                <c:pt idx="5648">
                  <c:v>19</c:v>
                </c:pt>
                <c:pt idx="5649">
                  <c:v>19</c:v>
                </c:pt>
                <c:pt idx="5650">
                  <c:v>19</c:v>
                </c:pt>
                <c:pt idx="5651">
                  <c:v>19</c:v>
                </c:pt>
                <c:pt idx="5652">
                  <c:v>19</c:v>
                </c:pt>
                <c:pt idx="5653">
                  <c:v>19</c:v>
                </c:pt>
                <c:pt idx="5654">
                  <c:v>19</c:v>
                </c:pt>
                <c:pt idx="5655">
                  <c:v>19</c:v>
                </c:pt>
                <c:pt idx="5656">
                  <c:v>19</c:v>
                </c:pt>
                <c:pt idx="5657">
                  <c:v>19</c:v>
                </c:pt>
                <c:pt idx="5658">
                  <c:v>19</c:v>
                </c:pt>
                <c:pt idx="5659">
                  <c:v>19</c:v>
                </c:pt>
                <c:pt idx="5660">
                  <c:v>19</c:v>
                </c:pt>
                <c:pt idx="5661">
                  <c:v>19</c:v>
                </c:pt>
                <c:pt idx="5662">
                  <c:v>19</c:v>
                </c:pt>
                <c:pt idx="5663">
                  <c:v>19</c:v>
                </c:pt>
                <c:pt idx="5664">
                  <c:v>18.899999999999999</c:v>
                </c:pt>
                <c:pt idx="5665">
                  <c:v>18.899999999999999</c:v>
                </c:pt>
                <c:pt idx="5666">
                  <c:v>18.899999999999999</c:v>
                </c:pt>
                <c:pt idx="5667">
                  <c:v>18.899999999999999</c:v>
                </c:pt>
                <c:pt idx="5668">
                  <c:v>18.899999999999999</c:v>
                </c:pt>
                <c:pt idx="5669">
                  <c:v>18.899999999999999</c:v>
                </c:pt>
                <c:pt idx="5670">
                  <c:v>18.899999999999999</c:v>
                </c:pt>
                <c:pt idx="5671">
                  <c:v>18.899999999999999</c:v>
                </c:pt>
                <c:pt idx="5672">
                  <c:v>18.899999999999999</c:v>
                </c:pt>
                <c:pt idx="5673">
                  <c:v>18.899999999999999</c:v>
                </c:pt>
                <c:pt idx="5674">
                  <c:v>18.899999999999999</c:v>
                </c:pt>
                <c:pt idx="5675">
                  <c:v>18.899999999999999</c:v>
                </c:pt>
                <c:pt idx="5676">
                  <c:v>18.899999999999999</c:v>
                </c:pt>
                <c:pt idx="5677">
                  <c:v>18.899999999999999</c:v>
                </c:pt>
                <c:pt idx="5678">
                  <c:v>18.899999999999999</c:v>
                </c:pt>
                <c:pt idx="5679">
                  <c:v>18.899999999999999</c:v>
                </c:pt>
                <c:pt idx="5680">
                  <c:v>18.899999999999999</c:v>
                </c:pt>
                <c:pt idx="5681">
                  <c:v>18.899999999999999</c:v>
                </c:pt>
                <c:pt idx="5682">
                  <c:v>18.899999999999999</c:v>
                </c:pt>
                <c:pt idx="5683">
                  <c:v>18.899999999999999</c:v>
                </c:pt>
                <c:pt idx="5684">
                  <c:v>18.899999999999999</c:v>
                </c:pt>
                <c:pt idx="5685">
                  <c:v>18.899999999999999</c:v>
                </c:pt>
                <c:pt idx="5686">
                  <c:v>18.899999999999999</c:v>
                </c:pt>
                <c:pt idx="5687">
                  <c:v>18.899999999999999</c:v>
                </c:pt>
                <c:pt idx="5688">
                  <c:v>18.8</c:v>
                </c:pt>
                <c:pt idx="5689">
                  <c:v>18.8</c:v>
                </c:pt>
                <c:pt idx="5690">
                  <c:v>18.8</c:v>
                </c:pt>
                <c:pt idx="5691">
                  <c:v>18.8</c:v>
                </c:pt>
                <c:pt idx="5692">
                  <c:v>18.8</c:v>
                </c:pt>
                <c:pt idx="5693">
                  <c:v>18.8</c:v>
                </c:pt>
                <c:pt idx="5694">
                  <c:v>18.8</c:v>
                </c:pt>
                <c:pt idx="5695">
                  <c:v>18.8</c:v>
                </c:pt>
                <c:pt idx="5696">
                  <c:v>18.8</c:v>
                </c:pt>
                <c:pt idx="5697">
                  <c:v>18.8</c:v>
                </c:pt>
                <c:pt idx="5698">
                  <c:v>18.8</c:v>
                </c:pt>
                <c:pt idx="5699">
                  <c:v>18.8</c:v>
                </c:pt>
                <c:pt idx="5700">
                  <c:v>18.8</c:v>
                </c:pt>
                <c:pt idx="5701">
                  <c:v>18.8</c:v>
                </c:pt>
                <c:pt idx="5702">
                  <c:v>18.8</c:v>
                </c:pt>
                <c:pt idx="5703">
                  <c:v>18.8</c:v>
                </c:pt>
                <c:pt idx="5704">
                  <c:v>18.8</c:v>
                </c:pt>
                <c:pt idx="5705">
                  <c:v>18.8</c:v>
                </c:pt>
                <c:pt idx="5706">
                  <c:v>18.8</c:v>
                </c:pt>
                <c:pt idx="5707">
                  <c:v>18.8</c:v>
                </c:pt>
                <c:pt idx="5708">
                  <c:v>18.8</c:v>
                </c:pt>
                <c:pt idx="5709">
                  <c:v>18.8</c:v>
                </c:pt>
                <c:pt idx="5710">
                  <c:v>18.8</c:v>
                </c:pt>
                <c:pt idx="5711">
                  <c:v>18.8</c:v>
                </c:pt>
                <c:pt idx="5712">
                  <c:v>18.7</c:v>
                </c:pt>
                <c:pt idx="5713">
                  <c:v>18.7</c:v>
                </c:pt>
                <c:pt idx="5714">
                  <c:v>18.7</c:v>
                </c:pt>
                <c:pt idx="5715">
                  <c:v>18.7</c:v>
                </c:pt>
                <c:pt idx="5716">
                  <c:v>18.7</c:v>
                </c:pt>
                <c:pt idx="5717">
                  <c:v>18.7</c:v>
                </c:pt>
                <c:pt idx="5718">
                  <c:v>18.7</c:v>
                </c:pt>
                <c:pt idx="5719">
                  <c:v>18.7</c:v>
                </c:pt>
                <c:pt idx="5720">
                  <c:v>18.7</c:v>
                </c:pt>
                <c:pt idx="5721">
                  <c:v>18.7</c:v>
                </c:pt>
                <c:pt idx="5722">
                  <c:v>18.7</c:v>
                </c:pt>
                <c:pt idx="5723">
                  <c:v>18.7</c:v>
                </c:pt>
                <c:pt idx="5724">
                  <c:v>18.7</c:v>
                </c:pt>
                <c:pt idx="5725">
                  <c:v>18.7</c:v>
                </c:pt>
                <c:pt idx="5726">
                  <c:v>18.7</c:v>
                </c:pt>
                <c:pt idx="5727">
                  <c:v>18.7</c:v>
                </c:pt>
                <c:pt idx="5728">
                  <c:v>18.7</c:v>
                </c:pt>
                <c:pt idx="5729">
                  <c:v>18.7</c:v>
                </c:pt>
                <c:pt idx="5730">
                  <c:v>18.7</c:v>
                </c:pt>
                <c:pt idx="5731">
                  <c:v>18.7</c:v>
                </c:pt>
                <c:pt idx="5732">
                  <c:v>18.7</c:v>
                </c:pt>
                <c:pt idx="5733">
                  <c:v>18.7</c:v>
                </c:pt>
                <c:pt idx="5734">
                  <c:v>18.7</c:v>
                </c:pt>
                <c:pt idx="5735">
                  <c:v>18.7</c:v>
                </c:pt>
                <c:pt idx="5736">
                  <c:v>18.600000000000001</c:v>
                </c:pt>
                <c:pt idx="5737">
                  <c:v>18.600000000000001</c:v>
                </c:pt>
                <c:pt idx="5738">
                  <c:v>18.600000000000001</c:v>
                </c:pt>
                <c:pt idx="5739">
                  <c:v>18.600000000000001</c:v>
                </c:pt>
                <c:pt idx="5740">
                  <c:v>18.600000000000001</c:v>
                </c:pt>
                <c:pt idx="5741">
                  <c:v>18.600000000000001</c:v>
                </c:pt>
                <c:pt idx="5742">
                  <c:v>18.600000000000001</c:v>
                </c:pt>
                <c:pt idx="5743">
                  <c:v>18.600000000000001</c:v>
                </c:pt>
                <c:pt idx="5744">
                  <c:v>18.600000000000001</c:v>
                </c:pt>
                <c:pt idx="5745">
                  <c:v>18.600000000000001</c:v>
                </c:pt>
                <c:pt idx="5746">
                  <c:v>18.600000000000001</c:v>
                </c:pt>
                <c:pt idx="5747">
                  <c:v>18.600000000000001</c:v>
                </c:pt>
                <c:pt idx="5748">
                  <c:v>18.600000000000001</c:v>
                </c:pt>
                <c:pt idx="5749">
                  <c:v>18.600000000000001</c:v>
                </c:pt>
                <c:pt idx="5750">
                  <c:v>18.600000000000001</c:v>
                </c:pt>
                <c:pt idx="5751">
                  <c:v>18.600000000000001</c:v>
                </c:pt>
                <c:pt idx="5752">
                  <c:v>18.600000000000001</c:v>
                </c:pt>
                <c:pt idx="5753">
                  <c:v>18.600000000000001</c:v>
                </c:pt>
                <c:pt idx="5754">
                  <c:v>18.600000000000001</c:v>
                </c:pt>
                <c:pt idx="5755">
                  <c:v>18.600000000000001</c:v>
                </c:pt>
                <c:pt idx="5756">
                  <c:v>18.600000000000001</c:v>
                </c:pt>
                <c:pt idx="5757">
                  <c:v>18.600000000000001</c:v>
                </c:pt>
                <c:pt idx="5758">
                  <c:v>18.600000000000001</c:v>
                </c:pt>
                <c:pt idx="5759">
                  <c:v>18.600000000000001</c:v>
                </c:pt>
                <c:pt idx="5760">
                  <c:v>18.5</c:v>
                </c:pt>
                <c:pt idx="5761">
                  <c:v>18.5</c:v>
                </c:pt>
                <c:pt idx="5762">
                  <c:v>18.5</c:v>
                </c:pt>
                <c:pt idx="5763">
                  <c:v>18.5</c:v>
                </c:pt>
                <c:pt idx="5764">
                  <c:v>18.5</c:v>
                </c:pt>
                <c:pt idx="5765">
                  <c:v>18.5</c:v>
                </c:pt>
                <c:pt idx="5766">
                  <c:v>18.5</c:v>
                </c:pt>
                <c:pt idx="5767">
                  <c:v>18.5</c:v>
                </c:pt>
                <c:pt idx="5768">
                  <c:v>18.5</c:v>
                </c:pt>
                <c:pt idx="5769">
                  <c:v>18.5</c:v>
                </c:pt>
                <c:pt idx="5770">
                  <c:v>18.5</c:v>
                </c:pt>
                <c:pt idx="5771">
                  <c:v>18.5</c:v>
                </c:pt>
                <c:pt idx="5772">
                  <c:v>18.5</c:v>
                </c:pt>
                <c:pt idx="5773">
                  <c:v>18.5</c:v>
                </c:pt>
                <c:pt idx="5774">
                  <c:v>18.5</c:v>
                </c:pt>
                <c:pt idx="5775">
                  <c:v>18.5</c:v>
                </c:pt>
                <c:pt idx="5776">
                  <c:v>18.5</c:v>
                </c:pt>
                <c:pt idx="5777">
                  <c:v>18.5</c:v>
                </c:pt>
                <c:pt idx="5778">
                  <c:v>18.5</c:v>
                </c:pt>
                <c:pt idx="5779">
                  <c:v>18.5</c:v>
                </c:pt>
                <c:pt idx="5780">
                  <c:v>18.5</c:v>
                </c:pt>
                <c:pt idx="5781">
                  <c:v>18.5</c:v>
                </c:pt>
                <c:pt idx="5782">
                  <c:v>18.5</c:v>
                </c:pt>
                <c:pt idx="5783">
                  <c:v>18.5</c:v>
                </c:pt>
                <c:pt idx="5784">
                  <c:v>18.399999999999999</c:v>
                </c:pt>
                <c:pt idx="5785">
                  <c:v>18.399999999999999</c:v>
                </c:pt>
                <c:pt idx="5786">
                  <c:v>18.399999999999999</c:v>
                </c:pt>
                <c:pt idx="5787">
                  <c:v>18.399999999999999</c:v>
                </c:pt>
                <c:pt idx="5788">
                  <c:v>18.399999999999999</c:v>
                </c:pt>
                <c:pt idx="5789">
                  <c:v>18.399999999999999</c:v>
                </c:pt>
                <c:pt idx="5790">
                  <c:v>18.399999999999999</c:v>
                </c:pt>
                <c:pt idx="5791">
                  <c:v>18.399999999999999</c:v>
                </c:pt>
                <c:pt idx="5792">
                  <c:v>18.399999999999999</c:v>
                </c:pt>
                <c:pt idx="5793">
                  <c:v>18.399999999999999</c:v>
                </c:pt>
                <c:pt idx="5794">
                  <c:v>18.399999999999999</c:v>
                </c:pt>
                <c:pt idx="5795">
                  <c:v>18.399999999999999</c:v>
                </c:pt>
                <c:pt idx="5796">
                  <c:v>18.399999999999999</c:v>
                </c:pt>
                <c:pt idx="5797">
                  <c:v>18.399999999999999</c:v>
                </c:pt>
                <c:pt idx="5798">
                  <c:v>18.399999999999999</c:v>
                </c:pt>
                <c:pt idx="5799">
                  <c:v>18.399999999999999</c:v>
                </c:pt>
                <c:pt idx="5800">
                  <c:v>18.399999999999999</c:v>
                </c:pt>
                <c:pt idx="5801">
                  <c:v>18.399999999999999</c:v>
                </c:pt>
                <c:pt idx="5802">
                  <c:v>18.399999999999999</c:v>
                </c:pt>
                <c:pt idx="5803">
                  <c:v>18.399999999999999</c:v>
                </c:pt>
                <c:pt idx="5804">
                  <c:v>18.399999999999999</c:v>
                </c:pt>
                <c:pt idx="5805">
                  <c:v>18.399999999999999</c:v>
                </c:pt>
                <c:pt idx="5806">
                  <c:v>18.399999999999999</c:v>
                </c:pt>
                <c:pt idx="5807">
                  <c:v>18.399999999999999</c:v>
                </c:pt>
                <c:pt idx="5808">
                  <c:v>18.3</c:v>
                </c:pt>
                <c:pt idx="5809">
                  <c:v>18.3</c:v>
                </c:pt>
                <c:pt idx="5810">
                  <c:v>18.3</c:v>
                </c:pt>
                <c:pt idx="5811">
                  <c:v>18.3</c:v>
                </c:pt>
                <c:pt idx="5812">
                  <c:v>18.3</c:v>
                </c:pt>
                <c:pt idx="5813">
                  <c:v>18.3</c:v>
                </c:pt>
                <c:pt idx="5814">
                  <c:v>18.3</c:v>
                </c:pt>
                <c:pt idx="5815">
                  <c:v>18.3</c:v>
                </c:pt>
                <c:pt idx="5816">
                  <c:v>18.3</c:v>
                </c:pt>
                <c:pt idx="5817">
                  <c:v>18.3</c:v>
                </c:pt>
                <c:pt idx="5818">
                  <c:v>18.3</c:v>
                </c:pt>
                <c:pt idx="5819">
                  <c:v>18.3</c:v>
                </c:pt>
                <c:pt idx="5820">
                  <c:v>18.3</c:v>
                </c:pt>
                <c:pt idx="5821">
                  <c:v>18.3</c:v>
                </c:pt>
                <c:pt idx="5822">
                  <c:v>18.3</c:v>
                </c:pt>
                <c:pt idx="5823">
                  <c:v>18.3</c:v>
                </c:pt>
                <c:pt idx="5824">
                  <c:v>18.3</c:v>
                </c:pt>
                <c:pt idx="5825">
                  <c:v>18.3</c:v>
                </c:pt>
                <c:pt idx="5826">
                  <c:v>18.3</c:v>
                </c:pt>
                <c:pt idx="5827">
                  <c:v>18.3</c:v>
                </c:pt>
                <c:pt idx="5828">
                  <c:v>18.3</c:v>
                </c:pt>
                <c:pt idx="5829">
                  <c:v>18.3</c:v>
                </c:pt>
                <c:pt idx="5830">
                  <c:v>18.3</c:v>
                </c:pt>
                <c:pt idx="5831">
                  <c:v>18.3</c:v>
                </c:pt>
                <c:pt idx="5832">
                  <c:v>18</c:v>
                </c:pt>
                <c:pt idx="5833">
                  <c:v>18</c:v>
                </c:pt>
                <c:pt idx="5834">
                  <c:v>18</c:v>
                </c:pt>
                <c:pt idx="5835">
                  <c:v>18</c:v>
                </c:pt>
                <c:pt idx="5836">
                  <c:v>18</c:v>
                </c:pt>
                <c:pt idx="5837">
                  <c:v>18</c:v>
                </c:pt>
                <c:pt idx="5838">
                  <c:v>18</c:v>
                </c:pt>
                <c:pt idx="5839">
                  <c:v>18</c:v>
                </c:pt>
                <c:pt idx="5840">
                  <c:v>18</c:v>
                </c:pt>
                <c:pt idx="5841">
                  <c:v>18</c:v>
                </c:pt>
                <c:pt idx="5842">
                  <c:v>18</c:v>
                </c:pt>
                <c:pt idx="5843">
                  <c:v>18</c:v>
                </c:pt>
                <c:pt idx="5844">
                  <c:v>18</c:v>
                </c:pt>
                <c:pt idx="5845">
                  <c:v>18</c:v>
                </c:pt>
                <c:pt idx="5846">
                  <c:v>18</c:v>
                </c:pt>
                <c:pt idx="5847">
                  <c:v>18</c:v>
                </c:pt>
                <c:pt idx="5848">
                  <c:v>18</c:v>
                </c:pt>
                <c:pt idx="5849">
                  <c:v>18</c:v>
                </c:pt>
                <c:pt idx="5850">
                  <c:v>18</c:v>
                </c:pt>
                <c:pt idx="5851">
                  <c:v>18</c:v>
                </c:pt>
                <c:pt idx="5852">
                  <c:v>18</c:v>
                </c:pt>
                <c:pt idx="5853">
                  <c:v>18</c:v>
                </c:pt>
                <c:pt idx="5854">
                  <c:v>18</c:v>
                </c:pt>
                <c:pt idx="5855">
                  <c:v>18</c:v>
                </c:pt>
                <c:pt idx="5856">
                  <c:v>17.899999999999999</c:v>
                </c:pt>
                <c:pt idx="5857">
                  <c:v>17.899999999999999</c:v>
                </c:pt>
                <c:pt idx="5858">
                  <c:v>17.899999999999999</c:v>
                </c:pt>
                <c:pt idx="5859">
                  <c:v>17.899999999999999</c:v>
                </c:pt>
                <c:pt idx="5860">
                  <c:v>17.899999999999999</c:v>
                </c:pt>
                <c:pt idx="5861">
                  <c:v>17.899999999999999</c:v>
                </c:pt>
                <c:pt idx="5862">
                  <c:v>17.899999999999999</c:v>
                </c:pt>
                <c:pt idx="5863">
                  <c:v>17.899999999999999</c:v>
                </c:pt>
                <c:pt idx="5864">
                  <c:v>17.899999999999999</c:v>
                </c:pt>
                <c:pt idx="5865">
                  <c:v>17.899999999999999</c:v>
                </c:pt>
                <c:pt idx="5866">
                  <c:v>17.899999999999999</c:v>
                </c:pt>
                <c:pt idx="5867">
                  <c:v>17.899999999999999</c:v>
                </c:pt>
                <c:pt idx="5868">
                  <c:v>17.899999999999999</c:v>
                </c:pt>
                <c:pt idx="5869">
                  <c:v>17.899999999999999</c:v>
                </c:pt>
                <c:pt idx="5870">
                  <c:v>17.899999999999999</c:v>
                </c:pt>
                <c:pt idx="5871">
                  <c:v>17.899999999999999</c:v>
                </c:pt>
                <c:pt idx="5872">
                  <c:v>17.899999999999999</c:v>
                </c:pt>
                <c:pt idx="5873">
                  <c:v>17.899999999999999</c:v>
                </c:pt>
                <c:pt idx="5874">
                  <c:v>17.899999999999999</c:v>
                </c:pt>
                <c:pt idx="5875">
                  <c:v>17.899999999999999</c:v>
                </c:pt>
                <c:pt idx="5876">
                  <c:v>17.899999999999999</c:v>
                </c:pt>
                <c:pt idx="5877">
                  <c:v>17.899999999999999</c:v>
                </c:pt>
                <c:pt idx="5878">
                  <c:v>17.899999999999999</c:v>
                </c:pt>
                <c:pt idx="5879">
                  <c:v>17.899999999999999</c:v>
                </c:pt>
                <c:pt idx="5880">
                  <c:v>17.899999999999999</c:v>
                </c:pt>
                <c:pt idx="5881">
                  <c:v>17.899999999999999</c:v>
                </c:pt>
                <c:pt idx="5882">
                  <c:v>17.899999999999999</c:v>
                </c:pt>
                <c:pt idx="5883">
                  <c:v>17.899999999999999</c:v>
                </c:pt>
                <c:pt idx="5884">
                  <c:v>17.899999999999999</c:v>
                </c:pt>
                <c:pt idx="5885">
                  <c:v>17.899999999999999</c:v>
                </c:pt>
                <c:pt idx="5886">
                  <c:v>17.899999999999999</c:v>
                </c:pt>
                <c:pt idx="5887">
                  <c:v>17.899999999999999</c:v>
                </c:pt>
                <c:pt idx="5888">
                  <c:v>17.899999999999999</c:v>
                </c:pt>
                <c:pt idx="5889">
                  <c:v>17.899999999999999</c:v>
                </c:pt>
                <c:pt idx="5890">
                  <c:v>17.899999999999999</c:v>
                </c:pt>
                <c:pt idx="5891">
                  <c:v>17.899999999999999</c:v>
                </c:pt>
                <c:pt idx="5892">
                  <c:v>17.899999999999999</c:v>
                </c:pt>
                <c:pt idx="5893">
                  <c:v>17.899999999999999</c:v>
                </c:pt>
                <c:pt idx="5894">
                  <c:v>17.899999999999999</c:v>
                </c:pt>
                <c:pt idx="5895">
                  <c:v>17.899999999999999</c:v>
                </c:pt>
                <c:pt idx="5896">
                  <c:v>17.899999999999999</c:v>
                </c:pt>
                <c:pt idx="5897">
                  <c:v>17.899999999999999</c:v>
                </c:pt>
                <c:pt idx="5898">
                  <c:v>17.899999999999999</c:v>
                </c:pt>
                <c:pt idx="5899">
                  <c:v>17.899999999999999</c:v>
                </c:pt>
                <c:pt idx="5900">
                  <c:v>17.899999999999999</c:v>
                </c:pt>
                <c:pt idx="5901">
                  <c:v>17.899999999999999</c:v>
                </c:pt>
                <c:pt idx="5902">
                  <c:v>17.899999999999999</c:v>
                </c:pt>
                <c:pt idx="5903">
                  <c:v>17.899999999999999</c:v>
                </c:pt>
                <c:pt idx="5904">
                  <c:v>17.8</c:v>
                </c:pt>
                <c:pt idx="5905">
                  <c:v>17.8</c:v>
                </c:pt>
                <c:pt idx="5906">
                  <c:v>17.8</c:v>
                </c:pt>
                <c:pt idx="5907">
                  <c:v>17.8</c:v>
                </c:pt>
                <c:pt idx="5908">
                  <c:v>17.8</c:v>
                </c:pt>
                <c:pt idx="5909">
                  <c:v>17.8</c:v>
                </c:pt>
                <c:pt idx="5910">
                  <c:v>17.8</c:v>
                </c:pt>
                <c:pt idx="5911">
                  <c:v>17.8</c:v>
                </c:pt>
                <c:pt idx="5912">
                  <c:v>17.8</c:v>
                </c:pt>
                <c:pt idx="5913">
                  <c:v>17.8</c:v>
                </c:pt>
                <c:pt idx="5914">
                  <c:v>17.8</c:v>
                </c:pt>
                <c:pt idx="5915">
                  <c:v>17.8</c:v>
                </c:pt>
                <c:pt idx="5916">
                  <c:v>17.8</c:v>
                </c:pt>
                <c:pt idx="5917">
                  <c:v>17.8</c:v>
                </c:pt>
                <c:pt idx="5918">
                  <c:v>17.8</c:v>
                </c:pt>
                <c:pt idx="5919">
                  <c:v>17.8</c:v>
                </c:pt>
                <c:pt idx="5920">
                  <c:v>17.8</c:v>
                </c:pt>
                <c:pt idx="5921">
                  <c:v>17.8</c:v>
                </c:pt>
                <c:pt idx="5922">
                  <c:v>17.8</c:v>
                </c:pt>
                <c:pt idx="5923">
                  <c:v>17.8</c:v>
                </c:pt>
                <c:pt idx="5924">
                  <c:v>17.8</c:v>
                </c:pt>
                <c:pt idx="5925">
                  <c:v>17.8</c:v>
                </c:pt>
                <c:pt idx="5926">
                  <c:v>17.8</c:v>
                </c:pt>
                <c:pt idx="5927">
                  <c:v>17.8</c:v>
                </c:pt>
                <c:pt idx="5928">
                  <c:v>17.7</c:v>
                </c:pt>
                <c:pt idx="5929">
                  <c:v>17.7</c:v>
                </c:pt>
                <c:pt idx="5930">
                  <c:v>17.7</c:v>
                </c:pt>
                <c:pt idx="5931">
                  <c:v>17.7</c:v>
                </c:pt>
                <c:pt idx="5932">
                  <c:v>17.7</c:v>
                </c:pt>
                <c:pt idx="5933">
                  <c:v>17.7</c:v>
                </c:pt>
                <c:pt idx="5934">
                  <c:v>17.7</c:v>
                </c:pt>
                <c:pt idx="5935">
                  <c:v>17.7</c:v>
                </c:pt>
                <c:pt idx="5936">
                  <c:v>17.7</c:v>
                </c:pt>
                <c:pt idx="5937">
                  <c:v>17.7</c:v>
                </c:pt>
                <c:pt idx="5938">
                  <c:v>17.7</c:v>
                </c:pt>
                <c:pt idx="5939">
                  <c:v>17.7</c:v>
                </c:pt>
                <c:pt idx="5940">
                  <c:v>17.7</c:v>
                </c:pt>
                <c:pt idx="5941">
                  <c:v>17.7</c:v>
                </c:pt>
                <c:pt idx="5942">
                  <c:v>17.7</c:v>
                </c:pt>
                <c:pt idx="5943">
                  <c:v>17.7</c:v>
                </c:pt>
                <c:pt idx="5944">
                  <c:v>17.7</c:v>
                </c:pt>
                <c:pt idx="5945">
                  <c:v>17.7</c:v>
                </c:pt>
                <c:pt idx="5946">
                  <c:v>17.7</c:v>
                </c:pt>
                <c:pt idx="5947">
                  <c:v>17.7</c:v>
                </c:pt>
                <c:pt idx="5948">
                  <c:v>17.7</c:v>
                </c:pt>
                <c:pt idx="5949">
                  <c:v>17.7</c:v>
                </c:pt>
                <c:pt idx="5950">
                  <c:v>17.7</c:v>
                </c:pt>
                <c:pt idx="5951">
                  <c:v>17.7</c:v>
                </c:pt>
                <c:pt idx="5952">
                  <c:v>17.7</c:v>
                </c:pt>
                <c:pt idx="5953">
                  <c:v>17.7</c:v>
                </c:pt>
                <c:pt idx="5954">
                  <c:v>17.7</c:v>
                </c:pt>
                <c:pt idx="5955">
                  <c:v>17.7</c:v>
                </c:pt>
                <c:pt idx="5956">
                  <c:v>17.7</c:v>
                </c:pt>
                <c:pt idx="5957">
                  <c:v>17.7</c:v>
                </c:pt>
                <c:pt idx="5958">
                  <c:v>17.7</c:v>
                </c:pt>
                <c:pt idx="5959">
                  <c:v>17.7</c:v>
                </c:pt>
                <c:pt idx="5960">
                  <c:v>17.7</c:v>
                </c:pt>
                <c:pt idx="5961">
                  <c:v>17.7</c:v>
                </c:pt>
                <c:pt idx="5962">
                  <c:v>17.7</c:v>
                </c:pt>
                <c:pt idx="5963">
                  <c:v>17.7</c:v>
                </c:pt>
                <c:pt idx="5964">
                  <c:v>17.7</c:v>
                </c:pt>
                <c:pt idx="5965">
                  <c:v>17.7</c:v>
                </c:pt>
                <c:pt idx="5966">
                  <c:v>17.7</c:v>
                </c:pt>
                <c:pt idx="5967">
                  <c:v>17.7</c:v>
                </c:pt>
                <c:pt idx="5968">
                  <c:v>17.7</c:v>
                </c:pt>
                <c:pt idx="5969">
                  <c:v>17.7</c:v>
                </c:pt>
                <c:pt idx="5970">
                  <c:v>17.7</c:v>
                </c:pt>
                <c:pt idx="5971">
                  <c:v>17.7</c:v>
                </c:pt>
                <c:pt idx="5972">
                  <c:v>17.7</c:v>
                </c:pt>
                <c:pt idx="5973">
                  <c:v>17.7</c:v>
                </c:pt>
                <c:pt idx="5974">
                  <c:v>17.7</c:v>
                </c:pt>
                <c:pt idx="5975">
                  <c:v>17.7</c:v>
                </c:pt>
                <c:pt idx="5976">
                  <c:v>17.600000000000001</c:v>
                </c:pt>
                <c:pt idx="5977">
                  <c:v>17.600000000000001</c:v>
                </c:pt>
                <c:pt idx="5978">
                  <c:v>17.600000000000001</c:v>
                </c:pt>
                <c:pt idx="5979">
                  <c:v>17.600000000000001</c:v>
                </c:pt>
                <c:pt idx="5980">
                  <c:v>17.600000000000001</c:v>
                </c:pt>
                <c:pt idx="5981">
                  <c:v>17.600000000000001</c:v>
                </c:pt>
                <c:pt idx="5982">
                  <c:v>17.600000000000001</c:v>
                </c:pt>
                <c:pt idx="5983">
                  <c:v>17.600000000000001</c:v>
                </c:pt>
                <c:pt idx="5984">
                  <c:v>17.600000000000001</c:v>
                </c:pt>
                <c:pt idx="5985">
                  <c:v>17.600000000000001</c:v>
                </c:pt>
                <c:pt idx="5986">
                  <c:v>17.600000000000001</c:v>
                </c:pt>
                <c:pt idx="5987">
                  <c:v>17.600000000000001</c:v>
                </c:pt>
                <c:pt idx="5988">
                  <c:v>17.600000000000001</c:v>
                </c:pt>
                <c:pt idx="5989">
                  <c:v>17.600000000000001</c:v>
                </c:pt>
                <c:pt idx="5990">
                  <c:v>17.600000000000001</c:v>
                </c:pt>
                <c:pt idx="5991">
                  <c:v>17.600000000000001</c:v>
                </c:pt>
                <c:pt idx="5992">
                  <c:v>17.600000000000001</c:v>
                </c:pt>
                <c:pt idx="5993">
                  <c:v>17.600000000000001</c:v>
                </c:pt>
                <c:pt idx="5994">
                  <c:v>17.600000000000001</c:v>
                </c:pt>
                <c:pt idx="5995">
                  <c:v>17.600000000000001</c:v>
                </c:pt>
                <c:pt idx="5996">
                  <c:v>17.600000000000001</c:v>
                </c:pt>
                <c:pt idx="5997">
                  <c:v>17.600000000000001</c:v>
                </c:pt>
                <c:pt idx="5998">
                  <c:v>17.600000000000001</c:v>
                </c:pt>
                <c:pt idx="5999">
                  <c:v>17.600000000000001</c:v>
                </c:pt>
                <c:pt idx="6000">
                  <c:v>17.5</c:v>
                </c:pt>
                <c:pt idx="6001">
                  <c:v>17.5</c:v>
                </c:pt>
                <c:pt idx="6002">
                  <c:v>17.5</c:v>
                </c:pt>
                <c:pt idx="6003">
                  <c:v>17.5</c:v>
                </c:pt>
                <c:pt idx="6004">
                  <c:v>17.5</c:v>
                </c:pt>
                <c:pt idx="6005">
                  <c:v>17.5</c:v>
                </c:pt>
                <c:pt idx="6006">
                  <c:v>17.5</c:v>
                </c:pt>
                <c:pt idx="6007">
                  <c:v>17.5</c:v>
                </c:pt>
                <c:pt idx="6008">
                  <c:v>17.5</c:v>
                </c:pt>
                <c:pt idx="6009">
                  <c:v>17.5</c:v>
                </c:pt>
                <c:pt idx="6010">
                  <c:v>17.5</c:v>
                </c:pt>
                <c:pt idx="6011">
                  <c:v>17.5</c:v>
                </c:pt>
                <c:pt idx="6012">
                  <c:v>17.5</c:v>
                </c:pt>
                <c:pt idx="6013">
                  <c:v>17.5</c:v>
                </c:pt>
                <c:pt idx="6014">
                  <c:v>17.5</c:v>
                </c:pt>
                <c:pt idx="6015">
                  <c:v>17.5</c:v>
                </c:pt>
                <c:pt idx="6016">
                  <c:v>17.5</c:v>
                </c:pt>
                <c:pt idx="6017">
                  <c:v>17.5</c:v>
                </c:pt>
                <c:pt idx="6018">
                  <c:v>17.5</c:v>
                </c:pt>
                <c:pt idx="6019">
                  <c:v>17.5</c:v>
                </c:pt>
                <c:pt idx="6020">
                  <c:v>17.5</c:v>
                </c:pt>
                <c:pt idx="6021">
                  <c:v>17.5</c:v>
                </c:pt>
                <c:pt idx="6022">
                  <c:v>17.5</c:v>
                </c:pt>
                <c:pt idx="6023">
                  <c:v>17.5</c:v>
                </c:pt>
                <c:pt idx="6024">
                  <c:v>17.5</c:v>
                </c:pt>
                <c:pt idx="6025">
                  <c:v>17.5</c:v>
                </c:pt>
                <c:pt idx="6026">
                  <c:v>17.5</c:v>
                </c:pt>
                <c:pt idx="6027">
                  <c:v>17.5</c:v>
                </c:pt>
                <c:pt idx="6028">
                  <c:v>17.5</c:v>
                </c:pt>
                <c:pt idx="6029">
                  <c:v>17.5</c:v>
                </c:pt>
                <c:pt idx="6030">
                  <c:v>17.5</c:v>
                </c:pt>
                <c:pt idx="6031">
                  <c:v>17.5</c:v>
                </c:pt>
                <c:pt idx="6032">
                  <c:v>17.5</c:v>
                </c:pt>
                <c:pt idx="6033">
                  <c:v>17.5</c:v>
                </c:pt>
                <c:pt idx="6034">
                  <c:v>17.5</c:v>
                </c:pt>
                <c:pt idx="6035">
                  <c:v>17.5</c:v>
                </c:pt>
                <c:pt idx="6036">
                  <c:v>17.5</c:v>
                </c:pt>
                <c:pt idx="6037">
                  <c:v>17.5</c:v>
                </c:pt>
                <c:pt idx="6038">
                  <c:v>17.5</c:v>
                </c:pt>
                <c:pt idx="6039">
                  <c:v>17.5</c:v>
                </c:pt>
                <c:pt idx="6040">
                  <c:v>17.5</c:v>
                </c:pt>
                <c:pt idx="6041">
                  <c:v>17.5</c:v>
                </c:pt>
                <c:pt idx="6042">
                  <c:v>17.5</c:v>
                </c:pt>
                <c:pt idx="6043">
                  <c:v>17.5</c:v>
                </c:pt>
                <c:pt idx="6044">
                  <c:v>17.5</c:v>
                </c:pt>
                <c:pt idx="6045">
                  <c:v>17.5</c:v>
                </c:pt>
                <c:pt idx="6046">
                  <c:v>17.5</c:v>
                </c:pt>
                <c:pt idx="6047">
                  <c:v>17.5</c:v>
                </c:pt>
                <c:pt idx="6048">
                  <c:v>17.399999999999999</c:v>
                </c:pt>
                <c:pt idx="6049">
                  <c:v>17.399999999999999</c:v>
                </c:pt>
                <c:pt idx="6050">
                  <c:v>17.399999999999999</c:v>
                </c:pt>
                <c:pt idx="6051">
                  <c:v>17.399999999999999</c:v>
                </c:pt>
                <c:pt idx="6052">
                  <c:v>17.399999999999999</c:v>
                </c:pt>
                <c:pt idx="6053">
                  <c:v>17.399999999999999</c:v>
                </c:pt>
                <c:pt idx="6054">
                  <c:v>17.399999999999999</c:v>
                </c:pt>
                <c:pt idx="6055">
                  <c:v>17.399999999999999</c:v>
                </c:pt>
                <c:pt idx="6056">
                  <c:v>17.399999999999999</c:v>
                </c:pt>
                <c:pt idx="6057">
                  <c:v>17.399999999999999</c:v>
                </c:pt>
                <c:pt idx="6058">
                  <c:v>17.399999999999999</c:v>
                </c:pt>
                <c:pt idx="6059">
                  <c:v>17.399999999999999</c:v>
                </c:pt>
                <c:pt idx="6060">
                  <c:v>17.399999999999999</c:v>
                </c:pt>
                <c:pt idx="6061">
                  <c:v>17.399999999999999</c:v>
                </c:pt>
                <c:pt idx="6062">
                  <c:v>17.399999999999999</c:v>
                </c:pt>
                <c:pt idx="6063">
                  <c:v>17.399999999999999</c:v>
                </c:pt>
                <c:pt idx="6064">
                  <c:v>17.399999999999999</c:v>
                </c:pt>
                <c:pt idx="6065">
                  <c:v>17.399999999999999</c:v>
                </c:pt>
                <c:pt idx="6066">
                  <c:v>17.399999999999999</c:v>
                </c:pt>
                <c:pt idx="6067">
                  <c:v>17.399999999999999</c:v>
                </c:pt>
                <c:pt idx="6068">
                  <c:v>17.399999999999999</c:v>
                </c:pt>
                <c:pt idx="6069">
                  <c:v>17.399999999999999</c:v>
                </c:pt>
                <c:pt idx="6070">
                  <c:v>17.399999999999999</c:v>
                </c:pt>
                <c:pt idx="6071">
                  <c:v>17.399999999999999</c:v>
                </c:pt>
                <c:pt idx="6072">
                  <c:v>17.399999999999999</c:v>
                </c:pt>
                <c:pt idx="6073">
                  <c:v>17.399999999999999</c:v>
                </c:pt>
                <c:pt idx="6074">
                  <c:v>17.399999999999999</c:v>
                </c:pt>
                <c:pt idx="6075">
                  <c:v>17.399999999999999</c:v>
                </c:pt>
                <c:pt idx="6076">
                  <c:v>17.399999999999999</c:v>
                </c:pt>
                <c:pt idx="6077">
                  <c:v>17.399999999999999</c:v>
                </c:pt>
                <c:pt idx="6078">
                  <c:v>17.399999999999999</c:v>
                </c:pt>
                <c:pt idx="6079">
                  <c:v>17.399999999999999</c:v>
                </c:pt>
                <c:pt idx="6080">
                  <c:v>17.399999999999999</c:v>
                </c:pt>
                <c:pt idx="6081">
                  <c:v>17.399999999999999</c:v>
                </c:pt>
                <c:pt idx="6082">
                  <c:v>17.399999999999999</c:v>
                </c:pt>
                <c:pt idx="6083">
                  <c:v>17.399999999999999</c:v>
                </c:pt>
                <c:pt idx="6084">
                  <c:v>17.399999999999999</c:v>
                </c:pt>
                <c:pt idx="6085">
                  <c:v>17.399999999999999</c:v>
                </c:pt>
                <c:pt idx="6086">
                  <c:v>17.399999999999999</c:v>
                </c:pt>
                <c:pt idx="6087">
                  <c:v>17.399999999999999</c:v>
                </c:pt>
                <c:pt idx="6088">
                  <c:v>17.399999999999999</c:v>
                </c:pt>
                <c:pt idx="6089">
                  <c:v>17.399999999999999</c:v>
                </c:pt>
                <c:pt idx="6090">
                  <c:v>17.399999999999999</c:v>
                </c:pt>
                <c:pt idx="6091">
                  <c:v>17.399999999999999</c:v>
                </c:pt>
                <c:pt idx="6092">
                  <c:v>17.399999999999999</c:v>
                </c:pt>
                <c:pt idx="6093">
                  <c:v>17.399999999999999</c:v>
                </c:pt>
                <c:pt idx="6094">
                  <c:v>17.399999999999999</c:v>
                </c:pt>
                <c:pt idx="6095">
                  <c:v>17.399999999999999</c:v>
                </c:pt>
                <c:pt idx="6096">
                  <c:v>17.3</c:v>
                </c:pt>
                <c:pt idx="6097">
                  <c:v>17.3</c:v>
                </c:pt>
                <c:pt idx="6098">
                  <c:v>17.3</c:v>
                </c:pt>
                <c:pt idx="6099">
                  <c:v>17.3</c:v>
                </c:pt>
                <c:pt idx="6100">
                  <c:v>17.3</c:v>
                </c:pt>
                <c:pt idx="6101">
                  <c:v>17.3</c:v>
                </c:pt>
                <c:pt idx="6102">
                  <c:v>17.3</c:v>
                </c:pt>
                <c:pt idx="6103">
                  <c:v>17.3</c:v>
                </c:pt>
                <c:pt idx="6104">
                  <c:v>17.3</c:v>
                </c:pt>
                <c:pt idx="6105">
                  <c:v>17.3</c:v>
                </c:pt>
                <c:pt idx="6106">
                  <c:v>17.3</c:v>
                </c:pt>
                <c:pt idx="6107">
                  <c:v>17.3</c:v>
                </c:pt>
                <c:pt idx="6108">
                  <c:v>17.3</c:v>
                </c:pt>
                <c:pt idx="6109">
                  <c:v>17.3</c:v>
                </c:pt>
                <c:pt idx="6110">
                  <c:v>17.3</c:v>
                </c:pt>
                <c:pt idx="6111">
                  <c:v>17.3</c:v>
                </c:pt>
                <c:pt idx="6112">
                  <c:v>17.3</c:v>
                </c:pt>
                <c:pt idx="6113">
                  <c:v>17.3</c:v>
                </c:pt>
                <c:pt idx="6114">
                  <c:v>17.3</c:v>
                </c:pt>
                <c:pt idx="6115">
                  <c:v>17.3</c:v>
                </c:pt>
                <c:pt idx="6116">
                  <c:v>17.3</c:v>
                </c:pt>
                <c:pt idx="6117">
                  <c:v>17.3</c:v>
                </c:pt>
                <c:pt idx="6118">
                  <c:v>17.3</c:v>
                </c:pt>
                <c:pt idx="6119">
                  <c:v>17.3</c:v>
                </c:pt>
                <c:pt idx="6120">
                  <c:v>17.2</c:v>
                </c:pt>
                <c:pt idx="6121">
                  <c:v>17.2</c:v>
                </c:pt>
                <c:pt idx="6122">
                  <c:v>17.2</c:v>
                </c:pt>
                <c:pt idx="6123">
                  <c:v>17.2</c:v>
                </c:pt>
                <c:pt idx="6124">
                  <c:v>17.2</c:v>
                </c:pt>
                <c:pt idx="6125">
                  <c:v>17.2</c:v>
                </c:pt>
                <c:pt idx="6126">
                  <c:v>17.2</c:v>
                </c:pt>
                <c:pt idx="6127">
                  <c:v>17.2</c:v>
                </c:pt>
                <c:pt idx="6128">
                  <c:v>17.2</c:v>
                </c:pt>
                <c:pt idx="6129">
                  <c:v>17.2</c:v>
                </c:pt>
                <c:pt idx="6130">
                  <c:v>17.2</c:v>
                </c:pt>
                <c:pt idx="6131">
                  <c:v>17.2</c:v>
                </c:pt>
                <c:pt idx="6132">
                  <c:v>17.2</c:v>
                </c:pt>
                <c:pt idx="6133">
                  <c:v>17.2</c:v>
                </c:pt>
                <c:pt idx="6134">
                  <c:v>17.2</c:v>
                </c:pt>
                <c:pt idx="6135">
                  <c:v>17.2</c:v>
                </c:pt>
                <c:pt idx="6136">
                  <c:v>17.2</c:v>
                </c:pt>
                <c:pt idx="6137">
                  <c:v>17.2</c:v>
                </c:pt>
                <c:pt idx="6138">
                  <c:v>17.2</c:v>
                </c:pt>
                <c:pt idx="6139">
                  <c:v>17.2</c:v>
                </c:pt>
                <c:pt idx="6140">
                  <c:v>17.2</c:v>
                </c:pt>
                <c:pt idx="6141">
                  <c:v>17.2</c:v>
                </c:pt>
                <c:pt idx="6142">
                  <c:v>17.2</c:v>
                </c:pt>
                <c:pt idx="6143">
                  <c:v>17.2</c:v>
                </c:pt>
                <c:pt idx="6144">
                  <c:v>17.2</c:v>
                </c:pt>
                <c:pt idx="6145">
                  <c:v>17.2</c:v>
                </c:pt>
                <c:pt idx="6146">
                  <c:v>17.2</c:v>
                </c:pt>
                <c:pt idx="6147">
                  <c:v>17.2</c:v>
                </c:pt>
                <c:pt idx="6148">
                  <c:v>17.2</c:v>
                </c:pt>
                <c:pt idx="6149">
                  <c:v>17.2</c:v>
                </c:pt>
                <c:pt idx="6150">
                  <c:v>17.2</c:v>
                </c:pt>
                <c:pt idx="6151">
                  <c:v>17.2</c:v>
                </c:pt>
                <c:pt idx="6152">
                  <c:v>17.2</c:v>
                </c:pt>
                <c:pt idx="6153">
                  <c:v>17.2</c:v>
                </c:pt>
                <c:pt idx="6154">
                  <c:v>17.2</c:v>
                </c:pt>
                <c:pt idx="6155">
                  <c:v>17.2</c:v>
                </c:pt>
                <c:pt idx="6156">
                  <c:v>17.2</c:v>
                </c:pt>
                <c:pt idx="6157">
                  <c:v>17.2</c:v>
                </c:pt>
                <c:pt idx="6158">
                  <c:v>17.2</c:v>
                </c:pt>
                <c:pt idx="6159">
                  <c:v>17.2</c:v>
                </c:pt>
                <c:pt idx="6160">
                  <c:v>17.2</c:v>
                </c:pt>
                <c:pt idx="6161">
                  <c:v>17.2</c:v>
                </c:pt>
                <c:pt idx="6162">
                  <c:v>17.2</c:v>
                </c:pt>
                <c:pt idx="6163">
                  <c:v>17.2</c:v>
                </c:pt>
                <c:pt idx="6164">
                  <c:v>17.2</c:v>
                </c:pt>
                <c:pt idx="6165">
                  <c:v>17.2</c:v>
                </c:pt>
                <c:pt idx="6166">
                  <c:v>17.2</c:v>
                </c:pt>
                <c:pt idx="6167">
                  <c:v>17.2</c:v>
                </c:pt>
                <c:pt idx="6168">
                  <c:v>17.100000000000001</c:v>
                </c:pt>
                <c:pt idx="6169">
                  <c:v>17.100000000000001</c:v>
                </c:pt>
                <c:pt idx="6170">
                  <c:v>17.100000000000001</c:v>
                </c:pt>
                <c:pt idx="6171">
                  <c:v>17.100000000000001</c:v>
                </c:pt>
                <c:pt idx="6172">
                  <c:v>17.100000000000001</c:v>
                </c:pt>
                <c:pt idx="6173">
                  <c:v>17.100000000000001</c:v>
                </c:pt>
                <c:pt idx="6174">
                  <c:v>17.100000000000001</c:v>
                </c:pt>
                <c:pt idx="6175">
                  <c:v>17.100000000000001</c:v>
                </c:pt>
                <c:pt idx="6176">
                  <c:v>17.100000000000001</c:v>
                </c:pt>
                <c:pt idx="6177">
                  <c:v>17.100000000000001</c:v>
                </c:pt>
                <c:pt idx="6178">
                  <c:v>17.100000000000001</c:v>
                </c:pt>
                <c:pt idx="6179">
                  <c:v>17.100000000000001</c:v>
                </c:pt>
                <c:pt idx="6180">
                  <c:v>17.100000000000001</c:v>
                </c:pt>
                <c:pt idx="6181">
                  <c:v>17.100000000000001</c:v>
                </c:pt>
                <c:pt idx="6182">
                  <c:v>17.100000000000001</c:v>
                </c:pt>
                <c:pt idx="6183">
                  <c:v>17.100000000000001</c:v>
                </c:pt>
                <c:pt idx="6184">
                  <c:v>17.100000000000001</c:v>
                </c:pt>
                <c:pt idx="6185">
                  <c:v>17.100000000000001</c:v>
                </c:pt>
                <c:pt idx="6186">
                  <c:v>17.100000000000001</c:v>
                </c:pt>
                <c:pt idx="6187">
                  <c:v>17.100000000000001</c:v>
                </c:pt>
                <c:pt idx="6188">
                  <c:v>17.100000000000001</c:v>
                </c:pt>
                <c:pt idx="6189">
                  <c:v>17.100000000000001</c:v>
                </c:pt>
                <c:pt idx="6190">
                  <c:v>17.100000000000001</c:v>
                </c:pt>
                <c:pt idx="6191">
                  <c:v>17.100000000000001</c:v>
                </c:pt>
                <c:pt idx="6192">
                  <c:v>17</c:v>
                </c:pt>
                <c:pt idx="6193">
                  <c:v>17</c:v>
                </c:pt>
                <c:pt idx="6194">
                  <c:v>17</c:v>
                </c:pt>
                <c:pt idx="6195">
                  <c:v>17</c:v>
                </c:pt>
                <c:pt idx="6196">
                  <c:v>17</c:v>
                </c:pt>
                <c:pt idx="6197">
                  <c:v>17</c:v>
                </c:pt>
                <c:pt idx="6198">
                  <c:v>17</c:v>
                </c:pt>
                <c:pt idx="6199">
                  <c:v>17</c:v>
                </c:pt>
                <c:pt idx="6200">
                  <c:v>17</c:v>
                </c:pt>
                <c:pt idx="6201">
                  <c:v>17</c:v>
                </c:pt>
                <c:pt idx="6202">
                  <c:v>17</c:v>
                </c:pt>
                <c:pt idx="6203">
                  <c:v>17</c:v>
                </c:pt>
                <c:pt idx="6204">
                  <c:v>17</c:v>
                </c:pt>
                <c:pt idx="6205">
                  <c:v>17</c:v>
                </c:pt>
                <c:pt idx="6206">
                  <c:v>17</c:v>
                </c:pt>
                <c:pt idx="6207">
                  <c:v>17</c:v>
                </c:pt>
                <c:pt idx="6208">
                  <c:v>17</c:v>
                </c:pt>
                <c:pt idx="6209">
                  <c:v>17</c:v>
                </c:pt>
                <c:pt idx="6210">
                  <c:v>17</c:v>
                </c:pt>
                <c:pt idx="6211">
                  <c:v>17</c:v>
                </c:pt>
                <c:pt idx="6212">
                  <c:v>17</c:v>
                </c:pt>
                <c:pt idx="6213">
                  <c:v>17</c:v>
                </c:pt>
                <c:pt idx="6214">
                  <c:v>17</c:v>
                </c:pt>
                <c:pt idx="6215">
                  <c:v>17</c:v>
                </c:pt>
                <c:pt idx="6216">
                  <c:v>17</c:v>
                </c:pt>
                <c:pt idx="6217">
                  <c:v>17</c:v>
                </c:pt>
                <c:pt idx="6218">
                  <c:v>17</c:v>
                </c:pt>
                <c:pt idx="6219">
                  <c:v>17</c:v>
                </c:pt>
                <c:pt idx="6220">
                  <c:v>17</c:v>
                </c:pt>
                <c:pt idx="6221">
                  <c:v>17</c:v>
                </c:pt>
                <c:pt idx="6222">
                  <c:v>17</c:v>
                </c:pt>
                <c:pt idx="6223">
                  <c:v>17</c:v>
                </c:pt>
                <c:pt idx="6224">
                  <c:v>17</c:v>
                </c:pt>
                <c:pt idx="6225">
                  <c:v>17</c:v>
                </c:pt>
                <c:pt idx="6226">
                  <c:v>17</c:v>
                </c:pt>
                <c:pt idx="6227">
                  <c:v>17</c:v>
                </c:pt>
                <c:pt idx="6228">
                  <c:v>17</c:v>
                </c:pt>
                <c:pt idx="6229">
                  <c:v>17</c:v>
                </c:pt>
                <c:pt idx="6230">
                  <c:v>17</c:v>
                </c:pt>
                <c:pt idx="6231">
                  <c:v>17</c:v>
                </c:pt>
                <c:pt idx="6232">
                  <c:v>17</c:v>
                </c:pt>
                <c:pt idx="6233">
                  <c:v>17</c:v>
                </c:pt>
                <c:pt idx="6234">
                  <c:v>17</c:v>
                </c:pt>
                <c:pt idx="6235">
                  <c:v>17</c:v>
                </c:pt>
                <c:pt idx="6236">
                  <c:v>17</c:v>
                </c:pt>
                <c:pt idx="6237">
                  <c:v>17</c:v>
                </c:pt>
                <c:pt idx="6238">
                  <c:v>17</c:v>
                </c:pt>
                <c:pt idx="6239">
                  <c:v>17</c:v>
                </c:pt>
                <c:pt idx="6240">
                  <c:v>16.899999999999999</c:v>
                </c:pt>
                <c:pt idx="6241">
                  <c:v>16.899999999999999</c:v>
                </c:pt>
                <c:pt idx="6242">
                  <c:v>16.899999999999999</c:v>
                </c:pt>
                <c:pt idx="6243">
                  <c:v>16.899999999999999</c:v>
                </c:pt>
                <c:pt idx="6244">
                  <c:v>16.899999999999999</c:v>
                </c:pt>
                <c:pt idx="6245">
                  <c:v>16.899999999999999</c:v>
                </c:pt>
                <c:pt idx="6246">
                  <c:v>16.899999999999999</c:v>
                </c:pt>
                <c:pt idx="6247">
                  <c:v>16.899999999999999</c:v>
                </c:pt>
                <c:pt idx="6248">
                  <c:v>16.899999999999999</c:v>
                </c:pt>
                <c:pt idx="6249">
                  <c:v>16.899999999999999</c:v>
                </c:pt>
                <c:pt idx="6250">
                  <c:v>16.899999999999999</c:v>
                </c:pt>
                <c:pt idx="6251">
                  <c:v>16.899999999999999</c:v>
                </c:pt>
                <c:pt idx="6252">
                  <c:v>16.899999999999999</c:v>
                </c:pt>
                <c:pt idx="6253">
                  <c:v>16.899999999999999</c:v>
                </c:pt>
                <c:pt idx="6254">
                  <c:v>16.899999999999999</c:v>
                </c:pt>
                <c:pt idx="6255">
                  <c:v>16.899999999999999</c:v>
                </c:pt>
                <c:pt idx="6256">
                  <c:v>16.899999999999999</c:v>
                </c:pt>
                <c:pt idx="6257">
                  <c:v>16.899999999999999</c:v>
                </c:pt>
                <c:pt idx="6258">
                  <c:v>16.899999999999999</c:v>
                </c:pt>
                <c:pt idx="6259">
                  <c:v>16.899999999999999</c:v>
                </c:pt>
                <c:pt idx="6260">
                  <c:v>16.899999999999999</c:v>
                </c:pt>
                <c:pt idx="6261">
                  <c:v>16.899999999999999</c:v>
                </c:pt>
                <c:pt idx="6262">
                  <c:v>16.899999999999999</c:v>
                </c:pt>
                <c:pt idx="6263">
                  <c:v>16.899999999999999</c:v>
                </c:pt>
                <c:pt idx="6264">
                  <c:v>16.8</c:v>
                </c:pt>
                <c:pt idx="6265">
                  <c:v>16.8</c:v>
                </c:pt>
                <c:pt idx="6266">
                  <c:v>16.8</c:v>
                </c:pt>
                <c:pt idx="6267">
                  <c:v>16.8</c:v>
                </c:pt>
                <c:pt idx="6268">
                  <c:v>16.8</c:v>
                </c:pt>
                <c:pt idx="6269">
                  <c:v>16.8</c:v>
                </c:pt>
                <c:pt idx="6270">
                  <c:v>16.8</c:v>
                </c:pt>
                <c:pt idx="6271">
                  <c:v>16.8</c:v>
                </c:pt>
                <c:pt idx="6272">
                  <c:v>16.8</c:v>
                </c:pt>
                <c:pt idx="6273">
                  <c:v>16.8</c:v>
                </c:pt>
                <c:pt idx="6274">
                  <c:v>16.8</c:v>
                </c:pt>
                <c:pt idx="6275">
                  <c:v>16.8</c:v>
                </c:pt>
                <c:pt idx="6276">
                  <c:v>16.8</c:v>
                </c:pt>
                <c:pt idx="6277">
                  <c:v>16.8</c:v>
                </c:pt>
                <c:pt idx="6278">
                  <c:v>16.8</c:v>
                </c:pt>
                <c:pt idx="6279">
                  <c:v>16.8</c:v>
                </c:pt>
                <c:pt idx="6280">
                  <c:v>16.8</c:v>
                </c:pt>
                <c:pt idx="6281">
                  <c:v>16.8</c:v>
                </c:pt>
                <c:pt idx="6282">
                  <c:v>16.8</c:v>
                </c:pt>
                <c:pt idx="6283">
                  <c:v>16.8</c:v>
                </c:pt>
                <c:pt idx="6284">
                  <c:v>16.8</c:v>
                </c:pt>
                <c:pt idx="6285">
                  <c:v>16.8</c:v>
                </c:pt>
                <c:pt idx="6286">
                  <c:v>16.8</c:v>
                </c:pt>
                <c:pt idx="6287">
                  <c:v>16.8</c:v>
                </c:pt>
                <c:pt idx="6288">
                  <c:v>16.8</c:v>
                </c:pt>
                <c:pt idx="6289">
                  <c:v>16.8</c:v>
                </c:pt>
                <c:pt idx="6290">
                  <c:v>16.8</c:v>
                </c:pt>
                <c:pt idx="6291">
                  <c:v>16.8</c:v>
                </c:pt>
                <c:pt idx="6292">
                  <c:v>16.8</c:v>
                </c:pt>
                <c:pt idx="6293">
                  <c:v>16.8</c:v>
                </c:pt>
                <c:pt idx="6294">
                  <c:v>16.8</c:v>
                </c:pt>
                <c:pt idx="6295">
                  <c:v>16.8</c:v>
                </c:pt>
                <c:pt idx="6296">
                  <c:v>16.8</c:v>
                </c:pt>
                <c:pt idx="6297">
                  <c:v>16.8</c:v>
                </c:pt>
                <c:pt idx="6298">
                  <c:v>16.8</c:v>
                </c:pt>
                <c:pt idx="6299">
                  <c:v>16.8</c:v>
                </c:pt>
                <c:pt idx="6300">
                  <c:v>16.8</c:v>
                </c:pt>
                <c:pt idx="6301">
                  <c:v>16.8</c:v>
                </c:pt>
                <c:pt idx="6302">
                  <c:v>16.8</c:v>
                </c:pt>
                <c:pt idx="6303">
                  <c:v>16.8</c:v>
                </c:pt>
                <c:pt idx="6304">
                  <c:v>16.8</c:v>
                </c:pt>
                <c:pt idx="6305">
                  <c:v>16.8</c:v>
                </c:pt>
                <c:pt idx="6306">
                  <c:v>16.8</c:v>
                </c:pt>
                <c:pt idx="6307">
                  <c:v>16.8</c:v>
                </c:pt>
                <c:pt idx="6308">
                  <c:v>16.8</c:v>
                </c:pt>
                <c:pt idx="6309">
                  <c:v>16.8</c:v>
                </c:pt>
                <c:pt idx="6310">
                  <c:v>16.8</c:v>
                </c:pt>
                <c:pt idx="6311">
                  <c:v>16.8</c:v>
                </c:pt>
                <c:pt idx="6312">
                  <c:v>16.7</c:v>
                </c:pt>
                <c:pt idx="6313">
                  <c:v>16.7</c:v>
                </c:pt>
                <c:pt idx="6314">
                  <c:v>16.7</c:v>
                </c:pt>
                <c:pt idx="6315">
                  <c:v>16.7</c:v>
                </c:pt>
                <c:pt idx="6316">
                  <c:v>16.7</c:v>
                </c:pt>
                <c:pt idx="6317">
                  <c:v>16.7</c:v>
                </c:pt>
                <c:pt idx="6318">
                  <c:v>16.7</c:v>
                </c:pt>
                <c:pt idx="6319">
                  <c:v>16.7</c:v>
                </c:pt>
                <c:pt idx="6320">
                  <c:v>16.7</c:v>
                </c:pt>
                <c:pt idx="6321">
                  <c:v>16.7</c:v>
                </c:pt>
                <c:pt idx="6322">
                  <c:v>16.7</c:v>
                </c:pt>
                <c:pt idx="6323">
                  <c:v>16.7</c:v>
                </c:pt>
                <c:pt idx="6324">
                  <c:v>16.7</c:v>
                </c:pt>
                <c:pt idx="6325">
                  <c:v>16.7</c:v>
                </c:pt>
                <c:pt idx="6326">
                  <c:v>16.7</c:v>
                </c:pt>
                <c:pt idx="6327">
                  <c:v>16.7</c:v>
                </c:pt>
                <c:pt idx="6328">
                  <c:v>16.7</c:v>
                </c:pt>
                <c:pt idx="6329">
                  <c:v>16.7</c:v>
                </c:pt>
                <c:pt idx="6330">
                  <c:v>16.7</c:v>
                </c:pt>
                <c:pt idx="6331">
                  <c:v>16.7</c:v>
                </c:pt>
                <c:pt idx="6332">
                  <c:v>16.7</c:v>
                </c:pt>
                <c:pt idx="6333">
                  <c:v>16.7</c:v>
                </c:pt>
                <c:pt idx="6334">
                  <c:v>16.7</c:v>
                </c:pt>
                <c:pt idx="6335">
                  <c:v>16.7</c:v>
                </c:pt>
                <c:pt idx="6336">
                  <c:v>16.600000000000001</c:v>
                </c:pt>
                <c:pt idx="6337">
                  <c:v>16.600000000000001</c:v>
                </c:pt>
                <c:pt idx="6338">
                  <c:v>16.600000000000001</c:v>
                </c:pt>
                <c:pt idx="6339">
                  <c:v>16.600000000000001</c:v>
                </c:pt>
                <c:pt idx="6340">
                  <c:v>16.600000000000001</c:v>
                </c:pt>
                <c:pt idx="6341">
                  <c:v>16.600000000000001</c:v>
                </c:pt>
                <c:pt idx="6342">
                  <c:v>16.600000000000001</c:v>
                </c:pt>
                <c:pt idx="6343">
                  <c:v>16.600000000000001</c:v>
                </c:pt>
                <c:pt idx="6344">
                  <c:v>16.600000000000001</c:v>
                </c:pt>
                <c:pt idx="6345">
                  <c:v>16.600000000000001</c:v>
                </c:pt>
                <c:pt idx="6346">
                  <c:v>16.600000000000001</c:v>
                </c:pt>
                <c:pt idx="6347">
                  <c:v>16.600000000000001</c:v>
                </c:pt>
                <c:pt idx="6348">
                  <c:v>16.600000000000001</c:v>
                </c:pt>
                <c:pt idx="6349">
                  <c:v>16.600000000000001</c:v>
                </c:pt>
                <c:pt idx="6350">
                  <c:v>16.600000000000001</c:v>
                </c:pt>
                <c:pt idx="6351">
                  <c:v>16.600000000000001</c:v>
                </c:pt>
                <c:pt idx="6352">
                  <c:v>16.600000000000001</c:v>
                </c:pt>
                <c:pt idx="6353">
                  <c:v>16.600000000000001</c:v>
                </c:pt>
                <c:pt idx="6354">
                  <c:v>16.600000000000001</c:v>
                </c:pt>
                <c:pt idx="6355">
                  <c:v>16.600000000000001</c:v>
                </c:pt>
                <c:pt idx="6356">
                  <c:v>16.600000000000001</c:v>
                </c:pt>
                <c:pt idx="6357">
                  <c:v>16.600000000000001</c:v>
                </c:pt>
                <c:pt idx="6358">
                  <c:v>16.600000000000001</c:v>
                </c:pt>
                <c:pt idx="6359">
                  <c:v>16.600000000000001</c:v>
                </c:pt>
                <c:pt idx="6360">
                  <c:v>16.600000000000001</c:v>
                </c:pt>
                <c:pt idx="6361">
                  <c:v>16.600000000000001</c:v>
                </c:pt>
                <c:pt idx="6362">
                  <c:v>16.600000000000001</c:v>
                </c:pt>
                <c:pt idx="6363">
                  <c:v>16.600000000000001</c:v>
                </c:pt>
                <c:pt idx="6364">
                  <c:v>16.600000000000001</c:v>
                </c:pt>
                <c:pt idx="6365">
                  <c:v>16.600000000000001</c:v>
                </c:pt>
                <c:pt idx="6366">
                  <c:v>16.600000000000001</c:v>
                </c:pt>
                <c:pt idx="6367">
                  <c:v>16.600000000000001</c:v>
                </c:pt>
                <c:pt idx="6368">
                  <c:v>16.600000000000001</c:v>
                </c:pt>
                <c:pt idx="6369">
                  <c:v>16.600000000000001</c:v>
                </c:pt>
                <c:pt idx="6370">
                  <c:v>16.600000000000001</c:v>
                </c:pt>
                <c:pt idx="6371">
                  <c:v>16.600000000000001</c:v>
                </c:pt>
                <c:pt idx="6372">
                  <c:v>16.600000000000001</c:v>
                </c:pt>
                <c:pt idx="6373">
                  <c:v>16.600000000000001</c:v>
                </c:pt>
                <c:pt idx="6374">
                  <c:v>16.600000000000001</c:v>
                </c:pt>
                <c:pt idx="6375">
                  <c:v>16.600000000000001</c:v>
                </c:pt>
                <c:pt idx="6376">
                  <c:v>16.600000000000001</c:v>
                </c:pt>
                <c:pt idx="6377">
                  <c:v>16.600000000000001</c:v>
                </c:pt>
                <c:pt idx="6378">
                  <c:v>16.600000000000001</c:v>
                </c:pt>
                <c:pt idx="6379">
                  <c:v>16.600000000000001</c:v>
                </c:pt>
                <c:pt idx="6380">
                  <c:v>16.600000000000001</c:v>
                </c:pt>
                <c:pt idx="6381">
                  <c:v>16.600000000000001</c:v>
                </c:pt>
                <c:pt idx="6382">
                  <c:v>16.600000000000001</c:v>
                </c:pt>
                <c:pt idx="6383">
                  <c:v>16.600000000000001</c:v>
                </c:pt>
                <c:pt idx="6384">
                  <c:v>16.5</c:v>
                </c:pt>
                <c:pt idx="6385">
                  <c:v>16.5</c:v>
                </c:pt>
                <c:pt idx="6386">
                  <c:v>16.5</c:v>
                </c:pt>
                <c:pt idx="6387">
                  <c:v>16.5</c:v>
                </c:pt>
                <c:pt idx="6388">
                  <c:v>16.5</c:v>
                </c:pt>
                <c:pt idx="6389">
                  <c:v>16.5</c:v>
                </c:pt>
                <c:pt idx="6390">
                  <c:v>16.5</c:v>
                </c:pt>
                <c:pt idx="6391">
                  <c:v>16.5</c:v>
                </c:pt>
                <c:pt idx="6392">
                  <c:v>16.5</c:v>
                </c:pt>
                <c:pt idx="6393">
                  <c:v>16.5</c:v>
                </c:pt>
                <c:pt idx="6394">
                  <c:v>16.5</c:v>
                </c:pt>
                <c:pt idx="6395">
                  <c:v>16.5</c:v>
                </c:pt>
                <c:pt idx="6396">
                  <c:v>16.5</c:v>
                </c:pt>
                <c:pt idx="6397">
                  <c:v>16.5</c:v>
                </c:pt>
                <c:pt idx="6398">
                  <c:v>16.5</c:v>
                </c:pt>
                <c:pt idx="6399">
                  <c:v>16.5</c:v>
                </c:pt>
                <c:pt idx="6400">
                  <c:v>16.5</c:v>
                </c:pt>
                <c:pt idx="6401">
                  <c:v>16.5</c:v>
                </c:pt>
                <c:pt idx="6402">
                  <c:v>16.5</c:v>
                </c:pt>
                <c:pt idx="6403">
                  <c:v>16.5</c:v>
                </c:pt>
                <c:pt idx="6404">
                  <c:v>16.5</c:v>
                </c:pt>
                <c:pt idx="6405">
                  <c:v>16.5</c:v>
                </c:pt>
                <c:pt idx="6406">
                  <c:v>16.5</c:v>
                </c:pt>
                <c:pt idx="6407">
                  <c:v>16.5</c:v>
                </c:pt>
                <c:pt idx="6408">
                  <c:v>16.5</c:v>
                </c:pt>
                <c:pt idx="6409">
                  <c:v>16.5</c:v>
                </c:pt>
                <c:pt idx="6410">
                  <c:v>16.5</c:v>
                </c:pt>
                <c:pt idx="6411">
                  <c:v>16.5</c:v>
                </c:pt>
                <c:pt idx="6412">
                  <c:v>16.5</c:v>
                </c:pt>
                <c:pt idx="6413">
                  <c:v>16.5</c:v>
                </c:pt>
                <c:pt idx="6414">
                  <c:v>16.5</c:v>
                </c:pt>
                <c:pt idx="6415">
                  <c:v>16.5</c:v>
                </c:pt>
                <c:pt idx="6416">
                  <c:v>16.5</c:v>
                </c:pt>
                <c:pt idx="6417">
                  <c:v>16.5</c:v>
                </c:pt>
                <c:pt idx="6418">
                  <c:v>16.5</c:v>
                </c:pt>
                <c:pt idx="6419">
                  <c:v>16.5</c:v>
                </c:pt>
                <c:pt idx="6420">
                  <c:v>16.5</c:v>
                </c:pt>
                <c:pt idx="6421">
                  <c:v>16.5</c:v>
                </c:pt>
                <c:pt idx="6422">
                  <c:v>16.5</c:v>
                </c:pt>
                <c:pt idx="6423">
                  <c:v>16.5</c:v>
                </c:pt>
                <c:pt idx="6424">
                  <c:v>16.5</c:v>
                </c:pt>
                <c:pt idx="6425">
                  <c:v>16.5</c:v>
                </c:pt>
                <c:pt idx="6426">
                  <c:v>16.5</c:v>
                </c:pt>
                <c:pt idx="6427">
                  <c:v>16.5</c:v>
                </c:pt>
                <c:pt idx="6428">
                  <c:v>16.5</c:v>
                </c:pt>
                <c:pt idx="6429">
                  <c:v>16.5</c:v>
                </c:pt>
                <c:pt idx="6430">
                  <c:v>16.5</c:v>
                </c:pt>
                <c:pt idx="6431">
                  <c:v>16.5</c:v>
                </c:pt>
                <c:pt idx="6432">
                  <c:v>16.399999999999999</c:v>
                </c:pt>
                <c:pt idx="6433">
                  <c:v>16.399999999999999</c:v>
                </c:pt>
                <c:pt idx="6434">
                  <c:v>16.399999999999999</c:v>
                </c:pt>
                <c:pt idx="6435">
                  <c:v>16.399999999999999</c:v>
                </c:pt>
                <c:pt idx="6436">
                  <c:v>16.399999999999999</c:v>
                </c:pt>
                <c:pt idx="6437">
                  <c:v>16.399999999999999</c:v>
                </c:pt>
                <c:pt idx="6438">
                  <c:v>16.399999999999999</c:v>
                </c:pt>
                <c:pt idx="6439">
                  <c:v>16.399999999999999</c:v>
                </c:pt>
                <c:pt idx="6440">
                  <c:v>16.399999999999999</c:v>
                </c:pt>
                <c:pt idx="6441">
                  <c:v>16.399999999999999</c:v>
                </c:pt>
                <c:pt idx="6442">
                  <c:v>16.399999999999999</c:v>
                </c:pt>
                <c:pt idx="6443">
                  <c:v>16.399999999999999</c:v>
                </c:pt>
                <c:pt idx="6444">
                  <c:v>16.399999999999999</c:v>
                </c:pt>
                <c:pt idx="6445">
                  <c:v>16.399999999999999</c:v>
                </c:pt>
                <c:pt idx="6446">
                  <c:v>16.399999999999999</c:v>
                </c:pt>
                <c:pt idx="6447">
                  <c:v>16.399999999999999</c:v>
                </c:pt>
                <c:pt idx="6448">
                  <c:v>16.399999999999999</c:v>
                </c:pt>
                <c:pt idx="6449">
                  <c:v>16.399999999999999</c:v>
                </c:pt>
                <c:pt idx="6450">
                  <c:v>16.399999999999999</c:v>
                </c:pt>
                <c:pt idx="6451">
                  <c:v>16.399999999999999</c:v>
                </c:pt>
                <c:pt idx="6452">
                  <c:v>16.399999999999999</c:v>
                </c:pt>
                <c:pt idx="6453">
                  <c:v>16.399999999999999</c:v>
                </c:pt>
                <c:pt idx="6454">
                  <c:v>16.399999999999999</c:v>
                </c:pt>
                <c:pt idx="6455">
                  <c:v>16.399999999999999</c:v>
                </c:pt>
                <c:pt idx="6456">
                  <c:v>16.3</c:v>
                </c:pt>
                <c:pt idx="6457">
                  <c:v>16.3</c:v>
                </c:pt>
                <c:pt idx="6458">
                  <c:v>16.3</c:v>
                </c:pt>
                <c:pt idx="6459">
                  <c:v>16.3</c:v>
                </c:pt>
                <c:pt idx="6460">
                  <c:v>16.3</c:v>
                </c:pt>
                <c:pt idx="6461">
                  <c:v>16.3</c:v>
                </c:pt>
                <c:pt idx="6462">
                  <c:v>16.3</c:v>
                </c:pt>
                <c:pt idx="6463">
                  <c:v>16.3</c:v>
                </c:pt>
                <c:pt idx="6464">
                  <c:v>16.3</c:v>
                </c:pt>
                <c:pt idx="6465">
                  <c:v>16.3</c:v>
                </c:pt>
                <c:pt idx="6466">
                  <c:v>16.3</c:v>
                </c:pt>
                <c:pt idx="6467">
                  <c:v>16.3</c:v>
                </c:pt>
                <c:pt idx="6468">
                  <c:v>16.3</c:v>
                </c:pt>
                <c:pt idx="6469">
                  <c:v>16.3</c:v>
                </c:pt>
                <c:pt idx="6470">
                  <c:v>16.3</c:v>
                </c:pt>
                <c:pt idx="6471">
                  <c:v>16.3</c:v>
                </c:pt>
                <c:pt idx="6472">
                  <c:v>16.3</c:v>
                </c:pt>
                <c:pt idx="6473">
                  <c:v>16.3</c:v>
                </c:pt>
                <c:pt idx="6474">
                  <c:v>16.3</c:v>
                </c:pt>
                <c:pt idx="6475">
                  <c:v>16.3</c:v>
                </c:pt>
                <c:pt idx="6476">
                  <c:v>16.3</c:v>
                </c:pt>
                <c:pt idx="6477">
                  <c:v>16.3</c:v>
                </c:pt>
                <c:pt idx="6478">
                  <c:v>16.3</c:v>
                </c:pt>
                <c:pt idx="6479">
                  <c:v>16.3</c:v>
                </c:pt>
                <c:pt idx="6480">
                  <c:v>16.3</c:v>
                </c:pt>
                <c:pt idx="6481">
                  <c:v>16.3</c:v>
                </c:pt>
                <c:pt idx="6482">
                  <c:v>16.3</c:v>
                </c:pt>
                <c:pt idx="6483">
                  <c:v>16.3</c:v>
                </c:pt>
                <c:pt idx="6484">
                  <c:v>16.3</c:v>
                </c:pt>
                <c:pt idx="6485">
                  <c:v>16.3</c:v>
                </c:pt>
                <c:pt idx="6486">
                  <c:v>16.3</c:v>
                </c:pt>
                <c:pt idx="6487">
                  <c:v>16.3</c:v>
                </c:pt>
                <c:pt idx="6488">
                  <c:v>16.3</c:v>
                </c:pt>
                <c:pt idx="6489">
                  <c:v>16.3</c:v>
                </c:pt>
                <c:pt idx="6490">
                  <c:v>16.3</c:v>
                </c:pt>
                <c:pt idx="6491">
                  <c:v>16.3</c:v>
                </c:pt>
                <c:pt idx="6492">
                  <c:v>16.3</c:v>
                </c:pt>
                <c:pt idx="6493">
                  <c:v>16.3</c:v>
                </c:pt>
                <c:pt idx="6494">
                  <c:v>16.3</c:v>
                </c:pt>
                <c:pt idx="6495">
                  <c:v>16.3</c:v>
                </c:pt>
                <c:pt idx="6496">
                  <c:v>16.3</c:v>
                </c:pt>
                <c:pt idx="6497">
                  <c:v>16.3</c:v>
                </c:pt>
                <c:pt idx="6498">
                  <c:v>16.3</c:v>
                </c:pt>
                <c:pt idx="6499">
                  <c:v>16.3</c:v>
                </c:pt>
                <c:pt idx="6500">
                  <c:v>16.3</c:v>
                </c:pt>
                <c:pt idx="6501">
                  <c:v>16.3</c:v>
                </c:pt>
                <c:pt idx="6502">
                  <c:v>16.3</c:v>
                </c:pt>
                <c:pt idx="6503">
                  <c:v>16.3</c:v>
                </c:pt>
                <c:pt idx="6504">
                  <c:v>16.2</c:v>
                </c:pt>
                <c:pt idx="6505">
                  <c:v>16.2</c:v>
                </c:pt>
                <c:pt idx="6506">
                  <c:v>16.2</c:v>
                </c:pt>
                <c:pt idx="6507">
                  <c:v>16.2</c:v>
                </c:pt>
                <c:pt idx="6508">
                  <c:v>16.2</c:v>
                </c:pt>
                <c:pt idx="6509">
                  <c:v>16.2</c:v>
                </c:pt>
                <c:pt idx="6510">
                  <c:v>16.2</c:v>
                </c:pt>
                <c:pt idx="6511">
                  <c:v>16.2</c:v>
                </c:pt>
                <c:pt idx="6512">
                  <c:v>16.2</c:v>
                </c:pt>
                <c:pt idx="6513">
                  <c:v>16.2</c:v>
                </c:pt>
                <c:pt idx="6514">
                  <c:v>16.2</c:v>
                </c:pt>
                <c:pt idx="6515">
                  <c:v>16.2</c:v>
                </c:pt>
                <c:pt idx="6516">
                  <c:v>16.2</c:v>
                </c:pt>
                <c:pt idx="6517">
                  <c:v>16.2</c:v>
                </c:pt>
                <c:pt idx="6518">
                  <c:v>16.2</c:v>
                </c:pt>
                <c:pt idx="6519">
                  <c:v>16.2</c:v>
                </c:pt>
                <c:pt idx="6520">
                  <c:v>16.2</c:v>
                </c:pt>
                <c:pt idx="6521">
                  <c:v>16.2</c:v>
                </c:pt>
                <c:pt idx="6522">
                  <c:v>16.2</c:v>
                </c:pt>
                <c:pt idx="6523">
                  <c:v>16.2</c:v>
                </c:pt>
                <c:pt idx="6524">
                  <c:v>16.2</c:v>
                </c:pt>
                <c:pt idx="6525">
                  <c:v>16.2</c:v>
                </c:pt>
                <c:pt idx="6526">
                  <c:v>16.2</c:v>
                </c:pt>
                <c:pt idx="6527">
                  <c:v>16.2</c:v>
                </c:pt>
                <c:pt idx="6528">
                  <c:v>16.100000000000001</c:v>
                </c:pt>
                <c:pt idx="6529">
                  <c:v>16.100000000000001</c:v>
                </c:pt>
                <c:pt idx="6530">
                  <c:v>16.100000000000001</c:v>
                </c:pt>
                <c:pt idx="6531">
                  <c:v>16.100000000000001</c:v>
                </c:pt>
                <c:pt idx="6532">
                  <c:v>16.100000000000001</c:v>
                </c:pt>
                <c:pt idx="6533">
                  <c:v>16.100000000000001</c:v>
                </c:pt>
                <c:pt idx="6534">
                  <c:v>16.100000000000001</c:v>
                </c:pt>
                <c:pt idx="6535">
                  <c:v>16.100000000000001</c:v>
                </c:pt>
                <c:pt idx="6536">
                  <c:v>16.100000000000001</c:v>
                </c:pt>
                <c:pt idx="6537">
                  <c:v>16.100000000000001</c:v>
                </c:pt>
                <c:pt idx="6538">
                  <c:v>16.100000000000001</c:v>
                </c:pt>
                <c:pt idx="6539">
                  <c:v>16.100000000000001</c:v>
                </c:pt>
                <c:pt idx="6540">
                  <c:v>16.100000000000001</c:v>
                </c:pt>
                <c:pt idx="6541">
                  <c:v>16.100000000000001</c:v>
                </c:pt>
                <c:pt idx="6542">
                  <c:v>16.100000000000001</c:v>
                </c:pt>
                <c:pt idx="6543">
                  <c:v>16.100000000000001</c:v>
                </c:pt>
                <c:pt idx="6544">
                  <c:v>16.100000000000001</c:v>
                </c:pt>
                <c:pt idx="6545">
                  <c:v>16.100000000000001</c:v>
                </c:pt>
                <c:pt idx="6546">
                  <c:v>16.100000000000001</c:v>
                </c:pt>
                <c:pt idx="6547">
                  <c:v>16.100000000000001</c:v>
                </c:pt>
                <c:pt idx="6548">
                  <c:v>16.100000000000001</c:v>
                </c:pt>
                <c:pt idx="6549">
                  <c:v>16.100000000000001</c:v>
                </c:pt>
                <c:pt idx="6550">
                  <c:v>16.100000000000001</c:v>
                </c:pt>
                <c:pt idx="6551">
                  <c:v>16.100000000000001</c:v>
                </c:pt>
                <c:pt idx="6552">
                  <c:v>16.100000000000001</c:v>
                </c:pt>
                <c:pt idx="6553">
                  <c:v>16.100000000000001</c:v>
                </c:pt>
                <c:pt idx="6554">
                  <c:v>16.100000000000001</c:v>
                </c:pt>
                <c:pt idx="6555">
                  <c:v>16.100000000000001</c:v>
                </c:pt>
                <c:pt idx="6556">
                  <c:v>16.100000000000001</c:v>
                </c:pt>
                <c:pt idx="6557">
                  <c:v>16.100000000000001</c:v>
                </c:pt>
                <c:pt idx="6558">
                  <c:v>16.100000000000001</c:v>
                </c:pt>
                <c:pt idx="6559">
                  <c:v>16.100000000000001</c:v>
                </c:pt>
                <c:pt idx="6560">
                  <c:v>16.100000000000001</c:v>
                </c:pt>
                <c:pt idx="6561">
                  <c:v>16.100000000000001</c:v>
                </c:pt>
                <c:pt idx="6562">
                  <c:v>16.100000000000001</c:v>
                </c:pt>
                <c:pt idx="6563">
                  <c:v>16.100000000000001</c:v>
                </c:pt>
                <c:pt idx="6564">
                  <c:v>16.100000000000001</c:v>
                </c:pt>
                <c:pt idx="6565">
                  <c:v>16.100000000000001</c:v>
                </c:pt>
                <c:pt idx="6566">
                  <c:v>16.100000000000001</c:v>
                </c:pt>
                <c:pt idx="6567">
                  <c:v>16.100000000000001</c:v>
                </c:pt>
                <c:pt idx="6568">
                  <c:v>16.100000000000001</c:v>
                </c:pt>
                <c:pt idx="6569">
                  <c:v>16.100000000000001</c:v>
                </c:pt>
                <c:pt idx="6570">
                  <c:v>16.100000000000001</c:v>
                </c:pt>
                <c:pt idx="6571">
                  <c:v>16.100000000000001</c:v>
                </c:pt>
                <c:pt idx="6572">
                  <c:v>16.100000000000001</c:v>
                </c:pt>
                <c:pt idx="6573">
                  <c:v>16.100000000000001</c:v>
                </c:pt>
                <c:pt idx="6574">
                  <c:v>16.100000000000001</c:v>
                </c:pt>
                <c:pt idx="6575">
                  <c:v>16.100000000000001</c:v>
                </c:pt>
                <c:pt idx="6576">
                  <c:v>16</c:v>
                </c:pt>
                <c:pt idx="6577">
                  <c:v>16</c:v>
                </c:pt>
                <c:pt idx="6578">
                  <c:v>16</c:v>
                </c:pt>
                <c:pt idx="6579">
                  <c:v>16</c:v>
                </c:pt>
                <c:pt idx="6580">
                  <c:v>16</c:v>
                </c:pt>
                <c:pt idx="6581">
                  <c:v>16</c:v>
                </c:pt>
                <c:pt idx="6582">
                  <c:v>16</c:v>
                </c:pt>
                <c:pt idx="6583">
                  <c:v>16</c:v>
                </c:pt>
                <c:pt idx="6584">
                  <c:v>16</c:v>
                </c:pt>
                <c:pt idx="6585">
                  <c:v>16</c:v>
                </c:pt>
                <c:pt idx="6586">
                  <c:v>16</c:v>
                </c:pt>
                <c:pt idx="6587">
                  <c:v>16</c:v>
                </c:pt>
                <c:pt idx="6588">
                  <c:v>16</c:v>
                </c:pt>
                <c:pt idx="6589">
                  <c:v>16</c:v>
                </c:pt>
                <c:pt idx="6590">
                  <c:v>16</c:v>
                </c:pt>
                <c:pt idx="6591">
                  <c:v>16</c:v>
                </c:pt>
                <c:pt idx="6592">
                  <c:v>16</c:v>
                </c:pt>
                <c:pt idx="6593">
                  <c:v>16</c:v>
                </c:pt>
                <c:pt idx="6594">
                  <c:v>16</c:v>
                </c:pt>
                <c:pt idx="6595">
                  <c:v>16</c:v>
                </c:pt>
                <c:pt idx="6596">
                  <c:v>16</c:v>
                </c:pt>
                <c:pt idx="6597">
                  <c:v>16</c:v>
                </c:pt>
                <c:pt idx="6598">
                  <c:v>16</c:v>
                </c:pt>
                <c:pt idx="6599">
                  <c:v>16</c:v>
                </c:pt>
                <c:pt idx="6600">
                  <c:v>16.2</c:v>
                </c:pt>
                <c:pt idx="6601">
                  <c:v>16.2</c:v>
                </c:pt>
                <c:pt idx="6602">
                  <c:v>16.2</c:v>
                </c:pt>
                <c:pt idx="6603">
                  <c:v>16.2</c:v>
                </c:pt>
                <c:pt idx="6604">
                  <c:v>16.2</c:v>
                </c:pt>
                <c:pt idx="6605">
                  <c:v>16.2</c:v>
                </c:pt>
                <c:pt idx="6606">
                  <c:v>16.2</c:v>
                </c:pt>
                <c:pt idx="6607">
                  <c:v>16.2</c:v>
                </c:pt>
                <c:pt idx="6608">
                  <c:v>16.2</c:v>
                </c:pt>
                <c:pt idx="6609">
                  <c:v>16.2</c:v>
                </c:pt>
                <c:pt idx="6610">
                  <c:v>16.2</c:v>
                </c:pt>
                <c:pt idx="6611">
                  <c:v>16.2</c:v>
                </c:pt>
                <c:pt idx="6612">
                  <c:v>16.2</c:v>
                </c:pt>
                <c:pt idx="6613">
                  <c:v>16.2</c:v>
                </c:pt>
                <c:pt idx="6614">
                  <c:v>16.2</c:v>
                </c:pt>
                <c:pt idx="6615">
                  <c:v>16.2</c:v>
                </c:pt>
                <c:pt idx="6616">
                  <c:v>16.2</c:v>
                </c:pt>
                <c:pt idx="6617">
                  <c:v>16.2</c:v>
                </c:pt>
                <c:pt idx="6618">
                  <c:v>16.2</c:v>
                </c:pt>
                <c:pt idx="6619">
                  <c:v>16.2</c:v>
                </c:pt>
                <c:pt idx="6620">
                  <c:v>16.2</c:v>
                </c:pt>
                <c:pt idx="6621">
                  <c:v>16.2</c:v>
                </c:pt>
                <c:pt idx="6622">
                  <c:v>16.2</c:v>
                </c:pt>
                <c:pt idx="6623">
                  <c:v>16.2</c:v>
                </c:pt>
                <c:pt idx="6624">
                  <c:v>16.399999999999999</c:v>
                </c:pt>
                <c:pt idx="6625">
                  <c:v>16.399999999999999</c:v>
                </c:pt>
                <c:pt idx="6626">
                  <c:v>16.399999999999999</c:v>
                </c:pt>
                <c:pt idx="6627">
                  <c:v>16.399999999999999</c:v>
                </c:pt>
                <c:pt idx="6628">
                  <c:v>16.399999999999999</c:v>
                </c:pt>
                <c:pt idx="6629">
                  <c:v>16.399999999999999</c:v>
                </c:pt>
                <c:pt idx="6630">
                  <c:v>16.399999999999999</c:v>
                </c:pt>
                <c:pt idx="6631">
                  <c:v>16.399999999999999</c:v>
                </c:pt>
                <c:pt idx="6632">
                  <c:v>16.399999999999999</c:v>
                </c:pt>
                <c:pt idx="6633">
                  <c:v>16.399999999999999</c:v>
                </c:pt>
                <c:pt idx="6634">
                  <c:v>16.399999999999999</c:v>
                </c:pt>
                <c:pt idx="6635">
                  <c:v>16.399999999999999</c:v>
                </c:pt>
                <c:pt idx="6636">
                  <c:v>16.399999999999999</c:v>
                </c:pt>
                <c:pt idx="6637">
                  <c:v>16.399999999999999</c:v>
                </c:pt>
                <c:pt idx="6638">
                  <c:v>16.399999999999999</c:v>
                </c:pt>
                <c:pt idx="6639">
                  <c:v>16.399999999999999</c:v>
                </c:pt>
                <c:pt idx="6640">
                  <c:v>16.399999999999999</c:v>
                </c:pt>
                <c:pt idx="6641">
                  <c:v>16.399999999999999</c:v>
                </c:pt>
                <c:pt idx="6642">
                  <c:v>16.399999999999999</c:v>
                </c:pt>
                <c:pt idx="6643">
                  <c:v>16.399999999999999</c:v>
                </c:pt>
                <c:pt idx="6644">
                  <c:v>16.399999999999999</c:v>
                </c:pt>
                <c:pt idx="6645">
                  <c:v>16.399999999999999</c:v>
                </c:pt>
                <c:pt idx="6646">
                  <c:v>16.399999999999999</c:v>
                </c:pt>
                <c:pt idx="6647">
                  <c:v>16.399999999999999</c:v>
                </c:pt>
                <c:pt idx="6648">
                  <c:v>16.600000000000001</c:v>
                </c:pt>
                <c:pt idx="6649">
                  <c:v>16.600000000000001</c:v>
                </c:pt>
                <c:pt idx="6650">
                  <c:v>16.600000000000001</c:v>
                </c:pt>
                <c:pt idx="6651">
                  <c:v>16.600000000000001</c:v>
                </c:pt>
                <c:pt idx="6652">
                  <c:v>16.600000000000001</c:v>
                </c:pt>
                <c:pt idx="6653">
                  <c:v>16.600000000000001</c:v>
                </c:pt>
                <c:pt idx="6654">
                  <c:v>16.600000000000001</c:v>
                </c:pt>
                <c:pt idx="6655">
                  <c:v>16.600000000000001</c:v>
                </c:pt>
                <c:pt idx="6656">
                  <c:v>16.600000000000001</c:v>
                </c:pt>
                <c:pt idx="6657">
                  <c:v>16.600000000000001</c:v>
                </c:pt>
                <c:pt idx="6658">
                  <c:v>16.600000000000001</c:v>
                </c:pt>
                <c:pt idx="6659">
                  <c:v>16.600000000000001</c:v>
                </c:pt>
                <c:pt idx="6660">
                  <c:v>16.600000000000001</c:v>
                </c:pt>
                <c:pt idx="6661">
                  <c:v>16.600000000000001</c:v>
                </c:pt>
                <c:pt idx="6662">
                  <c:v>16.600000000000001</c:v>
                </c:pt>
                <c:pt idx="6663">
                  <c:v>16.600000000000001</c:v>
                </c:pt>
                <c:pt idx="6664">
                  <c:v>16.600000000000001</c:v>
                </c:pt>
                <c:pt idx="6665">
                  <c:v>16.600000000000001</c:v>
                </c:pt>
                <c:pt idx="6666">
                  <c:v>16.600000000000001</c:v>
                </c:pt>
                <c:pt idx="6667">
                  <c:v>16.600000000000001</c:v>
                </c:pt>
                <c:pt idx="6668">
                  <c:v>16.600000000000001</c:v>
                </c:pt>
                <c:pt idx="6669">
                  <c:v>16.600000000000001</c:v>
                </c:pt>
                <c:pt idx="6670">
                  <c:v>16.600000000000001</c:v>
                </c:pt>
                <c:pt idx="6671">
                  <c:v>16.600000000000001</c:v>
                </c:pt>
                <c:pt idx="6672">
                  <c:v>16.8</c:v>
                </c:pt>
                <c:pt idx="6673">
                  <c:v>16.8</c:v>
                </c:pt>
                <c:pt idx="6674">
                  <c:v>16.8</c:v>
                </c:pt>
                <c:pt idx="6675">
                  <c:v>16.8</c:v>
                </c:pt>
                <c:pt idx="6676">
                  <c:v>16.8</c:v>
                </c:pt>
                <c:pt idx="6677">
                  <c:v>16.8</c:v>
                </c:pt>
                <c:pt idx="6678">
                  <c:v>16.8</c:v>
                </c:pt>
                <c:pt idx="6679">
                  <c:v>16.8</c:v>
                </c:pt>
                <c:pt idx="6680">
                  <c:v>16.8</c:v>
                </c:pt>
                <c:pt idx="6681">
                  <c:v>16.8</c:v>
                </c:pt>
                <c:pt idx="6682">
                  <c:v>16.8</c:v>
                </c:pt>
                <c:pt idx="6683">
                  <c:v>16.8</c:v>
                </c:pt>
                <c:pt idx="6684">
                  <c:v>16.8</c:v>
                </c:pt>
                <c:pt idx="6685">
                  <c:v>16.8</c:v>
                </c:pt>
                <c:pt idx="6686">
                  <c:v>16.8</c:v>
                </c:pt>
                <c:pt idx="6687">
                  <c:v>16.8</c:v>
                </c:pt>
                <c:pt idx="6688">
                  <c:v>16.8</c:v>
                </c:pt>
                <c:pt idx="6689">
                  <c:v>16.8</c:v>
                </c:pt>
                <c:pt idx="6690">
                  <c:v>16.8</c:v>
                </c:pt>
                <c:pt idx="6691">
                  <c:v>16.8</c:v>
                </c:pt>
                <c:pt idx="6692">
                  <c:v>16.8</c:v>
                </c:pt>
                <c:pt idx="6693">
                  <c:v>16.8</c:v>
                </c:pt>
                <c:pt idx="6694">
                  <c:v>16.8</c:v>
                </c:pt>
                <c:pt idx="6695">
                  <c:v>16.8</c:v>
                </c:pt>
                <c:pt idx="6696">
                  <c:v>17</c:v>
                </c:pt>
                <c:pt idx="6697">
                  <c:v>17</c:v>
                </c:pt>
                <c:pt idx="6698">
                  <c:v>17</c:v>
                </c:pt>
                <c:pt idx="6699">
                  <c:v>17</c:v>
                </c:pt>
                <c:pt idx="6700">
                  <c:v>17</c:v>
                </c:pt>
                <c:pt idx="6701">
                  <c:v>17</c:v>
                </c:pt>
                <c:pt idx="6702">
                  <c:v>17</c:v>
                </c:pt>
                <c:pt idx="6703">
                  <c:v>17</c:v>
                </c:pt>
                <c:pt idx="6704">
                  <c:v>17</c:v>
                </c:pt>
                <c:pt idx="6705">
                  <c:v>17</c:v>
                </c:pt>
                <c:pt idx="6706">
                  <c:v>17</c:v>
                </c:pt>
                <c:pt idx="6707">
                  <c:v>17</c:v>
                </c:pt>
                <c:pt idx="6708">
                  <c:v>17</c:v>
                </c:pt>
                <c:pt idx="6709">
                  <c:v>17</c:v>
                </c:pt>
                <c:pt idx="6710">
                  <c:v>17</c:v>
                </c:pt>
                <c:pt idx="6711">
                  <c:v>17</c:v>
                </c:pt>
                <c:pt idx="6712">
                  <c:v>17</c:v>
                </c:pt>
                <c:pt idx="6713">
                  <c:v>17</c:v>
                </c:pt>
                <c:pt idx="6714">
                  <c:v>17</c:v>
                </c:pt>
                <c:pt idx="6715">
                  <c:v>17</c:v>
                </c:pt>
                <c:pt idx="6716">
                  <c:v>17</c:v>
                </c:pt>
                <c:pt idx="6717">
                  <c:v>17</c:v>
                </c:pt>
                <c:pt idx="6718">
                  <c:v>17</c:v>
                </c:pt>
                <c:pt idx="6719">
                  <c:v>17</c:v>
                </c:pt>
                <c:pt idx="6720">
                  <c:v>17.2</c:v>
                </c:pt>
                <c:pt idx="6721">
                  <c:v>17.2</c:v>
                </c:pt>
                <c:pt idx="6722">
                  <c:v>17.2</c:v>
                </c:pt>
                <c:pt idx="6723">
                  <c:v>17.2</c:v>
                </c:pt>
                <c:pt idx="6724">
                  <c:v>17.2</c:v>
                </c:pt>
                <c:pt idx="6725">
                  <c:v>17.2</c:v>
                </c:pt>
                <c:pt idx="6726">
                  <c:v>17.2</c:v>
                </c:pt>
                <c:pt idx="6727">
                  <c:v>17.2</c:v>
                </c:pt>
                <c:pt idx="6728">
                  <c:v>17.2</c:v>
                </c:pt>
                <c:pt idx="6729">
                  <c:v>17.2</c:v>
                </c:pt>
                <c:pt idx="6730">
                  <c:v>17.2</c:v>
                </c:pt>
                <c:pt idx="6731">
                  <c:v>17.2</c:v>
                </c:pt>
                <c:pt idx="6732">
                  <c:v>17.2</c:v>
                </c:pt>
                <c:pt idx="6733">
                  <c:v>17.2</c:v>
                </c:pt>
                <c:pt idx="6734">
                  <c:v>17.2</c:v>
                </c:pt>
                <c:pt idx="6735">
                  <c:v>17.2</c:v>
                </c:pt>
                <c:pt idx="6736">
                  <c:v>17.2</c:v>
                </c:pt>
                <c:pt idx="6737">
                  <c:v>17.2</c:v>
                </c:pt>
                <c:pt idx="6738">
                  <c:v>17.2</c:v>
                </c:pt>
                <c:pt idx="6739">
                  <c:v>17.2</c:v>
                </c:pt>
                <c:pt idx="6740">
                  <c:v>17.2</c:v>
                </c:pt>
                <c:pt idx="6741">
                  <c:v>17.2</c:v>
                </c:pt>
                <c:pt idx="6742">
                  <c:v>17.2</c:v>
                </c:pt>
                <c:pt idx="6743">
                  <c:v>17.2</c:v>
                </c:pt>
                <c:pt idx="6744">
                  <c:v>17.399999999999999</c:v>
                </c:pt>
                <c:pt idx="6745">
                  <c:v>17.399999999999999</c:v>
                </c:pt>
                <c:pt idx="6746">
                  <c:v>17.399999999999999</c:v>
                </c:pt>
                <c:pt idx="6747">
                  <c:v>17.399999999999999</c:v>
                </c:pt>
                <c:pt idx="6748">
                  <c:v>17.399999999999999</c:v>
                </c:pt>
                <c:pt idx="6749">
                  <c:v>17.399999999999999</c:v>
                </c:pt>
                <c:pt idx="6750">
                  <c:v>17.399999999999999</c:v>
                </c:pt>
                <c:pt idx="6751">
                  <c:v>17.399999999999999</c:v>
                </c:pt>
                <c:pt idx="6752">
                  <c:v>17.399999999999999</c:v>
                </c:pt>
                <c:pt idx="6753">
                  <c:v>17.399999999999999</c:v>
                </c:pt>
                <c:pt idx="6754">
                  <c:v>17.399999999999999</c:v>
                </c:pt>
                <c:pt idx="6755">
                  <c:v>17.399999999999999</c:v>
                </c:pt>
                <c:pt idx="6756">
                  <c:v>17.399999999999999</c:v>
                </c:pt>
                <c:pt idx="6757">
                  <c:v>17.399999999999999</c:v>
                </c:pt>
                <c:pt idx="6758">
                  <c:v>17.399999999999999</c:v>
                </c:pt>
                <c:pt idx="6759">
                  <c:v>17.399999999999999</c:v>
                </c:pt>
                <c:pt idx="6760">
                  <c:v>17.399999999999999</c:v>
                </c:pt>
                <c:pt idx="6761">
                  <c:v>17.399999999999999</c:v>
                </c:pt>
                <c:pt idx="6762">
                  <c:v>17.399999999999999</c:v>
                </c:pt>
                <c:pt idx="6763">
                  <c:v>17.399999999999999</c:v>
                </c:pt>
                <c:pt idx="6764">
                  <c:v>17.399999999999999</c:v>
                </c:pt>
                <c:pt idx="6765">
                  <c:v>17.399999999999999</c:v>
                </c:pt>
                <c:pt idx="6766">
                  <c:v>17.399999999999999</c:v>
                </c:pt>
                <c:pt idx="6767">
                  <c:v>17.399999999999999</c:v>
                </c:pt>
                <c:pt idx="6768">
                  <c:v>17.600000000000001</c:v>
                </c:pt>
                <c:pt idx="6769">
                  <c:v>17.600000000000001</c:v>
                </c:pt>
                <c:pt idx="6770">
                  <c:v>17.600000000000001</c:v>
                </c:pt>
                <c:pt idx="6771">
                  <c:v>17.600000000000001</c:v>
                </c:pt>
                <c:pt idx="6772">
                  <c:v>17.600000000000001</c:v>
                </c:pt>
                <c:pt idx="6773">
                  <c:v>17.600000000000001</c:v>
                </c:pt>
                <c:pt idx="6774">
                  <c:v>17.600000000000001</c:v>
                </c:pt>
                <c:pt idx="6775">
                  <c:v>17.600000000000001</c:v>
                </c:pt>
                <c:pt idx="6776">
                  <c:v>17.600000000000001</c:v>
                </c:pt>
                <c:pt idx="6777">
                  <c:v>17.600000000000001</c:v>
                </c:pt>
                <c:pt idx="6778">
                  <c:v>17.600000000000001</c:v>
                </c:pt>
                <c:pt idx="6779">
                  <c:v>17.600000000000001</c:v>
                </c:pt>
                <c:pt idx="6780">
                  <c:v>17.600000000000001</c:v>
                </c:pt>
                <c:pt idx="6781">
                  <c:v>17.600000000000001</c:v>
                </c:pt>
                <c:pt idx="6782">
                  <c:v>17.600000000000001</c:v>
                </c:pt>
                <c:pt idx="6783">
                  <c:v>17.600000000000001</c:v>
                </c:pt>
                <c:pt idx="6784">
                  <c:v>17.600000000000001</c:v>
                </c:pt>
                <c:pt idx="6785">
                  <c:v>17.600000000000001</c:v>
                </c:pt>
                <c:pt idx="6786">
                  <c:v>17.600000000000001</c:v>
                </c:pt>
                <c:pt idx="6787">
                  <c:v>17.600000000000001</c:v>
                </c:pt>
                <c:pt idx="6788">
                  <c:v>17.600000000000001</c:v>
                </c:pt>
                <c:pt idx="6789">
                  <c:v>17.600000000000001</c:v>
                </c:pt>
                <c:pt idx="6790">
                  <c:v>17.600000000000001</c:v>
                </c:pt>
                <c:pt idx="6791">
                  <c:v>17.600000000000001</c:v>
                </c:pt>
                <c:pt idx="6792">
                  <c:v>17.8</c:v>
                </c:pt>
                <c:pt idx="6793">
                  <c:v>17.8</c:v>
                </c:pt>
                <c:pt idx="6794">
                  <c:v>17.8</c:v>
                </c:pt>
                <c:pt idx="6795">
                  <c:v>17.8</c:v>
                </c:pt>
                <c:pt idx="6796">
                  <c:v>17.8</c:v>
                </c:pt>
                <c:pt idx="6797">
                  <c:v>17.8</c:v>
                </c:pt>
                <c:pt idx="6798">
                  <c:v>17.8</c:v>
                </c:pt>
                <c:pt idx="6799">
                  <c:v>17.8</c:v>
                </c:pt>
                <c:pt idx="6800">
                  <c:v>17.8</c:v>
                </c:pt>
                <c:pt idx="6801">
                  <c:v>17.8</c:v>
                </c:pt>
                <c:pt idx="6802">
                  <c:v>17.8</c:v>
                </c:pt>
                <c:pt idx="6803">
                  <c:v>17.8</c:v>
                </c:pt>
                <c:pt idx="6804">
                  <c:v>17.8</c:v>
                </c:pt>
                <c:pt idx="6805">
                  <c:v>17.8</c:v>
                </c:pt>
                <c:pt idx="6806">
                  <c:v>17.8</c:v>
                </c:pt>
                <c:pt idx="6807">
                  <c:v>17.8</c:v>
                </c:pt>
                <c:pt idx="6808">
                  <c:v>17.8</c:v>
                </c:pt>
                <c:pt idx="6809">
                  <c:v>17.8</c:v>
                </c:pt>
                <c:pt idx="6810">
                  <c:v>17.8</c:v>
                </c:pt>
                <c:pt idx="6811">
                  <c:v>17.8</c:v>
                </c:pt>
                <c:pt idx="6812">
                  <c:v>17.8</c:v>
                </c:pt>
                <c:pt idx="6813">
                  <c:v>17.8</c:v>
                </c:pt>
                <c:pt idx="6814">
                  <c:v>17.8</c:v>
                </c:pt>
                <c:pt idx="6815">
                  <c:v>17.8</c:v>
                </c:pt>
                <c:pt idx="6816">
                  <c:v>18</c:v>
                </c:pt>
                <c:pt idx="6817">
                  <c:v>18</c:v>
                </c:pt>
                <c:pt idx="6818">
                  <c:v>18</c:v>
                </c:pt>
                <c:pt idx="6819">
                  <c:v>18</c:v>
                </c:pt>
                <c:pt idx="6820">
                  <c:v>18</c:v>
                </c:pt>
                <c:pt idx="6821">
                  <c:v>18</c:v>
                </c:pt>
                <c:pt idx="6822">
                  <c:v>18</c:v>
                </c:pt>
                <c:pt idx="6823">
                  <c:v>18</c:v>
                </c:pt>
                <c:pt idx="6824">
                  <c:v>18</c:v>
                </c:pt>
                <c:pt idx="6825">
                  <c:v>18</c:v>
                </c:pt>
                <c:pt idx="6826">
                  <c:v>18</c:v>
                </c:pt>
                <c:pt idx="6827">
                  <c:v>18</c:v>
                </c:pt>
                <c:pt idx="6828">
                  <c:v>18</c:v>
                </c:pt>
                <c:pt idx="6829">
                  <c:v>18</c:v>
                </c:pt>
                <c:pt idx="6830">
                  <c:v>18</c:v>
                </c:pt>
                <c:pt idx="6831">
                  <c:v>18</c:v>
                </c:pt>
                <c:pt idx="6832">
                  <c:v>18</c:v>
                </c:pt>
                <c:pt idx="6833">
                  <c:v>18</c:v>
                </c:pt>
                <c:pt idx="6834">
                  <c:v>18</c:v>
                </c:pt>
                <c:pt idx="6835">
                  <c:v>18</c:v>
                </c:pt>
                <c:pt idx="6836">
                  <c:v>18</c:v>
                </c:pt>
                <c:pt idx="6837">
                  <c:v>18</c:v>
                </c:pt>
                <c:pt idx="6838">
                  <c:v>18</c:v>
                </c:pt>
                <c:pt idx="6839">
                  <c:v>18</c:v>
                </c:pt>
                <c:pt idx="6840">
                  <c:v>18.2</c:v>
                </c:pt>
                <c:pt idx="6841">
                  <c:v>18.2</c:v>
                </c:pt>
                <c:pt idx="6842">
                  <c:v>18.2</c:v>
                </c:pt>
                <c:pt idx="6843">
                  <c:v>18.2</c:v>
                </c:pt>
                <c:pt idx="6844">
                  <c:v>18.2</c:v>
                </c:pt>
                <c:pt idx="6845">
                  <c:v>18.2</c:v>
                </c:pt>
                <c:pt idx="6846">
                  <c:v>18.2</c:v>
                </c:pt>
                <c:pt idx="6847">
                  <c:v>18.2</c:v>
                </c:pt>
                <c:pt idx="6848">
                  <c:v>18.2</c:v>
                </c:pt>
                <c:pt idx="6849">
                  <c:v>18.2</c:v>
                </c:pt>
                <c:pt idx="6850">
                  <c:v>18.2</c:v>
                </c:pt>
                <c:pt idx="6851">
                  <c:v>18.2</c:v>
                </c:pt>
                <c:pt idx="6852">
                  <c:v>18.2</c:v>
                </c:pt>
                <c:pt idx="6853">
                  <c:v>18.2</c:v>
                </c:pt>
                <c:pt idx="6854">
                  <c:v>18.2</c:v>
                </c:pt>
                <c:pt idx="6855">
                  <c:v>18.2</c:v>
                </c:pt>
                <c:pt idx="6856">
                  <c:v>18.2</c:v>
                </c:pt>
                <c:pt idx="6857">
                  <c:v>18.2</c:v>
                </c:pt>
                <c:pt idx="6858">
                  <c:v>18.2</c:v>
                </c:pt>
                <c:pt idx="6859">
                  <c:v>18.2</c:v>
                </c:pt>
                <c:pt idx="6860">
                  <c:v>18.2</c:v>
                </c:pt>
                <c:pt idx="6861">
                  <c:v>18.2</c:v>
                </c:pt>
                <c:pt idx="6862">
                  <c:v>18.2</c:v>
                </c:pt>
                <c:pt idx="6863">
                  <c:v>18.2</c:v>
                </c:pt>
                <c:pt idx="6864">
                  <c:v>18.399999999999999</c:v>
                </c:pt>
                <c:pt idx="6865">
                  <c:v>18.399999999999999</c:v>
                </c:pt>
                <c:pt idx="6866">
                  <c:v>18.399999999999999</c:v>
                </c:pt>
                <c:pt idx="6867">
                  <c:v>18.399999999999999</c:v>
                </c:pt>
                <c:pt idx="6868">
                  <c:v>18.399999999999999</c:v>
                </c:pt>
                <c:pt idx="6869">
                  <c:v>18.399999999999999</c:v>
                </c:pt>
                <c:pt idx="6870">
                  <c:v>18.399999999999999</c:v>
                </c:pt>
                <c:pt idx="6871">
                  <c:v>18.399999999999999</c:v>
                </c:pt>
                <c:pt idx="6872">
                  <c:v>18.399999999999999</c:v>
                </c:pt>
                <c:pt idx="6873">
                  <c:v>18.399999999999999</c:v>
                </c:pt>
                <c:pt idx="6874">
                  <c:v>18.399999999999999</c:v>
                </c:pt>
                <c:pt idx="6875">
                  <c:v>18.399999999999999</c:v>
                </c:pt>
                <c:pt idx="6876">
                  <c:v>18.399999999999999</c:v>
                </c:pt>
                <c:pt idx="6877">
                  <c:v>18.399999999999999</c:v>
                </c:pt>
                <c:pt idx="6878">
                  <c:v>18.399999999999999</c:v>
                </c:pt>
                <c:pt idx="6879">
                  <c:v>18.399999999999999</c:v>
                </c:pt>
                <c:pt idx="6880">
                  <c:v>18.399999999999999</c:v>
                </c:pt>
                <c:pt idx="6881">
                  <c:v>18.399999999999999</c:v>
                </c:pt>
                <c:pt idx="6882">
                  <c:v>18.399999999999999</c:v>
                </c:pt>
                <c:pt idx="6883">
                  <c:v>18.399999999999999</c:v>
                </c:pt>
                <c:pt idx="6884">
                  <c:v>18.399999999999999</c:v>
                </c:pt>
                <c:pt idx="6885">
                  <c:v>18.399999999999999</c:v>
                </c:pt>
                <c:pt idx="6886">
                  <c:v>18.399999999999999</c:v>
                </c:pt>
                <c:pt idx="6887">
                  <c:v>18.399999999999999</c:v>
                </c:pt>
                <c:pt idx="6888">
                  <c:v>18.600000000000001</c:v>
                </c:pt>
                <c:pt idx="6889">
                  <c:v>18.600000000000001</c:v>
                </c:pt>
                <c:pt idx="6890">
                  <c:v>18.600000000000001</c:v>
                </c:pt>
                <c:pt idx="6891">
                  <c:v>18.600000000000001</c:v>
                </c:pt>
                <c:pt idx="6892">
                  <c:v>18.600000000000001</c:v>
                </c:pt>
                <c:pt idx="6893">
                  <c:v>18.600000000000001</c:v>
                </c:pt>
                <c:pt idx="6894">
                  <c:v>18.600000000000001</c:v>
                </c:pt>
                <c:pt idx="6895">
                  <c:v>18.600000000000001</c:v>
                </c:pt>
                <c:pt idx="6896">
                  <c:v>18.600000000000001</c:v>
                </c:pt>
                <c:pt idx="6897">
                  <c:v>18.600000000000001</c:v>
                </c:pt>
                <c:pt idx="6898">
                  <c:v>18.600000000000001</c:v>
                </c:pt>
                <c:pt idx="6899">
                  <c:v>18.600000000000001</c:v>
                </c:pt>
                <c:pt idx="6900">
                  <c:v>18.600000000000001</c:v>
                </c:pt>
                <c:pt idx="6901">
                  <c:v>18.600000000000001</c:v>
                </c:pt>
                <c:pt idx="6902">
                  <c:v>18.600000000000001</c:v>
                </c:pt>
                <c:pt idx="6903">
                  <c:v>18.600000000000001</c:v>
                </c:pt>
                <c:pt idx="6904">
                  <c:v>18.600000000000001</c:v>
                </c:pt>
                <c:pt idx="6905">
                  <c:v>18.600000000000001</c:v>
                </c:pt>
                <c:pt idx="6906">
                  <c:v>18.600000000000001</c:v>
                </c:pt>
                <c:pt idx="6907">
                  <c:v>18.600000000000001</c:v>
                </c:pt>
                <c:pt idx="6908">
                  <c:v>18.600000000000001</c:v>
                </c:pt>
                <c:pt idx="6909">
                  <c:v>18.600000000000001</c:v>
                </c:pt>
                <c:pt idx="6910">
                  <c:v>18.600000000000001</c:v>
                </c:pt>
                <c:pt idx="6911">
                  <c:v>18.600000000000001</c:v>
                </c:pt>
                <c:pt idx="6912">
                  <c:v>18.8</c:v>
                </c:pt>
                <c:pt idx="6913">
                  <c:v>18.8</c:v>
                </c:pt>
                <c:pt idx="6914">
                  <c:v>18.8</c:v>
                </c:pt>
                <c:pt idx="6915">
                  <c:v>18.8</c:v>
                </c:pt>
                <c:pt idx="6916">
                  <c:v>18.8</c:v>
                </c:pt>
                <c:pt idx="6917">
                  <c:v>18.8</c:v>
                </c:pt>
                <c:pt idx="6918">
                  <c:v>18.8</c:v>
                </c:pt>
                <c:pt idx="6919">
                  <c:v>18.8</c:v>
                </c:pt>
                <c:pt idx="6920">
                  <c:v>18.8</c:v>
                </c:pt>
                <c:pt idx="6921">
                  <c:v>18.8</c:v>
                </c:pt>
                <c:pt idx="6922">
                  <c:v>18.8</c:v>
                </c:pt>
                <c:pt idx="6923">
                  <c:v>18.8</c:v>
                </c:pt>
                <c:pt idx="6924">
                  <c:v>18.8</c:v>
                </c:pt>
                <c:pt idx="6925">
                  <c:v>18.8</c:v>
                </c:pt>
                <c:pt idx="6926">
                  <c:v>18.8</c:v>
                </c:pt>
                <c:pt idx="6927">
                  <c:v>18.8</c:v>
                </c:pt>
                <c:pt idx="6928">
                  <c:v>18.8</c:v>
                </c:pt>
                <c:pt idx="6929">
                  <c:v>18.8</c:v>
                </c:pt>
                <c:pt idx="6930">
                  <c:v>18.8</c:v>
                </c:pt>
                <c:pt idx="6931">
                  <c:v>18.8</c:v>
                </c:pt>
                <c:pt idx="6932">
                  <c:v>18.8</c:v>
                </c:pt>
                <c:pt idx="6933">
                  <c:v>18.8</c:v>
                </c:pt>
                <c:pt idx="6934">
                  <c:v>18.8</c:v>
                </c:pt>
                <c:pt idx="6935">
                  <c:v>18.8</c:v>
                </c:pt>
                <c:pt idx="6936">
                  <c:v>19</c:v>
                </c:pt>
                <c:pt idx="6937">
                  <c:v>19</c:v>
                </c:pt>
                <c:pt idx="6938">
                  <c:v>19</c:v>
                </c:pt>
                <c:pt idx="6939">
                  <c:v>19</c:v>
                </c:pt>
                <c:pt idx="6940">
                  <c:v>19</c:v>
                </c:pt>
                <c:pt idx="6941">
                  <c:v>19</c:v>
                </c:pt>
                <c:pt idx="6942">
                  <c:v>19</c:v>
                </c:pt>
                <c:pt idx="6943">
                  <c:v>19</c:v>
                </c:pt>
                <c:pt idx="6944">
                  <c:v>19</c:v>
                </c:pt>
                <c:pt idx="6945">
                  <c:v>19</c:v>
                </c:pt>
                <c:pt idx="6946">
                  <c:v>19</c:v>
                </c:pt>
                <c:pt idx="6947">
                  <c:v>19</c:v>
                </c:pt>
                <c:pt idx="6948">
                  <c:v>19</c:v>
                </c:pt>
                <c:pt idx="6949">
                  <c:v>19</c:v>
                </c:pt>
                <c:pt idx="6950">
                  <c:v>19</c:v>
                </c:pt>
                <c:pt idx="6951">
                  <c:v>19</c:v>
                </c:pt>
                <c:pt idx="6952">
                  <c:v>19</c:v>
                </c:pt>
                <c:pt idx="6953">
                  <c:v>19</c:v>
                </c:pt>
                <c:pt idx="6954">
                  <c:v>19</c:v>
                </c:pt>
                <c:pt idx="6955">
                  <c:v>19</c:v>
                </c:pt>
                <c:pt idx="6956">
                  <c:v>19</c:v>
                </c:pt>
                <c:pt idx="6957">
                  <c:v>19</c:v>
                </c:pt>
                <c:pt idx="6958">
                  <c:v>19</c:v>
                </c:pt>
                <c:pt idx="6959">
                  <c:v>19</c:v>
                </c:pt>
                <c:pt idx="6960">
                  <c:v>19.2</c:v>
                </c:pt>
                <c:pt idx="6961">
                  <c:v>19.2</c:v>
                </c:pt>
                <c:pt idx="6962">
                  <c:v>19.2</c:v>
                </c:pt>
                <c:pt idx="6963">
                  <c:v>19.2</c:v>
                </c:pt>
                <c:pt idx="6964">
                  <c:v>19.2</c:v>
                </c:pt>
                <c:pt idx="6965">
                  <c:v>19.2</c:v>
                </c:pt>
                <c:pt idx="6966">
                  <c:v>19.2</c:v>
                </c:pt>
                <c:pt idx="6967">
                  <c:v>19.2</c:v>
                </c:pt>
                <c:pt idx="6968">
                  <c:v>19.2</c:v>
                </c:pt>
                <c:pt idx="6969">
                  <c:v>19.2</c:v>
                </c:pt>
                <c:pt idx="6970">
                  <c:v>19.2</c:v>
                </c:pt>
                <c:pt idx="6971">
                  <c:v>19.2</c:v>
                </c:pt>
                <c:pt idx="6972">
                  <c:v>19.2</c:v>
                </c:pt>
                <c:pt idx="6973">
                  <c:v>19.2</c:v>
                </c:pt>
                <c:pt idx="6974">
                  <c:v>19.2</c:v>
                </c:pt>
                <c:pt idx="6975">
                  <c:v>19.2</c:v>
                </c:pt>
                <c:pt idx="6976">
                  <c:v>19.2</c:v>
                </c:pt>
                <c:pt idx="6977">
                  <c:v>19.2</c:v>
                </c:pt>
                <c:pt idx="6978">
                  <c:v>19.2</c:v>
                </c:pt>
                <c:pt idx="6979">
                  <c:v>19.2</c:v>
                </c:pt>
                <c:pt idx="6980">
                  <c:v>19.2</c:v>
                </c:pt>
                <c:pt idx="6981">
                  <c:v>19.2</c:v>
                </c:pt>
                <c:pt idx="6982">
                  <c:v>19.2</c:v>
                </c:pt>
                <c:pt idx="6983">
                  <c:v>19.2</c:v>
                </c:pt>
                <c:pt idx="6984">
                  <c:v>19.399999999999999</c:v>
                </c:pt>
                <c:pt idx="6985">
                  <c:v>19.399999999999999</c:v>
                </c:pt>
                <c:pt idx="6986">
                  <c:v>19.399999999999999</c:v>
                </c:pt>
                <c:pt idx="6987">
                  <c:v>19.399999999999999</c:v>
                </c:pt>
                <c:pt idx="6988">
                  <c:v>19.399999999999999</c:v>
                </c:pt>
                <c:pt idx="6989">
                  <c:v>19.399999999999999</c:v>
                </c:pt>
                <c:pt idx="6990">
                  <c:v>19.399999999999999</c:v>
                </c:pt>
                <c:pt idx="6991">
                  <c:v>19.399999999999999</c:v>
                </c:pt>
                <c:pt idx="6992">
                  <c:v>19.399999999999999</c:v>
                </c:pt>
                <c:pt idx="6993">
                  <c:v>19.399999999999999</c:v>
                </c:pt>
                <c:pt idx="6994">
                  <c:v>19.399999999999999</c:v>
                </c:pt>
                <c:pt idx="6995">
                  <c:v>19.399999999999999</c:v>
                </c:pt>
                <c:pt idx="6996">
                  <c:v>19.399999999999999</c:v>
                </c:pt>
                <c:pt idx="6997">
                  <c:v>19.399999999999999</c:v>
                </c:pt>
                <c:pt idx="6998">
                  <c:v>19.399999999999999</c:v>
                </c:pt>
                <c:pt idx="6999">
                  <c:v>19.399999999999999</c:v>
                </c:pt>
                <c:pt idx="7000">
                  <c:v>19.399999999999999</c:v>
                </c:pt>
                <c:pt idx="7001">
                  <c:v>19.399999999999999</c:v>
                </c:pt>
                <c:pt idx="7002">
                  <c:v>19.399999999999999</c:v>
                </c:pt>
                <c:pt idx="7003">
                  <c:v>19.399999999999999</c:v>
                </c:pt>
                <c:pt idx="7004">
                  <c:v>19.399999999999999</c:v>
                </c:pt>
                <c:pt idx="7005">
                  <c:v>19.399999999999999</c:v>
                </c:pt>
                <c:pt idx="7006">
                  <c:v>19.399999999999999</c:v>
                </c:pt>
                <c:pt idx="7007">
                  <c:v>19.399999999999999</c:v>
                </c:pt>
                <c:pt idx="7008">
                  <c:v>19.600000000000001</c:v>
                </c:pt>
                <c:pt idx="7009">
                  <c:v>19.600000000000001</c:v>
                </c:pt>
                <c:pt idx="7010">
                  <c:v>19.600000000000001</c:v>
                </c:pt>
                <c:pt idx="7011">
                  <c:v>19.600000000000001</c:v>
                </c:pt>
                <c:pt idx="7012">
                  <c:v>19.600000000000001</c:v>
                </c:pt>
                <c:pt idx="7013">
                  <c:v>19.600000000000001</c:v>
                </c:pt>
                <c:pt idx="7014">
                  <c:v>19.600000000000001</c:v>
                </c:pt>
                <c:pt idx="7015">
                  <c:v>19.600000000000001</c:v>
                </c:pt>
                <c:pt idx="7016">
                  <c:v>19.600000000000001</c:v>
                </c:pt>
                <c:pt idx="7017">
                  <c:v>19.600000000000001</c:v>
                </c:pt>
                <c:pt idx="7018">
                  <c:v>19.600000000000001</c:v>
                </c:pt>
                <c:pt idx="7019">
                  <c:v>19.600000000000001</c:v>
                </c:pt>
                <c:pt idx="7020">
                  <c:v>19.600000000000001</c:v>
                </c:pt>
                <c:pt idx="7021">
                  <c:v>19.600000000000001</c:v>
                </c:pt>
                <c:pt idx="7022">
                  <c:v>19.600000000000001</c:v>
                </c:pt>
                <c:pt idx="7023">
                  <c:v>19.600000000000001</c:v>
                </c:pt>
                <c:pt idx="7024">
                  <c:v>19.600000000000001</c:v>
                </c:pt>
                <c:pt idx="7025">
                  <c:v>19.600000000000001</c:v>
                </c:pt>
                <c:pt idx="7026">
                  <c:v>19.600000000000001</c:v>
                </c:pt>
                <c:pt idx="7027">
                  <c:v>19.600000000000001</c:v>
                </c:pt>
                <c:pt idx="7028">
                  <c:v>19.600000000000001</c:v>
                </c:pt>
                <c:pt idx="7029">
                  <c:v>19.600000000000001</c:v>
                </c:pt>
                <c:pt idx="7030">
                  <c:v>19.600000000000001</c:v>
                </c:pt>
                <c:pt idx="7031">
                  <c:v>19.600000000000001</c:v>
                </c:pt>
                <c:pt idx="7032">
                  <c:v>19.8</c:v>
                </c:pt>
                <c:pt idx="7033">
                  <c:v>19.8</c:v>
                </c:pt>
                <c:pt idx="7034">
                  <c:v>19.8</c:v>
                </c:pt>
                <c:pt idx="7035">
                  <c:v>19.8</c:v>
                </c:pt>
                <c:pt idx="7036">
                  <c:v>19.8</c:v>
                </c:pt>
                <c:pt idx="7037">
                  <c:v>19.8</c:v>
                </c:pt>
                <c:pt idx="7038">
                  <c:v>19.8</c:v>
                </c:pt>
                <c:pt idx="7039">
                  <c:v>19.8</c:v>
                </c:pt>
                <c:pt idx="7040">
                  <c:v>19.8</c:v>
                </c:pt>
                <c:pt idx="7041">
                  <c:v>19.8</c:v>
                </c:pt>
                <c:pt idx="7042">
                  <c:v>19.8</c:v>
                </c:pt>
                <c:pt idx="7043">
                  <c:v>19.8</c:v>
                </c:pt>
                <c:pt idx="7044">
                  <c:v>19.8</c:v>
                </c:pt>
                <c:pt idx="7045">
                  <c:v>19.8</c:v>
                </c:pt>
                <c:pt idx="7046">
                  <c:v>19.8</c:v>
                </c:pt>
                <c:pt idx="7047">
                  <c:v>19.8</c:v>
                </c:pt>
                <c:pt idx="7048">
                  <c:v>19.8</c:v>
                </c:pt>
                <c:pt idx="7049">
                  <c:v>19.8</c:v>
                </c:pt>
                <c:pt idx="7050">
                  <c:v>19.8</c:v>
                </c:pt>
                <c:pt idx="7051">
                  <c:v>19.8</c:v>
                </c:pt>
                <c:pt idx="7052">
                  <c:v>19.8</c:v>
                </c:pt>
                <c:pt idx="7053">
                  <c:v>19.8</c:v>
                </c:pt>
                <c:pt idx="7054">
                  <c:v>19.8</c:v>
                </c:pt>
                <c:pt idx="7055">
                  <c:v>19.8</c:v>
                </c:pt>
                <c:pt idx="7056">
                  <c:v>20</c:v>
                </c:pt>
                <c:pt idx="7057">
                  <c:v>20</c:v>
                </c:pt>
                <c:pt idx="7058">
                  <c:v>20</c:v>
                </c:pt>
                <c:pt idx="7059">
                  <c:v>20</c:v>
                </c:pt>
                <c:pt idx="7060">
                  <c:v>20</c:v>
                </c:pt>
                <c:pt idx="7061">
                  <c:v>20</c:v>
                </c:pt>
                <c:pt idx="7062">
                  <c:v>20</c:v>
                </c:pt>
                <c:pt idx="7063">
                  <c:v>20</c:v>
                </c:pt>
                <c:pt idx="7064">
                  <c:v>20</c:v>
                </c:pt>
                <c:pt idx="7065">
                  <c:v>20</c:v>
                </c:pt>
                <c:pt idx="7066">
                  <c:v>20</c:v>
                </c:pt>
                <c:pt idx="7067">
                  <c:v>20</c:v>
                </c:pt>
                <c:pt idx="7068">
                  <c:v>20</c:v>
                </c:pt>
                <c:pt idx="7069">
                  <c:v>20</c:v>
                </c:pt>
                <c:pt idx="7070">
                  <c:v>20</c:v>
                </c:pt>
                <c:pt idx="7071">
                  <c:v>20</c:v>
                </c:pt>
                <c:pt idx="7072">
                  <c:v>20</c:v>
                </c:pt>
                <c:pt idx="7073">
                  <c:v>20</c:v>
                </c:pt>
                <c:pt idx="7074">
                  <c:v>20</c:v>
                </c:pt>
                <c:pt idx="7075">
                  <c:v>20</c:v>
                </c:pt>
                <c:pt idx="7076">
                  <c:v>20</c:v>
                </c:pt>
                <c:pt idx="7077">
                  <c:v>20</c:v>
                </c:pt>
                <c:pt idx="7078">
                  <c:v>20</c:v>
                </c:pt>
                <c:pt idx="7079">
                  <c:v>20</c:v>
                </c:pt>
                <c:pt idx="7080">
                  <c:v>20.2</c:v>
                </c:pt>
                <c:pt idx="7081">
                  <c:v>20.2</c:v>
                </c:pt>
                <c:pt idx="7082">
                  <c:v>20.2</c:v>
                </c:pt>
                <c:pt idx="7083">
                  <c:v>20.2</c:v>
                </c:pt>
                <c:pt idx="7084">
                  <c:v>20.2</c:v>
                </c:pt>
                <c:pt idx="7085">
                  <c:v>20.2</c:v>
                </c:pt>
                <c:pt idx="7086">
                  <c:v>20.2</c:v>
                </c:pt>
                <c:pt idx="7087">
                  <c:v>20.2</c:v>
                </c:pt>
                <c:pt idx="7088">
                  <c:v>20.2</c:v>
                </c:pt>
                <c:pt idx="7089">
                  <c:v>20.2</c:v>
                </c:pt>
                <c:pt idx="7090">
                  <c:v>20.2</c:v>
                </c:pt>
                <c:pt idx="7091">
                  <c:v>20.2</c:v>
                </c:pt>
                <c:pt idx="7092">
                  <c:v>20.2</c:v>
                </c:pt>
                <c:pt idx="7093">
                  <c:v>20.2</c:v>
                </c:pt>
                <c:pt idx="7094">
                  <c:v>20.2</c:v>
                </c:pt>
                <c:pt idx="7095">
                  <c:v>20.2</c:v>
                </c:pt>
                <c:pt idx="7096">
                  <c:v>20.2</c:v>
                </c:pt>
                <c:pt idx="7097">
                  <c:v>20.2</c:v>
                </c:pt>
                <c:pt idx="7098">
                  <c:v>20.2</c:v>
                </c:pt>
                <c:pt idx="7099">
                  <c:v>20.2</c:v>
                </c:pt>
                <c:pt idx="7100">
                  <c:v>20.2</c:v>
                </c:pt>
                <c:pt idx="7101">
                  <c:v>20.2</c:v>
                </c:pt>
                <c:pt idx="7102">
                  <c:v>20.2</c:v>
                </c:pt>
                <c:pt idx="7103">
                  <c:v>20.2</c:v>
                </c:pt>
                <c:pt idx="7104">
                  <c:v>20.399999999999999</c:v>
                </c:pt>
                <c:pt idx="7105">
                  <c:v>20.399999999999999</c:v>
                </c:pt>
                <c:pt idx="7106">
                  <c:v>20.399999999999999</c:v>
                </c:pt>
                <c:pt idx="7107">
                  <c:v>20.399999999999999</c:v>
                </c:pt>
                <c:pt idx="7108">
                  <c:v>20.399999999999999</c:v>
                </c:pt>
                <c:pt idx="7109">
                  <c:v>20.399999999999999</c:v>
                </c:pt>
                <c:pt idx="7110">
                  <c:v>20.399999999999999</c:v>
                </c:pt>
                <c:pt idx="7111">
                  <c:v>20.399999999999999</c:v>
                </c:pt>
                <c:pt idx="7112">
                  <c:v>20.399999999999999</c:v>
                </c:pt>
                <c:pt idx="7113">
                  <c:v>20.399999999999999</c:v>
                </c:pt>
                <c:pt idx="7114">
                  <c:v>20.399999999999999</c:v>
                </c:pt>
                <c:pt idx="7115">
                  <c:v>20.399999999999999</c:v>
                </c:pt>
                <c:pt idx="7116">
                  <c:v>20.399999999999999</c:v>
                </c:pt>
                <c:pt idx="7117">
                  <c:v>20.399999999999999</c:v>
                </c:pt>
                <c:pt idx="7118">
                  <c:v>20.399999999999999</c:v>
                </c:pt>
                <c:pt idx="7119">
                  <c:v>20.399999999999999</c:v>
                </c:pt>
                <c:pt idx="7120">
                  <c:v>20.399999999999999</c:v>
                </c:pt>
                <c:pt idx="7121">
                  <c:v>20.399999999999999</c:v>
                </c:pt>
                <c:pt idx="7122">
                  <c:v>20.399999999999999</c:v>
                </c:pt>
                <c:pt idx="7123">
                  <c:v>20.399999999999999</c:v>
                </c:pt>
                <c:pt idx="7124">
                  <c:v>20.399999999999999</c:v>
                </c:pt>
                <c:pt idx="7125">
                  <c:v>20.399999999999999</c:v>
                </c:pt>
                <c:pt idx="7126">
                  <c:v>20.399999999999999</c:v>
                </c:pt>
                <c:pt idx="7127">
                  <c:v>20.399999999999999</c:v>
                </c:pt>
                <c:pt idx="7128">
                  <c:v>20.6</c:v>
                </c:pt>
                <c:pt idx="7129">
                  <c:v>20.6</c:v>
                </c:pt>
                <c:pt idx="7130">
                  <c:v>20.6</c:v>
                </c:pt>
                <c:pt idx="7131">
                  <c:v>20.6</c:v>
                </c:pt>
                <c:pt idx="7132">
                  <c:v>20.6</c:v>
                </c:pt>
                <c:pt idx="7133">
                  <c:v>20.6</c:v>
                </c:pt>
                <c:pt idx="7134">
                  <c:v>20.6</c:v>
                </c:pt>
                <c:pt idx="7135">
                  <c:v>20.6</c:v>
                </c:pt>
                <c:pt idx="7136">
                  <c:v>20.6</c:v>
                </c:pt>
                <c:pt idx="7137">
                  <c:v>20.6</c:v>
                </c:pt>
                <c:pt idx="7138">
                  <c:v>20.6</c:v>
                </c:pt>
                <c:pt idx="7139">
                  <c:v>20.6</c:v>
                </c:pt>
                <c:pt idx="7140">
                  <c:v>20.6</c:v>
                </c:pt>
                <c:pt idx="7141">
                  <c:v>20.6</c:v>
                </c:pt>
                <c:pt idx="7142">
                  <c:v>20.6</c:v>
                </c:pt>
                <c:pt idx="7143">
                  <c:v>20.6</c:v>
                </c:pt>
                <c:pt idx="7144">
                  <c:v>20.6</c:v>
                </c:pt>
                <c:pt idx="7145">
                  <c:v>20.6</c:v>
                </c:pt>
                <c:pt idx="7146">
                  <c:v>20.6</c:v>
                </c:pt>
                <c:pt idx="7147">
                  <c:v>20.6</c:v>
                </c:pt>
                <c:pt idx="7148">
                  <c:v>20.6</c:v>
                </c:pt>
                <c:pt idx="7149">
                  <c:v>20.6</c:v>
                </c:pt>
                <c:pt idx="7150">
                  <c:v>20.6</c:v>
                </c:pt>
                <c:pt idx="7151">
                  <c:v>20.6</c:v>
                </c:pt>
                <c:pt idx="7152">
                  <c:v>20.8</c:v>
                </c:pt>
                <c:pt idx="7153">
                  <c:v>20.8</c:v>
                </c:pt>
                <c:pt idx="7154">
                  <c:v>20.8</c:v>
                </c:pt>
                <c:pt idx="7155">
                  <c:v>20.8</c:v>
                </c:pt>
                <c:pt idx="7156">
                  <c:v>20.8</c:v>
                </c:pt>
                <c:pt idx="7157">
                  <c:v>20.8</c:v>
                </c:pt>
                <c:pt idx="7158">
                  <c:v>20.8</c:v>
                </c:pt>
                <c:pt idx="7159">
                  <c:v>20.8</c:v>
                </c:pt>
                <c:pt idx="7160">
                  <c:v>20.8</c:v>
                </c:pt>
                <c:pt idx="7161">
                  <c:v>20.8</c:v>
                </c:pt>
                <c:pt idx="7162">
                  <c:v>20.8</c:v>
                </c:pt>
                <c:pt idx="7163">
                  <c:v>20.8</c:v>
                </c:pt>
                <c:pt idx="7164">
                  <c:v>20.8</c:v>
                </c:pt>
                <c:pt idx="7165">
                  <c:v>20.8</c:v>
                </c:pt>
                <c:pt idx="7166">
                  <c:v>20.8</c:v>
                </c:pt>
                <c:pt idx="7167">
                  <c:v>20.8</c:v>
                </c:pt>
                <c:pt idx="7168">
                  <c:v>20.8</c:v>
                </c:pt>
                <c:pt idx="7169">
                  <c:v>20.8</c:v>
                </c:pt>
                <c:pt idx="7170">
                  <c:v>20.8</c:v>
                </c:pt>
                <c:pt idx="7171">
                  <c:v>20.8</c:v>
                </c:pt>
                <c:pt idx="7172">
                  <c:v>20.8</c:v>
                </c:pt>
                <c:pt idx="7173">
                  <c:v>20.8</c:v>
                </c:pt>
                <c:pt idx="7174">
                  <c:v>20.8</c:v>
                </c:pt>
                <c:pt idx="7175">
                  <c:v>20.8</c:v>
                </c:pt>
                <c:pt idx="7176">
                  <c:v>21</c:v>
                </c:pt>
                <c:pt idx="7177">
                  <c:v>21</c:v>
                </c:pt>
                <c:pt idx="7178">
                  <c:v>21</c:v>
                </c:pt>
                <c:pt idx="7179">
                  <c:v>21</c:v>
                </c:pt>
                <c:pt idx="7180">
                  <c:v>21</c:v>
                </c:pt>
                <c:pt idx="7181">
                  <c:v>21</c:v>
                </c:pt>
                <c:pt idx="7182">
                  <c:v>21</c:v>
                </c:pt>
                <c:pt idx="7183">
                  <c:v>21</c:v>
                </c:pt>
                <c:pt idx="7184">
                  <c:v>21</c:v>
                </c:pt>
                <c:pt idx="7185">
                  <c:v>21</c:v>
                </c:pt>
                <c:pt idx="7186">
                  <c:v>21</c:v>
                </c:pt>
                <c:pt idx="7187">
                  <c:v>21</c:v>
                </c:pt>
                <c:pt idx="7188">
                  <c:v>21</c:v>
                </c:pt>
                <c:pt idx="7189">
                  <c:v>21</c:v>
                </c:pt>
                <c:pt idx="7190">
                  <c:v>21</c:v>
                </c:pt>
                <c:pt idx="7191">
                  <c:v>21</c:v>
                </c:pt>
                <c:pt idx="7192">
                  <c:v>21</c:v>
                </c:pt>
                <c:pt idx="7193">
                  <c:v>21</c:v>
                </c:pt>
                <c:pt idx="7194">
                  <c:v>21</c:v>
                </c:pt>
                <c:pt idx="7195">
                  <c:v>21</c:v>
                </c:pt>
                <c:pt idx="7196">
                  <c:v>21</c:v>
                </c:pt>
                <c:pt idx="7197">
                  <c:v>21</c:v>
                </c:pt>
                <c:pt idx="7198">
                  <c:v>21</c:v>
                </c:pt>
                <c:pt idx="7199">
                  <c:v>21</c:v>
                </c:pt>
                <c:pt idx="7200">
                  <c:v>21.2</c:v>
                </c:pt>
                <c:pt idx="7201">
                  <c:v>21.2</c:v>
                </c:pt>
                <c:pt idx="7202">
                  <c:v>21.2</c:v>
                </c:pt>
                <c:pt idx="7203">
                  <c:v>21.2</c:v>
                </c:pt>
                <c:pt idx="7204">
                  <c:v>21.2</c:v>
                </c:pt>
                <c:pt idx="7205">
                  <c:v>21.2</c:v>
                </c:pt>
                <c:pt idx="7206">
                  <c:v>21.2</c:v>
                </c:pt>
                <c:pt idx="7207">
                  <c:v>21.2</c:v>
                </c:pt>
                <c:pt idx="7208">
                  <c:v>21.2</c:v>
                </c:pt>
                <c:pt idx="7209">
                  <c:v>21.2</c:v>
                </c:pt>
                <c:pt idx="7210">
                  <c:v>21.2</c:v>
                </c:pt>
                <c:pt idx="7211">
                  <c:v>21.2</c:v>
                </c:pt>
                <c:pt idx="7212">
                  <c:v>21.2</c:v>
                </c:pt>
                <c:pt idx="7213">
                  <c:v>21.2</c:v>
                </c:pt>
                <c:pt idx="7214">
                  <c:v>21.2</c:v>
                </c:pt>
                <c:pt idx="7215">
                  <c:v>21.2</c:v>
                </c:pt>
                <c:pt idx="7216">
                  <c:v>21.2</c:v>
                </c:pt>
                <c:pt idx="7217">
                  <c:v>21.2</c:v>
                </c:pt>
                <c:pt idx="7218">
                  <c:v>21.2</c:v>
                </c:pt>
                <c:pt idx="7219">
                  <c:v>21.2</c:v>
                </c:pt>
                <c:pt idx="7220">
                  <c:v>21.2</c:v>
                </c:pt>
                <c:pt idx="7221">
                  <c:v>21.2</c:v>
                </c:pt>
                <c:pt idx="7222">
                  <c:v>21.2</c:v>
                </c:pt>
                <c:pt idx="7223">
                  <c:v>21.2</c:v>
                </c:pt>
                <c:pt idx="7224">
                  <c:v>21.4</c:v>
                </c:pt>
                <c:pt idx="7225">
                  <c:v>21.4</c:v>
                </c:pt>
                <c:pt idx="7226">
                  <c:v>21.4</c:v>
                </c:pt>
                <c:pt idx="7227">
                  <c:v>21.4</c:v>
                </c:pt>
                <c:pt idx="7228">
                  <c:v>21.4</c:v>
                </c:pt>
                <c:pt idx="7229">
                  <c:v>21.4</c:v>
                </c:pt>
                <c:pt idx="7230">
                  <c:v>21.4</c:v>
                </c:pt>
                <c:pt idx="7231">
                  <c:v>21.4</c:v>
                </c:pt>
                <c:pt idx="7232">
                  <c:v>21.4</c:v>
                </c:pt>
                <c:pt idx="7233">
                  <c:v>21.4</c:v>
                </c:pt>
                <c:pt idx="7234">
                  <c:v>21.4</c:v>
                </c:pt>
                <c:pt idx="7235">
                  <c:v>21.4</c:v>
                </c:pt>
                <c:pt idx="7236">
                  <c:v>21.4</c:v>
                </c:pt>
                <c:pt idx="7237">
                  <c:v>21.4</c:v>
                </c:pt>
                <c:pt idx="7238">
                  <c:v>21.4</c:v>
                </c:pt>
                <c:pt idx="7239">
                  <c:v>21.4</c:v>
                </c:pt>
                <c:pt idx="7240">
                  <c:v>21.4</c:v>
                </c:pt>
                <c:pt idx="7241">
                  <c:v>21.4</c:v>
                </c:pt>
                <c:pt idx="7242">
                  <c:v>21.4</c:v>
                </c:pt>
                <c:pt idx="7243">
                  <c:v>21.4</c:v>
                </c:pt>
                <c:pt idx="7244">
                  <c:v>21.4</c:v>
                </c:pt>
                <c:pt idx="7245">
                  <c:v>21.4</c:v>
                </c:pt>
                <c:pt idx="7246">
                  <c:v>21.4</c:v>
                </c:pt>
                <c:pt idx="7247">
                  <c:v>21.4</c:v>
                </c:pt>
                <c:pt idx="7248">
                  <c:v>21.6</c:v>
                </c:pt>
                <c:pt idx="7249">
                  <c:v>21.6</c:v>
                </c:pt>
                <c:pt idx="7250">
                  <c:v>21.6</c:v>
                </c:pt>
                <c:pt idx="7251">
                  <c:v>21.6</c:v>
                </c:pt>
                <c:pt idx="7252">
                  <c:v>21.6</c:v>
                </c:pt>
                <c:pt idx="7253">
                  <c:v>21.6</c:v>
                </c:pt>
                <c:pt idx="7254">
                  <c:v>21.6</c:v>
                </c:pt>
                <c:pt idx="7255">
                  <c:v>21.6</c:v>
                </c:pt>
                <c:pt idx="7256">
                  <c:v>21.6</c:v>
                </c:pt>
                <c:pt idx="7257">
                  <c:v>21.6</c:v>
                </c:pt>
                <c:pt idx="7258">
                  <c:v>21.6</c:v>
                </c:pt>
                <c:pt idx="7259">
                  <c:v>21.6</c:v>
                </c:pt>
                <c:pt idx="7260">
                  <c:v>21.6</c:v>
                </c:pt>
                <c:pt idx="7261">
                  <c:v>21.6</c:v>
                </c:pt>
                <c:pt idx="7262">
                  <c:v>21.6</c:v>
                </c:pt>
                <c:pt idx="7263">
                  <c:v>21.6</c:v>
                </c:pt>
                <c:pt idx="7264">
                  <c:v>21.6</c:v>
                </c:pt>
                <c:pt idx="7265">
                  <c:v>21.6</c:v>
                </c:pt>
                <c:pt idx="7266">
                  <c:v>21.6</c:v>
                </c:pt>
                <c:pt idx="7267">
                  <c:v>21.6</c:v>
                </c:pt>
                <c:pt idx="7268">
                  <c:v>21.6</c:v>
                </c:pt>
                <c:pt idx="7269">
                  <c:v>21.6</c:v>
                </c:pt>
                <c:pt idx="7270">
                  <c:v>21.6</c:v>
                </c:pt>
                <c:pt idx="7271">
                  <c:v>21.6</c:v>
                </c:pt>
                <c:pt idx="7272">
                  <c:v>21.8</c:v>
                </c:pt>
                <c:pt idx="7273">
                  <c:v>21.8</c:v>
                </c:pt>
                <c:pt idx="7274">
                  <c:v>21.8</c:v>
                </c:pt>
                <c:pt idx="7275">
                  <c:v>21.8</c:v>
                </c:pt>
                <c:pt idx="7276">
                  <c:v>21.8</c:v>
                </c:pt>
                <c:pt idx="7277">
                  <c:v>21.8</c:v>
                </c:pt>
                <c:pt idx="7278">
                  <c:v>21.8</c:v>
                </c:pt>
                <c:pt idx="7279">
                  <c:v>21.8</c:v>
                </c:pt>
                <c:pt idx="7280">
                  <c:v>21.8</c:v>
                </c:pt>
                <c:pt idx="7281">
                  <c:v>21.8</c:v>
                </c:pt>
                <c:pt idx="7282">
                  <c:v>21.8</c:v>
                </c:pt>
                <c:pt idx="7283">
                  <c:v>21.8</c:v>
                </c:pt>
                <c:pt idx="7284">
                  <c:v>21.8</c:v>
                </c:pt>
                <c:pt idx="7285">
                  <c:v>21.8</c:v>
                </c:pt>
                <c:pt idx="7286">
                  <c:v>21.8</c:v>
                </c:pt>
                <c:pt idx="7287">
                  <c:v>21.8</c:v>
                </c:pt>
                <c:pt idx="7288">
                  <c:v>21.8</c:v>
                </c:pt>
                <c:pt idx="7289">
                  <c:v>21.8</c:v>
                </c:pt>
                <c:pt idx="7290">
                  <c:v>21.8</c:v>
                </c:pt>
                <c:pt idx="7291">
                  <c:v>21.8</c:v>
                </c:pt>
                <c:pt idx="7292">
                  <c:v>21.8</c:v>
                </c:pt>
                <c:pt idx="7293">
                  <c:v>21.8</c:v>
                </c:pt>
                <c:pt idx="7294">
                  <c:v>21.8</c:v>
                </c:pt>
                <c:pt idx="7295">
                  <c:v>21.8</c:v>
                </c:pt>
                <c:pt idx="7296">
                  <c:v>22</c:v>
                </c:pt>
                <c:pt idx="7297">
                  <c:v>22</c:v>
                </c:pt>
                <c:pt idx="7298">
                  <c:v>22</c:v>
                </c:pt>
                <c:pt idx="7299">
                  <c:v>22</c:v>
                </c:pt>
                <c:pt idx="7300">
                  <c:v>22</c:v>
                </c:pt>
                <c:pt idx="7301">
                  <c:v>22</c:v>
                </c:pt>
                <c:pt idx="7302">
                  <c:v>22</c:v>
                </c:pt>
                <c:pt idx="7303">
                  <c:v>22</c:v>
                </c:pt>
                <c:pt idx="7304">
                  <c:v>22</c:v>
                </c:pt>
                <c:pt idx="7305">
                  <c:v>22</c:v>
                </c:pt>
                <c:pt idx="7306">
                  <c:v>22</c:v>
                </c:pt>
                <c:pt idx="7307">
                  <c:v>22</c:v>
                </c:pt>
                <c:pt idx="7308">
                  <c:v>22</c:v>
                </c:pt>
                <c:pt idx="7309">
                  <c:v>22</c:v>
                </c:pt>
                <c:pt idx="7310">
                  <c:v>22</c:v>
                </c:pt>
                <c:pt idx="7311">
                  <c:v>22</c:v>
                </c:pt>
                <c:pt idx="7312">
                  <c:v>22</c:v>
                </c:pt>
                <c:pt idx="7313">
                  <c:v>22</c:v>
                </c:pt>
                <c:pt idx="7314">
                  <c:v>22</c:v>
                </c:pt>
                <c:pt idx="7315">
                  <c:v>22</c:v>
                </c:pt>
                <c:pt idx="7316">
                  <c:v>22</c:v>
                </c:pt>
                <c:pt idx="7317">
                  <c:v>22</c:v>
                </c:pt>
                <c:pt idx="7318">
                  <c:v>22</c:v>
                </c:pt>
                <c:pt idx="7319">
                  <c:v>22</c:v>
                </c:pt>
                <c:pt idx="7320">
                  <c:v>22.4</c:v>
                </c:pt>
                <c:pt idx="7321">
                  <c:v>22.4</c:v>
                </c:pt>
                <c:pt idx="7322">
                  <c:v>22.4</c:v>
                </c:pt>
                <c:pt idx="7323">
                  <c:v>22.4</c:v>
                </c:pt>
                <c:pt idx="7324">
                  <c:v>22.4</c:v>
                </c:pt>
                <c:pt idx="7325">
                  <c:v>22.4</c:v>
                </c:pt>
                <c:pt idx="7326">
                  <c:v>22.4</c:v>
                </c:pt>
                <c:pt idx="7327">
                  <c:v>22.4</c:v>
                </c:pt>
                <c:pt idx="7328">
                  <c:v>22.4</c:v>
                </c:pt>
                <c:pt idx="7329">
                  <c:v>22.4</c:v>
                </c:pt>
                <c:pt idx="7330">
                  <c:v>22.4</c:v>
                </c:pt>
                <c:pt idx="7331">
                  <c:v>22.4</c:v>
                </c:pt>
                <c:pt idx="7332">
                  <c:v>22.4</c:v>
                </c:pt>
                <c:pt idx="7333">
                  <c:v>22.4</c:v>
                </c:pt>
                <c:pt idx="7334">
                  <c:v>22.4</c:v>
                </c:pt>
                <c:pt idx="7335">
                  <c:v>22.4</c:v>
                </c:pt>
                <c:pt idx="7336">
                  <c:v>22.4</c:v>
                </c:pt>
                <c:pt idx="7337">
                  <c:v>22.4</c:v>
                </c:pt>
                <c:pt idx="7338">
                  <c:v>22.4</c:v>
                </c:pt>
                <c:pt idx="7339">
                  <c:v>22.4</c:v>
                </c:pt>
                <c:pt idx="7340">
                  <c:v>22.4</c:v>
                </c:pt>
                <c:pt idx="7341">
                  <c:v>22.4</c:v>
                </c:pt>
                <c:pt idx="7342">
                  <c:v>22.4</c:v>
                </c:pt>
                <c:pt idx="7343">
                  <c:v>22.4</c:v>
                </c:pt>
                <c:pt idx="7344">
                  <c:v>22.7</c:v>
                </c:pt>
                <c:pt idx="7345">
                  <c:v>22.7</c:v>
                </c:pt>
                <c:pt idx="7346">
                  <c:v>22.7</c:v>
                </c:pt>
                <c:pt idx="7347">
                  <c:v>22.7</c:v>
                </c:pt>
                <c:pt idx="7348">
                  <c:v>22.7</c:v>
                </c:pt>
                <c:pt idx="7349">
                  <c:v>22.7</c:v>
                </c:pt>
                <c:pt idx="7350">
                  <c:v>22.7</c:v>
                </c:pt>
                <c:pt idx="7351">
                  <c:v>22.7</c:v>
                </c:pt>
                <c:pt idx="7352">
                  <c:v>22.7</c:v>
                </c:pt>
                <c:pt idx="7353">
                  <c:v>22.7</c:v>
                </c:pt>
                <c:pt idx="7354">
                  <c:v>22.7</c:v>
                </c:pt>
                <c:pt idx="7355">
                  <c:v>22.7</c:v>
                </c:pt>
                <c:pt idx="7356">
                  <c:v>22.7</c:v>
                </c:pt>
                <c:pt idx="7357">
                  <c:v>22.7</c:v>
                </c:pt>
                <c:pt idx="7358">
                  <c:v>22.7</c:v>
                </c:pt>
                <c:pt idx="7359">
                  <c:v>22.7</c:v>
                </c:pt>
                <c:pt idx="7360">
                  <c:v>22.7</c:v>
                </c:pt>
                <c:pt idx="7361">
                  <c:v>22.7</c:v>
                </c:pt>
                <c:pt idx="7362">
                  <c:v>22.7</c:v>
                </c:pt>
                <c:pt idx="7363">
                  <c:v>22.7</c:v>
                </c:pt>
                <c:pt idx="7364">
                  <c:v>22.7</c:v>
                </c:pt>
                <c:pt idx="7365">
                  <c:v>22.7</c:v>
                </c:pt>
                <c:pt idx="7366">
                  <c:v>22.7</c:v>
                </c:pt>
                <c:pt idx="7367">
                  <c:v>22.7</c:v>
                </c:pt>
                <c:pt idx="7368">
                  <c:v>23.1</c:v>
                </c:pt>
                <c:pt idx="7369">
                  <c:v>23.1</c:v>
                </c:pt>
                <c:pt idx="7370">
                  <c:v>23.1</c:v>
                </c:pt>
                <c:pt idx="7371">
                  <c:v>23.1</c:v>
                </c:pt>
                <c:pt idx="7372">
                  <c:v>23.1</c:v>
                </c:pt>
                <c:pt idx="7373">
                  <c:v>23.1</c:v>
                </c:pt>
                <c:pt idx="7374">
                  <c:v>23.1</c:v>
                </c:pt>
                <c:pt idx="7375">
                  <c:v>23.1</c:v>
                </c:pt>
                <c:pt idx="7376">
                  <c:v>23.1</c:v>
                </c:pt>
                <c:pt idx="7377">
                  <c:v>23.1</c:v>
                </c:pt>
                <c:pt idx="7378">
                  <c:v>23.1</c:v>
                </c:pt>
                <c:pt idx="7379">
                  <c:v>23.1</c:v>
                </c:pt>
                <c:pt idx="7380">
                  <c:v>23.1</c:v>
                </c:pt>
                <c:pt idx="7381">
                  <c:v>23.1</c:v>
                </c:pt>
                <c:pt idx="7382">
                  <c:v>23.1</c:v>
                </c:pt>
                <c:pt idx="7383">
                  <c:v>23.1</c:v>
                </c:pt>
                <c:pt idx="7384">
                  <c:v>23.1</c:v>
                </c:pt>
                <c:pt idx="7385">
                  <c:v>23.1</c:v>
                </c:pt>
                <c:pt idx="7386">
                  <c:v>23.1</c:v>
                </c:pt>
                <c:pt idx="7387">
                  <c:v>23.1</c:v>
                </c:pt>
                <c:pt idx="7388">
                  <c:v>23.1</c:v>
                </c:pt>
                <c:pt idx="7389">
                  <c:v>23.1</c:v>
                </c:pt>
                <c:pt idx="7390">
                  <c:v>23.1</c:v>
                </c:pt>
                <c:pt idx="7391">
                  <c:v>23.1</c:v>
                </c:pt>
                <c:pt idx="7392">
                  <c:v>23.4</c:v>
                </c:pt>
                <c:pt idx="7393">
                  <c:v>23.4</c:v>
                </c:pt>
                <c:pt idx="7394">
                  <c:v>23.4</c:v>
                </c:pt>
                <c:pt idx="7395">
                  <c:v>23.4</c:v>
                </c:pt>
                <c:pt idx="7396">
                  <c:v>23.4</c:v>
                </c:pt>
                <c:pt idx="7397">
                  <c:v>23.4</c:v>
                </c:pt>
                <c:pt idx="7398">
                  <c:v>23.4</c:v>
                </c:pt>
                <c:pt idx="7399">
                  <c:v>23.4</c:v>
                </c:pt>
                <c:pt idx="7400">
                  <c:v>23.4</c:v>
                </c:pt>
                <c:pt idx="7401">
                  <c:v>23.4</c:v>
                </c:pt>
                <c:pt idx="7402">
                  <c:v>23.4</c:v>
                </c:pt>
                <c:pt idx="7403">
                  <c:v>23.4</c:v>
                </c:pt>
                <c:pt idx="7404">
                  <c:v>23.4</c:v>
                </c:pt>
                <c:pt idx="7405">
                  <c:v>23.4</c:v>
                </c:pt>
                <c:pt idx="7406">
                  <c:v>23.4</c:v>
                </c:pt>
                <c:pt idx="7407">
                  <c:v>23.4</c:v>
                </c:pt>
                <c:pt idx="7408">
                  <c:v>23.4</c:v>
                </c:pt>
                <c:pt idx="7409">
                  <c:v>23.4</c:v>
                </c:pt>
                <c:pt idx="7410">
                  <c:v>23.4</c:v>
                </c:pt>
                <c:pt idx="7411">
                  <c:v>23.4</c:v>
                </c:pt>
                <c:pt idx="7412">
                  <c:v>23.4</c:v>
                </c:pt>
                <c:pt idx="7413">
                  <c:v>23.4</c:v>
                </c:pt>
                <c:pt idx="7414">
                  <c:v>23.4</c:v>
                </c:pt>
                <c:pt idx="7415">
                  <c:v>23.4</c:v>
                </c:pt>
                <c:pt idx="7416">
                  <c:v>23.8</c:v>
                </c:pt>
                <c:pt idx="7417">
                  <c:v>23.8</c:v>
                </c:pt>
                <c:pt idx="7418">
                  <c:v>23.8</c:v>
                </c:pt>
                <c:pt idx="7419">
                  <c:v>23.8</c:v>
                </c:pt>
                <c:pt idx="7420">
                  <c:v>23.8</c:v>
                </c:pt>
                <c:pt idx="7421">
                  <c:v>23.8</c:v>
                </c:pt>
                <c:pt idx="7422">
                  <c:v>23.8</c:v>
                </c:pt>
                <c:pt idx="7423">
                  <c:v>23.8</c:v>
                </c:pt>
                <c:pt idx="7424">
                  <c:v>23.8</c:v>
                </c:pt>
                <c:pt idx="7425">
                  <c:v>23.8</c:v>
                </c:pt>
                <c:pt idx="7426">
                  <c:v>23.8</c:v>
                </c:pt>
                <c:pt idx="7427">
                  <c:v>23.8</c:v>
                </c:pt>
                <c:pt idx="7428">
                  <c:v>23.8</c:v>
                </c:pt>
                <c:pt idx="7429">
                  <c:v>23.8</c:v>
                </c:pt>
                <c:pt idx="7430">
                  <c:v>23.8</c:v>
                </c:pt>
                <c:pt idx="7431">
                  <c:v>23.8</c:v>
                </c:pt>
                <c:pt idx="7432">
                  <c:v>23.8</c:v>
                </c:pt>
                <c:pt idx="7433">
                  <c:v>23.8</c:v>
                </c:pt>
                <c:pt idx="7434">
                  <c:v>23.8</c:v>
                </c:pt>
                <c:pt idx="7435">
                  <c:v>23.8</c:v>
                </c:pt>
                <c:pt idx="7436">
                  <c:v>23.8</c:v>
                </c:pt>
                <c:pt idx="7437">
                  <c:v>23.8</c:v>
                </c:pt>
                <c:pt idx="7438">
                  <c:v>23.8</c:v>
                </c:pt>
                <c:pt idx="7439">
                  <c:v>23.8</c:v>
                </c:pt>
                <c:pt idx="7440">
                  <c:v>24.1</c:v>
                </c:pt>
                <c:pt idx="7441">
                  <c:v>24.1</c:v>
                </c:pt>
                <c:pt idx="7442">
                  <c:v>24.1</c:v>
                </c:pt>
                <c:pt idx="7443">
                  <c:v>24.1</c:v>
                </c:pt>
                <c:pt idx="7444">
                  <c:v>24.1</c:v>
                </c:pt>
                <c:pt idx="7445">
                  <c:v>24.1</c:v>
                </c:pt>
                <c:pt idx="7446">
                  <c:v>24.1</c:v>
                </c:pt>
                <c:pt idx="7447">
                  <c:v>24.1</c:v>
                </c:pt>
                <c:pt idx="7448">
                  <c:v>24.1</c:v>
                </c:pt>
                <c:pt idx="7449">
                  <c:v>24.1</c:v>
                </c:pt>
                <c:pt idx="7450">
                  <c:v>24.1</c:v>
                </c:pt>
                <c:pt idx="7451">
                  <c:v>24.1</c:v>
                </c:pt>
                <c:pt idx="7452">
                  <c:v>24.1</c:v>
                </c:pt>
                <c:pt idx="7453">
                  <c:v>24.1</c:v>
                </c:pt>
                <c:pt idx="7454">
                  <c:v>24.1</c:v>
                </c:pt>
                <c:pt idx="7455">
                  <c:v>24.1</c:v>
                </c:pt>
                <c:pt idx="7456">
                  <c:v>24.1</c:v>
                </c:pt>
                <c:pt idx="7457">
                  <c:v>24.1</c:v>
                </c:pt>
                <c:pt idx="7458">
                  <c:v>24.1</c:v>
                </c:pt>
                <c:pt idx="7459">
                  <c:v>24.1</c:v>
                </c:pt>
                <c:pt idx="7460">
                  <c:v>24.1</c:v>
                </c:pt>
                <c:pt idx="7461">
                  <c:v>24.1</c:v>
                </c:pt>
                <c:pt idx="7462">
                  <c:v>24.1</c:v>
                </c:pt>
                <c:pt idx="7463">
                  <c:v>24.1</c:v>
                </c:pt>
                <c:pt idx="7464">
                  <c:v>24.5</c:v>
                </c:pt>
                <c:pt idx="7465">
                  <c:v>24.5</c:v>
                </c:pt>
                <c:pt idx="7466">
                  <c:v>24.5</c:v>
                </c:pt>
                <c:pt idx="7467">
                  <c:v>24.5</c:v>
                </c:pt>
                <c:pt idx="7468">
                  <c:v>24.5</c:v>
                </c:pt>
                <c:pt idx="7469">
                  <c:v>24.5</c:v>
                </c:pt>
                <c:pt idx="7470">
                  <c:v>24.5</c:v>
                </c:pt>
                <c:pt idx="7471">
                  <c:v>24.5</c:v>
                </c:pt>
                <c:pt idx="7472">
                  <c:v>24.5</c:v>
                </c:pt>
                <c:pt idx="7473">
                  <c:v>24.5</c:v>
                </c:pt>
                <c:pt idx="7474">
                  <c:v>24.5</c:v>
                </c:pt>
                <c:pt idx="7475">
                  <c:v>24.5</c:v>
                </c:pt>
                <c:pt idx="7476">
                  <c:v>24.5</c:v>
                </c:pt>
                <c:pt idx="7477">
                  <c:v>24.5</c:v>
                </c:pt>
                <c:pt idx="7478">
                  <c:v>24.5</c:v>
                </c:pt>
                <c:pt idx="7479">
                  <c:v>24.5</c:v>
                </c:pt>
                <c:pt idx="7480">
                  <c:v>24.5</c:v>
                </c:pt>
                <c:pt idx="7481">
                  <c:v>24.5</c:v>
                </c:pt>
                <c:pt idx="7482">
                  <c:v>24.5</c:v>
                </c:pt>
                <c:pt idx="7483">
                  <c:v>24.5</c:v>
                </c:pt>
                <c:pt idx="7484">
                  <c:v>24.5</c:v>
                </c:pt>
                <c:pt idx="7485">
                  <c:v>24.5</c:v>
                </c:pt>
                <c:pt idx="7486">
                  <c:v>24.5</c:v>
                </c:pt>
                <c:pt idx="7487">
                  <c:v>24.5</c:v>
                </c:pt>
                <c:pt idx="7488">
                  <c:v>24.8</c:v>
                </c:pt>
                <c:pt idx="7489">
                  <c:v>24.8</c:v>
                </c:pt>
                <c:pt idx="7490">
                  <c:v>24.8</c:v>
                </c:pt>
                <c:pt idx="7491">
                  <c:v>24.8</c:v>
                </c:pt>
                <c:pt idx="7492">
                  <c:v>24.8</c:v>
                </c:pt>
                <c:pt idx="7493">
                  <c:v>24.8</c:v>
                </c:pt>
                <c:pt idx="7494">
                  <c:v>24.8</c:v>
                </c:pt>
                <c:pt idx="7495">
                  <c:v>24.8</c:v>
                </c:pt>
                <c:pt idx="7496">
                  <c:v>24.8</c:v>
                </c:pt>
                <c:pt idx="7497">
                  <c:v>24.8</c:v>
                </c:pt>
                <c:pt idx="7498">
                  <c:v>24.8</c:v>
                </c:pt>
                <c:pt idx="7499">
                  <c:v>24.8</c:v>
                </c:pt>
                <c:pt idx="7500">
                  <c:v>24.8</c:v>
                </c:pt>
                <c:pt idx="7501">
                  <c:v>24.8</c:v>
                </c:pt>
                <c:pt idx="7502">
                  <c:v>24.8</c:v>
                </c:pt>
                <c:pt idx="7503">
                  <c:v>24.8</c:v>
                </c:pt>
                <c:pt idx="7504">
                  <c:v>24.8</c:v>
                </c:pt>
                <c:pt idx="7505">
                  <c:v>24.8</c:v>
                </c:pt>
                <c:pt idx="7506">
                  <c:v>24.8</c:v>
                </c:pt>
                <c:pt idx="7507">
                  <c:v>24.8</c:v>
                </c:pt>
                <c:pt idx="7508">
                  <c:v>24.8</c:v>
                </c:pt>
                <c:pt idx="7509">
                  <c:v>24.8</c:v>
                </c:pt>
                <c:pt idx="7510">
                  <c:v>24.8</c:v>
                </c:pt>
                <c:pt idx="7511">
                  <c:v>24.8</c:v>
                </c:pt>
                <c:pt idx="7512">
                  <c:v>25.2</c:v>
                </c:pt>
                <c:pt idx="7513">
                  <c:v>25.2</c:v>
                </c:pt>
                <c:pt idx="7514">
                  <c:v>25.2</c:v>
                </c:pt>
                <c:pt idx="7515">
                  <c:v>25.2</c:v>
                </c:pt>
                <c:pt idx="7516">
                  <c:v>25.2</c:v>
                </c:pt>
                <c:pt idx="7517">
                  <c:v>25.2</c:v>
                </c:pt>
                <c:pt idx="7518">
                  <c:v>25.2</c:v>
                </c:pt>
                <c:pt idx="7519">
                  <c:v>25.2</c:v>
                </c:pt>
                <c:pt idx="7520">
                  <c:v>25.2</c:v>
                </c:pt>
                <c:pt idx="7521">
                  <c:v>25.2</c:v>
                </c:pt>
                <c:pt idx="7522">
                  <c:v>25.2</c:v>
                </c:pt>
                <c:pt idx="7523">
                  <c:v>25.2</c:v>
                </c:pt>
                <c:pt idx="7524">
                  <c:v>25.2</c:v>
                </c:pt>
                <c:pt idx="7525">
                  <c:v>25.2</c:v>
                </c:pt>
                <c:pt idx="7526">
                  <c:v>25.2</c:v>
                </c:pt>
                <c:pt idx="7527">
                  <c:v>25.2</c:v>
                </c:pt>
                <c:pt idx="7528">
                  <c:v>25.2</c:v>
                </c:pt>
                <c:pt idx="7529">
                  <c:v>25.2</c:v>
                </c:pt>
                <c:pt idx="7530">
                  <c:v>25.2</c:v>
                </c:pt>
                <c:pt idx="7531">
                  <c:v>25.2</c:v>
                </c:pt>
                <c:pt idx="7532">
                  <c:v>25.2</c:v>
                </c:pt>
                <c:pt idx="7533">
                  <c:v>25.2</c:v>
                </c:pt>
                <c:pt idx="7534">
                  <c:v>25.2</c:v>
                </c:pt>
                <c:pt idx="7535">
                  <c:v>25.2</c:v>
                </c:pt>
                <c:pt idx="7536">
                  <c:v>25.5</c:v>
                </c:pt>
                <c:pt idx="7537">
                  <c:v>25.5</c:v>
                </c:pt>
                <c:pt idx="7538">
                  <c:v>25.5</c:v>
                </c:pt>
                <c:pt idx="7539">
                  <c:v>25.5</c:v>
                </c:pt>
                <c:pt idx="7540">
                  <c:v>25.5</c:v>
                </c:pt>
                <c:pt idx="7541">
                  <c:v>25.5</c:v>
                </c:pt>
                <c:pt idx="7542">
                  <c:v>25.5</c:v>
                </c:pt>
                <c:pt idx="7543">
                  <c:v>25.5</c:v>
                </c:pt>
                <c:pt idx="7544">
                  <c:v>25.5</c:v>
                </c:pt>
                <c:pt idx="7545">
                  <c:v>25.5</c:v>
                </c:pt>
                <c:pt idx="7546">
                  <c:v>25.5</c:v>
                </c:pt>
                <c:pt idx="7547">
                  <c:v>25.5</c:v>
                </c:pt>
                <c:pt idx="7548">
                  <c:v>25.5</c:v>
                </c:pt>
                <c:pt idx="7549">
                  <c:v>25.5</c:v>
                </c:pt>
                <c:pt idx="7550">
                  <c:v>25.5</c:v>
                </c:pt>
                <c:pt idx="7551">
                  <c:v>25.5</c:v>
                </c:pt>
                <c:pt idx="7552">
                  <c:v>25.5</c:v>
                </c:pt>
                <c:pt idx="7553">
                  <c:v>25.5</c:v>
                </c:pt>
                <c:pt idx="7554">
                  <c:v>25.5</c:v>
                </c:pt>
                <c:pt idx="7555">
                  <c:v>25.5</c:v>
                </c:pt>
                <c:pt idx="7556">
                  <c:v>25.5</c:v>
                </c:pt>
                <c:pt idx="7557">
                  <c:v>25.5</c:v>
                </c:pt>
                <c:pt idx="7558">
                  <c:v>25.5</c:v>
                </c:pt>
                <c:pt idx="7559">
                  <c:v>25.5</c:v>
                </c:pt>
                <c:pt idx="7560">
                  <c:v>25.9</c:v>
                </c:pt>
                <c:pt idx="7561">
                  <c:v>25.9</c:v>
                </c:pt>
                <c:pt idx="7562">
                  <c:v>25.9</c:v>
                </c:pt>
                <c:pt idx="7563">
                  <c:v>25.9</c:v>
                </c:pt>
                <c:pt idx="7564">
                  <c:v>25.9</c:v>
                </c:pt>
                <c:pt idx="7565">
                  <c:v>25.9</c:v>
                </c:pt>
                <c:pt idx="7566">
                  <c:v>25.9</c:v>
                </c:pt>
                <c:pt idx="7567">
                  <c:v>25.9</c:v>
                </c:pt>
                <c:pt idx="7568">
                  <c:v>25.9</c:v>
                </c:pt>
                <c:pt idx="7569">
                  <c:v>25.9</c:v>
                </c:pt>
                <c:pt idx="7570">
                  <c:v>25.9</c:v>
                </c:pt>
                <c:pt idx="7571">
                  <c:v>25.9</c:v>
                </c:pt>
                <c:pt idx="7572">
                  <c:v>25.9</c:v>
                </c:pt>
                <c:pt idx="7573">
                  <c:v>25.9</c:v>
                </c:pt>
                <c:pt idx="7574">
                  <c:v>25.9</c:v>
                </c:pt>
                <c:pt idx="7575">
                  <c:v>25.9</c:v>
                </c:pt>
                <c:pt idx="7576">
                  <c:v>25.9</c:v>
                </c:pt>
                <c:pt idx="7577">
                  <c:v>25.9</c:v>
                </c:pt>
                <c:pt idx="7578">
                  <c:v>25.9</c:v>
                </c:pt>
                <c:pt idx="7579">
                  <c:v>25.9</c:v>
                </c:pt>
                <c:pt idx="7580">
                  <c:v>25.9</c:v>
                </c:pt>
                <c:pt idx="7581">
                  <c:v>25.9</c:v>
                </c:pt>
                <c:pt idx="7582">
                  <c:v>25.9</c:v>
                </c:pt>
                <c:pt idx="7583">
                  <c:v>25.9</c:v>
                </c:pt>
                <c:pt idx="7584">
                  <c:v>26.3</c:v>
                </c:pt>
                <c:pt idx="7585">
                  <c:v>26.3</c:v>
                </c:pt>
                <c:pt idx="7586">
                  <c:v>26.3</c:v>
                </c:pt>
                <c:pt idx="7587">
                  <c:v>26.3</c:v>
                </c:pt>
                <c:pt idx="7588">
                  <c:v>26.3</c:v>
                </c:pt>
                <c:pt idx="7589">
                  <c:v>26.3</c:v>
                </c:pt>
                <c:pt idx="7590">
                  <c:v>26.3</c:v>
                </c:pt>
                <c:pt idx="7591">
                  <c:v>26.3</c:v>
                </c:pt>
                <c:pt idx="7592">
                  <c:v>26.3</c:v>
                </c:pt>
                <c:pt idx="7593">
                  <c:v>26.3</c:v>
                </c:pt>
                <c:pt idx="7594">
                  <c:v>26.3</c:v>
                </c:pt>
                <c:pt idx="7595">
                  <c:v>26.3</c:v>
                </c:pt>
                <c:pt idx="7596">
                  <c:v>26.3</c:v>
                </c:pt>
                <c:pt idx="7597">
                  <c:v>26.3</c:v>
                </c:pt>
                <c:pt idx="7598">
                  <c:v>26.3</c:v>
                </c:pt>
                <c:pt idx="7599">
                  <c:v>26.3</c:v>
                </c:pt>
                <c:pt idx="7600">
                  <c:v>26.3</c:v>
                </c:pt>
                <c:pt idx="7601">
                  <c:v>26.3</c:v>
                </c:pt>
                <c:pt idx="7602">
                  <c:v>26.3</c:v>
                </c:pt>
                <c:pt idx="7603">
                  <c:v>26.3</c:v>
                </c:pt>
                <c:pt idx="7604">
                  <c:v>26.3</c:v>
                </c:pt>
                <c:pt idx="7605">
                  <c:v>26.3</c:v>
                </c:pt>
                <c:pt idx="7606">
                  <c:v>26.3</c:v>
                </c:pt>
                <c:pt idx="7607">
                  <c:v>26.3</c:v>
                </c:pt>
                <c:pt idx="7608">
                  <c:v>26.6</c:v>
                </c:pt>
                <c:pt idx="7609">
                  <c:v>26.6</c:v>
                </c:pt>
                <c:pt idx="7610">
                  <c:v>26.6</c:v>
                </c:pt>
                <c:pt idx="7611">
                  <c:v>26.6</c:v>
                </c:pt>
                <c:pt idx="7612">
                  <c:v>26.6</c:v>
                </c:pt>
                <c:pt idx="7613">
                  <c:v>26.6</c:v>
                </c:pt>
                <c:pt idx="7614">
                  <c:v>26.6</c:v>
                </c:pt>
                <c:pt idx="7615">
                  <c:v>26.6</c:v>
                </c:pt>
                <c:pt idx="7616">
                  <c:v>26.6</c:v>
                </c:pt>
                <c:pt idx="7617">
                  <c:v>26.6</c:v>
                </c:pt>
                <c:pt idx="7618">
                  <c:v>26.6</c:v>
                </c:pt>
                <c:pt idx="7619">
                  <c:v>26.6</c:v>
                </c:pt>
                <c:pt idx="7620">
                  <c:v>26.6</c:v>
                </c:pt>
                <c:pt idx="7621">
                  <c:v>26.6</c:v>
                </c:pt>
                <c:pt idx="7622">
                  <c:v>26.6</c:v>
                </c:pt>
                <c:pt idx="7623">
                  <c:v>26.6</c:v>
                </c:pt>
                <c:pt idx="7624">
                  <c:v>26.6</c:v>
                </c:pt>
                <c:pt idx="7625">
                  <c:v>26.6</c:v>
                </c:pt>
                <c:pt idx="7626">
                  <c:v>26.6</c:v>
                </c:pt>
                <c:pt idx="7627">
                  <c:v>26.6</c:v>
                </c:pt>
                <c:pt idx="7628">
                  <c:v>26.6</c:v>
                </c:pt>
                <c:pt idx="7629">
                  <c:v>26.6</c:v>
                </c:pt>
                <c:pt idx="7630">
                  <c:v>26.6</c:v>
                </c:pt>
                <c:pt idx="7631">
                  <c:v>26.6</c:v>
                </c:pt>
                <c:pt idx="7632">
                  <c:v>27</c:v>
                </c:pt>
                <c:pt idx="7633">
                  <c:v>27</c:v>
                </c:pt>
                <c:pt idx="7634">
                  <c:v>27</c:v>
                </c:pt>
                <c:pt idx="7635">
                  <c:v>27</c:v>
                </c:pt>
                <c:pt idx="7636">
                  <c:v>27</c:v>
                </c:pt>
                <c:pt idx="7637">
                  <c:v>27</c:v>
                </c:pt>
                <c:pt idx="7638">
                  <c:v>27</c:v>
                </c:pt>
                <c:pt idx="7639">
                  <c:v>27</c:v>
                </c:pt>
                <c:pt idx="7640">
                  <c:v>27</c:v>
                </c:pt>
                <c:pt idx="7641">
                  <c:v>27</c:v>
                </c:pt>
                <c:pt idx="7642">
                  <c:v>27</c:v>
                </c:pt>
                <c:pt idx="7643">
                  <c:v>27</c:v>
                </c:pt>
                <c:pt idx="7644">
                  <c:v>27</c:v>
                </c:pt>
                <c:pt idx="7645">
                  <c:v>27</c:v>
                </c:pt>
                <c:pt idx="7646">
                  <c:v>27</c:v>
                </c:pt>
                <c:pt idx="7647">
                  <c:v>27</c:v>
                </c:pt>
                <c:pt idx="7648">
                  <c:v>27</c:v>
                </c:pt>
                <c:pt idx="7649">
                  <c:v>27</c:v>
                </c:pt>
                <c:pt idx="7650">
                  <c:v>27</c:v>
                </c:pt>
                <c:pt idx="7651">
                  <c:v>27</c:v>
                </c:pt>
                <c:pt idx="7652">
                  <c:v>27</c:v>
                </c:pt>
                <c:pt idx="7653">
                  <c:v>27</c:v>
                </c:pt>
                <c:pt idx="7654">
                  <c:v>27</c:v>
                </c:pt>
                <c:pt idx="7655">
                  <c:v>27</c:v>
                </c:pt>
                <c:pt idx="7656">
                  <c:v>27.3</c:v>
                </c:pt>
                <c:pt idx="7657">
                  <c:v>27.3</c:v>
                </c:pt>
                <c:pt idx="7658">
                  <c:v>27.3</c:v>
                </c:pt>
                <c:pt idx="7659">
                  <c:v>27.3</c:v>
                </c:pt>
                <c:pt idx="7660">
                  <c:v>27.3</c:v>
                </c:pt>
                <c:pt idx="7661">
                  <c:v>27.3</c:v>
                </c:pt>
                <c:pt idx="7662">
                  <c:v>27.3</c:v>
                </c:pt>
                <c:pt idx="7663">
                  <c:v>27.3</c:v>
                </c:pt>
                <c:pt idx="7664">
                  <c:v>27.3</c:v>
                </c:pt>
                <c:pt idx="7665">
                  <c:v>27.3</c:v>
                </c:pt>
                <c:pt idx="7666">
                  <c:v>27.3</c:v>
                </c:pt>
                <c:pt idx="7667">
                  <c:v>27.3</c:v>
                </c:pt>
                <c:pt idx="7668">
                  <c:v>27.3</c:v>
                </c:pt>
                <c:pt idx="7669">
                  <c:v>27.3</c:v>
                </c:pt>
                <c:pt idx="7670">
                  <c:v>27.3</c:v>
                </c:pt>
                <c:pt idx="7671">
                  <c:v>27.3</c:v>
                </c:pt>
                <c:pt idx="7672">
                  <c:v>27.3</c:v>
                </c:pt>
                <c:pt idx="7673">
                  <c:v>27.3</c:v>
                </c:pt>
                <c:pt idx="7674">
                  <c:v>27.3</c:v>
                </c:pt>
                <c:pt idx="7675">
                  <c:v>27.3</c:v>
                </c:pt>
                <c:pt idx="7676">
                  <c:v>27.3</c:v>
                </c:pt>
                <c:pt idx="7677">
                  <c:v>27.3</c:v>
                </c:pt>
                <c:pt idx="7678">
                  <c:v>27.3</c:v>
                </c:pt>
                <c:pt idx="7679">
                  <c:v>27.3</c:v>
                </c:pt>
                <c:pt idx="7680">
                  <c:v>27.7</c:v>
                </c:pt>
                <c:pt idx="7681">
                  <c:v>27.7</c:v>
                </c:pt>
                <c:pt idx="7682">
                  <c:v>27.7</c:v>
                </c:pt>
                <c:pt idx="7683">
                  <c:v>27.7</c:v>
                </c:pt>
                <c:pt idx="7684">
                  <c:v>27.7</c:v>
                </c:pt>
                <c:pt idx="7685">
                  <c:v>27.7</c:v>
                </c:pt>
                <c:pt idx="7686">
                  <c:v>27.7</c:v>
                </c:pt>
                <c:pt idx="7687">
                  <c:v>27.7</c:v>
                </c:pt>
                <c:pt idx="7688">
                  <c:v>27.7</c:v>
                </c:pt>
                <c:pt idx="7689">
                  <c:v>27.7</c:v>
                </c:pt>
                <c:pt idx="7690">
                  <c:v>27.7</c:v>
                </c:pt>
                <c:pt idx="7691">
                  <c:v>27.7</c:v>
                </c:pt>
                <c:pt idx="7692">
                  <c:v>27.7</c:v>
                </c:pt>
                <c:pt idx="7693">
                  <c:v>27.7</c:v>
                </c:pt>
                <c:pt idx="7694">
                  <c:v>27.7</c:v>
                </c:pt>
                <c:pt idx="7695">
                  <c:v>27.7</c:v>
                </c:pt>
                <c:pt idx="7696">
                  <c:v>27.7</c:v>
                </c:pt>
                <c:pt idx="7697">
                  <c:v>27.7</c:v>
                </c:pt>
                <c:pt idx="7698">
                  <c:v>27.7</c:v>
                </c:pt>
                <c:pt idx="7699">
                  <c:v>27.7</c:v>
                </c:pt>
                <c:pt idx="7700">
                  <c:v>27.7</c:v>
                </c:pt>
                <c:pt idx="7701">
                  <c:v>27.7</c:v>
                </c:pt>
                <c:pt idx="7702">
                  <c:v>27.7</c:v>
                </c:pt>
                <c:pt idx="7703">
                  <c:v>27.7</c:v>
                </c:pt>
                <c:pt idx="7704">
                  <c:v>28</c:v>
                </c:pt>
                <c:pt idx="7705">
                  <c:v>28</c:v>
                </c:pt>
                <c:pt idx="7706">
                  <c:v>28</c:v>
                </c:pt>
                <c:pt idx="7707">
                  <c:v>28</c:v>
                </c:pt>
                <c:pt idx="7708">
                  <c:v>28</c:v>
                </c:pt>
                <c:pt idx="7709">
                  <c:v>28</c:v>
                </c:pt>
                <c:pt idx="7710">
                  <c:v>28</c:v>
                </c:pt>
                <c:pt idx="7711">
                  <c:v>28</c:v>
                </c:pt>
                <c:pt idx="7712">
                  <c:v>28</c:v>
                </c:pt>
                <c:pt idx="7713">
                  <c:v>28</c:v>
                </c:pt>
                <c:pt idx="7714">
                  <c:v>28</c:v>
                </c:pt>
                <c:pt idx="7715">
                  <c:v>28</c:v>
                </c:pt>
                <c:pt idx="7716">
                  <c:v>28</c:v>
                </c:pt>
                <c:pt idx="7717">
                  <c:v>28</c:v>
                </c:pt>
                <c:pt idx="7718">
                  <c:v>28</c:v>
                </c:pt>
                <c:pt idx="7719">
                  <c:v>28</c:v>
                </c:pt>
                <c:pt idx="7720">
                  <c:v>28</c:v>
                </c:pt>
                <c:pt idx="7721">
                  <c:v>28</c:v>
                </c:pt>
                <c:pt idx="7722">
                  <c:v>28</c:v>
                </c:pt>
                <c:pt idx="7723">
                  <c:v>28</c:v>
                </c:pt>
                <c:pt idx="7724">
                  <c:v>28</c:v>
                </c:pt>
                <c:pt idx="7725">
                  <c:v>28</c:v>
                </c:pt>
                <c:pt idx="7726">
                  <c:v>28</c:v>
                </c:pt>
                <c:pt idx="7727">
                  <c:v>28</c:v>
                </c:pt>
                <c:pt idx="7728">
                  <c:v>28.4</c:v>
                </c:pt>
                <c:pt idx="7729">
                  <c:v>28.4</c:v>
                </c:pt>
                <c:pt idx="7730">
                  <c:v>28.4</c:v>
                </c:pt>
                <c:pt idx="7731">
                  <c:v>28.4</c:v>
                </c:pt>
                <c:pt idx="7732">
                  <c:v>28.4</c:v>
                </c:pt>
                <c:pt idx="7733">
                  <c:v>28.4</c:v>
                </c:pt>
                <c:pt idx="7734">
                  <c:v>28.4</c:v>
                </c:pt>
                <c:pt idx="7735">
                  <c:v>28.4</c:v>
                </c:pt>
                <c:pt idx="7736">
                  <c:v>28.4</c:v>
                </c:pt>
                <c:pt idx="7737">
                  <c:v>28.4</c:v>
                </c:pt>
                <c:pt idx="7738">
                  <c:v>28.4</c:v>
                </c:pt>
                <c:pt idx="7739">
                  <c:v>28.4</c:v>
                </c:pt>
                <c:pt idx="7740">
                  <c:v>28.4</c:v>
                </c:pt>
                <c:pt idx="7741">
                  <c:v>28.4</c:v>
                </c:pt>
                <c:pt idx="7742">
                  <c:v>28.4</c:v>
                </c:pt>
                <c:pt idx="7743">
                  <c:v>28.4</c:v>
                </c:pt>
                <c:pt idx="7744">
                  <c:v>28.4</c:v>
                </c:pt>
                <c:pt idx="7745">
                  <c:v>28.4</c:v>
                </c:pt>
                <c:pt idx="7746">
                  <c:v>28.4</c:v>
                </c:pt>
                <c:pt idx="7747">
                  <c:v>28.4</c:v>
                </c:pt>
                <c:pt idx="7748">
                  <c:v>28.4</c:v>
                </c:pt>
                <c:pt idx="7749">
                  <c:v>28.4</c:v>
                </c:pt>
                <c:pt idx="7750">
                  <c:v>28.4</c:v>
                </c:pt>
                <c:pt idx="7751">
                  <c:v>28.4</c:v>
                </c:pt>
                <c:pt idx="7752">
                  <c:v>28.7</c:v>
                </c:pt>
                <c:pt idx="7753">
                  <c:v>28.7</c:v>
                </c:pt>
                <c:pt idx="7754">
                  <c:v>28.7</c:v>
                </c:pt>
                <c:pt idx="7755">
                  <c:v>28.7</c:v>
                </c:pt>
                <c:pt idx="7756">
                  <c:v>28.7</c:v>
                </c:pt>
                <c:pt idx="7757">
                  <c:v>28.7</c:v>
                </c:pt>
                <c:pt idx="7758">
                  <c:v>28.7</c:v>
                </c:pt>
                <c:pt idx="7759">
                  <c:v>28.7</c:v>
                </c:pt>
                <c:pt idx="7760">
                  <c:v>28.7</c:v>
                </c:pt>
                <c:pt idx="7761">
                  <c:v>28.7</c:v>
                </c:pt>
                <c:pt idx="7762">
                  <c:v>28.7</c:v>
                </c:pt>
                <c:pt idx="7763">
                  <c:v>28.7</c:v>
                </c:pt>
                <c:pt idx="7764">
                  <c:v>28.7</c:v>
                </c:pt>
                <c:pt idx="7765">
                  <c:v>28.7</c:v>
                </c:pt>
                <c:pt idx="7766">
                  <c:v>28.7</c:v>
                </c:pt>
                <c:pt idx="7767">
                  <c:v>28.7</c:v>
                </c:pt>
                <c:pt idx="7768">
                  <c:v>28.7</c:v>
                </c:pt>
                <c:pt idx="7769">
                  <c:v>28.7</c:v>
                </c:pt>
                <c:pt idx="7770">
                  <c:v>28.7</c:v>
                </c:pt>
                <c:pt idx="7771">
                  <c:v>28.7</c:v>
                </c:pt>
                <c:pt idx="7772">
                  <c:v>28.7</c:v>
                </c:pt>
                <c:pt idx="7773">
                  <c:v>28.7</c:v>
                </c:pt>
                <c:pt idx="7774">
                  <c:v>28.7</c:v>
                </c:pt>
                <c:pt idx="7775">
                  <c:v>28.7</c:v>
                </c:pt>
                <c:pt idx="7776">
                  <c:v>29.1</c:v>
                </c:pt>
                <c:pt idx="7777">
                  <c:v>29.1</c:v>
                </c:pt>
                <c:pt idx="7778">
                  <c:v>29.1</c:v>
                </c:pt>
                <c:pt idx="7779">
                  <c:v>29.1</c:v>
                </c:pt>
                <c:pt idx="7780">
                  <c:v>29.1</c:v>
                </c:pt>
                <c:pt idx="7781">
                  <c:v>29.1</c:v>
                </c:pt>
                <c:pt idx="7782">
                  <c:v>29.1</c:v>
                </c:pt>
                <c:pt idx="7783">
                  <c:v>29.1</c:v>
                </c:pt>
                <c:pt idx="7784">
                  <c:v>29.1</c:v>
                </c:pt>
                <c:pt idx="7785">
                  <c:v>29.1</c:v>
                </c:pt>
                <c:pt idx="7786">
                  <c:v>29.1</c:v>
                </c:pt>
                <c:pt idx="7787">
                  <c:v>29.1</c:v>
                </c:pt>
                <c:pt idx="7788">
                  <c:v>29.1</c:v>
                </c:pt>
                <c:pt idx="7789">
                  <c:v>29.1</c:v>
                </c:pt>
                <c:pt idx="7790">
                  <c:v>29.1</c:v>
                </c:pt>
                <c:pt idx="7791">
                  <c:v>29.1</c:v>
                </c:pt>
                <c:pt idx="7792">
                  <c:v>29.1</c:v>
                </c:pt>
                <c:pt idx="7793">
                  <c:v>29.1</c:v>
                </c:pt>
                <c:pt idx="7794">
                  <c:v>29.1</c:v>
                </c:pt>
                <c:pt idx="7795">
                  <c:v>29.1</c:v>
                </c:pt>
                <c:pt idx="7796">
                  <c:v>29.1</c:v>
                </c:pt>
                <c:pt idx="7797">
                  <c:v>29.1</c:v>
                </c:pt>
                <c:pt idx="7798">
                  <c:v>29.1</c:v>
                </c:pt>
                <c:pt idx="7799">
                  <c:v>29.1</c:v>
                </c:pt>
                <c:pt idx="7800">
                  <c:v>29.5</c:v>
                </c:pt>
                <c:pt idx="7801">
                  <c:v>29.5</c:v>
                </c:pt>
                <c:pt idx="7802">
                  <c:v>29.5</c:v>
                </c:pt>
                <c:pt idx="7803">
                  <c:v>29.5</c:v>
                </c:pt>
                <c:pt idx="7804">
                  <c:v>29.5</c:v>
                </c:pt>
                <c:pt idx="7805">
                  <c:v>29.5</c:v>
                </c:pt>
                <c:pt idx="7806">
                  <c:v>29.5</c:v>
                </c:pt>
                <c:pt idx="7807">
                  <c:v>29.5</c:v>
                </c:pt>
                <c:pt idx="7808">
                  <c:v>29.5</c:v>
                </c:pt>
                <c:pt idx="7809">
                  <c:v>29.5</c:v>
                </c:pt>
                <c:pt idx="7810">
                  <c:v>29.5</c:v>
                </c:pt>
                <c:pt idx="7811">
                  <c:v>29.5</c:v>
                </c:pt>
                <c:pt idx="7812">
                  <c:v>29.5</c:v>
                </c:pt>
                <c:pt idx="7813">
                  <c:v>29.5</c:v>
                </c:pt>
                <c:pt idx="7814">
                  <c:v>29.5</c:v>
                </c:pt>
                <c:pt idx="7815">
                  <c:v>29.5</c:v>
                </c:pt>
                <c:pt idx="7816">
                  <c:v>29.5</c:v>
                </c:pt>
                <c:pt idx="7817">
                  <c:v>29.5</c:v>
                </c:pt>
                <c:pt idx="7818">
                  <c:v>29.5</c:v>
                </c:pt>
                <c:pt idx="7819">
                  <c:v>29.5</c:v>
                </c:pt>
                <c:pt idx="7820">
                  <c:v>29.5</c:v>
                </c:pt>
                <c:pt idx="7821">
                  <c:v>29.5</c:v>
                </c:pt>
                <c:pt idx="7822">
                  <c:v>29.5</c:v>
                </c:pt>
                <c:pt idx="7823">
                  <c:v>29.5</c:v>
                </c:pt>
                <c:pt idx="7824">
                  <c:v>29.8</c:v>
                </c:pt>
                <c:pt idx="7825">
                  <c:v>29.8</c:v>
                </c:pt>
                <c:pt idx="7826">
                  <c:v>29.8</c:v>
                </c:pt>
                <c:pt idx="7827">
                  <c:v>29.8</c:v>
                </c:pt>
                <c:pt idx="7828">
                  <c:v>29.8</c:v>
                </c:pt>
                <c:pt idx="7829">
                  <c:v>29.8</c:v>
                </c:pt>
                <c:pt idx="7830">
                  <c:v>29.8</c:v>
                </c:pt>
                <c:pt idx="7831">
                  <c:v>29.8</c:v>
                </c:pt>
                <c:pt idx="7832">
                  <c:v>29.8</c:v>
                </c:pt>
                <c:pt idx="7833">
                  <c:v>29.8</c:v>
                </c:pt>
                <c:pt idx="7834">
                  <c:v>29.8</c:v>
                </c:pt>
                <c:pt idx="7835">
                  <c:v>29.8</c:v>
                </c:pt>
                <c:pt idx="7836">
                  <c:v>29.8</c:v>
                </c:pt>
                <c:pt idx="7837">
                  <c:v>29.8</c:v>
                </c:pt>
                <c:pt idx="7838">
                  <c:v>29.8</c:v>
                </c:pt>
                <c:pt idx="7839">
                  <c:v>29.8</c:v>
                </c:pt>
                <c:pt idx="7840">
                  <c:v>29.8</c:v>
                </c:pt>
                <c:pt idx="7841">
                  <c:v>29.8</c:v>
                </c:pt>
                <c:pt idx="7842">
                  <c:v>29.8</c:v>
                </c:pt>
                <c:pt idx="7843">
                  <c:v>29.8</c:v>
                </c:pt>
                <c:pt idx="7844">
                  <c:v>29.8</c:v>
                </c:pt>
                <c:pt idx="7845">
                  <c:v>29.8</c:v>
                </c:pt>
                <c:pt idx="7846">
                  <c:v>29.8</c:v>
                </c:pt>
                <c:pt idx="7847">
                  <c:v>29.8</c:v>
                </c:pt>
                <c:pt idx="7848">
                  <c:v>30.2</c:v>
                </c:pt>
                <c:pt idx="7849">
                  <c:v>30.2</c:v>
                </c:pt>
                <c:pt idx="7850">
                  <c:v>30.2</c:v>
                </c:pt>
                <c:pt idx="7851">
                  <c:v>30.2</c:v>
                </c:pt>
                <c:pt idx="7852">
                  <c:v>30.2</c:v>
                </c:pt>
                <c:pt idx="7853">
                  <c:v>30.2</c:v>
                </c:pt>
                <c:pt idx="7854">
                  <c:v>30.2</c:v>
                </c:pt>
                <c:pt idx="7855">
                  <c:v>30.2</c:v>
                </c:pt>
                <c:pt idx="7856">
                  <c:v>30.2</c:v>
                </c:pt>
                <c:pt idx="7857">
                  <c:v>30.2</c:v>
                </c:pt>
                <c:pt idx="7858">
                  <c:v>30.2</c:v>
                </c:pt>
                <c:pt idx="7859">
                  <c:v>30.2</c:v>
                </c:pt>
                <c:pt idx="7860">
                  <c:v>30.2</c:v>
                </c:pt>
                <c:pt idx="7861">
                  <c:v>30.2</c:v>
                </c:pt>
                <c:pt idx="7862">
                  <c:v>30.2</c:v>
                </c:pt>
                <c:pt idx="7863">
                  <c:v>30.2</c:v>
                </c:pt>
                <c:pt idx="7864">
                  <c:v>30.2</c:v>
                </c:pt>
                <c:pt idx="7865">
                  <c:v>30.2</c:v>
                </c:pt>
                <c:pt idx="7866">
                  <c:v>30.2</c:v>
                </c:pt>
                <c:pt idx="7867">
                  <c:v>30.2</c:v>
                </c:pt>
                <c:pt idx="7868">
                  <c:v>30.2</c:v>
                </c:pt>
                <c:pt idx="7869">
                  <c:v>30.2</c:v>
                </c:pt>
                <c:pt idx="7870">
                  <c:v>30.2</c:v>
                </c:pt>
                <c:pt idx="7871">
                  <c:v>30.2</c:v>
                </c:pt>
                <c:pt idx="7872">
                  <c:v>30.5</c:v>
                </c:pt>
                <c:pt idx="7873">
                  <c:v>30.5</c:v>
                </c:pt>
                <c:pt idx="7874">
                  <c:v>30.5</c:v>
                </c:pt>
                <c:pt idx="7875">
                  <c:v>30.5</c:v>
                </c:pt>
                <c:pt idx="7876">
                  <c:v>30.5</c:v>
                </c:pt>
                <c:pt idx="7877">
                  <c:v>30.5</c:v>
                </c:pt>
                <c:pt idx="7878">
                  <c:v>30.5</c:v>
                </c:pt>
                <c:pt idx="7879">
                  <c:v>30.5</c:v>
                </c:pt>
                <c:pt idx="7880">
                  <c:v>30.5</c:v>
                </c:pt>
                <c:pt idx="7881">
                  <c:v>30.5</c:v>
                </c:pt>
                <c:pt idx="7882">
                  <c:v>30.5</c:v>
                </c:pt>
                <c:pt idx="7883">
                  <c:v>30.5</c:v>
                </c:pt>
                <c:pt idx="7884">
                  <c:v>30.5</c:v>
                </c:pt>
                <c:pt idx="7885">
                  <c:v>30.5</c:v>
                </c:pt>
                <c:pt idx="7886">
                  <c:v>30.5</c:v>
                </c:pt>
                <c:pt idx="7887">
                  <c:v>30.5</c:v>
                </c:pt>
                <c:pt idx="7888">
                  <c:v>30.5</c:v>
                </c:pt>
                <c:pt idx="7889">
                  <c:v>30.5</c:v>
                </c:pt>
                <c:pt idx="7890">
                  <c:v>30.5</c:v>
                </c:pt>
                <c:pt idx="7891">
                  <c:v>30.5</c:v>
                </c:pt>
                <c:pt idx="7892">
                  <c:v>30.5</c:v>
                </c:pt>
                <c:pt idx="7893">
                  <c:v>30.5</c:v>
                </c:pt>
                <c:pt idx="7894">
                  <c:v>30.5</c:v>
                </c:pt>
                <c:pt idx="7895">
                  <c:v>30.5</c:v>
                </c:pt>
                <c:pt idx="7896">
                  <c:v>30.9</c:v>
                </c:pt>
                <c:pt idx="7897">
                  <c:v>30.9</c:v>
                </c:pt>
                <c:pt idx="7898">
                  <c:v>30.9</c:v>
                </c:pt>
                <c:pt idx="7899">
                  <c:v>30.9</c:v>
                </c:pt>
                <c:pt idx="7900">
                  <c:v>30.9</c:v>
                </c:pt>
                <c:pt idx="7901">
                  <c:v>30.9</c:v>
                </c:pt>
                <c:pt idx="7902">
                  <c:v>30.9</c:v>
                </c:pt>
                <c:pt idx="7903">
                  <c:v>30.9</c:v>
                </c:pt>
                <c:pt idx="7904">
                  <c:v>30.9</c:v>
                </c:pt>
                <c:pt idx="7905">
                  <c:v>30.9</c:v>
                </c:pt>
                <c:pt idx="7906">
                  <c:v>30.9</c:v>
                </c:pt>
                <c:pt idx="7907">
                  <c:v>30.9</c:v>
                </c:pt>
                <c:pt idx="7908">
                  <c:v>30.9</c:v>
                </c:pt>
                <c:pt idx="7909">
                  <c:v>30.9</c:v>
                </c:pt>
                <c:pt idx="7910">
                  <c:v>30.9</c:v>
                </c:pt>
                <c:pt idx="7911">
                  <c:v>30.9</c:v>
                </c:pt>
                <c:pt idx="7912">
                  <c:v>30.9</c:v>
                </c:pt>
                <c:pt idx="7913">
                  <c:v>30.9</c:v>
                </c:pt>
                <c:pt idx="7914">
                  <c:v>30.9</c:v>
                </c:pt>
                <c:pt idx="7915">
                  <c:v>30.9</c:v>
                </c:pt>
                <c:pt idx="7916">
                  <c:v>30.9</c:v>
                </c:pt>
                <c:pt idx="7917">
                  <c:v>30.9</c:v>
                </c:pt>
                <c:pt idx="7918">
                  <c:v>30.9</c:v>
                </c:pt>
                <c:pt idx="7919">
                  <c:v>30.9</c:v>
                </c:pt>
                <c:pt idx="7920">
                  <c:v>31.2</c:v>
                </c:pt>
                <c:pt idx="7921">
                  <c:v>31.2</c:v>
                </c:pt>
                <c:pt idx="7922">
                  <c:v>31.2</c:v>
                </c:pt>
                <c:pt idx="7923">
                  <c:v>31.2</c:v>
                </c:pt>
                <c:pt idx="7924">
                  <c:v>31.2</c:v>
                </c:pt>
                <c:pt idx="7925">
                  <c:v>31.2</c:v>
                </c:pt>
                <c:pt idx="7926">
                  <c:v>31.2</c:v>
                </c:pt>
                <c:pt idx="7927">
                  <c:v>31.2</c:v>
                </c:pt>
                <c:pt idx="7928">
                  <c:v>31.2</c:v>
                </c:pt>
                <c:pt idx="7929">
                  <c:v>31.2</c:v>
                </c:pt>
                <c:pt idx="7930">
                  <c:v>31.2</c:v>
                </c:pt>
                <c:pt idx="7931">
                  <c:v>31.2</c:v>
                </c:pt>
                <c:pt idx="7932">
                  <c:v>31.2</c:v>
                </c:pt>
                <c:pt idx="7933">
                  <c:v>31.2</c:v>
                </c:pt>
                <c:pt idx="7934">
                  <c:v>31.2</c:v>
                </c:pt>
                <c:pt idx="7935">
                  <c:v>31.2</c:v>
                </c:pt>
                <c:pt idx="7936">
                  <c:v>31.2</c:v>
                </c:pt>
                <c:pt idx="7937">
                  <c:v>31.2</c:v>
                </c:pt>
                <c:pt idx="7938">
                  <c:v>31.2</c:v>
                </c:pt>
                <c:pt idx="7939">
                  <c:v>31.2</c:v>
                </c:pt>
                <c:pt idx="7940">
                  <c:v>31.2</c:v>
                </c:pt>
                <c:pt idx="7941">
                  <c:v>31.2</c:v>
                </c:pt>
                <c:pt idx="7942">
                  <c:v>31.2</c:v>
                </c:pt>
                <c:pt idx="7943">
                  <c:v>31.2</c:v>
                </c:pt>
                <c:pt idx="7944">
                  <c:v>31.6</c:v>
                </c:pt>
                <c:pt idx="7945">
                  <c:v>31.6</c:v>
                </c:pt>
                <c:pt idx="7946">
                  <c:v>31.6</c:v>
                </c:pt>
                <c:pt idx="7947">
                  <c:v>31.6</c:v>
                </c:pt>
                <c:pt idx="7948">
                  <c:v>31.6</c:v>
                </c:pt>
                <c:pt idx="7949">
                  <c:v>31.6</c:v>
                </c:pt>
                <c:pt idx="7950">
                  <c:v>31.6</c:v>
                </c:pt>
                <c:pt idx="7951">
                  <c:v>31.6</c:v>
                </c:pt>
                <c:pt idx="7952">
                  <c:v>31.6</c:v>
                </c:pt>
                <c:pt idx="7953">
                  <c:v>31.6</c:v>
                </c:pt>
                <c:pt idx="7954">
                  <c:v>31.6</c:v>
                </c:pt>
                <c:pt idx="7955">
                  <c:v>31.6</c:v>
                </c:pt>
                <c:pt idx="7956">
                  <c:v>31.6</c:v>
                </c:pt>
                <c:pt idx="7957">
                  <c:v>31.6</c:v>
                </c:pt>
                <c:pt idx="7958">
                  <c:v>31.6</c:v>
                </c:pt>
                <c:pt idx="7959">
                  <c:v>31.6</c:v>
                </c:pt>
                <c:pt idx="7960">
                  <c:v>31.6</c:v>
                </c:pt>
                <c:pt idx="7961">
                  <c:v>31.6</c:v>
                </c:pt>
                <c:pt idx="7962">
                  <c:v>31.6</c:v>
                </c:pt>
                <c:pt idx="7963">
                  <c:v>31.6</c:v>
                </c:pt>
                <c:pt idx="7964">
                  <c:v>31.6</c:v>
                </c:pt>
                <c:pt idx="7965">
                  <c:v>31.6</c:v>
                </c:pt>
                <c:pt idx="7966">
                  <c:v>31.6</c:v>
                </c:pt>
                <c:pt idx="7967">
                  <c:v>31.6</c:v>
                </c:pt>
                <c:pt idx="7968">
                  <c:v>31.9</c:v>
                </c:pt>
                <c:pt idx="7969">
                  <c:v>31.9</c:v>
                </c:pt>
                <c:pt idx="7970">
                  <c:v>31.9</c:v>
                </c:pt>
                <c:pt idx="7971">
                  <c:v>31.9</c:v>
                </c:pt>
                <c:pt idx="7972">
                  <c:v>31.9</c:v>
                </c:pt>
                <c:pt idx="7973">
                  <c:v>31.9</c:v>
                </c:pt>
                <c:pt idx="7974">
                  <c:v>31.9</c:v>
                </c:pt>
                <c:pt idx="7975">
                  <c:v>31.9</c:v>
                </c:pt>
                <c:pt idx="7976">
                  <c:v>31.9</c:v>
                </c:pt>
                <c:pt idx="7977">
                  <c:v>31.9</c:v>
                </c:pt>
                <c:pt idx="7978">
                  <c:v>31.9</c:v>
                </c:pt>
                <c:pt idx="7979">
                  <c:v>31.9</c:v>
                </c:pt>
                <c:pt idx="7980">
                  <c:v>31.9</c:v>
                </c:pt>
                <c:pt idx="7981">
                  <c:v>31.9</c:v>
                </c:pt>
                <c:pt idx="7982">
                  <c:v>31.9</c:v>
                </c:pt>
                <c:pt idx="7983">
                  <c:v>31.9</c:v>
                </c:pt>
                <c:pt idx="7984">
                  <c:v>31.9</c:v>
                </c:pt>
                <c:pt idx="7985">
                  <c:v>31.9</c:v>
                </c:pt>
                <c:pt idx="7986">
                  <c:v>31.9</c:v>
                </c:pt>
                <c:pt idx="7987">
                  <c:v>31.9</c:v>
                </c:pt>
                <c:pt idx="7988">
                  <c:v>31.9</c:v>
                </c:pt>
                <c:pt idx="7989">
                  <c:v>31.9</c:v>
                </c:pt>
                <c:pt idx="7990">
                  <c:v>31.9</c:v>
                </c:pt>
                <c:pt idx="7991">
                  <c:v>31.9</c:v>
                </c:pt>
                <c:pt idx="7992">
                  <c:v>32.299999999999997</c:v>
                </c:pt>
                <c:pt idx="7993">
                  <c:v>32.299999999999997</c:v>
                </c:pt>
                <c:pt idx="7994">
                  <c:v>32.299999999999997</c:v>
                </c:pt>
                <c:pt idx="7995">
                  <c:v>32.299999999999997</c:v>
                </c:pt>
                <c:pt idx="7996">
                  <c:v>32.299999999999997</c:v>
                </c:pt>
                <c:pt idx="7997">
                  <c:v>32.299999999999997</c:v>
                </c:pt>
                <c:pt idx="7998">
                  <c:v>32.299999999999997</c:v>
                </c:pt>
                <c:pt idx="7999">
                  <c:v>32.299999999999997</c:v>
                </c:pt>
                <c:pt idx="8000">
                  <c:v>32.299999999999997</c:v>
                </c:pt>
                <c:pt idx="8001">
                  <c:v>32.299999999999997</c:v>
                </c:pt>
                <c:pt idx="8002">
                  <c:v>32.299999999999997</c:v>
                </c:pt>
                <c:pt idx="8003">
                  <c:v>32.299999999999997</c:v>
                </c:pt>
                <c:pt idx="8004">
                  <c:v>32.299999999999997</c:v>
                </c:pt>
                <c:pt idx="8005">
                  <c:v>32.299999999999997</c:v>
                </c:pt>
                <c:pt idx="8006">
                  <c:v>32.299999999999997</c:v>
                </c:pt>
                <c:pt idx="8007">
                  <c:v>32.299999999999997</c:v>
                </c:pt>
                <c:pt idx="8008">
                  <c:v>32.299999999999997</c:v>
                </c:pt>
                <c:pt idx="8009">
                  <c:v>32.299999999999997</c:v>
                </c:pt>
                <c:pt idx="8010">
                  <c:v>32.299999999999997</c:v>
                </c:pt>
                <c:pt idx="8011">
                  <c:v>32.299999999999997</c:v>
                </c:pt>
                <c:pt idx="8012">
                  <c:v>32.299999999999997</c:v>
                </c:pt>
                <c:pt idx="8013">
                  <c:v>32.299999999999997</c:v>
                </c:pt>
                <c:pt idx="8014">
                  <c:v>32.299999999999997</c:v>
                </c:pt>
                <c:pt idx="8015">
                  <c:v>32.299999999999997</c:v>
                </c:pt>
                <c:pt idx="8016">
                  <c:v>32.6</c:v>
                </c:pt>
                <c:pt idx="8017">
                  <c:v>32.6</c:v>
                </c:pt>
                <c:pt idx="8018">
                  <c:v>32.6</c:v>
                </c:pt>
                <c:pt idx="8019">
                  <c:v>32.6</c:v>
                </c:pt>
                <c:pt idx="8020">
                  <c:v>32.6</c:v>
                </c:pt>
                <c:pt idx="8021">
                  <c:v>32.6</c:v>
                </c:pt>
                <c:pt idx="8022">
                  <c:v>32.6</c:v>
                </c:pt>
                <c:pt idx="8023">
                  <c:v>32.6</c:v>
                </c:pt>
                <c:pt idx="8024">
                  <c:v>32.6</c:v>
                </c:pt>
                <c:pt idx="8025">
                  <c:v>32.6</c:v>
                </c:pt>
                <c:pt idx="8026">
                  <c:v>32.6</c:v>
                </c:pt>
                <c:pt idx="8027">
                  <c:v>32.6</c:v>
                </c:pt>
                <c:pt idx="8028">
                  <c:v>32.6</c:v>
                </c:pt>
                <c:pt idx="8029">
                  <c:v>32.6</c:v>
                </c:pt>
                <c:pt idx="8030">
                  <c:v>32.6</c:v>
                </c:pt>
                <c:pt idx="8031">
                  <c:v>32.6</c:v>
                </c:pt>
                <c:pt idx="8032">
                  <c:v>32.6</c:v>
                </c:pt>
                <c:pt idx="8033">
                  <c:v>32.6</c:v>
                </c:pt>
                <c:pt idx="8034">
                  <c:v>32.6</c:v>
                </c:pt>
                <c:pt idx="8035">
                  <c:v>32.6</c:v>
                </c:pt>
                <c:pt idx="8036">
                  <c:v>32.6</c:v>
                </c:pt>
                <c:pt idx="8037">
                  <c:v>32.6</c:v>
                </c:pt>
                <c:pt idx="8038">
                  <c:v>32.6</c:v>
                </c:pt>
                <c:pt idx="8039">
                  <c:v>32.6</c:v>
                </c:pt>
                <c:pt idx="8040">
                  <c:v>33</c:v>
                </c:pt>
                <c:pt idx="8041">
                  <c:v>33</c:v>
                </c:pt>
                <c:pt idx="8042">
                  <c:v>33</c:v>
                </c:pt>
                <c:pt idx="8043">
                  <c:v>33</c:v>
                </c:pt>
                <c:pt idx="8044">
                  <c:v>33</c:v>
                </c:pt>
                <c:pt idx="8045">
                  <c:v>33</c:v>
                </c:pt>
                <c:pt idx="8046">
                  <c:v>33</c:v>
                </c:pt>
                <c:pt idx="8047">
                  <c:v>33</c:v>
                </c:pt>
                <c:pt idx="8048">
                  <c:v>33</c:v>
                </c:pt>
                <c:pt idx="8049">
                  <c:v>33</c:v>
                </c:pt>
                <c:pt idx="8050">
                  <c:v>33</c:v>
                </c:pt>
                <c:pt idx="8051">
                  <c:v>33</c:v>
                </c:pt>
                <c:pt idx="8052">
                  <c:v>33</c:v>
                </c:pt>
                <c:pt idx="8053">
                  <c:v>33</c:v>
                </c:pt>
                <c:pt idx="8054">
                  <c:v>33</c:v>
                </c:pt>
                <c:pt idx="8055">
                  <c:v>33</c:v>
                </c:pt>
                <c:pt idx="8056">
                  <c:v>33</c:v>
                </c:pt>
                <c:pt idx="8057">
                  <c:v>33</c:v>
                </c:pt>
                <c:pt idx="8058">
                  <c:v>33</c:v>
                </c:pt>
                <c:pt idx="8059">
                  <c:v>33</c:v>
                </c:pt>
                <c:pt idx="8060">
                  <c:v>33</c:v>
                </c:pt>
                <c:pt idx="8061">
                  <c:v>33</c:v>
                </c:pt>
                <c:pt idx="8062">
                  <c:v>33</c:v>
                </c:pt>
                <c:pt idx="8063">
                  <c:v>33</c:v>
                </c:pt>
                <c:pt idx="8064">
                  <c:v>33.9</c:v>
                </c:pt>
                <c:pt idx="8065">
                  <c:v>33.9</c:v>
                </c:pt>
                <c:pt idx="8066">
                  <c:v>33.9</c:v>
                </c:pt>
                <c:pt idx="8067">
                  <c:v>33.9</c:v>
                </c:pt>
                <c:pt idx="8068">
                  <c:v>33.9</c:v>
                </c:pt>
                <c:pt idx="8069">
                  <c:v>33.9</c:v>
                </c:pt>
                <c:pt idx="8070">
                  <c:v>33.9</c:v>
                </c:pt>
                <c:pt idx="8071">
                  <c:v>33.9</c:v>
                </c:pt>
                <c:pt idx="8072">
                  <c:v>33.9</c:v>
                </c:pt>
                <c:pt idx="8073">
                  <c:v>33.9</c:v>
                </c:pt>
                <c:pt idx="8074">
                  <c:v>33.9</c:v>
                </c:pt>
                <c:pt idx="8075">
                  <c:v>33.9</c:v>
                </c:pt>
                <c:pt idx="8076">
                  <c:v>33.9</c:v>
                </c:pt>
                <c:pt idx="8077">
                  <c:v>33.9</c:v>
                </c:pt>
                <c:pt idx="8078">
                  <c:v>33.9</c:v>
                </c:pt>
                <c:pt idx="8079">
                  <c:v>33.9</c:v>
                </c:pt>
                <c:pt idx="8080">
                  <c:v>33.9</c:v>
                </c:pt>
                <c:pt idx="8081">
                  <c:v>33.9</c:v>
                </c:pt>
                <c:pt idx="8082">
                  <c:v>33.9</c:v>
                </c:pt>
                <c:pt idx="8083">
                  <c:v>33.9</c:v>
                </c:pt>
                <c:pt idx="8084">
                  <c:v>33.9</c:v>
                </c:pt>
                <c:pt idx="8085">
                  <c:v>33.9</c:v>
                </c:pt>
                <c:pt idx="8086">
                  <c:v>33.9</c:v>
                </c:pt>
                <c:pt idx="8087">
                  <c:v>33.9</c:v>
                </c:pt>
                <c:pt idx="8088">
                  <c:v>34.700000000000003</c:v>
                </c:pt>
                <c:pt idx="8089">
                  <c:v>34.700000000000003</c:v>
                </c:pt>
                <c:pt idx="8090">
                  <c:v>34.700000000000003</c:v>
                </c:pt>
                <c:pt idx="8091">
                  <c:v>34.700000000000003</c:v>
                </c:pt>
                <c:pt idx="8092">
                  <c:v>34.700000000000003</c:v>
                </c:pt>
                <c:pt idx="8093">
                  <c:v>34.700000000000003</c:v>
                </c:pt>
                <c:pt idx="8094">
                  <c:v>34.700000000000003</c:v>
                </c:pt>
                <c:pt idx="8095">
                  <c:v>34.700000000000003</c:v>
                </c:pt>
                <c:pt idx="8096">
                  <c:v>34.700000000000003</c:v>
                </c:pt>
                <c:pt idx="8097">
                  <c:v>34.700000000000003</c:v>
                </c:pt>
                <c:pt idx="8098">
                  <c:v>34.700000000000003</c:v>
                </c:pt>
                <c:pt idx="8099">
                  <c:v>34.700000000000003</c:v>
                </c:pt>
                <c:pt idx="8100">
                  <c:v>34.700000000000003</c:v>
                </c:pt>
                <c:pt idx="8101">
                  <c:v>34.700000000000003</c:v>
                </c:pt>
                <c:pt idx="8102">
                  <c:v>34.700000000000003</c:v>
                </c:pt>
                <c:pt idx="8103">
                  <c:v>34.700000000000003</c:v>
                </c:pt>
                <c:pt idx="8104">
                  <c:v>34.700000000000003</c:v>
                </c:pt>
                <c:pt idx="8105">
                  <c:v>34.700000000000003</c:v>
                </c:pt>
                <c:pt idx="8106">
                  <c:v>34.700000000000003</c:v>
                </c:pt>
                <c:pt idx="8107">
                  <c:v>34.700000000000003</c:v>
                </c:pt>
                <c:pt idx="8108">
                  <c:v>34.700000000000003</c:v>
                </c:pt>
                <c:pt idx="8109">
                  <c:v>34.700000000000003</c:v>
                </c:pt>
                <c:pt idx="8110">
                  <c:v>34.700000000000003</c:v>
                </c:pt>
                <c:pt idx="8111">
                  <c:v>34.700000000000003</c:v>
                </c:pt>
                <c:pt idx="8112">
                  <c:v>35.6</c:v>
                </c:pt>
                <c:pt idx="8113">
                  <c:v>35.6</c:v>
                </c:pt>
                <c:pt idx="8114">
                  <c:v>35.6</c:v>
                </c:pt>
                <c:pt idx="8115">
                  <c:v>35.6</c:v>
                </c:pt>
                <c:pt idx="8116">
                  <c:v>35.6</c:v>
                </c:pt>
                <c:pt idx="8117">
                  <c:v>35.6</c:v>
                </c:pt>
                <c:pt idx="8118">
                  <c:v>35.6</c:v>
                </c:pt>
                <c:pt idx="8119">
                  <c:v>35.6</c:v>
                </c:pt>
                <c:pt idx="8120">
                  <c:v>35.6</c:v>
                </c:pt>
                <c:pt idx="8121">
                  <c:v>35.6</c:v>
                </c:pt>
                <c:pt idx="8122">
                  <c:v>35.6</c:v>
                </c:pt>
                <c:pt idx="8123">
                  <c:v>35.6</c:v>
                </c:pt>
                <c:pt idx="8124">
                  <c:v>35.6</c:v>
                </c:pt>
                <c:pt idx="8125">
                  <c:v>35.6</c:v>
                </c:pt>
                <c:pt idx="8126">
                  <c:v>35.6</c:v>
                </c:pt>
                <c:pt idx="8127">
                  <c:v>35.6</c:v>
                </c:pt>
                <c:pt idx="8128">
                  <c:v>35.6</c:v>
                </c:pt>
                <c:pt idx="8129">
                  <c:v>35.6</c:v>
                </c:pt>
                <c:pt idx="8130">
                  <c:v>35.6</c:v>
                </c:pt>
                <c:pt idx="8131">
                  <c:v>35.6</c:v>
                </c:pt>
                <c:pt idx="8132">
                  <c:v>35.6</c:v>
                </c:pt>
                <c:pt idx="8133">
                  <c:v>35.6</c:v>
                </c:pt>
                <c:pt idx="8134">
                  <c:v>35.6</c:v>
                </c:pt>
                <c:pt idx="8135">
                  <c:v>35.6</c:v>
                </c:pt>
                <c:pt idx="8136">
                  <c:v>36.5</c:v>
                </c:pt>
                <c:pt idx="8137">
                  <c:v>36.5</c:v>
                </c:pt>
                <c:pt idx="8138">
                  <c:v>36.5</c:v>
                </c:pt>
                <c:pt idx="8139">
                  <c:v>36.5</c:v>
                </c:pt>
                <c:pt idx="8140">
                  <c:v>36.5</c:v>
                </c:pt>
                <c:pt idx="8141">
                  <c:v>36.5</c:v>
                </c:pt>
                <c:pt idx="8142">
                  <c:v>36.5</c:v>
                </c:pt>
                <c:pt idx="8143">
                  <c:v>36.5</c:v>
                </c:pt>
                <c:pt idx="8144">
                  <c:v>36.5</c:v>
                </c:pt>
                <c:pt idx="8145">
                  <c:v>36.5</c:v>
                </c:pt>
                <c:pt idx="8146">
                  <c:v>36.5</c:v>
                </c:pt>
                <c:pt idx="8147">
                  <c:v>36.5</c:v>
                </c:pt>
                <c:pt idx="8148">
                  <c:v>36.5</c:v>
                </c:pt>
                <c:pt idx="8149">
                  <c:v>36.5</c:v>
                </c:pt>
                <c:pt idx="8150">
                  <c:v>36.5</c:v>
                </c:pt>
                <c:pt idx="8151">
                  <c:v>36.5</c:v>
                </c:pt>
                <c:pt idx="8152">
                  <c:v>36.5</c:v>
                </c:pt>
                <c:pt idx="8153">
                  <c:v>36.5</c:v>
                </c:pt>
                <c:pt idx="8154">
                  <c:v>36.5</c:v>
                </c:pt>
                <c:pt idx="8155">
                  <c:v>36.5</c:v>
                </c:pt>
                <c:pt idx="8156">
                  <c:v>36.5</c:v>
                </c:pt>
                <c:pt idx="8157">
                  <c:v>36.5</c:v>
                </c:pt>
                <c:pt idx="8158">
                  <c:v>36.5</c:v>
                </c:pt>
                <c:pt idx="8159">
                  <c:v>36.5</c:v>
                </c:pt>
                <c:pt idx="8160">
                  <c:v>37.299999999999997</c:v>
                </c:pt>
                <c:pt idx="8161">
                  <c:v>37.299999999999997</c:v>
                </c:pt>
                <c:pt idx="8162">
                  <c:v>37.299999999999997</c:v>
                </c:pt>
                <c:pt idx="8163">
                  <c:v>37.299999999999997</c:v>
                </c:pt>
                <c:pt idx="8164">
                  <c:v>37.299999999999997</c:v>
                </c:pt>
                <c:pt idx="8165">
                  <c:v>37.299999999999997</c:v>
                </c:pt>
                <c:pt idx="8166">
                  <c:v>37.299999999999997</c:v>
                </c:pt>
                <c:pt idx="8167">
                  <c:v>37.299999999999997</c:v>
                </c:pt>
                <c:pt idx="8168">
                  <c:v>37.299999999999997</c:v>
                </c:pt>
                <c:pt idx="8169">
                  <c:v>37.299999999999997</c:v>
                </c:pt>
                <c:pt idx="8170">
                  <c:v>37.299999999999997</c:v>
                </c:pt>
                <c:pt idx="8171">
                  <c:v>37.299999999999997</c:v>
                </c:pt>
                <c:pt idx="8172">
                  <c:v>37.299999999999997</c:v>
                </c:pt>
                <c:pt idx="8173">
                  <c:v>37.299999999999997</c:v>
                </c:pt>
                <c:pt idx="8174">
                  <c:v>37.299999999999997</c:v>
                </c:pt>
                <c:pt idx="8175">
                  <c:v>37.299999999999997</c:v>
                </c:pt>
                <c:pt idx="8176">
                  <c:v>37.299999999999997</c:v>
                </c:pt>
                <c:pt idx="8177">
                  <c:v>37.299999999999997</c:v>
                </c:pt>
                <c:pt idx="8178">
                  <c:v>37.299999999999997</c:v>
                </c:pt>
                <c:pt idx="8179">
                  <c:v>37.299999999999997</c:v>
                </c:pt>
                <c:pt idx="8180">
                  <c:v>37.299999999999997</c:v>
                </c:pt>
                <c:pt idx="8181">
                  <c:v>37.299999999999997</c:v>
                </c:pt>
                <c:pt idx="8182">
                  <c:v>37.299999999999997</c:v>
                </c:pt>
                <c:pt idx="8183">
                  <c:v>37.299999999999997</c:v>
                </c:pt>
                <c:pt idx="8184">
                  <c:v>38.200000000000003</c:v>
                </c:pt>
                <c:pt idx="8185">
                  <c:v>38.200000000000003</c:v>
                </c:pt>
                <c:pt idx="8186">
                  <c:v>38.200000000000003</c:v>
                </c:pt>
                <c:pt idx="8187">
                  <c:v>38.200000000000003</c:v>
                </c:pt>
                <c:pt idx="8188">
                  <c:v>38.200000000000003</c:v>
                </c:pt>
                <c:pt idx="8189">
                  <c:v>38.200000000000003</c:v>
                </c:pt>
                <c:pt idx="8190">
                  <c:v>38.200000000000003</c:v>
                </c:pt>
                <c:pt idx="8191">
                  <c:v>38.200000000000003</c:v>
                </c:pt>
                <c:pt idx="8192">
                  <c:v>38.200000000000003</c:v>
                </c:pt>
                <c:pt idx="8193">
                  <c:v>38.200000000000003</c:v>
                </c:pt>
                <c:pt idx="8194">
                  <c:v>38.200000000000003</c:v>
                </c:pt>
                <c:pt idx="8195">
                  <c:v>38.200000000000003</c:v>
                </c:pt>
                <c:pt idx="8196">
                  <c:v>38.200000000000003</c:v>
                </c:pt>
                <c:pt idx="8197">
                  <c:v>38.200000000000003</c:v>
                </c:pt>
                <c:pt idx="8198">
                  <c:v>38.200000000000003</c:v>
                </c:pt>
                <c:pt idx="8199">
                  <c:v>38.200000000000003</c:v>
                </c:pt>
                <c:pt idx="8200">
                  <c:v>38.200000000000003</c:v>
                </c:pt>
                <c:pt idx="8201">
                  <c:v>38.200000000000003</c:v>
                </c:pt>
                <c:pt idx="8202">
                  <c:v>38.200000000000003</c:v>
                </c:pt>
                <c:pt idx="8203">
                  <c:v>38.200000000000003</c:v>
                </c:pt>
                <c:pt idx="8204">
                  <c:v>38.200000000000003</c:v>
                </c:pt>
                <c:pt idx="8205">
                  <c:v>38.200000000000003</c:v>
                </c:pt>
                <c:pt idx="8206">
                  <c:v>38.200000000000003</c:v>
                </c:pt>
                <c:pt idx="8207">
                  <c:v>38.200000000000003</c:v>
                </c:pt>
                <c:pt idx="8208">
                  <c:v>39.1</c:v>
                </c:pt>
                <c:pt idx="8209">
                  <c:v>39.1</c:v>
                </c:pt>
                <c:pt idx="8210">
                  <c:v>39.1</c:v>
                </c:pt>
                <c:pt idx="8211">
                  <c:v>39.1</c:v>
                </c:pt>
                <c:pt idx="8212">
                  <c:v>39.1</c:v>
                </c:pt>
                <c:pt idx="8213">
                  <c:v>39.1</c:v>
                </c:pt>
                <c:pt idx="8214">
                  <c:v>39.1</c:v>
                </c:pt>
                <c:pt idx="8215">
                  <c:v>39.1</c:v>
                </c:pt>
                <c:pt idx="8216">
                  <c:v>39.1</c:v>
                </c:pt>
                <c:pt idx="8217">
                  <c:v>39.1</c:v>
                </c:pt>
                <c:pt idx="8218">
                  <c:v>39.1</c:v>
                </c:pt>
                <c:pt idx="8219">
                  <c:v>39.1</c:v>
                </c:pt>
                <c:pt idx="8220">
                  <c:v>39.1</c:v>
                </c:pt>
                <c:pt idx="8221">
                  <c:v>39.1</c:v>
                </c:pt>
                <c:pt idx="8222">
                  <c:v>39.1</c:v>
                </c:pt>
                <c:pt idx="8223">
                  <c:v>39.1</c:v>
                </c:pt>
                <c:pt idx="8224">
                  <c:v>39.1</c:v>
                </c:pt>
                <c:pt idx="8225">
                  <c:v>39.1</c:v>
                </c:pt>
                <c:pt idx="8226">
                  <c:v>39.1</c:v>
                </c:pt>
                <c:pt idx="8227">
                  <c:v>39.1</c:v>
                </c:pt>
                <c:pt idx="8228">
                  <c:v>39.1</c:v>
                </c:pt>
                <c:pt idx="8229">
                  <c:v>39.1</c:v>
                </c:pt>
                <c:pt idx="8230">
                  <c:v>39.1</c:v>
                </c:pt>
                <c:pt idx="8231">
                  <c:v>39.1</c:v>
                </c:pt>
                <c:pt idx="8232">
                  <c:v>39.9</c:v>
                </c:pt>
                <c:pt idx="8233">
                  <c:v>39.9</c:v>
                </c:pt>
                <c:pt idx="8234">
                  <c:v>39.9</c:v>
                </c:pt>
                <c:pt idx="8235">
                  <c:v>39.9</c:v>
                </c:pt>
                <c:pt idx="8236">
                  <c:v>39.9</c:v>
                </c:pt>
                <c:pt idx="8237">
                  <c:v>39.9</c:v>
                </c:pt>
                <c:pt idx="8238">
                  <c:v>39.9</c:v>
                </c:pt>
                <c:pt idx="8239">
                  <c:v>39.9</c:v>
                </c:pt>
                <c:pt idx="8240">
                  <c:v>39.9</c:v>
                </c:pt>
                <c:pt idx="8241">
                  <c:v>39.9</c:v>
                </c:pt>
                <c:pt idx="8242">
                  <c:v>39.9</c:v>
                </c:pt>
                <c:pt idx="8243">
                  <c:v>39.9</c:v>
                </c:pt>
                <c:pt idx="8244">
                  <c:v>39.9</c:v>
                </c:pt>
                <c:pt idx="8245">
                  <c:v>39.9</c:v>
                </c:pt>
                <c:pt idx="8246">
                  <c:v>39.9</c:v>
                </c:pt>
                <c:pt idx="8247">
                  <c:v>39.9</c:v>
                </c:pt>
                <c:pt idx="8248">
                  <c:v>39.9</c:v>
                </c:pt>
                <c:pt idx="8249">
                  <c:v>39.9</c:v>
                </c:pt>
                <c:pt idx="8250">
                  <c:v>39.9</c:v>
                </c:pt>
                <c:pt idx="8251">
                  <c:v>39.9</c:v>
                </c:pt>
                <c:pt idx="8252">
                  <c:v>39.9</c:v>
                </c:pt>
                <c:pt idx="8253">
                  <c:v>39.9</c:v>
                </c:pt>
                <c:pt idx="8254">
                  <c:v>39.9</c:v>
                </c:pt>
                <c:pt idx="8255">
                  <c:v>39.9</c:v>
                </c:pt>
                <c:pt idx="8256">
                  <c:v>40.799999999999997</c:v>
                </c:pt>
                <c:pt idx="8257">
                  <c:v>40.799999999999997</c:v>
                </c:pt>
                <c:pt idx="8258">
                  <c:v>40.799999999999997</c:v>
                </c:pt>
                <c:pt idx="8259">
                  <c:v>40.799999999999997</c:v>
                </c:pt>
                <c:pt idx="8260">
                  <c:v>40.799999999999997</c:v>
                </c:pt>
                <c:pt idx="8261">
                  <c:v>40.799999999999997</c:v>
                </c:pt>
                <c:pt idx="8262">
                  <c:v>40.799999999999997</c:v>
                </c:pt>
                <c:pt idx="8263">
                  <c:v>40.799999999999997</c:v>
                </c:pt>
                <c:pt idx="8264">
                  <c:v>40.799999999999997</c:v>
                </c:pt>
                <c:pt idx="8265">
                  <c:v>40.799999999999997</c:v>
                </c:pt>
                <c:pt idx="8266">
                  <c:v>40.799999999999997</c:v>
                </c:pt>
                <c:pt idx="8267">
                  <c:v>40.799999999999997</c:v>
                </c:pt>
                <c:pt idx="8268">
                  <c:v>40.799999999999997</c:v>
                </c:pt>
                <c:pt idx="8269">
                  <c:v>40.799999999999997</c:v>
                </c:pt>
                <c:pt idx="8270">
                  <c:v>40.799999999999997</c:v>
                </c:pt>
                <c:pt idx="8271">
                  <c:v>40.799999999999997</c:v>
                </c:pt>
                <c:pt idx="8272">
                  <c:v>40.799999999999997</c:v>
                </c:pt>
                <c:pt idx="8273">
                  <c:v>40.799999999999997</c:v>
                </c:pt>
                <c:pt idx="8274">
                  <c:v>40.799999999999997</c:v>
                </c:pt>
                <c:pt idx="8275">
                  <c:v>40.799999999999997</c:v>
                </c:pt>
                <c:pt idx="8276">
                  <c:v>40.799999999999997</c:v>
                </c:pt>
                <c:pt idx="8277">
                  <c:v>40.799999999999997</c:v>
                </c:pt>
                <c:pt idx="8278">
                  <c:v>40.799999999999997</c:v>
                </c:pt>
                <c:pt idx="8279">
                  <c:v>40.799999999999997</c:v>
                </c:pt>
                <c:pt idx="8280">
                  <c:v>41.7</c:v>
                </c:pt>
                <c:pt idx="8281">
                  <c:v>41.7</c:v>
                </c:pt>
                <c:pt idx="8282">
                  <c:v>41.7</c:v>
                </c:pt>
                <c:pt idx="8283">
                  <c:v>41.7</c:v>
                </c:pt>
                <c:pt idx="8284">
                  <c:v>41.7</c:v>
                </c:pt>
                <c:pt idx="8285">
                  <c:v>41.7</c:v>
                </c:pt>
                <c:pt idx="8286">
                  <c:v>41.7</c:v>
                </c:pt>
                <c:pt idx="8287">
                  <c:v>41.7</c:v>
                </c:pt>
                <c:pt idx="8288">
                  <c:v>41.7</c:v>
                </c:pt>
                <c:pt idx="8289">
                  <c:v>41.7</c:v>
                </c:pt>
                <c:pt idx="8290">
                  <c:v>41.7</c:v>
                </c:pt>
                <c:pt idx="8291">
                  <c:v>41.7</c:v>
                </c:pt>
                <c:pt idx="8292">
                  <c:v>41.7</c:v>
                </c:pt>
                <c:pt idx="8293">
                  <c:v>41.7</c:v>
                </c:pt>
                <c:pt idx="8294">
                  <c:v>41.7</c:v>
                </c:pt>
                <c:pt idx="8295">
                  <c:v>41.7</c:v>
                </c:pt>
                <c:pt idx="8296">
                  <c:v>41.7</c:v>
                </c:pt>
                <c:pt idx="8297">
                  <c:v>41.7</c:v>
                </c:pt>
                <c:pt idx="8298">
                  <c:v>41.7</c:v>
                </c:pt>
                <c:pt idx="8299">
                  <c:v>41.7</c:v>
                </c:pt>
                <c:pt idx="8300">
                  <c:v>41.7</c:v>
                </c:pt>
                <c:pt idx="8301">
                  <c:v>41.7</c:v>
                </c:pt>
                <c:pt idx="8302">
                  <c:v>41.7</c:v>
                </c:pt>
                <c:pt idx="8303">
                  <c:v>41.7</c:v>
                </c:pt>
                <c:pt idx="8304">
                  <c:v>42.5</c:v>
                </c:pt>
                <c:pt idx="8305">
                  <c:v>42.5</c:v>
                </c:pt>
                <c:pt idx="8306">
                  <c:v>42.5</c:v>
                </c:pt>
                <c:pt idx="8307">
                  <c:v>42.5</c:v>
                </c:pt>
                <c:pt idx="8308">
                  <c:v>42.5</c:v>
                </c:pt>
                <c:pt idx="8309">
                  <c:v>42.5</c:v>
                </c:pt>
                <c:pt idx="8310">
                  <c:v>42.5</c:v>
                </c:pt>
                <c:pt idx="8311">
                  <c:v>42.5</c:v>
                </c:pt>
                <c:pt idx="8312">
                  <c:v>42.5</c:v>
                </c:pt>
                <c:pt idx="8313">
                  <c:v>42.5</c:v>
                </c:pt>
                <c:pt idx="8314">
                  <c:v>42.5</c:v>
                </c:pt>
                <c:pt idx="8315">
                  <c:v>42.5</c:v>
                </c:pt>
                <c:pt idx="8316">
                  <c:v>42.5</c:v>
                </c:pt>
                <c:pt idx="8317">
                  <c:v>42.5</c:v>
                </c:pt>
                <c:pt idx="8318">
                  <c:v>42.5</c:v>
                </c:pt>
                <c:pt idx="8319">
                  <c:v>42.5</c:v>
                </c:pt>
                <c:pt idx="8320">
                  <c:v>42.5</c:v>
                </c:pt>
                <c:pt idx="8321">
                  <c:v>42.5</c:v>
                </c:pt>
                <c:pt idx="8322">
                  <c:v>42.5</c:v>
                </c:pt>
                <c:pt idx="8323">
                  <c:v>42.5</c:v>
                </c:pt>
                <c:pt idx="8324">
                  <c:v>42.5</c:v>
                </c:pt>
                <c:pt idx="8325">
                  <c:v>42.5</c:v>
                </c:pt>
                <c:pt idx="8326">
                  <c:v>42.5</c:v>
                </c:pt>
                <c:pt idx="8327">
                  <c:v>42.5</c:v>
                </c:pt>
                <c:pt idx="8328">
                  <c:v>43.4</c:v>
                </c:pt>
                <c:pt idx="8329">
                  <c:v>43.4</c:v>
                </c:pt>
                <c:pt idx="8330">
                  <c:v>43.4</c:v>
                </c:pt>
                <c:pt idx="8331">
                  <c:v>43.4</c:v>
                </c:pt>
                <c:pt idx="8332">
                  <c:v>43.4</c:v>
                </c:pt>
                <c:pt idx="8333">
                  <c:v>43.4</c:v>
                </c:pt>
                <c:pt idx="8334">
                  <c:v>43.4</c:v>
                </c:pt>
                <c:pt idx="8335">
                  <c:v>43.4</c:v>
                </c:pt>
                <c:pt idx="8336">
                  <c:v>43.4</c:v>
                </c:pt>
                <c:pt idx="8337">
                  <c:v>43.4</c:v>
                </c:pt>
                <c:pt idx="8338">
                  <c:v>43.4</c:v>
                </c:pt>
                <c:pt idx="8339">
                  <c:v>43.4</c:v>
                </c:pt>
                <c:pt idx="8340">
                  <c:v>43.4</c:v>
                </c:pt>
                <c:pt idx="8341">
                  <c:v>43.4</c:v>
                </c:pt>
                <c:pt idx="8342">
                  <c:v>43.4</c:v>
                </c:pt>
                <c:pt idx="8343">
                  <c:v>43.4</c:v>
                </c:pt>
                <c:pt idx="8344">
                  <c:v>43.4</c:v>
                </c:pt>
                <c:pt idx="8345">
                  <c:v>43.4</c:v>
                </c:pt>
                <c:pt idx="8346">
                  <c:v>43.4</c:v>
                </c:pt>
                <c:pt idx="8347">
                  <c:v>43.4</c:v>
                </c:pt>
                <c:pt idx="8348">
                  <c:v>43.4</c:v>
                </c:pt>
                <c:pt idx="8349">
                  <c:v>43.4</c:v>
                </c:pt>
                <c:pt idx="8350">
                  <c:v>43.4</c:v>
                </c:pt>
                <c:pt idx="8351">
                  <c:v>43.4</c:v>
                </c:pt>
                <c:pt idx="8352">
                  <c:v>44.3</c:v>
                </c:pt>
                <c:pt idx="8353">
                  <c:v>44.3</c:v>
                </c:pt>
                <c:pt idx="8354">
                  <c:v>44.3</c:v>
                </c:pt>
                <c:pt idx="8355">
                  <c:v>44.3</c:v>
                </c:pt>
                <c:pt idx="8356">
                  <c:v>44.3</c:v>
                </c:pt>
                <c:pt idx="8357">
                  <c:v>44.3</c:v>
                </c:pt>
                <c:pt idx="8358">
                  <c:v>44.3</c:v>
                </c:pt>
                <c:pt idx="8359">
                  <c:v>44.3</c:v>
                </c:pt>
                <c:pt idx="8360">
                  <c:v>44.3</c:v>
                </c:pt>
                <c:pt idx="8361">
                  <c:v>44.3</c:v>
                </c:pt>
                <c:pt idx="8362">
                  <c:v>44.3</c:v>
                </c:pt>
                <c:pt idx="8363">
                  <c:v>44.3</c:v>
                </c:pt>
                <c:pt idx="8364">
                  <c:v>44.3</c:v>
                </c:pt>
                <c:pt idx="8365">
                  <c:v>44.3</c:v>
                </c:pt>
                <c:pt idx="8366">
                  <c:v>44.3</c:v>
                </c:pt>
                <c:pt idx="8367">
                  <c:v>44.3</c:v>
                </c:pt>
                <c:pt idx="8368">
                  <c:v>44.3</c:v>
                </c:pt>
                <c:pt idx="8369">
                  <c:v>44.3</c:v>
                </c:pt>
                <c:pt idx="8370">
                  <c:v>44.3</c:v>
                </c:pt>
                <c:pt idx="8371">
                  <c:v>44.3</c:v>
                </c:pt>
                <c:pt idx="8372">
                  <c:v>44.3</c:v>
                </c:pt>
                <c:pt idx="8373">
                  <c:v>44.3</c:v>
                </c:pt>
                <c:pt idx="8374">
                  <c:v>44.3</c:v>
                </c:pt>
                <c:pt idx="8375">
                  <c:v>44.3</c:v>
                </c:pt>
                <c:pt idx="8376">
                  <c:v>45.1</c:v>
                </c:pt>
                <c:pt idx="8377">
                  <c:v>45.1</c:v>
                </c:pt>
                <c:pt idx="8378">
                  <c:v>45.1</c:v>
                </c:pt>
                <c:pt idx="8379">
                  <c:v>45.1</c:v>
                </c:pt>
                <c:pt idx="8380">
                  <c:v>45.1</c:v>
                </c:pt>
                <c:pt idx="8381">
                  <c:v>45.1</c:v>
                </c:pt>
                <c:pt idx="8382">
                  <c:v>45.1</c:v>
                </c:pt>
                <c:pt idx="8383">
                  <c:v>45.1</c:v>
                </c:pt>
                <c:pt idx="8384">
                  <c:v>45.1</c:v>
                </c:pt>
                <c:pt idx="8385">
                  <c:v>45.1</c:v>
                </c:pt>
                <c:pt idx="8386">
                  <c:v>45.1</c:v>
                </c:pt>
                <c:pt idx="8387">
                  <c:v>45.1</c:v>
                </c:pt>
                <c:pt idx="8388">
                  <c:v>45.1</c:v>
                </c:pt>
                <c:pt idx="8389">
                  <c:v>45.1</c:v>
                </c:pt>
                <c:pt idx="8390">
                  <c:v>45.1</c:v>
                </c:pt>
                <c:pt idx="8391">
                  <c:v>45.1</c:v>
                </c:pt>
                <c:pt idx="8392">
                  <c:v>45.1</c:v>
                </c:pt>
                <c:pt idx="8393">
                  <c:v>45.1</c:v>
                </c:pt>
                <c:pt idx="8394">
                  <c:v>45.1</c:v>
                </c:pt>
                <c:pt idx="8395">
                  <c:v>45.1</c:v>
                </c:pt>
                <c:pt idx="8396">
                  <c:v>45.1</c:v>
                </c:pt>
                <c:pt idx="8397">
                  <c:v>45.1</c:v>
                </c:pt>
                <c:pt idx="8398">
                  <c:v>45.1</c:v>
                </c:pt>
                <c:pt idx="8399">
                  <c:v>45.1</c:v>
                </c:pt>
                <c:pt idx="8400">
                  <c:v>46</c:v>
                </c:pt>
                <c:pt idx="8401">
                  <c:v>46</c:v>
                </c:pt>
                <c:pt idx="8402">
                  <c:v>46</c:v>
                </c:pt>
                <c:pt idx="8403">
                  <c:v>46</c:v>
                </c:pt>
                <c:pt idx="8404">
                  <c:v>46</c:v>
                </c:pt>
                <c:pt idx="8405">
                  <c:v>46</c:v>
                </c:pt>
                <c:pt idx="8406">
                  <c:v>46</c:v>
                </c:pt>
                <c:pt idx="8407">
                  <c:v>46</c:v>
                </c:pt>
                <c:pt idx="8408">
                  <c:v>46</c:v>
                </c:pt>
                <c:pt idx="8409">
                  <c:v>46</c:v>
                </c:pt>
                <c:pt idx="8410">
                  <c:v>46</c:v>
                </c:pt>
                <c:pt idx="8411">
                  <c:v>46</c:v>
                </c:pt>
                <c:pt idx="8412">
                  <c:v>46</c:v>
                </c:pt>
                <c:pt idx="8413">
                  <c:v>46</c:v>
                </c:pt>
                <c:pt idx="8414">
                  <c:v>46</c:v>
                </c:pt>
                <c:pt idx="8415">
                  <c:v>46</c:v>
                </c:pt>
                <c:pt idx="8416">
                  <c:v>46</c:v>
                </c:pt>
                <c:pt idx="8417">
                  <c:v>46</c:v>
                </c:pt>
                <c:pt idx="8418">
                  <c:v>46</c:v>
                </c:pt>
                <c:pt idx="8419">
                  <c:v>46</c:v>
                </c:pt>
                <c:pt idx="8420">
                  <c:v>46</c:v>
                </c:pt>
                <c:pt idx="8421">
                  <c:v>46</c:v>
                </c:pt>
                <c:pt idx="8422">
                  <c:v>46</c:v>
                </c:pt>
                <c:pt idx="8423">
                  <c:v>46</c:v>
                </c:pt>
                <c:pt idx="8424">
                  <c:v>46.9</c:v>
                </c:pt>
                <c:pt idx="8425">
                  <c:v>46.9</c:v>
                </c:pt>
                <c:pt idx="8426">
                  <c:v>46.9</c:v>
                </c:pt>
                <c:pt idx="8427">
                  <c:v>46.9</c:v>
                </c:pt>
                <c:pt idx="8428">
                  <c:v>46.9</c:v>
                </c:pt>
                <c:pt idx="8429">
                  <c:v>46.9</c:v>
                </c:pt>
                <c:pt idx="8430">
                  <c:v>46.9</c:v>
                </c:pt>
                <c:pt idx="8431">
                  <c:v>46.9</c:v>
                </c:pt>
                <c:pt idx="8432">
                  <c:v>46.9</c:v>
                </c:pt>
                <c:pt idx="8433">
                  <c:v>46.9</c:v>
                </c:pt>
                <c:pt idx="8434">
                  <c:v>46.9</c:v>
                </c:pt>
                <c:pt idx="8435">
                  <c:v>46.9</c:v>
                </c:pt>
                <c:pt idx="8436">
                  <c:v>46.9</c:v>
                </c:pt>
                <c:pt idx="8437">
                  <c:v>46.9</c:v>
                </c:pt>
                <c:pt idx="8438">
                  <c:v>46.9</c:v>
                </c:pt>
                <c:pt idx="8439">
                  <c:v>46.9</c:v>
                </c:pt>
                <c:pt idx="8440">
                  <c:v>46.9</c:v>
                </c:pt>
                <c:pt idx="8441">
                  <c:v>46.9</c:v>
                </c:pt>
                <c:pt idx="8442">
                  <c:v>46.9</c:v>
                </c:pt>
                <c:pt idx="8443">
                  <c:v>46.9</c:v>
                </c:pt>
                <c:pt idx="8444">
                  <c:v>46.9</c:v>
                </c:pt>
                <c:pt idx="8445">
                  <c:v>46.9</c:v>
                </c:pt>
                <c:pt idx="8446">
                  <c:v>46.9</c:v>
                </c:pt>
                <c:pt idx="8447">
                  <c:v>46.9</c:v>
                </c:pt>
                <c:pt idx="8448">
                  <c:v>47.7</c:v>
                </c:pt>
                <c:pt idx="8449">
                  <c:v>47.7</c:v>
                </c:pt>
                <c:pt idx="8450">
                  <c:v>47.7</c:v>
                </c:pt>
                <c:pt idx="8451">
                  <c:v>47.7</c:v>
                </c:pt>
                <c:pt idx="8452">
                  <c:v>47.7</c:v>
                </c:pt>
                <c:pt idx="8453">
                  <c:v>47.7</c:v>
                </c:pt>
                <c:pt idx="8454">
                  <c:v>47.7</c:v>
                </c:pt>
                <c:pt idx="8455">
                  <c:v>47.7</c:v>
                </c:pt>
                <c:pt idx="8456">
                  <c:v>47.7</c:v>
                </c:pt>
                <c:pt idx="8457">
                  <c:v>47.7</c:v>
                </c:pt>
                <c:pt idx="8458">
                  <c:v>47.7</c:v>
                </c:pt>
                <c:pt idx="8459">
                  <c:v>47.7</c:v>
                </c:pt>
                <c:pt idx="8460">
                  <c:v>47.7</c:v>
                </c:pt>
                <c:pt idx="8461">
                  <c:v>47.7</c:v>
                </c:pt>
                <c:pt idx="8462">
                  <c:v>47.7</c:v>
                </c:pt>
                <c:pt idx="8463">
                  <c:v>47.7</c:v>
                </c:pt>
                <c:pt idx="8464">
                  <c:v>47.7</c:v>
                </c:pt>
                <c:pt idx="8465">
                  <c:v>47.7</c:v>
                </c:pt>
                <c:pt idx="8466">
                  <c:v>47.7</c:v>
                </c:pt>
                <c:pt idx="8467">
                  <c:v>47.7</c:v>
                </c:pt>
                <c:pt idx="8468">
                  <c:v>47.7</c:v>
                </c:pt>
                <c:pt idx="8469">
                  <c:v>47.7</c:v>
                </c:pt>
                <c:pt idx="8470">
                  <c:v>47.7</c:v>
                </c:pt>
                <c:pt idx="8471">
                  <c:v>47.7</c:v>
                </c:pt>
                <c:pt idx="8472">
                  <c:v>48.6</c:v>
                </c:pt>
                <c:pt idx="8473">
                  <c:v>48.6</c:v>
                </c:pt>
                <c:pt idx="8474">
                  <c:v>48.6</c:v>
                </c:pt>
                <c:pt idx="8475">
                  <c:v>48.6</c:v>
                </c:pt>
                <c:pt idx="8476">
                  <c:v>48.6</c:v>
                </c:pt>
                <c:pt idx="8477">
                  <c:v>48.6</c:v>
                </c:pt>
                <c:pt idx="8478">
                  <c:v>48.6</c:v>
                </c:pt>
                <c:pt idx="8479">
                  <c:v>48.6</c:v>
                </c:pt>
                <c:pt idx="8480">
                  <c:v>48.6</c:v>
                </c:pt>
                <c:pt idx="8481">
                  <c:v>48.6</c:v>
                </c:pt>
                <c:pt idx="8482">
                  <c:v>48.6</c:v>
                </c:pt>
                <c:pt idx="8483">
                  <c:v>48.6</c:v>
                </c:pt>
                <c:pt idx="8484">
                  <c:v>48.6</c:v>
                </c:pt>
                <c:pt idx="8485">
                  <c:v>48.6</c:v>
                </c:pt>
                <c:pt idx="8486">
                  <c:v>48.6</c:v>
                </c:pt>
                <c:pt idx="8487">
                  <c:v>48.6</c:v>
                </c:pt>
                <c:pt idx="8488">
                  <c:v>48.6</c:v>
                </c:pt>
                <c:pt idx="8489">
                  <c:v>48.6</c:v>
                </c:pt>
                <c:pt idx="8490">
                  <c:v>48.6</c:v>
                </c:pt>
                <c:pt idx="8491">
                  <c:v>48.6</c:v>
                </c:pt>
                <c:pt idx="8492">
                  <c:v>48.6</c:v>
                </c:pt>
                <c:pt idx="8493">
                  <c:v>48.6</c:v>
                </c:pt>
                <c:pt idx="8494">
                  <c:v>48.6</c:v>
                </c:pt>
                <c:pt idx="8495">
                  <c:v>48.6</c:v>
                </c:pt>
                <c:pt idx="8496">
                  <c:v>49.5</c:v>
                </c:pt>
                <c:pt idx="8497">
                  <c:v>49.5</c:v>
                </c:pt>
                <c:pt idx="8498">
                  <c:v>49.5</c:v>
                </c:pt>
                <c:pt idx="8499">
                  <c:v>49.5</c:v>
                </c:pt>
                <c:pt idx="8500">
                  <c:v>49.5</c:v>
                </c:pt>
                <c:pt idx="8501">
                  <c:v>49.5</c:v>
                </c:pt>
                <c:pt idx="8502">
                  <c:v>49.5</c:v>
                </c:pt>
                <c:pt idx="8503">
                  <c:v>49.5</c:v>
                </c:pt>
                <c:pt idx="8504">
                  <c:v>49.5</c:v>
                </c:pt>
                <c:pt idx="8505">
                  <c:v>49.5</c:v>
                </c:pt>
                <c:pt idx="8506">
                  <c:v>49.5</c:v>
                </c:pt>
                <c:pt idx="8507">
                  <c:v>49.5</c:v>
                </c:pt>
                <c:pt idx="8508">
                  <c:v>49.5</c:v>
                </c:pt>
                <c:pt idx="8509">
                  <c:v>49.5</c:v>
                </c:pt>
                <c:pt idx="8510">
                  <c:v>49.5</c:v>
                </c:pt>
                <c:pt idx="8511">
                  <c:v>49.5</c:v>
                </c:pt>
                <c:pt idx="8512">
                  <c:v>49.5</c:v>
                </c:pt>
                <c:pt idx="8513">
                  <c:v>49.5</c:v>
                </c:pt>
                <c:pt idx="8514">
                  <c:v>49.5</c:v>
                </c:pt>
                <c:pt idx="8515">
                  <c:v>49.5</c:v>
                </c:pt>
                <c:pt idx="8516">
                  <c:v>49.5</c:v>
                </c:pt>
                <c:pt idx="8517">
                  <c:v>49.5</c:v>
                </c:pt>
                <c:pt idx="8518">
                  <c:v>49.5</c:v>
                </c:pt>
                <c:pt idx="8519">
                  <c:v>49.5</c:v>
                </c:pt>
                <c:pt idx="8520">
                  <c:v>50.3</c:v>
                </c:pt>
                <c:pt idx="8521">
                  <c:v>50.3</c:v>
                </c:pt>
                <c:pt idx="8522">
                  <c:v>50.3</c:v>
                </c:pt>
                <c:pt idx="8523">
                  <c:v>50.3</c:v>
                </c:pt>
                <c:pt idx="8524">
                  <c:v>50.3</c:v>
                </c:pt>
                <c:pt idx="8525">
                  <c:v>50.3</c:v>
                </c:pt>
                <c:pt idx="8526">
                  <c:v>50.3</c:v>
                </c:pt>
                <c:pt idx="8527">
                  <c:v>50.3</c:v>
                </c:pt>
                <c:pt idx="8528">
                  <c:v>50.3</c:v>
                </c:pt>
                <c:pt idx="8529">
                  <c:v>50.3</c:v>
                </c:pt>
                <c:pt idx="8530">
                  <c:v>50.3</c:v>
                </c:pt>
                <c:pt idx="8531">
                  <c:v>50.3</c:v>
                </c:pt>
                <c:pt idx="8532">
                  <c:v>50.3</c:v>
                </c:pt>
                <c:pt idx="8533">
                  <c:v>50.3</c:v>
                </c:pt>
                <c:pt idx="8534">
                  <c:v>50.3</c:v>
                </c:pt>
                <c:pt idx="8535">
                  <c:v>50.3</c:v>
                </c:pt>
                <c:pt idx="8536">
                  <c:v>50.3</c:v>
                </c:pt>
                <c:pt idx="8537">
                  <c:v>50.3</c:v>
                </c:pt>
                <c:pt idx="8538">
                  <c:v>50.3</c:v>
                </c:pt>
                <c:pt idx="8539">
                  <c:v>50.3</c:v>
                </c:pt>
                <c:pt idx="8540">
                  <c:v>50.3</c:v>
                </c:pt>
                <c:pt idx="8541">
                  <c:v>50.3</c:v>
                </c:pt>
                <c:pt idx="8542">
                  <c:v>50.3</c:v>
                </c:pt>
                <c:pt idx="8543">
                  <c:v>50.3</c:v>
                </c:pt>
                <c:pt idx="8544">
                  <c:v>51.2</c:v>
                </c:pt>
                <c:pt idx="8545">
                  <c:v>51.2</c:v>
                </c:pt>
                <c:pt idx="8546">
                  <c:v>51.2</c:v>
                </c:pt>
                <c:pt idx="8547">
                  <c:v>51.2</c:v>
                </c:pt>
                <c:pt idx="8548">
                  <c:v>51.2</c:v>
                </c:pt>
                <c:pt idx="8549">
                  <c:v>51.2</c:v>
                </c:pt>
                <c:pt idx="8550">
                  <c:v>51.2</c:v>
                </c:pt>
                <c:pt idx="8551">
                  <c:v>51.2</c:v>
                </c:pt>
                <c:pt idx="8552">
                  <c:v>51.2</c:v>
                </c:pt>
                <c:pt idx="8553">
                  <c:v>51.2</c:v>
                </c:pt>
                <c:pt idx="8554">
                  <c:v>51.2</c:v>
                </c:pt>
                <c:pt idx="8555">
                  <c:v>51.2</c:v>
                </c:pt>
                <c:pt idx="8556">
                  <c:v>51.2</c:v>
                </c:pt>
                <c:pt idx="8557">
                  <c:v>51.2</c:v>
                </c:pt>
                <c:pt idx="8558">
                  <c:v>51.2</c:v>
                </c:pt>
                <c:pt idx="8559">
                  <c:v>51.2</c:v>
                </c:pt>
                <c:pt idx="8560">
                  <c:v>51.2</c:v>
                </c:pt>
                <c:pt idx="8561">
                  <c:v>51.2</c:v>
                </c:pt>
                <c:pt idx="8562">
                  <c:v>51.2</c:v>
                </c:pt>
                <c:pt idx="8563">
                  <c:v>51.2</c:v>
                </c:pt>
                <c:pt idx="8564">
                  <c:v>51.2</c:v>
                </c:pt>
                <c:pt idx="8565">
                  <c:v>51.2</c:v>
                </c:pt>
                <c:pt idx="8566">
                  <c:v>51.2</c:v>
                </c:pt>
                <c:pt idx="8567">
                  <c:v>51.2</c:v>
                </c:pt>
                <c:pt idx="8568">
                  <c:v>52.1</c:v>
                </c:pt>
                <c:pt idx="8569">
                  <c:v>52.1</c:v>
                </c:pt>
                <c:pt idx="8570">
                  <c:v>52.1</c:v>
                </c:pt>
                <c:pt idx="8571">
                  <c:v>52.1</c:v>
                </c:pt>
                <c:pt idx="8572">
                  <c:v>52.1</c:v>
                </c:pt>
                <c:pt idx="8573">
                  <c:v>52.1</c:v>
                </c:pt>
                <c:pt idx="8574">
                  <c:v>52.1</c:v>
                </c:pt>
                <c:pt idx="8575">
                  <c:v>52.1</c:v>
                </c:pt>
                <c:pt idx="8576">
                  <c:v>52.1</c:v>
                </c:pt>
                <c:pt idx="8577">
                  <c:v>52.1</c:v>
                </c:pt>
                <c:pt idx="8578">
                  <c:v>52.1</c:v>
                </c:pt>
                <c:pt idx="8579">
                  <c:v>52.1</c:v>
                </c:pt>
                <c:pt idx="8580">
                  <c:v>52.1</c:v>
                </c:pt>
                <c:pt idx="8581">
                  <c:v>52.1</c:v>
                </c:pt>
                <c:pt idx="8582">
                  <c:v>52.1</c:v>
                </c:pt>
                <c:pt idx="8583">
                  <c:v>52.1</c:v>
                </c:pt>
                <c:pt idx="8584">
                  <c:v>52.1</c:v>
                </c:pt>
                <c:pt idx="8585">
                  <c:v>52.1</c:v>
                </c:pt>
                <c:pt idx="8586">
                  <c:v>52.1</c:v>
                </c:pt>
                <c:pt idx="8587">
                  <c:v>52.1</c:v>
                </c:pt>
                <c:pt idx="8588">
                  <c:v>52.1</c:v>
                </c:pt>
                <c:pt idx="8589">
                  <c:v>52.1</c:v>
                </c:pt>
                <c:pt idx="8590">
                  <c:v>52.1</c:v>
                </c:pt>
                <c:pt idx="8591">
                  <c:v>52.1</c:v>
                </c:pt>
                <c:pt idx="8592">
                  <c:v>52.9</c:v>
                </c:pt>
                <c:pt idx="8593">
                  <c:v>52.9</c:v>
                </c:pt>
                <c:pt idx="8594">
                  <c:v>52.9</c:v>
                </c:pt>
                <c:pt idx="8595">
                  <c:v>52.9</c:v>
                </c:pt>
                <c:pt idx="8596">
                  <c:v>52.9</c:v>
                </c:pt>
                <c:pt idx="8597">
                  <c:v>52.9</c:v>
                </c:pt>
                <c:pt idx="8598">
                  <c:v>52.9</c:v>
                </c:pt>
                <c:pt idx="8599">
                  <c:v>52.9</c:v>
                </c:pt>
                <c:pt idx="8600">
                  <c:v>52.9</c:v>
                </c:pt>
                <c:pt idx="8601">
                  <c:v>52.9</c:v>
                </c:pt>
                <c:pt idx="8602">
                  <c:v>52.9</c:v>
                </c:pt>
                <c:pt idx="8603">
                  <c:v>52.9</c:v>
                </c:pt>
                <c:pt idx="8604">
                  <c:v>52.9</c:v>
                </c:pt>
                <c:pt idx="8605">
                  <c:v>52.9</c:v>
                </c:pt>
                <c:pt idx="8606">
                  <c:v>52.9</c:v>
                </c:pt>
                <c:pt idx="8607">
                  <c:v>52.9</c:v>
                </c:pt>
                <c:pt idx="8608">
                  <c:v>52.9</c:v>
                </c:pt>
                <c:pt idx="8609">
                  <c:v>52.9</c:v>
                </c:pt>
                <c:pt idx="8610">
                  <c:v>52.9</c:v>
                </c:pt>
                <c:pt idx="8611">
                  <c:v>52.9</c:v>
                </c:pt>
                <c:pt idx="8612">
                  <c:v>52.9</c:v>
                </c:pt>
                <c:pt idx="8613">
                  <c:v>52.9</c:v>
                </c:pt>
                <c:pt idx="8614">
                  <c:v>52.9</c:v>
                </c:pt>
                <c:pt idx="8615">
                  <c:v>52.9</c:v>
                </c:pt>
                <c:pt idx="8616">
                  <c:v>53.8</c:v>
                </c:pt>
                <c:pt idx="8617">
                  <c:v>53.8</c:v>
                </c:pt>
                <c:pt idx="8618">
                  <c:v>53.8</c:v>
                </c:pt>
                <c:pt idx="8619">
                  <c:v>53.8</c:v>
                </c:pt>
                <c:pt idx="8620">
                  <c:v>53.8</c:v>
                </c:pt>
                <c:pt idx="8621">
                  <c:v>53.8</c:v>
                </c:pt>
                <c:pt idx="8622">
                  <c:v>53.8</c:v>
                </c:pt>
                <c:pt idx="8623">
                  <c:v>53.8</c:v>
                </c:pt>
                <c:pt idx="8624">
                  <c:v>53.8</c:v>
                </c:pt>
                <c:pt idx="8625">
                  <c:v>53.8</c:v>
                </c:pt>
                <c:pt idx="8626">
                  <c:v>53.8</c:v>
                </c:pt>
                <c:pt idx="8627">
                  <c:v>53.8</c:v>
                </c:pt>
                <c:pt idx="8628">
                  <c:v>53.8</c:v>
                </c:pt>
                <c:pt idx="8629">
                  <c:v>53.8</c:v>
                </c:pt>
                <c:pt idx="8630">
                  <c:v>53.8</c:v>
                </c:pt>
                <c:pt idx="8631">
                  <c:v>53.8</c:v>
                </c:pt>
                <c:pt idx="8632">
                  <c:v>53.8</c:v>
                </c:pt>
                <c:pt idx="8633">
                  <c:v>53.8</c:v>
                </c:pt>
                <c:pt idx="8634">
                  <c:v>53.8</c:v>
                </c:pt>
                <c:pt idx="8635">
                  <c:v>53.8</c:v>
                </c:pt>
                <c:pt idx="8636">
                  <c:v>53.8</c:v>
                </c:pt>
                <c:pt idx="8637">
                  <c:v>53.8</c:v>
                </c:pt>
                <c:pt idx="8638">
                  <c:v>53.8</c:v>
                </c:pt>
                <c:pt idx="8639">
                  <c:v>53.8</c:v>
                </c:pt>
                <c:pt idx="8640">
                  <c:v>54.7</c:v>
                </c:pt>
                <c:pt idx="8641">
                  <c:v>54.7</c:v>
                </c:pt>
                <c:pt idx="8642">
                  <c:v>54.7</c:v>
                </c:pt>
                <c:pt idx="8643">
                  <c:v>54.7</c:v>
                </c:pt>
                <c:pt idx="8644">
                  <c:v>54.7</c:v>
                </c:pt>
                <c:pt idx="8645">
                  <c:v>54.7</c:v>
                </c:pt>
                <c:pt idx="8646">
                  <c:v>54.7</c:v>
                </c:pt>
                <c:pt idx="8647">
                  <c:v>54.7</c:v>
                </c:pt>
                <c:pt idx="8648">
                  <c:v>54.7</c:v>
                </c:pt>
                <c:pt idx="8649">
                  <c:v>54.7</c:v>
                </c:pt>
                <c:pt idx="8650">
                  <c:v>54.7</c:v>
                </c:pt>
                <c:pt idx="8651">
                  <c:v>54.7</c:v>
                </c:pt>
                <c:pt idx="8652">
                  <c:v>54.7</c:v>
                </c:pt>
                <c:pt idx="8653">
                  <c:v>54.7</c:v>
                </c:pt>
                <c:pt idx="8654">
                  <c:v>54.7</c:v>
                </c:pt>
                <c:pt idx="8655">
                  <c:v>54.7</c:v>
                </c:pt>
                <c:pt idx="8656">
                  <c:v>54.7</c:v>
                </c:pt>
                <c:pt idx="8657">
                  <c:v>54.7</c:v>
                </c:pt>
                <c:pt idx="8658">
                  <c:v>54.7</c:v>
                </c:pt>
                <c:pt idx="8659">
                  <c:v>54.7</c:v>
                </c:pt>
                <c:pt idx="8660">
                  <c:v>54.7</c:v>
                </c:pt>
                <c:pt idx="8661">
                  <c:v>54.7</c:v>
                </c:pt>
                <c:pt idx="8662">
                  <c:v>54.7</c:v>
                </c:pt>
                <c:pt idx="8663">
                  <c:v>54.7</c:v>
                </c:pt>
                <c:pt idx="8664">
                  <c:v>55.5</c:v>
                </c:pt>
                <c:pt idx="8665">
                  <c:v>55.5</c:v>
                </c:pt>
                <c:pt idx="8666">
                  <c:v>55.5</c:v>
                </c:pt>
                <c:pt idx="8667">
                  <c:v>55.5</c:v>
                </c:pt>
                <c:pt idx="8668">
                  <c:v>55.5</c:v>
                </c:pt>
                <c:pt idx="8669">
                  <c:v>55.5</c:v>
                </c:pt>
                <c:pt idx="8670">
                  <c:v>55.5</c:v>
                </c:pt>
                <c:pt idx="8671">
                  <c:v>55.5</c:v>
                </c:pt>
                <c:pt idx="8672">
                  <c:v>55.5</c:v>
                </c:pt>
                <c:pt idx="8673">
                  <c:v>55.5</c:v>
                </c:pt>
                <c:pt idx="8674">
                  <c:v>55.5</c:v>
                </c:pt>
                <c:pt idx="8675">
                  <c:v>55.5</c:v>
                </c:pt>
                <c:pt idx="8676">
                  <c:v>55.5</c:v>
                </c:pt>
                <c:pt idx="8677">
                  <c:v>55.5</c:v>
                </c:pt>
                <c:pt idx="8678">
                  <c:v>55.5</c:v>
                </c:pt>
                <c:pt idx="8679">
                  <c:v>55.5</c:v>
                </c:pt>
                <c:pt idx="8680">
                  <c:v>55.5</c:v>
                </c:pt>
                <c:pt idx="8681">
                  <c:v>55.5</c:v>
                </c:pt>
                <c:pt idx="8682">
                  <c:v>55.5</c:v>
                </c:pt>
                <c:pt idx="8683">
                  <c:v>55.5</c:v>
                </c:pt>
                <c:pt idx="8684">
                  <c:v>55.5</c:v>
                </c:pt>
                <c:pt idx="8685">
                  <c:v>55.5</c:v>
                </c:pt>
                <c:pt idx="8686">
                  <c:v>55.5</c:v>
                </c:pt>
                <c:pt idx="8687">
                  <c:v>55.5</c:v>
                </c:pt>
                <c:pt idx="8688">
                  <c:v>56.4</c:v>
                </c:pt>
                <c:pt idx="8689">
                  <c:v>56.4</c:v>
                </c:pt>
                <c:pt idx="8690">
                  <c:v>56.4</c:v>
                </c:pt>
                <c:pt idx="8691">
                  <c:v>56.4</c:v>
                </c:pt>
                <c:pt idx="8692">
                  <c:v>56.4</c:v>
                </c:pt>
                <c:pt idx="8693">
                  <c:v>56.4</c:v>
                </c:pt>
                <c:pt idx="8694">
                  <c:v>56.4</c:v>
                </c:pt>
                <c:pt idx="8695">
                  <c:v>56.4</c:v>
                </c:pt>
                <c:pt idx="8696">
                  <c:v>56.4</c:v>
                </c:pt>
                <c:pt idx="8697">
                  <c:v>56.4</c:v>
                </c:pt>
                <c:pt idx="8698">
                  <c:v>56.4</c:v>
                </c:pt>
                <c:pt idx="8699">
                  <c:v>56.4</c:v>
                </c:pt>
                <c:pt idx="8700">
                  <c:v>56.4</c:v>
                </c:pt>
                <c:pt idx="8701">
                  <c:v>56.4</c:v>
                </c:pt>
                <c:pt idx="8702">
                  <c:v>56.4</c:v>
                </c:pt>
                <c:pt idx="8703">
                  <c:v>56.4</c:v>
                </c:pt>
                <c:pt idx="8704">
                  <c:v>56.4</c:v>
                </c:pt>
                <c:pt idx="8705">
                  <c:v>56.4</c:v>
                </c:pt>
                <c:pt idx="8706">
                  <c:v>56.4</c:v>
                </c:pt>
                <c:pt idx="8707">
                  <c:v>56.4</c:v>
                </c:pt>
                <c:pt idx="8708">
                  <c:v>56.4</c:v>
                </c:pt>
                <c:pt idx="8709">
                  <c:v>56.4</c:v>
                </c:pt>
                <c:pt idx="8710">
                  <c:v>56.4</c:v>
                </c:pt>
                <c:pt idx="8711">
                  <c:v>56.4</c:v>
                </c:pt>
                <c:pt idx="8712">
                  <c:v>57.3</c:v>
                </c:pt>
                <c:pt idx="8713">
                  <c:v>57.3</c:v>
                </c:pt>
                <c:pt idx="8714">
                  <c:v>57.3</c:v>
                </c:pt>
                <c:pt idx="8715">
                  <c:v>57.3</c:v>
                </c:pt>
                <c:pt idx="8716">
                  <c:v>57.3</c:v>
                </c:pt>
                <c:pt idx="8717">
                  <c:v>57.3</c:v>
                </c:pt>
                <c:pt idx="8718">
                  <c:v>57.3</c:v>
                </c:pt>
                <c:pt idx="8719">
                  <c:v>57.3</c:v>
                </c:pt>
                <c:pt idx="8720">
                  <c:v>57.3</c:v>
                </c:pt>
                <c:pt idx="8721">
                  <c:v>57.3</c:v>
                </c:pt>
                <c:pt idx="8722">
                  <c:v>57.3</c:v>
                </c:pt>
                <c:pt idx="8723">
                  <c:v>57.3</c:v>
                </c:pt>
                <c:pt idx="8724">
                  <c:v>57.3</c:v>
                </c:pt>
                <c:pt idx="8725">
                  <c:v>57.3</c:v>
                </c:pt>
                <c:pt idx="8726">
                  <c:v>57.3</c:v>
                </c:pt>
                <c:pt idx="8727">
                  <c:v>57.3</c:v>
                </c:pt>
                <c:pt idx="8728">
                  <c:v>57.3</c:v>
                </c:pt>
                <c:pt idx="8729">
                  <c:v>57.3</c:v>
                </c:pt>
                <c:pt idx="8730">
                  <c:v>57.3</c:v>
                </c:pt>
                <c:pt idx="8731">
                  <c:v>57.3</c:v>
                </c:pt>
                <c:pt idx="8732">
                  <c:v>57.3</c:v>
                </c:pt>
                <c:pt idx="8733">
                  <c:v>57.3</c:v>
                </c:pt>
                <c:pt idx="8734">
                  <c:v>57.3</c:v>
                </c:pt>
                <c:pt idx="8735">
                  <c:v>57.3</c:v>
                </c:pt>
                <c:pt idx="8736">
                  <c:v>58.1</c:v>
                </c:pt>
                <c:pt idx="8737">
                  <c:v>58.1</c:v>
                </c:pt>
                <c:pt idx="8738">
                  <c:v>58.1</c:v>
                </c:pt>
                <c:pt idx="8739">
                  <c:v>58.1</c:v>
                </c:pt>
                <c:pt idx="8740">
                  <c:v>58.1</c:v>
                </c:pt>
                <c:pt idx="8741">
                  <c:v>58.1</c:v>
                </c:pt>
                <c:pt idx="8742">
                  <c:v>58.1</c:v>
                </c:pt>
                <c:pt idx="8743">
                  <c:v>58.1</c:v>
                </c:pt>
                <c:pt idx="8744">
                  <c:v>58.1</c:v>
                </c:pt>
                <c:pt idx="8745">
                  <c:v>58.1</c:v>
                </c:pt>
                <c:pt idx="8746">
                  <c:v>58.1</c:v>
                </c:pt>
                <c:pt idx="8747">
                  <c:v>58.1</c:v>
                </c:pt>
                <c:pt idx="8748">
                  <c:v>58.1</c:v>
                </c:pt>
                <c:pt idx="8749">
                  <c:v>58.1</c:v>
                </c:pt>
                <c:pt idx="8750">
                  <c:v>58.1</c:v>
                </c:pt>
                <c:pt idx="8751">
                  <c:v>58.1</c:v>
                </c:pt>
                <c:pt idx="8752">
                  <c:v>58.1</c:v>
                </c:pt>
                <c:pt idx="8753">
                  <c:v>58.1</c:v>
                </c:pt>
                <c:pt idx="8754">
                  <c:v>58.1</c:v>
                </c:pt>
                <c:pt idx="8755">
                  <c:v>58.1</c:v>
                </c:pt>
                <c:pt idx="8756">
                  <c:v>58.1</c:v>
                </c:pt>
                <c:pt idx="8757">
                  <c:v>58.1</c:v>
                </c:pt>
                <c:pt idx="8758">
                  <c:v>58.1</c:v>
                </c:pt>
                <c:pt idx="8759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F-4F4C-873F-1221D164AFB8}"/>
            </c:ext>
          </c:extLst>
        </c:ser>
        <c:ser>
          <c:idx val="1"/>
          <c:order val="1"/>
          <c:tx>
            <c:strRef>
              <c:f>'Stock hydro'!$K$3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54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hydro'!$K$4:$K$8763</c:f>
              <c:numCache>
                <c:formatCode>General</c:formatCode>
                <c:ptCount val="8760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  <c:pt idx="11">
                  <c:v>81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81</c:v>
                </c:pt>
                <c:pt idx="16">
                  <c:v>81</c:v>
                </c:pt>
                <c:pt idx="17">
                  <c:v>81</c:v>
                </c:pt>
                <c:pt idx="18">
                  <c:v>81</c:v>
                </c:pt>
                <c:pt idx="19">
                  <c:v>81</c:v>
                </c:pt>
                <c:pt idx="20">
                  <c:v>81</c:v>
                </c:pt>
                <c:pt idx="21">
                  <c:v>81</c:v>
                </c:pt>
                <c:pt idx="22">
                  <c:v>81</c:v>
                </c:pt>
                <c:pt idx="23">
                  <c:v>81</c:v>
                </c:pt>
                <c:pt idx="24">
                  <c:v>81.2</c:v>
                </c:pt>
                <c:pt idx="25">
                  <c:v>81.2</c:v>
                </c:pt>
                <c:pt idx="26">
                  <c:v>81.2</c:v>
                </c:pt>
                <c:pt idx="27">
                  <c:v>81.2</c:v>
                </c:pt>
                <c:pt idx="28">
                  <c:v>81.2</c:v>
                </c:pt>
                <c:pt idx="29">
                  <c:v>81.2</c:v>
                </c:pt>
                <c:pt idx="30">
                  <c:v>81.2</c:v>
                </c:pt>
                <c:pt idx="31">
                  <c:v>81.2</c:v>
                </c:pt>
                <c:pt idx="32">
                  <c:v>81.2</c:v>
                </c:pt>
                <c:pt idx="33">
                  <c:v>81.2</c:v>
                </c:pt>
                <c:pt idx="34">
                  <c:v>81.2</c:v>
                </c:pt>
                <c:pt idx="35">
                  <c:v>81.2</c:v>
                </c:pt>
                <c:pt idx="36">
                  <c:v>81.2</c:v>
                </c:pt>
                <c:pt idx="37">
                  <c:v>81.2</c:v>
                </c:pt>
                <c:pt idx="38">
                  <c:v>81.2</c:v>
                </c:pt>
                <c:pt idx="39">
                  <c:v>81.2</c:v>
                </c:pt>
                <c:pt idx="40">
                  <c:v>81.2</c:v>
                </c:pt>
                <c:pt idx="41">
                  <c:v>81.2</c:v>
                </c:pt>
                <c:pt idx="42">
                  <c:v>81.2</c:v>
                </c:pt>
                <c:pt idx="43">
                  <c:v>81.2</c:v>
                </c:pt>
                <c:pt idx="44">
                  <c:v>81.2</c:v>
                </c:pt>
                <c:pt idx="45">
                  <c:v>81.2</c:v>
                </c:pt>
                <c:pt idx="46">
                  <c:v>81.2</c:v>
                </c:pt>
                <c:pt idx="47">
                  <c:v>81.2</c:v>
                </c:pt>
                <c:pt idx="48">
                  <c:v>81.400000000000006</c:v>
                </c:pt>
                <c:pt idx="49">
                  <c:v>81.400000000000006</c:v>
                </c:pt>
                <c:pt idx="50">
                  <c:v>81.400000000000006</c:v>
                </c:pt>
                <c:pt idx="51">
                  <c:v>81.400000000000006</c:v>
                </c:pt>
                <c:pt idx="52">
                  <c:v>81.400000000000006</c:v>
                </c:pt>
                <c:pt idx="53">
                  <c:v>81.400000000000006</c:v>
                </c:pt>
                <c:pt idx="54">
                  <c:v>81.400000000000006</c:v>
                </c:pt>
                <c:pt idx="55">
                  <c:v>81.400000000000006</c:v>
                </c:pt>
                <c:pt idx="56">
                  <c:v>81.400000000000006</c:v>
                </c:pt>
                <c:pt idx="57">
                  <c:v>81.400000000000006</c:v>
                </c:pt>
                <c:pt idx="58">
                  <c:v>81.400000000000006</c:v>
                </c:pt>
                <c:pt idx="59">
                  <c:v>81.400000000000006</c:v>
                </c:pt>
                <c:pt idx="60">
                  <c:v>81.400000000000006</c:v>
                </c:pt>
                <c:pt idx="61">
                  <c:v>81.400000000000006</c:v>
                </c:pt>
                <c:pt idx="62">
                  <c:v>81.400000000000006</c:v>
                </c:pt>
                <c:pt idx="63">
                  <c:v>81.400000000000006</c:v>
                </c:pt>
                <c:pt idx="64">
                  <c:v>81.400000000000006</c:v>
                </c:pt>
                <c:pt idx="65">
                  <c:v>81.400000000000006</c:v>
                </c:pt>
                <c:pt idx="66">
                  <c:v>81.400000000000006</c:v>
                </c:pt>
                <c:pt idx="67">
                  <c:v>81.400000000000006</c:v>
                </c:pt>
                <c:pt idx="68">
                  <c:v>81.400000000000006</c:v>
                </c:pt>
                <c:pt idx="69">
                  <c:v>81.400000000000006</c:v>
                </c:pt>
                <c:pt idx="70">
                  <c:v>81.400000000000006</c:v>
                </c:pt>
                <c:pt idx="71">
                  <c:v>81.400000000000006</c:v>
                </c:pt>
                <c:pt idx="72">
                  <c:v>81.599999999999994</c:v>
                </c:pt>
                <c:pt idx="73">
                  <c:v>81.599999999999994</c:v>
                </c:pt>
                <c:pt idx="74">
                  <c:v>81.599999999999994</c:v>
                </c:pt>
                <c:pt idx="75">
                  <c:v>81.599999999999994</c:v>
                </c:pt>
                <c:pt idx="76">
                  <c:v>81.599999999999994</c:v>
                </c:pt>
                <c:pt idx="77">
                  <c:v>81.599999999999994</c:v>
                </c:pt>
                <c:pt idx="78">
                  <c:v>81.599999999999994</c:v>
                </c:pt>
                <c:pt idx="79">
                  <c:v>81.599999999999994</c:v>
                </c:pt>
                <c:pt idx="80">
                  <c:v>81.599999999999994</c:v>
                </c:pt>
                <c:pt idx="81">
                  <c:v>81.599999999999994</c:v>
                </c:pt>
                <c:pt idx="82">
                  <c:v>81.599999999999994</c:v>
                </c:pt>
                <c:pt idx="83">
                  <c:v>81.599999999999994</c:v>
                </c:pt>
                <c:pt idx="84">
                  <c:v>81.599999999999994</c:v>
                </c:pt>
                <c:pt idx="85">
                  <c:v>81.599999999999994</c:v>
                </c:pt>
                <c:pt idx="86">
                  <c:v>81.599999999999994</c:v>
                </c:pt>
                <c:pt idx="87">
                  <c:v>81.599999999999994</c:v>
                </c:pt>
                <c:pt idx="88">
                  <c:v>81.599999999999994</c:v>
                </c:pt>
                <c:pt idx="89">
                  <c:v>81.599999999999994</c:v>
                </c:pt>
                <c:pt idx="90">
                  <c:v>81.599999999999994</c:v>
                </c:pt>
                <c:pt idx="91">
                  <c:v>81.599999999999994</c:v>
                </c:pt>
                <c:pt idx="92">
                  <c:v>81.599999999999994</c:v>
                </c:pt>
                <c:pt idx="93">
                  <c:v>81.599999999999994</c:v>
                </c:pt>
                <c:pt idx="94">
                  <c:v>81.599999999999994</c:v>
                </c:pt>
                <c:pt idx="95">
                  <c:v>81.599999999999994</c:v>
                </c:pt>
                <c:pt idx="96">
                  <c:v>81.8</c:v>
                </c:pt>
                <c:pt idx="97">
                  <c:v>81.8</c:v>
                </c:pt>
                <c:pt idx="98">
                  <c:v>81.8</c:v>
                </c:pt>
                <c:pt idx="99">
                  <c:v>81.8</c:v>
                </c:pt>
                <c:pt idx="100">
                  <c:v>81.8</c:v>
                </c:pt>
                <c:pt idx="101">
                  <c:v>81.8</c:v>
                </c:pt>
                <c:pt idx="102">
                  <c:v>81.8</c:v>
                </c:pt>
                <c:pt idx="103">
                  <c:v>81.8</c:v>
                </c:pt>
                <c:pt idx="104">
                  <c:v>81.8</c:v>
                </c:pt>
                <c:pt idx="105">
                  <c:v>81.8</c:v>
                </c:pt>
                <c:pt idx="106">
                  <c:v>81.8</c:v>
                </c:pt>
                <c:pt idx="107">
                  <c:v>81.8</c:v>
                </c:pt>
                <c:pt idx="108">
                  <c:v>81.8</c:v>
                </c:pt>
                <c:pt idx="109">
                  <c:v>81.8</c:v>
                </c:pt>
                <c:pt idx="110">
                  <c:v>81.8</c:v>
                </c:pt>
                <c:pt idx="111">
                  <c:v>81.8</c:v>
                </c:pt>
                <c:pt idx="112">
                  <c:v>81.8</c:v>
                </c:pt>
                <c:pt idx="113">
                  <c:v>81.8</c:v>
                </c:pt>
                <c:pt idx="114">
                  <c:v>81.8</c:v>
                </c:pt>
                <c:pt idx="115">
                  <c:v>81.8</c:v>
                </c:pt>
                <c:pt idx="116">
                  <c:v>81.8</c:v>
                </c:pt>
                <c:pt idx="117">
                  <c:v>81.8</c:v>
                </c:pt>
                <c:pt idx="118">
                  <c:v>81.8</c:v>
                </c:pt>
                <c:pt idx="119">
                  <c:v>81.8</c:v>
                </c:pt>
                <c:pt idx="120">
                  <c:v>82</c:v>
                </c:pt>
                <c:pt idx="121">
                  <c:v>82</c:v>
                </c:pt>
                <c:pt idx="122">
                  <c:v>82</c:v>
                </c:pt>
                <c:pt idx="123">
                  <c:v>82</c:v>
                </c:pt>
                <c:pt idx="124">
                  <c:v>82</c:v>
                </c:pt>
                <c:pt idx="125">
                  <c:v>82</c:v>
                </c:pt>
                <c:pt idx="126">
                  <c:v>82</c:v>
                </c:pt>
                <c:pt idx="127">
                  <c:v>82</c:v>
                </c:pt>
                <c:pt idx="128">
                  <c:v>82</c:v>
                </c:pt>
                <c:pt idx="129">
                  <c:v>82</c:v>
                </c:pt>
                <c:pt idx="130">
                  <c:v>82</c:v>
                </c:pt>
                <c:pt idx="131">
                  <c:v>82</c:v>
                </c:pt>
                <c:pt idx="132">
                  <c:v>82</c:v>
                </c:pt>
                <c:pt idx="133">
                  <c:v>82</c:v>
                </c:pt>
                <c:pt idx="134">
                  <c:v>82</c:v>
                </c:pt>
                <c:pt idx="135">
                  <c:v>82</c:v>
                </c:pt>
                <c:pt idx="136">
                  <c:v>82</c:v>
                </c:pt>
                <c:pt idx="137">
                  <c:v>82</c:v>
                </c:pt>
                <c:pt idx="138">
                  <c:v>82</c:v>
                </c:pt>
                <c:pt idx="139">
                  <c:v>82</c:v>
                </c:pt>
                <c:pt idx="140">
                  <c:v>82</c:v>
                </c:pt>
                <c:pt idx="141">
                  <c:v>82</c:v>
                </c:pt>
                <c:pt idx="142">
                  <c:v>82</c:v>
                </c:pt>
                <c:pt idx="143">
                  <c:v>82</c:v>
                </c:pt>
                <c:pt idx="144">
                  <c:v>82.2</c:v>
                </c:pt>
                <c:pt idx="145">
                  <c:v>82.2</c:v>
                </c:pt>
                <c:pt idx="146">
                  <c:v>82.2</c:v>
                </c:pt>
                <c:pt idx="147">
                  <c:v>82.2</c:v>
                </c:pt>
                <c:pt idx="148">
                  <c:v>82.2</c:v>
                </c:pt>
                <c:pt idx="149">
                  <c:v>82.2</c:v>
                </c:pt>
                <c:pt idx="150">
                  <c:v>82.2</c:v>
                </c:pt>
                <c:pt idx="151">
                  <c:v>82.2</c:v>
                </c:pt>
                <c:pt idx="152">
                  <c:v>82.2</c:v>
                </c:pt>
                <c:pt idx="153">
                  <c:v>82.2</c:v>
                </c:pt>
                <c:pt idx="154">
                  <c:v>82.2</c:v>
                </c:pt>
                <c:pt idx="155">
                  <c:v>82.2</c:v>
                </c:pt>
                <c:pt idx="156">
                  <c:v>82.2</c:v>
                </c:pt>
                <c:pt idx="157">
                  <c:v>82.2</c:v>
                </c:pt>
                <c:pt idx="158">
                  <c:v>82.2</c:v>
                </c:pt>
                <c:pt idx="159">
                  <c:v>82.2</c:v>
                </c:pt>
                <c:pt idx="160">
                  <c:v>82.2</c:v>
                </c:pt>
                <c:pt idx="161">
                  <c:v>82.2</c:v>
                </c:pt>
                <c:pt idx="162">
                  <c:v>82.2</c:v>
                </c:pt>
                <c:pt idx="163">
                  <c:v>82.2</c:v>
                </c:pt>
                <c:pt idx="164">
                  <c:v>82.2</c:v>
                </c:pt>
                <c:pt idx="165">
                  <c:v>82.2</c:v>
                </c:pt>
                <c:pt idx="166">
                  <c:v>82.2</c:v>
                </c:pt>
                <c:pt idx="167">
                  <c:v>82.2</c:v>
                </c:pt>
                <c:pt idx="168">
                  <c:v>82.4</c:v>
                </c:pt>
                <c:pt idx="169">
                  <c:v>82.4</c:v>
                </c:pt>
                <c:pt idx="170">
                  <c:v>82.4</c:v>
                </c:pt>
                <c:pt idx="171">
                  <c:v>82.4</c:v>
                </c:pt>
                <c:pt idx="172">
                  <c:v>82.4</c:v>
                </c:pt>
                <c:pt idx="173">
                  <c:v>82.4</c:v>
                </c:pt>
                <c:pt idx="174">
                  <c:v>82.4</c:v>
                </c:pt>
                <c:pt idx="175">
                  <c:v>82.4</c:v>
                </c:pt>
                <c:pt idx="176">
                  <c:v>82.4</c:v>
                </c:pt>
                <c:pt idx="177">
                  <c:v>82.4</c:v>
                </c:pt>
                <c:pt idx="178">
                  <c:v>82.4</c:v>
                </c:pt>
                <c:pt idx="179">
                  <c:v>82.4</c:v>
                </c:pt>
                <c:pt idx="180">
                  <c:v>82.4</c:v>
                </c:pt>
                <c:pt idx="181">
                  <c:v>82.4</c:v>
                </c:pt>
                <c:pt idx="182">
                  <c:v>82.4</c:v>
                </c:pt>
                <c:pt idx="183">
                  <c:v>82.4</c:v>
                </c:pt>
                <c:pt idx="184">
                  <c:v>82.4</c:v>
                </c:pt>
                <c:pt idx="185">
                  <c:v>82.4</c:v>
                </c:pt>
                <c:pt idx="186">
                  <c:v>82.4</c:v>
                </c:pt>
                <c:pt idx="187">
                  <c:v>82.4</c:v>
                </c:pt>
                <c:pt idx="188">
                  <c:v>82.4</c:v>
                </c:pt>
                <c:pt idx="189">
                  <c:v>82.4</c:v>
                </c:pt>
                <c:pt idx="190">
                  <c:v>82.4</c:v>
                </c:pt>
                <c:pt idx="191">
                  <c:v>82.4</c:v>
                </c:pt>
                <c:pt idx="192">
                  <c:v>82.5</c:v>
                </c:pt>
                <c:pt idx="193">
                  <c:v>82.5</c:v>
                </c:pt>
                <c:pt idx="194">
                  <c:v>82.5</c:v>
                </c:pt>
                <c:pt idx="195">
                  <c:v>82.5</c:v>
                </c:pt>
                <c:pt idx="196">
                  <c:v>82.5</c:v>
                </c:pt>
                <c:pt idx="197">
                  <c:v>82.5</c:v>
                </c:pt>
                <c:pt idx="198">
                  <c:v>82.5</c:v>
                </c:pt>
                <c:pt idx="199">
                  <c:v>82.5</c:v>
                </c:pt>
                <c:pt idx="200">
                  <c:v>82.5</c:v>
                </c:pt>
                <c:pt idx="201">
                  <c:v>82.5</c:v>
                </c:pt>
                <c:pt idx="202">
                  <c:v>82.5</c:v>
                </c:pt>
                <c:pt idx="203">
                  <c:v>82.5</c:v>
                </c:pt>
                <c:pt idx="204">
                  <c:v>82.5</c:v>
                </c:pt>
                <c:pt idx="205">
                  <c:v>82.5</c:v>
                </c:pt>
                <c:pt idx="206">
                  <c:v>82.5</c:v>
                </c:pt>
                <c:pt idx="207">
                  <c:v>82.5</c:v>
                </c:pt>
                <c:pt idx="208">
                  <c:v>82.5</c:v>
                </c:pt>
                <c:pt idx="209">
                  <c:v>82.5</c:v>
                </c:pt>
                <c:pt idx="210">
                  <c:v>82.5</c:v>
                </c:pt>
                <c:pt idx="211">
                  <c:v>82.5</c:v>
                </c:pt>
                <c:pt idx="212">
                  <c:v>82.5</c:v>
                </c:pt>
                <c:pt idx="213">
                  <c:v>82.5</c:v>
                </c:pt>
                <c:pt idx="214">
                  <c:v>82.5</c:v>
                </c:pt>
                <c:pt idx="215">
                  <c:v>82.5</c:v>
                </c:pt>
                <c:pt idx="216">
                  <c:v>82.7</c:v>
                </c:pt>
                <c:pt idx="217">
                  <c:v>82.7</c:v>
                </c:pt>
                <c:pt idx="218">
                  <c:v>82.7</c:v>
                </c:pt>
                <c:pt idx="219">
                  <c:v>82.7</c:v>
                </c:pt>
                <c:pt idx="220">
                  <c:v>82.7</c:v>
                </c:pt>
                <c:pt idx="221">
                  <c:v>82.7</c:v>
                </c:pt>
                <c:pt idx="222">
                  <c:v>82.7</c:v>
                </c:pt>
                <c:pt idx="223">
                  <c:v>82.7</c:v>
                </c:pt>
                <c:pt idx="224">
                  <c:v>82.7</c:v>
                </c:pt>
                <c:pt idx="225">
                  <c:v>82.7</c:v>
                </c:pt>
                <c:pt idx="226">
                  <c:v>82.7</c:v>
                </c:pt>
                <c:pt idx="227">
                  <c:v>82.7</c:v>
                </c:pt>
                <c:pt idx="228">
                  <c:v>82.7</c:v>
                </c:pt>
                <c:pt idx="229">
                  <c:v>82.7</c:v>
                </c:pt>
                <c:pt idx="230">
                  <c:v>82.7</c:v>
                </c:pt>
                <c:pt idx="231">
                  <c:v>82.7</c:v>
                </c:pt>
                <c:pt idx="232">
                  <c:v>82.7</c:v>
                </c:pt>
                <c:pt idx="233">
                  <c:v>82.7</c:v>
                </c:pt>
                <c:pt idx="234">
                  <c:v>82.7</c:v>
                </c:pt>
                <c:pt idx="235">
                  <c:v>82.7</c:v>
                </c:pt>
                <c:pt idx="236">
                  <c:v>82.7</c:v>
                </c:pt>
                <c:pt idx="237">
                  <c:v>82.7</c:v>
                </c:pt>
                <c:pt idx="238">
                  <c:v>82.7</c:v>
                </c:pt>
                <c:pt idx="239">
                  <c:v>82.7</c:v>
                </c:pt>
                <c:pt idx="240">
                  <c:v>82.9</c:v>
                </c:pt>
                <c:pt idx="241">
                  <c:v>82.9</c:v>
                </c:pt>
                <c:pt idx="242">
                  <c:v>82.9</c:v>
                </c:pt>
                <c:pt idx="243">
                  <c:v>82.9</c:v>
                </c:pt>
                <c:pt idx="244">
                  <c:v>82.9</c:v>
                </c:pt>
                <c:pt idx="245">
                  <c:v>82.9</c:v>
                </c:pt>
                <c:pt idx="246">
                  <c:v>82.9</c:v>
                </c:pt>
                <c:pt idx="247">
                  <c:v>82.9</c:v>
                </c:pt>
                <c:pt idx="248">
                  <c:v>82.9</c:v>
                </c:pt>
                <c:pt idx="249">
                  <c:v>82.9</c:v>
                </c:pt>
                <c:pt idx="250">
                  <c:v>82.9</c:v>
                </c:pt>
                <c:pt idx="251">
                  <c:v>82.9</c:v>
                </c:pt>
                <c:pt idx="252">
                  <c:v>82.9</c:v>
                </c:pt>
                <c:pt idx="253">
                  <c:v>82.9</c:v>
                </c:pt>
                <c:pt idx="254">
                  <c:v>82.9</c:v>
                </c:pt>
                <c:pt idx="255">
                  <c:v>82.9</c:v>
                </c:pt>
                <c:pt idx="256">
                  <c:v>82.9</c:v>
                </c:pt>
                <c:pt idx="257">
                  <c:v>82.9</c:v>
                </c:pt>
                <c:pt idx="258">
                  <c:v>82.9</c:v>
                </c:pt>
                <c:pt idx="259">
                  <c:v>82.9</c:v>
                </c:pt>
                <c:pt idx="260">
                  <c:v>82.9</c:v>
                </c:pt>
                <c:pt idx="261">
                  <c:v>82.9</c:v>
                </c:pt>
                <c:pt idx="262">
                  <c:v>82.9</c:v>
                </c:pt>
                <c:pt idx="263">
                  <c:v>82.9</c:v>
                </c:pt>
                <c:pt idx="264">
                  <c:v>83.1</c:v>
                </c:pt>
                <c:pt idx="265">
                  <c:v>83.1</c:v>
                </c:pt>
                <c:pt idx="266">
                  <c:v>83.1</c:v>
                </c:pt>
                <c:pt idx="267">
                  <c:v>83.1</c:v>
                </c:pt>
                <c:pt idx="268">
                  <c:v>83.1</c:v>
                </c:pt>
                <c:pt idx="269">
                  <c:v>83.1</c:v>
                </c:pt>
                <c:pt idx="270">
                  <c:v>83.1</c:v>
                </c:pt>
                <c:pt idx="271">
                  <c:v>83.1</c:v>
                </c:pt>
                <c:pt idx="272">
                  <c:v>83.1</c:v>
                </c:pt>
                <c:pt idx="273">
                  <c:v>83.1</c:v>
                </c:pt>
                <c:pt idx="274">
                  <c:v>83.1</c:v>
                </c:pt>
                <c:pt idx="275">
                  <c:v>83.1</c:v>
                </c:pt>
                <c:pt idx="276">
                  <c:v>83.1</c:v>
                </c:pt>
                <c:pt idx="277">
                  <c:v>83.1</c:v>
                </c:pt>
                <c:pt idx="278">
                  <c:v>83.1</c:v>
                </c:pt>
                <c:pt idx="279">
                  <c:v>83.1</c:v>
                </c:pt>
                <c:pt idx="280">
                  <c:v>83.1</c:v>
                </c:pt>
                <c:pt idx="281">
                  <c:v>83.1</c:v>
                </c:pt>
                <c:pt idx="282">
                  <c:v>83.1</c:v>
                </c:pt>
                <c:pt idx="283">
                  <c:v>83.1</c:v>
                </c:pt>
                <c:pt idx="284">
                  <c:v>83.1</c:v>
                </c:pt>
                <c:pt idx="285">
                  <c:v>83.1</c:v>
                </c:pt>
                <c:pt idx="286">
                  <c:v>83.1</c:v>
                </c:pt>
                <c:pt idx="287">
                  <c:v>83.1</c:v>
                </c:pt>
                <c:pt idx="288">
                  <c:v>83.3</c:v>
                </c:pt>
                <c:pt idx="289">
                  <c:v>83.3</c:v>
                </c:pt>
                <c:pt idx="290">
                  <c:v>83.3</c:v>
                </c:pt>
                <c:pt idx="291">
                  <c:v>83.3</c:v>
                </c:pt>
                <c:pt idx="292">
                  <c:v>83.3</c:v>
                </c:pt>
                <c:pt idx="293">
                  <c:v>83.3</c:v>
                </c:pt>
                <c:pt idx="294">
                  <c:v>83.3</c:v>
                </c:pt>
                <c:pt idx="295">
                  <c:v>83.3</c:v>
                </c:pt>
                <c:pt idx="296">
                  <c:v>83.3</c:v>
                </c:pt>
                <c:pt idx="297">
                  <c:v>83.3</c:v>
                </c:pt>
                <c:pt idx="298">
                  <c:v>83.3</c:v>
                </c:pt>
                <c:pt idx="299">
                  <c:v>83.3</c:v>
                </c:pt>
                <c:pt idx="300">
                  <c:v>83.3</c:v>
                </c:pt>
                <c:pt idx="301">
                  <c:v>83.3</c:v>
                </c:pt>
                <c:pt idx="302">
                  <c:v>83.3</c:v>
                </c:pt>
                <c:pt idx="303">
                  <c:v>83.3</c:v>
                </c:pt>
                <c:pt idx="304">
                  <c:v>83.3</c:v>
                </c:pt>
                <c:pt idx="305">
                  <c:v>83.3</c:v>
                </c:pt>
                <c:pt idx="306">
                  <c:v>83.3</c:v>
                </c:pt>
                <c:pt idx="307">
                  <c:v>83.3</c:v>
                </c:pt>
                <c:pt idx="308">
                  <c:v>83.3</c:v>
                </c:pt>
                <c:pt idx="309">
                  <c:v>83.3</c:v>
                </c:pt>
                <c:pt idx="310">
                  <c:v>83.3</c:v>
                </c:pt>
                <c:pt idx="311">
                  <c:v>83.3</c:v>
                </c:pt>
                <c:pt idx="312">
                  <c:v>83.5</c:v>
                </c:pt>
                <c:pt idx="313">
                  <c:v>83.5</c:v>
                </c:pt>
                <c:pt idx="314">
                  <c:v>83.5</c:v>
                </c:pt>
                <c:pt idx="315">
                  <c:v>83.5</c:v>
                </c:pt>
                <c:pt idx="316">
                  <c:v>83.5</c:v>
                </c:pt>
                <c:pt idx="317">
                  <c:v>83.5</c:v>
                </c:pt>
                <c:pt idx="318">
                  <c:v>83.5</c:v>
                </c:pt>
                <c:pt idx="319">
                  <c:v>83.5</c:v>
                </c:pt>
                <c:pt idx="320">
                  <c:v>83.5</c:v>
                </c:pt>
                <c:pt idx="321">
                  <c:v>83.5</c:v>
                </c:pt>
                <c:pt idx="322">
                  <c:v>83.5</c:v>
                </c:pt>
                <c:pt idx="323">
                  <c:v>83.5</c:v>
                </c:pt>
                <c:pt idx="324">
                  <c:v>83.5</c:v>
                </c:pt>
                <c:pt idx="325">
                  <c:v>83.5</c:v>
                </c:pt>
                <c:pt idx="326">
                  <c:v>83.5</c:v>
                </c:pt>
                <c:pt idx="327">
                  <c:v>83.5</c:v>
                </c:pt>
                <c:pt idx="328">
                  <c:v>83.5</c:v>
                </c:pt>
                <c:pt idx="329">
                  <c:v>83.5</c:v>
                </c:pt>
                <c:pt idx="330">
                  <c:v>83.5</c:v>
                </c:pt>
                <c:pt idx="331">
                  <c:v>83.5</c:v>
                </c:pt>
                <c:pt idx="332">
                  <c:v>83.5</c:v>
                </c:pt>
                <c:pt idx="333">
                  <c:v>83.5</c:v>
                </c:pt>
                <c:pt idx="334">
                  <c:v>83.5</c:v>
                </c:pt>
                <c:pt idx="335">
                  <c:v>83.5</c:v>
                </c:pt>
                <c:pt idx="336">
                  <c:v>83.7</c:v>
                </c:pt>
                <c:pt idx="337">
                  <c:v>83.7</c:v>
                </c:pt>
                <c:pt idx="338">
                  <c:v>83.7</c:v>
                </c:pt>
                <c:pt idx="339">
                  <c:v>83.7</c:v>
                </c:pt>
                <c:pt idx="340">
                  <c:v>83.7</c:v>
                </c:pt>
                <c:pt idx="341">
                  <c:v>83.7</c:v>
                </c:pt>
                <c:pt idx="342">
                  <c:v>83.7</c:v>
                </c:pt>
                <c:pt idx="343">
                  <c:v>83.7</c:v>
                </c:pt>
                <c:pt idx="344">
                  <c:v>83.7</c:v>
                </c:pt>
                <c:pt idx="345">
                  <c:v>83.7</c:v>
                </c:pt>
                <c:pt idx="346">
                  <c:v>83.7</c:v>
                </c:pt>
                <c:pt idx="347">
                  <c:v>83.7</c:v>
                </c:pt>
                <c:pt idx="348">
                  <c:v>83.7</c:v>
                </c:pt>
                <c:pt idx="349">
                  <c:v>83.7</c:v>
                </c:pt>
                <c:pt idx="350">
                  <c:v>83.7</c:v>
                </c:pt>
                <c:pt idx="351">
                  <c:v>83.7</c:v>
                </c:pt>
                <c:pt idx="352">
                  <c:v>83.7</c:v>
                </c:pt>
                <c:pt idx="353">
                  <c:v>83.7</c:v>
                </c:pt>
                <c:pt idx="354">
                  <c:v>83.7</c:v>
                </c:pt>
                <c:pt idx="355">
                  <c:v>83.7</c:v>
                </c:pt>
                <c:pt idx="356">
                  <c:v>83.7</c:v>
                </c:pt>
                <c:pt idx="357">
                  <c:v>83.7</c:v>
                </c:pt>
                <c:pt idx="358">
                  <c:v>83.7</c:v>
                </c:pt>
                <c:pt idx="359">
                  <c:v>83.7</c:v>
                </c:pt>
                <c:pt idx="360">
                  <c:v>83.9</c:v>
                </c:pt>
                <c:pt idx="361">
                  <c:v>83.9</c:v>
                </c:pt>
                <c:pt idx="362">
                  <c:v>83.9</c:v>
                </c:pt>
                <c:pt idx="363">
                  <c:v>83.9</c:v>
                </c:pt>
                <c:pt idx="364">
                  <c:v>83.9</c:v>
                </c:pt>
                <c:pt idx="365">
                  <c:v>83.9</c:v>
                </c:pt>
                <c:pt idx="366">
                  <c:v>83.9</c:v>
                </c:pt>
                <c:pt idx="367">
                  <c:v>83.9</c:v>
                </c:pt>
                <c:pt idx="368">
                  <c:v>83.9</c:v>
                </c:pt>
                <c:pt idx="369">
                  <c:v>83.9</c:v>
                </c:pt>
                <c:pt idx="370">
                  <c:v>83.9</c:v>
                </c:pt>
                <c:pt idx="371">
                  <c:v>83.9</c:v>
                </c:pt>
                <c:pt idx="372">
                  <c:v>83.9</c:v>
                </c:pt>
                <c:pt idx="373">
                  <c:v>83.9</c:v>
                </c:pt>
                <c:pt idx="374">
                  <c:v>83.9</c:v>
                </c:pt>
                <c:pt idx="375">
                  <c:v>83.9</c:v>
                </c:pt>
                <c:pt idx="376">
                  <c:v>83.9</c:v>
                </c:pt>
                <c:pt idx="377">
                  <c:v>83.9</c:v>
                </c:pt>
                <c:pt idx="378">
                  <c:v>83.9</c:v>
                </c:pt>
                <c:pt idx="379">
                  <c:v>83.9</c:v>
                </c:pt>
                <c:pt idx="380">
                  <c:v>83.9</c:v>
                </c:pt>
                <c:pt idx="381">
                  <c:v>83.9</c:v>
                </c:pt>
                <c:pt idx="382">
                  <c:v>83.9</c:v>
                </c:pt>
                <c:pt idx="383">
                  <c:v>83.9</c:v>
                </c:pt>
                <c:pt idx="384">
                  <c:v>84.1</c:v>
                </c:pt>
                <c:pt idx="385">
                  <c:v>84.1</c:v>
                </c:pt>
                <c:pt idx="386">
                  <c:v>84.1</c:v>
                </c:pt>
                <c:pt idx="387">
                  <c:v>84.1</c:v>
                </c:pt>
                <c:pt idx="388">
                  <c:v>84.1</c:v>
                </c:pt>
                <c:pt idx="389">
                  <c:v>84.1</c:v>
                </c:pt>
                <c:pt idx="390">
                  <c:v>84.1</c:v>
                </c:pt>
                <c:pt idx="391">
                  <c:v>84.1</c:v>
                </c:pt>
                <c:pt idx="392">
                  <c:v>84.1</c:v>
                </c:pt>
                <c:pt idx="393">
                  <c:v>84.1</c:v>
                </c:pt>
                <c:pt idx="394">
                  <c:v>84.1</c:v>
                </c:pt>
                <c:pt idx="395">
                  <c:v>84.1</c:v>
                </c:pt>
                <c:pt idx="396">
                  <c:v>84.1</c:v>
                </c:pt>
                <c:pt idx="397">
                  <c:v>84.1</c:v>
                </c:pt>
                <c:pt idx="398">
                  <c:v>84.1</c:v>
                </c:pt>
                <c:pt idx="399">
                  <c:v>84.1</c:v>
                </c:pt>
                <c:pt idx="400">
                  <c:v>84.1</c:v>
                </c:pt>
                <c:pt idx="401">
                  <c:v>84.1</c:v>
                </c:pt>
                <c:pt idx="402">
                  <c:v>84.1</c:v>
                </c:pt>
                <c:pt idx="403">
                  <c:v>84.1</c:v>
                </c:pt>
                <c:pt idx="404">
                  <c:v>84.1</c:v>
                </c:pt>
                <c:pt idx="405">
                  <c:v>84.1</c:v>
                </c:pt>
                <c:pt idx="406">
                  <c:v>84.1</c:v>
                </c:pt>
                <c:pt idx="407">
                  <c:v>84.1</c:v>
                </c:pt>
                <c:pt idx="408">
                  <c:v>84.3</c:v>
                </c:pt>
                <c:pt idx="409">
                  <c:v>84.3</c:v>
                </c:pt>
                <c:pt idx="410">
                  <c:v>84.3</c:v>
                </c:pt>
                <c:pt idx="411">
                  <c:v>84.3</c:v>
                </c:pt>
                <c:pt idx="412">
                  <c:v>84.3</c:v>
                </c:pt>
                <c:pt idx="413">
                  <c:v>84.3</c:v>
                </c:pt>
                <c:pt idx="414">
                  <c:v>84.3</c:v>
                </c:pt>
                <c:pt idx="415">
                  <c:v>84.3</c:v>
                </c:pt>
                <c:pt idx="416">
                  <c:v>84.3</c:v>
                </c:pt>
                <c:pt idx="417">
                  <c:v>84.3</c:v>
                </c:pt>
                <c:pt idx="418">
                  <c:v>84.3</c:v>
                </c:pt>
                <c:pt idx="419">
                  <c:v>84.3</c:v>
                </c:pt>
                <c:pt idx="420">
                  <c:v>84.3</c:v>
                </c:pt>
                <c:pt idx="421">
                  <c:v>84.3</c:v>
                </c:pt>
                <c:pt idx="422">
                  <c:v>84.3</c:v>
                </c:pt>
                <c:pt idx="423">
                  <c:v>84.3</c:v>
                </c:pt>
                <c:pt idx="424">
                  <c:v>84.3</c:v>
                </c:pt>
                <c:pt idx="425">
                  <c:v>84.3</c:v>
                </c:pt>
                <c:pt idx="426">
                  <c:v>84.3</c:v>
                </c:pt>
                <c:pt idx="427">
                  <c:v>84.3</c:v>
                </c:pt>
                <c:pt idx="428">
                  <c:v>84.3</c:v>
                </c:pt>
                <c:pt idx="429">
                  <c:v>84.3</c:v>
                </c:pt>
                <c:pt idx="430">
                  <c:v>84.3</c:v>
                </c:pt>
                <c:pt idx="431">
                  <c:v>84.3</c:v>
                </c:pt>
                <c:pt idx="432">
                  <c:v>84.5</c:v>
                </c:pt>
                <c:pt idx="433">
                  <c:v>84.5</c:v>
                </c:pt>
                <c:pt idx="434">
                  <c:v>84.5</c:v>
                </c:pt>
                <c:pt idx="435">
                  <c:v>84.5</c:v>
                </c:pt>
                <c:pt idx="436">
                  <c:v>84.5</c:v>
                </c:pt>
                <c:pt idx="437">
                  <c:v>84.5</c:v>
                </c:pt>
                <c:pt idx="438">
                  <c:v>84.5</c:v>
                </c:pt>
                <c:pt idx="439">
                  <c:v>84.5</c:v>
                </c:pt>
                <c:pt idx="440">
                  <c:v>84.5</c:v>
                </c:pt>
                <c:pt idx="441">
                  <c:v>84.5</c:v>
                </c:pt>
                <c:pt idx="442">
                  <c:v>84.5</c:v>
                </c:pt>
                <c:pt idx="443">
                  <c:v>84.5</c:v>
                </c:pt>
                <c:pt idx="444">
                  <c:v>84.5</c:v>
                </c:pt>
                <c:pt idx="445">
                  <c:v>84.5</c:v>
                </c:pt>
                <c:pt idx="446">
                  <c:v>84.5</c:v>
                </c:pt>
                <c:pt idx="447">
                  <c:v>84.5</c:v>
                </c:pt>
                <c:pt idx="448">
                  <c:v>84.5</c:v>
                </c:pt>
                <c:pt idx="449">
                  <c:v>84.5</c:v>
                </c:pt>
                <c:pt idx="450">
                  <c:v>84.5</c:v>
                </c:pt>
                <c:pt idx="451">
                  <c:v>84.5</c:v>
                </c:pt>
                <c:pt idx="452">
                  <c:v>84.5</c:v>
                </c:pt>
                <c:pt idx="453">
                  <c:v>84.5</c:v>
                </c:pt>
                <c:pt idx="454">
                  <c:v>84.5</c:v>
                </c:pt>
                <c:pt idx="455">
                  <c:v>84.5</c:v>
                </c:pt>
                <c:pt idx="456">
                  <c:v>84.7</c:v>
                </c:pt>
                <c:pt idx="457">
                  <c:v>84.7</c:v>
                </c:pt>
                <c:pt idx="458">
                  <c:v>84.7</c:v>
                </c:pt>
                <c:pt idx="459">
                  <c:v>84.7</c:v>
                </c:pt>
                <c:pt idx="460">
                  <c:v>84.7</c:v>
                </c:pt>
                <c:pt idx="461">
                  <c:v>84.7</c:v>
                </c:pt>
                <c:pt idx="462">
                  <c:v>84.7</c:v>
                </c:pt>
                <c:pt idx="463">
                  <c:v>84.7</c:v>
                </c:pt>
                <c:pt idx="464">
                  <c:v>84.7</c:v>
                </c:pt>
                <c:pt idx="465">
                  <c:v>84.7</c:v>
                </c:pt>
                <c:pt idx="466">
                  <c:v>84.7</c:v>
                </c:pt>
                <c:pt idx="467">
                  <c:v>84.7</c:v>
                </c:pt>
                <c:pt idx="468">
                  <c:v>84.7</c:v>
                </c:pt>
                <c:pt idx="469">
                  <c:v>84.7</c:v>
                </c:pt>
                <c:pt idx="470">
                  <c:v>84.7</c:v>
                </c:pt>
                <c:pt idx="471">
                  <c:v>84.7</c:v>
                </c:pt>
                <c:pt idx="472">
                  <c:v>84.7</c:v>
                </c:pt>
                <c:pt idx="473">
                  <c:v>84.7</c:v>
                </c:pt>
                <c:pt idx="474">
                  <c:v>84.7</c:v>
                </c:pt>
                <c:pt idx="475">
                  <c:v>84.7</c:v>
                </c:pt>
                <c:pt idx="476">
                  <c:v>84.7</c:v>
                </c:pt>
                <c:pt idx="477">
                  <c:v>84.7</c:v>
                </c:pt>
                <c:pt idx="478">
                  <c:v>84.7</c:v>
                </c:pt>
                <c:pt idx="479">
                  <c:v>84.7</c:v>
                </c:pt>
                <c:pt idx="480">
                  <c:v>84.9</c:v>
                </c:pt>
                <c:pt idx="481">
                  <c:v>84.9</c:v>
                </c:pt>
                <c:pt idx="482">
                  <c:v>84.9</c:v>
                </c:pt>
                <c:pt idx="483">
                  <c:v>84.9</c:v>
                </c:pt>
                <c:pt idx="484">
                  <c:v>84.9</c:v>
                </c:pt>
                <c:pt idx="485">
                  <c:v>84.9</c:v>
                </c:pt>
                <c:pt idx="486">
                  <c:v>84.9</c:v>
                </c:pt>
                <c:pt idx="487">
                  <c:v>84.9</c:v>
                </c:pt>
                <c:pt idx="488">
                  <c:v>84.9</c:v>
                </c:pt>
                <c:pt idx="489">
                  <c:v>84.9</c:v>
                </c:pt>
                <c:pt idx="490">
                  <c:v>84.9</c:v>
                </c:pt>
                <c:pt idx="491">
                  <c:v>84.9</c:v>
                </c:pt>
                <c:pt idx="492">
                  <c:v>84.9</c:v>
                </c:pt>
                <c:pt idx="493">
                  <c:v>84.9</c:v>
                </c:pt>
                <c:pt idx="494">
                  <c:v>84.9</c:v>
                </c:pt>
                <c:pt idx="495">
                  <c:v>84.9</c:v>
                </c:pt>
                <c:pt idx="496">
                  <c:v>84.9</c:v>
                </c:pt>
                <c:pt idx="497">
                  <c:v>84.9</c:v>
                </c:pt>
                <c:pt idx="498">
                  <c:v>84.9</c:v>
                </c:pt>
                <c:pt idx="499">
                  <c:v>84.9</c:v>
                </c:pt>
                <c:pt idx="500">
                  <c:v>84.9</c:v>
                </c:pt>
                <c:pt idx="501">
                  <c:v>84.9</c:v>
                </c:pt>
                <c:pt idx="502">
                  <c:v>84.9</c:v>
                </c:pt>
                <c:pt idx="503">
                  <c:v>84.9</c:v>
                </c:pt>
                <c:pt idx="504">
                  <c:v>85.1</c:v>
                </c:pt>
                <c:pt idx="505">
                  <c:v>85.1</c:v>
                </c:pt>
                <c:pt idx="506">
                  <c:v>85.1</c:v>
                </c:pt>
                <c:pt idx="507">
                  <c:v>85.1</c:v>
                </c:pt>
                <c:pt idx="508">
                  <c:v>85.1</c:v>
                </c:pt>
                <c:pt idx="509">
                  <c:v>85.1</c:v>
                </c:pt>
                <c:pt idx="510">
                  <c:v>85.1</c:v>
                </c:pt>
                <c:pt idx="511">
                  <c:v>85.1</c:v>
                </c:pt>
                <c:pt idx="512">
                  <c:v>85.1</c:v>
                </c:pt>
                <c:pt idx="513">
                  <c:v>85.1</c:v>
                </c:pt>
                <c:pt idx="514">
                  <c:v>85.1</c:v>
                </c:pt>
                <c:pt idx="515">
                  <c:v>85.1</c:v>
                </c:pt>
                <c:pt idx="516">
                  <c:v>85.1</c:v>
                </c:pt>
                <c:pt idx="517">
                  <c:v>85.1</c:v>
                </c:pt>
                <c:pt idx="518">
                  <c:v>85.1</c:v>
                </c:pt>
                <c:pt idx="519">
                  <c:v>85.1</c:v>
                </c:pt>
                <c:pt idx="520">
                  <c:v>85.1</c:v>
                </c:pt>
                <c:pt idx="521">
                  <c:v>85.1</c:v>
                </c:pt>
                <c:pt idx="522">
                  <c:v>85.1</c:v>
                </c:pt>
                <c:pt idx="523">
                  <c:v>85.1</c:v>
                </c:pt>
                <c:pt idx="524">
                  <c:v>85.1</c:v>
                </c:pt>
                <c:pt idx="525">
                  <c:v>85.1</c:v>
                </c:pt>
                <c:pt idx="526">
                  <c:v>85.1</c:v>
                </c:pt>
                <c:pt idx="527">
                  <c:v>85.1</c:v>
                </c:pt>
                <c:pt idx="528">
                  <c:v>85.3</c:v>
                </c:pt>
                <c:pt idx="529">
                  <c:v>85.3</c:v>
                </c:pt>
                <c:pt idx="530">
                  <c:v>85.3</c:v>
                </c:pt>
                <c:pt idx="531">
                  <c:v>85.3</c:v>
                </c:pt>
                <c:pt idx="532">
                  <c:v>85.3</c:v>
                </c:pt>
                <c:pt idx="533">
                  <c:v>85.3</c:v>
                </c:pt>
                <c:pt idx="534">
                  <c:v>85.3</c:v>
                </c:pt>
                <c:pt idx="535">
                  <c:v>85.3</c:v>
                </c:pt>
                <c:pt idx="536">
                  <c:v>85.3</c:v>
                </c:pt>
                <c:pt idx="537">
                  <c:v>85.3</c:v>
                </c:pt>
                <c:pt idx="538">
                  <c:v>85.3</c:v>
                </c:pt>
                <c:pt idx="539">
                  <c:v>85.3</c:v>
                </c:pt>
                <c:pt idx="540">
                  <c:v>85.3</c:v>
                </c:pt>
                <c:pt idx="541">
                  <c:v>85.3</c:v>
                </c:pt>
                <c:pt idx="542">
                  <c:v>85.3</c:v>
                </c:pt>
                <c:pt idx="543">
                  <c:v>85.3</c:v>
                </c:pt>
                <c:pt idx="544">
                  <c:v>85.3</c:v>
                </c:pt>
                <c:pt idx="545">
                  <c:v>85.3</c:v>
                </c:pt>
                <c:pt idx="546">
                  <c:v>85.3</c:v>
                </c:pt>
                <c:pt idx="547">
                  <c:v>85.3</c:v>
                </c:pt>
                <c:pt idx="548">
                  <c:v>85.3</c:v>
                </c:pt>
                <c:pt idx="549">
                  <c:v>85.3</c:v>
                </c:pt>
                <c:pt idx="550">
                  <c:v>85.3</c:v>
                </c:pt>
                <c:pt idx="551">
                  <c:v>85.3</c:v>
                </c:pt>
                <c:pt idx="552">
                  <c:v>85.5</c:v>
                </c:pt>
                <c:pt idx="553">
                  <c:v>85.5</c:v>
                </c:pt>
                <c:pt idx="554">
                  <c:v>85.5</c:v>
                </c:pt>
                <c:pt idx="555">
                  <c:v>85.5</c:v>
                </c:pt>
                <c:pt idx="556">
                  <c:v>85.5</c:v>
                </c:pt>
                <c:pt idx="557">
                  <c:v>85.5</c:v>
                </c:pt>
                <c:pt idx="558">
                  <c:v>85.5</c:v>
                </c:pt>
                <c:pt idx="559">
                  <c:v>85.5</c:v>
                </c:pt>
                <c:pt idx="560">
                  <c:v>85.5</c:v>
                </c:pt>
                <c:pt idx="561">
                  <c:v>85.5</c:v>
                </c:pt>
                <c:pt idx="562">
                  <c:v>85.5</c:v>
                </c:pt>
                <c:pt idx="563">
                  <c:v>85.5</c:v>
                </c:pt>
                <c:pt idx="564">
                  <c:v>85.5</c:v>
                </c:pt>
                <c:pt idx="565">
                  <c:v>85.5</c:v>
                </c:pt>
                <c:pt idx="566">
                  <c:v>85.5</c:v>
                </c:pt>
                <c:pt idx="567">
                  <c:v>85.5</c:v>
                </c:pt>
                <c:pt idx="568">
                  <c:v>85.5</c:v>
                </c:pt>
                <c:pt idx="569">
                  <c:v>85.5</c:v>
                </c:pt>
                <c:pt idx="570">
                  <c:v>85.5</c:v>
                </c:pt>
                <c:pt idx="571">
                  <c:v>85.5</c:v>
                </c:pt>
                <c:pt idx="572">
                  <c:v>85.5</c:v>
                </c:pt>
                <c:pt idx="573">
                  <c:v>85.5</c:v>
                </c:pt>
                <c:pt idx="574">
                  <c:v>85.5</c:v>
                </c:pt>
                <c:pt idx="575">
                  <c:v>85.5</c:v>
                </c:pt>
                <c:pt idx="576">
                  <c:v>85.6</c:v>
                </c:pt>
                <c:pt idx="577">
                  <c:v>85.6</c:v>
                </c:pt>
                <c:pt idx="578">
                  <c:v>85.6</c:v>
                </c:pt>
                <c:pt idx="579">
                  <c:v>85.6</c:v>
                </c:pt>
                <c:pt idx="580">
                  <c:v>85.6</c:v>
                </c:pt>
                <c:pt idx="581">
                  <c:v>85.6</c:v>
                </c:pt>
                <c:pt idx="582">
                  <c:v>85.6</c:v>
                </c:pt>
                <c:pt idx="583">
                  <c:v>85.6</c:v>
                </c:pt>
                <c:pt idx="584">
                  <c:v>85.6</c:v>
                </c:pt>
                <c:pt idx="585">
                  <c:v>85.6</c:v>
                </c:pt>
                <c:pt idx="586">
                  <c:v>85.6</c:v>
                </c:pt>
                <c:pt idx="587">
                  <c:v>85.6</c:v>
                </c:pt>
                <c:pt idx="588">
                  <c:v>85.6</c:v>
                </c:pt>
                <c:pt idx="589">
                  <c:v>85.6</c:v>
                </c:pt>
                <c:pt idx="590">
                  <c:v>85.6</c:v>
                </c:pt>
                <c:pt idx="591">
                  <c:v>85.6</c:v>
                </c:pt>
                <c:pt idx="592">
                  <c:v>85.6</c:v>
                </c:pt>
                <c:pt idx="593">
                  <c:v>85.6</c:v>
                </c:pt>
                <c:pt idx="594">
                  <c:v>85.6</c:v>
                </c:pt>
                <c:pt idx="595">
                  <c:v>85.6</c:v>
                </c:pt>
                <c:pt idx="596">
                  <c:v>85.6</c:v>
                </c:pt>
                <c:pt idx="597">
                  <c:v>85.6</c:v>
                </c:pt>
                <c:pt idx="598">
                  <c:v>85.6</c:v>
                </c:pt>
                <c:pt idx="599">
                  <c:v>85.6</c:v>
                </c:pt>
                <c:pt idx="600">
                  <c:v>85.8</c:v>
                </c:pt>
                <c:pt idx="601">
                  <c:v>85.8</c:v>
                </c:pt>
                <c:pt idx="602">
                  <c:v>85.8</c:v>
                </c:pt>
                <c:pt idx="603">
                  <c:v>85.8</c:v>
                </c:pt>
                <c:pt idx="604">
                  <c:v>85.8</c:v>
                </c:pt>
                <c:pt idx="605">
                  <c:v>85.8</c:v>
                </c:pt>
                <c:pt idx="606">
                  <c:v>85.8</c:v>
                </c:pt>
                <c:pt idx="607">
                  <c:v>85.8</c:v>
                </c:pt>
                <c:pt idx="608">
                  <c:v>85.8</c:v>
                </c:pt>
                <c:pt idx="609">
                  <c:v>85.8</c:v>
                </c:pt>
                <c:pt idx="610">
                  <c:v>85.8</c:v>
                </c:pt>
                <c:pt idx="611">
                  <c:v>85.8</c:v>
                </c:pt>
                <c:pt idx="612">
                  <c:v>85.8</c:v>
                </c:pt>
                <c:pt idx="613">
                  <c:v>85.8</c:v>
                </c:pt>
                <c:pt idx="614">
                  <c:v>85.8</c:v>
                </c:pt>
                <c:pt idx="615">
                  <c:v>85.8</c:v>
                </c:pt>
                <c:pt idx="616">
                  <c:v>85.8</c:v>
                </c:pt>
                <c:pt idx="617">
                  <c:v>85.8</c:v>
                </c:pt>
                <c:pt idx="618">
                  <c:v>85.8</c:v>
                </c:pt>
                <c:pt idx="619">
                  <c:v>85.8</c:v>
                </c:pt>
                <c:pt idx="620">
                  <c:v>85.8</c:v>
                </c:pt>
                <c:pt idx="621">
                  <c:v>85.8</c:v>
                </c:pt>
                <c:pt idx="622">
                  <c:v>85.8</c:v>
                </c:pt>
                <c:pt idx="623">
                  <c:v>85.8</c:v>
                </c:pt>
                <c:pt idx="624">
                  <c:v>86</c:v>
                </c:pt>
                <c:pt idx="625">
                  <c:v>86</c:v>
                </c:pt>
                <c:pt idx="626">
                  <c:v>86</c:v>
                </c:pt>
                <c:pt idx="627">
                  <c:v>86</c:v>
                </c:pt>
                <c:pt idx="628">
                  <c:v>86</c:v>
                </c:pt>
                <c:pt idx="629">
                  <c:v>86</c:v>
                </c:pt>
                <c:pt idx="630">
                  <c:v>86</c:v>
                </c:pt>
                <c:pt idx="631">
                  <c:v>86</c:v>
                </c:pt>
                <c:pt idx="632">
                  <c:v>86</c:v>
                </c:pt>
                <c:pt idx="633">
                  <c:v>86</c:v>
                </c:pt>
                <c:pt idx="634">
                  <c:v>86</c:v>
                </c:pt>
                <c:pt idx="635">
                  <c:v>86</c:v>
                </c:pt>
                <c:pt idx="636">
                  <c:v>86</c:v>
                </c:pt>
                <c:pt idx="637">
                  <c:v>86</c:v>
                </c:pt>
                <c:pt idx="638">
                  <c:v>86</c:v>
                </c:pt>
                <c:pt idx="639">
                  <c:v>86</c:v>
                </c:pt>
                <c:pt idx="640">
                  <c:v>86</c:v>
                </c:pt>
                <c:pt idx="641">
                  <c:v>86</c:v>
                </c:pt>
                <c:pt idx="642">
                  <c:v>86</c:v>
                </c:pt>
                <c:pt idx="643">
                  <c:v>86</c:v>
                </c:pt>
                <c:pt idx="644">
                  <c:v>86</c:v>
                </c:pt>
                <c:pt idx="645">
                  <c:v>86</c:v>
                </c:pt>
                <c:pt idx="646">
                  <c:v>86</c:v>
                </c:pt>
                <c:pt idx="647">
                  <c:v>86</c:v>
                </c:pt>
                <c:pt idx="648">
                  <c:v>86.2</c:v>
                </c:pt>
                <c:pt idx="649">
                  <c:v>86.2</c:v>
                </c:pt>
                <c:pt idx="650">
                  <c:v>86.2</c:v>
                </c:pt>
                <c:pt idx="651">
                  <c:v>86.2</c:v>
                </c:pt>
                <c:pt idx="652">
                  <c:v>86.2</c:v>
                </c:pt>
                <c:pt idx="653">
                  <c:v>86.2</c:v>
                </c:pt>
                <c:pt idx="654">
                  <c:v>86.2</c:v>
                </c:pt>
                <c:pt idx="655">
                  <c:v>86.2</c:v>
                </c:pt>
                <c:pt idx="656">
                  <c:v>86.2</c:v>
                </c:pt>
                <c:pt idx="657">
                  <c:v>86.2</c:v>
                </c:pt>
                <c:pt idx="658">
                  <c:v>86.2</c:v>
                </c:pt>
                <c:pt idx="659">
                  <c:v>86.2</c:v>
                </c:pt>
                <c:pt idx="660">
                  <c:v>86.2</c:v>
                </c:pt>
                <c:pt idx="661">
                  <c:v>86.2</c:v>
                </c:pt>
                <c:pt idx="662">
                  <c:v>86.2</c:v>
                </c:pt>
                <c:pt idx="663">
                  <c:v>86.2</c:v>
                </c:pt>
                <c:pt idx="664">
                  <c:v>86.2</c:v>
                </c:pt>
                <c:pt idx="665">
                  <c:v>86.2</c:v>
                </c:pt>
                <c:pt idx="666">
                  <c:v>86.2</c:v>
                </c:pt>
                <c:pt idx="667">
                  <c:v>86.2</c:v>
                </c:pt>
                <c:pt idx="668">
                  <c:v>86.2</c:v>
                </c:pt>
                <c:pt idx="669">
                  <c:v>86.2</c:v>
                </c:pt>
                <c:pt idx="670">
                  <c:v>86.2</c:v>
                </c:pt>
                <c:pt idx="671">
                  <c:v>86.2</c:v>
                </c:pt>
                <c:pt idx="672">
                  <c:v>86.4</c:v>
                </c:pt>
                <c:pt idx="673">
                  <c:v>86.4</c:v>
                </c:pt>
                <c:pt idx="674">
                  <c:v>86.4</c:v>
                </c:pt>
                <c:pt idx="675">
                  <c:v>86.4</c:v>
                </c:pt>
                <c:pt idx="676">
                  <c:v>86.4</c:v>
                </c:pt>
                <c:pt idx="677">
                  <c:v>86.4</c:v>
                </c:pt>
                <c:pt idx="678">
                  <c:v>86.4</c:v>
                </c:pt>
                <c:pt idx="679">
                  <c:v>86.4</c:v>
                </c:pt>
                <c:pt idx="680">
                  <c:v>86.4</c:v>
                </c:pt>
                <c:pt idx="681">
                  <c:v>86.4</c:v>
                </c:pt>
                <c:pt idx="682">
                  <c:v>86.4</c:v>
                </c:pt>
                <c:pt idx="683">
                  <c:v>86.4</c:v>
                </c:pt>
                <c:pt idx="684">
                  <c:v>86.4</c:v>
                </c:pt>
                <c:pt idx="685">
                  <c:v>86.4</c:v>
                </c:pt>
                <c:pt idx="686">
                  <c:v>86.4</c:v>
                </c:pt>
                <c:pt idx="687">
                  <c:v>86.4</c:v>
                </c:pt>
                <c:pt idx="688">
                  <c:v>86.4</c:v>
                </c:pt>
                <c:pt idx="689">
                  <c:v>86.4</c:v>
                </c:pt>
                <c:pt idx="690">
                  <c:v>86.4</c:v>
                </c:pt>
                <c:pt idx="691">
                  <c:v>86.4</c:v>
                </c:pt>
                <c:pt idx="692">
                  <c:v>86.4</c:v>
                </c:pt>
                <c:pt idx="693">
                  <c:v>86.4</c:v>
                </c:pt>
                <c:pt idx="694">
                  <c:v>86.4</c:v>
                </c:pt>
                <c:pt idx="695">
                  <c:v>86.4</c:v>
                </c:pt>
                <c:pt idx="696">
                  <c:v>86.6</c:v>
                </c:pt>
                <c:pt idx="697">
                  <c:v>86.6</c:v>
                </c:pt>
                <c:pt idx="698">
                  <c:v>86.6</c:v>
                </c:pt>
                <c:pt idx="699">
                  <c:v>86.6</c:v>
                </c:pt>
                <c:pt idx="700">
                  <c:v>86.6</c:v>
                </c:pt>
                <c:pt idx="701">
                  <c:v>86.6</c:v>
                </c:pt>
                <c:pt idx="702">
                  <c:v>86.6</c:v>
                </c:pt>
                <c:pt idx="703">
                  <c:v>86.6</c:v>
                </c:pt>
                <c:pt idx="704">
                  <c:v>86.6</c:v>
                </c:pt>
                <c:pt idx="705">
                  <c:v>86.6</c:v>
                </c:pt>
                <c:pt idx="706">
                  <c:v>86.6</c:v>
                </c:pt>
                <c:pt idx="707">
                  <c:v>86.6</c:v>
                </c:pt>
                <c:pt idx="708">
                  <c:v>86.6</c:v>
                </c:pt>
                <c:pt idx="709">
                  <c:v>86.6</c:v>
                </c:pt>
                <c:pt idx="710">
                  <c:v>86.6</c:v>
                </c:pt>
                <c:pt idx="711">
                  <c:v>86.6</c:v>
                </c:pt>
                <c:pt idx="712">
                  <c:v>86.6</c:v>
                </c:pt>
                <c:pt idx="713">
                  <c:v>86.6</c:v>
                </c:pt>
                <c:pt idx="714">
                  <c:v>86.6</c:v>
                </c:pt>
                <c:pt idx="715">
                  <c:v>86.6</c:v>
                </c:pt>
                <c:pt idx="716">
                  <c:v>86.6</c:v>
                </c:pt>
                <c:pt idx="717">
                  <c:v>86.6</c:v>
                </c:pt>
                <c:pt idx="718">
                  <c:v>86.6</c:v>
                </c:pt>
                <c:pt idx="719">
                  <c:v>86.6</c:v>
                </c:pt>
                <c:pt idx="720">
                  <c:v>86.8</c:v>
                </c:pt>
                <c:pt idx="721">
                  <c:v>86.8</c:v>
                </c:pt>
                <c:pt idx="722">
                  <c:v>86.8</c:v>
                </c:pt>
                <c:pt idx="723">
                  <c:v>86.8</c:v>
                </c:pt>
                <c:pt idx="724">
                  <c:v>86.8</c:v>
                </c:pt>
                <c:pt idx="725">
                  <c:v>86.8</c:v>
                </c:pt>
                <c:pt idx="726">
                  <c:v>86.8</c:v>
                </c:pt>
                <c:pt idx="727">
                  <c:v>86.8</c:v>
                </c:pt>
                <c:pt idx="728">
                  <c:v>86.8</c:v>
                </c:pt>
                <c:pt idx="729">
                  <c:v>86.8</c:v>
                </c:pt>
                <c:pt idx="730">
                  <c:v>86.8</c:v>
                </c:pt>
                <c:pt idx="731">
                  <c:v>86.8</c:v>
                </c:pt>
                <c:pt idx="732">
                  <c:v>86.8</c:v>
                </c:pt>
                <c:pt idx="733">
                  <c:v>86.8</c:v>
                </c:pt>
                <c:pt idx="734">
                  <c:v>86.8</c:v>
                </c:pt>
                <c:pt idx="735">
                  <c:v>86.8</c:v>
                </c:pt>
                <c:pt idx="736">
                  <c:v>86.8</c:v>
                </c:pt>
                <c:pt idx="737">
                  <c:v>86.8</c:v>
                </c:pt>
                <c:pt idx="738">
                  <c:v>86.8</c:v>
                </c:pt>
                <c:pt idx="739">
                  <c:v>86.8</c:v>
                </c:pt>
                <c:pt idx="740">
                  <c:v>86.8</c:v>
                </c:pt>
                <c:pt idx="741">
                  <c:v>86.8</c:v>
                </c:pt>
                <c:pt idx="742">
                  <c:v>86.8</c:v>
                </c:pt>
                <c:pt idx="743">
                  <c:v>86.8</c:v>
                </c:pt>
                <c:pt idx="744">
                  <c:v>87</c:v>
                </c:pt>
                <c:pt idx="745">
                  <c:v>87</c:v>
                </c:pt>
                <c:pt idx="746">
                  <c:v>87</c:v>
                </c:pt>
                <c:pt idx="747">
                  <c:v>87</c:v>
                </c:pt>
                <c:pt idx="748">
                  <c:v>87</c:v>
                </c:pt>
                <c:pt idx="749">
                  <c:v>87</c:v>
                </c:pt>
                <c:pt idx="750">
                  <c:v>87</c:v>
                </c:pt>
                <c:pt idx="751">
                  <c:v>87</c:v>
                </c:pt>
                <c:pt idx="752">
                  <c:v>87</c:v>
                </c:pt>
                <c:pt idx="753">
                  <c:v>87</c:v>
                </c:pt>
                <c:pt idx="754">
                  <c:v>87</c:v>
                </c:pt>
                <c:pt idx="755">
                  <c:v>87</c:v>
                </c:pt>
                <c:pt idx="756">
                  <c:v>87</c:v>
                </c:pt>
                <c:pt idx="757">
                  <c:v>87</c:v>
                </c:pt>
                <c:pt idx="758">
                  <c:v>87</c:v>
                </c:pt>
                <c:pt idx="759">
                  <c:v>87</c:v>
                </c:pt>
                <c:pt idx="760">
                  <c:v>87</c:v>
                </c:pt>
                <c:pt idx="761">
                  <c:v>87</c:v>
                </c:pt>
                <c:pt idx="762">
                  <c:v>87</c:v>
                </c:pt>
                <c:pt idx="763">
                  <c:v>87</c:v>
                </c:pt>
                <c:pt idx="764">
                  <c:v>87</c:v>
                </c:pt>
                <c:pt idx="765">
                  <c:v>87</c:v>
                </c:pt>
                <c:pt idx="766">
                  <c:v>87</c:v>
                </c:pt>
                <c:pt idx="767">
                  <c:v>87</c:v>
                </c:pt>
                <c:pt idx="768">
                  <c:v>87.1</c:v>
                </c:pt>
                <c:pt idx="769">
                  <c:v>87.1</c:v>
                </c:pt>
                <c:pt idx="770">
                  <c:v>87.1</c:v>
                </c:pt>
                <c:pt idx="771">
                  <c:v>87.1</c:v>
                </c:pt>
                <c:pt idx="772">
                  <c:v>87.1</c:v>
                </c:pt>
                <c:pt idx="773">
                  <c:v>87.1</c:v>
                </c:pt>
                <c:pt idx="774">
                  <c:v>87.1</c:v>
                </c:pt>
                <c:pt idx="775">
                  <c:v>87.1</c:v>
                </c:pt>
                <c:pt idx="776">
                  <c:v>87.1</c:v>
                </c:pt>
                <c:pt idx="777">
                  <c:v>87.1</c:v>
                </c:pt>
                <c:pt idx="778">
                  <c:v>87.1</c:v>
                </c:pt>
                <c:pt idx="779">
                  <c:v>87.1</c:v>
                </c:pt>
                <c:pt idx="780">
                  <c:v>87.1</c:v>
                </c:pt>
                <c:pt idx="781">
                  <c:v>87.1</c:v>
                </c:pt>
                <c:pt idx="782">
                  <c:v>87.1</c:v>
                </c:pt>
                <c:pt idx="783">
                  <c:v>87.1</c:v>
                </c:pt>
                <c:pt idx="784">
                  <c:v>87.1</c:v>
                </c:pt>
                <c:pt idx="785">
                  <c:v>87.1</c:v>
                </c:pt>
                <c:pt idx="786">
                  <c:v>87.1</c:v>
                </c:pt>
                <c:pt idx="787">
                  <c:v>87.1</c:v>
                </c:pt>
                <c:pt idx="788">
                  <c:v>87.1</c:v>
                </c:pt>
                <c:pt idx="789">
                  <c:v>87.1</c:v>
                </c:pt>
                <c:pt idx="790">
                  <c:v>87.1</c:v>
                </c:pt>
                <c:pt idx="791">
                  <c:v>87.1</c:v>
                </c:pt>
                <c:pt idx="792">
                  <c:v>87.2</c:v>
                </c:pt>
                <c:pt idx="793">
                  <c:v>87.2</c:v>
                </c:pt>
                <c:pt idx="794">
                  <c:v>87.2</c:v>
                </c:pt>
                <c:pt idx="795">
                  <c:v>87.2</c:v>
                </c:pt>
                <c:pt idx="796">
                  <c:v>87.2</c:v>
                </c:pt>
                <c:pt idx="797">
                  <c:v>87.2</c:v>
                </c:pt>
                <c:pt idx="798">
                  <c:v>87.2</c:v>
                </c:pt>
                <c:pt idx="799">
                  <c:v>87.2</c:v>
                </c:pt>
                <c:pt idx="800">
                  <c:v>87.2</c:v>
                </c:pt>
                <c:pt idx="801">
                  <c:v>87.2</c:v>
                </c:pt>
                <c:pt idx="802">
                  <c:v>87.2</c:v>
                </c:pt>
                <c:pt idx="803">
                  <c:v>87.2</c:v>
                </c:pt>
                <c:pt idx="804">
                  <c:v>87.2</c:v>
                </c:pt>
                <c:pt idx="805">
                  <c:v>87.2</c:v>
                </c:pt>
                <c:pt idx="806">
                  <c:v>87.2</c:v>
                </c:pt>
                <c:pt idx="807">
                  <c:v>87.2</c:v>
                </c:pt>
                <c:pt idx="808">
                  <c:v>87.2</c:v>
                </c:pt>
                <c:pt idx="809">
                  <c:v>87.2</c:v>
                </c:pt>
                <c:pt idx="810">
                  <c:v>87.2</c:v>
                </c:pt>
                <c:pt idx="811">
                  <c:v>87.2</c:v>
                </c:pt>
                <c:pt idx="812">
                  <c:v>87.2</c:v>
                </c:pt>
                <c:pt idx="813">
                  <c:v>87.2</c:v>
                </c:pt>
                <c:pt idx="814">
                  <c:v>87.2</c:v>
                </c:pt>
                <c:pt idx="815">
                  <c:v>87.2</c:v>
                </c:pt>
                <c:pt idx="816">
                  <c:v>87.3</c:v>
                </c:pt>
                <c:pt idx="817">
                  <c:v>87.3</c:v>
                </c:pt>
                <c:pt idx="818">
                  <c:v>87.3</c:v>
                </c:pt>
                <c:pt idx="819">
                  <c:v>87.3</c:v>
                </c:pt>
                <c:pt idx="820">
                  <c:v>87.3</c:v>
                </c:pt>
                <c:pt idx="821">
                  <c:v>87.3</c:v>
                </c:pt>
                <c:pt idx="822">
                  <c:v>87.3</c:v>
                </c:pt>
                <c:pt idx="823">
                  <c:v>87.3</c:v>
                </c:pt>
                <c:pt idx="824">
                  <c:v>87.3</c:v>
                </c:pt>
                <c:pt idx="825">
                  <c:v>87.3</c:v>
                </c:pt>
                <c:pt idx="826">
                  <c:v>87.3</c:v>
                </c:pt>
                <c:pt idx="827">
                  <c:v>87.3</c:v>
                </c:pt>
                <c:pt idx="828">
                  <c:v>87.3</c:v>
                </c:pt>
                <c:pt idx="829">
                  <c:v>87.3</c:v>
                </c:pt>
                <c:pt idx="830">
                  <c:v>87.3</c:v>
                </c:pt>
                <c:pt idx="831">
                  <c:v>87.3</c:v>
                </c:pt>
                <c:pt idx="832">
                  <c:v>87.3</c:v>
                </c:pt>
                <c:pt idx="833">
                  <c:v>87.3</c:v>
                </c:pt>
                <c:pt idx="834">
                  <c:v>87.3</c:v>
                </c:pt>
                <c:pt idx="835">
                  <c:v>87.3</c:v>
                </c:pt>
                <c:pt idx="836">
                  <c:v>87.3</c:v>
                </c:pt>
                <c:pt idx="837">
                  <c:v>87.3</c:v>
                </c:pt>
                <c:pt idx="838">
                  <c:v>87.3</c:v>
                </c:pt>
                <c:pt idx="839">
                  <c:v>87.3</c:v>
                </c:pt>
                <c:pt idx="840">
                  <c:v>87.4</c:v>
                </c:pt>
                <c:pt idx="841">
                  <c:v>87.4</c:v>
                </c:pt>
                <c:pt idx="842">
                  <c:v>87.4</c:v>
                </c:pt>
                <c:pt idx="843">
                  <c:v>87.4</c:v>
                </c:pt>
                <c:pt idx="844">
                  <c:v>87.4</c:v>
                </c:pt>
                <c:pt idx="845">
                  <c:v>87.4</c:v>
                </c:pt>
                <c:pt idx="846">
                  <c:v>87.4</c:v>
                </c:pt>
                <c:pt idx="847">
                  <c:v>87.4</c:v>
                </c:pt>
                <c:pt idx="848">
                  <c:v>87.4</c:v>
                </c:pt>
                <c:pt idx="849">
                  <c:v>87.4</c:v>
                </c:pt>
                <c:pt idx="850">
                  <c:v>87.4</c:v>
                </c:pt>
                <c:pt idx="851">
                  <c:v>87.4</c:v>
                </c:pt>
                <c:pt idx="852">
                  <c:v>87.4</c:v>
                </c:pt>
                <c:pt idx="853">
                  <c:v>87.4</c:v>
                </c:pt>
                <c:pt idx="854">
                  <c:v>87.4</c:v>
                </c:pt>
                <c:pt idx="855">
                  <c:v>87.4</c:v>
                </c:pt>
                <c:pt idx="856">
                  <c:v>87.4</c:v>
                </c:pt>
                <c:pt idx="857">
                  <c:v>87.4</c:v>
                </c:pt>
                <c:pt idx="858">
                  <c:v>87.4</c:v>
                </c:pt>
                <c:pt idx="859">
                  <c:v>87.4</c:v>
                </c:pt>
                <c:pt idx="860">
                  <c:v>87.4</c:v>
                </c:pt>
                <c:pt idx="861">
                  <c:v>87.4</c:v>
                </c:pt>
                <c:pt idx="862">
                  <c:v>87.4</c:v>
                </c:pt>
                <c:pt idx="863">
                  <c:v>87.4</c:v>
                </c:pt>
                <c:pt idx="864">
                  <c:v>87.5</c:v>
                </c:pt>
                <c:pt idx="865">
                  <c:v>87.5</c:v>
                </c:pt>
                <c:pt idx="866">
                  <c:v>87.5</c:v>
                </c:pt>
                <c:pt idx="867">
                  <c:v>87.5</c:v>
                </c:pt>
                <c:pt idx="868">
                  <c:v>87.5</c:v>
                </c:pt>
                <c:pt idx="869">
                  <c:v>87.5</c:v>
                </c:pt>
                <c:pt idx="870">
                  <c:v>87.5</c:v>
                </c:pt>
                <c:pt idx="871">
                  <c:v>87.5</c:v>
                </c:pt>
                <c:pt idx="872">
                  <c:v>87.5</c:v>
                </c:pt>
                <c:pt idx="873">
                  <c:v>87.5</c:v>
                </c:pt>
                <c:pt idx="874">
                  <c:v>87.5</c:v>
                </c:pt>
                <c:pt idx="875">
                  <c:v>87.5</c:v>
                </c:pt>
                <c:pt idx="876">
                  <c:v>87.5</c:v>
                </c:pt>
                <c:pt idx="877">
                  <c:v>87.5</c:v>
                </c:pt>
                <c:pt idx="878">
                  <c:v>87.5</c:v>
                </c:pt>
                <c:pt idx="879">
                  <c:v>87.5</c:v>
                </c:pt>
                <c:pt idx="880">
                  <c:v>87.5</c:v>
                </c:pt>
                <c:pt idx="881">
                  <c:v>87.5</c:v>
                </c:pt>
                <c:pt idx="882">
                  <c:v>87.5</c:v>
                </c:pt>
                <c:pt idx="883">
                  <c:v>87.5</c:v>
                </c:pt>
                <c:pt idx="884">
                  <c:v>87.5</c:v>
                </c:pt>
                <c:pt idx="885">
                  <c:v>87.5</c:v>
                </c:pt>
                <c:pt idx="886">
                  <c:v>87.5</c:v>
                </c:pt>
                <c:pt idx="887">
                  <c:v>87.5</c:v>
                </c:pt>
                <c:pt idx="888">
                  <c:v>87.6</c:v>
                </c:pt>
                <c:pt idx="889">
                  <c:v>87.6</c:v>
                </c:pt>
                <c:pt idx="890">
                  <c:v>87.6</c:v>
                </c:pt>
                <c:pt idx="891">
                  <c:v>87.6</c:v>
                </c:pt>
                <c:pt idx="892">
                  <c:v>87.6</c:v>
                </c:pt>
                <c:pt idx="893">
                  <c:v>87.6</c:v>
                </c:pt>
                <c:pt idx="894">
                  <c:v>87.6</c:v>
                </c:pt>
                <c:pt idx="895">
                  <c:v>87.6</c:v>
                </c:pt>
                <c:pt idx="896">
                  <c:v>87.6</c:v>
                </c:pt>
                <c:pt idx="897">
                  <c:v>87.6</c:v>
                </c:pt>
                <c:pt idx="898">
                  <c:v>87.6</c:v>
                </c:pt>
                <c:pt idx="899">
                  <c:v>87.6</c:v>
                </c:pt>
                <c:pt idx="900">
                  <c:v>87.6</c:v>
                </c:pt>
                <c:pt idx="901">
                  <c:v>87.6</c:v>
                </c:pt>
                <c:pt idx="902">
                  <c:v>87.6</c:v>
                </c:pt>
                <c:pt idx="903">
                  <c:v>87.6</c:v>
                </c:pt>
                <c:pt idx="904">
                  <c:v>87.6</c:v>
                </c:pt>
                <c:pt idx="905">
                  <c:v>87.6</c:v>
                </c:pt>
                <c:pt idx="906">
                  <c:v>87.6</c:v>
                </c:pt>
                <c:pt idx="907">
                  <c:v>87.6</c:v>
                </c:pt>
                <c:pt idx="908">
                  <c:v>87.6</c:v>
                </c:pt>
                <c:pt idx="909">
                  <c:v>87.6</c:v>
                </c:pt>
                <c:pt idx="910">
                  <c:v>87.6</c:v>
                </c:pt>
                <c:pt idx="911">
                  <c:v>87.6</c:v>
                </c:pt>
                <c:pt idx="912">
                  <c:v>87.7</c:v>
                </c:pt>
                <c:pt idx="913">
                  <c:v>87.7</c:v>
                </c:pt>
                <c:pt idx="914">
                  <c:v>87.7</c:v>
                </c:pt>
                <c:pt idx="915">
                  <c:v>87.7</c:v>
                </c:pt>
                <c:pt idx="916">
                  <c:v>87.7</c:v>
                </c:pt>
                <c:pt idx="917">
                  <c:v>87.7</c:v>
                </c:pt>
                <c:pt idx="918">
                  <c:v>87.7</c:v>
                </c:pt>
                <c:pt idx="919">
                  <c:v>87.7</c:v>
                </c:pt>
                <c:pt idx="920">
                  <c:v>87.7</c:v>
                </c:pt>
                <c:pt idx="921">
                  <c:v>87.7</c:v>
                </c:pt>
                <c:pt idx="922">
                  <c:v>87.7</c:v>
                </c:pt>
                <c:pt idx="923">
                  <c:v>87.7</c:v>
                </c:pt>
                <c:pt idx="924">
                  <c:v>87.7</c:v>
                </c:pt>
                <c:pt idx="925">
                  <c:v>87.7</c:v>
                </c:pt>
                <c:pt idx="926">
                  <c:v>87.7</c:v>
                </c:pt>
                <c:pt idx="927">
                  <c:v>87.7</c:v>
                </c:pt>
                <c:pt idx="928">
                  <c:v>87.7</c:v>
                </c:pt>
                <c:pt idx="929">
                  <c:v>87.7</c:v>
                </c:pt>
                <c:pt idx="930">
                  <c:v>87.7</c:v>
                </c:pt>
                <c:pt idx="931">
                  <c:v>87.7</c:v>
                </c:pt>
                <c:pt idx="932">
                  <c:v>87.7</c:v>
                </c:pt>
                <c:pt idx="933">
                  <c:v>87.7</c:v>
                </c:pt>
                <c:pt idx="934">
                  <c:v>87.7</c:v>
                </c:pt>
                <c:pt idx="935">
                  <c:v>87.7</c:v>
                </c:pt>
                <c:pt idx="936">
                  <c:v>87.8</c:v>
                </c:pt>
                <c:pt idx="937">
                  <c:v>87.8</c:v>
                </c:pt>
                <c:pt idx="938">
                  <c:v>87.8</c:v>
                </c:pt>
                <c:pt idx="939">
                  <c:v>87.8</c:v>
                </c:pt>
                <c:pt idx="940">
                  <c:v>87.8</c:v>
                </c:pt>
                <c:pt idx="941">
                  <c:v>87.8</c:v>
                </c:pt>
                <c:pt idx="942">
                  <c:v>87.8</c:v>
                </c:pt>
                <c:pt idx="943">
                  <c:v>87.8</c:v>
                </c:pt>
                <c:pt idx="944">
                  <c:v>87.8</c:v>
                </c:pt>
                <c:pt idx="945">
                  <c:v>87.8</c:v>
                </c:pt>
                <c:pt idx="946">
                  <c:v>87.8</c:v>
                </c:pt>
                <c:pt idx="947">
                  <c:v>87.8</c:v>
                </c:pt>
                <c:pt idx="948">
                  <c:v>87.8</c:v>
                </c:pt>
                <c:pt idx="949">
                  <c:v>87.8</c:v>
                </c:pt>
                <c:pt idx="950">
                  <c:v>87.8</c:v>
                </c:pt>
                <c:pt idx="951">
                  <c:v>87.8</c:v>
                </c:pt>
                <c:pt idx="952">
                  <c:v>87.8</c:v>
                </c:pt>
                <c:pt idx="953">
                  <c:v>87.8</c:v>
                </c:pt>
                <c:pt idx="954">
                  <c:v>87.8</c:v>
                </c:pt>
                <c:pt idx="955">
                  <c:v>87.8</c:v>
                </c:pt>
                <c:pt idx="956">
                  <c:v>87.8</c:v>
                </c:pt>
                <c:pt idx="957">
                  <c:v>87.8</c:v>
                </c:pt>
                <c:pt idx="958">
                  <c:v>87.8</c:v>
                </c:pt>
                <c:pt idx="959">
                  <c:v>87.8</c:v>
                </c:pt>
                <c:pt idx="960">
                  <c:v>87.9</c:v>
                </c:pt>
                <c:pt idx="961">
                  <c:v>87.9</c:v>
                </c:pt>
                <c:pt idx="962">
                  <c:v>87.9</c:v>
                </c:pt>
                <c:pt idx="963">
                  <c:v>87.9</c:v>
                </c:pt>
                <c:pt idx="964">
                  <c:v>87.9</c:v>
                </c:pt>
                <c:pt idx="965">
                  <c:v>87.9</c:v>
                </c:pt>
                <c:pt idx="966">
                  <c:v>87.9</c:v>
                </c:pt>
                <c:pt idx="967">
                  <c:v>87.9</c:v>
                </c:pt>
                <c:pt idx="968">
                  <c:v>87.9</c:v>
                </c:pt>
                <c:pt idx="969">
                  <c:v>87.9</c:v>
                </c:pt>
                <c:pt idx="970">
                  <c:v>87.9</c:v>
                </c:pt>
                <c:pt idx="971">
                  <c:v>87.9</c:v>
                </c:pt>
                <c:pt idx="972">
                  <c:v>87.9</c:v>
                </c:pt>
                <c:pt idx="973">
                  <c:v>87.9</c:v>
                </c:pt>
                <c:pt idx="974">
                  <c:v>87.9</c:v>
                </c:pt>
                <c:pt idx="975">
                  <c:v>87.9</c:v>
                </c:pt>
                <c:pt idx="976">
                  <c:v>87.9</c:v>
                </c:pt>
                <c:pt idx="977">
                  <c:v>87.9</c:v>
                </c:pt>
                <c:pt idx="978">
                  <c:v>87.9</c:v>
                </c:pt>
                <c:pt idx="979">
                  <c:v>87.9</c:v>
                </c:pt>
                <c:pt idx="980">
                  <c:v>87.9</c:v>
                </c:pt>
                <c:pt idx="981">
                  <c:v>87.9</c:v>
                </c:pt>
                <c:pt idx="982">
                  <c:v>87.9</c:v>
                </c:pt>
                <c:pt idx="983">
                  <c:v>87.9</c:v>
                </c:pt>
                <c:pt idx="984">
                  <c:v>88</c:v>
                </c:pt>
                <c:pt idx="985">
                  <c:v>88</c:v>
                </c:pt>
                <c:pt idx="986">
                  <c:v>88</c:v>
                </c:pt>
                <c:pt idx="987">
                  <c:v>88</c:v>
                </c:pt>
                <c:pt idx="988">
                  <c:v>88</c:v>
                </c:pt>
                <c:pt idx="989">
                  <c:v>88</c:v>
                </c:pt>
                <c:pt idx="990">
                  <c:v>88</c:v>
                </c:pt>
                <c:pt idx="991">
                  <c:v>88</c:v>
                </c:pt>
                <c:pt idx="992">
                  <c:v>88</c:v>
                </c:pt>
                <c:pt idx="993">
                  <c:v>88</c:v>
                </c:pt>
                <c:pt idx="994">
                  <c:v>88</c:v>
                </c:pt>
                <c:pt idx="995">
                  <c:v>88</c:v>
                </c:pt>
                <c:pt idx="996">
                  <c:v>88</c:v>
                </c:pt>
                <c:pt idx="997">
                  <c:v>88</c:v>
                </c:pt>
                <c:pt idx="998">
                  <c:v>88</c:v>
                </c:pt>
                <c:pt idx="999">
                  <c:v>88</c:v>
                </c:pt>
                <c:pt idx="1000">
                  <c:v>88</c:v>
                </c:pt>
                <c:pt idx="1001">
                  <c:v>88</c:v>
                </c:pt>
                <c:pt idx="1002">
                  <c:v>88</c:v>
                </c:pt>
                <c:pt idx="1003">
                  <c:v>88</c:v>
                </c:pt>
                <c:pt idx="1004">
                  <c:v>88</c:v>
                </c:pt>
                <c:pt idx="1005">
                  <c:v>88</c:v>
                </c:pt>
                <c:pt idx="1006">
                  <c:v>88</c:v>
                </c:pt>
                <c:pt idx="1007">
                  <c:v>88</c:v>
                </c:pt>
                <c:pt idx="1008">
                  <c:v>88.1</c:v>
                </c:pt>
                <c:pt idx="1009">
                  <c:v>88.1</c:v>
                </c:pt>
                <c:pt idx="1010">
                  <c:v>88.1</c:v>
                </c:pt>
                <c:pt idx="1011">
                  <c:v>88.1</c:v>
                </c:pt>
                <c:pt idx="1012">
                  <c:v>88.1</c:v>
                </c:pt>
                <c:pt idx="1013">
                  <c:v>88.1</c:v>
                </c:pt>
                <c:pt idx="1014">
                  <c:v>88.1</c:v>
                </c:pt>
                <c:pt idx="1015">
                  <c:v>88.1</c:v>
                </c:pt>
                <c:pt idx="1016">
                  <c:v>88.1</c:v>
                </c:pt>
                <c:pt idx="1017">
                  <c:v>88.1</c:v>
                </c:pt>
                <c:pt idx="1018">
                  <c:v>88.1</c:v>
                </c:pt>
                <c:pt idx="1019">
                  <c:v>88.1</c:v>
                </c:pt>
                <c:pt idx="1020">
                  <c:v>88.1</c:v>
                </c:pt>
                <c:pt idx="1021">
                  <c:v>88.1</c:v>
                </c:pt>
                <c:pt idx="1022">
                  <c:v>88.1</c:v>
                </c:pt>
                <c:pt idx="1023">
                  <c:v>88.1</c:v>
                </c:pt>
                <c:pt idx="1024">
                  <c:v>88.1</c:v>
                </c:pt>
                <c:pt idx="1025">
                  <c:v>88.1</c:v>
                </c:pt>
                <c:pt idx="1026">
                  <c:v>88.1</c:v>
                </c:pt>
                <c:pt idx="1027">
                  <c:v>88.1</c:v>
                </c:pt>
                <c:pt idx="1028">
                  <c:v>88.1</c:v>
                </c:pt>
                <c:pt idx="1029">
                  <c:v>88.1</c:v>
                </c:pt>
                <c:pt idx="1030">
                  <c:v>88.1</c:v>
                </c:pt>
                <c:pt idx="1031">
                  <c:v>88.1</c:v>
                </c:pt>
                <c:pt idx="1032">
                  <c:v>88.2</c:v>
                </c:pt>
                <c:pt idx="1033">
                  <c:v>88.2</c:v>
                </c:pt>
                <c:pt idx="1034">
                  <c:v>88.2</c:v>
                </c:pt>
                <c:pt idx="1035">
                  <c:v>88.2</c:v>
                </c:pt>
                <c:pt idx="1036">
                  <c:v>88.2</c:v>
                </c:pt>
                <c:pt idx="1037">
                  <c:v>88.2</c:v>
                </c:pt>
                <c:pt idx="1038">
                  <c:v>88.2</c:v>
                </c:pt>
                <c:pt idx="1039">
                  <c:v>88.2</c:v>
                </c:pt>
                <c:pt idx="1040">
                  <c:v>88.2</c:v>
                </c:pt>
                <c:pt idx="1041">
                  <c:v>88.2</c:v>
                </c:pt>
                <c:pt idx="1042">
                  <c:v>88.2</c:v>
                </c:pt>
                <c:pt idx="1043">
                  <c:v>88.2</c:v>
                </c:pt>
                <c:pt idx="1044">
                  <c:v>88.2</c:v>
                </c:pt>
                <c:pt idx="1045">
                  <c:v>88.2</c:v>
                </c:pt>
                <c:pt idx="1046">
                  <c:v>88.2</c:v>
                </c:pt>
                <c:pt idx="1047">
                  <c:v>88.2</c:v>
                </c:pt>
                <c:pt idx="1048">
                  <c:v>88.2</c:v>
                </c:pt>
                <c:pt idx="1049">
                  <c:v>88.2</c:v>
                </c:pt>
                <c:pt idx="1050">
                  <c:v>88.2</c:v>
                </c:pt>
                <c:pt idx="1051">
                  <c:v>88.2</c:v>
                </c:pt>
                <c:pt idx="1052">
                  <c:v>88.2</c:v>
                </c:pt>
                <c:pt idx="1053">
                  <c:v>88.2</c:v>
                </c:pt>
                <c:pt idx="1054">
                  <c:v>88.2</c:v>
                </c:pt>
                <c:pt idx="1055">
                  <c:v>88.2</c:v>
                </c:pt>
                <c:pt idx="1056">
                  <c:v>88.3</c:v>
                </c:pt>
                <c:pt idx="1057">
                  <c:v>88.3</c:v>
                </c:pt>
                <c:pt idx="1058">
                  <c:v>88.3</c:v>
                </c:pt>
                <c:pt idx="1059">
                  <c:v>88.3</c:v>
                </c:pt>
                <c:pt idx="1060">
                  <c:v>88.3</c:v>
                </c:pt>
                <c:pt idx="1061">
                  <c:v>88.3</c:v>
                </c:pt>
                <c:pt idx="1062">
                  <c:v>88.3</c:v>
                </c:pt>
                <c:pt idx="1063">
                  <c:v>88.3</c:v>
                </c:pt>
                <c:pt idx="1064">
                  <c:v>88.3</c:v>
                </c:pt>
                <c:pt idx="1065">
                  <c:v>88.3</c:v>
                </c:pt>
                <c:pt idx="1066">
                  <c:v>88.3</c:v>
                </c:pt>
                <c:pt idx="1067">
                  <c:v>88.3</c:v>
                </c:pt>
                <c:pt idx="1068">
                  <c:v>88.3</c:v>
                </c:pt>
                <c:pt idx="1069">
                  <c:v>88.3</c:v>
                </c:pt>
                <c:pt idx="1070">
                  <c:v>88.3</c:v>
                </c:pt>
                <c:pt idx="1071">
                  <c:v>88.3</c:v>
                </c:pt>
                <c:pt idx="1072">
                  <c:v>88.3</c:v>
                </c:pt>
                <c:pt idx="1073">
                  <c:v>88.3</c:v>
                </c:pt>
                <c:pt idx="1074">
                  <c:v>88.3</c:v>
                </c:pt>
                <c:pt idx="1075">
                  <c:v>88.3</c:v>
                </c:pt>
                <c:pt idx="1076">
                  <c:v>88.3</c:v>
                </c:pt>
                <c:pt idx="1077">
                  <c:v>88.3</c:v>
                </c:pt>
                <c:pt idx="1078">
                  <c:v>88.3</c:v>
                </c:pt>
                <c:pt idx="1079">
                  <c:v>88.3</c:v>
                </c:pt>
                <c:pt idx="1080">
                  <c:v>88.4</c:v>
                </c:pt>
                <c:pt idx="1081">
                  <c:v>88.4</c:v>
                </c:pt>
                <c:pt idx="1082">
                  <c:v>88.4</c:v>
                </c:pt>
                <c:pt idx="1083">
                  <c:v>88.4</c:v>
                </c:pt>
                <c:pt idx="1084">
                  <c:v>88.4</c:v>
                </c:pt>
                <c:pt idx="1085">
                  <c:v>88.4</c:v>
                </c:pt>
                <c:pt idx="1086">
                  <c:v>88.4</c:v>
                </c:pt>
                <c:pt idx="1087">
                  <c:v>88.4</c:v>
                </c:pt>
                <c:pt idx="1088">
                  <c:v>88.4</c:v>
                </c:pt>
                <c:pt idx="1089">
                  <c:v>88.4</c:v>
                </c:pt>
                <c:pt idx="1090">
                  <c:v>88.4</c:v>
                </c:pt>
                <c:pt idx="1091">
                  <c:v>88.4</c:v>
                </c:pt>
                <c:pt idx="1092">
                  <c:v>88.4</c:v>
                </c:pt>
                <c:pt idx="1093">
                  <c:v>88.4</c:v>
                </c:pt>
                <c:pt idx="1094">
                  <c:v>88.4</c:v>
                </c:pt>
                <c:pt idx="1095">
                  <c:v>88.4</c:v>
                </c:pt>
                <c:pt idx="1096">
                  <c:v>88.4</c:v>
                </c:pt>
                <c:pt idx="1097">
                  <c:v>88.4</c:v>
                </c:pt>
                <c:pt idx="1098">
                  <c:v>88.4</c:v>
                </c:pt>
                <c:pt idx="1099">
                  <c:v>88.4</c:v>
                </c:pt>
                <c:pt idx="1100">
                  <c:v>88.4</c:v>
                </c:pt>
                <c:pt idx="1101">
                  <c:v>88.4</c:v>
                </c:pt>
                <c:pt idx="1102">
                  <c:v>88.4</c:v>
                </c:pt>
                <c:pt idx="1103">
                  <c:v>88.4</c:v>
                </c:pt>
                <c:pt idx="1104">
                  <c:v>88.5</c:v>
                </c:pt>
                <c:pt idx="1105">
                  <c:v>88.5</c:v>
                </c:pt>
                <c:pt idx="1106">
                  <c:v>88.5</c:v>
                </c:pt>
                <c:pt idx="1107">
                  <c:v>88.5</c:v>
                </c:pt>
                <c:pt idx="1108">
                  <c:v>88.5</c:v>
                </c:pt>
                <c:pt idx="1109">
                  <c:v>88.5</c:v>
                </c:pt>
                <c:pt idx="1110">
                  <c:v>88.5</c:v>
                </c:pt>
                <c:pt idx="1111">
                  <c:v>88.5</c:v>
                </c:pt>
                <c:pt idx="1112">
                  <c:v>88.5</c:v>
                </c:pt>
                <c:pt idx="1113">
                  <c:v>88.5</c:v>
                </c:pt>
                <c:pt idx="1114">
                  <c:v>88.5</c:v>
                </c:pt>
                <c:pt idx="1115">
                  <c:v>88.5</c:v>
                </c:pt>
                <c:pt idx="1116">
                  <c:v>88.5</c:v>
                </c:pt>
                <c:pt idx="1117">
                  <c:v>88.5</c:v>
                </c:pt>
                <c:pt idx="1118">
                  <c:v>88.5</c:v>
                </c:pt>
                <c:pt idx="1119">
                  <c:v>88.5</c:v>
                </c:pt>
                <c:pt idx="1120">
                  <c:v>88.5</c:v>
                </c:pt>
                <c:pt idx="1121">
                  <c:v>88.5</c:v>
                </c:pt>
                <c:pt idx="1122">
                  <c:v>88.5</c:v>
                </c:pt>
                <c:pt idx="1123">
                  <c:v>88.5</c:v>
                </c:pt>
                <c:pt idx="1124">
                  <c:v>88.5</c:v>
                </c:pt>
                <c:pt idx="1125">
                  <c:v>88.5</c:v>
                </c:pt>
                <c:pt idx="1126">
                  <c:v>88.5</c:v>
                </c:pt>
                <c:pt idx="1127">
                  <c:v>88.5</c:v>
                </c:pt>
                <c:pt idx="1128">
                  <c:v>88.5</c:v>
                </c:pt>
                <c:pt idx="1129">
                  <c:v>88.5</c:v>
                </c:pt>
                <c:pt idx="1130">
                  <c:v>88.5</c:v>
                </c:pt>
                <c:pt idx="1131">
                  <c:v>88.5</c:v>
                </c:pt>
                <c:pt idx="1132">
                  <c:v>88.5</c:v>
                </c:pt>
                <c:pt idx="1133">
                  <c:v>88.5</c:v>
                </c:pt>
                <c:pt idx="1134">
                  <c:v>88.5</c:v>
                </c:pt>
                <c:pt idx="1135">
                  <c:v>88.5</c:v>
                </c:pt>
                <c:pt idx="1136">
                  <c:v>88.5</c:v>
                </c:pt>
                <c:pt idx="1137">
                  <c:v>88.5</c:v>
                </c:pt>
                <c:pt idx="1138">
                  <c:v>88.5</c:v>
                </c:pt>
                <c:pt idx="1139">
                  <c:v>88.5</c:v>
                </c:pt>
                <c:pt idx="1140">
                  <c:v>88.5</c:v>
                </c:pt>
                <c:pt idx="1141">
                  <c:v>88.5</c:v>
                </c:pt>
                <c:pt idx="1142">
                  <c:v>88.5</c:v>
                </c:pt>
                <c:pt idx="1143">
                  <c:v>88.5</c:v>
                </c:pt>
                <c:pt idx="1144">
                  <c:v>88.5</c:v>
                </c:pt>
                <c:pt idx="1145">
                  <c:v>88.5</c:v>
                </c:pt>
                <c:pt idx="1146">
                  <c:v>88.5</c:v>
                </c:pt>
                <c:pt idx="1147">
                  <c:v>88.5</c:v>
                </c:pt>
                <c:pt idx="1148">
                  <c:v>88.5</c:v>
                </c:pt>
                <c:pt idx="1149">
                  <c:v>88.5</c:v>
                </c:pt>
                <c:pt idx="1150">
                  <c:v>88.5</c:v>
                </c:pt>
                <c:pt idx="1151">
                  <c:v>88.5</c:v>
                </c:pt>
                <c:pt idx="1152">
                  <c:v>88.6</c:v>
                </c:pt>
                <c:pt idx="1153">
                  <c:v>88.6</c:v>
                </c:pt>
                <c:pt idx="1154">
                  <c:v>88.6</c:v>
                </c:pt>
                <c:pt idx="1155">
                  <c:v>88.6</c:v>
                </c:pt>
                <c:pt idx="1156">
                  <c:v>88.6</c:v>
                </c:pt>
                <c:pt idx="1157">
                  <c:v>88.6</c:v>
                </c:pt>
                <c:pt idx="1158">
                  <c:v>88.6</c:v>
                </c:pt>
                <c:pt idx="1159">
                  <c:v>88.6</c:v>
                </c:pt>
                <c:pt idx="1160">
                  <c:v>88.6</c:v>
                </c:pt>
                <c:pt idx="1161">
                  <c:v>88.6</c:v>
                </c:pt>
                <c:pt idx="1162">
                  <c:v>88.6</c:v>
                </c:pt>
                <c:pt idx="1163">
                  <c:v>88.6</c:v>
                </c:pt>
                <c:pt idx="1164">
                  <c:v>88.6</c:v>
                </c:pt>
                <c:pt idx="1165">
                  <c:v>88.6</c:v>
                </c:pt>
                <c:pt idx="1166">
                  <c:v>88.6</c:v>
                </c:pt>
                <c:pt idx="1167">
                  <c:v>88.6</c:v>
                </c:pt>
                <c:pt idx="1168">
                  <c:v>88.6</c:v>
                </c:pt>
                <c:pt idx="1169">
                  <c:v>88.6</c:v>
                </c:pt>
                <c:pt idx="1170">
                  <c:v>88.6</c:v>
                </c:pt>
                <c:pt idx="1171">
                  <c:v>88.6</c:v>
                </c:pt>
                <c:pt idx="1172">
                  <c:v>88.6</c:v>
                </c:pt>
                <c:pt idx="1173">
                  <c:v>88.6</c:v>
                </c:pt>
                <c:pt idx="1174">
                  <c:v>88.6</c:v>
                </c:pt>
                <c:pt idx="1175">
                  <c:v>88.6</c:v>
                </c:pt>
                <c:pt idx="1176">
                  <c:v>88.7</c:v>
                </c:pt>
                <c:pt idx="1177">
                  <c:v>88.7</c:v>
                </c:pt>
                <c:pt idx="1178">
                  <c:v>88.7</c:v>
                </c:pt>
                <c:pt idx="1179">
                  <c:v>88.7</c:v>
                </c:pt>
                <c:pt idx="1180">
                  <c:v>88.7</c:v>
                </c:pt>
                <c:pt idx="1181">
                  <c:v>88.7</c:v>
                </c:pt>
                <c:pt idx="1182">
                  <c:v>88.7</c:v>
                </c:pt>
                <c:pt idx="1183">
                  <c:v>88.7</c:v>
                </c:pt>
                <c:pt idx="1184">
                  <c:v>88.7</c:v>
                </c:pt>
                <c:pt idx="1185">
                  <c:v>88.7</c:v>
                </c:pt>
                <c:pt idx="1186">
                  <c:v>88.7</c:v>
                </c:pt>
                <c:pt idx="1187">
                  <c:v>88.7</c:v>
                </c:pt>
                <c:pt idx="1188">
                  <c:v>88.7</c:v>
                </c:pt>
                <c:pt idx="1189">
                  <c:v>88.7</c:v>
                </c:pt>
                <c:pt idx="1190">
                  <c:v>88.7</c:v>
                </c:pt>
                <c:pt idx="1191">
                  <c:v>88.7</c:v>
                </c:pt>
                <c:pt idx="1192">
                  <c:v>88.7</c:v>
                </c:pt>
                <c:pt idx="1193">
                  <c:v>88.7</c:v>
                </c:pt>
                <c:pt idx="1194">
                  <c:v>88.7</c:v>
                </c:pt>
                <c:pt idx="1195">
                  <c:v>88.7</c:v>
                </c:pt>
                <c:pt idx="1196">
                  <c:v>88.7</c:v>
                </c:pt>
                <c:pt idx="1197">
                  <c:v>88.7</c:v>
                </c:pt>
                <c:pt idx="1198">
                  <c:v>88.7</c:v>
                </c:pt>
                <c:pt idx="1199">
                  <c:v>88.7</c:v>
                </c:pt>
                <c:pt idx="1200">
                  <c:v>88.8</c:v>
                </c:pt>
                <c:pt idx="1201">
                  <c:v>88.8</c:v>
                </c:pt>
                <c:pt idx="1202">
                  <c:v>88.8</c:v>
                </c:pt>
                <c:pt idx="1203">
                  <c:v>88.8</c:v>
                </c:pt>
                <c:pt idx="1204">
                  <c:v>88.8</c:v>
                </c:pt>
                <c:pt idx="1205">
                  <c:v>88.8</c:v>
                </c:pt>
                <c:pt idx="1206">
                  <c:v>88.8</c:v>
                </c:pt>
                <c:pt idx="1207">
                  <c:v>88.8</c:v>
                </c:pt>
                <c:pt idx="1208">
                  <c:v>88.8</c:v>
                </c:pt>
                <c:pt idx="1209">
                  <c:v>88.8</c:v>
                </c:pt>
                <c:pt idx="1210">
                  <c:v>88.8</c:v>
                </c:pt>
                <c:pt idx="1211">
                  <c:v>88.8</c:v>
                </c:pt>
                <c:pt idx="1212">
                  <c:v>88.8</c:v>
                </c:pt>
                <c:pt idx="1213">
                  <c:v>88.8</c:v>
                </c:pt>
                <c:pt idx="1214">
                  <c:v>88.8</c:v>
                </c:pt>
                <c:pt idx="1215">
                  <c:v>88.8</c:v>
                </c:pt>
                <c:pt idx="1216">
                  <c:v>88.8</c:v>
                </c:pt>
                <c:pt idx="1217">
                  <c:v>88.8</c:v>
                </c:pt>
                <c:pt idx="1218">
                  <c:v>88.8</c:v>
                </c:pt>
                <c:pt idx="1219">
                  <c:v>88.8</c:v>
                </c:pt>
                <c:pt idx="1220">
                  <c:v>88.8</c:v>
                </c:pt>
                <c:pt idx="1221">
                  <c:v>88.8</c:v>
                </c:pt>
                <c:pt idx="1222">
                  <c:v>88.8</c:v>
                </c:pt>
                <c:pt idx="1223">
                  <c:v>88.8</c:v>
                </c:pt>
                <c:pt idx="1224">
                  <c:v>88.9</c:v>
                </c:pt>
                <c:pt idx="1225">
                  <c:v>88.9</c:v>
                </c:pt>
                <c:pt idx="1226">
                  <c:v>88.9</c:v>
                </c:pt>
                <c:pt idx="1227">
                  <c:v>88.9</c:v>
                </c:pt>
                <c:pt idx="1228">
                  <c:v>88.9</c:v>
                </c:pt>
                <c:pt idx="1229">
                  <c:v>88.9</c:v>
                </c:pt>
                <c:pt idx="1230">
                  <c:v>88.9</c:v>
                </c:pt>
                <c:pt idx="1231">
                  <c:v>88.9</c:v>
                </c:pt>
                <c:pt idx="1232">
                  <c:v>88.9</c:v>
                </c:pt>
                <c:pt idx="1233">
                  <c:v>88.9</c:v>
                </c:pt>
                <c:pt idx="1234">
                  <c:v>88.9</c:v>
                </c:pt>
                <c:pt idx="1235">
                  <c:v>88.9</c:v>
                </c:pt>
                <c:pt idx="1236">
                  <c:v>88.9</c:v>
                </c:pt>
                <c:pt idx="1237">
                  <c:v>88.9</c:v>
                </c:pt>
                <c:pt idx="1238">
                  <c:v>88.9</c:v>
                </c:pt>
                <c:pt idx="1239">
                  <c:v>88.9</c:v>
                </c:pt>
                <c:pt idx="1240">
                  <c:v>88.9</c:v>
                </c:pt>
                <c:pt idx="1241">
                  <c:v>88.9</c:v>
                </c:pt>
                <c:pt idx="1242">
                  <c:v>88.9</c:v>
                </c:pt>
                <c:pt idx="1243">
                  <c:v>88.9</c:v>
                </c:pt>
                <c:pt idx="1244">
                  <c:v>88.9</c:v>
                </c:pt>
                <c:pt idx="1245">
                  <c:v>88.9</c:v>
                </c:pt>
                <c:pt idx="1246">
                  <c:v>88.9</c:v>
                </c:pt>
                <c:pt idx="1247">
                  <c:v>88.9</c:v>
                </c:pt>
                <c:pt idx="1248">
                  <c:v>89</c:v>
                </c:pt>
                <c:pt idx="1249">
                  <c:v>89</c:v>
                </c:pt>
                <c:pt idx="1250">
                  <c:v>89</c:v>
                </c:pt>
                <c:pt idx="1251">
                  <c:v>89</c:v>
                </c:pt>
                <c:pt idx="1252">
                  <c:v>89</c:v>
                </c:pt>
                <c:pt idx="1253">
                  <c:v>89</c:v>
                </c:pt>
                <c:pt idx="1254">
                  <c:v>89</c:v>
                </c:pt>
                <c:pt idx="1255">
                  <c:v>89</c:v>
                </c:pt>
                <c:pt idx="1256">
                  <c:v>89</c:v>
                </c:pt>
                <c:pt idx="1257">
                  <c:v>89</c:v>
                </c:pt>
                <c:pt idx="1258">
                  <c:v>89</c:v>
                </c:pt>
                <c:pt idx="1259">
                  <c:v>89</c:v>
                </c:pt>
                <c:pt idx="1260">
                  <c:v>89</c:v>
                </c:pt>
                <c:pt idx="1261">
                  <c:v>89</c:v>
                </c:pt>
                <c:pt idx="1262">
                  <c:v>89</c:v>
                </c:pt>
                <c:pt idx="1263">
                  <c:v>89</c:v>
                </c:pt>
                <c:pt idx="1264">
                  <c:v>89</c:v>
                </c:pt>
                <c:pt idx="1265">
                  <c:v>89</c:v>
                </c:pt>
                <c:pt idx="1266">
                  <c:v>89</c:v>
                </c:pt>
                <c:pt idx="1267">
                  <c:v>89</c:v>
                </c:pt>
                <c:pt idx="1268">
                  <c:v>89</c:v>
                </c:pt>
                <c:pt idx="1269">
                  <c:v>89</c:v>
                </c:pt>
                <c:pt idx="1270">
                  <c:v>89</c:v>
                </c:pt>
                <c:pt idx="1271">
                  <c:v>89</c:v>
                </c:pt>
                <c:pt idx="1272">
                  <c:v>89.1</c:v>
                </c:pt>
                <c:pt idx="1273">
                  <c:v>89.1</c:v>
                </c:pt>
                <c:pt idx="1274">
                  <c:v>89.1</c:v>
                </c:pt>
                <c:pt idx="1275">
                  <c:v>89.1</c:v>
                </c:pt>
                <c:pt idx="1276">
                  <c:v>89.1</c:v>
                </c:pt>
                <c:pt idx="1277">
                  <c:v>89.1</c:v>
                </c:pt>
                <c:pt idx="1278">
                  <c:v>89.1</c:v>
                </c:pt>
                <c:pt idx="1279">
                  <c:v>89.1</c:v>
                </c:pt>
                <c:pt idx="1280">
                  <c:v>89.1</c:v>
                </c:pt>
                <c:pt idx="1281">
                  <c:v>89.1</c:v>
                </c:pt>
                <c:pt idx="1282">
                  <c:v>89.1</c:v>
                </c:pt>
                <c:pt idx="1283">
                  <c:v>89.1</c:v>
                </c:pt>
                <c:pt idx="1284">
                  <c:v>89.1</c:v>
                </c:pt>
                <c:pt idx="1285">
                  <c:v>89.1</c:v>
                </c:pt>
                <c:pt idx="1286">
                  <c:v>89.1</c:v>
                </c:pt>
                <c:pt idx="1287">
                  <c:v>89.1</c:v>
                </c:pt>
                <c:pt idx="1288">
                  <c:v>89.1</c:v>
                </c:pt>
                <c:pt idx="1289">
                  <c:v>89.1</c:v>
                </c:pt>
                <c:pt idx="1290">
                  <c:v>89.1</c:v>
                </c:pt>
                <c:pt idx="1291">
                  <c:v>89.1</c:v>
                </c:pt>
                <c:pt idx="1292">
                  <c:v>89.1</c:v>
                </c:pt>
                <c:pt idx="1293">
                  <c:v>89.1</c:v>
                </c:pt>
                <c:pt idx="1294">
                  <c:v>89.1</c:v>
                </c:pt>
                <c:pt idx="1295">
                  <c:v>89.1</c:v>
                </c:pt>
                <c:pt idx="1296">
                  <c:v>89.2</c:v>
                </c:pt>
                <c:pt idx="1297">
                  <c:v>89.2</c:v>
                </c:pt>
                <c:pt idx="1298">
                  <c:v>89.2</c:v>
                </c:pt>
                <c:pt idx="1299">
                  <c:v>89.2</c:v>
                </c:pt>
                <c:pt idx="1300">
                  <c:v>89.2</c:v>
                </c:pt>
                <c:pt idx="1301">
                  <c:v>89.2</c:v>
                </c:pt>
                <c:pt idx="1302">
                  <c:v>89.2</c:v>
                </c:pt>
                <c:pt idx="1303">
                  <c:v>89.2</c:v>
                </c:pt>
                <c:pt idx="1304">
                  <c:v>89.2</c:v>
                </c:pt>
                <c:pt idx="1305">
                  <c:v>89.2</c:v>
                </c:pt>
                <c:pt idx="1306">
                  <c:v>89.2</c:v>
                </c:pt>
                <c:pt idx="1307">
                  <c:v>89.2</c:v>
                </c:pt>
                <c:pt idx="1308">
                  <c:v>89.2</c:v>
                </c:pt>
                <c:pt idx="1309">
                  <c:v>89.2</c:v>
                </c:pt>
                <c:pt idx="1310">
                  <c:v>89.2</c:v>
                </c:pt>
                <c:pt idx="1311">
                  <c:v>89.2</c:v>
                </c:pt>
                <c:pt idx="1312">
                  <c:v>89.2</c:v>
                </c:pt>
                <c:pt idx="1313">
                  <c:v>89.2</c:v>
                </c:pt>
                <c:pt idx="1314">
                  <c:v>89.2</c:v>
                </c:pt>
                <c:pt idx="1315">
                  <c:v>89.2</c:v>
                </c:pt>
                <c:pt idx="1316">
                  <c:v>89.2</c:v>
                </c:pt>
                <c:pt idx="1317">
                  <c:v>89.2</c:v>
                </c:pt>
                <c:pt idx="1318">
                  <c:v>89.2</c:v>
                </c:pt>
                <c:pt idx="1319">
                  <c:v>89.2</c:v>
                </c:pt>
                <c:pt idx="1320">
                  <c:v>89.3</c:v>
                </c:pt>
                <c:pt idx="1321">
                  <c:v>89.3</c:v>
                </c:pt>
                <c:pt idx="1322">
                  <c:v>89.3</c:v>
                </c:pt>
                <c:pt idx="1323">
                  <c:v>89.3</c:v>
                </c:pt>
                <c:pt idx="1324">
                  <c:v>89.3</c:v>
                </c:pt>
                <c:pt idx="1325">
                  <c:v>89.3</c:v>
                </c:pt>
                <c:pt idx="1326">
                  <c:v>89.3</c:v>
                </c:pt>
                <c:pt idx="1327">
                  <c:v>89.3</c:v>
                </c:pt>
                <c:pt idx="1328">
                  <c:v>89.3</c:v>
                </c:pt>
                <c:pt idx="1329">
                  <c:v>89.3</c:v>
                </c:pt>
                <c:pt idx="1330">
                  <c:v>89.3</c:v>
                </c:pt>
                <c:pt idx="1331">
                  <c:v>89.3</c:v>
                </c:pt>
                <c:pt idx="1332">
                  <c:v>89.3</c:v>
                </c:pt>
                <c:pt idx="1333">
                  <c:v>89.3</c:v>
                </c:pt>
                <c:pt idx="1334">
                  <c:v>89.3</c:v>
                </c:pt>
                <c:pt idx="1335">
                  <c:v>89.3</c:v>
                </c:pt>
                <c:pt idx="1336">
                  <c:v>89.3</c:v>
                </c:pt>
                <c:pt idx="1337">
                  <c:v>89.3</c:v>
                </c:pt>
                <c:pt idx="1338">
                  <c:v>89.3</c:v>
                </c:pt>
                <c:pt idx="1339">
                  <c:v>89.3</c:v>
                </c:pt>
                <c:pt idx="1340">
                  <c:v>89.3</c:v>
                </c:pt>
                <c:pt idx="1341">
                  <c:v>89.3</c:v>
                </c:pt>
                <c:pt idx="1342">
                  <c:v>89.3</c:v>
                </c:pt>
                <c:pt idx="1343">
                  <c:v>89.3</c:v>
                </c:pt>
                <c:pt idx="1344">
                  <c:v>89.4</c:v>
                </c:pt>
                <c:pt idx="1345">
                  <c:v>89.4</c:v>
                </c:pt>
                <c:pt idx="1346">
                  <c:v>89.4</c:v>
                </c:pt>
                <c:pt idx="1347">
                  <c:v>89.4</c:v>
                </c:pt>
                <c:pt idx="1348">
                  <c:v>89.4</c:v>
                </c:pt>
                <c:pt idx="1349">
                  <c:v>89.4</c:v>
                </c:pt>
                <c:pt idx="1350">
                  <c:v>89.4</c:v>
                </c:pt>
                <c:pt idx="1351">
                  <c:v>89.4</c:v>
                </c:pt>
                <c:pt idx="1352">
                  <c:v>89.4</c:v>
                </c:pt>
                <c:pt idx="1353">
                  <c:v>89.4</c:v>
                </c:pt>
                <c:pt idx="1354">
                  <c:v>89.4</c:v>
                </c:pt>
                <c:pt idx="1355">
                  <c:v>89.4</c:v>
                </c:pt>
                <c:pt idx="1356">
                  <c:v>89.4</c:v>
                </c:pt>
                <c:pt idx="1357">
                  <c:v>89.4</c:v>
                </c:pt>
                <c:pt idx="1358">
                  <c:v>89.4</c:v>
                </c:pt>
                <c:pt idx="1359">
                  <c:v>89.4</c:v>
                </c:pt>
                <c:pt idx="1360">
                  <c:v>89.4</c:v>
                </c:pt>
                <c:pt idx="1361">
                  <c:v>89.4</c:v>
                </c:pt>
                <c:pt idx="1362">
                  <c:v>89.4</c:v>
                </c:pt>
                <c:pt idx="1363">
                  <c:v>89.4</c:v>
                </c:pt>
                <c:pt idx="1364">
                  <c:v>89.4</c:v>
                </c:pt>
                <c:pt idx="1365">
                  <c:v>89.4</c:v>
                </c:pt>
                <c:pt idx="1366">
                  <c:v>89.4</c:v>
                </c:pt>
                <c:pt idx="1367">
                  <c:v>89.4</c:v>
                </c:pt>
                <c:pt idx="1368">
                  <c:v>89.5</c:v>
                </c:pt>
                <c:pt idx="1369">
                  <c:v>89.5</c:v>
                </c:pt>
                <c:pt idx="1370">
                  <c:v>89.5</c:v>
                </c:pt>
                <c:pt idx="1371">
                  <c:v>89.5</c:v>
                </c:pt>
                <c:pt idx="1372">
                  <c:v>89.5</c:v>
                </c:pt>
                <c:pt idx="1373">
                  <c:v>89.5</c:v>
                </c:pt>
                <c:pt idx="1374">
                  <c:v>89.5</c:v>
                </c:pt>
                <c:pt idx="1375">
                  <c:v>89.5</c:v>
                </c:pt>
                <c:pt idx="1376">
                  <c:v>89.5</c:v>
                </c:pt>
                <c:pt idx="1377">
                  <c:v>89.5</c:v>
                </c:pt>
                <c:pt idx="1378">
                  <c:v>89.5</c:v>
                </c:pt>
                <c:pt idx="1379">
                  <c:v>89.5</c:v>
                </c:pt>
                <c:pt idx="1380">
                  <c:v>89.5</c:v>
                </c:pt>
                <c:pt idx="1381">
                  <c:v>89.5</c:v>
                </c:pt>
                <c:pt idx="1382">
                  <c:v>89.5</c:v>
                </c:pt>
                <c:pt idx="1383">
                  <c:v>89.5</c:v>
                </c:pt>
                <c:pt idx="1384">
                  <c:v>89.5</c:v>
                </c:pt>
                <c:pt idx="1385">
                  <c:v>89.5</c:v>
                </c:pt>
                <c:pt idx="1386">
                  <c:v>89.5</c:v>
                </c:pt>
                <c:pt idx="1387">
                  <c:v>89.5</c:v>
                </c:pt>
                <c:pt idx="1388">
                  <c:v>89.5</c:v>
                </c:pt>
                <c:pt idx="1389">
                  <c:v>89.5</c:v>
                </c:pt>
                <c:pt idx="1390">
                  <c:v>89.5</c:v>
                </c:pt>
                <c:pt idx="1391">
                  <c:v>89.5</c:v>
                </c:pt>
                <c:pt idx="1392">
                  <c:v>89.6</c:v>
                </c:pt>
                <c:pt idx="1393">
                  <c:v>89.6</c:v>
                </c:pt>
                <c:pt idx="1394">
                  <c:v>89.6</c:v>
                </c:pt>
                <c:pt idx="1395">
                  <c:v>89.6</c:v>
                </c:pt>
                <c:pt idx="1396">
                  <c:v>89.6</c:v>
                </c:pt>
                <c:pt idx="1397">
                  <c:v>89.6</c:v>
                </c:pt>
                <c:pt idx="1398">
                  <c:v>89.6</c:v>
                </c:pt>
                <c:pt idx="1399">
                  <c:v>89.6</c:v>
                </c:pt>
                <c:pt idx="1400">
                  <c:v>89.6</c:v>
                </c:pt>
                <c:pt idx="1401">
                  <c:v>89.6</c:v>
                </c:pt>
                <c:pt idx="1402">
                  <c:v>89.6</c:v>
                </c:pt>
                <c:pt idx="1403">
                  <c:v>89.6</c:v>
                </c:pt>
                <c:pt idx="1404">
                  <c:v>89.6</c:v>
                </c:pt>
                <c:pt idx="1405">
                  <c:v>89.6</c:v>
                </c:pt>
                <c:pt idx="1406">
                  <c:v>89.6</c:v>
                </c:pt>
                <c:pt idx="1407">
                  <c:v>89.6</c:v>
                </c:pt>
                <c:pt idx="1408">
                  <c:v>89.6</c:v>
                </c:pt>
                <c:pt idx="1409">
                  <c:v>89.6</c:v>
                </c:pt>
                <c:pt idx="1410">
                  <c:v>89.6</c:v>
                </c:pt>
                <c:pt idx="1411">
                  <c:v>89.6</c:v>
                </c:pt>
                <c:pt idx="1412">
                  <c:v>89.6</c:v>
                </c:pt>
                <c:pt idx="1413">
                  <c:v>89.6</c:v>
                </c:pt>
                <c:pt idx="1414">
                  <c:v>89.6</c:v>
                </c:pt>
                <c:pt idx="1415">
                  <c:v>89.6</c:v>
                </c:pt>
                <c:pt idx="1416">
                  <c:v>89.7</c:v>
                </c:pt>
                <c:pt idx="1417">
                  <c:v>89.7</c:v>
                </c:pt>
                <c:pt idx="1418">
                  <c:v>89.7</c:v>
                </c:pt>
                <c:pt idx="1419">
                  <c:v>89.7</c:v>
                </c:pt>
                <c:pt idx="1420">
                  <c:v>89.7</c:v>
                </c:pt>
                <c:pt idx="1421">
                  <c:v>89.7</c:v>
                </c:pt>
                <c:pt idx="1422">
                  <c:v>89.7</c:v>
                </c:pt>
                <c:pt idx="1423">
                  <c:v>89.7</c:v>
                </c:pt>
                <c:pt idx="1424">
                  <c:v>89.7</c:v>
                </c:pt>
                <c:pt idx="1425">
                  <c:v>89.7</c:v>
                </c:pt>
                <c:pt idx="1426">
                  <c:v>89.7</c:v>
                </c:pt>
                <c:pt idx="1427">
                  <c:v>89.7</c:v>
                </c:pt>
                <c:pt idx="1428">
                  <c:v>89.7</c:v>
                </c:pt>
                <c:pt idx="1429">
                  <c:v>89.7</c:v>
                </c:pt>
                <c:pt idx="1430">
                  <c:v>89.7</c:v>
                </c:pt>
                <c:pt idx="1431">
                  <c:v>89.7</c:v>
                </c:pt>
                <c:pt idx="1432">
                  <c:v>89.7</c:v>
                </c:pt>
                <c:pt idx="1433">
                  <c:v>89.7</c:v>
                </c:pt>
                <c:pt idx="1434">
                  <c:v>89.7</c:v>
                </c:pt>
                <c:pt idx="1435">
                  <c:v>89.7</c:v>
                </c:pt>
                <c:pt idx="1436">
                  <c:v>89.7</c:v>
                </c:pt>
                <c:pt idx="1437">
                  <c:v>89.7</c:v>
                </c:pt>
                <c:pt idx="1438">
                  <c:v>89.7</c:v>
                </c:pt>
                <c:pt idx="1439">
                  <c:v>89.7</c:v>
                </c:pt>
                <c:pt idx="1440">
                  <c:v>89.8</c:v>
                </c:pt>
                <c:pt idx="1441">
                  <c:v>89.8</c:v>
                </c:pt>
                <c:pt idx="1442">
                  <c:v>89.8</c:v>
                </c:pt>
                <c:pt idx="1443">
                  <c:v>89.8</c:v>
                </c:pt>
                <c:pt idx="1444">
                  <c:v>89.8</c:v>
                </c:pt>
                <c:pt idx="1445">
                  <c:v>89.8</c:v>
                </c:pt>
                <c:pt idx="1446">
                  <c:v>89.8</c:v>
                </c:pt>
                <c:pt idx="1447">
                  <c:v>89.8</c:v>
                </c:pt>
                <c:pt idx="1448">
                  <c:v>89.8</c:v>
                </c:pt>
                <c:pt idx="1449">
                  <c:v>89.8</c:v>
                </c:pt>
                <c:pt idx="1450">
                  <c:v>89.8</c:v>
                </c:pt>
                <c:pt idx="1451">
                  <c:v>89.8</c:v>
                </c:pt>
                <c:pt idx="1452">
                  <c:v>89.8</c:v>
                </c:pt>
                <c:pt idx="1453">
                  <c:v>89.8</c:v>
                </c:pt>
                <c:pt idx="1454">
                  <c:v>89.8</c:v>
                </c:pt>
                <c:pt idx="1455">
                  <c:v>89.8</c:v>
                </c:pt>
                <c:pt idx="1456">
                  <c:v>89.8</c:v>
                </c:pt>
                <c:pt idx="1457">
                  <c:v>89.8</c:v>
                </c:pt>
                <c:pt idx="1458">
                  <c:v>89.8</c:v>
                </c:pt>
                <c:pt idx="1459">
                  <c:v>89.8</c:v>
                </c:pt>
                <c:pt idx="1460">
                  <c:v>89.8</c:v>
                </c:pt>
                <c:pt idx="1461">
                  <c:v>89.8</c:v>
                </c:pt>
                <c:pt idx="1462">
                  <c:v>89.8</c:v>
                </c:pt>
                <c:pt idx="1463">
                  <c:v>89.8</c:v>
                </c:pt>
                <c:pt idx="1464">
                  <c:v>89.9</c:v>
                </c:pt>
                <c:pt idx="1465">
                  <c:v>89.9</c:v>
                </c:pt>
                <c:pt idx="1466">
                  <c:v>89.9</c:v>
                </c:pt>
                <c:pt idx="1467">
                  <c:v>89.9</c:v>
                </c:pt>
                <c:pt idx="1468">
                  <c:v>89.9</c:v>
                </c:pt>
                <c:pt idx="1469">
                  <c:v>89.9</c:v>
                </c:pt>
                <c:pt idx="1470">
                  <c:v>89.9</c:v>
                </c:pt>
                <c:pt idx="1471">
                  <c:v>89.9</c:v>
                </c:pt>
                <c:pt idx="1472">
                  <c:v>89.9</c:v>
                </c:pt>
                <c:pt idx="1473">
                  <c:v>89.9</c:v>
                </c:pt>
                <c:pt idx="1474">
                  <c:v>89.9</c:v>
                </c:pt>
                <c:pt idx="1475">
                  <c:v>89.9</c:v>
                </c:pt>
                <c:pt idx="1476">
                  <c:v>89.9</c:v>
                </c:pt>
                <c:pt idx="1477">
                  <c:v>89.9</c:v>
                </c:pt>
                <c:pt idx="1478">
                  <c:v>89.9</c:v>
                </c:pt>
                <c:pt idx="1479">
                  <c:v>89.9</c:v>
                </c:pt>
                <c:pt idx="1480">
                  <c:v>89.9</c:v>
                </c:pt>
                <c:pt idx="1481">
                  <c:v>89.9</c:v>
                </c:pt>
                <c:pt idx="1482">
                  <c:v>89.9</c:v>
                </c:pt>
                <c:pt idx="1483">
                  <c:v>89.9</c:v>
                </c:pt>
                <c:pt idx="1484">
                  <c:v>89.9</c:v>
                </c:pt>
                <c:pt idx="1485">
                  <c:v>89.9</c:v>
                </c:pt>
                <c:pt idx="1486">
                  <c:v>89.9</c:v>
                </c:pt>
                <c:pt idx="1487">
                  <c:v>89.9</c:v>
                </c:pt>
                <c:pt idx="1488">
                  <c:v>90</c:v>
                </c:pt>
                <c:pt idx="1489">
                  <c:v>90</c:v>
                </c:pt>
                <c:pt idx="1490">
                  <c:v>90</c:v>
                </c:pt>
                <c:pt idx="1491">
                  <c:v>90</c:v>
                </c:pt>
                <c:pt idx="1492">
                  <c:v>90</c:v>
                </c:pt>
                <c:pt idx="1493">
                  <c:v>90</c:v>
                </c:pt>
                <c:pt idx="1494">
                  <c:v>90</c:v>
                </c:pt>
                <c:pt idx="1495">
                  <c:v>90</c:v>
                </c:pt>
                <c:pt idx="1496">
                  <c:v>90</c:v>
                </c:pt>
                <c:pt idx="1497">
                  <c:v>90</c:v>
                </c:pt>
                <c:pt idx="1498">
                  <c:v>90</c:v>
                </c:pt>
                <c:pt idx="1499">
                  <c:v>90</c:v>
                </c:pt>
                <c:pt idx="1500">
                  <c:v>90</c:v>
                </c:pt>
                <c:pt idx="1501">
                  <c:v>90</c:v>
                </c:pt>
                <c:pt idx="1502">
                  <c:v>90</c:v>
                </c:pt>
                <c:pt idx="1503">
                  <c:v>90</c:v>
                </c:pt>
                <c:pt idx="1504">
                  <c:v>90</c:v>
                </c:pt>
                <c:pt idx="1505">
                  <c:v>90</c:v>
                </c:pt>
                <c:pt idx="1506">
                  <c:v>90</c:v>
                </c:pt>
                <c:pt idx="1507">
                  <c:v>90</c:v>
                </c:pt>
                <c:pt idx="1508">
                  <c:v>90</c:v>
                </c:pt>
                <c:pt idx="1509">
                  <c:v>90</c:v>
                </c:pt>
                <c:pt idx="1510">
                  <c:v>90</c:v>
                </c:pt>
                <c:pt idx="1511">
                  <c:v>90</c:v>
                </c:pt>
                <c:pt idx="1512">
                  <c:v>90</c:v>
                </c:pt>
                <c:pt idx="1513">
                  <c:v>90</c:v>
                </c:pt>
                <c:pt idx="1514">
                  <c:v>90</c:v>
                </c:pt>
                <c:pt idx="1515">
                  <c:v>90</c:v>
                </c:pt>
                <c:pt idx="1516">
                  <c:v>90</c:v>
                </c:pt>
                <c:pt idx="1517">
                  <c:v>90</c:v>
                </c:pt>
                <c:pt idx="1518">
                  <c:v>90</c:v>
                </c:pt>
                <c:pt idx="1519">
                  <c:v>90</c:v>
                </c:pt>
                <c:pt idx="1520">
                  <c:v>90</c:v>
                </c:pt>
                <c:pt idx="1521">
                  <c:v>90</c:v>
                </c:pt>
                <c:pt idx="1522">
                  <c:v>90</c:v>
                </c:pt>
                <c:pt idx="1523">
                  <c:v>90</c:v>
                </c:pt>
                <c:pt idx="1524">
                  <c:v>90</c:v>
                </c:pt>
                <c:pt idx="1525">
                  <c:v>90</c:v>
                </c:pt>
                <c:pt idx="1526">
                  <c:v>90</c:v>
                </c:pt>
                <c:pt idx="1527">
                  <c:v>90</c:v>
                </c:pt>
                <c:pt idx="1528">
                  <c:v>90</c:v>
                </c:pt>
                <c:pt idx="1529">
                  <c:v>90</c:v>
                </c:pt>
                <c:pt idx="1530">
                  <c:v>90</c:v>
                </c:pt>
                <c:pt idx="1531">
                  <c:v>90</c:v>
                </c:pt>
                <c:pt idx="1532">
                  <c:v>90</c:v>
                </c:pt>
                <c:pt idx="1533">
                  <c:v>90</c:v>
                </c:pt>
                <c:pt idx="1534">
                  <c:v>90</c:v>
                </c:pt>
                <c:pt idx="1535">
                  <c:v>90</c:v>
                </c:pt>
                <c:pt idx="1536">
                  <c:v>90</c:v>
                </c:pt>
                <c:pt idx="1537">
                  <c:v>90</c:v>
                </c:pt>
                <c:pt idx="1538">
                  <c:v>90</c:v>
                </c:pt>
                <c:pt idx="1539">
                  <c:v>90</c:v>
                </c:pt>
                <c:pt idx="1540">
                  <c:v>90</c:v>
                </c:pt>
                <c:pt idx="1541">
                  <c:v>90</c:v>
                </c:pt>
                <c:pt idx="1542">
                  <c:v>90</c:v>
                </c:pt>
                <c:pt idx="1543">
                  <c:v>90</c:v>
                </c:pt>
                <c:pt idx="1544">
                  <c:v>90</c:v>
                </c:pt>
                <c:pt idx="1545">
                  <c:v>90</c:v>
                </c:pt>
                <c:pt idx="1546">
                  <c:v>90</c:v>
                </c:pt>
                <c:pt idx="1547">
                  <c:v>90</c:v>
                </c:pt>
                <c:pt idx="1548">
                  <c:v>90</c:v>
                </c:pt>
                <c:pt idx="1549">
                  <c:v>90</c:v>
                </c:pt>
                <c:pt idx="1550">
                  <c:v>90</c:v>
                </c:pt>
                <c:pt idx="1551">
                  <c:v>90</c:v>
                </c:pt>
                <c:pt idx="1552">
                  <c:v>90</c:v>
                </c:pt>
                <c:pt idx="1553">
                  <c:v>90</c:v>
                </c:pt>
                <c:pt idx="1554">
                  <c:v>90</c:v>
                </c:pt>
                <c:pt idx="1555">
                  <c:v>90</c:v>
                </c:pt>
                <c:pt idx="1556">
                  <c:v>90</c:v>
                </c:pt>
                <c:pt idx="1557">
                  <c:v>90</c:v>
                </c:pt>
                <c:pt idx="1558">
                  <c:v>90</c:v>
                </c:pt>
                <c:pt idx="1559">
                  <c:v>90</c:v>
                </c:pt>
                <c:pt idx="1560">
                  <c:v>90</c:v>
                </c:pt>
                <c:pt idx="1561">
                  <c:v>90</c:v>
                </c:pt>
                <c:pt idx="1562">
                  <c:v>90</c:v>
                </c:pt>
                <c:pt idx="1563">
                  <c:v>90</c:v>
                </c:pt>
                <c:pt idx="1564">
                  <c:v>90</c:v>
                </c:pt>
                <c:pt idx="1565">
                  <c:v>90</c:v>
                </c:pt>
                <c:pt idx="1566">
                  <c:v>90</c:v>
                </c:pt>
                <c:pt idx="1567">
                  <c:v>90</c:v>
                </c:pt>
                <c:pt idx="1568">
                  <c:v>90</c:v>
                </c:pt>
                <c:pt idx="1569">
                  <c:v>90</c:v>
                </c:pt>
                <c:pt idx="1570">
                  <c:v>90</c:v>
                </c:pt>
                <c:pt idx="1571">
                  <c:v>90</c:v>
                </c:pt>
                <c:pt idx="1572">
                  <c:v>90</c:v>
                </c:pt>
                <c:pt idx="1573">
                  <c:v>90</c:v>
                </c:pt>
                <c:pt idx="1574">
                  <c:v>90</c:v>
                </c:pt>
                <c:pt idx="1575">
                  <c:v>90</c:v>
                </c:pt>
                <c:pt idx="1576">
                  <c:v>90</c:v>
                </c:pt>
                <c:pt idx="1577">
                  <c:v>90</c:v>
                </c:pt>
                <c:pt idx="1578">
                  <c:v>90</c:v>
                </c:pt>
                <c:pt idx="1579">
                  <c:v>90</c:v>
                </c:pt>
                <c:pt idx="1580">
                  <c:v>90</c:v>
                </c:pt>
                <c:pt idx="1581">
                  <c:v>90</c:v>
                </c:pt>
                <c:pt idx="1582">
                  <c:v>90</c:v>
                </c:pt>
                <c:pt idx="1583">
                  <c:v>90</c:v>
                </c:pt>
                <c:pt idx="1584">
                  <c:v>90</c:v>
                </c:pt>
                <c:pt idx="1585">
                  <c:v>90</c:v>
                </c:pt>
                <c:pt idx="1586">
                  <c:v>90</c:v>
                </c:pt>
                <c:pt idx="1587">
                  <c:v>90</c:v>
                </c:pt>
                <c:pt idx="1588">
                  <c:v>90</c:v>
                </c:pt>
                <c:pt idx="1589">
                  <c:v>90</c:v>
                </c:pt>
                <c:pt idx="1590">
                  <c:v>90</c:v>
                </c:pt>
                <c:pt idx="1591">
                  <c:v>90</c:v>
                </c:pt>
                <c:pt idx="1592">
                  <c:v>90</c:v>
                </c:pt>
                <c:pt idx="1593">
                  <c:v>90</c:v>
                </c:pt>
                <c:pt idx="1594">
                  <c:v>90</c:v>
                </c:pt>
                <c:pt idx="1595">
                  <c:v>90</c:v>
                </c:pt>
                <c:pt idx="1596">
                  <c:v>90</c:v>
                </c:pt>
                <c:pt idx="1597">
                  <c:v>90</c:v>
                </c:pt>
                <c:pt idx="1598">
                  <c:v>90</c:v>
                </c:pt>
                <c:pt idx="1599">
                  <c:v>90</c:v>
                </c:pt>
                <c:pt idx="1600">
                  <c:v>90</c:v>
                </c:pt>
                <c:pt idx="1601">
                  <c:v>90</c:v>
                </c:pt>
                <c:pt idx="1602">
                  <c:v>90</c:v>
                </c:pt>
                <c:pt idx="1603">
                  <c:v>90</c:v>
                </c:pt>
                <c:pt idx="1604">
                  <c:v>90</c:v>
                </c:pt>
                <c:pt idx="1605">
                  <c:v>90</c:v>
                </c:pt>
                <c:pt idx="1606">
                  <c:v>90</c:v>
                </c:pt>
                <c:pt idx="1607">
                  <c:v>90</c:v>
                </c:pt>
                <c:pt idx="1608">
                  <c:v>90</c:v>
                </c:pt>
                <c:pt idx="1609">
                  <c:v>90</c:v>
                </c:pt>
                <c:pt idx="1610">
                  <c:v>90</c:v>
                </c:pt>
                <c:pt idx="1611">
                  <c:v>90</c:v>
                </c:pt>
                <c:pt idx="1612">
                  <c:v>90</c:v>
                </c:pt>
                <c:pt idx="1613">
                  <c:v>90</c:v>
                </c:pt>
                <c:pt idx="1614">
                  <c:v>90</c:v>
                </c:pt>
                <c:pt idx="1615">
                  <c:v>90</c:v>
                </c:pt>
                <c:pt idx="1616">
                  <c:v>90</c:v>
                </c:pt>
                <c:pt idx="1617">
                  <c:v>90</c:v>
                </c:pt>
                <c:pt idx="1618">
                  <c:v>90</c:v>
                </c:pt>
                <c:pt idx="1619">
                  <c:v>90</c:v>
                </c:pt>
                <c:pt idx="1620">
                  <c:v>90</c:v>
                </c:pt>
                <c:pt idx="1621">
                  <c:v>90</c:v>
                </c:pt>
                <c:pt idx="1622">
                  <c:v>90</c:v>
                </c:pt>
                <c:pt idx="1623">
                  <c:v>90</c:v>
                </c:pt>
                <c:pt idx="1624">
                  <c:v>90</c:v>
                </c:pt>
                <c:pt idx="1625">
                  <c:v>90</c:v>
                </c:pt>
                <c:pt idx="1626">
                  <c:v>90</c:v>
                </c:pt>
                <c:pt idx="1627">
                  <c:v>90</c:v>
                </c:pt>
                <c:pt idx="1628">
                  <c:v>90</c:v>
                </c:pt>
                <c:pt idx="1629">
                  <c:v>90</c:v>
                </c:pt>
                <c:pt idx="1630">
                  <c:v>90</c:v>
                </c:pt>
                <c:pt idx="1631">
                  <c:v>90</c:v>
                </c:pt>
                <c:pt idx="1632">
                  <c:v>90</c:v>
                </c:pt>
                <c:pt idx="1633">
                  <c:v>90</c:v>
                </c:pt>
                <c:pt idx="1634">
                  <c:v>90</c:v>
                </c:pt>
                <c:pt idx="1635">
                  <c:v>90</c:v>
                </c:pt>
                <c:pt idx="1636">
                  <c:v>90</c:v>
                </c:pt>
                <c:pt idx="1637">
                  <c:v>90</c:v>
                </c:pt>
                <c:pt idx="1638">
                  <c:v>90</c:v>
                </c:pt>
                <c:pt idx="1639">
                  <c:v>90</c:v>
                </c:pt>
                <c:pt idx="1640">
                  <c:v>90</c:v>
                </c:pt>
                <c:pt idx="1641">
                  <c:v>90</c:v>
                </c:pt>
                <c:pt idx="1642">
                  <c:v>90</c:v>
                </c:pt>
                <c:pt idx="1643">
                  <c:v>90</c:v>
                </c:pt>
                <c:pt idx="1644">
                  <c:v>90</c:v>
                </c:pt>
                <c:pt idx="1645">
                  <c:v>90</c:v>
                </c:pt>
                <c:pt idx="1646">
                  <c:v>90</c:v>
                </c:pt>
                <c:pt idx="1647">
                  <c:v>90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90</c:v>
                </c:pt>
                <c:pt idx="1769">
                  <c:v>90</c:v>
                </c:pt>
                <c:pt idx="1770">
                  <c:v>90</c:v>
                </c:pt>
                <c:pt idx="1771">
                  <c:v>90</c:v>
                </c:pt>
                <c:pt idx="1772">
                  <c:v>90</c:v>
                </c:pt>
                <c:pt idx="1773">
                  <c:v>90</c:v>
                </c:pt>
                <c:pt idx="1774">
                  <c:v>90</c:v>
                </c:pt>
                <c:pt idx="1775">
                  <c:v>90</c:v>
                </c:pt>
                <c:pt idx="1776">
                  <c:v>90</c:v>
                </c:pt>
                <c:pt idx="1777">
                  <c:v>90</c:v>
                </c:pt>
                <c:pt idx="1778">
                  <c:v>90</c:v>
                </c:pt>
                <c:pt idx="1779">
                  <c:v>90</c:v>
                </c:pt>
                <c:pt idx="1780">
                  <c:v>90</c:v>
                </c:pt>
                <c:pt idx="1781">
                  <c:v>90</c:v>
                </c:pt>
                <c:pt idx="1782">
                  <c:v>90</c:v>
                </c:pt>
                <c:pt idx="1783">
                  <c:v>90</c:v>
                </c:pt>
                <c:pt idx="1784">
                  <c:v>90</c:v>
                </c:pt>
                <c:pt idx="1785">
                  <c:v>90</c:v>
                </c:pt>
                <c:pt idx="1786">
                  <c:v>90</c:v>
                </c:pt>
                <c:pt idx="1787">
                  <c:v>90</c:v>
                </c:pt>
                <c:pt idx="1788">
                  <c:v>90</c:v>
                </c:pt>
                <c:pt idx="1789">
                  <c:v>90</c:v>
                </c:pt>
                <c:pt idx="1790">
                  <c:v>90</c:v>
                </c:pt>
                <c:pt idx="1791">
                  <c:v>90</c:v>
                </c:pt>
                <c:pt idx="1792">
                  <c:v>90</c:v>
                </c:pt>
                <c:pt idx="1793">
                  <c:v>90</c:v>
                </c:pt>
                <c:pt idx="1794">
                  <c:v>90</c:v>
                </c:pt>
                <c:pt idx="1795">
                  <c:v>90</c:v>
                </c:pt>
                <c:pt idx="1796">
                  <c:v>90</c:v>
                </c:pt>
                <c:pt idx="1797">
                  <c:v>90</c:v>
                </c:pt>
                <c:pt idx="1798">
                  <c:v>90</c:v>
                </c:pt>
                <c:pt idx="1799">
                  <c:v>90</c:v>
                </c:pt>
                <c:pt idx="1800">
                  <c:v>90</c:v>
                </c:pt>
                <c:pt idx="1801">
                  <c:v>90</c:v>
                </c:pt>
                <c:pt idx="1802">
                  <c:v>90</c:v>
                </c:pt>
                <c:pt idx="1803">
                  <c:v>90</c:v>
                </c:pt>
                <c:pt idx="1804">
                  <c:v>90</c:v>
                </c:pt>
                <c:pt idx="1805">
                  <c:v>90</c:v>
                </c:pt>
                <c:pt idx="1806">
                  <c:v>90</c:v>
                </c:pt>
                <c:pt idx="1807">
                  <c:v>90</c:v>
                </c:pt>
                <c:pt idx="1808">
                  <c:v>90</c:v>
                </c:pt>
                <c:pt idx="1809">
                  <c:v>90</c:v>
                </c:pt>
                <c:pt idx="1810">
                  <c:v>90</c:v>
                </c:pt>
                <c:pt idx="1811">
                  <c:v>90</c:v>
                </c:pt>
                <c:pt idx="1812">
                  <c:v>90</c:v>
                </c:pt>
                <c:pt idx="1813">
                  <c:v>90</c:v>
                </c:pt>
                <c:pt idx="1814">
                  <c:v>90</c:v>
                </c:pt>
                <c:pt idx="1815">
                  <c:v>90</c:v>
                </c:pt>
                <c:pt idx="1816">
                  <c:v>90</c:v>
                </c:pt>
                <c:pt idx="1817">
                  <c:v>90</c:v>
                </c:pt>
                <c:pt idx="1818">
                  <c:v>90</c:v>
                </c:pt>
                <c:pt idx="1819">
                  <c:v>90</c:v>
                </c:pt>
                <c:pt idx="1820">
                  <c:v>90</c:v>
                </c:pt>
                <c:pt idx="1821">
                  <c:v>90</c:v>
                </c:pt>
                <c:pt idx="1822">
                  <c:v>90</c:v>
                </c:pt>
                <c:pt idx="1823">
                  <c:v>90</c:v>
                </c:pt>
                <c:pt idx="1824">
                  <c:v>90</c:v>
                </c:pt>
                <c:pt idx="1825">
                  <c:v>90</c:v>
                </c:pt>
                <c:pt idx="1826">
                  <c:v>90</c:v>
                </c:pt>
                <c:pt idx="1827">
                  <c:v>90</c:v>
                </c:pt>
                <c:pt idx="1828">
                  <c:v>90</c:v>
                </c:pt>
                <c:pt idx="1829">
                  <c:v>90</c:v>
                </c:pt>
                <c:pt idx="1830">
                  <c:v>90</c:v>
                </c:pt>
                <c:pt idx="1831">
                  <c:v>90</c:v>
                </c:pt>
                <c:pt idx="1832">
                  <c:v>90</c:v>
                </c:pt>
                <c:pt idx="1833">
                  <c:v>90</c:v>
                </c:pt>
                <c:pt idx="1834">
                  <c:v>90</c:v>
                </c:pt>
                <c:pt idx="1835">
                  <c:v>90</c:v>
                </c:pt>
                <c:pt idx="1836">
                  <c:v>90</c:v>
                </c:pt>
                <c:pt idx="1837">
                  <c:v>90</c:v>
                </c:pt>
                <c:pt idx="1838">
                  <c:v>90</c:v>
                </c:pt>
                <c:pt idx="1839">
                  <c:v>90</c:v>
                </c:pt>
                <c:pt idx="1840">
                  <c:v>90</c:v>
                </c:pt>
                <c:pt idx="1841">
                  <c:v>90</c:v>
                </c:pt>
                <c:pt idx="1842">
                  <c:v>90</c:v>
                </c:pt>
                <c:pt idx="1843">
                  <c:v>90</c:v>
                </c:pt>
                <c:pt idx="1844">
                  <c:v>90</c:v>
                </c:pt>
                <c:pt idx="1845">
                  <c:v>90</c:v>
                </c:pt>
                <c:pt idx="1846">
                  <c:v>90</c:v>
                </c:pt>
                <c:pt idx="1847">
                  <c:v>90</c:v>
                </c:pt>
                <c:pt idx="1848">
                  <c:v>90</c:v>
                </c:pt>
                <c:pt idx="1849">
                  <c:v>90</c:v>
                </c:pt>
                <c:pt idx="1850">
                  <c:v>90</c:v>
                </c:pt>
                <c:pt idx="1851">
                  <c:v>90</c:v>
                </c:pt>
                <c:pt idx="1852">
                  <c:v>90</c:v>
                </c:pt>
                <c:pt idx="1853">
                  <c:v>90</c:v>
                </c:pt>
                <c:pt idx="1854">
                  <c:v>90</c:v>
                </c:pt>
                <c:pt idx="1855">
                  <c:v>90</c:v>
                </c:pt>
                <c:pt idx="1856">
                  <c:v>90</c:v>
                </c:pt>
                <c:pt idx="1857">
                  <c:v>90</c:v>
                </c:pt>
                <c:pt idx="1858">
                  <c:v>90</c:v>
                </c:pt>
                <c:pt idx="1859">
                  <c:v>90</c:v>
                </c:pt>
                <c:pt idx="1860">
                  <c:v>90</c:v>
                </c:pt>
                <c:pt idx="1861">
                  <c:v>90</c:v>
                </c:pt>
                <c:pt idx="1862">
                  <c:v>90</c:v>
                </c:pt>
                <c:pt idx="1863">
                  <c:v>90</c:v>
                </c:pt>
                <c:pt idx="1864">
                  <c:v>90</c:v>
                </c:pt>
                <c:pt idx="1865">
                  <c:v>90</c:v>
                </c:pt>
                <c:pt idx="1866">
                  <c:v>90</c:v>
                </c:pt>
                <c:pt idx="1867">
                  <c:v>90</c:v>
                </c:pt>
                <c:pt idx="1868">
                  <c:v>90</c:v>
                </c:pt>
                <c:pt idx="1869">
                  <c:v>90</c:v>
                </c:pt>
                <c:pt idx="1870">
                  <c:v>90</c:v>
                </c:pt>
                <c:pt idx="1871">
                  <c:v>90</c:v>
                </c:pt>
                <c:pt idx="1872">
                  <c:v>90</c:v>
                </c:pt>
                <c:pt idx="1873">
                  <c:v>90</c:v>
                </c:pt>
                <c:pt idx="1874">
                  <c:v>90</c:v>
                </c:pt>
                <c:pt idx="1875">
                  <c:v>90</c:v>
                </c:pt>
                <c:pt idx="1876">
                  <c:v>90</c:v>
                </c:pt>
                <c:pt idx="1877">
                  <c:v>90</c:v>
                </c:pt>
                <c:pt idx="1878">
                  <c:v>90</c:v>
                </c:pt>
                <c:pt idx="1879">
                  <c:v>90</c:v>
                </c:pt>
                <c:pt idx="1880">
                  <c:v>90</c:v>
                </c:pt>
                <c:pt idx="1881">
                  <c:v>90</c:v>
                </c:pt>
                <c:pt idx="1882">
                  <c:v>90</c:v>
                </c:pt>
                <c:pt idx="1883">
                  <c:v>90</c:v>
                </c:pt>
                <c:pt idx="1884">
                  <c:v>90</c:v>
                </c:pt>
                <c:pt idx="1885">
                  <c:v>90</c:v>
                </c:pt>
                <c:pt idx="1886">
                  <c:v>90</c:v>
                </c:pt>
                <c:pt idx="1887">
                  <c:v>90</c:v>
                </c:pt>
                <c:pt idx="1888">
                  <c:v>90</c:v>
                </c:pt>
                <c:pt idx="1889">
                  <c:v>90</c:v>
                </c:pt>
                <c:pt idx="1890">
                  <c:v>90</c:v>
                </c:pt>
                <c:pt idx="1891">
                  <c:v>90</c:v>
                </c:pt>
                <c:pt idx="1892">
                  <c:v>90</c:v>
                </c:pt>
                <c:pt idx="1893">
                  <c:v>90</c:v>
                </c:pt>
                <c:pt idx="1894">
                  <c:v>90</c:v>
                </c:pt>
                <c:pt idx="1895">
                  <c:v>90</c:v>
                </c:pt>
                <c:pt idx="1896">
                  <c:v>90</c:v>
                </c:pt>
                <c:pt idx="1897">
                  <c:v>90</c:v>
                </c:pt>
                <c:pt idx="1898">
                  <c:v>90</c:v>
                </c:pt>
                <c:pt idx="1899">
                  <c:v>90</c:v>
                </c:pt>
                <c:pt idx="1900">
                  <c:v>90</c:v>
                </c:pt>
                <c:pt idx="1901">
                  <c:v>90</c:v>
                </c:pt>
                <c:pt idx="1902">
                  <c:v>90</c:v>
                </c:pt>
                <c:pt idx="1903">
                  <c:v>90</c:v>
                </c:pt>
                <c:pt idx="1904">
                  <c:v>90</c:v>
                </c:pt>
                <c:pt idx="1905">
                  <c:v>90</c:v>
                </c:pt>
                <c:pt idx="1906">
                  <c:v>90</c:v>
                </c:pt>
                <c:pt idx="1907">
                  <c:v>90</c:v>
                </c:pt>
                <c:pt idx="1908">
                  <c:v>90</c:v>
                </c:pt>
                <c:pt idx="1909">
                  <c:v>90</c:v>
                </c:pt>
                <c:pt idx="1910">
                  <c:v>90</c:v>
                </c:pt>
                <c:pt idx="1911">
                  <c:v>90</c:v>
                </c:pt>
                <c:pt idx="1912">
                  <c:v>90</c:v>
                </c:pt>
                <c:pt idx="1913">
                  <c:v>90</c:v>
                </c:pt>
                <c:pt idx="1914">
                  <c:v>90</c:v>
                </c:pt>
                <c:pt idx="1915">
                  <c:v>90</c:v>
                </c:pt>
                <c:pt idx="1916">
                  <c:v>90</c:v>
                </c:pt>
                <c:pt idx="1917">
                  <c:v>90</c:v>
                </c:pt>
                <c:pt idx="1918">
                  <c:v>90</c:v>
                </c:pt>
                <c:pt idx="1919">
                  <c:v>90</c:v>
                </c:pt>
                <c:pt idx="1920">
                  <c:v>90</c:v>
                </c:pt>
                <c:pt idx="1921">
                  <c:v>90</c:v>
                </c:pt>
                <c:pt idx="1922">
                  <c:v>90</c:v>
                </c:pt>
                <c:pt idx="1923">
                  <c:v>90</c:v>
                </c:pt>
                <c:pt idx="1924">
                  <c:v>90</c:v>
                </c:pt>
                <c:pt idx="1925">
                  <c:v>90</c:v>
                </c:pt>
                <c:pt idx="1926">
                  <c:v>90</c:v>
                </c:pt>
                <c:pt idx="1927">
                  <c:v>90</c:v>
                </c:pt>
                <c:pt idx="1928">
                  <c:v>90</c:v>
                </c:pt>
                <c:pt idx="1929">
                  <c:v>90</c:v>
                </c:pt>
                <c:pt idx="1930">
                  <c:v>90</c:v>
                </c:pt>
                <c:pt idx="1931">
                  <c:v>90</c:v>
                </c:pt>
                <c:pt idx="1932">
                  <c:v>90</c:v>
                </c:pt>
                <c:pt idx="1933">
                  <c:v>90</c:v>
                </c:pt>
                <c:pt idx="1934">
                  <c:v>90</c:v>
                </c:pt>
                <c:pt idx="1935">
                  <c:v>90</c:v>
                </c:pt>
                <c:pt idx="1936">
                  <c:v>90</c:v>
                </c:pt>
                <c:pt idx="1937">
                  <c:v>90</c:v>
                </c:pt>
                <c:pt idx="1938">
                  <c:v>90</c:v>
                </c:pt>
                <c:pt idx="1939">
                  <c:v>90</c:v>
                </c:pt>
                <c:pt idx="1940">
                  <c:v>90</c:v>
                </c:pt>
                <c:pt idx="1941">
                  <c:v>90</c:v>
                </c:pt>
                <c:pt idx="1942">
                  <c:v>90</c:v>
                </c:pt>
                <c:pt idx="1943">
                  <c:v>90</c:v>
                </c:pt>
                <c:pt idx="1944">
                  <c:v>90</c:v>
                </c:pt>
                <c:pt idx="1945">
                  <c:v>90</c:v>
                </c:pt>
                <c:pt idx="1946">
                  <c:v>90</c:v>
                </c:pt>
                <c:pt idx="1947">
                  <c:v>90</c:v>
                </c:pt>
                <c:pt idx="1948">
                  <c:v>90</c:v>
                </c:pt>
                <c:pt idx="1949">
                  <c:v>90</c:v>
                </c:pt>
                <c:pt idx="1950">
                  <c:v>90</c:v>
                </c:pt>
                <c:pt idx="1951">
                  <c:v>90</c:v>
                </c:pt>
                <c:pt idx="1952">
                  <c:v>90</c:v>
                </c:pt>
                <c:pt idx="1953">
                  <c:v>90</c:v>
                </c:pt>
                <c:pt idx="1954">
                  <c:v>90</c:v>
                </c:pt>
                <c:pt idx="1955">
                  <c:v>90</c:v>
                </c:pt>
                <c:pt idx="1956">
                  <c:v>90</c:v>
                </c:pt>
                <c:pt idx="1957">
                  <c:v>90</c:v>
                </c:pt>
                <c:pt idx="1958">
                  <c:v>90</c:v>
                </c:pt>
                <c:pt idx="1959">
                  <c:v>90</c:v>
                </c:pt>
                <c:pt idx="1960">
                  <c:v>90</c:v>
                </c:pt>
                <c:pt idx="1961">
                  <c:v>90</c:v>
                </c:pt>
                <c:pt idx="1962">
                  <c:v>90</c:v>
                </c:pt>
                <c:pt idx="1963">
                  <c:v>90</c:v>
                </c:pt>
                <c:pt idx="1964">
                  <c:v>90</c:v>
                </c:pt>
                <c:pt idx="1965">
                  <c:v>90</c:v>
                </c:pt>
                <c:pt idx="1966">
                  <c:v>90</c:v>
                </c:pt>
                <c:pt idx="1967">
                  <c:v>90</c:v>
                </c:pt>
                <c:pt idx="1968">
                  <c:v>90</c:v>
                </c:pt>
                <c:pt idx="1969">
                  <c:v>90</c:v>
                </c:pt>
                <c:pt idx="1970">
                  <c:v>90</c:v>
                </c:pt>
                <c:pt idx="1971">
                  <c:v>90</c:v>
                </c:pt>
                <c:pt idx="1972">
                  <c:v>90</c:v>
                </c:pt>
                <c:pt idx="1973">
                  <c:v>90</c:v>
                </c:pt>
                <c:pt idx="1974">
                  <c:v>90</c:v>
                </c:pt>
                <c:pt idx="1975">
                  <c:v>90</c:v>
                </c:pt>
                <c:pt idx="1976">
                  <c:v>90</c:v>
                </c:pt>
                <c:pt idx="1977">
                  <c:v>90</c:v>
                </c:pt>
                <c:pt idx="1978">
                  <c:v>90</c:v>
                </c:pt>
                <c:pt idx="1979">
                  <c:v>90</c:v>
                </c:pt>
                <c:pt idx="1980">
                  <c:v>90</c:v>
                </c:pt>
                <c:pt idx="1981">
                  <c:v>90</c:v>
                </c:pt>
                <c:pt idx="1982">
                  <c:v>90</c:v>
                </c:pt>
                <c:pt idx="1983">
                  <c:v>90</c:v>
                </c:pt>
                <c:pt idx="1984">
                  <c:v>90</c:v>
                </c:pt>
                <c:pt idx="1985">
                  <c:v>90</c:v>
                </c:pt>
                <c:pt idx="1986">
                  <c:v>90</c:v>
                </c:pt>
                <c:pt idx="1987">
                  <c:v>90</c:v>
                </c:pt>
                <c:pt idx="1988">
                  <c:v>90</c:v>
                </c:pt>
                <c:pt idx="1989">
                  <c:v>90</c:v>
                </c:pt>
                <c:pt idx="1990">
                  <c:v>90</c:v>
                </c:pt>
                <c:pt idx="1991">
                  <c:v>90</c:v>
                </c:pt>
                <c:pt idx="1992">
                  <c:v>90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90</c:v>
                </c:pt>
                <c:pt idx="1998">
                  <c:v>90</c:v>
                </c:pt>
                <c:pt idx="1999">
                  <c:v>90</c:v>
                </c:pt>
                <c:pt idx="2000">
                  <c:v>90</c:v>
                </c:pt>
                <c:pt idx="2001">
                  <c:v>90</c:v>
                </c:pt>
                <c:pt idx="2002">
                  <c:v>90</c:v>
                </c:pt>
                <c:pt idx="2003">
                  <c:v>90</c:v>
                </c:pt>
                <c:pt idx="2004">
                  <c:v>90</c:v>
                </c:pt>
                <c:pt idx="2005">
                  <c:v>90</c:v>
                </c:pt>
                <c:pt idx="2006">
                  <c:v>90</c:v>
                </c:pt>
                <c:pt idx="2007">
                  <c:v>90</c:v>
                </c:pt>
                <c:pt idx="2008">
                  <c:v>90</c:v>
                </c:pt>
                <c:pt idx="2009">
                  <c:v>90</c:v>
                </c:pt>
                <c:pt idx="2010">
                  <c:v>90</c:v>
                </c:pt>
                <c:pt idx="2011">
                  <c:v>90</c:v>
                </c:pt>
                <c:pt idx="2012">
                  <c:v>90</c:v>
                </c:pt>
                <c:pt idx="2013">
                  <c:v>90</c:v>
                </c:pt>
                <c:pt idx="2014">
                  <c:v>90</c:v>
                </c:pt>
                <c:pt idx="2015">
                  <c:v>90</c:v>
                </c:pt>
                <c:pt idx="2016">
                  <c:v>90</c:v>
                </c:pt>
                <c:pt idx="2017">
                  <c:v>90</c:v>
                </c:pt>
                <c:pt idx="2018">
                  <c:v>90</c:v>
                </c:pt>
                <c:pt idx="2019">
                  <c:v>90</c:v>
                </c:pt>
                <c:pt idx="2020">
                  <c:v>90</c:v>
                </c:pt>
                <c:pt idx="2021">
                  <c:v>90</c:v>
                </c:pt>
                <c:pt idx="2022">
                  <c:v>90</c:v>
                </c:pt>
                <c:pt idx="2023">
                  <c:v>90</c:v>
                </c:pt>
                <c:pt idx="2024">
                  <c:v>90</c:v>
                </c:pt>
                <c:pt idx="2025">
                  <c:v>90</c:v>
                </c:pt>
                <c:pt idx="2026">
                  <c:v>90</c:v>
                </c:pt>
                <c:pt idx="2027">
                  <c:v>90</c:v>
                </c:pt>
                <c:pt idx="2028">
                  <c:v>90</c:v>
                </c:pt>
                <c:pt idx="2029">
                  <c:v>90</c:v>
                </c:pt>
                <c:pt idx="2030">
                  <c:v>90</c:v>
                </c:pt>
                <c:pt idx="2031">
                  <c:v>90</c:v>
                </c:pt>
                <c:pt idx="2032">
                  <c:v>90</c:v>
                </c:pt>
                <c:pt idx="2033">
                  <c:v>90</c:v>
                </c:pt>
                <c:pt idx="2034">
                  <c:v>90</c:v>
                </c:pt>
                <c:pt idx="2035">
                  <c:v>90</c:v>
                </c:pt>
                <c:pt idx="2036">
                  <c:v>90</c:v>
                </c:pt>
                <c:pt idx="2037">
                  <c:v>90</c:v>
                </c:pt>
                <c:pt idx="2038">
                  <c:v>90</c:v>
                </c:pt>
                <c:pt idx="2039">
                  <c:v>90</c:v>
                </c:pt>
                <c:pt idx="2040">
                  <c:v>90</c:v>
                </c:pt>
                <c:pt idx="2041">
                  <c:v>90</c:v>
                </c:pt>
                <c:pt idx="2042">
                  <c:v>90</c:v>
                </c:pt>
                <c:pt idx="2043">
                  <c:v>90</c:v>
                </c:pt>
                <c:pt idx="2044">
                  <c:v>90</c:v>
                </c:pt>
                <c:pt idx="2045">
                  <c:v>90</c:v>
                </c:pt>
                <c:pt idx="2046">
                  <c:v>90</c:v>
                </c:pt>
                <c:pt idx="2047">
                  <c:v>90</c:v>
                </c:pt>
                <c:pt idx="2048">
                  <c:v>90</c:v>
                </c:pt>
                <c:pt idx="2049">
                  <c:v>90</c:v>
                </c:pt>
                <c:pt idx="2050">
                  <c:v>90</c:v>
                </c:pt>
                <c:pt idx="2051">
                  <c:v>90</c:v>
                </c:pt>
                <c:pt idx="2052">
                  <c:v>90</c:v>
                </c:pt>
                <c:pt idx="2053">
                  <c:v>90</c:v>
                </c:pt>
                <c:pt idx="2054">
                  <c:v>90</c:v>
                </c:pt>
                <c:pt idx="2055">
                  <c:v>90</c:v>
                </c:pt>
                <c:pt idx="2056">
                  <c:v>90</c:v>
                </c:pt>
                <c:pt idx="2057">
                  <c:v>90</c:v>
                </c:pt>
                <c:pt idx="2058">
                  <c:v>90</c:v>
                </c:pt>
                <c:pt idx="2059">
                  <c:v>90</c:v>
                </c:pt>
                <c:pt idx="2060">
                  <c:v>90</c:v>
                </c:pt>
                <c:pt idx="2061">
                  <c:v>90</c:v>
                </c:pt>
                <c:pt idx="2062">
                  <c:v>90</c:v>
                </c:pt>
                <c:pt idx="2063">
                  <c:v>90</c:v>
                </c:pt>
                <c:pt idx="2064">
                  <c:v>90</c:v>
                </c:pt>
                <c:pt idx="2065">
                  <c:v>90</c:v>
                </c:pt>
                <c:pt idx="2066">
                  <c:v>90</c:v>
                </c:pt>
                <c:pt idx="2067">
                  <c:v>90</c:v>
                </c:pt>
                <c:pt idx="2068">
                  <c:v>90</c:v>
                </c:pt>
                <c:pt idx="2069">
                  <c:v>90</c:v>
                </c:pt>
                <c:pt idx="2070">
                  <c:v>90</c:v>
                </c:pt>
                <c:pt idx="2071">
                  <c:v>90</c:v>
                </c:pt>
                <c:pt idx="2072">
                  <c:v>90</c:v>
                </c:pt>
                <c:pt idx="2073">
                  <c:v>90</c:v>
                </c:pt>
                <c:pt idx="2074">
                  <c:v>90</c:v>
                </c:pt>
                <c:pt idx="2075">
                  <c:v>90</c:v>
                </c:pt>
                <c:pt idx="2076">
                  <c:v>90</c:v>
                </c:pt>
                <c:pt idx="2077">
                  <c:v>90</c:v>
                </c:pt>
                <c:pt idx="2078">
                  <c:v>90</c:v>
                </c:pt>
                <c:pt idx="2079">
                  <c:v>90</c:v>
                </c:pt>
                <c:pt idx="2080">
                  <c:v>90</c:v>
                </c:pt>
                <c:pt idx="2081">
                  <c:v>90</c:v>
                </c:pt>
                <c:pt idx="2082">
                  <c:v>90</c:v>
                </c:pt>
                <c:pt idx="2083">
                  <c:v>90</c:v>
                </c:pt>
                <c:pt idx="2084">
                  <c:v>90</c:v>
                </c:pt>
                <c:pt idx="2085">
                  <c:v>90</c:v>
                </c:pt>
                <c:pt idx="2086">
                  <c:v>90</c:v>
                </c:pt>
                <c:pt idx="2087">
                  <c:v>90</c:v>
                </c:pt>
                <c:pt idx="2088">
                  <c:v>90</c:v>
                </c:pt>
                <c:pt idx="2089">
                  <c:v>90</c:v>
                </c:pt>
                <c:pt idx="2090">
                  <c:v>90</c:v>
                </c:pt>
                <c:pt idx="2091">
                  <c:v>90</c:v>
                </c:pt>
                <c:pt idx="2092">
                  <c:v>90</c:v>
                </c:pt>
                <c:pt idx="2093">
                  <c:v>90</c:v>
                </c:pt>
                <c:pt idx="2094">
                  <c:v>90</c:v>
                </c:pt>
                <c:pt idx="2095">
                  <c:v>90</c:v>
                </c:pt>
                <c:pt idx="2096">
                  <c:v>90</c:v>
                </c:pt>
                <c:pt idx="2097">
                  <c:v>90</c:v>
                </c:pt>
                <c:pt idx="2098">
                  <c:v>90</c:v>
                </c:pt>
                <c:pt idx="2099">
                  <c:v>90</c:v>
                </c:pt>
                <c:pt idx="2100">
                  <c:v>90</c:v>
                </c:pt>
                <c:pt idx="2101">
                  <c:v>90</c:v>
                </c:pt>
                <c:pt idx="2102">
                  <c:v>90</c:v>
                </c:pt>
                <c:pt idx="2103">
                  <c:v>90</c:v>
                </c:pt>
                <c:pt idx="2104">
                  <c:v>90</c:v>
                </c:pt>
                <c:pt idx="2105">
                  <c:v>90</c:v>
                </c:pt>
                <c:pt idx="2106">
                  <c:v>90</c:v>
                </c:pt>
                <c:pt idx="2107">
                  <c:v>90</c:v>
                </c:pt>
                <c:pt idx="2108">
                  <c:v>90</c:v>
                </c:pt>
                <c:pt idx="2109">
                  <c:v>90</c:v>
                </c:pt>
                <c:pt idx="2110">
                  <c:v>90</c:v>
                </c:pt>
                <c:pt idx="2111">
                  <c:v>90</c:v>
                </c:pt>
                <c:pt idx="2112">
                  <c:v>90</c:v>
                </c:pt>
                <c:pt idx="2113">
                  <c:v>90</c:v>
                </c:pt>
                <c:pt idx="2114">
                  <c:v>90</c:v>
                </c:pt>
                <c:pt idx="2115">
                  <c:v>90</c:v>
                </c:pt>
                <c:pt idx="2116">
                  <c:v>90</c:v>
                </c:pt>
                <c:pt idx="2117">
                  <c:v>90</c:v>
                </c:pt>
                <c:pt idx="2118">
                  <c:v>90</c:v>
                </c:pt>
                <c:pt idx="2119">
                  <c:v>90</c:v>
                </c:pt>
                <c:pt idx="2120">
                  <c:v>90</c:v>
                </c:pt>
                <c:pt idx="2121">
                  <c:v>90</c:v>
                </c:pt>
                <c:pt idx="2122">
                  <c:v>90</c:v>
                </c:pt>
                <c:pt idx="2123">
                  <c:v>90</c:v>
                </c:pt>
                <c:pt idx="2124">
                  <c:v>90</c:v>
                </c:pt>
                <c:pt idx="2125">
                  <c:v>90</c:v>
                </c:pt>
                <c:pt idx="2126">
                  <c:v>90</c:v>
                </c:pt>
                <c:pt idx="2127">
                  <c:v>90</c:v>
                </c:pt>
                <c:pt idx="2128">
                  <c:v>90</c:v>
                </c:pt>
                <c:pt idx="2129">
                  <c:v>90</c:v>
                </c:pt>
                <c:pt idx="2130">
                  <c:v>90</c:v>
                </c:pt>
                <c:pt idx="2131">
                  <c:v>90</c:v>
                </c:pt>
                <c:pt idx="2132">
                  <c:v>90</c:v>
                </c:pt>
                <c:pt idx="2133">
                  <c:v>90</c:v>
                </c:pt>
                <c:pt idx="2134">
                  <c:v>90</c:v>
                </c:pt>
                <c:pt idx="2135">
                  <c:v>90</c:v>
                </c:pt>
                <c:pt idx="2136">
                  <c:v>90</c:v>
                </c:pt>
                <c:pt idx="2137">
                  <c:v>90</c:v>
                </c:pt>
                <c:pt idx="2138">
                  <c:v>90</c:v>
                </c:pt>
                <c:pt idx="2139">
                  <c:v>90</c:v>
                </c:pt>
                <c:pt idx="2140">
                  <c:v>90</c:v>
                </c:pt>
                <c:pt idx="2141">
                  <c:v>90</c:v>
                </c:pt>
                <c:pt idx="2142">
                  <c:v>90</c:v>
                </c:pt>
                <c:pt idx="2143">
                  <c:v>90</c:v>
                </c:pt>
                <c:pt idx="2144">
                  <c:v>90</c:v>
                </c:pt>
                <c:pt idx="2145">
                  <c:v>90</c:v>
                </c:pt>
                <c:pt idx="2146">
                  <c:v>90</c:v>
                </c:pt>
                <c:pt idx="2147">
                  <c:v>90</c:v>
                </c:pt>
                <c:pt idx="2148">
                  <c:v>90</c:v>
                </c:pt>
                <c:pt idx="2149">
                  <c:v>90</c:v>
                </c:pt>
                <c:pt idx="2150">
                  <c:v>90</c:v>
                </c:pt>
                <c:pt idx="2151">
                  <c:v>90</c:v>
                </c:pt>
                <c:pt idx="2152">
                  <c:v>90</c:v>
                </c:pt>
                <c:pt idx="2153">
                  <c:v>90</c:v>
                </c:pt>
                <c:pt idx="2154">
                  <c:v>90</c:v>
                </c:pt>
                <c:pt idx="2155">
                  <c:v>90</c:v>
                </c:pt>
                <c:pt idx="2156">
                  <c:v>90</c:v>
                </c:pt>
                <c:pt idx="2157">
                  <c:v>90</c:v>
                </c:pt>
                <c:pt idx="2158">
                  <c:v>90</c:v>
                </c:pt>
                <c:pt idx="2159">
                  <c:v>90</c:v>
                </c:pt>
                <c:pt idx="2160">
                  <c:v>90</c:v>
                </c:pt>
                <c:pt idx="2161">
                  <c:v>90</c:v>
                </c:pt>
                <c:pt idx="2162">
                  <c:v>90</c:v>
                </c:pt>
                <c:pt idx="2163">
                  <c:v>90</c:v>
                </c:pt>
                <c:pt idx="2164">
                  <c:v>90</c:v>
                </c:pt>
                <c:pt idx="2165">
                  <c:v>90</c:v>
                </c:pt>
                <c:pt idx="2166">
                  <c:v>90</c:v>
                </c:pt>
                <c:pt idx="2167">
                  <c:v>90</c:v>
                </c:pt>
                <c:pt idx="2168">
                  <c:v>90</c:v>
                </c:pt>
                <c:pt idx="2169">
                  <c:v>90</c:v>
                </c:pt>
                <c:pt idx="2170">
                  <c:v>90</c:v>
                </c:pt>
                <c:pt idx="2171">
                  <c:v>90</c:v>
                </c:pt>
                <c:pt idx="2172">
                  <c:v>90</c:v>
                </c:pt>
                <c:pt idx="2173">
                  <c:v>90</c:v>
                </c:pt>
                <c:pt idx="2174">
                  <c:v>90</c:v>
                </c:pt>
                <c:pt idx="2175">
                  <c:v>90</c:v>
                </c:pt>
                <c:pt idx="2176">
                  <c:v>90</c:v>
                </c:pt>
                <c:pt idx="2177">
                  <c:v>90</c:v>
                </c:pt>
                <c:pt idx="2178">
                  <c:v>90</c:v>
                </c:pt>
                <c:pt idx="2179">
                  <c:v>90</c:v>
                </c:pt>
                <c:pt idx="2180">
                  <c:v>90</c:v>
                </c:pt>
                <c:pt idx="2181">
                  <c:v>90</c:v>
                </c:pt>
                <c:pt idx="2182">
                  <c:v>90</c:v>
                </c:pt>
                <c:pt idx="2183">
                  <c:v>90</c:v>
                </c:pt>
                <c:pt idx="2184">
                  <c:v>90</c:v>
                </c:pt>
                <c:pt idx="2185">
                  <c:v>90</c:v>
                </c:pt>
                <c:pt idx="2186">
                  <c:v>90</c:v>
                </c:pt>
                <c:pt idx="2187">
                  <c:v>90</c:v>
                </c:pt>
                <c:pt idx="2188">
                  <c:v>90</c:v>
                </c:pt>
                <c:pt idx="2189">
                  <c:v>90</c:v>
                </c:pt>
                <c:pt idx="2190">
                  <c:v>90</c:v>
                </c:pt>
                <c:pt idx="2191">
                  <c:v>90</c:v>
                </c:pt>
                <c:pt idx="2192">
                  <c:v>90</c:v>
                </c:pt>
                <c:pt idx="2193">
                  <c:v>90</c:v>
                </c:pt>
                <c:pt idx="2194">
                  <c:v>90</c:v>
                </c:pt>
                <c:pt idx="2195">
                  <c:v>90</c:v>
                </c:pt>
                <c:pt idx="2196">
                  <c:v>90</c:v>
                </c:pt>
                <c:pt idx="2197">
                  <c:v>90</c:v>
                </c:pt>
                <c:pt idx="2198">
                  <c:v>90</c:v>
                </c:pt>
                <c:pt idx="2199">
                  <c:v>90</c:v>
                </c:pt>
                <c:pt idx="2200">
                  <c:v>90</c:v>
                </c:pt>
                <c:pt idx="2201">
                  <c:v>90</c:v>
                </c:pt>
                <c:pt idx="2202">
                  <c:v>90</c:v>
                </c:pt>
                <c:pt idx="2203">
                  <c:v>90</c:v>
                </c:pt>
                <c:pt idx="2204">
                  <c:v>90</c:v>
                </c:pt>
                <c:pt idx="2205">
                  <c:v>90</c:v>
                </c:pt>
                <c:pt idx="2206">
                  <c:v>90</c:v>
                </c:pt>
                <c:pt idx="2207">
                  <c:v>90</c:v>
                </c:pt>
                <c:pt idx="2208">
                  <c:v>90</c:v>
                </c:pt>
                <c:pt idx="2209">
                  <c:v>90</c:v>
                </c:pt>
                <c:pt idx="2210">
                  <c:v>90</c:v>
                </c:pt>
                <c:pt idx="2211">
                  <c:v>90</c:v>
                </c:pt>
                <c:pt idx="2212">
                  <c:v>90</c:v>
                </c:pt>
                <c:pt idx="2213">
                  <c:v>90</c:v>
                </c:pt>
                <c:pt idx="2214">
                  <c:v>90</c:v>
                </c:pt>
                <c:pt idx="2215">
                  <c:v>90</c:v>
                </c:pt>
                <c:pt idx="2216">
                  <c:v>90</c:v>
                </c:pt>
                <c:pt idx="2217">
                  <c:v>90</c:v>
                </c:pt>
                <c:pt idx="2218">
                  <c:v>90</c:v>
                </c:pt>
                <c:pt idx="2219">
                  <c:v>90</c:v>
                </c:pt>
                <c:pt idx="2220">
                  <c:v>90</c:v>
                </c:pt>
                <c:pt idx="2221">
                  <c:v>90</c:v>
                </c:pt>
                <c:pt idx="2222">
                  <c:v>90</c:v>
                </c:pt>
                <c:pt idx="2223">
                  <c:v>90</c:v>
                </c:pt>
                <c:pt idx="2224">
                  <c:v>90</c:v>
                </c:pt>
                <c:pt idx="2225">
                  <c:v>90</c:v>
                </c:pt>
                <c:pt idx="2226">
                  <c:v>90</c:v>
                </c:pt>
                <c:pt idx="2227">
                  <c:v>90</c:v>
                </c:pt>
                <c:pt idx="2228">
                  <c:v>90</c:v>
                </c:pt>
                <c:pt idx="2229">
                  <c:v>90</c:v>
                </c:pt>
                <c:pt idx="2230">
                  <c:v>90</c:v>
                </c:pt>
                <c:pt idx="2231">
                  <c:v>90</c:v>
                </c:pt>
                <c:pt idx="2232">
                  <c:v>90</c:v>
                </c:pt>
                <c:pt idx="2233">
                  <c:v>90</c:v>
                </c:pt>
                <c:pt idx="2234">
                  <c:v>90</c:v>
                </c:pt>
                <c:pt idx="2235">
                  <c:v>90</c:v>
                </c:pt>
                <c:pt idx="2236">
                  <c:v>90</c:v>
                </c:pt>
                <c:pt idx="2237">
                  <c:v>90</c:v>
                </c:pt>
                <c:pt idx="2238">
                  <c:v>90</c:v>
                </c:pt>
                <c:pt idx="2239">
                  <c:v>90</c:v>
                </c:pt>
                <c:pt idx="2240">
                  <c:v>90</c:v>
                </c:pt>
                <c:pt idx="2241">
                  <c:v>90</c:v>
                </c:pt>
                <c:pt idx="2242">
                  <c:v>90</c:v>
                </c:pt>
                <c:pt idx="2243">
                  <c:v>90</c:v>
                </c:pt>
                <c:pt idx="2244">
                  <c:v>90</c:v>
                </c:pt>
                <c:pt idx="2245">
                  <c:v>90</c:v>
                </c:pt>
                <c:pt idx="2246">
                  <c:v>90</c:v>
                </c:pt>
                <c:pt idx="2247">
                  <c:v>90</c:v>
                </c:pt>
                <c:pt idx="2248">
                  <c:v>90</c:v>
                </c:pt>
                <c:pt idx="2249">
                  <c:v>90</c:v>
                </c:pt>
                <c:pt idx="2250">
                  <c:v>90</c:v>
                </c:pt>
                <c:pt idx="2251">
                  <c:v>90</c:v>
                </c:pt>
                <c:pt idx="2252">
                  <c:v>90</c:v>
                </c:pt>
                <c:pt idx="2253">
                  <c:v>90</c:v>
                </c:pt>
                <c:pt idx="2254">
                  <c:v>90</c:v>
                </c:pt>
                <c:pt idx="2255">
                  <c:v>90</c:v>
                </c:pt>
                <c:pt idx="2256">
                  <c:v>90.1</c:v>
                </c:pt>
                <c:pt idx="2257">
                  <c:v>90.1</c:v>
                </c:pt>
                <c:pt idx="2258">
                  <c:v>90.1</c:v>
                </c:pt>
                <c:pt idx="2259">
                  <c:v>90.1</c:v>
                </c:pt>
                <c:pt idx="2260">
                  <c:v>90.1</c:v>
                </c:pt>
                <c:pt idx="2261">
                  <c:v>90.1</c:v>
                </c:pt>
                <c:pt idx="2262">
                  <c:v>90.1</c:v>
                </c:pt>
                <c:pt idx="2263">
                  <c:v>90.1</c:v>
                </c:pt>
                <c:pt idx="2264">
                  <c:v>90.1</c:v>
                </c:pt>
                <c:pt idx="2265">
                  <c:v>90.1</c:v>
                </c:pt>
                <c:pt idx="2266">
                  <c:v>90.1</c:v>
                </c:pt>
                <c:pt idx="2267">
                  <c:v>90.1</c:v>
                </c:pt>
                <c:pt idx="2268">
                  <c:v>90.1</c:v>
                </c:pt>
                <c:pt idx="2269">
                  <c:v>90.1</c:v>
                </c:pt>
                <c:pt idx="2270">
                  <c:v>90.1</c:v>
                </c:pt>
                <c:pt idx="2271">
                  <c:v>90.1</c:v>
                </c:pt>
                <c:pt idx="2272">
                  <c:v>90.1</c:v>
                </c:pt>
                <c:pt idx="2273">
                  <c:v>90.1</c:v>
                </c:pt>
                <c:pt idx="2274">
                  <c:v>90.1</c:v>
                </c:pt>
                <c:pt idx="2275">
                  <c:v>90.1</c:v>
                </c:pt>
                <c:pt idx="2276">
                  <c:v>90.1</c:v>
                </c:pt>
                <c:pt idx="2277">
                  <c:v>90.1</c:v>
                </c:pt>
                <c:pt idx="2278">
                  <c:v>90.1</c:v>
                </c:pt>
                <c:pt idx="2279">
                  <c:v>90.1</c:v>
                </c:pt>
                <c:pt idx="2280">
                  <c:v>90.1</c:v>
                </c:pt>
                <c:pt idx="2281">
                  <c:v>90.1</c:v>
                </c:pt>
                <c:pt idx="2282">
                  <c:v>90.1</c:v>
                </c:pt>
                <c:pt idx="2283">
                  <c:v>90.1</c:v>
                </c:pt>
                <c:pt idx="2284">
                  <c:v>90.1</c:v>
                </c:pt>
                <c:pt idx="2285">
                  <c:v>90.1</c:v>
                </c:pt>
                <c:pt idx="2286">
                  <c:v>90.1</c:v>
                </c:pt>
                <c:pt idx="2287">
                  <c:v>90.1</c:v>
                </c:pt>
                <c:pt idx="2288">
                  <c:v>90.1</c:v>
                </c:pt>
                <c:pt idx="2289">
                  <c:v>90.1</c:v>
                </c:pt>
                <c:pt idx="2290">
                  <c:v>90.1</c:v>
                </c:pt>
                <c:pt idx="2291">
                  <c:v>90.1</c:v>
                </c:pt>
                <c:pt idx="2292">
                  <c:v>90.1</c:v>
                </c:pt>
                <c:pt idx="2293">
                  <c:v>90.1</c:v>
                </c:pt>
                <c:pt idx="2294">
                  <c:v>90.1</c:v>
                </c:pt>
                <c:pt idx="2295">
                  <c:v>90.1</c:v>
                </c:pt>
                <c:pt idx="2296">
                  <c:v>90.1</c:v>
                </c:pt>
                <c:pt idx="2297">
                  <c:v>90.1</c:v>
                </c:pt>
                <c:pt idx="2298">
                  <c:v>90.1</c:v>
                </c:pt>
                <c:pt idx="2299">
                  <c:v>90.1</c:v>
                </c:pt>
                <c:pt idx="2300">
                  <c:v>90.1</c:v>
                </c:pt>
                <c:pt idx="2301">
                  <c:v>90.1</c:v>
                </c:pt>
                <c:pt idx="2302">
                  <c:v>90.1</c:v>
                </c:pt>
                <c:pt idx="2303">
                  <c:v>90.1</c:v>
                </c:pt>
                <c:pt idx="2304">
                  <c:v>90.1</c:v>
                </c:pt>
                <c:pt idx="2305">
                  <c:v>90.1</c:v>
                </c:pt>
                <c:pt idx="2306">
                  <c:v>90.1</c:v>
                </c:pt>
                <c:pt idx="2307">
                  <c:v>90.1</c:v>
                </c:pt>
                <c:pt idx="2308">
                  <c:v>90.1</c:v>
                </c:pt>
                <c:pt idx="2309">
                  <c:v>90.1</c:v>
                </c:pt>
                <c:pt idx="2310">
                  <c:v>90.1</c:v>
                </c:pt>
                <c:pt idx="2311">
                  <c:v>90.1</c:v>
                </c:pt>
                <c:pt idx="2312">
                  <c:v>90.1</c:v>
                </c:pt>
                <c:pt idx="2313">
                  <c:v>90.1</c:v>
                </c:pt>
                <c:pt idx="2314">
                  <c:v>90.1</c:v>
                </c:pt>
                <c:pt idx="2315">
                  <c:v>90.1</c:v>
                </c:pt>
                <c:pt idx="2316">
                  <c:v>90.1</c:v>
                </c:pt>
                <c:pt idx="2317">
                  <c:v>90.1</c:v>
                </c:pt>
                <c:pt idx="2318">
                  <c:v>90.1</c:v>
                </c:pt>
                <c:pt idx="2319">
                  <c:v>90.1</c:v>
                </c:pt>
                <c:pt idx="2320">
                  <c:v>90.1</c:v>
                </c:pt>
                <c:pt idx="2321">
                  <c:v>90.1</c:v>
                </c:pt>
                <c:pt idx="2322">
                  <c:v>90.1</c:v>
                </c:pt>
                <c:pt idx="2323">
                  <c:v>90.1</c:v>
                </c:pt>
                <c:pt idx="2324">
                  <c:v>90.1</c:v>
                </c:pt>
                <c:pt idx="2325">
                  <c:v>90.1</c:v>
                </c:pt>
                <c:pt idx="2326">
                  <c:v>90.1</c:v>
                </c:pt>
                <c:pt idx="2327">
                  <c:v>90.1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90.3</c:v>
                </c:pt>
                <c:pt idx="2401">
                  <c:v>90.3</c:v>
                </c:pt>
                <c:pt idx="2402">
                  <c:v>90.3</c:v>
                </c:pt>
                <c:pt idx="2403">
                  <c:v>90.3</c:v>
                </c:pt>
                <c:pt idx="2404">
                  <c:v>90.3</c:v>
                </c:pt>
                <c:pt idx="2405">
                  <c:v>90.3</c:v>
                </c:pt>
                <c:pt idx="2406">
                  <c:v>90.3</c:v>
                </c:pt>
                <c:pt idx="2407">
                  <c:v>90.3</c:v>
                </c:pt>
                <c:pt idx="2408">
                  <c:v>90.3</c:v>
                </c:pt>
                <c:pt idx="2409">
                  <c:v>90.3</c:v>
                </c:pt>
                <c:pt idx="2410">
                  <c:v>90.3</c:v>
                </c:pt>
                <c:pt idx="2411">
                  <c:v>90.3</c:v>
                </c:pt>
                <c:pt idx="2412">
                  <c:v>90.3</c:v>
                </c:pt>
                <c:pt idx="2413">
                  <c:v>90.3</c:v>
                </c:pt>
                <c:pt idx="2414">
                  <c:v>90.3</c:v>
                </c:pt>
                <c:pt idx="2415">
                  <c:v>90.3</c:v>
                </c:pt>
                <c:pt idx="2416">
                  <c:v>90.3</c:v>
                </c:pt>
                <c:pt idx="2417">
                  <c:v>90.3</c:v>
                </c:pt>
                <c:pt idx="2418">
                  <c:v>90.3</c:v>
                </c:pt>
                <c:pt idx="2419">
                  <c:v>90.3</c:v>
                </c:pt>
                <c:pt idx="2420">
                  <c:v>90.3</c:v>
                </c:pt>
                <c:pt idx="2421">
                  <c:v>90.3</c:v>
                </c:pt>
                <c:pt idx="2422">
                  <c:v>90.3</c:v>
                </c:pt>
                <c:pt idx="2423">
                  <c:v>90.3</c:v>
                </c:pt>
                <c:pt idx="2424">
                  <c:v>90.3</c:v>
                </c:pt>
                <c:pt idx="2425">
                  <c:v>90.3</c:v>
                </c:pt>
                <c:pt idx="2426">
                  <c:v>90.3</c:v>
                </c:pt>
                <c:pt idx="2427">
                  <c:v>90.3</c:v>
                </c:pt>
                <c:pt idx="2428">
                  <c:v>90.3</c:v>
                </c:pt>
                <c:pt idx="2429">
                  <c:v>90.3</c:v>
                </c:pt>
                <c:pt idx="2430">
                  <c:v>90.3</c:v>
                </c:pt>
                <c:pt idx="2431">
                  <c:v>90.3</c:v>
                </c:pt>
                <c:pt idx="2432">
                  <c:v>90.3</c:v>
                </c:pt>
                <c:pt idx="2433">
                  <c:v>90.3</c:v>
                </c:pt>
                <c:pt idx="2434">
                  <c:v>90.3</c:v>
                </c:pt>
                <c:pt idx="2435">
                  <c:v>90.3</c:v>
                </c:pt>
                <c:pt idx="2436">
                  <c:v>90.3</c:v>
                </c:pt>
                <c:pt idx="2437">
                  <c:v>90.3</c:v>
                </c:pt>
                <c:pt idx="2438">
                  <c:v>90.3</c:v>
                </c:pt>
                <c:pt idx="2439">
                  <c:v>90.3</c:v>
                </c:pt>
                <c:pt idx="2440">
                  <c:v>90.3</c:v>
                </c:pt>
                <c:pt idx="2441">
                  <c:v>90.3</c:v>
                </c:pt>
                <c:pt idx="2442">
                  <c:v>90.3</c:v>
                </c:pt>
                <c:pt idx="2443">
                  <c:v>90.3</c:v>
                </c:pt>
                <c:pt idx="2444">
                  <c:v>90.3</c:v>
                </c:pt>
                <c:pt idx="2445">
                  <c:v>90.3</c:v>
                </c:pt>
                <c:pt idx="2446">
                  <c:v>90.3</c:v>
                </c:pt>
                <c:pt idx="2447">
                  <c:v>90.3</c:v>
                </c:pt>
                <c:pt idx="2448">
                  <c:v>90.3</c:v>
                </c:pt>
                <c:pt idx="2449">
                  <c:v>90.3</c:v>
                </c:pt>
                <c:pt idx="2450">
                  <c:v>90.3</c:v>
                </c:pt>
                <c:pt idx="2451">
                  <c:v>90.3</c:v>
                </c:pt>
                <c:pt idx="2452">
                  <c:v>90.3</c:v>
                </c:pt>
                <c:pt idx="2453">
                  <c:v>90.3</c:v>
                </c:pt>
                <c:pt idx="2454">
                  <c:v>90.3</c:v>
                </c:pt>
                <c:pt idx="2455">
                  <c:v>90.3</c:v>
                </c:pt>
                <c:pt idx="2456">
                  <c:v>90.3</c:v>
                </c:pt>
                <c:pt idx="2457">
                  <c:v>90.3</c:v>
                </c:pt>
                <c:pt idx="2458">
                  <c:v>90.3</c:v>
                </c:pt>
                <c:pt idx="2459">
                  <c:v>90.3</c:v>
                </c:pt>
                <c:pt idx="2460">
                  <c:v>90.3</c:v>
                </c:pt>
                <c:pt idx="2461">
                  <c:v>90.3</c:v>
                </c:pt>
                <c:pt idx="2462">
                  <c:v>90.3</c:v>
                </c:pt>
                <c:pt idx="2463">
                  <c:v>90.3</c:v>
                </c:pt>
                <c:pt idx="2464">
                  <c:v>90.3</c:v>
                </c:pt>
                <c:pt idx="2465">
                  <c:v>90.3</c:v>
                </c:pt>
                <c:pt idx="2466">
                  <c:v>90.3</c:v>
                </c:pt>
                <c:pt idx="2467">
                  <c:v>90.3</c:v>
                </c:pt>
                <c:pt idx="2468">
                  <c:v>90.3</c:v>
                </c:pt>
                <c:pt idx="2469">
                  <c:v>90.3</c:v>
                </c:pt>
                <c:pt idx="2470">
                  <c:v>90.3</c:v>
                </c:pt>
                <c:pt idx="2471">
                  <c:v>90.3</c:v>
                </c:pt>
                <c:pt idx="2472">
                  <c:v>90.4</c:v>
                </c:pt>
                <c:pt idx="2473">
                  <c:v>90.4</c:v>
                </c:pt>
                <c:pt idx="2474">
                  <c:v>90.4</c:v>
                </c:pt>
                <c:pt idx="2475">
                  <c:v>90.4</c:v>
                </c:pt>
                <c:pt idx="2476">
                  <c:v>90.4</c:v>
                </c:pt>
                <c:pt idx="2477">
                  <c:v>90.4</c:v>
                </c:pt>
                <c:pt idx="2478">
                  <c:v>90.4</c:v>
                </c:pt>
                <c:pt idx="2479">
                  <c:v>90.4</c:v>
                </c:pt>
                <c:pt idx="2480">
                  <c:v>90.4</c:v>
                </c:pt>
                <c:pt idx="2481">
                  <c:v>90.4</c:v>
                </c:pt>
                <c:pt idx="2482">
                  <c:v>90.4</c:v>
                </c:pt>
                <c:pt idx="2483">
                  <c:v>90.4</c:v>
                </c:pt>
                <c:pt idx="2484">
                  <c:v>90.4</c:v>
                </c:pt>
                <c:pt idx="2485">
                  <c:v>90.4</c:v>
                </c:pt>
                <c:pt idx="2486">
                  <c:v>90.4</c:v>
                </c:pt>
                <c:pt idx="2487">
                  <c:v>90.4</c:v>
                </c:pt>
                <c:pt idx="2488">
                  <c:v>90.4</c:v>
                </c:pt>
                <c:pt idx="2489">
                  <c:v>90.4</c:v>
                </c:pt>
                <c:pt idx="2490">
                  <c:v>90.4</c:v>
                </c:pt>
                <c:pt idx="2491">
                  <c:v>90.4</c:v>
                </c:pt>
                <c:pt idx="2492">
                  <c:v>90.4</c:v>
                </c:pt>
                <c:pt idx="2493">
                  <c:v>90.4</c:v>
                </c:pt>
                <c:pt idx="2494">
                  <c:v>90.4</c:v>
                </c:pt>
                <c:pt idx="2495">
                  <c:v>90.4</c:v>
                </c:pt>
                <c:pt idx="2496">
                  <c:v>90.4</c:v>
                </c:pt>
                <c:pt idx="2497">
                  <c:v>90.4</c:v>
                </c:pt>
                <c:pt idx="2498">
                  <c:v>90.4</c:v>
                </c:pt>
                <c:pt idx="2499">
                  <c:v>90.4</c:v>
                </c:pt>
                <c:pt idx="2500">
                  <c:v>90.4</c:v>
                </c:pt>
                <c:pt idx="2501">
                  <c:v>90.4</c:v>
                </c:pt>
                <c:pt idx="2502">
                  <c:v>90.4</c:v>
                </c:pt>
                <c:pt idx="2503">
                  <c:v>90.4</c:v>
                </c:pt>
                <c:pt idx="2504">
                  <c:v>90.4</c:v>
                </c:pt>
                <c:pt idx="2505">
                  <c:v>90.4</c:v>
                </c:pt>
                <c:pt idx="2506">
                  <c:v>90.4</c:v>
                </c:pt>
                <c:pt idx="2507">
                  <c:v>90.4</c:v>
                </c:pt>
                <c:pt idx="2508">
                  <c:v>90.4</c:v>
                </c:pt>
                <c:pt idx="2509">
                  <c:v>90.4</c:v>
                </c:pt>
                <c:pt idx="2510">
                  <c:v>90.4</c:v>
                </c:pt>
                <c:pt idx="2511">
                  <c:v>90.4</c:v>
                </c:pt>
                <c:pt idx="2512">
                  <c:v>90.4</c:v>
                </c:pt>
                <c:pt idx="2513">
                  <c:v>90.4</c:v>
                </c:pt>
                <c:pt idx="2514">
                  <c:v>90.4</c:v>
                </c:pt>
                <c:pt idx="2515">
                  <c:v>90.4</c:v>
                </c:pt>
                <c:pt idx="2516">
                  <c:v>90.4</c:v>
                </c:pt>
                <c:pt idx="2517">
                  <c:v>90.4</c:v>
                </c:pt>
                <c:pt idx="2518">
                  <c:v>90.4</c:v>
                </c:pt>
                <c:pt idx="2519">
                  <c:v>90.4</c:v>
                </c:pt>
                <c:pt idx="2520">
                  <c:v>90.4</c:v>
                </c:pt>
                <c:pt idx="2521">
                  <c:v>90.4</c:v>
                </c:pt>
                <c:pt idx="2522">
                  <c:v>90.4</c:v>
                </c:pt>
                <c:pt idx="2523">
                  <c:v>90.4</c:v>
                </c:pt>
                <c:pt idx="2524">
                  <c:v>90.4</c:v>
                </c:pt>
                <c:pt idx="2525">
                  <c:v>90.4</c:v>
                </c:pt>
                <c:pt idx="2526">
                  <c:v>90.4</c:v>
                </c:pt>
                <c:pt idx="2527">
                  <c:v>90.4</c:v>
                </c:pt>
                <c:pt idx="2528">
                  <c:v>90.4</c:v>
                </c:pt>
                <c:pt idx="2529">
                  <c:v>90.4</c:v>
                </c:pt>
                <c:pt idx="2530">
                  <c:v>90.4</c:v>
                </c:pt>
                <c:pt idx="2531">
                  <c:v>90.4</c:v>
                </c:pt>
                <c:pt idx="2532">
                  <c:v>90.4</c:v>
                </c:pt>
                <c:pt idx="2533">
                  <c:v>90.4</c:v>
                </c:pt>
                <c:pt idx="2534">
                  <c:v>90.4</c:v>
                </c:pt>
                <c:pt idx="2535">
                  <c:v>90.4</c:v>
                </c:pt>
                <c:pt idx="2536">
                  <c:v>90.4</c:v>
                </c:pt>
                <c:pt idx="2537">
                  <c:v>90.4</c:v>
                </c:pt>
                <c:pt idx="2538">
                  <c:v>90.4</c:v>
                </c:pt>
                <c:pt idx="2539">
                  <c:v>90.4</c:v>
                </c:pt>
                <c:pt idx="2540">
                  <c:v>90.4</c:v>
                </c:pt>
                <c:pt idx="2541">
                  <c:v>90.4</c:v>
                </c:pt>
                <c:pt idx="2542">
                  <c:v>90.4</c:v>
                </c:pt>
                <c:pt idx="2543">
                  <c:v>90.4</c:v>
                </c:pt>
                <c:pt idx="2544">
                  <c:v>90.5</c:v>
                </c:pt>
                <c:pt idx="2545">
                  <c:v>90.5</c:v>
                </c:pt>
                <c:pt idx="2546">
                  <c:v>90.5</c:v>
                </c:pt>
                <c:pt idx="2547">
                  <c:v>90.5</c:v>
                </c:pt>
                <c:pt idx="2548">
                  <c:v>90.5</c:v>
                </c:pt>
                <c:pt idx="2549">
                  <c:v>90.5</c:v>
                </c:pt>
                <c:pt idx="2550">
                  <c:v>90.5</c:v>
                </c:pt>
                <c:pt idx="2551">
                  <c:v>90.5</c:v>
                </c:pt>
                <c:pt idx="2552">
                  <c:v>90.5</c:v>
                </c:pt>
                <c:pt idx="2553">
                  <c:v>90.5</c:v>
                </c:pt>
                <c:pt idx="2554">
                  <c:v>90.5</c:v>
                </c:pt>
                <c:pt idx="2555">
                  <c:v>90.5</c:v>
                </c:pt>
                <c:pt idx="2556">
                  <c:v>90.5</c:v>
                </c:pt>
                <c:pt idx="2557">
                  <c:v>90.5</c:v>
                </c:pt>
                <c:pt idx="2558">
                  <c:v>90.5</c:v>
                </c:pt>
                <c:pt idx="2559">
                  <c:v>90.5</c:v>
                </c:pt>
                <c:pt idx="2560">
                  <c:v>90.5</c:v>
                </c:pt>
                <c:pt idx="2561">
                  <c:v>90.5</c:v>
                </c:pt>
                <c:pt idx="2562">
                  <c:v>90.5</c:v>
                </c:pt>
                <c:pt idx="2563">
                  <c:v>90.5</c:v>
                </c:pt>
                <c:pt idx="2564">
                  <c:v>90.5</c:v>
                </c:pt>
                <c:pt idx="2565">
                  <c:v>90.5</c:v>
                </c:pt>
                <c:pt idx="2566">
                  <c:v>90.5</c:v>
                </c:pt>
                <c:pt idx="2567">
                  <c:v>90.5</c:v>
                </c:pt>
                <c:pt idx="2568">
                  <c:v>90.5</c:v>
                </c:pt>
                <c:pt idx="2569">
                  <c:v>90.5</c:v>
                </c:pt>
                <c:pt idx="2570">
                  <c:v>90.5</c:v>
                </c:pt>
                <c:pt idx="2571">
                  <c:v>90.5</c:v>
                </c:pt>
                <c:pt idx="2572">
                  <c:v>90.5</c:v>
                </c:pt>
                <c:pt idx="2573">
                  <c:v>90.5</c:v>
                </c:pt>
                <c:pt idx="2574">
                  <c:v>90.5</c:v>
                </c:pt>
                <c:pt idx="2575">
                  <c:v>90.5</c:v>
                </c:pt>
                <c:pt idx="2576">
                  <c:v>90.5</c:v>
                </c:pt>
                <c:pt idx="2577">
                  <c:v>90.5</c:v>
                </c:pt>
                <c:pt idx="2578">
                  <c:v>90.5</c:v>
                </c:pt>
                <c:pt idx="2579">
                  <c:v>90.5</c:v>
                </c:pt>
                <c:pt idx="2580">
                  <c:v>90.5</c:v>
                </c:pt>
                <c:pt idx="2581">
                  <c:v>90.5</c:v>
                </c:pt>
                <c:pt idx="2582">
                  <c:v>90.5</c:v>
                </c:pt>
                <c:pt idx="2583">
                  <c:v>90.5</c:v>
                </c:pt>
                <c:pt idx="2584">
                  <c:v>90.5</c:v>
                </c:pt>
                <c:pt idx="2585">
                  <c:v>90.5</c:v>
                </c:pt>
                <c:pt idx="2586">
                  <c:v>90.5</c:v>
                </c:pt>
                <c:pt idx="2587">
                  <c:v>90.5</c:v>
                </c:pt>
                <c:pt idx="2588">
                  <c:v>90.5</c:v>
                </c:pt>
                <c:pt idx="2589">
                  <c:v>90.5</c:v>
                </c:pt>
                <c:pt idx="2590">
                  <c:v>90.5</c:v>
                </c:pt>
                <c:pt idx="2591">
                  <c:v>90.5</c:v>
                </c:pt>
                <c:pt idx="2592">
                  <c:v>90.5</c:v>
                </c:pt>
                <c:pt idx="2593">
                  <c:v>90.5</c:v>
                </c:pt>
                <c:pt idx="2594">
                  <c:v>90.5</c:v>
                </c:pt>
                <c:pt idx="2595">
                  <c:v>90.5</c:v>
                </c:pt>
                <c:pt idx="2596">
                  <c:v>90.5</c:v>
                </c:pt>
                <c:pt idx="2597">
                  <c:v>90.5</c:v>
                </c:pt>
                <c:pt idx="2598">
                  <c:v>90.5</c:v>
                </c:pt>
                <c:pt idx="2599">
                  <c:v>90.5</c:v>
                </c:pt>
                <c:pt idx="2600">
                  <c:v>90.5</c:v>
                </c:pt>
                <c:pt idx="2601">
                  <c:v>90.5</c:v>
                </c:pt>
                <c:pt idx="2602">
                  <c:v>90.5</c:v>
                </c:pt>
                <c:pt idx="2603">
                  <c:v>90.5</c:v>
                </c:pt>
                <c:pt idx="2604">
                  <c:v>90.5</c:v>
                </c:pt>
                <c:pt idx="2605">
                  <c:v>90.5</c:v>
                </c:pt>
                <c:pt idx="2606">
                  <c:v>90.5</c:v>
                </c:pt>
                <c:pt idx="2607">
                  <c:v>90.5</c:v>
                </c:pt>
                <c:pt idx="2608">
                  <c:v>90.5</c:v>
                </c:pt>
                <c:pt idx="2609">
                  <c:v>90.5</c:v>
                </c:pt>
                <c:pt idx="2610">
                  <c:v>90.5</c:v>
                </c:pt>
                <c:pt idx="2611">
                  <c:v>90.5</c:v>
                </c:pt>
                <c:pt idx="2612">
                  <c:v>90.5</c:v>
                </c:pt>
                <c:pt idx="2613">
                  <c:v>90.5</c:v>
                </c:pt>
                <c:pt idx="2614">
                  <c:v>90.5</c:v>
                </c:pt>
                <c:pt idx="2615">
                  <c:v>90.5</c:v>
                </c:pt>
                <c:pt idx="2616">
                  <c:v>90.5</c:v>
                </c:pt>
                <c:pt idx="2617">
                  <c:v>90.5</c:v>
                </c:pt>
                <c:pt idx="2618">
                  <c:v>90.5</c:v>
                </c:pt>
                <c:pt idx="2619">
                  <c:v>90.5</c:v>
                </c:pt>
                <c:pt idx="2620">
                  <c:v>90.5</c:v>
                </c:pt>
                <c:pt idx="2621">
                  <c:v>90.5</c:v>
                </c:pt>
                <c:pt idx="2622">
                  <c:v>90.5</c:v>
                </c:pt>
                <c:pt idx="2623">
                  <c:v>90.5</c:v>
                </c:pt>
                <c:pt idx="2624">
                  <c:v>90.5</c:v>
                </c:pt>
                <c:pt idx="2625">
                  <c:v>90.5</c:v>
                </c:pt>
                <c:pt idx="2626">
                  <c:v>90.5</c:v>
                </c:pt>
                <c:pt idx="2627">
                  <c:v>90.5</c:v>
                </c:pt>
                <c:pt idx="2628">
                  <c:v>90.5</c:v>
                </c:pt>
                <c:pt idx="2629">
                  <c:v>90.5</c:v>
                </c:pt>
                <c:pt idx="2630">
                  <c:v>90.5</c:v>
                </c:pt>
                <c:pt idx="2631">
                  <c:v>90.5</c:v>
                </c:pt>
                <c:pt idx="2632">
                  <c:v>90.5</c:v>
                </c:pt>
                <c:pt idx="2633">
                  <c:v>90.5</c:v>
                </c:pt>
                <c:pt idx="2634">
                  <c:v>90.5</c:v>
                </c:pt>
                <c:pt idx="2635">
                  <c:v>90.5</c:v>
                </c:pt>
                <c:pt idx="2636">
                  <c:v>90.5</c:v>
                </c:pt>
                <c:pt idx="2637">
                  <c:v>90.5</c:v>
                </c:pt>
                <c:pt idx="2638">
                  <c:v>90.5</c:v>
                </c:pt>
                <c:pt idx="2639">
                  <c:v>90.5</c:v>
                </c:pt>
                <c:pt idx="2640">
                  <c:v>90.6</c:v>
                </c:pt>
                <c:pt idx="2641">
                  <c:v>90.6</c:v>
                </c:pt>
                <c:pt idx="2642">
                  <c:v>90.6</c:v>
                </c:pt>
                <c:pt idx="2643">
                  <c:v>90.6</c:v>
                </c:pt>
                <c:pt idx="2644">
                  <c:v>90.6</c:v>
                </c:pt>
                <c:pt idx="2645">
                  <c:v>90.6</c:v>
                </c:pt>
                <c:pt idx="2646">
                  <c:v>90.6</c:v>
                </c:pt>
                <c:pt idx="2647">
                  <c:v>90.6</c:v>
                </c:pt>
                <c:pt idx="2648">
                  <c:v>90.6</c:v>
                </c:pt>
                <c:pt idx="2649">
                  <c:v>90.6</c:v>
                </c:pt>
                <c:pt idx="2650">
                  <c:v>90.6</c:v>
                </c:pt>
                <c:pt idx="2651">
                  <c:v>90.6</c:v>
                </c:pt>
                <c:pt idx="2652">
                  <c:v>90.6</c:v>
                </c:pt>
                <c:pt idx="2653">
                  <c:v>90.6</c:v>
                </c:pt>
                <c:pt idx="2654">
                  <c:v>90.6</c:v>
                </c:pt>
                <c:pt idx="2655">
                  <c:v>90.6</c:v>
                </c:pt>
                <c:pt idx="2656">
                  <c:v>90.6</c:v>
                </c:pt>
                <c:pt idx="2657">
                  <c:v>90.6</c:v>
                </c:pt>
                <c:pt idx="2658">
                  <c:v>90.6</c:v>
                </c:pt>
                <c:pt idx="2659">
                  <c:v>90.6</c:v>
                </c:pt>
                <c:pt idx="2660">
                  <c:v>90.6</c:v>
                </c:pt>
                <c:pt idx="2661">
                  <c:v>90.6</c:v>
                </c:pt>
                <c:pt idx="2662">
                  <c:v>90.6</c:v>
                </c:pt>
                <c:pt idx="2663">
                  <c:v>90.6</c:v>
                </c:pt>
                <c:pt idx="2664">
                  <c:v>90.6</c:v>
                </c:pt>
                <c:pt idx="2665">
                  <c:v>90.6</c:v>
                </c:pt>
                <c:pt idx="2666">
                  <c:v>90.6</c:v>
                </c:pt>
                <c:pt idx="2667">
                  <c:v>90.6</c:v>
                </c:pt>
                <c:pt idx="2668">
                  <c:v>90.6</c:v>
                </c:pt>
                <c:pt idx="2669">
                  <c:v>90.6</c:v>
                </c:pt>
                <c:pt idx="2670">
                  <c:v>90.6</c:v>
                </c:pt>
                <c:pt idx="2671">
                  <c:v>90.6</c:v>
                </c:pt>
                <c:pt idx="2672">
                  <c:v>90.6</c:v>
                </c:pt>
                <c:pt idx="2673">
                  <c:v>90.6</c:v>
                </c:pt>
                <c:pt idx="2674">
                  <c:v>90.6</c:v>
                </c:pt>
                <c:pt idx="2675">
                  <c:v>90.6</c:v>
                </c:pt>
                <c:pt idx="2676">
                  <c:v>90.6</c:v>
                </c:pt>
                <c:pt idx="2677">
                  <c:v>90.6</c:v>
                </c:pt>
                <c:pt idx="2678">
                  <c:v>90.6</c:v>
                </c:pt>
                <c:pt idx="2679">
                  <c:v>90.6</c:v>
                </c:pt>
                <c:pt idx="2680">
                  <c:v>90.6</c:v>
                </c:pt>
                <c:pt idx="2681">
                  <c:v>90.6</c:v>
                </c:pt>
                <c:pt idx="2682">
                  <c:v>90.6</c:v>
                </c:pt>
                <c:pt idx="2683">
                  <c:v>90.6</c:v>
                </c:pt>
                <c:pt idx="2684">
                  <c:v>90.6</c:v>
                </c:pt>
                <c:pt idx="2685">
                  <c:v>90.6</c:v>
                </c:pt>
                <c:pt idx="2686">
                  <c:v>90.6</c:v>
                </c:pt>
                <c:pt idx="2687">
                  <c:v>90.6</c:v>
                </c:pt>
                <c:pt idx="2688">
                  <c:v>90.6</c:v>
                </c:pt>
                <c:pt idx="2689">
                  <c:v>90.6</c:v>
                </c:pt>
                <c:pt idx="2690">
                  <c:v>90.6</c:v>
                </c:pt>
                <c:pt idx="2691">
                  <c:v>90.6</c:v>
                </c:pt>
                <c:pt idx="2692">
                  <c:v>90.6</c:v>
                </c:pt>
                <c:pt idx="2693">
                  <c:v>90.6</c:v>
                </c:pt>
                <c:pt idx="2694">
                  <c:v>90.6</c:v>
                </c:pt>
                <c:pt idx="2695">
                  <c:v>90.6</c:v>
                </c:pt>
                <c:pt idx="2696">
                  <c:v>90.6</c:v>
                </c:pt>
                <c:pt idx="2697">
                  <c:v>90.6</c:v>
                </c:pt>
                <c:pt idx="2698">
                  <c:v>90.6</c:v>
                </c:pt>
                <c:pt idx="2699">
                  <c:v>90.6</c:v>
                </c:pt>
                <c:pt idx="2700">
                  <c:v>90.6</c:v>
                </c:pt>
                <c:pt idx="2701">
                  <c:v>90.6</c:v>
                </c:pt>
                <c:pt idx="2702">
                  <c:v>90.6</c:v>
                </c:pt>
                <c:pt idx="2703">
                  <c:v>90.6</c:v>
                </c:pt>
                <c:pt idx="2704">
                  <c:v>90.6</c:v>
                </c:pt>
                <c:pt idx="2705">
                  <c:v>90.6</c:v>
                </c:pt>
                <c:pt idx="2706">
                  <c:v>90.6</c:v>
                </c:pt>
                <c:pt idx="2707">
                  <c:v>90.6</c:v>
                </c:pt>
                <c:pt idx="2708">
                  <c:v>90.6</c:v>
                </c:pt>
                <c:pt idx="2709">
                  <c:v>90.6</c:v>
                </c:pt>
                <c:pt idx="2710">
                  <c:v>90.6</c:v>
                </c:pt>
                <c:pt idx="2711">
                  <c:v>90.6</c:v>
                </c:pt>
                <c:pt idx="2712">
                  <c:v>90.7</c:v>
                </c:pt>
                <c:pt idx="2713">
                  <c:v>90.7</c:v>
                </c:pt>
                <c:pt idx="2714">
                  <c:v>90.7</c:v>
                </c:pt>
                <c:pt idx="2715">
                  <c:v>90.7</c:v>
                </c:pt>
                <c:pt idx="2716">
                  <c:v>90.7</c:v>
                </c:pt>
                <c:pt idx="2717">
                  <c:v>90.7</c:v>
                </c:pt>
                <c:pt idx="2718">
                  <c:v>90.7</c:v>
                </c:pt>
                <c:pt idx="2719">
                  <c:v>90.7</c:v>
                </c:pt>
                <c:pt idx="2720">
                  <c:v>90.7</c:v>
                </c:pt>
                <c:pt idx="2721">
                  <c:v>90.7</c:v>
                </c:pt>
                <c:pt idx="2722">
                  <c:v>90.7</c:v>
                </c:pt>
                <c:pt idx="2723">
                  <c:v>90.7</c:v>
                </c:pt>
                <c:pt idx="2724">
                  <c:v>90.7</c:v>
                </c:pt>
                <c:pt idx="2725">
                  <c:v>90.7</c:v>
                </c:pt>
                <c:pt idx="2726">
                  <c:v>90.7</c:v>
                </c:pt>
                <c:pt idx="2727">
                  <c:v>90.7</c:v>
                </c:pt>
                <c:pt idx="2728">
                  <c:v>90.7</c:v>
                </c:pt>
                <c:pt idx="2729">
                  <c:v>90.7</c:v>
                </c:pt>
                <c:pt idx="2730">
                  <c:v>90.7</c:v>
                </c:pt>
                <c:pt idx="2731">
                  <c:v>90.7</c:v>
                </c:pt>
                <c:pt idx="2732">
                  <c:v>90.7</c:v>
                </c:pt>
                <c:pt idx="2733">
                  <c:v>90.7</c:v>
                </c:pt>
                <c:pt idx="2734">
                  <c:v>90.7</c:v>
                </c:pt>
                <c:pt idx="2735">
                  <c:v>90.7</c:v>
                </c:pt>
                <c:pt idx="2736">
                  <c:v>90.7</c:v>
                </c:pt>
                <c:pt idx="2737">
                  <c:v>90.7</c:v>
                </c:pt>
                <c:pt idx="2738">
                  <c:v>90.7</c:v>
                </c:pt>
                <c:pt idx="2739">
                  <c:v>90.7</c:v>
                </c:pt>
                <c:pt idx="2740">
                  <c:v>90.7</c:v>
                </c:pt>
                <c:pt idx="2741">
                  <c:v>90.7</c:v>
                </c:pt>
                <c:pt idx="2742">
                  <c:v>90.7</c:v>
                </c:pt>
                <c:pt idx="2743">
                  <c:v>90.7</c:v>
                </c:pt>
                <c:pt idx="2744">
                  <c:v>90.7</c:v>
                </c:pt>
                <c:pt idx="2745">
                  <c:v>90.7</c:v>
                </c:pt>
                <c:pt idx="2746">
                  <c:v>90.7</c:v>
                </c:pt>
                <c:pt idx="2747">
                  <c:v>90.7</c:v>
                </c:pt>
                <c:pt idx="2748">
                  <c:v>90.7</c:v>
                </c:pt>
                <c:pt idx="2749">
                  <c:v>90.7</c:v>
                </c:pt>
                <c:pt idx="2750">
                  <c:v>90.7</c:v>
                </c:pt>
                <c:pt idx="2751">
                  <c:v>90.7</c:v>
                </c:pt>
                <c:pt idx="2752">
                  <c:v>90.7</c:v>
                </c:pt>
                <c:pt idx="2753">
                  <c:v>90.7</c:v>
                </c:pt>
                <c:pt idx="2754">
                  <c:v>90.7</c:v>
                </c:pt>
                <c:pt idx="2755">
                  <c:v>90.7</c:v>
                </c:pt>
                <c:pt idx="2756">
                  <c:v>90.7</c:v>
                </c:pt>
                <c:pt idx="2757">
                  <c:v>90.7</c:v>
                </c:pt>
                <c:pt idx="2758">
                  <c:v>90.7</c:v>
                </c:pt>
                <c:pt idx="2759">
                  <c:v>90.7</c:v>
                </c:pt>
                <c:pt idx="2760">
                  <c:v>90.7</c:v>
                </c:pt>
                <c:pt idx="2761">
                  <c:v>90.7</c:v>
                </c:pt>
                <c:pt idx="2762">
                  <c:v>90.7</c:v>
                </c:pt>
                <c:pt idx="2763">
                  <c:v>90.7</c:v>
                </c:pt>
                <c:pt idx="2764">
                  <c:v>90.7</c:v>
                </c:pt>
                <c:pt idx="2765">
                  <c:v>90.7</c:v>
                </c:pt>
                <c:pt idx="2766">
                  <c:v>90.7</c:v>
                </c:pt>
                <c:pt idx="2767">
                  <c:v>90.7</c:v>
                </c:pt>
                <c:pt idx="2768">
                  <c:v>90.7</c:v>
                </c:pt>
                <c:pt idx="2769">
                  <c:v>90.7</c:v>
                </c:pt>
                <c:pt idx="2770">
                  <c:v>90.7</c:v>
                </c:pt>
                <c:pt idx="2771">
                  <c:v>90.7</c:v>
                </c:pt>
                <c:pt idx="2772">
                  <c:v>90.7</c:v>
                </c:pt>
                <c:pt idx="2773">
                  <c:v>90.7</c:v>
                </c:pt>
                <c:pt idx="2774">
                  <c:v>90.7</c:v>
                </c:pt>
                <c:pt idx="2775">
                  <c:v>90.7</c:v>
                </c:pt>
                <c:pt idx="2776">
                  <c:v>90.7</c:v>
                </c:pt>
                <c:pt idx="2777">
                  <c:v>90.7</c:v>
                </c:pt>
                <c:pt idx="2778">
                  <c:v>90.7</c:v>
                </c:pt>
                <c:pt idx="2779">
                  <c:v>90.7</c:v>
                </c:pt>
                <c:pt idx="2780">
                  <c:v>90.7</c:v>
                </c:pt>
                <c:pt idx="2781">
                  <c:v>90.7</c:v>
                </c:pt>
                <c:pt idx="2782">
                  <c:v>90.7</c:v>
                </c:pt>
                <c:pt idx="2783">
                  <c:v>90.7</c:v>
                </c:pt>
                <c:pt idx="2784">
                  <c:v>90.8</c:v>
                </c:pt>
                <c:pt idx="2785">
                  <c:v>90.8</c:v>
                </c:pt>
                <c:pt idx="2786">
                  <c:v>90.8</c:v>
                </c:pt>
                <c:pt idx="2787">
                  <c:v>90.8</c:v>
                </c:pt>
                <c:pt idx="2788">
                  <c:v>90.8</c:v>
                </c:pt>
                <c:pt idx="2789">
                  <c:v>90.8</c:v>
                </c:pt>
                <c:pt idx="2790">
                  <c:v>90.8</c:v>
                </c:pt>
                <c:pt idx="2791">
                  <c:v>90.8</c:v>
                </c:pt>
                <c:pt idx="2792">
                  <c:v>90.8</c:v>
                </c:pt>
                <c:pt idx="2793">
                  <c:v>90.8</c:v>
                </c:pt>
                <c:pt idx="2794">
                  <c:v>90.8</c:v>
                </c:pt>
                <c:pt idx="2795">
                  <c:v>90.8</c:v>
                </c:pt>
                <c:pt idx="2796">
                  <c:v>90.8</c:v>
                </c:pt>
                <c:pt idx="2797">
                  <c:v>90.8</c:v>
                </c:pt>
                <c:pt idx="2798">
                  <c:v>90.8</c:v>
                </c:pt>
                <c:pt idx="2799">
                  <c:v>90.8</c:v>
                </c:pt>
                <c:pt idx="2800">
                  <c:v>90.8</c:v>
                </c:pt>
                <c:pt idx="2801">
                  <c:v>90.8</c:v>
                </c:pt>
                <c:pt idx="2802">
                  <c:v>90.8</c:v>
                </c:pt>
                <c:pt idx="2803">
                  <c:v>90.8</c:v>
                </c:pt>
                <c:pt idx="2804">
                  <c:v>90.8</c:v>
                </c:pt>
                <c:pt idx="2805">
                  <c:v>90.8</c:v>
                </c:pt>
                <c:pt idx="2806">
                  <c:v>90.8</c:v>
                </c:pt>
                <c:pt idx="2807">
                  <c:v>90.8</c:v>
                </c:pt>
                <c:pt idx="2808">
                  <c:v>90.8</c:v>
                </c:pt>
                <c:pt idx="2809">
                  <c:v>90.8</c:v>
                </c:pt>
                <c:pt idx="2810">
                  <c:v>90.8</c:v>
                </c:pt>
                <c:pt idx="2811">
                  <c:v>90.8</c:v>
                </c:pt>
                <c:pt idx="2812">
                  <c:v>90.8</c:v>
                </c:pt>
                <c:pt idx="2813">
                  <c:v>90.8</c:v>
                </c:pt>
                <c:pt idx="2814">
                  <c:v>90.8</c:v>
                </c:pt>
                <c:pt idx="2815">
                  <c:v>90.8</c:v>
                </c:pt>
                <c:pt idx="2816">
                  <c:v>90.8</c:v>
                </c:pt>
                <c:pt idx="2817">
                  <c:v>90.8</c:v>
                </c:pt>
                <c:pt idx="2818">
                  <c:v>90.8</c:v>
                </c:pt>
                <c:pt idx="2819">
                  <c:v>90.8</c:v>
                </c:pt>
                <c:pt idx="2820">
                  <c:v>90.8</c:v>
                </c:pt>
                <c:pt idx="2821">
                  <c:v>90.8</c:v>
                </c:pt>
                <c:pt idx="2822">
                  <c:v>90.8</c:v>
                </c:pt>
                <c:pt idx="2823">
                  <c:v>90.8</c:v>
                </c:pt>
                <c:pt idx="2824">
                  <c:v>90.8</c:v>
                </c:pt>
                <c:pt idx="2825">
                  <c:v>90.8</c:v>
                </c:pt>
                <c:pt idx="2826">
                  <c:v>90.8</c:v>
                </c:pt>
                <c:pt idx="2827">
                  <c:v>90.8</c:v>
                </c:pt>
                <c:pt idx="2828">
                  <c:v>90.8</c:v>
                </c:pt>
                <c:pt idx="2829">
                  <c:v>90.8</c:v>
                </c:pt>
                <c:pt idx="2830">
                  <c:v>90.8</c:v>
                </c:pt>
                <c:pt idx="2831">
                  <c:v>90.8</c:v>
                </c:pt>
                <c:pt idx="2832">
                  <c:v>90.8</c:v>
                </c:pt>
                <c:pt idx="2833">
                  <c:v>90.8</c:v>
                </c:pt>
                <c:pt idx="2834">
                  <c:v>90.8</c:v>
                </c:pt>
                <c:pt idx="2835">
                  <c:v>90.8</c:v>
                </c:pt>
                <c:pt idx="2836">
                  <c:v>90.8</c:v>
                </c:pt>
                <c:pt idx="2837">
                  <c:v>90.8</c:v>
                </c:pt>
                <c:pt idx="2838">
                  <c:v>90.8</c:v>
                </c:pt>
                <c:pt idx="2839">
                  <c:v>90.8</c:v>
                </c:pt>
                <c:pt idx="2840">
                  <c:v>90.8</c:v>
                </c:pt>
                <c:pt idx="2841">
                  <c:v>90.8</c:v>
                </c:pt>
                <c:pt idx="2842">
                  <c:v>90.8</c:v>
                </c:pt>
                <c:pt idx="2843">
                  <c:v>90.8</c:v>
                </c:pt>
                <c:pt idx="2844">
                  <c:v>90.8</c:v>
                </c:pt>
                <c:pt idx="2845">
                  <c:v>90.8</c:v>
                </c:pt>
                <c:pt idx="2846">
                  <c:v>90.8</c:v>
                </c:pt>
                <c:pt idx="2847">
                  <c:v>90.8</c:v>
                </c:pt>
                <c:pt idx="2848">
                  <c:v>90.8</c:v>
                </c:pt>
                <c:pt idx="2849">
                  <c:v>90.8</c:v>
                </c:pt>
                <c:pt idx="2850">
                  <c:v>90.8</c:v>
                </c:pt>
                <c:pt idx="2851">
                  <c:v>90.8</c:v>
                </c:pt>
                <c:pt idx="2852">
                  <c:v>90.8</c:v>
                </c:pt>
                <c:pt idx="2853">
                  <c:v>90.8</c:v>
                </c:pt>
                <c:pt idx="2854">
                  <c:v>90.8</c:v>
                </c:pt>
                <c:pt idx="2855">
                  <c:v>90.8</c:v>
                </c:pt>
                <c:pt idx="2856">
                  <c:v>90.9</c:v>
                </c:pt>
                <c:pt idx="2857">
                  <c:v>90.9</c:v>
                </c:pt>
                <c:pt idx="2858">
                  <c:v>90.9</c:v>
                </c:pt>
                <c:pt idx="2859">
                  <c:v>90.9</c:v>
                </c:pt>
                <c:pt idx="2860">
                  <c:v>90.9</c:v>
                </c:pt>
                <c:pt idx="2861">
                  <c:v>90.9</c:v>
                </c:pt>
                <c:pt idx="2862">
                  <c:v>90.9</c:v>
                </c:pt>
                <c:pt idx="2863">
                  <c:v>90.9</c:v>
                </c:pt>
                <c:pt idx="2864">
                  <c:v>90.9</c:v>
                </c:pt>
                <c:pt idx="2865">
                  <c:v>90.9</c:v>
                </c:pt>
                <c:pt idx="2866">
                  <c:v>90.9</c:v>
                </c:pt>
                <c:pt idx="2867">
                  <c:v>90.9</c:v>
                </c:pt>
                <c:pt idx="2868">
                  <c:v>90.9</c:v>
                </c:pt>
                <c:pt idx="2869">
                  <c:v>90.9</c:v>
                </c:pt>
                <c:pt idx="2870">
                  <c:v>90.9</c:v>
                </c:pt>
                <c:pt idx="2871">
                  <c:v>90.9</c:v>
                </c:pt>
                <c:pt idx="2872">
                  <c:v>90.9</c:v>
                </c:pt>
                <c:pt idx="2873">
                  <c:v>90.9</c:v>
                </c:pt>
                <c:pt idx="2874">
                  <c:v>90.9</c:v>
                </c:pt>
                <c:pt idx="2875">
                  <c:v>90.9</c:v>
                </c:pt>
                <c:pt idx="2876">
                  <c:v>90.9</c:v>
                </c:pt>
                <c:pt idx="2877">
                  <c:v>90.9</c:v>
                </c:pt>
                <c:pt idx="2878">
                  <c:v>90.9</c:v>
                </c:pt>
                <c:pt idx="2879">
                  <c:v>90.9</c:v>
                </c:pt>
                <c:pt idx="2880">
                  <c:v>90.9</c:v>
                </c:pt>
                <c:pt idx="2881">
                  <c:v>90.9</c:v>
                </c:pt>
                <c:pt idx="2882">
                  <c:v>90.9</c:v>
                </c:pt>
                <c:pt idx="2883">
                  <c:v>90.9</c:v>
                </c:pt>
                <c:pt idx="2884">
                  <c:v>90.9</c:v>
                </c:pt>
                <c:pt idx="2885">
                  <c:v>90.9</c:v>
                </c:pt>
                <c:pt idx="2886">
                  <c:v>90.9</c:v>
                </c:pt>
                <c:pt idx="2887">
                  <c:v>90.9</c:v>
                </c:pt>
                <c:pt idx="2888">
                  <c:v>90.9</c:v>
                </c:pt>
                <c:pt idx="2889">
                  <c:v>90.9</c:v>
                </c:pt>
                <c:pt idx="2890">
                  <c:v>90.9</c:v>
                </c:pt>
                <c:pt idx="2891">
                  <c:v>90.9</c:v>
                </c:pt>
                <c:pt idx="2892">
                  <c:v>90.9</c:v>
                </c:pt>
                <c:pt idx="2893">
                  <c:v>90.9</c:v>
                </c:pt>
                <c:pt idx="2894">
                  <c:v>90.9</c:v>
                </c:pt>
                <c:pt idx="2895">
                  <c:v>90.9</c:v>
                </c:pt>
                <c:pt idx="2896">
                  <c:v>90.9</c:v>
                </c:pt>
                <c:pt idx="2897">
                  <c:v>90.9</c:v>
                </c:pt>
                <c:pt idx="2898">
                  <c:v>90.9</c:v>
                </c:pt>
                <c:pt idx="2899">
                  <c:v>90.9</c:v>
                </c:pt>
                <c:pt idx="2900">
                  <c:v>90.9</c:v>
                </c:pt>
                <c:pt idx="2901">
                  <c:v>90.9</c:v>
                </c:pt>
                <c:pt idx="2902">
                  <c:v>90.9</c:v>
                </c:pt>
                <c:pt idx="2903">
                  <c:v>90.9</c:v>
                </c:pt>
                <c:pt idx="2904">
                  <c:v>90.9</c:v>
                </c:pt>
                <c:pt idx="2905">
                  <c:v>90.9</c:v>
                </c:pt>
                <c:pt idx="2906">
                  <c:v>90.9</c:v>
                </c:pt>
                <c:pt idx="2907">
                  <c:v>90.9</c:v>
                </c:pt>
                <c:pt idx="2908">
                  <c:v>90.9</c:v>
                </c:pt>
                <c:pt idx="2909">
                  <c:v>90.9</c:v>
                </c:pt>
                <c:pt idx="2910">
                  <c:v>90.9</c:v>
                </c:pt>
                <c:pt idx="2911">
                  <c:v>90.9</c:v>
                </c:pt>
                <c:pt idx="2912">
                  <c:v>90.9</c:v>
                </c:pt>
                <c:pt idx="2913">
                  <c:v>90.9</c:v>
                </c:pt>
                <c:pt idx="2914">
                  <c:v>90.9</c:v>
                </c:pt>
                <c:pt idx="2915">
                  <c:v>90.9</c:v>
                </c:pt>
                <c:pt idx="2916">
                  <c:v>90.9</c:v>
                </c:pt>
                <c:pt idx="2917">
                  <c:v>90.9</c:v>
                </c:pt>
                <c:pt idx="2918">
                  <c:v>90.9</c:v>
                </c:pt>
                <c:pt idx="2919">
                  <c:v>90.9</c:v>
                </c:pt>
                <c:pt idx="2920">
                  <c:v>90.9</c:v>
                </c:pt>
                <c:pt idx="2921">
                  <c:v>90.9</c:v>
                </c:pt>
                <c:pt idx="2922">
                  <c:v>90.9</c:v>
                </c:pt>
                <c:pt idx="2923">
                  <c:v>90.9</c:v>
                </c:pt>
                <c:pt idx="2924">
                  <c:v>90.9</c:v>
                </c:pt>
                <c:pt idx="2925">
                  <c:v>90.9</c:v>
                </c:pt>
                <c:pt idx="2926">
                  <c:v>90.9</c:v>
                </c:pt>
                <c:pt idx="2927">
                  <c:v>90.9</c:v>
                </c:pt>
                <c:pt idx="2928">
                  <c:v>91</c:v>
                </c:pt>
                <c:pt idx="2929">
                  <c:v>91</c:v>
                </c:pt>
                <c:pt idx="2930">
                  <c:v>91</c:v>
                </c:pt>
                <c:pt idx="2931">
                  <c:v>91</c:v>
                </c:pt>
                <c:pt idx="2932">
                  <c:v>91</c:v>
                </c:pt>
                <c:pt idx="2933">
                  <c:v>91</c:v>
                </c:pt>
                <c:pt idx="2934">
                  <c:v>91</c:v>
                </c:pt>
                <c:pt idx="2935">
                  <c:v>91</c:v>
                </c:pt>
                <c:pt idx="2936">
                  <c:v>91</c:v>
                </c:pt>
                <c:pt idx="2937">
                  <c:v>91</c:v>
                </c:pt>
                <c:pt idx="2938">
                  <c:v>91</c:v>
                </c:pt>
                <c:pt idx="2939">
                  <c:v>91</c:v>
                </c:pt>
                <c:pt idx="2940">
                  <c:v>91</c:v>
                </c:pt>
                <c:pt idx="2941">
                  <c:v>91</c:v>
                </c:pt>
                <c:pt idx="2942">
                  <c:v>91</c:v>
                </c:pt>
                <c:pt idx="2943">
                  <c:v>91</c:v>
                </c:pt>
                <c:pt idx="2944">
                  <c:v>91</c:v>
                </c:pt>
                <c:pt idx="2945">
                  <c:v>91</c:v>
                </c:pt>
                <c:pt idx="2946">
                  <c:v>91</c:v>
                </c:pt>
                <c:pt idx="2947">
                  <c:v>91</c:v>
                </c:pt>
                <c:pt idx="2948">
                  <c:v>91</c:v>
                </c:pt>
                <c:pt idx="2949">
                  <c:v>91</c:v>
                </c:pt>
                <c:pt idx="2950">
                  <c:v>91</c:v>
                </c:pt>
                <c:pt idx="2951">
                  <c:v>91</c:v>
                </c:pt>
                <c:pt idx="2952">
                  <c:v>91</c:v>
                </c:pt>
                <c:pt idx="2953">
                  <c:v>91</c:v>
                </c:pt>
                <c:pt idx="2954">
                  <c:v>91</c:v>
                </c:pt>
                <c:pt idx="2955">
                  <c:v>91</c:v>
                </c:pt>
                <c:pt idx="2956">
                  <c:v>91</c:v>
                </c:pt>
                <c:pt idx="2957">
                  <c:v>91</c:v>
                </c:pt>
                <c:pt idx="2958">
                  <c:v>91</c:v>
                </c:pt>
                <c:pt idx="2959">
                  <c:v>91</c:v>
                </c:pt>
                <c:pt idx="2960">
                  <c:v>91</c:v>
                </c:pt>
                <c:pt idx="2961">
                  <c:v>91</c:v>
                </c:pt>
                <c:pt idx="2962">
                  <c:v>91</c:v>
                </c:pt>
                <c:pt idx="2963">
                  <c:v>91</c:v>
                </c:pt>
                <c:pt idx="2964">
                  <c:v>91</c:v>
                </c:pt>
                <c:pt idx="2965">
                  <c:v>91</c:v>
                </c:pt>
                <c:pt idx="2966">
                  <c:v>91</c:v>
                </c:pt>
                <c:pt idx="2967">
                  <c:v>91</c:v>
                </c:pt>
                <c:pt idx="2968">
                  <c:v>91</c:v>
                </c:pt>
                <c:pt idx="2969">
                  <c:v>91</c:v>
                </c:pt>
                <c:pt idx="2970">
                  <c:v>91</c:v>
                </c:pt>
                <c:pt idx="2971">
                  <c:v>91</c:v>
                </c:pt>
                <c:pt idx="2972">
                  <c:v>91</c:v>
                </c:pt>
                <c:pt idx="2973">
                  <c:v>91</c:v>
                </c:pt>
                <c:pt idx="2974">
                  <c:v>91</c:v>
                </c:pt>
                <c:pt idx="2975">
                  <c:v>91</c:v>
                </c:pt>
                <c:pt idx="2976">
                  <c:v>91</c:v>
                </c:pt>
                <c:pt idx="2977">
                  <c:v>91</c:v>
                </c:pt>
                <c:pt idx="2978">
                  <c:v>91</c:v>
                </c:pt>
                <c:pt idx="2979">
                  <c:v>91</c:v>
                </c:pt>
                <c:pt idx="2980">
                  <c:v>91</c:v>
                </c:pt>
                <c:pt idx="2981">
                  <c:v>91</c:v>
                </c:pt>
                <c:pt idx="2982">
                  <c:v>91</c:v>
                </c:pt>
                <c:pt idx="2983">
                  <c:v>91</c:v>
                </c:pt>
                <c:pt idx="2984">
                  <c:v>91</c:v>
                </c:pt>
                <c:pt idx="2985">
                  <c:v>91</c:v>
                </c:pt>
                <c:pt idx="2986">
                  <c:v>91</c:v>
                </c:pt>
                <c:pt idx="2987">
                  <c:v>91</c:v>
                </c:pt>
                <c:pt idx="2988">
                  <c:v>91</c:v>
                </c:pt>
                <c:pt idx="2989">
                  <c:v>91</c:v>
                </c:pt>
                <c:pt idx="2990">
                  <c:v>91</c:v>
                </c:pt>
                <c:pt idx="2991">
                  <c:v>91</c:v>
                </c:pt>
                <c:pt idx="2992">
                  <c:v>91</c:v>
                </c:pt>
                <c:pt idx="2993">
                  <c:v>91</c:v>
                </c:pt>
                <c:pt idx="2994">
                  <c:v>91</c:v>
                </c:pt>
                <c:pt idx="2995">
                  <c:v>91</c:v>
                </c:pt>
                <c:pt idx="2996">
                  <c:v>91</c:v>
                </c:pt>
                <c:pt idx="2997">
                  <c:v>91</c:v>
                </c:pt>
                <c:pt idx="2998">
                  <c:v>91</c:v>
                </c:pt>
                <c:pt idx="2999">
                  <c:v>91</c:v>
                </c:pt>
                <c:pt idx="3000">
                  <c:v>91.1</c:v>
                </c:pt>
                <c:pt idx="3001">
                  <c:v>91.1</c:v>
                </c:pt>
                <c:pt idx="3002">
                  <c:v>91.1</c:v>
                </c:pt>
                <c:pt idx="3003">
                  <c:v>91.1</c:v>
                </c:pt>
                <c:pt idx="3004">
                  <c:v>91.1</c:v>
                </c:pt>
                <c:pt idx="3005">
                  <c:v>91.1</c:v>
                </c:pt>
                <c:pt idx="3006">
                  <c:v>91.1</c:v>
                </c:pt>
                <c:pt idx="3007">
                  <c:v>91.1</c:v>
                </c:pt>
                <c:pt idx="3008">
                  <c:v>91.1</c:v>
                </c:pt>
                <c:pt idx="3009">
                  <c:v>91.1</c:v>
                </c:pt>
                <c:pt idx="3010">
                  <c:v>91.1</c:v>
                </c:pt>
                <c:pt idx="3011">
                  <c:v>91.1</c:v>
                </c:pt>
                <c:pt idx="3012">
                  <c:v>91.1</c:v>
                </c:pt>
                <c:pt idx="3013">
                  <c:v>91.1</c:v>
                </c:pt>
                <c:pt idx="3014">
                  <c:v>91.1</c:v>
                </c:pt>
                <c:pt idx="3015">
                  <c:v>91.1</c:v>
                </c:pt>
                <c:pt idx="3016">
                  <c:v>91.1</c:v>
                </c:pt>
                <c:pt idx="3017">
                  <c:v>91.1</c:v>
                </c:pt>
                <c:pt idx="3018">
                  <c:v>91.1</c:v>
                </c:pt>
                <c:pt idx="3019">
                  <c:v>91.1</c:v>
                </c:pt>
                <c:pt idx="3020">
                  <c:v>91.1</c:v>
                </c:pt>
                <c:pt idx="3021">
                  <c:v>91.1</c:v>
                </c:pt>
                <c:pt idx="3022">
                  <c:v>91.1</c:v>
                </c:pt>
                <c:pt idx="3023">
                  <c:v>91.1</c:v>
                </c:pt>
                <c:pt idx="3024">
                  <c:v>91.1</c:v>
                </c:pt>
                <c:pt idx="3025">
                  <c:v>91.1</c:v>
                </c:pt>
                <c:pt idx="3026">
                  <c:v>91.1</c:v>
                </c:pt>
                <c:pt idx="3027">
                  <c:v>91.1</c:v>
                </c:pt>
                <c:pt idx="3028">
                  <c:v>91.1</c:v>
                </c:pt>
                <c:pt idx="3029">
                  <c:v>91.1</c:v>
                </c:pt>
                <c:pt idx="3030">
                  <c:v>91.1</c:v>
                </c:pt>
                <c:pt idx="3031">
                  <c:v>91.1</c:v>
                </c:pt>
                <c:pt idx="3032">
                  <c:v>91.1</c:v>
                </c:pt>
                <c:pt idx="3033">
                  <c:v>91.1</c:v>
                </c:pt>
                <c:pt idx="3034">
                  <c:v>91.1</c:v>
                </c:pt>
                <c:pt idx="3035">
                  <c:v>91.1</c:v>
                </c:pt>
                <c:pt idx="3036">
                  <c:v>91.1</c:v>
                </c:pt>
                <c:pt idx="3037">
                  <c:v>91.1</c:v>
                </c:pt>
                <c:pt idx="3038">
                  <c:v>91.1</c:v>
                </c:pt>
                <c:pt idx="3039">
                  <c:v>91.1</c:v>
                </c:pt>
                <c:pt idx="3040">
                  <c:v>91.1</c:v>
                </c:pt>
                <c:pt idx="3041">
                  <c:v>91.1</c:v>
                </c:pt>
                <c:pt idx="3042">
                  <c:v>91.1</c:v>
                </c:pt>
                <c:pt idx="3043">
                  <c:v>91.1</c:v>
                </c:pt>
                <c:pt idx="3044">
                  <c:v>91.1</c:v>
                </c:pt>
                <c:pt idx="3045">
                  <c:v>91.1</c:v>
                </c:pt>
                <c:pt idx="3046">
                  <c:v>91.1</c:v>
                </c:pt>
                <c:pt idx="3047">
                  <c:v>91.1</c:v>
                </c:pt>
                <c:pt idx="3048">
                  <c:v>91.1</c:v>
                </c:pt>
                <c:pt idx="3049">
                  <c:v>91.1</c:v>
                </c:pt>
                <c:pt idx="3050">
                  <c:v>91.1</c:v>
                </c:pt>
                <c:pt idx="3051">
                  <c:v>91.1</c:v>
                </c:pt>
                <c:pt idx="3052">
                  <c:v>91.1</c:v>
                </c:pt>
                <c:pt idx="3053">
                  <c:v>91.1</c:v>
                </c:pt>
                <c:pt idx="3054">
                  <c:v>91.1</c:v>
                </c:pt>
                <c:pt idx="3055">
                  <c:v>91.1</c:v>
                </c:pt>
                <c:pt idx="3056">
                  <c:v>91.1</c:v>
                </c:pt>
                <c:pt idx="3057">
                  <c:v>91.1</c:v>
                </c:pt>
                <c:pt idx="3058">
                  <c:v>91.1</c:v>
                </c:pt>
                <c:pt idx="3059">
                  <c:v>91.1</c:v>
                </c:pt>
                <c:pt idx="3060">
                  <c:v>91.1</c:v>
                </c:pt>
                <c:pt idx="3061">
                  <c:v>91.1</c:v>
                </c:pt>
                <c:pt idx="3062">
                  <c:v>91.1</c:v>
                </c:pt>
                <c:pt idx="3063">
                  <c:v>91.1</c:v>
                </c:pt>
                <c:pt idx="3064">
                  <c:v>91.1</c:v>
                </c:pt>
                <c:pt idx="3065">
                  <c:v>91.1</c:v>
                </c:pt>
                <c:pt idx="3066">
                  <c:v>91.1</c:v>
                </c:pt>
                <c:pt idx="3067">
                  <c:v>91.1</c:v>
                </c:pt>
                <c:pt idx="3068">
                  <c:v>91.1</c:v>
                </c:pt>
                <c:pt idx="3069">
                  <c:v>91.1</c:v>
                </c:pt>
                <c:pt idx="3070">
                  <c:v>91.1</c:v>
                </c:pt>
                <c:pt idx="3071">
                  <c:v>91.1</c:v>
                </c:pt>
                <c:pt idx="3072">
                  <c:v>91.2</c:v>
                </c:pt>
                <c:pt idx="3073">
                  <c:v>91.2</c:v>
                </c:pt>
                <c:pt idx="3074">
                  <c:v>91.2</c:v>
                </c:pt>
                <c:pt idx="3075">
                  <c:v>91.2</c:v>
                </c:pt>
                <c:pt idx="3076">
                  <c:v>91.2</c:v>
                </c:pt>
                <c:pt idx="3077">
                  <c:v>91.2</c:v>
                </c:pt>
                <c:pt idx="3078">
                  <c:v>91.2</c:v>
                </c:pt>
                <c:pt idx="3079">
                  <c:v>91.2</c:v>
                </c:pt>
                <c:pt idx="3080">
                  <c:v>91.2</c:v>
                </c:pt>
                <c:pt idx="3081">
                  <c:v>91.2</c:v>
                </c:pt>
                <c:pt idx="3082">
                  <c:v>91.2</c:v>
                </c:pt>
                <c:pt idx="3083">
                  <c:v>91.2</c:v>
                </c:pt>
                <c:pt idx="3084">
                  <c:v>91.2</c:v>
                </c:pt>
                <c:pt idx="3085">
                  <c:v>91.2</c:v>
                </c:pt>
                <c:pt idx="3086">
                  <c:v>91.2</c:v>
                </c:pt>
                <c:pt idx="3087">
                  <c:v>91.2</c:v>
                </c:pt>
                <c:pt idx="3088">
                  <c:v>91.2</c:v>
                </c:pt>
                <c:pt idx="3089">
                  <c:v>91.2</c:v>
                </c:pt>
                <c:pt idx="3090">
                  <c:v>91.2</c:v>
                </c:pt>
                <c:pt idx="3091">
                  <c:v>91.2</c:v>
                </c:pt>
                <c:pt idx="3092">
                  <c:v>91.2</c:v>
                </c:pt>
                <c:pt idx="3093">
                  <c:v>91.2</c:v>
                </c:pt>
                <c:pt idx="3094">
                  <c:v>91.2</c:v>
                </c:pt>
                <c:pt idx="3095">
                  <c:v>91.2</c:v>
                </c:pt>
                <c:pt idx="3096">
                  <c:v>91.2</c:v>
                </c:pt>
                <c:pt idx="3097">
                  <c:v>91.2</c:v>
                </c:pt>
                <c:pt idx="3098">
                  <c:v>91.2</c:v>
                </c:pt>
                <c:pt idx="3099">
                  <c:v>91.2</c:v>
                </c:pt>
                <c:pt idx="3100">
                  <c:v>91.2</c:v>
                </c:pt>
                <c:pt idx="3101">
                  <c:v>91.2</c:v>
                </c:pt>
                <c:pt idx="3102">
                  <c:v>91.2</c:v>
                </c:pt>
                <c:pt idx="3103">
                  <c:v>91.2</c:v>
                </c:pt>
                <c:pt idx="3104">
                  <c:v>91.2</c:v>
                </c:pt>
                <c:pt idx="3105">
                  <c:v>91.2</c:v>
                </c:pt>
                <c:pt idx="3106">
                  <c:v>91.2</c:v>
                </c:pt>
                <c:pt idx="3107">
                  <c:v>91.2</c:v>
                </c:pt>
                <c:pt idx="3108">
                  <c:v>91.2</c:v>
                </c:pt>
                <c:pt idx="3109">
                  <c:v>91.2</c:v>
                </c:pt>
                <c:pt idx="3110">
                  <c:v>91.2</c:v>
                </c:pt>
                <c:pt idx="3111">
                  <c:v>91.2</c:v>
                </c:pt>
                <c:pt idx="3112">
                  <c:v>91.2</c:v>
                </c:pt>
                <c:pt idx="3113">
                  <c:v>91.2</c:v>
                </c:pt>
                <c:pt idx="3114">
                  <c:v>91.2</c:v>
                </c:pt>
                <c:pt idx="3115">
                  <c:v>91.2</c:v>
                </c:pt>
                <c:pt idx="3116">
                  <c:v>91.2</c:v>
                </c:pt>
                <c:pt idx="3117">
                  <c:v>91.2</c:v>
                </c:pt>
                <c:pt idx="3118">
                  <c:v>91.2</c:v>
                </c:pt>
                <c:pt idx="3119">
                  <c:v>91.2</c:v>
                </c:pt>
                <c:pt idx="3120">
                  <c:v>91.2</c:v>
                </c:pt>
                <c:pt idx="3121">
                  <c:v>91.2</c:v>
                </c:pt>
                <c:pt idx="3122">
                  <c:v>91.2</c:v>
                </c:pt>
                <c:pt idx="3123">
                  <c:v>91.2</c:v>
                </c:pt>
                <c:pt idx="3124">
                  <c:v>91.2</c:v>
                </c:pt>
                <c:pt idx="3125">
                  <c:v>91.2</c:v>
                </c:pt>
                <c:pt idx="3126">
                  <c:v>91.2</c:v>
                </c:pt>
                <c:pt idx="3127">
                  <c:v>91.2</c:v>
                </c:pt>
                <c:pt idx="3128">
                  <c:v>91.2</c:v>
                </c:pt>
                <c:pt idx="3129">
                  <c:v>91.2</c:v>
                </c:pt>
                <c:pt idx="3130">
                  <c:v>91.2</c:v>
                </c:pt>
                <c:pt idx="3131">
                  <c:v>91.2</c:v>
                </c:pt>
                <c:pt idx="3132">
                  <c:v>91.2</c:v>
                </c:pt>
                <c:pt idx="3133">
                  <c:v>91.2</c:v>
                </c:pt>
                <c:pt idx="3134">
                  <c:v>91.2</c:v>
                </c:pt>
                <c:pt idx="3135">
                  <c:v>91.2</c:v>
                </c:pt>
                <c:pt idx="3136">
                  <c:v>91.2</c:v>
                </c:pt>
                <c:pt idx="3137">
                  <c:v>91.2</c:v>
                </c:pt>
                <c:pt idx="3138">
                  <c:v>91.2</c:v>
                </c:pt>
                <c:pt idx="3139">
                  <c:v>91.2</c:v>
                </c:pt>
                <c:pt idx="3140">
                  <c:v>91.2</c:v>
                </c:pt>
                <c:pt idx="3141">
                  <c:v>91.2</c:v>
                </c:pt>
                <c:pt idx="3142">
                  <c:v>91.2</c:v>
                </c:pt>
                <c:pt idx="3143">
                  <c:v>91.2</c:v>
                </c:pt>
                <c:pt idx="3144">
                  <c:v>91.3</c:v>
                </c:pt>
                <c:pt idx="3145">
                  <c:v>91.3</c:v>
                </c:pt>
                <c:pt idx="3146">
                  <c:v>91.3</c:v>
                </c:pt>
                <c:pt idx="3147">
                  <c:v>91.3</c:v>
                </c:pt>
                <c:pt idx="3148">
                  <c:v>91.3</c:v>
                </c:pt>
                <c:pt idx="3149">
                  <c:v>91.3</c:v>
                </c:pt>
                <c:pt idx="3150">
                  <c:v>91.3</c:v>
                </c:pt>
                <c:pt idx="3151">
                  <c:v>91.3</c:v>
                </c:pt>
                <c:pt idx="3152">
                  <c:v>91.3</c:v>
                </c:pt>
                <c:pt idx="3153">
                  <c:v>91.3</c:v>
                </c:pt>
                <c:pt idx="3154">
                  <c:v>91.3</c:v>
                </c:pt>
                <c:pt idx="3155">
                  <c:v>91.3</c:v>
                </c:pt>
                <c:pt idx="3156">
                  <c:v>91.3</c:v>
                </c:pt>
                <c:pt idx="3157">
                  <c:v>91.3</c:v>
                </c:pt>
                <c:pt idx="3158">
                  <c:v>91.3</c:v>
                </c:pt>
                <c:pt idx="3159">
                  <c:v>91.3</c:v>
                </c:pt>
                <c:pt idx="3160">
                  <c:v>91.3</c:v>
                </c:pt>
                <c:pt idx="3161">
                  <c:v>91.3</c:v>
                </c:pt>
                <c:pt idx="3162">
                  <c:v>91.3</c:v>
                </c:pt>
                <c:pt idx="3163">
                  <c:v>91.3</c:v>
                </c:pt>
                <c:pt idx="3164">
                  <c:v>91.3</c:v>
                </c:pt>
                <c:pt idx="3165">
                  <c:v>91.3</c:v>
                </c:pt>
                <c:pt idx="3166">
                  <c:v>91.3</c:v>
                </c:pt>
                <c:pt idx="3167">
                  <c:v>91.3</c:v>
                </c:pt>
                <c:pt idx="3168">
                  <c:v>91.3</c:v>
                </c:pt>
                <c:pt idx="3169">
                  <c:v>91.3</c:v>
                </c:pt>
                <c:pt idx="3170">
                  <c:v>91.3</c:v>
                </c:pt>
                <c:pt idx="3171">
                  <c:v>91.3</c:v>
                </c:pt>
                <c:pt idx="3172">
                  <c:v>91.3</c:v>
                </c:pt>
                <c:pt idx="3173">
                  <c:v>91.3</c:v>
                </c:pt>
                <c:pt idx="3174">
                  <c:v>91.3</c:v>
                </c:pt>
                <c:pt idx="3175">
                  <c:v>91.3</c:v>
                </c:pt>
                <c:pt idx="3176">
                  <c:v>91.3</c:v>
                </c:pt>
                <c:pt idx="3177">
                  <c:v>91.3</c:v>
                </c:pt>
                <c:pt idx="3178">
                  <c:v>91.3</c:v>
                </c:pt>
                <c:pt idx="3179">
                  <c:v>91.3</c:v>
                </c:pt>
                <c:pt idx="3180">
                  <c:v>91.3</c:v>
                </c:pt>
                <c:pt idx="3181">
                  <c:v>91.3</c:v>
                </c:pt>
                <c:pt idx="3182">
                  <c:v>91.3</c:v>
                </c:pt>
                <c:pt idx="3183">
                  <c:v>91.3</c:v>
                </c:pt>
                <c:pt idx="3184">
                  <c:v>91.3</c:v>
                </c:pt>
                <c:pt idx="3185">
                  <c:v>91.3</c:v>
                </c:pt>
                <c:pt idx="3186">
                  <c:v>91.3</c:v>
                </c:pt>
                <c:pt idx="3187">
                  <c:v>91.3</c:v>
                </c:pt>
                <c:pt idx="3188">
                  <c:v>91.3</c:v>
                </c:pt>
                <c:pt idx="3189">
                  <c:v>91.3</c:v>
                </c:pt>
                <c:pt idx="3190">
                  <c:v>91.3</c:v>
                </c:pt>
                <c:pt idx="3191">
                  <c:v>91.3</c:v>
                </c:pt>
                <c:pt idx="3192">
                  <c:v>91.3</c:v>
                </c:pt>
                <c:pt idx="3193">
                  <c:v>91.3</c:v>
                </c:pt>
                <c:pt idx="3194">
                  <c:v>91.3</c:v>
                </c:pt>
                <c:pt idx="3195">
                  <c:v>91.3</c:v>
                </c:pt>
                <c:pt idx="3196">
                  <c:v>91.3</c:v>
                </c:pt>
                <c:pt idx="3197">
                  <c:v>91.3</c:v>
                </c:pt>
                <c:pt idx="3198">
                  <c:v>91.3</c:v>
                </c:pt>
                <c:pt idx="3199">
                  <c:v>91.3</c:v>
                </c:pt>
                <c:pt idx="3200">
                  <c:v>91.3</c:v>
                </c:pt>
                <c:pt idx="3201">
                  <c:v>91.3</c:v>
                </c:pt>
                <c:pt idx="3202">
                  <c:v>91.3</c:v>
                </c:pt>
                <c:pt idx="3203">
                  <c:v>91.3</c:v>
                </c:pt>
                <c:pt idx="3204">
                  <c:v>91.3</c:v>
                </c:pt>
                <c:pt idx="3205">
                  <c:v>91.3</c:v>
                </c:pt>
                <c:pt idx="3206">
                  <c:v>91.3</c:v>
                </c:pt>
                <c:pt idx="3207">
                  <c:v>91.3</c:v>
                </c:pt>
                <c:pt idx="3208">
                  <c:v>91.3</c:v>
                </c:pt>
                <c:pt idx="3209">
                  <c:v>91.3</c:v>
                </c:pt>
                <c:pt idx="3210">
                  <c:v>91.3</c:v>
                </c:pt>
                <c:pt idx="3211">
                  <c:v>91.3</c:v>
                </c:pt>
                <c:pt idx="3212">
                  <c:v>91.3</c:v>
                </c:pt>
                <c:pt idx="3213">
                  <c:v>91.3</c:v>
                </c:pt>
                <c:pt idx="3214">
                  <c:v>91.3</c:v>
                </c:pt>
                <c:pt idx="3215">
                  <c:v>91.3</c:v>
                </c:pt>
                <c:pt idx="3216">
                  <c:v>91.4</c:v>
                </c:pt>
                <c:pt idx="3217">
                  <c:v>91.4</c:v>
                </c:pt>
                <c:pt idx="3218">
                  <c:v>91.4</c:v>
                </c:pt>
                <c:pt idx="3219">
                  <c:v>91.4</c:v>
                </c:pt>
                <c:pt idx="3220">
                  <c:v>91.4</c:v>
                </c:pt>
                <c:pt idx="3221">
                  <c:v>91.4</c:v>
                </c:pt>
                <c:pt idx="3222">
                  <c:v>91.4</c:v>
                </c:pt>
                <c:pt idx="3223">
                  <c:v>91.4</c:v>
                </c:pt>
                <c:pt idx="3224">
                  <c:v>91.4</c:v>
                </c:pt>
                <c:pt idx="3225">
                  <c:v>91.4</c:v>
                </c:pt>
                <c:pt idx="3226">
                  <c:v>91.4</c:v>
                </c:pt>
                <c:pt idx="3227">
                  <c:v>91.4</c:v>
                </c:pt>
                <c:pt idx="3228">
                  <c:v>91.4</c:v>
                </c:pt>
                <c:pt idx="3229">
                  <c:v>91.4</c:v>
                </c:pt>
                <c:pt idx="3230">
                  <c:v>91.4</c:v>
                </c:pt>
                <c:pt idx="3231">
                  <c:v>91.4</c:v>
                </c:pt>
                <c:pt idx="3232">
                  <c:v>91.4</c:v>
                </c:pt>
                <c:pt idx="3233">
                  <c:v>91.4</c:v>
                </c:pt>
                <c:pt idx="3234">
                  <c:v>91.4</c:v>
                </c:pt>
                <c:pt idx="3235">
                  <c:v>91.4</c:v>
                </c:pt>
                <c:pt idx="3236">
                  <c:v>91.4</c:v>
                </c:pt>
                <c:pt idx="3237">
                  <c:v>91.4</c:v>
                </c:pt>
                <c:pt idx="3238">
                  <c:v>91.4</c:v>
                </c:pt>
                <c:pt idx="3239">
                  <c:v>91.4</c:v>
                </c:pt>
                <c:pt idx="3240">
                  <c:v>91.4</c:v>
                </c:pt>
                <c:pt idx="3241">
                  <c:v>91.4</c:v>
                </c:pt>
                <c:pt idx="3242">
                  <c:v>91.4</c:v>
                </c:pt>
                <c:pt idx="3243">
                  <c:v>91.4</c:v>
                </c:pt>
                <c:pt idx="3244">
                  <c:v>91.4</c:v>
                </c:pt>
                <c:pt idx="3245">
                  <c:v>91.4</c:v>
                </c:pt>
                <c:pt idx="3246">
                  <c:v>91.4</c:v>
                </c:pt>
                <c:pt idx="3247">
                  <c:v>91.4</c:v>
                </c:pt>
                <c:pt idx="3248">
                  <c:v>91.4</c:v>
                </c:pt>
                <c:pt idx="3249">
                  <c:v>91.4</c:v>
                </c:pt>
                <c:pt idx="3250">
                  <c:v>91.4</c:v>
                </c:pt>
                <c:pt idx="3251">
                  <c:v>91.4</c:v>
                </c:pt>
                <c:pt idx="3252">
                  <c:v>91.4</c:v>
                </c:pt>
                <c:pt idx="3253">
                  <c:v>91.4</c:v>
                </c:pt>
                <c:pt idx="3254">
                  <c:v>91.4</c:v>
                </c:pt>
                <c:pt idx="3255">
                  <c:v>91.4</c:v>
                </c:pt>
                <c:pt idx="3256">
                  <c:v>91.4</c:v>
                </c:pt>
                <c:pt idx="3257">
                  <c:v>91.4</c:v>
                </c:pt>
                <c:pt idx="3258">
                  <c:v>91.4</c:v>
                </c:pt>
                <c:pt idx="3259">
                  <c:v>91.4</c:v>
                </c:pt>
                <c:pt idx="3260">
                  <c:v>91.4</c:v>
                </c:pt>
                <c:pt idx="3261">
                  <c:v>91.4</c:v>
                </c:pt>
                <c:pt idx="3262">
                  <c:v>91.4</c:v>
                </c:pt>
                <c:pt idx="3263">
                  <c:v>91.4</c:v>
                </c:pt>
                <c:pt idx="3264">
                  <c:v>91.4</c:v>
                </c:pt>
                <c:pt idx="3265">
                  <c:v>91.4</c:v>
                </c:pt>
                <c:pt idx="3266">
                  <c:v>91.4</c:v>
                </c:pt>
                <c:pt idx="3267">
                  <c:v>91.4</c:v>
                </c:pt>
                <c:pt idx="3268">
                  <c:v>91.4</c:v>
                </c:pt>
                <c:pt idx="3269">
                  <c:v>91.4</c:v>
                </c:pt>
                <c:pt idx="3270">
                  <c:v>91.4</c:v>
                </c:pt>
                <c:pt idx="3271">
                  <c:v>91.4</c:v>
                </c:pt>
                <c:pt idx="3272">
                  <c:v>91.4</c:v>
                </c:pt>
                <c:pt idx="3273">
                  <c:v>91.4</c:v>
                </c:pt>
                <c:pt idx="3274">
                  <c:v>91.4</c:v>
                </c:pt>
                <c:pt idx="3275">
                  <c:v>91.4</c:v>
                </c:pt>
                <c:pt idx="3276">
                  <c:v>91.4</c:v>
                </c:pt>
                <c:pt idx="3277">
                  <c:v>91.4</c:v>
                </c:pt>
                <c:pt idx="3278">
                  <c:v>91.4</c:v>
                </c:pt>
                <c:pt idx="3279">
                  <c:v>91.4</c:v>
                </c:pt>
                <c:pt idx="3280">
                  <c:v>91.4</c:v>
                </c:pt>
                <c:pt idx="3281">
                  <c:v>91.4</c:v>
                </c:pt>
                <c:pt idx="3282">
                  <c:v>91.4</c:v>
                </c:pt>
                <c:pt idx="3283">
                  <c:v>91.4</c:v>
                </c:pt>
                <c:pt idx="3284">
                  <c:v>91.4</c:v>
                </c:pt>
                <c:pt idx="3285">
                  <c:v>91.4</c:v>
                </c:pt>
                <c:pt idx="3286">
                  <c:v>91.4</c:v>
                </c:pt>
                <c:pt idx="3287">
                  <c:v>91.4</c:v>
                </c:pt>
                <c:pt idx="3288">
                  <c:v>91.5</c:v>
                </c:pt>
                <c:pt idx="3289">
                  <c:v>91.5</c:v>
                </c:pt>
                <c:pt idx="3290">
                  <c:v>91.5</c:v>
                </c:pt>
                <c:pt idx="3291">
                  <c:v>91.5</c:v>
                </c:pt>
                <c:pt idx="3292">
                  <c:v>91.5</c:v>
                </c:pt>
                <c:pt idx="3293">
                  <c:v>91.5</c:v>
                </c:pt>
                <c:pt idx="3294">
                  <c:v>91.5</c:v>
                </c:pt>
                <c:pt idx="3295">
                  <c:v>91.5</c:v>
                </c:pt>
                <c:pt idx="3296">
                  <c:v>91.5</c:v>
                </c:pt>
                <c:pt idx="3297">
                  <c:v>91.5</c:v>
                </c:pt>
                <c:pt idx="3298">
                  <c:v>91.5</c:v>
                </c:pt>
                <c:pt idx="3299">
                  <c:v>91.5</c:v>
                </c:pt>
                <c:pt idx="3300">
                  <c:v>91.5</c:v>
                </c:pt>
                <c:pt idx="3301">
                  <c:v>91.5</c:v>
                </c:pt>
                <c:pt idx="3302">
                  <c:v>91.5</c:v>
                </c:pt>
                <c:pt idx="3303">
                  <c:v>91.5</c:v>
                </c:pt>
                <c:pt idx="3304">
                  <c:v>91.5</c:v>
                </c:pt>
                <c:pt idx="3305">
                  <c:v>91.5</c:v>
                </c:pt>
                <c:pt idx="3306">
                  <c:v>91.5</c:v>
                </c:pt>
                <c:pt idx="3307">
                  <c:v>91.5</c:v>
                </c:pt>
                <c:pt idx="3308">
                  <c:v>91.5</c:v>
                </c:pt>
                <c:pt idx="3309">
                  <c:v>91.5</c:v>
                </c:pt>
                <c:pt idx="3310">
                  <c:v>91.5</c:v>
                </c:pt>
                <c:pt idx="3311">
                  <c:v>91.5</c:v>
                </c:pt>
                <c:pt idx="3312">
                  <c:v>91.5</c:v>
                </c:pt>
                <c:pt idx="3313">
                  <c:v>91.5</c:v>
                </c:pt>
                <c:pt idx="3314">
                  <c:v>91.5</c:v>
                </c:pt>
                <c:pt idx="3315">
                  <c:v>91.5</c:v>
                </c:pt>
                <c:pt idx="3316">
                  <c:v>91.5</c:v>
                </c:pt>
                <c:pt idx="3317">
                  <c:v>91.5</c:v>
                </c:pt>
                <c:pt idx="3318">
                  <c:v>91.5</c:v>
                </c:pt>
                <c:pt idx="3319">
                  <c:v>91.5</c:v>
                </c:pt>
                <c:pt idx="3320">
                  <c:v>91.5</c:v>
                </c:pt>
                <c:pt idx="3321">
                  <c:v>91.5</c:v>
                </c:pt>
                <c:pt idx="3322">
                  <c:v>91.5</c:v>
                </c:pt>
                <c:pt idx="3323">
                  <c:v>91.5</c:v>
                </c:pt>
                <c:pt idx="3324">
                  <c:v>91.5</c:v>
                </c:pt>
                <c:pt idx="3325">
                  <c:v>91.5</c:v>
                </c:pt>
                <c:pt idx="3326">
                  <c:v>91.5</c:v>
                </c:pt>
                <c:pt idx="3327">
                  <c:v>91.5</c:v>
                </c:pt>
                <c:pt idx="3328">
                  <c:v>91.5</c:v>
                </c:pt>
                <c:pt idx="3329">
                  <c:v>91.5</c:v>
                </c:pt>
                <c:pt idx="3330">
                  <c:v>91.5</c:v>
                </c:pt>
                <c:pt idx="3331">
                  <c:v>91.5</c:v>
                </c:pt>
                <c:pt idx="3332">
                  <c:v>91.5</c:v>
                </c:pt>
                <c:pt idx="3333">
                  <c:v>91.5</c:v>
                </c:pt>
                <c:pt idx="3334">
                  <c:v>91.5</c:v>
                </c:pt>
                <c:pt idx="3335">
                  <c:v>91.5</c:v>
                </c:pt>
                <c:pt idx="3336">
                  <c:v>91.5</c:v>
                </c:pt>
                <c:pt idx="3337">
                  <c:v>91.5</c:v>
                </c:pt>
                <c:pt idx="3338">
                  <c:v>91.5</c:v>
                </c:pt>
                <c:pt idx="3339">
                  <c:v>91.5</c:v>
                </c:pt>
                <c:pt idx="3340">
                  <c:v>91.5</c:v>
                </c:pt>
                <c:pt idx="3341">
                  <c:v>91.5</c:v>
                </c:pt>
                <c:pt idx="3342">
                  <c:v>91.5</c:v>
                </c:pt>
                <c:pt idx="3343">
                  <c:v>91.5</c:v>
                </c:pt>
                <c:pt idx="3344">
                  <c:v>91.5</c:v>
                </c:pt>
                <c:pt idx="3345">
                  <c:v>91.5</c:v>
                </c:pt>
                <c:pt idx="3346">
                  <c:v>91.5</c:v>
                </c:pt>
                <c:pt idx="3347">
                  <c:v>91.5</c:v>
                </c:pt>
                <c:pt idx="3348">
                  <c:v>91.5</c:v>
                </c:pt>
                <c:pt idx="3349">
                  <c:v>91.5</c:v>
                </c:pt>
                <c:pt idx="3350">
                  <c:v>91.5</c:v>
                </c:pt>
                <c:pt idx="3351">
                  <c:v>91.5</c:v>
                </c:pt>
                <c:pt idx="3352">
                  <c:v>91.5</c:v>
                </c:pt>
                <c:pt idx="3353">
                  <c:v>91.5</c:v>
                </c:pt>
                <c:pt idx="3354">
                  <c:v>91.5</c:v>
                </c:pt>
                <c:pt idx="3355">
                  <c:v>91.5</c:v>
                </c:pt>
                <c:pt idx="3356">
                  <c:v>91.5</c:v>
                </c:pt>
                <c:pt idx="3357">
                  <c:v>91.5</c:v>
                </c:pt>
                <c:pt idx="3358">
                  <c:v>91.5</c:v>
                </c:pt>
                <c:pt idx="3359">
                  <c:v>91.5</c:v>
                </c:pt>
                <c:pt idx="3360">
                  <c:v>91.6</c:v>
                </c:pt>
                <c:pt idx="3361">
                  <c:v>91.6</c:v>
                </c:pt>
                <c:pt idx="3362">
                  <c:v>91.6</c:v>
                </c:pt>
                <c:pt idx="3363">
                  <c:v>91.6</c:v>
                </c:pt>
                <c:pt idx="3364">
                  <c:v>91.6</c:v>
                </c:pt>
                <c:pt idx="3365">
                  <c:v>91.6</c:v>
                </c:pt>
                <c:pt idx="3366">
                  <c:v>91.6</c:v>
                </c:pt>
                <c:pt idx="3367">
                  <c:v>91.6</c:v>
                </c:pt>
                <c:pt idx="3368">
                  <c:v>91.6</c:v>
                </c:pt>
                <c:pt idx="3369">
                  <c:v>91.6</c:v>
                </c:pt>
                <c:pt idx="3370">
                  <c:v>91.6</c:v>
                </c:pt>
                <c:pt idx="3371">
                  <c:v>91.6</c:v>
                </c:pt>
                <c:pt idx="3372">
                  <c:v>91.6</c:v>
                </c:pt>
                <c:pt idx="3373">
                  <c:v>91.6</c:v>
                </c:pt>
                <c:pt idx="3374">
                  <c:v>91.6</c:v>
                </c:pt>
                <c:pt idx="3375">
                  <c:v>91.6</c:v>
                </c:pt>
                <c:pt idx="3376">
                  <c:v>91.6</c:v>
                </c:pt>
                <c:pt idx="3377">
                  <c:v>91.6</c:v>
                </c:pt>
                <c:pt idx="3378">
                  <c:v>91.6</c:v>
                </c:pt>
                <c:pt idx="3379">
                  <c:v>91.6</c:v>
                </c:pt>
                <c:pt idx="3380">
                  <c:v>91.6</c:v>
                </c:pt>
                <c:pt idx="3381">
                  <c:v>91.6</c:v>
                </c:pt>
                <c:pt idx="3382">
                  <c:v>91.6</c:v>
                </c:pt>
                <c:pt idx="3383">
                  <c:v>91.6</c:v>
                </c:pt>
                <c:pt idx="3384">
                  <c:v>91.6</c:v>
                </c:pt>
                <c:pt idx="3385">
                  <c:v>91.6</c:v>
                </c:pt>
                <c:pt idx="3386">
                  <c:v>91.6</c:v>
                </c:pt>
                <c:pt idx="3387">
                  <c:v>91.6</c:v>
                </c:pt>
                <c:pt idx="3388">
                  <c:v>91.6</c:v>
                </c:pt>
                <c:pt idx="3389">
                  <c:v>91.6</c:v>
                </c:pt>
                <c:pt idx="3390">
                  <c:v>91.6</c:v>
                </c:pt>
                <c:pt idx="3391">
                  <c:v>91.6</c:v>
                </c:pt>
                <c:pt idx="3392">
                  <c:v>91.6</c:v>
                </c:pt>
                <c:pt idx="3393">
                  <c:v>91.6</c:v>
                </c:pt>
                <c:pt idx="3394">
                  <c:v>91.6</c:v>
                </c:pt>
                <c:pt idx="3395">
                  <c:v>91.6</c:v>
                </c:pt>
                <c:pt idx="3396">
                  <c:v>91.6</c:v>
                </c:pt>
                <c:pt idx="3397">
                  <c:v>91.6</c:v>
                </c:pt>
                <c:pt idx="3398">
                  <c:v>91.6</c:v>
                </c:pt>
                <c:pt idx="3399">
                  <c:v>91.6</c:v>
                </c:pt>
                <c:pt idx="3400">
                  <c:v>91.6</c:v>
                </c:pt>
                <c:pt idx="3401">
                  <c:v>91.6</c:v>
                </c:pt>
                <c:pt idx="3402">
                  <c:v>91.6</c:v>
                </c:pt>
                <c:pt idx="3403">
                  <c:v>91.6</c:v>
                </c:pt>
                <c:pt idx="3404">
                  <c:v>91.6</c:v>
                </c:pt>
                <c:pt idx="3405">
                  <c:v>91.6</c:v>
                </c:pt>
                <c:pt idx="3406">
                  <c:v>91.6</c:v>
                </c:pt>
                <c:pt idx="3407">
                  <c:v>91.6</c:v>
                </c:pt>
                <c:pt idx="3408">
                  <c:v>91.6</c:v>
                </c:pt>
                <c:pt idx="3409">
                  <c:v>91.6</c:v>
                </c:pt>
                <c:pt idx="3410">
                  <c:v>91.6</c:v>
                </c:pt>
                <c:pt idx="3411">
                  <c:v>91.6</c:v>
                </c:pt>
                <c:pt idx="3412">
                  <c:v>91.6</c:v>
                </c:pt>
                <c:pt idx="3413">
                  <c:v>91.6</c:v>
                </c:pt>
                <c:pt idx="3414">
                  <c:v>91.6</c:v>
                </c:pt>
                <c:pt idx="3415">
                  <c:v>91.6</c:v>
                </c:pt>
                <c:pt idx="3416">
                  <c:v>91.6</c:v>
                </c:pt>
                <c:pt idx="3417">
                  <c:v>91.6</c:v>
                </c:pt>
                <c:pt idx="3418">
                  <c:v>91.6</c:v>
                </c:pt>
                <c:pt idx="3419">
                  <c:v>91.6</c:v>
                </c:pt>
                <c:pt idx="3420">
                  <c:v>91.6</c:v>
                </c:pt>
                <c:pt idx="3421">
                  <c:v>91.6</c:v>
                </c:pt>
                <c:pt idx="3422">
                  <c:v>91.6</c:v>
                </c:pt>
                <c:pt idx="3423">
                  <c:v>91.6</c:v>
                </c:pt>
                <c:pt idx="3424">
                  <c:v>91.6</c:v>
                </c:pt>
                <c:pt idx="3425">
                  <c:v>91.6</c:v>
                </c:pt>
                <c:pt idx="3426">
                  <c:v>91.6</c:v>
                </c:pt>
                <c:pt idx="3427">
                  <c:v>91.6</c:v>
                </c:pt>
                <c:pt idx="3428">
                  <c:v>91.6</c:v>
                </c:pt>
                <c:pt idx="3429">
                  <c:v>91.6</c:v>
                </c:pt>
                <c:pt idx="3430">
                  <c:v>91.6</c:v>
                </c:pt>
                <c:pt idx="3431">
                  <c:v>91.6</c:v>
                </c:pt>
                <c:pt idx="3432">
                  <c:v>91.7</c:v>
                </c:pt>
                <c:pt idx="3433">
                  <c:v>91.7</c:v>
                </c:pt>
                <c:pt idx="3434">
                  <c:v>91.7</c:v>
                </c:pt>
                <c:pt idx="3435">
                  <c:v>91.7</c:v>
                </c:pt>
                <c:pt idx="3436">
                  <c:v>91.7</c:v>
                </c:pt>
                <c:pt idx="3437">
                  <c:v>91.7</c:v>
                </c:pt>
                <c:pt idx="3438">
                  <c:v>91.7</c:v>
                </c:pt>
                <c:pt idx="3439">
                  <c:v>91.7</c:v>
                </c:pt>
                <c:pt idx="3440">
                  <c:v>91.7</c:v>
                </c:pt>
                <c:pt idx="3441">
                  <c:v>91.7</c:v>
                </c:pt>
                <c:pt idx="3442">
                  <c:v>91.7</c:v>
                </c:pt>
                <c:pt idx="3443">
                  <c:v>91.7</c:v>
                </c:pt>
                <c:pt idx="3444">
                  <c:v>91.7</c:v>
                </c:pt>
                <c:pt idx="3445">
                  <c:v>91.7</c:v>
                </c:pt>
                <c:pt idx="3446">
                  <c:v>91.7</c:v>
                </c:pt>
                <c:pt idx="3447">
                  <c:v>91.7</c:v>
                </c:pt>
                <c:pt idx="3448">
                  <c:v>91.7</c:v>
                </c:pt>
                <c:pt idx="3449">
                  <c:v>91.7</c:v>
                </c:pt>
                <c:pt idx="3450">
                  <c:v>91.7</c:v>
                </c:pt>
                <c:pt idx="3451">
                  <c:v>91.7</c:v>
                </c:pt>
                <c:pt idx="3452">
                  <c:v>91.7</c:v>
                </c:pt>
                <c:pt idx="3453">
                  <c:v>91.7</c:v>
                </c:pt>
                <c:pt idx="3454">
                  <c:v>91.7</c:v>
                </c:pt>
                <c:pt idx="3455">
                  <c:v>91.7</c:v>
                </c:pt>
                <c:pt idx="3456">
                  <c:v>91.7</c:v>
                </c:pt>
                <c:pt idx="3457">
                  <c:v>91.7</c:v>
                </c:pt>
                <c:pt idx="3458">
                  <c:v>91.7</c:v>
                </c:pt>
                <c:pt idx="3459">
                  <c:v>91.7</c:v>
                </c:pt>
                <c:pt idx="3460">
                  <c:v>91.7</c:v>
                </c:pt>
                <c:pt idx="3461">
                  <c:v>91.7</c:v>
                </c:pt>
                <c:pt idx="3462">
                  <c:v>91.7</c:v>
                </c:pt>
                <c:pt idx="3463">
                  <c:v>91.7</c:v>
                </c:pt>
                <c:pt idx="3464">
                  <c:v>91.7</c:v>
                </c:pt>
                <c:pt idx="3465">
                  <c:v>91.7</c:v>
                </c:pt>
                <c:pt idx="3466">
                  <c:v>91.7</c:v>
                </c:pt>
                <c:pt idx="3467">
                  <c:v>91.7</c:v>
                </c:pt>
                <c:pt idx="3468">
                  <c:v>91.7</c:v>
                </c:pt>
                <c:pt idx="3469">
                  <c:v>91.7</c:v>
                </c:pt>
                <c:pt idx="3470">
                  <c:v>91.7</c:v>
                </c:pt>
                <c:pt idx="3471">
                  <c:v>91.7</c:v>
                </c:pt>
                <c:pt idx="3472">
                  <c:v>91.7</c:v>
                </c:pt>
                <c:pt idx="3473">
                  <c:v>91.7</c:v>
                </c:pt>
                <c:pt idx="3474">
                  <c:v>91.7</c:v>
                </c:pt>
                <c:pt idx="3475">
                  <c:v>91.7</c:v>
                </c:pt>
                <c:pt idx="3476">
                  <c:v>91.7</c:v>
                </c:pt>
                <c:pt idx="3477">
                  <c:v>91.7</c:v>
                </c:pt>
                <c:pt idx="3478">
                  <c:v>91.7</c:v>
                </c:pt>
                <c:pt idx="3479">
                  <c:v>91.7</c:v>
                </c:pt>
                <c:pt idx="3480">
                  <c:v>91.7</c:v>
                </c:pt>
                <c:pt idx="3481">
                  <c:v>91.7</c:v>
                </c:pt>
                <c:pt idx="3482">
                  <c:v>91.7</c:v>
                </c:pt>
                <c:pt idx="3483">
                  <c:v>91.7</c:v>
                </c:pt>
                <c:pt idx="3484">
                  <c:v>91.7</c:v>
                </c:pt>
                <c:pt idx="3485">
                  <c:v>91.7</c:v>
                </c:pt>
                <c:pt idx="3486">
                  <c:v>91.7</c:v>
                </c:pt>
                <c:pt idx="3487">
                  <c:v>91.7</c:v>
                </c:pt>
                <c:pt idx="3488">
                  <c:v>91.7</c:v>
                </c:pt>
                <c:pt idx="3489">
                  <c:v>91.7</c:v>
                </c:pt>
                <c:pt idx="3490">
                  <c:v>91.7</c:v>
                </c:pt>
                <c:pt idx="3491">
                  <c:v>91.7</c:v>
                </c:pt>
                <c:pt idx="3492">
                  <c:v>91.7</c:v>
                </c:pt>
                <c:pt idx="3493">
                  <c:v>91.7</c:v>
                </c:pt>
                <c:pt idx="3494">
                  <c:v>91.7</c:v>
                </c:pt>
                <c:pt idx="3495">
                  <c:v>91.7</c:v>
                </c:pt>
                <c:pt idx="3496">
                  <c:v>91.7</c:v>
                </c:pt>
                <c:pt idx="3497">
                  <c:v>91.7</c:v>
                </c:pt>
                <c:pt idx="3498">
                  <c:v>91.7</c:v>
                </c:pt>
                <c:pt idx="3499">
                  <c:v>91.7</c:v>
                </c:pt>
                <c:pt idx="3500">
                  <c:v>91.7</c:v>
                </c:pt>
                <c:pt idx="3501">
                  <c:v>91.7</c:v>
                </c:pt>
                <c:pt idx="3502">
                  <c:v>91.7</c:v>
                </c:pt>
                <c:pt idx="3503">
                  <c:v>91.7</c:v>
                </c:pt>
                <c:pt idx="3504">
                  <c:v>91.8</c:v>
                </c:pt>
                <c:pt idx="3505">
                  <c:v>91.8</c:v>
                </c:pt>
                <c:pt idx="3506">
                  <c:v>91.8</c:v>
                </c:pt>
                <c:pt idx="3507">
                  <c:v>91.8</c:v>
                </c:pt>
                <c:pt idx="3508">
                  <c:v>91.8</c:v>
                </c:pt>
                <c:pt idx="3509">
                  <c:v>91.8</c:v>
                </c:pt>
                <c:pt idx="3510">
                  <c:v>91.8</c:v>
                </c:pt>
                <c:pt idx="3511">
                  <c:v>91.8</c:v>
                </c:pt>
                <c:pt idx="3512">
                  <c:v>91.8</c:v>
                </c:pt>
                <c:pt idx="3513">
                  <c:v>91.8</c:v>
                </c:pt>
                <c:pt idx="3514">
                  <c:v>91.8</c:v>
                </c:pt>
                <c:pt idx="3515">
                  <c:v>91.8</c:v>
                </c:pt>
                <c:pt idx="3516">
                  <c:v>91.8</c:v>
                </c:pt>
                <c:pt idx="3517">
                  <c:v>91.8</c:v>
                </c:pt>
                <c:pt idx="3518">
                  <c:v>91.8</c:v>
                </c:pt>
                <c:pt idx="3519">
                  <c:v>91.8</c:v>
                </c:pt>
                <c:pt idx="3520">
                  <c:v>91.8</c:v>
                </c:pt>
                <c:pt idx="3521">
                  <c:v>91.8</c:v>
                </c:pt>
                <c:pt idx="3522">
                  <c:v>91.8</c:v>
                </c:pt>
                <c:pt idx="3523">
                  <c:v>91.8</c:v>
                </c:pt>
                <c:pt idx="3524">
                  <c:v>91.8</c:v>
                </c:pt>
                <c:pt idx="3525">
                  <c:v>91.8</c:v>
                </c:pt>
                <c:pt idx="3526">
                  <c:v>91.8</c:v>
                </c:pt>
                <c:pt idx="3527">
                  <c:v>91.8</c:v>
                </c:pt>
                <c:pt idx="3528">
                  <c:v>91.8</c:v>
                </c:pt>
                <c:pt idx="3529">
                  <c:v>91.8</c:v>
                </c:pt>
                <c:pt idx="3530">
                  <c:v>91.8</c:v>
                </c:pt>
                <c:pt idx="3531">
                  <c:v>91.8</c:v>
                </c:pt>
                <c:pt idx="3532">
                  <c:v>91.8</c:v>
                </c:pt>
                <c:pt idx="3533">
                  <c:v>91.8</c:v>
                </c:pt>
                <c:pt idx="3534">
                  <c:v>91.8</c:v>
                </c:pt>
                <c:pt idx="3535">
                  <c:v>91.8</c:v>
                </c:pt>
                <c:pt idx="3536">
                  <c:v>91.8</c:v>
                </c:pt>
                <c:pt idx="3537">
                  <c:v>91.8</c:v>
                </c:pt>
                <c:pt idx="3538">
                  <c:v>91.8</c:v>
                </c:pt>
                <c:pt idx="3539">
                  <c:v>91.8</c:v>
                </c:pt>
                <c:pt idx="3540">
                  <c:v>91.8</c:v>
                </c:pt>
                <c:pt idx="3541">
                  <c:v>91.8</c:v>
                </c:pt>
                <c:pt idx="3542">
                  <c:v>91.8</c:v>
                </c:pt>
                <c:pt idx="3543">
                  <c:v>91.8</c:v>
                </c:pt>
                <c:pt idx="3544">
                  <c:v>91.8</c:v>
                </c:pt>
                <c:pt idx="3545">
                  <c:v>91.8</c:v>
                </c:pt>
                <c:pt idx="3546">
                  <c:v>91.8</c:v>
                </c:pt>
                <c:pt idx="3547">
                  <c:v>91.8</c:v>
                </c:pt>
                <c:pt idx="3548">
                  <c:v>91.8</c:v>
                </c:pt>
                <c:pt idx="3549">
                  <c:v>91.8</c:v>
                </c:pt>
                <c:pt idx="3550">
                  <c:v>91.8</c:v>
                </c:pt>
                <c:pt idx="3551">
                  <c:v>91.8</c:v>
                </c:pt>
                <c:pt idx="3552">
                  <c:v>91.8</c:v>
                </c:pt>
                <c:pt idx="3553">
                  <c:v>91.8</c:v>
                </c:pt>
                <c:pt idx="3554">
                  <c:v>91.8</c:v>
                </c:pt>
                <c:pt idx="3555">
                  <c:v>91.8</c:v>
                </c:pt>
                <c:pt idx="3556">
                  <c:v>91.8</c:v>
                </c:pt>
                <c:pt idx="3557">
                  <c:v>91.8</c:v>
                </c:pt>
                <c:pt idx="3558">
                  <c:v>91.8</c:v>
                </c:pt>
                <c:pt idx="3559">
                  <c:v>91.8</c:v>
                </c:pt>
                <c:pt idx="3560">
                  <c:v>91.8</c:v>
                </c:pt>
                <c:pt idx="3561">
                  <c:v>91.8</c:v>
                </c:pt>
                <c:pt idx="3562">
                  <c:v>91.8</c:v>
                </c:pt>
                <c:pt idx="3563">
                  <c:v>91.8</c:v>
                </c:pt>
                <c:pt idx="3564">
                  <c:v>91.8</c:v>
                </c:pt>
                <c:pt idx="3565">
                  <c:v>91.8</c:v>
                </c:pt>
                <c:pt idx="3566">
                  <c:v>91.8</c:v>
                </c:pt>
                <c:pt idx="3567">
                  <c:v>91.8</c:v>
                </c:pt>
                <c:pt idx="3568">
                  <c:v>91.8</c:v>
                </c:pt>
                <c:pt idx="3569">
                  <c:v>91.8</c:v>
                </c:pt>
                <c:pt idx="3570">
                  <c:v>91.8</c:v>
                </c:pt>
                <c:pt idx="3571">
                  <c:v>91.8</c:v>
                </c:pt>
                <c:pt idx="3572">
                  <c:v>91.8</c:v>
                </c:pt>
                <c:pt idx="3573">
                  <c:v>91.8</c:v>
                </c:pt>
                <c:pt idx="3574">
                  <c:v>91.8</c:v>
                </c:pt>
                <c:pt idx="3575">
                  <c:v>91.8</c:v>
                </c:pt>
                <c:pt idx="3576">
                  <c:v>91.9</c:v>
                </c:pt>
                <c:pt idx="3577">
                  <c:v>91.9</c:v>
                </c:pt>
                <c:pt idx="3578">
                  <c:v>91.9</c:v>
                </c:pt>
                <c:pt idx="3579">
                  <c:v>91.9</c:v>
                </c:pt>
                <c:pt idx="3580">
                  <c:v>91.9</c:v>
                </c:pt>
                <c:pt idx="3581">
                  <c:v>91.9</c:v>
                </c:pt>
                <c:pt idx="3582">
                  <c:v>91.9</c:v>
                </c:pt>
                <c:pt idx="3583">
                  <c:v>91.9</c:v>
                </c:pt>
                <c:pt idx="3584">
                  <c:v>91.9</c:v>
                </c:pt>
                <c:pt idx="3585">
                  <c:v>91.9</c:v>
                </c:pt>
                <c:pt idx="3586">
                  <c:v>91.9</c:v>
                </c:pt>
                <c:pt idx="3587">
                  <c:v>91.9</c:v>
                </c:pt>
                <c:pt idx="3588">
                  <c:v>91.9</c:v>
                </c:pt>
                <c:pt idx="3589">
                  <c:v>91.9</c:v>
                </c:pt>
                <c:pt idx="3590">
                  <c:v>91.9</c:v>
                </c:pt>
                <c:pt idx="3591">
                  <c:v>91.9</c:v>
                </c:pt>
                <c:pt idx="3592">
                  <c:v>91.9</c:v>
                </c:pt>
                <c:pt idx="3593">
                  <c:v>91.9</c:v>
                </c:pt>
                <c:pt idx="3594">
                  <c:v>91.9</c:v>
                </c:pt>
                <c:pt idx="3595">
                  <c:v>91.9</c:v>
                </c:pt>
                <c:pt idx="3596">
                  <c:v>91.9</c:v>
                </c:pt>
                <c:pt idx="3597">
                  <c:v>91.9</c:v>
                </c:pt>
                <c:pt idx="3598">
                  <c:v>91.9</c:v>
                </c:pt>
                <c:pt idx="3599">
                  <c:v>91.9</c:v>
                </c:pt>
                <c:pt idx="3600">
                  <c:v>91.9</c:v>
                </c:pt>
                <c:pt idx="3601">
                  <c:v>91.9</c:v>
                </c:pt>
                <c:pt idx="3602">
                  <c:v>91.9</c:v>
                </c:pt>
                <c:pt idx="3603">
                  <c:v>91.9</c:v>
                </c:pt>
                <c:pt idx="3604">
                  <c:v>91.9</c:v>
                </c:pt>
                <c:pt idx="3605">
                  <c:v>91.9</c:v>
                </c:pt>
                <c:pt idx="3606">
                  <c:v>91.9</c:v>
                </c:pt>
                <c:pt idx="3607">
                  <c:v>91.9</c:v>
                </c:pt>
                <c:pt idx="3608">
                  <c:v>91.9</c:v>
                </c:pt>
                <c:pt idx="3609">
                  <c:v>91.9</c:v>
                </c:pt>
                <c:pt idx="3610">
                  <c:v>91.9</c:v>
                </c:pt>
                <c:pt idx="3611">
                  <c:v>91.9</c:v>
                </c:pt>
                <c:pt idx="3612">
                  <c:v>91.9</c:v>
                </c:pt>
                <c:pt idx="3613">
                  <c:v>91.9</c:v>
                </c:pt>
                <c:pt idx="3614">
                  <c:v>91.9</c:v>
                </c:pt>
                <c:pt idx="3615">
                  <c:v>91.9</c:v>
                </c:pt>
                <c:pt idx="3616">
                  <c:v>91.9</c:v>
                </c:pt>
                <c:pt idx="3617">
                  <c:v>91.9</c:v>
                </c:pt>
                <c:pt idx="3618">
                  <c:v>91.9</c:v>
                </c:pt>
                <c:pt idx="3619">
                  <c:v>91.9</c:v>
                </c:pt>
                <c:pt idx="3620">
                  <c:v>91.9</c:v>
                </c:pt>
                <c:pt idx="3621">
                  <c:v>91.9</c:v>
                </c:pt>
                <c:pt idx="3622">
                  <c:v>91.9</c:v>
                </c:pt>
                <c:pt idx="3623">
                  <c:v>91.9</c:v>
                </c:pt>
                <c:pt idx="3624">
                  <c:v>91.9</c:v>
                </c:pt>
                <c:pt idx="3625">
                  <c:v>91.9</c:v>
                </c:pt>
                <c:pt idx="3626">
                  <c:v>91.9</c:v>
                </c:pt>
                <c:pt idx="3627">
                  <c:v>91.9</c:v>
                </c:pt>
                <c:pt idx="3628">
                  <c:v>91.9</c:v>
                </c:pt>
                <c:pt idx="3629">
                  <c:v>91.9</c:v>
                </c:pt>
                <c:pt idx="3630">
                  <c:v>91.9</c:v>
                </c:pt>
                <c:pt idx="3631">
                  <c:v>91.9</c:v>
                </c:pt>
                <c:pt idx="3632">
                  <c:v>91.9</c:v>
                </c:pt>
                <c:pt idx="3633">
                  <c:v>91.9</c:v>
                </c:pt>
                <c:pt idx="3634">
                  <c:v>91.9</c:v>
                </c:pt>
                <c:pt idx="3635">
                  <c:v>91.9</c:v>
                </c:pt>
                <c:pt idx="3636">
                  <c:v>91.9</c:v>
                </c:pt>
                <c:pt idx="3637">
                  <c:v>91.9</c:v>
                </c:pt>
                <c:pt idx="3638">
                  <c:v>91.9</c:v>
                </c:pt>
                <c:pt idx="3639">
                  <c:v>91.9</c:v>
                </c:pt>
                <c:pt idx="3640">
                  <c:v>91.9</c:v>
                </c:pt>
                <c:pt idx="3641">
                  <c:v>91.9</c:v>
                </c:pt>
                <c:pt idx="3642">
                  <c:v>91.9</c:v>
                </c:pt>
                <c:pt idx="3643">
                  <c:v>91.9</c:v>
                </c:pt>
                <c:pt idx="3644">
                  <c:v>91.9</c:v>
                </c:pt>
                <c:pt idx="3645">
                  <c:v>91.9</c:v>
                </c:pt>
                <c:pt idx="3646">
                  <c:v>91.9</c:v>
                </c:pt>
                <c:pt idx="3647">
                  <c:v>91.9</c:v>
                </c:pt>
                <c:pt idx="3648">
                  <c:v>92</c:v>
                </c:pt>
                <c:pt idx="3649">
                  <c:v>92</c:v>
                </c:pt>
                <c:pt idx="3650">
                  <c:v>92</c:v>
                </c:pt>
                <c:pt idx="3651">
                  <c:v>92</c:v>
                </c:pt>
                <c:pt idx="3652">
                  <c:v>92</c:v>
                </c:pt>
                <c:pt idx="3653">
                  <c:v>92</c:v>
                </c:pt>
                <c:pt idx="3654">
                  <c:v>92</c:v>
                </c:pt>
                <c:pt idx="3655">
                  <c:v>92</c:v>
                </c:pt>
                <c:pt idx="3656">
                  <c:v>92</c:v>
                </c:pt>
                <c:pt idx="3657">
                  <c:v>92</c:v>
                </c:pt>
                <c:pt idx="3658">
                  <c:v>92</c:v>
                </c:pt>
                <c:pt idx="3659">
                  <c:v>92</c:v>
                </c:pt>
                <c:pt idx="3660">
                  <c:v>92</c:v>
                </c:pt>
                <c:pt idx="3661">
                  <c:v>92</c:v>
                </c:pt>
                <c:pt idx="3662">
                  <c:v>92</c:v>
                </c:pt>
                <c:pt idx="3663">
                  <c:v>92</c:v>
                </c:pt>
                <c:pt idx="3664">
                  <c:v>92</c:v>
                </c:pt>
                <c:pt idx="3665">
                  <c:v>92</c:v>
                </c:pt>
                <c:pt idx="3666">
                  <c:v>92</c:v>
                </c:pt>
                <c:pt idx="3667">
                  <c:v>92</c:v>
                </c:pt>
                <c:pt idx="3668">
                  <c:v>92</c:v>
                </c:pt>
                <c:pt idx="3669">
                  <c:v>92</c:v>
                </c:pt>
                <c:pt idx="3670">
                  <c:v>92</c:v>
                </c:pt>
                <c:pt idx="3671">
                  <c:v>92</c:v>
                </c:pt>
                <c:pt idx="3672">
                  <c:v>92</c:v>
                </c:pt>
                <c:pt idx="3673">
                  <c:v>92</c:v>
                </c:pt>
                <c:pt idx="3674">
                  <c:v>92</c:v>
                </c:pt>
                <c:pt idx="3675">
                  <c:v>92</c:v>
                </c:pt>
                <c:pt idx="3676">
                  <c:v>92</c:v>
                </c:pt>
                <c:pt idx="3677">
                  <c:v>92</c:v>
                </c:pt>
                <c:pt idx="3678">
                  <c:v>92</c:v>
                </c:pt>
                <c:pt idx="3679">
                  <c:v>92</c:v>
                </c:pt>
                <c:pt idx="3680">
                  <c:v>92</c:v>
                </c:pt>
                <c:pt idx="3681">
                  <c:v>92</c:v>
                </c:pt>
                <c:pt idx="3682">
                  <c:v>92</c:v>
                </c:pt>
                <c:pt idx="3683">
                  <c:v>92</c:v>
                </c:pt>
                <c:pt idx="3684">
                  <c:v>92</c:v>
                </c:pt>
                <c:pt idx="3685">
                  <c:v>92</c:v>
                </c:pt>
                <c:pt idx="3686">
                  <c:v>92</c:v>
                </c:pt>
                <c:pt idx="3687">
                  <c:v>92</c:v>
                </c:pt>
                <c:pt idx="3688">
                  <c:v>92</c:v>
                </c:pt>
                <c:pt idx="3689">
                  <c:v>92</c:v>
                </c:pt>
                <c:pt idx="3690">
                  <c:v>92</c:v>
                </c:pt>
                <c:pt idx="3691">
                  <c:v>92</c:v>
                </c:pt>
                <c:pt idx="3692">
                  <c:v>92</c:v>
                </c:pt>
                <c:pt idx="3693">
                  <c:v>92</c:v>
                </c:pt>
                <c:pt idx="3694">
                  <c:v>92</c:v>
                </c:pt>
                <c:pt idx="3695">
                  <c:v>92</c:v>
                </c:pt>
                <c:pt idx="3696">
                  <c:v>91.6</c:v>
                </c:pt>
                <c:pt idx="3697">
                  <c:v>91.6</c:v>
                </c:pt>
                <c:pt idx="3698">
                  <c:v>91.6</c:v>
                </c:pt>
                <c:pt idx="3699">
                  <c:v>91.6</c:v>
                </c:pt>
                <c:pt idx="3700">
                  <c:v>91.6</c:v>
                </c:pt>
                <c:pt idx="3701">
                  <c:v>91.6</c:v>
                </c:pt>
                <c:pt idx="3702">
                  <c:v>91.6</c:v>
                </c:pt>
                <c:pt idx="3703">
                  <c:v>91.6</c:v>
                </c:pt>
                <c:pt idx="3704">
                  <c:v>91.6</c:v>
                </c:pt>
                <c:pt idx="3705">
                  <c:v>91.6</c:v>
                </c:pt>
                <c:pt idx="3706">
                  <c:v>91.6</c:v>
                </c:pt>
                <c:pt idx="3707">
                  <c:v>91.6</c:v>
                </c:pt>
                <c:pt idx="3708">
                  <c:v>91.6</c:v>
                </c:pt>
                <c:pt idx="3709">
                  <c:v>91.6</c:v>
                </c:pt>
                <c:pt idx="3710">
                  <c:v>91.6</c:v>
                </c:pt>
                <c:pt idx="3711">
                  <c:v>91.6</c:v>
                </c:pt>
                <c:pt idx="3712">
                  <c:v>91.6</c:v>
                </c:pt>
                <c:pt idx="3713">
                  <c:v>91.6</c:v>
                </c:pt>
                <c:pt idx="3714">
                  <c:v>91.6</c:v>
                </c:pt>
                <c:pt idx="3715">
                  <c:v>91.6</c:v>
                </c:pt>
                <c:pt idx="3716">
                  <c:v>91.6</c:v>
                </c:pt>
                <c:pt idx="3717">
                  <c:v>91.6</c:v>
                </c:pt>
                <c:pt idx="3718">
                  <c:v>91.6</c:v>
                </c:pt>
                <c:pt idx="3719">
                  <c:v>91.6</c:v>
                </c:pt>
                <c:pt idx="3720">
                  <c:v>91.2</c:v>
                </c:pt>
                <c:pt idx="3721">
                  <c:v>91.2</c:v>
                </c:pt>
                <c:pt idx="3722">
                  <c:v>91.2</c:v>
                </c:pt>
                <c:pt idx="3723">
                  <c:v>91.2</c:v>
                </c:pt>
                <c:pt idx="3724">
                  <c:v>91.2</c:v>
                </c:pt>
                <c:pt idx="3725">
                  <c:v>91.2</c:v>
                </c:pt>
                <c:pt idx="3726">
                  <c:v>91.2</c:v>
                </c:pt>
                <c:pt idx="3727">
                  <c:v>91.2</c:v>
                </c:pt>
                <c:pt idx="3728">
                  <c:v>91.2</c:v>
                </c:pt>
                <c:pt idx="3729">
                  <c:v>91.2</c:v>
                </c:pt>
                <c:pt idx="3730">
                  <c:v>91.2</c:v>
                </c:pt>
                <c:pt idx="3731">
                  <c:v>91.2</c:v>
                </c:pt>
                <c:pt idx="3732">
                  <c:v>91.2</c:v>
                </c:pt>
                <c:pt idx="3733">
                  <c:v>91.2</c:v>
                </c:pt>
                <c:pt idx="3734">
                  <c:v>91.2</c:v>
                </c:pt>
                <c:pt idx="3735">
                  <c:v>91.2</c:v>
                </c:pt>
                <c:pt idx="3736">
                  <c:v>91.2</c:v>
                </c:pt>
                <c:pt idx="3737">
                  <c:v>91.2</c:v>
                </c:pt>
                <c:pt idx="3738">
                  <c:v>91.2</c:v>
                </c:pt>
                <c:pt idx="3739">
                  <c:v>91.2</c:v>
                </c:pt>
                <c:pt idx="3740">
                  <c:v>91.2</c:v>
                </c:pt>
                <c:pt idx="3741">
                  <c:v>91.2</c:v>
                </c:pt>
                <c:pt idx="3742">
                  <c:v>91.2</c:v>
                </c:pt>
                <c:pt idx="3743">
                  <c:v>91.2</c:v>
                </c:pt>
                <c:pt idx="3744">
                  <c:v>90.7</c:v>
                </c:pt>
                <c:pt idx="3745">
                  <c:v>90.7</c:v>
                </c:pt>
                <c:pt idx="3746">
                  <c:v>90.7</c:v>
                </c:pt>
                <c:pt idx="3747">
                  <c:v>90.7</c:v>
                </c:pt>
                <c:pt idx="3748">
                  <c:v>90.7</c:v>
                </c:pt>
                <c:pt idx="3749">
                  <c:v>90.7</c:v>
                </c:pt>
                <c:pt idx="3750">
                  <c:v>90.7</c:v>
                </c:pt>
                <c:pt idx="3751">
                  <c:v>90.7</c:v>
                </c:pt>
                <c:pt idx="3752">
                  <c:v>90.7</c:v>
                </c:pt>
                <c:pt idx="3753">
                  <c:v>90.7</c:v>
                </c:pt>
                <c:pt idx="3754">
                  <c:v>90.7</c:v>
                </c:pt>
                <c:pt idx="3755">
                  <c:v>90.7</c:v>
                </c:pt>
                <c:pt idx="3756">
                  <c:v>90.7</c:v>
                </c:pt>
                <c:pt idx="3757">
                  <c:v>90.7</c:v>
                </c:pt>
                <c:pt idx="3758">
                  <c:v>90.7</c:v>
                </c:pt>
                <c:pt idx="3759">
                  <c:v>90.7</c:v>
                </c:pt>
                <c:pt idx="3760">
                  <c:v>90.7</c:v>
                </c:pt>
                <c:pt idx="3761">
                  <c:v>90.7</c:v>
                </c:pt>
                <c:pt idx="3762">
                  <c:v>90.7</c:v>
                </c:pt>
                <c:pt idx="3763">
                  <c:v>90.7</c:v>
                </c:pt>
                <c:pt idx="3764">
                  <c:v>90.7</c:v>
                </c:pt>
                <c:pt idx="3765">
                  <c:v>90.7</c:v>
                </c:pt>
                <c:pt idx="3766">
                  <c:v>90.7</c:v>
                </c:pt>
                <c:pt idx="3767">
                  <c:v>90.7</c:v>
                </c:pt>
                <c:pt idx="3768">
                  <c:v>90.3</c:v>
                </c:pt>
                <c:pt idx="3769">
                  <c:v>90.3</c:v>
                </c:pt>
                <c:pt idx="3770">
                  <c:v>90.3</c:v>
                </c:pt>
                <c:pt idx="3771">
                  <c:v>90.3</c:v>
                </c:pt>
                <c:pt idx="3772">
                  <c:v>90.3</c:v>
                </c:pt>
                <c:pt idx="3773">
                  <c:v>90.3</c:v>
                </c:pt>
                <c:pt idx="3774">
                  <c:v>90.3</c:v>
                </c:pt>
                <c:pt idx="3775">
                  <c:v>90.3</c:v>
                </c:pt>
                <c:pt idx="3776">
                  <c:v>90.3</c:v>
                </c:pt>
                <c:pt idx="3777">
                  <c:v>90.3</c:v>
                </c:pt>
                <c:pt idx="3778">
                  <c:v>90.3</c:v>
                </c:pt>
                <c:pt idx="3779">
                  <c:v>90.3</c:v>
                </c:pt>
                <c:pt idx="3780">
                  <c:v>90.3</c:v>
                </c:pt>
                <c:pt idx="3781">
                  <c:v>90.3</c:v>
                </c:pt>
                <c:pt idx="3782">
                  <c:v>90.3</c:v>
                </c:pt>
                <c:pt idx="3783">
                  <c:v>90.3</c:v>
                </c:pt>
                <c:pt idx="3784">
                  <c:v>90.3</c:v>
                </c:pt>
                <c:pt idx="3785">
                  <c:v>90.3</c:v>
                </c:pt>
                <c:pt idx="3786">
                  <c:v>90.3</c:v>
                </c:pt>
                <c:pt idx="3787">
                  <c:v>90.3</c:v>
                </c:pt>
                <c:pt idx="3788">
                  <c:v>90.3</c:v>
                </c:pt>
                <c:pt idx="3789">
                  <c:v>90.3</c:v>
                </c:pt>
                <c:pt idx="3790">
                  <c:v>90.3</c:v>
                </c:pt>
                <c:pt idx="3791">
                  <c:v>90.3</c:v>
                </c:pt>
                <c:pt idx="3792">
                  <c:v>89.9</c:v>
                </c:pt>
                <c:pt idx="3793">
                  <c:v>89.9</c:v>
                </c:pt>
                <c:pt idx="3794">
                  <c:v>89.9</c:v>
                </c:pt>
                <c:pt idx="3795">
                  <c:v>89.9</c:v>
                </c:pt>
                <c:pt idx="3796">
                  <c:v>89.9</c:v>
                </c:pt>
                <c:pt idx="3797">
                  <c:v>89.9</c:v>
                </c:pt>
                <c:pt idx="3798">
                  <c:v>89.9</c:v>
                </c:pt>
                <c:pt idx="3799">
                  <c:v>89.9</c:v>
                </c:pt>
                <c:pt idx="3800">
                  <c:v>89.9</c:v>
                </c:pt>
                <c:pt idx="3801">
                  <c:v>89.9</c:v>
                </c:pt>
                <c:pt idx="3802">
                  <c:v>89.9</c:v>
                </c:pt>
                <c:pt idx="3803">
                  <c:v>89.9</c:v>
                </c:pt>
                <c:pt idx="3804">
                  <c:v>89.9</c:v>
                </c:pt>
                <c:pt idx="3805">
                  <c:v>89.9</c:v>
                </c:pt>
                <c:pt idx="3806">
                  <c:v>89.9</c:v>
                </c:pt>
                <c:pt idx="3807">
                  <c:v>89.9</c:v>
                </c:pt>
                <c:pt idx="3808">
                  <c:v>89.9</c:v>
                </c:pt>
                <c:pt idx="3809">
                  <c:v>89.9</c:v>
                </c:pt>
                <c:pt idx="3810">
                  <c:v>89.9</c:v>
                </c:pt>
                <c:pt idx="3811">
                  <c:v>89.9</c:v>
                </c:pt>
                <c:pt idx="3812">
                  <c:v>89.9</c:v>
                </c:pt>
                <c:pt idx="3813">
                  <c:v>89.9</c:v>
                </c:pt>
                <c:pt idx="3814">
                  <c:v>89.9</c:v>
                </c:pt>
                <c:pt idx="3815">
                  <c:v>89.9</c:v>
                </c:pt>
                <c:pt idx="3816">
                  <c:v>89.5</c:v>
                </c:pt>
                <c:pt idx="3817">
                  <c:v>89.5</c:v>
                </c:pt>
                <c:pt idx="3818">
                  <c:v>89.5</c:v>
                </c:pt>
                <c:pt idx="3819">
                  <c:v>89.5</c:v>
                </c:pt>
                <c:pt idx="3820">
                  <c:v>89.5</c:v>
                </c:pt>
                <c:pt idx="3821">
                  <c:v>89.5</c:v>
                </c:pt>
                <c:pt idx="3822">
                  <c:v>89.5</c:v>
                </c:pt>
                <c:pt idx="3823">
                  <c:v>89.5</c:v>
                </c:pt>
                <c:pt idx="3824">
                  <c:v>89.5</c:v>
                </c:pt>
                <c:pt idx="3825">
                  <c:v>89.5</c:v>
                </c:pt>
                <c:pt idx="3826">
                  <c:v>89.5</c:v>
                </c:pt>
                <c:pt idx="3827">
                  <c:v>89.5</c:v>
                </c:pt>
                <c:pt idx="3828">
                  <c:v>89.5</c:v>
                </c:pt>
                <c:pt idx="3829">
                  <c:v>89.5</c:v>
                </c:pt>
                <c:pt idx="3830">
                  <c:v>89.5</c:v>
                </c:pt>
                <c:pt idx="3831">
                  <c:v>89.5</c:v>
                </c:pt>
                <c:pt idx="3832">
                  <c:v>89.5</c:v>
                </c:pt>
                <c:pt idx="3833">
                  <c:v>89.5</c:v>
                </c:pt>
                <c:pt idx="3834">
                  <c:v>89.5</c:v>
                </c:pt>
                <c:pt idx="3835">
                  <c:v>89.5</c:v>
                </c:pt>
                <c:pt idx="3836">
                  <c:v>89.5</c:v>
                </c:pt>
                <c:pt idx="3837">
                  <c:v>89.5</c:v>
                </c:pt>
                <c:pt idx="3838">
                  <c:v>89.5</c:v>
                </c:pt>
                <c:pt idx="3839">
                  <c:v>89.5</c:v>
                </c:pt>
                <c:pt idx="3840">
                  <c:v>89.1</c:v>
                </c:pt>
                <c:pt idx="3841">
                  <c:v>89.1</c:v>
                </c:pt>
                <c:pt idx="3842">
                  <c:v>89.1</c:v>
                </c:pt>
                <c:pt idx="3843">
                  <c:v>89.1</c:v>
                </c:pt>
                <c:pt idx="3844">
                  <c:v>89.1</c:v>
                </c:pt>
                <c:pt idx="3845">
                  <c:v>89.1</c:v>
                </c:pt>
                <c:pt idx="3846">
                  <c:v>89.1</c:v>
                </c:pt>
                <c:pt idx="3847">
                  <c:v>89.1</c:v>
                </c:pt>
                <c:pt idx="3848">
                  <c:v>89.1</c:v>
                </c:pt>
                <c:pt idx="3849">
                  <c:v>89.1</c:v>
                </c:pt>
                <c:pt idx="3850">
                  <c:v>89.1</c:v>
                </c:pt>
                <c:pt idx="3851">
                  <c:v>89.1</c:v>
                </c:pt>
                <c:pt idx="3852">
                  <c:v>89.1</c:v>
                </c:pt>
                <c:pt idx="3853">
                  <c:v>89.1</c:v>
                </c:pt>
                <c:pt idx="3854">
                  <c:v>89.1</c:v>
                </c:pt>
                <c:pt idx="3855">
                  <c:v>89.1</c:v>
                </c:pt>
                <c:pt idx="3856">
                  <c:v>89.1</c:v>
                </c:pt>
                <c:pt idx="3857">
                  <c:v>89.1</c:v>
                </c:pt>
                <c:pt idx="3858">
                  <c:v>89.1</c:v>
                </c:pt>
                <c:pt idx="3859">
                  <c:v>89.1</c:v>
                </c:pt>
                <c:pt idx="3860">
                  <c:v>89.1</c:v>
                </c:pt>
                <c:pt idx="3861">
                  <c:v>89.1</c:v>
                </c:pt>
                <c:pt idx="3862">
                  <c:v>89.1</c:v>
                </c:pt>
                <c:pt idx="3863">
                  <c:v>89.1</c:v>
                </c:pt>
                <c:pt idx="3864">
                  <c:v>88.6</c:v>
                </c:pt>
                <c:pt idx="3865">
                  <c:v>88.6</c:v>
                </c:pt>
                <c:pt idx="3866">
                  <c:v>88.6</c:v>
                </c:pt>
                <c:pt idx="3867">
                  <c:v>88.6</c:v>
                </c:pt>
                <c:pt idx="3868">
                  <c:v>88.6</c:v>
                </c:pt>
                <c:pt idx="3869">
                  <c:v>88.6</c:v>
                </c:pt>
                <c:pt idx="3870">
                  <c:v>88.6</c:v>
                </c:pt>
                <c:pt idx="3871">
                  <c:v>88.6</c:v>
                </c:pt>
                <c:pt idx="3872">
                  <c:v>88.6</c:v>
                </c:pt>
                <c:pt idx="3873">
                  <c:v>88.6</c:v>
                </c:pt>
                <c:pt idx="3874">
                  <c:v>88.6</c:v>
                </c:pt>
                <c:pt idx="3875">
                  <c:v>88.6</c:v>
                </c:pt>
                <c:pt idx="3876">
                  <c:v>88.6</c:v>
                </c:pt>
                <c:pt idx="3877">
                  <c:v>88.6</c:v>
                </c:pt>
                <c:pt idx="3878">
                  <c:v>88.6</c:v>
                </c:pt>
                <c:pt idx="3879">
                  <c:v>88.6</c:v>
                </c:pt>
                <c:pt idx="3880">
                  <c:v>88.6</c:v>
                </c:pt>
                <c:pt idx="3881">
                  <c:v>88.6</c:v>
                </c:pt>
                <c:pt idx="3882">
                  <c:v>88.6</c:v>
                </c:pt>
                <c:pt idx="3883">
                  <c:v>88.6</c:v>
                </c:pt>
                <c:pt idx="3884">
                  <c:v>88.6</c:v>
                </c:pt>
                <c:pt idx="3885">
                  <c:v>88.6</c:v>
                </c:pt>
                <c:pt idx="3886">
                  <c:v>88.6</c:v>
                </c:pt>
                <c:pt idx="3887">
                  <c:v>88.6</c:v>
                </c:pt>
                <c:pt idx="3888">
                  <c:v>88.2</c:v>
                </c:pt>
                <c:pt idx="3889">
                  <c:v>88.2</c:v>
                </c:pt>
                <c:pt idx="3890">
                  <c:v>88.2</c:v>
                </c:pt>
                <c:pt idx="3891">
                  <c:v>88.2</c:v>
                </c:pt>
                <c:pt idx="3892">
                  <c:v>88.2</c:v>
                </c:pt>
                <c:pt idx="3893">
                  <c:v>88.2</c:v>
                </c:pt>
                <c:pt idx="3894">
                  <c:v>88.2</c:v>
                </c:pt>
                <c:pt idx="3895">
                  <c:v>88.2</c:v>
                </c:pt>
                <c:pt idx="3896">
                  <c:v>88.2</c:v>
                </c:pt>
                <c:pt idx="3897">
                  <c:v>88.2</c:v>
                </c:pt>
                <c:pt idx="3898">
                  <c:v>88.2</c:v>
                </c:pt>
                <c:pt idx="3899">
                  <c:v>88.2</c:v>
                </c:pt>
                <c:pt idx="3900">
                  <c:v>88.2</c:v>
                </c:pt>
                <c:pt idx="3901">
                  <c:v>88.2</c:v>
                </c:pt>
                <c:pt idx="3902">
                  <c:v>88.2</c:v>
                </c:pt>
                <c:pt idx="3903">
                  <c:v>88.2</c:v>
                </c:pt>
                <c:pt idx="3904">
                  <c:v>88.2</c:v>
                </c:pt>
                <c:pt idx="3905">
                  <c:v>88.2</c:v>
                </c:pt>
                <c:pt idx="3906">
                  <c:v>88.2</c:v>
                </c:pt>
                <c:pt idx="3907">
                  <c:v>88.2</c:v>
                </c:pt>
                <c:pt idx="3908">
                  <c:v>88.2</c:v>
                </c:pt>
                <c:pt idx="3909">
                  <c:v>88.2</c:v>
                </c:pt>
                <c:pt idx="3910">
                  <c:v>88.2</c:v>
                </c:pt>
                <c:pt idx="3911">
                  <c:v>88.2</c:v>
                </c:pt>
                <c:pt idx="3912">
                  <c:v>87.8</c:v>
                </c:pt>
                <c:pt idx="3913">
                  <c:v>87.8</c:v>
                </c:pt>
                <c:pt idx="3914">
                  <c:v>87.8</c:v>
                </c:pt>
                <c:pt idx="3915">
                  <c:v>87.8</c:v>
                </c:pt>
                <c:pt idx="3916">
                  <c:v>87.8</c:v>
                </c:pt>
                <c:pt idx="3917">
                  <c:v>87.8</c:v>
                </c:pt>
                <c:pt idx="3918">
                  <c:v>87.8</c:v>
                </c:pt>
                <c:pt idx="3919">
                  <c:v>87.8</c:v>
                </c:pt>
                <c:pt idx="3920">
                  <c:v>87.8</c:v>
                </c:pt>
                <c:pt idx="3921">
                  <c:v>87.8</c:v>
                </c:pt>
                <c:pt idx="3922">
                  <c:v>87.8</c:v>
                </c:pt>
                <c:pt idx="3923">
                  <c:v>87.8</c:v>
                </c:pt>
                <c:pt idx="3924">
                  <c:v>87.8</c:v>
                </c:pt>
                <c:pt idx="3925">
                  <c:v>87.8</c:v>
                </c:pt>
                <c:pt idx="3926">
                  <c:v>87.8</c:v>
                </c:pt>
                <c:pt idx="3927">
                  <c:v>87.8</c:v>
                </c:pt>
                <c:pt idx="3928">
                  <c:v>87.8</c:v>
                </c:pt>
                <c:pt idx="3929">
                  <c:v>87.8</c:v>
                </c:pt>
                <c:pt idx="3930">
                  <c:v>87.8</c:v>
                </c:pt>
                <c:pt idx="3931">
                  <c:v>87.8</c:v>
                </c:pt>
                <c:pt idx="3932">
                  <c:v>87.8</c:v>
                </c:pt>
                <c:pt idx="3933">
                  <c:v>87.8</c:v>
                </c:pt>
                <c:pt idx="3934">
                  <c:v>87.8</c:v>
                </c:pt>
                <c:pt idx="3935">
                  <c:v>87.8</c:v>
                </c:pt>
                <c:pt idx="3936">
                  <c:v>87.4</c:v>
                </c:pt>
                <c:pt idx="3937">
                  <c:v>87.4</c:v>
                </c:pt>
                <c:pt idx="3938">
                  <c:v>87.4</c:v>
                </c:pt>
                <c:pt idx="3939">
                  <c:v>87.4</c:v>
                </c:pt>
                <c:pt idx="3940">
                  <c:v>87.4</c:v>
                </c:pt>
                <c:pt idx="3941">
                  <c:v>87.4</c:v>
                </c:pt>
                <c:pt idx="3942">
                  <c:v>87.4</c:v>
                </c:pt>
                <c:pt idx="3943">
                  <c:v>87.4</c:v>
                </c:pt>
                <c:pt idx="3944">
                  <c:v>87.4</c:v>
                </c:pt>
                <c:pt idx="3945">
                  <c:v>87.4</c:v>
                </c:pt>
                <c:pt idx="3946">
                  <c:v>87.4</c:v>
                </c:pt>
                <c:pt idx="3947">
                  <c:v>87.4</c:v>
                </c:pt>
                <c:pt idx="3948">
                  <c:v>87.4</c:v>
                </c:pt>
                <c:pt idx="3949">
                  <c:v>87.4</c:v>
                </c:pt>
                <c:pt idx="3950">
                  <c:v>87.4</c:v>
                </c:pt>
                <c:pt idx="3951">
                  <c:v>87.4</c:v>
                </c:pt>
                <c:pt idx="3952">
                  <c:v>87.4</c:v>
                </c:pt>
                <c:pt idx="3953">
                  <c:v>87.4</c:v>
                </c:pt>
                <c:pt idx="3954">
                  <c:v>87.4</c:v>
                </c:pt>
                <c:pt idx="3955">
                  <c:v>87.4</c:v>
                </c:pt>
                <c:pt idx="3956">
                  <c:v>87.4</c:v>
                </c:pt>
                <c:pt idx="3957">
                  <c:v>87.4</c:v>
                </c:pt>
                <c:pt idx="3958">
                  <c:v>87.4</c:v>
                </c:pt>
                <c:pt idx="3959">
                  <c:v>87.4</c:v>
                </c:pt>
                <c:pt idx="3960">
                  <c:v>87</c:v>
                </c:pt>
                <c:pt idx="3961">
                  <c:v>87</c:v>
                </c:pt>
                <c:pt idx="3962">
                  <c:v>87</c:v>
                </c:pt>
                <c:pt idx="3963">
                  <c:v>87</c:v>
                </c:pt>
                <c:pt idx="3964">
                  <c:v>87</c:v>
                </c:pt>
                <c:pt idx="3965">
                  <c:v>87</c:v>
                </c:pt>
                <c:pt idx="3966">
                  <c:v>87</c:v>
                </c:pt>
                <c:pt idx="3967">
                  <c:v>87</c:v>
                </c:pt>
                <c:pt idx="3968">
                  <c:v>87</c:v>
                </c:pt>
                <c:pt idx="3969">
                  <c:v>87</c:v>
                </c:pt>
                <c:pt idx="3970">
                  <c:v>87</c:v>
                </c:pt>
                <c:pt idx="3971">
                  <c:v>87</c:v>
                </c:pt>
                <c:pt idx="3972">
                  <c:v>87</c:v>
                </c:pt>
                <c:pt idx="3973">
                  <c:v>87</c:v>
                </c:pt>
                <c:pt idx="3974">
                  <c:v>87</c:v>
                </c:pt>
                <c:pt idx="3975">
                  <c:v>87</c:v>
                </c:pt>
                <c:pt idx="3976">
                  <c:v>87</c:v>
                </c:pt>
                <c:pt idx="3977">
                  <c:v>87</c:v>
                </c:pt>
                <c:pt idx="3978">
                  <c:v>87</c:v>
                </c:pt>
                <c:pt idx="3979">
                  <c:v>87</c:v>
                </c:pt>
                <c:pt idx="3980">
                  <c:v>87</c:v>
                </c:pt>
                <c:pt idx="3981">
                  <c:v>87</c:v>
                </c:pt>
                <c:pt idx="3982">
                  <c:v>87</c:v>
                </c:pt>
                <c:pt idx="3983">
                  <c:v>87</c:v>
                </c:pt>
                <c:pt idx="3984">
                  <c:v>86.5</c:v>
                </c:pt>
                <c:pt idx="3985">
                  <c:v>86.5</c:v>
                </c:pt>
                <c:pt idx="3986">
                  <c:v>86.5</c:v>
                </c:pt>
                <c:pt idx="3987">
                  <c:v>86.5</c:v>
                </c:pt>
                <c:pt idx="3988">
                  <c:v>86.5</c:v>
                </c:pt>
                <c:pt idx="3989">
                  <c:v>86.5</c:v>
                </c:pt>
                <c:pt idx="3990">
                  <c:v>86.5</c:v>
                </c:pt>
                <c:pt idx="3991">
                  <c:v>86.5</c:v>
                </c:pt>
                <c:pt idx="3992">
                  <c:v>86.5</c:v>
                </c:pt>
                <c:pt idx="3993">
                  <c:v>86.5</c:v>
                </c:pt>
                <c:pt idx="3994">
                  <c:v>86.5</c:v>
                </c:pt>
                <c:pt idx="3995">
                  <c:v>86.5</c:v>
                </c:pt>
                <c:pt idx="3996">
                  <c:v>86.5</c:v>
                </c:pt>
                <c:pt idx="3997">
                  <c:v>86.5</c:v>
                </c:pt>
                <c:pt idx="3998">
                  <c:v>86.5</c:v>
                </c:pt>
                <c:pt idx="3999">
                  <c:v>86.5</c:v>
                </c:pt>
                <c:pt idx="4000">
                  <c:v>86.5</c:v>
                </c:pt>
                <c:pt idx="4001">
                  <c:v>86.5</c:v>
                </c:pt>
                <c:pt idx="4002">
                  <c:v>86.5</c:v>
                </c:pt>
                <c:pt idx="4003">
                  <c:v>86.5</c:v>
                </c:pt>
                <c:pt idx="4004">
                  <c:v>86.5</c:v>
                </c:pt>
                <c:pt idx="4005">
                  <c:v>86.5</c:v>
                </c:pt>
                <c:pt idx="4006">
                  <c:v>86.5</c:v>
                </c:pt>
                <c:pt idx="4007">
                  <c:v>86.5</c:v>
                </c:pt>
                <c:pt idx="4008">
                  <c:v>86.1</c:v>
                </c:pt>
                <c:pt idx="4009">
                  <c:v>86.1</c:v>
                </c:pt>
                <c:pt idx="4010">
                  <c:v>86.1</c:v>
                </c:pt>
                <c:pt idx="4011">
                  <c:v>86.1</c:v>
                </c:pt>
                <c:pt idx="4012">
                  <c:v>86.1</c:v>
                </c:pt>
                <c:pt idx="4013">
                  <c:v>86.1</c:v>
                </c:pt>
                <c:pt idx="4014">
                  <c:v>86.1</c:v>
                </c:pt>
                <c:pt idx="4015">
                  <c:v>86.1</c:v>
                </c:pt>
                <c:pt idx="4016">
                  <c:v>86.1</c:v>
                </c:pt>
                <c:pt idx="4017">
                  <c:v>86.1</c:v>
                </c:pt>
                <c:pt idx="4018">
                  <c:v>86.1</c:v>
                </c:pt>
                <c:pt idx="4019">
                  <c:v>86.1</c:v>
                </c:pt>
                <c:pt idx="4020">
                  <c:v>86.1</c:v>
                </c:pt>
                <c:pt idx="4021">
                  <c:v>86.1</c:v>
                </c:pt>
                <c:pt idx="4022">
                  <c:v>86.1</c:v>
                </c:pt>
                <c:pt idx="4023">
                  <c:v>86.1</c:v>
                </c:pt>
                <c:pt idx="4024">
                  <c:v>86.1</c:v>
                </c:pt>
                <c:pt idx="4025">
                  <c:v>86.1</c:v>
                </c:pt>
                <c:pt idx="4026">
                  <c:v>86.1</c:v>
                </c:pt>
                <c:pt idx="4027">
                  <c:v>86.1</c:v>
                </c:pt>
                <c:pt idx="4028">
                  <c:v>86.1</c:v>
                </c:pt>
                <c:pt idx="4029">
                  <c:v>86.1</c:v>
                </c:pt>
                <c:pt idx="4030">
                  <c:v>86.1</c:v>
                </c:pt>
                <c:pt idx="4031">
                  <c:v>86.1</c:v>
                </c:pt>
                <c:pt idx="4032">
                  <c:v>85.7</c:v>
                </c:pt>
                <c:pt idx="4033">
                  <c:v>85.7</c:v>
                </c:pt>
                <c:pt idx="4034">
                  <c:v>85.7</c:v>
                </c:pt>
                <c:pt idx="4035">
                  <c:v>85.7</c:v>
                </c:pt>
                <c:pt idx="4036">
                  <c:v>85.7</c:v>
                </c:pt>
                <c:pt idx="4037">
                  <c:v>85.7</c:v>
                </c:pt>
                <c:pt idx="4038">
                  <c:v>85.7</c:v>
                </c:pt>
                <c:pt idx="4039">
                  <c:v>85.7</c:v>
                </c:pt>
                <c:pt idx="4040">
                  <c:v>85.7</c:v>
                </c:pt>
                <c:pt idx="4041">
                  <c:v>85.7</c:v>
                </c:pt>
                <c:pt idx="4042">
                  <c:v>85.7</c:v>
                </c:pt>
                <c:pt idx="4043">
                  <c:v>85.7</c:v>
                </c:pt>
                <c:pt idx="4044">
                  <c:v>85.7</c:v>
                </c:pt>
                <c:pt idx="4045">
                  <c:v>85.7</c:v>
                </c:pt>
                <c:pt idx="4046">
                  <c:v>85.7</c:v>
                </c:pt>
                <c:pt idx="4047">
                  <c:v>85.7</c:v>
                </c:pt>
                <c:pt idx="4048">
                  <c:v>85.7</c:v>
                </c:pt>
                <c:pt idx="4049">
                  <c:v>85.7</c:v>
                </c:pt>
                <c:pt idx="4050">
                  <c:v>85.7</c:v>
                </c:pt>
                <c:pt idx="4051">
                  <c:v>85.7</c:v>
                </c:pt>
                <c:pt idx="4052">
                  <c:v>85.7</c:v>
                </c:pt>
                <c:pt idx="4053">
                  <c:v>85.7</c:v>
                </c:pt>
                <c:pt idx="4054">
                  <c:v>85.7</c:v>
                </c:pt>
                <c:pt idx="4055">
                  <c:v>85.7</c:v>
                </c:pt>
                <c:pt idx="4056">
                  <c:v>85.3</c:v>
                </c:pt>
                <c:pt idx="4057">
                  <c:v>85.3</c:v>
                </c:pt>
                <c:pt idx="4058">
                  <c:v>85.3</c:v>
                </c:pt>
                <c:pt idx="4059">
                  <c:v>85.3</c:v>
                </c:pt>
                <c:pt idx="4060">
                  <c:v>85.3</c:v>
                </c:pt>
                <c:pt idx="4061">
                  <c:v>85.3</c:v>
                </c:pt>
                <c:pt idx="4062">
                  <c:v>85.3</c:v>
                </c:pt>
                <c:pt idx="4063">
                  <c:v>85.3</c:v>
                </c:pt>
                <c:pt idx="4064">
                  <c:v>85.3</c:v>
                </c:pt>
                <c:pt idx="4065">
                  <c:v>85.3</c:v>
                </c:pt>
                <c:pt idx="4066">
                  <c:v>85.3</c:v>
                </c:pt>
                <c:pt idx="4067">
                  <c:v>85.3</c:v>
                </c:pt>
                <c:pt idx="4068">
                  <c:v>85.3</c:v>
                </c:pt>
                <c:pt idx="4069">
                  <c:v>85.3</c:v>
                </c:pt>
                <c:pt idx="4070">
                  <c:v>85.3</c:v>
                </c:pt>
                <c:pt idx="4071">
                  <c:v>85.3</c:v>
                </c:pt>
                <c:pt idx="4072">
                  <c:v>85.3</c:v>
                </c:pt>
                <c:pt idx="4073">
                  <c:v>85.3</c:v>
                </c:pt>
                <c:pt idx="4074">
                  <c:v>85.3</c:v>
                </c:pt>
                <c:pt idx="4075">
                  <c:v>85.3</c:v>
                </c:pt>
                <c:pt idx="4076">
                  <c:v>85.3</c:v>
                </c:pt>
                <c:pt idx="4077">
                  <c:v>85.3</c:v>
                </c:pt>
                <c:pt idx="4078">
                  <c:v>85.3</c:v>
                </c:pt>
                <c:pt idx="4079">
                  <c:v>85.3</c:v>
                </c:pt>
                <c:pt idx="4080">
                  <c:v>84.9</c:v>
                </c:pt>
                <c:pt idx="4081">
                  <c:v>84.9</c:v>
                </c:pt>
                <c:pt idx="4082">
                  <c:v>84.9</c:v>
                </c:pt>
                <c:pt idx="4083">
                  <c:v>84.9</c:v>
                </c:pt>
                <c:pt idx="4084">
                  <c:v>84.9</c:v>
                </c:pt>
                <c:pt idx="4085">
                  <c:v>84.9</c:v>
                </c:pt>
                <c:pt idx="4086">
                  <c:v>84.9</c:v>
                </c:pt>
                <c:pt idx="4087">
                  <c:v>84.9</c:v>
                </c:pt>
                <c:pt idx="4088">
                  <c:v>84.9</c:v>
                </c:pt>
                <c:pt idx="4089">
                  <c:v>84.9</c:v>
                </c:pt>
                <c:pt idx="4090">
                  <c:v>84.9</c:v>
                </c:pt>
                <c:pt idx="4091">
                  <c:v>84.9</c:v>
                </c:pt>
                <c:pt idx="4092">
                  <c:v>84.9</c:v>
                </c:pt>
                <c:pt idx="4093">
                  <c:v>84.9</c:v>
                </c:pt>
                <c:pt idx="4094">
                  <c:v>84.9</c:v>
                </c:pt>
                <c:pt idx="4095">
                  <c:v>84.9</c:v>
                </c:pt>
                <c:pt idx="4096">
                  <c:v>84.9</c:v>
                </c:pt>
                <c:pt idx="4097">
                  <c:v>84.9</c:v>
                </c:pt>
                <c:pt idx="4098">
                  <c:v>84.9</c:v>
                </c:pt>
                <c:pt idx="4099">
                  <c:v>84.9</c:v>
                </c:pt>
                <c:pt idx="4100">
                  <c:v>84.9</c:v>
                </c:pt>
                <c:pt idx="4101">
                  <c:v>84.9</c:v>
                </c:pt>
                <c:pt idx="4102">
                  <c:v>84.9</c:v>
                </c:pt>
                <c:pt idx="4103">
                  <c:v>84.9</c:v>
                </c:pt>
                <c:pt idx="4104">
                  <c:v>84.5</c:v>
                </c:pt>
                <c:pt idx="4105">
                  <c:v>84.5</c:v>
                </c:pt>
                <c:pt idx="4106">
                  <c:v>84.5</c:v>
                </c:pt>
                <c:pt idx="4107">
                  <c:v>84.5</c:v>
                </c:pt>
                <c:pt idx="4108">
                  <c:v>84.5</c:v>
                </c:pt>
                <c:pt idx="4109">
                  <c:v>84.5</c:v>
                </c:pt>
                <c:pt idx="4110">
                  <c:v>84.5</c:v>
                </c:pt>
                <c:pt idx="4111">
                  <c:v>84.5</c:v>
                </c:pt>
                <c:pt idx="4112">
                  <c:v>84.5</c:v>
                </c:pt>
                <c:pt idx="4113">
                  <c:v>84.5</c:v>
                </c:pt>
                <c:pt idx="4114">
                  <c:v>84.5</c:v>
                </c:pt>
                <c:pt idx="4115">
                  <c:v>84.5</c:v>
                </c:pt>
                <c:pt idx="4116">
                  <c:v>84.5</c:v>
                </c:pt>
                <c:pt idx="4117">
                  <c:v>84.5</c:v>
                </c:pt>
                <c:pt idx="4118">
                  <c:v>84.5</c:v>
                </c:pt>
                <c:pt idx="4119">
                  <c:v>84.5</c:v>
                </c:pt>
                <c:pt idx="4120">
                  <c:v>84.5</c:v>
                </c:pt>
                <c:pt idx="4121">
                  <c:v>84.5</c:v>
                </c:pt>
                <c:pt idx="4122">
                  <c:v>84.5</c:v>
                </c:pt>
                <c:pt idx="4123">
                  <c:v>84.5</c:v>
                </c:pt>
                <c:pt idx="4124">
                  <c:v>84.5</c:v>
                </c:pt>
                <c:pt idx="4125">
                  <c:v>84.5</c:v>
                </c:pt>
                <c:pt idx="4126">
                  <c:v>84.5</c:v>
                </c:pt>
                <c:pt idx="4127">
                  <c:v>84.5</c:v>
                </c:pt>
                <c:pt idx="4128">
                  <c:v>84</c:v>
                </c:pt>
                <c:pt idx="4129">
                  <c:v>84</c:v>
                </c:pt>
                <c:pt idx="4130">
                  <c:v>84</c:v>
                </c:pt>
                <c:pt idx="4131">
                  <c:v>84</c:v>
                </c:pt>
                <c:pt idx="4132">
                  <c:v>84</c:v>
                </c:pt>
                <c:pt idx="4133">
                  <c:v>84</c:v>
                </c:pt>
                <c:pt idx="4134">
                  <c:v>84</c:v>
                </c:pt>
                <c:pt idx="4135">
                  <c:v>84</c:v>
                </c:pt>
                <c:pt idx="4136">
                  <c:v>84</c:v>
                </c:pt>
                <c:pt idx="4137">
                  <c:v>84</c:v>
                </c:pt>
                <c:pt idx="4138">
                  <c:v>84</c:v>
                </c:pt>
                <c:pt idx="4139">
                  <c:v>84</c:v>
                </c:pt>
                <c:pt idx="4140">
                  <c:v>84</c:v>
                </c:pt>
                <c:pt idx="4141">
                  <c:v>84</c:v>
                </c:pt>
                <c:pt idx="4142">
                  <c:v>84</c:v>
                </c:pt>
                <c:pt idx="4143">
                  <c:v>84</c:v>
                </c:pt>
                <c:pt idx="4144">
                  <c:v>84</c:v>
                </c:pt>
                <c:pt idx="4145">
                  <c:v>84</c:v>
                </c:pt>
                <c:pt idx="4146">
                  <c:v>84</c:v>
                </c:pt>
                <c:pt idx="4147">
                  <c:v>84</c:v>
                </c:pt>
                <c:pt idx="4148">
                  <c:v>84</c:v>
                </c:pt>
                <c:pt idx="4149">
                  <c:v>84</c:v>
                </c:pt>
                <c:pt idx="4150">
                  <c:v>84</c:v>
                </c:pt>
                <c:pt idx="4151">
                  <c:v>84</c:v>
                </c:pt>
                <c:pt idx="4152">
                  <c:v>83.6</c:v>
                </c:pt>
                <c:pt idx="4153">
                  <c:v>83.6</c:v>
                </c:pt>
                <c:pt idx="4154">
                  <c:v>83.6</c:v>
                </c:pt>
                <c:pt idx="4155">
                  <c:v>83.6</c:v>
                </c:pt>
                <c:pt idx="4156">
                  <c:v>83.6</c:v>
                </c:pt>
                <c:pt idx="4157">
                  <c:v>83.6</c:v>
                </c:pt>
                <c:pt idx="4158">
                  <c:v>83.6</c:v>
                </c:pt>
                <c:pt idx="4159">
                  <c:v>83.6</c:v>
                </c:pt>
                <c:pt idx="4160">
                  <c:v>83.6</c:v>
                </c:pt>
                <c:pt idx="4161">
                  <c:v>83.6</c:v>
                </c:pt>
                <c:pt idx="4162">
                  <c:v>83.6</c:v>
                </c:pt>
                <c:pt idx="4163">
                  <c:v>83.6</c:v>
                </c:pt>
                <c:pt idx="4164">
                  <c:v>83.6</c:v>
                </c:pt>
                <c:pt idx="4165">
                  <c:v>83.6</c:v>
                </c:pt>
                <c:pt idx="4166">
                  <c:v>83.6</c:v>
                </c:pt>
                <c:pt idx="4167">
                  <c:v>83.6</c:v>
                </c:pt>
                <c:pt idx="4168">
                  <c:v>83.6</c:v>
                </c:pt>
                <c:pt idx="4169">
                  <c:v>83.6</c:v>
                </c:pt>
                <c:pt idx="4170">
                  <c:v>83.6</c:v>
                </c:pt>
                <c:pt idx="4171">
                  <c:v>83.6</c:v>
                </c:pt>
                <c:pt idx="4172">
                  <c:v>83.6</c:v>
                </c:pt>
                <c:pt idx="4173">
                  <c:v>83.6</c:v>
                </c:pt>
                <c:pt idx="4174">
                  <c:v>83.6</c:v>
                </c:pt>
                <c:pt idx="4175">
                  <c:v>83.6</c:v>
                </c:pt>
                <c:pt idx="4176">
                  <c:v>83.2</c:v>
                </c:pt>
                <c:pt idx="4177">
                  <c:v>83.2</c:v>
                </c:pt>
                <c:pt idx="4178">
                  <c:v>83.2</c:v>
                </c:pt>
                <c:pt idx="4179">
                  <c:v>83.2</c:v>
                </c:pt>
                <c:pt idx="4180">
                  <c:v>83.2</c:v>
                </c:pt>
                <c:pt idx="4181">
                  <c:v>83.2</c:v>
                </c:pt>
                <c:pt idx="4182">
                  <c:v>83.2</c:v>
                </c:pt>
                <c:pt idx="4183">
                  <c:v>83.2</c:v>
                </c:pt>
                <c:pt idx="4184">
                  <c:v>83.2</c:v>
                </c:pt>
                <c:pt idx="4185">
                  <c:v>83.2</c:v>
                </c:pt>
                <c:pt idx="4186">
                  <c:v>83.2</c:v>
                </c:pt>
                <c:pt idx="4187">
                  <c:v>83.2</c:v>
                </c:pt>
                <c:pt idx="4188">
                  <c:v>83.2</c:v>
                </c:pt>
                <c:pt idx="4189">
                  <c:v>83.2</c:v>
                </c:pt>
                <c:pt idx="4190">
                  <c:v>83.2</c:v>
                </c:pt>
                <c:pt idx="4191">
                  <c:v>83.2</c:v>
                </c:pt>
                <c:pt idx="4192">
                  <c:v>83.2</c:v>
                </c:pt>
                <c:pt idx="4193">
                  <c:v>83.2</c:v>
                </c:pt>
                <c:pt idx="4194">
                  <c:v>83.2</c:v>
                </c:pt>
                <c:pt idx="4195">
                  <c:v>83.2</c:v>
                </c:pt>
                <c:pt idx="4196">
                  <c:v>83.2</c:v>
                </c:pt>
                <c:pt idx="4197">
                  <c:v>83.2</c:v>
                </c:pt>
                <c:pt idx="4198">
                  <c:v>83.2</c:v>
                </c:pt>
                <c:pt idx="4199">
                  <c:v>83.2</c:v>
                </c:pt>
                <c:pt idx="4200">
                  <c:v>82.8</c:v>
                </c:pt>
                <c:pt idx="4201">
                  <c:v>82.8</c:v>
                </c:pt>
                <c:pt idx="4202">
                  <c:v>82.8</c:v>
                </c:pt>
                <c:pt idx="4203">
                  <c:v>82.8</c:v>
                </c:pt>
                <c:pt idx="4204">
                  <c:v>82.8</c:v>
                </c:pt>
                <c:pt idx="4205">
                  <c:v>82.8</c:v>
                </c:pt>
                <c:pt idx="4206">
                  <c:v>82.8</c:v>
                </c:pt>
                <c:pt idx="4207">
                  <c:v>82.8</c:v>
                </c:pt>
                <c:pt idx="4208">
                  <c:v>82.8</c:v>
                </c:pt>
                <c:pt idx="4209">
                  <c:v>82.8</c:v>
                </c:pt>
                <c:pt idx="4210">
                  <c:v>82.8</c:v>
                </c:pt>
                <c:pt idx="4211">
                  <c:v>82.8</c:v>
                </c:pt>
                <c:pt idx="4212">
                  <c:v>82.8</c:v>
                </c:pt>
                <c:pt idx="4213">
                  <c:v>82.8</c:v>
                </c:pt>
                <c:pt idx="4214">
                  <c:v>82.8</c:v>
                </c:pt>
                <c:pt idx="4215">
                  <c:v>82.8</c:v>
                </c:pt>
                <c:pt idx="4216">
                  <c:v>82.8</c:v>
                </c:pt>
                <c:pt idx="4217">
                  <c:v>82.8</c:v>
                </c:pt>
                <c:pt idx="4218">
                  <c:v>82.8</c:v>
                </c:pt>
                <c:pt idx="4219">
                  <c:v>82.8</c:v>
                </c:pt>
                <c:pt idx="4220">
                  <c:v>82.8</c:v>
                </c:pt>
                <c:pt idx="4221">
                  <c:v>82.8</c:v>
                </c:pt>
                <c:pt idx="4222">
                  <c:v>82.8</c:v>
                </c:pt>
                <c:pt idx="4223">
                  <c:v>82.8</c:v>
                </c:pt>
                <c:pt idx="4224">
                  <c:v>82.4</c:v>
                </c:pt>
                <c:pt idx="4225">
                  <c:v>82.4</c:v>
                </c:pt>
                <c:pt idx="4226">
                  <c:v>82.4</c:v>
                </c:pt>
                <c:pt idx="4227">
                  <c:v>82.4</c:v>
                </c:pt>
                <c:pt idx="4228">
                  <c:v>82.4</c:v>
                </c:pt>
                <c:pt idx="4229">
                  <c:v>82.4</c:v>
                </c:pt>
                <c:pt idx="4230">
                  <c:v>82.4</c:v>
                </c:pt>
                <c:pt idx="4231">
                  <c:v>82.4</c:v>
                </c:pt>
                <c:pt idx="4232">
                  <c:v>82.4</c:v>
                </c:pt>
                <c:pt idx="4233">
                  <c:v>82.4</c:v>
                </c:pt>
                <c:pt idx="4234">
                  <c:v>82.4</c:v>
                </c:pt>
                <c:pt idx="4235">
                  <c:v>82.4</c:v>
                </c:pt>
                <c:pt idx="4236">
                  <c:v>82.4</c:v>
                </c:pt>
                <c:pt idx="4237">
                  <c:v>82.4</c:v>
                </c:pt>
                <c:pt idx="4238">
                  <c:v>82.4</c:v>
                </c:pt>
                <c:pt idx="4239">
                  <c:v>82.4</c:v>
                </c:pt>
                <c:pt idx="4240">
                  <c:v>82.4</c:v>
                </c:pt>
                <c:pt idx="4241">
                  <c:v>82.4</c:v>
                </c:pt>
                <c:pt idx="4242">
                  <c:v>82.4</c:v>
                </c:pt>
                <c:pt idx="4243">
                  <c:v>82.4</c:v>
                </c:pt>
                <c:pt idx="4244">
                  <c:v>82.4</c:v>
                </c:pt>
                <c:pt idx="4245">
                  <c:v>82.4</c:v>
                </c:pt>
                <c:pt idx="4246">
                  <c:v>82.4</c:v>
                </c:pt>
                <c:pt idx="4247">
                  <c:v>82.4</c:v>
                </c:pt>
                <c:pt idx="4248">
                  <c:v>81.900000000000006</c:v>
                </c:pt>
                <c:pt idx="4249">
                  <c:v>81.900000000000006</c:v>
                </c:pt>
                <c:pt idx="4250">
                  <c:v>81.900000000000006</c:v>
                </c:pt>
                <c:pt idx="4251">
                  <c:v>81.900000000000006</c:v>
                </c:pt>
                <c:pt idx="4252">
                  <c:v>81.900000000000006</c:v>
                </c:pt>
                <c:pt idx="4253">
                  <c:v>81.900000000000006</c:v>
                </c:pt>
                <c:pt idx="4254">
                  <c:v>81.900000000000006</c:v>
                </c:pt>
                <c:pt idx="4255">
                  <c:v>81.900000000000006</c:v>
                </c:pt>
                <c:pt idx="4256">
                  <c:v>81.900000000000006</c:v>
                </c:pt>
                <c:pt idx="4257">
                  <c:v>81.900000000000006</c:v>
                </c:pt>
                <c:pt idx="4258">
                  <c:v>81.900000000000006</c:v>
                </c:pt>
                <c:pt idx="4259">
                  <c:v>81.900000000000006</c:v>
                </c:pt>
                <c:pt idx="4260">
                  <c:v>81.900000000000006</c:v>
                </c:pt>
                <c:pt idx="4261">
                  <c:v>81.900000000000006</c:v>
                </c:pt>
                <c:pt idx="4262">
                  <c:v>81.900000000000006</c:v>
                </c:pt>
                <c:pt idx="4263">
                  <c:v>81.900000000000006</c:v>
                </c:pt>
                <c:pt idx="4264">
                  <c:v>81.900000000000006</c:v>
                </c:pt>
                <c:pt idx="4265">
                  <c:v>81.900000000000006</c:v>
                </c:pt>
                <c:pt idx="4266">
                  <c:v>81.900000000000006</c:v>
                </c:pt>
                <c:pt idx="4267">
                  <c:v>81.900000000000006</c:v>
                </c:pt>
                <c:pt idx="4268">
                  <c:v>81.900000000000006</c:v>
                </c:pt>
                <c:pt idx="4269">
                  <c:v>81.900000000000006</c:v>
                </c:pt>
                <c:pt idx="4270">
                  <c:v>81.900000000000006</c:v>
                </c:pt>
                <c:pt idx="4271">
                  <c:v>81.900000000000006</c:v>
                </c:pt>
                <c:pt idx="4272">
                  <c:v>81.5</c:v>
                </c:pt>
                <c:pt idx="4273">
                  <c:v>81.5</c:v>
                </c:pt>
                <c:pt idx="4274">
                  <c:v>81.5</c:v>
                </c:pt>
                <c:pt idx="4275">
                  <c:v>81.5</c:v>
                </c:pt>
                <c:pt idx="4276">
                  <c:v>81.5</c:v>
                </c:pt>
                <c:pt idx="4277">
                  <c:v>81.5</c:v>
                </c:pt>
                <c:pt idx="4278">
                  <c:v>81.5</c:v>
                </c:pt>
                <c:pt idx="4279">
                  <c:v>81.5</c:v>
                </c:pt>
                <c:pt idx="4280">
                  <c:v>81.5</c:v>
                </c:pt>
                <c:pt idx="4281">
                  <c:v>81.5</c:v>
                </c:pt>
                <c:pt idx="4282">
                  <c:v>81.5</c:v>
                </c:pt>
                <c:pt idx="4283">
                  <c:v>81.5</c:v>
                </c:pt>
                <c:pt idx="4284">
                  <c:v>81.5</c:v>
                </c:pt>
                <c:pt idx="4285">
                  <c:v>81.5</c:v>
                </c:pt>
                <c:pt idx="4286">
                  <c:v>81.5</c:v>
                </c:pt>
                <c:pt idx="4287">
                  <c:v>81.5</c:v>
                </c:pt>
                <c:pt idx="4288">
                  <c:v>81.5</c:v>
                </c:pt>
                <c:pt idx="4289">
                  <c:v>81.5</c:v>
                </c:pt>
                <c:pt idx="4290">
                  <c:v>81.5</c:v>
                </c:pt>
                <c:pt idx="4291">
                  <c:v>81.5</c:v>
                </c:pt>
                <c:pt idx="4292">
                  <c:v>81.5</c:v>
                </c:pt>
                <c:pt idx="4293">
                  <c:v>81.5</c:v>
                </c:pt>
                <c:pt idx="4294">
                  <c:v>81.5</c:v>
                </c:pt>
                <c:pt idx="4295">
                  <c:v>81.5</c:v>
                </c:pt>
                <c:pt idx="4296">
                  <c:v>81.099999999999994</c:v>
                </c:pt>
                <c:pt idx="4297">
                  <c:v>81.099999999999994</c:v>
                </c:pt>
                <c:pt idx="4298">
                  <c:v>81.099999999999994</c:v>
                </c:pt>
                <c:pt idx="4299">
                  <c:v>81.099999999999994</c:v>
                </c:pt>
                <c:pt idx="4300">
                  <c:v>81.099999999999994</c:v>
                </c:pt>
                <c:pt idx="4301">
                  <c:v>81.099999999999994</c:v>
                </c:pt>
                <c:pt idx="4302">
                  <c:v>81.099999999999994</c:v>
                </c:pt>
                <c:pt idx="4303">
                  <c:v>81.099999999999994</c:v>
                </c:pt>
                <c:pt idx="4304">
                  <c:v>81.099999999999994</c:v>
                </c:pt>
                <c:pt idx="4305">
                  <c:v>81.099999999999994</c:v>
                </c:pt>
                <c:pt idx="4306">
                  <c:v>81.099999999999994</c:v>
                </c:pt>
                <c:pt idx="4307">
                  <c:v>81.099999999999994</c:v>
                </c:pt>
                <c:pt idx="4308">
                  <c:v>81.099999999999994</c:v>
                </c:pt>
                <c:pt idx="4309">
                  <c:v>81.099999999999994</c:v>
                </c:pt>
                <c:pt idx="4310">
                  <c:v>81.099999999999994</c:v>
                </c:pt>
                <c:pt idx="4311">
                  <c:v>81.099999999999994</c:v>
                </c:pt>
                <c:pt idx="4312">
                  <c:v>81.099999999999994</c:v>
                </c:pt>
                <c:pt idx="4313">
                  <c:v>81.099999999999994</c:v>
                </c:pt>
                <c:pt idx="4314">
                  <c:v>81.099999999999994</c:v>
                </c:pt>
                <c:pt idx="4315">
                  <c:v>81.099999999999994</c:v>
                </c:pt>
                <c:pt idx="4316">
                  <c:v>81.099999999999994</c:v>
                </c:pt>
                <c:pt idx="4317">
                  <c:v>81.099999999999994</c:v>
                </c:pt>
                <c:pt idx="4318">
                  <c:v>81.099999999999994</c:v>
                </c:pt>
                <c:pt idx="4319">
                  <c:v>81.099999999999994</c:v>
                </c:pt>
                <c:pt idx="4320">
                  <c:v>80.7</c:v>
                </c:pt>
                <c:pt idx="4321">
                  <c:v>80.7</c:v>
                </c:pt>
                <c:pt idx="4322">
                  <c:v>80.7</c:v>
                </c:pt>
                <c:pt idx="4323">
                  <c:v>80.7</c:v>
                </c:pt>
                <c:pt idx="4324">
                  <c:v>80.7</c:v>
                </c:pt>
                <c:pt idx="4325">
                  <c:v>80.7</c:v>
                </c:pt>
                <c:pt idx="4326">
                  <c:v>80.7</c:v>
                </c:pt>
                <c:pt idx="4327">
                  <c:v>80.7</c:v>
                </c:pt>
                <c:pt idx="4328">
                  <c:v>80.7</c:v>
                </c:pt>
                <c:pt idx="4329">
                  <c:v>80.7</c:v>
                </c:pt>
                <c:pt idx="4330">
                  <c:v>80.7</c:v>
                </c:pt>
                <c:pt idx="4331">
                  <c:v>80.7</c:v>
                </c:pt>
                <c:pt idx="4332">
                  <c:v>80.7</c:v>
                </c:pt>
                <c:pt idx="4333">
                  <c:v>80.7</c:v>
                </c:pt>
                <c:pt idx="4334">
                  <c:v>80.7</c:v>
                </c:pt>
                <c:pt idx="4335">
                  <c:v>80.7</c:v>
                </c:pt>
                <c:pt idx="4336">
                  <c:v>80.7</c:v>
                </c:pt>
                <c:pt idx="4337">
                  <c:v>80.7</c:v>
                </c:pt>
                <c:pt idx="4338">
                  <c:v>80.7</c:v>
                </c:pt>
                <c:pt idx="4339">
                  <c:v>80.7</c:v>
                </c:pt>
                <c:pt idx="4340">
                  <c:v>80.7</c:v>
                </c:pt>
                <c:pt idx="4341">
                  <c:v>80.7</c:v>
                </c:pt>
                <c:pt idx="4342">
                  <c:v>80.7</c:v>
                </c:pt>
                <c:pt idx="4343">
                  <c:v>80.7</c:v>
                </c:pt>
                <c:pt idx="4344">
                  <c:v>80.3</c:v>
                </c:pt>
                <c:pt idx="4345">
                  <c:v>80.3</c:v>
                </c:pt>
                <c:pt idx="4346">
                  <c:v>80.3</c:v>
                </c:pt>
                <c:pt idx="4347">
                  <c:v>80.3</c:v>
                </c:pt>
                <c:pt idx="4348">
                  <c:v>80.3</c:v>
                </c:pt>
                <c:pt idx="4349">
                  <c:v>80.3</c:v>
                </c:pt>
                <c:pt idx="4350">
                  <c:v>80.3</c:v>
                </c:pt>
                <c:pt idx="4351">
                  <c:v>80.3</c:v>
                </c:pt>
                <c:pt idx="4352">
                  <c:v>80.3</c:v>
                </c:pt>
                <c:pt idx="4353">
                  <c:v>80.3</c:v>
                </c:pt>
                <c:pt idx="4354">
                  <c:v>80.3</c:v>
                </c:pt>
                <c:pt idx="4355">
                  <c:v>80.3</c:v>
                </c:pt>
                <c:pt idx="4356">
                  <c:v>80.3</c:v>
                </c:pt>
                <c:pt idx="4357">
                  <c:v>80.3</c:v>
                </c:pt>
                <c:pt idx="4358">
                  <c:v>80.3</c:v>
                </c:pt>
                <c:pt idx="4359">
                  <c:v>80.3</c:v>
                </c:pt>
                <c:pt idx="4360">
                  <c:v>80.3</c:v>
                </c:pt>
                <c:pt idx="4361">
                  <c:v>80.3</c:v>
                </c:pt>
                <c:pt idx="4362">
                  <c:v>80.3</c:v>
                </c:pt>
                <c:pt idx="4363">
                  <c:v>80.3</c:v>
                </c:pt>
                <c:pt idx="4364">
                  <c:v>80.3</c:v>
                </c:pt>
                <c:pt idx="4365">
                  <c:v>80.3</c:v>
                </c:pt>
                <c:pt idx="4366">
                  <c:v>80.3</c:v>
                </c:pt>
                <c:pt idx="4367">
                  <c:v>80.3</c:v>
                </c:pt>
                <c:pt idx="4368">
                  <c:v>79.8</c:v>
                </c:pt>
                <c:pt idx="4369">
                  <c:v>79.8</c:v>
                </c:pt>
                <c:pt idx="4370">
                  <c:v>79.8</c:v>
                </c:pt>
                <c:pt idx="4371">
                  <c:v>79.8</c:v>
                </c:pt>
                <c:pt idx="4372">
                  <c:v>79.8</c:v>
                </c:pt>
                <c:pt idx="4373">
                  <c:v>79.8</c:v>
                </c:pt>
                <c:pt idx="4374">
                  <c:v>79.8</c:v>
                </c:pt>
                <c:pt idx="4375">
                  <c:v>79.8</c:v>
                </c:pt>
                <c:pt idx="4376">
                  <c:v>79.8</c:v>
                </c:pt>
                <c:pt idx="4377">
                  <c:v>79.8</c:v>
                </c:pt>
                <c:pt idx="4378">
                  <c:v>79.8</c:v>
                </c:pt>
                <c:pt idx="4379">
                  <c:v>79.8</c:v>
                </c:pt>
                <c:pt idx="4380">
                  <c:v>79.8</c:v>
                </c:pt>
                <c:pt idx="4381">
                  <c:v>79.8</c:v>
                </c:pt>
                <c:pt idx="4382">
                  <c:v>79.8</c:v>
                </c:pt>
                <c:pt idx="4383">
                  <c:v>79.8</c:v>
                </c:pt>
                <c:pt idx="4384">
                  <c:v>79.8</c:v>
                </c:pt>
                <c:pt idx="4385">
                  <c:v>79.8</c:v>
                </c:pt>
                <c:pt idx="4386">
                  <c:v>79.8</c:v>
                </c:pt>
                <c:pt idx="4387">
                  <c:v>79.8</c:v>
                </c:pt>
                <c:pt idx="4388">
                  <c:v>79.8</c:v>
                </c:pt>
                <c:pt idx="4389">
                  <c:v>79.8</c:v>
                </c:pt>
                <c:pt idx="4390">
                  <c:v>79.8</c:v>
                </c:pt>
                <c:pt idx="4391">
                  <c:v>79.8</c:v>
                </c:pt>
                <c:pt idx="4392">
                  <c:v>79.400000000000006</c:v>
                </c:pt>
                <c:pt idx="4393">
                  <c:v>79.400000000000006</c:v>
                </c:pt>
                <c:pt idx="4394">
                  <c:v>79.400000000000006</c:v>
                </c:pt>
                <c:pt idx="4395">
                  <c:v>79.400000000000006</c:v>
                </c:pt>
                <c:pt idx="4396">
                  <c:v>79.400000000000006</c:v>
                </c:pt>
                <c:pt idx="4397">
                  <c:v>79.400000000000006</c:v>
                </c:pt>
                <c:pt idx="4398">
                  <c:v>79.400000000000006</c:v>
                </c:pt>
                <c:pt idx="4399">
                  <c:v>79.400000000000006</c:v>
                </c:pt>
                <c:pt idx="4400">
                  <c:v>79.400000000000006</c:v>
                </c:pt>
                <c:pt idx="4401">
                  <c:v>79.400000000000006</c:v>
                </c:pt>
                <c:pt idx="4402">
                  <c:v>79.400000000000006</c:v>
                </c:pt>
                <c:pt idx="4403">
                  <c:v>79.400000000000006</c:v>
                </c:pt>
                <c:pt idx="4404">
                  <c:v>79.400000000000006</c:v>
                </c:pt>
                <c:pt idx="4405">
                  <c:v>79.400000000000006</c:v>
                </c:pt>
                <c:pt idx="4406">
                  <c:v>79.400000000000006</c:v>
                </c:pt>
                <c:pt idx="4407">
                  <c:v>79.400000000000006</c:v>
                </c:pt>
                <c:pt idx="4408">
                  <c:v>79.400000000000006</c:v>
                </c:pt>
                <c:pt idx="4409">
                  <c:v>79.400000000000006</c:v>
                </c:pt>
                <c:pt idx="4410">
                  <c:v>79.400000000000006</c:v>
                </c:pt>
                <c:pt idx="4411">
                  <c:v>79.400000000000006</c:v>
                </c:pt>
                <c:pt idx="4412">
                  <c:v>79.400000000000006</c:v>
                </c:pt>
                <c:pt idx="4413">
                  <c:v>79.400000000000006</c:v>
                </c:pt>
                <c:pt idx="4414">
                  <c:v>79.400000000000006</c:v>
                </c:pt>
                <c:pt idx="4415">
                  <c:v>79.400000000000006</c:v>
                </c:pt>
                <c:pt idx="4416">
                  <c:v>79</c:v>
                </c:pt>
                <c:pt idx="4417">
                  <c:v>79</c:v>
                </c:pt>
                <c:pt idx="4418">
                  <c:v>79</c:v>
                </c:pt>
                <c:pt idx="4419">
                  <c:v>79</c:v>
                </c:pt>
                <c:pt idx="4420">
                  <c:v>79</c:v>
                </c:pt>
                <c:pt idx="4421">
                  <c:v>79</c:v>
                </c:pt>
                <c:pt idx="4422">
                  <c:v>79</c:v>
                </c:pt>
                <c:pt idx="4423">
                  <c:v>79</c:v>
                </c:pt>
                <c:pt idx="4424">
                  <c:v>79</c:v>
                </c:pt>
                <c:pt idx="4425">
                  <c:v>79</c:v>
                </c:pt>
                <c:pt idx="4426">
                  <c:v>79</c:v>
                </c:pt>
                <c:pt idx="4427">
                  <c:v>79</c:v>
                </c:pt>
                <c:pt idx="4428">
                  <c:v>79</c:v>
                </c:pt>
                <c:pt idx="4429">
                  <c:v>79</c:v>
                </c:pt>
                <c:pt idx="4430">
                  <c:v>79</c:v>
                </c:pt>
                <c:pt idx="4431">
                  <c:v>79</c:v>
                </c:pt>
                <c:pt idx="4432">
                  <c:v>79</c:v>
                </c:pt>
                <c:pt idx="4433">
                  <c:v>79</c:v>
                </c:pt>
                <c:pt idx="4434">
                  <c:v>79</c:v>
                </c:pt>
                <c:pt idx="4435">
                  <c:v>79</c:v>
                </c:pt>
                <c:pt idx="4436">
                  <c:v>79</c:v>
                </c:pt>
                <c:pt idx="4437">
                  <c:v>79</c:v>
                </c:pt>
                <c:pt idx="4438">
                  <c:v>79</c:v>
                </c:pt>
                <c:pt idx="4439">
                  <c:v>79</c:v>
                </c:pt>
                <c:pt idx="4440">
                  <c:v>78.7</c:v>
                </c:pt>
                <c:pt idx="4441">
                  <c:v>78.7</c:v>
                </c:pt>
                <c:pt idx="4442">
                  <c:v>78.7</c:v>
                </c:pt>
                <c:pt idx="4443">
                  <c:v>78.7</c:v>
                </c:pt>
                <c:pt idx="4444">
                  <c:v>78.7</c:v>
                </c:pt>
                <c:pt idx="4445">
                  <c:v>78.7</c:v>
                </c:pt>
                <c:pt idx="4446">
                  <c:v>78.7</c:v>
                </c:pt>
                <c:pt idx="4447">
                  <c:v>78.7</c:v>
                </c:pt>
                <c:pt idx="4448">
                  <c:v>78.7</c:v>
                </c:pt>
                <c:pt idx="4449">
                  <c:v>78.7</c:v>
                </c:pt>
                <c:pt idx="4450">
                  <c:v>78.7</c:v>
                </c:pt>
                <c:pt idx="4451">
                  <c:v>78.7</c:v>
                </c:pt>
                <c:pt idx="4452">
                  <c:v>78.7</c:v>
                </c:pt>
                <c:pt idx="4453">
                  <c:v>78.7</c:v>
                </c:pt>
                <c:pt idx="4454">
                  <c:v>78.7</c:v>
                </c:pt>
                <c:pt idx="4455">
                  <c:v>78.7</c:v>
                </c:pt>
                <c:pt idx="4456">
                  <c:v>78.7</c:v>
                </c:pt>
                <c:pt idx="4457">
                  <c:v>78.7</c:v>
                </c:pt>
                <c:pt idx="4458">
                  <c:v>78.7</c:v>
                </c:pt>
                <c:pt idx="4459">
                  <c:v>78.7</c:v>
                </c:pt>
                <c:pt idx="4460">
                  <c:v>78.7</c:v>
                </c:pt>
                <c:pt idx="4461">
                  <c:v>78.7</c:v>
                </c:pt>
                <c:pt idx="4462">
                  <c:v>78.7</c:v>
                </c:pt>
                <c:pt idx="4463">
                  <c:v>78.7</c:v>
                </c:pt>
                <c:pt idx="4464">
                  <c:v>78.400000000000006</c:v>
                </c:pt>
                <c:pt idx="4465">
                  <c:v>78.400000000000006</c:v>
                </c:pt>
                <c:pt idx="4466">
                  <c:v>78.400000000000006</c:v>
                </c:pt>
                <c:pt idx="4467">
                  <c:v>78.400000000000006</c:v>
                </c:pt>
                <c:pt idx="4468">
                  <c:v>78.400000000000006</c:v>
                </c:pt>
                <c:pt idx="4469">
                  <c:v>78.400000000000006</c:v>
                </c:pt>
                <c:pt idx="4470">
                  <c:v>78.400000000000006</c:v>
                </c:pt>
                <c:pt idx="4471">
                  <c:v>78.400000000000006</c:v>
                </c:pt>
                <c:pt idx="4472">
                  <c:v>78.400000000000006</c:v>
                </c:pt>
                <c:pt idx="4473">
                  <c:v>78.400000000000006</c:v>
                </c:pt>
                <c:pt idx="4474">
                  <c:v>78.400000000000006</c:v>
                </c:pt>
                <c:pt idx="4475">
                  <c:v>78.400000000000006</c:v>
                </c:pt>
                <c:pt idx="4476">
                  <c:v>78.400000000000006</c:v>
                </c:pt>
                <c:pt idx="4477">
                  <c:v>78.400000000000006</c:v>
                </c:pt>
                <c:pt idx="4478">
                  <c:v>78.400000000000006</c:v>
                </c:pt>
                <c:pt idx="4479">
                  <c:v>78.400000000000006</c:v>
                </c:pt>
                <c:pt idx="4480">
                  <c:v>78.400000000000006</c:v>
                </c:pt>
                <c:pt idx="4481">
                  <c:v>78.400000000000006</c:v>
                </c:pt>
                <c:pt idx="4482">
                  <c:v>78.400000000000006</c:v>
                </c:pt>
                <c:pt idx="4483">
                  <c:v>78.400000000000006</c:v>
                </c:pt>
                <c:pt idx="4484">
                  <c:v>78.400000000000006</c:v>
                </c:pt>
                <c:pt idx="4485">
                  <c:v>78.400000000000006</c:v>
                </c:pt>
                <c:pt idx="4486">
                  <c:v>78.400000000000006</c:v>
                </c:pt>
                <c:pt idx="4487">
                  <c:v>78.400000000000006</c:v>
                </c:pt>
                <c:pt idx="4488">
                  <c:v>78.099999999999994</c:v>
                </c:pt>
                <c:pt idx="4489">
                  <c:v>78.099999999999994</c:v>
                </c:pt>
                <c:pt idx="4490">
                  <c:v>78.099999999999994</c:v>
                </c:pt>
                <c:pt idx="4491">
                  <c:v>78.099999999999994</c:v>
                </c:pt>
                <c:pt idx="4492">
                  <c:v>78.099999999999994</c:v>
                </c:pt>
                <c:pt idx="4493">
                  <c:v>78.099999999999994</c:v>
                </c:pt>
                <c:pt idx="4494">
                  <c:v>78.099999999999994</c:v>
                </c:pt>
                <c:pt idx="4495">
                  <c:v>78.099999999999994</c:v>
                </c:pt>
                <c:pt idx="4496">
                  <c:v>78.099999999999994</c:v>
                </c:pt>
                <c:pt idx="4497">
                  <c:v>78.099999999999994</c:v>
                </c:pt>
                <c:pt idx="4498">
                  <c:v>78.099999999999994</c:v>
                </c:pt>
                <c:pt idx="4499">
                  <c:v>78.099999999999994</c:v>
                </c:pt>
                <c:pt idx="4500">
                  <c:v>78.099999999999994</c:v>
                </c:pt>
                <c:pt idx="4501">
                  <c:v>78.099999999999994</c:v>
                </c:pt>
                <c:pt idx="4502">
                  <c:v>78.099999999999994</c:v>
                </c:pt>
                <c:pt idx="4503">
                  <c:v>78.099999999999994</c:v>
                </c:pt>
                <c:pt idx="4504">
                  <c:v>78.099999999999994</c:v>
                </c:pt>
                <c:pt idx="4505">
                  <c:v>78.099999999999994</c:v>
                </c:pt>
                <c:pt idx="4506">
                  <c:v>78.099999999999994</c:v>
                </c:pt>
                <c:pt idx="4507">
                  <c:v>78.099999999999994</c:v>
                </c:pt>
                <c:pt idx="4508">
                  <c:v>78.099999999999994</c:v>
                </c:pt>
                <c:pt idx="4509">
                  <c:v>78.099999999999994</c:v>
                </c:pt>
                <c:pt idx="4510">
                  <c:v>78.099999999999994</c:v>
                </c:pt>
                <c:pt idx="4511">
                  <c:v>78.099999999999994</c:v>
                </c:pt>
                <c:pt idx="4512">
                  <c:v>77.8</c:v>
                </c:pt>
                <c:pt idx="4513">
                  <c:v>77.8</c:v>
                </c:pt>
                <c:pt idx="4514">
                  <c:v>77.8</c:v>
                </c:pt>
                <c:pt idx="4515">
                  <c:v>77.8</c:v>
                </c:pt>
                <c:pt idx="4516">
                  <c:v>77.8</c:v>
                </c:pt>
                <c:pt idx="4517">
                  <c:v>77.8</c:v>
                </c:pt>
                <c:pt idx="4518">
                  <c:v>77.8</c:v>
                </c:pt>
                <c:pt idx="4519">
                  <c:v>77.8</c:v>
                </c:pt>
                <c:pt idx="4520">
                  <c:v>77.8</c:v>
                </c:pt>
                <c:pt idx="4521">
                  <c:v>77.8</c:v>
                </c:pt>
                <c:pt idx="4522">
                  <c:v>77.8</c:v>
                </c:pt>
                <c:pt idx="4523">
                  <c:v>77.8</c:v>
                </c:pt>
                <c:pt idx="4524">
                  <c:v>77.8</c:v>
                </c:pt>
                <c:pt idx="4525">
                  <c:v>77.8</c:v>
                </c:pt>
                <c:pt idx="4526">
                  <c:v>77.8</c:v>
                </c:pt>
                <c:pt idx="4527">
                  <c:v>77.8</c:v>
                </c:pt>
                <c:pt idx="4528">
                  <c:v>77.8</c:v>
                </c:pt>
                <c:pt idx="4529">
                  <c:v>77.8</c:v>
                </c:pt>
                <c:pt idx="4530">
                  <c:v>77.8</c:v>
                </c:pt>
                <c:pt idx="4531">
                  <c:v>77.8</c:v>
                </c:pt>
                <c:pt idx="4532">
                  <c:v>77.8</c:v>
                </c:pt>
                <c:pt idx="4533">
                  <c:v>77.8</c:v>
                </c:pt>
                <c:pt idx="4534">
                  <c:v>77.8</c:v>
                </c:pt>
                <c:pt idx="4535">
                  <c:v>77.8</c:v>
                </c:pt>
                <c:pt idx="4536">
                  <c:v>77.5</c:v>
                </c:pt>
                <c:pt idx="4537">
                  <c:v>77.5</c:v>
                </c:pt>
                <c:pt idx="4538">
                  <c:v>77.5</c:v>
                </c:pt>
                <c:pt idx="4539">
                  <c:v>77.5</c:v>
                </c:pt>
                <c:pt idx="4540">
                  <c:v>77.5</c:v>
                </c:pt>
                <c:pt idx="4541">
                  <c:v>77.5</c:v>
                </c:pt>
                <c:pt idx="4542">
                  <c:v>77.5</c:v>
                </c:pt>
                <c:pt idx="4543">
                  <c:v>77.5</c:v>
                </c:pt>
                <c:pt idx="4544">
                  <c:v>77.5</c:v>
                </c:pt>
                <c:pt idx="4545">
                  <c:v>77.5</c:v>
                </c:pt>
                <c:pt idx="4546">
                  <c:v>77.5</c:v>
                </c:pt>
                <c:pt idx="4547">
                  <c:v>77.5</c:v>
                </c:pt>
                <c:pt idx="4548">
                  <c:v>77.5</c:v>
                </c:pt>
                <c:pt idx="4549">
                  <c:v>77.5</c:v>
                </c:pt>
                <c:pt idx="4550">
                  <c:v>77.5</c:v>
                </c:pt>
                <c:pt idx="4551">
                  <c:v>77.5</c:v>
                </c:pt>
                <c:pt idx="4552">
                  <c:v>77.5</c:v>
                </c:pt>
                <c:pt idx="4553">
                  <c:v>77.5</c:v>
                </c:pt>
                <c:pt idx="4554">
                  <c:v>77.5</c:v>
                </c:pt>
                <c:pt idx="4555">
                  <c:v>77.5</c:v>
                </c:pt>
                <c:pt idx="4556">
                  <c:v>77.5</c:v>
                </c:pt>
                <c:pt idx="4557">
                  <c:v>77.5</c:v>
                </c:pt>
                <c:pt idx="4558">
                  <c:v>77.5</c:v>
                </c:pt>
                <c:pt idx="4559">
                  <c:v>77.5</c:v>
                </c:pt>
                <c:pt idx="4560">
                  <c:v>77.3</c:v>
                </c:pt>
                <c:pt idx="4561">
                  <c:v>77.3</c:v>
                </c:pt>
                <c:pt idx="4562">
                  <c:v>77.3</c:v>
                </c:pt>
                <c:pt idx="4563">
                  <c:v>77.3</c:v>
                </c:pt>
                <c:pt idx="4564">
                  <c:v>77.3</c:v>
                </c:pt>
                <c:pt idx="4565">
                  <c:v>77.3</c:v>
                </c:pt>
                <c:pt idx="4566">
                  <c:v>77.3</c:v>
                </c:pt>
                <c:pt idx="4567">
                  <c:v>77.3</c:v>
                </c:pt>
                <c:pt idx="4568">
                  <c:v>77.3</c:v>
                </c:pt>
                <c:pt idx="4569">
                  <c:v>77.3</c:v>
                </c:pt>
                <c:pt idx="4570">
                  <c:v>77.3</c:v>
                </c:pt>
                <c:pt idx="4571">
                  <c:v>77.3</c:v>
                </c:pt>
                <c:pt idx="4572">
                  <c:v>77.3</c:v>
                </c:pt>
                <c:pt idx="4573">
                  <c:v>77.3</c:v>
                </c:pt>
                <c:pt idx="4574">
                  <c:v>77.3</c:v>
                </c:pt>
                <c:pt idx="4575">
                  <c:v>77.3</c:v>
                </c:pt>
                <c:pt idx="4576">
                  <c:v>77.3</c:v>
                </c:pt>
                <c:pt idx="4577">
                  <c:v>77.3</c:v>
                </c:pt>
                <c:pt idx="4578">
                  <c:v>77.3</c:v>
                </c:pt>
                <c:pt idx="4579">
                  <c:v>77.3</c:v>
                </c:pt>
                <c:pt idx="4580">
                  <c:v>77.3</c:v>
                </c:pt>
                <c:pt idx="4581">
                  <c:v>77.3</c:v>
                </c:pt>
                <c:pt idx="4582">
                  <c:v>77.3</c:v>
                </c:pt>
                <c:pt idx="4583">
                  <c:v>77.3</c:v>
                </c:pt>
                <c:pt idx="4584">
                  <c:v>77</c:v>
                </c:pt>
                <c:pt idx="4585">
                  <c:v>77</c:v>
                </c:pt>
                <c:pt idx="4586">
                  <c:v>77</c:v>
                </c:pt>
                <c:pt idx="4587">
                  <c:v>77</c:v>
                </c:pt>
                <c:pt idx="4588">
                  <c:v>77</c:v>
                </c:pt>
                <c:pt idx="4589">
                  <c:v>77</c:v>
                </c:pt>
                <c:pt idx="4590">
                  <c:v>77</c:v>
                </c:pt>
                <c:pt idx="4591">
                  <c:v>77</c:v>
                </c:pt>
                <c:pt idx="4592">
                  <c:v>77</c:v>
                </c:pt>
                <c:pt idx="4593">
                  <c:v>77</c:v>
                </c:pt>
                <c:pt idx="4594">
                  <c:v>77</c:v>
                </c:pt>
                <c:pt idx="4595">
                  <c:v>77</c:v>
                </c:pt>
                <c:pt idx="4596">
                  <c:v>77</c:v>
                </c:pt>
                <c:pt idx="4597">
                  <c:v>77</c:v>
                </c:pt>
                <c:pt idx="4598">
                  <c:v>77</c:v>
                </c:pt>
                <c:pt idx="4599">
                  <c:v>77</c:v>
                </c:pt>
                <c:pt idx="4600">
                  <c:v>77</c:v>
                </c:pt>
                <c:pt idx="4601">
                  <c:v>77</c:v>
                </c:pt>
                <c:pt idx="4602">
                  <c:v>77</c:v>
                </c:pt>
                <c:pt idx="4603">
                  <c:v>77</c:v>
                </c:pt>
                <c:pt idx="4604">
                  <c:v>77</c:v>
                </c:pt>
                <c:pt idx="4605">
                  <c:v>77</c:v>
                </c:pt>
                <c:pt idx="4606">
                  <c:v>77</c:v>
                </c:pt>
                <c:pt idx="4607">
                  <c:v>77</c:v>
                </c:pt>
                <c:pt idx="4608">
                  <c:v>76.7</c:v>
                </c:pt>
                <c:pt idx="4609">
                  <c:v>76.7</c:v>
                </c:pt>
                <c:pt idx="4610">
                  <c:v>76.7</c:v>
                </c:pt>
                <c:pt idx="4611">
                  <c:v>76.7</c:v>
                </c:pt>
                <c:pt idx="4612">
                  <c:v>76.7</c:v>
                </c:pt>
                <c:pt idx="4613">
                  <c:v>76.7</c:v>
                </c:pt>
                <c:pt idx="4614">
                  <c:v>76.7</c:v>
                </c:pt>
                <c:pt idx="4615">
                  <c:v>76.7</c:v>
                </c:pt>
                <c:pt idx="4616">
                  <c:v>76.7</c:v>
                </c:pt>
                <c:pt idx="4617">
                  <c:v>76.7</c:v>
                </c:pt>
                <c:pt idx="4618">
                  <c:v>76.7</c:v>
                </c:pt>
                <c:pt idx="4619">
                  <c:v>76.7</c:v>
                </c:pt>
                <c:pt idx="4620">
                  <c:v>76.7</c:v>
                </c:pt>
                <c:pt idx="4621">
                  <c:v>76.7</c:v>
                </c:pt>
                <c:pt idx="4622">
                  <c:v>76.7</c:v>
                </c:pt>
                <c:pt idx="4623">
                  <c:v>76.7</c:v>
                </c:pt>
                <c:pt idx="4624">
                  <c:v>76.7</c:v>
                </c:pt>
                <c:pt idx="4625">
                  <c:v>76.7</c:v>
                </c:pt>
                <c:pt idx="4626">
                  <c:v>76.7</c:v>
                </c:pt>
                <c:pt idx="4627">
                  <c:v>76.7</c:v>
                </c:pt>
                <c:pt idx="4628">
                  <c:v>76.7</c:v>
                </c:pt>
                <c:pt idx="4629">
                  <c:v>76.7</c:v>
                </c:pt>
                <c:pt idx="4630">
                  <c:v>76.7</c:v>
                </c:pt>
                <c:pt idx="4631">
                  <c:v>76.7</c:v>
                </c:pt>
                <c:pt idx="4632">
                  <c:v>76.400000000000006</c:v>
                </c:pt>
                <c:pt idx="4633">
                  <c:v>76.400000000000006</c:v>
                </c:pt>
                <c:pt idx="4634">
                  <c:v>76.400000000000006</c:v>
                </c:pt>
                <c:pt idx="4635">
                  <c:v>76.400000000000006</c:v>
                </c:pt>
                <c:pt idx="4636">
                  <c:v>76.400000000000006</c:v>
                </c:pt>
                <c:pt idx="4637">
                  <c:v>76.400000000000006</c:v>
                </c:pt>
                <c:pt idx="4638">
                  <c:v>76.400000000000006</c:v>
                </c:pt>
                <c:pt idx="4639">
                  <c:v>76.400000000000006</c:v>
                </c:pt>
                <c:pt idx="4640">
                  <c:v>76.400000000000006</c:v>
                </c:pt>
                <c:pt idx="4641">
                  <c:v>76.400000000000006</c:v>
                </c:pt>
                <c:pt idx="4642">
                  <c:v>76.400000000000006</c:v>
                </c:pt>
                <c:pt idx="4643">
                  <c:v>76.400000000000006</c:v>
                </c:pt>
                <c:pt idx="4644">
                  <c:v>76.400000000000006</c:v>
                </c:pt>
                <c:pt idx="4645">
                  <c:v>76.400000000000006</c:v>
                </c:pt>
                <c:pt idx="4646">
                  <c:v>76.400000000000006</c:v>
                </c:pt>
                <c:pt idx="4647">
                  <c:v>76.400000000000006</c:v>
                </c:pt>
                <c:pt idx="4648">
                  <c:v>76.400000000000006</c:v>
                </c:pt>
                <c:pt idx="4649">
                  <c:v>76.400000000000006</c:v>
                </c:pt>
                <c:pt idx="4650">
                  <c:v>76.400000000000006</c:v>
                </c:pt>
                <c:pt idx="4651">
                  <c:v>76.400000000000006</c:v>
                </c:pt>
                <c:pt idx="4652">
                  <c:v>76.400000000000006</c:v>
                </c:pt>
                <c:pt idx="4653">
                  <c:v>76.400000000000006</c:v>
                </c:pt>
                <c:pt idx="4654">
                  <c:v>76.400000000000006</c:v>
                </c:pt>
                <c:pt idx="4655">
                  <c:v>76.400000000000006</c:v>
                </c:pt>
                <c:pt idx="4656">
                  <c:v>76.099999999999994</c:v>
                </c:pt>
                <c:pt idx="4657">
                  <c:v>76.099999999999994</c:v>
                </c:pt>
                <c:pt idx="4658">
                  <c:v>76.099999999999994</c:v>
                </c:pt>
                <c:pt idx="4659">
                  <c:v>76.099999999999994</c:v>
                </c:pt>
                <c:pt idx="4660">
                  <c:v>76.099999999999994</c:v>
                </c:pt>
                <c:pt idx="4661">
                  <c:v>76.099999999999994</c:v>
                </c:pt>
                <c:pt idx="4662">
                  <c:v>76.099999999999994</c:v>
                </c:pt>
                <c:pt idx="4663">
                  <c:v>76.099999999999994</c:v>
                </c:pt>
                <c:pt idx="4664">
                  <c:v>76.099999999999994</c:v>
                </c:pt>
                <c:pt idx="4665">
                  <c:v>76.099999999999994</c:v>
                </c:pt>
                <c:pt idx="4666">
                  <c:v>76.099999999999994</c:v>
                </c:pt>
                <c:pt idx="4667">
                  <c:v>76.099999999999994</c:v>
                </c:pt>
                <c:pt idx="4668">
                  <c:v>76.099999999999994</c:v>
                </c:pt>
                <c:pt idx="4669">
                  <c:v>76.099999999999994</c:v>
                </c:pt>
                <c:pt idx="4670">
                  <c:v>76.099999999999994</c:v>
                </c:pt>
                <c:pt idx="4671">
                  <c:v>76.099999999999994</c:v>
                </c:pt>
                <c:pt idx="4672">
                  <c:v>76.099999999999994</c:v>
                </c:pt>
                <c:pt idx="4673">
                  <c:v>76.099999999999994</c:v>
                </c:pt>
                <c:pt idx="4674">
                  <c:v>76.099999999999994</c:v>
                </c:pt>
                <c:pt idx="4675">
                  <c:v>76.099999999999994</c:v>
                </c:pt>
                <c:pt idx="4676">
                  <c:v>76.099999999999994</c:v>
                </c:pt>
                <c:pt idx="4677">
                  <c:v>76.099999999999994</c:v>
                </c:pt>
                <c:pt idx="4678">
                  <c:v>76.099999999999994</c:v>
                </c:pt>
                <c:pt idx="4679">
                  <c:v>76.099999999999994</c:v>
                </c:pt>
                <c:pt idx="4680">
                  <c:v>75.8</c:v>
                </c:pt>
                <c:pt idx="4681">
                  <c:v>75.8</c:v>
                </c:pt>
                <c:pt idx="4682">
                  <c:v>75.8</c:v>
                </c:pt>
                <c:pt idx="4683">
                  <c:v>75.8</c:v>
                </c:pt>
                <c:pt idx="4684">
                  <c:v>75.8</c:v>
                </c:pt>
                <c:pt idx="4685">
                  <c:v>75.8</c:v>
                </c:pt>
                <c:pt idx="4686">
                  <c:v>75.8</c:v>
                </c:pt>
                <c:pt idx="4687">
                  <c:v>75.8</c:v>
                </c:pt>
                <c:pt idx="4688">
                  <c:v>75.8</c:v>
                </c:pt>
                <c:pt idx="4689">
                  <c:v>75.8</c:v>
                </c:pt>
                <c:pt idx="4690">
                  <c:v>75.8</c:v>
                </c:pt>
                <c:pt idx="4691">
                  <c:v>75.8</c:v>
                </c:pt>
                <c:pt idx="4692">
                  <c:v>75.8</c:v>
                </c:pt>
                <c:pt idx="4693">
                  <c:v>75.8</c:v>
                </c:pt>
                <c:pt idx="4694">
                  <c:v>75.8</c:v>
                </c:pt>
                <c:pt idx="4695">
                  <c:v>75.8</c:v>
                </c:pt>
                <c:pt idx="4696">
                  <c:v>75.8</c:v>
                </c:pt>
                <c:pt idx="4697">
                  <c:v>75.8</c:v>
                </c:pt>
                <c:pt idx="4698">
                  <c:v>75.8</c:v>
                </c:pt>
                <c:pt idx="4699">
                  <c:v>75.8</c:v>
                </c:pt>
                <c:pt idx="4700">
                  <c:v>75.8</c:v>
                </c:pt>
                <c:pt idx="4701">
                  <c:v>75.8</c:v>
                </c:pt>
                <c:pt idx="4702">
                  <c:v>75.8</c:v>
                </c:pt>
                <c:pt idx="4703">
                  <c:v>75.8</c:v>
                </c:pt>
                <c:pt idx="4704">
                  <c:v>75.5</c:v>
                </c:pt>
                <c:pt idx="4705">
                  <c:v>75.5</c:v>
                </c:pt>
                <c:pt idx="4706">
                  <c:v>75.5</c:v>
                </c:pt>
                <c:pt idx="4707">
                  <c:v>75.5</c:v>
                </c:pt>
                <c:pt idx="4708">
                  <c:v>75.5</c:v>
                </c:pt>
                <c:pt idx="4709">
                  <c:v>75.5</c:v>
                </c:pt>
                <c:pt idx="4710">
                  <c:v>75.5</c:v>
                </c:pt>
                <c:pt idx="4711">
                  <c:v>75.5</c:v>
                </c:pt>
                <c:pt idx="4712">
                  <c:v>75.5</c:v>
                </c:pt>
                <c:pt idx="4713">
                  <c:v>75.5</c:v>
                </c:pt>
                <c:pt idx="4714">
                  <c:v>75.5</c:v>
                </c:pt>
                <c:pt idx="4715">
                  <c:v>75.5</c:v>
                </c:pt>
                <c:pt idx="4716">
                  <c:v>75.5</c:v>
                </c:pt>
                <c:pt idx="4717">
                  <c:v>75.5</c:v>
                </c:pt>
                <c:pt idx="4718">
                  <c:v>75.5</c:v>
                </c:pt>
                <c:pt idx="4719">
                  <c:v>75.5</c:v>
                </c:pt>
                <c:pt idx="4720">
                  <c:v>75.5</c:v>
                </c:pt>
                <c:pt idx="4721">
                  <c:v>75.5</c:v>
                </c:pt>
                <c:pt idx="4722">
                  <c:v>75.5</c:v>
                </c:pt>
                <c:pt idx="4723">
                  <c:v>75.5</c:v>
                </c:pt>
                <c:pt idx="4724">
                  <c:v>75.5</c:v>
                </c:pt>
                <c:pt idx="4725">
                  <c:v>75.5</c:v>
                </c:pt>
                <c:pt idx="4726">
                  <c:v>75.5</c:v>
                </c:pt>
                <c:pt idx="4727">
                  <c:v>75.5</c:v>
                </c:pt>
                <c:pt idx="4728">
                  <c:v>75.2</c:v>
                </c:pt>
                <c:pt idx="4729">
                  <c:v>75.2</c:v>
                </c:pt>
                <c:pt idx="4730">
                  <c:v>75.2</c:v>
                </c:pt>
                <c:pt idx="4731">
                  <c:v>75.2</c:v>
                </c:pt>
                <c:pt idx="4732">
                  <c:v>75.2</c:v>
                </c:pt>
                <c:pt idx="4733">
                  <c:v>75.2</c:v>
                </c:pt>
                <c:pt idx="4734">
                  <c:v>75.2</c:v>
                </c:pt>
                <c:pt idx="4735">
                  <c:v>75.2</c:v>
                </c:pt>
                <c:pt idx="4736">
                  <c:v>75.2</c:v>
                </c:pt>
                <c:pt idx="4737">
                  <c:v>75.2</c:v>
                </c:pt>
                <c:pt idx="4738">
                  <c:v>75.2</c:v>
                </c:pt>
                <c:pt idx="4739">
                  <c:v>75.2</c:v>
                </c:pt>
                <c:pt idx="4740">
                  <c:v>75.2</c:v>
                </c:pt>
                <c:pt idx="4741">
                  <c:v>75.2</c:v>
                </c:pt>
                <c:pt idx="4742">
                  <c:v>75.2</c:v>
                </c:pt>
                <c:pt idx="4743">
                  <c:v>75.2</c:v>
                </c:pt>
                <c:pt idx="4744">
                  <c:v>75.2</c:v>
                </c:pt>
                <c:pt idx="4745">
                  <c:v>75.2</c:v>
                </c:pt>
                <c:pt idx="4746">
                  <c:v>75.2</c:v>
                </c:pt>
                <c:pt idx="4747">
                  <c:v>75.2</c:v>
                </c:pt>
                <c:pt idx="4748">
                  <c:v>75.2</c:v>
                </c:pt>
                <c:pt idx="4749">
                  <c:v>75.2</c:v>
                </c:pt>
                <c:pt idx="4750">
                  <c:v>75.2</c:v>
                </c:pt>
                <c:pt idx="4751">
                  <c:v>75.2</c:v>
                </c:pt>
                <c:pt idx="4752">
                  <c:v>74.900000000000006</c:v>
                </c:pt>
                <c:pt idx="4753">
                  <c:v>74.900000000000006</c:v>
                </c:pt>
                <c:pt idx="4754">
                  <c:v>74.900000000000006</c:v>
                </c:pt>
                <c:pt idx="4755">
                  <c:v>74.900000000000006</c:v>
                </c:pt>
                <c:pt idx="4756">
                  <c:v>74.900000000000006</c:v>
                </c:pt>
                <c:pt idx="4757">
                  <c:v>74.900000000000006</c:v>
                </c:pt>
                <c:pt idx="4758">
                  <c:v>74.900000000000006</c:v>
                </c:pt>
                <c:pt idx="4759">
                  <c:v>74.900000000000006</c:v>
                </c:pt>
                <c:pt idx="4760">
                  <c:v>74.900000000000006</c:v>
                </c:pt>
                <c:pt idx="4761">
                  <c:v>74.900000000000006</c:v>
                </c:pt>
                <c:pt idx="4762">
                  <c:v>74.900000000000006</c:v>
                </c:pt>
                <c:pt idx="4763">
                  <c:v>74.900000000000006</c:v>
                </c:pt>
                <c:pt idx="4764">
                  <c:v>74.900000000000006</c:v>
                </c:pt>
                <c:pt idx="4765">
                  <c:v>74.900000000000006</c:v>
                </c:pt>
                <c:pt idx="4766">
                  <c:v>74.900000000000006</c:v>
                </c:pt>
                <c:pt idx="4767">
                  <c:v>74.900000000000006</c:v>
                </c:pt>
                <c:pt idx="4768">
                  <c:v>74.900000000000006</c:v>
                </c:pt>
                <c:pt idx="4769">
                  <c:v>74.900000000000006</c:v>
                </c:pt>
                <c:pt idx="4770">
                  <c:v>74.900000000000006</c:v>
                </c:pt>
                <c:pt idx="4771">
                  <c:v>74.900000000000006</c:v>
                </c:pt>
                <c:pt idx="4772">
                  <c:v>74.900000000000006</c:v>
                </c:pt>
                <c:pt idx="4773">
                  <c:v>74.900000000000006</c:v>
                </c:pt>
                <c:pt idx="4774">
                  <c:v>74.900000000000006</c:v>
                </c:pt>
                <c:pt idx="4775">
                  <c:v>74.900000000000006</c:v>
                </c:pt>
                <c:pt idx="4776">
                  <c:v>74.599999999999994</c:v>
                </c:pt>
                <c:pt idx="4777">
                  <c:v>74.599999999999994</c:v>
                </c:pt>
                <c:pt idx="4778">
                  <c:v>74.599999999999994</c:v>
                </c:pt>
                <c:pt idx="4779">
                  <c:v>74.599999999999994</c:v>
                </c:pt>
                <c:pt idx="4780">
                  <c:v>74.599999999999994</c:v>
                </c:pt>
                <c:pt idx="4781">
                  <c:v>74.599999999999994</c:v>
                </c:pt>
                <c:pt idx="4782">
                  <c:v>74.599999999999994</c:v>
                </c:pt>
                <c:pt idx="4783">
                  <c:v>74.599999999999994</c:v>
                </c:pt>
                <c:pt idx="4784">
                  <c:v>74.599999999999994</c:v>
                </c:pt>
                <c:pt idx="4785">
                  <c:v>74.599999999999994</c:v>
                </c:pt>
                <c:pt idx="4786">
                  <c:v>74.599999999999994</c:v>
                </c:pt>
                <c:pt idx="4787">
                  <c:v>74.599999999999994</c:v>
                </c:pt>
                <c:pt idx="4788">
                  <c:v>74.599999999999994</c:v>
                </c:pt>
                <c:pt idx="4789">
                  <c:v>74.599999999999994</c:v>
                </c:pt>
                <c:pt idx="4790">
                  <c:v>74.599999999999994</c:v>
                </c:pt>
                <c:pt idx="4791">
                  <c:v>74.599999999999994</c:v>
                </c:pt>
                <c:pt idx="4792">
                  <c:v>74.599999999999994</c:v>
                </c:pt>
                <c:pt idx="4793">
                  <c:v>74.599999999999994</c:v>
                </c:pt>
                <c:pt idx="4794">
                  <c:v>74.599999999999994</c:v>
                </c:pt>
                <c:pt idx="4795">
                  <c:v>74.599999999999994</c:v>
                </c:pt>
                <c:pt idx="4796">
                  <c:v>74.599999999999994</c:v>
                </c:pt>
                <c:pt idx="4797">
                  <c:v>74.599999999999994</c:v>
                </c:pt>
                <c:pt idx="4798">
                  <c:v>74.599999999999994</c:v>
                </c:pt>
                <c:pt idx="4799">
                  <c:v>74.599999999999994</c:v>
                </c:pt>
                <c:pt idx="4800">
                  <c:v>74.400000000000006</c:v>
                </c:pt>
                <c:pt idx="4801">
                  <c:v>74.400000000000006</c:v>
                </c:pt>
                <c:pt idx="4802">
                  <c:v>74.400000000000006</c:v>
                </c:pt>
                <c:pt idx="4803">
                  <c:v>74.400000000000006</c:v>
                </c:pt>
                <c:pt idx="4804">
                  <c:v>74.400000000000006</c:v>
                </c:pt>
                <c:pt idx="4805">
                  <c:v>74.400000000000006</c:v>
                </c:pt>
                <c:pt idx="4806">
                  <c:v>74.400000000000006</c:v>
                </c:pt>
                <c:pt idx="4807">
                  <c:v>74.400000000000006</c:v>
                </c:pt>
                <c:pt idx="4808">
                  <c:v>74.400000000000006</c:v>
                </c:pt>
                <c:pt idx="4809">
                  <c:v>74.400000000000006</c:v>
                </c:pt>
                <c:pt idx="4810">
                  <c:v>74.400000000000006</c:v>
                </c:pt>
                <c:pt idx="4811">
                  <c:v>74.400000000000006</c:v>
                </c:pt>
                <c:pt idx="4812">
                  <c:v>74.400000000000006</c:v>
                </c:pt>
                <c:pt idx="4813">
                  <c:v>74.400000000000006</c:v>
                </c:pt>
                <c:pt idx="4814">
                  <c:v>74.400000000000006</c:v>
                </c:pt>
                <c:pt idx="4815">
                  <c:v>74.400000000000006</c:v>
                </c:pt>
                <c:pt idx="4816">
                  <c:v>74.400000000000006</c:v>
                </c:pt>
                <c:pt idx="4817">
                  <c:v>74.400000000000006</c:v>
                </c:pt>
                <c:pt idx="4818">
                  <c:v>74.400000000000006</c:v>
                </c:pt>
                <c:pt idx="4819">
                  <c:v>74.400000000000006</c:v>
                </c:pt>
                <c:pt idx="4820">
                  <c:v>74.400000000000006</c:v>
                </c:pt>
                <c:pt idx="4821">
                  <c:v>74.400000000000006</c:v>
                </c:pt>
                <c:pt idx="4822">
                  <c:v>74.400000000000006</c:v>
                </c:pt>
                <c:pt idx="4823">
                  <c:v>74.400000000000006</c:v>
                </c:pt>
                <c:pt idx="4824">
                  <c:v>74.099999999999994</c:v>
                </c:pt>
                <c:pt idx="4825">
                  <c:v>74.099999999999994</c:v>
                </c:pt>
                <c:pt idx="4826">
                  <c:v>74.099999999999994</c:v>
                </c:pt>
                <c:pt idx="4827">
                  <c:v>74.099999999999994</c:v>
                </c:pt>
                <c:pt idx="4828">
                  <c:v>74.099999999999994</c:v>
                </c:pt>
                <c:pt idx="4829">
                  <c:v>74.099999999999994</c:v>
                </c:pt>
                <c:pt idx="4830">
                  <c:v>74.099999999999994</c:v>
                </c:pt>
                <c:pt idx="4831">
                  <c:v>74.099999999999994</c:v>
                </c:pt>
                <c:pt idx="4832">
                  <c:v>74.099999999999994</c:v>
                </c:pt>
                <c:pt idx="4833">
                  <c:v>74.099999999999994</c:v>
                </c:pt>
                <c:pt idx="4834">
                  <c:v>74.099999999999994</c:v>
                </c:pt>
                <c:pt idx="4835">
                  <c:v>74.099999999999994</c:v>
                </c:pt>
                <c:pt idx="4836">
                  <c:v>74.099999999999994</c:v>
                </c:pt>
                <c:pt idx="4837">
                  <c:v>74.099999999999994</c:v>
                </c:pt>
                <c:pt idx="4838">
                  <c:v>74.099999999999994</c:v>
                </c:pt>
                <c:pt idx="4839">
                  <c:v>74.099999999999994</c:v>
                </c:pt>
                <c:pt idx="4840">
                  <c:v>74.099999999999994</c:v>
                </c:pt>
                <c:pt idx="4841">
                  <c:v>74.099999999999994</c:v>
                </c:pt>
                <c:pt idx="4842">
                  <c:v>74.099999999999994</c:v>
                </c:pt>
                <c:pt idx="4843">
                  <c:v>74.099999999999994</c:v>
                </c:pt>
                <c:pt idx="4844">
                  <c:v>74.099999999999994</c:v>
                </c:pt>
                <c:pt idx="4845">
                  <c:v>74.099999999999994</c:v>
                </c:pt>
                <c:pt idx="4846">
                  <c:v>74.099999999999994</c:v>
                </c:pt>
                <c:pt idx="4847">
                  <c:v>74.099999999999994</c:v>
                </c:pt>
                <c:pt idx="4848">
                  <c:v>73.8</c:v>
                </c:pt>
                <c:pt idx="4849">
                  <c:v>73.8</c:v>
                </c:pt>
                <c:pt idx="4850">
                  <c:v>73.8</c:v>
                </c:pt>
                <c:pt idx="4851">
                  <c:v>73.8</c:v>
                </c:pt>
                <c:pt idx="4852">
                  <c:v>73.8</c:v>
                </c:pt>
                <c:pt idx="4853">
                  <c:v>73.8</c:v>
                </c:pt>
                <c:pt idx="4854">
                  <c:v>73.8</c:v>
                </c:pt>
                <c:pt idx="4855">
                  <c:v>73.8</c:v>
                </c:pt>
                <c:pt idx="4856">
                  <c:v>73.8</c:v>
                </c:pt>
                <c:pt idx="4857">
                  <c:v>73.8</c:v>
                </c:pt>
                <c:pt idx="4858">
                  <c:v>73.8</c:v>
                </c:pt>
                <c:pt idx="4859">
                  <c:v>73.8</c:v>
                </c:pt>
                <c:pt idx="4860">
                  <c:v>73.8</c:v>
                </c:pt>
                <c:pt idx="4861">
                  <c:v>73.8</c:v>
                </c:pt>
                <c:pt idx="4862">
                  <c:v>73.8</c:v>
                </c:pt>
                <c:pt idx="4863">
                  <c:v>73.8</c:v>
                </c:pt>
                <c:pt idx="4864">
                  <c:v>73.8</c:v>
                </c:pt>
                <c:pt idx="4865">
                  <c:v>73.8</c:v>
                </c:pt>
                <c:pt idx="4866">
                  <c:v>73.8</c:v>
                </c:pt>
                <c:pt idx="4867">
                  <c:v>73.8</c:v>
                </c:pt>
                <c:pt idx="4868">
                  <c:v>73.8</c:v>
                </c:pt>
                <c:pt idx="4869">
                  <c:v>73.8</c:v>
                </c:pt>
                <c:pt idx="4870">
                  <c:v>73.8</c:v>
                </c:pt>
                <c:pt idx="4871">
                  <c:v>73.8</c:v>
                </c:pt>
                <c:pt idx="4872">
                  <c:v>73.5</c:v>
                </c:pt>
                <c:pt idx="4873">
                  <c:v>73.5</c:v>
                </c:pt>
                <c:pt idx="4874">
                  <c:v>73.5</c:v>
                </c:pt>
                <c:pt idx="4875">
                  <c:v>73.5</c:v>
                </c:pt>
                <c:pt idx="4876">
                  <c:v>73.5</c:v>
                </c:pt>
                <c:pt idx="4877">
                  <c:v>73.5</c:v>
                </c:pt>
                <c:pt idx="4878">
                  <c:v>73.5</c:v>
                </c:pt>
                <c:pt idx="4879">
                  <c:v>73.5</c:v>
                </c:pt>
                <c:pt idx="4880">
                  <c:v>73.5</c:v>
                </c:pt>
                <c:pt idx="4881">
                  <c:v>73.5</c:v>
                </c:pt>
                <c:pt idx="4882">
                  <c:v>73.5</c:v>
                </c:pt>
                <c:pt idx="4883">
                  <c:v>73.5</c:v>
                </c:pt>
                <c:pt idx="4884">
                  <c:v>73.5</c:v>
                </c:pt>
                <c:pt idx="4885">
                  <c:v>73.5</c:v>
                </c:pt>
                <c:pt idx="4886">
                  <c:v>73.5</c:v>
                </c:pt>
                <c:pt idx="4887">
                  <c:v>73.5</c:v>
                </c:pt>
                <c:pt idx="4888">
                  <c:v>73.5</c:v>
                </c:pt>
                <c:pt idx="4889">
                  <c:v>73.5</c:v>
                </c:pt>
                <c:pt idx="4890">
                  <c:v>73.5</c:v>
                </c:pt>
                <c:pt idx="4891">
                  <c:v>73.5</c:v>
                </c:pt>
                <c:pt idx="4892">
                  <c:v>73.5</c:v>
                </c:pt>
                <c:pt idx="4893">
                  <c:v>73.5</c:v>
                </c:pt>
                <c:pt idx="4894">
                  <c:v>73.5</c:v>
                </c:pt>
                <c:pt idx="4895">
                  <c:v>73.5</c:v>
                </c:pt>
                <c:pt idx="4896">
                  <c:v>73.2</c:v>
                </c:pt>
                <c:pt idx="4897">
                  <c:v>73.2</c:v>
                </c:pt>
                <c:pt idx="4898">
                  <c:v>73.2</c:v>
                </c:pt>
                <c:pt idx="4899">
                  <c:v>73.2</c:v>
                </c:pt>
                <c:pt idx="4900">
                  <c:v>73.2</c:v>
                </c:pt>
                <c:pt idx="4901">
                  <c:v>73.2</c:v>
                </c:pt>
                <c:pt idx="4902">
                  <c:v>73.2</c:v>
                </c:pt>
                <c:pt idx="4903">
                  <c:v>73.2</c:v>
                </c:pt>
                <c:pt idx="4904">
                  <c:v>73.2</c:v>
                </c:pt>
                <c:pt idx="4905">
                  <c:v>73.2</c:v>
                </c:pt>
                <c:pt idx="4906">
                  <c:v>73.2</c:v>
                </c:pt>
                <c:pt idx="4907">
                  <c:v>73.2</c:v>
                </c:pt>
                <c:pt idx="4908">
                  <c:v>73.2</c:v>
                </c:pt>
                <c:pt idx="4909">
                  <c:v>73.2</c:v>
                </c:pt>
                <c:pt idx="4910">
                  <c:v>73.2</c:v>
                </c:pt>
                <c:pt idx="4911">
                  <c:v>73.2</c:v>
                </c:pt>
                <c:pt idx="4912">
                  <c:v>73.2</c:v>
                </c:pt>
                <c:pt idx="4913">
                  <c:v>73.2</c:v>
                </c:pt>
                <c:pt idx="4914">
                  <c:v>73.2</c:v>
                </c:pt>
                <c:pt idx="4915">
                  <c:v>73.2</c:v>
                </c:pt>
                <c:pt idx="4916">
                  <c:v>73.2</c:v>
                </c:pt>
                <c:pt idx="4917">
                  <c:v>73.2</c:v>
                </c:pt>
                <c:pt idx="4918">
                  <c:v>73.2</c:v>
                </c:pt>
                <c:pt idx="4919">
                  <c:v>73.2</c:v>
                </c:pt>
                <c:pt idx="4920">
                  <c:v>72.900000000000006</c:v>
                </c:pt>
                <c:pt idx="4921">
                  <c:v>72.900000000000006</c:v>
                </c:pt>
                <c:pt idx="4922">
                  <c:v>72.900000000000006</c:v>
                </c:pt>
                <c:pt idx="4923">
                  <c:v>72.900000000000006</c:v>
                </c:pt>
                <c:pt idx="4924">
                  <c:v>72.900000000000006</c:v>
                </c:pt>
                <c:pt idx="4925">
                  <c:v>72.900000000000006</c:v>
                </c:pt>
                <c:pt idx="4926">
                  <c:v>72.900000000000006</c:v>
                </c:pt>
                <c:pt idx="4927">
                  <c:v>72.900000000000006</c:v>
                </c:pt>
                <c:pt idx="4928">
                  <c:v>72.900000000000006</c:v>
                </c:pt>
                <c:pt idx="4929">
                  <c:v>72.900000000000006</c:v>
                </c:pt>
                <c:pt idx="4930">
                  <c:v>72.900000000000006</c:v>
                </c:pt>
                <c:pt idx="4931">
                  <c:v>72.900000000000006</c:v>
                </c:pt>
                <c:pt idx="4932">
                  <c:v>72.900000000000006</c:v>
                </c:pt>
                <c:pt idx="4933">
                  <c:v>72.900000000000006</c:v>
                </c:pt>
                <c:pt idx="4934">
                  <c:v>72.900000000000006</c:v>
                </c:pt>
                <c:pt idx="4935">
                  <c:v>72.900000000000006</c:v>
                </c:pt>
                <c:pt idx="4936">
                  <c:v>72.900000000000006</c:v>
                </c:pt>
                <c:pt idx="4937">
                  <c:v>72.900000000000006</c:v>
                </c:pt>
                <c:pt idx="4938">
                  <c:v>72.900000000000006</c:v>
                </c:pt>
                <c:pt idx="4939">
                  <c:v>72.900000000000006</c:v>
                </c:pt>
                <c:pt idx="4940">
                  <c:v>72.900000000000006</c:v>
                </c:pt>
                <c:pt idx="4941">
                  <c:v>72.900000000000006</c:v>
                </c:pt>
                <c:pt idx="4942">
                  <c:v>72.900000000000006</c:v>
                </c:pt>
                <c:pt idx="4943">
                  <c:v>72.900000000000006</c:v>
                </c:pt>
                <c:pt idx="4944">
                  <c:v>72.599999999999994</c:v>
                </c:pt>
                <c:pt idx="4945">
                  <c:v>72.599999999999994</c:v>
                </c:pt>
                <c:pt idx="4946">
                  <c:v>72.599999999999994</c:v>
                </c:pt>
                <c:pt idx="4947">
                  <c:v>72.599999999999994</c:v>
                </c:pt>
                <c:pt idx="4948">
                  <c:v>72.599999999999994</c:v>
                </c:pt>
                <c:pt idx="4949">
                  <c:v>72.599999999999994</c:v>
                </c:pt>
                <c:pt idx="4950">
                  <c:v>72.599999999999994</c:v>
                </c:pt>
                <c:pt idx="4951">
                  <c:v>72.599999999999994</c:v>
                </c:pt>
                <c:pt idx="4952">
                  <c:v>72.599999999999994</c:v>
                </c:pt>
                <c:pt idx="4953">
                  <c:v>72.599999999999994</c:v>
                </c:pt>
                <c:pt idx="4954">
                  <c:v>72.599999999999994</c:v>
                </c:pt>
                <c:pt idx="4955">
                  <c:v>72.599999999999994</c:v>
                </c:pt>
                <c:pt idx="4956">
                  <c:v>72.599999999999994</c:v>
                </c:pt>
                <c:pt idx="4957">
                  <c:v>72.599999999999994</c:v>
                </c:pt>
                <c:pt idx="4958">
                  <c:v>72.599999999999994</c:v>
                </c:pt>
                <c:pt idx="4959">
                  <c:v>72.599999999999994</c:v>
                </c:pt>
                <c:pt idx="4960">
                  <c:v>72.599999999999994</c:v>
                </c:pt>
                <c:pt idx="4961">
                  <c:v>72.599999999999994</c:v>
                </c:pt>
                <c:pt idx="4962">
                  <c:v>72.599999999999994</c:v>
                </c:pt>
                <c:pt idx="4963">
                  <c:v>72.599999999999994</c:v>
                </c:pt>
                <c:pt idx="4964">
                  <c:v>72.599999999999994</c:v>
                </c:pt>
                <c:pt idx="4965">
                  <c:v>72.599999999999994</c:v>
                </c:pt>
                <c:pt idx="4966">
                  <c:v>72.599999999999994</c:v>
                </c:pt>
                <c:pt idx="4967">
                  <c:v>72.599999999999994</c:v>
                </c:pt>
                <c:pt idx="4968">
                  <c:v>72.3</c:v>
                </c:pt>
                <c:pt idx="4969">
                  <c:v>72.3</c:v>
                </c:pt>
                <c:pt idx="4970">
                  <c:v>72.3</c:v>
                </c:pt>
                <c:pt idx="4971">
                  <c:v>72.3</c:v>
                </c:pt>
                <c:pt idx="4972">
                  <c:v>72.3</c:v>
                </c:pt>
                <c:pt idx="4973">
                  <c:v>72.3</c:v>
                </c:pt>
                <c:pt idx="4974">
                  <c:v>72.3</c:v>
                </c:pt>
                <c:pt idx="4975">
                  <c:v>72.3</c:v>
                </c:pt>
                <c:pt idx="4976">
                  <c:v>72.3</c:v>
                </c:pt>
                <c:pt idx="4977">
                  <c:v>72.3</c:v>
                </c:pt>
                <c:pt idx="4978">
                  <c:v>72.3</c:v>
                </c:pt>
                <c:pt idx="4979">
                  <c:v>72.3</c:v>
                </c:pt>
                <c:pt idx="4980">
                  <c:v>72.3</c:v>
                </c:pt>
                <c:pt idx="4981">
                  <c:v>72.3</c:v>
                </c:pt>
                <c:pt idx="4982">
                  <c:v>72.3</c:v>
                </c:pt>
                <c:pt idx="4983">
                  <c:v>72.3</c:v>
                </c:pt>
                <c:pt idx="4984">
                  <c:v>72.3</c:v>
                </c:pt>
                <c:pt idx="4985">
                  <c:v>72.3</c:v>
                </c:pt>
                <c:pt idx="4986">
                  <c:v>72.3</c:v>
                </c:pt>
                <c:pt idx="4987">
                  <c:v>72.3</c:v>
                </c:pt>
                <c:pt idx="4988">
                  <c:v>72.3</c:v>
                </c:pt>
                <c:pt idx="4989">
                  <c:v>72.3</c:v>
                </c:pt>
                <c:pt idx="4990">
                  <c:v>72.3</c:v>
                </c:pt>
                <c:pt idx="4991">
                  <c:v>72.3</c:v>
                </c:pt>
                <c:pt idx="4992">
                  <c:v>72</c:v>
                </c:pt>
                <c:pt idx="4993">
                  <c:v>72</c:v>
                </c:pt>
                <c:pt idx="4994">
                  <c:v>72</c:v>
                </c:pt>
                <c:pt idx="4995">
                  <c:v>72</c:v>
                </c:pt>
                <c:pt idx="4996">
                  <c:v>72</c:v>
                </c:pt>
                <c:pt idx="4997">
                  <c:v>72</c:v>
                </c:pt>
                <c:pt idx="4998">
                  <c:v>72</c:v>
                </c:pt>
                <c:pt idx="4999">
                  <c:v>72</c:v>
                </c:pt>
                <c:pt idx="5000">
                  <c:v>72</c:v>
                </c:pt>
                <c:pt idx="5001">
                  <c:v>72</c:v>
                </c:pt>
                <c:pt idx="5002">
                  <c:v>72</c:v>
                </c:pt>
                <c:pt idx="5003">
                  <c:v>72</c:v>
                </c:pt>
                <c:pt idx="5004">
                  <c:v>72</c:v>
                </c:pt>
                <c:pt idx="5005">
                  <c:v>72</c:v>
                </c:pt>
                <c:pt idx="5006">
                  <c:v>72</c:v>
                </c:pt>
                <c:pt idx="5007">
                  <c:v>72</c:v>
                </c:pt>
                <c:pt idx="5008">
                  <c:v>72</c:v>
                </c:pt>
                <c:pt idx="5009">
                  <c:v>72</c:v>
                </c:pt>
                <c:pt idx="5010">
                  <c:v>72</c:v>
                </c:pt>
                <c:pt idx="5011">
                  <c:v>72</c:v>
                </c:pt>
                <c:pt idx="5012">
                  <c:v>72</c:v>
                </c:pt>
                <c:pt idx="5013">
                  <c:v>72</c:v>
                </c:pt>
                <c:pt idx="5014">
                  <c:v>72</c:v>
                </c:pt>
                <c:pt idx="5015">
                  <c:v>72</c:v>
                </c:pt>
                <c:pt idx="5016">
                  <c:v>71.7</c:v>
                </c:pt>
                <c:pt idx="5017">
                  <c:v>71.7</c:v>
                </c:pt>
                <c:pt idx="5018">
                  <c:v>71.7</c:v>
                </c:pt>
                <c:pt idx="5019">
                  <c:v>71.7</c:v>
                </c:pt>
                <c:pt idx="5020">
                  <c:v>71.7</c:v>
                </c:pt>
                <c:pt idx="5021">
                  <c:v>71.7</c:v>
                </c:pt>
                <c:pt idx="5022">
                  <c:v>71.7</c:v>
                </c:pt>
                <c:pt idx="5023">
                  <c:v>71.7</c:v>
                </c:pt>
                <c:pt idx="5024">
                  <c:v>71.7</c:v>
                </c:pt>
                <c:pt idx="5025">
                  <c:v>71.7</c:v>
                </c:pt>
                <c:pt idx="5026">
                  <c:v>71.7</c:v>
                </c:pt>
                <c:pt idx="5027">
                  <c:v>71.7</c:v>
                </c:pt>
                <c:pt idx="5028">
                  <c:v>71.7</c:v>
                </c:pt>
                <c:pt idx="5029">
                  <c:v>71.7</c:v>
                </c:pt>
                <c:pt idx="5030">
                  <c:v>71.7</c:v>
                </c:pt>
                <c:pt idx="5031">
                  <c:v>71.7</c:v>
                </c:pt>
                <c:pt idx="5032">
                  <c:v>71.7</c:v>
                </c:pt>
                <c:pt idx="5033">
                  <c:v>71.7</c:v>
                </c:pt>
                <c:pt idx="5034">
                  <c:v>71.7</c:v>
                </c:pt>
                <c:pt idx="5035">
                  <c:v>71.7</c:v>
                </c:pt>
                <c:pt idx="5036">
                  <c:v>71.7</c:v>
                </c:pt>
                <c:pt idx="5037">
                  <c:v>71.7</c:v>
                </c:pt>
                <c:pt idx="5038">
                  <c:v>71.7</c:v>
                </c:pt>
                <c:pt idx="5039">
                  <c:v>71.7</c:v>
                </c:pt>
                <c:pt idx="5040">
                  <c:v>71.5</c:v>
                </c:pt>
                <c:pt idx="5041">
                  <c:v>71.5</c:v>
                </c:pt>
                <c:pt idx="5042">
                  <c:v>71.5</c:v>
                </c:pt>
                <c:pt idx="5043">
                  <c:v>71.5</c:v>
                </c:pt>
                <c:pt idx="5044">
                  <c:v>71.5</c:v>
                </c:pt>
                <c:pt idx="5045">
                  <c:v>71.5</c:v>
                </c:pt>
                <c:pt idx="5046">
                  <c:v>71.5</c:v>
                </c:pt>
                <c:pt idx="5047">
                  <c:v>71.5</c:v>
                </c:pt>
                <c:pt idx="5048">
                  <c:v>71.5</c:v>
                </c:pt>
                <c:pt idx="5049">
                  <c:v>71.5</c:v>
                </c:pt>
                <c:pt idx="5050">
                  <c:v>71.5</c:v>
                </c:pt>
                <c:pt idx="5051">
                  <c:v>71.5</c:v>
                </c:pt>
                <c:pt idx="5052">
                  <c:v>71.5</c:v>
                </c:pt>
                <c:pt idx="5053">
                  <c:v>71.5</c:v>
                </c:pt>
                <c:pt idx="5054">
                  <c:v>71.5</c:v>
                </c:pt>
                <c:pt idx="5055">
                  <c:v>71.5</c:v>
                </c:pt>
                <c:pt idx="5056">
                  <c:v>71.5</c:v>
                </c:pt>
                <c:pt idx="5057">
                  <c:v>71.5</c:v>
                </c:pt>
                <c:pt idx="5058">
                  <c:v>71.5</c:v>
                </c:pt>
                <c:pt idx="5059">
                  <c:v>71.5</c:v>
                </c:pt>
                <c:pt idx="5060">
                  <c:v>71.5</c:v>
                </c:pt>
                <c:pt idx="5061">
                  <c:v>71.5</c:v>
                </c:pt>
                <c:pt idx="5062">
                  <c:v>71.5</c:v>
                </c:pt>
                <c:pt idx="5063">
                  <c:v>71.5</c:v>
                </c:pt>
                <c:pt idx="5064">
                  <c:v>71.2</c:v>
                </c:pt>
                <c:pt idx="5065">
                  <c:v>71.2</c:v>
                </c:pt>
                <c:pt idx="5066">
                  <c:v>71.2</c:v>
                </c:pt>
                <c:pt idx="5067">
                  <c:v>71.2</c:v>
                </c:pt>
                <c:pt idx="5068">
                  <c:v>71.2</c:v>
                </c:pt>
                <c:pt idx="5069">
                  <c:v>71.2</c:v>
                </c:pt>
                <c:pt idx="5070">
                  <c:v>71.2</c:v>
                </c:pt>
                <c:pt idx="5071">
                  <c:v>71.2</c:v>
                </c:pt>
                <c:pt idx="5072">
                  <c:v>71.2</c:v>
                </c:pt>
                <c:pt idx="5073">
                  <c:v>71.2</c:v>
                </c:pt>
                <c:pt idx="5074">
                  <c:v>71.2</c:v>
                </c:pt>
                <c:pt idx="5075">
                  <c:v>71.2</c:v>
                </c:pt>
                <c:pt idx="5076">
                  <c:v>71.2</c:v>
                </c:pt>
                <c:pt idx="5077">
                  <c:v>71.2</c:v>
                </c:pt>
                <c:pt idx="5078">
                  <c:v>71.2</c:v>
                </c:pt>
                <c:pt idx="5079">
                  <c:v>71.2</c:v>
                </c:pt>
                <c:pt idx="5080">
                  <c:v>71.2</c:v>
                </c:pt>
                <c:pt idx="5081">
                  <c:v>71.2</c:v>
                </c:pt>
                <c:pt idx="5082">
                  <c:v>71.2</c:v>
                </c:pt>
                <c:pt idx="5083">
                  <c:v>71.2</c:v>
                </c:pt>
                <c:pt idx="5084">
                  <c:v>71.2</c:v>
                </c:pt>
                <c:pt idx="5085">
                  <c:v>71.2</c:v>
                </c:pt>
                <c:pt idx="5086">
                  <c:v>71.2</c:v>
                </c:pt>
                <c:pt idx="5087">
                  <c:v>71.2</c:v>
                </c:pt>
                <c:pt idx="5088">
                  <c:v>70.900000000000006</c:v>
                </c:pt>
                <c:pt idx="5089">
                  <c:v>70.900000000000006</c:v>
                </c:pt>
                <c:pt idx="5090">
                  <c:v>70.900000000000006</c:v>
                </c:pt>
                <c:pt idx="5091">
                  <c:v>70.900000000000006</c:v>
                </c:pt>
                <c:pt idx="5092">
                  <c:v>70.900000000000006</c:v>
                </c:pt>
                <c:pt idx="5093">
                  <c:v>70.900000000000006</c:v>
                </c:pt>
                <c:pt idx="5094">
                  <c:v>70.900000000000006</c:v>
                </c:pt>
                <c:pt idx="5095">
                  <c:v>70.900000000000006</c:v>
                </c:pt>
                <c:pt idx="5096">
                  <c:v>70.900000000000006</c:v>
                </c:pt>
                <c:pt idx="5097">
                  <c:v>70.900000000000006</c:v>
                </c:pt>
                <c:pt idx="5098">
                  <c:v>70.900000000000006</c:v>
                </c:pt>
                <c:pt idx="5099">
                  <c:v>70.900000000000006</c:v>
                </c:pt>
                <c:pt idx="5100">
                  <c:v>70.900000000000006</c:v>
                </c:pt>
                <c:pt idx="5101">
                  <c:v>70.900000000000006</c:v>
                </c:pt>
                <c:pt idx="5102">
                  <c:v>70.900000000000006</c:v>
                </c:pt>
                <c:pt idx="5103">
                  <c:v>70.900000000000006</c:v>
                </c:pt>
                <c:pt idx="5104">
                  <c:v>70.900000000000006</c:v>
                </c:pt>
                <c:pt idx="5105">
                  <c:v>70.900000000000006</c:v>
                </c:pt>
                <c:pt idx="5106">
                  <c:v>70.900000000000006</c:v>
                </c:pt>
                <c:pt idx="5107">
                  <c:v>70.900000000000006</c:v>
                </c:pt>
                <c:pt idx="5108">
                  <c:v>70.900000000000006</c:v>
                </c:pt>
                <c:pt idx="5109">
                  <c:v>70.900000000000006</c:v>
                </c:pt>
                <c:pt idx="5110">
                  <c:v>70.900000000000006</c:v>
                </c:pt>
                <c:pt idx="5111">
                  <c:v>70.900000000000006</c:v>
                </c:pt>
                <c:pt idx="5112">
                  <c:v>70.599999999999994</c:v>
                </c:pt>
                <c:pt idx="5113">
                  <c:v>70.599999999999994</c:v>
                </c:pt>
                <c:pt idx="5114">
                  <c:v>70.599999999999994</c:v>
                </c:pt>
                <c:pt idx="5115">
                  <c:v>70.599999999999994</c:v>
                </c:pt>
                <c:pt idx="5116">
                  <c:v>70.599999999999994</c:v>
                </c:pt>
                <c:pt idx="5117">
                  <c:v>70.599999999999994</c:v>
                </c:pt>
                <c:pt idx="5118">
                  <c:v>70.599999999999994</c:v>
                </c:pt>
                <c:pt idx="5119">
                  <c:v>70.599999999999994</c:v>
                </c:pt>
                <c:pt idx="5120">
                  <c:v>70.599999999999994</c:v>
                </c:pt>
                <c:pt idx="5121">
                  <c:v>70.599999999999994</c:v>
                </c:pt>
                <c:pt idx="5122">
                  <c:v>70.599999999999994</c:v>
                </c:pt>
                <c:pt idx="5123">
                  <c:v>70.599999999999994</c:v>
                </c:pt>
                <c:pt idx="5124">
                  <c:v>70.599999999999994</c:v>
                </c:pt>
                <c:pt idx="5125">
                  <c:v>70.599999999999994</c:v>
                </c:pt>
                <c:pt idx="5126">
                  <c:v>70.599999999999994</c:v>
                </c:pt>
                <c:pt idx="5127">
                  <c:v>70.599999999999994</c:v>
                </c:pt>
                <c:pt idx="5128">
                  <c:v>70.599999999999994</c:v>
                </c:pt>
                <c:pt idx="5129">
                  <c:v>70.599999999999994</c:v>
                </c:pt>
                <c:pt idx="5130">
                  <c:v>70.599999999999994</c:v>
                </c:pt>
                <c:pt idx="5131">
                  <c:v>70.599999999999994</c:v>
                </c:pt>
                <c:pt idx="5132">
                  <c:v>70.599999999999994</c:v>
                </c:pt>
                <c:pt idx="5133">
                  <c:v>70.599999999999994</c:v>
                </c:pt>
                <c:pt idx="5134">
                  <c:v>70.599999999999994</c:v>
                </c:pt>
                <c:pt idx="5135">
                  <c:v>70.599999999999994</c:v>
                </c:pt>
                <c:pt idx="5136">
                  <c:v>70.3</c:v>
                </c:pt>
                <c:pt idx="5137">
                  <c:v>70.3</c:v>
                </c:pt>
                <c:pt idx="5138">
                  <c:v>70.3</c:v>
                </c:pt>
                <c:pt idx="5139">
                  <c:v>70.3</c:v>
                </c:pt>
                <c:pt idx="5140">
                  <c:v>70.3</c:v>
                </c:pt>
                <c:pt idx="5141">
                  <c:v>70.3</c:v>
                </c:pt>
                <c:pt idx="5142">
                  <c:v>70.3</c:v>
                </c:pt>
                <c:pt idx="5143">
                  <c:v>70.3</c:v>
                </c:pt>
                <c:pt idx="5144">
                  <c:v>70.3</c:v>
                </c:pt>
                <c:pt idx="5145">
                  <c:v>70.3</c:v>
                </c:pt>
                <c:pt idx="5146">
                  <c:v>70.3</c:v>
                </c:pt>
                <c:pt idx="5147">
                  <c:v>70.3</c:v>
                </c:pt>
                <c:pt idx="5148">
                  <c:v>70.3</c:v>
                </c:pt>
                <c:pt idx="5149">
                  <c:v>70.3</c:v>
                </c:pt>
                <c:pt idx="5150">
                  <c:v>70.3</c:v>
                </c:pt>
                <c:pt idx="5151">
                  <c:v>70.3</c:v>
                </c:pt>
                <c:pt idx="5152">
                  <c:v>70.3</c:v>
                </c:pt>
                <c:pt idx="5153">
                  <c:v>70.3</c:v>
                </c:pt>
                <c:pt idx="5154">
                  <c:v>70.3</c:v>
                </c:pt>
                <c:pt idx="5155">
                  <c:v>70.3</c:v>
                </c:pt>
                <c:pt idx="5156">
                  <c:v>70.3</c:v>
                </c:pt>
                <c:pt idx="5157">
                  <c:v>70.3</c:v>
                </c:pt>
                <c:pt idx="5158">
                  <c:v>70.3</c:v>
                </c:pt>
                <c:pt idx="5159">
                  <c:v>70.3</c:v>
                </c:pt>
                <c:pt idx="5160">
                  <c:v>70</c:v>
                </c:pt>
                <c:pt idx="5161">
                  <c:v>70</c:v>
                </c:pt>
                <c:pt idx="5162">
                  <c:v>70</c:v>
                </c:pt>
                <c:pt idx="5163">
                  <c:v>70</c:v>
                </c:pt>
                <c:pt idx="5164">
                  <c:v>70</c:v>
                </c:pt>
                <c:pt idx="5165">
                  <c:v>70</c:v>
                </c:pt>
                <c:pt idx="5166">
                  <c:v>70</c:v>
                </c:pt>
                <c:pt idx="5167">
                  <c:v>70</c:v>
                </c:pt>
                <c:pt idx="5168">
                  <c:v>70</c:v>
                </c:pt>
                <c:pt idx="5169">
                  <c:v>70</c:v>
                </c:pt>
                <c:pt idx="5170">
                  <c:v>70</c:v>
                </c:pt>
                <c:pt idx="5171">
                  <c:v>70</c:v>
                </c:pt>
                <c:pt idx="5172">
                  <c:v>70</c:v>
                </c:pt>
                <c:pt idx="5173">
                  <c:v>70</c:v>
                </c:pt>
                <c:pt idx="5174">
                  <c:v>70</c:v>
                </c:pt>
                <c:pt idx="5175">
                  <c:v>70</c:v>
                </c:pt>
                <c:pt idx="5176">
                  <c:v>70</c:v>
                </c:pt>
                <c:pt idx="5177">
                  <c:v>70</c:v>
                </c:pt>
                <c:pt idx="5178">
                  <c:v>70</c:v>
                </c:pt>
                <c:pt idx="5179">
                  <c:v>70</c:v>
                </c:pt>
                <c:pt idx="5180">
                  <c:v>70</c:v>
                </c:pt>
                <c:pt idx="5181">
                  <c:v>70</c:v>
                </c:pt>
                <c:pt idx="5182">
                  <c:v>70</c:v>
                </c:pt>
                <c:pt idx="5183">
                  <c:v>70</c:v>
                </c:pt>
                <c:pt idx="5184">
                  <c:v>69.5</c:v>
                </c:pt>
                <c:pt idx="5185">
                  <c:v>69.5</c:v>
                </c:pt>
                <c:pt idx="5186">
                  <c:v>69.5</c:v>
                </c:pt>
                <c:pt idx="5187">
                  <c:v>69.5</c:v>
                </c:pt>
                <c:pt idx="5188">
                  <c:v>69.5</c:v>
                </c:pt>
                <c:pt idx="5189">
                  <c:v>69.5</c:v>
                </c:pt>
                <c:pt idx="5190">
                  <c:v>69.5</c:v>
                </c:pt>
                <c:pt idx="5191">
                  <c:v>69.5</c:v>
                </c:pt>
                <c:pt idx="5192">
                  <c:v>69.5</c:v>
                </c:pt>
                <c:pt idx="5193">
                  <c:v>69.5</c:v>
                </c:pt>
                <c:pt idx="5194">
                  <c:v>69.5</c:v>
                </c:pt>
                <c:pt idx="5195">
                  <c:v>69.5</c:v>
                </c:pt>
                <c:pt idx="5196">
                  <c:v>69.5</c:v>
                </c:pt>
                <c:pt idx="5197">
                  <c:v>69.5</c:v>
                </c:pt>
                <c:pt idx="5198">
                  <c:v>69.5</c:v>
                </c:pt>
                <c:pt idx="5199">
                  <c:v>69.5</c:v>
                </c:pt>
                <c:pt idx="5200">
                  <c:v>69.5</c:v>
                </c:pt>
                <c:pt idx="5201">
                  <c:v>69.5</c:v>
                </c:pt>
                <c:pt idx="5202">
                  <c:v>69.5</c:v>
                </c:pt>
                <c:pt idx="5203">
                  <c:v>69.5</c:v>
                </c:pt>
                <c:pt idx="5204">
                  <c:v>69.5</c:v>
                </c:pt>
                <c:pt idx="5205">
                  <c:v>69.5</c:v>
                </c:pt>
                <c:pt idx="5206">
                  <c:v>69.5</c:v>
                </c:pt>
                <c:pt idx="5207">
                  <c:v>69.5</c:v>
                </c:pt>
                <c:pt idx="5208">
                  <c:v>69.099999999999994</c:v>
                </c:pt>
                <c:pt idx="5209">
                  <c:v>69.099999999999994</c:v>
                </c:pt>
                <c:pt idx="5210">
                  <c:v>69.099999999999994</c:v>
                </c:pt>
                <c:pt idx="5211">
                  <c:v>69.099999999999994</c:v>
                </c:pt>
                <c:pt idx="5212">
                  <c:v>69.099999999999994</c:v>
                </c:pt>
                <c:pt idx="5213">
                  <c:v>69.099999999999994</c:v>
                </c:pt>
                <c:pt idx="5214">
                  <c:v>69.099999999999994</c:v>
                </c:pt>
                <c:pt idx="5215">
                  <c:v>69.099999999999994</c:v>
                </c:pt>
                <c:pt idx="5216">
                  <c:v>69.099999999999994</c:v>
                </c:pt>
                <c:pt idx="5217">
                  <c:v>69.099999999999994</c:v>
                </c:pt>
                <c:pt idx="5218">
                  <c:v>69.099999999999994</c:v>
                </c:pt>
                <c:pt idx="5219">
                  <c:v>69.099999999999994</c:v>
                </c:pt>
                <c:pt idx="5220">
                  <c:v>69.099999999999994</c:v>
                </c:pt>
                <c:pt idx="5221">
                  <c:v>69.099999999999994</c:v>
                </c:pt>
                <c:pt idx="5222">
                  <c:v>69.099999999999994</c:v>
                </c:pt>
                <c:pt idx="5223">
                  <c:v>69.099999999999994</c:v>
                </c:pt>
                <c:pt idx="5224">
                  <c:v>69.099999999999994</c:v>
                </c:pt>
                <c:pt idx="5225">
                  <c:v>69.099999999999994</c:v>
                </c:pt>
                <c:pt idx="5226">
                  <c:v>69.099999999999994</c:v>
                </c:pt>
                <c:pt idx="5227">
                  <c:v>69.099999999999994</c:v>
                </c:pt>
                <c:pt idx="5228">
                  <c:v>69.099999999999994</c:v>
                </c:pt>
                <c:pt idx="5229">
                  <c:v>69.099999999999994</c:v>
                </c:pt>
                <c:pt idx="5230">
                  <c:v>69.099999999999994</c:v>
                </c:pt>
                <c:pt idx="5231">
                  <c:v>69.099999999999994</c:v>
                </c:pt>
                <c:pt idx="5232">
                  <c:v>68.599999999999994</c:v>
                </c:pt>
                <c:pt idx="5233">
                  <c:v>68.599999999999994</c:v>
                </c:pt>
                <c:pt idx="5234">
                  <c:v>68.599999999999994</c:v>
                </c:pt>
                <c:pt idx="5235">
                  <c:v>68.599999999999994</c:v>
                </c:pt>
                <c:pt idx="5236">
                  <c:v>68.599999999999994</c:v>
                </c:pt>
                <c:pt idx="5237">
                  <c:v>68.599999999999994</c:v>
                </c:pt>
                <c:pt idx="5238">
                  <c:v>68.599999999999994</c:v>
                </c:pt>
                <c:pt idx="5239">
                  <c:v>68.599999999999994</c:v>
                </c:pt>
                <c:pt idx="5240">
                  <c:v>68.599999999999994</c:v>
                </c:pt>
                <c:pt idx="5241">
                  <c:v>68.599999999999994</c:v>
                </c:pt>
                <c:pt idx="5242">
                  <c:v>68.599999999999994</c:v>
                </c:pt>
                <c:pt idx="5243">
                  <c:v>68.599999999999994</c:v>
                </c:pt>
                <c:pt idx="5244">
                  <c:v>68.599999999999994</c:v>
                </c:pt>
                <c:pt idx="5245">
                  <c:v>68.599999999999994</c:v>
                </c:pt>
                <c:pt idx="5246">
                  <c:v>68.599999999999994</c:v>
                </c:pt>
                <c:pt idx="5247">
                  <c:v>68.599999999999994</c:v>
                </c:pt>
                <c:pt idx="5248">
                  <c:v>68.599999999999994</c:v>
                </c:pt>
                <c:pt idx="5249">
                  <c:v>68.599999999999994</c:v>
                </c:pt>
                <c:pt idx="5250">
                  <c:v>68.599999999999994</c:v>
                </c:pt>
                <c:pt idx="5251">
                  <c:v>68.599999999999994</c:v>
                </c:pt>
                <c:pt idx="5252">
                  <c:v>68.599999999999994</c:v>
                </c:pt>
                <c:pt idx="5253">
                  <c:v>68.599999999999994</c:v>
                </c:pt>
                <c:pt idx="5254">
                  <c:v>68.599999999999994</c:v>
                </c:pt>
                <c:pt idx="5255">
                  <c:v>68.599999999999994</c:v>
                </c:pt>
                <c:pt idx="5256">
                  <c:v>68.099999999999994</c:v>
                </c:pt>
                <c:pt idx="5257">
                  <c:v>68.099999999999994</c:v>
                </c:pt>
                <c:pt idx="5258">
                  <c:v>68.099999999999994</c:v>
                </c:pt>
                <c:pt idx="5259">
                  <c:v>68.099999999999994</c:v>
                </c:pt>
                <c:pt idx="5260">
                  <c:v>68.099999999999994</c:v>
                </c:pt>
                <c:pt idx="5261">
                  <c:v>68.099999999999994</c:v>
                </c:pt>
                <c:pt idx="5262">
                  <c:v>68.099999999999994</c:v>
                </c:pt>
                <c:pt idx="5263">
                  <c:v>68.099999999999994</c:v>
                </c:pt>
                <c:pt idx="5264">
                  <c:v>68.099999999999994</c:v>
                </c:pt>
                <c:pt idx="5265">
                  <c:v>68.099999999999994</c:v>
                </c:pt>
                <c:pt idx="5266">
                  <c:v>68.099999999999994</c:v>
                </c:pt>
                <c:pt idx="5267">
                  <c:v>68.099999999999994</c:v>
                </c:pt>
                <c:pt idx="5268">
                  <c:v>68.099999999999994</c:v>
                </c:pt>
                <c:pt idx="5269">
                  <c:v>68.099999999999994</c:v>
                </c:pt>
                <c:pt idx="5270">
                  <c:v>68.099999999999994</c:v>
                </c:pt>
                <c:pt idx="5271">
                  <c:v>68.099999999999994</c:v>
                </c:pt>
                <c:pt idx="5272">
                  <c:v>68.099999999999994</c:v>
                </c:pt>
                <c:pt idx="5273">
                  <c:v>68.099999999999994</c:v>
                </c:pt>
                <c:pt idx="5274">
                  <c:v>68.099999999999994</c:v>
                </c:pt>
                <c:pt idx="5275">
                  <c:v>68.099999999999994</c:v>
                </c:pt>
                <c:pt idx="5276">
                  <c:v>68.099999999999994</c:v>
                </c:pt>
                <c:pt idx="5277">
                  <c:v>68.099999999999994</c:v>
                </c:pt>
                <c:pt idx="5278">
                  <c:v>68.099999999999994</c:v>
                </c:pt>
                <c:pt idx="5279">
                  <c:v>68.099999999999994</c:v>
                </c:pt>
                <c:pt idx="5280">
                  <c:v>67.7</c:v>
                </c:pt>
                <c:pt idx="5281">
                  <c:v>67.7</c:v>
                </c:pt>
                <c:pt idx="5282">
                  <c:v>67.7</c:v>
                </c:pt>
                <c:pt idx="5283">
                  <c:v>67.7</c:v>
                </c:pt>
                <c:pt idx="5284">
                  <c:v>67.7</c:v>
                </c:pt>
                <c:pt idx="5285">
                  <c:v>67.7</c:v>
                </c:pt>
                <c:pt idx="5286">
                  <c:v>67.7</c:v>
                </c:pt>
                <c:pt idx="5287">
                  <c:v>67.7</c:v>
                </c:pt>
                <c:pt idx="5288">
                  <c:v>67.7</c:v>
                </c:pt>
                <c:pt idx="5289">
                  <c:v>67.7</c:v>
                </c:pt>
                <c:pt idx="5290">
                  <c:v>67.7</c:v>
                </c:pt>
                <c:pt idx="5291">
                  <c:v>67.7</c:v>
                </c:pt>
                <c:pt idx="5292">
                  <c:v>67.7</c:v>
                </c:pt>
                <c:pt idx="5293">
                  <c:v>67.7</c:v>
                </c:pt>
                <c:pt idx="5294">
                  <c:v>67.7</c:v>
                </c:pt>
                <c:pt idx="5295">
                  <c:v>67.7</c:v>
                </c:pt>
                <c:pt idx="5296">
                  <c:v>67.7</c:v>
                </c:pt>
                <c:pt idx="5297">
                  <c:v>67.7</c:v>
                </c:pt>
                <c:pt idx="5298">
                  <c:v>67.7</c:v>
                </c:pt>
                <c:pt idx="5299">
                  <c:v>67.7</c:v>
                </c:pt>
                <c:pt idx="5300">
                  <c:v>67.7</c:v>
                </c:pt>
                <c:pt idx="5301">
                  <c:v>67.7</c:v>
                </c:pt>
                <c:pt idx="5302">
                  <c:v>67.7</c:v>
                </c:pt>
                <c:pt idx="5303">
                  <c:v>67.7</c:v>
                </c:pt>
                <c:pt idx="5304">
                  <c:v>67.2</c:v>
                </c:pt>
                <c:pt idx="5305">
                  <c:v>67.2</c:v>
                </c:pt>
                <c:pt idx="5306">
                  <c:v>67.2</c:v>
                </c:pt>
                <c:pt idx="5307">
                  <c:v>67.2</c:v>
                </c:pt>
                <c:pt idx="5308">
                  <c:v>67.2</c:v>
                </c:pt>
                <c:pt idx="5309">
                  <c:v>67.2</c:v>
                </c:pt>
                <c:pt idx="5310">
                  <c:v>67.2</c:v>
                </c:pt>
                <c:pt idx="5311">
                  <c:v>67.2</c:v>
                </c:pt>
                <c:pt idx="5312">
                  <c:v>67.2</c:v>
                </c:pt>
                <c:pt idx="5313">
                  <c:v>67.2</c:v>
                </c:pt>
                <c:pt idx="5314">
                  <c:v>67.2</c:v>
                </c:pt>
                <c:pt idx="5315">
                  <c:v>67.2</c:v>
                </c:pt>
                <c:pt idx="5316">
                  <c:v>67.2</c:v>
                </c:pt>
                <c:pt idx="5317">
                  <c:v>67.2</c:v>
                </c:pt>
                <c:pt idx="5318">
                  <c:v>67.2</c:v>
                </c:pt>
                <c:pt idx="5319">
                  <c:v>67.2</c:v>
                </c:pt>
                <c:pt idx="5320">
                  <c:v>67.2</c:v>
                </c:pt>
                <c:pt idx="5321">
                  <c:v>67.2</c:v>
                </c:pt>
                <c:pt idx="5322">
                  <c:v>67.2</c:v>
                </c:pt>
                <c:pt idx="5323">
                  <c:v>67.2</c:v>
                </c:pt>
                <c:pt idx="5324">
                  <c:v>67.2</c:v>
                </c:pt>
                <c:pt idx="5325">
                  <c:v>67.2</c:v>
                </c:pt>
                <c:pt idx="5326">
                  <c:v>67.2</c:v>
                </c:pt>
                <c:pt idx="5327">
                  <c:v>67.2</c:v>
                </c:pt>
                <c:pt idx="5328">
                  <c:v>66.8</c:v>
                </c:pt>
                <c:pt idx="5329">
                  <c:v>66.8</c:v>
                </c:pt>
                <c:pt idx="5330">
                  <c:v>66.8</c:v>
                </c:pt>
                <c:pt idx="5331">
                  <c:v>66.8</c:v>
                </c:pt>
                <c:pt idx="5332">
                  <c:v>66.8</c:v>
                </c:pt>
                <c:pt idx="5333">
                  <c:v>66.8</c:v>
                </c:pt>
                <c:pt idx="5334">
                  <c:v>66.8</c:v>
                </c:pt>
                <c:pt idx="5335">
                  <c:v>66.8</c:v>
                </c:pt>
                <c:pt idx="5336">
                  <c:v>66.8</c:v>
                </c:pt>
                <c:pt idx="5337">
                  <c:v>66.8</c:v>
                </c:pt>
                <c:pt idx="5338">
                  <c:v>66.8</c:v>
                </c:pt>
                <c:pt idx="5339">
                  <c:v>66.8</c:v>
                </c:pt>
                <c:pt idx="5340">
                  <c:v>66.8</c:v>
                </c:pt>
                <c:pt idx="5341">
                  <c:v>66.8</c:v>
                </c:pt>
                <c:pt idx="5342">
                  <c:v>66.8</c:v>
                </c:pt>
                <c:pt idx="5343">
                  <c:v>66.8</c:v>
                </c:pt>
                <c:pt idx="5344">
                  <c:v>66.8</c:v>
                </c:pt>
                <c:pt idx="5345">
                  <c:v>66.8</c:v>
                </c:pt>
                <c:pt idx="5346">
                  <c:v>66.8</c:v>
                </c:pt>
                <c:pt idx="5347">
                  <c:v>66.8</c:v>
                </c:pt>
                <c:pt idx="5348">
                  <c:v>66.8</c:v>
                </c:pt>
                <c:pt idx="5349">
                  <c:v>66.8</c:v>
                </c:pt>
                <c:pt idx="5350">
                  <c:v>66.8</c:v>
                </c:pt>
                <c:pt idx="5351">
                  <c:v>66.8</c:v>
                </c:pt>
                <c:pt idx="5352">
                  <c:v>66.3</c:v>
                </c:pt>
                <c:pt idx="5353">
                  <c:v>66.3</c:v>
                </c:pt>
                <c:pt idx="5354">
                  <c:v>66.3</c:v>
                </c:pt>
                <c:pt idx="5355">
                  <c:v>66.3</c:v>
                </c:pt>
                <c:pt idx="5356">
                  <c:v>66.3</c:v>
                </c:pt>
                <c:pt idx="5357">
                  <c:v>66.3</c:v>
                </c:pt>
                <c:pt idx="5358">
                  <c:v>66.3</c:v>
                </c:pt>
                <c:pt idx="5359">
                  <c:v>66.3</c:v>
                </c:pt>
                <c:pt idx="5360">
                  <c:v>66.3</c:v>
                </c:pt>
                <c:pt idx="5361">
                  <c:v>66.3</c:v>
                </c:pt>
                <c:pt idx="5362">
                  <c:v>66.3</c:v>
                </c:pt>
                <c:pt idx="5363">
                  <c:v>66.3</c:v>
                </c:pt>
                <c:pt idx="5364">
                  <c:v>66.3</c:v>
                </c:pt>
                <c:pt idx="5365">
                  <c:v>66.3</c:v>
                </c:pt>
                <c:pt idx="5366">
                  <c:v>66.3</c:v>
                </c:pt>
                <c:pt idx="5367">
                  <c:v>66.3</c:v>
                </c:pt>
                <c:pt idx="5368">
                  <c:v>66.3</c:v>
                </c:pt>
                <c:pt idx="5369">
                  <c:v>66.3</c:v>
                </c:pt>
                <c:pt idx="5370">
                  <c:v>66.3</c:v>
                </c:pt>
                <c:pt idx="5371">
                  <c:v>66.3</c:v>
                </c:pt>
                <c:pt idx="5372">
                  <c:v>66.3</c:v>
                </c:pt>
                <c:pt idx="5373">
                  <c:v>66.3</c:v>
                </c:pt>
                <c:pt idx="5374">
                  <c:v>66.3</c:v>
                </c:pt>
                <c:pt idx="5375">
                  <c:v>66.3</c:v>
                </c:pt>
                <c:pt idx="5376">
                  <c:v>65.8</c:v>
                </c:pt>
                <c:pt idx="5377">
                  <c:v>65.8</c:v>
                </c:pt>
                <c:pt idx="5378">
                  <c:v>65.8</c:v>
                </c:pt>
                <c:pt idx="5379">
                  <c:v>65.8</c:v>
                </c:pt>
                <c:pt idx="5380">
                  <c:v>65.8</c:v>
                </c:pt>
                <c:pt idx="5381">
                  <c:v>65.8</c:v>
                </c:pt>
                <c:pt idx="5382">
                  <c:v>65.8</c:v>
                </c:pt>
                <c:pt idx="5383">
                  <c:v>65.8</c:v>
                </c:pt>
                <c:pt idx="5384">
                  <c:v>65.8</c:v>
                </c:pt>
                <c:pt idx="5385">
                  <c:v>65.8</c:v>
                </c:pt>
                <c:pt idx="5386">
                  <c:v>65.8</c:v>
                </c:pt>
                <c:pt idx="5387">
                  <c:v>65.8</c:v>
                </c:pt>
                <c:pt idx="5388">
                  <c:v>65.8</c:v>
                </c:pt>
                <c:pt idx="5389">
                  <c:v>65.8</c:v>
                </c:pt>
                <c:pt idx="5390">
                  <c:v>65.8</c:v>
                </c:pt>
                <c:pt idx="5391">
                  <c:v>65.8</c:v>
                </c:pt>
                <c:pt idx="5392">
                  <c:v>65.8</c:v>
                </c:pt>
                <c:pt idx="5393">
                  <c:v>65.8</c:v>
                </c:pt>
                <c:pt idx="5394">
                  <c:v>65.8</c:v>
                </c:pt>
                <c:pt idx="5395">
                  <c:v>65.8</c:v>
                </c:pt>
                <c:pt idx="5396">
                  <c:v>65.8</c:v>
                </c:pt>
                <c:pt idx="5397">
                  <c:v>65.8</c:v>
                </c:pt>
                <c:pt idx="5398">
                  <c:v>65.8</c:v>
                </c:pt>
                <c:pt idx="5399">
                  <c:v>65.8</c:v>
                </c:pt>
                <c:pt idx="5400">
                  <c:v>65.400000000000006</c:v>
                </c:pt>
                <c:pt idx="5401">
                  <c:v>65.400000000000006</c:v>
                </c:pt>
                <c:pt idx="5402">
                  <c:v>65.400000000000006</c:v>
                </c:pt>
                <c:pt idx="5403">
                  <c:v>65.400000000000006</c:v>
                </c:pt>
                <c:pt idx="5404">
                  <c:v>65.400000000000006</c:v>
                </c:pt>
                <c:pt idx="5405">
                  <c:v>65.400000000000006</c:v>
                </c:pt>
                <c:pt idx="5406">
                  <c:v>65.400000000000006</c:v>
                </c:pt>
                <c:pt idx="5407">
                  <c:v>65.400000000000006</c:v>
                </c:pt>
                <c:pt idx="5408">
                  <c:v>65.400000000000006</c:v>
                </c:pt>
                <c:pt idx="5409">
                  <c:v>65.400000000000006</c:v>
                </c:pt>
                <c:pt idx="5410">
                  <c:v>65.400000000000006</c:v>
                </c:pt>
                <c:pt idx="5411">
                  <c:v>65.400000000000006</c:v>
                </c:pt>
                <c:pt idx="5412">
                  <c:v>65.400000000000006</c:v>
                </c:pt>
                <c:pt idx="5413">
                  <c:v>65.400000000000006</c:v>
                </c:pt>
                <c:pt idx="5414">
                  <c:v>65.400000000000006</c:v>
                </c:pt>
                <c:pt idx="5415">
                  <c:v>65.400000000000006</c:v>
                </c:pt>
                <c:pt idx="5416">
                  <c:v>65.400000000000006</c:v>
                </c:pt>
                <c:pt idx="5417">
                  <c:v>65.400000000000006</c:v>
                </c:pt>
                <c:pt idx="5418">
                  <c:v>65.400000000000006</c:v>
                </c:pt>
                <c:pt idx="5419">
                  <c:v>65.400000000000006</c:v>
                </c:pt>
                <c:pt idx="5420">
                  <c:v>65.400000000000006</c:v>
                </c:pt>
                <c:pt idx="5421">
                  <c:v>65.400000000000006</c:v>
                </c:pt>
                <c:pt idx="5422">
                  <c:v>65.400000000000006</c:v>
                </c:pt>
                <c:pt idx="5423">
                  <c:v>65.400000000000006</c:v>
                </c:pt>
                <c:pt idx="5424">
                  <c:v>64.900000000000006</c:v>
                </c:pt>
                <c:pt idx="5425">
                  <c:v>64.900000000000006</c:v>
                </c:pt>
                <c:pt idx="5426">
                  <c:v>64.900000000000006</c:v>
                </c:pt>
                <c:pt idx="5427">
                  <c:v>64.900000000000006</c:v>
                </c:pt>
                <c:pt idx="5428">
                  <c:v>64.900000000000006</c:v>
                </c:pt>
                <c:pt idx="5429">
                  <c:v>64.900000000000006</c:v>
                </c:pt>
                <c:pt idx="5430">
                  <c:v>64.900000000000006</c:v>
                </c:pt>
                <c:pt idx="5431">
                  <c:v>64.900000000000006</c:v>
                </c:pt>
                <c:pt idx="5432">
                  <c:v>64.900000000000006</c:v>
                </c:pt>
                <c:pt idx="5433">
                  <c:v>64.900000000000006</c:v>
                </c:pt>
                <c:pt idx="5434">
                  <c:v>64.900000000000006</c:v>
                </c:pt>
                <c:pt idx="5435">
                  <c:v>64.900000000000006</c:v>
                </c:pt>
                <c:pt idx="5436">
                  <c:v>64.900000000000006</c:v>
                </c:pt>
                <c:pt idx="5437">
                  <c:v>64.900000000000006</c:v>
                </c:pt>
                <c:pt idx="5438">
                  <c:v>64.900000000000006</c:v>
                </c:pt>
                <c:pt idx="5439">
                  <c:v>64.900000000000006</c:v>
                </c:pt>
                <c:pt idx="5440">
                  <c:v>64.900000000000006</c:v>
                </c:pt>
                <c:pt idx="5441">
                  <c:v>64.900000000000006</c:v>
                </c:pt>
                <c:pt idx="5442">
                  <c:v>64.900000000000006</c:v>
                </c:pt>
                <c:pt idx="5443">
                  <c:v>64.900000000000006</c:v>
                </c:pt>
                <c:pt idx="5444">
                  <c:v>64.900000000000006</c:v>
                </c:pt>
                <c:pt idx="5445">
                  <c:v>64.900000000000006</c:v>
                </c:pt>
                <c:pt idx="5446">
                  <c:v>64.900000000000006</c:v>
                </c:pt>
                <c:pt idx="5447">
                  <c:v>64.900000000000006</c:v>
                </c:pt>
                <c:pt idx="5448">
                  <c:v>64.400000000000006</c:v>
                </c:pt>
                <c:pt idx="5449">
                  <c:v>64.400000000000006</c:v>
                </c:pt>
                <c:pt idx="5450">
                  <c:v>64.400000000000006</c:v>
                </c:pt>
                <c:pt idx="5451">
                  <c:v>64.400000000000006</c:v>
                </c:pt>
                <c:pt idx="5452">
                  <c:v>64.400000000000006</c:v>
                </c:pt>
                <c:pt idx="5453">
                  <c:v>64.400000000000006</c:v>
                </c:pt>
                <c:pt idx="5454">
                  <c:v>64.400000000000006</c:v>
                </c:pt>
                <c:pt idx="5455">
                  <c:v>64.400000000000006</c:v>
                </c:pt>
                <c:pt idx="5456">
                  <c:v>64.400000000000006</c:v>
                </c:pt>
                <c:pt idx="5457">
                  <c:v>64.400000000000006</c:v>
                </c:pt>
                <c:pt idx="5458">
                  <c:v>64.400000000000006</c:v>
                </c:pt>
                <c:pt idx="5459">
                  <c:v>64.400000000000006</c:v>
                </c:pt>
                <c:pt idx="5460">
                  <c:v>64.400000000000006</c:v>
                </c:pt>
                <c:pt idx="5461">
                  <c:v>64.400000000000006</c:v>
                </c:pt>
                <c:pt idx="5462">
                  <c:v>64.400000000000006</c:v>
                </c:pt>
                <c:pt idx="5463">
                  <c:v>64.400000000000006</c:v>
                </c:pt>
                <c:pt idx="5464">
                  <c:v>64.400000000000006</c:v>
                </c:pt>
                <c:pt idx="5465">
                  <c:v>64.400000000000006</c:v>
                </c:pt>
                <c:pt idx="5466">
                  <c:v>64.400000000000006</c:v>
                </c:pt>
                <c:pt idx="5467">
                  <c:v>64.400000000000006</c:v>
                </c:pt>
                <c:pt idx="5468">
                  <c:v>64.400000000000006</c:v>
                </c:pt>
                <c:pt idx="5469">
                  <c:v>64.400000000000006</c:v>
                </c:pt>
                <c:pt idx="5470">
                  <c:v>64.400000000000006</c:v>
                </c:pt>
                <c:pt idx="5471">
                  <c:v>64.400000000000006</c:v>
                </c:pt>
                <c:pt idx="5472">
                  <c:v>64</c:v>
                </c:pt>
                <c:pt idx="5473">
                  <c:v>64</c:v>
                </c:pt>
                <c:pt idx="5474">
                  <c:v>64</c:v>
                </c:pt>
                <c:pt idx="5475">
                  <c:v>64</c:v>
                </c:pt>
                <c:pt idx="5476">
                  <c:v>64</c:v>
                </c:pt>
                <c:pt idx="5477">
                  <c:v>64</c:v>
                </c:pt>
                <c:pt idx="5478">
                  <c:v>64</c:v>
                </c:pt>
                <c:pt idx="5479">
                  <c:v>64</c:v>
                </c:pt>
                <c:pt idx="5480">
                  <c:v>64</c:v>
                </c:pt>
                <c:pt idx="5481">
                  <c:v>64</c:v>
                </c:pt>
                <c:pt idx="5482">
                  <c:v>64</c:v>
                </c:pt>
                <c:pt idx="5483">
                  <c:v>64</c:v>
                </c:pt>
                <c:pt idx="5484">
                  <c:v>64</c:v>
                </c:pt>
                <c:pt idx="5485">
                  <c:v>64</c:v>
                </c:pt>
                <c:pt idx="5486">
                  <c:v>64</c:v>
                </c:pt>
                <c:pt idx="5487">
                  <c:v>64</c:v>
                </c:pt>
                <c:pt idx="5488">
                  <c:v>64</c:v>
                </c:pt>
                <c:pt idx="5489">
                  <c:v>64</c:v>
                </c:pt>
                <c:pt idx="5490">
                  <c:v>64</c:v>
                </c:pt>
                <c:pt idx="5491">
                  <c:v>64</c:v>
                </c:pt>
                <c:pt idx="5492">
                  <c:v>64</c:v>
                </c:pt>
                <c:pt idx="5493">
                  <c:v>64</c:v>
                </c:pt>
                <c:pt idx="5494">
                  <c:v>64</c:v>
                </c:pt>
                <c:pt idx="5495">
                  <c:v>64</c:v>
                </c:pt>
                <c:pt idx="5496">
                  <c:v>63.5</c:v>
                </c:pt>
                <c:pt idx="5497">
                  <c:v>63.5</c:v>
                </c:pt>
                <c:pt idx="5498">
                  <c:v>63.5</c:v>
                </c:pt>
                <c:pt idx="5499">
                  <c:v>63.5</c:v>
                </c:pt>
                <c:pt idx="5500">
                  <c:v>63.5</c:v>
                </c:pt>
                <c:pt idx="5501">
                  <c:v>63.5</c:v>
                </c:pt>
                <c:pt idx="5502">
                  <c:v>63.5</c:v>
                </c:pt>
                <c:pt idx="5503">
                  <c:v>63.5</c:v>
                </c:pt>
                <c:pt idx="5504">
                  <c:v>63.5</c:v>
                </c:pt>
                <c:pt idx="5505">
                  <c:v>63.5</c:v>
                </c:pt>
                <c:pt idx="5506">
                  <c:v>63.5</c:v>
                </c:pt>
                <c:pt idx="5507">
                  <c:v>63.5</c:v>
                </c:pt>
                <c:pt idx="5508">
                  <c:v>63.5</c:v>
                </c:pt>
                <c:pt idx="5509">
                  <c:v>63.5</c:v>
                </c:pt>
                <c:pt idx="5510">
                  <c:v>63.5</c:v>
                </c:pt>
                <c:pt idx="5511">
                  <c:v>63.5</c:v>
                </c:pt>
                <c:pt idx="5512">
                  <c:v>63.5</c:v>
                </c:pt>
                <c:pt idx="5513">
                  <c:v>63.5</c:v>
                </c:pt>
                <c:pt idx="5514">
                  <c:v>63.5</c:v>
                </c:pt>
                <c:pt idx="5515">
                  <c:v>63.5</c:v>
                </c:pt>
                <c:pt idx="5516">
                  <c:v>63.5</c:v>
                </c:pt>
                <c:pt idx="5517">
                  <c:v>63.5</c:v>
                </c:pt>
                <c:pt idx="5518">
                  <c:v>63.5</c:v>
                </c:pt>
                <c:pt idx="5519">
                  <c:v>63.5</c:v>
                </c:pt>
                <c:pt idx="5520">
                  <c:v>63</c:v>
                </c:pt>
                <c:pt idx="5521">
                  <c:v>63</c:v>
                </c:pt>
                <c:pt idx="5522">
                  <c:v>63</c:v>
                </c:pt>
                <c:pt idx="5523">
                  <c:v>63</c:v>
                </c:pt>
                <c:pt idx="5524">
                  <c:v>63</c:v>
                </c:pt>
                <c:pt idx="5525">
                  <c:v>63</c:v>
                </c:pt>
                <c:pt idx="5526">
                  <c:v>63</c:v>
                </c:pt>
                <c:pt idx="5527">
                  <c:v>63</c:v>
                </c:pt>
                <c:pt idx="5528">
                  <c:v>63</c:v>
                </c:pt>
                <c:pt idx="5529">
                  <c:v>63</c:v>
                </c:pt>
                <c:pt idx="5530">
                  <c:v>63</c:v>
                </c:pt>
                <c:pt idx="5531">
                  <c:v>63</c:v>
                </c:pt>
                <c:pt idx="5532">
                  <c:v>63</c:v>
                </c:pt>
                <c:pt idx="5533">
                  <c:v>63</c:v>
                </c:pt>
                <c:pt idx="5534">
                  <c:v>63</c:v>
                </c:pt>
                <c:pt idx="5535">
                  <c:v>63</c:v>
                </c:pt>
                <c:pt idx="5536">
                  <c:v>63</c:v>
                </c:pt>
                <c:pt idx="5537">
                  <c:v>63</c:v>
                </c:pt>
                <c:pt idx="5538">
                  <c:v>63</c:v>
                </c:pt>
                <c:pt idx="5539">
                  <c:v>63</c:v>
                </c:pt>
                <c:pt idx="5540">
                  <c:v>63</c:v>
                </c:pt>
                <c:pt idx="5541">
                  <c:v>63</c:v>
                </c:pt>
                <c:pt idx="5542">
                  <c:v>63</c:v>
                </c:pt>
                <c:pt idx="5543">
                  <c:v>63</c:v>
                </c:pt>
                <c:pt idx="5544">
                  <c:v>62.6</c:v>
                </c:pt>
                <c:pt idx="5545">
                  <c:v>62.6</c:v>
                </c:pt>
                <c:pt idx="5546">
                  <c:v>62.6</c:v>
                </c:pt>
                <c:pt idx="5547">
                  <c:v>62.6</c:v>
                </c:pt>
                <c:pt idx="5548">
                  <c:v>62.6</c:v>
                </c:pt>
                <c:pt idx="5549">
                  <c:v>62.6</c:v>
                </c:pt>
                <c:pt idx="5550">
                  <c:v>62.6</c:v>
                </c:pt>
                <c:pt idx="5551">
                  <c:v>62.6</c:v>
                </c:pt>
                <c:pt idx="5552">
                  <c:v>62.6</c:v>
                </c:pt>
                <c:pt idx="5553">
                  <c:v>62.6</c:v>
                </c:pt>
                <c:pt idx="5554">
                  <c:v>62.6</c:v>
                </c:pt>
                <c:pt idx="5555">
                  <c:v>62.6</c:v>
                </c:pt>
                <c:pt idx="5556">
                  <c:v>62.6</c:v>
                </c:pt>
                <c:pt idx="5557">
                  <c:v>62.6</c:v>
                </c:pt>
                <c:pt idx="5558">
                  <c:v>62.6</c:v>
                </c:pt>
                <c:pt idx="5559">
                  <c:v>62.6</c:v>
                </c:pt>
                <c:pt idx="5560">
                  <c:v>62.6</c:v>
                </c:pt>
                <c:pt idx="5561">
                  <c:v>62.6</c:v>
                </c:pt>
                <c:pt idx="5562">
                  <c:v>62.6</c:v>
                </c:pt>
                <c:pt idx="5563">
                  <c:v>62.6</c:v>
                </c:pt>
                <c:pt idx="5564">
                  <c:v>62.6</c:v>
                </c:pt>
                <c:pt idx="5565">
                  <c:v>62.6</c:v>
                </c:pt>
                <c:pt idx="5566">
                  <c:v>62.6</c:v>
                </c:pt>
                <c:pt idx="5567">
                  <c:v>62.6</c:v>
                </c:pt>
                <c:pt idx="5568">
                  <c:v>62.1</c:v>
                </c:pt>
                <c:pt idx="5569">
                  <c:v>62.1</c:v>
                </c:pt>
                <c:pt idx="5570">
                  <c:v>62.1</c:v>
                </c:pt>
                <c:pt idx="5571">
                  <c:v>62.1</c:v>
                </c:pt>
                <c:pt idx="5572">
                  <c:v>62.1</c:v>
                </c:pt>
                <c:pt idx="5573">
                  <c:v>62.1</c:v>
                </c:pt>
                <c:pt idx="5574">
                  <c:v>62.1</c:v>
                </c:pt>
                <c:pt idx="5575">
                  <c:v>62.1</c:v>
                </c:pt>
                <c:pt idx="5576">
                  <c:v>62.1</c:v>
                </c:pt>
                <c:pt idx="5577">
                  <c:v>62.1</c:v>
                </c:pt>
                <c:pt idx="5578">
                  <c:v>62.1</c:v>
                </c:pt>
                <c:pt idx="5579">
                  <c:v>62.1</c:v>
                </c:pt>
                <c:pt idx="5580">
                  <c:v>62.1</c:v>
                </c:pt>
                <c:pt idx="5581">
                  <c:v>62.1</c:v>
                </c:pt>
                <c:pt idx="5582">
                  <c:v>62.1</c:v>
                </c:pt>
                <c:pt idx="5583">
                  <c:v>62.1</c:v>
                </c:pt>
                <c:pt idx="5584">
                  <c:v>62.1</c:v>
                </c:pt>
                <c:pt idx="5585">
                  <c:v>62.1</c:v>
                </c:pt>
                <c:pt idx="5586">
                  <c:v>62.1</c:v>
                </c:pt>
                <c:pt idx="5587">
                  <c:v>62.1</c:v>
                </c:pt>
                <c:pt idx="5588">
                  <c:v>62.1</c:v>
                </c:pt>
                <c:pt idx="5589">
                  <c:v>62.1</c:v>
                </c:pt>
                <c:pt idx="5590">
                  <c:v>62.1</c:v>
                </c:pt>
                <c:pt idx="5591">
                  <c:v>62.1</c:v>
                </c:pt>
                <c:pt idx="5592">
                  <c:v>61.6</c:v>
                </c:pt>
                <c:pt idx="5593">
                  <c:v>61.6</c:v>
                </c:pt>
                <c:pt idx="5594">
                  <c:v>61.6</c:v>
                </c:pt>
                <c:pt idx="5595">
                  <c:v>61.6</c:v>
                </c:pt>
                <c:pt idx="5596">
                  <c:v>61.6</c:v>
                </c:pt>
                <c:pt idx="5597">
                  <c:v>61.6</c:v>
                </c:pt>
                <c:pt idx="5598">
                  <c:v>61.6</c:v>
                </c:pt>
                <c:pt idx="5599">
                  <c:v>61.6</c:v>
                </c:pt>
                <c:pt idx="5600">
                  <c:v>61.6</c:v>
                </c:pt>
                <c:pt idx="5601">
                  <c:v>61.6</c:v>
                </c:pt>
                <c:pt idx="5602">
                  <c:v>61.6</c:v>
                </c:pt>
                <c:pt idx="5603">
                  <c:v>61.6</c:v>
                </c:pt>
                <c:pt idx="5604">
                  <c:v>61.6</c:v>
                </c:pt>
                <c:pt idx="5605">
                  <c:v>61.6</c:v>
                </c:pt>
                <c:pt idx="5606">
                  <c:v>61.6</c:v>
                </c:pt>
                <c:pt idx="5607">
                  <c:v>61.6</c:v>
                </c:pt>
                <c:pt idx="5608">
                  <c:v>61.6</c:v>
                </c:pt>
                <c:pt idx="5609">
                  <c:v>61.6</c:v>
                </c:pt>
                <c:pt idx="5610">
                  <c:v>61.6</c:v>
                </c:pt>
                <c:pt idx="5611">
                  <c:v>61.6</c:v>
                </c:pt>
                <c:pt idx="5612">
                  <c:v>61.6</c:v>
                </c:pt>
                <c:pt idx="5613">
                  <c:v>61.6</c:v>
                </c:pt>
                <c:pt idx="5614">
                  <c:v>61.6</c:v>
                </c:pt>
                <c:pt idx="5615">
                  <c:v>61.6</c:v>
                </c:pt>
                <c:pt idx="5616">
                  <c:v>61.2</c:v>
                </c:pt>
                <c:pt idx="5617">
                  <c:v>61.2</c:v>
                </c:pt>
                <c:pt idx="5618">
                  <c:v>61.2</c:v>
                </c:pt>
                <c:pt idx="5619">
                  <c:v>61.2</c:v>
                </c:pt>
                <c:pt idx="5620">
                  <c:v>61.2</c:v>
                </c:pt>
                <c:pt idx="5621">
                  <c:v>61.2</c:v>
                </c:pt>
                <c:pt idx="5622">
                  <c:v>61.2</c:v>
                </c:pt>
                <c:pt idx="5623">
                  <c:v>61.2</c:v>
                </c:pt>
                <c:pt idx="5624">
                  <c:v>61.2</c:v>
                </c:pt>
                <c:pt idx="5625">
                  <c:v>61.2</c:v>
                </c:pt>
                <c:pt idx="5626">
                  <c:v>61.2</c:v>
                </c:pt>
                <c:pt idx="5627">
                  <c:v>61.2</c:v>
                </c:pt>
                <c:pt idx="5628">
                  <c:v>61.2</c:v>
                </c:pt>
                <c:pt idx="5629">
                  <c:v>61.2</c:v>
                </c:pt>
                <c:pt idx="5630">
                  <c:v>61.2</c:v>
                </c:pt>
                <c:pt idx="5631">
                  <c:v>61.2</c:v>
                </c:pt>
                <c:pt idx="5632">
                  <c:v>61.2</c:v>
                </c:pt>
                <c:pt idx="5633">
                  <c:v>61.2</c:v>
                </c:pt>
                <c:pt idx="5634">
                  <c:v>61.2</c:v>
                </c:pt>
                <c:pt idx="5635">
                  <c:v>61.2</c:v>
                </c:pt>
                <c:pt idx="5636">
                  <c:v>61.2</c:v>
                </c:pt>
                <c:pt idx="5637">
                  <c:v>61.2</c:v>
                </c:pt>
                <c:pt idx="5638">
                  <c:v>61.2</c:v>
                </c:pt>
                <c:pt idx="5639">
                  <c:v>61.2</c:v>
                </c:pt>
                <c:pt idx="5640">
                  <c:v>60.7</c:v>
                </c:pt>
                <c:pt idx="5641">
                  <c:v>60.7</c:v>
                </c:pt>
                <c:pt idx="5642">
                  <c:v>60.7</c:v>
                </c:pt>
                <c:pt idx="5643">
                  <c:v>60.7</c:v>
                </c:pt>
                <c:pt idx="5644">
                  <c:v>60.7</c:v>
                </c:pt>
                <c:pt idx="5645">
                  <c:v>60.7</c:v>
                </c:pt>
                <c:pt idx="5646">
                  <c:v>60.7</c:v>
                </c:pt>
                <c:pt idx="5647">
                  <c:v>60.7</c:v>
                </c:pt>
                <c:pt idx="5648">
                  <c:v>60.7</c:v>
                </c:pt>
                <c:pt idx="5649">
                  <c:v>60.7</c:v>
                </c:pt>
                <c:pt idx="5650">
                  <c:v>60.7</c:v>
                </c:pt>
                <c:pt idx="5651">
                  <c:v>60.7</c:v>
                </c:pt>
                <c:pt idx="5652">
                  <c:v>60.7</c:v>
                </c:pt>
                <c:pt idx="5653">
                  <c:v>60.7</c:v>
                </c:pt>
                <c:pt idx="5654">
                  <c:v>60.7</c:v>
                </c:pt>
                <c:pt idx="5655">
                  <c:v>60.7</c:v>
                </c:pt>
                <c:pt idx="5656">
                  <c:v>60.7</c:v>
                </c:pt>
                <c:pt idx="5657">
                  <c:v>60.7</c:v>
                </c:pt>
                <c:pt idx="5658">
                  <c:v>60.7</c:v>
                </c:pt>
                <c:pt idx="5659">
                  <c:v>60.7</c:v>
                </c:pt>
                <c:pt idx="5660">
                  <c:v>60.7</c:v>
                </c:pt>
                <c:pt idx="5661">
                  <c:v>60.7</c:v>
                </c:pt>
                <c:pt idx="5662">
                  <c:v>60.7</c:v>
                </c:pt>
                <c:pt idx="5663">
                  <c:v>60.7</c:v>
                </c:pt>
                <c:pt idx="5664">
                  <c:v>60.2</c:v>
                </c:pt>
                <c:pt idx="5665">
                  <c:v>60.2</c:v>
                </c:pt>
                <c:pt idx="5666">
                  <c:v>60.2</c:v>
                </c:pt>
                <c:pt idx="5667">
                  <c:v>60.2</c:v>
                </c:pt>
                <c:pt idx="5668">
                  <c:v>60.2</c:v>
                </c:pt>
                <c:pt idx="5669">
                  <c:v>60.2</c:v>
                </c:pt>
                <c:pt idx="5670">
                  <c:v>60.2</c:v>
                </c:pt>
                <c:pt idx="5671">
                  <c:v>60.2</c:v>
                </c:pt>
                <c:pt idx="5672">
                  <c:v>60.2</c:v>
                </c:pt>
                <c:pt idx="5673">
                  <c:v>60.2</c:v>
                </c:pt>
                <c:pt idx="5674">
                  <c:v>60.2</c:v>
                </c:pt>
                <c:pt idx="5675">
                  <c:v>60.2</c:v>
                </c:pt>
                <c:pt idx="5676">
                  <c:v>60.2</c:v>
                </c:pt>
                <c:pt idx="5677">
                  <c:v>60.2</c:v>
                </c:pt>
                <c:pt idx="5678">
                  <c:v>60.2</c:v>
                </c:pt>
                <c:pt idx="5679">
                  <c:v>60.2</c:v>
                </c:pt>
                <c:pt idx="5680">
                  <c:v>60.2</c:v>
                </c:pt>
                <c:pt idx="5681">
                  <c:v>60.2</c:v>
                </c:pt>
                <c:pt idx="5682">
                  <c:v>60.2</c:v>
                </c:pt>
                <c:pt idx="5683">
                  <c:v>60.2</c:v>
                </c:pt>
                <c:pt idx="5684">
                  <c:v>60.2</c:v>
                </c:pt>
                <c:pt idx="5685">
                  <c:v>60.2</c:v>
                </c:pt>
                <c:pt idx="5686">
                  <c:v>60.2</c:v>
                </c:pt>
                <c:pt idx="5687">
                  <c:v>60.2</c:v>
                </c:pt>
                <c:pt idx="5688">
                  <c:v>59.8</c:v>
                </c:pt>
                <c:pt idx="5689">
                  <c:v>59.8</c:v>
                </c:pt>
                <c:pt idx="5690">
                  <c:v>59.8</c:v>
                </c:pt>
                <c:pt idx="5691">
                  <c:v>59.8</c:v>
                </c:pt>
                <c:pt idx="5692">
                  <c:v>59.8</c:v>
                </c:pt>
                <c:pt idx="5693">
                  <c:v>59.8</c:v>
                </c:pt>
                <c:pt idx="5694">
                  <c:v>59.8</c:v>
                </c:pt>
                <c:pt idx="5695">
                  <c:v>59.8</c:v>
                </c:pt>
                <c:pt idx="5696">
                  <c:v>59.8</c:v>
                </c:pt>
                <c:pt idx="5697">
                  <c:v>59.8</c:v>
                </c:pt>
                <c:pt idx="5698">
                  <c:v>59.8</c:v>
                </c:pt>
                <c:pt idx="5699">
                  <c:v>59.8</c:v>
                </c:pt>
                <c:pt idx="5700">
                  <c:v>59.8</c:v>
                </c:pt>
                <c:pt idx="5701">
                  <c:v>59.8</c:v>
                </c:pt>
                <c:pt idx="5702">
                  <c:v>59.8</c:v>
                </c:pt>
                <c:pt idx="5703">
                  <c:v>59.8</c:v>
                </c:pt>
                <c:pt idx="5704">
                  <c:v>59.8</c:v>
                </c:pt>
                <c:pt idx="5705">
                  <c:v>59.8</c:v>
                </c:pt>
                <c:pt idx="5706">
                  <c:v>59.8</c:v>
                </c:pt>
                <c:pt idx="5707">
                  <c:v>59.8</c:v>
                </c:pt>
                <c:pt idx="5708">
                  <c:v>59.8</c:v>
                </c:pt>
                <c:pt idx="5709">
                  <c:v>59.8</c:v>
                </c:pt>
                <c:pt idx="5710">
                  <c:v>59.8</c:v>
                </c:pt>
                <c:pt idx="5711">
                  <c:v>59.8</c:v>
                </c:pt>
                <c:pt idx="5712">
                  <c:v>59.3</c:v>
                </c:pt>
                <c:pt idx="5713">
                  <c:v>59.3</c:v>
                </c:pt>
                <c:pt idx="5714">
                  <c:v>59.3</c:v>
                </c:pt>
                <c:pt idx="5715">
                  <c:v>59.3</c:v>
                </c:pt>
                <c:pt idx="5716">
                  <c:v>59.3</c:v>
                </c:pt>
                <c:pt idx="5717">
                  <c:v>59.3</c:v>
                </c:pt>
                <c:pt idx="5718">
                  <c:v>59.3</c:v>
                </c:pt>
                <c:pt idx="5719">
                  <c:v>59.3</c:v>
                </c:pt>
                <c:pt idx="5720">
                  <c:v>59.3</c:v>
                </c:pt>
                <c:pt idx="5721">
                  <c:v>59.3</c:v>
                </c:pt>
                <c:pt idx="5722">
                  <c:v>59.3</c:v>
                </c:pt>
                <c:pt idx="5723">
                  <c:v>59.3</c:v>
                </c:pt>
                <c:pt idx="5724">
                  <c:v>59.3</c:v>
                </c:pt>
                <c:pt idx="5725">
                  <c:v>59.3</c:v>
                </c:pt>
                <c:pt idx="5726">
                  <c:v>59.3</c:v>
                </c:pt>
                <c:pt idx="5727">
                  <c:v>59.3</c:v>
                </c:pt>
                <c:pt idx="5728">
                  <c:v>59.3</c:v>
                </c:pt>
                <c:pt idx="5729">
                  <c:v>59.3</c:v>
                </c:pt>
                <c:pt idx="5730">
                  <c:v>59.3</c:v>
                </c:pt>
                <c:pt idx="5731">
                  <c:v>59.3</c:v>
                </c:pt>
                <c:pt idx="5732">
                  <c:v>59.3</c:v>
                </c:pt>
                <c:pt idx="5733">
                  <c:v>59.3</c:v>
                </c:pt>
                <c:pt idx="5734">
                  <c:v>59.3</c:v>
                </c:pt>
                <c:pt idx="5735">
                  <c:v>59.3</c:v>
                </c:pt>
                <c:pt idx="5736">
                  <c:v>58.9</c:v>
                </c:pt>
                <c:pt idx="5737">
                  <c:v>58.9</c:v>
                </c:pt>
                <c:pt idx="5738">
                  <c:v>58.9</c:v>
                </c:pt>
                <c:pt idx="5739">
                  <c:v>58.9</c:v>
                </c:pt>
                <c:pt idx="5740">
                  <c:v>58.9</c:v>
                </c:pt>
                <c:pt idx="5741">
                  <c:v>58.9</c:v>
                </c:pt>
                <c:pt idx="5742">
                  <c:v>58.9</c:v>
                </c:pt>
                <c:pt idx="5743">
                  <c:v>58.9</c:v>
                </c:pt>
                <c:pt idx="5744">
                  <c:v>58.9</c:v>
                </c:pt>
                <c:pt idx="5745">
                  <c:v>58.9</c:v>
                </c:pt>
                <c:pt idx="5746">
                  <c:v>58.9</c:v>
                </c:pt>
                <c:pt idx="5747">
                  <c:v>58.9</c:v>
                </c:pt>
                <c:pt idx="5748">
                  <c:v>58.9</c:v>
                </c:pt>
                <c:pt idx="5749">
                  <c:v>58.9</c:v>
                </c:pt>
                <c:pt idx="5750">
                  <c:v>58.9</c:v>
                </c:pt>
                <c:pt idx="5751">
                  <c:v>58.9</c:v>
                </c:pt>
                <c:pt idx="5752">
                  <c:v>58.9</c:v>
                </c:pt>
                <c:pt idx="5753">
                  <c:v>58.9</c:v>
                </c:pt>
                <c:pt idx="5754">
                  <c:v>58.9</c:v>
                </c:pt>
                <c:pt idx="5755">
                  <c:v>58.9</c:v>
                </c:pt>
                <c:pt idx="5756">
                  <c:v>58.9</c:v>
                </c:pt>
                <c:pt idx="5757">
                  <c:v>58.9</c:v>
                </c:pt>
                <c:pt idx="5758">
                  <c:v>58.9</c:v>
                </c:pt>
                <c:pt idx="5759">
                  <c:v>58.9</c:v>
                </c:pt>
                <c:pt idx="5760">
                  <c:v>58.4</c:v>
                </c:pt>
                <c:pt idx="5761">
                  <c:v>58.4</c:v>
                </c:pt>
                <c:pt idx="5762">
                  <c:v>58.4</c:v>
                </c:pt>
                <c:pt idx="5763">
                  <c:v>58.4</c:v>
                </c:pt>
                <c:pt idx="5764">
                  <c:v>58.4</c:v>
                </c:pt>
                <c:pt idx="5765">
                  <c:v>58.4</c:v>
                </c:pt>
                <c:pt idx="5766">
                  <c:v>58.4</c:v>
                </c:pt>
                <c:pt idx="5767">
                  <c:v>58.4</c:v>
                </c:pt>
                <c:pt idx="5768">
                  <c:v>58.4</c:v>
                </c:pt>
                <c:pt idx="5769">
                  <c:v>58.4</c:v>
                </c:pt>
                <c:pt idx="5770">
                  <c:v>58.4</c:v>
                </c:pt>
                <c:pt idx="5771">
                  <c:v>58.4</c:v>
                </c:pt>
                <c:pt idx="5772">
                  <c:v>58.4</c:v>
                </c:pt>
                <c:pt idx="5773">
                  <c:v>58.4</c:v>
                </c:pt>
                <c:pt idx="5774">
                  <c:v>58.4</c:v>
                </c:pt>
                <c:pt idx="5775">
                  <c:v>58.4</c:v>
                </c:pt>
                <c:pt idx="5776">
                  <c:v>58.4</c:v>
                </c:pt>
                <c:pt idx="5777">
                  <c:v>58.4</c:v>
                </c:pt>
                <c:pt idx="5778">
                  <c:v>58.4</c:v>
                </c:pt>
                <c:pt idx="5779">
                  <c:v>58.4</c:v>
                </c:pt>
                <c:pt idx="5780">
                  <c:v>58.4</c:v>
                </c:pt>
                <c:pt idx="5781">
                  <c:v>58.4</c:v>
                </c:pt>
                <c:pt idx="5782">
                  <c:v>58.4</c:v>
                </c:pt>
                <c:pt idx="5783">
                  <c:v>58.4</c:v>
                </c:pt>
                <c:pt idx="5784">
                  <c:v>57.9</c:v>
                </c:pt>
                <c:pt idx="5785">
                  <c:v>57.9</c:v>
                </c:pt>
                <c:pt idx="5786">
                  <c:v>57.9</c:v>
                </c:pt>
                <c:pt idx="5787">
                  <c:v>57.9</c:v>
                </c:pt>
                <c:pt idx="5788">
                  <c:v>57.9</c:v>
                </c:pt>
                <c:pt idx="5789">
                  <c:v>57.9</c:v>
                </c:pt>
                <c:pt idx="5790">
                  <c:v>57.9</c:v>
                </c:pt>
                <c:pt idx="5791">
                  <c:v>57.9</c:v>
                </c:pt>
                <c:pt idx="5792">
                  <c:v>57.9</c:v>
                </c:pt>
                <c:pt idx="5793">
                  <c:v>57.9</c:v>
                </c:pt>
                <c:pt idx="5794">
                  <c:v>57.9</c:v>
                </c:pt>
                <c:pt idx="5795">
                  <c:v>57.9</c:v>
                </c:pt>
                <c:pt idx="5796">
                  <c:v>57.9</c:v>
                </c:pt>
                <c:pt idx="5797">
                  <c:v>57.9</c:v>
                </c:pt>
                <c:pt idx="5798">
                  <c:v>57.9</c:v>
                </c:pt>
                <c:pt idx="5799">
                  <c:v>57.9</c:v>
                </c:pt>
                <c:pt idx="5800">
                  <c:v>57.9</c:v>
                </c:pt>
                <c:pt idx="5801">
                  <c:v>57.9</c:v>
                </c:pt>
                <c:pt idx="5802">
                  <c:v>57.9</c:v>
                </c:pt>
                <c:pt idx="5803">
                  <c:v>57.9</c:v>
                </c:pt>
                <c:pt idx="5804">
                  <c:v>57.9</c:v>
                </c:pt>
                <c:pt idx="5805">
                  <c:v>57.9</c:v>
                </c:pt>
                <c:pt idx="5806">
                  <c:v>57.9</c:v>
                </c:pt>
                <c:pt idx="5807">
                  <c:v>57.9</c:v>
                </c:pt>
                <c:pt idx="5808">
                  <c:v>57.5</c:v>
                </c:pt>
                <c:pt idx="5809">
                  <c:v>57.5</c:v>
                </c:pt>
                <c:pt idx="5810">
                  <c:v>57.5</c:v>
                </c:pt>
                <c:pt idx="5811">
                  <c:v>57.5</c:v>
                </c:pt>
                <c:pt idx="5812">
                  <c:v>57.5</c:v>
                </c:pt>
                <c:pt idx="5813">
                  <c:v>57.5</c:v>
                </c:pt>
                <c:pt idx="5814">
                  <c:v>57.5</c:v>
                </c:pt>
                <c:pt idx="5815">
                  <c:v>57.5</c:v>
                </c:pt>
                <c:pt idx="5816">
                  <c:v>57.5</c:v>
                </c:pt>
                <c:pt idx="5817">
                  <c:v>57.5</c:v>
                </c:pt>
                <c:pt idx="5818">
                  <c:v>57.5</c:v>
                </c:pt>
                <c:pt idx="5819">
                  <c:v>57.5</c:v>
                </c:pt>
                <c:pt idx="5820">
                  <c:v>57.5</c:v>
                </c:pt>
                <c:pt idx="5821">
                  <c:v>57.5</c:v>
                </c:pt>
                <c:pt idx="5822">
                  <c:v>57.5</c:v>
                </c:pt>
                <c:pt idx="5823">
                  <c:v>57.5</c:v>
                </c:pt>
                <c:pt idx="5824">
                  <c:v>57.5</c:v>
                </c:pt>
                <c:pt idx="5825">
                  <c:v>57.5</c:v>
                </c:pt>
                <c:pt idx="5826">
                  <c:v>57.5</c:v>
                </c:pt>
                <c:pt idx="5827">
                  <c:v>57.5</c:v>
                </c:pt>
                <c:pt idx="5828">
                  <c:v>57.5</c:v>
                </c:pt>
                <c:pt idx="5829">
                  <c:v>57.5</c:v>
                </c:pt>
                <c:pt idx="5830">
                  <c:v>57.5</c:v>
                </c:pt>
                <c:pt idx="5831">
                  <c:v>57.5</c:v>
                </c:pt>
                <c:pt idx="5832">
                  <c:v>57</c:v>
                </c:pt>
                <c:pt idx="5833">
                  <c:v>57</c:v>
                </c:pt>
                <c:pt idx="5834">
                  <c:v>57</c:v>
                </c:pt>
                <c:pt idx="5835">
                  <c:v>57</c:v>
                </c:pt>
                <c:pt idx="5836">
                  <c:v>57</c:v>
                </c:pt>
                <c:pt idx="5837">
                  <c:v>57</c:v>
                </c:pt>
                <c:pt idx="5838">
                  <c:v>57</c:v>
                </c:pt>
                <c:pt idx="5839">
                  <c:v>57</c:v>
                </c:pt>
                <c:pt idx="5840">
                  <c:v>57</c:v>
                </c:pt>
                <c:pt idx="5841">
                  <c:v>57</c:v>
                </c:pt>
                <c:pt idx="5842">
                  <c:v>57</c:v>
                </c:pt>
                <c:pt idx="5843">
                  <c:v>57</c:v>
                </c:pt>
                <c:pt idx="5844">
                  <c:v>57</c:v>
                </c:pt>
                <c:pt idx="5845">
                  <c:v>57</c:v>
                </c:pt>
                <c:pt idx="5846">
                  <c:v>57</c:v>
                </c:pt>
                <c:pt idx="5847">
                  <c:v>57</c:v>
                </c:pt>
                <c:pt idx="5848">
                  <c:v>57</c:v>
                </c:pt>
                <c:pt idx="5849">
                  <c:v>57</c:v>
                </c:pt>
                <c:pt idx="5850">
                  <c:v>57</c:v>
                </c:pt>
                <c:pt idx="5851">
                  <c:v>57</c:v>
                </c:pt>
                <c:pt idx="5852">
                  <c:v>57</c:v>
                </c:pt>
                <c:pt idx="5853">
                  <c:v>57</c:v>
                </c:pt>
                <c:pt idx="5854">
                  <c:v>57</c:v>
                </c:pt>
                <c:pt idx="5855">
                  <c:v>57</c:v>
                </c:pt>
                <c:pt idx="5856">
                  <c:v>57</c:v>
                </c:pt>
                <c:pt idx="5857">
                  <c:v>57</c:v>
                </c:pt>
                <c:pt idx="5858">
                  <c:v>57</c:v>
                </c:pt>
                <c:pt idx="5859">
                  <c:v>57</c:v>
                </c:pt>
                <c:pt idx="5860">
                  <c:v>57</c:v>
                </c:pt>
                <c:pt idx="5861">
                  <c:v>57</c:v>
                </c:pt>
                <c:pt idx="5862">
                  <c:v>57</c:v>
                </c:pt>
                <c:pt idx="5863">
                  <c:v>57</c:v>
                </c:pt>
                <c:pt idx="5864">
                  <c:v>57</c:v>
                </c:pt>
                <c:pt idx="5865">
                  <c:v>57</c:v>
                </c:pt>
                <c:pt idx="5866">
                  <c:v>57</c:v>
                </c:pt>
                <c:pt idx="5867">
                  <c:v>57</c:v>
                </c:pt>
                <c:pt idx="5868">
                  <c:v>57</c:v>
                </c:pt>
                <c:pt idx="5869">
                  <c:v>57</c:v>
                </c:pt>
                <c:pt idx="5870">
                  <c:v>57</c:v>
                </c:pt>
                <c:pt idx="5871">
                  <c:v>57</c:v>
                </c:pt>
                <c:pt idx="5872">
                  <c:v>57</c:v>
                </c:pt>
                <c:pt idx="5873">
                  <c:v>57</c:v>
                </c:pt>
                <c:pt idx="5874">
                  <c:v>57</c:v>
                </c:pt>
                <c:pt idx="5875">
                  <c:v>57</c:v>
                </c:pt>
                <c:pt idx="5876">
                  <c:v>57</c:v>
                </c:pt>
                <c:pt idx="5877">
                  <c:v>57</c:v>
                </c:pt>
                <c:pt idx="5878">
                  <c:v>57</c:v>
                </c:pt>
                <c:pt idx="5879">
                  <c:v>57</c:v>
                </c:pt>
                <c:pt idx="5880">
                  <c:v>56.9</c:v>
                </c:pt>
                <c:pt idx="5881">
                  <c:v>56.9</c:v>
                </c:pt>
                <c:pt idx="5882">
                  <c:v>56.9</c:v>
                </c:pt>
                <c:pt idx="5883">
                  <c:v>56.9</c:v>
                </c:pt>
                <c:pt idx="5884">
                  <c:v>56.9</c:v>
                </c:pt>
                <c:pt idx="5885">
                  <c:v>56.9</c:v>
                </c:pt>
                <c:pt idx="5886">
                  <c:v>56.9</c:v>
                </c:pt>
                <c:pt idx="5887">
                  <c:v>56.9</c:v>
                </c:pt>
                <c:pt idx="5888">
                  <c:v>56.9</c:v>
                </c:pt>
                <c:pt idx="5889">
                  <c:v>56.9</c:v>
                </c:pt>
                <c:pt idx="5890">
                  <c:v>56.9</c:v>
                </c:pt>
                <c:pt idx="5891">
                  <c:v>56.9</c:v>
                </c:pt>
                <c:pt idx="5892">
                  <c:v>56.9</c:v>
                </c:pt>
                <c:pt idx="5893">
                  <c:v>56.9</c:v>
                </c:pt>
                <c:pt idx="5894">
                  <c:v>56.9</c:v>
                </c:pt>
                <c:pt idx="5895">
                  <c:v>56.9</c:v>
                </c:pt>
                <c:pt idx="5896">
                  <c:v>56.9</c:v>
                </c:pt>
                <c:pt idx="5897">
                  <c:v>56.9</c:v>
                </c:pt>
                <c:pt idx="5898">
                  <c:v>56.9</c:v>
                </c:pt>
                <c:pt idx="5899">
                  <c:v>56.9</c:v>
                </c:pt>
                <c:pt idx="5900">
                  <c:v>56.9</c:v>
                </c:pt>
                <c:pt idx="5901">
                  <c:v>56.9</c:v>
                </c:pt>
                <c:pt idx="5902">
                  <c:v>56.9</c:v>
                </c:pt>
                <c:pt idx="5903">
                  <c:v>56.9</c:v>
                </c:pt>
                <c:pt idx="5904">
                  <c:v>56.9</c:v>
                </c:pt>
                <c:pt idx="5905">
                  <c:v>56.9</c:v>
                </c:pt>
                <c:pt idx="5906">
                  <c:v>56.9</c:v>
                </c:pt>
                <c:pt idx="5907">
                  <c:v>56.9</c:v>
                </c:pt>
                <c:pt idx="5908">
                  <c:v>56.9</c:v>
                </c:pt>
                <c:pt idx="5909">
                  <c:v>56.9</c:v>
                </c:pt>
                <c:pt idx="5910">
                  <c:v>56.9</c:v>
                </c:pt>
                <c:pt idx="5911">
                  <c:v>56.9</c:v>
                </c:pt>
                <c:pt idx="5912">
                  <c:v>56.9</c:v>
                </c:pt>
                <c:pt idx="5913">
                  <c:v>56.9</c:v>
                </c:pt>
                <c:pt idx="5914">
                  <c:v>56.9</c:v>
                </c:pt>
                <c:pt idx="5915">
                  <c:v>56.9</c:v>
                </c:pt>
                <c:pt idx="5916">
                  <c:v>56.9</c:v>
                </c:pt>
                <c:pt idx="5917">
                  <c:v>56.9</c:v>
                </c:pt>
                <c:pt idx="5918">
                  <c:v>56.9</c:v>
                </c:pt>
                <c:pt idx="5919">
                  <c:v>56.9</c:v>
                </c:pt>
                <c:pt idx="5920">
                  <c:v>56.9</c:v>
                </c:pt>
                <c:pt idx="5921">
                  <c:v>56.9</c:v>
                </c:pt>
                <c:pt idx="5922">
                  <c:v>56.9</c:v>
                </c:pt>
                <c:pt idx="5923">
                  <c:v>56.9</c:v>
                </c:pt>
                <c:pt idx="5924">
                  <c:v>56.9</c:v>
                </c:pt>
                <c:pt idx="5925">
                  <c:v>56.9</c:v>
                </c:pt>
                <c:pt idx="5926">
                  <c:v>56.9</c:v>
                </c:pt>
                <c:pt idx="5927">
                  <c:v>56.9</c:v>
                </c:pt>
                <c:pt idx="5928">
                  <c:v>56.9</c:v>
                </c:pt>
                <c:pt idx="5929">
                  <c:v>56.9</c:v>
                </c:pt>
                <c:pt idx="5930">
                  <c:v>56.9</c:v>
                </c:pt>
                <c:pt idx="5931">
                  <c:v>56.9</c:v>
                </c:pt>
                <c:pt idx="5932">
                  <c:v>56.9</c:v>
                </c:pt>
                <c:pt idx="5933">
                  <c:v>56.9</c:v>
                </c:pt>
                <c:pt idx="5934">
                  <c:v>56.9</c:v>
                </c:pt>
                <c:pt idx="5935">
                  <c:v>56.9</c:v>
                </c:pt>
                <c:pt idx="5936">
                  <c:v>56.9</c:v>
                </c:pt>
                <c:pt idx="5937">
                  <c:v>56.9</c:v>
                </c:pt>
                <c:pt idx="5938">
                  <c:v>56.9</c:v>
                </c:pt>
                <c:pt idx="5939">
                  <c:v>56.9</c:v>
                </c:pt>
                <c:pt idx="5940">
                  <c:v>56.9</c:v>
                </c:pt>
                <c:pt idx="5941">
                  <c:v>56.9</c:v>
                </c:pt>
                <c:pt idx="5942">
                  <c:v>56.9</c:v>
                </c:pt>
                <c:pt idx="5943">
                  <c:v>56.9</c:v>
                </c:pt>
                <c:pt idx="5944">
                  <c:v>56.9</c:v>
                </c:pt>
                <c:pt idx="5945">
                  <c:v>56.9</c:v>
                </c:pt>
                <c:pt idx="5946">
                  <c:v>56.9</c:v>
                </c:pt>
                <c:pt idx="5947">
                  <c:v>56.9</c:v>
                </c:pt>
                <c:pt idx="5948">
                  <c:v>56.9</c:v>
                </c:pt>
                <c:pt idx="5949">
                  <c:v>56.9</c:v>
                </c:pt>
                <c:pt idx="5950">
                  <c:v>56.9</c:v>
                </c:pt>
                <c:pt idx="5951">
                  <c:v>56.9</c:v>
                </c:pt>
                <c:pt idx="5952">
                  <c:v>56.8</c:v>
                </c:pt>
                <c:pt idx="5953">
                  <c:v>56.8</c:v>
                </c:pt>
                <c:pt idx="5954">
                  <c:v>56.8</c:v>
                </c:pt>
                <c:pt idx="5955">
                  <c:v>56.8</c:v>
                </c:pt>
                <c:pt idx="5956">
                  <c:v>56.8</c:v>
                </c:pt>
                <c:pt idx="5957">
                  <c:v>56.8</c:v>
                </c:pt>
                <c:pt idx="5958">
                  <c:v>56.8</c:v>
                </c:pt>
                <c:pt idx="5959">
                  <c:v>56.8</c:v>
                </c:pt>
                <c:pt idx="5960">
                  <c:v>56.8</c:v>
                </c:pt>
                <c:pt idx="5961">
                  <c:v>56.8</c:v>
                </c:pt>
                <c:pt idx="5962">
                  <c:v>56.8</c:v>
                </c:pt>
                <c:pt idx="5963">
                  <c:v>56.8</c:v>
                </c:pt>
                <c:pt idx="5964">
                  <c:v>56.8</c:v>
                </c:pt>
                <c:pt idx="5965">
                  <c:v>56.8</c:v>
                </c:pt>
                <c:pt idx="5966">
                  <c:v>56.8</c:v>
                </c:pt>
                <c:pt idx="5967">
                  <c:v>56.8</c:v>
                </c:pt>
                <c:pt idx="5968">
                  <c:v>56.8</c:v>
                </c:pt>
                <c:pt idx="5969">
                  <c:v>56.8</c:v>
                </c:pt>
                <c:pt idx="5970">
                  <c:v>56.8</c:v>
                </c:pt>
                <c:pt idx="5971">
                  <c:v>56.8</c:v>
                </c:pt>
                <c:pt idx="5972">
                  <c:v>56.8</c:v>
                </c:pt>
                <c:pt idx="5973">
                  <c:v>56.8</c:v>
                </c:pt>
                <c:pt idx="5974">
                  <c:v>56.8</c:v>
                </c:pt>
                <c:pt idx="5975">
                  <c:v>56.8</c:v>
                </c:pt>
                <c:pt idx="5976">
                  <c:v>56.8</c:v>
                </c:pt>
                <c:pt idx="5977">
                  <c:v>56.8</c:v>
                </c:pt>
                <c:pt idx="5978">
                  <c:v>56.8</c:v>
                </c:pt>
                <c:pt idx="5979">
                  <c:v>56.8</c:v>
                </c:pt>
                <c:pt idx="5980">
                  <c:v>56.8</c:v>
                </c:pt>
                <c:pt idx="5981">
                  <c:v>56.8</c:v>
                </c:pt>
                <c:pt idx="5982">
                  <c:v>56.8</c:v>
                </c:pt>
                <c:pt idx="5983">
                  <c:v>56.8</c:v>
                </c:pt>
                <c:pt idx="5984">
                  <c:v>56.8</c:v>
                </c:pt>
                <c:pt idx="5985">
                  <c:v>56.8</c:v>
                </c:pt>
                <c:pt idx="5986">
                  <c:v>56.8</c:v>
                </c:pt>
                <c:pt idx="5987">
                  <c:v>56.8</c:v>
                </c:pt>
                <c:pt idx="5988">
                  <c:v>56.8</c:v>
                </c:pt>
                <c:pt idx="5989">
                  <c:v>56.8</c:v>
                </c:pt>
                <c:pt idx="5990">
                  <c:v>56.8</c:v>
                </c:pt>
                <c:pt idx="5991">
                  <c:v>56.8</c:v>
                </c:pt>
                <c:pt idx="5992">
                  <c:v>56.8</c:v>
                </c:pt>
                <c:pt idx="5993">
                  <c:v>56.8</c:v>
                </c:pt>
                <c:pt idx="5994">
                  <c:v>56.8</c:v>
                </c:pt>
                <c:pt idx="5995">
                  <c:v>56.8</c:v>
                </c:pt>
                <c:pt idx="5996">
                  <c:v>56.8</c:v>
                </c:pt>
                <c:pt idx="5997">
                  <c:v>56.8</c:v>
                </c:pt>
                <c:pt idx="5998">
                  <c:v>56.8</c:v>
                </c:pt>
                <c:pt idx="5999">
                  <c:v>56.8</c:v>
                </c:pt>
                <c:pt idx="6000">
                  <c:v>56.8</c:v>
                </c:pt>
                <c:pt idx="6001">
                  <c:v>56.8</c:v>
                </c:pt>
                <c:pt idx="6002">
                  <c:v>56.8</c:v>
                </c:pt>
                <c:pt idx="6003">
                  <c:v>56.8</c:v>
                </c:pt>
                <c:pt idx="6004">
                  <c:v>56.8</c:v>
                </c:pt>
                <c:pt idx="6005">
                  <c:v>56.8</c:v>
                </c:pt>
                <c:pt idx="6006">
                  <c:v>56.8</c:v>
                </c:pt>
                <c:pt idx="6007">
                  <c:v>56.8</c:v>
                </c:pt>
                <c:pt idx="6008">
                  <c:v>56.8</c:v>
                </c:pt>
                <c:pt idx="6009">
                  <c:v>56.8</c:v>
                </c:pt>
                <c:pt idx="6010">
                  <c:v>56.8</c:v>
                </c:pt>
                <c:pt idx="6011">
                  <c:v>56.8</c:v>
                </c:pt>
                <c:pt idx="6012">
                  <c:v>56.8</c:v>
                </c:pt>
                <c:pt idx="6013">
                  <c:v>56.8</c:v>
                </c:pt>
                <c:pt idx="6014">
                  <c:v>56.8</c:v>
                </c:pt>
                <c:pt idx="6015">
                  <c:v>56.8</c:v>
                </c:pt>
                <c:pt idx="6016">
                  <c:v>56.8</c:v>
                </c:pt>
                <c:pt idx="6017">
                  <c:v>56.8</c:v>
                </c:pt>
                <c:pt idx="6018">
                  <c:v>56.8</c:v>
                </c:pt>
                <c:pt idx="6019">
                  <c:v>56.8</c:v>
                </c:pt>
                <c:pt idx="6020">
                  <c:v>56.8</c:v>
                </c:pt>
                <c:pt idx="6021">
                  <c:v>56.8</c:v>
                </c:pt>
                <c:pt idx="6022">
                  <c:v>56.8</c:v>
                </c:pt>
                <c:pt idx="6023">
                  <c:v>56.8</c:v>
                </c:pt>
                <c:pt idx="6024">
                  <c:v>56.7</c:v>
                </c:pt>
                <c:pt idx="6025">
                  <c:v>56.7</c:v>
                </c:pt>
                <c:pt idx="6026">
                  <c:v>56.7</c:v>
                </c:pt>
                <c:pt idx="6027">
                  <c:v>56.7</c:v>
                </c:pt>
                <c:pt idx="6028">
                  <c:v>56.7</c:v>
                </c:pt>
                <c:pt idx="6029">
                  <c:v>56.7</c:v>
                </c:pt>
                <c:pt idx="6030">
                  <c:v>56.7</c:v>
                </c:pt>
                <c:pt idx="6031">
                  <c:v>56.7</c:v>
                </c:pt>
                <c:pt idx="6032">
                  <c:v>56.7</c:v>
                </c:pt>
                <c:pt idx="6033">
                  <c:v>56.7</c:v>
                </c:pt>
                <c:pt idx="6034">
                  <c:v>56.7</c:v>
                </c:pt>
                <c:pt idx="6035">
                  <c:v>56.7</c:v>
                </c:pt>
                <c:pt idx="6036">
                  <c:v>56.7</c:v>
                </c:pt>
                <c:pt idx="6037">
                  <c:v>56.7</c:v>
                </c:pt>
                <c:pt idx="6038">
                  <c:v>56.7</c:v>
                </c:pt>
                <c:pt idx="6039">
                  <c:v>56.7</c:v>
                </c:pt>
                <c:pt idx="6040">
                  <c:v>56.7</c:v>
                </c:pt>
                <c:pt idx="6041">
                  <c:v>56.7</c:v>
                </c:pt>
                <c:pt idx="6042">
                  <c:v>56.7</c:v>
                </c:pt>
                <c:pt idx="6043">
                  <c:v>56.7</c:v>
                </c:pt>
                <c:pt idx="6044">
                  <c:v>56.7</c:v>
                </c:pt>
                <c:pt idx="6045">
                  <c:v>56.7</c:v>
                </c:pt>
                <c:pt idx="6046">
                  <c:v>56.7</c:v>
                </c:pt>
                <c:pt idx="6047">
                  <c:v>56.7</c:v>
                </c:pt>
                <c:pt idx="6048">
                  <c:v>56.7</c:v>
                </c:pt>
                <c:pt idx="6049">
                  <c:v>56.7</c:v>
                </c:pt>
                <c:pt idx="6050">
                  <c:v>56.7</c:v>
                </c:pt>
                <c:pt idx="6051">
                  <c:v>56.7</c:v>
                </c:pt>
                <c:pt idx="6052">
                  <c:v>56.7</c:v>
                </c:pt>
                <c:pt idx="6053">
                  <c:v>56.7</c:v>
                </c:pt>
                <c:pt idx="6054">
                  <c:v>56.7</c:v>
                </c:pt>
                <c:pt idx="6055">
                  <c:v>56.7</c:v>
                </c:pt>
                <c:pt idx="6056">
                  <c:v>56.7</c:v>
                </c:pt>
                <c:pt idx="6057">
                  <c:v>56.7</c:v>
                </c:pt>
                <c:pt idx="6058">
                  <c:v>56.7</c:v>
                </c:pt>
                <c:pt idx="6059">
                  <c:v>56.7</c:v>
                </c:pt>
                <c:pt idx="6060">
                  <c:v>56.7</c:v>
                </c:pt>
                <c:pt idx="6061">
                  <c:v>56.7</c:v>
                </c:pt>
                <c:pt idx="6062">
                  <c:v>56.7</c:v>
                </c:pt>
                <c:pt idx="6063">
                  <c:v>56.7</c:v>
                </c:pt>
                <c:pt idx="6064">
                  <c:v>56.7</c:v>
                </c:pt>
                <c:pt idx="6065">
                  <c:v>56.7</c:v>
                </c:pt>
                <c:pt idx="6066">
                  <c:v>56.7</c:v>
                </c:pt>
                <c:pt idx="6067">
                  <c:v>56.7</c:v>
                </c:pt>
                <c:pt idx="6068">
                  <c:v>56.7</c:v>
                </c:pt>
                <c:pt idx="6069">
                  <c:v>56.7</c:v>
                </c:pt>
                <c:pt idx="6070">
                  <c:v>56.7</c:v>
                </c:pt>
                <c:pt idx="6071">
                  <c:v>56.7</c:v>
                </c:pt>
                <c:pt idx="6072">
                  <c:v>56.7</c:v>
                </c:pt>
                <c:pt idx="6073">
                  <c:v>56.7</c:v>
                </c:pt>
                <c:pt idx="6074">
                  <c:v>56.7</c:v>
                </c:pt>
                <c:pt idx="6075">
                  <c:v>56.7</c:v>
                </c:pt>
                <c:pt idx="6076">
                  <c:v>56.7</c:v>
                </c:pt>
                <c:pt idx="6077">
                  <c:v>56.7</c:v>
                </c:pt>
                <c:pt idx="6078">
                  <c:v>56.7</c:v>
                </c:pt>
                <c:pt idx="6079">
                  <c:v>56.7</c:v>
                </c:pt>
                <c:pt idx="6080">
                  <c:v>56.7</c:v>
                </c:pt>
                <c:pt idx="6081">
                  <c:v>56.7</c:v>
                </c:pt>
                <c:pt idx="6082">
                  <c:v>56.7</c:v>
                </c:pt>
                <c:pt idx="6083">
                  <c:v>56.7</c:v>
                </c:pt>
                <c:pt idx="6084">
                  <c:v>56.7</c:v>
                </c:pt>
                <c:pt idx="6085">
                  <c:v>56.7</c:v>
                </c:pt>
                <c:pt idx="6086">
                  <c:v>56.7</c:v>
                </c:pt>
                <c:pt idx="6087">
                  <c:v>56.7</c:v>
                </c:pt>
                <c:pt idx="6088">
                  <c:v>56.7</c:v>
                </c:pt>
                <c:pt idx="6089">
                  <c:v>56.7</c:v>
                </c:pt>
                <c:pt idx="6090">
                  <c:v>56.7</c:v>
                </c:pt>
                <c:pt idx="6091">
                  <c:v>56.7</c:v>
                </c:pt>
                <c:pt idx="6092">
                  <c:v>56.7</c:v>
                </c:pt>
                <c:pt idx="6093">
                  <c:v>56.7</c:v>
                </c:pt>
                <c:pt idx="6094">
                  <c:v>56.7</c:v>
                </c:pt>
                <c:pt idx="6095">
                  <c:v>56.7</c:v>
                </c:pt>
                <c:pt idx="6096">
                  <c:v>56.6</c:v>
                </c:pt>
                <c:pt idx="6097">
                  <c:v>56.6</c:v>
                </c:pt>
                <c:pt idx="6098">
                  <c:v>56.6</c:v>
                </c:pt>
                <c:pt idx="6099">
                  <c:v>56.6</c:v>
                </c:pt>
                <c:pt idx="6100">
                  <c:v>56.6</c:v>
                </c:pt>
                <c:pt idx="6101">
                  <c:v>56.6</c:v>
                </c:pt>
                <c:pt idx="6102">
                  <c:v>56.6</c:v>
                </c:pt>
                <c:pt idx="6103">
                  <c:v>56.6</c:v>
                </c:pt>
                <c:pt idx="6104">
                  <c:v>56.6</c:v>
                </c:pt>
                <c:pt idx="6105">
                  <c:v>56.6</c:v>
                </c:pt>
                <c:pt idx="6106">
                  <c:v>56.6</c:v>
                </c:pt>
                <c:pt idx="6107">
                  <c:v>56.6</c:v>
                </c:pt>
                <c:pt idx="6108">
                  <c:v>56.6</c:v>
                </c:pt>
                <c:pt idx="6109">
                  <c:v>56.6</c:v>
                </c:pt>
                <c:pt idx="6110">
                  <c:v>56.6</c:v>
                </c:pt>
                <c:pt idx="6111">
                  <c:v>56.6</c:v>
                </c:pt>
                <c:pt idx="6112">
                  <c:v>56.6</c:v>
                </c:pt>
                <c:pt idx="6113">
                  <c:v>56.6</c:v>
                </c:pt>
                <c:pt idx="6114">
                  <c:v>56.6</c:v>
                </c:pt>
                <c:pt idx="6115">
                  <c:v>56.6</c:v>
                </c:pt>
                <c:pt idx="6116">
                  <c:v>56.6</c:v>
                </c:pt>
                <c:pt idx="6117">
                  <c:v>56.6</c:v>
                </c:pt>
                <c:pt idx="6118">
                  <c:v>56.6</c:v>
                </c:pt>
                <c:pt idx="6119">
                  <c:v>56.6</c:v>
                </c:pt>
                <c:pt idx="6120">
                  <c:v>56.6</c:v>
                </c:pt>
                <c:pt idx="6121">
                  <c:v>56.6</c:v>
                </c:pt>
                <c:pt idx="6122">
                  <c:v>56.6</c:v>
                </c:pt>
                <c:pt idx="6123">
                  <c:v>56.6</c:v>
                </c:pt>
                <c:pt idx="6124">
                  <c:v>56.6</c:v>
                </c:pt>
                <c:pt idx="6125">
                  <c:v>56.6</c:v>
                </c:pt>
                <c:pt idx="6126">
                  <c:v>56.6</c:v>
                </c:pt>
                <c:pt idx="6127">
                  <c:v>56.6</c:v>
                </c:pt>
                <c:pt idx="6128">
                  <c:v>56.6</c:v>
                </c:pt>
                <c:pt idx="6129">
                  <c:v>56.6</c:v>
                </c:pt>
                <c:pt idx="6130">
                  <c:v>56.6</c:v>
                </c:pt>
                <c:pt idx="6131">
                  <c:v>56.6</c:v>
                </c:pt>
                <c:pt idx="6132">
                  <c:v>56.6</c:v>
                </c:pt>
                <c:pt idx="6133">
                  <c:v>56.6</c:v>
                </c:pt>
                <c:pt idx="6134">
                  <c:v>56.6</c:v>
                </c:pt>
                <c:pt idx="6135">
                  <c:v>56.6</c:v>
                </c:pt>
                <c:pt idx="6136">
                  <c:v>56.6</c:v>
                </c:pt>
                <c:pt idx="6137">
                  <c:v>56.6</c:v>
                </c:pt>
                <c:pt idx="6138">
                  <c:v>56.6</c:v>
                </c:pt>
                <c:pt idx="6139">
                  <c:v>56.6</c:v>
                </c:pt>
                <c:pt idx="6140">
                  <c:v>56.6</c:v>
                </c:pt>
                <c:pt idx="6141">
                  <c:v>56.6</c:v>
                </c:pt>
                <c:pt idx="6142">
                  <c:v>56.6</c:v>
                </c:pt>
                <c:pt idx="6143">
                  <c:v>56.6</c:v>
                </c:pt>
                <c:pt idx="6144">
                  <c:v>56.6</c:v>
                </c:pt>
                <c:pt idx="6145">
                  <c:v>56.6</c:v>
                </c:pt>
                <c:pt idx="6146">
                  <c:v>56.6</c:v>
                </c:pt>
                <c:pt idx="6147">
                  <c:v>56.6</c:v>
                </c:pt>
                <c:pt idx="6148">
                  <c:v>56.6</c:v>
                </c:pt>
                <c:pt idx="6149">
                  <c:v>56.6</c:v>
                </c:pt>
                <c:pt idx="6150">
                  <c:v>56.6</c:v>
                </c:pt>
                <c:pt idx="6151">
                  <c:v>56.6</c:v>
                </c:pt>
                <c:pt idx="6152">
                  <c:v>56.6</c:v>
                </c:pt>
                <c:pt idx="6153">
                  <c:v>56.6</c:v>
                </c:pt>
                <c:pt idx="6154">
                  <c:v>56.6</c:v>
                </c:pt>
                <c:pt idx="6155">
                  <c:v>56.6</c:v>
                </c:pt>
                <c:pt idx="6156">
                  <c:v>56.6</c:v>
                </c:pt>
                <c:pt idx="6157">
                  <c:v>56.6</c:v>
                </c:pt>
                <c:pt idx="6158">
                  <c:v>56.6</c:v>
                </c:pt>
                <c:pt idx="6159">
                  <c:v>56.6</c:v>
                </c:pt>
                <c:pt idx="6160">
                  <c:v>56.6</c:v>
                </c:pt>
                <c:pt idx="6161">
                  <c:v>56.6</c:v>
                </c:pt>
                <c:pt idx="6162">
                  <c:v>56.6</c:v>
                </c:pt>
                <c:pt idx="6163">
                  <c:v>56.6</c:v>
                </c:pt>
                <c:pt idx="6164">
                  <c:v>56.6</c:v>
                </c:pt>
                <c:pt idx="6165">
                  <c:v>56.6</c:v>
                </c:pt>
                <c:pt idx="6166">
                  <c:v>56.6</c:v>
                </c:pt>
                <c:pt idx="6167">
                  <c:v>56.6</c:v>
                </c:pt>
                <c:pt idx="6168">
                  <c:v>56.5</c:v>
                </c:pt>
                <c:pt idx="6169">
                  <c:v>56.5</c:v>
                </c:pt>
                <c:pt idx="6170">
                  <c:v>56.5</c:v>
                </c:pt>
                <c:pt idx="6171">
                  <c:v>56.5</c:v>
                </c:pt>
                <c:pt idx="6172">
                  <c:v>56.5</c:v>
                </c:pt>
                <c:pt idx="6173">
                  <c:v>56.5</c:v>
                </c:pt>
                <c:pt idx="6174">
                  <c:v>56.5</c:v>
                </c:pt>
                <c:pt idx="6175">
                  <c:v>56.5</c:v>
                </c:pt>
                <c:pt idx="6176">
                  <c:v>56.5</c:v>
                </c:pt>
                <c:pt idx="6177">
                  <c:v>56.5</c:v>
                </c:pt>
                <c:pt idx="6178">
                  <c:v>56.5</c:v>
                </c:pt>
                <c:pt idx="6179">
                  <c:v>56.5</c:v>
                </c:pt>
                <c:pt idx="6180">
                  <c:v>56.5</c:v>
                </c:pt>
                <c:pt idx="6181">
                  <c:v>56.5</c:v>
                </c:pt>
                <c:pt idx="6182">
                  <c:v>56.5</c:v>
                </c:pt>
                <c:pt idx="6183">
                  <c:v>56.5</c:v>
                </c:pt>
                <c:pt idx="6184">
                  <c:v>56.5</c:v>
                </c:pt>
                <c:pt idx="6185">
                  <c:v>56.5</c:v>
                </c:pt>
                <c:pt idx="6186">
                  <c:v>56.5</c:v>
                </c:pt>
                <c:pt idx="6187">
                  <c:v>56.5</c:v>
                </c:pt>
                <c:pt idx="6188">
                  <c:v>56.5</c:v>
                </c:pt>
                <c:pt idx="6189">
                  <c:v>56.5</c:v>
                </c:pt>
                <c:pt idx="6190">
                  <c:v>56.5</c:v>
                </c:pt>
                <c:pt idx="6191">
                  <c:v>56.5</c:v>
                </c:pt>
                <c:pt idx="6192">
                  <c:v>56.5</c:v>
                </c:pt>
                <c:pt idx="6193">
                  <c:v>56.5</c:v>
                </c:pt>
                <c:pt idx="6194">
                  <c:v>56.5</c:v>
                </c:pt>
                <c:pt idx="6195">
                  <c:v>56.5</c:v>
                </c:pt>
                <c:pt idx="6196">
                  <c:v>56.5</c:v>
                </c:pt>
                <c:pt idx="6197">
                  <c:v>56.5</c:v>
                </c:pt>
                <c:pt idx="6198">
                  <c:v>56.5</c:v>
                </c:pt>
                <c:pt idx="6199">
                  <c:v>56.5</c:v>
                </c:pt>
                <c:pt idx="6200">
                  <c:v>56.5</c:v>
                </c:pt>
                <c:pt idx="6201">
                  <c:v>56.5</c:v>
                </c:pt>
                <c:pt idx="6202">
                  <c:v>56.5</c:v>
                </c:pt>
                <c:pt idx="6203">
                  <c:v>56.5</c:v>
                </c:pt>
                <c:pt idx="6204">
                  <c:v>56.5</c:v>
                </c:pt>
                <c:pt idx="6205">
                  <c:v>56.5</c:v>
                </c:pt>
                <c:pt idx="6206">
                  <c:v>56.5</c:v>
                </c:pt>
                <c:pt idx="6207">
                  <c:v>56.5</c:v>
                </c:pt>
                <c:pt idx="6208">
                  <c:v>56.5</c:v>
                </c:pt>
                <c:pt idx="6209">
                  <c:v>56.5</c:v>
                </c:pt>
                <c:pt idx="6210">
                  <c:v>56.5</c:v>
                </c:pt>
                <c:pt idx="6211">
                  <c:v>56.5</c:v>
                </c:pt>
                <c:pt idx="6212">
                  <c:v>56.5</c:v>
                </c:pt>
                <c:pt idx="6213">
                  <c:v>56.5</c:v>
                </c:pt>
                <c:pt idx="6214">
                  <c:v>56.5</c:v>
                </c:pt>
                <c:pt idx="6215">
                  <c:v>56.5</c:v>
                </c:pt>
                <c:pt idx="6216">
                  <c:v>56.5</c:v>
                </c:pt>
                <c:pt idx="6217">
                  <c:v>56.5</c:v>
                </c:pt>
                <c:pt idx="6218">
                  <c:v>56.5</c:v>
                </c:pt>
                <c:pt idx="6219">
                  <c:v>56.5</c:v>
                </c:pt>
                <c:pt idx="6220">
                  <c:v>56.5</c:v>
                </c:pt>
                <c:pt idx="6221">
                  <c:v>56.5</c:v>
                </c:pt>
                <c:pt idx="6222">
                  <c:v>56.5</c:v>
                </c:pt>
                <c:pt idx="6223">
                  <c:v>56.5</c:v>
                </c:pt>
                <c:pt idx="6224">
                  <c:v>56.5</c:v>
                </c:pt>
                <c:pt idx="6225">
                  <c:v>56.5</c:v>
                </c:pt>
                <c:pt idx="6226">
                  <c:v>56.5</c:v>
                </c:pt>
                <c:pt idx="6227">
                  <c:v>56.5</c:v>
                </c:pt>
                <c:pt idx="6228">
                  <c:v>56.5</c:v>
                </c:pt>
                <c:pt idx="6229">
                  <c:v>56.5</c:v>
                </c:pt>
                <c:pt idx="6230">
                  <c:v>56.5</c:v>
                </c:pt>
                <c:pt idx="6231">
                  <c:v>56.5</c:v>
                </c:pt>
                <c:pt idx="6232">
                  <c:v>56.5</c:v>
                </c:pt>
                <c:pt idx="6233">
                  <c:v>56.5</c:v>
                </c:pt>
                <c:pt idx="6234">
                  <c:v>56.5</c:v>
                </c:pt>
                <c:pt idx="6235">
                  <c:v>56.5</c:v>
                </c:pt>
                <c:pt idx="6236">
                  <c:v>56.5</c:v>
                </c:pt>
                <c:pt idx="6237">
                  <c:v>56.5</c:v>
                </c:pt>
                <c:pt idx="6238">
                  <c:v>56.5</c:v>
                </c:pt>
                <c:pt idx="6239">
                  <c:v>56.5</c:v>
                </c:pt>
                <c:pt idx="6240">
                  <c:v>56.5</c:v>
                </c:pt>
                <c:pt idx="6241">
                  <c:v>56.5</c:v>
                </c:pt>
                <c:pt idx="6242">
                  <c:v>56.5</c:v>
                </c:pt>
                <c:pt idx="6243">
                  <c:v>56.5</c:v>
                </c:pt>
                <c:pt idx="6244">
                  <c:v>56.5</c:v>
                </c:pt>
                <c:pt idx="6245">
                  <c:v>56.5</c:v>
                </c:pt>
                <c:pt idx="6246">
                  <c:v>56.5</c:v>
                </c:pt>
                <c:pt idx="6247">
                  <c:v>56.5</c:v>
                </c:pt>
                <c:pt idx="6248">
                  <c:v>56.5</c:v>
                </c:pt>
                <c:pt idx="6249">
                  <c:v>56.5</c:v>
                </c:pt>
                <c:pt idx="6250">
                  <c:v>56.5</c:v>
                </c:pt>
                <c:pt idx="6251">
                  <c:v>56.5</c:v>
                </c:pt>
                <c:pt idx="6252">
                  <c:v>56.5</c:v>
                </c:pt>
                <c:pt idx="6253">
                  <c:v>56.5</c:v>
                </c:pt>
                <c:pt idx="6254">
                  <c:v>56.5</c:v>
                </c:pt>
                <c:pt idx="6255">
                  <c:v>56.5</c:v>
                </c:pt>
                <c:pt idx="6256">
                  <c:v>56.5</c:v>
                </c:pt>
                <c:pt idx="6257">
                  <c:v>56.5</c:v>
                </c:pt>
                <c:pt idx="6258">
                  <c:v>56.5</c:v>
                </c:pt>
                <c:pt idx="6259">
                  <c:v>56.5</c:v>
                </c:pt>
                <c:pt idx="6260">
                  <c:v>56.5</c:v>
                </c:pt>
                <c:pt idx="6261">
                  <c:v>56.5</c:v>
                </c:pt>
                <c:pt idx="6262">
                  <c:v>56.5</c:v>
                </c:pt>
                <c:pt idx="6263">
                  <c:v>56.5</c:v>
                </c:pt>
                <c:pt idx="6264">
                  <c:v>56.4</c:v>
                </c:pt>
                <c:pt idx="6265">
                  <c:v>56.4</c:v>
                </c:pt>
                <c:pt idx="6266">
                  <c:v>56.4</c:v>
                </c:pt>
                <c:pt idx="6267">
                  <c:v>56.4</c:v>
                </c:pt>
                <c:pt idx="6268">
                  <c:v>56.4</c:v>
                </c:pt>
                <c:pt idx="6269">
                  <c:v>56.4</c:v>
                </c:pt>
                <c:pt idx="6270">
                  <c:v>56.4</c:v>
                </c:pt>
                <c:pt idx="6271">
                  <c:v>56.4</c:v>
                </c:pt>
                <c:pt idx="6272">
                  <c:v>56.4</c:v>
                </c:pt>
                <c:pt idx="6273">
                  <c:v>56.4</c:v>
                </c:pt>
                <c:pt idx="6274">
                  <c:v>56.4</c:v>
                </c:pt>
                <c:pt idx="6275">
                  <c:v>56.4</c:v>
                </c:pt>
                <c:pt idx="6276">
                  <c:v>56.4</c:v>
                </c:pt>
                <c:pt idx="6277">
                  <c:v>56.4</c:v>
                </c:pt>
                <c:pt idx="6278">
                  <c:v>56.4</c:v>
                </c:pt>
                <c:pt idx="6279">
                  <c:v>56.4</c:v>
                </c:pt>
                <c:pt idx="6280">
                  <c:v>56.4</c:v>
                </c:pt>
                <c:pt idx="6281">
                  <c:v>56.4</c:v>
                </c:pt>
                <c:pt idx="6282">
                  <c:v>56.4</c:v>
                </c:pt>
                <c:pt idx="6283">
                  <c:v>56.4</c:v>
                </c:pt>
                <c:pt idx="6284">
                  <c:v>56.4</c:v>
                </c:pt>
                <c:pt idx="6285">
                  <c:v>56.4</c:v>
                </c:pt>
                <c:pt idx="6286">
                  <c:v>56.4</c:v>
                </c:pt>
                <c:pt idx="6287">
                  <c:v>56.4</c:v>
                </c:pt>
                <c:pt idx="6288">
                  <c:v>56.4</c:v>
                </c:pt>
                <c:pt idx="6289">
                  <c:v>56.4</c:v>
                </c:pt>
                <c:pt idx="6290">
                  <c:v>56.4</c:v>
                </c:pt>
                <c:pt idx="6291">
                  <c:v>56.4</c:v>
                </c:pt>
                <c:pt idx="6292">
                  <c:v>56.4</c:v>
                </c:pt>
                <c:pt idx="6293">
                  <c:v>56.4</c:v>
                </c:pt>
                <c:pt idx="6294">
                  <c:v>56.4</c:v>
                </c:pt>
                <c:pt idx="6295">
                  <c:v>56.4</c:v>
                </c:pt>
                <c:pt idx="6296">
                  <c:v>56.4</c:v>
                </c:pt>
                <c:pt idx="6297">
                  <c:v>56.4</c:v>
                </c:pt>
                <c:pt idx="6298">
                  <c:v>56.4</c:v>
                </c:pt>
                <c:pt idx="6299">
                  <c:v>56.4</c:v>
                </c:pt>
                <c:pt idx="6300">
                  <c:v>56.4</c:v>
                </c:pt>
                <c:pt idx="6301">
                  <c:v>56.4</c:v>
                </c:pt>
                <c:pt idx="6302">
                  <c:v>56.4</c:v>
                </c:pt>
                <c:pt idx="6303">
                  <c:v>56.4</c:v>
                </c:pt>
                <c:pt idx="6304">
                  <c:v>56.4</c:v>
                </c:pt>
                <c:pt idx="6305">
                  <c:v>56.4</c:v>
                </c:pt>
                <c:pt idx="6306">
                  <c:v>56.4</c:v>
                </c:pt>
                <c:pt idx="6307">
                  <c:v>56.4</c:v>
                </c:pt>
                <c:pt idx="6308">
                  <c:v>56.4</c:v>
                </c:pt>
                <c:pt idx="6309">
                  <c:v>56.4</c:v>
                </c:pt>
                <c:pt idx="6310">
                  <c:v>56.4</c:v>
                </c:pt>
                <c:pt idx="6311">
                  <c:v>56.4</c:v>
                </c:pt>
                <c:pt idx="6312">
                  <c:v>56.4</c:v>
                </c:pt>
                <c:pt idx="6313">
                  <c:v>56.4</c:v>
                </c:pt>
                <c:pt idx="6314">
                  <c:v>56.4</c:v>
                </c:pt>
                <c:pt idx="6315">
                  <c:v>56.4</c:v>
                </c:pt>
                <c:pt idx="6316">
                  <c:v>56.4</c:v>
                </c:pt>
                <c:pt idx="6317">
                  <c:v>56.4</c:v>
                </c:pt>
                <c:pt idx="6318">
                  <c:v>56.4</c:v>
                </c:pt>
                <c:pt idx="6319">
                  <c:v>56.4</c:v>
                </c:pt>
                <c:pt idx="6320">
                  <c:v>56.4</c:v>
                </c:pt>
                <c:pt idx="6321">
                  <c:v>56.4</c:v>
                </c:pt>
                <c:pt idx="6322">
                  <c:v>56.4</c:v>
                </c:pt>
                <c:pt idx="6323">
                  <c:v>56.4</c:v>
                </c:pt>
                <c:pt idx="6324">
                  <c:v>56.4</c:v>
                </c:pt>
                <c:pt idx="6325">
                  <c:v>56.4</c:v>
                </c:pt>
                <c:pt idx="6326">
                  <c:v>56.4</c:v>
                </c:pt>
                <c:pt idx="6327">
                  <c:v>56.4</c:v>
                </c:pt>
                <c:pt idx="6328">
                  <c:v>56.4</c:v>
                </c:pt>
                <c:pt idx="6329">
                  <c:v>56.4</c:v>
                </c:pt>
                <c:pt idx="6330">
                  <c:v>56.4</c:v>
                </c:pt>
                <c:pt idx="6331">
                  <c:v>56.4</c:v>
                </c:pt>
                <c:pt idx="6332">
                  <c:v>56.4</c:v>
                </c:pt>
                <c:pt idx="6333">
                  <c:v>56.4</c:v>
                </c:pt>
                <c:pt idx="6334">
                  <c:v>56.4</c:v>
                </c:pt>
                <c:pt idx="6335">
                  <c:v>56.4</c:v>
                </c:pt>
                <c:pt idx="6336">
                  <c:v>56.3</c:v>
                </c:pt>
                <c:pt idx="6337">
                  <c:v>56.3</c:v>
                </c:pt>
                <c:pt idx="6338">
                  <c:v>56.3</c:v>
                </c:pt>
                <c:pt idx="6339">
                  <c:v>56.3</c:v>
                </c:pt>
                <c:pt idx="6340">
                  <c:v>56.3</c:v>
                </c:pt>
                <c:pt idx="6341">
                  <c:v>56.3</c:v>
                </c:pt>
                <c:pt idx="6342">
                  <c:v>56.3</c:v>
                </c:pt>
                <c:pt idx="6343">
                  <c:v>56.3</c:v>
                </c:pt>
                <c:pt idx="6344">
                  <c:v>56.3</c:v>
                </c:pt>
                <c:pt idx="6345">
                  <c:v>56.3</c:v>
                </c:pt>
                <c:pt idx="6346">
                  <c:v>56.3</c:v>
                </c:pt>
                <c:pt idx="6347">
                  <c:v>56.3</c:v>
                </c:pt>
                <c:pt idx="6348">
                  <c:v>56.3</c:v>
                </c:pt>
                <c:pt idx="6349">
                  <c:v>56.3</c:v>
                </c:pt>
                <c:pt idx="6350">
                  <c:v>56.3</c:v>
                </c:pt>
                <c:pt idx="6351">
                  <c:v>56.3</c:v>
                </c:pt>
                <c:pt idx="6352">
                  <c:v>56.3</c:v>
                </c:pt>
                <c:pt idx="6353">
                  <c:v>56.3</c:v>
                </c:pt>
                <c:pt idx="6354">
                  <c:v>56.3</c:v>
                </c:pt>
                <c:pt idx="6355">
                  <c:v>56.3</c:v>
                </c:pt>
                <c:pt idx="6356">
                  <c:v>56.3</c:v>
                </c:pt>
                <c:pt idx="6357">
                  <c:v>56.3</c:v>
                </c:pt>
                <c:pt idx="6358">
                  <c:v>56.3</c:v>
                </c:pt>
                <c:pt idx="6359">
                  <c:v>56.3</c:v>
                </c:pt>
                <c:pt idx="6360">
                  <c:v>56.3</c:v>
                </c:pt>
                <c:pt idx="6361">
                  <c:v>56.3</c:v>
                </c:pt>
                <c:pt idx="6362">
                  <c:v>56.3</c:v>
                </c:pt>
                <c:pt idx="6363">
                  <c:v>56.3</c:v>
                </c:pt>
                <c:pt idx="6364">
                  <c:v>56.3</c:v>
                </c:pt>
                <c:pt idx="6365">
                  <c:v>56.3</c:v>
                </c:pt>
                <c:pt idx="6366">
                  <c:v>56.3</c:v>
                </c:pt>
                <c:pt idx="6367">
                  <c:v>56.3</c:v>
                </c:pt>
                <c:pt idx="6368">
                  <c:v>56.3</c:v>
                </c:pt>
                <c:pt idx="6369">
                  <c:v>56.3</c:v>
                </c:pt>
                <c:pt idx="6370">
                  <c:v>56.3</c:v>
                </c:pt>
                <c:pt idx="6371">
                  <c:v>56.3</c:v>
                </c:pt>
                <c:pt idx="6372">
                  <c:v>56.3</c:v>
                </c:pt>
                <c:pt idx="6373">
                  <c:v>56.3</c:v>
                </c:pt>
                <c:pt idx="6374">
                  <c:v>56.3</c:v>
                </c:pt>
                <c:pt idx="6375">
                  <c:v>56.3</c:v>
                </c:pt>
                <c:pt idx="6376">
                  <c:v>56.3</c:v>
                </c:pt>
                <c:pt idx="6377">
                  <c:v>56.3</c:v>
                </c:pt>
                <c:pt idx="6378">
                  <c:v>56.3</c:v>
                </c:pt>
                <c:pt idx="6379">
                  <c:v>56.3</c:v>
                </c:pt>
                <c:pt idx="6380">
                  <c:v>56.3</c:v>
                </c:pt>
                <c:pt idx="6381">
                  <c:v>56.3</c:v>
                </c:pt>
                <c:pt idx="6382">
                  <c:v>56.3</c:v>
                </c:pt>
                <c:pt idx="6383">
                  <c:v>56.3</c:v>
                </c:pt>
                <c:pt idx="6384">
                  <c:v>56.3</c:v>
                </c:pt>
                <c:pt idx="6385">
                  <c:v>56.3</c:v>
                </c:pt>
                <c:pt idx="6386">
                  <c:v>56.3</c:v>
                </c:pt>
                <c:pt idx="6387">
                  <c:v>56.3</c:v>
                </c:pt>
                <c:pt idx="6388">
                  <c:v>56.3</c:v>
                </c:pt>
                <c:pt idx="6389">
                  <c:v>56.3</c:v>
                </c:pt>
                <c:pt idx="6390">
                  <c:v>56.3</c:v>
                </c:pt>
                <c:pt idx="6391">
                  <c:v>56.3</c:v>
                </c:pt>
                <c:pt idx="6392">
                  <c:v>56.3</c:v>
                </c:pt>
                <c:pt idx="6393">
                  <c:v>56.3</c:v>
                </c:pt>
                <c:pt idx="6394">
                  <c:v>56.3</c:v>
                </c:pt>
                <c:pt idx="6395">
                  <c:v>56.3</c:v>
                </c:pt>
                <c:pt idx="6396">
                  <c:v>56.3</c:v>
                </c:pt>
                <c:pt idx="6397">
                  <c:v>56.3</c:v>
                </c:pt>
                <c:pt idx="6398">
                  <c:v>56.3</c:v>
                </c:pt>
                <c:pt idx="6399">
                  <c:v>56.3</c:v>
                </c:pt>
                <c:pt idx="6400">
                  <c:v>56.3</c:v>
                </c:pt>
                <c:pt idx="6401">
                  <c:v>56.3</c:v>
                </c:pt>
                <c:pt idx="6402">
                  <c:v>56.3</c:v>
                </c:pt>
                <c:pt idx="6403">
                  <c:v>56.3</c:v>
                </c:pt>
                <c:pt idx="6404">
                  <c:v>56.3</c:v>
                </c:pt>
                <c:pt idx="6405">
                  <c:v>56.3</c:v>
                </c:pt>
                <c:pt idx="6406">
                  <c:v>56.3</c:v>
                </c:pt>
                <c:pt idx="6407">
                  <c:v>56.3</c:v>
                </c:pt>
                <c:pt idx="6408">
                  <c:v>56.2</c:v>
                </c:pt>
                <c:pt idx="6409">
                  <c:v>56.2</c:v>
                </c:pt>
                <c:pt idx="6410">
                  <c:v>56.2</c:v>
                </c:pt>
                <c:pt idx="6411">
                  <c:v>56.2</c:v>
                </c:pt>
                <c:pt idx="6412">
                  <c:v>56.2</c:v>
                </c:pt>
                <c:pt idx="6413">
                  <c:v>56.2</c:v>
                </c:pt>
                <c:pt idx="6414">
                  <c:v>56.2</c:v>
                </c:pt>
                <c:pt idx="6415">
                  <c:v>56.2</c:v>
                </c:pt>
                <c:pt idx="6416">
                  <c:v>56.2</c:v>
                </c:pt>
                <c:pt idx="6417">
                  <c:v>56.2</c:v>
                </c:pt>
                <c:pt idx="6418">
                  <c:v>56.2</c:v>
                </c:pt>
                <c:pt idx="6419">
                  <c:v>56.2</c:v>
                </c:pt>
                <c:pt idx="6420">
                  <c:v>56.2</c:v>
                </c:pt>
                <c:pt idx="6421">
                  <c:v>56.2</c:v>
                </c:pt>
                <c:pt idx="6422">
                  <c:v>56.2</c:v>
                </c:pt>
                <c:pt idx="6423">
                  <c:v>56.2</c:v>
                </c:pt>
                <c:pt idx="6424">
                  <c:v>56.2</c:v>
                </c:pt>
                <c:pt idx="6425">
                  <c:v>56.2</c:v>
                </c:pt>
                <c:pt idx="6426">
                  <c:v>56.2</c:v>
                </c:pt>
                <c:pt idx="6427">
                  <c:v>56.2</c:v>
                </c:pt>
                <c:pt idx="6428">
                  <c:v>56.2</c:v>
                </c:pt>
                <c:pt idx="6429">
                  <c:v>56.2</c:v>
                </c:pt>
                <c:pt idx="6430">
                  <c:v>56.2</c:v>
                </c:pt>
                <c:pt idx="6431">
                  <c:v>56.2</c:v>
                </c:pt>
                <c:pt idx="6432">
                  <c:v>56.2</c:v>
                </c:pt>
                <c:pt idx="6433">
                  <c:v>56.2</c:v>
                </c:pt>
                <c:pt idx="6434">
                  <c:v>56.2</c:v>
                </c:pt>
                <c:pt idx="6435">
                  <c:v>56.2</c:v>
                </c:pt>
                <c:pt idx="6436">
                  <c:v>56.2</c:v>
                </c:pt>
                <c:pt idx="6437">
                  <c:v>56.2</c:v>
                </c:pt>
                <c:pt idx="6438">
                  <c:v>56.2</c:v>
                </c:pt>
                <c:pt idx="6439">
                  <c:v>56.2</c:v>
                </c:pt>
                <c:pt idx="6440">
                  <c:v>56.2</c:v>
                </c:pt>
                <c:pt idx="6441">
                  <c:v>56.2</c:v>
                </c:pt>
                <c:pt idx="6442">
                  <c:v>56.2</c:v>
                </c:pt>
                <c:pt idx="6443">
                  <c:v>56.2</c:v>
                </c:pt>
                <c:pt idx="6444">
                  <c:v>56.2</c:v>
                </c:pt>
                <c:pt idx="6445">
                  <c:v>56.2</c:v>
                </c:pt>
                <c:pt idx="6446">
                  <c:v>56.2</c:v>
                </c:pt>
                <c:pt idx="6447">
                  <c:v>56.2</c:v>
                </c:pt>
                <c:pt idx="6448">
                  <c:v>56.2</c:v>
                </c:pt>
                <c:pt idx="6449">
                  <c:v>56.2</c:v>
                </c:pt>
                <c:pt idx="6450">
                  <c:v>56.2</c:v>
                </c:pt>
                <c:pt idx="6451">
                  <c:v>56.2</c:v>
                </c:pt>
                <c:pt idx="6452">
                  <c:v>56.2</c:v>
                </c:pt>
                <c:pt idx="6453">
                  <c:v>56.2</c:v>
                </c:pt>
                <c:pt idx="6454">
                  <c:v>56.2</c:v>
                </c:pt>
                <c:pt idx="6455">
                  <c:v>56.2</c:v>
                </c:pt>
                <c:pt idx="6456">
                  <c:v>56.2</c:v>
                </c:pt>
                <c:pt idx="6457">
                  <c:v>56.2</c:v>
                </c:pt>
                <c:pt idx="6458">
                  <c:v>56.2</c:v>
                </c:pt>
                <c:pt idx="6459">
                  <c:v>56.2</c:v>
                </c:pt>
                <c:pt idx="6460">
                  <c:v>56.2</c:v>
                </c:pt>
                <c:pt idx="6461">
                  <c:v>56.2</c:v>
                </c:pt>
                <c:pt idx="6462">
                  <c:v>56.2</c:v>
                </c:pt>
                <c:pt idx="6463">
                  <c:v>56.2</c:v>
                </c:pt>
                <c:pt idx="6464">
                  <c:v>56.2</c:v>
                </c:pt>
                <c:pt idx="6465">
                  <c:v>56.2</c:v>
                </c:pt>
                <c:pt idx="6466">
                  <c:v>56.2</c:v>
                </c:pt>
                <c:pt idx="6467">
                  <c:v>56.2</c:v>
                </c:pt>
                <c:pt idx="6468">
                  <c:v>56.2</c:v>
                </c:pt>
                <c:pt idx="6469">
                  <c:v>56.2</c:v>
                </c:pt>
                <c:pt idx="6470">
                  <c:v>56.2</c:v>
                </c:pt>
                <c:pt idx="6471">
                  <c:v>56.2</c:v>
                </c:pt>
                <c:pt idx="6472">
                  <c:v>56.2</c:v>
                </c:pt>
                <c:pt idx="6473">
                  <c:v>56.2</c:v>
                </c:pt>
                <c:pt idx="6474">
                  <c:v>56.2</c:v>
                </c:pt>
                <c:pt idx="6475">
                  <c:v>56.2</c:v>
                </c:pt>
                <c:pt idx="6476">
                  <c:v>56.2</c:v>
                </c:pt>
                <c:pt idx="6477">
                  <c:v>56.2</c:v>
                </c:pt>
                <c:pt idx="6478">
                  <c:v>56.2</c:v>
                </c:pt>
                <c:pt idx="6479">
                  <c:v>56.2</c:v>
                </c:pt>
                <c:pt idx="6480">
                  <c:v>56.1</c:v>
                </c:pt>
                <c:pt idx="6481">
                  <c:v>56.1</c:v>
                </c:pt>
                <c:pt idx="6482">
                  <c:v>56.1</c:v>
                </c:pt>
                <c:pt idx="6483">
                  <c:v>56.1</c:v>
                </c:pt>
                <c:pt idx="6484">
                  <c:v>56.1</c:v>
                </c:pt>
                <c:pt idx="6485">
                  <c:v>56.1</c:v>
                </c:pt>
                <c:pt idx="6486">
                  <c:v>56.1</c:v>
                </c:pt>
                <c:pt idx="6487">
                  <c:v>56.1</c:v>
                </c:pt>
                <c:pt idx="6488">
                  <c:v>56.1</c:v>
                </c:pt>
                <c:pt idx="6489">
                  <c:v>56.1</c:v>
                </c:pt>
                <c:pt idx="6490">
                  <c:v>56.1</c:v>
                </c:pt>
                <c:pt idx="6491">
                  <c:v>56.1</c:v>
                </c:pt>
                <c:pt idx="6492">
                  <c:v>56.1</c:v>
                </c:pt>
                <c:pt idx="6493">
                  <c:v>56.1</c:v>
                </c:pt>
                <c:pt idx="6494">
                  <c:v>56.1</c:v>
                </c:pt>
                <c:pt idx="6495">
                  <c:v>56.1</c:v>
                </c:pt>
                <c:pt idx="6496">
                  <c:v>56.1</c:v>
                </c:pt>
                <c:pt idx="6497">
                  <c:v>56.1</c:v>
                </c:pt>
                <c:pt idx="6498">
                  <c:v>56.1</c:v>
                </c:pt>
                <c:pt idx="6499">
                  <c:v>56.1</c:v>
                </c:pt>
                <c:pt idx="6500">
                  <c:v>56.1</c:v>
                </c:pt>
                <c:pt idx="6501">
                  <c:v>56.1</c:v>
                </c:pt>
                <c:pt idx="6502">
                  <c:v>56.1</c:v>
                </c:pt>
                <c:pt idx="6503">
                  <c:v>56.1</c:v>
                </c:pt>
                <c:pt idx="6504">
                  <c:v>56.1</c:v>
                </c:pt>
                <c:pt idx="6505">
                  <c:v>56.1</c:v>
                </c:pt>
                <c:pt idx="6506">
                  <c:v>56.1</c:v>
                </c:pt>
                <c:pt idx="6507">
                  <c:v>56.1</c:v>
                </c:pt>
                <c:pt idx="6508">
                  <c:v>56.1</c:v>
                </c:pt>
                <c:pt idx="6509">
                  <c:v>56.1</c:v>
                </c:pt>
                <c:pt idx="6510">
                  <c:v>56.1</c:v>
                </c:pt>
                <c:pt idx="6511">
                  <c:v>56.1</c:v>
                </c:pt>
                <c:pt idx="6512">
                  <c:v>56.1</c:v>
                </c:pt>
                <c:pt idx="6513">
                  <c:v>56.1</c:v>
                </c:pt>
                <c:pt idx="6514">
                  <c:v>56.1</c:v>
                </c:pt>
                <c:pt idx="6515">
                  <c:v>56.1</c:v>
                </c:pt>
                <c:pt idx="6516">
                  <c:v>56.1</c:v>
                </c:pt>
                <c:pt idx="6517">
                  <c:v>56.1</c:v>
                </c:pt>
                <c:pt idx="6518">
                  <c:v>56.1</c:v>
                </c:pt>
                <c:pt idx="6519">
                  <c:v>56.1</c:v>
                </c:pt>
                <c:pt idx="6520">
                  <c:v>56.1</c:v>
                </c:pt>
                <c:pt idx="6521">
                  <c:v>56.1</c:v>
                </c:pt>
                <c:pt idx="6522">
                  <c:v>56.1</c:v>
                </c:pt>
                <c:pt idx="6523">
                  <c:v>56.1</c:v>
                </c:pt>
                <c:pt idx="6524">
                  <c:v>56.1</c:v>
                </c:pt>
                <c:pt idx="6525">
                  <c:v>56.1</c:v>
                </c:pt>
                <c:pt idx="6526">
                  <c:v>56.1</c:v>
                </c:pt>
                <c:pt idx="6527">
                  <c:v>56.1</c:v>
                </c:pt>
                <c:pt idx="6528">
                  <c:v>56.1</c:v>
                </c:pt>
                <c:pt idx="6529">
                  <c:v>56.1</c:v>
                </c:pt>
                <c:pt idx="6530">
                  <c:v>56.1</c:v>
                </c:pt>
                <c:pt idx="6531">
                  <c:v>56.1</c:v>
                </c:pt>
                <c:pt idx="6532">
                  <c:v>56.1</c:v>
                </c:pt>
                <c:pt idx="6533">
                  <c:v>56.1</c:v>
                </c:pt>
                <c:pt idx="6534">
                  <c:v>56.1</c:v>
                </c:pt>
                <c:pt idx="6535">
                  <c:v>56.1</c:v>
                </c:pt>
                <c:pt idx="6536">
                  <c:v>56.1</c:v>
                </c:pt>
                <c:pt idx="6537">
                  <c:v>56.1</c:v>
                </c:pt>
                <c:pt idx="6538">
                  <c:v>56.1</c:v>
                </c:pt>
                <c:pt idx="6539">
                  <c:v>56.1</c:v>
                </c:pt>
                <c:pt idx="6540">
                  <c:v>56.1</c:v>
                </c:pt>
                <c:pt idx="6541">
                  <c:v>56.1</c:v>
                </c:pt>
                <c:pt idx="6542">
                  <c:v>56.1</c:v>
                </c:pt>
                <c:pt idx="6543">
                  <c:v>56.1</c:v>
                </c:pt>
                <c:pt idx="6544">
                  <c:v>56.1</c:v>
                </c:pt>
                <c:pt idx="6545">
                  <c:v>56.1</c:v>
                </c:pt>
                <c:pt idx="6546">
                  <c:v>56.1</c:v>
                </c:pt>
                <c:pt idx="6547">
                  <c:v>56.1</c:v>
                </c:pt>
                <c:pt idx="6548">
                  <c:v>56.1</c:v>
                </c:pt>
                <c:pt idx="6549">
                  <c:v>56.1</c:v>
                </c:pt>
                <c:pt idx="6550">
                  <c:v>56.1</c:v>
                </c:pt>
                <c:pt idx="6551">
                  <c:v>56.1</c:v>
                </c:pt>
                <c:pt idx="6552">
                  <c:v>56</c:v>
                </c:pt>
                <c:pt idx="6553">
                  <c:v>56</c:v>
                </c:pt>
                <c:pt idx="6554">
                  <c:v>56</c:v>
                </c:pt>
                <c:pt idx="6555">
                  <c:v>56</c:v>
                </c:pt>
                <c:pt idx="6556">
                  <c:v>56</c:v>
                </c:pt>
                <c:pt idx="6557">
                  <c:v>56</c:v>
                </c:pt>
                <c:pt idx="6558">
                  <c:v>56</c:v>
                </c:pt>
                <c:pt idx="6559">
                  <c:v>56</c:v>
                </c:pt>
                <c:pt idx="6560">
                  <c:v>56</c:v>
                </c:pt>
                <c:pt idx="6561">
                  <c:v>56</c:v>
                </c:pt>
                <c:pt idx="6562">
                  <c:v>56</c:v>
                </c:pt>
                <c:pt idx="6563">
                  <c:v>56</c:v>
                </c:pt>
                <c:pt idx="6564">
                  <c:v>56</c:v>
                </c:pt>
                <c:pt idx="6565">
                  <c:v>56</c:v>
                </c:pt>
                <c:pt idx="6566">
                  <c:v>56</c:v>
                </c:pt>
                <c:pt idx="6567">
                  <c:v>56</c:v>
                </c:pt>
                <c:pt idx="6568">
                  <c:v>56</c:v>
                </c:pt>
                <c:pt idx="6569">
                  <c:v>56</c:v>
                </c:pt>
                <c:pt idx="6570">
                  <c:v>56</c:v>
                </c:pt>
                <c:pt idx="6571">
                  <c:v>56</c:v>
                </c:pt>
                <c:pt idx="6572">
                  <c:v>56</c:v>
                </c:pt>
                <c:pt idx="6573">
                  <c:v>56</c:v>
                </c:pt>
                <c:pt idx="6574">
                  <c:v>56</c:v>
                </c:pt>
                <c:pt idx="6575">
                  <c:v>56</c:v>
                </c:pt>
                <c:pt idx="6576">
                  <c:v>56</c:v>
                </c:pt>
                <c:pt idx="6577">
                  <c:v>56</c:v>
                </c:pt>
                <c:pt idx="6578">
                  <c:v>56</c:v>
                </c:pt>
                <c:pt idx="6579">
                  <c:v>56</c:v>
                </c:pt>
                <c:pt idx="6580">
                  <c:v>56</c:v>
                </c:pt>
                <c:pt idx="6581">
                  <c:v>56</c:v>
                </c:pt>
                <c:pt idx="6582">
                  <c:v>56</c:v>
                </c:pt>
                <c:pt idx="6583">
                  <c:v>56</c:v>
                </c:pt>
                <c:pt idx="6584">
                  <c:v>56</c:v>
                </c:pt>
                <c:pt idx="6585">
                  <c:v>56</c:v>
                </c:pt>
                <c:pt idx="6586">
                  <c:v>56</c:v>
                </c:pt>
                <c:pt idx="6587">
                  <c:v>56</c:v>
                </c:pt>
                <c:pt idx="6588">
                  <c:v>56</c:v>
                </c:pt>
                <c:pt idx="6589">
                  <c:v>56</c:v>
                </c:pt>
                <c:pt idx="6590">
                  <c:v>56</c:v>
                </c:pt>
                <c:pt idx="6591">
                  <c:v>56</c:v>
                </c:pt>
                <c:pt idx="6592">
                  <c:v>56</c:v>
                </c:pt>
                <c:pt idx="6593">
                  <c:v>56</c:v>
                </c:pt>
                <c:pt idx="6594">
                  <c:v>56</c:v>
                </c:pt>
                <c:pt idx="6595">
                  <c:v>56</c:v>
                </c:pt>
                <c:pt idx="6596">
                  <c:v>56</c:v>
                </c:pt>
                <c:pt idx="6597">
                  <c:v>56</c:v>
                </c:pt>
                <c:pt idx="6598">
                  <c:v>56</c:v>
                </c:pt>
                <c:pt idx="6599">
                  <c:v>56</c:v>
                </c:pt>
                <c:pt idx="6600">
                  <c:v>55.7</c:v>
                </c:pt>
                <c:pt idx="6601">
                  <c:v>55.7</c:v>
                </c:pt>
                <c:pt idx="6602">
                  <c:v>55.7</c:v>
                </c:pt>
                <c:pt idx="6603">
                  <c:v>55.7</c:v>
                </c:pt>
                <c:pt idx="6604">
                  <c:v>55.7</c:v>
                </c:pt>
                <c:pt idx="6605">
                  <c:v>55.7</c:v>
                </c:pt>
                <c:pt idx="6606">
                  <c:v>55.7</c:v>
                </c:pt>
                <c:pt idx="6607">
                  <c:v>55.7</c:v>
                </c:pt>
                <c:pt idx="6608">
                  <c:v>55.7</c:v>
                </c:pt>
                <c:pt idx="6609">
                  <c:v>55.7</c:v>
                </c:pt>
                <c:pt idx="6610">
                  <c:v>55.7</c:v>
                </c:pt>
                <c:pt idx="6611">
                  <c:v>55.7</c:v>
                </c:pt>
                <c:pt idx="6612">
                  <c:v>55.7</c:v>
                </c:pt>
                <c:pt idx="6613">
                  <c:v>55.7</c:v>
                </c:pt>
                <c:pt idx="6614">
                  <c:v>55.7</c:v>
                </c:pt>
                <c:pt idx="6615">
                  <c:v>55.7</c:v>
                </c:pt>
                <c:pt idx="6616">
                  <c:v>55.7</c:v>
                </c:pt>
                <c:pt idx="6617">
                  <c:v>55.7</c:v>
                </c:pt>
                <c:pt idx="6618">
                  <c:v>55.7</c:v>
                </c:pt>
                <c:pt idx="6619">
                  <c:v>55.7</c:v>
                </c:pt>
                <c:pt idx="6620">
                  <c:v>55.7</c:v>
                </c:pt>
                <c:pt idx="6621">
                  <c:v>55.7</c:v>
                </c:pt>
                <c:pt idx="6622">
                  <c:v>55.7</c:v>
                </c:pt>
                <c:pt idx="6623">
                  <c:v>55.7</c:v>
                </c:pt>
                <c:pt idx="6624">
                  <c:v>55.5</c:v>
                </c:pt>
                <c:pt idx="6625">
                  <c:v>55.5</c:v>
                </c:pt>
                <c:pt idx="6626">
                  <c:v>55.5</c:v>
                </c:pt>
                <c:pt idx="6627">
                  <c:v>55.5</c:v>
                </c:pt>
                <c:pt idx="6628">
                  <c:v>55.5</c:v>
                </c:pt>
                <c:pt idx="6629">
                  <c:v>55.5</c:v>
                </c:pt>
                <c:pt idx="6630">
                  <c:v>55.5</c:v>
                </c:pt>
                <c:pt idx="6631">
                  <c:v>55.5</c:v>
                </c:pt>
                <c:pt idx="6632">
                  <c:v>55.5</c:v>
                </c:pt>
                <c:pt idx="6633">
                  <c:v>55.5</c:v>
                </c:pt>
                <c:pt idx="6634">
                  <c:v>55.5</c:v>
                </c:pt>
                <c:pt idx="6635">
                  <c:v>55.5</c:v>
                </c:pt>
                <c:pt idx="6636">
                  <c:v>55.5</c:v>
                </c:pt>
                <c:pt idx="6637">
                  <c:v>55.5</c:v>
                </c:pt>
                <c:pt idx="6638">
                  <c:v>55.5</c:v>
                </c:pt>
                <c:pt idx="6639">
                  <c:v>55.5</c:v>
                </c:pt>
                <c:pt idx="6640">
                  <c:v>55.5</c:v>
                </c:pt>
                <c:pt idx="6641">
                  <c:v>55.5</c:v>
                </c:pt>
                <c:pt idx="6642">
                  <c:v>55.5</c:v>
                </c:pt>
                <c:pt idx="6643">
                  <c:v>55.5</c:v>
                </c:pt>
                <c:pt idx="6644">
                  <c:v>55.5</c:v>
                </c:pt>
                <c:pt idx="6645">
                  <c:v>55.5</c:v>
                </c:pt>
                <c:pt idx="6646">
                  <c:v>55.5</c:v>
                </c:pt>
                <c:pt idx="6647">
                  <c:v>55.5</c:v>
                </c:pt>
                <c:pt idx="6648">
                  <c:v>55.2</c:v>
                </c:pt>
                <c:pt idx="6649">
                  <c:v>55.2</c:v>
                </c:pt>
                <c:pt idx="6650">
                  <c:v>55.2</c:v>
                </c:pt>
                <c:pt idx="6651">
                  <c:v>55.2</c:v>
                </c:pt>
                <c:pt idx="6652">
                  <c:v>55.2</c:v>
                </c:pt>
                <c:pt idx="6653">
                  <c:v>55.2</c:v>
                </c:pt>
                <c:pt idx="6654">
                  <c:v>55.2</c:v>
                </c:pt>
                <c:pt idx="6655">
                  <c:v>55.2</c:v>
                </c:pt>
                <c:pt idx="6656">
                  <c:v>55.2</c:v>
                </c:pt>
                <c:pt idx="6657">
                  <c:v>55.2</c:v>
                </c:pt>
                <c:pt idx="6658">
                  <c:v>55.2</c:v>
                </c:pt>
                <c:pt idx="6659">
                  <c:v>55.2</c:v>
                </c:pt>
                <c:pt idx="6660">
                  <c:v>55.2</c:v>
                </c:pt>
                <c:pt idx="6661">
                  <c:v>55.2</c:v>
                </c:pt>
                <c:pt idx="6662">
                  <c:v>55.2</c:v>
                </c:pt>
                <c:pt idx="6663">
                  <c:v>55.2</c:v>
                </c:pt>
                <c:pt idx="6664">
                  <c:v>55.2</c:v>
                </c:pt>
                <c:pt idx="6665">
                  <c:v>55.2</c:v>
                </c:pt>
                <c:pt idx="6666">
                  <c:v>55.2</c:v>
                </c:pt>
                <c:pt idx="6667">
                  <c:v>55.2</c:v>
                </c:pt>
                <c:pt idx="6668">
                  <c:v>55.2</c:v>
                </c:pt>
                <c:pt idx="6669">
                  <c:v>55.2</c:v>
                </c:pt>
                <c:pt idx="6670">
                  <c:v>55.2</c:v>
                </c:pt>
                <c:pt idx="6671">
                  <c:v>55.2</c:v>
                </c:pt>
                <c:pt idx="6672">
                  <c:v>54.9</c:v>
                </c:pt>
                <c:pt idx="6673">
                  <c:v>54.9</c:v>
                </c:pt>
                <c:pt idx="6674">
                  <c:v>54.9</c:v>
                </c:pt>
                <c:pt idx="6675">
                  <c:v>54.9</c:v>
                </c:pt>
                <c:pt idx="6676">
                  <c:v>54.9</c:v>
                </c:pt>
                <c:pt idx="6677">
                  <c:v>54.9</c:v>
                </c:pt>
                <c:pt idx="6678">
                  <c:v>54.9</c:v>
                </c:pt>
                <c:pt idx="6679">
                  <c:v>54.9</c:v>
                </c:pt>
                <c:pt idx="6680">
                  <c:v>54.9</c:v>
                </c:pt>
                <c:pt idx="6681">
                  <c:v>54.9</c:v>
                </c:pt>
                <c:pt idx="6682">
                  <c:v>54.9</c:v>
                </c:pt>
                <c:pt idx="6683">
                  <c:v>54.9</c:v>
                </c:pt>
                <c:pt idx="6684">
                  <c:v>54.9</c:v>
                </c:pt>
                <c:pt idx="6685">
                  <c:v>54.9</c:v>
                </c:pt>
                <c:pt idx="6686">
                  <c:v>54.9</c:v>
                </c:pt>
                <c:pt idx="6687">
                  <c:v>54.9</c:v>
                </c:pt>
                <c:pt idx="6688">
                  <c:v>54.9</c:v>
                </c:pt>
                <c:pt idx="6689">
                  <c:v>54.9</c:v>
                </c:pt>
                <c:pt idx="6690">
                  <c:v>54.9</c:v>
                </c:pt>
                <c:pt idx="6691">
                  <c:v>54.9</c:v>
                </c:pt>
                <c:pt idx="6692">
                  <c:v>54.9</c:v>
                </c:pt>
                <c:pt idx="6693">
                  <c:v>54.9</c:v>
                </c:pt>
                <c:pt idx="6694">
                  <c:v>54.9</c:v>
                </c:pt>
                <c:pt idx="6695">
                  <c:v>54.9</c:v>
                </c:pt>
                <c:pt idx="6696">
                  <c:v>54.7</c:v>
                </c:pt>
                <c:pt idx="6697">
                  <c:v>54.7</c:v>
                </c:pt>
                <c:pt idx="6698">
                  <c:v>54.7</c:v>
                </c:pt>
                <c:pt idx="6699">
                  <c:v>54.7</c:v>
                </c:pt>
                <c:pt idx="6700">
                  <c:v>54.7</c:v>
                </c:pt>
                <c:pt idx="6701">
                  <c:v>54.7</c:v>
                </c:pt>
                <c:pt idx="6702">
                  <c:v>54.7</c:v>
                </c:pt>
                <c:pt idx="6703">
                  <c:v>54.7</c:v>
                </c:pt>
                <c:pt idx="6704">
                  <c:v>54.7</c:v>
                </c:pt>
                <c:pt idx="6705">
                  <c:v>54.7</c:v>
                </c:pt>
                <c:pt idx="6706">
                  <c:v>54.7</c:v>
                </c:pt>
                <c:pt idx="6707">
                  <c:v>54.7</c:v>
                </c:pt>
                <c:pt idx="6708">
                  <c:v>54.7</c:v>
                </c:pt>
                <c:pt idx="6709">
                  <c:v>54.7</c:v>
                </c:pt>
                <c:pt idx="6710">
                  <c:v>54.7</c:v>
                </c:pt>
                <c:pt idx="6711">
                  <c:v>54.7</c:v>
                </c:pt>
                <c:pt idx="6712">
                  <c:v>54.7</c:v>
                </c:pt>
                <c:pt idx="6713">
                  <c:v>54.7</c:v>
                </c:pt>
                <c:pt idx="6714">
                  <c:v>54.7</c:v>
                </c:pt>
                <c:pt idx="6715">
                  <c:v>54.7</c:v>
                </c:pt>
                <c:pt idx="6716">
                  <c:v>54.7</c:v>
                </c:pt>
                <c:pt idx="6717">
                  <c:v>54.7</c:v>
                </c:pt>
                <c:pt idx="6718">
                  <c:v>54.7</c:v>
                </c:pt>
                <c:pt idx="6719">
                  <c:v>54.7</c:v>
                </c:pt>
                <c:pt idx="6720">
                  <c:v>54.4</c:v>
                </c:pt>
                <c:pt idx="6721">
                  <c:v>54.4</c:v>
                </c:pt>
                <c:pt idx="6722">
                  <c:v>54.4</c:v>
                </c:pt>
                <c:pt idx="6723">
                  <c:v>54.4</c:v>
                </c:pt>
                <c:pt idx="6724">
                  <c:v>54.4</c:v>
                </c:pt>
                <c:pt idx="6725">
                  <c:v>54.4</c:v>
                </c:pt>
                <c:pt idx="6726">
                  <c:v>54.4</c:v>
                </c:pt>
                <c:pt idx="6727">
                  <c:v>54.4</c:v>
                </c:pt>
                <c:pt idx="6728">
                  <c:v>54.4</c:v>
                </c:pt>
                <c:pt idx="6729">
                  <c:v>54.4</c:v>
                </c:pt>
                <c:pt idx="6730">
                  <c:v>54.4</c:v>
                </c:pt>
                <c:pt idx="6731">
                  <c:v>54.4</c:v>
                </c:pt>
                <c:pt idx="6732">
                  <c:v>54.4</c:v>
                </c:pt>
                <c:pt idx="6733">
                  <c:v>54.4</c:v>
                </c:pt>
                <c:pt idx="6734">
                  <c:v>54.4</c:v>
                </c:pt>
                <c:pt idx="6735">
                  <c:v>54.4</c:v>
                </c:pt>
                <c:pt idx="6736">
                  <c:v>54.4</c:v>
                </c:pt>
                <c:pt idx="6737">
                  <c:v>54.4</c:v>
                </c:pt>
                <c:pt idx="6738">
                  <c:v>54.4</c:v>
                </c:pt>
                <c:pt idx="6739">
                  <c:v>54.4</c:v>
                </c:pt>
                <c:pt idx="6740">
                  <c:v>54.4</c:v>
                </c:pt>
                <c:pt idx="6741">
                  <c:v>54.4</c:v>
                </c:pt>
                <c:pt idx="6742">
                  <c:v>54.4</c:v>
                </c:pt>
                <c:pt idx="6743">
                  <c:v>54.4</c:v>
                </c:pt>
                <c:pt idx="6744">
                  <c:v>54.1</c:v>
                </c:pt>
                <c:pt idx="6745">
                  <c:v>54.1</c:v>
                </c:pt>
                <c:pt idx="6746">
                  <c:v>54.1</c:v>
                </c:pt>
                <c:pt idx="6747">
                  <c:v>54.1</c:v>
                </c:pt>
                <c:pt idx="6748">
                  <c:v>54.1</c:v>
                </c:pt>
                <c:pt idx="6749">
                  <c:v>54.1</c:v>
                </c:pt>
                <c:pt idx="6750">
                  <c:v>54.1</c:v>
                </c:pt>
                <c:pt idx="6751">
                  <c:v>54.1</c:v>
                </c:pt>
                <c:pt idx="6752">
                  <c:v>54.1</c:v>
                </c:pt>
                <c:pt idx="6753">
                  <c:v>54.1</c:v>
                </c:pt>
                <c:pt idx="6754">
                  <c:v>54.1</c:v>
                </c:pt>
                <c:pt idx="6755">
                  <c:v>54.1</c:v>
                </c:pt>
                <c:pt idx="6756">
                  <c:v>54.1</c:v>
                </c:pt>
                <c:pt idx="6757">
                  <c:v>54.1</c:v>
                </c:pt>
                <c:pt idx="6758">
                  <c:v>54.1</c:v>
                </c:pt>
                <c:pt idx="6759">
                  <c:v>54.1</c:v>
                </c:pt>
                <c:pt idx="6760">
                  <c:v>54.1</c:v>
                </c:pt>
                <c:pt idx="6761">
                  <c:v>54.1</c:v>
                </c:pt>
                <c:pt idx="6762">
                  <c:v>54.1</c:v>
                </c:pt>
                <c:pt idx="6763">
                  <c:v>54.1</c:v>
                </c:pt>
                <c:pt idx="6764">
                  <c:v>54.1</c:v>
                </c:pt>
                <c:pt idx="6765">
                  <c:v>54.1</c:v>
                </c:pt>
                <c:pt idx="6766">
                  <c:v>54.1</c:v>
                </c:pt>
                <c:pt idx="6767">
                  <c:v>54.1</c:v>
                </c:pt>
                <c:pt idx="6768">
                  <c:v>53.9</c:v>
                </c:pt>
                <c:pt idx="6769">
                  <c:v>53.9</c:v>
                </c:pt>
                <c:pt idx="6770">
                  <c:v>53.9</c:v>
                </c:pt>
                <c:pt idx="6771">
                  <c:v>53.9</c:v>
                </c:pt>
                <c:pt idx="6772">
                  <c:v>53.9</c:v>
                </c:pt>
                <c:pt idx="6773">
                  <c:v>53.9</c:v>
                </c:pt>
                <c:pt idx="6774">
                  <c:v>53.9</c:v>
                </c:pt>
                <c:pt idx="6775">
                  <c:v>53.9</c:v>
                </c:pt>
                <c:pt idx="6776">
                  <c:v>53.9</c:v>
                </c:pt>
                <c:pt idx="6777">
                  <c:v>53.9</c:v>
                </c:pt>
                <c:pt idx="6778">
                  <c:v>53.9</c:v>
                </c:pt>
                <c:pt idx="6779">
                  <c:v>53.9</c:v>
                </c:pt>
                <c:pt idx="6780">
                  <c:v>53.9</c:v>
                </c:pt>
                <c:pt idx="6781">
                  <c:v>53.9</c:v>
                </c:pt>
                <c:pt idx="6782">
                  <c:v>53.9</c:v>
                </c:pt>
                <c:pt idx="6783">
                  <c:v>53.9</c:v>
                </c:pt>
                <c:pt idx="6784">
                  <c:v>53.9</c:v>
                </c:pt>
                <c:pt idx="6785">
                  <c:v>53.9</c:v>
                </c:pt>
                <c:pt idx="6786">
                  <c:v>53.9</c:v>
                </c:pt>
                <c:pt idx="6787">
                  <c:v>53.9</c:v>
                </c:pt>
                <c:pt idx="6788">
                  <c:v>53.9</c:v>
                </c:pt>
                <c:pt idx="6789">
                  <c:v>53.9</c:v>
                </c:pt>
                <c:pt idx="6790">
                  <c:v>53.9</c:v>
                </c:pt>
                <c:pt idx="6791">
                  <c:v>53.9</c:v>
                </c:pt>
                <c:pt idx="6792">
                  <c:v>53.6</c:v>
                </c:pt>
                <c:pt idx="6793">
                  <c:v>53.6</c:v>
                </c:pt>
                <c:pt idx="6794">
                  <c:v>53.6</c:v>
                </c:pt>
                <c:pt idx="6795">
                  <c:v>53.6</c:v>
                </c:pt>
                <c:pt idx="6796">
                  <c:v>53.6</c:v>
                </c:pt>
                <c:pt idx="6797">
                  <c:v>53.6</c:v>
                </c:pt>
                <c:pt idx="6798">
                  <c:v>53.6</c:v>
                </c:pt>
                <c:pt idx="6799">
                  <c:v>53.6</c:v>
                </c:pt>
                <c:pt idx="6800">
                  <c:v>53.6</c:v>
                </c:pt>
                <c:pt idx="6801">
                  <c:v>53.6</c:v>
                </c:pt>
                <c:pt idx="6802">
                  <c:v>53.6</c:v>
                </c:pt>
                <c:pt idx="6803">
                  <c:v>53.6</c:v>
                </c:pt>
                <c:pt idx="6804">
                  <c:v>53.6</c:v>
                </c:pt>
                <c:pt idx="6805">
                  <c:v>53.6</c:v>
                </c:pt>
                <c:pt idx="6806">
                  <c:v>53.6</c:v>
                </c:pt>
                <c:pt idx="6807">
                  <c:v>53.6</c:v>
                </c:pt>
                <c:pt idx="6808">
                  <c:v>53.6</c:v>
                </c:pt>
                <c:pt idx="6809">
                  <c:v>53.6</c:v>
                </c:pt>
                <c:pt idx="6810">
                  <c:v>53.6</c:v>
                </c:pt>
                <c:pt idx="6811">
                  <c:v>53.6</c:v>
                </c:pt>
                <c:pt idx="6812">
                  <c:v>53.6</c:v>
                </c:pt>
                <c:pt idx="6813">
                  <c:v>53.6</c:v>
                </c:pt>
                <c:pt idx="6814">
                  <c:v>53.6</c:v>
                </c:pt>
                <c:pt idx="6815">
                  <c:v>53.6</c:v>
                </c:pt>
                <c:pt idx="6816">
                  <c:v>53.3</c:v>
                </c:pt>
                <c:pt idx="6817">
                  <c:v>53.3</c:v>
                </c:pt>
                <c:pt idx="6818">
                  <c:v>53.3</c:v>
                </c:pt>
                <c:pt idx="6819">
                  <c:v>53.3</c:v>
                </c:pt>
                <c:pt idx="6820">
                  <c:v>53.3</c:v>
                </c:pt>
                <c:pt idx="6821">
                  <c:v>53.3</c:v>
                </c:pt>
                <c:pt idx="6822">
                  <c:v>53.3</c:v>
                </c:pt>
                <c:pt idx="6823">
                  <c:v>53.3</c:v>
                </c:pt>
                <c:pt idx="6824">
                  <c:v>53.3</c:v>
                </c:pt>
                <c:pt idx="6825">
                  <c:v>53.3</c:v>
                </c:pt>
                <c:pt idx="6826">
                  <c:v>53.3</c:v>
                </c:pt>
                <c:pt idx="6827">
                  <c:v>53.3</c:v>
                </c:pt>
                <c:pt idx="6828">
                  <c:v>53.3</c:v>
                </c:pt>
                <c:pt idx="6829">
                  <c:v>53.3</c:v>
                </c:pt>
                <c:pt idx="6830">
                  <c:v>53.3</c:v>
                </c:pt>
                <c:pt idx="6831">
                  <c:v>53.3</c:v>
                </c:pt>
                <c:pt idx="6832">
                  <c:v>53.3</c:v>
                </c:pt>
                <c:pt idx="6833">
                  <c:v>53.3</c:v>
                </c:pt>
                <c:pt idx="6834">
                  <c:v>53.3</c:v>
                </c:pt>
                <c:pt idx="6835">
                  <c:v>53.3</c:v>
                </c:pt>
                <c:pt idx="6836">
                  <c:v>53.3</c:v>
                </c:pt>
                <c:pt idx="6837">
                  <c:v>53.3</c:v>
                </c:pt>
                <c:pt idx="6838">
                  <c:v>53.3</c:v>
                </c:pt>
                <c:pt idx="6839">
                  <c:v>53.3</c:v>
                </c:pt>
                <c:pt idx="6840">
                  <c:v>53.1</c:v>
                </c:pt>
                <c:pt idx="6841">
                  <c:v>53.1</c:v>
                </c:pt>
                <c:pt idx="6842">
                  <c:v>53.1</c:v>
                </c:pt>
                <c:pt idx="6843">
                  <c:v>53.1</c:v>
                </c:pt>
                <c:pt idx="6844">
                  <c:v>53.1</c:v>
                </c:pt>
                <c:pt idx="6845">
                  <c:v>53.1</c:v>
                </c:pt>
                <c:pt idx="6846">
                  <c:v>53.1</c:v>
                </c:pt>
                <c:pt idx="6847">
                  <c:v>53.1</c:v>
                </c:pt>
                <c:pt idx="6848">
                  <c:v>53.1</c:v>
                </c:pt>
                <c:pt idx="6849">
                  <c:v>53.1</c:v>
                </c:pt>
                <c:pt idx="6850">
                  <c:v>53.1</c:v>
                </c:pt>
                <c:pt idx="6851">
                  <c:v>53.1</c:v>
                </c:pt>
                <c:pt idx="6852">
                  <c:v>53.1</c:v>
                </c:pt>
                <c:pt idx="6853">
                  <c:v>53.1</c:v>
                </c:pt>
                <c:pt idx="6854">
                  <c:v>53.1</c:v>
                </c:pt>
                <c:pt idx="6855">
                  <c:v>53.1</c:v>
                </c:pt>
                <c:pt idx="6856">
                  <c:v>53.1</c:v>
                </c:pt>
                <c:pt idx="6857">
                  <c:v>53.1</c:v>
                </c:pt>
                <c:pt idx="6858">
                  <c:v>53.1</c:v>
                </c:pt>
                <c:pt idx="6859">
                  <c:v>53.1</c:v>
                </c:pt>
                <c:pt idx="6860">
                  <c:v>53.1</c:v>
                </c:pt>
                <c:pt idx="6861">
                  <c:v>53.1</c:v>
                </c:pt>
                <c:pt idx="6862">
                  <c:v>53.1</c:v>
                </c:pt>
                <c:pt idx="6863">
                  <c:v>53.1</c:v>
                </c:pt>
                <c:pt idx="6864">
                  <c:v>52.8</c:v>
                </c:pt>
                <c:pt idx="6865">
                  <c:v>52.8</c:v>
                </c:pt>
                <c:pt idx="6866">
                  <c:v>52.8</c:v>
                </c:pt>
                <c:pt idx="6867">
                  <c:v>52.8</c:v>
                </c:pt>
                <c:pt idx="6868">
                  <c:v>52.8</c:v>
                </c:pt>
                <c:pt idx="6869">
                  <c:v>52.8</c:v>
                </c:pt>
                <c:pt idx="6870">
                  <c:v>52.8</c:v>
                </c:pt>
                <c:pt idx="6871">
                  <c:v>52.8</c:v>
                </c:pt>
                <c:pt idx="6872">
                  <c:v>52.8</c:v>
                </c:pt>
                <c:pt idx="6873">
                  <c:v>52.8</c:v>
                </c:pt>
                <c:pt idx="6874">
                  <c:v>52.8</c:v>
                </c:pt>
                <c:pt idx="6875">
                  <c:v>52.8</c:v>
                </c:pt>
                <c:pt idx="6876">
                  <c:v>52.8</c:v>
                </c:pt>
                <c:pt idx="6877">
                  <c:v>52.8</c:v>
                </c:pt>
                <c:pt idx="6878">
                  <c:v>52.8</c:v>
                </c:pt>
                <c:pt idx="6879">
                  <c:v>52.8</c:v>
                </c:pt>
                <c:pt idx="6880">
                  <c:v>52.8</c:v>
                </c:pt>
                <c:pt idx="6881">
                  <c:v>52.8</c:v>
                </c:pt>
                <c:pt idx="6882">
                  <c:v>52.8</c:v>
                </c:pt>
                <c:pt idx="6883">
                  <c:v>52.8</c:v>
                </c:pt>
                <c:pt idx="6884">
                  <c:v>52.8</c:v>
                </c:pt>
                <c:pt idx="6885">
                  <c:v>52.8</c:v>
                </c:pt>
                <c:pt idx="6886">
                  <c:v>52.8</c:v>
                </c:pt>
                <c:pt idx="6887">
                  <c:v>52.8</c:v>
                </c:pt>
                <c:pt idx="6888">
                  <c:v>52.5</c:v>
                </c:pt>
                <c:pt idx="6889">
                  <c:v>52.5</c:v>
                </c:pt>
                <c:pt idx="6890">
                  <c:v>52.5</c:v>
                </c:pt>
                <c:pt idx="6891">
                  <c:v>52.5</c:v>
                </c:pt>
                <c:pt idx="6892">
                  <c:v>52.5</c:v>
                </c:pt>
                <c:pt idx="6893">
                  <c:v>52.5</c:v>
                </c:pt>
                <c:pt idx="6894">
                  <c:v>52.5</c:v>
                </c:pt>
                <c:pt idx="6895">
                  <c:v>52.5</c:v>
                </c:pt>
                <c:pt idx="6896">
                  <c:v>52.5</c:v>
                </c:pt>
                <c:pt idx="6897">
                  <c:v>52.5</c:v>
                </c:pt>
                <c:pt idx="6898">
                  <c:v>52.5</c:v>
                </c:pt>
                <c:pt idx="6899">
                  <c:v>52.5</c:v>
                </c:pt>
                <c:pt idx="6900">
                  <c:v>52.5</c:v>
                </c:pt>
                <c:pt idx="6901">
                  <c:v>52.5</c:v>
                </c:pt>
                <c:pt idx="6902">
                  <c:v>52.5</c:v>
                </c:pt>
                <c:pt idx="6903">
                  <c:v>52.5</c:v>
                </c:pt>
                <c:pt idx="6904">
                  <c:v>52.5</c:v>
                </c:pt>
                <c:pt idx="6905">
                  <c:v>52.5</c:v>
                </c:pt>
                <c:pt idx="6906">
                  <c:v>52.5</c:v>
                </c:pt>
                <c:pt idx="6907">
                  <c:v>52.5</c:v>
                </c:pt>
                <c:pt idx="6908">
                  <c:v>52.5</c:v>
                </c:pt>
                <c:pt idx="6909">
                  <c:v>52.5</c:v>
                </c:pt>
                <c:pt idx="6910">
                  <c:v>52.5</c:v>
                </c:pt>
                <c:pt idx="6911">
                  <c:v>52.5</c:v>
                </c:pt>
                <c:pt idx="6912">
                  <c:v>52.3</c:v>
                </c:pt>
                <c:pt idx="6913">
                  <c:v>52.3</c:v>
                </c:pt>
                <c:pt idx="6914">
                  <c:v>52.3</c:v>
                </c:pt>
                <c:pt idx="6915">
                  <c:v>52.3</c:v>
                </c:pt>
                <c:pt idx="6916">
                  <c:v>52.3</c:v>
                </c:pt>
                <c:pt idx="6917">
                  <c:v>52.3</c:v>
                </c:pt>
                <c:pt idx="6918">
                  <c:v>52.3</c:v>
                </c:pt>
                <c:pt idx="6919">
                  <c:v>52.3</c:v>
                </c:pt>
                <c:pt idx="6920">
                  <c:v>52.3</c:v>
                </c:pt>
                <c:pt idx="6921">
                  <c:v>52.3</c:v>
                </c:pt>
                <c:pt idx="6922">
                  <c:v>52.3</c:v>
                </c:pt>
                <c:pt idx="6923">
                  <c:v>52.3</c:v>
                </c:pt>
                <c:pt idx="6924">
                  <c:v>52.3</c:v>
                </c:pt>
                <c:pt idx="6925">
                  <c:v>52.3</c:v>
                </c:pt>
                <c:pt idx="6926">
                  <c:v>52.3</c:v>
                </c:pt>
                <c:pt idx="6927">
                  <c:v>52.3</c:v>
                </c:pt>
                <c:pt idx="6928">
                  <c:v>52.3</c:v>
                </c:pt>
                <c:pt idx="6929">
                  <c:v>52.3</c:v>
                </c:pt>
                <c:pt idx="6930">
                  <c:v>52.3</c:v>
                </c:pt>
                <c:pt idx="6931">
                  <c:v>52.3</c:v>
                </c:pt>
                <c:pt idx="6932">
                  <c:v>52.3</c:v>
                </c:pt>
                <c:pt idx="6933">
                  <c:v>52.3</c:v>
                </c:pt>
                <c:pt idx="6934">
                  <c:v>52.3</c:v>
                </c:pt>
                <c:pt idx="6935">
                  <c:v>52.3</c:v>
                </c:pt>
                <c:pt idx="6936">
                  <c:v>52</c:v>
                </c:pt>
                <c:pt idx="6937">
                  <c:v>52</c:v>
                </c:pt>
                <c:pt idx="6938">
                  <c:v>52</c:v>
                </c:pt>
                <c:pt idx="6939">
                  <c:v>52</c:v>
                </c:pt>
                <c:pt idx="6940">
                  <c:v>52</c:v>
                </c:pt>
                <c:pt idx="6941">
                  <c:v>52</c:v>
                </c:pt>
                <c:pt idx="6942">
                  <c:v>52</c:v>
                </c:pt>
                <c:pt idx="6943">
                  <c:v>52</c:v>
                </c:pt>
                <c:pt idx="6944">
                  <c:v>52</c:v>
                </c:pt>
                <c:pt idx="6945">
                  <c:v>52</c:v>
                </c:pt>
                <c:pt idx="6946">
                  <c:v>52</c:v>
                </c:pt>
                <c:pt idx="6947">
                  <c:v>52</c:v>
                </c:pt>
                <c:pt idx="6948">
                  <c:v>52</c:v>
                </c:pt>
                <c:pt idx="6949">
                  <c:v>52</c:v>
                </c:pt>
                <c:pt idx="6950">
                  <c:v>52</c:v>
                </c:pt>
                <c:pt idx="6951">
                  <c:v>52</c:v>
                </c:pt>
                <c:pt idx="6952">
                  <c:v>52</c:v>
                </c:pt>
                <c:pt idx="6953">
                  <c:v>52</c:v>
                </c:pt>
                <c:pt idx="6954">
                  <c:v>52</c:v>
                </c:pt>
                <c:pt idx="6955">
                  <c:v>52</c:v>
                </c:pt>
                <c:pt idx="6956">
                  <c:v>52</c:v>
                </c:pt>
                <c:pt idx="6957">
                  <c:v>52</c:v>
                </c:pt>
                <c:pt idx="6958">
                  <c:v>52</c:v>
                </c:pt>
                <c:pt idx="6959">
                  <c:v>52</c:v>
                </c:pt>
                <c:pt idx="6960">
                  <c:v>51.7</c:v>
                </c:pt>
                <c:pt idx="6961">
                  <c:v>51.7</c:v>
                </c:pt>
                <c:pt idx="6962">
                  <c:v>51.7</c:v>
                </c:pt>
                <c:pt idx="6963">
                  <c:v>51.7</c:v>
                </c:pt>
                <c:pt idx="6964">
                  <c:v>51.7</c:v>
                </c:pt>
                <c:pt idx="6965">
                  <c:v>51.7</c:v>
                </c:pt>
                <c:pt idx="6966">
                  <c:v>51.7</c:v>
                </c:pt>
                <c:pt idx="6967">
                  <c:v>51.7</c:v>
                </c:pt>
                <c:pt idx="6968">
                  <c:v>51.7</c:v>
                </c:pt>
                <c:pt idx="6969">
                  <c:v>51.7</c:v>
                </c:pt>
                <c:pt idx="6970">
                  <c:v>51.7</c:v>
                </c:pt>
                <c:pt idx="6971">
                  <c:v>51.7</c:v>
                </c:pt>
                <c:pt idx="6972">
                  <c:v>51.7</c:v>
                </c:pt>
                <c:pt idx="6973">
                  <c:v>51.7</c:v>
                </c:pt>
                <c:pt idx="6974">
                  <c:v>51.7</c:v>
                </c:pt>
                <c:pt idx="6975">
                  <c:v>51.7</c:v>
                </c:pt>
                <c:pt idx="6976">
                  <c:v>51.7</c:v>
                </c:pt>
                <c:pt idx="6977">
                  <c:v>51.7</c:v>
                </c:pt>
                <c:pt idx="6978">
                  <c:v>51.7</c:v>
                </c:pt>
                <c:pt idx="6979">
                  <c:v>51.7</c:v>
                </c:pt>
                <c:pt idx="6980">
                  <c:v>51.7</c:v>
                </c:pt>
                <c:pt idx="6981">
                  <c:v>51.7</c:v>
                </c:pt>
                <c:pt idx="6982">
                  <c:v>51.7</c:v>
                </c:pt>
                <c:pt idx="6983">
                  <c:v>51.7</c:v>
                </c:pt>
                <c:pt idx="6984">
                  <c:v>51.5</c:v>
                </c:pt>
                <c:pt idx="6985">
                  <c:v>51.5</c:v>
                </c:pt>
                <c:pt idx="6986">
                  <c:v>51.5</c:v>
                </c:pt>
                <c:pt idx="6987">
                  <c:v>51.5</c:v>
                </c:pt>
                <c:pt idx="6988">
                  <c:v>51.5</c:v>
                </c:pt>
                <c:pt idx="6989">
                  <c:v>51.5</c:v>
                </c:pt>
                <c:pt idx="6990">
                  <c:v>51.5</c:v>
                </c:pt>
                <c:pt idx="6991">
                  <c:v>51.5</c:v>
                </c:pt>
                <c:pt idx="6992">
                  <c:v>51.5</c:v>
                </c:pt>
                <c:pt idx="6993">
                  <c:v>51.5</c:v>
                </c:pt>
                <c:pt idx="6994">
                  <c:v>51.5</c:v>
                </c:pt>
                <c:pt idx="6995">
                  <c:v>51.5</c:v>
                </c:pt>
                <c:pt idx="6996">
                  <c:v>51.5</c:v>
                </c:pt>
                <c:pt idx="6997">
                  <c:v>51.5</c:v>
                </c:pt>
                <c:pt idx="6998">
                  <c:v>51.5</c:v>
                </c:pt>
                <c:pt idx="6999">
                  <c:v>51.5</c:v>
                </c:pt>
                <c:pt idx="7000">
                  <c:v>51.5</c:v>
                </c:pt>
                <c:pt idx="7001">
                  <c:v>51.5</c:v>
                </c:pt>
                <c:pt idx="7002">
                  <c:v>51.5</c:v>
                </c:pt>
                <c:pt idx="7003">
                  <c:v>51.5</c:v>
                </c:pt>
                <c:pt idx="7004">
                  <c:v>51.5</c:v>
                </c:pt>
                <c:pt idx="7005">
                  <c:v>51.5</c:v>
                </c:pt>
                <c:pt idx="7006">
                  <c:v>51.5</c:v>
                </c:pt>
                <c:pt idx="7007">
                  <c:v>51.5</c:v>
                </c:pt>
                <c:pt idx="7008">
                  <c:v>51.8</c:v>
                </c:pt>
                <c:pt idx="7009">
                  <c:v>51.8</c:v>
                </c:pt>
                <c:pt idx="7010">
                  <c:v>51.8</c:v>
                </c:pt>
                <c:pt idx="7011">
                  <c:v>51.8</c:v>
                </c:pt>
                <c:pt idx="7012">
                  <c:v>51.8</c:v>
                </c:pt>
                <c:pt idx="7013">
                  <c:v>51.8</c:v>
                </c:pt>
                <c:pt idx="7014">
                  <c:v>51.8</c:v>
                </c:pt>
                <c:pt idx="7015">
                  <c:v>51.8</c:v>
                </c:pt>
                <c:pt idx="7016">
                  <c:v>51.8</c:v>
                </c:pt>
                <c:pt idx="7017">
                  <c:v>51.8</c:v>
                </c:pt>
                <c:pt idx="7018">
                  <c:v>51.8</c:v>
                </c:pt>
                <c:pt idx="7019">
                  <c:v>51.8</c:v>
                </c:pt>
                <c:pt idx="7020">
                  <c:v>51.8</c:v>
                </c:pt>
                <c:pt idx="7021">
                  <c:v>51.8</c:v>
                </c:pt>
                <c:pt idx="7022">
                  <c:v>51.8</c:v>
                </c:pt>
                <c:pt idx="7023">
                  <c:v>51.8</c:v>
                </c:pt>
                <c:pt idx="7024">
                  <c:v>51.8</c:v>
                </c:pt>
                <c:pt idx="7025">
                  <c:v>51.8</c:v>
                </c:pt>
                <c:pt idx="7026">
                  <c:v>51.8</c:v>
                </c:pt>
                <c:pt idx="7027">
                  <c:v>51.8</c:v>
                </c:pt>
                <c:pt idx="7028">
                  <c:v>51.8</c:v>
                </c:pt>
                <c:pt idx="7029">
                  <c:v>51.8</c:v>
                </c:pt>
                <c:pt idx="7030">
                  <c:v>51.8</c:v>
                </c:pt>
                <c:pt idx="7031">
                  <c:v>51.8</c:v>
                </c:pt>
                <c:pt idx="7032">
                  <c:v>52.099999999999987</c:v>
                </c:pt>
                <c:pt idx="7033">
                  <c:v>52.099999999999987</c:v>
                </c:pt>
                <c:pt idx="7034">
                  <c:v>52.099999999999987</c:v>
                </c:pt>
                <c:pt idx="7035">
                  <c:v>52.099999999999987</c:v>
                </c:pt>
                <c:pt idx="7036">
                  <c:v>52.099999999999987</c:v>
                </c:pt>
                <c:pt idx="7037">
                  <c:v>52.099999999999987</c:v>
                </c:pt>
                <c:pt idx="7038">
                  <c:v>52.099999999999987</c:v>
                </c:pt>
                <c:pt idx="7039">
                  <c:v>52.099999999999987</c:v>
                </c:pt>
                <c:pt idx="7040">
                  <c:v>52.099999999999987</c:v>
                </c:pt>
                <c:pt idx="7041">
                  <c:v>52.099999999999987</c:v>
                </c:pt>
                <c:pt idx="7042">
                  <c:v>52.099999999999987</c:v>
                </c:pt>
                <c:pt idx="7043">
                  <c:v>52.099999999999987</c:v>
                </c:pt>
                <c:pt idx="7044">
                  <c:v>52.099999999999987</c:v>
                </c:pt>
                <c:pt idx="7045">
                  <c:v>52.099999999999987</c:v>
                </c:pt>
                <c:pt idx="7046">
                  <c:v>52.099999999999987</c:v>
                </c:pt>
                <c:pt idx="7047">
                  <c:v>52.099999999999987</c:v>
                </c:pt>
                <c:pt idx="7048">
                  <c:v>52.099999999999987</c:v>
                </c:pt>
                <c:pt idx="7049">
                  <c:v>52.099999999999987</c:v>
                </c:pt>
                <c:pt idx="7050">
                  <c:v>52.099999999999987</c:v>
                </c:pt>
                <c:pt idx="7051">
                  <c:v>52.099999999999987</c:v>
                </c:pt>
                <c:pt idx="7052">
                  <c:v>52.099999999999987</c:v>
                </c:pt>
                <c:pt idx="7053">
                  <c:v>52.099999999999987</c:v>
                </c:pt>
                <c:pt idx="7054">
                  <c:v>52.099999999999987</c:v>
                </c:pt>
                <c:pt idx="7055">
                  <c:v>52.099999999999987</c:v>
                </c:pt>
                <c:pt idx="7056">
                  <c:v>52.399999999999991</c:v>
                </c:pt>
                <c:pt idx="7057">
                  <c:v>52.399999999999991</c:v>
                </c:pt>
                <c:pt idx="7058">
                  <c:v>52.399999999999991</c:v>
                </c:pt>
                <c:pt idx="7059">
                  <c:v>52.399999999999991</c:v>
                </c:pt>
                <c:pt idx="7060">
                  <c:v>52.399999999999991</c:v>
                </c:pt>
                <c:pt idx="7061">
                  <c:v>52.399999999999991</c:v>
                </c:pt>
                <c:pt idx="7062">
                  <c:v>52.399999999999991</c:v>
                </c:pt>
                <c:pt idx="7063">
                  <c:v>52.399999999999991</c:v>
                </c:pt>
                <c:pt idx="7064">
                  <c:v>52.399999999999991</c:v>
                </c:pt>
                <c:pt idx="7065">
                  <c:v>52.399999999999991</c:v>
                </c:pt>
                <c:pt idx="7066">
                  <c:v>52.399999999999991</c:v>
                </c:pt>
                <c:pt idx="7067">
                  <c:v>52.399999999999991</c:v>
                </c:pt>
                <c:pt idx="7068">
                  <c:v>52.399999999999991</c:v>
                </c:pt>
                <c:pt idx="7069">
                  <c:v>52.399999999999991</c:v>
                </c:pt>
                <c:pt idx="7070">
                  <c:v>52.399999999999991</c:v>
                </c:pt>
                <c:pt idx="7071">
                  <c:v>52.399999999999991</c:v>
                </c:pt>
                <c:pt idx="7072">
                  <c:v>52.399999999999991</c:v>
                </c:pt>
                <c:pt idx="7073">
                  <c:v>52.399999999999991</c:v>
                </c:pt>
                <c:pt idx="7074">
                  <c:v>52.399999999999991</c:v>
                </c:pt>
                <c:pt idx="7075">
                  <c:v>52.399999999999991</c:v>
                </c:pt>
                <c:pt idx="7076">
                  <c:v>52.399999999999991</c:v>
                </c:pt>
                <c:pt idx="7077">
                  <c:v>52.399999999999991</c:v>
                </c:pt>
                <c:pt idx="7078">
                  <c:v>52.399999999999991</c:v>
                </c:pt>
                <c:pt idx="7079">
                  <c:v>52.399999999999991</c:v>
                </c:pt>
                <c:pt idx="7080">
                  <c:v>52.699999999999989</c:v>
                </c:pt>
                <c:pt idx="7081">
                  <c:v>52.699999999999989</c:v>
                </c:pt>
                <c:pt idx="7082">
                  <c:v>52.699999999999989</c:v>
                </c:pt>
                <c:pt idx="7083">
                  <c:v>52.699999999999989</c:v>
                </c:pt>
                <c:pt idx="7084">
                  <c:v>52.699999999999989</c:v>
                </c:pt>
                <c:pt idx="7085">
                  <c:v>52.699999999999989</c:v>
                </c:pt>
                <c:pt idx="7086">
                  <c:v>52.699999999999989</c:v>
                </c:pt>
                <c:pt idx="7087">
                  <c:v>52.699999999999989</c:v>
                </c:pt>
                <c:pt idx="7088">
                  <c:v>52.699999999999989</c:v>
                </c:pt>
                <c:pt idx="7089">
                  <c:v>52.699999999999989</c:v>
                </c:pt>
                <c:pt idx="7090">
                  <c:v>52.699999999999989</c:v>
                </c:pt>
                <c:pt idx="7091">
                  <c:v>52.699999999999989</c:v>
                </c:pt>
                <c:pt idx="7092">
                  <c:v>52.699999999999989</c:v>
                </c:pt>
                <c:pt idx="7093">
                  <c:v>52.699999999999989</c:v>
                </c:pt>
                <c:pt idx="7094">
                  <c:v>52.699999999999989</c:v>
                </c:pt>
                <c:pt idx="7095">
                  <c:v>52.699999999999989</c:v>
                </c:pt>
                <c:pt idx="7096">
                  <c:v>52.699999999999989</c:v>
                </c:pt>
                <c:pt idx="7097">
                  <c:v>52.699999999999989</c:v>
                </c:pt>
                <c:pt idx="7098">
                  <c:v>52.699999999999989</c:v>
                </c:pt>
                <c:pt idx="7099">
                  <c:v>52.699999999999989</c:v>
                </c:pt>
                <c:pt idx="7100">
                  <c:v>52.699999999999989</c:v>
                </c:pt>
                <c:pt idx="7101">
                  <c:v>52.699999999999989</c:v>
                </c:pt>
                <c:pt idx="7102">
                  <c:v>52.699999999999989</c:v>
                </c:pt>
                <c:pt idx="7103">
                  <c:v>52.699999999999989</c:v>
                </c:pt>
                <c:pt idx="7104">
                  <c:v>52.999999999999993</c:v>
                </c:pt>
                <c:pt idx="7105">
                  <c:v>52.999999999999993</c:v>
                </c:pt>
                <c:pt idx="7106">
                  <c:v>52.999999999999993</c:v>
                </c:pt>
                <c:pt idx="7107">
                  <c:v>52.999999999999993</c:v>
                </c:pt>
                <c:pt idx="7108">
                  <c:v>52.999999999999993</c:v>
                </c:pt>
                <c:pt idx="7109">
                  <c:v>52.999999999999993</c:v>
                </c:pt>
                <c:pt idx="7110">
                  <c:v>52.999999999999993</c:v>
                </c:pt>
                <c:pt idx="7111">
                  <c:v>52.999999999999993</c:v>
                </c:pt>
                <c:pt idx="7112">
                  <c:v>52.999999999999993</c:v>
                </c:pt>
                <c:pt idx="7113">
                  <c:v>52.999999999999993</c:v>
                </c:pt>
                <c:pt idx="7114">
                  <c:v>52.999999999999993</c:v>
                </c:pt>
                <c:pt idx="7115">
                  <c:v>52.999999999999993</c:v>
                </c:pt>
                <c:pt idx="7116">
                  <c:v>52.999999999999993</c:v>
                </c:pt>
                <c:pt idx="7117">
                  <c:v>52.999999999999993</c:v>
                </c:pt>
                <c:pt idx="7118">
                  <c:v>52.999999999999993</c:v>
                </c:pt>
                <c:pt idx="7119">
                  <c:v>52.999999999999993</c:v>
                </c:pt>
                <c:pt idx="7120">
                  <c:v>52.999999999999993</c:v>
                </c:pt>
                <c:pt idx="7121">
                  <c:v>52.999999999999993</c:v>
                </c:pt>
                <c:pt idx="7122">
                  <c:v>52.999999999999993</c:v>
                </c:pt>
                <c:pt idx="7123">
                  <c:v>52.999999999999993</c:v>
                </c:pt>
                <c:pt idx="7124">
                  <c:v>52.999999999999993</c:v>
                </c:pt>
                <c:pt idx="7125">
                  <c:v>52.999999999999993</c:v>
                </c:pt>
                <c:pt idx="7126">
                  <c:v>52.999999999999993</c:v>
                </c:pt>
                <c:pt idx="7127">
                  <c:v>52.999999999999993</c:v>
                </c:pt>
                <c:pt idx="7128">
                  <c:v>53.299999999999983</c:v>
                </c:pt>
                <c:pt idx="7129">
                  <c:v>53.299999999999983</c:v>
                </c:pt>
                <c:pt idx="7130">
                  <c:v>53.299999999999983</c:v>
                </c:pt>
                <c:pt idx="7131">
                  <c:v>53.299999999999983</c:v>
                </c:pt>
                <c:pt idx="7132">
                  <c:v>53.299999999999983</c:v>
                </c:pt>
                <c:pt idx="7133">
                  <c:v>53.299999999999983</c:v>
                </c:pt>
                <c:pt idx="7134">
                  <c:v>53.299999999999983</c:v>
                </c:pt>
                <c:pt idx="7135">
                  <c:v>53.299999999999983</c:v>
                </c:pt>
                <c:pt idx="7136">
                  <c:v>53.299999999999983</c:v>
                </c:pt>
                <c:pt idx="7137">
                  <c:v>53.299999999999983</c:v>
                </c:pt>
                <c:pt idx="7138">
                  <c:v>53.299999999999983</c:v>
                </c:pt>
                <c:pt idx="7139">
                  <c:v>53.299999999999983</c:v>
                </c:pt>
                <c:pt idx="7140">
                  <c:v>53.299999999999983</c:v>
                </c:pt>
                <c:pt idx="7141">
                  <c:v>53.299999999999983</c:v>
                </c:pt>
                <c:pt idx="7142">
                  <c:v>53.299999999999983</c:v>
                </c:pt>
                <c:pt idx="7143">
                  <c:v>53.299999999999983</c:v>
                </c:pt>
                <c:pt idx="7144">
                  <c:v>53.299999999999983</c:v>
                </c:pt>
                <c:pt idx="7145">
                  <c:v>53.299999999999983</c:v>
                </c:pt>
                <c:pt idx="7146">
                  <c:v>53.299999999999983</c:v>
                </c:pt>
                <c:pt idx="7147">
                  <c:v>53.299999999999983</c:v>
                </c:pt>
                <c:pt idx="7148">
                  <c:v>53.299999999999983</c:v>
                </c:pt>
                <c:pt idx="7149">
                  <c:v>53.299999999999983</c:v>
                </c:pt>
                <c:pt idx="7150">
                  <c:v>53.299999999999983</c:v>
                </c:pt>
                <c:pt idx="7151">
                  <c:v>53.299999999999983</c:v>
                </c:pt>
                <c:pt idx="7152">
                  <c:v>53.59999999999998</c:v>
                </c:pt>
                <c:pt idx="7153">
                  <c:v>53.59999999999998</c:v>
                </c:pt>
                <c:pt idx="7154">
                  <c:v>53.59999999999998</c:v>
                </c:pt>
                <c:pt idx="7155">
                  <c:v>53.59999999999998</c:v>
                </c:pt>
                <c:pt idx="7156">
                  <c:v>53.59999999999998</c:v>
                </c:pt>
                <c:pt idx="7157">
                  <c:v>53.59999999999998</c:v>
                </c:pt>
                <c:pt idx="7158">
                  <c:v>53.59999999999998</c:v>
                </c:pt>
                <c:pt idx="7159">
                  <c:v>53.59999999999998</c:v>
                </c:pt>
                <c:pt idx="7160">
                  <c:v>53.59999999999998</c:v>
                </c:pt>
                <c:pt idx="7161">
                  <c:v>53.59999999999998</c:v>
                </c:pt>
                <c:pt idx="7162">
                  <c:v>53.59999999999998</c:v>
                </c:pt>
                <c:pt idx="7163">
                  <c:v>53.59999999999998</c:v>
                </c:pt>
                <c:pt idx="7164">
                  <c:v>53.59999999999998</c:v>
                </c:pt>
                <c:pt idx="7165">
                  <c:v>53.59999999999998</c:v>
                </c:pt>
                <c:pt idx="7166">
                  <c:v>53.59999999999998</c:v>
                </c:pt>
                <c:pt idx="7167">
                  <c:v>53.59999999999998</c:v>
                </c:pt>
                <c:pt idx="7168">
                  <c:v>53.59999999999998</c:v>
                </c:pt>
                <c:pt idx="7169">
                  <c:v>53.59999999999998</c:v>
                </c:pt>
                <c:pt idx="7170">
                  <c:v>53.59999999999998</c:v>
                </c:pt>
                <c:pt idx="7171">
                  <c:v>53.59999999999998</c:v>
                </c:pt>
                <c:pt idx="7172">
                  <c:v>53.59999999999998</c:v>
                </c:pt>
                <c:pt idx="7173">
                  <c:v>53.59999999999998</c:v>
                </c:pt>
                <c:pt idx="7174">
                  <c:v>53.59999999999998</c:v>
                </c:pt>
                <c:pt idx="7175">
                  <c:v>53.59999999999998</c:v>
                </c:pt>
                <c:pt idx="7176">
                  <c:v>53.899999999999977</c:v>
                </c:pt>
                <c:pt idx="7177">
                  <c:v>53.899999999999977</c:v>
                </c:pt>
                <c:pt idx="7178">
                  <c:v>53.899999999999977</c:v>
                </c:pt>
                <c:pt idx="7179">
                  <c:v>53.899999999999977</c:v>
                </c:pt>
                <c:pt idx="7180">
                  <c:v>53.899999999999977</c:v>
                </c:pt>
                <c:pt idx="7181">
                  <c:v>53.899999999999977</c:v>
                </c:pt>
                <c:pt idx="7182">
                  <c:v>53.899999999999977</c:v>
                </c:pt>
                <c:pt idx="7183">
                  <c:v>53.899999999999977</c:v>
                </c:pt>
                <c:pt idx="7184">
                  <c:v>53.899999999999977</c:v>
                </c:pt>
                <c:pt idx="7185">
                  <c:v>53.899999999999977</c:v>
                </c:pt>
                <c:pt idx="7186">
                  <c:v>53.899999999999977</c:v>
                </c:pt>
                <c:pt idx="7187">
                  <c:v>53.899999999999977</c:v>
                </c:pt>
                <c:pt idx="7188">
                  <c:v>53.899999999999977</c:v>
                </c:pt>
                <c:pt idx="7189">
                  <c:v>53.899999999999977</c:v>
                </c:pt>
                <c:pt idx="7190">
                  <c:v>53.899999999999977</c:v>
                </c:pt>
                <c:pt idx="7191">
                  <c:v>53.899999999999977</c:v>
                </c:pt>
                <c:pt idx="7192">
                  <c:v>53.899999999999977</c:v>
                </c:pt>
                <c:pt idx="7193">
                  <c:v>53.899999999999977</c:v>
                </c:pt>
                <c:pt idx="7194">
                  <c:v>53.899999999999977</c:v>
                </c:pt>
                <c:pt idx="7195">
                  <c:v>53.899999999999977</c:v>
                </c:pt>
                <c:pt idx="7196">
                  <c:v>53.899999999999977</c:v>
                </c:pt>
                <c:pt idx="7197">
                  <c:v>53.899999999999977</c:v>
                </c:pt>
                <c:pt idx="7198">
                  <c:v>53.899999999999977</c:v>
                </c:pt>
                <c:pt idx="7199">
                  <c:v>53.899999999999977</c:v>
                </c:pt>
                <c:pt idx="7200">
                  <c:v>54.199999999999967</c:v>
                </c:pt>
                <c:pt idx="7201">
                  <c:v>54.199999999999967</c:v>
                </c:pt>
                <c:pt idx="7202">
                  <c:v>54.199999999999967</c:v>
                </c:pt>
                <c:pt idx="7203">
                  <c:v>54.199999999999967</c:v>
                </c:pt>
                <c:pt idx="7204">
                  <c:v>54.199999999999967</c:v>
                </c:pt>
                <c:pt idx="7205">
                  <c:v>54.199999999999967</c:v>
                </c:pt>
                <c:pt idx="7206">
                  <c:v>54.199999999999967</c:v>
                </c:pt>
                <c:pt idx="7207">
                  <c:v>54.199999999999967</c:v>
                </c:pt>
                <c:pt idx="7208">
                  <c:v>54.199999999999967</c:v>
                </c:pt>
                <c:pt idx="7209">
                  <c:v>54.199999999999967</c:v>
                </c:pt>
                <c:pt idx="7210">
                  <c:v>54.199999999999967</c:v>
                </c:pt>
                <c:pt idx="7211">
                  <c:v>54.199999999999967</c:v>
                </c:pt>
                <c:pt idx="7212">
                  <c:v>54.199999999999967</c:v>
                </c:pt>
                <c:pt idx="7213">
                  <c:v>54.199999999999967</c:v>
                </c:pt>
                <c:pt idx="7214">
                  <c:v>54.199999999999967</c:v>
                </c:pt>
                <c:pt idx="7215">
                  <c:v>54.199999999999967</c:v>
                </c:pt>
                <c:pt idx="7216">
                  <c:v>54.199999999999967</c:v>
                </c:pt>
                <c:pt idx="7217">
                  <c:v>54.199999999999967</c:v>
                </c:pt>
                <c:pt idx="7218">
                  <c:v>54.199999999999967</c:v>
                </c:pt>
                <c:pt idx="7219">
                  <c:v>54.199999999999967</c:v>
                </c:pt>
                <c:pt idx="7220">
                  <c:v>54.199999999999967</c:v>
                </c:pt>
                <c:pt idx="7221">
                  <c:v>54.199999999999967</c:v>
                </c:pt>
                <c:pt idx="7222">
                  <c:v>54.199999999999967</c:v>
                </c:pt>
                <c:pt idx="7223">
                  <c:v>54.199999999999967</c:v>
                </c:pt>
                <c:pt idx="7224">
                  <c:v>54.499999999999972</c:v>
                </c:pt>
                <c:pt idx="7225">
                  <c:v>54.499999999999972</c:v>
                </c:pt>
                <c:pt idx="7226">
                  <c:v>54.499999999999972</c:v>
                </c:pt>
                <c:pt idx="7227">
                  <c:v>54.499999999999972</c:v>
                </c:pt>
                <c:pt idx="7228">
                  <c:v>54.499999999999972</c:v>
                </c:pt>
                <c:pt idx="7229">
                  <c:v>54.499999999999972</c:v>
                </c:pt>
                <c:pt idx="7230">
                  <c:v>54.499999999999972</c:v>
                </c:pt>
                <c:pt idx="7231">
                  <c:v>54.499999999999972</c:v>
                </c:pt>
                <c:pt idx="7232">
                  <c:v>54.499999999999972</c:v>
                </c:pt>
                <c:pt idx="7233">
                  <c:v>54.499999999999972</c:v>
                </c:pt>
                <c:pt idx="7234">
                  <c:v>54.499999999999972</c:v>
                </c:pt>
                <c:pt idx="7235">
                  <c:v>54.499999999999972</c:v>
                </c:pt>
                <c:pt idx="7236">
                  <c:v>54.499999999999972</c:v>
                </c:pt>
                <c:pt idx="7237">
                  <c:v>54.499999999999972</c:v>
                </c:pt>
                <c:pt idx="7238">
                  <c:v>54.499999999999972</c:v>
                </c:pt>
                <c:pt idx="7239">
                  <c:v>54.499999999999972</c:v>
                </c:pt>
                <c:pt idx="7240">
                  <c:v>54.499999999999972</c:v>
                </c:pt>
                <c:pt idx="7241">
                  <c:v>54.499999999999972</c:v>
                </c:pt>
                <c:pt idx="7242">
                  <c:v>54.499999999999972</c:v>
                </c:pt>
                <c:pt idx="7243">
                  <c:v>54.499999999999972</c:v>
                </c:pt>
                <c:pt idx="7244">
                  <c:v>54.499999999999972</c:v>
                </c:pt>
                <c:pt idx="7245">
                  <c:v>54.499999999999972</c:v>
                </c:pt>
                <c:pt idx="7246">
                  <c:v>54.499999999999972</c:v>
                </c:pt>
                <c:pt idx="7247">
                  <c:v>54.499999999999972</c:v>
                </c:pt>
                <c:pt idx="7248">
                  <c:v>54.799999999999969</c:v>
                </c:pt>
                <c:pt idx="7249">
                  <c:v>54.799999999999969</c:v>
                </c:pt>
                <c:pt idx="7250">
                  <c:v>54.799999999999969</c:v>
                </c:pt>
                <c:pt idx="7251">
                  <c:v>54.799999999999969</c:v>
                </c:pt>
                <c:pt idx="7252">
                  <c:v>54.799999999999969</c:v>
                </c:pt>
                <c:pt idx="7253">
                  <c:v>54.799999999999969</c:v>
                </c:pt>
                <c:pt idx="7254">
                  <c:v>54.799999999999969</c:v>
                </c:pt>
                <c:pt idx="7255">
                  <c:v>54.799999999999969</c:v>
                </c:pt>
                <c:pt idx="7256">
                  <c:v>54.799999999999969</c:v>
                </c:pt>
                <c:pt idx="7257">
                  <c:v>54.799999999999969</c:v>
                </c:pt>
                <c:pt idx="7258">
                  <c:v>54.799999999999969</c:v>
                </c:pt>
                <c:pt idx="7259">
                  <c:v>54.799999999999969</c:v>
                </c:pt>
                <c:pt idx="7260">
                  <c:v>54.799999999999969</c:v>
                </c:pt>
                <c:pt idx="7261">
                  <c:v>54.799999999999969</c:v>
                </c:pt>
                <c:pt idx="7262">
                  <c:v>54.799999999999969</c:v>
                </c:pt>
                <c:pt idx="7263">
                  <c:v>54.799999999999969</c:v>
                </c:pt>
                <c:pt idx="7264">
                  <c:v>54.799999999999969</c:v>
                </c:pt>
                <c:pt idx="7265">
                  <c:v>54.799999999999969</c:v>
                </c:pt>
                <c:pt idx="7266">
                  <c:v>54.799999999999969</c:v>
                </c:pt>
                <c:pt idx="7267">
                  <c:v>54.799999999999969</c:v>
                </c:pt>
                <c:pt idx="7268">
                  <c:v>54.799999999999969</c:v>
                </c:pt>
                <c:pt idx="7269">
                  <c:v>54.799999999999969</c:v>
                </c:pt>
                <c:pt idx="7270">
                  <c:v>54.799999999999969</c:v>
                </c:pt>
                <c:pt idx="7271">
                  <c:v>54.799999999999969</c:v>
                </c:pt>
                <c:pt idx="7272">
                  <c:v>55.099999999999973</c:v>
                </c:pt>
                <c:pt idx="7273">
                  <c:v>55.099999999999973</c:v>
                </c:pt>
                <c:pt idx="7274">
                  <c:v>55.099999999999973</c:v>
                </c:pt>
                <c:pt idx="7275">
                  <c:v>55.099999999999973</c:v>
                </c:pt>
                <c:pt idx="7276">
                  <c:v>55.099999999999973</c:v>
                </c:pt>
                <c:pt idx="7277">
                  <c:v>55.099999999999973</c:v>
                </c:pt>
                <c:pt idx="7278">
                  <c:v>55.099999999999973</c:v>
                </c:pt>
                <c:pt idx="7279">
                  <c:v>55.099999999999973</c:v>
                </c:pt>
                <c:pt idx="7280">
                  <c:v>55.099999999999973</c:v>
                </c:pt>
                <c:pt idx="7281">
                  <c:v>55.099999999999973</c:v>
                </c:pt>
                <c:pt idx="7282">
                  <c:v>55.099999999999973</c:v>
                </c:pt>
                <c:pt idx="7283">
                  <c:v>55.099999999999973</c:v>
                </c:pt>
                <c:pt idx="7284">
                  <c:v>55.099999999999973</c:v>
                </c:pt>
                <c:pt idx="7285">
                  <c:v>55.099999999999973</c:v>
                </c:pt>
                <c:pt idx="7286">
                  <c:v>55.099999999999973</c:v>
                </c:pt>
                <c:pt idx="7287">
                  <c:v>55.099999999999973</c:v>
                </c:pt>
                <c:pt idx="7288">
                  <c:v>55.099999999999973</c:v>
                </c:pt>
                <c:pt idx="7289">
                  <c:v>55.099999999999973</c:v>
                </c:pt>
                <c:pt idx="7290">
                  <c:v>55.099999999999973</c:v>
                </c:pt>
                <c:pt idx="7291">
                  <c:v>55.099999999999973</c:v>
                </c:pt>
                <c:pt idx="7292">
                  <c:v>55.099999999999973</c:v>
                </c:pt>
                <c:pt idx="7293">
                  <c:v>55.099999999999973</c:v>
                </c:pt>
                <c:pt idx="7294">
                  <c:v>55.099999999999973</c:v>
                </c:pt>
                <c:pt idx="7295">
                  <c:v>55.099999999999973</c:v>
                </c:pt>
                <c:pt idx="7296">
                  <c:v>55.399999999999963</c:v>
                </c:pt>
                <c:pt idx="7297">
                  <c:v>55.399999999999963</c:v>
                </c:pt>
                <c:pt idx="7298">
                  <c:v>55.399999999999963</c:v>
                </c:pt>
                <c:pt idx="7299">
                  <c:v>55.399999999999963</c:v>
                </c:pt>
                <c:pt idx="7300">
                  <c:v>55.399999999999963</c:v>
                </c:pt>
                <c:pt idx="7301">
                  <c:v>55.399999999999963</c:v>
                </c:pt>
                <c:pt idx="7302">
                  <c:v>55.399999999999963</c:v>
                </c:pt>
                <c:pt idx="7303">
                  <c:v>55.399999999999963</c:v>
                </c:pt>
                <c:pt idx="7304">
                  <c:v>55.399999999999963</c:v>
                </c:pt>
                <c:pt idx="7305">
                  <c:v>55.399999999999963</c:v>
                </c:pt>
                <c:pt idx="7306">
                  <c:v>55.399999999999963</c:v>
                </c:pt>
                <c:pt idx="7307">
                  <c:v>55.399999999999963</c:v>
                </c:pt>
                <c:pt idx="7308">
                  <c:v>55.399999999999963</c:v>
                </c:pt>
                <c:pt idx="7309">
                  <c:v>55.399999999999963</c:v>
                </c:pt>
                <c:pt idx="7310">
                  <c:v>55.399999999999963</c:v>
                </c:pt>
                <c:pt idx="7311">
                  <c:v>55.399999999999963</c:v>
                </c:pt>
                <c:pt idx="7312">
                  <c:v>55.399999999999963</c:v>
                </c:pt>
                <c:pt idx="7313">
                  <c:v>55.399999999999963</c:v>
                </c:pt>
                <c:pt idx="7314">
                  <c:v>55.399999999999963</c:v>
                </c:pt>
                <c:pt idx="7315">
                  <c:v>55.399999999999963</c:v>
                </c:pt>
                <c:pt idx="7316">
                  <c:v>55.399999999999963</c:v>
                </c:pt>
                <c:pt idx="7317">
                  <c:v>55.399999999999963</c:v>
                </c:pt>
                <c:pt idx="7318">
                  <c:v>55.399999999999963</c:v>
                </c:pt>
                <c:pt idx="7319">
                  <c:v>55.399999999999963</c:v>
                </c:pt>
                <c:pt idx="7320">
                  <c:v>55.69999999999996</c:v>
                </c:pt>
                <c:pt idx="7321">
                  <c:v>55.69999999999996</c:v>
                </c:pt>
                <c:pt idx="7322">
                  <c:v>55.69999999999996</c:v>
                </c:pt>
                <c:pt idx="7323">
                  <c:v>55.69999999999996</c:v>
                </c:pt>
                <c:pt idx="7324">
                  <c:v>55.69999999999996</c:v>
                </c:pt>
                <c:pt idx="7325">
                  <c:v>55.69999999999996</c:v>
                </c:pt>
                <c:pt idx="7326">
                  <c:v>55.69999999999996</c:v>
                </c:pt>
                <c:pt idx="7327">
                  <c:v>55.69999999999996</c:v>
                </c:pt>
                <c:pt idx="7328">
                  <c:v>55.69999999999996</c:v>
                </c:pt>
                <c:pt idx="7329">
                  <c:v>55.69999999999996</c:v>
                </c:pt>
                <c:pt idx="7330">
                  <c:v>55.69999999999996</c:v>
                </c:pt>
                <c:pt idx="7331">
                  <c:v>55.69999999999996</c:v>
                </c:pt>
                <c:pt idx="7332">
                  <c:v>55.69999999999996</c:v>
                </c:pt>
                <c:pt idx="7333">
                  <c:v>55.69999999999996</c:v>
                </c:pt>
                <c:pt idx="7334">
                  <c:v>55.69999999999996</c:v>
                </c:pt>
                <c:pt idx="7335">
                  <c:v>55.69999999999996</c:v>
                </c:pt>
                <c:pt idx="7336">
                  <c:v>55.69999999999996</c:v>
                </c:pt>
                <c:pt idx="7337">
                  <c:v>55.69999999999996</c:v>
                </c:pt>
                <c:pt idx="7338">
                  <c:v>55.69999999999996</c:v>
                </c:pt>
                <c:pt idx="7339">
                  <c:v>55.69999999999996</c:v>
                </c:pt>
                <c:pt idx="7340">
                  <c:v>55.69999999999996</c:v>
                </c:pt>
                <c:pt idx="7341">
                  <c:v>55.69999999999996</c:v>
                </c:pt>
                <c:pt idx="7342">
                  <c:v>55.69999999999996</c:v>
                </c:pt>
                <c:pt idx="7343">
                  <c:v>55.69999999999996</c:v>
                </c:pt>
                <c:pt idx="7344">
                  <c:v>55.999999999999957</c:v>
                </c:pt>
                <c:pt idx="7345">
                  <c:v>55.999999999999957</c:v>
                </c:pt>
                <c:pt idx="7346">
                  <c:v>55.999999999999957</c:v>
                </c:pt>
                <c:pt idx="7347">
                  <c:v>55.999999999999957</c:v>
                </c:pt>
                <c:pt idx="7348">
                  <c:v>55.999999999999957</c:v>
                </c:pt>
                <c:pt idx="7349">
                  <c:v>55.999999999999957</c:v>
                </c:pt>
                <c:pt idx="7350">
                  <c:v>55.999999999999957</c:v>
                </c:pt>
                <c:pt idx="7351">
                  <c:v>55.999999999999957</c:v>
                </c:pt>
                <c:pt idx="7352">
                  <c:v>55.999999999999957</c:v>
                </c:pt>
                <c:pt idx="7353">
                  <c:v>55.999999999999957</c:v>
                </c:pt>
                <c:pt idx="7354">
                  <c:v>55.999999999999957</c:v>
                </c:pt>
                <c:pt idx="7355">
                  <c:v>55.999999999999957</c:v>
                </c:pt>
                <c:pt idx="7356">
                  <c:v>55.999999999999957</c:v>
                </c:pt>
                <c:pt idx="7357">
                  <c:v>55.999999999999957</c:v>
                </c:pt>
                <c:pt idx="7358">
                  <c:v>55.999999999999957</c:v>
                </c:pt>
                <c:pt idx="7359">
                  <c:v>55.999999999999957</c:v>
                </c:pt>
                <c:pt idx="7360">
                  <c:v>55.999999999999957</c:v>
                </c:pt>
                <c:pt idx="7361">
                  <c:v>55.999999999999957</c:v>
                </c:pt>
                <c:pt idx="7362">
                  <c:v>55.999999999999957</c:v>
                </c:pt>
                <c:pt idx="7363">
                  <c:v>55.999999999999957</c:v>
                </c:pt>
                <c:pt idx="7364">
                  <c:v>55.999999999999957</c:v>
                </c:pt>
                <c:pt idx="7365">
                  <c:v>55.999999999999957</c:v>
                </c:pt>
                <c:pt idx="7366">
                  <c:v>55.999999999999957</c:v>
                </c:pt>
                <c:pt idx="7367">
                  <c:v>55.999999999999957</c:v>
                </c:pt>
                <c:pt idx="7368">
                  <c:v>56.299999999999947</c:v>
                </c:pt>
                <c:pt idx="7369">
                  <c:v>56.299999999999947</c:v>
                </c:pt>
                <c:pt idx="7370">
                  <c:v>56.299999999999947</c:v>
                </c:pt>
                <c:pt idx="7371">
                  <c:v>56.299999999999947</c:v>
                </c:pt>
                <c:pt idx="7372">
                  <c:v>56.299999999999947</c:v>
                </c:pt>
                <c:pt idx="7373">
                  <c:v>56.299999999999947</c:v>
                </c:pt>
                <c:pt idx="7374">
                  <c:v>56.299999999999947</c:v>
                </c:pt>
                <c:pt idx="7375">
                  <c:v>56.299999999999947</c:v>
                </c:pt>
                <c:pt idx="7376">
                  <c:v>56.299999999999947</c:v>
                </c:pt>
                <c:pt idx="7377">
                  <c:v>56.299999999999947</c:v>
                </c:pt>
                <c:pt idx="7378">
                  <c:v>56.299999999999947</c:v>
                </c:pt>
                <c:pt idx="7379">
                  <c:v>56.299999999999947</c:v>
                </c:pt>
                <c:pt idx="7380">
                  <c:v>56.299999999999947</c:v>
                </c:pt>
                <c:pt idx="7381">
                  <c:v>56.299999999999947</c:v>
                </c:pt>
                <c:pt idx="7382">
                  <c:v>56.299999999999947</c:v>
                </c:pt>
                <c:pt idx="7383">
                  <c:v>56.299999999999947</c:v>
                </c:pt>
                <c:pt idx="7384">
                  <c:v>56.299999999999947</c:v>
                </c:pt>
                <c:pt idx="7385">
                  <c:v>56.299999999999947</c:v>
                </c:pt>
                <c:pt idx="7386">
                  <c:v>56.299999999999947</c:v>
                </c:pt>
                <c:pt idx="7387">
                  <c:v>56.299999999999947</c:v>
                </c:pt>
                <c:pt idx="7388">
                  <c:v>56.299999999999947</c:v>
                </c:pt>
                <c:pt idx="7389">
                  <c:v>56.299999999999947</c:v>
                </c:pt>
                <c:pt idx="7390">
                  <c:v>56.299999999999947</c:v>
                </c:pt>
                <c:pt idx="7391">
                  <c:v>56.299999999999947</c:v>
                </c:pt>
                <c:pt idx="7392">
                  <c:v>56.599999999999952</c:v>
                </c:pt>
                <c:pt idx="7393">
                  <c:v>56.599999999999952</c:v>
                </c:pt>
                <c:pt idx="7394">
                  <c:v>56.599999999999952</c:v>
                </c:pt>
                <c:pt idx="7395">
                  <c:v>56.599999999999952</c:v>
                </c:pt>
                <c:pt idx="7396">
                  <c:v>56.599999999999952</c:v>
                </c:pt>
                <c:pt idx="7397">
                  <c:v>56.599999999999952</c:v>
                </c:pt>
                <c:pt idx="7398">
                  <c:v>56.599999999999952</c:v>
                </c:pt>
                <c:pt idx="7399">
                  <c:v>56.599999999999952</c:v>
                </c:pt>
                <c:pt idx="7400">
                  <c:v>56.599999999999952</c:v>
                </c:pt>
                <c:pt idx="7401">
                  <c:v>56.599999999999952</c:v>
                </c:pt>
                <c:pt idx="7402">
                  <c:v>56.599999999999952</c:v>
                </c:pt>
                <c:pt idx="7403">
                  <c:v>56.599999999999952</c:v>
                </c:pt>
                <c:pt idx="7404">
                  <c:v>56.599999999999952</c:v>
                </c:pt>
                <c:pt idx="7405">
                  <c:v>56.599999999999952</c:v>
                </c:pt>
                <c:pt idx="7406">
                  <c:v>56.599999999999952</c:v>
                </c:pt>
                <c:pt idx="7407">
                  <c:v>56.599999999999952</c:v>
                </c:pt>
                <c:pt idx="7408">
                  <c:v>56.599999999999952</c:v>
                </c:pt>
                <c:pt idx="7409">
                  <c:v>56.599999999999952</c:v>
                </c:pt>
                <c:pt idx="7410">
                  <c:v>56.599999999999952</c:v>
                </c:pt>
                <c:pt idx="7411">
                  <c:v>56.599999999999952</c:v>
                </c:pt>
                <c:pt idx="7412">
                  <c:v>56.599999999999952</c:v>
                </c:pt>
                <c:pt idx="7413">
                  <c:v>56.599999999999952</c:v>
                </c:pt>
                <c:pt idx="7414">
                  <c:v>56.599999999999952</c:v>
                </c:pt>
                <c:pt idx="7415">
                  <c:v>56.599999999999952</c:v>
                </c:pt>
                <c:pt idx="7416">
                  <c:v>56.899999999999949</c:v>
                </c:pt>
                <c:pt idx="7417">
                  <c:v>56.899999999999949</c:v>
                </c:pt>
                <c:pt idx="7418">
                  <c:v>56.899999999999949</c:v>
                </c:pt>
                <c:pt idx="7419">
                  <c:v>56.899999999999949</c:v>
                </c:pt>
                <c:pt idx="7420">
                  <c:v>56.899999999999949</c:v>
                </c:pt>
                <c:pt idx="7421">
                  <c:v>56.899999999999949</c:v>
                </c:pt>
                <c:pt idx="7422">
                  <c:v>56.899999999999949</c:v>
                </c:pt>
                <c:pt idx="7423">
                  <c:v>56.899999999999949</c:v>
                </c:pt>
                <c:pt idx="7424">
                  <c:v>56.899999999999949</c:v>
                </c:pt>
                <c:pt idx="7425">
                  <c:v>56.899999999999949</c:v>
                </c:pt>
                <c:pt idx="7426">
                  <c:v>56.899999999999949</c:v>
                </c:pt>
                <c:pt idx="7427">
                  <c:v>56.899999999999949</c:v>
                </c:pt>
                <c:pt idx="7428">
                  <c:v>56.899999999999949</c:v>
                </c:pt>
                <c:pt idx="7429">
                  <c:v>56.899999999999949</c:v>
                </c:pt>
                <c:pt idx="7430">
                  <c:v>56.899999999999949</c:v>
                </c:pt>
                <c:pt idx="7431">
                  <c:v>56.899999999999949</c:v>
                </c:pt>
                <c:pt idx="7432">
                  <c:v>56.899999999999949</c:v>
                </c:pt>
                <c:pt idx="7433">
                  <c:v>56.899999999999949</c:v>
                </c:pt>
                <c:pt idx="7434">
                  <c:v>56.899999999999949</c:v>
                </c:pt>
                <c:pt idx="7435">
                  <c:v>56.899999999999949</c:v>
                </c:pt>
                <c:pt idx="7436">
                  <c:v>56.899999999999949</c:v>
                </c:pt>
                <c:pt idx="7437">
                  <c:v>56.899999999999949</c:v>
                </c:pt>
                <c:pt idx="7438">
                  <c:v>56.899999999999949</c:v>
                </c:pt>
                <c:pt idx="7439">
                  <c:v>56.899999999999949</c:v>
                </c:pt>
                <c:pt idx="7440">
                  <c:v>57.199999999999953</c:v>
                </c:pt>
                <c:pt idx="7441">
                  <c:v>57.199999999999953</c:v>
                </c:pt>
                <c:pt idx="7442">
                  <c:v>57.199999999999953</c:v>
                </c:pt>
                <c:pt idx="7443">
                  <c:v>57.199999999999953</c:v>
                </c:pt>
                <c:pt idx="7444">
                  <c:v>57.199999999999953</c:v>
                </c:pt>
                <c:pt idx="7445">
                  <c:v>57.199999999999953</c:v>
                </c:pt>
                <c:pt idx="7446">
                  <c:v>57.199999999999953</c:v>
                </c:pt>
                <c:pt idx="7447">
                  <c:v>57.199999999999953</c:v>
                </c:pt>
                <c:pt idx="7448">
                  <c:v>57.199999999999953</c:v>
                </c:pt>
                <c:pt idx="7449">
                  <c:v>57.199999999999953</c:v>
                </c:pt>
                <c:pt idx="7450">
                  <c:v>57.199999999999953</c:v>
                </c:pt>
                <c:pt idx="7451">
                  <c:v>57.199999999999953</c:v>
                </c:pt>
                <c:pt idx="7452">
                  <c:v>57.199999999999953</c:v>
                </c:pt>
                <c:pt idx="7453">
                  <c:v>57.199999999999953</c:v>
                </c:pt>
                <c:pt idx="7454">
                  <c:v>57.199999999999953</c:v>
                </c:pt>
                <c:pt idx="7455">
                  <c:v>57.199999999999953</c:v>
                </c:pt>
                <c:pt idx="7456">
                  <c:v>57.199999999999953</c:v>
                </c:pt>
                <c:pt idx="7457">
                  <c:v>57.199999999999953</c:v>
                </c:pt>
                <c:pt idx="7458">
                  <c:v>57.199999999999953</c:v>
                </c:pt>
                <c:pt idx="7459">
                  <c:v>57.199999999999953</c:v>
                </c:pt>
                <c:pt idx="7460">
                  <c:v>57.199999999999953</c:v>
                </c:pt>
                <c:pt idx="7461">
                  <c:v>57.199999999999953</c:v>
                </c:pt>
                <c:pt idx="7462">
                  <c:v>57.199999999999953</c:v>
                </c:pt>
                <c:pt idx="7463">
                  <c:v>57.199999999999953</c:v>
                </c:pt>
                <c:pt idx="7464">
                  <c:v>57.499999999999943</c:v>
                </c:pt>
                <c:pt idx="7465">
                  <c:v>57.499999999999943</c:v>
                </c:pt>
                <c:pt idx="7466">
                  <c:v>57.499999999999943</c:v>
                </c:pt>
                <c:pt idx="7467">
                  <c:v>57.499999999999943</c:v>
                </c:pt>
                <c:pt idx="7468">
                  <c:v>57.499999999999943</c:v>
                </c:pt>
                <c:pt idx="7469">
                  <c:v>57.499999999999943</c:v>
                </c:pt>
                <c:pt idx="7470">
                  <c:v>57.499999999999943</c:v>
                </c:pt>
                <c:pt idx="7471">
                  <c:v>57.499999999999943</c:v>
                </c:pt>
                <c:pt idx="7472">
                  <c:v>57.499999999999943</c:v>
                </c:pt>
                <c:pt idx="7473">
                  <c:v>57.499999999999943</c:v>
                </c:pt>
                <c:pt idx="7474">
                  <c:v>57.499999999999943</c:v>
                </c:pt>
                <c:pt idx="7475">
                  <c:v>57.499999999999943</c:v>
                </c:pt>
                <c:pt idx="7476">
                  <c:v>57.499999999999943</c:v>
                </c:pt>
                <c:pt idx="7477">
                  <c:v>57.499999999999943</c:v>
                </c:pt>
                <c:pt idx="7478">
                  <c:v>57.499999999999943</c:v>
                </c:pt>
                <c:pt idx="7479">
                  <c:v>57.499999999999943</c:v>
                </c:pt>
                <c:pt idx="7480">
                  <c:v>57.499999999999943</c:v>
                </c:pt>
                <c:pt idx="7481">
                  <c:v>57.499999999999943</c:v>
                </c:pt>
                <c:pt idx="7482">
                  <c:v>57.499999999999943</c:v>
                </c:pt>
                <c:pt idx="7483">
                  <c:v>57.499999999999943</c:v>
                </c:pt>
                <c:pt idx="7484">
                  <c:v>57.499999999999943</c:v>
                </c:pt>
                <c:pt idx="7485">
                  <c:v>57.499999999999943</c:v>
                </c:pt>
                <c:pt idx="7486">
                  <c:v>57.499999999999943</c:v>
                </c:pt>
                <c:pt idx="7487">
                  <c:v>57.499999999999943</c:v>
                </c:pt>
                <c:pt idx="7488">
                  <c:v>57.79999999999994</c:v>
                </c:pt>
                <c:pt idx="7489">
                  <c:v>57.79999999999994</c:v>
                </c:pt>
                <c:pt idx="7490">
                  <c:v>57.79999999999994</c:v>
                </c:pt>
                <c:pt idx="7491">
                  <c:v>57.79999999999994</c:v>
                </c:pt>
                <c:pt idx="7492">
                  <c:v>57.79999999999994</c:v>
                </c:pt>
                <c:pt idx="7493">
                  <c:v>57.79999999999994</c:v>
                </c:pt>
                <c:pt idx="7494">
                  <c:v>57.79999999999994</c:v>
                </c:pt>
                <c:pt idx="7495">
                  <c:v>57.79999999999994</c:v>
                </c:pt>
                <c:pt idx="7496">
                  <c:v>57.79999999999994</c:v>
                </c:pt>
                <c:pt idx="7497">
                  <c:v>57.79999999999994</c:v>
                </c:pt>
                <c:pt idx="7498">
                  <c:v>57.79999999999994</c:v>
                </c:pt>
                <c:pt idx="7499">
                  <c:v>57.79999999999994</c:v>
                </c:pt>
                <c:pt idx="7500">
                  <c:v>57.79999999999994</c:v>
                </c:pt>
                <c:pt idx="7501">
                  <c:v>57.79999999999994</c:v>
                </c:pt>
                <c:pt idx="7502">
                  <c:v>57.79999999999994</c:v>
                </c:pt>
                <c:pt idx="7503">
                  <c:v>57.79999999999994</c:v>
                </c:pt>
                <c:pt idx="7504">
                  <c:v>57.79999999999994</c:v>
                </c:pt>
                <c:pt idx="7505">
                  <c:v>57.79999999999994</c:v>
                </c:pt>
                <c:pt idx="7506">
                  <c:v>57.79999999999994</c:v>
                </c:pt>
                <c:pt idx="7507">
                  <c:v>57.79999999999994</c:v>
                </c:pt>
                <c:pt idx="7508">
                  <c:v>57.79999999999994</c:v>
                </c:pt>
                <c:pt idx="7509">
                  <c:v>57.79999999999994</c:v>
                </c:pt>
                <c:pt idx="7510">
                  <c:v>57.79999999999994</c:v>
                </c:pt>
                <c:pt idx="7511">
                  <c:v>57.79999999999994</c:v>
                </c:pt>
                <c:pt idx="7512">
                  <c:v>58.099999999999937</c:v>
                </c:pt>
                <c:pt idx="7513">
                  <c:v>58.099999999999937</c:v>
                </c:pt>
                <c:pt idx="7514">
                  <c:v>58.099999999999937</c:v>
                </c:pt>
                <c:pt idx="7515">
                  <c:v>58.099999999999937</c:v>
                </c:pt>
                <c:pt idx="7516">
                  <c:v>58.099999999999937</c:v>
                </c:pt>
                <c:pt idx="7517">
                  <c:v>58.099999999999937</c:v>
                </c:pt>
                <c:pt idx="7518">
                  <c:v>58.099999999999937</c:v>
                </c:pt>
                <c:pt idx="7519">
                  <c:v>58.099999999999937</c:v>
                </c:pt>
                <c:pt idx="7520">
                  <c:v>58.099999999999937</c:v>
                </c:pt>
                <c:pt idx="7521">
                  <c:v>58.099999999999937</c:v>
                </c:pt>
                <c:pt idx="7522">
                  <c:v>58.099999999999937</c:v>
                </c:pt>
                <c:pt idx="7523">
                  <c:v>58.099999999999937</c:v>
                </c:pt>
                <c:pt idx="7524">
                  <c:v>58.099999999999937</c:v>
                </c:pt>
                <c:pt idx="7525">
                  <c:v>58.099999999999937</c:v>
                </c:pt>
                <c:pt idx="7526">
                  <c:v>58.099999999999937</c:v>
                </c:pt>
                <c:pt idx="7527">
                  <c:v>58.099999999999937</c:v>
                </c:pt>
                <c:pt idx="7528">
                  <c:v>58.099999999999937</c:v>
                </c:pt>
                <c:pt idx="7529">
                  <c:v>58.099999999999937</c:v>
                </c:pt>
                <c:pt idx="7530">
                  <c:v>58.099999999999937</c:v>
                </c:pt>
                <c:pt idx="7531">
                  <c:v>58.099999999999937</c:v>
                </c:pt>
                <c:pt idx="7532">
                  <c:v>58.099999999999937</c:v>
                </c:pt>
                <c:pt idx="7533">
                  <c:v>58.099999999999937</c:v>
                </c:pt>
                <c:pt idx="7534">
                  <c:v>58.099999999999937</c:v>
                </c:pt>
                <c:pt idx="7535">
                  <c:v>58.099999999999937</c:v>
                </c:pt>
                <c:pt idx="7536">
                  <c:v>58.399999999999928</c:v>
                </c:pt>
                <c:pt idx="7537">
                  <c:v>58.399999999999928</c:v>
                </c:pt>
                <c:pt idx="7538">
                  <c:v>58.399999999999928</c:v>
                </c:pt>
                <c:pt idx="7539">
                  <c:v>58.399999999999928</c:v>
                </c:pt>
                <c:pt idx="7540">
                  <c:v>58.399999999999928</c:v>
                </c:pt>
                <c:pt idx="7541">
                  <c:v>58.399999999999928</c:v>
                </c:pt>
                <c:pt idx="7542">
                  <c:v>58.399999999999928</c:v>
                </c:pt>
                <c:pt idx="7543">
                  <c:v>58.399999999999928</c:v>
                </c:pt>
                <c:pt idx="7544">
                  <c:v>58.399999999999928</c:v>
                </c:pt>
                <c:pt idx="7545">
                  <c:v>58.399999999999928</c:v>
                </c:pt>
                <c:pt idx="7546">
                  <c:v>58.399999999999928</c:v>
                </c:pt>
                <c:pt idx="7547">
                  <c:v>58.399999999999928</c:v>
                </c:pt>
                <c:pt idx="7548">
                  <c:v>58.399999999999928</c:v>
                </c:pt>
                <c:pt idx="7549">
                  <c:v>58.399999999999928</c:v>
                </c:pt>
                <c:pt idx="7550">
                  <c:v>58.399999999999928</c:v>
                </c:pt>
                <c:pt idx="7551">
                  <c:v>58.399999999999928</c:v>
                </c:pt>
                <c:pt idx="7552">
                  <c:v>58.399999999999928</c:v>
                </c:pt>
                <c:pt idx="7553">
                  <c:v>58.399999999999928</c:v>
                </c:pt>
                <c:pt idx="7554">
                  <c:v>58.399999999999928</c:v>
                </c:pt>
                <c:pt idx="7555">
                  <c:v>58.399999999999928</c:v>
                </c:pt>
                <c:pt idx="7556">
                  <c:v>58.399999999999928</c:v>
                </c:pt>
                <c:pt idx="7557">
                  <c:v>58.399999999999928</c:v>
                </c:pt>
                <c:pt idx="7558">
                  <c:v>58.399999999999928</c:v>
                </c:pt>
                <c:pt idx="7559">
                  <c:v>58.399999999999928</c:v>
                </c:pt>
                <c:pt idx="7560">
                  <c:v>58.699999999999932</c:v>
                </c:pt>
                <c:pt idx="7561">
                  <c:v>58.699999999999932</c:v>
                </c:pt>
                <c:pt idx="7562">
                  <c:v>58.699999999999932</c:v>
                </c:pt>
                <c:pt idx="7563">
                  <c:v>58.699999999999932</c:v>
                </c:pt>
                <c:pt idx="7564">
                  <c:v>58.699999999999932</c:v>
                </c:pt>
                <c:pt idx="7565">
                  <c:v>58.699999999999932</c:v>
                </c:pt>
                <c:pt idx="7566">
                  <c:v>58.699999999999932</c:v>
                </c:pt>
                <c:pt idx="7567">
                  <c:v>58.699999999999932</c:v>
                </c:pt>
                <c:pt idx="7568">
                  <c:v>58.699999999999932</c:v>
                </c:pt>
                <c:pt idx="7569">
                  <c:v>58.699999999999932</c:v>
                </c:pt>
                <c:pt idx="7570">
                  <c:v>58.699999999999932</c:v>
                </c:pt>
                <c:pt idx="7571">
                  <c:v>58.699999999999932</c:v>
                </c:pt>
                <c:pt idx="7572">
                  <c:v>58.699999999999932</c:v>
                </c:pt>
                <c:pt idx="7573">
                  <c:v>58.699999999999932</c:v>
                </c:pt>
                <c:pt idx="7574">
                  <c:v>58.699999999999932</c:v>
                </c:pt>
                <c:pt idx="7575">
                  <c:v>58.699999999999932</c:v>
                </c:pt>
                <c:pt idx="7576">
                  <c:v>58.699999999999932</c:v>
                </c:pt>
                <c:pt idx="7577">
                  <c:v>58.699999999999932</c:v>
                </c:pt>
                <c:pt idx="7578">
                  <c:v>58.699999999999932</c:v>
                </c:pt>
                <c:pt idx="7579">
                  <c:v>58.699999999999932</c:v>
                </c:pt>
                <c:pt idx="7580">
                  <c:v>58.699999999999932</c:v>
                </c:pt>
                <c:pt idx="7581">
                  <c:v>58.699999999999932</c:v>
                </c:pt>
                <c:pt idx="7582">
                  <c:v>58.699999999999932</c:v>
                </c:pt>
                <c:pt idx="7583">
                  <c:v>58.699999999999932</c:v>
                </c:pt>
                <c:pt idx="7584">
                  <c:v>58.999999999999929</c:v>
                </c:pt>
                <c:pt idx="7585">
                  <c:v>58.999999999999929</c:v>
                </c:pt>
                <c:pt idx="7586">
                  <c:v>58.999999999999929</c:v>
                </c:pt>
                <c:pt idx="7587">
                  <c:v>58.999999999999929</c:v>
                </c:pt>
                <c:pt idx="7588">
                  <c:v>58.999999999999929</c:v>
                </c:pt>
                <c:pt idx="7589">
                  <c:v>58.999999999999929</c:v>
                </c:pt>
                <c:pt idx="7590">
                  <c:v>58.999999999999929</c:v>
                </c:pt>
                <c:pt idx="7591">
                  <c:v>58.999999999999929</c:v>
                </c:pt>
                <c:pt idx="7592">
                  <c:v>58.999999999999929</c:v>
                </c:pt>
                <c:pt idx="7593">
                  <c:v>58.999999999999929</c:v>
                </c:pt>
                <c:pt idx="7594">
                  <c:v>58.999999999999929</c:v>
                </c:pt>
                <c:pt idx="7595">
                  <c:v>58.999999999999929</c:v>
                </c:pt>
                <c:pt idx="7596">
                  <c:v>58.999999999999929</c:v>
                </c:pt>
                <c:pt idx="7597">
                  <c:v>58.999999999999929</c:v>
                </c:pt>
                <c:pt idx="7598">
                  <c:v>58.999999999999929</c:v>
                </c:pt>
                <c:pt idx="7599">
                  <c:v>58.999999999999929</c:v>
                </c:pt>
                <c:pt idx="7600">
                  <c:v>58.999999999999929</c:v>
                </c:pt>
                <c:pt idx="7601">
                  <c:v>58.999999999999929</c:v>
                </c:pt>
                <c:pt idx="7602">
                  <c:v>58.999999999999929</c:v>
                </c:pt>
                <c:pt idx="7603">
                  <c:v>58.999999999999929</c:v>
                </c:pt>
                <c:pt idx="7604">
                  <c:v>58.999999999999929</c:v>
                </c:pt>
                <c:pt idx="7605">
                  <c:v>58.999999999999929</c:v>
                </c:pt>
                <c:pt idx="7606">
                  <c:v>58.999999999999929</c:v>
                </c:pt>
                <c:pt idx="7607">
                  <c:v>58.999999999999929</c:v>
                </c:pt>
                <c:pt idx="7608">
                  <c:v>59.399999999999928</c:v>
                </c:pt>
                <c:pt idx="7609">
                  <c:v>59.399999999999928</c:v>
                </c:pt>
                <c:pt idx="7610">
                  <c:v>59.399999999999928</c:v>
                </c:pt>
                <c:pt idx="7611">
                  <c:v>59.399999999999928</c:v>
                </c:pt>
                <c:pt idx="7612">
                  <c:v>59.399999999999928</c:v>
                </c:pt>
                <c:pt idx="7613">
                  <c:v>59.399999999999928</c:v>
                </c:pt>
                <c:pt idx="7614">
                  <c:v>59.399999999999928</c:v>
                </c:pt>
                <c:pt idx="7615">
                  <c:v>59.399999999999928</c:v>
                </c:pt>
                <c:pt idx="7616">
                  <c:v>59.399999999999928</c:v>
                </c:pt>
                <c:pt idx="7617">
                  <c:v>59.399999999999928</c:v>
                </c:pt>
                <c:pt idx="7618">
                  <c:v>59.399999999999928</c:v>
                </c:pt>
                <c:pt idx="7619">
                  <c:v>59.399999999999928</c:v>
                </c:pt>
                <c:pt idx="7620">
                  <c:v>59.399999999999928</c:v>
                </c:pt>
                <c:pt idx="7621">
                  <c:v>59.399999999999928</c:v>
                </c:pt>
                <c:pt idx="7622">
                  <c:v>59.399999999999928</c:v>
                </c:pt>
                <c:pt idx="7623">
                  <c:v>59.399999999999928</c:v>
                </c:pt>
                <c:pt idx="7624">
                  <c:v>59.399999999999928</c:v>
                </c:pt>
                <c:pt idx="7625">
                  <c:v>59.399999999999928</c:v>
                </c:pt>
                <c:pt idx="7626">
                  <c:v>59.399999999999928</c:v>
                </c:pt>
                <c:pt idx="7627">
                  <c:v>59.399999999999928</c:v>
                </c:pt>
                <c:pt idx="7628">
                  <c:v>59.399999999999928</c:v>
                </c:pt>
                <c:pt idx="7629">
                  <c:v>59.399999999999928</c:v>
                </c:pt>
                <c:pt idx="7630">
                  <c:v>59.399999999999928</c:v>
                </c:pt>
                <c:pt idx="7631">
                  <c:v>59.399999999999928</c:v>
                </c:pt>
                <c:pt idx="7632">
                  <c:v>59.799999999999933</c:v>
                </c:pt>
                <c:pt idx="7633">
                  <c:v>59.799999999999933</c:v>
                </c:pt>
                <c:pt idx="7634">
                  <c:v>59.799999999999933</c:v>
                </c:pt>
                <c:pt idx="7635">
                  <c:v>59.799999999999933</c:v>
                </c:pt>
                <c:pt idx="7636">
                  <c:v>59.799999999999933</c:v>
                </c:pt>
                <c:pt idx="7637">
                  <c:v>59.799999999999933</c:v>
                </c:pt>
                <c:pt idx="7638">
                  <c:v>59.799999999999933</c:v>
                </c:pt>
                <c:pt idx="7639">
                  <c:v>59.799999999999933</c:v>
                </c:pt>
                <c:pt idx="7640">
                  <c:v>59.799999999999933</c:v>
                </c:pt>
                <c:pt idx="7641">
                  <c:v>59.799999999999933</c:v>
                </c:pt>
                <c:pt idx="7642">
                  <c:v>59.799999999999933</c:v>
                </c:pt>
                <c:pt idx="7643">
                  <c:v>59.799999999999933</c:v>
                </c:pt>
                <c:pt idx="7644">
                  <c:v>59.799999999999933</c:v>
                </c:pt>
                <c:pt idx="7645">
                  <c:v>59.799999999999933</c:v>
                </c:pt>
                <c:pt idx="7646">
                  <c:v>59.799999999999933</c:v>
                </c:pt>
                <c:pt idx="7647">
                  <c:v>59.799999999999933</c:v>
                </c:pt>
                <c:pt idx="7648">
                  <c:v>59.799999999999933</c:v>
                </c:pt>
                <c:pt idx="7649">
                  <c:v>59.799999999999933</c:v>
                </c:pt>
                <c:pt idx="7650">
                  <c:v>59.799999999999933</c:v>
                </c:pt>
                <c:pt idx="7651">
                  <c:v>59.799999999999933</c:v>
                </c:pt>
                <c:pt idx="7652">
                  <c:v>59.799999999999933</c:v>
                </c:pt>
                <c:pt idx="7653">
                  <c:v>59.799999999999933</c:v>
                </c:pt>
                <c:pt idx="7654">
                  <c:v>59.799999999999933</c:v>
                </c:pt>
                <c:pt idx="7655">
                  <c:v>59.799999999999933</c:v>
                </c:pt>
                <c:pt idx="7656">
                  <c:v>60.199999999999918</c:v>
                </c:pt>
                <c:pt idx="7657">
                  <c:v>60.199999999999918</c:v>
                </c:pt>
                <c:pt idx="7658">
                  <c:v>60.199999999999918</c:v>
                </c:pt>
                <c:pt idx="7659">
                  <c:v>60.199999999999918</c:v>
                </c:pt>
                <c:pt idx="7660">
                  <c:v>60.199999999999918</c:v>
                </c:pt>
                <c:pt idx="7661">
                  <c:v>60.199999999999918</c:v>
                </c:pt>
                <c:pt idx="7662">
                  <c:v>60.199999999999918</c:v>
                </c:pt>
                <c:pt idx="7663">
                  <c:v>60.199999999999918</c:v>
                </c:pt>
                <c:pt idx="7664">
                  <c:v>60.199999999999918</c:v>
                </c:pt>
                <c:pt idx="7665">
                  <c:v>60.199999999999918</c:v>
                </c:pt>
                <c:pt idx="7666">
                  <c:v>60.199999999999918</c:v>
                </c:pt>
                <c:pt idx="7667">
                  <c:v>60.199999999999918</c:v>
                </c:pt>
                <c:pt idx="7668">
                  <c:v>60.199999999999918</c:v>
                </c:pt>
                <c:pt idx="7669">
                  <c:v>60.199999999999918</c:v>
                </c:pt>
                <c:pt idx="7670">
                  <c:v>60.199999999999918</c:v>
                </c:pt>
                <c:pt idx="7671">
                  <c:v>60.199999999999918</c:v>
                </c:pt>
                <c:pt idx="7672">
                  <c:v>60.199999999999918</c:v>
                </c:pt>
                <c:pt idx="7673">
                  <c:v>60.199999999999918</c:v>
                </c:pt>
                <c:pt idx="7674">
                  <c:v>60.199999999999918</c:v>
                </c:pt>
                <c:pt idx="7675">
                  <c:v>60.199999999999918</c:v>
                </c:pt>
                <c:pt idx="7676">
                  <c:v>60.199999999999918</c:v>
                </c:pt>
                <c:pt idx="7677">
                  <c:v>60.199999999999918</c:v>
                </c:pt>
                <c:pt idx="7678">
                  <c:v>60.199999999999918</c:v>
                </c:pt>
                <c:pt idx="7679">
                  <c:v>60.199999999999918</c:v>
                </c:pt>
                <c:pt idx="7680">
                  <c:v>60.599999999999923</c:v>
                </c:pt>
                <c:pt idx="7681">
                  <c:v>60.599999999999923</c:v>
                </c:pt>
                <c:pt idx="7682">
                  <c:v>60.599999999999923</c:v>
                </c:pt>
                <c:pt idx="7683">
                  <c:v>60.599999999999923</c:v>
                </c:pt>
                <c:pt idx="7684">
                  <c:v>60.599999999999923</c:v>
                </c:pt>
                <c:pt idx="7685">
                  <c:v>60.599999999999923</c:v>
                </c:pt>
                <c:pt idx="7686">
                  <c:v>60.599999999999923</c:v>
                </c:pt>
                <c:pt idx="7687">
                  <c:v>60.599999999999923</c:v>
                </c:pt>
                <c:pt idx="7688">
                  <c:v>60.599999999999923</c:v>
                </c:pt>
                <c:pt idx="7689">
                  <c:v>60.599999999999923</c:v>
                </c:pt>
                <c:pt idx="7690">
                  <c:v>60.599999999999923</c:v>
                </c:pt>
                <c:pt idx="7691">
                  <c:v>60.599999999999923</c:v>
                </c:pt>
                <c:pt idx="7692">
                  <c:v>60.599999999999923</c:v>
                </c:pt>
                <c:pt idx="7693">
                  <c:v>60.599999999999923</c:v>
                </c:pt>
                <c:pt idx="7694">
                  <c:v>60.599999999999923</c:v>
                </c:pt>
                <c:pt idx="7695">
                  <c:v>60.599999999999923</c:v>
                </c:pt>
                <c:pt idx="7696">
                  <c:v>60.599999999999923</c:v>
                </c:pt>
                <c:pt idx="7697">
                  <c:v>60.599999999999923</c:v>
                </c:pt>
                <c:pt idx="7698">
                  <c:v>60.599999999999923</c:v>
                </c:pt>
                <c:pt idx="7699">
                  <c:v>60.599999999999923</c:v>
                </c:pt>
                <c:pt idx="7700">
                  <c:v>60.599999999999923</c:v>
                </c:pt>
                <c:pt idx="7701">
                  <c:v>60.599999999999923</c:v>
                </c:pt>
                <c:pt idx="7702">
                  <c:v>60.599999999999923</c:v>
                </c:pt>
                <c:pt idx="7703">
                  <c:v>60.599999999999923</c:v>
                </c:pt>
                <c:pt idx="7704">
                  <c:v>60.6</c:v>
                </c:pt>
                <c:pt idx="7705">
                  <c:v>60.6</c:v>
                </c:pt>
                <c:pt idx="7706">
                  <c:v>60.6</c:v>
                </c:pt>
                <c:pt idx="7707">
                  <c:v>60.6</c:v>
                </c:pt>
                <c:pt idx="7708">
                  <c:v>60.6</c:v>
                </c:pt>
                <c:pt idx="7709">
                  <c:v>60.6</c:v>
                </c:pt>
                <c:pt idx="7710">
                  <c:v>60.6</c:v>
                </c:pt>
                <c:pt idx="7711">
                  <c:v>60.6</c:v>
                </c:pt>
                <c:pt idx="7712">
                  <c:v>60.6</c:v>
                </c:pt>
                <c:pt idx="7713">
                  <c:v>60.6</c:v>
                </c:pt>
                <c:pt idx="7714">
                  <c:v>60.6</c:v>
                </c:pt>
                <c:pt idx="7715">
                  <c:v>60.6</c:v>
                </c:pt>
                <c:pt idx="7716">
                  <c:v>60.6</c:v>
                </c:pt>
                <c:pt idx="7717">
                  <c:v>60.6</c:v>
                </c:pt>
                <c:pt idx="7718">
                  <c:v>60.6</c:v>
                </c:pt>
                <c:pt idx="7719">
                  <c:v>60.6</c:v>
                </c:pt>
                <c:pt idx="7720">
                  <c:v>60.6</c:v>
                </c:pt>
                <c:pt idx="7721">
                  <c:v>60.6</c:v>
                </c:pt>
                <c:pt idx="7722">
                  <c:v>60.6</c:v>
                </c:pt>
                <c:pt idx="7723">
                  <c:v>60.6</c:v>
                </c:pt>
                <c:pt idx="7724">
                  <c:v>60.6</c:v>
                </c:pt>
                <c:pt idx="7725">
                  <c:v>60.6</c:v>
                </c:pt>
                <c:pt idx="7726">
                  <c:v>60.6</c:v>
                </c:pt>
                <c:pt idx="7727">
                  <c:v>60.6</c:v>
                </c:pt>
                <c:pt idx="7728">
                  <c:v>61.4</c:v>
                </c:pt>
                <c:pt idx="7729">
                  <c:v>61.4</c:v>
                </c:pt>
                <c:pt idx="7730">
                  <c:v>61.4</c:v>
                </c:pt>
                <c:pt idx="7731">
                  <c:v>61.4</c:v>
                </c:pt>
                <c:pt idx="7732">
                  <c:v>61.4</c:v>
                </c:pt>
                <c:pt idx="7733">
                  <c:v>61.4</c:v>
                </c:pt>
                <c:pt idx="7734">
                  <c:v>61.4</c:v>
                </c:pt>
                <c:pt idx="7735">
                  <c:v>61.4</c:v>
                </c:pt>
                <c:pt idx="7736">
                  <c:v>61.4</c:v>
                </c:pt>
                <c:pt idx="7737">
                  <c:v>61.4</c:v>
                </c:pt>
                <c:pt idx="7738">
                  <c:v>61.4</c:v>
                </c:pt>
                <c:pt idx="7739">
                  <c:v>61.4</c:v>
                </c:pt>
                <c:pt idx="7740">
                  <c:v>61.4</c:v>
                </c:pt>
                <c:pt idx="7741">
                  <c:v>61.4</c:v>
                </c:pt>
                <c:pt idx="7742">
                  <c:v>61.4</c:v>
                </c:pt>
                <c:pt idx="7743">
                  <c:v>61.4</c:v>
                </c:pt>
                <c:pt idx="7744">
                  <c:v>61.4</c:v>
                </c:pt>
                <c:pt idx="7745">
                  <c:v>61.4</c:v>
                </c:pt>
                <c:pt idx="7746">
                  <c:v>61.4</c:v>
                </c:pt>
                <c:pt idx="7747">
                  <c:v>61.4</c:v>
                </c:pt>
                <c:pt idx="7748">
                  <c:v>61.4</c:v>
                </c:pt>
                <c:pt idx="7749">
                  <c:v>61.4</c:v>
                </c:pt>
                <c:pt idx="7750">
                  <c:v>61.4</c:v>
                </c:pt>
                <c:pt idx="7751">
                  <c:v>61.4</c:v>
                </c:pt>
                <c:pt idx="7752">
                  <c:v>62.1</c:v>
                </c:pt>
                <c:pt idx="7753">
                  <c:v>62.1</c:v>
                </c:pt>
                <c:pt idx="7754">
                  <c:v>62.1</c:v>
                </c:pt>
                <c:pt idx="7755">
                  <c:v>62.1</c:v>
                </c:pt>
                <c:pt idx="7756">
                  <c:v>62.1</c:v>
                </c:pt>
                <c:pt idx="7757">
                  <c:v>62.1</c:v>
                </c:pt>
                <c:pt idx="7758">
                  <c:v>62.1</c:v>
                </c:pt>
                <c:pt idx="7759">
                  <c:v>62.1</c:v>
                </c:pt>
                <c:pt idx="7760">
                  <c:v>62.1</c:v>
                </c:pt>
                <c:pt idx="7761">
                  <c:v>62.1</c:v>
                </c:pt>
                <c:pt idx="7762">
                  <c:v>62.1</c:v>
                </c:pt>
                <c:pt idx="7763">
                  <c:v>62.1</c:v>
                </c:pt>
                <c:pt idx="7764">
                  <c:v>62.1</c:v>
                </c:pt>
                <c:pt idx="7765">
                  <c:v>62.1</c:v>
                </c:pt>
                <c:pt idx="7766">
                  <c:v>62.1</c:v>
                </c:pt>
                <c:pt idx="7767">
                  <c:v>62.1</c:v>
                </c:pt>
                <c:pt idx="7768">
                  <c:v>62.1</c:v>
                </c:pt>
                <c:pt idx="7769">
                  <c:v>62.1</c:v>
                </c:pt>
                <c:pt idx="7770">
                  <c:v>62.1</c:v>
                </c:pt>
                <c:pt idx="7771">
                  <c:v>62.1</c:v>
                </c:pt>
                <c:pt idx="7772">
                  <c:v>62.1</c:v>
                </c:pt>
                <c:pt idx="7773">
                  <c:v>62.1</c:v>
                </c:pt>
                <c:pt idx="7774">
                  <c:v>62.1</c:v>
                </c:pt>
                <c:pt idx="7775">
                  <c:v>62.1</c:v>
                </c:pt>
                <c:pt idx="7776">
                  <c:v>62.8</c:v>
                </c:pt>
                <c:pt idx="7777">
                  <c:v>62.8</c:v>
                </c:pt>
                <c:pt idx="7778">
                  <c:v>62.8</c:v>
                </c:pt>
                <c:pt idx="7779">
                  <c:v>62.8</c:v>
                </c:pt>
                <c:pt idx="7780">
                  <c:v>62.8</c:v>
                </c:pt>
                <c:pt idx="7781">
                  <c:v>62.8</c:v>
                </c:pt>
                <c:pt idx="7782">
                  <c:v>62.8</c:v>
                </c:pt>
                <c:pt idx="7783">
                  <c:v>62.8</c:v>
                </c:pt>
                <c:pt idx="7784">
                  <c:v>62.8</c:v>
                </c:pt>
                <c:pt idx="7785">
                  <c:v>62.8</c:v>
                </c:pt>
                <c:pt idx="7786">
                  <c:v>62.8</c:v>
                </c:pt>
                <c:pt idx="7787">
                  <c:v>62.8</c:v>
                </c:pt>
                <c:pt idx="7788">
                  <c:v>62.8</c:v>
                </c:pt>
                <c:pt idx="7789">
                  <c:v>62.8</c:v>
                </c:pt>
                <c:pt idx="7790">
                  <c:v>62.8</c:v>
                </c:pt>
                <c:pt idx="7791">
                  <c:v>62.8</c:v>
                </c:pt>
                <c:pt idx="7792">
                  <c:v>62.8</c:v>
                </c:pt>
                <c:pt idx="7793">
                  <c:v>62.8</c:v>
                </c:pt>
                <c:pt idx="7794">
                  <c:v>62.8</c:v>
                </c:pt>
                <c:pt idx="7795">
                  <c:v>62.8</c:v>
                </c:pt>
                <c:pt idx="7796">
                  <c:v>62.8</c:v>
                </c:pt>
                <c:pt idx="7797">
                  <c:v>62.8</c:v>
                </c:pt>
                <c:pt idx="7798">
                  <c:v>62.8</c:v>
                </c:pt>
                <c:pt idx="7799">
                  <c:v>62.8</c:v>
                </c:pt>
                <c:pt idx="7800">
                  <c:v>63.6</c:v>
                </c:pt>
                <c:pt idx="7801">
                  <c:v>63.6</c:v>
                </c:pt>
                <c:pt idx="7802">
                  <c:v>63.6</c:v>
                </c:pt>
                <c:pt idx="7803">
                  <c:v>63.6</c:v>
                </c:pt>
                <c:pt idx="7804">
                  <c:v>63.6</c:v>
                </c:pt>
                <c:pt idx="7805">
                  <c:v>63.6</c:v>
                </c:pt>
                <c:pt idx="7806">
                  <c:v>63.6</c:v>
                </c:pt>
                <c:pt idx="7807">
                  <c:v>63.6</c:v>
                </c:pt>
                <c:pt idx="7808">
                  <c:v>63.6</c:v>
                </c:pt>
                <c:pt idx="7809">
                  <c:v>63.6</c:v>
                </c:pt>
                <c:pt idx="7810">
                  <c:v>63.6</c:v>
                </c:pt>
                <c:pt idx="7811">
                  <c:v>63.6</c:v>
                </c:pt>
                <c:pt idx="7812">
                  <c:v>63.6</c:v>
                </c:pt>
                <c:pt idx="7813">
                  <c:v>63.6</c:v>
                </c:pt>
                <c:pt idx="7814">
                  <c:v>63.6</c:v>
                </c:pt>
                <c:pt idx="7815">
                  <c:v>63.6</c:v>
                </c:pt>
                <c:pt idx="7816">
                  <c:v>63.6</c:v>
                </c:pt>
                <c:pt idx="7817">
                  <c:v>63.6</c:v>
                </c:pt>
                <c:pt idx="7818">
                  <c:v>63.6</c:v>
                </c:pt>
                <c:pt idx="7819">
                  <c:v>63.6</c:v>
                </c:pt>
                <c:pt idx="7820">
                  <c:v>63.6</c:v>
                </c:pt>
                <c:pt idx="7821">
                  <c:v>63.6</c:v>
                </c:pt>
                <c:pt idx="7822">
                  <c:v>63.6</c:v>
                </c:pt>
                <c:pt idx="7823">
                  <c:v>63.6</c:v>
                </c:pt>
                <c:pt idx="7824">
                  <c:v>64.3</c:v>
                </c:pt>
                <c:pt idx="7825">
                  <c:v>64.3</c:v>
                </c:pt>
                <c:pt idx="7826">
                  <c:v>64.3</c:v>
                </c:pt>
                <c:pt idx="7827">
                  <c:v>64.3</c:v>
                </c:pt>
                <c:pt idx="7828">
                  <c:v>64.3</c:v>
                </c:pt>
                <c:pt idx="7829">
                  <c:v>64.3</c:v>
                </c:pt>
                <c:pt idx="7830">
                  <c:v>64.3</c:v>
                </c:pt>
                <c:pt idx="7831">
                  <c:v>64.3</c:v>
                </c:pt>
                <c:pt idx="7832">
                  <c:v>64.3</c:v>
                </c:pt>
                <c:pt idx="7833">
                  <c:v>64.3</c:v>
                </c:pt>
                <c:pt idx="7834">
                  <c:v>64.3</c:v>
                </c:pt>
                <c:pt idx="7835">
                  <c:v>64.3</c:v>
                </c:pt>
                <c:pt idx="7836">
                  <c:v>64.3</c:v>
                </c:pt>
                <c:pt idx="7837">
                  <c:v>64.3</c:v>
                </c:pt>
                <c:pt idx="7838">
                  <c:v>64.3</c:v>
                </c:pt>
                <c:pt idx="7839">
                  <c:v>64.3</c:v>
                </c:pt>
                <c:pt idx="7840">
                  <c:v>64.3</c:v>
                </c:pt>
                <c:pt idx="7841">
                  <c:v>64.3</c:v>
                </c:pt>
                <c:pt idx="7842">
                  <c:v>64.3</c:v>
                </c:pt>
                <c:pt idx="7843">
                  <c:v>64.3</c:v>
                </c:pt>
                <c:pt idx="7844">
                  <c:v>64.3</c:v>
                </c:pt>
                <c:pt idx="7845">
                  <c:v>64.3</c:v>
                </c:pt>
                <c:pt idx="7846">
                  <c:v>64.3</c:v>
                </c:pt>
                <c:pt idx="7847">
                  <c:v>64.3</c:v>
                </c:pt>
                <c:pt idx="7848">
                  <c:v>65.099999999999994</c:v>
                </c:pt>
                <c:pt idx="7849">
                  <c:v>65.099999999999994</c:v>
                </c:pt>
                <c:pt idx="7850">
                  <c:v>65.099999999999994</c:v>
                </c:pt>
                <c:pt idx="7851">
                  <c:v>65.099999999999994</c:v>
                </c:pt>
                <c:pt idx="7852">
                  <c:v>65.099999999999994</c:v>
                </c:pt>
                <c:pt idx="7853">
                  <c:v>65.099999999999994</c:v>
                </c:pt>
                <c:pt idx="7854">
                  <c:v>65.099999999999994</c:v>
                </c:pt>
                <c:pt idx="7855">
                  <c:v>65.099999999999994</c:v>
                </c:pt>
                <c:pt idx="7856">
                  <c:v>65.099999999999994</c:v>
                </c:pt>
                <c:pt idx="7857">
                  <c:v>65.099999999999994</c:v>
                </c:pt>
                <c:pt idx="7858">
                  <c:v>65.099999999999994</c:v>
                </c:pt>
                <c:pt idx="7859">
                  <c:v>65.099999999999994</c:v>
                </c:pt>
                <c:pt idx="7860">
                  <c:v>65.099999999999994</c:v>
                </c:pt>
                <c:pt idx="7861">
                  <c:v>65.099999999999994</c:v>
                </c:pt>
                <c:pt idx="7862">
                  <c:v>65.099999999999994</c:v>
                </c:pt>
                <c:pt idx="7863">
                  <c:v>65.099999999999994</c:v>
                </c:pt>
                <c:pt idx="7864">
                  <c:v>65.099999999999994</c:v>
                </c:pt>
                <c:pt idx="7865">
                  <c:v>65.099999999999994</c:v>
                </c:pt>
                <c:pt idx="7866">
                  <c:v>65.099999999999994</c:v>
                </c:pt>
                <c:pt idx="7867">
                  <c:v>65.099999999999994</c:v>
                </c:pt>
                <c:pt idx="7868">
                  <c:v>65.099999999999994</c:v>
                </c:pt>
                <c:pt idx="7869">
                  <c:v>65.099999999999994</c:v>
                </c:pt>
                <c:pt idx="7870">
                  <c:v>65.099999999999994</c:v>
                </c:pt>
                <c:pt idx="7871">
                  <c:v>65.099999999999994</c:v>
                </c:pt>
                <c:pt idx="7872">
                  <c:v>65.8</c:v>
                </c:pt>
                <c:pt idx="7873">
                  <c:v>65.8</c:v>
                </c:pt>
                <c:pt idx="7874">
                  <c:v>65.8</c:v>
                </c:pt>
                <c:pt idx="7875">
                  <c:v>65.8</c:v>
                </c:pt>
                <c:pt idx="7876">
                  <c:v>65.8</c:v>
                </c:pt>
                <c:pt idx="7877">
                  <c:v>65.8</c:v>
                </c:pt>
                <c:pt idx="7878">
                  <c:v>65.8</c:v>
                </c:pt>
                <c:pt idx="7879">
                  <c:v>65.8</c:v>
                </c:pt>
                <c:pt idx="7880">
                  <c:v>65.8</c:v>
                </c:pt>
                <c:pt idx="7881">
                  <c:v>65.8</c:v>
                </c:pt>
                <c:pt idx="7882">
                  <c:v>65.8</c:v>
                </c:pt>
                <c:pt idx="7883">
                  <c:v>65.8</c:v>
                </c:pt>
                <c:pt idx="7884">
                  <c:v>65.8</c:v>
                </c:pt>
                <c:pt idx="7885">
                  <c:v>65.8</c:v>
                </c:pt>
                <c:pt idx="7886">
                  <c:v>65.8</c:v>
                </c:pt>
                <c:pt idx="7887">
                  <c:v>65.8</c:v>
                </c:pt>
                <c:pt idx="7888">
                  <c:v>65.8</c:v>
                </c:pt>
                <c:pt idx="7889">
                  <c:v>65.8</c:v>
                </c:pt>
                <c:pt idx="7890">
                  <c:v>65.8</c:v>
                </c:pt>
                <c:pt idx="7891">
                  <c:v>65.8</c:v>
                </c:pt>
                <c:pt idx="7892">
                  <c:v>65.8</c:v>
                </c:pt>
                <c:pt idx="7893">
                  <c:v>65.8</c:v>
                </c:pt>
                <c:pt idx="7894">
                  <c:v>65.8</c:v>
                </c:pt>
                <c:pt idx="7895">
                  <c:v>65.8</c:v>
                </c:pt>
                <c:pt idx="7896">
                  <c:v>66.5</c:v>
                </c:pt>
                <c:pt idx="7897">
                  <c:v>66.5</c:v>
                </c:pt>
                <c:pt idx="7898">
                  <c:v>66.5</c:v>
                </c:pt>
                <c:pt idx="7899">
                  <c:v>66.5</c:v>
                </c:pt>
                <c:pt idx="7900">
                  <c:v>66.5</c:v>
                </c:pt>
                <c:pt idx="7901">
                  <c:v>66.5</c:v>
                </c:pt>
                <c:pt idx="7902">
                  <c:v>66.5</c:v>
                </c:pt>
                <c:pt idx="7903">
                  <c:v>66.5</c:v>
                </c:pt>
                <c:pt idx="7904">
                  <c:v>66.5</c:v>
                </c:pt>
                <c:pt idx="7905">
                  <c:v>66.5</c:v>
                </c:pt>
                <c:pt idx="7906">
                  <c:v>66.5</c:v>
                </c:pt>
                <c:pt idx="7907">
                  <c:v>66.5</c:v>
                </c:pt>
                <c:pt idx="7908">
                  <c:v>66.5</c:v>
                </c:pt>
                <c:pt idx="7909">
                  <c:v>66.5</c:v>
                </c:pt>
                <c:pt idx="7910">
                  <c:v>66.5</c:v>
                </c:pt>
                <c:pt idx="7911">
                  <c:v>66.5</c:v>
                </c:pt>
                <c:pt idx="7912">
                  <c:v>66.5</c:v>
                </c:pt>
                <c:pt idx="7913">
                  <c:v>66.5</c:v>
                </c:pt>
                <c:pt idx="7914">
                  <c:v>66.5</c:v>
                </c:pt>
                <c:pt idx="7915">
                  <c:v>66.5</c:v>
                </c:pt>
                <c:pt idx="7916">
                  <c:v>66.5</c:v>
                </c:pt>
                <c:pt idx="7917">
                  <c:v>66.5</c:v>
                </c:pt>
                <c:pt idx="7918">
                  <c:v>66.5</c:v>
                </c:pt>
                <c:pt idx="7919">
                  <c:v>66.5</c:v>
                </c:pt>
                <c:pt idx="7920">
                  <c:v>67.3</c:v>
                </c:pt>
                <c:pt idx="7921">
                  <c:v>67.3</c:v>
                </c:pt>
                <c:pt idx="7922">
                  <c:v>67.3</c:v>
                </c:pt>
                <c:pt idx="7923">
                  <c:v>67.3</c:v>
                </c:pt>
                <c:pt idx="7924">
                  <c:v>67.3</c:v>
                </c:pt>
                <c:pt idx="7925">
                  <c:v>67.3</c:v>
                </c:pt>
                <c:pt idx="7926">
                  <c:v>67.3</c:v>
                </c:pt>
                <c:pt idx="7927">
                  <c:v>67.3</c:v>
                </c:pt>
                <c:pt idx="7928">
                  <c:v>67.3</c:v>
                </c:pt>
                <c:pt idx="7929">
                  <c:v>67.3</c:v>
                </c:pt>
                <c:pt idx="7930">
                  <c:v>67.3</c:v>
                </c:pt>
                <c:pt idx="7931">
                  <c:v>67.3</c:v>
                </c:pt>
                <c:pt idx="7932">
                  <c:v>67.3</c:v>
                </c:pt>
                <c:pt idx="7933">
                  <c:v>67.3</c:v>
                </c:pt>
                <c:pt idx="7934">
                  <c:v>67.3</c:v>
                </c:pt>
                <c:pt idx="7935">
                  <c:v>67.3</c:v>
                </c:pt>
                <c:pt idx="7936">
                  <c:v>67.3</c:v>
                </c:pt>
                <c:pt idx="7937">
                  <c:v>67.3</c:v>
                </c:pt>
                <c:pt idx="7938">
                  <c:v>67.3</c:v>
                </c:pt>
                <c:pt idx="7939">
                  <c:v>67.3</c:v>
                </c:pt>
                <c:pt idx="7940">
                  <c:v>67.3</c:v>
                </c:pt>
                <c:pt idx="7941">
                  <c:v>67.3</c:v>
                </c:pt>
                <c:pt idx="7942">
                  <c:v>67.3</c:v>
                </c:pt>
                <c:pt idx="7943">
                  <c:v>67.3</c:v>
                </c:pt>
                <c:pt idx="7944">
                  <c:v>68</c:v>
                </c:pt>
                <c:pt idx="7945">
                  <c:v>68</c:v>
                </c:pt>
                <c:pt idx="7946">
                  <c:v>68</c:v>
                </c:pt>
                <c:pt idx="7947">
                  <c:v>68</c:v>
                </c:pt>
                <c:pt idx="7948">
                  <c:v>68</c:v>
                </c:pt>
                <c:pt idx="7949">
                  <c:v>68</c:v>
                </c:pt>
                <c:pt idx="7950">
                  <c:v>68</c:v>
                </c:pt>
                <c:pt idx="7951">
                  <c:v>68</c:v>
                </c:pt>
                <c:pt idx="7952">
                  <c:v>68</c:v>
                </c:pt>
                <c:pt idx="7953">
                  <c:v>68</c:v>
                </c:pt>
                <c:pt idx="7954">
                  <c:v>68</c:v>
                </c:pt>
                <c:pt idx="7955">
                  <c:v>68</c:v>
                </c:pt>
                <c:pt idx="7956">
                  <c:v>68</c:v>
                </c:pt>
                <c:pt idx="7957">
                  <c:v>68</c:v>
                </c:pt>
                <c:pt idx="7958">
                  <c:v>68</c:v>
                </c:pt>
                <c:pt idx="7959">
                  <c:v>68</c:v>
                </c:pt>
                <c:pt idx="7960">
                  <c:v>68</c:v>
                </c:pt>
                <c:pt idx="7961">
                  <c:v>68</c:v>
                </c:pt>
                <c:pt idx="7962">
                  <c:v>68</c:v>
                </c:pt>
                <c:pt idx="7963">
                  <c:v>68</c:v>
                </c:pt>
                <c:pt idx="7964">
                  <c:v>68</c:v>
                </c:pt>
                <c:pt idx="7965">
                  <c:v>68</c:v>
                </c:pt>
                <c:pt idx="7966">
                  <c:v>68</c:v>
                </c:pt>
                <c:pt idx="7967">
                  <c:v>68</c:v>
                </c:pt>
                <c:pt idx="7968">
                  <c:v>68.8</c:v>
                </c:pt>
                <c:pt idx="7969">
                  <c:v>68.8</c:v>
                </c:pt>
                <c:pt idx="7970">
                  <c:v>68.8</c:v>
                </c:pt>
                <c:pt idx="7971">
                  <c:v>68.8</c:v>
                </c:pt>
                <c:pt idx="7972">
                  <c:v>68.8</c:v>
                </c:pt>
                <c:pt idx="7973">
                  <c:v>68.8</c:v>
                </c:pt>
                <c:pt idx="7974">
                  <c:v>68.8</c:v>
                </c:pt>
                <c:pt idx="7975">
                  <c:v>68.8</c:v>
                </c:pt>
                <c:pt idx="7976">
                  <c:v>68.8</c:v>
                </c:pt>
                <c:pt idx="7977">
                  <c:v>68.8</c:v>
                </c:pt>
                <c:pt idx="7978">
                  <c:v>68.8</c:v>
                </c:pt>
                <c:pt idx="7979">
                  <c:v>68.8</c:v>
                </c:pt>
                <c:pt idx="7980">
                  <c:v>68.8</c:v>
                </c:pt>
                <c:pt idx="7981">
                  <c:v>68.8</c:v>
                </c:pt>
                <c:pt idx="7982">
                  <c:v>68.8</c:v>
                </c:pt>
                <c:pt idx="7983">
                  <c:v>68.8</c:v>
                </c:pt>
                <c:pt idx="7984">
                  <c:v>68.8</c:v>
                </c:pt>
                <c:pt idx="7985">
                  <c:v>68.8</c:v>
                </c:pt>
                <c:pt idx="7986">
                  <c:v>68.8</c:v>
                </c:pt>
                <c:pt idx="7987">
                  <c:v>68.8</c:v>
                </c:pt>
                <c:pt idx="7988">
                  <c:v>68.8</c:v>
                </c:pt>
                <c:pt idx="7989">
                  <c:v>68.8</c:v>
                </c:pt>
                <c:pt idx="7990">
                  <c:v>68.8</c:v>
                </c:pt>
                <c:pt idx="7991">
                  <c:v>68.8</c:v>
                </c:pt>
                <c:pt idx="7992">
                  <c:v>69.5</c:v>
                </c:pt>
                <c:pt idx="7993">
                  <c:v>69.5</c:v>
                </c:pt>
                <c:pt idx="7994">
                  <c:v>69.5</c:v>
                </c:pt>
                <c:pt idx="7995">
                  <c:v>69.5</c:v>
                </c:pt>
                <c:pt idx="7996">
                  <c:v>69.5</c:v>
                </c:pt>
                <c:pt idx="7997">
                  <c:v>69.5</c:v>
                </c:pt>
                <c:pt idx="7998">
                  <c:v>69.5</c:v>
                </c:pt>
                <c:pt idx="7999">
                  <c:v>69.5</c:v>
                </c:pt>
                <c:pt idx="8000">
                  <c:v>69.5</c:v>
                </c:pt>
                <c:pt idx="8001">
                  <c:v>69.5</c:v>
                </c:pt>
                <c:pt idx="8002">
                  <c:v>69.5</c:v>
                </c:pt>
                <c:pt idx="8003">
                  <c:v>69.5</c:v>
                </c:pt>
                <c:pt idx="8004">
                  <c:v>69.5</c:v>
                </c:pt>
                <c:pt idx="8005">
                  <c:v>69.5</c:v>
                </c:pt>
                <c:pt idx="8006">
                  <c:v>69.5</c:v>
                </c:pt>
                <c:pt idx="8007">
                  <c:v>69.5</c:v>
                </c:pt>
                <c:pt idx="8008">
                  <c:v>69.5</c:v>
                </c:pt>
                <c:pt idx="8009">
                  <c:v>69.5</c:v>
                </c:pt>
                <c:pt idx="8010">
                  <c:v>69.5</c:v>
                </c:pt>
                <c:pt idx="8011">
                  <c:v>69.5</c:v>
                </c:pt>
                <c:pt idx="8012">
                  <c:v>69.5</c:v>
                </c:pt>
                <c:pt idx="8013">
                  <c:v>69.5</c:v>
                </c:pt>
                <c:pt idx="8014">
                  <c:v>69.5</c:v>
                </c:pt>
                <c:pt idx="8015">
                  <c:v>69.5</c:v>
                </c:pt>
                <c:pt idx="8016">
                  <c:v>70.3</c:v>
                </c:pt>
                <c:pt idx="8017">
                  <c:v>70.3</c:v>
                </c:pt>
                <c:pt idx="8018">
                  <c:v>70.3</c:v>
                </c:pt>
                <c:pt idx="8019">
                  <c:v>70.3</c:v>
                </c:pt>
                <c:pt idx="8020">
                  <c:v>70.3</c:v>
                </c:pt>
                <c:pt idx="8021">
                  <c:v>70.3</c:v>
                </c:pt>
                <c:pt idx="8022">
                  <c:v>70.3</c:v>
                </c:pt>
                <c:pt idx="8023">
                  <c:v>70.3</c:v>
                </c:pt>
                <c:pt idx="8024">
                  <c:v>70.3</c:v>
                </c:pt>
                <c:pt idx="8025">
                  <c:v>70.3</c:v>
                </c:pt>
                <c:pt idx="8026">
                  <c:v>70.3</c:v>
                </c:pt>
                <c:pt idx="8027">
                  <c:v>70.3</c:v>
                </c:pt>
                <c:pt idx="8028">
                  <c:v>70.3</c:v>
                </c:pt>
                <c:pt idx="8029">
                  <c:v>70.3</c:v>
                </c:pt>
                <c:pt idx="8030">
                  <c:v>70.3</c:v>
                </c:pt>
                <c:pt idx="8031">
                  <c:v>70.3</c:v>
                </c:pt>
                <c:pt idx="8032">
                  <c:v>70.3</c:v>
                </c:pt>
                <c:pt idx="8033">
                  <c:v>70.3</c:v>
                </c:pt>
                <c:pt idx="8034">
                  <c:v>70.3</c:v>
                </c:pt>
                <c:pt idx="8035">
                  <c:v>70.3</c:v>
                </c:pt>
                <c:pt idx="8036">
                  <c:v>70.3</c:v>
                </c:pt>
                <c:pt idx="8037">
                  <c:v>70.3</c:v>
                </c:pt>
                <c:pt idx="8038">
                  <c:v>70.3</c:v>
                </c:pt>
                <c:pt idx="8039">
                  <c:v>70.3</c:v>
                </c:pt>
                <c:pt idx="8040">
                  <c:v>71</c:v>
                </c:pt>
                <c:pt idx="8041">
                  <c:v>71</c:v>
                </c:pt>
                <c:pt idx="8042">
                  <c:v>71</c:v>
                </c:pt>
                <c:pt idx="8043">
                  <c:v>71</c:v>
                </c:pt>
                <c:pt idx="8044">
                  <c:v>71</c:v>
                </c:pt>
                <c:pt idx="8045">
                  <c:v>71</c:v>
                </c:pt>
                <c:pt idx="8046">
                  <c:v>71</c:v>
                </c:pt>
                <c:pt idx="8047">
                  <c:v>71</c:v>
                </c:pt>
                <c:pt idx="8048">
                  <c:v>71</c:v>
                </c:pt>
                <c:pt idx="8049">
                  <c:v>71</c:v>
                </c:pt>
                <c:pt idx="8050">
                  <c:v>71</c:v>
                </c:pt>
                <c:pt idx="8051">
                  <c:v>71</c:v>
                </c:pt>
                <c:pt idx="8052">
                  <c:v>71</c:v>
                </c:pt>
                <c:pt idx="8053">
                  <c:v>71</c:v>
                </c:pt>
                <c:pt idx="8054">
                  <c:v>71</c:v>
                </c:pt>
                <c:pt idx="8055">
                  <c:v>71</c:v>
                </c:pt>
                <c:pt idx="8056">
                  <c:v>71</c:v>
                </c:pt>
                <c:pt idx="8057">
                  <c:v>71</c:v>
                </c:pt>
                <c:pt idx="8058">
                  <c:v>71</c:v>
                </c:pt>
                <c:pt idx="8059">
                  <c:v>71</c:v>
                </c:pt>
                <c:pt idx="8060">
                  <c:v>71</c:v>
                </c:pt>
                <c:pt idx="8061">
                  <c:v>71</c:v>
                </c:pt>
                <c:pt idx="8062">
                  <c:v>71</c:v>
                </c:pt>
                <c:pt idx="8063">
                  <c:v>71</c:v>
                </c:pt>
                <c:pt idx="8064">
                  <c:v>71.3</c:v>
                </c:pt>
                <c:pt idx="8065">
                  <c:v>71.3</c:v>
                </c:pt>
                <c:pt idx="8066">
                  <c:v>71.3</c:v>
                </c:pt>
                <c:pt idx="8067">
                  <c:v>71.3</c:v>
                </c:pt>
                <c:pt idx="8068">
                  <c:v>71.3</c:v>
                </c:pt>
                <c:pt idx="8069">
                  <c:v>71.3</c:v>
                </c:pt>
                <c:pt idx="8070">
                  <c:v>71.3</c:v>
                </c:pt>
                <c:pt idx="8071">
                  <c:v>71.3</c:v>
                </c:pt>
                <c:pt idx="8072">
                  <c:v>71.3</c:v>
                </c:pt>
                <c:pt idx="8073">
                  <c:v>71.3</c:v>
                </c:pt>
                <c:pt idx="8074">
                  <c:v>71.3</c:v>
                </c:pt>
                <c:pt idx="8075">
                  <c:v>71.3</c:v>
                </c:pt>
                <c:pt idx="8076">
                  <c:v>71.3</c:v>
                </c:pt>
                <c:pt idx="8077">
                  <c:v>71.3</c:v>
                </c:pt>
                <c:pt idx="8078">
                  <c:v>71.3</c:v>
                </c:pt>
                <c:pt idx="8079">
                  <c:v>71.3</c:v>
                </c:pt>
                <c:pt idx="8080">
                  <c:v>71.3</c:v>
                </c:pt>
                <c:pt idx="8081">
                  <c:v>71.3</c:v>
                </c:pt>
                <c:pt idx="8082">
                  <c:v>71.3</c:v>
                </c:pt>
                <c:pt idx="8083">
                  <c:v>71.3</c:v>
                </c:pt>
                <c:pt idx="8084">
                  <c:v>71.3</c:v>
                </c:pt>
                <c:pt idx="8085">
                  <c:v>71.3</c:v>
                </c:pt>
                <c:pt idx="8086">
                  <c:v>71.3</c:v>
                </c:pt>
                <c:pt idx="8087">
                  <c:v>71.3</c:v>
                </c:pt>
                <c:pt idx="8088">
                  <c:v>71.7</c:v>
                </c:pt>
                <c:pt idx="8089">
                  <c:v>71.7</c:v>
                </c:pt>
                <c:pt idx="8090">
                  <c:v>71.7</c:v>
                </c:pt>
                <c:pt idx="8091">
                  <c:v>71.7</c:v>
                </c:pt>
                <c:pt idx="8092">
                  <c:v>71.7</c:v>
                </c:pt>
                <c:pt idx="8093">
                  <c:v>71.7</c:v>
                </c:pt>
                <c:pt idx="8094">
                  <c:v>71.7</c:v>
                </c:pt>
                <c:pt idx="8095">
                  <c:v>71.7</c:v>
                </c:pt>
                <c:pt idx="8096">
                  <c:v>71.7</c:v>
                </c:pt>
                <c:pt idx="8097">
                  <c:v>71.7</c:v>
                </c:pt>
                <c:pt idx="8098">
                  <c:v>71.7</c:v>
                </c:pt>
                <c:pt idx="8099">
                  <c:v>71.7</c:v>
                </c:pt>
                <c:pt idx="8100">
                  <c:v>71.7</c:v>
                </c:pt>
                <c:pt idx="8101">
                  <c:v>71.7</c:v>
                </c:pt>
                <c:pt idx="8102">
                  <c:v>71.7</c:v>
                </c:pt>
                <c:pt idx="8103">
                  <c:v>71.7</c:v>
                </c:pt>
                <c:pt idx="8104">
                  <c:v>71.7</c:v>
                </c:pt>
                <c:pt idx="8105">
                  <c:v>71.7</c:v>
                </c:pt>
                <c:pt idx="8106">
                  <c:v>71.7</c:v>
                </c:pt>
                <c:pt idx="8107">
                  <c:v>71.7</c:v>
                </c:pt>
                <c:pt idx="8108">
                  <c:v>71.7</c:v>
                </c:pt>
                <c:pt idx="8109">
                  <c:v>71.7</c:v>
                </c:pt>
                <c:pt idx="8110">
                  <c:v>71.7</c:v>
                </c:pt>
                <c:pt idx="8111">
                  <c:v>71.7</c:v>
                </c:pt>
                <c:pt idx="8112">
                  <c:v>72</c:v>
                </c:pt>
                <c:pt idx="8113">
                  <c:v>72</c:v>
                </c:pt>
                <c:pt idx="8114">
                  <c:v>72</c:v>
                </c:pt>
                <c:pt idx="8115">
                  <c:v>72</c:v>
                </c:pt>
                <c:pt idx="8116">
                  <c:v>72</c:v>
                </c:pt>
                <c:pt idx="8117">
                  <c:v>72</c:v>
                </c:pt>
                <c:pt idx="8118">
                  <c:v>72</c:v>
                </c:pt>
                <c:pt idx="8119">
                  <c:v>72</c:v>
                </c:pt>
                <c:pt idx="8120">
                  <c:v>72</c:v>
                </c:pt>
                <c:pt idx="8121">
                  <c:v>72</c:v>
                </c:pt>
                <c:pt idx="8122">
                  <c:v>72</c:v>
                </c:pt>
                <c:pt idx="8123">
                  <c:v>72</c:v>
                </c:pt>
                <c:pt idx="8124">
                  <c:v>72</c:v>
                </c:pt>
                <c:pt idx="8125">
                  <c:v>72</c:v>
                </c:pt>
                <c:pt idx="8126">
                  <c:v>72</c:v>
                </c:pt>
                <c:pt idx="8127">
                  <c:v>72</c:v>
                </c:pt>
                <c:pt idx="8128">
                  <c:v>72</c:v>
                </c:pt>
                <c:pt idx="8129">
                  <c:v>72</c:v>
                </c:pt>
                <c:pt idx="8130">
                  <c:v>72</c:v>
                </c:pt>
                <c:pt idx="8131">
                  <c:v>72</c:v>
                </c:pt>
                <c:pt idx="8132">
                  <c:v>72</c:v>
                </c:pt>
                <c:pt idx="8133">
                  <c:v>72</c:v>
                </c:pt>
                <c:pt idx="8134">
                  <c:v>72</c:v>
                </c:pt>
                <c:pt idx="8135">
                  <c:v>72</c:v>
                </c:pt>
                <c:pt idx="8136">
                  <c:v>72.3</c:v>
                </c:pt>
                <c:pt idx="8137">
                  <c:v>72.3</c:v>
                </c:pt>
                <c:pt idx="8138">
                  <c:v>72.3</c:v>
                </c:pt>
                <c:pt idx="8139">
                  <c:v>72.3</c:v>
                </c:pt>
                <c:pt idx="8140">
                  <c:v>72.3</c:v>
                </c:pt>
                <c:pt idx="8141">
                  <c:v>72.3</c:v>
                </c:pt>
                <c:pt idx="8142">
                  <c:v>72.3</c:v>
                </c:pt>
                <c:pt idx="8143">
                  <c:v>72.3</c:v>
                </c:pt>
                <c:pt idx="8144">
                  <c:v>72.3</c:v>
                </c:pt>
                <c:pt idx="8145">
                  <c:v>72.3</c:v>
                </c:pt>
                <c:pt idx="8146">
                  <c:v>72.3</c:v>
                </c:pt>
                <c:pt idx="8147">
                  <c:v>72.3</c:v>
                </c:pt>
                <c:pt idx="8148">
                  <c:v>72.3</c:v>
                </c:pt>
                <c:pt idx="8149">
                  <c:v>72.3</c:v>
                </c:pt>
                <c:pt idx="8150">
                  <c:v>72.3</c:v>
                </c:pt>
                <c:pt idx="8151">
                  <c:v>72.3</c:v>
                </c:pt>
                <c:pt idx="8152">
                  <c:v>72.3</c:v>
                </c:pt>
                <c:pt idx="8153">
                  <c:v>72.3</c:v>
                </c:pt>
                <c:pt idx="8154">
                  <c:v>72.3</c:v>
                </c:pt>
                <c:pt idx="8155">
                  <c:v>72.3</c:v>
                </c:pt>
                <c:pt idx="8156">
                  <c:v>72.3</c:v>
                </c:pt>
                <c:pt idx="8157">
                  <c:v>72.3</c:v>
                </c:pt>
                <c:pt idx="8158">
                  <c:v>72.3</c:v>
                </c:pt>
                <c:pt idx="8159">
                  <c:v>72.3</c:v>
                </c:pt>
                <c:pt idx="8160">
                  <c:v>72.7</c:v>
                </c:pt>
                <c:pt idx="8161">
                  <c:v>72.7</c:v>
                </c:pt>
                <c:pt idx="8162">
                  <c:v>72.7</c:v>
                </c:pt>
                <c:pt idx="8163">
                  <c:v>72.7</c:v>
                </c:pt>
                <c:pt idx="8164">
                  <c:v>72.7</c:v>
                </c:pt>
                <c:pt idx="8165">
                  <c:v>72.7</c:v>
                </c:pt>
                <c:pt idx="8166">
                  <c:v>72.7</c:v>
                </c:pt>
                <c:pt idx="8167">
                  <c:v>72.7</c:v>
                </c:pt>
                <c:pt idx="8168">
                  <c:v>72.7</c:v>
                </c:pt>
                <c:pt idx="8169">
                  <c:v>72.7</c:v>
                </c:pt>
                <c:pt idx="8170">
                  <c:v>72.7</c:v>
                </c:pt>
                <c:pt idx="8171">
                  <c:v>72.7</c:v>
                </c:pt>
                <c:pt idx="8172">
                  <c:v>72.7</c:v>
                </c:pt>
                <c:pt idx="8173">
                  <c:v>72.7</c:v>
                </c:pt>
                <c:pt idx="8174">
                  <c:v>72.7</c:v>
                </c:pt>
                <c:pt idx="8175">
                  <c:v>72.7</c:v>
                </c:pt>
                <c:pt idx="8176">
                  <c:v>72.7</c:v>
                </c:pt>
                <c:pt idx="8177">
                  <c:v>72.7</c:v>
                </c:pt>
                <c:pt idx="8178">
                  <c:v>72.7</c:v>
                </c:pt>
                <c:pt idx="8179">
                  <c:v>72.7</c:v>
                </c:pt>
                <c:pt idx="8180">
                  <c:v>72.7</c:v>
                </c:pt>
                <c:pt idx="8181">
                  <c:v>72.7</c:v>
                </c:pt>
                <c:pt idx="8182">
                  <c:v>72.7</c:v>
                </c:pt>
                <c:pt idx="8183">
                  <c:v>72.7</c:v>
                </c:pt>
                <c:pt idx="8184">
                  <c:v>73</c:v>
                </c:pt>
                <c:pt idx="8185">
                  <c:v>73</c:v>
                </c:pt>
                <c:pt idx="8186">
                  <c:v>73</c:v>
                </c:pt>
                <c:pt idx="8187">
                  <c:v>73</c:v>
                </c:pt>
                <c:pt idx="8188">
                  <c:v>73</c:v>
                </c:pt>
                <c:pt idx="8189">
                  <c:v>73</c:v>
                </c:pt>
                <c:pt idx="8190">
                  <c:v>73</c:v>
                </c:pt>
                <c:pt idx="8191">
                  <c:v>73</c:v>
                </c:pt>
                <c:pt idx="8192">
                  <c:v>73</c:v>
                </c:pt>
                <c:pt idx="8193">
                  <c:v>73</c:v>
                </c:pt>
                <c:pt idx="8194">
                  <c:v>73</c:v>
                </c:pt>
                <c:pt idx="8195">
                  <c:v>73</c:v>
                </c:pt>
                <c:pt idx="8196">
                  <c:v>73</c:v>
                </c:pt>
                <c:pt idx="8197">
                  <c:v>73</c:v>
                </c:pt>
                <c:pt idx="8198">
                  <c:v>73</c:v>
                </c:pt>
                <c:pt idx="8199">
                  <c:v>73</c:v>
                </c:pt>
                <c:pt idx="8200">
                  <c:v>73</c:v>
                </c:pt>
                <c:pt idx="8201">
                  <c:v>73</c:v>
                </c:pt>
                <c:pt idx="8202">
                  <c:v>73</c:v>
                </c:pt>
                <c:pt idx="8203">
                  <c:v>73</c:v>
                </c:pt>
                <c:pt idx="8204">
                  <c:v>73</c:v>
                </c:pt>
                <c:pt idx="8205">
                  <c:v>73</c:v>
                </c:pt>
                <c:pt idx="8206">
                  <c:v>73</c:v>
                </c:pt>
                <c:pt idx="8207">
                  <c:v>73</c:v>
                </c:pt>
                <c:pt idx="8208">
                  <c:v>73.3</c:v>
                </c:pt>
                <c:pt idx="8209">
                  <c:v>73.3</c:v>
                </c:pt>
                <c:pt idx="8210">
                  <c:v>73.3</c:v>
                </c:pt>
                <c:pt idx="8211">
                  <c:v>73.3</c:v>
                </c:pt>
                <c:pt idx="8212">
                  <c:v>73.3</c:v>
                </c:pt>
                <c:pt idx="8213">
                  <c:v>73.3</c:v>
                </c:pt>
                <c:pt idx="8214">
                  <c:v>73.3</c:v>
                </c:pt>
                <c:pt idx="8215">
                  <c:v>73.3</c:v>
                </c:pt>
                <c:pt idx="8216">
                  <c:v>73.3</c:v>
                </c:pt>
                <c:pt idx="8217">
                  <c:v>73.3</c:v>
                </c:pt>
                <c:pt idx="8218">
                  <c:v>73.3</c:v>
                </c:pt>
                <c:pt idx="8219">
                  <c:v>73.3</c:v>
                </c:pt>
                <c:pt idx="8220">
                  <c:v>73.3</c:v>
                </c:pt>
                <c:pt idx="8221">
                  <c:v>73.3</c:v>
                </c:pt>
                <c:pt idx="8222">
                  <c:v>73.3</c:v>
                </c:pt>
                <c:pt idx="8223">
                  <c:v>73.3</c:v>
                </c:pt>
                <c:pt idx="8224">
                  <c:v>73.3</c:v>
                </c:pt>
                <c:pt idx="8225">
                  <c:v>73.3</c:v>
                </c:pt>
                <c:pt idx="8226">
                  <c:v>73.3</c:v>
                </c:pt>
                <c:pt idx="8227">
                  <c:v>73.3</c:v>
                </c:pt>
                <c:pt idx="8228">
                  <c:v>73.3</c:v>
                </c:pt>
                <c:pt idx="8229">
                  <c:v>73.3</c:v>
                </c:pt>
                <c:pt idx="8230">
                  <c:v>73.3</c:v>
                </c:pt>
                <c:pt idx="8231">
                  <c:v>73.3</c:v>
                </c:pt>
                <c:pt idx="8232">
                  <c:v>73.7</c:v>
                </c:pt>
                <c:pt idx="8233">
                  <c:v>73.7</c:v>
                </c:pt>
                <c:pt idx="8234">
                  <c:v>73.7</c:v>
                </c:pt>
                <c:pt idx="8235">
                  <c:v>73.7</c:v>
                </c:pt>
                <c:pt idx="8236">
                  <c:v>73.7</c:v>
                </c:pt>
                <c:pt idx="8237">
                  <c:v>73.7</c:v>
                </c:pt>
                <c:pt idx="8238">
                  <c:v>73.7</c:v>
                </c:pt>
                <c:pt idx="8239">
                  <c:v>73.7</c:v>
                </c:pt>
                <c:pt idx="8240">
                  <c:v>73.7</c:v>
                </c:pt>
                <c:pt idx="8241">
                  <c:v>73.7</c:v>
                </c:pt>
                <c:pt idx="8242">
                  <c:v>73.7</c:v>
                </c:pt>
                <c:pt idx="8243">
                  <c:v>73.7</c:v>
                </c:pt>
                <c:pt idx="8244">
                  <c:v>73.7</c:v>
                </c:pt>
                <c:pt idx="8245">
                  <c:v>73.7</c:v>
                </c:pt>
                <c:pt idx="8246">
                  <c:v>73.7</c:v>
                </c:pt>
                <c:pt idx="8247">
                  <c:v>73.7</c:v>
                </c:pt>
                <c:pt idx="8248">
                  <c:v>73.7</c:v>
                </c:pt>
                <c:pt idx="8249">
                  <c:v>73.7</c:v>
                </c:pt>
                <c:pt idx="8250">
                  <c:v>73.7</c:v>
                </c:pt>
                <c:pt idx="8251">
                  <c:v>73.7</c:v>
                </c:pt>
                <c:pt idx="8252">
                  <c:v>73.7</c:v>
                </c:pt>
                <c:pt idx="8253">
                  <c:v>73.7</c:v>
                </c:pt>
                <c:pt idx="8254">
                  <c:v>73.7</c:v>
                </c:pt>
                <c:pt idx="8255">
                  <c:v>73.7</c:v>
                </c:pt>
                <c:pt idx="8256">
                  <c:v>74</c:v>
                </c:pt>
                <c:pt idx="8257">
                  <c:v>74</c:v>
                </c:pt>
                <c:pt idx="8258">
                  <c:v>74</c:v>
                </c:pt>
                <c:pt idx="8259">
                  <c:v>74</c:v>
                </c:pt>
                <c:pt idx="8260">
                  <c:v>74</c:v>
                </c:pt>
                <c:pt idx="8261">
                  <c:v>74</c:v>
                </c:pt>
                <c:pt idx="8262">
                  <c:v>74</c:v>
                </c:pt>
                <c:pt idx="8263">
                  <c:v>74</c:v>
                </c:pt>
                <c:pt idx="8264">
                  <c:v>74</c:v>
                </c:pt>
                <c:pt idx="8265">
                  <c:v>74</c:v>
                </c:pt>
                <c:pt idx="8266">
                  <c:v>74</c:v>
                </c:pt>
                <c:pt idx="8267">
                  <c:v>74</c:v>
                </c:pt>
                <c:pt idx="8268">
                  <c:v>74</c:v>
                </c:pt>
                <c:pt idx="8269">
                  <c:v>74</c:v>
                </c:pt>
                <c:pt idx="8270">
                  <c:v>74</c:v>
                </c:pt>
                <c:pt idx="8271">
                  <c:v>74</c:v>
                </c:pt>
                <c:pt idx="8272">
                  <c:v>74</c:v>
                </c:pt>
                <c:pt idx="8273">
                  <c:v>74</c:v>
                </c:pt>
                <c:pt idx="8274">
                  <c:v>74</c:v>
                </c:pt>
                <c:pt idx="8275">
                  <c:v>74</c:v>
                </c:pt>
                <c:pt idx="8276">
                  <c:v>74</c:v>
                </c:pt>
                <c:pt idx="8277">
                  <c:v>74</c:v>
                </c:pt>
                <c:pt idx="8278">
                  <c:v>74</c:v>
                </c:pt>
                <c:pt idx="8279">
                  <c:v>74</c:v>
                </c:pt>
                <c:pt idx="8280">
                  <c:v>74.3</c:v>
                </c:pt>
                <c:pt idx="8281">
                  <c:v>74.3</c:v>
                </c:pt>
                <c:pt idx="8282">
                  <c:v>74.3</c:v>
                </c:pt>
                <c:pt idx="8283">
                  <c:v>74.3</c:v>
                </c:pt>
                <c:pt idx="8284">
                  <c:v>74.3</c:v>
                </c:pt>
                <c:pt idx="8285">
                  <c:v>74.3</c:v>
                </c:pt>
                <c:pt idx="8286">
                  <c:v>74.3</c:v>
                </c:pt>
                <c:pt idx="8287">
                  <c:v>74.3</c:v>
                </c:pt>
                <c:pt idx="8288">
                  <c:v>74.3</c:v>
                </c:pt>
                <c:pt idx="8289">
                  <c:v>74.3</c:v>
                </c:pt>
                <c:pt idx="8290">
                  <c:v>74.3</c:v>
                </c:pt>
                <c:pt idx="8291">
                  <c:v>74.3</c:v>
                </c:pt>
                <c:pt idx="8292">
                  <c:v>74.3</c:v>
                </c:pt>
                <c:pt idx="8293">
                  <c:v>74.3</c:v>
                </c:pt>
                <c:pt idx="8294">
                  <c:v>74.3</c:v>
                </c:pt>
                <c:pt idx="8295">
                  <c:v>74.3</c:v>
                </c:pt>
                <c:pt idx="8296">
                  <c:v>74.3</c:v>
                </c:pt>
                <c:pt idx="8297">
                  <c:v>74.3</c:v>
                </c:pt>
                <c:pt idx="8298">
                  <c:v>74.3</c:v>
                </c:pt>
                <c:pt idx="8299">
                  <c:v>74.3</c:v>
                </c:pt>
                <c:pt idx="8300">
                  <c:v>74.3</c:v>
                </c:pt>
                <c:pt idx="8301">
                  <c:v>74.3</c:v>
                </c:pt>
                <c:pt idx="8302">
                  <c:v>74.3</c:v>
                </c:pt>
                <c:pt idx="8303">
                  <c:v>74.3</c:v>
                </c:pt>
                <c:pt idx="8304">
                  <c:v>74.7</c:v>
                </c:pt>
                <c:pt idx="8305">
                  <c:v>74.7</c:v>
                </c:pt>
                <c:pt idx="8306">
                  <c:v>74.7</c:v>
                </c:pt>
                <c:pt idx="8307">
                  <c:v>74.7</c:v>
                </c:pt>
                <c:pt idx="8308">
                  <c:v>74.7</c:v>
                </c:pt>
                <c:pt idx="8309">
                  <c:v>74.7</c:v>
                </c:pt>
                <c:pt idx="8310">
                  <c:v>74.7</c:v>
                </c:pt>
                <c:pt idx="8311">
                  <c:v>74.7</c:v>
                </c:pt>
                <c:pt idx="8312">
                  <c:v>74.7</c:v>
                </c:pt>
                <c:pt idx="8313">
                  <c:v>74.7</c:v>
                </c:pt>
                <c:pt idx="8314">
                  <c:v>74.7</c:v>
                </c:pt>
                <c:pt idx="8315">
                  <c:v>74.7</c:v>
                </c:pt>
                <c:pt idx="8316">
                  <c:v>74.7</c:v>
                </c:pt>
                <c:pt idx="8317">
                  <c:v>74.7</c:v>
                </c:pt>
                <c:pt idx="8318">
                  <c:v>74.7</c:v>
                </c:pt>
                <c:pt idx="8319">
                  <c:v>74.7</c:v>
                </c:pt>
                <c:pt idx="8320">
                  <c:v>74.7</c:v>
                </c:pt>
                <c:pt idx="8321">
                  <c:v>74.7</c:v>
                </c:pt>
                <c:pt idx="8322">
                  <c:v>74.7</c:v>
                </c:pt>
                <c:pt idx="8323">
                  <c:v>74.7</c:v>
                </c:pt>
                <c:pt idx="8324">
                  <c:v>74.7</c:v>
                </c:pt>
                <c:pt idx="8325">
                  <c:v>74.7</c:v>
                </c:pt>
                <c:pt idx="8326">
                  <c:v>74.7</c:v>
                </c:pt>
                <c:pt idx="8327">
                  <c:v>74.7</c:v>
                </c:pt>
                <c:pt idx="8328">
                  <c:v>75</c:v>
                </c:pt>
                <c:pt idx="8329">
                  <c:v>75</c:v>
                </c:pt>
                <c:pt idx="8330">
                  <c:v>75</c:v>
                </c:pt>
                <c:pt idx="8331">
                  <c:v>75</c:v>
                </c:pt>
                <c:pt idx="8332">
                  <c:v>75</c:v>
                </c:pt>
                <c:pt idx="8333">
                  <c:v>75</c:v>
                </c:pt>
                <c:pt idx="8334">
                  <c:v>75</c:v>
                </c:pt>
                <c:pt idx="8335">
                  <c:v>75</c:v>
                </c:pt>
                <c:pt idx="8336">
                  <c:v>75</c:v>
                </c:pt>
                <c:pt idx="8337">
                  <c:v>75</c:v>
                </c:pt>
                <c:pt idx="8338">
                  <c:v>75</c:v>
                </c:pt>
                <c:pt idx="8339">
                  <c:v>75</c:v>
                </c:pt>
                <c:pt idx="8340">
                  <c:v>75</c:v>
                </c:pt>
                <c:pt idx="8341">
                  <c:v>75</c:v>
                </c:pt>
                <c:pt idx="8342">
                  <c:v>75</c:v>
                </c:pt>
                <c:pt idx="8343">
                  <c:v>75</c:v>
                </c:pt>
                <c:pt idx="8344">
                  <c:v>75</c:v>
                </c:pt>
                <c:pt idx="8345">
                  <c:v>75</c:v>
                </c:pt>
                <c:pt idx="8346">
                  <c:v>75</c:v>
                </c:pt>
                <c:pt idx="8347">
                  <c:v>75</c:v>
                </c:pt>
                <c:pt idx="8348">
                  <c:v>75</c:v>
                </c:pt>
                <c:pt idx="8349">
                  <c:v>75</c:v>
                </c:pt>
                <c:pt idx="8350">
                  <c:v>75</c:v>
                </c:pt>
                <c:pt idx="8351">
                  <c:v>75</c:v>
                </c:pt>
                <c:pt idx="8352">
                  <c:v>75.3</c:v>
                </c:pt>
                <c:pt idx="8353">
                  <c:v>75.3</c:v>
                </c:pt>
                <c:pt idx="8354">
                  <c:v>75.3</c:v>
                </c:pt>
                <c:pt idx="8355">
                  <c:v>75.3</c:v>
                </c:pt>
                <c:pt idx="8356">
                  <c:v>75.3</c:v>
                </c:pt>
                <c:pt idx="8357">
                  <c:v>75.3</c:v>
                </c:pt>
                <c:pt idx="8358">
                  <c:v>75.3</c:v>
                </c:pt>
                <c:pt idx="8359">
                  <c:v>75.3</c:v>
                </c:pt>
                <c:pt idx="8360">
                  <c:v>75.3</c:v>
                </c:pt>
                <c:pt idx="8361">
                  <c:v>75.3</c:v>
                </c:pt>
                <c:pt idx="8362">
                  <c:v>75.3</c:v>
                </c:pt>
                <c:pt idx="8363">
                  <c:v>75.3</c:v>
                </c:pt>
                <c:pt idx="8364">
                  <c:v>75.3</c:v>
                </c:pt>
                <c:pt idx="8365">
                  <c:v>75.3</c:v>
                </c:pt>
                <c:pt idx="8366">
                  <c:v>75.3</c:v>
                </c:pt>
                <c:pt idx="8367">
                  <c:v>75.3</c:v>
                </c:pt>
                <c:pt idx="8368">
                  <c:v>75.3</c:v>
                </c:pt>
                <c:pt idx="8369">
                  <c:v>75.3</c:v>
                </c:pt>
                <c:pt idx="8370">
                  <c:v>75.3</c:v>
                </c:pt>
                <c:pt idx="8371">
                  <c:v>75.3</c:v>
                </c:pt>
                <c:pt idx="8372">
                  <c:v>75.3</c:v>
                </c:pt>
                <c:pt idx="8373">
                  <c:v>75.3</c:v>
                </c:pt>
                <c:pt idx="8374">
                  <c:v>75.3</c:v>
                </c:pt>
                <c:pt idx="8375">
                  <c:v>75.3</c:v>
                </c:pt>
                <c:pt idx="8376">
                  <c:v>75.7</c:v>
                </c:pt>
                <c:pt idx="8377">
                  <c:v>75.7</c:v>
                </c:pt>
                <c:pt idx="8378">
                  <c:v>75.7</c:v>
                </c:pt>
                <c:pt idx="8379">
                  <c:v>75.7</c:v>
                </c:pt>
                <c:pt idx="8380">
                  <c:v>75.7</c:v>
                </c:pt>
                <c:pt idx="8381">
                  <c:v>75.7</c:v>
                </c:pt>
                <c:pt idx="8382">
                  <c:v>75.7</c:v>
                </c:pt>
                <c:pt idx="8383">
                  <c:v>75.7</c:v>
                </c:pt>
                <c:pt idx="8384">
                  <c:v>75.7</c:v>
                </c:pt>
                <c:pt idx="8385">
                  <c:v>75.7</c:v>
                </c:pt>
                <c:pt idx="8386">
                  <c:v>75.7</c:v>
                </c:pt>
                <c:pt idx="8387">
                  <c:v>75.7</c:v>
                </c:pt>
                <c:pt idx="8388">
                  <c:v>75.7</c:v>
                </c:pt>
                <c:pt idx="8389">
                  <c:v>75.7</c:v>
                </c:pt>
                <c:pt idx="8390">
                  <c:v>75.7</c:v>
                </c:pt>
                <c:pt idx="8391">
                  <c:v>75.7</c:v>
                </c:pt>
                <c:pt idx="8392">
                  <c:v>75.7</c:v>
                </c:pt>
                <c:pt idx="8393">
                  <c:v>75.7</c:v>
                </c:pt>
                <c:pt idx="8394">
                  <c:v>75.7</c:v>
                </c:pt>
                <c:pt idx="8395">
                  <c:v>75.7</c:v>
                </c:pt>
                <c:pt idx="8396">
                  <c:v>75.7</c:v>
                </c:pt>
                <c:pt idx="8397">
                  <c:v>75.7</c:v>
                </c:pt>
                <c:pt idx="8398">
                  <c:v>75.7</c:v>
                </c:pt>
                <c:pt idx="8399">
                  <c:v>75.7</c:v>
                </c:pt>
                <c:pt idx="8400">
                  <c:v>76</c:v>
                </c:pt>
                <c:pt idx="8401">
                  <c:v>76</c:v>
                </c:pt>
                <c:pt idx="8402">
                  <c:v>76</c:v>
                </c:pt>
                <c:pt idx="8403">
                  <c:v>76</c:v>
                </c:pt>
                <c:pt idx="8404">
                  <c:v>76</c:v>
                </c:pt>
                <c:pt idx="8405">
                  <c:v>76</c:v>
                </c:pt>
                <c:pt idx="8406">
                  <c:v>76</c:v>
                </c:pt>
                <c:pt idx="8407">
                  <c:v>76</c:v>
                </c:pt>
                <c:pt idx="8408">
                  <c:v>76</c:v>
                </c:pt>
                <c:pt idx="8409">
                  <c:v>76</c:v>
                </c:pt>
                <c:pt idx="8410">
                  <c:v>76</c:v>
                </c:pt>
                <c:pt idx="8411">
                  <c:v>76</c:v>
                </c:pt>
                <c:pt idx="8412">
                  <c:v>76</c:v>
                </c:pt>
                <c:pt idx="8413">
                  <c:v>76</c:v>
                </c:pt>
                <c:pt idx="8414">
                  <c:v>76</c:v>
                </c:pt>
                <c:pt idx="8415">
                  <c:v>76</c:v>
                </c:pt>
                <c:pt idx="8416">
                  <c:v>76</c:v>
                </c:pt>
                <c:pt idx="8417">
                  <c:v>76</c:v>
                </c:pt>
                <c:pt idx="8418">
                  <c:v>76</c:v>
                </c:pt>
                <c:pt idx="8419">
                  <c:v>76</c:v>
                </c:pt>
                <c:pt idx="8420">
                  <c:v>76</c:v>
                </c:pt>
                <c:pt idx="8421">
                  <c:v>76</c:v>
                </c:pt>
                <c:pt idx="8422">
                  <c:v>76</c:v>
                </c:pt>
                <c:pt idx="8423">
                  <c:v>76</c:v>
                </c:pt>
                <c:pt idx="8424">
                  <c:v>76.3</c:v>
                </c:pt>
                <c:pt idx="8425">
                  <c:v>76.3</c:v>
                </c:pt>
                <c:pt idx="8426">
                  <c:v>76.3</c:v>
                </c:pt>
                <c:pt idx="8427">
                  <c:v>76.3</c:v>
                </c:pt>
                <c:pt idx="8428">
                  <c:v>76.3</c:v>
                </c:pt>
                <c:pt idx="8429">
                  <c:v>76.3</c:v>
                </c:pt>
                <c:pt idx="8430">
                  <c:v>76.3</c:v>
                </c:pt>
                <c:pt idx="8431">
                  <c:v>76.3</c:v>
                </c:pt>
                <c:pt idx="8432">
                  <c:v>76.3</c:v>
                </c:pt>
                <c:pt idx="8433">
                  <c:v>76.3</c:v>
                </c:pt>
                <c:pt idx="8434">
                  <c:v>76.3</c:v>
                </c:pt>
                <c:pt idx="8435">
                  <c:v>76.3</c:v>
                </c:pt>
                <c:pt idx="8436">
                  <c:v>76.3</c:v>
                </c:pt>
                <c:pt idx="8437">
                  <c:v>76.3</c:v>
                </c:pt>
                <c:pt idx="8438">
                  <c:v>76.3</c:v>
                </c:pt>
                <c:pt idx="8439">
                  <c:v>76.3</c:v>
                </c:pt>
                <c:pt idx="8440">
                  <c:v>76.3</c:v>
                </c:pt>
                <c:pt idx="8441">
                  <c:v>76.3</c:v>
                </c:pt>
                <c:pt idx="8442">
                  <c:v>76.3</c:v>
                </c:pt>
                <c:pt idx="8443">
                  <c:v>76.3</c:v>
                </c:pt>
                <c:pt idx="8444">
                  <c:v>76.3</c:v>
                </c:pt>
                <c:pt idx="8445">
                  <c:v>76.3</c:v>
                </c:pt>
                <c:pt idx="8446">
                  <c:v>76.3</c:v>
                </c:pt>
                <c:pt idx="8447">
                  <c:v>76.3</c:v>
                </c:pt>
                <c:pt idx="8448">
                  <c:v>76.7</c:v>
                </c:pt>
                <c:pt idx="8449">
                  <c:v>76.7</c:v>
                </c:pt>
                <c:pt idx="8450">
                  <c:v>76.7</c:v>
                </c:pt>
                <c:pt idx="8451">
                  <c:v>76.7</c:v>
                </c:pt>
                <c:pt idx="8452">
                  <c:v>76.7</c:v>
                </c:pt>
                <c:pt idx="8453">
                  <c:v>76.7</c:v>
                </c:pt>
                <c:pt idx="8454">
                  <c:v>76.7</c:v>
                </c:pt>
                <c:pt idx="8455">
                  <c:v>76.7</c:v>
                </c:pt>
                <c:pt idx="8456">
                  <c:v>76.7</c:v>
                </c:pt>
                <c:pt idx="8457">
                  <c:v>76.7</c:v>
                </c:pt>
                <c:pt idx="8458">
                  <c:v>76.7</c:v>
                </c:pt>
                <c:pt idx="8459">
                  <c:v>76.7</c:v>
                </c:pt>
                <c:pt idx="8460">
                  <c:v>76.7</c:v>
                </c:pt>
                <c:pt idx="8461">
                  <c:v>76.7</c:v>
                </c:pt>
                <c:pt idx="8462">
                  <c:v>76.7</c:v>
                </c:pt>
                <c:pt idx="8463">
                  <c:v>76.7</c:v>
                </c:pt>
                <c:pt idx="8464">
                  <c:v>76.7</c:v>
                </c:pt>
                <c:pt idx="8465">
                  <c:v>76.7</c:v>
                </c:pt>
                <c:pt idx="8466">
                  <c:v>76.7</c:v>
                </c:pt>
                <c:pt idx="8467">
                  <c:v>76.7</c:v>
                </c:pt>
                <c:pt idx="8468">
                  <c:v>76.7</c:v>
                </c:pt>
                <c:pt idx="8469">
                  <c:v>76.7</c:v>
                </c:pt>
                <c:pt idx="8470">
                  <c:v>76.7</c:v>
                </c:pt>
                <c:pt idx="8471">
                  <c:v>76.7</c:v>
                </c:pt>
                <c:pt idx="8472">
                  <c:v>77</c:v>
                </c:pt>
                <c:pt idx="8473">
                  <c:v>77</c:v>
                </c:pt>
                <c:pt idx="8474">
                  <c:v>77</c:v>
                </c:pt>
                <c:pt idx="8475">
                  <c:v>77</c:v>
                </c:pt>
                <c:pt idx="8476">
                  <c:v>77</c:v>
                </c:pt>
                <c:pt idx="8477">
                  <c:v>77</c:v>
                </c:pt>
                <c:pt idx="8478">
                  <c:v>77</c:v>
                </c:pt>
                <c:pt idx="8479">
                  <c:v>77</c:v>
                </c:pt>
                <c:pt idx="8480">
                  <c:v>77</c:v>
                </c:pt>
                <c:pt idx="8481">
                  <c:v>77</c:v>
                </c:pt>
                <c:pt idx="8482">
                  <c:v>77</c:v>
                </c:pt>
                <c:pt idx="8483">
                  <c:v>77</c:v>
                </c:pt>
                <c:pt idx="8484">
                  <c:v>77</c:v>
                </c:pt>
                <c:pt idx="8485">
                  <c:v>77</c:v>
                </c:pt>
                <c:pt idx="8486">
                  <c:v>77</c:v>
                </c:pt>
                <c:pt idx="8487">
                  <c:v>77</c:v>
                </c:pt>
                <c:pt idx="8488">
                  <c:v>77</c:v>
                </c:pt>
                <c:pt idx="8489">
                  <c:v>77</c:v>
                </c:pt>
                <c:pt idx="8490">
                  <c:v>77</c:v>
                </c:pt>
                <c:pt idx="8491">
                  <c:v>77</c:v>
                </c:pt>
                <c:pt idx="8492">
                  <c:v>77</c:v>
                </c:pt>
                <c:pt idx="8493">
                  <c:v>77</c:v>
                </c:pt>
                <c:pt idx="8494">
                  <c:v>77</c:v>
                </c:pt>
                <c:pt idx="8495">
                  <c:v>77</c:v>
                </c:pt>
                <c:pt idx="8496">
                  <c:v>77.3</c:v>
                </c:pt>
                <c:pt idx="8497">
                  <c:v>77.3</c:v>
                </c:pt>
                <c:pt idx="8498">
                  <c:v>77.3</c:v>
                </c:pt>
                <c:pt idx="8499">
                  <c:v>77.3</c:v>
                </c:pt>
                <c:pt idx="8500">
                  <c:v>77.3</c:v>
                </c:pt>
                <c:pt idx="8501">
                  <c:v>77.3</c:v>
                </c:pt>
                <c:pt idx="8502">
                  <c:v>77.3</c:v>
                </c:pt>
                <c:pt idx="8503">
                  <c:v>77.3</c:v>
                </c:pt>
                <c:pt idx="8504">
                  <c:v>77.3</c:v>
                </c:pt>
                <c:pt idx="8505">
                  <c:v>77.3</c:v>
                </c:pt>
                <c:pt idx="8506">
                  <c:v>77.3</c:v>
                </c:pt>
                <c:pt idx="8507">
                  <c:v>77.3</c:v>
                </c:pt>
                <c:pt idx="8508">
                  <c:v>77.3</c:v>
                </c:pt>
                <c:pt idx="8509">
                  <c:v>77.3</c:v>
                </c:pt>
                <c:pt idx="8510">
                  <c:v>77.3</c:v>
                </c:pt>
                <c:pt idx="8511">
                  <c:v>77.3</c:v>
                </c:pt>
                <c:pt idx="8512">
                  <c:v>77.3</c:v>
                </c:pt>
                <c:pt idx="8513">
                  <c:v>77.3</c:v>
                </c:pt>
                <c:pt idx="8514">
                  <c:v>77.3</c:v>
                </c:pt>
                <c:pt idx="8515">
                  <c:v>77.3</c:v>
                </c:pt>
                <c:pt idx="8516">
                  <c:v>77.3</c:v>
                </c:pt>
                <c:pt idx="8517">
                  <c:v>77.3</c:v>
                </c:pt>
                <c:pt idx="8518">
                  <c:v>77.3</c:v>
                </c:pt>
                <c:pt idx="8519">
                  <c:v>77.3</c:v>
                </c:pt>
                <c:pt idx="8520">
                  <c:v>77.7</c:v>
                </c:pt>
                <c:pt idx="8521">
                  <c:v>77.7</c:v>
                </c:pt>
                <c:pt idx="8522">
                  <c:v>77.7</c:v>
                </c:pt>
                <c:pt idx="8523">
                  <c:v>77.7</c:v>
                </c:pt>
                <c:pt idx="8524">
                  <c:v>77.7</c:v>
                </c:pt>
                <c:pt idx="8525">
                  <c:v>77.7</c:v>
                </c:pt>
                <c:pt idx="8526">
                  <c:v>77.7</c:v>
                </c:pt>
                <c:pt idx="8527">
                  <c:v>77.7</c:v>
                </c:pt>
                <c:pt idx="8528">
                  <c:v>77.7</c:v>
                </c:pt>
                <c:pt idx="8529">
                  <c:v>77.7</c:v>
                </c:pt>
                <c:pt idx="8530">
                  <c:v>77.7</c:v>
                </c:pt>
                <c:pt idx="8531">
                  <c:v>77.7</c:v>
                </c:pt>
                <c:pt idx="8532">
                  <c:v>77.7</c:v>
                </c:pt>
                <c:pt idx="8533">
                  <c:v>77.7</c:v>
                </c:pt>
                <c:pt idx="8534">
                  <c:v>77.7</c:v>
                </c:pt>
                <c:pt idx="8535">
                  <c:v>77.7</c:v>
                </c:pt>
                <c:pt idx="8536">
                  <c:v>77.7</c:v>
                </c:pt>
                <c:pt idx="8537">
                  <c:v>77.7</c:v>
                </c:pt>
                <c:pt idx="8538">
                  <c:v>77.7</c:v>
                </c:pt>
                <c:pt idx="8539">
                  <c:v>77.7</c:v>
                </c:pt>
                <c:pt idx="8540">
                  <c:v>77.7</c:v>
                </c:pt>
                <c:pt idx="8541">
                  <c:v>77.7</c:v>
                </c:pt>
                <c:pt idx="8542">
                  <c:v>77.7</c:v>
                </c:pt>
                <c:pt idx="8543">
                  <c:v>77.7</c:v>
                </c:pt>
                <c:pt idx="8544">
                  <c:v>78</c:v>
                </c:pt>
                <c:pt idx="8545">
                  <c:v>78</c:v>
                </c:pt>
                <c:pt idx="8546">
                  <c:v>78</c:v>
                </c:pt>
                <c:pt idx="8547">
                  <c:v>78</c:v>
                </c:pt>
                <c:pt idx="8548">
                  <c:v>78</c:v>
                </c:pt>
                <c:pt idx="8549">
                  <c:v>78</c:v>
                </c:pt>
                <c:pt idx="8550">
                  <c:v>78</c:v>
                </c:pt>
                <c:pt idx="8551">
                  <c:v>78</c:v>
                </c:pt>
                <c:pt idx="8552">
                  <c:v>78</c:v>
                </c:pt>
                <c:pt idx="8553">
                  <c:v>78</c:v>
                </c:pt>
                <c:pt idx="8554">
                  <c:v>78</c:v>
                </c:pt>
                <c:pt idx="8555">
                  <c:v>78</c:v>
                </c:pt>
                <c:pt idx="8556">
                  <c:v>78</c:v>
                </c:pt>
                <c:pt idx="8557">
                  <c:v>78</c:v>
                </c:pt>
                <c:pt idx="8558">
                  <c:v>78</c:v>
                </c:pt>
                <c:pt idx="8559">
                  <c:v>78</c:v>
                </c:pt>
                <c:pt idx="8560">
                  <c:v>78</c:v>
                </c:pt>
                <c:pt idx="8561">
                  <c:v>78</c:v>
                </c:pt>
                <c:pt idx="8562">
                  <c:v>78</c:v>
                </c:pt>
                <c:pt idx="8563">
                  <c:v>78</c:v>
                </c:pt>
                <c:pt idx="8564">
                  <c:v>78</c:v>
                </c:pt>
                <c:pt idx="8565">
                  <c:v>78</c:v>
                </c:pt>
                <c:pt idx="8566">
                  <c:v>78</c:v>
                </c:pt>
                <c:pt idx="8567">
                  <c:v>78</c:v>
                </c:pt>
                <c:pt idx="8568">
                  <c:v>78.3</c:v>
                </c:pt>
                <c:pt idx="8569">
                  <c:v>78.3</c:v>
                </c:pt>
                <c:pt idx="8570">
                  <c:v>78.3</c:v>
                </c:pt>
                <c:pt idx="8571">
                  <c:v>78.3</c:v>
                </c:pt>
                <c:pt idx="8572">
                  <c:v>78.3</c:v>
                </c:pt>
                <c:pt idx="8573">
                  <c:v>78.3</c:v>
                </c:pt>
                <c:pt idx="8574">
                  <c:v>78.3</c:v>
                </c:pt>
                <c:pt idx="8575">
                  <c:v>78.3</c:v>
                </c:pt>
                <c:pt idx="8576">
                  <c:v>78.3</c:v>
                </c:pt>
                <c:pt idx="8577">
                  <c:v>78.3</c:v>
                </c:pt>
                <c:pt idx="8578">
                  <c:v>78.3</c:v>
                </c:pt>
                <c:pt idx="8579">
                  <c:v>78.3</c:v>
                </c:pt>
                <c:pt idx="8580">
                  <c:v>78.3</c:v>
                </c:pt>
                <c:pt idx="8581">
                  <c:v>78.3</c:v>
                </c:pt>
                <c:pt idx="8582">
                  <c:v>78.3</c:v>
                </c:pt>
                <c:pt idx="8583">
                  <c:v>78.3</c:v>
                </c:pt>
                <c:pt idx="8584">
                  <c:v>78.3</c:v>
                </c:pt>
                <c:pt idx="8585">
                  <c:v>78.3</c:v>
                </c:pt>
                <c:pt idx="8586">
                  <c:v>78.3</c:v>
                </c:pt>
                <c:pt idx="8587">
                  <c:v>78.3</c:v>
                </c:pt>
                <c:pt idx="8588">
                  <c:v>78.3</c:v>
                </c:pt>
                <c:pt idx="8589">
                  <c:v>78.3</c:v>
                </c:pt>
                <c:pt idx="8590">
                  <c:v>78.3</c:v>
                </c:pt>
                <c:pt idx="8591">
                  <c:v>78.3</c:v>
                </c:pt>
                <c:pt idx="8592">
                  <c:v>78.7</c:v>
                </c:pt>
                <c:pt idx="8593">
                  <c:v>78.7</c:v>
                </c:pt>
                <c:pt idx="8594">
                  <c:v>78.7</c:v>
                </c:pt>
                <c:pt idx="8595">
                  <c:v>78.7</c:v>
                </c:pt>
                <c:pt idx="8596">
                  <c:v>78.7</c:v>
                </c:pt>
                <c:pt idx="8597">
                  <c:v>78.7</c:v>
                </c:pt>
                <c:pt idx="8598">
                  <c:v>78.7</c:v>
                </c:pt>
                <c:pt idx="8599">
                  <c:v>78.7</c:v>
                </c:pt>
                <c:pt idx="8600">
                  <c:v>78.7</c:v>
                </c:pt>
                <c:pt idx="8601">
                  <c:v>78.7</c:v>
                </c:pt>
                <c:pt idx="8602">
                  <c:v>78.7</c:v>
                </c:pt>
                <c:pt idx="8603">
                  <c:v>78.7</c:v>
                </c:pt>
                <c:pt idx="8604">
                  <c:v>78.7</c:v>
                </c:pt>
                <c:pt idx="8605">
                  <c:v>78.7</c:v>
                </c:pt>
                <c:pt idx="8606">
                  <c:v>78.7</c:v>
                </c:pt>
                <c:pt idx="8607">
                  <c:v>78.7</c:v>
                </c:pt>
                <c:pt idx="8608">
                  <c:v>78.7</c:v>
                </c:pt>
                <c:pt idx="8609">
                  <c:v>78.7</c:v>
                </c:pt>
                <c:pt idx="8610">
                  <c:v>78.7</c:v>
                </c:pt>
                <c:pt idx="8611">
                  <c:v>78.7</c:v>
                </c:pt>
                <c:pt idx="8612">
                  <c:v>78.7</c:v>
                </c:pt>
                <c:pt idx="8613">
                  <c:v>78.7</c:v>
                </c:pt>
                <c:pt idx="8614">
                  <c:v>78.7</c:v>
                </c:pt>
                <c:pt idx="8615">
                  <c:v>78.7</c:v>
                </c:pt>
                <c:pt idx="8616">
                  <c:v>79</c:v>
                </c:pt>
                <c:pt idx="8617">
                  <c:v>79</c:v>
                </c:pt>
                <c:pt idx="8618">
                  <c:v>79</c:v>
                </c:pt>
                <c:pt idx="8619">
                  <c:v>79</c:v>
                </c:pt>
                <c:pt idx="8620">
                  <c:v>79</c:v>
                </c:pt>
                <c:pt idx="8621">
                  <c:v>79</c:v>
                </c:pt>
                <c:pt idx="8622">
                  <c:v>79</c:v>
                </c:pt>
                <c:pt idx="8623">
                  <c:v>79</c:v>
                </c:pt>
                <c:pt idx="8624">
                  <c:v>79</c:v>
                </c:pt>
                <c:pt idx="8625">
                  <c:v>79</c:v>
                </c:pt>
                <c:pt idx="8626">
                  <c:v>79</c:v>
                </c:pt>
                <c:pt idx="8627">
                  <c:v>79</c:v>
                </c:pt>
                <c:pt idx="8628">
                  <c:v>79</c:v>
                </c:pt>
                <c:pt idx="8629">
                  <c:v>79</c:v>
                </c:pt>
                <c:pt idx="8630">
                  <c:v>79</c:v>
                </c:pt>
                <c:pt idx="8631">
                  <c:v>79</c:v>
                </c:pt>
                <c:pt idx="8632">
                  <c:v>79</c:v>
                </c:pt>
                <c:pt idx="8633">
                  <c:v>79</c:v>
                </c:pt>
                <c:pt idx="8634">
                  <c:v>79</c:v>
                </c:pt>
                <c:pt idx="8635">
                  <c:v>79</c:v>
                </c:pt>
                <c:pt idx="8636">
                  <c:v>79</c:v>
                </c:pt>
                <c:pt idx="8637">
                  <c:v>79</c:v>
                </c:pt>
                <c:pt idx="8638">
                  <c:v>79</c:v>
                </c:pt>
                <c:pt idx="8639">
                  <c:v>79</c:v>
                </c:pt>
                <c:pt idx="8640">
                  <c:v>79.3</c:v>
                </c:pt>
                <c:pt idx="8641">
                  <c:v>79.3</c:v>
                </c:pt>
                <c:pt idx="8642">
                  <c:v>79.3</c:v>
                </c:pt>
                <c:pt idx="8643">
                  <c:v>79.3</c:v>
                </c:pt>
                <c:pt idx="8644">
                  <c:v>79.3</c:v>
                </c:pt>
                <c:pt idx="8645">
                  <c:v>79.3</c:v>
                </c:pt>
                <c:pt idx="8646">
                  <c:v>79.3</c:v>
                </c:pt>
                <c:pt idx="8647">
                  <c:v>79.3</c:v>
                </c:pt>
                <c:pt idx="8648">
                  <c:v>79.3</c:v>
                </c:pt>
                <c:pt idx="8649">
                  <c:v>79.3</c:v>
                </c:pt>
                <c:pt idx="8650">
                  <c:v>79.3</c:v>
                </c:pt>
                <c:pt idx="8651">
                  <c:v>79.3</c:v>
                </c:pt>
                <c:pt idx="8652">
                  <c:v>79.3</c:v>
                </c:pt>
                <c:pt idx="8653">
                  <c:v>79.3</c:v>
                </c:pt>
                <c:pt idx="8654">
                  <c:v>79.3</c:v>
                </c:pt>
                <c:pt idx="8655">
                  <c:v>79.3</c:v>
                </c:pt>
                <c:pt idx="8656">
                  <c:v>79.3</c:v>
                </c:pt>
                <c:pt idx="8657">
                  <c:v>79.3</c:v>
                </c:pt>
                <c:pt idx="8658">
                  <c:v>79.3</c:v>
                </c:pt>
                <c:pt idx="8659">
                  <c:v>79.3</c:v>
                </c:pt>
                <c:pt idx="8660">
                  <c:v>79.3</c:v>
                </c:pt>
                <c:pt idx="8661">
                  <c:v>79.3</c:v>
                </c:pt>
                <c:pt idx="8662">
                  <c:v>79.3</c:v>
                </c:pt>
                <c:pt idx="8663">
                  <c:v>79.3</c:v>
                </c:pt>
                <c:pt idx="8664">
                  <c:v>79.7</c:v>
                </c:pt>
                <c:pt idx="8665">
                  <c:v>79.7</c:v>
                </c:pt>
                <c:pt idx="8666">
                  <c:v>79.7</c:v>
                </c:pt>
                <c:pt idx="8667">
                  <c:v>79.7</c:v>
                </c:pt>
                <c:pt idx="8668">
                  <c:v>79.7</c:v>
                </c:pt>
                <c:pt idx="8669">
                  <c:v>79.7</c:v>
                </c:pt>
                <c:pt idx="8670">
                  <c:v>79.7</c:v>
                </c:pt>
                <c:pt idx="8671">
                  <c:v>79.7</c:v>
                </c:pt>
                <c:pt idx="8672">
                  <c:v>79.7</c:v>
                </c:pt>
                <c:pt idx="8673">
                  <c:v>79.7</c:v>
                </c:pt>
                <c:pt idx="8674">
                  <c:v>79.7</c:v>
                </c:pt>
                <c:pt idx="8675">
                  <c:v>79.7</c:v>
                </c:pt>
                <c:pt idx="8676">
                  <c:v>79.7</c:v>
                </c:pt>
                <c:pt idx="8677">
                  <c:v>79.7</c:v>
                </c:pt>
                <c:pt idx="8678">
                  <c:v>79.7</c:v>
                </c:pt>
                <c:pt idx="8679">
                  <c:v>79.7</c:v>
                </c:pt>
                <c:pt idx="8680">
                  <c:v>79.7</c:v>
                </c:pt>
                <c:pt idx="8681">
                  <c:v>79.7</c:v>
                </c:pt>
                <c:pt idx="8682">
                  <c:v>79.7</c:v>
                </c:pt>
                <c:pt idx="8683">
                  <c:v>79.7</c:v>
                </c:pt>
                <c:pt idx="8684">
                  <c:v>79.7</c:v>
                </c:pt>
                <c:pt idx="8685">
                  <c:v>79.7</c:v>
                </c:pt>
                <c:pt idx="8686">
                  <c:v>79.7</c:v>
                </c:pt>
                <c:pt idx="8687">
                  <c:v>79.7</c:v>
                </c:pt>
                <c:pt idx="8688">
                  <c:v>80</c:v>
                </c:pt>
                <c:pt idx="8689">
                  <c:v>80</c:v>
                </c:pt>
                <c:pt idx="8690">
                  <c:v>80</c:v>
                </c:pt>
                <c:pt idx="8691">
                  <c:v>80</c:v>
                </c:pt>
                <c:pt idx="8692">
                  <c:v>80</c:v>
                </c:pt>
                <c:pt idx="8693">
                  <c:v>80</c:v>
                </c:pt>
                <c:pt idx="8694">
                  <c:v>80</c:v>
                </c:pt>
                <c:pt idx="8695">
                  <c:v>80</c:v>
                </c:pt>
                <c:pt idx="8696">
                  <c:v>80</c:v>
                </c:pt>
                <c:pt idx="8697">
                  <c:v>80</c:v>
                </c:pt>
                <c:pt idx="8698">
                  <c:v>80</c:v>
                </c:pt>
                <c:pt idx="8699">
                  <c:v>80</c:v>
                </c:pt>
                <c:pt idx="8700">
                  <c:v>80</c:v>
                </c:pt>
                <c:pt idx="8701">
                  <c:v>80</c:v>
                </c:pt>
                <c:pt idx="8702">
                  <c:v>80</c:v>
                </c:pt>
                <c:pt idx="8703">
                  <c:v>80</c:v>
                </c:pt>
                <c:pt idx="8704">
                  <c:v>80</c:v>
                </c:pt>
                <c:pt idx="8705">
                  <c:v>80</c:v>
                </c:pt>
                <c:pt idx="8706">
                  <c:v>80</c:v>
                </c:pt>
                <c:pt idx="8707">
                  <c:v>80</c:v>
                </c:pt>
                <c:pt idx="8708">
                  <c:v>80</c:v>
                </c:pt>
                <c:pt idx="8709">
                  <c:v>80</c:v>
                </c:pt>
                <c:pt idx="8710">
                  <c:v>80</c:v>
                </c:pt>
                <c:pt idx="8711">
                  <c:v>80</c:v>
                </c:pt>
                <c:pt idx="8712">
                  <c:v>80.3</c:v>
                </c:pt>
                <c:pt idx="8713">
                  <c:v>80.3</c:v>
                </c:pt>
                <c:pt idx="8714">
                  <c:v>80.3</c:v>
                </c:pt>
                <c:pt idx="8715">
                  <c:v>80.3</c:v>
                </c:pt>
                <c:pt idx="8716">
                  <c:v>80.3</c:v>
                </c:pt>
                <c:pt idx="8717">
                  <c:v>80.3</c:v>
                </c:pt>
                <c:pt idx="8718">
                  <c:v>80.3</c:v>
                </c:pt>
                <c:pt idx="8719">
                  <c:v>80.3</c:v>
                </c:pt>
                <c:pt idx="8720">
                  <c:v>80.3</c:v>
                </c:pt>
                <c:pt idx="8721">
                  <c:v>80.3</c:v>
                </c:pt>
                <c:pt idx="8722">
                  <c:v>80.3</c:v>
                </c:pt>
                <c:pt idx="8723">
                  <c:v>80.3</c:v>
                </c:pt>
                <c:pt idx="8724">
                  <c:v>80.3</c:v>
                </c:pt>
                <c:pt idx="8725">
                  <c:v>80.3</c:v>
                </c:pt>
                <c:pt idx="8726">
                  <c:v>80.3</c:v>
                </c:pt>
                <c:pt idx="8727">
                  <c:v>80.3</c:v>
                </c:pt>
                <c:pt idx="8728">
                  <c:v>80.3</c:v>
                </c:pt>
                <c:pt idx="8729">
                  <c:v>80.3</c:v>
                </c:pt>
                <c:pt idx="8730">
                  <c:v>80.3</c:v>
                </c:pt>
                <c:pt idx="8731">
                  <c:v>80.3</c:v>
                </c:pt>
                <c:pt idx="8732">
                  <c:v>80.3</c:v>
                </c:pt>
                <c:pt idx="8733">
                  <c:v>80.3</c:v>
                </c:pt>
                <c:pt idx="8734">
                  <c:v>80.3</c:v>
                </c:pt>
                <c:pt idx="8735">
                  <c:v>80.3</c:v>
                </c:pt>
                <c:pt idx="8736">
                  <c:v>80.7</c:v>
                </c:pt>
                <c:pt idx="8737">
                  <c:v>80.7</c:v>
                </c:pt>
                <c:pt idx="8738">
                  <c:v>80.7</c:v>
                </c:pt>
                <c:pt idx="8739">
                  <c:v>80.7</c:v>
                </c:pt>
                <c:pt idx="8740">
                  <c:v>80.7</c:v>
                </c:pt>
                <c:pt idx="8741">
                  <c:v>80.7</c:v>
                </c:pt>
                <c:pt idx="8742">
                  <c:v>80.7</c:v>
                </c:pt>
                <c:pt idx="8743">
                  <c:v>80.7</c:v>
                </c:pt>
                <c:pt idx="8744">
                  <c:v>80.7</c:v>
                </c:pt>
                <c:pt idx="8745">
                  <c:v>80.7</c:v>
                </c:pt>
                <c:pt idx="8746">
                  <c:v>80.7</c:v>
                </c:pt>
                <c:pt idx="8747">
                  <c:v>80.7</c:v>
                </c:pt>
                <c:pt idx="8748">
                  <c:v>80.7</c:v>
                </c:pt>
                <c:pt idx="8749">
                  <c:v>80.7</c:v>
                </c:pt>
                <c:pt idx="8750">
                  <c:v>80.7</c:v>
                </c:pt>
                <c:pt idx="8751">
                  <c:v>80.7</c:v>
                </c:pt>
                <c:pt idx="8752">
                  <c:v>80.7</c:v>
                </c:pt>
                <c:pt idx="8753">
                  <c:v>80.7</c:v>
                </c:pt>
                <c:pt idx="8754">
                  <c:v>80.7</c:v>
                </c:pt>
                <c:pt idx="8755">
                  <c:v>80.7</c:v>
                </c:pt>
                <c:pt idx="8756">
                  <c:v>80.7</c:v>
                </c:pt>
                <c:pt idx="8757">
                  <c:v>80.7</c:v>
                </c:pt>
                <c:pt idx="8758">
                  <c:v>80.7</c:v>
                </c:pt>
                <c:pt idx="8759">
                  <c:v>80.7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0F-4F4C-873F-1221D164AFB8}"/>
            </c:ext>
          </c:extLst>
        </c:ser>
        <c:ser>
          <c:idx val="2"/>
          <c:order val="2"/>
          <c:tx>
            <c:strRef>
              <c:f>Sortie_Python!$AB$1</c:f>
              <c:strCache>
                <c:ptCount val="1"/>
                <c:pt idx="0">
                  <c:v>Stock d'eau de notre modèle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Sortie_Python!$AB$2:$AB$8737</c:f>
              <c:numCache>
                <c:formatCode>General</c:formatCode>
                <c:ptCount val="8736"/>
                <c:pt idx="0">
                  <c:v>70</c:v>
                </c:pt>
                <c:pt idx="1">
                  <c:v>69.824434499999995</c:v>
                </c:pt>
                <c:pt idx="2">
                  <c:v>69.672083299999997</c:v>
                </c:pt>
                <c:pt idx="3">
                  <c:v>69.540374999999997</c:v>
                </c:pt>
                <c:pt idx="4">
                  <c:v>69.430738099999999</c:v>
                </c:pt>
                <c:pt idx="5">
                  <c:v>69.336743999999996</c:v>
                </c:pt>
                <c:pt idx="6">
                  <c:v>69.240392900000003</c:v>
                </c:pt>
                <c:pt idx="7">
                  <c:v>69.140113099999994</c:v>
                </c:pt>
                <c:pt idx="8">
                  <c:v>69.042619000000002</c:v>
                </c:pt>
                <c:pt idx="9">
                  <c:v>68.935267899999999</c:v>
                </c:pt>
                <c:pt idx="10">
                  <c:v>68.824202400000004</c:v>
                </c:pt>
                <c:pt idx="11">
                  <c:v>68.728136899999996</c:v>
                </c:pt>
                <c:pt idx="12">
                  <c:v>68.645071400000006</c:v>
                </c:pt>
                <c:pt idx="13">
                  <c:v>68.548291699999993</c:v>
                </c:pt>
                <c:pt idx="14">
                  <c:v>68.497797599999998</c:v>
                </c:pt>
                <c:pt idx="15">
                  <c:v>68.476803599999997</c:v>
                </c:pt>
                <c:pt idx="16">
                  <c:v>68.468380999999994</c:v>
                </c:pt>
                <c:pt idx="17">
                  <c:v>68.457672599999995</c:v>
                </c:pt>
                <c:pt idx="18">
                  <c:v>68.430607100000003</c:v>
                </c:pt>
                <c:pt idx="19">
                  <c:v>68.351613099999994</c:v>
                </c:pt>
                <c:pt idx="20">
                  <c:v>68.232404799999998</c:v>
                </c:pt>
                <c:pt idx="21">
                  <c:v>68.111410699999993</c:v>
                </c:pt>
                <c:pt idx="22">
                  <c:v>67.996273799999997</c:v>
                </c:pt>
                <c:pt idx="23">
                  <c:v>67.846279800000005</c:v>
                </c:pt>
                <c:pt idx="24">
                  <c:v>67.689285699999999</c:v>
                </c:pt>
                <c:pt idx="25">
                  <c:v>67.574434499999995</c:v>
                </c:pt>
                <c:pt idx="26">
                  <c:v>67.499297600000006</c:v>
                </c:pt>
                <c:pt idx="27">
                  <c:v>67.468374999999995</c:v>
                </c:pt>
                <c:pt idx="28">
                  <c:v>67.463095199999998</c:v>
                </c:pt>
                <c:pt idx="29">
                  <c:v>67.464101200000002</c:v>
                </c:pt>
                <c:pt idx="30">
                  <c:v>67.477321399999994</c:v>
                </c:pt>
                <c:pt idx="31">
                  <c:v>67.505041700000007</c:v>
                </c:pt>
                <c:pt idx="32">
                  <c:v>67.542119</c:v>
                </c:pt>
                <c:pt idx="33">
                  <c:v>67.575482100000002</c:v>
                </c:pt>
                <c:pt idx="34">
                  <c:v>67.609202400000001</c:v>
                </c:pt>
                <c:pt idx="35">
                  <c:v>67.652636900000005</c:v>
                </c:pt>
                <c:pt idx="36">
                  <c:v>67.696071399999994</c:v>
                </c:pt>
                <c:pt idx="37">
                  <c:v>67.739506000000006</c:v>
                </c:pt>
                <c:pt idx="38">
                  <c:v>67.782940499999995</c:v>
                </c:pt>
                <c:pt idx="39">
                  <c:v>67.826374999999999</c:v>
                </c:pt>
                <c:pt idx="40">
                  <c:v>67.869809500000002</c:v>
                </c:pt>
                <c:pt idx="41">
                  <c:v>67.913244000000006</c:v>
                </c:pt>
                <c:pt idx="42">
                  <c:v>67.956678600000004</c:v>
                </c:pt>
                <c:pt idx="43">
                  <c:v>68.000113099999993</c:v>
                </c:pt>
                <c:pt idx="44">
                  <c:v>68.043047599999994</c:v>
                </c:pt>
                <c:pt idx="45">
                  <c:v>68.063124999999999</c:v>
                </c:pt>
                <c:pt idx="46">
                  <c:v>68.036381000000006</c:v>
                </c:pt>
                <c:pt idx="47">
                  <c:v>67.921672599999994</c:v>
                </c:pt>
                <c:pt idx="48">
                  <c:v>67.813321400000007</c:v>
                </c:pt>
                <c:pt idx="49">
                  <c:v>67.743041700000006</c:v>
                </c:pt>
                <c:pt idx="50">
                  <c:v>67.693547600000002</c:v>
                </c:pt>
                <c:pt idx="51">
                  <c:v>67.630839300000005</c:v>
                </c:pt>
                <c:pt idx="52">
                  <c:v>67.584631000000002</c:v>
                </c:pt>
                <c:pt idx="53">
                  <c:v>67.538994000000002</c:v>
                </c:pt>
                <c:pt idx="54">
                  <c:v>67.465000000000003</c:v>
                </c:pt>
                <c:pt idx="55">
                  <c:v>67.343220200000005</c:v>
                </c:pt>
                <c:pt idx="56">
                  <c:v>67.170226200000002</c:v>
                </c:pt>
                <c:pt idx="57">
                  <c:v>66.985160699999994</c:v>
                </c:pt>
                <c:pt idx="58">
                  <c:v>66.805095199999997</c:v>
                </c:pt>
                <c:pt idx="59">
                  <c:v>66.644244</c:v>
                </c:pt>
                <c:pt idx="60">
                  <c:v>66.499107100000003</c:v>
                </c:pt>
                <c:pt idx="61">
                  <c:v>66.373041700000002</c:v>
                </c:pt>
                <c:pt idx="62">
                  <c:v>66.259404799999999</c:v>
                </c:pt>
                <c:pt idx="63">
                  <c:v>66.159053599999993</c:v>
                </c:pt>
                <c:pt idx="64">
                  <c:v>66.070345200000006</c:v>
                </c:pt>
                <c:pt idx="65">
                  <c:v>65.976779800000003</c:v>
                </c:pt>
                <c:pt idx="66">
                  <c:v>65.852928599999998</c:v>
                </c:pt>
                <c:pt idx="67">
                  <c:v>65.673220200000003</c:v>
                </c:pt>
                <c:pt idx="68">
                  <c:v>65.531654799999998</c:v>
                </c:pt>
                <c:pt idx="69">
                  <c:v>65.296374999999998</c:v>
                </c:pt>
                <c:pt idx="70">
                  <c:v>65.063952400000005</c:v>
                </c:pt>
                <c:pt idx="71">
                  <c:v>64.792743999999999</c:v>
                </c:pt>
                <c:pt idx="72">
                  <c:v>64.519607100000002</c:v>
                </c:pt>
                <c:pt idx="73">
                  <c:v>64.301255999999995</c:v>
                </c:pt>
                <c:pt idx="74">
                  <c:v>64.109904799999995</c:v>
                </c:pt>
                <c:pt idx="75">
                  <c:v>63.949482099999997</c:v>
                </c:pt>
                <c:pt idx="76">
                  <c:v>63.833345199999997</c:v>
                </c:pt>
                <c:pt idx="77">
                  <c:v>63.721279799999998</c:v>
                </c:pt>
                <c:pt idx="78">
                  <c:v>63.594857099999999</c:v>
                </c:pt>
                <c:pt idx="79">
                  <c:v>63.437648799999998</c:v>
                </c:pt>
                <c:pt idx="80">
                  <c:v>63.248368999999997</c:v>
                </c:pt>
                <c:pt idx="81">
                  <c:v>63.054160699999997</c:v>
                </c:pt>
                <c:pt idx="82">
                  <c:v>62.912381000000003</c:v>
                </c:pt>
                <c:pt idx="83">
                  <c:v>62.802172599999999</c:v>
                </c:pt>
                <c:pt idx="84">
                  <c:v>62.687178600000003</c:v>
                </c:pt>
                <c:pt idx="85">
                  <c:v>62.6191131</c:v>
                </c:pt>
                <c:pt idx="86">
                  <c:v>62.562761899999998</c:v>
                </c:pt>
                <c:pt idx="87">
                  <c:v>62.544125000000001</c:v>
                </c:pt>
                <c:pt idx="88">
                  <c:v>62.517202400000002</c:v>
                </c:pt>
                <c:pt idx="89">
                  <c:v>62.502422600000003</c:v>
                </c:pt>
                <c:pt idx="90">
                  <c:v>62.474142899999997</c:v>
                </c:pt>
                <c:pt idx="91">
                  <c:v>62.481434499999999</c:v>
                </c:pt>
                <c:pt idx="92">
                  <c:v>62.473654799999998</c:v>
                </c:pt>
                <c:pt idx="93">
                  <c:v>62.492589299999999</c:v>
                </c:pt>
                <c:pt idx="94">
                  <c:v>62.498565499999998</c:v>
                </c:pt>
                <c:pt idx="95">
                  <c:v>62.505428600000002</c:v>
                </c:pt>
                <c:pt idx="96">
                  <c:v>62.525720200000002</c:v>
                </c:pt>
                <c:pt idx="97">
                  <c:v>62.5691548</c:v>
                </c:pt>
                <c:pt idx="98">
                  <c:v>62.612589300000003</c:v>
                </c:pt>
                <c:pt idx="99">
                  <c:v>62.6560238</c:v>
                </c:pt>
                <c:pt idx="100">
                  <c:v>62.699458300000003</c:v>
                </c:pt>
                <c:pt idx="101">
                  <c:v>62.742892900000001</c:v>
                </c:pt>
                <c:pt idx="102">
                  <c:v>62.786327399999998</c:v>
                </c:pt>
                <c:pt idx="103">
                  <c:v>62.787261899999997</c:v>
                </c:pt>
                <c:pt idx="104">
                  <c:v>62.739339299999997</c:v>
                </c:pt>
                <c:pt idx="105">
                  <c:v>62.663416699999999</c:v>
                </c:pt>
                <c:pt idx="106">
                  <c:v>62.584708300000003</c:v>
                </c:pt>
                <c:pt idx="107">
                  <c:v>62.494785700000001</c:v>
                </c:pt>
                <c:pt idx="108">
                  <c:v>62.403077400000001</c:v>
                </c:pt>
                <c:pt idx="109">
                  <c:v>62.313797600000001</c:v>
                </c:pt>
                <c:pt idx="110">
                  <c:v>62.233446399999998</c:v>
                </c:pt>
                <c:pt idx="111">
                  <c:v>62.153523800000002</c:v>
                </c:pt>
                <c:pt idx="112">
                  <c:v>62.107315499999999</c:v>
                </c:pt>
                <c:pt idx="113">
                  <c:v>62.071750000000002</c:v>
                </c:pt>
                <c:pt idx="114">
                  <c:v>62.030970199999999</c:v>
                </c:pt>
                <c:pt idx="115">
                  <c:v>61.972761900000002</c:v>
                </c:pt>
                <c:pt idx="116">
                  <c:v>61.891267900000003</c:v>
                </c:pt>
                <c:pt idx="117">
                  <c:v>61.827630999999997</c:v>
                </c:pt>
                <c:pt idx="118">
                  <c:v>61.783351199999998</c:v>
                </c:pt>
                <c:pt idx="119">
                  <c:v>61.6939286</c:v>
                </c:pt>
                <c:pt idx="120">
                  <c:v>61.589148799999997</c:v>
                </c:pt>
                <c:pt idx="121">
                  <c:v>61.5399405</c:v>
                </c:pt>
                <c:pt idx="122">
                  <c:v>61.510446399999999</c:v>
                </c:pt>
                <c:pt idx="123">
                  <c:v>61.493666699999999</c:v>
                </c:pt>
                <c:pt idx="124">
                  <c:v>61.498244</c:v>
                </c:pt>
                <c:pt idx="125">
                  <c:v>61.5083214</c:v>
                </c:pt>
                <c:pt idx="126">
                  <c:v>61.498327400000001</c:v>
                </c:pt>
                <c:pt idx="127">
                  <c:v>61.447190499999998</c:v>
                </c:pt>
                <c:pt idx="128">
                  <c:v>61.361553600000001</c:v>
                </c:pt>
                <c:pt idx="129">
                  <c:v>61.2572738</c:v>
                </c:pt>
                <c:pt idx="130">
                  <c:v>61.149065499999999</c:v>
                </c:pt>
                <c:pt idx="131">
                  <c:v>61.035857100000001</c:v>
                </c:pt>
                <c:pt idx="132">
                  <c:v>60.914934500000001</c:v>
                </c:pt>
                <c:pt idx="133">
                  <c:v>60.796440500000003</c:v>
                </c:pt>
                <c:pt idx="134">
                  <c:v>60.698946399999997</c:v>
                </c:pt>
                <c:pt idx="135">
                  <c:v>60.612952399999998</c:v>
                </c:pt>
                <c:pt idx="136">
                  <c:v>60.557243999999997</c:v>
                </c:pt>
                <c:pt idx="137">
                  <c:v>60.5159643</c:v>
                </c:pt>
                <c:pt idx="138">
                  <c:v>60.485684499999998</c:v>
                </c:pt>
                <c:pt idx="139">
                  <c:v>60.431333299999999</c:v>
                </c:pt>
                <c:pt idx="140">
                  <c:v>60.3601964</c:v>
                </c:pt>
                <c:pt idx="141">
                  <c:v>60.304702399999996</c:v>
                </c:pt>
                <c:pt idx="142">
                  <c:v>60.264422600000003</c:v>
                </c:pt>
                <c:pt idx="143">
                  <c:v>60.200499999999998</c:v>
                </c:pt>
                <c:pt idx="144">
                  <c:v>60.1256488</c:v>
                </c:pt>
                <c:pt idx="145">
                  <c:v>60.093654800000003</c:v>
                </c:pt>
                <c:pt idx="146">
                  <c:v>60.102732099999997</c:v>
                </c:pt>
                <c:pt idx="147">
                  <c:v>60.127523799999999</c:v>
                </c:pt>
                <c:pt idx="148">
                  <c:v>60.170958300000002</c:v>
                </c:pt>
                <c:pt idx="149">
                  <c:v>60.2143929</c:v>
                </c:pt>
                <c:pt idx="150">
                  <c:v>60.256184500000003</c:v>
                </c:pt>
                <c:pt idx="151">
                  <c:v>60.262690499999998</c:v>
                </c:pt>
                <c:pt idx="152">
                  <c:v>60.228553599999998</c:v>
                </c:pt>
                <c:pt idx="153">
                  <c:v>60.198988100000001</c:v>
                </c:pt>
                <c:pt idx="154">
                  <c:v>60.170351199999999</c:v>
                </c:pt>
                <c:pt idx="155">
                  <c:v>60.1524286</c:v>
                </c:pt>
                <c:pt idx="156">
                  <c:v>60.136720199999999</c:v>
                </c:pt>
                <c:pt idx="157">
                  <c:v>60.119440500000003</c:v>
                </c:pt>
                <c:pt idx="158">
                  <c:v>60.116660699999997</c:v>
                </c:pt>
                <c:pt idx="159">
                  <c:v>60.121238099999999</c:v>
                </c:pt>
                <c:pt idx="160">
                  <c:v>60.144172599999997</c:v>
                </c:pt>
                <c:pt idx="161">
                  <c:v>60.180392900000001</c:v>
                </c:pt>
                <c:pt idx="162">
                  <c:v>60.197184499999999</c:v>
                </c:pt>
                <c:pt idx="163">
                  <c:v>60.184690500000002</c:v>
                </c:pt>
                <c:pt idx="164">
                  <c:v>60.148196400000003</c:v>
                </c:pt>
                <c:pt idx="165">
                  <c:v>60.112988100000003</c:v>
                </c:pt>
                <c:pt idx="166">
                  <c:v>60.079208299999998</c:v>
                </c:pt>
                <c:pt idx="167">
                  <c:v>60</c:v>
                </c:pt>
                <c:pt idx="168">
                  <c:v>71.25</c:v>
                </c:pt>
                <c:pt idx="169">
                  <c:v>71.069363100000004</c:v>
                </c:pt>
                <c:pt idx="170">
                  <c:v>70.917654799999994</c:v>
                </c:pt>
                <c:pt idx="171">
                  <c:v>70.788089299999996</c:v>
                </c:pt>
                <c:pt idx="172">
                  <c:v>70.697166699999997</c:v>
                </c:pt>
                <c:pt idx="173">
                  <c:v>70.6156012</c:v>
                </c:pt>
                <c:pt idx="174">
                  <c:v>70.533607099999998</c:v>
                </c:pt>
                <c:pt idx="175">
                  <c:v>70.453970200000001</c:v>
                </c:pt>
                <c:pt idx="176">
                  <c:v>70.365904799999996</c:v>
                </c:pt>
                <c:pt idx="177">
                  <c:v>70.269196399999998</c:v>
                </c:pt>
                <c:pt idx="178">
                  <c:v>70.177988099999993</c:v>
                </c:pt>
                <c:pt idx="179">
                  <c:v>70.094208300000005</c:v>
                </c:pt>
                <c:pt idx="180">
                  <c:v>70.020142899999996</c:v>
                </c:pt>
                <c:pt idx="181">
                  <c:v>69.937220199999999</c:v>
                </c:pt>
                <c:pt idx="182">
                  <c:v>69.884654800000007</c:v>
                </c:pt>
                <c:pt idx="183">
                  <c:v>69.855589300000005</c:v>
                </c:pt>
                <c:pt idx="184">
                  <c:v>69.848881000000006</c:v>
                </c:pt>
                <c:pt idx="185">
                  <c:v>69.850744000000006</c:v>
                </c:pt>
                <c:pt idx="186">
                  <c:v>69.844321399999998</c:v>
                </c:pt>
                <c:pt idx="187">
                  <c:v>69.799327399999996</c:v>
                </c:pt>
                <c:pt idx="188">
                  <c:v>69.718547599999994</c:v>
                </c:pt>
                <c:pt idx="189">
                  <c:v>69.627839300000005</c:v>
                </c:pt>
                <c:pt idx="190">
                  <c:v>69.545130999999998</c:v>
                </c:pt>
                <c:pt idx="191">
                  <c:v>69.403565499999999</c:v>
                </c:pt>
                <c:pt idx="192">
                  <c:v>69.244357100000002</c:v>
                </c:pt>
                <c:pt idx="193">
                  <c:v>69.133148800000001</c:v>
                </c:pt>
                <c:pt idx="194">
                  <c:v>69.027868999999995</c:v>
                </c:pt>
                <c:pt idx="195">
                  <c:v>68.963803600000006</c:v>
                </c:pt>
                <c:pt idx="196">
                  <c:v>68.939095199999997</c:v>
                </c:pt>
                <c:pt idx="197">
                  <c:v>68.934315499999997</c:v>
                </c:pt>
                <c:pt idx="198">
                  <c:v>68.937821400000004</c:v>
                </c:pt>
                <c:pt idx="199">
                  <c:v>68.951470200000003</c:v>
                </c:pt>
                <c:pt idx="200">
                  <c:v>68.970190500000001</c:v>
                </c:pt>
                <c:pt idx="201">
                  <c:v>68.985624999999999</c:v>
                </c:pt>
                <c:pt idx="202">
                  <c:v>69.009345199999998</c:v>
                </c:pt>
                <c:pt idx="203">
                  <c:v>69.049993999999998</c:v>
                </c:pt>
                <c:pt idx="204">
                  <c:v>69.093428599999996</c:v>
                </c:pt>
                <c:pt idx="205">
                  <c:v>69.136863099999999</c:v>
                </c:pt>
                <c:pt idx="206">
                  <c:v>69.180297600000003</c:v>
                </c:pt>
                <c:pt idx="207">
                  <c:v>69.223732100000007</c:v>
                </c:pt>
                <c:pt idx="208">
                  <c:v>69.267166700000004</c:v>
                </c:pt>
                <c:pt idx="209">
                  <c:v>69.310601199999994</c:v>
                </c:pt>
                <c:pt idx="210">
                  <c:v>69.354035699999997</c:v>
                </c:pt>
                <c:pt idx="211">
                  <c:v>69.397470200000001</c:v>
                </c:pt>
                <c:pt idx="212">
                  <c:v>69.440904799999998</c:v>
                </c:pt>
                <c:pt idx="213">
                  <c:v>69.484339300000002</c:v>
                </c:pt>
                <c:pt idx="214">
                  <c:v>69.527773800000006</c:v>
                </c:pt>
                <c:pt idx="215">
                  <c:v>69.558493999999996</c:v>
                </c:pt>
                <c:pt idx="216">
                  <c:v>69.471785699999998</c:v>
                </c:pt>
                <c:pt idx="217">
                  <c:v>69.481434500000006</c:v>
                </c:pt>
                <c:pt idx="218">
                  <c:v>69.514440500000006</c:v>
                </c:pt>
                <c:pt idx="219">
                  <c:v>69.548017900000005</c:v>
                </c:pt>
                <c:pt idx="220">
                  <c:v>69.586952400000001</c:v>
                </c:pt>
                <c:pt idx="221">
                  <c:v>69.614458299999995</c:v>
                </c:pt>
                <c:pt idx="222">
                  <c:v>69.603035700000007</c:v>
                </c:pt>
                <c:pt idx="223">
                  <c:v>69.546256</c:v>
                </c:pt>
                <c:pt idx="224">
                  <c:v>69.444119000000001</c:v>
                </c:pt>
                <c:pt idx="225">
                  <c:v>69.388339299999998</c:v>
                </c:pt>
                <c:pt idx="226">
                  <c:v>69.215488100000002</c:v>
                </c:pt>
                <c:pt idx="227">
                  <c:v>69.050422600000005</c:v>
                </c:pt>
                <c:pt idx="228">
                  <c:v>68.874071400000005</c:v>
                </c:pt>
                <c:pt idx="229">
                  <c:v>68.704577400000005</c:v>
                </c:pt>
                <c:pt idx="230">
                  <c:v>68.544369000000003</c:v>
                </c:pt>
                <c:pt idx="231">
                  <c:v>68.391517899999997</c:v>
                </c:pt>
                <c:pt idx="232">
                  <c:v>68.259738100000007</c:v>
                </c:pt>
                <c:pt idx="233">
                  <c:v>68.136101199999999</c:v>
                </c:pt>
                <c:pt idx="234">
                  <c:v>68.0203214</c:v>
                </c:pt>
                <c:pt idx="235">
                  <c:v>67.870184499999993</c:v>
                </c:pt>
                <c:pt idx="236">
                  <c:v>67.697904800000003</c:v>
                </c:pt>
                <c:pt idx="237">
                  <c:v>67.637339299999994</c:v>
                </c:pt>
                <c:pt idx="238">
                  <c:v>67.591345200000006</c:v>
                </c:pt>
                <c:pt idx="239">
                  <c:v>67.426351199999999</c:v>
                </c:pt>
                <c:pt idx="240">
                  <c:v>67.239357100000007</c:v>
                </c:pt>
                <c:pt idx="241">
                  <c:v>67.103363099999996</c:v>
                </c:pt>
                <c:pt idx="242">
                  <c:v>66.975654800000001</c:v>
                </c:pt>
                <c:pt idx="243">
                  <c:v>66.861732099999998</c:v>
                </c:pt>
                <c:pt idx="244">
                  <c:v>66.774095200000005</c:v>
                </c:pt>
                <c:pt idx="245">
                  <c:v>66.702601200000004</c:v>
                </c:pt>
                <c:pt idx="246">
                  <c:v>66.618964300000002</c:v>
                </c:pt>
                <c:pt idx="247">
                  <c:v>66.498041700000002</c:v>
                </c:pt>
                <c:pt idx="248">
                  <c:v>66.328261900000001</c:v>
                </c:pt>
                <c:pt idx="249">
                  <c:v>66.120910699999996</c:v>
                </c:pt>
                <c:pt idx="250">
                  <c:v>65.890059500000007</c:v>
                </c:pt>
                <c:pt idx="251">
                  <c:v>65.660922600000006</c:v>
                </c:pt>
                <c:pt idx="252">
                  <c:v>65.438785699999997</c:v>
                </c:pt>
                <c:pt idx="253">
                  <c:v>65.217577399999996</c:v>
                </c:pt>
                <c:pt idx="254">
                  <c:v>65.019011899999995</c:v>
                </c:pt>
                <c:pt idx="255">
                  <c:v>64.828232099999994</c:v>
                </c:pt>
                <c:pt idx="256">
                  <c:v>64.6650238</c:v>
                </c:pt>
                <c:pt idx="257">
                  <c:v>64.543458299999998</c:v>
                </c:pt>
                <c:pt idx="258">
                  <c:v>64.424678599999993</c:v>
                </c:pt>
                <c:pt idx="259">
                  <c:v>64.278327399999995</c:v>
                </c:pt>
                <c:pt idx="260">
                  <c:v>64.127476200000004</c:v>
                </c:pt>
                <c:pt idx="261">
                  <c:v>63.996339300000002</c:v>
                </c:pt>
                <c:pt idx="262">
                  <c:v>63.860488099999998</c:v>
                </c:pt>
                <c:pt idx="263">
                  <c:v>63.6958512</c:v>
                </c:pt>
                <c:pt idx="264">
                  <c:v>63.502285700000002</c:v>
                </c:pt>
                <c:pt idx="265">
                  <c:v>63.370648799999998</c:v>
                </c:pt>
                <c:pt idx="266">
                  <c:v>63.246654800000002</c:v>
                </c:pt>
                <c:pt idx="267">
                  <c:v>63.129232100000003</c:v>
                </c:pt>
                <c:pt idx="268">
                  <c:v>63.024309500000001</c:v>
                </c:pt>
                <c:pt idx="269">
                  <c:v>62.9114583</c:v>
                </c:pt>
                <c:pt idx="270">
                  <c:v>62.799821399999999</c:v>
                </c:pt>
                <c:pt idx="271">
                  <c:v>62.641107099999999</c:v>
                </c:pt>
                <c:pt idx="272">
                  <c:v>62.457470200000003</c:v>
                </c:pt>
                <c:pt idx="273">
                  <c:v>62.267761900000004</c:v>
                </c:pt>
                <c:pt idx="274">
                  <c:v>62.0749821</c:v>
                </c:pt>
                <c:pt idx="275">
                  <c:v>61.896773799999998</c:v>
                </c:pt>
                <c:pt idx="276">
                  <c:v>61.7127798</c:v>
                </c:pt>
                <c:pt idx="277">
                  <c:v>61.616999999999997</c:v>
                </c:pt>
                <c:pt idx="278">
                  <c:v>61.460863099999997</c:v>
                </c:pt>
                <c:pt idx="279">
                  <c:v>61.414154799999999</c:v>
                </c:pt>
                <c:pt idx="280">
                  <c:v>61.306446399999999</c:v>
                </c:pt>
                <c:pt idx="281">
                  <c:v>61.290809500000002</c:v>
                </c:pt>
                <c:pt idx="282">
                  <c:v>61.2713155</c:v>
                </c:pt>
                <c:pt idx="283">
                  <c:v>61.213250000000002</c:v>
                </c:pt>
                <c:pt idx="284">
                  <c:v>61.167256000000002</c:v>
                </c:pt>
                <c:pt idx="285">
                  <c:v>61.141618999999999</c:v>
                </c:pt>
                <c:pt idx="286">
                  <c:v>61.118767900000002</c:v>
                </c:pt>
                <c:pt idx="287">
                  <c:v>61.059345200000003</c:v>
                </c:pt>
                <c:pt idx="288">
                  <c:v>60.906208300000003</c:v>
                </c:pt>
                <c:pt idx="289">
                  <c:v>60.9</c:v>
                </c:pt>
                <c:pt idx="290">
                  <c:v>60.9</c:v>
                </c:pt>
                <c:pt idx="291">
                  <c:v>60.935220200000003</c:v>
                </c:pt>
                <c:pt idx="292">
                  <c:v>60.978654800000001</c:v>
                </c:pt>
                <c:pt idx="293">
                  <c:v>60.963517899999999</c:v>
                </c:pt>
                <c:pt idx="294">
                  <c:v>61.006952400000003</c:v>
                </c:pt>
                <c:pt idx="295">
                  <c:v>60.979743999999997</c:v>
                </c:pt>
                <c:pt idx="296">
                  <c:v>61.021464299999998</c:v>
                </c:pt>
                <c:pt idx="297">
                  <c:v>60.946113099999998</c:v>
                </c:pt>
                <c:pt idx="298">
                  <c:v>60.920476200000003</c:v>
                </c:pt>
                <c:pt idx="299">
                  <c:v>60.9198393</c:v>
                </c:pt>
                <c:pt idx="300">
                  <c:v>60.9</c:v>
                </c:pt>
                <c:pt idx="301">
                  <c:v>60.924934499999999</c:v>
                </c:pt>
                <c:pt idx="302">
                  <c:v>60.913940500000002</c:v>
                </c:pt>
                <c:pt idx="303">
                  <c:v>60.957374999999999</c:v>
                </c:pt>
                <c:pt idx="304">
                  <c:v>60.994523800000003</c:v>
                </c:pt>
                <c:pt idx="305">
                  <c:v>61.0379583</c:v>
                </c:pt>
                <c:pt idx="306">
                  <c:v>61.081392899999997</c:v>
                </c:pt>
                <c:pt idx="307">
                  <c:v>61.124827400000001</c:v>
                </c:pt>
                <c:pt idx="308">
                  <c:v>61.168261899999997</c:v>
                </c:pt>
                <c:pt idx="309">
                  <c:v>61.203553599999999</c:v>
                </c:pt>
                <c:pt idx="310">
                  <c:v>61.21125</c:v>
                </c:pt>
                <c:pt idx="311">
                  <c:v>61.139488100000001</c:v>
                </c:pt>
                <c:pt idx="312">
                  <c:v>61.114136899999998</c:v>
                </c:pt>
                <c:pt idx="313">
                  <c:v>61.1</c:v>
                </c:pt>
                <c:pt idx="314">
                  <c:v>61.102922599999999</c:v>
                </c:pt>
                <c:pt idx="315">
                  <c:v>61.1</c:v>
                </c:pt>
                <c:pt idx="316">
                  <c:v>61.113934499999999</c:v>
                </c:pt>
                <c:pt idx="317">
                  <c:v>61.138654799999998</c:v>
                </c:pt>
                <c:pt idx="318">
                  <c:v>61.1</c:v>
                </c:pt>
                <c:pt idx="319">
                  <c:v>61.118363100000003</c:v>
                </c:pt>
                <c:pt idx="320">
                  <c:v>61.133226200000003</c:v>
                </c:pt>
                <c:pt idx="321">
                  <c:v>61.154803600000001</c:v>
                </c:pt>
                <c:pt idx="322">
                  <c:v>61.1</c:v>
                </c:pt>
                <c:pt idx="323">
                  <c:v>61.127863099999999</c:v>
                </c:pt>
                <c:pt idx="324">
                  <c:v>61.162083299999999</c:v>
                </c:pt>
                <c:pt idx="325">
                  <c:v>61.184660700000002</c:v>
                </c:pt>
                <c:pt idx="326">
                  <c:v>61.228095199999998</c:v>
                </c:pt>
                <c:pt idx="327">
                  <c:v>61.271529800000003</c:v>
                </c:pt>
                <c:pt idx="328">
                  <c:v>61.231958300000002</c:v>
                </c:pt>
                <c:pt idx="329">
                  <c:v>61.2753929</c:v>
                </c:pt>
                <c:pt idx="330">
                  <c:v>61.318827400000004</c:v>
                </c:pt>
                <c:pt idx="331">
                  <c:v>61.345833300000002</c:v>
                </c:pt>
                <c:pt idx="332">
                  <c:v>61.314839300000003</c:v>
                </c:pt>
                <c:pt idx="333">
                  <c:v>61.2589167</c:v>
                </c:pt>
                <c:pt idx="334">
                  <c:v>61.197279799999997</c:v>
                </c:pt>
                <c:pt idx="335">
                  <c:v>61.1</c:v>
                </c:pt>
                <c:pt idx="336">
                  <c:v>72.5</c:v>
                </c:pt>
                <c:pt idx="337">
                  <c:v>72.379791699999998</c:v>
                </c:pt>
                <c:pt idx="338">
                  <c:v>72.261797599999994</c:v>
                </c:pt>
                <c:pt idx="339">
                  <c:v>72.152874999999995</c:v>
                </c:pt>
                <c:pt idx="340">
                  <c:v>72.070952399999996</c:v>
                </c:pt>
                <c:pt idx="341">
                  <c:v>71.997815500000002</c:v>
                </c:pt>
                <c:pt idx="342">
                  <c:v>71.914749999999998</c:v>
                </c:pt>
                <c:pt idx="343">
                  <c:v>71.824184500000001</c:v>
                </c:pt>
                <c:pt idx="344">
                  <c:v>71.726618999999999</c:v>
                </c:pt>
                <c:pt idx="345">
                  <c:v>71.616053600000001</c:v>
                </c:pt>
                <c:pt idx="346">
                  <c:v>71.513631000000004</c:v>
                </c:pt>
                <c:pt idx="347">
                  <c:v>71.430065499999998</c:v>
                </c:pt>
                <c:pt idx="348">
                  <c:v>71.353714299999993</c:v>
                </c:pt>
                <c:pt idx="349">
                  <c:v>71.273648800000004</c:v>
                </c:pt>
                <c:pt idx="350">
                  <c:v>71.228869000000003</c:v>
                </c:pt>
                <c:pt idx="351">
                  <c:v>71.199875000000006</c:v>
                </c:pt>
                <c:pt idx="352">
                  <c:v>71.188738099999995</c:v>
                </c:pt>
                <c:pt idx="353">
                  <c:v>71.1800298</c:v>
                </c:pt>
                <c:pt idx="354">
                  <c:v>71.159607100000002</c:v>
                </c:pt>
                <c:pt idx="355">
                  <c:v>71.089684500000004</c:v>
                </c:pt>
                <c:pt idx="356">
                  <c:v>70.975618999999995</c:v>
                </c:pt>
                <c:pt idx="357">
                  <c:v>70.859410699999998</c:v>
                </c:pt>
                <c:pt idx="358">
                  <c:v>70.744559499999994</c:v>
                </c:pt>
                <c:pt idx="359">
                  <c:v>70.576565500000001</c:v>
                </c:pt>
                <c:pt idx="360">
                  <c:v>70.394642899999994</c:v>
                </c:pt>
                <c:pt idx="361">
                  <c:v>70.268363100000002</c:v>
                </c:pt>
                <c:pt idx="362">
                  <c:v>70.153797600000004</c:v>
                </c:pt>
                <c:pt idx="363">
                  <c:v>70.051232099999993</c:v>
                </c:pt>
                <c:pt idx="364">
                  <c:v>69.977738099999996</c:v>
                </c:pt>
                <c:pt idx="365">
                  <c:v>69.921529800000002</c:v>
                </c:pt>
                <c:pt idx="366">
                  <c:v>69.872749999999996</c:v>
                </c:pt>
                <c:pt idx="367">
                  <c:v>69.837398800000003</c:v>
                </c:pt>
                <c:pt idx="368">
                  <c:v>69.802404800000005</c:v>
                </c:pt>
                <c:pt idx="369">
                  <c:v>69.768053600000002</c:v>
                </c:pt>
                <c:pt idx="370">
                  <c:v>69.738488099999998</c:v>
                </c:pt>
                <c:pt idx="371">
                  <c:v>69.725708299999994</c:v>
                </c:pt>
                <c:pt idx="372">
                  <c:v>69.729571399999998</c:v>
                </c:pt>
                <c:pt idx="373">
                  <c:v>69.727220200000005</c:v>
                </c:pt>
                <c:pt idx="374">
                  <c:v>69.755083299999995</c:v>
                </c:pt>
                <c:pt idx="375">
                  <c:v>69.798517899999993</c:v>
                </c:pt>
                <c:pt idx="376">
                  <c:v>69.841952399999997</c:v>
                </c:pt>
                <c:pt idx="377">
                  <c:v>69.8853869</c:v>
                </c:pt>
                <c:pt idx="378">
                  <c:v>69.919892899999994</c:v>
                </c:pt>
                <c:pt idx="379">
                  <c:v>69.930309500000007</c:v>
                </c:pt>
                <c:pt idx="380">
                  <c:v>69.861029799999997</c:v>
                </c:pt>
                <c:pt idx="381">
                  <c:v>69.763964299999998</c:v>
                </c:pt>
                <c:pt idx="382">
                  <c:v>69.654470200000006</c:v>
                </c:pt>
                <c:pt idx="383">
                  <c:v>69.491547600000004</c:v>
                </c:pt>
                <c:pt idx="384">
                  <c:v>69.311482100000006</c:v>
                </c:pt>
                <c:pt idx="385">
                  <c:v>69.179130999999998</c:v>
                </c:pt>
                <c:pt idx="386">
                  <c:v>69.060922599999998</c:v>
                </c:pt>
                <c:pt idx="387">
                  <c:v>68.954642899999996</c:v>
                </c:pt>
                <c:pt idx="388">
                  <c:v>68.872363100000001</c:v>
                </c:pt>
                <c:pt idx="389">
                  <c:v>68.787440500000002</c:v>
                </c:pt>
                <c:pt idx="390">
                  <c:v>68.671446399999994</c:v>
                </c:pt>
                <c:pt idx="391">
                  <c:v>68.521238100000005</c:v>
                </c:pt>
                <c:pt idx="392">
                  <c:v>68.372601200000005</c:v>
                </c:pt>
                <c:pt idx="393">
                  <c:v>68.210535699999994</c:v>
                </c:pt>
                <c:pt idx="394">
                  <c:v>68.054255999999995</c:v>
                </c:pt>
                <c:pt idx="395">
                  <c:v>67.890547600000005</c:v>
                </c:pt>
                <c:pt idx="396">
                  <c:v>67.762053600000002</c:v>
                </c:pt>
                <c:pt idx="397">
                  <c:v>67.608988100000005</c:v>
                </c:pt>
                <c:pt idx="398">
                  <c:v>67.493565500000003</c:v>
                </c:pt>
                <c:pt idx="399">
                  <c:v>67.386428600000002</c:v>
                </c:pt>
                <c:pt idx="400">
                  <c:v>67.295577399999999</c:v>
                </c:pt>
                <c:pt idx="401">
                  <c:v>67.207083299999994</c:v>
                </c:pt>
                <c:pt idx="402">
                  <c:v>67.077446399999999</c:v>
                </c:pt>
                <c:pt idx="403">
                  <c:v>66.962880999999996</c:v>
                </c:pt>
                <c:pt idx="404">
                  <c:v>66.866529799999995</c:v>
                </c:pt>
                <c:pt idx="405">
                  <c:v>66.747749999999996</c:v>
                </c:pt>
                <c:pt idx="406">
                  <c:v>66.636327399999999</c:v>
                </c:pt>
                <c:pt idx="407">
                  <c:v>66.487333300000003</c:v>
                </c:pt>
                <c:pt idx="408">
                  <c:v>66.329053599999995</c:v>
                </c:pt>
                <c:pt idx="409">
                  <c:v>66.250273800000002</c:v>
                </c:pt>
                <c:pt idx="410">
                  <c:v>66.158136900000002</c:v>
                </c:pt>
                <c:pt idx="411">
                  <c:v>66.117714300000003</c:v>
                </c:pt>
                <c:pt idx="412">
                  <c:v>66.077875000000006</c:v>
                </c:pt>
                <c:pt idx="413">
                  <c:v>66.066238100000007</c:v>
                </c:pt>
                <c:pt idx="414">
                  <c:v>66.035886899999994</c:v>
                </c:pt>
                <c:pt idx="415">
                  <c:v>65.970178599999997</c:v>
                </c:pt>
                <c:pt idx="416">
                  <c:v>65.8764702</c:v>
                </c:pt>
                <c:pt idx="417">
                  <c:v>65.774690500000005</c:v>
                </c:pt>
                <c:pt idx="418">
                  <c:v>65.665482100000006</c:v>
                </c:pt>
                <c:pt idx="419">
                  <c:v>65.602773799999994</c:v>
                </c:pt>
                <c:pt idx="420">
                  <c:v>65.554708300000001</c:v>
                </c:pt>
                <c:pt idx="421">
                  <c:v>65.506714299999999</c:v>
                </c:pt>
                <c:pt idx="422">
                  <c:v>65.468148799999994</c:v>
                </c:pt>
                <c:pt idx="423">
                  <c:v>65.435511899999995</c:v>
                </c:pt>
                <c:pt idx="424">
                  <c:v>65.412160700000001</c:v>
                </c:pt>
                <c:pt idx="425">
                  <c:v>65.396023799999995</c:v>
                </c:pt>
                <c:pt idx="426">
                  <c:v>65.375172599999999</c:v>
                </c:pt>
                <c:pt idx="427">
                  <c:v>65.311035700000005</c:v>
                </c:pt>
                <c:pt idx="428">
                  <c:v>65.224398800000003</c:v>
                </c:pt>
                <c:pt idx="429">
                  <c:v>65.142618999999996</c:v>
                </c:pt>
                <c:pt idx="430">
                  <c:v>65.062053599999999</c:v>
                </c:pt>
                <c:pt idx="431">
                  <c:v>64.956059499999995</c:v>
                </c:pt>
                <c:pt idx="432">
                  <c:v>64.841708299999993</c:v>
                </c:pt>
                <c:pt idx="433">
                  <c:v>64.788785700000005</c:v>
                </c:pt>
                <c:pt idx="434">
                  <c:v>64.747291700000005</c:v>
                </c:pt>
                <c:pt idx="435">
                  <c:v>64.730154799999994</c:v>
                </c:pt>
                <c:pt idx="436">
                  <c:v>64.742946399999994</c:v>
                </c:pt>
                <c:pt idx="437">
                  <c:v>64.751523800000001</c:v>
                </c:pt>
                <c:pt idx="438">
                  <c:v>64.736958299999998</c:v>
                </c:pt>
                <c:pt idx="439">
                  <c:v>64.687250000000006</c:v>
                </c:pt>
                <c:pt idx="440">
                  <c:v>64.603541699999994</c:v>
                </c:pt>
                <c:pt idx="441">
                  <c:v>64.513904800000006</c:v>
                </c:pt>
                <c:pt idx="442">
                  <c:v>64.431482099999997</c:v>
                </c:pt>
                <c:pt idx="443">
                  <c:v>64.374273799999997</c:v>
                </c:pt>
                <c:pt idx="444">
                  <c:v>64.331993999999995</c:v>
                </c:pt>
                <c:pt idx="445">
                  <c:v>64.293214300000002</c:v>
                </c:pt>
                <c:pt idx="446">
                  <c:v>64.268220200000002</c:v>
                </c:pt>
                <c:pt idx="447">
                  <c:v>64.241868999999994</c:v>
                </c:pt>
                <c:pt idx="448">
                  <c:v>64.227160699999999</c:v>
                </c:pt>
                <c:pt idx="449">
                  <c:v>64.219666700000005</c:v>
                </c:pt>
                <c:pt idx="450">
                  <c:v>64.200815500000004</c:v>
                </c:pt>
                <c:pt idx="451">
                  <c:v>64.140464300000005</c:v>
                </c:pt>
                <c:pt idx="452">
                  <c:v>64.053541699999997</c:v>
                </c:pt>
                <c:pt idx="453">
                  <c:v>63.967118999999997</c:v>
                </c:pt>
                <c:pt idx="454">
                  <c:v>63.882267900000002</c:v>
                </c:pt>
                <c:pt idx="455">
                  <c:v>63.762988100000001</c:v>
                </c:pt>
                <c:pt idx="456">
                  <c:v>63.652136900000002</c:v>
                </c:pt>
                <c:pt idx="457">
                  <c:v>63.589071400000002</c:v>
                </c:pt>
                <c:pt idx="458">
                  <c:v>63.544006000000003</c:v>
                </c:pt>
                <c:pt idx="459">
                  <c:v>63.507511899999997</c:v>
                </c:pt>
                <c:pt idx="460">
                  <c:v>63.494232099999998</c:v>
                </c:pt>
                <c:pt idx="461">
                  <c:v>63.487238099999999</c:v>
                </c:pt>
                <c:pt idx="462">
                  <c:v>63.460244000000003</c:v>
                </c:pt>
                <c:pt idx="463">
                  <c:v>63.401107099999997</c:v>
                </c:pt>
                <c:pt idx="464">
                  <c:v>63.311970199999998</c:v>
                </c:pt>
                <c:pt idx="465">
                  <c:v>63.223190500000001</c:v>
                </c:pt>
                <c:pt idx="466">
                  <c:v>63.142767900000003</c:v>
                </c:pt>
                <c:pt idx="467">
                  <c:v>63.081488100000001</c:v>
                </c:pt>
                <c:pt idx="468">
                  <c:v>63.027493999999997</c:v>
                </c:pt>
                <c:pt idx="469">
                  <c:v>62.969428600000001</c:v>
                </c:pt>
                <c:pt idx="470">
                  <c:v>62.9340774</c:v>
                </c:pt>
                <c:pt idx="471">
                  <c:v>62.9010119</c:v>
                </c:pt>
                <c:pt idx="472">
                  <c:v>62.891803600000003</c:v>
                </c:pt>
                <c:pt idx="473">
                  <c:v>62.893666699999997</c:v>
                </c:pt>
                <c:pt idx="474">
                  <c:v>62.8843155</c:v>
                </c:pt>
                <c:pt idx="475">
                  <c:v>62.831678599999996</c:v>
                </c:pt>
                <c:pt idx="476">
                  <c:v>62.747184500000003</c:v>
                </c:pt>
                <c:pt idx="477">
                  <c:v>62.6683333</c:v>
                </c:pt>
                <c:pt idx="478">
                  <c:v>62.603625000000001</c:v>
                </c:pt>
                <c:pt idx="479">
                  <c:v>62.502559499999997</c:v>
                </c:pt>
                <c:pt idx="480">
                  <c:v>62.4002798</c:v>
                </c:pt>
                <c:pt idx="481">
                  <c:v>62.346928599999998</c:v>
                </c:pt>
                <c:pt idx="482">
                  <c:v>62.320077400000002</c:v>
                </c:pt>
                <c:pt idx="483">
                  <c:v>62.328297599999999</c:v>
                </c:pt>
                <c:pt idx="484">
                  <c:v>62.363446400000001</c:v>
                </c:pt>
                <c:pt idx="485">
                  <c:v>62.401023799999997</c:v>
                </c:pt>
                <c:pt idx="486">
                  <c:v>62.415172599999998</c:v>
                </c:pt>
                <c:pt idx="487">
                  <c:v>62.3969643</c:v>
                </c:pt>
                <c:pt idx="488">
                  <c:v>62.343541700000003</c:v>
                </c:pt>
                <c:pt idx="489">
                  <c:v>62.276547600000001</c:v>
                </c:pt>
                <c:pt idx="490">
                  <c:v>62.229267900000004</c:v>
                </c:pt>
                <c:pt idx="491">
                  <c:v>62.201488099999999</c:v>
                </c:pt>
                <c:pt idx="492">
                  <c:v>62.202208300000002</c:v>
                </c:pt>
                <c:pt idx="493">
                  <c:v>62.2</c:v>
                </c:pt>
                <c:pt idx="494">
                  <c:v>62.223005999999998</c:v>
                </c:pt>
                <c:pt idx="495">
                  <c:v>62.232297600000003</c:v>
                </c:pt>
                <c:pt idx="496">
                  <c:v>62.275732099999999</c:v>
                </c:pt>
                <c:pt idx="497">
                  <c:v>62.309535699999998</c:v>
                </c:pt>
                <c:pt idx="498">
                  <c:v>62.352970200000001</c:v>
                </c:pt>
                <c:pt idx="499">
                  <c:v>62.332333300000002</c:v>
                </c:pt>
                <c:pt idx="500">
                  <c:v>62.317053600000001</c:v>
                </c:pt>
                <c:pt idx="501">
                  <c:v>62.278845199999999</c:v>
                </c:pt>
                <c:pt idx="502">
                  <c:v>62.245351200000002</c:v>
                </c:pt>
                <c:pt idx="503">
                  <c:v>62.2</c:v>
                </c:pt>
                <c:pt idx="504">
                  <c:v>73.75</c:v>
                </c:pt>
                <c:pt idx="505">
                  <c:v>73.619005999999999</c:v>
                </c:pt>
                <c:pt idx="506">
                  <c:v>73.493011899999999</c:v>
                </c:pt>
                <c:pt idx="507">
                  <c:v>73.389732100000003</c:v>
                </c:pt>
                <c:pt idx="508">
                  <c:v>73.311238099999997</c:v>
                </c:pt>
                <c:pt idx="509">
                  <c:v>73.237244000000004</c:v>
                </c:pt>
                <c:pt idx="510">
                  <c:v>73.158035699999999</c:v>
                </c:pt>
                <c:pt idx="511">
                  <c:v>73.080041699999995</c:v>
                </c:pt>
                <c:pt idx="512">
                  <c:v>72.990690499999999</c:v>
                </c:pt>
                <c:pt idx="513">
                  <c:v>72.8967679</c:v>
                </c:pt>
                <c:pt idx="514">
                  <c:v>72.813202399999994</c:v>
                </c:pt>
                <c:pt idx="515">
                  <c:v>72.743708299999994</c:v>
                </c:pt>
                <c:pt idx="516">
                  <c:v>72.680785700000001</c:v>
                </c:pt>
                <c:pt idx="517">
                  <c:v>72.605434500000001</c:v>
                </c:pt>
                <c:pt idx="518">
                  <c:v>72.569297599999999</c:v>
                </c:pt>
                <c:pt idx="519">
                  <c:v>72.561803600000005</c:v>
                </c:pt>
                <c:pt idx="520">
                  <c:v>72.579380999999998</c:v>
                </c:pt>
                <c:pt idx="521">
                  <c:v>72.6124583</c:v>
                </c:pt>
                <c:pt idx="522">
                  <c:v>72.643178599999999</c:v>
                </c:pt>
                <c:pt idx="523">
                  <c:v>72.637184500000004</c:v>
                </c:pt>
                <c:pt idx="524">
                  <c:v>72.5908333</c:v>
                </c:pt>
                <c:pt idx="525">
                  <c:v>72.5324107</c:v>
                </c:pt>
                <c:pt idx="526">
                  <c:v>72.464488099999997</c:v>
                </c:pt>
                <c:pt idx="527">
                  <c:v>72.354422600000007</c:v>
                </c:pt>
                <c:pt idx="528">
                  <c:v>72.223857100000004</c:v>
                </c:pt>
                <c:pt idx="529">
                  <c:v>72.132506000000006</c:v>
                </c:pt>
                <c:pt idx="530">
                  <c:v>72.054011900000006</c:v>
                </c:pt>
                <c:pt idx="531">
                  <c:v>72.015732099999994</c:v>
                </c:pt>
                <c:pt idx="532">
                  <c:v>72.003523799999996</c:v>
                </c:pt>
                <c:pt idx="533">
                  <c:v>72.004815500000007</c:v>
                </c:pt>
                <c:pt idx="534">
                  <c:v>72.015892899999997</c:v>
                </c:pt>
                <c:pt idx="535">
                  <c:v>72.042041699999999</c:v>
                </c:pt>
                <c:pt idx="536">
                  <c:v>72.066976199999999</c:v>
                </c:pt>
                <c:pt idx="537">
                  <c:v>72.080124999999995</c:v>
                </c:pt>
                <c:pt idx="538">
                  <c:v>72.099202399999996</c:v>
                </c:pt>
                <c:pt idx="539">
                  <c:v>72.119422599999993</c:v>
                </c:pt>
                <c:pt idx="540">
                  <c:v>72.148785700000005</c:v>
                </c:pt>
                <c:pt idx="541">
                  <c:v>72.164006000000001</c:v>
                </c:pt>
                <c:pt idx="542">
                  <c:v>72.207440500000004</c:v>
                </c:pt>
                <c:pt idx="543">
                  <c:v>72.250874999999994</c:v>
                </c:pt>
                <c:pt idx="544">
                  <c:v>72.294309499999997</c:v>
                </c:pt>
                <c:pt idx="545">
                  <c:v>72.337744000000001</c:v>
                </c:pt>
                <c:pt idx="546">
                  <c:v>72.381178599999998</c:v>
                </c:pt>
                <c:pt idx="547">
                  <c:v>72.424613100000002</c:v>
                </c:pt>
                <c:pt idx="548">
                  <c:v>72.468047600000006</c:v>
                </c:pt>
                <c:pt idx="549">
                  <c:v>72.511482099999995</c:v>
                </c:pt>
                <c:pt idx="550">
                  <c:v>72.554916700000007</c:v>
                </c:pt>
                <c:pt idx="551">
                  <c:v>72.598351199999996</c:v>
                </c:pt>
                <c:pt idx="552">
                  <c:v>72.531071400000002</c:v>
                </c:pt>
                <c:pt idx="553">
                  <c:v>72.498363100000006</c:v>
                </c:pt>
                <c:pt idx="554">
                  <c:v>72.475869000000003</c:v>
                </c:pt>
                <c:pt idx="555">
                  <c:v>72.462732099999997</c:v>
                </c:pt>
                <c:pt idx="556">
                  <c:v>72.465595199999996</c:v>
                </c:pt>
                <c:pt idx="557">
                  <c:v>72.460744000000005</c:v>
                </c:pt>
                <c:pt idx="558">
                  <c:v>72.420535700000002</c:v>
                </c:pt>
                <c:pt idx="559">
                  <c:v>72.343113099999997</c:v>
                </c:pt>
                <c:pt idx="560">
                  <c:v>72.221404800000002</c:v>
                </c:pt>
                <c:pt idx="561">
                  <c:v>72.074624999999997</c:v>
                </c:pt>
                <c:pt idx="562">
                  <c:v>71.915559500000001</c:v>
                </c:pt>
                <c:pt idx="563">
                  <c:v>71.772636899999995</c:v>
                </c:pt>
                <c:pt idx="564">
                  <c:v>71.648071400000006</c:v>
                </c:pt>
                <c:pt idx="565">
                  <c:v>71.512506000000002</c:v>
                </c:pt>
                <c:pt idx="566">
                  <c:v>71.403619000000006</c:v>
                </c:pt>
                <c:pt idx="567">
                  <c:v>71.379339299999998</c:v>
                </c:pt>
                <c:pt idx="568">
                  <c:v>71.285559500000005</c:v>
                </c:pt>
                <c:pt idx="569">
                  <c:v>71.197708300000002</c:v>
                </c:pt>
                <c:pt idx="570">
                  <c:v>71.111928599999999</c:v>
                </c:pt>
                <c:pt idx="571">
                  <c:v>70.991148800000005</c:v>
                </c:pt>
                <c:pt idx="572">
                  <c:v>70.856440500000005</c:v>
                </c:pt>
                <c:pt idx="573">
                  <c:v>70.735017900000003</c:v>
                </c:pt>
                <c:pt idx="574">
                  <c:v>70.640238100000005</c:v>
                </c:pt>
                <c:pt idx="575">
                  <c:v>70.511743999999993</c:v>
                </c:pt>
                <c:pt idx="576">
                  <c:v>70.367392899999999</c:v>
                </c:pt>
                <c:pt idx="577">
                  <c:v>70.273684500000002</c:v>
                </c:pt>
                <c:pt idx="578">
                  <c:v>70.177976200000003</c:v>
                </c:pt>
                <c:pt idx="579">
                  <c:v>70.100410699999998</c:v>
                </c:pt>
                <c:pt idx="580">
                  <c:v>70.046845200000007</c:v>
                </c:pt>
                <c:pt idx="581">
                  <c:v>69.989136900000005</c:v>
                </c:pt>
                <c:pt idx="582">
                  <c:v>69.914214299999998</c:v>
                </c:pt>
                <c:pt idx="583">
                  <c:v>69.805077400000002</c:v>
                </c:pt>
                <c:pt idx="584">
                  <c:v>69.660869000000005</c:v>
                </c:pt>
                <c:pt idx="585">
                  <c:v>69.480946399999993</c:v>
                </c:pt>
                <c:pt idx="586">
                  <c:v>69.269380999999996</c:v>
                </c:pt>
                <c:pt idx="587">
                  <c:v>69.078958299999996</c:v>
                </c:pt>
                <c:pt idx="588">
                  <c:v>68.895821400000003</c:v>
                </c:pt>
                <c:pt idx="589">
                  <c:v>68.721113099999997</c:v>
                </c:pt>
                <c:pt idx="590">
                  <c:v>68.553976199999994</c:v>
                </c:pt>
                <c:pt idx="591">
                  <c:v>68.4105536</c:v>
                </c:pt>
                <c:pt idx="592">
                  <c:v>68.340559499999998</c:v>
                </c:pt>
                <c:pt idx="593">
                  <c:v>68.247994000000006</c:v>
                </c:pt>
                <c:pt idx="594">
                  <c:v>68.176214299999998</c:v>
                </c:pt>
                <c:pt idx="595">
                  <c:v>68.088005999999993</c:v>
                </c:pt>
                <c:pt idx="596">
                  <c:v>68.001083300000005</c:v>
                </c:pt>
                <c:pt idx="597">
                  <c:v>67.949803599999996</c:v>
                </c:pt>
                <c:pt idx="598">
                  <c:v>67.920095200000006</c:v>
                </c:pt>
                <c:pt idx="599">
                  <c:v>67.814958300000001</c:v>
                </c:pt>
                <c:pt idx="600">
                  <c:v>67.765964299999993</c:v>
                </c:pt>
                <c:pt idx="601">
                  <c:v>67.723827400000005</c:v>
                </c:pt>
                <c:pt idx="602">
                  <c:v>67.685047600000004</c:v>
                </c:pt>
                <c:pt idx="603">
                  <c:v>67.710982099999995</c:v>
                </c:pt>
                <c:pt idx="604">
                  <c:v>67.694273800000005</c:v>
                </c:pt>
                <c:pt idx="605">
                  <c:v>67.703565499999996</c:v>
                </c:pt>
                <c:pt idx="606">
                  <c:v>67.691642900000005</c:v>
                </c:pt>
                <c:pt idx="607">
                  <c:v>67.610934499999999</c:v>
                </c:pt>
                <c:pt idx="608">
                  <c:v>67.492226200000005</c:v>
                </c:pt>
                <c:pt idx="609">
                  <c:v>67.393803599999998</c:v>
                </c:pt>
                <c:pt idx="610">
                  <c:v>67.243851199999995</c:v>
                </c:pt>
                <c:pt idx="611">
                  <c:v>67.185642900000005</c:v>
                </c:pt>
                <c:pt idx="612">
                  <c:v>67.144434500000003</c:v>
                </c:pt>
                <c:pt idx="613">
                  <c:v>67.0795119</c:v>
                </c:pt>
                <c:pt idx="614">
                  <c:v>67.057303599999997</c:v>
                </c:pt>
                <c:pt idx="615">
                  <c:v>67.015309500000001</c:v>
                </c:pt>
                <c:pt idx="616">
                  <c:v>67.019886900000003</c:v>
                </c:pt>
                <c:pt idx="617">
                  <c:v>67.0263214</c:v>
                </c:pt>
                <c:pt idx="618">
                  <c:v>67.016327399999994</c:v>
                </c:pt>
                <c:pt idx="619">
                  <c:v>66.954047599999996</c:v>
                </c:pt>
                <c:pt idx="620">
                  <c:v>66.868053599999996</c:v>
                </c:pt>
                <c:pt idx="621">
                  <c:v>66.793488100000005</c:v>
                </c:pt>
                <c:pt idx="622">
                  <c:v>66.709136900000004</c:v>
                </c:pt>
                <c:pt idx="623">
                  <c:v>66.622071399999996</c:v>
                </c:pt>
                <c:pt idx="624">
                  <c:v>66.506220200000001</c:v>
                </c:pt>
                <c:pt idx="625">
                  <c:v>66.449726200000001</c:v>
                </c:pt>
                <c:pt idx="626">
                  <c:v>66.427517899999998</c:v>
                </c:pt>
                <c:pt idx="627">
                  <c:v>66.3971667</c:v>
                </c:pt>
                <c:pt idx="628">
                  <c:v>66.387815500000002</c:v>
                </c:pt>
                <c:pt idx="629">
                  <c:v>66.405678600000002</c:v>
                </c:pt>
                <c:pt idx="630">
                  <c:v>66.404684500000002</c:v>
                </c:pt>
                <c:pt idx="631">
                  <c:v>66.358690499999994</c:v>
                </c:pt>
                <c:pt idx="632">
                  <c:v>66.274553600000004</c:v>
                </c:pt>
                <c:pt idx="633">
                  <c:v>66.171202399999999</c:v>
                </c:pt>
                <c:pt idx="634">
                  <c:v>66.078993999999994</c:v>
                </c:pt>
                <c:pt idx="635">
                  <c:v>65.999499999999998</c:v>
                </c:pt>
                <c:pt idx="636">
                  <c:v>65.920934500000001</c:v>
                </c:pt>
                <c:pt idx="637">
                  <c:v>65.839654800000005</c:v>
                </c:pt>
                <c:pt idx="638">
                  <c:v>65.775089300000005</c:v>
                </c:pt>
                <c:pt idx="639">
                  <c:v>65.710881000000001</c:v>
                </c:pt>
                <c:pt idx="640">
                  <c:v>65.653315500000005</c:v>
                </c:pt>
                <c:pt idx="641">
                  <c:v>65.597750000000005</c:v>
                </c:pt>
                <c:pt idx="642">
                  <c:v>65.531541700000005</c:v>
                </c:pt>
                <c:pt idx="643">
                  <c:v>65.427119000000005</c:v>
                </c:pt>
                <c:pt idx="644">
                  <c:v>65.312624999999997</c:v>
                </c:pt>
                <c:pt idx="645">
                  <c:v>65.2222024</c:v>
                </c:pt>
                <c:pt idx="646">
                  <c:v>65.133636899999999</c:v>
                </c:pt>
                <c:pt idx="647">
                  <c:v>65.005214300000006</c:v>
                </c:pt>
                <c:pt idx="648">
                  <c:v>64.874434500000007</c:v>
                </c:pt>
                <c:pt idx="649">
                  <c:v>64.799654799999999</c:v>
                </c:pt>
                <c:pt idx="650">
                  <c:v>64.745660700000002</c:v>
                </c:pt>
                <c:pt idx="651">
                  <c:v>64.710809499999996</c:v>
                </c:pt>
                <c:pt idx="652">
                  <c:v>64.6948869</c:v>
                </c:pt>
                <c:pt idx="653">
                  <c:v>64.685249999999996</c:v>
                </c:pt>
                <c:pt idx="654">
                  <c:v>64.659184499999995</c:v>
                </c:pt>
                <c:pt idx="655">
                  <c:v>64.606333300000003</c:v>
                </c:pt>
                <c:pt idx="656">
                  <c:v>64.519410699999995</c:v>
                </c:pt>
                <c:pt idx="657">
                  <c:v>64.419273799999999</c:v>
                </c:pt>
                <c:pt idx="658">
                  <c:v>64.329851199999993</c:v>
                </c:pt>
                <c:pt idx="659">
                  <c:v>64.256285700000006</c:v>
                </c:pt>
                <c:pt idx="660">
                  <c:v>64.190291700000003</c:v>
                </c:pt>
                <c:pt idx="661">
                  <c:v>64.130654800000002</c:v>
                </c:pt>
                <c:pt idx="662">
                  <c:v>64.0945179</c:v>
                </c:pt>
                <c:pt idx="663">
                  <c:v>64.054452400000002</c:v>
                </c:pt>
                <c:pt idx="664">
                  <c:v>64.018458300000006</c:v>
                </c:pt>
                <c:pt idx="665">
                  <c:v>63.972392900000003</c:v>
                </c:pt>
                <c:pt idx="666">
                  <c:v>63.916827400000003</c:v>
                </c:pt>
                <c:pt idx="667">
                  <c:v>63.825976199999999</c:v>
                </c:pt>
                <c:pt idx="668">
                  <c:v>63.714624999999998</c:v>
                </c:pt>
                <c:pt idx="669">
                  <c:v>63.6249167</c:v>
                </c:pt>
                <c:pt idx="670">
                  <c:v>63.5327798</c:v>
                </c:pt>
                <c:pt idx="671">
                  <c:v>63.4</c:v>
                </c:pt>
                <c:pt idx="672">
                  <c:v>74.95</c:v>
                </c:pt>
                <c:pt idx="673">
                  <c:v>74.762130999999997</c:v>
                </c:pt>
                <c:pt idx="674">
                  <c:v>74.614404800000003</c:v>
                </c:pt>
                <c:pt idx="675">
                  <c:v>74.571607099999994</c:v>
                </c:pt>
                <c:pt idx="676">
                  <c:v>74.556452399999998</c:v>
                </c:pt>
                <c:pt idx="677">
                  <c:v>74.556011900000001</c:v>
                </c:pt>
                <c:pt idx="678">
                  <c:v>74.552071400000003</c:v>
                </c:pt>
                <c:pt idx="679">
                  <c:v>74.547559500000006</c:v>
                </c:pt>
                <c:pt idx="680">
                  <c:v>74.533833299999998</c:v>
                </c:pt>
                <c:pt idx="681">
                  <c:v>74.518035699999999</c:v>
                </c:pt>
                <c:pt idx="682">
                  <c:v>74.424880999999999</c:v>
                </c:pt>
                <c:pt idx="683">
                  <c:v>74.434011900000002</c:v>
                </c:pt>
                <c:pt idx="684">
                  <c:v>74.377428600000002</c:v>
                </c:pt>
                <c:pt idx="685">
                  <c:v>74.403773799999996</c:v>
                </c:pt>
                <c:pt idx="686">
                  <c:v>74.372476199999994</c:v>
                </c:pt>
                <c:pt idx="687">
                  <c:v>74.405535700000001</c:v>
                </c:pt>
                <c:pt idx="688">
                  <c:v>74.438595199999995</c:v>
                </c:pt>
                <c:pt idx="689">
                  <c:v>74.407440500000007</c:v>
                </c:pt>
                <c:pt idx="690">
                  <c:v>74.4403571</c:v>
                </c:pt>
                <c:pt idx="691">
                  <c:v>74.433631000000005</c:v>
                </c:pt>
                <c:pt idx="692">
                  <c:v>74.398976200000007</c:v>
                </c:pt>
                <c:pt idx="693">
                  <c:v>74.289964299999994</c:v>
                </c:pt>
                <c:pt idx="694">
                  <c:v>74.257238099999995</c:v>
                </c:pt>
                <c:pt idx="695">
                  <c:v>74.099368999999996</c:v>
                </c:pt>
                <c:pt idx="696">
                  <c:v>74.026142899999996</c:v>
                </c:pt>
                <c:pt idx="697">
                  <c:v>74.007845200000006</c:v>
                </c:pt>
                <c:pt idx="698">
                  <c:v>73.997976199999997</c:v>
                </c:pt>
                <c:pt idx="699">
                  <c:v>74.005607100000006</c:v>
                </c:pt>
                <c:pt idx="700">
                  <c:v>73.999583299999998</c:v>
                </c:pt>
                <c:pt idx="701">
                  <c:v>74.032642899999999</c:v>
                </c:pt>
                <c:pt idx="702">
                  <c:v>74.065702400000006</c:v>
                </c:pt>
                <c:pt idx="703">
                  <c:v>74.0987619</c:v>
                </c:pt>
                <c:pt idx="704">
                  <c:v>74.131821400000007</c:v>
                </c:pt>
                <c:pt idx="705">
                  <c:v>74.164880999999994</c:v>
                </c:pt>
                <c:pt idx="706">
                  <c:v>74.134511900000007</c:v>
                </c:pt>
                <c:pt idx="707">
                  <c:v>74.1675714</c:v>
                </c:pt>
                <c:pt idx="708">
                  <c:v>74.200631000000001</c:v>
                </c:pt>
                <c:pt idx="709">
                  <c:v>74.233690499999994</c:v>
                </c:pt>
                <c:pt idx="710">
                  <c:v>74.266750000000002</c:v>
                </c:pt>
                <c:pt idx="711">
                  <c:v>74.299809499999995</c:v>
                </c:pt>
                <c:pt idx="712">
                  <c:v>74.332869000000002</c:v>
                </c:pt>
                <c:pt idx="713">
                  <c:v>74.365928600000004</c:v>
                </c:pt>
                <c:pt idx="714">
                  <c:v>74.398988099999997</c:v>
                </c:pt>
                <c:pt idx="715">
                  <c:v>74.432047600000004</c:v>
                </c:pt>
                <c:pt idx="716">
                  <c:v>74.448107100000001</c:v>
                </c:pt>
                <c:pt idx="717">
                  <c:v>74.418595199999999</c:v>
                </c:pt>
                <c:pt idx="718">
                  <c:v>74.377869000000004</c:v>
                </c:pt>
                <c:pt idx="719">
                  <c:v>74.313357100000005</c:v>
                </c:pt>
                <c:pt idx="720">
                  <c:v>74.253345199999998</c:v>
                </c:pt>
                <c:pt idx="721">
                  <c:v>74.267904799999997</c:v>
                </c:pt>
                <c:pt idx="722">
                  <c:v>74.295964299999994</c:v>
                </c:pt>
                <c:pt idx="723">
                  <c:v>74.329023800000002</c:v>
                </c:pt>
                <c:pt idx="724">
                  <c:v>74.362083299999995</c:v>
                </c:pt>
                <c:pt idx="725">
                  <c:v>74.391000000000005</c:v>
                </c:pt>
                <c:pt idx="726">
                  <c:v>74.382702399999999</c:v>
                </c:pt>
                <c:pt idx="727">
                  <c:v>74.349619000000004</c:v>
                </c:pt>
                <c:pt idx="728">
                  <c:v>74.268464300000005</c:v>
                </c:pt>
                <c:pt idx="729">
                  <c:v>74.174738099999999</c:v>
                </c:pt>
                <c:pt idx="730">
                  <c:v>74.0825119</c:v>
                </c:pt>
                <c:pt idx="731">
                  <c:v>74.006571399999999</c:v>
                </c:pt>
                <c:pt idx="732">
                  <c:v>73.952845199999999</c:v>
                </c:pt>
                <c:pt idx="733">
                  <c:v>73.900690499999996</c:v>
                </c:pt>
                <c:pt idx="734">
                  <c:v>73.856535699999995</c:v>
                </c:pt>
                <c:pt idx="735">
                  <c:v>73.800095200000001</c:v>
                </c:pt>
                <c:pt idx="736">
                  <c:v>73.741583300000002</c:v>
                </c:pt>
                <c:pt idx="737">
                  <c:v>73.671357099999994</c:v>
                </c:pt>
                <c:pt idx="738">
                  <c:v>73.581916699999994</c:v>
                </c:pt>
                <c:pt idx="739">
                  <c:v>73.454618999999994</c:v>
                </c:pt>
                <c:pt idx="740">
                  <c:v>73.307464300000007</c:v>
                </c:pt>
                <c:pt idx="741">
                  <c:v>73.164809500000004</c:v>
                </c:pt>
                <c:pt idx="742">
                  <c:v>73.029297600000007</c:v>
                </c:pt>
                <c:pt idx="743">
                  <c:v>72.872642900000002</c:v>
                </c:pt>
                <c:pt idx="744">
                  <c:v>72.729488099999998</c:v>
                </c:pt>
                <c:pt idx="745">
                  <c:v>72.644619000000006</c:v>
                </c:pt>
                <c:pt idx="746">
                  <c:v>72.581964299999996</c:v>
                </c:pt>
                <c:pt idx="747">
                  <c:v>72.534809499999994</c:v>
                </c:pt>
                <c:pt idx="748">
                  <c:v>72.508440500000006</c:v>
                </c:pt>
                <c:pt idx="749">
                  <c:v>72.484214300000005</c:v>
                </c:pt>
                <c:pt idx="750">
                  <c:v>72.440630999999996</c:v>
                </c:pt>
                <c:pt idx="751">
                  <c:v>72.365547599999999</c:v>
                </c:pt>
                <c:pt idx="752">
                  <c:v>72.250392899999994</c:v>
                </c:pt>
                <c:pt idx="753">
                  <c:v>72.122166699999994</c:v>
                </c:pt>
                <c:pt idx="754">
                  <c:v>71.996369000000001</c:v>
                </c:pt>
                <c:pt idx="755">
                  <c:v>71.883642899999998</c:v>
                </c:pt>
                <c:pt idx="756">
                  <c:v>71.783845200000002</c:v>
                </c:pt>
                <c:pt idx="757">
                  <c:v>71.692261900000005</c:v>
                </c:pt>
                <c:pt idx="758">
                  <c:v>71.6136786</c:v>
                </c:pt>
                <c:pt idx="759">
                  <c:v>71.534809499999994</c:v>
                </c:pt>
                <c:pt idx="760">
                  <c:v>71.462511899999996</c:v>
                </c:pt>
                <c:pt idx="761">
                  <c:v>71.386499999999998</c:v>
                </c:pt>
                <c:pt idx="762">
                  <c:v>71.290202399999998</c:v>
                </c:pt>
                <c:pt idx="763">
                  <c:v>71.166761899999997</c:v>
                </c:pt>
                <c:pt idx="764">
                  <c:v>71.026821400000003</c:v>
                </c:pt>
                <c:pt idx="765">
                  <c:v>70.894523800000002</c:v>
                </c:pt>
                <c:pt idx="766">
                  <c:v>70.751797600000003</c:v>
                </c:pt>
                <c:pt idx="767">
                  <c:v>70.574214299999994</c:v>
                </c:pt>
                <c:pt idx="768">
                  <c:v>70.408845200000002</c:v>
                </c:pt>
                <c:pt idx="769">
                  <c:v>70.311190499999995</c:v>
                </c:pt>
                <c:pt idx="770">
                  <c:v>70.234607100000005</c:v>
                </c:pt>
                <c:pt idx="771">
                  <c:v>70.178309499999997</c:v>
                </c:pt>
                <c:pt idx="772">
                  <c:v>70.147083300000006</c:v>
                </c:pt>
                <c:pt idx="773">
                  <c:v>70.133571399999994</c:v>
                </c:pt>
                <c:pt idx="774">
                  <c:v>70.096988100000004</c:v>
                </c:pt>
                <c:pt idx="775">
                  <c:v>70.041761899999997</c:v>
                </c:pt>
                <c:pt idx="776">
                  <c:v>69.937250000000006</c:v>
                </c:pt>
                <c:pt idx="777">
                  <c:v>69.805238099999997</c:v>
                </c:pt>
                <c:pt idx="778">
                  <c:v>69.669797599999995</c:v>
                </c:pt>
                <c:pt idx="779">
                  <c:v>69.5347857</c:v>
                </c:pt>
                <c:pt idx="780">
                  <c:v>69.407273799999999</c:v>
                </c:pt>
                <c:pt idx="781">
                  <c:v>69.283547600000006</c:v>
                </c:pt>
                <c:pt idx="782">
                  <c:v>69.184392900000006</c:v>
                </c:pt>
                <c:pt idx="783">
                  <c:v>69.089452399999999</c:v>
                </c:pt>
                <c:pt idx="784">
                  <c:v>68.991440499999996</c:v>
                </c:pt>
                <c:pt idx="785">
                  <c:v>68.880714299999994</c:v>
                </c:pt>
                <c:pt idx="786">
                  <c:v>68.756988100000001</c:v>
                </c:pt>
                <c:pt idx="787">
                  <c:v>68.611333299999998</c:v>
                </c:pt>
                <c:pt idx="788">
                  <c:v>68.450107099999997</c:v>
                </c:pt>
                <c:pt idx="789">
                  <c:v>68.308238099999997</c:v>
                </c:pt>
                <c:pt idx="790">
                  <c:v>68.159440500000002</c:v>
                </c:pt>
                <c:pt idx="791">
                  <c:v>67.975999999999999</c:v>
                </c:pt>
                <c:pt idx="792">
                  <c:v>67.802773799999997</c:v>
                </c:pt>
                <c:pt idx="793">
                  <c:v>67.702904799999999</c:v>
                </c:pt>
                <c:pt idx="794">
                  <c:v>67.621678599999996</c:v>
                </c:pt>
                <c:pt idx="795">
                  <c:v>67.556381000000002</c:v>
                </c:pt>
                <c:pt idx="796">
                  <c:v>67.518654799999993</c:v>
                </c:pt>
                <c:pt idx="797">
                  <c:v>67.487642899999997</c:v>
                </c:pt>
                <c:pt idx="798">
                  <c:v>67.438488100000001</c:v>
                </c:pt>
                <c:pt idx="799">
                  <c:v>67.362618999999995</c:v>
                </c:pt>
                <c:pt idx="800">
                  <c:v>67.2445357</c:v>
                </c:pt>
                <c:pt idx="801">
                  <c:v>67.109523800000005</c:v>
                </c:pt>
                <c:pt idx="802">
                  <c:v>66.982154800000004</c:v>
                </c:pt>
                <c:pt idx="803">
                  <c:v>66.858714300000003</c:v>
                </c:pt>
                <c:pt idx="804">
                  <c:v>66.748202399999997</c:v>
                </c:pt>
                <c:pt idx="805">
                  <c:v>66.643761900000001</c:v>
                </c:pt>
                <c:pt idx="806">
                  <c:v>66.559178599999996</c:v>
                </c:pt>
                <c:pt idx="807">
                  <c:v>66.471238099999994</c:v>
                </c:pt>
                <c:pt idx="808">
                  <c:v>66.389226199999996</c:v>
                </c:pt>
                <c:pt idx="809">
                  <c:v>66.314928600000002</c:v>
                </c:pt>
                <c:pt idx="810">
                  <c:v>66.235416700000002</c:v>
                </c:pt>
                <c:pt idx="811">
                  <c:v>66.142333300000004</c:v>
                </c:pt>
                <c:pt idx="812">
                  <c:v>66.032749999999993</c:v>
                </c:pt>
                <c:pt idx="813">
                  <c:v>65.9259524</c:v>
                </c:pt>
                <c:pt idx="814">
                  <c:v>65.811083300000007</c:v>
                </c:pt>
                <c:pt idx="815">
                  <c:v>65.652857100000006</c:v>
                </c:pt>
                <c:pt idx="816">
                  <c:v>65.503916700000005</c:v>
                </c:pt>
                <c:pt idx="817">
                  <c:v>65.428761899999998</c:v>
                </c:pt>
                <c:pt idx="818">
                  <c:v>65.364035700000002</c:v>
                </c:pt>
                <c:pt idx="819">
                  <c:v>65.312238100000002</c:v>
                </c:pt>
                <c:pt idx="820">
                  <c:v>65.280226200000001</c:v>
                </c:pt>
                <c:pt idx="821">
                  <c:v>65.257214300000001</c:v>
                </c:pt>
                <c:pt idx="822">
                  <c:v>65.217988099999999</c:v>
                </c:pt>
                <c:pt idx="823">
                  <c:v>65.152261899999999</c:v>
                </c:pt>
                <c:pt idx="824">
                  <c:v>65.050678599999998</c:v>
                </c:pt>
                <c:pt idx="825">
                  <c:v>64.936023800000001</c:v>
                </c:pt>
                <c:pt idx="826">
                  <c:v>64.835083299999994</c:v>
                </c:pt>
                <c:pt idx="827">
                  <c:v>64.760642899999993</c:v>
                </c:pt>
                <c:pt idx="828">
                  <c:v>64.706345200000001</c:v>
                </c:pt>
                <c:pt idx="829">
                  <c:v>64.6593333</c:v>
                </c:pt>
                <c:pt idx="830">
                  <c:v>64.626464299999995</c:v>
                </c:pt>
                <c:pt idx="831">
                  <c:v>64.586523799999995</c:v>
                </c:pt>
                <c:pt idx="832">
                  <c:v>64.551868999999996</c:v>
                </c:pt>
                <c:pt idx="833">
                  <c:v>64.513642899999994</c:v>
                </c:pt>
                <c:pt idx="834">
                  <c:v>64.445202399999999</c:v>
                </c:pt>
                <c:pt idx="835">
                  <c:v>64.3577619</c:v>
                </c:pt>
                <c:pt idx="836">
                  <c:v>64.252607100000006</c:v>
                </c:pt>
                <c:pt idx="837">
                  <c:v>64.1560238</c:v>
                </c:pt>
                <c:pt idx="838">
                  <c:v>64.0505833</c:v>
                </c:pt>
                <c:pt idx="839">
                  <c:v>63.9</c:v>
                </c:pt>
                <c:pt idx="840">
                  <c:v>75.650000000000006</c:v>
                </c:pt>
                <c:pt idx="841">
                  <c:v>75.438345200000001</c:v>
                </c:pt>
                <c:pt idx="842">
                  <c:v>75.247619</c:v>
                </c:pt>
                <c:pt idx="843">
                  <c:v>75.075749999999999</c:v>
                </c:pt>
                <c:pt idx="844">
                  <c:v>74.928452399999998</c:v>
                </c:pt>
                <c:pt idx="845">
                  <c:v>74.788797599999995</c:v>
                </c:pt>
                <c:pt idx="846">
                  <c:v>74.644357099999993</c:v>
                </c:pt>
                <c:pt idx="847">
                  <c:v>74.502273799999998</c:v>
                </c:pt>
                <c:pt idx="848">
                  <c:v>74.352619000000004</c:v>
                </c:pt>
                <c:pt idx="849">
                  <c:v>74.196749999999994</c:v>
                </c:pt>
                <c:pt idx="850">
                  <c:v>74.041666699999993</c:v>
                </c:pt>
                <c:pt idx="851">
                  <c:v>73.898511900000003</c:v>
                </c:pt>
                <c:pt idx="852">
                  <c:v>73.8095</c:v>
                </c:pt>
                <c:pt idx="853">
                  <c:v>73.708845199999999</c:v>
                </c:pt>
                <c:pt idx="854">
                  <c:v>73.601190500000001</c:v>
                </c:pt>
                <c:pt idx="855">
                  <c:v>73.485249999999994</c:v>
                </c:pt>
                <c:pt idx="856">
                  <c:v>73.371166700000003</c:v>
                </c:pt>
                <c:pt idx="857">
                  <c:v>73.248368999999997</c:v>
                </c:pt>
                <c:pt idx="858">
                  <c:v>73.136214300000006</c:v>
                </c:pt>
                <c:pt idx="859">
                  <c:v>72.968273800000006</c:v>
                </c:pt>
                <c:pt idx="860">
                  <c:v>72.814321399999997</c:v>
                </c:pt>
                <c:pt idx="861">
                  <c:v>72.649238100000005</c:v>
                </c:pt>
                <c:pt idx="862">
                  <c:v>72.475369000000001</c:v>
                </c:pt>
                <c:pt idx="863">
                  <c:v>72.254357099999993</c:v>
                </c:pt>
                <c:pt idx="864">
                  <c:v>72.042988100000002</c:v>
                </c:pt>
                <c:pt idx="865">
                  <c:v>71.893547600000005</c:v>
                </c:pt>
                <c:pt idx="866">
                  <c:v>71.758250000000004</c:v>
                </c:pt>
                <c:pt idx="867">
                  <c:v>71.650738099999998</c:v>
                </c:pt>
                <c:pt idx="868">
                  <c:v>71.620940500000003</c:v>
                </c:pt>
                <c:pt idx="869">
                  <c:v>71.540499999999994</c:v>
                </c:pt>
                <c:pt idx="870">
                  <c:v>71.465059499999995</c:v>
                </c:pt>
                <c:pt idx="871">
                  <c:v>71.398976200000007</c:v>
                </c:pt>
                <c:pt idx="872">
                  <c:v>71.392678599999996</c:v>
                </c:pt>
                <c:pt idx="873">
                  <c:v>71.345952400000002</c:v>
                </c:pt>
                <c:pt idx="874">
                  <c:v>71.298011900000006</c:v>
                </c:pt>
                <c:pt idx="875">
                  <c:v>71.326142899999994</c:v>
                </c:pt>
                <c:pt idx="876">
                  <c:v>71.359202400000001</c:v>
                </c:pt>
                <c:pt idx="877">
                  <c:v>71.392261899999994</c:v>
                </c:pt>
                <c:pt idx="878">
                  <c:v>71.378464300000005</c:v>
                </c:pt>
                <c:pt idx="879">
                  <c:v>71.411523799999998</c:v>
                </c:pt>
                <c:pt idx="880">
                  <c:v>71.444583300000005</c:v>
                </c:pt>
                <c:pt idx="881">
                  <c:v>71.477642900000006</c:v>
                </c:pt>
                <c:pt idx="882">
                  <c:v>71.5107024</c:v>
                </c:pt>
                <c:pt idx="883">
                  <c:v>71.543761900000007</c:v>
                </c:pt>
                <c:pt idx="884">
                  <c:v>71.571607099999994</c:v>
                </c:pt>
                <c:pt idx="885">
                  <c:v>71.592381000000003</c:v>
                </c:pt>
                <c:pt idx="886">
                  <c:v>71.596011899999993</c:v>
                </c:pt>
                <c:pt idx="887">
                  <c:v>71.576999999999998</c:v>
                </c:pt>
                <c:pt idx="888">
                  <c:v>71.554988100000003</c:v>
                </c:pt>
                <c:pt idx="889">
                  <c:v>71.588047599999996</c:v>
                </c:pt>
                <c:pt idx="890">
                  <c:v>71.615035700000007</c:v>
                </c:pt>
                <c:pt idx="891">
                  <c:v>71.6480952</c:v>
                </c:pt>
                <c:pt idx="892">
                  <c:v>71.681154800000002</c:v>
                </c:pt>
                <c:pt idx="893">
                  <c:v>71.710714300000006</c:v>
                </c:pt>
                <c:pt idx="894">
                  <c:v>71.724559499999998</c:v>
                </c:pt>
                <c:pt idx="895">
                  <c:v>71.712404800000002</c:v>
                </c:pt>
                <c:pt idx="896">
                  <c:v>71.675107100000005</c:v>
                </c:pt>
                <c:pt idx="897">
                  <c:v>71.611095199999994</c:v>
                </c:pt>
                <c:pt idx="898">
                  <c:v>71.523797599999995</c:v>
                </c:pt>
                <c:pt idx="899">
                  <c:v>71.432357100000004</c:v>
                </c:pt>
                <c:pt idx="900">
                  <c:v>71.337702399999998</c:v>
                </c:pt>
                <c:pt idx="901">
                  <c:v>71.240476200000003</c:v>
                </c:pt>
                <c:pt idx="902">
                  <c:v>71.153892900000002</c:v>
                </c:pt>
                <c:pt idx="903">
                  <c:v>71.074881000000005</c:v>
                </c:pt>
                <c:pt idx="904">
                  <c:v>71.004011899999995</c:v>
                </c:pt>
                <c:pt idx="905">
                  <c:v>70.9373571</c:v>
                </c:pt>
                <c:pt idx="906">
                  <c:v>70.860488099999998</c:v>
                </c:pt>
                <c:pt idx="907">
                  <c:v>70.762976199999997</c:v>
                </c:pt>
                <c:pt idx="908">
                  <c:v>70.663678599999997</c:v>
                </c:pt>
                <c:pt idx="909">
                  <c:v>70.585809499999996</c:v>
                </c:pt>
                <c:pt idx="910">
                  <c:v>70.507368999999997</c:v>
                </c:pt>
                <c:pt idx="911">
                  <c:v>70.397571400000004</c:v>
                </c:pt>
                <c:pt idx="912">
                  <c:v>70.295416700000004</c:v>
                </c:pt>
                <c:pt idx="913">
                  <c:v>70.255333300000004</c:v>
                </c:pt>
                <c:pt idx="914">
                  <c:v>70.228178600000007</c:v>
                </c:pt>
                <c:pt idx="915">
                  <c:v>70.217166700000007</c:v>
                </c:pt>
                <c:pt idx="916">
                  <c:v>70.224583300000006</c:v>
                </c:pt>
                <c:pt idx="917">
                  <c:v>70.2381429</c:v>
                </c:pt>
                <c:pt idx="918">
                  <c:v>70.247130999999996</c:v>
                </c:pt>
                <c:pt idx="919">
                  <c:v>70.2359048</c:v>
                </c:pt>
                <c:pt idx="920">
                  <c:v>70.1850357</c:v>
                </c:pt>
                <c:pt idx="921">
                  <c:v>70.118666700000006</c:v>
                </c:pt>
                <c:pt idx="922">
                  <c:v>70.062154800000002</c:v>
                </c:pt>
                <c:pt idx="923">
                  <c:v>70.006</c:v>
                </c:pt>
                <c:pt idx="924">
                  <c:v>69.951416699999996</c:v>
                </c:pt>
                <c:pt idx="925">
                  <c:v>69.902761900000002</c:v>
                </c:pt>
                <c:pt idx="926">
                  <c:v>69.8696786</c:v>
                </c:pt>
                <c:pt idx="927">
                  <c:v>69.826666700000004</c:v>
                </c:pt>
                <c:pt idx="928">
                  <c:v>69.786368999999993</c:v>
                </c:pt>
                <c:pt idx="929">
                  <c:v>69.7411429</c:v>
                </c:pt>
                <c:pt idx="930">
                  <c:v>69.672988099999998</c:v>
                </c:pt>
                <c:pt idx="931">
                  <c:v>69.577476200000007</c:v>
                </c:pt>
                <c:pt idx="932">
                  <c:v>69.456321399999993</c:v>
                </c:pt>
                <c:pt idx="933">
                  <c:v>69.347095199999998</c:v>
                </c:pt>
                <c:pt idx="934">
                  <c:v>69.229083299999999</c:v>
                </c:pt>
                <c:pt idx="935">
                  <c:v>69.082142899999994</c:v>
                </c:pt>
                <c:pt idx="936">
                  <c:v>68.940845199999998</c:v>
                </c:pt>
                <c:pt idx="937">
                  <c:v>68.861904800000005</c:v>
                </c:pt>
                <c:pt idx="938">
                  <c:v>68.800607099999993</c:v>
                </c:pt>
                <c:pt idx="939">
                  <c:v>68.754809499999993</c:v>
                </c:pt>
                <c:pt idx="940">
                  <c:v>68.740083299999995</c:v>
                </c:pt>
                <c:pt idx="941">
                  <c:v>68.731999999999999</c:v>
                </c:pt>
                <c:pt idx="942">
                  <c:v>68.708345199999997</c:v>
                </c:pt>
                <c:pt idx="943">
                  <c:v>68.663047599999999</c:v>
                </c:pt>
                <c:pt idx="944">
                  <c:v>68.583607099999995</c:v>
                </c:pt>
                <c:pt idx="945">
                  <c:v>68.490023800000003</c:v>
                </c:pt>
                <c:pt idx="946">
                  <c:v>68.401797599999995</c:v>
                </c:pt>
                <c:pt idx="947">
                  <c:v>68.328357100000005</c:v>
                </c:pt>
                <c:pt idx="948">
                  <c:v>68.267845199999996</c:v>
                </c:pt>
                <c:pt idx="949">
                  <c:v>68.207261900000006</c:v>
                </c:pt>
                <c:pt idx="950">
                  <c:v>68.160321400000001</c:v>
                </c:pt>
                <c:pt idx="951">
                  <c:v>68.101952400000002</c:v>
                </c:pt>
                <c:pt idx="952">
                  <c:v>68.049083300000007</c:v>
                </c:pt>
                <c:pt idx="953">
                  <c:v>67.989500000000007</c:v>
                </c:pt>
                <c:pt idx="954">
                  <c:v>67.912202399999998</c:v>
                </c:pt>
                <c:pt idx="955">
                  <c:v>67.806904799999998</c:v>
                </c:pt>
                <c:pt idx="956">
                  <c:v>67.670464300000006</c:v>
                </c:pt>
                <c:pt idx="957">
                  <c:v>67.553309499999997</c:v>
                </c:pt>
                <c:pt idx="958">
                  <c:v>67.433726199999995</c:v>
                </c:pt>
                <c:pt idx="959">
                  <c:v>67.289285699999994</c:v>
                </c:pt>
                <c:pt idx="960">
                  <c:v>67.157845199999997</c:v>
                </c:pt>
                <c:pt idx="961">
                  <c:v>67.087119000000001</c:v>
                </c:pt>
                <c:pt idx="962">
                  <c:v>67.027321400000005</c:v>
                </c:pt>
                <c:pt idx="963">
                  <c:v>66.984023800000003</c:v>
                </c:pt>
                <c:pt idx="964">
                  <c:v>66.964797599999997</c:v>
                </c:pt>
                <c:pt idx="965">
                  <c:v>66.950857099999993</c:v>
                </c:pt>
                <c:pt idx="966">
                  <c:v>66.924845199999993</c:v>
                </c:pt>
                <c:pt idx="967">
                  <c:v>66.878904800000001</c:v>
                </c:pt>
                <c:pt idx="968">
                  <c:v>66.809392900000006</c:v>
                </c:pt>
                <c:pt idx="969">
                  <c:v>66.721880999999996</c:v>
                </c:pt>
                <c:pt idx="970">
                  <c:v>66.638011899999995</c:v>
                </c:pt>
                <c:pt idx="971">
                  <c:v>66.565285700000004</c:v>
                </c:pt>
                <c:pt idx="972">
                  <c:v>66.505416699999998</c:v>
                </c:pt>
                <c:pt idx="973">
                  <c:v>66.454119000000006</c:v>
                </c:pt>
                <c:pt idx="974">
                  <c:v>66.424678599999993</c:v>
                </c:pt>
                <c:pt idx="975">
                  <c:v>66.390523799999997</c:v>
                </c:pt>
                <c:pt idx="976">
                  <c:v>66.348226199999999</c:v>
                </c:pt>
                <c:pt idx="977">
                  <c:v>66.297928600000006</c:v>
                </c:pt>
                <c:pt idx="978">
                  <c:v>66.2328452</c:v>
                </c:pt>
                <c:pt idx="979">
                  <c:v>66.139118999999994</c:v>
                </c:pt>
                <c:pt idx="980">
                  <c:v>66.02225</c:v>
                </c:pt>
                <c:pt idx="981">
                  <c:v>65.9180238</c:v>
                </c:pt>
                <c:pt idx="982">
                  <c:v>65.809869000000006</c:v>
                </c:pt>
                <c:pt idx="983">
                  <c:v>65.670642900000004</c:v>
                </c:pt>
                <c:pt idx="984">
                  <c:v>65.535416699999999</c:v>
                </c:pt>
                <c:pt idx="985">
                  <c:v>65.457904799999994</c:v>
                </c:pt>
                <c:pt idx="986">
                  <c:v>65.396249999999995</c:v>
                </c:pt>
                <c:pt idx="987">
                  <c:v>65.349309500000004</c:v>
                </c:pt>
                <c:pt idx="988">
                  <c:v>65.324297599999994</c:v>
                </c:pt>
                <c:pt idx="989">
                  <c:v>65.303428600000004</c:v>
                </c:pt>
                <c:pt idx="990">
                  <c:v>65.271059500000007</c:v>
                </c:pt>
                <c:pt idx="991">
                  <c:v>65.220404799999997</c:v>
                </c:pt>
                <c:pt idx="992">
                  <c:v>65.139535699999996</c:v>
                </c:pt>
                <c:pt idx="993">
                  <c:v>65.043380999999997</c:v>
                </c:pt>
                <c:pt idx="994">
                  <c:v>64.953654799999995</c:v>
                </c:pt>
                <c:pt idx="995">
                  <c:v>64.8751429</c:v>
                </c:pt>
                <c:pt idx="996">
                  <c:v>64.802988099999993</c:v>
                </c:pt>
                <c:pt idx="997">
                  <c:v>64.725333300000003</c:v>
                </c:pt>
                <c:pt idx="998">
                  <c:v>64.662464299999996</c:v>
                </c:pt>
                <c:pt idx="999">
                  <c:v>64.588309499999994</c:v>
                </c:pt>
                <c:pt idx="1000">
                  <c:v>64.514940499999994</c:v>
                </c:pt>
                <c:pt idx="1001">
                  <c:v>64.440785700000006</c:v>
                </c:pt>
                <c:pt idx="1002">
                  <c:v>64.346988100000004</c:v>
                </c:pt>
                <c:pt idx="1003">
                  <c:v>64.223333299999993</c:v>
                </c:pt>
                <c:pt idx="1004">
                  <c:v>64.080892899999995</c:v>
                </c:pt>
                <c:pt idx="1005">
                  <c:v>63.957238099999998</c:v>
                </c:pt>
                <c:pt idx="1006">
                  <c:v>63.842869</c:v>
                </c:pt>
                <c:pt idx="1007">
                  <c:v>63.7</c:v>
                </c:pt>
                <c:pt idx="1008">
                  <c:v>75.849999999999994</c:v>
                </c:pt>
                <c:pt idx="1009">
                  <c:v>75.654202400000003</c:v>
                </c:pt>
                <c:pt idx="1010">
                  <c:v>75.487833300000005</c:v>
                </c:pt>
                <c:pt idx="1011">
                  <c:v>75.341678599999995</c:v>
                </c:pt>
                <c:pt idx="1012">
                  <c:v>75.220738100000005</c:v>
                </c:pt>
                <c:pt idx="1013">
                  <c:v>75.111726200000007</c:v>
                </c:pt>
                <c:pt idx="1014">
                  <c:v>74.996571399999993</c:v>
                </c:pt>
                <c:pt idx="1015">
                  <c:v>74.876202399999997</c:v>
                </c:pt>
                <c:pt idx="1016">
                  <c:v>74.741833299999996</c:v>
                </c:pt>
                <c:pt idx="1017">
                  <c:v>74.585964300000001</c:v>
                </c:pt>
                <c:pt idx="1018">
                  <c:v>74.419166700000005</c:v>
                </c:pt>
                <c:pt idx="1019">
                  <c:v>74.254868999999999</c:v>
                </c:pt>
                <c:pt idx="1020">
                  <c:v>74.093642900000006</c:v>
                </c:pt>
                <c:pt idx="1021">
                  <c:v>73.927059499999999</c:v>
                </c:pt>
                <c:pt idx="1022">
                  <c:v>73.806761899999998</c:v>
                </c:pt>
                <c:pt idx="1023">
                  <c:v>73.697392899999997</c:v>
                </c:pt>
                <c:pt idx="1024">
                  <c:v>73.627381</c:v>
                </c:pt>
                <c:pt idx="1025">
                  <c:v>73.582797600000006</c:v>
                </c:pt>
                <c:pt idx="1026">
                  <c:v>73.521214299999997</c:v>
                </c:pt>
                <c:pt idx="1027">
                  <c:v>73.435631000000001</c:v>
                </c:pt>
                <c:pt idx="1028">
                  <c:v>73.320618999999994</c:v>
                </c:pt>
                <c:pt idx="1029">
                  <c:v>73.177250000000001</c:v>
                </c:pt>
                <c:pt idx="1030">
                  <c:v>72.999023800000003</c:v>
                </c:pt>
                <c:pt idx="1031">
                  <c:v>72.773511900000003</c:v>
                </c:pt>
                <c:pt idx="1032">
                  <c:v>72.535785700000005</c:v>
                </c:pt>
                <c:pt idx="1033">
                  <c:v>72.3548452</c:v>
                </c:pt>
                <c:pt idx="1034">
                  <c:v>72.185190500000004</c:v>
                </c:pt>
                <c:pt idx="1035">
                  <c:v>72.035749999999993</c:v>
                </c:pt>
                <c:pt idx="1036">
                  <c:v>71.908309500000001</c:v>
                </c:pt>
                <c:pt idx="1037">
                  <c:v>71.795297599999998</c:v>
                </c:pt>
                <c:pt idx="1038">
                  <c:v>71.690571399999996</c:v>
                </c:pt>
                <c:pt idx="1039">
                  <c:v>71.600702400000003</c:v>
                </c:pt>
                <c:pt idx="1040">
                  <c:v>71.504190500000007</c:v>
                </c:pt>
                <c:pt idx="1041">
                  <c:v>71.398464300000001</c:v>
                </c:pt>
                <c:pt idx="1042">
                  <c:v>71.304238100000006</c:v>
                </c:pt>
                <c:pt idx="1043">
                  <c:v>71.216583299999996</c:v>
                </c:pt>
                <c:pt idx="1044">
                  <c:v>71.140642900000003</c:v>
                </c:pt>
                <c:pt idx="1045">
                  <c:v>71.070702400000002</c:v>
                </c:pt>
                <c:pt idx="1046">
                  <c:v>71.032547600000001</c:v>
                </c:pt>
                <c:pt idx="1047">
                  <c:v>70.993750000000006</c:v>
                </c:pt>
                <c:pt idx="1048">
                  <c:v>70.953166699999997</c:v>
                </c:pt>
                <c:pt idx="1049">
                  <c:v>70.904583299999999</c:v>
                </c:pt>
                <c:pt idx="1050">
                  <c:v>70.834500000000006</c:v>
                </c:pt>
                <c:pt idx="1051">
                  <c:v>70.730916699999995</c:v>
                </c:pt>
                <c:pt idx="1052">
                  <c:v>70.582904799999994</c:v>
                </c:pt>
                <c:pt idx="1053">
                  <c:v>70.418535700000007</c:v>
                </c:pt>
                <c:pt idx="1054">
                  <c:v>70.234238099999999</c:v>
                </c:pt>
                <c:pt idx="1055">
                  <c:v>70.006369000000007</c:v>
                </c:pt>
                <c:pt idx="1056">
                  <c:v>69.800214299999993</c:v>
                </c:pt>
                <c:pt idx="1057">
                  <c:v>69.636345199999994</c:v>
                </c:pt>
                <c:pt idx="1058">
                  <c:v>69.494333299999994</c:v>
                </c:pt>
                <c:pt idx="1059">
                  <c:v>69.366107099999994</c:v>
                </c:pt>
                <c:pt idx="1060">
                  <c:v>69.255666700000006</c:v>
                </c:pt>
                <c:pt idx="1061">
                  <c:v>69.150654799999998</c:v>
                </c:pt>
                <c:pt idx="1062">
                  <c:v>69.0335714</c:v>
                </c:pt>
                <c:pt idx="1063">
                  <c:v>68.902059499999993</c:v>
                </c:pt>
                <c:pt idx="1064">
                  <c:v>68.755190499999998</c:v>
                </c:pt>
                <c:pt idx="1065">
                  <c:v>68.600321399999999</c:v>
                </c:pt>
                <c:pt idx="1066">
                  <c:v>68.440381000000002</c:v>
                </c:pt>
                <c:pt idx="1067">
                  <c:v>68.294297599999993</c:v>
                </c:pt>
                <c:pt idx="1068">
                  <c:v>68.143857100000005</c:v>
                </c:pt>
                <c:pt idx="1069">
                  <c:v>67.981845199999995</c:v>
                </c:pt>
                <c:pt idx="1070">
                  <c:v>67.825761900000003</c:v>
                </c:pt>
                <c:pt idx="1071">
                  <c:v>67.651892900000007</c:v>
                </c:pt>
                <c:pt idx="1072">
                  <c:v>67.4835238</c:v>
                </c:pt>
                <c:pt idx="1073">
                  <c:v>67.332726199999996</c:v>
                </c:pt>
                <c:pt idx="1074">
                  <c:v>67.1765714</c:v>
                </c:pt>
                <c:pt idx="1075">
                  <c:v>67.021273800000003</c:v>
                </c:pt>
                <c:pt idx="1076">
                  <c:v>66.870119000000003</c:v>
                </c:pt>
                <c:pt idx="1077">
                  <c:v>66.733892900000001</c:v>
                </c:pt>
                <c:pt idx="1078">
                  <c:v>66.595809500000001</c:v>
                </c:pt>
                <c:pt idx="1079">
                  <c:v>66.414583300000004</c:v>
                </c:pt>
                <c:pt idx="1080">
                  <c:v>66.239357100000007</c:v>
                </c:pt>
                <c:pt idx="1081">
                  <c:v>66.132988100000006</c:v>
                </c:pt>
                <c:pt idx="1082">
                  <c:v>66.0175476</c:v>
                </c:pt>
                <c:pt idx="1083">
                  <c:v>65.908178599999999</c:v>
                </c:pt>
                <c:pt idx="1084">
                  <c:v>65.817023800000001</c:v>
                </c:pt>
                <c:pt idx="1085">
                  <c:v>65.723511900000005</c:v>
                </c:pt>
                <c:pt idx="1086">
                  <c:v>65.637357100000003</c:v>
                </c:pt>
                <c:pt idx="1087">
                  <c:v>65.549702400000001</c:v>
                </c:pt>
                <c:pt idx="1088">
                  <c:v>65.457404800000006</c:v>
                </c:pt>
                <c:pt idx="1089">
                  <c:v>65.364035700000002</c:v>
                </c:pt>
                <c:pt idx="1090">
                  <c:v>65.262738100000007</c:v>
                </c:pt>
                <c:pt idx="1091">
                  <c:v>65.172583299999999</c:v>
                </c:pt>
                <c:pt idx="1092">
                  <c:v>65.083428600000005</c:v>
                </c:pt>
                <c:pt idx="1093">
                  <c:v>64.980416700000006</c:v>
                </c:pt>
                <c:pt idx="1094">
                  <c:v>64.919118999999995</c:v>
                </c:pt>
                <c:pt idx="1095">
                  <c:v>64.875607099999996</c:v>
                </c:pt>
                <c:pt idx="1096">
                  <c:v>64.842666699999995</c:v>
                </c:pt>
                <c:pt idx="1097">
                  <c:v>64.821726200000001</c:v>
                </c:pt>
                <c:pt idx="1098">
                  <c:v>64.792000000000002</c:v>
                </c:pt>
                <c:pt idx="1099">
                  <c:v>64.735273800000002</c:v>
                </c:pt>
                <c:pt idx="1100">
                  <c:v>64.650761900000006</c:v>
                </c:pt>
                <c:pt idx="1101">
                  <c:v>64.551749999999998</c:v>
                </c:pt>
                <c:pt idx="1102">
                  <c:v>64.433809499999995</c:v>
                </c:pt>
                <c:pt idx="1103">
                  <c:v>64.286011900000005</c:v>
                </c:pt>
                <c:pt idx="1104">
                  <c:v>64.144214300000002</c:v>
                </c:pt>
                <c:pt idx="1105">
                  <c:v>64.093202399999996</c:v>
                </c:pt>
                <c:pt idx="1106">
                  <c:v>64.038904799999997</c:v>
                </c:pt>
                <c:pt idx="1107">
                  <c:v>64.016249999999999</c:v>
                </c:pt>
                <c:pt idx="1108">
                  <c:v>64.002452399999996</c:v>
                </c:pt>
                <c:pt idx="1109">
                  <c:v>63.9837262</c:v>
                </c:pt>
                <c:pt idx="1110">
                  <c:v>63.924857099999997</c:v>
                </c:pt>
                <c:pt idx="1111">
                  <c:v>63.911916699999999</c:v>
                </c:pt>
                <c:pt idx="1112">
                  <c:v>63.874833299999999</c:v>
                </c:pt>
                <c:pt idx="1113">
                  <c:v>63.868250000000003</c:v>
                </c:pt>
                <c:pt idx="1114">
                  <c:v>63.848011900000003</c:v>
                </c:pt>
                <c:pt idx="1115">
                  <c:v>63.865357099999997</c:v>
                </c:pt>
                <c:pt idx="1116">
                  <c:v>63.898416699999999</c:v>
                </c:pt>
                <c:pt idx="1117">
                  <c:v>63.931476199999999</c:v>
                </c:pt>
                <c:pt idx="1118">
                  <c:v>63.964535699999999</c:v>
                </c:pt>
                <c:pt idx="1119">
                  <c:v>63.997595199999999</c:v>
                </c:pt>
                <c:pt idx="1120">
                  <c:v>64.030654799999994</c:v>
                </c:pt>
                <c:pt idx="1121">
                  <c:v>64.063714300000001</c:v>
                </c:pt>
                <c:pt idx="1122">
                  <c:v>64.096773799999994</c:v>
                </c:pt>
                <c:pt idx="1123">
                  <c:v>64.115476200000003</c:v>
                </c:pt>
                <c:pt idx="1124">
                  <c:v>64.096249999999998</c:v>
                </c:pt>
                <c:pt idx="1125">
                  <c:v>64.077381000000003</c:v>
                </c:pt>
                <c:pt idx="1126">
                  <c:v>64.064797600000006</c:v>
                </c:pt>
                <c:pt idx="1127">
                  <c:v>64.046357099999994</c:v>
                </c:pt>
                <c:pt idx="1128">
                  <c:v>64.023059500000002</c:v>
                </c:pt>
                <c:pt idx="1129">
                  <c:v>64.056118999999995</c:v>
                </c:pt>
                <c:pt idx="1130">
                  <c:v>64.077964300000005</c:v>
                </c:pt>
                <c:pt idx="1131">
                  <c:v>64.104595200000006</c:v>
                </c:pt>
                <c:pt idx="1132">
                  <c:v>64.137654800000007</c:v>
                </c:pt>
                <c:pt idx="1133">
                  <c:v>64.1707143</c:v>
                </c:pt>
                <c:pt idx="1134">
                  <c:v>64.202773800000003</c:v>
                </c:pt>
                <c:pt idx="1135">
                  <c:v>64.213190499999996</c:v>
                </c:pt>
                <c:pt idx="1136">
                  <c:v>64.203749999999999</c:v>
                </c:pt>
                <c:pt idx="1137">
                  <c:v>64.178238100000002</c:v>
                </c:pt>
                <c:pt idx="1138">
                  <c:v>64.166940499999995</c:v>
                </c:pt>
                <c:pt idx="1139">
                  <c:v>64.1816429</c:v>
                </c:pt>
                <c:pt idx="1140">
                  <c:v>64.214702399999993</c:v>
                </c:pt>
                <c:pt idx="1141">
                  <c:v>64.2477619</c:v>
                </c:pt>
                <c:pt idx="1142">
                  <c:v>64.280821399999994</c:v>
                </c:pt>
                <c:pt idx="1143">
                  <c:v>64.313880999999995</c:v>
                </c:pt>
                <c:pt idx="1144">
                  <c:v>64.346940500000002</c:v>
                </c:pt>
                <c:pt idx="1145">
                  <c:v>64.38</c:v>
                </c:pt>
                <c:pt idx="1146">
                  <c:v>64.413059500000003</c:v>
                </c:pt>
                <c:pt idx="1147">
                  <c:v>64.412547599999996</c:v>
                </c:pt>
                <c:pt idx="1148">
                  <c:v>64.368321399999999</c:v>
                </c:pt>
                <c:pt idx="1149">
                  <c:v>64.332166700000002</c:v>
                </c:pt>
                <c:pt idx="1150">
                  <c:v>64.284011899999996</c:v>
                </c:pt>
                <c:pt idx="1151">
                  <c:v>64.211071399999994</c:v>
                </c:pt>
                <c:pt idx="1152">
                  <c:v>64.133345199999994</c:v>
                </c:pt>
                <c:pt idx="1153">
                  <c:v>64.104190500000001</c:v>
                </c:pt>
                <c:pt idx="1154">
                  <c:v>64.099464299999994</c:v>
                </c:pt>
                <c:pt idx="1155">
                  <c:v>64.1104524</c:v>
                </c:pt>
                <c:pt idx="1156">
                  <c:v>64.131297599999996</c:v>
                </c:pt>
                <c:pt idx="1157">
                  <c:v>64.155214299999997</c:v>
                </c:pt>
                <c:pt idx="1158">
                  <c:v>64.158345199999999</c:v>
                </c:pt>
                <c:pt idx="1159">
                  <c:v>64.1366905</c:v>
                </c:pt>
                <c:pt idx="1160">
                  <c:v>64.095464300000003</c:v>
                </c:pt>
                <c:pt idx="1161">
                  <c:v>64.054809500000005</c:v>
                </c:pt>
                <c:pt idx="1162">
                  <c:v>64.036226200000002</c:v>
                </c:pt>
                <c:pt idx="1163">
                  <c:v>64.031428599999998</c:v>
                </c:pt>
                <c:pt idx="1164">
                  <c:v>64.034059499999998</c:v>
                </c:pt>
                <c:pt idx="1165">
                  <c:v>64.032118999999994</c:v>
                </c:pt>
                <c:pt idx="1166">
                  <c:v>64.046964299999999</c:v>
                </c:pt>
                <c:pt idx="1167">
                  <c:v>64.063595199999995</c:v>
                </c:pt>
                <c:pt idx="1168">
                  <c:v>64.071654800000005</c:v>
                </c:pt>
                <c:pt idx="1169">
                  <c:v>64.067499999999995</c:v>
                </c:pt>
                <c:pt idx="1170">
                  <c:v>64.034916699999997</c:v>
                </c:pt>
                <c:pt idx="1171">
                  <c:v>63.961404799999997</c:v>
                </c:pt>
                <c:pt idx="1172">
                  <c:v>63.852535699999997</c:v>
                </c:pt>
                <c:pt idx="1173">
                  <c:v>63.7428095</c:v>
                </c:pt>
                <c:pt idx="1174">
                  <c:v>63.635368999999997</c:v>
                </c:pt>
                <c:pt idx="1175">
                  <c:v>63.5</c:v>
                </c:pt>
                <c:pt idx="1176">
                  <c:v>76.05</c:v>
                </c:pt>
                <c:pt idx="1177">
                  <c:v>75.866273800000002</c:v>
                </c:pt>
                <c:pt idx="1178">
                  <c:v>75.7069762</c:v>
                </c:pt>
                <c:pt idx="1179">
                  <c:v>75.562964300000004</c:v>
                </c:pt>
                <c:pt idx="1180">
                  <c:v>75.440381000000002</c:v>
                </c:pt>
                <c:pt idx="1181">
                  <c:v>75.321011900000002</c:v>
                </c:pt>
                <c:pt idx="1182">
                  <c:v>75.192571400000006</c:v>
                </c:pt>
                <c:pt idx="1183">
                  <c:v>75.050773800000002</c:v>
                </c:pt>
                <c:pt idx="1184">
                  <c:v>74.894261900000004</c:v>
                </c:pt>
                <c:pt idx="1185">
                  <c:v>74.728392900000003</c:v>
                </c:pt>
                <c:pt idx="1186">
                  <c:v>74.560023799999996</c:v>
                </c:pt>
                <c:pt idx="1187">
                  <c:v>74.409440500000002</c:v>
                </c:pt>
                <c:pt idx="1188">
                  <c:v>74.2609286</c:v>
                </c:pt>
                <c:pt idx="1189">
                  <c:v>74.109202400000001</c:v>
                </c:pt>
                <c:pt idx="1190">
                  <c:v>73.9769048</c:v>
                </c:pt>
                <c:pt idx="1191">
                  <c:v>73.839178599999997</c:v>
                </c:pt>
                <c:pt idx="1192">
                  <c:v>73.703238099999993</c:v>
                </c:pt>
                <c:pt idx="1193">
                  <c:v>73.554154800000006</c:v>
                </c:pt>
                <c:pt idx="1194">
                  <c:v>73.382642899999993</c:v>
                </c:pt>
                <c:pt idx="1195">
                  <c:v>73.183273799999995</c:v>
                </c:pt>
                <c:pt idx="1196">
                  <c:v>72.958761899999999</c:v>
                </c:pt>
                <c:pt idx="1197">
                  <c:v>72.728964300000001</c:v>
                </c:pt>
                <c:pt idx="1198">
                  <c:v>72.475738100000001</c:v>
                </c:pt>
                <c:pt idx="1199">
                  <c:v>72.194511899999995</c:v>
                </c:pt>
                <c:pt idx="1200">
                  <c:v>71.927071400000003</c:v>
                </c:pt>
                <c:pt idx="1201">
                  <c:v>71.724559499999998</c:v>
                </c:pt>
                <c:pt idx="1202">
                  <c:v>71.543261900000005</c:v>
                </c:pt>
                <c:pt idx="1203">
                  <c:v>71.382892900000002</c:v>
                </c:pt>
                <c:pt idx="1204">
                  <c:v>71.249738100000002</c:v>
                </c:pt>
                <c:pt idx="1205">
                  <c:v>71.128369000000006</c:v>
                </c:pt>
                <c:pt idx="1206">
                  <c:v>71.009214299999996</c:v>
                </c:pt>
                <c:pt idx="1207">
                  <c:v>70.893273800000003</c:v>
                </c:pt>
                <c:pt idx="1208">
                  <c:v>70.774190500000003</c:v>
                </c:pt>
                <c:pt idx="1209">
                  <c:v>70.647107099999999</c:v>
                </c:pt>
                <c:pt idx="1210">
                  <c:v>70.523309499999996</c:v>
                </c:pt>
                <c:pt idx="1211">
                  <c:v>70.399797599999999</c:v>
                </c:pt>
                <c:pt idx="1212">
                  <c:v>70.285142899999997</c:v>
                </c:pt>
                <c:pt idx="1213">
                  <c:v>70.162488100000004</c:v>
                </c:pt>
                <c:pt idx="1214">
                  <c:v>70.063119</c:v>
                </c:pt>
                <c:pt idx="1215">
                  <c:v>69.957035700000006</c:v>
                </c:pt>
                <c:pt idx="1216">
                  <c:v>69.844166700000002</c:v>
                </c:pt>
                <c:pt idx="1217">
                  <c:v>69.718797600000002</c:v>
                </c:pt>
                <c:pt idx="1218">
                  <c:v>69.566999999999993</c:v>
                </c:pt>
                <c:pt idx="1219">
                  <c:v>69.385488100000003</c:v>
                </c:pt>
                <c:pt idx="1220">
                  <c:v>69.174190499999995</c:v>
                </c:pt>
                <c:pt idx="1221">
                  <c:v>68.955892899999995</c:v>
                </c:pt>
                <c:pt idx="1222">
                  <c:v>68.710523800000004</c:v>
                </c:pt>
                <c:pt idx="1223">
                  <c:v>68.469297600000004</c:v>
                </c:pt>
                <c:pt idx="1224">
                  <c:v>68.2381429</c:v>
                </c:pt>
                <c:pt idx="1225">
                  <c:v>68.072702399999997</c:v>
                </c:pt>
                <c:pt idx="1226">
                  <c:v>67.920333299999996</c:v>
                </c:pt>
                <c:pt idx="1227">
                  <c:v>67.841821400000001</c:v>
                </c:pt>
                <c:pt idx="1228">
                  <c:v>67.747809500000002</c:v>
                </c:pt>
                <c:pt idx="1229">
                  <c:v>67.734797599999993</c:v>
                </c:pt>
                <c:pt idx="1230">
                  <c:v>67.622285700000006</c:v>
                </c:pt>
                <c:pt idx="1231">
                  <c:v>67.478345200000007</c:v>
                </c:pt>
                <c:pt idx="1232">
                  <c:v>67.299761899999993</c:v>
                </c:pt>
                <c:pt idx="1233">
                  <c:v>67.103392900000003</c:v>
                </c:pt>
                <c:pt idx="1234">
                  <c:v>66.988809500000002</c:v>
                </c:pt>
                <c:pt idx="1235">
                  <c:v>66.888083300000005</c:v>
                </c:pt>
                <c:pt idx="1236">
                  <c:v>66.791928600000006</c:v>
                </c:pt>
                <c:pt idx="1237">
                  <c:v>66.693345199999996</c:v>
                </c:pt>
                <c:pt idx="1238">
                  <c:v>66.608119000000002</c:v>
                </c:pt>
                <c:pt idx="1239">
                  <c:v>66.512178599999999</c:v>
                </c:pt>
                <c:pt idx="1240">
                  <c:v>66.417238100000006</c:v>
                </c:pt>
                <c:pt idx="1241">
                  <c:v>66.233226200000004</c:v>
                </c:pt>
                <c:pt idx="1242">
                  <c:v>66.089714299999997</c:v>
                </c:pt>
                <c:pt idx="1243">
                  <c:v>65.866630999999998</c:v>
                </c:pt>
                <c:pt idx="1244">
                  <c:v>65.7098333</c:v>
                </c:pt>
                <c:pt idx="1245">
                  <c:v>65.5798214</c:v>
                </c:pt>
                <c:pt idx="1246">
                  <c:v>65.457309499999994</c:v>
                </c:pt>
                <c:pt idx="1247">
                  <c:v>65.314368999999999</c:v>
                </c:pt>
                <c:pt idx="1248">
                  <c:v>65.1845</c:v>
                </c:pt>
                <c:pt idx="1249">
                  <c:v>65.118059500000001</c:v>
                </c:pt>
                <c:pt idx="1250">
                  <c:v>65.049761899999993</c:v>
                </c:pt>
                <c:pt idx="1251">
                  <c:v>64.993250000000003</c:v>
                </c:pt>
                <c:pt idx="1252">
                  <c:v>64.962309500000003</c:v>
                </c:pt>
                <c:pt idx="1253">
                  <c:v>64.937940499999996</c:v>
                </c:pt>
                <c:pt idx="1254">
                  <c:v>64.898571399999994</c:v>
                </c:pt>
                <c:pt idx="1255">
                  <c:v>64.828702399999997</c:v>
                </c:pt>
                <c:pt idx="1256">
                  <c:v>64.719190499999996</c:v>
                </c:pt>
                <c:pt idx="1257">
                  <c:v>64.586250000000007</c:v>
                </c:pt>
                <c:pt idx="1258">
                  <c:v>64.453452400000003</c:v>
                </c:pt>
                <c:pt idx="1259">
                  <c:v>64.330226199999998</c:v>
                </c:pt>
                <c:pt idx="1260">
                  <c:v>64.212428599999996</c:v>
                </c:pt>
                <c:pt idx="1261">
                  <c:v>64.097345200000007</c:v>
                </c:pt>
                <c:pt idx="1262">
                  <c:v>64.000190500000002</c:v>
                </c:pt>
                <c:pt idx="1263">
                  <c:v>63.888321400000002</c:v>
                </c:pt>
                <c:pt idx="1264">
                  <c:v>63.789309500000002</c:v>
                </c:pt>
                <c:pt idx="1265">
                  <c:v>63.692440499999996</c:v>
                </c:pt>
                <c:pt idx="1266">
                  <c:v>63.598142899999999</c:v>
                </c:pt>
                <c:pt idx="1267">
                  <c:v>63.499559499999997</c:v>
                </c:pt>
                <c:pt idx="1268">
                  <c:v>63.420190499999997</c:v>
                </c:pt>
                <c:pt idx="1269">
                  <c:v>63.373392899999999</c:v>
                </c:pt>
                <c:pt idx="1270">
                  <c:v>63.346595200000003</c:v>
                </c:pt>
                <c:pt idx="1271">
                  <c:v>63.310440499999999</c:v>
                </c:pt>
                <c:pt idx="1272">
                  <c:v>63.3</c:v>
                </c:pt>
                <c:pt idx="1273">
                  <c:v>63.333059499999997</c:v>
                </c:pt>
                <c:pt idx="1274">
                  <c:v>63.302190500000002</c:v>
                </c:pt>
                <c:pt idx="1275">
                  <c:v>63.335250000000002</c:v>
                </c:pt>
                <c:pt idx="1276">
                  <c:v>63.368309500000002</c:v>
                </c:pt>
                <c:pt idx="1277">
                  <c:v>63.401369000000003</c:v>
                </c:pt>
                <c:pt idx="1278">
                  <c:v>63.434428599999997</c:v>
                </c:pt>
                <c:pt idx="1279">
                  <c:v>63.467488099999997</c:v>
                </c:pt>
                <c:pt idx="1280">
                  <c:v>63.481690499999999</c:v>
                </c:pt>
                <c:pt idx="1281">
                  <c:v>63.380761900000003</c:v>
                </c:pt>
                <c:pt idx="1282">
                  <c:v>63.346321400000001</c:v>
                </c:pt>
                <c:pt idx="1283">
                  <c:v>63.328666699999999</c:v>
                </c:pt>
                <c:pt idx="1284">
                  <c:v>63.319226200000003</c:v>
                </c:pt>
                <c:pt idx="1285">
                  <c:v>63.3</c:v>
                </c:pt>
                <c:pt idx="1286">
                  <c:v>63.301583299999997</c:v>
                </c:pt>
                <c:pt idx="1287">
                  <c:v>63.3</c:v>
                </c:pt>
                <c:pt idx="1288">
                  <c:v>63.313702399999997</c:v>
                </c:pt>
                <c:pt idx="1289">
                  <c:v>63.324761899999999</c:v>
                </c:pt>
                <c:pt idx="1290">
                  <c:v>63.300095200000001</c:v>
                </c:pt>
                <c:pt idx="1291">
                  <c:v>63.304511900000001</c:v>
                </c:pt>
                <c:pt idx="1292">
                  <c:v>63.3</c:v>
                </c:pt>
                <c:pt idx="1293">
                  <c:v>63.311916699999998</c:v>
                </c:pt>
                <c:pt idx="1294">
                  <c:v>63.3</c:v>
                </c:pt>
                <c:pt idx="1295">
                  <c:v>63.301678600000002</c:v>
                </c:pt>
                <c:pt idx="1296">
                  <c:v>63.320952400000003</c:v>
                </c:pt>
                <c:pt idx="1297">
                  <c:v>63.307726199999998</c:v>
                </c:pt>
                <c:pt idx="1298">
                  <c:v>63.3</c:v>
                </c:pt>
                <c:pt idx="1299">
                  <c:v>63.3107738</c:v>
                </c:pt>
                <c:pt idx="1300">
                  <c:v>63.3438333</c:v>
                </c:pt>
                <c:pt idx="1301">
                  <c:v>63.376892900000001</c:v>
                </c:pt>
                <c:pt idx="1302">
                  <c:v>63.369238099999997</c:v>
                </c:pt>
                <c:pt idx="1303">
                  <c:v>63.402297599999997</c:v>
                </c:pt>
                <c:pt idx="1304">
                  <c:v>63.327428599999998</c:v>
                </c:pt>
                <c:pt idx="1305">
                  <c:v>63.312916700000002</c:v>
                </c:pt>
                <c:pt idx="1306">
                  <c:v>63.306261900000003</c:v>
                </c:pt>
                <c:pt idx="1307">
                  <c:v>63.324821399999998</c:v>
                </c:pt>
                <c:pt idx="1308">
                  <c:v>63.333845199999999</c:v>
                </c:pt>
                <c:pt idx="1309">
                  <c:v>63.366547599999997</c:v>
                </c:pt>
                <c:pt idx="1310">
                  <c:v>63.399607099999997</c:v>
                </c:pt>
                <c:pt idx="1311">
                  <c:v>63.432666699999999</c:v>
                </c:pt>
                <c:pt idx="1312">
                  <c:v>63.465726199999999</c:v>
                </c:pt>
                <c:pt idx="1313">
                  <c:v>63.498785699999999</c:v>
                </c:pt>
                <c:pt idx="1314">
                  <c:v>63.531845199999999</c:v>
                </c:pt>
                <c:pt idx="1315">
                  <c:v>63.548976199999998</c:v>
                </c:pt>
                <c:pt idx="1316">
                  <c:v>63.523464300000001</c:v>
                </c:pt>
                <c:pt idx="1317">
                  <c:v>63.492381000000002</c:v>
                </c:pt>
                <c:pt idx="1318">
                  <c:v>63.451083300000001</c:v>
                </c:pt>
                <c:pt idx="1319">
                  <c:v>63.394857100000003</c:v>
                </c:pt>
                <c:pt idx="1320">
                  <c:v>63.3337024</c:v>
                </c:pt>
                <c:pt idx="1321">
                  <c:v>63.320333300000001</c:v>
                </c:pt>
                <c:pt idx="1322">
                  <c:v>63.324464300000002</c:v>
                </c:pt>
                <c:pt idx="1323">
                  <c:v>63.3361667</c:v>
                </c:pt>
                <c:pt idx="1324">
                  <c:v>63.366654799999999</c:v>
                </c:pt>
                <c:pt idx="1325">
                  <c:v>63.397642900000001</c:v>
                </c:pt>
                <c:pt idx="1326">
                  <c:v>63.413631000000002</c:v>
                </c:pt>
                <c:pt idx="1327">
                  <c:v>63.396190500000003</c:v>
                </c:pt>
                <c:pt idx="1328">
                  <c:v>63.346178600000002</c:v>
                </c:pt>
                <c:pt idx="1329">
                  <c:v>63.281095200000003</c:v>
                </c:pt>
                <c:pt idx="1330">
                  <c:v>63.226583300000001</c:v>
                </c:pt>
                <c:pt idx="1331">
                  <c:v>63.204928600000002</c:v>
                </c:pt>
                <c:pt idx="1332">
                  <c:v>63.200130999999999</c:v>
                </c:pt>
                <c:pt idx="1333">
                  <c:v>63.208833300000002</c:v>
                </c:pt>
                <c:pt idx="1334">
                  <c:v>63.241892900000003</c:v>
                </c:pt>
                <c:pt idx="1335">
                  <c:v>63.274952399999997</c:v>
                </c:pt>
                <c:pt idx="1336">
                  <c:v>63.308011899999997</c:v>
                </c:pt>
                <c:pt idx="1337">
                  <c:v>63.341071399999997</c:v>
                </c:pt>
                <c:pt idx="1338">
                  <c:v>63.374130999999998</c:v>
                </c:pt>
                <c:pt idx="1339">
                  <c:v>63.3851905</c:v>
                </c:pt>
                <c:pt idx="1340">
                  <c:v>63.365964300000002</c:v>
                </c:pt>
                <c:pt idx="1341">
                  <c:v>63.3235952</c:v>
                </c:pt>
                <c:pt idx="1342">
                  <c:v>63.270654800000003</c:v>
                </c:pt>
                <c:pt idx="1343">
                  <c:v>63.2</c:v>
                </c:pt>
                <c:pt idx="1344">
                  <c:v>76.3</c:v>
                </c:pt>
                <c:pt idx="1345">
                  <c:v>76.176130999999998</c:v>
                </c:pt>
                <c:pt idx="1346">
                  <c:v>76.0364048</c:v>
                </c:pt>
                <c:pt idx="1347">
                  <c:v>75.937107100000006</c:v>
                </c:pt>
                <c:pt idx="1348">
                  <c:v>75.867880999999997</c:v>
                </c:pt>
                <c:pt idx="1349">
                  <c:v>75.779869000000005</c:v>
                </c:pt>
                <c:pt idx="1350">
                  <c:v>75.765214299999997</c:v>
                </c:pt>
                <c:pt idx="1351">
                  <c:v>75.686488100000005</c:v>
                </c:pt>
                <c:pt idx="1352">
                  <c:v>75.662761900000007</c:v>
                </c:pt>
                <c:pt idx="1353">
                  <c:v>75.626035700000003</c:v>
                </c:pt>
                <c:pt idx="1354">
                  <c:v>75.595666699999995</c:v>
                </c:pt>
                <c:pt idx="1355">
                  <c:v>75.591940500000007</c:v>
                </c:pt>
                <c:pt idx="1356">
                  <c:v>75.5485714</c:v>
                </c:pt>
                <c:pt idx="1357">
                  <c:v>75.555202399999999</c:v>
                </c:pt>
                <c:pt idx="1358">
                  <c:v>75.585761899999994</c:v>
                </c:pt>
                <c:pt idx="1359">
                  <c:v>75.618821400000002</c:v>
                </c:pt>
                <c:pt idx="1360">
                  <c:v>75.651881000000003</c:v>
                </c:pt>
                <c:pt idx="1361">
                  <c:v>75.684940499999996</c:v>
                </c:pt>
                <c:pt idx="1362">
                  <c:v>75.686357099999995</c:v>
                </c:pt>
                <c:pt idx="1363">
                  <c:v>75.633559500000004</c:v>
                </c:pt>
                <c:pt idx="1364">
                  <c:v>75.552904799999993</c:v>
                </c:pt>
                <c:pt idx="1365">
                  <c:v>75.4151071</c:v>
                </c:pt>
                <c:pt idx="1366">
                  <c:v>75.314666700000004</c:v>
                </c:pt>
                <c:pt idx="1367">
                  <c:v>75.156878000000006</c:v>
                </c:pt>
                <c:pt idx="1368">
                  <c:v>75.021294600000004</c:v>
                </c:pt>
                <c:pt idx="1369">
                  <c:v>74.882497000000001</c:v>
                </c:pt>
                <c:pt idx="1370">
                  <c:v>74.823627999999999</c:v>
                </c:pt>
                <c:pt idx="1371">
                  <c:v>74.779544599999994</c:v>
                </c:pt>
                <c:pt idx="1372">
                  <c:v>74.760961300000005</c:v>
                </c:pt>
                <c:pt idx="1373">
                  <c:v>74.765092300000006</c:v>
                </c:pt>
                <c:pt idx="1374">
                  <c:v>74.714508899999998</c:v>
                </c:pt>
                <c:pt idx="1375">
                  <c:v>74.717568499999999</c:v>
                </c:pt>
                <c:pt idx="1376">
                  <c:v>74.723913699999997</c:v>
                </c:pt>
                <c:pt idx="1377">
                  <c:v>74.732473200000001</c:v>
                </c:pt>
                <c:pt idx="1378">
                  <c:v>74.745675599999998</c:v>
                </c:pt>
                <c:pt idx="1379">
                  <c:v>74.773806500000006</c:v>
                </c:pt>
                <c:pt idx="1380">
                  <c:v>74.806866099999993</c:v>
                </c:pt>
                <c:pt idx="1381">
                  <c:v>74.835068500000006</c:v>
                </c:pt>
                <c:pt idx="1382">
                  <c:v>74.868127999999999</c:v>
                </c:pt>
                <c:pt idx="1383">
                  <c:v>74.901187500000006</c:v>
                </c:pt>
                <c:pt idx="1384">
                  <c:v>74.934246999999999</c:v>
                </c:pt>
                <c:pt idx="1385">
                  <c:v>74.967306500000007</c:v>
                </c:pt>
                <c:pt idx="1386">
                  <c:v>75.000366099999994</c:v>
                </c:pt>
                <c:pt idx="1387">
                  <c:v>75.022211299999995</c:v>
                </c:pt>
                <c:pt idx="1388">
                  <c:v>74.981985100000003</c:v>
                </c:pt>
                <c:pt idx="1389">
                  <c:v>74.920330399999997</c:v>
                </c:pt>
                <c:pt idx="1390">
                  <c:v>74.837032699999995</c:v>
                </c:pt>
                <c:pt idx="1391">
                  <c:v>74.737235100000007</c:v>
                </c:pt>
                <c:pt idx="1392">
                  <c:v>74.661508900000001</c:v>
                </c:pt>
                <c:pt idx="1393">
                  <c:v>74.647711299999997</c:v>
                </c:pt>
                <c:pt idx="1394">
                  <c:v>74.642199399999996</c:v>
                </c:pt>
                <c:pt idx="1395">
                  <c:v>74.647544600000003</c:v>
                </c:pt>
                <c:pt idx="1396">
                  <c:v>74.669461299999995</c:v>
                </c:pt>
                <c:pt idx="1397">
                  <c:v>74.687520800000001</c:v>
                </c:pt>
                <c:pt idx="1398">
                  <c:v>74.674508900000006</c:v>
                </c:pt>
                <c:pt idx="1399">
                  <c:v>74.6116399</c:v>
                </c:pt>
                <c:pt idx="1400">
                  <c:v>74.508056499999995</c:v>
                </c:pt>
                <c:pt idx="1401">
                  <c:v>74.383116099999995</c:v>
                </c:pt>
                <c:pt idx="1402">
                  <c:v>74.265818499999995</c:v>
                </c:pt>
                <c:pt idx="1403">
                  <c:v>74.163806500000007</c:v>
                </c:pt>
                <c:pt idx="1404">
                  <c:v>74.073723200000003</c:v>
                </c:pt>
                <c:pt idx="1405">
                  <c:v>73.995354199999994</c:v>
                </c:pt>
                <c:pt idx="1406">
                  <c:v>73.929056500000002</c:v>
                </c:pt>
                <c:pt idx="1407">
                  <c:v>73.855401799999996</c:v>
                </c:pt>
                <c:pt idx="1408">
                  <c:v>73.786889900000006</c:v>
                </c:pt>
                <c:pt idx="1409">
                  <c:v>73.706378000000001</c:v>
                </c:pt>
                <c:pt idx="1410">
                  <c:v>73.5998661</c:v>
                </c:pt>
                <c:pt idx="1411">
                  <c:v>73.453997000000001</c:v>
                </c:pt>
                <c:pt idx="1412">
                  <c:v>73.264770799999994</c:v>
                </c:pt>
                <c:pt idx="1413">
                  <c:v>73.086258900000004</c:v>
                </c:pt>
                <c:pt idx="1414">
                  <c:v>72.910747000000001</c:v>
                </c:pt>
                <c:pt idx="1415">
                  <c:v>72.716520799999998</c:v>
                </c:pt>
                <c:pt idx="1416">
                  <c:v>72.535366100000005</c:v>
                </c:pt>
                <c:pt idx="1417">
                  <c:v>72.403232099999997</c:v>
                </c:pt>
                <c:pt idx="1418">
                  <c:v>72.297955400000006</c:v>
                </c:pt>
                <c:pt idx="1419">
                  <c:v>72.215249999999997</c:v>
                </c:pt>
                <c:pt idx="1420">
                  <c:v>72.156258899999997</c:v>
                </c:pt>
                <c:pt idx="1421">
                  <c:v>72.101982100000001</c:v>
                </c:pt>
                <c:pt idx="1422">
                  <c:v>72.030491100000006</c:v>
                </c:pt>
                <c:pt idx="1423">
                  <c:v>71.92</c:v>
                </c:pt>
                <c:pt idx="1424">
                  <c:v>71.772151800000003</c:v>
                </c:pt>
                <c:pt idx="1425">
                  <c:v>71.605446400000005</c:v>
                </c:pt>
                <c:pt idx="1426">
                  <c:v>71.448955400000003</c:v>
                </c:pt>
                <c:pt idx="1427">
                  <c:v>71.312749999999994</c:v>
                </c:pt>
                <c:pt idx="1428">
                  <c:v>71.191758899999996</c:v>
                </c:pt>
                <c:pt idx="1429">
                  <c:v>71.077839299999994</c:v>
                </c:pt>
                <c:pt idx="1430">
                  <c:v>70.9765625</c:v>
                </c:pt>
                <c:pt idx="1431">
                  <c:v>70.864642900000007</c:v>
                </c:pt>
                <c:pt idx="1432">
                  <c:v>70.749223200000003</c:v>
                </c:pt>
                <c:pt idx="1433">
                  <c:v>70.620374999999996</c:v>
                </c:pt>
                <c:pt idx="1434">
                  <c:v>70.4620982</c:v>
                </c:pt>
                <c:pt idx="1435">
                  <c:v>70.278464299999996</c:v>
                </c:pt>
                <c:pt idx="1436">
                  <c:v>70.073187500000003</c:v>
                </c:pt>
                <c:pt idx="1437">
                  <c:v>69.891267900000003</c:v>
                </c:pt>
                <c:pt idx="1438">
                  <c:v>69.735848200000007</c:v>
                </c:pt>
                <c:pt idx="1439">
                  <c:v>69.571857100000003</c:v>
                </c:pt>
                <c:pt idx="1440">
                  <c:v>69.412080399999994</c:v>
                </c:pt>
                <c:pt idx="1441">
                  <c:v>69.322374999999994</c:v>
                </c:pt>
                <c:pt idx="1442">
                  <c:v>69.232669599999994</c:v>
                </c:pt>
                <c:pt idx="1443">
                  <c:v>69.163964300000004</c:v>
                </c:pt>
                <c:pt idx="1444">
                  <c:v>69.114473200000006</c:v>
                </c:pt>
                <c:pt idx="1445">
                  <c:v>69.069125</c:v>
                </c:pt>
                <c:pt idx="1446">
                  <c:v>69.005062499999994</c:v>
                </c:pt>
                <c:pt idx="1447">
                  <c:v>68.902500000000003</c:v>
                </c:pt>
                <c:pt idx="1448">
                  <c:v>68.756366099999994</c:v>
                </c:pt>
                <c:pt idx="1449">
                  <c:v>68.585946399999997</c:v>
                </c:pt>
                <c:pt idx="1450">
                  <c:v>68.412098200000003</c:v>
                </c:pt>
                <c:pt idx="1451">
                  <c:v>68.240035700000007</c:v>
                </c:pt>
                <c:pt idx="1452">
                  <c:v>68.082330400000004</c:v>
                </c:pt>
                <c:pt idx="1453">
                  <c:v>67.927696400000002</c:v>
                </c:pt>
                <c:pt idx="1454">
                  <c:v>67.787919599999995</c:v>
                </c:pt>
                <c:pt idx="1455">
                  <c:v>67.643357100000003</c:v>
                </c:pt>
                <c:pt idx="1456">
                  <c:v>67.510223199999999</c:v>
                </c:pt>
                <c:pt idx="1457">
                  <c:v>67.383946399999999</c:v>
                </c:pt>
                <c:pt idx="1458">
                  <c:v>67.245669599999999</c:v>
                </c:pt>
                <c:pt idx="1459">
                  <c:v>67.095178599999997</c:v>
                </c:pt>
                <c:pt idx="1460">
                  <c:v>66.945901800000001</c:v>
                </c:pt>
                <c:pt idx="1461">
                  <c:v>66.828839299999999</c:v>
                </c:pt>
                <c:pt idx="1462">
                  <c:v>66.738133899999994</c:v>
                </c:pt>
                <c:pt idx="1463">
                  <c:v>66.6281429</c:v>
                </c:pt>
                <c:pt idx="1464">
                  <c:v>66.512794600000007</c:v>
                </c:pt>
                <c:pt idx="1465">
                  <c:v>66.466517899999999</c:v>
                </c:pt>
                <c:pt idx="1466">
                  <c:v>66.402526800000004</c:v>
                </c:pt>
                <c:pt idx="1467">
                  <c:v>66.349392899999998</c:v>
                </c:pt>
                <c:pt idx="1468">
                  <c:v>66.321116099999998</c:v>
                </c:pt>
                <c:pt idx="1469">
                  <c:v>66.285910700000002</c:v>
                </c:pt>
                <c:pt idx="1470">
                  <c:v>66.225776800000006</c:v>
                </c:pt>
                <c:pt idx="1471">
                  <c:v>66.121285700000001</c:v>
                </c:pt>
                <c:pt idx="1472">
                  <c:v>65.987294599999998</c:v>
                </c:pt>
                <c:pt idx="1473">
                  <c:v>65.828446400000004</c:v>
                </c:pt>
                <c:pt idx="1474">
                  <c:v>65.670883900000007</c:v>
                </c:pt>
                <c:pt idx="1475">
                  <c:v>65.524892899999998</c:v>
                </c:pt>
                <c:pt idx="1476">
                  <c:v>65.3949018</c:v>
                </c:pt>
                <c:pt idx="1477">
                  <c:v>65.287410699999995</c:v>
                </c:pt>
                <c:pt idx="1478">
                  <c:v>65.202348200000003</c:v>
                </c:pt>
                <c:pt idx="1479">
                  <c:v>65.120214300000001</c:v>
                </c:pt>
                <c:pt idx="1480">
                  <c:v>65.043794599999998</c:v>
                </c:pt>
                <c:pt idx="1481">
                  <c:v>64.960803600000006</c:v>
                </c:pt>
                <c:pt idx="1482">
                  <c:v>64.867026800000005</c:v>
                </c:pt>
                <c:pt idx="1483">
                  <c:v>64.771392899999995</c:v>
                </c:pt>
                <c:pt idx="1484">
                  <c:v>64.657044600000006</c:v>
                </c:pt>
                <c:pt idx="1485">
                  <c:v>64.586910700000004</c:v>
                </c:pt>
                <c:pt idx="1486">
                  <c:v>64.531205400000005</c:v>
                </c:pt>
                <c:pt idx="1487">
                  <c:v>64.458357100000001</c:v>
                </c:pt>
                <c:pt idx="1488">
                  <c:v>64.390723199999996</c:v>
                </c:pt>
                <c:pt idx="1489">
                  <c:v>64.372160699999995</c:v>
                </c:pt>
                <c:pt idx="1490">
                  <c:v>64.355883899999995</c:v>
                </c:pt>
                <c:pt idx="1491">
                  <c:v>64.348107099999993</c:v>
                </c:pt>
                <c:pt idx="1492">
                  <c:v>64.3523304</c:v>
                </c:pt>
                <c:pt idx="1493">
                  <c:v>64.350767899999994</c:v>
                </c:pt>
                <c:pt idx="1494">
                  <c:v>64.323133900000002</c:v>
                </c:pt>
                <c:pt idx="1495">
                  <c:v>64.252357099999998</c:v>
                </c:pt>
                <c:pt idx="1496">
                  <c:v>64.140866099999997</c:v>
                </c:pt>
                <c:pt idx="1497">
                  <c:v>64.017446399999997</c:v>
                </c:pt>
                <c:pt idx="1498">
                  <c:v>63.909312499999999</c:v>
                </c:pt>
                <c:pt idx="1499">
                  <c:v>63.806249999999999</c:v>
                </c:pt>
                <c:pt idx="1500">
                  <c:v>63.7282589</c:v>
                </c:pt>
                <c:pt idx="1501">
                  <c:v>63.666339299999997</c:v>
                </c:pt>
                <c:pt idx="1502">
                  <c:v>63.618919599999998</c:v>
                </c:pt>
                <c:pt idx="1503">
                  <c:v>63.562285699999997</c:v>
                </c:pt>
                <c:pt idx="1504">
                  <c:v>63.525008900000003</c:v>
                </c:pt>
                <c:pt idx="1505">
                  <c:v>63.492232100000003</c:v>
                </c:pt>
                <c:pt idx="1506">
                  <c:v>63.447812499999998</c:v>
                </c:pt>
                <c:pt idx="1507">
                  <c:v>63.369035699999998</c:v>
                </c:pt>
                <c:pt idx="1508">
                  <c:v>63.264044599999998</c:v>
                </c:pt>
                <c:pt idx="1509">
                  <c:v>63.173839299999997</c:v>
                </c:pt>
                <c:pt idx="1510">
                  <c:v>63.094276800000003</c:v>
                </c:pt>
                <c:pt idx="1511">
                  <c:v>63</c:v>
                </c:pt>
                <c:pt idx="1512">
                  <c:v>76.45</c:v>
                </c:pt>
                <c:pt idx="1513">
                  <c:v>76.317651799999993</c:v>
                </c:pt>
                <c:pt idx="1514">
                  <c:v>76.220875000000007</c:v>
                </c:pt>
                <c:pt idx="1515">
                  <c:v>76.115026799999995</c:v>
                </c:pt>
                <c:pt idx="1516">
                  <c:v>76.034678600000007</c:v>
                </c:pt>
                <c:pt idx="1517">
                  <c:v>75.997544599999998</c:v>
                </c:pt>
                <c:pt idx="1518">
                  <c:v>75.951553599999997</c:v>
                </c:pt>
                <c:pt idx="1519">
                  <c:v>75.8971339</c:v>
                </c:pt>
                <c:pt idx="1520">
                  <c:v>75.832071400000004</c:v>
                </c:pt>
                <c:pt idx="1521">
                  <c:v>75.761794600000002</c:v>
                </c:pt>
                <c:pt idx="1522">
                  <c:v>75.704089300000007</c:v>
                </c:pt>
                <c:pt idx="1523">
                  <c:v>75.639455400000003</c:v>
                </c:pt>
                <c:pt idx="1524">
                  <c:v>75.582250000000002</c:v>
                </c:pt>
                <c:pt idx="1525">
                  <c:v>75.5497589</c:v>
                </c:pt>
                <c:pt idx="1526">
                  <c:v>75.540339299999999</c:v>
                </c:pt>
                <c:pt idx="1527">
                  <c:v>75.538062499999995</c:v>
                </c:pt>
                <c:pt idx="1528">
                  <c:v>75.557357100000004</c:v>
                </c:pt>
                <c:pt idx="1529">
                  <c:v>75.580651799999998</c:v>
                </c:pt>
                <c:pt idx="1530">
                  <c:v>75.567017899999996</c:v>
                </c:pt>
                <c:pt idx="1531">
                  <c:v>75.541598199999996</c:v>
                </c:pt>
                <c:pt idx="1532">
                  <c:v>75.510535700000005</c:v>
                </c:pt>
                <c:pt idx="1533">
                  <c:v>75.432187499999998</c:v>
                </c:pt>
                <c:pt idx="1534">
                  <c:v>75.395624999999995</c:v>
                </c:pt>
                <c:pt idx="1535">
                  <c:v>75.318633899999995</c:v>
                </c:pt>
                <c:pt idx="1536">
                  <c:v>75.225714300000007</c:v>
                </c:pt>
                <c:pt idx="1537">
                  <c:v>75.184794600000004</c:v>
                </c:pt>
                <c:pt idx="1538">
                  <c:v>75.1203036</c:v>
                </c:pt>
                <c:pt idx="1539">
                  <c:v>75.136812500000005</c:v>
                </c:pt>
                <c:pt idx="1540">
                  <c:v>75.162750000000003</c:v>
                </c:pt>
                <c:pt idx="1541">
                  <c:v>75.1886875</c:v>
                </c:pt>
                <c:pt idx="1542">
                  <c:v>75.214624999999998</c:v>
                </c:pt>
                <c:pt idx="1543">
                  <c:v>75.240562499999996</c:v>
                </c:pt>
                <c:pt idx="1544">
                  <c:v>75.266499999999994</c:v>
                </c:pt>
                <c:pt idx="1545">
                  <c:v>75.245517899999996</c:v>
                </c:pt>
                <c:pt idx="1546">
                  <c:v>75.271455399999994</c:v>
                </c:pt>
                <c:pt idx="1547">
                  <c:v>75.267535699999996</c:v>
                </c:pt>
                <c:pt idx="1548">
                  <c:v>75.293473199999994</c:v>
                </c:pt>
                <c:pt idx="1549">
                  <c:v>75.319410700000006</c:v>
                </c:pt>
                <c:pt idx="1550">
                  <c:v>75.345348200000004</c:v>
                </c:pt>
                <c:pt idx="1551">
                  <c:v>75.353357099999997</c:v>
                </c:pt>
                <c:pt idx="1552">
                  <c:v>75.379294599999994</c:v>
                </c:pt>
                <c:pt idx="1553">
                  <c:v>75.405232100000006</c:v>
                </c:pt>
                <c:pt idx="1554">
                  <c:v>75.431169600000004</c:v>
                </c:pt>
                <c:pt idx="1555">
                  <c:v>75.439892900000004</c:v>
                </c:pt>
                <c:pt idx="1556">
                  <c:v>75.393044599999996</c:v>
                </c:pt>
                <c:pt idx="1557">
                  <c:v>75.327124999999995</c:v>
                </c:pt>
                <c:pt idx="1558">
                  <c:v>75.243062499999994</c:v>
                </c:pt>
                <c:pt idx="1559">
                  <c:v>75.145571399999994</c:v>
                </c:pt>
                <c:pt idx="1560">
                  <c:v>75.0432232</c:v>
                </c:pt>
                <c:pt idx="1561">
                  <c:v>75.012303599999996</c:v>
                </c:pt>
                <c:pt idx="1562">
                  <c:v>75.000883900000005</c:v>
                </c:pt>
                <c:pt idx="1563">
                  <c:v>75.003107099999994</c:v>
                </c:pt>
                <c:pt idx="1564">
                  <c:v>75.021973200000005</c:v>
                </c:pt>
                <c:pt idx="1565">
                  <c:v>75.022625000000005</c:v>
                </c:pt>
                <c:pt idx="1566">
                  <c:v>74.986419600000005</c:v>
                </c:pt>
                <c:pt idx="1567">
                  <c:v>74.894642899999994</c:v>
                </c:pt>
                <c:pt idx="1568">
                  <c:v>74.744080400000001</c:v>
                </c:pt>
                <c:pt idx="1569">
                  <c:v>74.581874999999997</c:v>
                </c:pt>
                <c:pt idx="1570">
                  <c:v>74.439098200000004</c:v>
                </c:pt>
                <c:pt idx="1571">
                  <c:v>74.314750000000004</c:v>
                </c:pt>
                <c:pt idx="1572">
                  <c:v>74.206044599999998</c:v>
                </c:pt>
                <c:pt idx="1573">
                  <c:v>74.100696400000004</c:v>
                </c:pt>
                <c:pt idx="1574">
                  <c:v>74.008205399999994</c:v>
                </c:pt>
                <c:pt idx="1575">
                  <c:v>73.903000000000006</c:v>
                </c:pt>
                <c:pt idx="1576">
                  <c:v>73.800366100000005</c:v>
                </c:pt>
                <c:pt idx="1577">
                  <c:v>73.688374999999994</c:v>
                </c:pt>
                <c:pt idx="1578">
                  <c:v>73.557741100000001</c:v>
                </c:pt>
                <c:pt idx="1579">
                  <c:v>73.394821399999998</c:v>
                </c:pt>
                <c:pt idx="1580">
                  <c:v>73.1994732</c:v>
                </c:pt>
                <c:pt idx="1581">
                  <c:v>73.026839300000006</c:v>
                </c:pt>
                <c:pt idx="1582">
                  <c:v>72.872348200000005</c:v>
                </c:pt>
                <c:pt idx="1583">
                  <c:v>72.720500000000001</c:v>
                </c:pt>
                <c:pt idx="1584">
                  <c:v>72.5800804</c:v>
                </c:pt>
                <c:pt idx="1585">
                  <c:v>72.497660699999997</c:v>
                </c:pt>
                <c:pt idx="1586">
                  <c:v>72.418741100000005</c:v>
                </c:pt>
                <c:pt idx="1587">
                  <c:v>72.347321399999998</c:v>
                </c:pt>
                <c:pt idx="1588">
                  <c:v>72.292616100000004</c:v>
                </c:pt>
                <c:pt idx="1589">
                  <c:v>72.244553600000003</c:v>
                </c:pt>
                <c:pt idx="1590">
                  <c:v>72.180062500000005</c:v>
                </c:pt>
                <c:pt idx="1591">
                  <c:v>72.058214300000003</c:v>
                </c:pt>
                <c:pt idx="1592">
                  <c:v>71.886723200000006</c:v>
                </c:pt>
                <c:pt idx="1593">
                  <c:v>71.700946400000007</c:v>
                </c:pt>
                <c:pt idx="1594">
                  <c:v>71.548169599999994</c:v>
                </c:pt>
                <c:pt idx="1595">
                  <c:v>71.4200357</c:v>
                </c:pt>
                <c:pt idx="1596">
                  <c:v>71.297401800000003</c:v>
                </c:pt>
                <c:pt idx="1597">
                  <c:v>71.196482099999997</c:v>
                </c:pt>
                <c:pt idx="1598">
                  <c:v>71.105848199999997</c:v>
                </c:pt>
                <c:pt idx="1599">
                  <c:v>71.010357099999993</c:v>
                </c:pt>
                <c:pt idx="1600">
                  <c:v>70.920437500000006</c:v>
                </c:pt>
                <c:pt idx="1601">
                  <c:v>70.822446400000004</c:v>
                </c:pt>
                <c:pt idx="1602">
                  <c:v>70.711026799999999</c:v>
                </c:pt>
                <c:pt idx="1603">
                  <c:v>70.558035700000005</c:v>
                </c:pt>
                <c:pt idx="1604">
                  <c:v>70.381401800000006</c:v>
                </c:pt>
                <c:pt idx="1605">
                  <c:v>70.225410699999998</c:v>
                </c:pt>
                <c:pt idx="1606">
                  <c:v>70.0738482</c:v>
                </c:pt>
                <c:pt idx="1607">
                  <c:v>69.898785700000005</c:v>
                </c:pt>
                <c:pt idx="1608">
                  <c:v>69.745580399999994</c:v>
                </c:pt>
                <c:pt idx="1609">
                  <c:v>69.658660699999999</c:v>
                </c:pt>
                <c:pt idx="1610">
                  <c:v>69.588669600000003</c:v>
                </c:pt>
                <c:pt idx="1611">
                  <c:v>69.523178599999994</c:v>
                </c:pt>
                <c:pt idx="1612">
                  <c:v>69.475687500000006</c:v>
                </c:pt>
                <c:pt idx="1613">
                  <c:v>69.438696399999998</c:v>
                </c:pt>
                <c:pt idx="1614">
                  <c:v>69.381705400000001</c:v>
                </c:pt>
                <c:pt idx="1615">
                  <c:v>69.266999999999996</c:v>
                </c:pt>
                <c:pt idx="1616">
                  <c:v>69.097437499999998</c:v>
                </c:pt>
                <c:pt idx="1617">
                  <c:v>68.921589299999994</c:v>
                </c:pt>
                <c:pt idx="1618">
                  <c:v>68.776598199999995</c:v>
                </c:pt>
                <c:pt idx="1619">
                  <c:v>68.652749999999997</c:v>
                </c:pt>
                <c:pt idx="1620">
                  <c:v>68.544830399999995</c:v>
                </c:pt>
                <c:pt idx="1621">
                  <c:v>68.4502679</c:v>
                </c:pt>
                <c:pt idx="1622">
                  <c:v>68.365919599999998</c:v>
                </c:pt>
                <c:pt idx="1623">
                  <c:v>68.2699286</c:v>
                </c:pt>
                <c:pt idx="1624">
                  <c:v>68.166437500000001</c:v>
                </c:pt>
                <c:pt idx="1625">
                  <c:v>68.050589299999999</c:v>
                </c:pt>
                <c:pt idx="1626">
                  <c:v>67.913383899999999</c:v>
                </c:pt>
                <c:pt idx="1627">
                  <c:v>67.735178599999998</c:v>
                </c:pt>
                <c:pt idx="1628">
                  <c:v>67.527544599999999</c:v>
                </c:pt>
                <c:pt idx="1629">
                  <c:v>67.331053600000004</c:v>
                </c:pt>
                <c:pt idx="1630">
                  <c:v>67.148919599999999</c:v>
                </c:pt>
                <c:pt idx="1631">
                  <c:v>66.956642900000006</c:v>
                </c:pt>
                <c:pt idx="1632">
                  <c:v>66.768223199999994</c:v>
                </c:pt>
                <c:pt idx="1633">
                  <c:v>66.644874999999999</c:v>
                </c:pt>
                <c:pt idx="1634">
                  <c:v>66.544455400000004</c:v>
                </c:pt>
                <c:pt idx="1635">
                  <c:v>66.465535700000004</c:v>
                </c:pt>
                <c:pt idx="1636">
                  <c:v>66.407044600000006</c:v>
                </c:pt>
                <c:pt idx="1637">
                  <c:v>66.356982099999996</c:v>
                </c:pt>
                <c:pt idx="1638">
                  <c:v>66.289991099999995</c:v>
                </c:pt>
                <c:pt idx="1639">
                  <c:v>66.171142900000007</c:v>
                </c:pt>
                <c:pt idx="1640">
                  <c:v>66.005223200000003</c:v>
                </c:pt>
                <c:pt idx="1641">
                  <c:v>65.832017899999997</c:v>
                </c:pt>
                <c:pt idx="1642">
                  <c:v>65.678026799999998</c:v>
                </c:pt>
                <c:pt idx="1643">
                  <c:v>65.556321400000002</c:v>
                </c:pt>
                <c:pt idx="1644">
                  <c:v>65.459758899999997</c:v>
                </c:pt>
                <c:pt idx="1645">
                  <c:v>65.378410700000003</c:v>
                </c:pt>
                <c:pt idx="1646">
                  <c:v>65.320776800000004</c:v>
                </c:pt>
                <c:pt idx="1647">
                  <c:v>65.2637857</c:v>
                </c:pt>
                <c:pt idx="1648">
                  <c:v>65.199294600000002</c:v>
                </c:pt>
                <c:pt idx="1649">
                  <c:v>65.1263036</c:v>
                </c:pt>
                <c:pt idx="1650">
                  <c:v>65.041883900000002</c:v>
                </c:pt>
                <c:pt idx="1651">
                  <c:v>64.908178599999999</c:v>
                </c:pt>
                <c:pt idx="1652">
                  <c:v>64.770473199999998</c:v>
                </c:pt>
                <c:pt idx="1653">
                  <c:v>64.653053600000007</c:v>
                </c:pt>
                <c:pt idx="1654">
                  <c:v>64.556491100000002</c:v>
                </c:pt>
                <c:pt idx="1655">
                  <c:v>64.446785700000007</c:v>
                </c:pt>
                <c:pt idx="1656">
                  <c:v>64.342008899999996</c:v>
                </c:pt>
                <c:pt idx="1657">
                  <c:v>64.293803600000004</c:v>
                </c:pt>
                <c:pt idx="1658">
                  <c:v>64.239169599999997</c:v>
                </c:pt>
                <c:pt idx="1659">
                  <c:v>64.202392900000007</c:v>
                </c:pt>
                <c:pt idx="1660">
                  <c:v>64.186473199999995</c:v>
                </c:pt>
                <c:pt idx="1661">
                  <c:v>64.164767900000001</c:v>
                </c:pt>
                <c:pt idx="1662">
                  <c:v>64.127776800000007</c:v>
                </c:pt>
                <c:pt idx="1663">
                  <c:v>64.031142900000006</c:v>
                </c:pt>
                <c:pt idx="1664">
                  <c:v>63.878437499999997</c:v>
                </c:pt>
                <c:pt idx="1665">
                  <c:v>63.705232100000003</c:v>
                </c:pt>
                <c:pt idx="1666">
                  <c:v>63.531669600000001</c:v>
                </c:pt>
                <c:pt idx="1667">
                  <c:v>63.381250000000001</c:v>
                </c:pt>
                <c:pt idx="1668">
                  <c:v>63.2544732</c:v>
                </c:pt>
                <c:pt idx="1669">
                  <c:v>63.1530536</c:v>
                </c:pt>
                <c:pt idx="1670">
                  <c:v>63.091633899999998</c:v>
                </c:pt>
                <c:pt idx="1671">
                  <c:v>63.045285700000001</c:v>
                </c:pt>
                <c:pt idx="1672">
                  <c:v>63.024294599999998</c:v>
                </c:pt>
                <c:pt idx="1673">
                  <c:v>62.999875000000003</c:v>
                </c:pt>
                <c:pt idx="1674">
                  <c:v>62.971598200000003</c:v>
                </c:pt>
                <c:pt idx="1675">
                  <c:v>62.91075</c:v>
                </c:pt>
                <c:pt idx="1676">
                  <c:v>62.802758900000001</c:v>
                </c:pt>
                <c:pt idx="1677">
                  <c:v>62.697053599999997</c:v>
                </c:pt>
                <c:pt idx="1678">
                  <c:v>62.6120625</c:v>
                </c:pt>
                <c:pt idx="1679">
                  <c:v>62.5</c:v>
                </c:pt>
                <c:pt idx="1680">
                  <c:v>76.25</c:v>
                </c:pt>
                <c:pt idx="1681">
                  <c:v>76.089366100000007</c:v>
                </c:pt>
                <c:pt idx="1682">
                  <c:v>75.928303600000007</c:v>
                </c:pt>
                <c:pt idx="1683">
                  <c:v>75.777669599999996</c:v>
                </c:pt>
                <c:pt idx="1684">
                  <c:v>75.652178599999999</c:v>
                </c:pt>
                <c:pt idx="1685">
                  <c:v>75.538544599999994</c:v>
                </c:pt>
                <c:pt idx="1686">
                  <c:v>75.421482100000006</c:v>
                </c:pt>
                <c:pt idx="1687">
                  <c:v>75.281062500000004</c:v>
                </c:pt>
                <c:pt idx="1688">
                  <c:v>75.134</c:v>
                </c:pt>
                <c:pt idx="1689">
                  <c:v>74.959151800000001</c:v>
                </c:pt>
                <c:pt idx="1690">
                  <c:v>74.774660699999998</c:v>
                </c:pt>
                <c:pt idx="1691">
                  <c:v>74.596669599999998</c:v>
                </c:pt>
                <c:pt idx="1692">
                  <c:v>74.431321400000002</c:v>
                </c:pt>
                <c:pt idx="1693">
                  <c:v>74.256473200000002</c:v>
                </c:pt>
                <c:pt idx="1694">
                  <c:v>74.110767899999999</c:v>
                </c:pt>
                <c:pt idx="1695">
                  <c:v>73.996062499999994</c:v>
                </c:pt>
                <c:pt idx="1696">
                  <c:v>73.906357099999994</c:v>
                </c:pt>
                <c:pt idx="1697">
                  <c:v>73.822723199999999</c:v>
                </c:pt>
                <c:pt idx="1698">
                  <c:v>73.722589299999996</c:v>
                </c:pt>
                <c:pt idx="1699">
                  <c:v>73.588669600000003</c:v>
                </c:pt>
                <c:pt idx="1700">
                  <c:v>73.423535700000002</c:v>
                </c:pt>
                <c:pt idx="1701">
                  <c:v>73.272544600000003</c:v>
                </c:pt>
                <c:pt idx="1702">
                  <c:v>73.144339299999999</c:v>
                </c:pt>
                <c:pt idx="1703">
                  <c:v>72.996991100000002</c:v>
                </c:pt>
                <c:pt idx="1704">
                  <c:v>72.838999999999999</c:v>
                </c:pt>
                <c:pt idx="1705">
                  <c:v>72.7170804</c:v>
                </c:pt>
                <c:pt idx="1706">
                  <c:v>72.600375</c:v>
                </c:pt>
                <c:pt idx="1707">
                  <c:v>72.506098199999997</c:v>
                </c:pt>
                <c:pt idx="1708">
                  <c:v>72.4380357</c:v>
                </c:pt>
                <c:pt idx="1709">
                  <c:v>72.374116099999995</c:v>
                </c:pt>
                <c:pt idx="1710">
                  <c:v>72.321124999999995</c:v>
                </c:pt>
                <c:pt idx="1711">
                  <c:v>72.278991099999999</c:v>
                </c:pt>
                <c:pt idx="1712">
                  <c:v>72.236285699999996</c:v>
                </c:pt>
                <c:pt idx="1713">
                  <c:v>72.176008899999999</c:v>
                </c:pt>
                <c:pt idx="1714">
                  <c:v>72.124303600000005</c:v>
                </c:pt>
                <c:pt idx="1715">
                  <c:v>72.088026799999994</c:v>
                </c:pt>
                <c:pt idx="1716">
                  <c:v>72.059535699999998</c:v>
                </c:pt>
                <c:pt idx="1717">
                  <c:v>72.028973199999996</c:v>
                </c:pt>
                <c:pt idx="1718">
                  <c:v>72.049053599999993</c:v>
                </c:pt>
                <c:pt idx="1719">
                  <c:v>72.074991100000005</c:v>
                </c:pt>
                <c:pt idx="1720">
                  <c:v>72.100928600000003</c:v>
                </c:pt>
                <c:pt idx="1721">
                  <c:v>72.126866100000001</c:v>
                </c:pt>
                <c:pt idx="1722">
                  <c:v>72.152803599999999</c:v>
                </c:pt>
                <c:pt idx="1723">
                  <c:v>72.178741099999996</c:v>
                </c:pt>
                <c:pt idx="1724">
                  <c:v>72.172062499999996</c:v>
                </c:pt>
                <c:pt idx="1725">
                  <c:v>72.185214299999998</c:v>
                </c:pt>
                <c:pt idx="1726">
                  <c:v>72.202366100000006</c:v>
                </c:pt>
                <c:pt idx="1727">
                  <c:v>72.194160699999998</c:v>
                </c:pt>
                <c:pt idx="1728">
                  <c:v>72.094526799999997</c:v>
                </c:pt>
                <c:pt idx="1729">
                  <c:v>72.120464299999995</c:v>
                </c:pt>
                <c:pt idx="1730">
                  <c:v>72.146401800000007</c:v>
                </c:pt>
                <c:pt idx="1731">
                  <c:v>72.123267900000002</c:v>
                </c:pt>
                <c:pt idx="1732">
                  <c:v>72.1492054</c:v>
                </c:pt>
                <c:pt idx="1733">
                  <c:v>72.1329286</c:v>
                </c:pt>
                <c:pt idx="1734">
                  <c:v>72.158866099999997</c:v>
                </c:pt>
                <c:pt idx="1735">
                  <c:v>72.122089299999999</c:v>
                </c:pt>
                <c:pt idx="1736">
                  <c:v>72.032598199999995</c:v>
                </c:pt>
                <c:pt idx="1737">
                  <c:v>71.926464300000006</c:v>
                </c:pt>
                <c:pt idx="1738">
                  <c:v>71.834687500000001</c:v>
                </c:pt>
                <c:pt idx="1739">
                  <c:v>71.777196399999994</c:v>
                </c:pt>
                <c:pt idx="1740">
                  <c:v>71.748848199999998</c:v>
                </c:pt>
                <c:pt idx="1741">
                  <c:v>71.748714300000003</c:v>
                </c:pt>
                <c:pt idx="1742">
                  <c:v>71.768651800000001</c:v>
                </c:pt>
                <c:pt idx="1743">
                  <c:v>71.794375000000002</c:v>
                </c:pt>
                <c:pt idx="1744">
                  <c:v>71.8203125</c:v>
                </c:pt>
                <c:pt idx="1745">
                  <c:v>71.839107100000007</c:v>
                </c:pt>
                <c:pt idx="1746">
                  <c:v>71.827973200000002</c:v>
                </c:pt>
                <c:pt idx="1747">
                  <c:v>71.761053599999997</c:v>
                </c:pt>
                <c:pt idx="1748">
                  <c:v>71.649348200000006</c:v>
                </c:pt>
                <c:pt idx="1749">
                  <c:v>71.556214299999994</c:v>
                </c:pt>
                <c:pt idx="1750">
                  <c:v>71.493223200000003</c:v>
                </c:pt>
                <c:pt idx="1751">
                  <c:v>71.409517899999997</c:v>
                </c:pt>
                <c:pt idx="1752">
                  <c:v>71.310598200000001</c:v>
                </c:pt>
                <c:pt idx="1753">
                  <c:v>71.258107100000004</c:v>
                </c:pt>
                <c:pt idx="1754">
                  <c:v>71.236544600000002</c:v>
                </c:pt>
                <c:pt idx="1755">
                  <c:v>71.235982100000001</c:v>
                </c:pt>
                <c:pt idx="1756">
                  <c:v>71.248776800000002</c:v>
                </c:pt>
                <c:pt idx="1757">
                  <c:v>71.259285700000007</c:v>
                </c:pt>
                <c:pt idx="1758">
                  <c:v>71.237866100000005</c:v>
                </c:pt>
                <c:pt idx="1759">
                  <c:v>71.149160699999996</c:v>
                </c:pt>
                <c:pt idx="1760">
                  <c:v>71.0136696</c:v>
                </c:pt>
                <c:pt idx="1761">
                  <c:v>70.865964300000002</c:v>
                </c:pt>
                <c:pt idx="1762">
                  <c:v>70.742401799999996</c:v>
                </c:pt>
                <c:pt idx="1763">
                  <c:v>70.647267900000003</c:v>
                </c:pt>
                <c:pt idx="1764">
                  <c:v>70.601348200000004</c:v>
                </c:pt>
                <c:pt idx="1765">
                  <c:v>70.580857100000003</c:v>
                </c:pt>
                <c:pt idx="1766">
                  <c:v>70.585151800000006</c:v>
                </c:pt>
                <c:pt idx="1767">
                  <c:v>70.581232099999994</c:v>
                </c:pt>
                <c:pt idx="1768">
                  <c:v>70.556669600000006</c:v>
                </c:pt>
                <c:pt idx="1769">
                  <c:v>70.518107099999995</c:v>
                </c:pt>
                <c:pt idx="1770">
                  <c:v>70.453616100000005</c:v>
                </c:pt>
                <c:pt idx="1771">
                  <c:v>70.323125000000005</c:v>
                </c:pt>
                <c:pt idx="1772">
                  <c:v>70.167419600000002</c:v>
                </c:pt>
                <c:pt idx="1773">
                  <c:v>70.019142900000006</c:v>
                </c:pt>
                <c:pt idx="1774">
                  <c:v>69.903008900000003</c:v>
                </c:pt>
                <c:pt idx="1775">
                  <c:v>69.778732099999999</c:v>
                </c:pt>
                <c:pt idx="1776">
                  <c:v>69.6497411</c:v>
                </c:pt>
                <c:pt idx="1777">
                  <c:v>69.580892899999995</c:v>
                </c:pt>
                <c:pt idx="1778">
                  <c:v>69.534330400000002</c:v>
                </c:pt>
                <c:pt idx="1779">
                  <c:v>69.503267899999997</c:v>
                </c:pt>
                <c:pt idx="1780">
                  <c:v>69.494919600000003</c:v>
                </c:pt>
                <c:pt idx="1781">
                  <c:v>69.484928600000003</c:v>
                </c:pt>
                <c:pt idx="1782">
                  <c:v>69.445223200000001</c:v>
                </c:pt>
                <c:pt idx="1783">
                  <c:v>69.334089300000002</c:v>
                </c:pt>
                <c:pt idx="1784">
                  <c:v>69.178455400000004</c:v>
                </c:pt>
                <c:pt idx="1785">
                  <c:v>69.008107100000004</c:v>
                </c:pt>
                <c:pt idx="1786">
                  <c:v>68.864901799999998</c:v>
                </c:pt>
                <c:pt idx="1787">
                  <c:v>68.754553599999994</c:v>
                </c:pt>
                <c:pt idx="1788">
                  <c:v>68.670133899999996</c:v>
                </c:pt>
                <c:pt idx="1789">
                  <c:v>68.606714299999993</c:v>
                </c:pt>
                <c:pt idx="1790">
                  <c:v>68.559723199999993</c:v>
                </c:pt>
                <c:pt idx="1791">
                  <c:v>68.503160699999995</c:v>
                </c:pt>
                <c:pt idx="1792">
                  <c:v>68.429812499999997</c:v>
                </c:pt>
                <c:pt idx="1793">
                  <c:v>68.341035700000006</c:v>
                </c:pt>
                <c:pt idx="1794">
                  <c:v>68.210901800000002</c:v>
                </c:pt>
                <c:pt idx="1795">
                  <c:v>68.029624999999996</c:v>
                </c:pt>
                <c:pt idx="1796">
                  <c:v>67.825991099999996</c:v>
                </c:pt>
                <c:pt idx="1797">
                  <c:v>67.631785699999995</c:v>
                </c:pt>
                <c:pt idx="1798">
                  <c:v>67.4699375</c:v>
                </c:pt>
                <c:pt idx="1799">
                  <c:v>67.294589299999998</c:v>
                </c:pt>
                <c:pt idx="1800">
                  <c:v>67.118669600000004</c:v>
                </c:pt>
                <c:pt idx="1801">
                  <c:v>67.000607099999996</c:v>
                </c:pt>
                <c:pt idx="1802">
                  <c:v>66.911401799999993</c:v>
                </c:pt>
                <c:pt idx="1803">
                  <c:v>66.841125000000005</c:v>
                </c:pt>
                <c:pt idx="1804">
                  <c:v>66.792348200000006</c:v>
                </c:pt>
                <c:pt idx="1805">
                  <c:v>66.748999999999995</c:v>
                </c:pt>
                <c:pt idx="1806">
                  <c:v>66.687651799999998</c:v>
                </c:pt>
                <c:pt idx="1807">
                  <c:v>66.559660699999995</c:v>
                </c:pt>
                <c:pt idx="1808">
                  <c:v>66.378455400000007</c:v>
                </c:pt>
                <c:pt idx="1809">
                  <c:v>66.180321399999997</c:v>
                </c:pt>
                <c:pt idx="1810">
                  <c:v>66.001544600000003</c:v>
                </c:pt>
                <c:pt idx="1811">
                  <c:v>65.849196399999997</c:v>
                </c:pt>
                <c:pt idx="1812">
                  <c:v>65.711062499999997</c:v>
                </c:pt>
                <c:pt idx="1813">
                  <c:v>65.591785700000003</c:v>
                </c:pt>
                <c:pt idx="1814">
                  <c:v>65.494294600000003</c:v>
                </c:pt>
                <c:pt idx="1815">
                  <c:v>65.395803599999994</c:v>
                </c:pt>
                <c:pt idx="1816">
                  <c:v>65.293455399999999</c:v>
                </c:pt>
                <c:pt idx="1817">
                  <c:v>65.185964299999995</c:v>
                </c:pt>
                <c:pt idx="1818">
                  <c:v>65.060758899999996</c:v>
                </c:pt>
                <c:pt idx="1819">
                  <c:v>64.889696400000005</c:v>
                </c:pt>
                <c:pt idx="1820">
                  <c:v>64.704205400000006</c:v>
                </c:pt>
                <c:pt idx="1821">
                  <c:v>64.5505</c:v>
                </c:pt>
                <c:pt idx="1822">
                  <c:v>64.426294600000006</c:v>
                </c:pt>
                <c:pt idx="1823">
                  <c:v>64.2830893</c:v>
                </c:pt>
                <c:pt idx="1824">
                  <c:v>64.210812500000003</c:v>
                </c:pt>
                <c:pt idx="1825">
                  <c:v>64.107607099999996</c:v>
                </c:pt>
                <c:pt idx="1826">
                  <c:v>64.020901800000004</c:v>
                </c:pt>
                <c:pt idx="1827">
                  <c:v>64.010821399999998</c:v>
                </c:pt>
                <c:pt idx="1828">
                  <c:v>63.950544600000001</c:v>
                </c:pt>
                <c:pt idx="1829">
                  <c:v>63.894624999999998</c:v>
                </c:pt>
                <c:pt idx="1830">
                  <c:v>63.8133482</c:v>
                </c:pt>
                <c:pt idx="1831">
                  <c:v>63.665500000000002</c:v>
                </c:pt>
                <c:pt idx="1832">
                  <c:v>63.472508900000001</c:v>
                </c:pt>
                <c:pt idx="1833">
                  <c:v>63.269517899999997</c:v>
                </c:pt>
                <c:pt idx="1834">
                  <c:v>63.093812499999999</c:v>
                </c:pt>
                <c:pt idx="1835">
                  <c:v>62.956964300000003</c:v>
                </c:pt>
                <c:pt idx="1836">
                  <c:v>62.842473200000001</c:v>
                </c:pt>
                <c:pt idx="1837">
                  <c:v>62.765196400000001</c:v>
                </c:pt>
                <c:pt idx="1838">
                  <c:v>62.716633899999998</c:v>
                </c:pt>
                <c:pt idx="1839">
                  <c:v>62.667285700000001</c:v>
                </c:pt>
                <c:pt idx="1840">
                  <c:v>62.630651800000003</c:v>
                </c:pt>
                <c:pt idx="1841">
                  <c:v>62.602589299999998</c:v>
                </c:pt>
                <c:pt idx="1842">
                  <c:v>62.563526799999998</c:v>
                </c:pt>
                <c:pt idx="1843">
                  <c:v>62.475250000000003</c:v>
                </c:pt>
                <c:pt idx="1844">
                  <c:v>62.351616100000001</c:v>
                </c:pt>
                <c:pt idx="1845">
                  <c:v>62.246625000000002</c:v>
                </c:pt>
                <c:pt idx="1846">
                  <c:v>62.179133899999997</c:v>
                </c:pt>
                <c:pt idx="1847">
                  <c:v>62.1</c:v>
                </c:pt>
                <c:pt idx="1848">
                  <c:v>76</c:v>
                </c:pt>
                <c:pt idx="1849">
                  <c:v>75.866008899999997</c:v>
                </c:pt>
                <c:pt idx="1850">
                  <c:v>75.744589300000001</c:v>
                </c:pt>
                <c:pt idx="1851">
                  <c:v>75.644598200000004</c:v>
                </c:pt>
                <c:pt idx="1852">
                  <c:v>75.566535700000003</c:v>
                </c:pt>
                <c:pt idx="1853">
                  <c:v>75.491473200000001</c:v>
                </c:pt>
                <c:pt idx="1854">
                  <c:v>75.408053600000002</c:v>
                </c:pt>
                <c:pt idx="1855">
                  <c:v>75.303348200000002</c:v>
                </c:pt>
                <c:pt idx="1856">
                  <c:v>75.185357100000004</c:v>
                </c:pt>
                <c:pt idx="1857">
                  <c:v>75.048080400000003</c:v>
                </c:pt>
                <c:pt idx="1858">
                  <c:v>74.918160700000001</c:v>
                </c:pt>
                <c:pt idx="1859">
                  <c:v>74.817383899999996</c:v>
                </c:pt>
                <c:pt idx="1860">
                  <c:v>74.736035700000002</c:v>
                </c:pt>
                <c:pt idx="1861">
                  <c:v>74.650473199999993</c:v>
                </c:pt>
                <c:pt idx="1862">
                  <c:v>74.599482100000003</c:v>
                </c:pt>
                <c:pt idx="1863">
                  <c:v>74.565062499999996</c:v>
                </c:pt>
                <c:pt idx="1864">
                  <c:v>74.529499999999999</c:v>
                </c:pt>
                <c:pt idx="1865">
                  <c:v>74.495937499999997</c:v>
                </c:pt>
                <c:pt idx="1866">
                  <c:v>74.4307321</c:v>
                </c:pt>
                <c:pt idx="1867">
                  <c:v>74.3003839</c:v>
                </c:pt>
                <c:pt idx="1868">
                  <c:v>74.126464299999995</c:v>
                </c:pt>
                <c:pt idx="1869">
                  <c:v>73.943901800000006</c:v>
                </c:pt>
                <c:pt idx="1870">
                  <c:v>73.770410699999999</c:v>
                </c:pt>
                <c:pt idx="1871">
                  <c:v>73.574562499999999</c:v>
                </c:pt>
                <c:pt idx="1872">
                  <c:v>73.360214299999996</c:v>
                </c:pt>
                <c:pt idx="1873">
                  <c:v>73.194580400000007</c:v>
                </c:pt>
                <c:pt idx="1874">
                  <c:v>73.058232099999998</c:v>
                </c:pt>
                <c:pt idx="1875">
                  <c:v>72.943669600000007</c:v>
                </c:pt>
                <c:pt idx="1876">
                  <c:v>72.850321399999999</c:v>
                </c:pt>
                <c:pt idx="1877">
                  <c:v>72.765687499999999</c:v>
                </c:pt>
                <c:pt idx="1878">
                  <c:v>72.684910700000003</c:v>
                </c:pt>
                <c:pt idx="1879">
                  <c:v>72.594562499999995</c:v>
                </c:pt>
                <c:pt idx="1880">
                  <c:v>72.511357099999998</c:v>
                </c:pt>
                <c:pt idx="1881">
                  <c:v>72.423437500000006</c:v>
                </c:pt>
                <c:pt idx="1882">
                  <c:v>72.342660699999996</c:v>
                </c:pt>
                <c:pt idx="1883">
                  <c:v>72.277669599999996</c:v>
                </c:pt>
                <c:pt idx="1884">
                  <c:v>72.213892900000005</c:v>
                </c:pt>
                <c:pt idx="1885">
                  <c:v>72.158473200000003</c:v>
                </c:pt>
                <c:pt idx="1886">
                  <c:v>72.1485536</c:v>
                </c:pt>
                <c:pt idx="1887">
                  <c:v>72.172062499999996</c:v>
                </c:pt>
                <c:pt idx="1888">
                  <c:v>72.197999999999993</c:v>
                </c:pt>
                <c:pt idx="1889">
                  <c:v>72.223937500000005</c:v>
                </c:pt>
                <c:pt idx="1890">
                  <c:v>72.211517900000004</c:v>
                </c:pt>
                <c:pt idx="1891">
                  <c:v>72.108455399999997</c:v>
                </c:pt>
                <c:pt idx="1892">
                  <c:v>71.9398214</c:v>
                </c:pt>
                <c:pt idx="1893">
                  <c:v>71.739616100000006</c:v>
                </c:pt>
                <c:pt idx="1894">
                  <c:v>71.547339300000004</c:v>
                </c:pt>
                <c:pt idx="1895">
                  <c:v>71.331062500000002</c:v>
                </c:pt>
                <c:pt idx="1896">
                  <c:v>71.103285700000001</c:v>
                </c:pt>
                <c:pt idx="1897">
                  <c:v>70.953794599999995</c:v>
                </c:pt>
                <c:pt idx="1898">
                  <c:v>70.834517899999994</c:v>
                </c:pt>
                <c:pt idx="1899">
                  <c:v>70.737598199999994</c:v>
                </c:pt>
                <c:pt idx="1900">
                  <c:v>70.631535700000001</c:v>
                </c:pt>
                <c:pt idx="1901">
                  <c:v>70.552830400000005</c:v>
                </c:pt>
                <c:pt idx="1902">
                  <c:v>70.436910699999999</c:v>
                </c:pt>
                <c:pt idx="1903">
                  <c:v>70.245776800000002</c:v>
                </c:pt>
                <c:pt idx="1904">
                  <c:v>69.975928600000003</c:v>
                </c:pt>
                <c:pt idx="1905">
                  <c:v>69.734294599999998</c:v>
                </c:pt>
                <c:pt idx="1906">
                  <c:v>69.519017899999994</c:v>
                </c:pt>
                <c:pt idx="1907">
                  <c:v>69.384598199999999</c:v>
                </c:pt>
                <c:pt idx="1908">
                  <c:v>69.2733214</c:v>
                </c:pt>
                <c:pt idx="1909">
                  <c:v>69.161258900000007</c:v>
                </c:pt>
                <c:pt idx="1910">
                  <c:v>69.066625000000002</c:v>
                </c:pt>
                <c:pt idx="1911">
                  <c:v>68.967491100000004</c:v>
                </c:pt>
                <c:pt idx="1912">
                  <c:v>68.845294600000003</c:v>
                </c:pt>
                <c:pt idx="1913">
                  <c:v>68.7481607</c:v>
                </c:pt>
                <c:pt idx="1914">
                  <c:v>68.560812499999997</c:v>
                </c:pt>
                <c:pt idx="1915">
                  <c:v>68.360321400000004</c:v>
                </c:pt>
                <c:pt idx="1916">
                  <c:v>68.118830399999993</c:v>
                </c:pt>
                <c:pt idx="1917">
                  <c:v>67.887124999999997</c:v>
                </c:pt>
                <c:pt idx="1918">
                  <c:v>67.702991100000006</c:v>
                </c:pt>
                <c:pt idx="1919">
                  <c:v>67.510428599999997</c:v>
                </c:pt>
                <c:pt idx="1920">
                  <c:v>67.317294599999997</c:v>
                </c:pt>
                <c:pt idx="1921">
                  <c:v>67.171232099999997</c:v>
                </c:pt>
                <c:pt idx="1922">
                  <c:v>67.075169599999995</c:v>
                </c:pt>
                <c:pt idx="1923">
                  <c:v>67.016821399999998</c:v>
                </c:pt>
                <c:pt idx="1924">
                  <c:v>66.964401800000005</c:v>
                </c:pt>
                <c:pt idx="1925">
                  <c:v>66.955624999999998</c:v>
                </c:pt>
                <c:pt idx="1926">
                  <c:v>66.937205399999996</c:v>
                </c:pt>
                <c:pt idx="1927">
                  <c:v>66.858571400000002</c:v>
                </c:pt>
                <c:pt idx="1928">
                  <c:v>66.742866100000001</c:v>
                </c:pt>
                <c:pt idx="1929">
                  <c:v>66.619660699999997</c:v>
                </c:pt>
                <c:pt idx="1930">
                  <c:v>66.547883900000002</c:v>
                </c:pt>
                <c:pt idx="1931">
                  <c:v>66.521892899999997</c:v>
                </c:pt>
                <c:pt idx="1932">
                  <c:v>66.538258900000002</c:v>
                </c:pt>
                <c:pt idx="1933">
                  <c:v>66.5641964</c:v>
                </c:pt>
                <c:pt idx="1934">
                  <c:v>66.590133899999998</c:v>
                </c:pt>
                <c:pt idx="1935">
                  <c:v>66.616071399999996</c:v>
                </c:pt>
                <c:pt idx="1936">
                  <c:v>66.642008899999993</c:v>
                </c:pt>
                <c:pt idx="1937">
                  <c:v>66.667946400000005</c:v>
                </c:pt>
                <c:pt idx="1938">
                  <c:v>66.693883900000003</c:v>
                </c:pt>
                <c:pt idx="1939">
                  <c:v>66.671964299999999</c:v>
                </c:pt>
                <c:pt idx="1940">
                  <c:v>66.602544600000002</c:v>
                </c:pt>
                <c:pt idx="1941">
                  <c:v>66.559053599999999</c:v>
                </c:pt>
                <c:pt idx="1942">
                  <c:v>66.5480625</c:v>
                </c:pt>
                <c:pt idx="1943">
                  <c:v>66.517428600000002</c:v>
                </c:pt>
                <c:pt idx="1944">
                  <c:v>66.4837232</c:v>
                </c:pt>
                <c:pt idx="1945">
                  <c:v>66.509303599999996</c:v>
                </c:pt>
                <c:pt idx="1946">
                  <c:v>66.535241099999993</c:v>
                </c:pt>
                <c:pt idx="1947">
                  <c:v>66.561178600000005</c:v>
                </c:pt>
                <c:pt idx="1948">
                  <c:v>66.587116100000003</c:v>
                </c:pt>
                <c:pt idx="1949">
                  <c:v>66.613053600000001</c:v>
                </c:pt>
                <c:pt idx="1950">
                  <c:v>66.638991099999998</c:v>
                </c:pt>
                <c:pt idx="1951">
                  <c:v>66.606999999999999</c:v>
                </c:pt>
                <c:pt idx="1952">
                  <c:v>66.514723200000006</c:v>
                </c:pt>
                <c:pt idx="1953">
                  <c:v>66.393446400000002</c:v>
                </c:pt>
                <c:pt idx="1954">
                  <c:v>66.293098200000003</c:v>
                </c:pt>
                <c:pt idx="1955">
                  <c:v>66.243535699999995</c:v>
                </c:pt>
                <c:pt idx="1956">
                  <c:v>66.228116099999994</c:v>
                </c:pt>
                <c:pt idx="1957">
                  <c:v>66.231696400000004</c:v>
                </c:pt>
                <c:pt idx="1958">
                  <c:v>66.246062499999994</c:v>
                </c:pt>
                <c:pt idx="1959">
                  <c:v>66.271500000000003</c:v>
                </c:pt>
                <c:pt idx="1960">
                  <c:v>66.297437500000001</c:v>
                </c:pt>
                <c:pt idx="1961">
                  <c:v>66.323374999999999</c:v>
                </c:pt>
                <c:pt idx="1962">
                  <c:v>66.312955400000007</c:v>
                </c:pt>
                <c:pt idx="1963">
                  <c:v>66.2248929</c:v>
                </c:pt>
                <c:pt idx="1964">
                  <c:v>66.099616100000006</c:v>
                </c:pt>
                <c:pt idx="1965">
                  <c:v>65.982767899999999</c:v>
                </c:pt>
                <c:pt idx="1966">
                  <c:v>65.901991100000004</c:v>
                </c:pt>
                <c:pt idx="1967">
                  <c:v>65.795071399999998</c:v>
                </c:pt>
                <c:pt idx="1968">
                  <c:v>65.6742232</c:v>
                </c:pt>
                <c:pt idx="1969">
                  <c:v>65.610446400000001</c:v>
                </c:pt>
                <c:pt idx="1970">
                  <c:v>65.567526799999996</c:v>
                </c:pt>
                <c:pt idx="1971">
                  <c:v>65.538392900000005</c:v>
                </c:pt>
                <c:pt idx="1972">
                  <c:v>65.533616100000003</c:v>
                </c:pt>
                <c:pt idx="1973">
                  <c:v>65.5265536</c:v>
                </c:pt>
                <c:pt idx="1974">
                  <c:v>65.495133899999999</c:v>
                </c:pt>
                <c:pt idx="1975">
                  <c:v>65.400357099999994</c:v>
                </c:pt>
                <c:pt idx="1976">
                  <c:v>65.243080399999997</c:v>
                </c:pt>
                <c:pt idx="1977">
                  <c:v>65.076875000000001</c:v>
                </c:pt>
                <c:pt idx="1978">
                  <c:v>64.937883900000003</c:v>
                </c:pt>
                <c:pt idx="1979">
                  <c:v>64.835464299999998</c:v>
                </c:pt>
                <c:pt idx="1980">
                  <c:v>64.754401799999997</c:v>
                </c:pt>
                <c:pt idx="1981">
                  <c:v>64.686767900000007</c:v>
                </c:pt>
                <c:pt idx="1982">
                  <c:v>64.627419599999996</c:v>
                </c:pt>
                <c:pt idx="1983">
                  <c:v>64.579214300000004</c:v>
                </c:pt>
                <c:pt idx="1984">
                  <c:v>64.539866099999998</c:v>
                </c:pt>
                <c:pt idx="1985">
                  <c:v>64.504232099999996</c:v>
                </c:pt>
                <c:pt idx="1986">
                  <c:v>64.430741100000006</c:v>
                </c:pt>
                <c:pt idx="1987">
                  <c:v>64.278750000000002</c:v>
                </c:pt>
                <c:pt idx="1988">
                  <c:v>64.089616100000001</c:v>
                </c:pt>
                <c:pt idx="1989">
                  <c:v>63.919767899999997</c:v>
                </c:pt>
                <c:pt idx="1990">
                  <c:v>63.792919599999998</c:v>
                </c:pt>
                <c:pt idx="1991">
                  <c:v>63.659071400000002</c:v>
                </c:pt>
                <c:pt idx="1992">
                  <c:v>63.517508900000003</c:v>
                </c:pt>
                <c:pt idx="1993">
                  <c:v>63.4217321</c:v>
                </c:pt>
                <c:pt idx="1994">
                  <c:v>63.364312499999997</c:v>
                </c:pt>
                <c:pt idx="1995">
                  <c:v>63.331392899999997</c:v>
                </c:pt>
                <c:pt idx="1996">
                  <c:v>63.315258900000003</c:v>
                </c:pt>
                <c:pt idx="1997">
                  <c:v>63.307410699999998</c:v>
                </c:pt>
                <c:pt idx="1998">
                  <c:v>63.283276800000003</c:v>
                </c:pt>
                <c:pt idx="1999">
                  <c:v>63.184142899999998</c:v>
                </c:pt>
                <c:pt idx="2000">
                  <c:v>63.0313661</c:v>
                </c:pt>
                <c:pt idx="2001">
                  <c:v>62.8637321</c:v>
                </c:pt>
                <c:pt idx="2002">
                  <c:v>62.712883900000001</c:v>
                </c:pt>
                <c:pt idx="2003">
                  <c:v>62.600749999999998</c:v>
                </c:pt>
                <c:pt idx="2004">
                  <c:v>62.506330400000003</c:v>
                </c:pt>
                <c:pt idx="2005">
                  <c:v>62.441196400000003</c:v>
                </c:pt>
                <c:pt idx="2006">
                  <c:v>62.428205400000003</c:v>
                </c:pt>
                <c:pt idx="2007">
                  <c:v>62.428285700000004</c:v>
                </c:pt>
                <c:pt idx="2008">
                  <c:v>62.425651799999997</c:v>
                </c:pt>
                <c:pt idx="2009">
                  <c:v>62.398375000000001</c:v>
                </c:pt>
                <c:pt idx="2010">
                  <c:v>62.329098199999997</c:v>
                </c:pt>
                <c:pt idx="2011">
                  <c:v>62.189392900000001</c:v>
                </c:pt>
                <c:pt idx="2012">
                  <c:v>62.014258900000002</c:v>
                </c:pt>
                <c:pt idx="2013">
                  <c:v>61.850124999999998</c:v>
                </c:pt>
                <c:pt idx="2014">
                  <c:v>61.726776800000003</c:v>
                </c:pt>
                <c:pt idx="2015">
                  <c:v>61.6</c:v>
                </c:pt>
                <c:pt idx="2016">
                  <c:v>75.75</c:v>
                </c:pt>
                <c:pt idx="2017">
                  <c:v>75.556580400000001</c:v>
                </c:pt>
                <c:pt idx="2018">
                  <c:v>75.389875000000004</c:v>
                </c:pt>
                <c:pt idx="2019">
                  <c:v>75.249241100000006</c:v>
                </c:pt>
                <c:pt idx="2020">
                  <c:v>75.146964299999993</c:v>
                </c:pt>
                <c:pt idx="2021">
                  <c:v>75.052401799999998</c:v>
                </c:pt>
                <c:pt idx="2022">
                  <c:v>74.954410699999997</c:v>
                </c:pt>
                <c:pt idx="2023">
                  <c:v>74.847776800000005</c:v>
                </c:pt>
                <c:pt idx="2024">
                  <c:v>74.738428600000006</c:v>
                </c:pt>
                <c:pt idx="2025">
                  <c:v>74.616723199999996</c:v>
                </c:pt>
                <c:pt idx="2026">
                  <c:v>74.515589300000002</c:v>
                </c:pt>
                <c:pt idx="2027">
                  <c:v>74.460526799999997</c:v>
                </c:pt>
                <c:pt idx="2028">
                  <c:v>74.457250000000002</c:v>
                </c:pt>
                <c:pt idx="2029">
                  <c:v>74.464901800000007</c:v>
                </c:pt>
                <c:pt idx="2030">
                  <c:v>74.490839300000005</c:v>
                </c:pt>
                <c:pt idx="2031">
                  <c:v>74.516776800000002</c:v>
                </c:pt>
                <c:pt idx="2032">
                  <c:v>74.5427143</c:v>
                </c:pt>
                <c:pt idx="2033">
                  <c:v>74.568651799999998</c:v>
                </c:pt>
                <c:pt idx="2034">
                  <c:v>74.594589299999996</c:v>
                </c:pt>
                <c:pt idx="2035">
                  <c:v>74.620526799999993</c:v>
                </c:pt>
                <c:pt idx="2036">
                  <c:v>74.618178599999993</c:v>
                </c:pt>
                <c:pt idx="2037">
                  <c:v>74.576258899999999</c:v>
                </c:pt>
                <c:pt idx="2038">
                  <c:v>74.490785700000004</c:v>
                </c:pt>
                <c:pt idx="2039">
                  <c:v>74.341866100000004</c:v>
                </c:pt>
                <c:pt idx="2040">
                  <c:v>74.190946400000001</c:v>
                </c:pt>
                <c:pt idx="2041">
                  <c:v>74.087169599999996</c:v>
                </c:pt>
                <c:pt idx="2042">
                  <c:v>73.998249999999999</c:v>
                </c:pt>
                <c:pt idx="2043">
                  <c:v>73.932044599999998</c:v>
                </c:pt>
                <c:pt idx="2044">
                  <c:v>73.916696400000006</c:v>
                </c:pt>
                <c:pt idx="2045">
                  <c:v>73.910705399999998</c:v>
                </c:pt>
                <c:pt idx="2046">
                  <c:v>73.894499999999994</c:v>
                </c:pt>
                <c:pt idx="2047">
                  <c:v>73.884294600000004</c:v>
                </c:pt>
                <c:pt idx="2048">
                  <c:v>73.878589300000002</c:v>
                </c:pt>
                <c:pt idx="2049">
                  <c:v>73.871955400000004</c:v>
                </c:pt>
                <c:pt idx="2050">
                  <c:v>73.841607100000004</c:v>
                </c:pt>
                <c:pt idx="2051">
                  <c:v>73.825330399999999</c:v>
                </c:pt>
                <c:pt idx="2052">
                  <c:v>73.814696400000003</c:v>
                </c:pt>
                <c:pt idx="2053">
                  <c:v>73.793562499999993</c:v>
                </c:pt>
                <c:pt idx="2054">
                  <c:v>73.816214299999999</c:v>
                </c:pt>
                <c:pt idx="2055">
                  <c:v>73.842151799999996</c:v>
                </c:pt>
                <c:pt idx="2056">
                  <c:v>73.868089299999994</c:v>
                </c:pt>
                <c:pt idx="2057">
                  <c:v>73.894026800000006</c:v>
                </c:pt>
                <c:pt idx="2058">
                  <c:v>73.866964300000006</c:v>
                </c:pt>
                <c:pt idx="2059">
                  <c:v>73.774973200000005</c:v>
                </c:pt>
                <c:pt idx="2060">
                  <c:v>73.627839300000005</c:v>
                </c:pt>
                <c:pt idx="2061">
                  <c:v>73.446133900000007</c:v>
                </c:pt>
                <c:pt idx="2062">
                  <c:v>73.288428600000003</c:v>
                </c:pt>
                <c:pt idx="2063">
                  <c:v>73.1177232</c:v>
                </c:pt>
                <c:pt idx="2064">
                  <c:v>72.945232099999998</c:v>
                </c:pt>
                <c:pt idx="2065">
                  <c:v>72.841098200000005</c:v>
                </c:pt>
                <c:pt idx="2066">
                  <c:v>72.780035699999999</c:v>
                </c:pt>
                <c:pt idx="2067">
                  <c:v>72.732187499999995</c:v>
                </c:pt>
                <c:pt idx="2068">
                  <c:v>72.714267899999996</c:v>
                </c:pt>
                <c:pt idx="2069">
                  <c:v>72.703205400000002</c:v>
                </c:pt>
                <c:pt idx="2070">
                  <c:v>72.654214300000007</c:v>
                </c:pt>
                <c:pt idx="2071">
                  <c:v>72.526080399999998</c:v>
                </c:pt>
                <c:pt idx="2072">
                  <c:v>72.328874999999996</c:v>
                </c:pt>
                <c:pt idx="2073">
                  <c:v>72.106383899999997</c:v>
                </c:pt>
                <c:pt idx="2074">
                  <c:v>71.902178599999999</c:v>
                </c:pt>
                <c:pt idx="2075">
                  <c:v>71.714973200000003</c:v>
                </c:pt>
                <c:pt idx="2076">
                  <c:v>71.544267899999994</c:v>
                </c:pt>
                <c:pt idx="2077">
                  <c:v>71.374205399999994</c:v>
                </c:pt>
                <c:pt idx="2078">
                  <c:v>71.221999999999994</c:v>
                </c:pt>
                <c:pt idx="2079">
                  <c:v>71.062437500000001</c:v>
                </c:pt>
                <c:pt idx="2080">
                  <c:v>70.921303600000002</c:v>
                </c:pt>
                <c:pt idx="2081">
                  <c:v>70.763883899999996</c:v>
                </c:pt>
                <c:pt idx="2082">
                  <c:v>70.584535700000004</c:v>
                </c:pt>
                <c:pt idx="2083">
                  <c:v>70.335901800000002</c:v>
                </c:pt>
                <c:pt idx="2084">
                  <c:v>70.070625000000007</c:v>
                </c:pt>
                <c:pt idx="2085">
                  <c:v>69.830348200000003</c:v>
                </c:pt>
                <c:pt idx="2086">
                  <c:v>69.638642899999994</c:v>
                </c:pt>
                <c:pt idx="2087">
                  <c:v>69.428151799999995</c:v>
                </c:pt>
                <c:pt idx="2088">
                  <c:v>69.219303600000003</c:v>
                </c:pt>
                <c:pt idx="2089">
                  <c:v>69.050598199999996</c:v>
                </c:pt>
                <c:pt idx="2090">
                  <c:v>68.930250000000001</c:v>
                </c:pt>
                <c:pt idx="2091">
                  <c:v>68.849901799999998</c:v>
                </c:pt>
                <c:pt idx="2092">
                  <c:v>68.804767900000002</c:v>
                </c:pt>
                <c:pt idx="2093">
                  <c:v>68.7691339</c:v>
                </c:pt>
                <c:pt idx="2094">
                  <c:v>68.703928599999998</c:v>
                </c:pt>
                <c:pt idx="2095">
                  <c:v>68.609866100000005</c:v>
                </c:pt>
                <c:pt idx="2096">
                  <c:v>68.421374999999998</c:v>
                </c:pt>
                <c:pt idx="2097">
                  <c:v>68.228241100000005</c:v>
                </c:pt>
                <c:pt idx="2098">
                  <c:v>68.036035699999999</c:v>
                </c:pt>
                <c:pt idx="2099">
                  <c:v>67.868687499999993</c:v>
                </c:pt>
                <c:pt idx="2100">
                  <c:v>67.805982099999994</c:v>
                </c:pt>
                <c:pt idx="2101">
                  <c:v>67.750062499999999</c:v>
                </c:pt>
                <c:pt idx="2102">
                  <c:v>67.706999999999994</c:v>
                </c:pt>
                <c:pt idx="2103">
                  <c:v>67.570866100000003</c:v>
                </c:pt>
                <c:pt idx="2104">
                  <c:v>67.511660699999993</c:v>
                </c:pt>
                <c:pt idx="2105">
                  <c:v>67.416741099999996</c:v>
                </c:pt>
                <c:pt idx="2106">
                  <c:v>67.279464300000001</c:v>
                </c:pt>
                <c:pt idx="2107">
                  <c:v>67.016294599999995</c:v>
                </c:pt>
                <c:pt idx="2108">
                  <c:v>66.683517899999998</c:v>
                </c:pt>
                <c:pt idx="2109">
                  <c:v>66.3769554</c:v>
                </c:pt>
                <c:pt idx="2110">
                  <c:v>66.209107099999997</c:v>
                </c:pt>
                <c:pt idx="2111">
                  <c:v>66.035116099999996</c:v>
                </c:pt>
                <c:pt idx="2112">
                  <c:v>65.868267900000006</c:v>
                </c:pt>
                <c:pt idx="2113">
                  <c:v>65.763062500000004</c:v>
                </c:pt>
                <c:pt idx="2114">
                  <c:v>65.701499999999996</c:v>
                </c:pt>
                <c:pt idx="2115">
                  <c:v>65.666223200000005</c:v>
                </c:pt>
                <c:pt idx="2116">
                  <c:v>65.6580893</c:v>
                </c:pt>
                <c:pt idx="2117">
                  <c:v>65.662312499999999</c:v>
                </c:pt>
                <c:pt idx="2118">
                  <c:v>65.642107100000004</c:v>
                </c:pt>
                <c:pt idx="2119">
                  <c:v>65.559401800000003</c:v>
                </c:pt>
                <c:pt idx="2120">
                  <c:v>65.419982099999999</c:v>
                </c:pt>
                <c:pt idx="2121">
                  <c:v>65.265419600000001</c:v>
                </c:pt>
                <c:pt idx="2122">
                  <c:v>65.132285699999997</c:v>
                </c:pt>
                <c:pt idx="2123">
                  <c:v>65.041008899999994</c:v>
                </c:pt>
                <c:pt idx="2124">
                  <c:v>64.970803599999996</c:v>
                </c:pt>
                <c:pt idx="2125">
                  <c:v>64.922598199999996</c:v>
                </c:pt>
                <c:pt idx="2126">
                  <c:v>64.895821400000003</c:v>
                </c:pt>
                <c:pt idx="2127">
                  <c:v>64.868973199999999</c:v>
                </c:pt>
                <c:pt idx="2128">
                  <c:v>64.835696400000003</c:v>
                </c:pt>
                <c:pt idx="2129">
                  <c:v>64.7889196</c:v>
                </c:pt>
                <c:pt idx="2130">
                  <c:v>64.709500000000006</c:v>
                </c:pt>
                <c:pt idx="2131">
                  <c:v>64.582508899999993</c:v>
                </c:pt>
                <c:pt idx="2132">
                  <c:v>64.4217321</c:v>
                </c:pt>
                <c:pt idx="2133">
                  <c:v>64.276812500000005</c:v>
                </c:pt>
                <c:pt idx="2134">
                  <c:v>64.187607099999994</c:v>
                </c:pt>
                <c:pt idx="2135">
                  <c:v>64.081973199999993</c:v>
                </c:pt>
                <c:pt idx="2136">
                  <c:v>63.968767900000003</c:v>
                </c:pt>
                <c:pt idx="2137">
                  <c:v>63.9045536</c:v>
                </c:pt>
                <c:pt idx="2138">
                  <c:v>63.872696400000002</c:v>
                </c:pt>
                <c:pt idx="2139">
                  <c:v>63.870910700000003</c:v>
                </c:pt>
                <c:pt idx="2140">
                  <c:v>63.895053599999997</c:v>
                </c:pt>
                <c:pt idx="2141">
                  <c:v>63.919196399999997</c:v>
                </c:pt>
                <c:pt idx="2142">
                  <c:v>63.934553600000001</c:v>
                </c:pt>
                <c:pt idx="2143">
                  <c:v>63.875624999999999</c:v>
                </c:pt>
                <c:pt idx="2144">
                  <c:v>63.745910700000003</c:v>
                </c:pt>
                <c:pt idx="2145">
                  <c:v>63.571839300000001</c:v>
                </c:pt>
                <c:pt idx="2146">
                  <c:v>63.4029107</c:v>
                </c:pt>
                <c:pt idx="2147">
                  <c:v>63.241767899999999</c:v>
                </c:pt>
                <c:pt idx="2148">
                  <c:v>63.080053599999999</c:v>
                </c:pt>
                <c:pt idx="2149">
                  <c:v>62.915196399999999</c:v>
                </c:pt>
                <c:pt idx="2150">
                  <c:v>62.767696399999998</c:v>
                </c:pt>
                <c:pt idx="2151">
                  <c:v>62.639767900000002</c:v>
                </c:pt>
                <c:pt idx="2152">
                  <c:v>62.521053600000002</c:v>
                </c:pt>
                <c:pt idx="2153">
                  <c:v>62.413982099999998</c:v>
                </c:pt>
                <c:pt idx="2154">
                  <c:v>62.295839299999997</c:v>
                </c:pt>
                <c:pt idx="2155">
                  <c:v>62.140625</c:v>
                </c:pt>
                <c:pt idx="2156">
                  <c:v>61.982839300000002</c:v>
                </c:pt>
                <c:pt idx="2157">
                  <c:v>61.869053600000001</c:v>
                </c:pt>
                <c:pt idx="2158">
                  <c:v>61.805053600000001</c:v>
                </c:pt>
                <c:pt idx="2159">
                  <c:v>61.739125000000001</c:v>
                </c:pt>
                <c:pt idx="2160">
                  <c:v>61.675767899999997</c:v>
                </c:pt>
                <c:pt idx="2161">
                  <c:v>61.69</c:v>
                </c:pt>
                <c:pt idx="2162">
                  <c:v>61.682928599999997</c:v>
                </c:pt>
                <c:pt idx="2163">
                  <c:v>61.697214299999999</c:v>
                </c:pt>
                <c:pt idx="2164">
                  <c:v>61.721357099999999</c:v>
                </c:pt>
                <c:pt idx="2165">
                  <c:v>61.7455</c:v>
                </c:pt>
                <c:pt idx="2166">
                  <c:v>61.753785700000002</c:v>
                </c:pt>
                <c:pt idx="2167">
                  <c:v>61.715785699999998</c:v>
                </c:pt>
                <c:pt idx="2168">
                  <c:v>61.6251429</c:v>
                </c:pt>
                <c:pt idx="2169">
                  <c:v>61.533857099999999</c:v>
                </c:pt>
                <c:pt idx="2170">
                  <c:v>61.448142900000001</c:v>
                </c:pt>
                <c:pt idx="2171">
                  <c:v>61.383214299999999</c:v>
                </c:pt>
                <c:pt idx="2172">
                  <c:v>61.329642900000003</c:v>
                </c:pt>
                <c:pt idx="2173">
                  <c:v>61.2955714</c:v>
                </c:pt>
                <c:pt idx="2174">
                  <c:v>61.270857100000001</c:v>
                </c:pt>
                <c:pt idx="2175">
                  <c:v>61.255000000000003</c:v>
                </c:pt>
                <c:pt idx="2176">
                  <c:v>61.246214299999998</c:v>
                </c:pt>
                <c:pt idx="2177">
                  <c:v>61.2330714</c:v>
                </c:pt>
                <c:pt idx="2178">
                  <c:v>61.195571399999999</c:v>
                </c:pt>
                <c:pt idx="2179">
                  <c:v>61.155214299999997</c:v>
                </c:pt>
                <c:pt idx="2180">
                  <c:v>61.110357100000002</c:v>
                </c:pt>
                <c:pt idx="2181">
                  <c:v>61.1</c:v>
                </c:pt>
                <c:pt idx="2182">
                  <c:v>61.116428599999999</c:v>
                </c:pt>
                <c:pt idx="2183">
                  <c:v>61.1</c:v>
                </c:pt>
                <c:pt idx="2184">
                  <c:v>75.55</c:v>
                </c:pt>
                <c:pt idx="2185">
                  <c:v>75.500785699999994</c:v>
                </c:pt>
                <c:pt idx="2186">
                  <c:v>75.472928600000003</c:v>
                </c:pt>
                <c:pt idx="2187">
                  <c:v>75.477928599999998</c:v>
                </c:pt>
                <c:pt idx="2188">
                  <c:v>75.502071400000005</c:v>
                </c:pt>
                <c:pt idx="2189">
                  <c:v>75.526214300000007</c:v>
                </c:pt>
                <c:pt idx="2190">
                  <c:v>75.550357099999999</c:v>
                </c:pt>
                <c:pt idx="2191">
                  <c:v>75.548642900000004</c:v>
                </c:pt>
                <c:pt idx="2192">
                  <c:v>75.507714300000004</c:v>
                </c:pt>
                <c:pt idx="2193">
                  <c:v>75.431142899999998</c:v>
                </c:pt>
                <c:pt idx="2194">
                  <c:v>75.333714299999997</c:v>
                </c:pt>
                <c:pt idx="2195">
                  <c:v>75.240357099999997</c:v>
                </c:pt>
                <c:pt idx="2196">
                  <c:v>75.135357099999993</c:v>
                </c:pt>
                <c:pt idx="2197">
                  <c:v>74.997571399999998</c:v>
                </c:pt>
                <c:pt idx="2198">
                  <c:v>74.890428600000007</c:v>
                </c:pt>
                <c:pt idx="2199">
                  <c:v>74.790785700000001</c:v>
                </c:pt>
                <c:pt idx="2200">
                  <c:v>74.717428600000005</c:v>
                </c:pt>
                <c:pt idx="2201">
                  <c:v>74.622</c:v>
                </c:pt>
                <c:pt idx="2202">
                  <c:v>74.489357100000007</c:v>
                </c:pt>
                <c:pt idx="2203">
                  <c:v>74.3065</c:v>
                </c:pt>
                <c:pt idx="2204">
                  <c:v>74.078500000000005</c:v>
                </c:pt>
                <c:pt idx="2205">
                  <c:v>73.867285699999996</c:v>
                </c:pt>
                <c:pt idx="2206">
                  <c:v>73.686214300000003</c:v>
                </c:pt>
                <c:pt idx="2207">
                  <c:v>73.485214299999996</c:v>
                </c:pt>
                <c:pt idx="2208">
                  <c:v>73.268571399999999</c:v>
                </c:pt>
                <c:pt idx="2209">
                  <c:v>73.115428600000001</c:v>
                </c:pt>
                <c:pt idx="2210">
                  <c:v>72.989571400000003</c:v>
                </c:pt>
                <c:pt idx="2211">
                  <c:v>72.891571400000004</c:v>
                </c:pt>
                <c:pt idx="2212">
                  <c:v>72.8125</c:v>
                </c:pt>
                <c:pt idx="2213">
                  <c:v>72.745785699999999</c:v>
                </c:pt>
                <c:pt idx="2214">
                  <c:v>72.686928600000002</c:v>
                </c:pt>
                <c:pt idx="2215">
                  <c:v>72.619285700000006</c:v>
                </c:pt>
                <c:pt idx="2216">
                  <c:v>72.539428599999994</c:v>
                </c:pt>
                <c:pt idx="2217">
                  <c:v>72.439357099999995</c:v>
                </c:pt>
                <c:pt idx="2218">
                  <c:v>72.328071399999999</c:v>
                </c:pt>
                <c:pt idx="2219">
                  <c:v>72.2132857</c:v>
                </c:pt>
                <c:pt idx="2220">
                  <c:v>72.103071400000005</c:v>
                </c:pt>
                <c:pt idx="2221">
                  <c:v>71.992500000000007</c:v>
                </c:pt>
                <c:pt idx="2222">
                  <c:v>71.925785700000006</c:v>
                </c:pt>
                <c:pt idx="2223">
                  <c:v>71.891285699999997</c:v>
                </c:pt>
                <c:pt idx="2224">
                  <c:v>71.883642899999998</c:v>
                </c:pt>
                <c:pt idx="2225">
                  <c:v>71.880785700000004</c:v>
                </c:pt>
                <c:pt idx="2226">
                  <c:v>71.843785699999998</c:v>
                </c:pt>
                <c:pt idx="2227">
                  <c:v>71.717500000000001</c:v>
                </c:pt>
                <c:pt idx="2228">
                  <c:v>71.518071399999997</c:v>
                </c:pt>
                <c:pt idx="2229">
                  <c:v>71.316500000000005</c:v>
                </c:pt>
                <c:pt idx="2230">
                  <c:v>71.152428599999993</c:v>
                </c:pt>
                <c:pt idx="2231">
                  <c:v>70.999357099999997</c:v>
                </c:pt>
                <c:pt idx="2232">
                  <c:v>70.844071400000004</c:v>
                </c:pt>
                <c:pt idx="2233">
                  <c:v>70.726642900000002</c:v>
                </c:pt>
                <c:pt idx="2234">
                  <c:v>70.629214300000001</c:v>
                </c:pt>
                <c:pt idx="2235">
                  <c:v>70.564785700000002</c:v>
                </c:pt>
                <c:pt idx="2236">
                  <c:v>70.524000000000001</c:v>
                </c:pt>
                <c:pt idx="2237">
                  <c:v>70.493785700000004</c:v>
                </c:pt>
                <c:pt idx="2238">
                  <c:v>70.426928599999997</c:v>
                </c:pt>
                <c:pt idx="2239">
                  <c:v>70.290071400000002</c:v>
                </c:pt>
                <c:pt idx="2240">
                  <c:v>70.093500000000006</c:v>
                </c:pt>
                <c:pt idx="2241">
                  <c:v>69.897071400000002</c:v>
                </c:pt>
                <c:pt idx="2242">
                  <c:v>69.715571400000002</c:v>
                </c:pt>
                <c:pt idx="2243">
                  <c:v>69.563214299999999</c:v>
                </c:pt>
                <c:pt idx="2244">
                  <c:v>69.4454286</c:v>
                </c:pt>
                <c:pt idx="2245">
                  <c:v>69.333214299999995</c:v>
                </c:pt>
                <c:pt idx="2246">
                  <c:v>69.279357099999999</c:v>
                </c:pt>
                <c:pt idx="2247">
                  <c:v>69.240142899999995</c:v>
                </c:pt>
                <c:pt idx="2248">
                  <c:v>69.233928599999999</c:v>
                </c:pt>
                <c:pt idx="2249">
                  <c:v>69.222857099999999</c:v>
                </c:pt>
                <c:pt idx="2250">
                  <c:v>69.190857100000002</c:v>
                </c:pt>
                <c:pt idx="2251">
                  <c:v>69.092214299999995</c:v>
                </c:pt>
                <c:pt idx="2252">
                  <c:v>68.949214299999994</c:v>
                </c:pt>
                <c:pt idx="2253">
                  <c:v>68.839928599999993</c:v>
                </c:pt>
                <c:pt idx="2254">
                  <c:v>68.794357099999999</c:v>
                </c:pt>
                <c:pt idx="2255">
                  <c:v>68.745214300000001</c:v>
                </c:pt>
                <c:pt idx="2256">
                  <c:v>68.691999999999993</c:v>
                </c:pt>
                <c:pt idx="2257">
                  <c:v>68.644499999999994</c:v>
                </c:pt>
                <c:pt idx="2258">
                  <c:v>68.6188571</c:v>
                </c:pt>
                <c:pt idx="2259">
                  <c:v>68.618428600000001</c:v>
                </c:pt>
                <c:pt idx="2260">
                  <c:v>68.635857099999996</c:v>
                </c:pt>
                <c:pt idx="2261">
                  <c:v>68.646071399999997</c:v>
                </c:pt>
                <c:pt idx="2262">
                  <c:v>68.6112143</c:v>
                </c:pt>
                <c:pt idx="2263">
                  <c:v>68.501214300000001</c:v>
                </c:pt>
                <c:pt idx="2264">
                  <c:v>68.323357099999996</c:v>
                </c:pt>
                <c:pt idx="2265">
                  <c:v>68.119642900000002</c:v>
                </c:pt>
                <c:pt idx="2266">
                  <c:v>67.907142899999997</c:v>
                </c:pt>
                <c:pt idx="2267">
                  <c:v>67.709999999999994</c:v>
                </c:pt>
                <c:pt idx="2268">
                  <c:v>67.530142900000001</c:v>
                </c:pt>
                <c:pt idx="2269">
                  <c:v>67.352714300000002</c:v>
                </c:pt>
                <c:pt idx="2270">
                  <c:v>67.203142900000003</c:v>
                </c:pt>
                <c:pt idx="2271">
                  <c:v>67.071571399999996</c:v>
                </c:pt>
                <c:pt idx="2272">
                  <c:v>66.9740714</c:v>
                </c:pt>
                <c:pt idx="2273">
                  <c:v>66.884214299999996</c:v>
                </c:pt>
                <c:pt idx="2274">
                  <c:v>66.754642899999993</c:v>
                </c:pt>
                <c:pt idx="2275">
                  <c:v>66.580428600000005</c:v>
                </c:pt>
                <c:pt idx="2276">
                  <c:v>66.372</c:v>
                </c:pt>
                <c:pt idx="2277">
                  <c:v>66.195214300000004</c:v>
                </c:pt>
                <c:pt idx="2278">
                  <c:v>66.0535</c:v>
                </c:pt>
                <c:pt idx="2279">
                  <c:v>65.907142899999997</c:v>
                </c:pt>
                <c:pt idx="2280">
                  <c:v>65.743285700000001</c:v>
                </c:pt>
                <c:pt idx="2281">
                  <c:v>65.633714299999994</c:v>
                </c:pt>
                <c:pt idx="2282">
                  <c:v>65.549071400000003</c:v>
                </c:pt>
                <c:pt idx="2283">
                  <c:v>65.497</c:v>
                </c:pt>
                <c:pt idx="2284">
                  <c:v>65.469499999999996</c:v>
                </c:pt>
                <c:pt idx="2285">
                  <c:v>65.457785700000002</c:v>
                </c:pt>
                <c:pt idx="2286">
                  <c:v>65.428571399999996</c:v>
                </c:pt>
                <c:pt idx="2287">
                  <c:v>65.325714300000001</c:v>
                </c:pt>
                <c:pt idx="2288">
                  <c:v>65.154785700000005</c:v>
                </c:pt>
                <c:pt idx="2289">
                  <c:v>64.958214299999995</c:v>
                </c:pt>
                <c:pt idx="2290">
                  <c:v>64.768928599999995</c:v>
                </c:pt>
                <c:pt idx="2291">
                  <c:v>64.6110714</c:v>
                </c:pt>
                <c:pt idx="2292">
                  <c:v>64.488928599999994</c:v>
                </c:pt>
                <c:pt idx="2293">
                  <c:v>64.375</c:v>
                </c:pt>
                <c:pt idx="2294">
                  <c:v>64.274714299999999</c:v>
                </c:pt>
                <c:pt idx="2295">
                  <c:v>64.163071400000007</c:v>
                </c:pt>
                <c:pt idx="2296">
                  <c:v>64.062928600000006</c:v>
                </c:pt>
                <c:pt idx="2297">
                  <c:v>63.966214299999997</c:v>
                </c:pt>
                <c:pt idx="2298">
                  <c:v>63.837071399999999</c:v>
                </c:pt>
                <c:pt idx="2299">
                  <c:v>63.722000000000001</c:v>
                </c:pt>
                <c:pt idx="2300">
                  <c:v>63.487000000000002</c:v>
                </c:pt>
                <c:pt idx="2301">
                  <c:v>63.396071399999997</c:v>
                </c:pt>
                <c:pt idx="2302">
                  <c:v>63.272500000000001</c:v>
                </c:pt>
                <c:pt idx="2303">
                  <c:v>63.125785700000002</c:v>
                </c:pt>
                <c:pt idx="2304">
                  <c:v>63.051285700000001</c:v>
                </c:pt>
                <c:pt idx="2305">
                  <c:v>62.948214299999997</c:v>
                </c:pt>
                <c:pt idx="2306">
                  <c:v>62.971928599999998</c:v>
                </c:pt>
                <c:pt idx="2307">
                  <c:v>62.996071399999998</c:v>
                </c:pt>
                <c:pt idx="2308">
                  <c:v>62.976357100000001</c:v>
                </c:pt>
                <c:pt idx="2309">
                  <c:v>62.959714300000002</c:v>
                </c:pt>
                <c:pt idx="2310">
                  <c:v>62.983857100000002</c:v>
                </c:pt>
                <c:pt idx="2311">
                  <c:v>62.8642143</c:v>
                </c:pt>
                <c:pt idx="2312">
                  <c:v>62.756571399999999</c:v>
                </c:pt>
                <c:pt idx="2313">
                  <c:v>62.613857099999997</c:v>
                </c:pt>
                <c:pt idx="2314">
                  <c:v>62.481142900000002</c:v>
                </c:pt>
                <c:pt idx="2315">
                  <c:v>62.371928599999997</c:v>
                </c:pt>
                <c:pt idx="2316">
                  <c:v>62.287285699999998</c:v>
                </c:pt>
                <c:pt idx="2317">
                  <c:v>62.146785700000002</c:v>
                </c:pt>
                <c:pt idx="2318">
                  <c:v>62.1035714</c:v>
                </c:pt>
                <c:pt idx="2319">
                  <c:v>62.0734286</c:v>
                </c:pt>
                <c:pt idx="2320">
                  <c:v>62.0593571</c:v>
                </c:pt>
                <c:pt idx="2321">
                  <c:v>62.0335714</c:v>
                </c:pt>
                <c:pt idx="2322">
                  <c:v>61.976285699999998</c:v>
                </c:pt>
                <c:pt idx="2323">
                  <c:v>61.853499999999997</c:v>
                </c:pt>
                <c:pt idx="2324">
                  <c:v>61.673071399999998</c:v>
                </c:pt>
                <c:pt idx="2325">
                  <c:v>61.522500000000001</c:v>
                </c:pt>
                <c:pt idx="2326">
                  <c:v>61.403357100000001</c:v>
                </c:pt>
                <c:pt idx="2327">
                  <c:v>61.270285700000002</c:v>
                </c:pt>
                <c:pt idx="2328">
                  <c:v>61.137857099999998</c:v>
                </c:pt>
                <c:pt idx="2329">
                  <c:v>61.071428599999997</c:v>
                </c:pt>
                <c:pt idx="2330">
                  <c:v>61.0502143</c:v>
                </c:pt>
                <c:pt idx="2331">
                  <c:v>61.058928600000002</c:v>
                </c:pt>
                <c:pt idx="2332">
                  <c:v>61.083071400000001</c:v>
                </c:pt>
                <c:pt idx="2333">
                  <c:v>61.107214300000003</c:v>
                </c:pt>
                <c:pt idx="2334">
                  <c:v>61.131357100000002</c:v>
                </c:pt>
                <c:pt idx="2335">
                  <c:v>61.084499999999998</c:v>
                </c:pt>
                <c:pt idx="2336">
                  <c:v>60.974785699999998</c:v>
                </c:pt>
                <c:pt idx="2337">
                  <c:v>60.8655714</c:v>
                </c:pt>
                <c:pt idx="2338">
                  <c:v>60.7792143</c:v>
                </c:pt>
                <c:pt idx="2339">
                  <c:v>60.720642900000001</c:v>
                </c:pt>
                <c:pt idx="2340">
                  <c:v>60.684571400000003</c:v>
                </c:pt>
                <c:pt idx="2341">
                  <c:v>60.661785700000003</c:v>
                </c:pt>
                <c:pt idx="2342">
                  <c:v>60.665999999999997</c:v>
                </c:pt>
                <c:pt idx="2343">
                  <c:v>60.679142900000002</c:v>
                </c:pt>
                <c:pt idx="2344">
                  <c:v>60.703285700000002</c:v>
                </c:pt>
                <c:pt idx="2345">
                  <c:v>60.704857099999998</c:v>
                </c:pt>
                <c:pt idx="2346">
                  <c:v>60.662142899999999</c:v>
                </c:pt>
                <c:pt idx="2347">
                  <c:v>60.540714299999998</c:v>
                </c:pt>
                <c:pt idx="2348">
                  <c:v>60.367285699999996</c:v>
                </c:pt>
                <c:pt idx="2349">
                  <c:v>60.226428599999998</c:v>
                </c:pt>
                <c:pt idx="2350">
                  <c:v>60.120285699999997</c:v>
                </c:pt>
                <c:pt idx="2351">
                  <c:v>60</c:v>
                </c:pt>
                <c:pt idx="2352">
                  <c:v>75</c:v>
                </c:pt>
                <c:pt idx="2353">
                  <c:v>74.792071399999998</c:v>
                </c:pt>
                <c:pt idx="2354">
                  <c:v>74.614428599999997</c:v>
                </c:pt>
                <c:pt idx="2355">
                  <c:v>74.465357100000006</c:v>
                </c:pt>
                <c:pt idx="2356">
                  <c:v>74.351071399999995</c:v>
                </c:pt>
                <c:pt idx="2357">
                  <c:v>74.247928599999995</c:v>
                </c:pt>
                <c:pt idx="2358">
                  <c:v>74.142785700000005</c:v>
                </c:pt>
                <c:pt idx="2359">
                  <c:v>74.031071400000002</c:v>
                </c:pt>
                <c:pt idx="2360">
                  <c:v>73.9037857</c:v>
                </c:pt>
                <c:pt idx="2361">
                  <c:v>73.7579286</c:v>
                </c:pt>
                <c:pt idx="2362">
                  <c:v>73.6140714</c:v>
                </c:pt>
                <c:pt idx="2363">
                  <c:v>73.503928599999995</c:v>
                </c:pt>
                <c:pt idx="2364">
                  <c:v>73.421000000000006</c:v>
                </c:pt>
                <c:pt idx="2365">
                  <c:v>73.328428599999995</c:v>
                </c:pt>
                <c:pt idx="2366">
                  <c:v>73.272285699999998</c:v>
                </c:pt>
                <c:pt idx="2367">
                  <c:v>73.248571400000003</c:v>
                </c:pt>
                <c:pt idx="2368">
                  <c:v>73.238428600000006</c:v>
                </c:pt>
                <c:pt idx="2369">
                  <c:v>73.202428600000005</c:v>
                </c:pt>
                <c:pt idx="2370">
                  <c:v>73.136357099999998</c:v>
                </c:pt>
                <c:pt idx="2371">
                  <c:v>73.012285700000007</c:v>
                </c:pt>
                <c:pt idx="2372">
                  <c:v>72.837571400000002</c:v>
                </c:pt>
                <c:pt idx="2373">
                  <c:v>72.677857099999997</c:v>
                </c:pt>
                <c:pt idx="2374">
                  <c:v>72.550142899999997</c:v>
                </c:pt>
                <c:pt idx="2375">
                  <c:v>72.404857100000001</c:v>
                </c:pt>
                <c:pt idx="2376">
                  <c:v>72.245928599999999</c:v>
                </c:pt>
                <c:pt idx="2377">
                  <c:v>72.126357100000007</c:v>
                </c:pt>
                <c:pt idx="2378">
                  <c:v>72.063928599999997</c:v>
                </c:pt>
                <c:pt idx="2379">
                  <c:v>72.022000000000006</c:v>
                </c:pt>
                <c:pt idx="2380">
                  <c:v>72.025571400000004</c:v>
                </c:pt>
                <c:pt idx="2381">
                  <c:v>72.048357100000004</c:v>
                </c:pt>
                <c:pt idx="2382">
                  <c:v>72.072500000000005</c:v>
                </c:pt>
                <c:pt idx="2383">
                  <c:v>72.096642900000006</c:v>
                </c:pt>
                <c:pt idx="2384">
                  <c:v>72.105732099999997</c:v>
                </c:pt>
                <c:pt idx="2385">
                  <c:v>72.093160699999999</c:v>
                </c:pt>
                <c:pt idx="2386">
                  <c:v>72.045803599999999</c:v>
                </c:pt>
                <c:pt idx="2387">
                  <c:v>71.987732100000002</c:v>
                </c:pt>
                <c:pt idx="2388">
                  <c:v>71.910375000000002</c:v>
                </c:pt>
                <c:pt idx="2389">
                  <c:v>71.797232100000002</c:v>
                </c:pt>
                <c:pt idx="2390">
                  <c:v>71.719803600000006</c:v>
                </c:pt>
                <c:pt idx="2391">
                  <c:v>71.678660699999995</c:v>
                </c:pt>
                <c:pt idx="2392">
                  <c:v>71.661874999999995</c:v>
                </c:pt>
                <c:pt idx="2393">
                  <c:v>71.648089299999995</c:v>
                </c:pt>
                <c:pt idx="2394">
                  <c:v>71.608160699999999</c:v>
                </c:pt>
                <c:pt idx="2395">
                  <c:v>71.502160700000005</c:v>
                </c:pt>
                <c:pt idx="2396">
                  <c:v>71.3305893</c:v>
                </c:pt>
                <c:pt idx="2397">
                  <c:v>71.154803599999994</c:v>
                </c:pt>
                <c:pt idx="2398">
                  <c:v>70.998803600000002</c:v>
                </c:pt>
                <c:pt idx="2399">
                  <c:v>70.8258036</c:v>
                </c:pt>
                <c:pt idx="2400">
                  <c:v>70.6321607</c:v>
                </c:pt>
                <c:pt idx="2401">
                  <c:v>70.481732100000002</c:v>
                </c:pt>
                <c:pt idx="2402">
                  <c:v>70.358303599999999</c:v>
                </c:pt>
                <c:pt idx="2403">
                  <c:v>70.260446400000006</c:v>
                </c:pt>
                <c:pt idx="2404">
                  <c:v>70.179874999999996</c:v>
                </c:pt>
                <c:pt idx="2405">
                  <c:v>70.093160699999999</c:v>
                </c:pt>
                <c:pt idx="2406">
                  <c:v>69.965589300000005</c:v>
                </c:pt>
                <c:pt idx="2407">
                  <c:v>69.756589300000002</c:v>
                </c:pt>
                <c:pt idx="2408">
                  <c:v>69.484089299999994</c:v>
                </c:pt>
                <c:pt idx="2409">
                  <c:v>69.193375000000003</c:v>
                </c:pt>
                <c:pt idx="2410">
                  <c:v>68.917874999999995</c:v>
                </c:pt>
                <c:pt idx="2411">
                  <c:v>68.682374999999993</c:v>
                </c:pt>
                <c:pt idx="2412">
                  <c:v>68.475160700000004</c:v>
                </c:pt>
                <c:pt idx="2413">
                  <c:v>68.292160699999997</c:v>
                </c:pt>
                <c:pt idx="2414">
                  <c:v>68.130303600000005</c:v>
                </c:pt>
                <c:pt idx="2415">
                  <c:v>67.974732099999997</c:v>
                </c:pt>
                <c:pt idx="2416">
                  <c:v>67.824517900000004</c:v>
                </c:pt>
                <c:pt idx="2417">
                  <c:v>67.653946399999995</c:v>
                </c:pt>
                <c:pt idx="2418">
                  <c:v>67.4555893</c:v>
                </c:pt>
                <c:pt idx="2419">
                  <c:v>67.180803600000004</c:v>
                </c:pt>
                <c:pt idx="2420">
                  <c:v>66.854875000000007</c:v>
                </c:pt>
                <c:pt idx="2421">
                  <c:v>66.571946400000002</c:v>
                </c:pt>
                <c:pt idx="2422">
                  <c:v>66.340303599999999</c:v>
                </c:pt>
                <c:pt idx="2423">
                  <c:v>66.092660699999996</c:v>
                </c:pt>
                <c:pt idx="2424">
                  <c:v>65.8395893</c:v>
                </c:pt>
                <c:pt idx="2425">
                  <c:v>65.625589300000001</c:v>
                </c:pt>
                <c:pt idx="2426">
                  <c:v>65.439589299999994</c:v>
                </c:pt>
                <c:pt idx="2427">
                  <c:v>65.267303600000005</c:v>
                </c:pt>
                <c:pt idx="2428">
                  <c:v>65.134232100000006</c:v>
                </c:pt>
                <c:pt idx="2429">
                  <c:v>65.024232100000006</c:v>
                </c:pt>
                <c:pt idx="2430">
                  <c:v>64.892160700000005</c:v>
                </c:pt>
                <c:pt idx="2431">
                  <c:v>64.674160700000002</c:v>
                </c:pt>
                <c:pt idx="2432">
                  <c:v>64.4446607</c:v>
                </c:pt>
                <c:pt idx="2433">
                  <c:v>64.247517900000005</c:v>
                </c:pt>
                <c:pt idx="2434">
                  <c:v>64.073410699999997</c:v>
                </c:pt>
                <c:pt idx="2435">
                  <c:v>63.966553599999997</c:v>
                </c:pt>
                <c:pt idx="2436">
                  <c:v>63.906410700000002</c:v>
                </c:pt>
                <c:pt idx="2437">
                  <c:v>63.798196400000002</c:v>
                </c:pt>
                <c:pt idx="2438">
                  <c:v>63.716124999999998</c:v>
                </c:pt>
                <c:pt idx="2439">
                  <c:v>63.631696400000003</c:v>
                </c:pt>
                <c:pt idx="2440">
                  <c:v>63.558053600000001</c:v>
                </c:pt>
                <c:pt idx="2441">
                  <c:v>63.547125000000001</c:v>
                </c:pt>
                <c:pt idx="2442">
                  <c:v>63.495125000000002</c:v>
                </c:pt>
                <c:pt idx="2443">
                  <c:v>63.383053599999997</c:v>
                </c:pt>
                <c:pt idx="2444">
                  <c:v>63.127124999999999</c:v>
                </c:pt>
                <c:pt idx="2445">
                  <c:v>62.994553600000003</c:v>
                </c:pt>
                <c:pt idx="2446">
                  <c:v>62.909482099999998</c:v>
                </c:pt>
                <c:pt idx="2447">
                  <c:v>62.822196400000003</c:v>
                </c:pt>
                <c:pt idx="2448">
                  <c:v>62.725410699999998</c:v>
                </c:pt>
                <c:pt idx="2449">
                  <c:v>62.590696399999999</c:v>
                </c:pt>
                <c:pt idx="2450">
                  <c:v>62.471910700000002</c:v>
                </c:pt>
                <c:pt idx="2451">
                  <c:v>62.446267900000002</c:v>
                </c:pt>
                <c:pt idx="2452">
                  <c:v>62.441410699999999</c:v>
                </c:pt>
                <c:pt idx="2453">
                  <c:v>62.439124999999997</c:v>
                </c:pt>
                <c:pt idx="2454">
                  <c:v>62.409982100000001</c:v>
                </c:pt>
                <c:pt idx="2455">
                  <c:v>62.309553600000001</c:v>
                </c:pt>
                <c:pt idx="2456">
                  <c:v>62.139839299999998</c:v>
                </c:pt>
                <c:pt idx="2457">
                  <c:v>61.9547679</c:v>
                </c:pt>
                <c:pt idx="2458">
                  <c:v>61.789982100000003</c:v>
                </c:pt>
                <c:pt idx="2459">
                  <c:v>61.666482100000003</c:v>
                </c:pt>
                <c:pt idx="2460">
                  <c:v>61.5767679</c:v>
                </c:pt>
                <c:pt idx="2461">
                  <c:v>61.5031964</c:v>
                </c:pt>
                <c:pt idx="2462">
                  <c:v>61.445982100000002</c:v>
                </c:pt>
                <c:pt idx="2463">
                  <c:v>61.391410700000002</c:v>
                </c:pt>
                <c:pt idx="2464">
                  <c:v>61.335124999999998</c:v>
                </c:pt>
                <c:pt idx="2465">
                  <c:v>61.265196400000001</c:v>
                </c:pt>
                <c:pt idx="2466">
                  <c:v>61.162339299999999</c:v>
                </c:pt>
                <c:pt idx="2467">
                  <c:v>61.002553599999999</c:v>
                </c:pt>
                <c:pt idx="2468">
                  <c:v>60.803196399999997</c:v>
                </c:pt>
                <c:pt idx="2469">
                  <c:v>60.647125000000003</c:v>
                </c:pt>
                <c:pt idx="2470">
                  <c:v>60.533339300000002</c:v>
                </c:pt>
                <c:pt idx="2471">
                  <c:v>60.414839299999997</c:v>
                </c:pt>
                <c:pt idx="2472">
                  <c:v>60.295982100000003</c:v>
                </c:pt>
                <c:pt idx="2473">
                  <c:v>60.223553600000002</c:v>
                </c:pt>
                <c:pt idx="2474">
                  <c:v>60.181053599999998</c:v>
                </c:pt>
                <c:pt idx="2475">
                  <c:v>60.162482099999998</c:v>
                </c:pt>
                <c:pt idx="2476">
                  <c:v>60.175767899999997</c:v>
                </c:pt>
                <c:pt idx="2477">
                  <c:v>60.197553599999999</c:v>
                </c:pt>
                <c:pt idx="2478">
                  <c:v>60.188124999999999</c:v>
                </c:pt>
                <c:pt idx="2479">
                  <c:v>60.106196400000002</c:v>
                </c:pt>
                <c:pt idx="2480">
                  <c:v>59.956196400000003</c:v>
                </c:pt>
                <c:pt idx="2481">
                  <c:v>59.803267900000002</c:v>
                </c:pt>
                <c:pt idx="2482">
                  <c:v>59.673553599999998</c:v>
                </c:pt>
                <c:pt idx="2483">
                  <c:v>59.592196399999999</c:v>
                </c:pt>
                <c:pt idx="2484">
                  <c:v>59.519339299999999</c:v>
                </c:pt>
                <c:pt idx="2485">
                  <c:v>59.448124999999997</c:v>
                </c:pt>
                <c:pt idx="2486">
                  <c:v>59.390124999999998</c:v>
                </c:pt>
                <c:pt idx="2487">
                  <c:v>59.330624999999998</c:v>
                </c:pt>
                <c:pt idx="2488">
                  <c:v>59.289339300000002</c:v>
                </c:pt>
                <c:pt idx="2489">
                  <c:v>59.230482100000003</c:v>
                </c:pt>
                <c:pt idx="2490">
                  <c:v>59.174124999999997</c:v>
                </c:pt>
                <c:pt idx="2491">
                  <c:v>59.091410699999997</c:v>
                </c:pt>
                <c:pt idx="2492">
                  <c:v>58.988053600000001</c:v>
                </c:pt>
                <c:pt idx="2493">
                  <c:v>58.944910700000001</c:v>
                </c:pt>
                <c:pt idx="2494">
                  <c:v>58.948267899999998</c:v>
                </c:pt>
                <c:pt idx="2495">
                  <c:v>58.949196399999998</c:v>
                </c:pt>
                <c:pt idx="2496">
                  <c:v>58.949482099999997</c:v>
                </c:pt>
                <c:pt idx="2497">
                  <c:v>58.973624999999998</c:v>
                </c:pt>
                <c:pt idx="2498">
                  <c:v>58.997767899999999</c:v>
                </c:pt>
                <c:pt idx="2499">
                  <c:v>59.021910699999999</c:v>
                </c:pt>
                <c:pt idx="2500">
                  <c:v>59.0460536</c:v>
                </c:pt>
                <c:pt idx="2501">
                  <c:v>59.0701964</c:v>
                </c:pt>
                <c:pt idx="2502">
                  <c:v>59.094339300000001</c:v>
                </c:pt>
                <c:pt idx="2503">
                  <c:v>59.091267899999998</c:v>
                </c:pt>
                <c:pt idx="2504">
                  <c:v>59.031125000000003</c:v>
                </c:pt>
                <c:pt idx="2505">
                  <c:v>58.965339299999997</c:v>
                </c:pt>
                <c:pt idx="2506">
                  <c:v>58.900910699999997</c:v>
                </c:pt>
                <c:pt idx="2507">
                  <c:v>58.8601964</c:v>
                </c:pt>
                <c:pt idx="2508">
                  <c:v>58.821053599999999</c:v>
                </c:pt>
                <c:pt idx="2509">
                  <c:v>58.774500000000003</c:v>
                </c:pt>
                <c:pt idx="2510">
                  <c:v>58.735428599999999</c:v>
                </c:pt>
                <c:pt idx="2511">
                  <c:v>58.7057857</c:v>
                </c:pt>
                <c:pt idx="2512">
                  <c:v>58.7</c:v>
                </c:pt>
                <c:pt idx="2513">
                  <c:v>58.723857099999996</c:v>
                </c:pt>
                <c:pt idx="2514">
                  <c:v>58.747999999999998</c:v>
                </c:pt>
                <c:pt idx="2515">
                  <c:v>58.7605</c:v>
                </c:pt>
                <c:pt idx="2516">
                  <c:v>58.7</c:v>
                </c:pt>
                <c:pt idx="2517">
                  <c:v>58.724142899999997</c:v>
                </c:pt>
                <c:pt idx="2518">
                  <c:v>58.722142900000001</c:v>
                </c:pt>
                <c:pt idx="2519">
                  <c:v>58.7</c:v>
                </c:pt>
                <c:pt idx="2520">
                  <c:v>74.45</c:v>
                </c:pt>
                <c:pt idx="2521">
                  <c:v>74.438357100000005</c:v>
                </c:pt>
                <c:pt idx="2522">
                  <c:v>74.462500000000006</c:v>
                </c:pt>
                <c:pt idx="2523">
                  <c:v>74.486642900000007</c:v>
                </c:pt>
                <c:pt idx="2524">
                  <c:v>74.5107857</c:v>
                </c:pt>
                <c:pt idx="2525">
                  <c:v>74.534928600000001</c:v>
                </c:pt>
                <c:pt idx="2526">
                  <c:v>74.559071399999993</c:v>
                </c:pt>
                <c:pt idx="2527">
                  <c:v>74.583214299999995</c:v>
                </c:pt>
                <c:pt idx="2528">
                  <c:v>74.607357100000002</c:v>
                </c:pt>
                <c:pt idx="2529">
                  <c:v>74.631500000000003</c:v>
                </c:pt>
                <c:pt idx="2530">
                  <c:v>74.655642900000004</c:v>
                </c:pt>
                <c:pt idx="2531">
                  <c:v>74.679785699999996</c:v>
                </c:pt>
                <c:pt idx="2532">
                  <c:v>74.703928599999998</c:v>
                </c:pt>
                <c:pt idx="2533">
                  <c:v>74.728071400000005</c:v>
                </c:pt>
                <c:pt idx="2534">
                  <c:v>74.752214300000006</c:v>
                </c:pt>
                <c:pt idx="2535">
                  <c:v>74.776357099999998</c:v>
                </c:pt>
                <c:pt idx="2536">
                  <c:v>74.8005</c:v>
                </c:pt>
                <c:pt idx="2537">
                  <c:v>74.798482100000001</c:v>
                </c:pt>
                <c:pt idx="2538">
                  <c:v>74.720767899999998</c:v>
                </c:pt>
                <c:pt idx="2539">
                  <c:v>74.577482099999997</c:v>
                </c:pt>
                <c:pt idx="2540">
                  <c:v>74.360339300000007</c:v>
                </c:pt>
                <c:pt idx="2541">
                  <c:v>74.151910700000002</c:v>
                </c:pt>
                <c:pt idx="2542">
                  <c:v>73.963410699999997</c:v>
                </c:pt>
                <c:pt idx="2543">
                  <c:v>73.757125000000002</c:v>
                </c:pt>
                <c:pt idx="2544">
                  <c:v>73.528982099999993</c:v>
                </c:pt>
                <c:pt idx="2545">
                  <c:v>73.337125</c:v>
                </c:pt>
                <c:pt idx="2546">
                  <c:v>73.184053599999999</c:v>
                </c:pt>
                <c:pt idx="2547">
                  <c:v>73.066767900000002</c:v>
                </c:pt>
                <c:pt idx="2548">
                  <c:v>73.000553600000003</c:v>
                </c:pt>
                <c:pt idx="2549">
                  <c:v>72.983767900000004</c:v>
                </c:pt>
                <c:pt idx="2550">
                  <c:v>72.986767900000004</c:v>
                </c:pt>
                <c:pt idx="2551">
                  <c:v>73.005839300000005</c:v>
                </c:pt>
                <c:pt idx="2552">
                  <c:v>73.029982099999998</c:v>
                </c:pt>
                <c:pt idx="2553">
                  <c:v>73.054124999999999</c:v>
                </c:pt>
                <c:pt idx="2554">
                  <c:v>73.076892900000004</c:v>
                </c:pt>
                <c:pt idx="2555">
                  <c:v>73.092892899999995</c:v>
                </c:pt>
                <c:pt idx="2556">
                  <c:v>73.111392899999998</c:v>
                </c:pt>
                <c:pt idx="2557">
                  <c:v>73.106321399999999</c:v>
                </c:pt>
                <c:pt idx="2558">
                  <c:v>73.1304643</c:v>
                </c:pt>
                <c:pt idx="2559">
                  <c:v>73.154607100000007</c:v>
                </c:pt>
                <c:pt idx="2560">
                  <c:v>73.178749999999994</c:v>
                </c:pt>
                <c:pt idx="2561">
                  <c:v>73.202892899999995</c:v>
                </c:pt>
                <c:pt idx="2562">
                  <c:v>73.227035700000002</c:v>
                </c:pt>
                <c:pt idx="2563">
                  <c:v>73.251178600000003</c:v>
                </c:pt>
                <c:pt idx="2564">
                  <c:v>73.259928599999995</c:v>
                </c:pt>
                <c:pt idx="2565">
                  <c:v>73.284071400000002</c:v>
                </c:pt>
                <c:pt idx="2566">
                  <c:v>73.308214300000003</c:v>
                </c:pt>
                <c:pt idx="2567">
                  <c:v>73.332357099999996</c:v>
                </c:pt>
                <c:pt idx="2568">
                  <c:v>73.354285700000005</c:v>
                </c:pt>
                <c:pt idx="2569">
                  <c:v>73.378428600000007</c:v>
                </c:pt>
                <c:pt idx="2570">
                  <c:v>73.402571399999999</c:v>
                </c:pt>
                <c:pt idx="2571">
                  <c:v>73.4267143</c:v>
                </c:pt>
                <c:pt idx="2572">
                  <c:v>73.450857099999993</c:v>
                </c:pt>
                <c:pt idx="2573">
                  <c:v>73.474999999999994</c:v>
                </c:pt>
                <c:pt idx="2574">
                  <c:v>73.499142899999995</c:v>
                </c:pt>
                <c:pt idx="2575">
                  <c:v>73.470857100000003</c:v>
                </c:pt>
                <c:pt idx="2576">
                  <c:v>73.352999999999994</c:v>
                </c:pt>
                <c:pt idx="2577">
                  <c:v>73.218071399999999</c:v>
                </c:pt>
                <c:pt idx="2578">
                  <c:v>73.072928599999997</c:v>
                </c:pt>
                <c:pt idx="2579">
                  <c:v>72.924499999999995</c:v>
                </c:pt>
                <c:pt idx="2580">
                  <c:v>72.867142900000005</c:v>
                </c:pt>
                <c:pt idx="2581">
                  <c:v>72.725714300000007</c:v>
                </c:pt>
                <c:pt idx="2582">
                  <c:v>72.608357100000006</c:v>
                </c:pt>
                <c:pt idx="2583">
                  <c:v>72.502571399999994</c:v>
                </c:pt>
                <c:pt idx="2584">
                  <c:v>72.403714300000004</c:v>
                </c:pt>
                <c:pt idx="2585">
                  <c:v>72.298857100000006</c:v>
                </c:pt>
                <c:pt idx="2586">
                  <c:v>72.156499999999994</c:v>
                </c:pt>
                <c:pt idx="2587">
                  <c:v>71.9712143</c:v>
                </c:pt>
                <c:pt idx="2588">
                  <c:v>71.737499999999997</c:v>
                </c:pt>
                <c:pt idx="2589">
                  <c:v>71.5487143</c:v>
                </c:pt>
                <c:pt idx="2590">
                  <c:v>71.389357099999998</c:v>
                </c:pt>
                <c:pt idx="2591">
                  <c:v>71.213714300000007</c:v>
                </c:pt>
                <c:pt idx="2592">
                  <c:v>71.022571400000004</c:v>
                </c:pt>
                <c:pt idx="2593">
                  <c:v>70.876857099999995</c:v>
                </c:pt>
                <c:pt idx="2594">
                  <c:v>70.764499999999998</c:v>
                </c:pt>
                <c:pt idx="2595">
                  <c:v>70.666428600000003</c:v>
                </c:pt>
                <c:pt idx="2596">
                  <c:v>70.583714299999997</c:v>
                </c:pt>
                <c:pt idx="2597">
                  <c:v>70.493499999999997</c:v>
                </c:pt>
                <c:pt idx="2598">
                  <c:v>70.356214300000005</c:v>
                </c:pt>
                <c:pt idx="2599">
                  <c:v>70.1278571</c:v>
                </c:pt>
                <c:pt idx="2600">
                  <c:v>69.820071400000003</c:v>
                </c:pt>
                <c:pt idx="2601">
                  <c:v>69.497214299999996</c:v>
                </c:pt>
                <c:pt idx="2602">
                  <c:v>69.181928600000006</c:v>
                </c:pt>
                <c:pt idx="2603">
                  <c:v>68.886571399999994</c:v>
                </c:pt>
                <c:pt idx="2604">
                  <c:v>68.608928599999999</c:v>
                </c:pt>
                <c:pt idx="2605">
                  <c:v>68.341357099999996</c:v>
                </c:pt>
                <c:pt idx="2606">
                  <c:v>68.086785699999993</c:v>
                </c:pt>
                <c:pt idx="2607">
                  <c:v>67.845357100000001</c:v>
                </c:pt>
                <c:pt idx="2608">
                  <c:v>67.611714300000003</c:v>
                </c:pt>
                <c:pt idx="2609">
                  <c:v>67.368357099999997</c:v>
                </c:pt>
                <c:pt idx="2610">
                  <c:v>67.097857099999999</c:v>
                </c:pt>
                <c:pt idx="2611">
                  <c:v>66.777428599999993</c:v>
                </c:pt>
                <c:pt idx="2612">
                  <c:v>66.418357099999994</c:v>
                </c:pt>
                <c:pt idx="2613">
                  <c:v>66.111714300000003</c:v>
                </c:pt>
                <c:pt idx="2614">
                  <c:v>65.851928599999994</c:v>
                </c:pt>
                <c:pt idx="2615">
                  <c:v>65.584857099999994</c:v>
                </c:pt>
                <c:pt idx="2616">
                  <c:v>65.301071399999998</c:v>
                </c:pt>
                <c:pt idx="2617">
                  <c:v>65.171714300000005</c:v>
                </c:pt>
                <c:pt idx="2618">
                  <c:v>65.040785700000001</c:v>
                </c:pt>
                <c:pt idx="2619">
                  <c:v>64.9682143</c:v>
                </c:pt>
                <c:pt idx="2620">
                  <c:v>64.921214300000003</c:v>
                </c:pt>
                <c:pt idx="2621">
                  <c:v>64.850642899999997</c:v>
                </c:pt>
                <c:pt idx="2622">
                  <c:v>64.663642899999999</c:v>
                </c:pt>
                <c:pt idx="2623">
                  <c:v>64.397857099999996</c:v>
                </c:pt>
                <c:pt idx="2624">
                  <c:v>64.084857099999994</c:v>
                </c:pt>
                <c:pt idx="2625">
                  <c:v>63.736714300000003</c:v>
                </c:pt>
                <c:pt idx="2626">
                  <c:v>63.433928600000002</c:v>
                </c:pt>
                <c:pt idx="2627">
                  <c:v>63.184714300000003</c:v>
                </c:pt>
                <c:pt idx="2628">
                  <c:v>62.945071400000003</c:v>
                </c:pt>
                <c:pt idx="2629">
                  <c:v>62.742285699999996</c:v>
                </c:pt>
                <c:pt idx="2630">
                  <c:v>62.6281429</c:v>
                </c:pt>
                <c:pt idx="2631">
                  <c:v>62.526714300000002</c:v>
                </c:pt>
                <c:pt idx="2632">
                  <c:v>62.425714300000003</c:v>
                </c:pt>
                <c:pt idx="2633">
                  <c:v>62.290999999999997</c:v>
                </c:pt>
                <c:pt idx="2634">
                  <c:v>62.191928599999997</c:v>
                </c:pt>
                <c:pt idx="2635">
                  <c:v>62.045428600000001</c:v>
                </c:pt>
                <c:pt idx="2636">
                  <c:v>61.856214299999998</c:v>
                </c:pt>
                <c:pt idx="2637">
                  <c:v>61.722428600000001</c:v>
                </c:pt>
                <c:pt idx="2638">
                  <c:v>61.633571400000001</c:v>
                </c:pt>
                <c:pt idx="2639">
                  <c:v>61.538499999999999</c:v>
                </c:pt>
                <c:pt idx="2640">
                  <c:v>61.436571399999998</c:v>
                </c:pt>
                <c:pt idx="2641">
                  <c:v>61.377928599999997</c:v>
                </c:pt>
                <c:pt idx="2642">
                  <c:v>61.348071400000002</c:v>
                </c:pt>
                <c:pt idx="2643">
                  <c:v>61.338357100000003</c:v>
                </c:pt>
                <c:pt idx="2644">
                  <c:v>61.3597143</c:v>
                </c:pt>
                <c:pt idx="2645">
                  <c:v>61.3838571</c:v>
                </c:pt>
                <c:pt idx="2646">
                  <c:v>61.373285699999997</c:v>
                </c:pt>
                <c:pt idx="2647">
                  <c:v>61.274214299999997</c:v>
                </c:pt>
                <c:pt idx="2648">
                  <c:v>61.101428599999998</c:v>
                </c:pt>
                <c:pt idx="2649">
                  <c:v>60.920499999999997</c:v>
                </c:pt>
                <c:pt idx="2650">
                  <c:v>60.75</c:v>
                </c:pt>
                <c:pt idx="2651">
                  <c:v>60.615857099999999</c:v>
                </c:pt>
                <c:pt idx="2652">
                  <c:v>60.528285699999998</c:v>
                </c:pt>
                <c:pt idx="2653">
                  <c:v>60.477785699999998</c:v>
                </c:pt>
                <c:pt idx="2654">
                  <c:v>60.457000000000001</c:v>
                </c:pt>
                <c:pt idx="2655">
                  <c:v>60.441000000000003</c:v>
                </c:pt>
                <c:pt idx="2656">
                  <c:v>60.415642900000002</c:v>
                </c:pt>
                <c:pt idx="2657">
                  <c:v>60.3765</c:v>
                </c:pt>
                <c:pt idx="2658">
                  <c:v>60.305785700000001</c:v>
                </c:pt>
                <c:pt idx="2659">
                  <c:v>60.191214299999999</c:v>
                </c:pt>
                <c:pt idx="2660">
                  <c:v>60.042928600000003</c:v>
                </c:pt>
                <c:pt idx="2661">
                  <c:v>59.929142900000002</c:v>
                </c:pt>
                <c:pt idx="2662">
                  <c:v>59.848071400000002</c:v>
                </c:pt>
                <c:pt idx="2663">
                  <c:v>59.756</c:v>
                </c:pt>
                <c:pt idx="2664">
                  <c:v>59.6542143</c:v>
                </c:pt>
                <c:pt idx="2665">
                  <c:v>59.586857100000003</c:v>
                </c:pt>
                <c:pt idx="2666">
                  <c:v>59.541285700000003</c:v>
                </c:pt>
                <c:pt idx="2667">
                  <c:v>59.506285699999999</c:v>
                </c:pt>
                <c:pt idx="2668">
                  <c:v>59.491357100000002</c:v>
                </c:pt>
                <c:pt idx="2669">
                  <c:v>59.473999999999997</c:v>
                </c:pt>
                <c:pt idx="2670">
                  <c:v>59.418214300000002</c:v>
                </c:pt>
                <c:pt idx="2671">
                  <c:v>59.2847857</c:v>
                </c:pt>
                <c:pt idx="2672">
                  <c:v>59.076785700000002</c:v>
                </c:pt>
                <c:pt idx="2673">
                  <c:v>58.852142899999997</c:v>
                </c:pt>
                <c:pt idx="2674">
                  <c:v>58.647857100000003</c:v>
                </c:pt>
                <c:pt idx="2675">
                  <c:v>58.506714299999999</c:v>
                </c:pt>
                <c:pt idx="2676">
                  <c:v>58.4115714</c:v>
                </c:pt>
                <c:pt idx="2677">
                  <c:v>58.334714300000002</c:v>
                </c:pt>
                <c:pt idx="2678">
                  <c:v>58.281928600000001</c:v>
                </c:pt>
                <c:pt idx="2679">
                  <c:v>58.229214300000002</c:v>
                </c:pt>
                <c:pt idx="2680">
                  <c:v>58.168642900000002</c:v>
                </c:pt>
                <c:pt idx="2681">
                  <c:v>58.091214299999997</c:v>
                </c:pt>
                <c:pt idx="2682">
                  <c:v>57.980785699999998</c:v>
                </c:pt>
                <c:pt idx="2683">
                  <c:v>57.819928599999997</c:v>
                </c:pt>
                <c:pt idx="2684">
                  <c:v>57.6278571</c:v>
                </c:pt>
                <c:pt idx="2685">
                  <c:v>57.4866429</c:v>
                </c:pt>
                <c:pt idx="2686">
                  <c:v>57.391500000000001</c:v>
                </c:pt>
                <c:pt idx="2687">
                  <c:v>57.3</c:v>
                </c:pt>
                <c:pt idx="2688">
                  <c:v>73.849999999999994</c:v>
                </c:pt>
                <c:pt idx="2689">
                  <c:v>73.684142899999998</c:v>
                </c:pt>
                <c:pt idx="2690">
                  <c:v>73.524142900000001</c:v>
                </c:pt>
                <c:pt idx="2691">
                  <c:v>73.433642899999995</c:v>
                </c:pt>
                <c:pt idx="2692">
                  <c:v>73.371071400000005</c:v>
                </c:pt>
                <c:pt idx="2693">
                  <c:v>73.356928600000003</c:v>
                </c:pt>
                <c:pt idx="2694">
                  <c:v>73.3612143</c:v>
                </c:pt>
                <c:pt idx="2695">
                  <c:v>73.321857100000003</c:v>
                </c:pt>
                <c:pt idx="2696">
                  <c:v>73.267642899999998</c:v>
                </c:pt>
                <c:pt idx="2697">
                  <c:v>73.217214299999995</c:v>
                </c:pt>
                <c:pt idx="2698">
                  <c:v>73.162000000000006</c:v>
                </c:pt>
                <c:pt idx="2699">
                  <c:v>73.108428599999996</c:v>
                </c:pt>
                <c:pt idx="2700">
                  <c:v>73.067928600000002</c:v>
                </c:pt>
                <c:pt idx="2701">
                  <c:v>73.034642899999994</c:v>
                </c:pt>
                <c:pt idx="2702">
                  <c:v>73.012214299999997</c:v>
                </c:pt>
                <c:pt idx="2703">
                  <c:v>72.998714300000003</c:v>
                </c:pt>
                <c:pt idx="2704">
                  <c:v>72.968785699999998</c:v>
                </c:pt>
                <c:pt idx="2705">
                  <c:v>72.931142899999998</c:v>
                </c:pt>
                <c:pt idx="2706">
                  <c:v>72.868214300000005</c:v>
                </c:pt>
                <c:pt idx="2707">
                  <c:v>72.779071400000007</c:v>
                </c:pt>
                <c:pt idx="2708">
                  <c:v>72.649357100000003</c:v>
                </c:pt>
                <c:pt idx="2709">
                  <c:v>72.555499999999995</c:v>
                </c:pt>
                <c:pt idx="2710">
                  <c:v>72.477428599999996</c:v>
                </c:pt>
                <c:pt idx="2711">
                  <c:v>72.358714300000003</c:v>
                </c:pt>
                <c:pt idx="2712">
                  <c:v>72.201999999999998</c:v>
                </c:pt>
                <c:pt idx="2713">
                  <c:v>72.080071399999994</c:v>
                </c:pt>
                <c:pt idx="2714">
                  <c:v>71.958500000000001</c:v>
                </c:pt>
                <c:pt idx="2715">
                  <c:v>71.853214300000005</c:v>
                </c:pt>
                <c:pt idx="2716">
                  <c:v>71.768857100000005</c:v>
                </c:pt>
                <c:pt idx="2717">
                  <c:v>71.694142900000003</c:v>
                </c:pt>
                <c:pt idx="2718">
                  <c:v>71.624142899999995</c:v>
                </c:pt>
                <c:pt idx="2719">
                  <c:v>71.547357099999999</c:v>
                </c:pt>
                <c:pt idx="2720">
                  <c:v>71.4892143</c:v>
                </c:pt>
                <c:pt idx="2721">
                  <c:v>71.399785699999995</c:v>
                </c:pt>
                <c:pt idx="2722">
                  <c:v>71.289928599999996</c:v>
                </c:pt>
                <c:pt idx="2723">
                  <c:v>71.247428600000006</c:v>
                </c:pt>
                <c:pt idx="2724">
                  <c:v>71.208142899999999</c:v>
                </c:pt>
                <c:pt idx="2725">
                  <c:v>71.1539286</c:v>
                </c:pt>
                <c:pt idx="2726">
                  <c:v>71.093857099999994</c:v>
                </c:pt>
                <c:pt idx="2727">
                  <c:v>71.117999999999995</c:v>
                </c:pt>
                <c:pt idx="2728">
                  <c:v>71.093999999999994</c:v>
                </c:pt>
                <c:pt idx="2729">
                  <c:v>71.069142900000003</c:v>
                </c:pt>
                <c:pt idx="2730">
                  <c:v>71.093285699999996</c:v>
                </c:pt>
                <c:pt idx="2731">
                  <c:v>71.092285700000005</c:v>
                </c:pt>
                <c:pt idx="2732">
                  <c:v>71.042285699999994</c:v>
                </c:pt>
                <c:pt idx="2733">
                  <c:v>70.931142899999998</c:v>
                </c:pt>
                <c:pt idx="2734">
                  <c:v>70.930499999999995</c:v>
                </c:pt>
                <c:pt idx="2735">
                  <c:v>70.815857100000002</c:v>
                </c:pt>
                <c:pt idx="2736">
                  <c:v>70.768857100000005</c:v>
                </c:pt>
                <c:pt idx="2737">
                  <c:v>70.675214299999993</c:v>
                </c:pt>
                <c:pt idx="2738">
                  <c:v>70.6765714</c:v>
                </c:pt>
                <c:pt idx="2739">
                  <c:v>70.621285700000001</c:v>
                </c:pt>
                <c:pt idx="2740">
                  <c:v>70.645428600000002</c:v>
                </c:pt>
                <c:pt idx="2741">
                  <c:v>70.617785699999999</c:v>
                </c:pt>
                <c:pt idx="2742">
                  <c:v>70.6419286</c:v>
                </c:pt>
                <c:pt idx="2743">
                  <c:v>70.610928599999994</c:v>
                </c:pt>
                <c:pt idx="2744">
                  <c:v>70.433642899999995</c:v>
                </c:pt>
                <c:pt idx="2745">
                  <c:v>70.296428599999999</c:v>
                </c:pt>
                <c:pt idx="2746">
                  <c:v>70.162714300000005</c:v>
                </c:pt>
                <c:pt idx="2747">
                  <c:v>70.050071399999993</c:v>
                </c:pt>
                <c:pt idx="2748">
                  <c:v>69.954857099999998</c:v>
                </c:pt>
                <c:pt idx="2749">
                  <c:v>69.873000000000005</c:v>
                </c:pt>
                <c:pt idx="2750">
                  <c:v>69.799071400000003</c:v>
                </c:pt>
                <c:pt idx="2751">
                  <c:v>69.733500000000006</c:v>
                </c:pt>
                <c:pt idx="2752">
                  <c:v>69.686285699999999</c:v>
                </c:pt>
                <c:pt idx="2753">
                  <c:v>69.621642899999998</c:v>
                </c:pt>
                <c:pt idx="2754">
                  <c:v>69.534142900000006</c:v>
                </c:pt>
                <c:pt idx="2755">
                  <c:v>69.393714299999999</c:v>
                </c:pt>
                <c:pt idx="2756">
                  <c:v>69.220642900000001</c:v>
                </c:pt>
                <c:pt idx="2757">
                  <c:v>69.108857099999994</c:v>
                </c:pt>
                <c:pt idx="2758">
                  <c:v>69.045785699999996</c:v>
                </c:pt>
                <c:pt idx="2759">
                  <c:v>68.966499999999996</c:v>
                </c:pt>
                <c:pt idx="2760">
                  <c:v>68.858571400000002</c:v>
                </c:pt>
                <c:pt idx="2761">
                  <c:v>68.796285699999999</c:v>
                </c:pt>
                <c:pt idx="2762">
                  <c:v>68.755499999999998</c:v>
                </c:pt>
                <c:pt idx="2763">
                  <c:v>68.726214299999995</c:v>
                </c:pt>
                <c:pt idx="2764">
                  <c:v>68.708571399999997</c:v>
                </c:pt>
                <c:pt idx="2765">
                  <c:v>68.692857099999998</c:v>
                </c:pt>
                <c:pt idx="2766">
                  <c:v>68.643142900000001</c:v>
                </c:pt>
                <c:pt idx="2767">
                  <c:v>68.5289286</c:v>
                </c:pt>
                <c:pt idx="2768">
                  <c:v>68.351071399999995</c:v>
                </c:pt>
                <c:pt idx="2769">
                  <c:v>68.142142899999996</c:v>
                </c:pt>
                <c:pt idx="2770">
                  <c:v>67.933499999999995</c:v>
                </c:pt>
                <c:pt idx="2771">
                  <c:v>67.748928599999999</c:v>
                </c:pt>
                <c:pt idx="2772">
                  <c:v>67.583785700000007</c:v>
                </c:pt>
                <c:pt idx="2773">
                  <c:v>67.441500000000005</c:v>
                </c:pt>
                <c:pt idx="2774">
                  <c:v>67.318214299999994</c:v>
                </c:pt>
                <c:pt idx="2775">
                  <c:v>67.195999999999998</c:v>
                </c:pt>
                <c:pt idx="2776">
                  <c:v>67.084428599999995</c:v>
                </c:pt>
                <c:pt idx="2777">
                  <c:v>66.961785699999993</c:v>
                </c:pt>
                <c:pt idx="2778">
                  <c:v>66.811999999999998</c:v>
                </c:pt>
                <c:pt idx="2779">
                  <c:v>66.6131429</c:v>
                </c:pt>
                <c:pt idx="2780">
                  <c:v>66.365214300000005</c:v>
                </c:pt>
                <c:pt idx="2781">
                  <c:v>66.185000000000002</c:v>
                </c:pt>
                <c:pt idx="2782">
                  <c:v>66.045214299999998</c:v>
                </c:pt>
                <c:pt idx="2783">
                  <c:v>65.901142899999996</c:v>
                </c:pt>
                <c:pt idx="2784">
                  <c:v>65.747214299999996</c:v>
                </c:pt>
                <c:pt idx="2785">
                  <c:v>65.633642899999998</c:v>
                </c:pt>
                <c:pt idx="2786">
                  <c:v>65.547142899999997</c:v>
                </c:pt>
                <c:pt idx="2787">
                  <c:v>65.483357100000006</c:v>
                </c:pt>
                <c:pt idx="2788">
                  <c:v>65.445928600000002</c:v>
                </c:pt>
                <c:pt idx="2789">
                  <c:v>65.411285699999993</c:v>
                </c:pt>
                <c:pt idx="2790">
                  <c:v>65.351785699999994</c:v>
                </c:pt>
                <c:pt idx="2791">
                  <c:v>65.239857099999995</c:v>
                </c:pt>
                <c:pt idx="2792">
                  <c:v>65.069642900000005</c:v>
                </c:pt>
                <c:pt idx="2793">
                  <c:v>64.853428600000001</c:v>
                </c:pt>
                <c:pt idx="2794">
                  <c:v>64.636214300000006</c:v>
                </c:pt>
                <c:pt idx="2795">
                  <c:v>64.447642900000005</c:v>
                </c:pt>
                <c:pt idx="2796">
                  <c:v>64.282642899999999</c:v>
                </c:pt>
                <c:pt idx="2797">
                  <c:v>64.152000000000001</c:v>
                </c:pt>
                <c:pt idx="2798">
                  <c:v>64.045928599999996</c:v>
                </c:pt>
                <c:pt idx="2799">
                  <c:v>63.945642900000003</c:v>
                </c:pt>
                <c:pt idx="2800">
                  <c:v>63.854214300000002</c:v>
                </c:pt>
                <c:pt idx="2801">
                  <c:v>63.766071400000001</c:v>
                </c:pt>
                <c:pt idx="2802">
                  <c:v>63.674714299999998</c:v>
                </c:pt>
                <c:pt idx="2803">
                  <c:v>63.545999999999999</c:v>
                </c:pt>
                <c:pt idx="2804">
                  <c:v>63.381999999999998</c:v>
                </c:pt>
                <c:pt idx="2805">
                  <c:v>63.259357100000003</c:v>
                </c:pt>
                <c:pt idx="2806">
                  <c:v>63.180428599999999</c:v>
                </c:pt>
                <c:pt idx="2807">
                  <c:v>63.085214299999997</c:v>
                </c:pt>
                <c:pt idx="2808">
                  <c:v>62.963571399999999</c:v>
                </c:pt>
                <c:pt idx="2809">
                  <c:v>62.886714300000001</c:v>
                </c:pt>
                <c:pt idx="2810">
                  <c:v>62.823642900000003</c:v>
                </c:pt>
                <c:pt idx="2811">
                  <c:v>62.777000000000001</c:v>
                </c:pt>
                <c:pt idx="2812">
                  <c:v>62.758928599999997</c:v>
                </c:pt>
                <c:pt idx="2813">
                  <c:v>62.740214299999998</c:v>
                </c:pt>
                <c:pt idx="2814">
                  <c:v>62.689</c:v>
                </c:pt>
                <c:pt idx="2815">
                  <c:v>62.5745</c:v>
                </c:pt>
                <c:pt idx="2816">
                  <c:v>62.403142899999999</c:v>
                </c:pt>
                <c:pt idx="2817">
                  <c:v>62.191714300000001</c:v>
                </c:pt>
                <c:pt idx="2818">
                  <c:v>61.970999999999997</c:v>
                </c:pt>
                <c:pt idx="2819">
                  <c:v>61.778500000000001</c:v>
                </c:pt>
                <c:pt idx="2820">
                  <c:v>61.605857100000001</c:v>
                </c:pt>
                <c:pt idx="2821">
                  <c:v>61.448928600000002</c:v>
                </c:pt>
                <c:pt idx="2822">
                  <c:v>61.313785699999997</c:v>
                </c:pt>
                <c:pt idx="2823">
                  <c:v>61.181214300000001</c:v>
                </c:pt>
                <c:pt idx="2824">
                  <c:v>61.055071400000003</c:v>
                </c:pt>
                <c:pt idx="2825">
                  <c:v>60.912857099999997</c:v>
                </c:pt>
                <c:pt idx="2826">
                  <c:v>60.7375714</c:v>
                </c:pt>
                <c:pt idx="2827">
                  <c:v>60.495857100000002</c:v>
                </c:pt>
                <c:pt idx="2828">
                  <c:v>60.211142899999999</c:v>
                </c:pt>
                <c:pt idx="2829">
                  <c:v>59.979857099999997</c:v>
                </c:pt>
                <c:pt idx="2830">
                  <c:v>59.793428599999999</c:v>
                </c:pt>
                <c:pt idx="2831">
                  <c:v>59.595428599999998</c:v>
                </c:pt>
                <c:pt idx="2832">
                  <c:v>59.388571399999996</c:v>
                </c:pt>
                <c:pt idx="2833">
                  <c:v>59.226714299999998</c:v>
                </c:pt>
                <c:pt idx="2834">
                  <c:v>59.103428600000001</c:v>
                </c:pt>
                <c:pt idx="2835">
                  <c:v>59.006500000000003</c:v>
                </c:pt>
                <c:pt idx="2836">
                  <c:v>58.9463571</c:v>
                </c:pt>
                <c:pt idx="2837">
                  <c:v>58.8979286</c:v>
                </c:pt>
                <c:pt idx="2838">
                  <c:v>58.815428599999997</c:v>
                </c:pt>
                <c:pt idx="2839">
                  <c:v>58.669571400000002</c:v>
                </c:pt>
                <c:pt idx="2840">
                  <c:v>58.455714299999997</c:v>
                </c:pt>
                <c:pt idx="2841">
                  <c:v>58.211214300000002</c:v>
                </c:pt>
                <c:pt idx="2842">
                  <c:v>57.965928599999998</c:v>
                </c:pt>
                <c:pt idx="2843">
                  <c:v>57.743785699999997</c:v>
                </c:pt>
                <c:pt idx="2844">
                  <c:v>57.554499999999997</c:v>
                </c:pt>
                <c:pt idx="2845">
                  <c:v>57.395142900000003</c:v>
                </c:pt>
                <c:pt idx="2846">
                  <c:v>57.260571400000003</c:v>
                </c:pt>
                <c:pt idx="2847">
                  <c:v>57.153285699999998</c:v>
                </c:pt>
                <c:pt idx="2848">
                  <c:v>57.065214300000001</c:v>
                </c:pt>
                <c:pt idx="2849">
                  <c:v>56.978785700000003</c:v>
                </c:pt>
                <c:pt idx="2850">
                  <c:v>56.865000000000002</c:v>
                </c:pt>
                <c:pt idx="2851">
                  <c:v>56.707214299999997</c:v>
                </c:pt>
                <c:pt idx="2852">
                  <c:v>56.492428599999997</c:v>
                </c:pt>
                <c:pt idx="2853">
                  <c:v>56.311714299999998</c:v>
                </c:pt>
                <c:pt idx="2854">
                  <c:v>56.161785700000003</c:v>
                </c:pt>
                <c:pt idx="2855">
                  <c:v>56</c:v>
                </c:pt>
                <c:pt idx="2856">
                  <c:v>73.349999999999994</c:v>
                </c:pt>
                <c:pt idx="2857">
                  <c:v>73.130428600000002</c:v>
                </c:pt>
                <c:pt idx="2858">
                  <c:v>72.976142899999999</c:v>
                </c:pt>
                <c:pt idx="2859">
                  <c:v>72.772285699999998</c:v>
                </c:pt>
                <c:pt idx="2860">
                  <c:v>72.595285700000005</c:v>
                </c:pt>
                <c:pt idx="2861">
                  <c:v>72.428357099999999</c:v>
                </c:pt>
                <c:pt idx="2862">
                  <c:v>72.264624999999995</c:v>
                </c:pt>
                <c:pt idx="2863">
                  <c:v>72.074482099999997</c:v>
                </c:pt>
                <c:pt idx="2864">
                  <c:v>71.851339300000006</c:v>
                </c:pt>
                <c:pt idx="2865">
                  <c:v>71.572125</c:v>
                </c:pt>
                <c:pt idx="2866">
                  <c:v>71.282267899999994</c:v>
                </c:pt>
                <c:pt idx="2867">
                  <c:v>71.045482100000001</c:v>
                </c:pt>
                <c:pt idx="2868">
                  <c:v>70.888267900000002</c:v>
                </c:pt>
                <c:pt idx="2869">
                  <c:v>70.792910699999993</c:v>
                </c:pt>
                <c:pt idx="2870">
                  <c:v>70.748196399999998</c:v>
                </c:pt>
                <c:pt idx="2871">
                  <c:v>70.726124999999996</c:v>
                </c:pt>
                <c:pt idx="2872">
                  <c:v>70.714910700000004</c:v>
                </c:pt>
                <c:pt idx="2873">
                  <c:v>70.616482099999999</c:v>
                </c:pt>
                <c:pt idx="2874">
                  <c:v>70.517410699999999</c:v>
                </c:pt>
                <c:pt idx="2875">
                  <c:v>70.335839300000004</c:v>
                </c:pt>
                <c:pt idx="2876">
                  <c:v>70.090053600000005</c:v>
                </c:pt>
                <c:pt idx="2877">
                  <c:v>69.8113393</c:v>
                </c:pt>
                <c:pt idx="2878">
                  <c:v>69.612196400000002</c:v>
                </c:pt>
                <c:pt idx="2879">
                  <c:v>69.379339299999998</c:v>
                </c:pt>
                <c:pt idx="2880">
                  <c:v>69.119910700000005</c:v>
                </c:pt>
                <c:pt idx="2881">
                  <c:v>68.891848199999998</c:v>
                </c:pt>
                <c:pt idx="2882">
                  <c:v>68.690428600000004</c:v>
                </c:pt>
                <c:pt idx="2883">
                  <c:v>68.545366099999995</c:v>
                </c:pt>
                <c:pt idx="2884">
                  <c:v>68.354089299999998</c:v>
                </c:pt>
                <c:pt idx="2885">
                  <c:v>68.165741100000005</c:v>
                </c:pt>
                <c:pt idx="2886">
                  <c:v>68.017535699999996</c:v>
                </c:pt>
                <c:pt idx="2887">
                  <c:v>67.787830400000004</c:v>
                </c:pt>
                <c:pt idx="2888">
                  <c:v>67.549839300000002</c:v>
                </c:pt>
                <c:pt idx="2889">
                  <c:v>67.353562499999995</c:v>
                </c:pt>
                <c:pt idx="2890">
                  <c:v>67.119357100000002</c:v>
                </c:pt>
                <c:pt idx="2891">
                  <c:v>66.971651800000004</c:v>
                </c:pt>
                <c:pt idx="2892">
                  <c:v>66.787303600000001</c:v>
                </c:pt>
                <c:pt idx="2893">
                  <c:v>66.649526800000004</c:v>
                </c:pt>
                <c:pt idx="2894">
                  <c:v>66.489892900000001</c:v>
                </c:pt>
                <c:pt idx="2895">
                  <c:v>66.396616100000003</c:v>
                </c:pt>
                <c:pt idx="2896">
                  <c:v>66.283410700000005</c:v>
                </c:pt>
                <c:pt idx="2897">
                  <c:v>66.177419599999993</c:v>
                </c:pt>
                <c:pt idx="2898">
                  <c:v>66.003857100000005</c:v>
                </c:pt>
                <c:pt idx="2899">
                  <c:v>65.747080400000002</c:v>
                </c:pt>
                <c:pt idx="2900">
                  <c:v>65.479803599999997</c:v>
                </c:pt>
                <c:pt idx="2901">
                  <c:v>65.249098200000006</c:v>
                </c:pt>
                <c:pt idx="2902">
                  <c:v>64.966178600000006</c:v>
                </c:pt>
                <c:pt idx="2903">
                  <c:v>64.756544599999998</c:v>
                </c:pt>
                <c:pt idx="2904">
                  <c:v>64.531125000000003</c:v>
                </c:pt>
                <c:pt idx="2905">
                  <c:v>64.340205400000002</c:v>
                </c:pt>
                <c:pt idx="2906">
                  <c:v>64.180285699999999</c:v>
                </c:pt>
                <c:pt idx="2907">
                  <c:v>64.059223200000005</c:v>
                </c:pt>
                <c:pt idx="2908">
                  <c:v>63.9785179</c:v>
                </c:pt>
                <c:pt idx="2909">
                  <c:v>63.897383900000001</c:v>
                </c:pt>
                <c:pt idx="2910">
                  <c:v>63.778750000000002</c:v>
                </c:pt>
                <c:pt idx="2911">
                  <c:v>63.602758899999998</c:v>
                </c:pt>
                <c:pt idx="2912">
                  <c:v>63.392410699999999</c:v>
                </c:pt>
                <c:pt idx="2913">
                  <c:v>63.179062500000001</c:v>
                </c:pt>
                <c:pt idx="2914">
                  <c:v>63.010214300000001</c:v>
                </c:pt>
                <c:pt idx="2915">
                  <c:v>62.880508900000002</c:v>
                </c:pt>
                <c:pt idx="2916">
                  <c:v>62.7710893</c:v>
                </c:pt>
                <c:pt idx="2917">
                  <c:v>62.670383899999997</c:v>
                </c:pt>
                <c:pt idx="2918">
                  <c:v>62.5663214</c:v>
                </c:pt>
                <c:pt idx="2919">
                  <c:v>62.460901800000002</c:v>
                </c:pt>
                <c:pt idx="2920">
                  <c:v>62.343910700000002</c:v>
                </c:pt>
                <c:pt idx="2921">
                  <c:v>62.197419600000003</c:v>
                </c:pt>
                <c:pt idx="2922">
                  <c:v>61.994214300000003</c:v>
                </c:pt>
                <c:pt idx="2923">
                  <c:v>61.7016518</c:v>
                </c:pt>
                <c:pt idx="2924">
                  <c:v>61.427089299999999</c:v>
                </c:pt>
                <c:pt idx="2925">
                  <c:v>61.212383899999999</c:v>
                </c:pt>
                <c:pt idx="2926">
                  <c:v>61.028535699999999</c:v>
                </c:pt>
                <c:pt idx="2927">
                  <c:v>60.823687499999998</c:v>
                </c:pt>
                <c:pt idx="2928">
                  <c:v>60.605482100000003</c:v>
                </c:pt>
                <c:pt idx="2929">
                  <c:v>60.439705400000001</c:v>
                </c:pt>
                <c:pt idx="2930">
                  <c:v>60.3017143</c:v>
                </c:pt>
                <c:pt idx="2931">
                  <c:v>60.191366100000003</c:v>
                </c:pt>
                <c:pt idx="2932">
                  <c:v>60.111803600000002</c:v>
                </c:pt>
                <c:pt idx="2933">
                  <c:v>60.039241099999998</c:v>
                </c:pt>
                <c:pt idx="2934">
                  <c:v>59.946107099999999</c:v>
                </c:pt>
                <c:pt idx="2935">
                  <c:v>59.813616099999997</c:v>
                </c:pt>
                <c:pt idx="2936">
                  <c:v>59.656910699999997</c:v>
                </c:pt>
                <c:pt idx="2937">
                  <c:v>59.4809196</c:v>
                </c:pt>
                <c:pt idx="2938">
                  <c:v>59.327071400000001</c:v>
                </c:pt>
                <c:pt idx="2939">
                  <c:v>59.222508900000001</c:v>
                </c:pt>
                <c:pt idx="2940">
                  <c:v>59.1385893</c:v>
                </c:pt>
                <c:pt idx="2941">
                  <c:v>59.054669599999997</c:v>
                </c:pt>
                <c:pt idx="2942">
                  <c:v>58.9946786</c:v>
                </c:pt>
                <c:pt idx="2943">
                  <c:v>58.944830400000001</c:v>
                </c:pt>
                <c:pt idx="2944">
                  <c:v>58.876267900000002</c:v>
                </c:pt>
                <c:pt idx="2945">
                  <c:v>58.782276799999998</c:v>
                </c:pt>
                <c:pt idx="2946">
                  <c:v>58.6368571</c:v>
                </c:pt>
                <c:pt idx="2947">
                  <c:v>58.4485089</c:v>
                </c:pt>
                <c:pt idx="2948">
                  <c:v>58.265374999999999</c:v>
                </c:pt>
                <c:pt idx="2949">
                  <c:v>58.124598200000001</c:v>
                </c:pt>
                <c:pt idx="2950">
                  <c:v>58.011678600000003</c:v>
                </c:pt>
                <c:pt idx="2951">
                  <c:v>57.876830400000003</c:v>
                </c:pt>
                <c:pt idx="2952">
                  <c:v>57.7169107</c:v>
                </c:pt>
                <c:pt idx="2953">
                  <c:v>57.596205400000002</c:v>
                </c:pt>
                <c:pt idx="2954">
                  <c:v>57.497785700000001</c:v>
                </c:pt>
                <c:pt idx="2955">
                  <c:v>57.431223199999998</c:v>
                </c:pt>
                <c:pt idx="2956">
                  <c:v>57.395517900000002</c:v>
                </c:pt>
                <c:pt idx="2957">
                  <c:v>57.365526799999998</c:v>
                </c:pt>
                <c:pt idx="2958">
                  <c:v>57.337107099999997</c:v>
                </c:pt>
                <c:pt idx="2959">
                  <c:v>57.288616099999999</c:v>
                </c:pt>
                <c:pt idx="2960">
                  <c:v>57.239624999999997</c:v>
                </c:pt>
                <c:pt idx="2961">
                  <c:v>57.184562499999998</c:v>
                </c:pt>
                <c:pt idx="2962">
                  <c:v>57.173999999999999</c:v>
                </c:pt>
                <c:pt idx="2963">
                  <c:v>57.193008900000002</c:v>
                </c:pt>
                <c:pt idx="2964">
                  <c:v>57.212017899999999</c:v>
                </c:pt>
                <c:pt idx="2965">
                  <c:v>57.231026800000002</c:v>
                </c:pt>
                <c:pt idx="2966">
                  <c:v>57.250035699999998</c:v>
                </c:pt>
                <c:pt idx="2967">
                  <c:v>57.269044600000001</c:v>
                </c:pt>
                <c:pt idx="2968">
                  <c:v>57.288053599999998</c:v>
                </c:pt>
                <c:pt idx="2969">
                  <c:v>57.2949196</c:v>
                </c:pt>
                <c:pt idx="2970">
                  <c:v>57.239571400000003</c:v>
                </c:pt>
                <c:pt idx="2971">
                  <c:v>57.108223199999998</c:v>
                </c:pt>
                <c:pt idx="2972">
                  <c:v>56.9710179</c:v>
                </c:pt>
                <c:pt idx="2973">
                  <c:v>56.871955399999997</c:v>
                </c:pt>
                <c:pt idx="2974">
                  <c:v>56.784750000000003</c:v>
                </c:pt>
                <c:pt idx="2975">
                  <c:v>56.679901800000003</c:v>
                </c:pt>
                <c:pt idx="2976">
                  <c:v>56.567839300000003</c:v>
                </c:pt>
                <c:pt idx="2977">
                  <c:v>56.494419600000001</c:v>
                </c:pt>
                <c:pt idx="2978">
                  <c:v>56.442285699999999</c:v>
                </c:pt>
                <c:pt idx="2979">
                  <c:v>56.413366099999998</c:v>
                </c:pt>
                <c:pt idx="2980">
                  <c:v>56.402946399999998</c:v>
                </c:pt>
                <c:pt idx="2981">
                  <c:v>56.388026799999999</c:v>
                </c:pt>
                <c:pt idx="2982">
                  <c:v>56.332464299999998</c:v>
                </c:pt>
                <c:pt idx="2983">
                  <c:v>56.208544600000003</c:v>
                </c:pt>
                <c:pt idx="2984">
                  <c:v>56.035767900000003</c:v>
                </c:pt>
                <c:pt idx="2985">
                  <c:v>55.854991099999999</c:v>
                </c:pt>
                <c:pt idx="2986">
                  <c:v>55.733785699999999</c:v>
                </c:pt>
                <c:pt idx="2987">
                  <c:v>55.670294599999998</c:v>
                </c:pt>
                <c:pt idx="2988">
                  <c:v>55.632446399999999</c:v>
                </c:pt>
                <c:pt idx="2989">
                  <c:v>55.612312500000002</c:v>
                </c:pt>
                <c:pt idx="2990">
                  <c:v>55.582892899999997</c:v>
                </c:pt>
                <c:pt idx="2991">
                  <c:v>55.547687500000002</c:v>
                </c:pt>
                <c:pt idx="2992">
                  <c:v>55.475625000000001</c:v>
                </c:pt>
                <c:pt idx="2993">
                  <c:v>55.369633899999997</c:v>
                </c:pt>
                <c:pt idx="2994">
                  <c:v>55.228428600000001</c:v>
                </c:pt>
                <c:pt idx="2995">
                  <c:v>55.027508900000001</c:v>
                </c:pt>
                <c:pt idx="2996">
                  <c:v>54.838946399999998</c:v>
                </c:pt>
                <c:pt idx="2997">
                  <c:v>54.725812500000004</c:v>
                </c:pt>
                <c:pt idx="2998">
                  <c:v>54.655178599999999</c:v>
                </c:pt>
                <c:pt idx="2999">
                  <c:v>54.565330400000001</c:v>
                </c:pt>
                <c:pt idx="3000">
                  <c:v>54.468339299999997</c:v>
                </c:pt>
                <c:pt idx="3001">
                  <c:v>54.3867768</c:v>
                </c:pt>
                <c:pt idx="3002">
                  <c:v>54.351714299999998</c:v>
                </c:pt>
                <c:pt idx="3003">
                  <c:v>54.341008899999999</c:v>
                </c:pt>
                <c:pt idx="3004">
                  <c:v>54.360017900000003</c:v>
                </c:pt>
                <c:pt idx="3005">
                  <c:v>54.379026799999998</c:v>
                </c:pt>
                <c:pt idx="3006">
                  <c:v>54.371678600000003</c:v>
                </c:pt>
                <c:pt idx="3007">
                  <c:v>54.3106875</c:v>
                </c:pt>
                <c:pt idx="3008">
                  <c:v>54.217196399999999</c:v>
                </c:pt>
                <c:pt idx="3009">
                  <c:v>54.1411339</c:v>
                </c:pt>
                <c:pt idx="3010">
                  <c:v>54.1</c:v>
                </c:pt>
                <c:pt idx="3011">
                  <c:v>54.119008899999997</c:v>
                </c:pt>
                <c:pt idx="3012">
                  <c:v>54.138017900000001</c:v>
                </c:pt>
                <c:pt idx="3013">
                  <c:v>54.1</c:v>
                </c:pt>
                <c:pt idx="3014">
                  <c:v>54.119008899999997</c:v>
                </c:pt>
                <c:pt idx="3015">
                  <c:v>54.138017900000001</c:v>
                </c:pt>
                <c:pt idx="3016">
                  <c:v>54.157026799999997</c:v>
                </c:pt>
                <c:pt idx="3017">
                  <c:v>54.1760357</c:v>
                </c:pt>
                <c:pt idx="3018">
                  <c:v>54.177901800000001</c:v>
                </c:pt>
                <c:pt idx="3019">
                  <c:v>54.150339299999999</c:v>
                </c:pt>
                <c:pt idx="3020">
                  <c:v>54.147348200000003</c:v>
                </c:pt>
                <c:pt idx="3021">
                  <c:v>54.166357099999999</c:v>
                </c:pt>
                <c:pt idx="3022">
                  <c:v>54.155562500000002</c:v>
                </c:pt>
                <c:pt idx="3023">
                  <c:v>54.1</c:v>
                </c:pt>
                <c:pt idx="3024">
                  <c:v>72.349999999999994</c:v>
                </c:pt>
                <c:pt idx="3025">
                  <c:v>72.310866099999998</c:v>
                </c:pt>
                <c:pt idx="3026">
                  <c:v>72.295375000000007</c:v>
                </c:pt>
                <c:pt idx="3027">
                  <c:v>72.303598199999996</c:v>
                </c:pt>
                <c:pt idx="3028">
                  <c:v>72.322607099999999</c:v>
                </c:pt>
                <c:pt idx="3029">
                  <c:v>72.341616099999996</c:v>
                </c:pt>
                <c:pt idx="3030">
                  <c:v>72.360624999999999</c:v>
                </c:pt>
                <c:pt idx="3031">
                  <c:v>72.379633900000002</c:v>
                </c:pt>
                <c:pt idx="3032">
                  <c:v>72.398642899999999</c:v>
                </c:pt>
                <c:pt idx="3033">
                  <c:v>72.417651800000002</c:v>
                </c:pt>
                <c:pt idx="3034">
                  <c:v>72.436660700000004</c:v>
                </c:pt>
                <c:pt idx="3035">
                  <c:v>72.455669599999993</c:v>
                </c:pt>
                <c:pt idx="3036">
                  <c:v>72.474678600000004</c:v>
                </c:pt>
                <c:pt idx="3037">
                  <c:v>72.476633899999996</c:v>
                </c:pt>
                <c:pt idx="3038">
                  <c:v>72.476642900000002</c:v>
                </c:pt>
                <c:pt idx="3039">
                  <c:v>72.491080400000001</c:v>
                </c:pt>
                <c:pt idx="3040">
                  <c:v>72.510089300000004</c:v>
                </c:pt>
                <c:pt idx="3041">
                  <c:v>72.518955399999996</c:v>
                </c:pt>
                <c:pt idx="3042">
                  <c:v>72.415535700000007</c:v>
                </c:pt>
                <c:pt idx="3043">
                  <c:v>72.352973199999994</c:v>
                </c:pt>
                <c:pt idx="3044">
                  <c:v>72.203196399999996</c:v>
                </c:pt>
                <c:pt idx="3045">
                  <c:v>72.174705399999993</c:v>
                </c:pt>
                <c:pt idx="3046">
                  <c:v>72.183785700000001</c:v>
                </c:pt>
                <c:pt idx="3047">
                  <c:v>72.176366099999996</c:v>
                </c:pt>
                <c:pt idx="3048">
                  <c:v>72.149160699999996</c:v>
                </c:pt>
                <c:pt idx="3049">
                  <c:v>72.167312499999994</c:v>
                </c:pt>
                <c:pt idx="3050">
                  <c:v>72.186321399999997</c:v>
                </c:pt>
                <c:pt idx="3051">
                  <c:v>72.205330399999994</c:v>
                </c:pt>
                <c:pt idx="3052">
                  <c:v>72.224339299999997</c:v>
                </c:pt>
                <c:pt idx="3053">
                  <c:v>72.2433482</c:v>
                </c:pt>
                <c:pt idx="3054">
                  <c:v>72.262357100000003</c:v>
                </c:pt>
                <c:pt idx="3055">
                  <c:v>72.2813661</c:v>
                </c:pt>
                <c:pt idx="3056">
                  <c:v>72.300375000000003</c:v>
                </c:pt>
                <c:pt idx="3057">
                  <c:v>72.319383900000005</c:v>
                </c:pt>
                <c:pt idx="3058">
                  <c:v>72.320035700000005</c:v>
                </c:pt>
                <c:pt idx="3059">
                  <c:v>72.270035699999994</c:v>
                </c:pt>
                <c:pt idx="3060">
                  <c:v>72.241258900000005</c:v>
                </c:pt>
                <c:pt idx="3061">
                  <c:v>72.185410700000006</c:v>
                </c:pt>
                <c:pt idx="3062">
                  <c:v>72.1719911</c:v>
                </c:pt>
                <c:pt idx="3063">
                  <c:v>72.191000000000003</c:v>
                </c:pt>
                <c:pt idx="3064">
                  <c:v>72.210008900000005</c:v>
                </c:pt>
                <c:pt idx="3065">
                  <c:v>72.229017900000002</c:v>
                </c:pt>
                <c:pt idx="3066">
                  <c:v>72.248026800000005</c:v>
                </c:pt>
                <c:pt idx="3067">
                  <c:v>72.232464300000004</c:v>
                </c:pt>
                <c:pt idx="3068">
                  <c:v>72.210187500000004</c:v>
                </c:pt>
                <c:pt idx="3069">
                  <c:v>72.211696399999994</c:v>
                </c:pt>
                <c:pt idx="3070">
                  <c:v>72.230705400000005</c:v>
                </c:pt>
                <c:pt idx="3071">
                  <c:v>72.2240714</c:v>
                </c:pt>
                <c:pt idx="3072">
                  <c:v>72.122366099999994</c:v>
                </c:pt>
                <c:pt idx="3073">
                  <c:v>72.117160699999999</c:v>
                </c:pt>
                <c:pt idx="3074">
                  <c:v>72.126312499999997</c:v>
                </c:pt>
                <c:pt idx="3075">
                  <c:v>72.144107099999999</c:v>
                </c:pt>
                <c:pt idx="3076">
                  <c:v>72.163116099999996</c:v>
                </c:pt>
                <c:pt idx="3077">
                  <c:v>72.182124999999999</c:v>
                </c:pt>
                <c:pt idx="3078">
                  <c:v>72.189062500000006</c:v>
                </c:pt>
                <c:pt idx="3079">
                  <c:v>72.108857099999994</c:v>
                </c:pt>
                <c:pt idx="3080">
                  <c:v>71.979794600000005</c:v>
                </c:pt>
                <c:pt idx="3081">
                  <c:v>71.862089299999994</c:v>
                </c:pt>
                <c:pt idx="3082">
                  <c:v>71.751241100000001</c:v>
                </c:pt>
                <c:pt idx="3083">
                  <c:v>71.671035700000004</c:v>
                </c:pt>
                <c:pt idx="3084">
                  <c:v>71.582758900000002</c:v>
                </c:pt>
                <c:pt idx="3085">
                  <c:v>71.482839299999995</c:v>
                </c:pt>
                <c:pt idx="3086">
                  <c:v>71.426919600000005</c:v>
                </c:pt>
                <c:pt idx="3087">
                  <c:v>71.3700714</c:v>
                </c:pt>
                <c:pt idx="3088">
                  <c:v>71.316080400000004</c:v>
                </c:pt>
                <c:pt idx="3089">
                  <c:v>71.247303599999995</c:v>
                </c:pt>
                <c:pt idx="3090">
                  <c:v>71.1437411</c:v>
                </c:pt>
                <c:pt idx="3091">
                  <c:v>70.976321400000003</c:v>
                </c:pt>
                <c:pt idx="3092">
                  <c:v>70.793187500000002</c:v>
                </c:pt>
                <c:pt idx="3093">
                  <c:v>70.649196399999994</c:v>
                </c:pt>
                <c:pt idx="3094">
                  <c:v>70.532776799999994</c:v>
                </c:pt>
                <c:pt idx="3095">
                  <c:v>70.397714300000004</c:v>
                </c:pt>
                <c:pt idx="3096">
                  <c:v>70.252366100000003</c:v>
                </c:pt>
                <c:pt idx="3097">
                  <c:v>70.168446399999993</c:v>
                </c:pt>
                <c:pt idx="3098">
                  <c:v>70.0992411</c:v>
                </c:pt>
                <c:pt idx="3099">
                  <c:v>70.030392899999995</c:v>
                </c:pt>
                <c:pt idx="3100">
                  <c:v>69.971616100000006</c:v>
                </c:pt>
                <c:pt idx="3101">
                  <c:v>69.896196399999994</c:v>
                </c:pt>
                <c:pt idx="3102">
                  <c:v>69.773848200000003</c:v>
                </c:pt>
                <c:pt idx="3103">
                  <c:v>69.564357099999995</c:v>
                </c:pt>
                <c:pt idx="3104">
                  <c:v>69.297937500000003</c:v>
                </c:pt>
                <c:pt idx="3105">
                  <c:v>69.009232100000006</c:v>
                </c:pt>
                <c:pt idx="3106">
                  <c:v>68.727241100000001</c:v>
                </c:pt>
                <c:pt idx="3107">
                  <c:v>68.465535700000004</c:v>
                </c:pt>
                <c:pt idx="3108">
                  <c:v>68.197258899999994</c:v>
                </c:pt>
                <c:pt idx="3109">
                  <c:v>67.922482099999996</c:v>
                </c:pt>
                <c:pt idx="3110">
                  <c:v>67.6639196</c:v>
                </c:pt>
                <c:pt idx="3111">
                  <c:v>67.412285699999998</c:v>
                </c:pt>
                <c:pt idx="3112">
                  <c:v>67.154008899999994</c:v>
                </c:pt>
                <c:pt idx="3113">
                  <c:v>66.874517900000001</c:v>
                </c:pt>
                <c:pt idx="3114">
                  <c:v>66.553312500000004</c:v>
                </c:pt>
                <c:pt idx="3115">
                  <c:v>66.176892899999999</c:v>
                </c:pt>
                <c:pt idx="3116">
                  <c:v>65.807616100000004</c:v>
                </c:pt>
                <c:pt idx="3117">
                  <c:v>65.502767899999995</c:v>
                </c:pt>
                <c:pt idx="3118">
                  <c:v>65.253562500000001</c:v>
                </c:pt>
                <c:pt idx="3119">
                  <c:v>64.999714299999994</c:v>
                </c:pt>
                <c:pt idx="3120">
                  <c:v>64.734008900000006</c:v>
                </c:pt>
                <c:pt idx="3121">
                  <c:v>64.5133036</c:v>
                </c:pt>
                <c:pt idx="3122">
                  <c:v>64.319098199999999</c:v>
                </c:pt>
                <c:pt idx="3123">
                  <c:v>64.148892900000007</c:v>
                </c:pt>
                <c:pt idx="3124">
                  <c:v>64.025616099999993</c:v>
                </c:pt>
                <c:pt idx="3125">
                  <c:v>63.912267900000003</c:v>
                </c:pt>
                <c:pt idx="3126">
                  <c:v>63.765991100000001</c:v>
                </c:pt>
                <c:pt idx="3127">
                  <c:v>63.537214300000002</c:v>
                </c:pt>
                <c:pt idx="3128">
                  <c:v>63.247008899999997</c:v>
                </c:pt>
                <c:pt idx="3129">
                  <c:v>62.945160700000002</c:v>
                </c:pt>
                <c:pt idx="3130">
                  <c:v>62.659169599999998</c:v>
                </c:pt>
                <c:pt idx="3131">
                  <c:v>62.407964300000003</c:v>
                </c:pt>
                <c:pt idx="3132">
                  <c:v>62.176330399999998</c:v>
                </c:pt>
                <c:pt idx="3133">
                  <c:v>61.957982100000002</c:v>
                </c:pt>
                <c:pt idx="3134">
                  <c:v>61.747562500000001</c:v>
                </c:pt>
                <c:pt idx="3135">
                  <c:v>61.536857099999999</c:v>
                </c:pt>
                <c:pt idx="3136">
                  <c:v>61.307508900000002</c:v>
                </c:pt>
                <c:pt idx="3137">
                  <c:v>61.0545179</c:v>
                </c:pt>
                <c:pt idx="3138">
                  <c:v>60.758455400000003</c:v>
                </c:pt>
                <c:pt idx="3139">
                  <c:v>60.415607100000003</c:v>
                </c:pt>
                <c:pt idx="3140">
                  <c:v>60.079901800000002</c:v>
                </c:pt>
                <c:pt idx="3141">
                  <c:v>59.821053599999999</c:v>
                </c:pt>
                <c:pt idx="3142">
                  <c:v>59.6179196</c:v>
                </c:pt>
                <c:pt idx="3143">
                  <c:v>59.418142899999999</c:v>
                </c:pt>
                <c:pt idx="3144">
                  <c:v>59.213580399999998</c:v>
                </c:pt>
                <c:pt idx="3145">
                  <c:v>59.049517899999998</c:v>
                </c:pt>
                <c:pt idx="3146">
                  <c:v>58.9070982</c:v>
                </c:pt>
                <c:pt idx="3147">
                  <c:v>58.787750000000003</c:v>
                </c:pt>
                <c:pt idx="3148">
                  <c:v>58.6858304</c:v>
                </c:pt>
                <c:pt idx="3149">
                  <c:v>58.580767899999998</c:v>
                </c:pt>
                <c:pt idx="3150">
                  <c:v>58.448062499999999</c:v>
                </c:pt>
                <c:pt idx="3151">
                  <c:v>58.227357099999999</c:v>
                </c:pt>
                <c:pt idx="3152">
                  <c:v>57.944723199999999</c:v>
                </c:pt>
                <c:pt idx="3153">
                  <c:v>57.665946400000003</c:v>
                </c:pt>
                <c:pt idx="3154">
                  <c:v>57.414383899999997</c:v>
                </c:pt>
                <c:pt idx="3155">
                  <c:v>57.194035700000001</c:v>
                </c:pt>
                <c:pt idx="3156">
                  <c:v>56.996044599999998</c:v>
                </c:pt>
                <c:pt idx="3157">
                  <c:v>56.795839299999997</c:v>
                </c:pt>
                <c:pt idx="3158">
                  <c:v>56.6064911</c:v>
                </c:pt>
                <c:pt idx="3159">
                  <c:v>56.424857099999997</c:v>
                </c:pt>
                <c:pt idx="3160">
                  <c:v>56.2367232</c:v>
                </c:pt>
                <c:pt idx="3161">
                  <c:v>56.017303599999998</c:v>
                </c:pt>
                <c:pt idx="3162">
                  <c:v>55.748883900000003</c:v>
                </c:pt>
                <c:pt idx="3163">
                  <c:v>55.427892900000003</c:v>
                </c:pt>
                <c:pt idx="3164">
                  <c:v>55.130116100000002</c:v>
                </c:pt>
                <c:pt idx="3165">
                  <c:v>54.887553599999997</c:v>
                </c:pt>
                <c:pt idx="3166">
                  <c:v>54.688419600000003</c:v>
                </c:pt>
                <c:pt idx="3167">
                  <c:v>54.472142900000001</c:v>
                </c:pt>
                <c:pt idx="3168">
                  <c:v>54.254937499999997</c:v>
                </c:pt>
                <c:pt idx="3169">
                  <c:v>54.076875000000001</c:v>
                </c:pt>
                <c:pt idx="3170">
                  <c:v>53.929526799999998</c:v>
                </c:pt>
                <c:pt idx="3171">
                  <c:v>53.806964299999997</c:v>
                </c:pt>
                <c:pt idx="3172">
                  <c:v>53.7101161</c:v>
                </c:pt>
                <c:pt idx="3173">
                  <c:v>53.622410700000003</c:v>
                </c:pt>
                <c:pt idx="3174">
                  <c:v>53.522991099999999</c:v>
                </c:pt>
                <c:pt idx="3175">
                  <c:v>53.387785700000002</c:v>
                </c:pt>
                <c:pt idx="3176">
                  <c:v>53.213437499999998</c:v>
                </c:pt>
                <c:pt idx="3177">
                  <c:v>53.022874999999999</c:v>
                </c:pt>
                <c:pt idx="3178">
                  <c:v>52.843312500000003</c:v>
                </c:pt>
                <c:pt idx="3179">
                  <c:v>52.7023929</c:v>
                </c:pt>
                <c:pt idx="3180">
                  <c:v>52.564616100000002</c:v>
                </c:pt>
                <c:pt idx="3181">
                  <c:v>52.412910699999998</c:v>
                </c:pt>
                <c:pt idx="3182">
                  <c:v>52.281848199999999</c:v>
                </c:pt>
                <c:pt idx="3183">
                  <c:v>52.153071400000002</c:v>
                </c:pt>
                <c:pt idx="3184">
                  <c:v>52.019723200000001</c:v>
                </c:pt>
                <c:pt idx="3185">
                  <c:v>51.873589299999999</c:v>
                </c:pt>
                <c:pt idx="3186">
                  <c:v>51.689741099999999</c:v>
                </c:pt>
                <c:pt idx="3187">
                  <c:v>51.4701071</c:v>
                </c:pt>
                <c:pt idx="3188">
                  <c:v>51.255758899999996</c:v>
                </c:pt>
                <c:pt idx="3189">
                  <c:v>51.093196399999997</c:v>
                </c:pt>
                <c:pt idx="3190">
                  <c:v>50.964991099999999</c:v>
                </c:pt>
                <c:pt idx="3191">
                  <c:v>50.8</c:v>
                </c:pt>
                <c:pt idx="3192">
                  <c:v>70.8</c:v>
                </c:pt>
                <c:pt idx="3193">
                  <c:v>70.702794600000004</c:v>
                </c:pt>
                <c:pt idx="3194">
                  <c:v>70.584732099999997</c:v>
                </c:pt>
                <c:pt idx="3195">
                  <c:v>70.490669600000004</c:v>
                </c:pt>
                <c:pt idx="3196">
                  <c:v>70.434035699999995</c:v>
                </c:pt>
                <c:pt idx="3197">
                  <c:v>70.392187500000006</c:v>
                </c:pt>
                <c:pt idx="3198">
                  <c:v>70.348410700000002</c:v>
                </c:pt>
                <c:pt idx="3199">
                  <c:v>70.282848200000004</c:v>
                </c:pt>
                <c:pt idx="3200">
                  <c:v>70.208928599999993</c:v>
                </c:pt>
                <c:pt idx="3201">
                  <c:v>70.087723199999999</c:v>
                </c:pt>
                <c:pt idx="3202">
                  <c:v>69.966089299999993</c:v>
                </c:pt>
                <c:pt idx="3203">
                  <c:v>69.866383900000002</c:v>
                </c:pt>
                <c:pt idx="3204">
                  <c:v>69.754464299999995</c:v>
                </c:pt>
                <c:pt idx="3205">
                  <c:v>69.657116099999996</c:v>
                </c:pt>
                <c:pt idx="3206">
                  <c:v>69.568553600000001</c:v>
                </c:pt>
                <c:pt idx="3207">
                  <c:v>69.549919599999996</c:v>
                </c:pt>
                <c:pt idx="3208">
                  <c:v>69.520285700000002</c:v>
                </c:pt>
                <c:pt idx="3209">
                  <c:v>69.421651800000006</c:v>
                </c:pt>
                <c:pt idx="3210">
                  <c:v>69.295232100000007</c:v>
                </c:pt>
                <c:pt idx="3211">
                  <c:v>69.069598200000001</c:v>
                </c:pt>
                <c:pt idx="3212">
                  <c:v>68.836821400000005</c:v>
                </c:pt>
                <c:pt idx="3213">
                  <c:v>68.647187500000001</c:v>
                </c:pt>
                <c:pt idx="3214">
                  <c:v>68.485982100000001</c:v>
                </c:pt>
                <c:pt idx="3215">
                  <c:v>68.304276799999997</c:v>
                </c:pt>
                <c:pt idx="3216">
                  <c:v>68.136714299999994</c:v>
                </c:pt>
                <c:pt idx="3217">
                  <c:v>67.988151799999997</c:v>
                </c:pt>
                <c:pt idx="3218">
                  <c:v>67.835803600000006</c:v>
                </c:pt>
                <c:pt idx="3219">
                  <c:v>67.712598200000002</c:v>
                </c:pt>
                <c:pt idx="3220">
                  <c:v>67.626321399999995</c:v>
                </c:pt>
                <c:pt idx="3221">
                  <c:v>67.557044599999998</c:v>
                </c:pt>
                <c:pt idx="3222">
                  <c:v>67.487482099999994</c:v>
                </c:pt>
                <c:pt idx="3223">
                  <c:v>67.404991100000004</c:v>
                </c:pt>
                <c:pt idx="3224">
                  <c:v>67.377357099999998</c:v>
                </c:pt>
                <c:pt idx="3225">
                  <c:v>67.278651800000006</c:v>
                </c:pt>
                <c:pt idx="3226">
                  <c:v>67.174946399999996</c:v>
                </c:pt>
                <c:pt idx="3227">
                  <c:v>67.136955400000005</c:v>
                </c:pt>
                <c:pt idx="3228">
                  <c:v>67.053392900000006</c:v>
                </c:pt>
                <c:pt idx="3229">
                  <c:v>66.971044599999999</c:v>
                </c:pt>
                <c:pt idx="3230">
                  <c:v>66.9243393</c:v>
                </c:pt>
                <c:pt idx="3231">
                  <c:v>66.943348200000003</c:v>
                </c:pt>
                <c:pt idx="3232">
                  <c:v>66.962357100000006</c:v>
                </c:pt>
                <c:pt idx="3233">
                  <c:v>66.981366100000002</c:v>
                </c:pt>
                <c:pt idx="3234">
                  <c:v>66.914741100000001</c:v>
                </c:pt>
                <c:pt idx="3235">
                  <c:v>66.762607099999997</c:v>
                </c:pt>
                <c:pt idx="3236">
                  <c:v>66.660544599999994</c:v>
                </c:pt>
                <c:pt idx="3237">
                  <c:v>66.5929821</c:v>
                </c:pt>
                <c:pt idx="3238">
                  <c:v>66.482776799999996</c:v>
                </c:pt>
                <c:pt idx="3239">
                  <c:v>66.360214299999996</c:v>
                </c:pt>
                <c:pt idx="3240">
                  <c:v>66.315651799999998</c:v>
                </c:pt>
                <c:pt idx="3241">
                  <c:v>66.201875000000001</c:v>
                </c:pt>
                <c:pt idx="3242">
                  <c:v>66.1128839</c:v>
                </c:pt>
                <c:pt idx="3243">
                  <c:v>66.041821400000003</c:v>
                </c:pt>
                <c:pt idx="3244">
                  <c:v>65.999544599999993</c:v>
                </c:pt>
                <c:pt idx="3245">
                  <c:v>65.964624999999998</c:v>
                </c:pt>
                <c:pt idx="3246">
                  <c:v>65.976133899999994</c:v>
                </c:pt>
                <c:pt idx="3247">
                  <c:v>65.806571399999996</c:v>
                </c:pt>
                <c:pt idx="3248">
                  <c:v>65.6592232</c:v>
                </c:pt>
                <c:pt idx="3249">
                  <c:v>65.420303599999997</c:v>
                </c:pt>
                <c:pt idx="3250">
                  <c:v>65.296312499999999</c:v>
                </c:pt>
                <c:pt idx="3251">
                  <c:v>65.220964300000006</c:v>
                </c:pt>
                <c:pt idx="3252">
                  <c:v>65.157616099999998</c:v>
                </c:pt>
                <c:pt idx="3253">
                  <c:v>65.097839300000004</c:v>
                </c:pt>
                <c:pt idx="3254">
                  <c:v>65.060133899999997</c:v>
                </c:pt>
                <c:pt idx="3255">
                  <c:v>65.018071399999997</c:v>
                </c:pt>
                <c:pt idx="3256">
                  <c:v>64.953508900000003</c:v>
                </c:pt>
                <c:pt idx="3257">
                  <c:v>64.861946399999994</c:v>
                </c:pt>
                <c:pt idx="3258">
                  <c:v>64.710455400000001</c:v>
                </c:pt>
                <c:pt idx="3259">
                  <c:v>64.495678600000005</c:v>
                </c:pt>
                <c:pt idx="3260">
                  <c:v>64.274473200000003</c:v>
                </c:pt>
                <c:pt idx="3261">
                  <c:v>64.109696400000004</c:v>
                </c:pt>
                <c:pt idx="3262">
                  <c:v>63.9885625</c:v>
                </c:pt>
                <c:pt idx="3263">
                  <c:v>63.8414286</c:v>
                </c:pt>
                <c:pt idx="3264">
                  <c:v>63.685580399999999</c:v>
                </c:pt>
                <c:pt idx="3265">
                  <c:v>63.569732100000003</c:v>
                </c:pt>
                <c:pt idx="3266">
                  <c:v>63.480741100000003</c:v>
                </c:pt>
                <c:pt idx="3267">
                  <c:v>63.410535699999997</c:v>
                </c:pt>
                <c:pt idx="3268">
                  <c:v>63.359044599999997</c:v>
                </c:pt>
                <c:pt idx="3269">
                  <c:v>63.2930536</c:v>
                </c:pt>
                <c:pt idx="3270">
                  <c:v>63.184848199999998</c:v>
                </c:pt>
                <c:pt idx="3271">
                  <c:v>62.990357099999997</c:v>
                </c:pt>
                <c:pt idx="3272">
                  <c:v>62.731294599999998</c:v>
                </c:pt>
                <c:pt idx="3273">
                  <c:v>62.472232099999999</c:v>
                </c:pt>
                <c:pt idx="3274">
                  <c:v>62.259526800000003</c:v>
                </c:pt>
                <c:pt idx="3275">
                  <c:v>62.1071071</c:v>
                </c:pt>
                <c:pt idx="3276">
                  <c:v>61.996116100000002</c:v>
                </c:pt>
                <c:pt idx="3277">
                  <c:v>61.9060536</c:v>
                </c:pt>
                <c:pt idx="3278">
                  <c:v>61.825919599999999</c:v>
                </c:pt>
                <c:pt idx="3279">
                  <c:v>61.7285714</c:v>
                </c:pt>
                <c:pt idx="3280">
                  <c:v>61.605437500000001</c:v>
                </c:pt>
                <c:pt idx="3281">
                  <c:v>61.431874999999998</c:v>
                </c:pt>
                <c:pt idx="3282">
                  <c:v>61.183383900000003</c:v>
                </c:pt>
                <c:pt idx="3283">
                  <c:v>60.880678600000003</c:v>
                </c:pt>
                <c:pt idx="3284">
                  <c:v>60.576258899999999</c:v>
                </c:pt>
                <c:pt idx="3285">
                  <c:v>60.333125000000003</c:v>
                </c:pt>
                <c:pt idx="3286">
                  <c:v>60.137562500000001</c:v>
                </c:pt>
                <c:pt idx="3287">
                  <c:v>59.930785700000001</c:v>
                </c:pt>
                <c:pt idx="3288">
                  <c:v>59.714008900000003</c:v>
                </c:pt>
                <c:pt idx="3289">
                  <c:v>59.542732100000002</c:v>
                </c:pt>
                <c:pt idx="3290">
                  <c:v>59.395455400000003</c:v>
                </c:pt>
                <c:pt idx="3291">
                  <c:v>59.272107099999999</c:v>
                </c:pt>
                <c:pt idx="3292">
                  <c:v>59.181616099999999</c:v>
                </c:pt>
                <c:pt idx="3293">
                  <c:v>59.089767899999998</c:v>
                </c:pt>
                <c:pt idx="3294">
                  <c:v>58.949633900000002</c:v>
                </c:pt>
                <c:pt idx="3295">
                  <c:v>58.727642899999999</c:v>
                </c:pt>
                <c:pt idx="3296">
                  <c:v>58.4455089</c:v>
                </c:pt>
                <c:pt idx="3297">
                  <c:v>58.178446399999999</c:v>
                </c:pt>
                <c:pt idx="3298">
                  <c:v>57.950312500000003</c:v>
                </c:pt>
                <c:pt idx="3299">
                  <c:v>57.7811071</c:v>
                </c:pt>
                <c:pt idx="3300">
                  <c:v>57.641973200000002</c:v>
                </c:pt>
                <c:pt idx="3301">
                  <c:v>57.5127679</c:v>
                </c:pt>
                <c:pt idx="3302">
                  <c:v>57.390205399999999</c:v>
                </c:pt>
                <c:pt idx="3303">
                  <c:v>57.2622857</c:v>
                </c:pt>
                <c:pt idx="3304">
                  <c:v>57.1147232</c:v>
                </c:pt>
                <c:pt idx="3305">
                  <c:v>56.939589300000002</c:v>
                </c:pt>
                <c:pt idx="3306">
                  <c:v>56.689741099999999</c:v>
                </c:pt>
                <c:pt idx="3307">
                  <c:v>56.394321400000003</c:v>
                </c:pt>
                <c:pt idx="3308">
                  <c:v>56.105044599999999</c:v>
                </c:pt>
                <c:pt idx="3309">
                  <c:v>55.8796964</c:v>
                </c:pt>
                <c:pt idx="3310">
                  <c:v>55.705776800000002</c:v>
                </c:pt>
                <c:pt idx="3311">
                  <c:v>55.516642900000001</c:v>
                </c:pt>
                <c:pt idx="3312">
                  <c:v>55.321437500000002</c:v>
                </c:pt>
                <c:pt idx="3313">
                  <c:v>55.179946399999999</c:v>
                </c:pt>
                <c:pt idx="3314">
                  <c:v>55.065241100000001</c:v>
                </c:pt>
                <c:pt idx="3315">
                  <c:v>54.972178599999999</c:v>
                </c:pt>
                <c:pt idx="3316">
                  <c:v>54.910687500000002</c:v>
                </c:pt>
                <c:pt idx="3317">
                  <c:v>54.848982100000001</c:v>
                </c:pt>
                <c:pt idx="3318">
                  <c:v>54.7494911</c:v>
                </c:pt>
                <c:pt idx="3319">
                  <c:v>54.566071399999998</c:v>
                </c:pt>
                <c:pt idx="3320">
                  <c:v>54.336508899999998</c:v>
                </c:pt>
                <c:pt idx="3321">
                  <c:v>54.097803599999999</c:v>
                </c:pt>
                <c:pt idx="3322">
                  <c:v>53.894383900000001</c:v>
                </c:pt>
                <c:pt idx="3323">
                  <c:v>53.748464300000002</c:v>
                </c:pt>
                <c:pt idx="3324">
                  <c:v>53.629901799999999</c:v>
                </c:pt>
                <c:pt idx="3325">
                  <c:v>53.530839299999997</c:v>
                </c:pt>
                <c:pt idx="3326">
                  <c:v>53.460133900000002</c:v>
                </c:pt>
                <c:pt idx="3327">
                  <c:v>53.394142899999999</c:v>
                </c:pt>
                <c:pt idx="3328">
                  <c:v>53.299866100000003</c:v>
                </c:pt>
                <c:pt idx="3329">
                  <c:v>53.154446399999998</c:v>
                </c:pt>
                <c:pt idx="3330">
                  <c:v>52.935812499999997</c:v>
                </c:pt>
                <c:pt idx="3331">
                  <c:v>52.639678600000003</c:v>
                </c:pt>
                <c:pt idx="3332">
                  <c:v>52.3715446</c:v>
                </c:pt>
                <c:pt idx="3333">
                  <c:v>52.161267899999999</c:v>
                </c:pt>
                <c:pt idx="3334">
                  <c:v>51.998776800000002</c:v>
                </c:pt>
                <c:pt idx="3335">
                  <c:v>51.8183571</c:v>
                </c:pt>
                <c:pt idx="3336">
                  <c:v>51.6335804</c:v>
                </c:pt>
                <c:pt idx="3337">
                  <c:v>51.479589300000001</c:v>
                </c:pt>
                <c:pt idx="3338">
                  <c:v>51.357312499999999</c:v>
                </c:pt>
                <c:pt idx="3339">
                  <c:v>51.250321399999997</c:v>
                </c:pt>
                <c:pt idx="3340">
                  <c:v>51.163616099999999</c:v>
                </c:pt>
                <c:pt idx="3341">
                  <c:v>51.078482100000002</c:v>
                </c:pt>
                <c:pt idx="3342">
                  <c:v>50.951205399999999</c:v>
                </c:pt>
                <c:pt idx="3343">
                  <c:v>50.731142900000002</c:v>
                </c:pt>
                <c:pt idx="3344">
                  <c:v>50.442294599999997</c:v>
                </c:pt>
                <c:pt idx="3345">
                  <c:v>50.158160700000003</c:v>
                </c:pt>
                <c:pt idx="3346">
                  <c:v>49.915883899999997</c:v>
                </c:pt>
                <c:pt idx="3347">
                  <c:v>49.727821400000003</c:v>
                </c:pt>
                <c:pt idx="3348">
                  <c:v>49.574973200000002</c:v>
                </c:pt>
                <c:pt idx="3349">
                  <c:v>49.440196399999998</c:v>
                </c:pt>
                <c:pt idx="3350">
                  <c:v>49.321633900000002</c:v>
                </c:pt>
                <c:pt idx="3351">
                  <c:v>49.207642900000003</c:v>
                </c:pt>
                <c:pt idx="3352">
                  <c:v>49.072651800000003</c:v>
                </c:pt>
                <c:pt idx="3353">
                  <c:v>48.900089299999998</c:v>
                </c:pt>
                <c:pt idx="3354">
                  <c:v>48.665312499999999</c:v>
                </c:pt>
                <c:pt idx="3355">
                  <c:v>48.379392899999999</c:v>
                </c:pt>
                <c:pt idx="3356">
                  <c:v>48.1017589</c:v>
                </c:pt>
                <c:pt idx="3357">
                  <c:v>47.878124999999997</c:v>
                </c:pt>
                <c:pt idx="3358">
                  <c:v>47.700562499999997</c:v>
                </c:pt>
                <c:pt idx="3359">
                  <c:v>47.5</c:v>
                </c:pt>
                <c:pt idx="3360">
                  <c:v>69.349999999999994</c:v>
                </c:pt>
                <c:pt idx="3361">
                  <c:v>68.940437500000002</c:v>
                </c:pt>
                <c:pt idx="3362">
                  <c:v>68.554374999999993</c:v>
                </c:pt>
                <c:pt idx="3363">
                  <c:v>68.190312500000005</c:v>
                </c:pt>
                <c:pt idx="3364">
                  <c:v>67.905035699999999</c:v>
                </c:pt>
                <c:pt idx="3365">
                  <c:v>67.591116099999994</c:v>
                </c:pt>
                <c:pt idx="3366">
                  <c:v>67.257410699999994</c:v>
                </c:pt>
                <c:pt idx="3367">
                  <c:v>66.893491100000006</c:v>
                </c:pt>
                <c:pt idx="3368">
                  <c:v>66.501928599999999</c:v>
                </c:pt>
                <c:pt idx="3369">
                  <c:v>66.092366100000007</c:v>
                </c:pt>
                <c:pt idx="3370">
                  <c:v>65.692517899999999</c:v>
                </c:pt>
                <c:pt idx="3371">
                  <c:v>65.377669600000004</c:v>
                </c:pt>
                <c:pt idx="3372">
                  <c:v>65.066821399999995</c:v>
                </c:pt>
                <c:pt idx="3373">
                  <c:v>64.765330399999996</c:v>
                </c:pt>
                <c:pt idx="3374">
                  <c:v>64.4896964</c:v>
                </c:pt>
                <c:pt idx="3375">
                  <c:v>64.213205400000007</c:v>
                </c:pt>
                <c:pt idx="3376">
                  <c:v>63.880571400000001</c:v>
                </c:pt>
                <c:pt idx="3377">
                  <c:v>63.603723199999997</c:v>
                </c:pt>
                <c:pt idx="3378">
                  <c:v>63.293374999999997</c:v>
                </c:pt>
                <c:pt idx="3379">
                  <c:v>62.958812500000001</c:v>
                </c:pt>
                <c:pt idx="3380">
                  <c:v>62.653464300000003</c:v>
                </c:pt>
                <c:pt idx="3381">
                  <c:v>62.414044599999997</c:v>
                </c:pt>
                <c:pt idx="3382">
                  <c:v>62.227267900000001</c:v>
                </c:pt>
                <c:pt idx="3383">
                  <c:v>62.038348200000001</c:v>
                </c:pt>
                <c:pt idx="3384">
                  <c:v>61.840071399999999</c:v>
                </c:pt>
                <c:pt idx="3385">
                  <c:v>61.667294599999998</c:v>
                </c:pt>
                <c:pt idx="3386">
                  <c:v>61.4629464</c:v>
                </c:pt>
                <c:pt idx="3387">
                  <c:v>61.306392899999999</c:v>
                </c:pt>
                <c:pt idx="3388">
                  <c:v>61.179258900000001</c:v>
                </c:pt>
                <c:pt idx="3389">
                  <c:v>61.134982100000002</c:v>
                </c:pt>
                <c:pt idx="3390">
                  <c:v>61.041419599999998</c:v>
                </c:pt>
                <c:pt idx="3391">
                  <c:v>60.999928599999997</c:v>
                </c:pt>
                <c:pt idx="3392">
                  <c:v>60.899437499999998</c:v>
                </c:pt>
                <c:pt idx="3393">
                  <c:v>60.8012321</c:v>
                </c:pt>
                <c:pt idx="3394">
                  <c:v>60.702169599999998</c:v>
                </c:pt>
                <c:pt idx="3395">
                  <c:v>60.617321400000002</c:v>
                </c:pt>
                <c:pt idx="3396">
                  <c:v>60.5244018</c:v>
                </c:pt>
                <c:pt idx="3397">
                  <c:v>60.422767899999997</c:v>
                </c:pt>
                <c:pt idx="3398">
                  <c:v>60.370491100000002</c:v>
                </c:pt>
                <c:pt idx="3399">
                  <c:v>60.337928599999998</c:v>
                </c:pt>
                <c:pt idx="3400">
                  <c:v>60.355008900000001</c:v>
                </c:pt>
                <c:pt idx="3401">
                  <c:v>60.3455893</c:v>
                </c:pt>
                <c:pt idx="3402">
                  <c:v>60.2516696</c:v>
                </c:pt>
                <c:pt idx="3403">
                  <c:v>60.109749999999998</c:v>
                </c:pt>
                <c:pt idx="3404">
                  <c:v>59.972544599999999</c:v>
                </c:pt>
                <c:pt idx="3405">
                  <c:v>59.862625000000001</c:v>
                </c:pt>
                <c:pt idx="3406">
                  <c:v>59.768705400000002</c:v>
                </c:pt>
                <c:pt idx="3407">
                  <c:v>59.7272143</c:v>
                </c:pt>
                <c:pt idx="3408">
                  <c:v>59.681794600000003</c:v>
                </c:pt>
                <c:pt idx="3409">
                  <c:v>59.587732099999997</c:v>
                </c:pt>
                <c:pt idx="3410">
                  <c:v>59.575669599999998</c:v>
                </c:pt>
                <c:pt idx="3411">
                  <c:v>59.501464300000002</c:v>
                </c:pt>
                <c:pt idx="3412">
                  <c:v>59.448687499999998</c:v>
                </c:pt>
                <c:pt idx="3413">
                  <c:v>59.3856964</c:v>
                </c:pt>
                <c:pt idx="3414">
                  <c:v>59.254848199999998</c:v>
                </c:pt>
                <c:pt idx="3415">
                  <c:v>59.122785700000001</c:v>
                </c:pt>
                <c:pt idx="3416">
                  <c:v>58.902723199999997</c:v>
                </c:pt>
                <c:pt idx="3417">
                  <c:v>58.6505893</c:v>
                </c:pt>
                <c:pt idx="3418">
                  <c:v>58.300026799999998</c:v>
                </c:pt>
                <c:pt idx="3419">
                  <c:v>58.059107099999999</c:v>
                </c:pt>
                <c:pt idx="3420">
                  <c:v>57.825044599999998</c:v>
                </c:pt>
                <c:pt idx="3421">
                  <c:v>57.589267900000003</c:v>
                </c:pt>
                <c:pt idx="3422">
                  <c:v>57.374062500000001</c:v>
                </c:pt>
                <c:pt idx="3423">
                  <c:v>57.1449286</c:v>
                </c:pt>
                <c:pt idx="3424">
                  <c:v>56.906223199999999</c:v>
                </c:pt>
                <c:pt idx="3425">
                  <c:v>56.638089299999997</c:v>
                </c:pt>
                <c:pt idx="3426">
                  <c:v>56.3069554</c:v>
                </c:pt>
                <c:pt idx="3427">
                  <c:v>55.915821399999999</c:v>
                </c:pt>
                <c:pt idx="3428">
                  <c:v>55.550758899999998</c:v>
                </c:pt>
                <c:pt idx="3429">
                  <c:v>55.244553600000003</c:v>
                </c:pt>
                <c:pt idx="3430">
                  <c:v>54.9914196</c:v>
                </c:pt>
                <c:pt idx="3431">
                  <c:v>54.734642899999997</c:v>
                </c:pt>
                <c:pt idx="3432">
                  <c:v>54.470294600000003</c:v>
                </c:pt>
                <c:pt idx="3433">
                  <c:v>54.241232099999998</c:v>
                </c:pt>
                <c:pt idx="3434">
                  <c:v>54.046098200000003</c:v>
                </c:pt>
                <c:pt idx="3435">
                  <c:v>53.898249999999997</c:v>
                </c:pt>
                <c:pt idx="3436">
                  <c:v>53.807330399999998</c:v>
                </c:pt>
                <c:pt idx="3437">
                  <c:v>53.763482099999997</c:v>
                </c:pt>
                <c:pt idx="3438">
                  <c:v>53.699848199999998</c:v>
                </c:pt>
                <c:pt idx="3439">
                  <c:v>53.561500000000002</c:v>
                </c:pt>
                <c:pt idx="3440">
                  <c:v>53.371294599999999</c:v>
                </c:pt>
                <c:pt idx="3441">
                  <c:v>53.168374999999997</c:v>
                </c:pt>
                <c:pt idx="3442">
                  <c:v>52.974598200000003</c:v>
                </c:pt>
                <c:pt idx="3443">
                  <c:v>52.835535700000001</c:v>
                </c:pt>
                <c:pt idx="3444">
                  <c:v>52.732187500000002</c:v>
                </c:pt>
                <c:pt idx="3445">
                  <c:v>52.647410700000002</c:v>
                </c:pt>
                <c:pt idx="3446">
                  <c:v>52.602633900000001</c:v>
                </c:pt>
                <c:pt idx="3447">
                  <c:v>52.572071399999999</c:v>
                </c:pt>
                <c:pt idx="3448">
                  <c:v>52.527294599999998</c:v>
                </c:pt>
                <c:pt idx="3449">
                  <c:v>52.464803600000003</c:v>
                </c:pt>
                <c:pt idx="3450">
                  <c:v>52.342883899999997</c:v>
                </c:pt>
                <c:pt idx="3451">
                  <c:v>52.181035700000002</c:v>
                </c:pt>
                <c:pt idx="3452">
                  <c:v>52.0383304</c:v>
                </c:pt>
                <c:pt idx="3453">
                  <c:v>51.948625</c:v>
                </c:pt>
                <c:pt idx="3454">
                  <c:v>51.9097054</c:v>
                </c:pt>
                <c:pt idx="3455">
                  <c:v>51.8412857</c:v>
                </c:pt>
                <c:pt idx="3456">
                  <c:v>51.782794600000003</c:v>
                </c:pt>
                <c:pt idx="3457">
                  <c:v>51.736232100000002</c:v>
                </c:pt>
                <c:pt idx="3458">
                  <c:v>51.707026800000001</c:v>
                </c:pt>
                <c:pt idx="3459">
                  <c:v>51.689178599999998</c:v>
                </c:pt>
                <c:pt idx="3460">
                  <c:v>51.708187500000001</c:v>
                </c:pt>
                <c:pt idx="3461">
                  <c:v>51.727196399999997</c:v>
                </c:pt>
                <c:pt idx="3462">
                  <c:v>51.701776799999998</c:v>
                </c:pt>
                <c:pt idx="3463">
                  <c:v>51.576999999999998</c:v>
                </c:pt>
                <c:pt idx="3464">
                  <c:v>51.377651800000002</c:v>
                </c:pt>
                <c:pt idx="3465">
                  <c:v>51.160089300000003</c:v>
                </c:pt>
                <c:pt idx="3466">
                  <c:v>50.947526799999999</c:v>
                </c:pt>
                <c:pt idx="3467">
                  <c:v>50.751035700000003</c:v>
                </c:pt>
                <c:pt idx="3468">
                  <c:v>50.528116099999998</c:v>
                </c:pt>
                <c:pt idx="3469">
                  <c:v>50.324339299999998</c:v>
                </c:pt>
                <c:pt idx="3470">
                  <c:v>50.116491099999998</c:v>
                </c:pt>
                <c:pt idx="3471">
                  <c:v>49.920285700000001</c:v>
                </c:pt>
                <c:pt idx="3472">
                  <c:v>49.745794600000004</c:v>
                </c:pt>
                <c:pt idx="3473">
                  <c:v>49.5849464</c:v>
                </c:pt>
                <c:pt idx="3474">
                  <c:v>49.416026799999997</c:v>
                </c:pt>
                <c:pt idx="3475">
                  <c:v>49.238821399999999</c:v>
                </c:pt>
                <c:pt idx="3476">
                  <c:v>49.092973200000003</c:v>
                </c:pt>
                <c:pt idx="3477">
                  <c:v>49.009124999999997</c:v>
                </c:pt>
                <c:pt idx="3478">
                  <c:v>48.9797054</c:v>
                </c:pt>
                <c:pt idx="3479">
                  <c:v>48.935499999999998</c:v>
                </c:pt>
                <c:pt idx="3480">
                  <c:v>48.879223199999998</c:v>
                </c:pt>
                <c:pt idx="3481">
                  <c:v>48.862017899999998</c:v>
                </c:pt>
                <c:pt idx="3482">
                  <c:v>48.880955399999998</c:v>
                </c:pt>
                <c:pt idx="3483">
                  <c:v>48.899964300000001</c:v>
                </c:pt>
                <c:pt idx="3484">
                  <c:v>48.918973200000003</c:v>
                </c:pt>
                <c:pt idx="3485">
                  <c:v>48.937982099999999</c:v>
                </c:pt>
                <c:pt idx="3486">
                  <c:v>48.956991100000003</c:v>
                </c:pt>
                <c:pt idx="3487">
                  <c:v>48.909500000000001</c:v>
                </c:pt>
                <c:pt idx="3488">
                  <c:v>48.796294600000003</c:v>
                </c:pt>
                <c:pt idx="3489">
                  <c:v>48.662232099999997</c:v>
                </c:pt>
                <c:pt idx="3490">
                  <c:v>48.525812500000001</c:v>
                </c:pt>
                <c:pt idx="3491">
                  <c:v>48.405607099999997</c:v>
                </c:pt>
                <c:pt idx="3492">
                  <c:v>48.287616100000001</c:v>
                </c:pt>
                <c:pt idx="3493">
                  <c:v>48.185410699999998</c:v>
                </c:pt>
                <c:pt idx="3494">
                  <c:v>48.104848199999999</c:v>
                </c:pt>
                <c:pt idx="3495">
                  <c:v>48.031714299999997</c:v>
                </c:pt>
                <c:pt idx="3496">
                  <c:v>47.962508900000003</c:v>
                </c:pt>
                <c:pt idx="3497">
                  <c:v>47.889232100000001</c:v>
                </c:pt>
                <c:pt idx="3498">
                  <c:v>47.786669600000003</c:v>
                </c:pt>
                <c:pt idx="3499">
                  <c:v>47.655107100000002</c:v>
                </c:pt>
                <c:pt idx="3500">
                  <c:v>47.535687500000002</c:v>
                </c:pt>
                <c:pt idx="3501">
                  <c:v>47.4819107</c:v>
                </c:pt>
                <c:pt idx="3502">
                  <c:v>47.468848199999996</c:v>
                </c:pt>
                <c:pt idx="3503">
                  <c:v>47.439714299999999</c:v>
                </c:pt>
                <c:pt idx="3504">
                  <c:v>47.411223200000002</c:v>
                </c:pt>
                <c:pt idx="3505">
                  <c:v>47.430232099999998</c:v>
                </c:pt>
                <c:pt idx="3506">
                  <c:v>47.449241100000002</c:v>
                </c:pt>
                <c:pt idx="3507">
                  <c:v>47.468249999999998</c:v>
                </c:pt>
                <c:pt idx="3508">
                  <c:v>47.4872589</c:v>
                </c:pt>
                <c:pt idx="3509">
                  <c:v>47.506267899999997</c:v>
                </c:pt>
                <c:pt idx="3510">
                  <c:v>47.5252768</c:v>
                </c:pt>
                <c:pt idx="3511">
                  <c:v>47.474785699999998</c:v>
                </c:pt>
                <c:pt idx="3512">
                  <c:v>47.350008899999999</c:v>
                </c:pt>
                <c:pt idx="3513">
                  <c:v>47.1993036</c:v>
                </c:pt>
                <c:pt idx="3514">
                  <c:v>47.0548839</c:v>
                </c:pt>
                <c:pt idx="3515">
                  <c:v>46.915750000000003</c:v>
                </c:pt>
                <c:pt idx="3516">
                  <c:v>46.767901799999997</c:v>
                </c:pt>
                <c:pt idx="3517">
                  <c:v>46.610839300000002</c:v>
                </c:pt>
                <c:pt idx="3518">
                  <c:v>46.462205400000002</c:v>
                </c:pt>
                <c:pt idx="3519">
                  <c:v>46.299642900000002</c:v>
                </c:pt>
                <c:pt idx="3520">
                  <c:v>46.115508900000002</c:v>
                </c:pt>
                <c:pt idx="3521">
                  <c:v>45.906232099999997</c:v>
                </c:pt>
                <c:pt idx="3522">
                  <c:v>45.628383900000003</c:v>
                </c:pt>
                <c:pt idx="3523">
                  <c:v>45.313107100000003</c:v>
                </c:pt>
                <c:pt idx="3524">
                  <c:v>45.0025446</c:v>
                </c:pt>
                <c:pt idx="3525">
                  <c:v>44.742053599999998</c:v>
                </c:pt>
                <c:pt idx="3526">
                  <c:v>44.525991099999999</c:v>
                </c:pt>
                <c:pt idx="3527">
                  <c:v>44.3</c:v>
                </c:pt>
                <c:pt idx="3528">
                  <c:v>67.8</c:v>
                </c:pt>
                <c:pt idx="3529">
                  <c:v>67.6395804</c:v>
                </c:pt>
                <c:pt idx="3530">
                  <c:v>67.5071607</c:v>
                </c:pt>
                <c:pt idx="3531">
                  <c:v>67.3937411</c:v>
                </c:pt>
                <c:pt idx="3532">
                  <c:v>67.314678599999993</c:v>
                </c:pt>
                <c:pt idx="3533">
                  <c:v>67.247044599999995</c:v>
                </c:pt>
                <c:pt idx="3534">
                  <c:v>67.173553600000005</c:v>
                </c:pt>
                <c:pt idx="3535">
                  <c:v>67.071705399999999</c:v>
                </c:pt>
                <c:pt idx="3536">
                  <c:v>66.933071400000003</c:v>
                </c:pt>
                <c:pt idx="3537">
                  <c:v>66.764366100000004</c:v>
                </c:pt>
                <c:pt idx="3538">
                  <c:v>66.588946399999998</c:v>
                </c:pt>
                <c:pt idx="3539">
                  <c:v>66.427383899999995</c:v>
                </c:pt>
                <c:pt idx="3540">
                  <c:v>66.267964300000003</c:v>
                </c:pt>
                <c:pt idx="3541">
                  <c:v>66.081116100000003</c:v>
                </c:pt>
                <c:pt idx="3542">
                  <c:v>65.920196399999995</c:v>
                </c:pt>
                <c:pt idx="3543">
                  <c:v>65.768419600000001</c:v>
                </c:pt>
                <c:pt idx="3544">
                  <c:v>65.615857099999999</c:v>
                </c:pt>
                <c:pt idx="3545">
                  <c:v>65.445008900000005</c:v>
                </c:pt>
                <c:pt idx="3546">
                  <c:v>65.218303599999999</c:v>
                </c:pt>
                <c:pt idx="3547">
                  <c:v>64.956955399999998</c:v>
                </c:pt>
                <c:pt idx="3548">
                  <c:v>64.698678599999994</c:v>
                </c:pt>
                <c:pt idx="3549">
                  <c:v>64.481544600000007</c:v>
                </c:pt>
                <c:pt idx="3550">
                  <c:v>64.301696399999997</c:v>
                </c:pt>
                <c:pt idx="3551">
                  <c:v>64.092348200000004</c:v>
                </c:pt>
                <c:pt idx="3552">
                  <c:v>63.858571400000002</c:v>
                </c:pt>
                <c:pt idx="3553">
                  <c:v>63.655437499999998</c:v>
                </c:pt>
                <c:pt idx="3554">
                  <c:v>63.480089300000003</c:v>
                </c:pt>
                <c:pt idx="3555">
                  <c:v>63.334955399999998</c:v>
                </c:pt>
                <c:pt idx="3556">
                  <c:v>63.229178599999997</c:v>
                </c:pt>
                <c:pt idx="3557">
                  <c:v>63.154758899999997</c:v>
                </c:pt>
                <c:pt idx="3558">
                  <c:v>63.080196399999998</c:v>
                </c:pt>
                <c:pt idx="3559">
                  <c:v>63.001133899999999</c:v>
                </c:pt>
                <c:pt idx="3560">
                  <c:v>62.906500000000001</c:v>
                </c:pt>
                <c:pt idx="3561">
                  <c:v>62.7947232</c:v>
                </c:pt>
                <c:pt idx="3562">
                  <c:v>62.681232100000003</c:v>
                </c:pt>
                <c:pt idx="3563">
                  <c:v>62.576241099999997</c:v>
                </c:pt>
                <c:pt idx="3564">
                  <c:v>62.489535699999998</c:v>
                </c:pt>
                <c:pt idx="3565">
                  <c:v>62.391973200000002</c:v>
                </c:pt>
                <c:pt idx="3566">
                  <c:v>62.341625000000001</c:v>
                </c:pt>
                <c:pt idx="3567">
                  <c:v>62.309633900000001</c:v>
                </c:pt>
                <c:pt idx="3568">
                  <c:v>62.262071400000004</c:v>
                </c:pt>
                <c:pt idx="3569">
                  <c:v>62.183437499999997</c:v>
                </c:pt>
                <c:pt idx="3570">
                  <c:v>62.046089299999998</c:v>
                </c:pt>
                <c:pt idx="3571">
                  <c:v>61.866526800000003</c:v>
                </c:pt>
                <c:pt idx="3572">
                  <c:v>61.674178599999998</c:v>
                </c:pt>
                <c:pt idx="3573">
                  <c:v>61.5121161</c:v>
                </c:pt>
                <c:pt idx="3574">
                  <c:v>61.387839300000003</c:v>
                </c:pt>
                <c:pt idx="3575">
                  <c:v>61.238133900000001</c:v>
                </c:pt>
                <c:pt idx="3576">
                  <c:v>61.070357100000003</c:v>
                </c:pt>
                <c:pt idx="3577">
                  <c:v>60.921866100000003</c:v>
                </c:pt>
                <c:pt idx="3578">
                  <c:v>60.785160699999999</c:v>
                </c:pt>
                <c:pt idx="3579">
                  <c:v>60.674883899999998</c:v>
                </c:pt>
                <c:pt idx="3580">
                  <c:v>60.597178599999999</c:v>
                </c:pt>
                <c:pt idx="3581">
                  <c:v>60.520187499999999</c:v>
                </c:pt>
                <c:pt idx="3582">
                  <c:v>60.402696400000004</c:v>
                </c:pt>
                <c:pt idx="3583">
                  <c:v>60.189419600000001</c:v>
                </c:pt>
                <c:pt idx="3584">
                  <c:v>59.895071399999999</c:v>
                </c:pt>
                <c:pt idx="3585">
                  <c:v>59.598723200000002</c:v>
                </c:pt>
                <c:pt idx="3586">
                  <c:v>59.3334464</c:v>
                </c:pt>
                <c:pt idx="3587">
                  <c:v>59.124669599999997</c:v>
                </c:pt>
                <c:pt idx="3588">
                  <c:v>58.9563214</c:v>
                </c:pt>
                <c:pt idx="3589">
                  <c:v>58.7970446</c:v>
                </c:pt>
                <c:pt idx="3590">
                  <c:v>58.645339300000003</c:v>
                </c:pt>
                <c:pt idx="3591">
                  <c:v>58.4854196</c:v>
                </c:pt>
                <c:pt idx="3592">
                  <c:v>58.314714299999999</c:v>
                </c:pt>
                <c:pt idx="3593">
                  <c:v>58.106580399999999</c:v>
                </c:pt>
                <c:pt idx="3594">
                  <c:v>57.824946400000002</c:v>
                </c:pt>
                <c:pt idx="3595">
                  <c:v>57.493241099999999</c:v>
                </c:pt>
                <c:pt idx="3596">
                  <c:v>57.163464300000001</c:v>
                </c:pt>
                <c:pt idx="3597">
                  <c:v>56.891187500000001</c:v>
                </c:pt>
                <c:pt idx="3598">
                  <c:v>56.712767900000003</c:v>
                </c:pt>
                <c:pt idx="3599">
                  <c:v>56.474633900000001</c:v>
                </c:pt>
                <c:pt idx="3600">
                  <c:v>56.2637857</c:v>
                </c:pt>
                <c:pt idx="3601">
                  <c:v>56.061318499999999</c:v>
                </c:pt>
                <c:pt idx="3602">
                  <c:v>55.879279799999999</c:v>
                </c:pt>
                <c:pt idx="3603">
                  <c:v>55.798026800000002</c:v>
                </c:pt>
                <c:pt idx="3604">
                  <c:v>55.7434881</c:v>
                </c:pt>
                <c:pt idx="3605">
                  <c:v>55.719020800000003</c:v>
                </c:pt>
                <c:pt idx="3606">
                  <c:v>55.577767899999998</c:v>
                </c:pt>
                <c:pt idx="3607">
                  <c:v>55.346943500000002</c:v>
                </c:pt>
                <c:pt idx="3608">
                  <c:v>55.139047599999998</c:v>
                </c:pt>
                <c:pt idx="3609">
                  <c:v>54.836794599999998</c:v>
                </c:pt>
                <c:pt idx="3610">
                  <c:v>54.6633274</c:v>
                </c:pt>
                <c:pt idx="3611">
                  <c:v>54.444502999999997</c:v>
                </c:pt>
                <c:pt idx="3612">
                  <c:v>54.366321399999997</c:v>
                </c:pt>
                <c:pt idx="3613">
                  <c:v>54.313496999999998</c:v>
                </c:pt>
                <c:pt idx="3614">
                  <c:v>54.177562500000001</c:v>
                </c:pt>
                <c:pt idx="3615">
                  <c:v>54.031309499999999</c:v>
                </c:pt>
                <c:pt idx="3616">
                  <c:v>53.9468423</c:v>
                </c:pt>
                <c:pt idx="3617">
                  <c:v>53.817803599999998</c:v>
                </c:pt>
                <c:pt idx="3618">
                  <c:v>53.6134792</c:v>
                </c:pt>
                <c:pt idx="3619">
                  <c:v>53.355011900000001</c:v>
                </c:pt>
                <c:pt idx="3620">
                  <c:v>53.004544600000003</c:v>
                </c:pt>
                <c:pt idx="3621">
                  <c:v>52.809863100000001</c:v>
                </c:pt>
                <c:pt idx="3622">
                  <c:v>52.6616815</c:v>
                </c:pt>
                <c:pt idx="3623">
                  <c:v>52.503785700000002</c:v>
                </c:pt>
                <c:pt idx="3624">
                  <c:v>52.341389900000003</c:v>
                </c:pt>
                <c:pt idx="3625">
                  <c:v>52.218136899999998</c:v>
                </c:pt>
                <c:pt idx="3626">
                  <c:v>52.119598199999999</c:v>
                </c:pt>
                <c:pt idx="3627">
                  <c:v>52.040630999999998</c:v>
                </c:pt>
                <c:pt idx="3628">
                  <c:v>51.988377999999997</c:v>
                </c:pt>
                <c:pt idx="3629">
                  <c:v>51.940196399999998</c:v>
                </c:pt>
                <c:pt idx="3630">
                  <c:v>51.840372000000002</c:v>
                </c:pt>
                <c:pt idx="3631">
                  <c:v>51.6488333</c:v>
                </c:pt>
                <c:pt idx="3632">
                  <c:v>51.386794600000002</c:v>
                </c:pt>
                <c:pt idx="3633">
                  <c:v>51.120684500000003</c:v>
                </c:pt>
                <c:pt idx="3634">
                  <c:v>50.888002999999998</c:v>
                </c:pt>
                <c:pt idx="3635">
                  <c:v>50.711535699999999</c:v>
                </c:pt>
                <c:pt idx="3636">
                  <c:v>50.582139900000001</c:v>
                </c:pt>
                <c:pt idx="3637">
                  <c:v>50.485601199999998</c:v>
                </c:pt>
                <c:pt idx="3638">
                  <c:v>50.402991100000001</c:v>
                </c:pt>
                <c:pt idx="3639">
                  <c:v>50.313381</c:v>
                </c:pt>
                <c:pt idx="3640">
                  <c:v>50.197842299999998</c:v>
                </c:pt>
                <c:pt idx="3641">
                  <c:v>50.0359464</c:v>
                </c:pt>
                <c:pt idx="3642">
                  <c:v>49.800193499999999</c:v>
                </c:pt>
                <c:pt idx="3643">
                  <c:v>49.512369</c:v>
                </c:pt>
                <c:pt idx="3644">
                  <c:v>49.228616100000004</c:v>
                </c:pt>
                <c:pt idx="3645">
                  <c:v>49.004220199999999</c:v>
                </c:pt>
                <c:pt idx="3646">
                  <c:v>48.8280387</c:v>
                </c:pt>
                <c:pt idx="3647">
                  <c:v>48.6329286</c:v>
                </c:pt>
                <c:pt idx="3648">
                  <c:v>48.427247000000001</c:v>
                </c:pt>
                <c:pt idx="3649">
                  <c:v>48.256208299999997</c:v>
                </c:pt>
                <c:pt idx="3650">
                  <c:v>48.105241100000001</c:v>
                </c:pt>
                <c:pt idx="3651">
                  <c:v>47.977345200000002</c:v>
                </c:pt>
                <c:pt idx="3652">
                  <c:v>47.877592300000003</c:v>
                </c:pt>
                <c:pt idx="3653">
                  <c:v>47.791482100000003</c:v>
                </c:pt>
                <c:pt idx="3654">
                  <c:v>47.668229199999999</c:v>
                </c:pt>
                <c:pt idx="3655">
                  <c:v>47.459761899999997</c:v>
                </c:pt>
                <c:pt idx="3656">
                  <c:v>47.183294600000004</c:v>
                </c:pt>
                <c:pt idx="3657">
                  <c:v>46.908256000000002</c:v>
                </c:pt>
                <c:pt idx="3658">
                  <c:v>46.667788700000003</c:v>
                </c:pt>
                <c:pt idx="3659">
                  <c:v>46.482821399999999</c:v>
                </c:pt>
                <c:pt idx="3660">
                  <c:v>46.350639899999997</c:v>
                </c:pt>
                <c:pt idx="3661">
                  <c:v>46.261529799999998</c:v>
                </c:pt>
                <c:pt idx="3662">
                  <c:v>46.202419599999999</c:v>
                </c:pt>
                <c:pt idx="3663">
                  <c:v>46.138238100000002</c:v>
                </c:pt>
                <c:pt idx="3664">
                  <c:v>46.043128000000003</c:v>
                </c:pt>
                <c:pt idx="3665">
                  <c:v>45.907375000000002</c:v>
                </c:pt>
                <c:pt idx="3666">
                  <c:v>45.699336299999999</c:v>
                </c:pt>
                <c:pt idx="3667">
                  <c:v>45.440654799999997</c:v>
                </c:pt>
                <c:pt idx="3668">
                  <c:v>45.1873304</c:v>
                </c:pt>
                <c:pt idx="3669">
                  <c:v>45.005934500000002</c:v>
                </c:pt>
                <c:pt idx="3670">
                  <c:v>44.871110100000003</c:v>
                </c:pt>
                <c:pt idx="3671">
                  <c:v>44.7210714</c:v>
                </c:pt>
                <c:pt idx="3672">
                  <c:v>44.571104200000001</c:v>
                </c:pt>
                <c:pt idx="3673">
                  <c:v>44.451779799999997</c:v>
                </c:pt>
                <c:pt idx="3674">
                  <c:v>44.347312500000001</c:v>
                </c:pt>
                <c:pt idx="3675">
                  <c:v>44.264631000000001</c:v>
                </c:pt>
                <c:pt idx="3676">
                  <c:v>44.214092299999997</c:v>
                </c:pt>
                <c:pt idx="3677">
                  <c:v>44.163339299999997</c:v>
                </c:pt>
                <c:pt idx="3678">
                  <c:v>44.068657700000003</c:v>
                </c:pt>
                <c:pt idx="3679">
                  <c:v>43.877761900000003</c:v>
                </c:pt>
                <c:pt idx="3680">
                  <c:v>43.612508900000002</c:v>
                </c:pt>
                <c:pt idx="3681">
                  <c:v>43.338613100000003</c:v>
                </c:pt>
                <c:pt idx="3682">
                  <c:v>43.093074399999999</c:v>
                </c:pt>
                <c:pt idx="3683">
                  <c:v>42.902107100000002</c:v>
                </c:pt>
                <c:pt idx="3684">
                  <c:v>42.757425599999998</c:v>
                </c:pt>
                <c:pt idx="3685">
                  <c:v>42.644029799999998</c:v>
                </c:pt>
                <c:pt idx="3686">
                  <c:v>42.548705400000003</c:v>
                </c:pt>
                <c:pt idx="3687">
                  <c:v>42.449595199999997</c:v>
                </c:pt>
                <c:pt idx="3688">
                  <c:v>42.333128000000002</c:v>
                </c:pt>
                <c:pt idx="3689">
                  <c:v>42.179660699999999</c:v>
                </c:pt>
                <c:pt idx="3690">
                  <c:v>41.9626935</c:v>
                </c:pt>
                <c:pt idx="3691">
                  <c:v>41.712297599999999</c:v>
                </c:pt>
                <c:pt idx="3692">
                  <c:v>41.474901799999998</c:v>
                </c:pt>
                <c:pt idx="3693">
                  <c:v>41.291648799999997</c:v>
                </c:pt>
                <c:pt idx="3694">
                  <c:v>41.152895800000003</c:v>
                </c:pt>
                <c:pt idx="3695">
                  <c:v>41</c:v>
                </c:pt>
                <c:pt idx="3696">
                  <c:v>66.150000000000006</c:v>
                </c:pt>
                <c:pt idx="3697">
                  <c:v>65.974032699999995</c:v>
                </c:pt>
                <c:pt idx="3698">
                  <c:v>65.726351199999996</c:v>
                </c:pt>
                <c:pt idx="3699">
                  <c:v>65.503883900000005</c:v>
                </c:pt>
                <c:pt idx="3700">
                  <c:v>65.326845199999994</c:v>
                </c:pt>
                <c:pt idx="3701">
                  <c:v>65.1654494</c:v>
                </c:pt>
                <c:pt idx="3702">
                  <c:v>64.967339300000006</c:v>
                </c:pt>
                <c:pt idx="3703">
                  <c:v>64.739086299999997</c:v>
                </c:pt>
                <c:pt idx="3704">
                  <c:v>64.488690500000004</c:v>
                </c:pt>
                <c:pt idx="3705">
                  <c:v>64.223151799999997</c:v>
                </c:pt>
                <c:pt idx="3706">
                  <c:v>63.962470199999998</c:v>
                </c:pt>
                <c:pt idx="3707">
                  <c:v>63.737860099999999</c:v>
                </c:pt>
                <c:pt idx="3708">
                  <c:v>63.541464300000001</c:v>
                </c:pt>
                <c:pt idx="3709">
                  <c:v>63.354782700000001</c:v>
                </c:pt>
                <c:pt idx="3710">
                  <c:v>63.184815499999999</c:v>
                </c:pt>
                <c:pt idx="3711">
                  <c:v>63.015848200000001</c:v>
                </c:pt>
                <c:pt idx="3712">
                  <c:v>62.832452400000001</c:v>
                </c:pt>
                <c:pt idx="3713">
                  <c:v>62.600056500000001</c:v>
                </c:pt>
                <c:pt idx="3714">
                  <c:v>62.305803599999997</c:v>
                </c:pt>
                <c:pt idx="3715">
                  <c:v>61.969693499999998</c:v>
                </c:pt>
                <c:pt idx="3716">
                  <c:v>61.640869000000002</c:v>
                </c:pt>
                <c:pt idx="3717">
                  <c:v>61.386473199999998</c:v>
                </c:pt>
                <c:pt idx="3718">
                  <c:v>61.161934500000001</c:v>
                </c:pt>
                <c:pt idx="3719">
                  <c:v>60.916038700000001</c:v>
                </c:pt>
                <c:pt idx="3720">
                  <c:v>60.6434286</c:v>
                </c:pt>
                <c:pt idx="3721">
                  <c:v>60.427247000000001</c:v>
                </c:pt>
                <c:pt idx="3722">
                  <c:v>60.246208299999999</c:v>
                </c:pt>
                <c:pt idx="3723">
                  <c:v>60.068169599999997</c:v>
                </c:pt>
                <c:pt idx="3724">
                  <c:v>59.941631000000001</c:v>
                </c:pt>
                <c:pt idx="3725">
                  <c:v>59.805235099999997</c:v>
                </c:pt>
                <c:pt idx="3726">
                  <c:v>59.679696399999997</c:v>
                </c:pt>
                <c:pt idx="3727">
                  <c:v>59.533729200000003</c:v>
                </c:pt>
                <c:pt idx="3728">
                  <c:v>59.370761899999998</c:v>
                </c:pt>
                <c:pt idx="3729">
                  <c:v>59.1757232</c:v>
                </c:pt>
                <c:pt idx="3730">
                  <c:v>58.958541699999998</c:v>
                </c:pt>
                <c:pt idx="3731">
                  <c:v>58.714860100000003</c:v>
                </c:pt>
                <c:pt idx="3732">
                  <c:v>58.487464299999999</c:v>
                </c:pt>
                <c:pt idx="3733">
                  <c:v>58.242282699999997</c:v>
                </c:pt>
                <c:pt idx="3734">
                  <c:v>58.031172599999998</c:v>
                </c:pt>
                <c:pt idx="3735">
                  <c:v>57.825562499999997</c:v>
                </c:pt>
                <c:pt idx="3736">
                  <c:v>57.627881000000002</c:v>
                </c:pt>
                <c:pt idx="3737">
                  <c:v>57.393628</c:v>
                </c:pt>
                <c:pt idx="3738">
                  <c:v>57.102375000000002</c:v>
                </c:pt>
                <c:pt idx="3739">
                  <c:v>56.793550600000003</c:v>
                </c:pt>
                <c:pt idx="3740">
                  <c:v>56.482297600000003</c:v>
                </c:pt>
                <c:pt idx="3741">
                  <c:v>56.184401800000003</c:v>
                </c:pt>
                <c:pt idx="3742">
                  <c:v>55.945148799999998</c:v>
                </c:pt>
                <c:pt idx="3743">
                  <c:v>55.682395800000002</c:v>
                </c:pt>
                <c:pt idx="3744">
                  <c:v>55.386000000000003</c:v>
                </c:pt>
                <c:pt idx="3745">
                  <c:v>55.106818500000003</c:v>
                </c:pt>
                <c:pt idx="3746">
                  <c:v>54.850279800000003</c:v>
                </c:pt>
                <c:pt idx="3747">
                  <c:v>54.633098199999999</c:v>
                </c:pt>
                <c:pt idx="3748">
                  <c:v>54.424059499999998</c:v>
                </c:pt>
                <c:pt idx="3749">
                  <c:v>54.234163700000003</c:v>
                </c:pt>
                <c:pt idx="3750">
                  <c:v>54.005839299999998</c:v>
                </c:pt>
                <c:pt idx="3751">
                  <c:v>53.6916577</c:v>
                </c:pt>
                <c:pt idx="3752">
                  <c:v>53.294261900000002</c:v>
                </c:pt>
                <c:pt idx="3753">
                  <c:v>52.885794599999997</c:v>
                </c:pt>
                <c:pt idx="3754">
                  <c:v>52.521898800000002</c:v>
                </c:pt>
                <c:pt idx="3755">
                  <c:v>52.188249999999996</c:v>
                </c:pt>
                <c:pt idx="3756">
                  <c:v>51.8739256</c:v>
                </c:pt>
                <c:pt idx="3757">
                  <c:v>51.581172600000002</c:v>
                </c:pt>
                <c:pt idx="3758">
                  <c:v>51.320062499999999</c:v>
                </c:pt>
                <c:pt idx="3759">
                  <c:v>51.088166700000002</c:v>
                </c:pt>
                <c:pt idx="3760">
                  <c:v>50.843056500000003</c:v>
                </c:pt>
                <c:pt idx="3761">
                  <c:v>50.6017321</c:v>
                </c:pt>
                <c:pt idx="3762">
                  <c:v>50.3300506</c:v>
                </c:pt>
                <c:pt idx="3763">
                  <c:v>50.046797599999998</c:v>
                </c:pt>
                <c:pt idx="3764">
                  <c:v>49.803258900000003</c:v>
                </c:pt>
                <c:pt idx="3765">
                  <c:v>49.638577400000003</c:v>
                </c:pt>
                <c:pt idx="3766">
                  <c:v>49.546967299999999</c:v>
                </c:pt>
                <c:pt idx="3767">
                  <c:v>49.445214300000004</c:v>
                </c:pt>
                <c:pt idx="3768">
                  <c:v>49.332675600000002</c:v>
                </c:pt>
                <c:pt idx="3769">
                  <c:v>49.249851200000002</c:v>
                </c:pt>
                <c:pt idx="3770">
                  <c:v>49.201812500000003</c:v>
                </c:pt>
                <c:pt idx="3771">
                  <c:v>49.191345200000001</c:v>
                </c:pt>
                <c:pt idx="3772">
                  <c:v>49.211449399999999</c:v>
                </c:pt>
                <c:pt idx="3773">
                  <c:v>49.231553599999998</c:v>
                </c:pt>
                <c:pt idx="3774">
                  <c:v>49.246729199999997</c:v>
                </c:pt>
                <c:pt idx="3775">
                  <c:v>49.210476200000002</c:v>
                </c:pt>
                <c:pt idx="3776">
                  <c:v>49.1102232</c:v>
                </c:pt>
                <c:pt idx="3777">
                  <c:v>48.994756000000002</c:v>
                </c:pt>
                <c:pt idx="3778">
                  <c:v>48.889145800000001</c:v>
                </c:pt>
                <c:pt idx="3779">
                  <c:v>48.794392899999998</c:v>
                </c:pt>
                <c:pt idx="3780">
                  <c:v>48.700211299999999</c:v>
                </c:pt>
                <c:pt idx="3781">
                  <c:v>48.6066012</c:v>
                </c:pt>
                <c:pt idx="3782">
                  <c:v>48.533419600000002</c:v>
                </c:pt>
                <c:pt idx="3783">
                  <c:v>48.443738099999997</c:v>
                </c:pt>
                <c:pt idx="3784">
                  <c:v>48.342485099999998</c:v>
                </c:pt>
                <c:pt idx="3785">
                  <c:v>48.1858036</c:v>
                </c:pt>
                <c:pt idx="3786">
                  <c:v>47.984050600000003</c:v>
                </c:pt>
                <c:pt idx="3787">
                  <c:v>47.770797600000002</c:v>
                </c:pt>
                <c:pt idx="3788">
                  <c:v>47.5776161</c:v>
                </c:pt>
                <c:pt idx="3789">
                  <c:v>47.444291700000001</c:v>
                </c:pt>
                <c:pt idx="3790">
                  <c:v>47.371324399999999</c:v>
                </c:pt>
                <c:pt idx="3791">
                  <c:v>47.285428600000003</c:v>
                </c:pt>
                <c:pt idx="3792">
                  <c:v>47.188746999999999</c:v>
                </c:pt>
                <c:pt idx="3793">
                  <c:v>47.148279799999997</c:v>
                </c:pt>
                <c:pt idx="3794">
                  <c:v>47.122526800000003</c:v>
                </c:pt>
                <c:pt idx="3795">
                  <c:v>47.1309167</c:v>
                </c:pt>
                <c:pt idx="3796">
                  <c:v>47.151020799999998</c:v>
                </c:pt>
                <c:pt idx="3797">
                  <c:v>47.171125000000004</c:v>
                </c:pt>
                <c:pt idx="3798">
                  <c:v>47.191229200000002</c:v>
                </c:pt>
                <c:pt idx="3799">
                  <c:v>47.161833299999998</c:v>
                </c:pt>
                <c:pt idx="3800">
                  <c:v>47.044080399999999</c:v>
                </c:pt>
                <c:pt idx="3801">
                  <c:v>46.883113100000003</c:v>
                </c:pt>
                <c:pt idx="3802">
                  <c:v>46.721003000000003</c:v>
                </c:pt>
                <c:pt idx="3803">
                  <c:v>46.561821399999999</c:v>
                </c:pt>
                <c:pt idx="3804">
                  <c:v>46.408782700000003</c:v>
                </c:pt>
                <c:pt idx="3805">
                  <c:v>46.2545298</c:v>
                </c:pt>
                <c:pt idx="3806">
                  <c:v>46.113276800000001</c:v>
                </c:pt>
                <c:pt idx="3807">
                  <c:v>45.974238100000001</c:v>
                </c:pt>
                <c:pt idx="3808">
                  <c:v>45.821413700000001</c:v>
                </c:pt>
                <c:pt idx="3809">
                  <c:v>45.654732099999997</c:v>
                </c:pt>
                <c:pt idx="3810">
                  <c:v>45.427407700000003</c:v>
                </c:pt>
                <c:pt idx="3811">
                  <c:v>45.172654799999997</c:v>
                </c:pt>
                <c:pt idx="3812">
                  <c:v>44.931901799999999</c:v>
                </c:pt>
                <c:pt idx="3813">
                  <c:v>44.742148800000002</c:v>
                </c:pt>
                <c:pt idx="3814">
                  <c:v>44.587967300000003</c:v>
                </c:pt>
                <c:pt idx="3815">
                  <c:v>44.425142899999997</c:v>
                </c:pt>
                <c:pt idx="3816">
                  <c:v>44.254318499999997</c:v>
                </c:pt>
                <c:pt idx="3817">
                  <c:v>44.1270655</c:v>
                </c:pt>
                <c:pt idx="3818">
                  <c:v>44.011955399999998</c:v>
                </c:pt>
                <c:pt idx="3819">
                  <c:v>43.917059500000001</c:v>
                </c:pt>
                <c:pt idx="3820">
                  <c:v>43.845877999999999</c:v>
                </c:pt>
                <c:pt idx="3821">
                  <c:v>43.775125000000003</c:v>
                </c:pt>
                <c:pt idx="3822">
                  <c:v>43.667657699999999</c:v>
                </c:pt>
                <c:pt idx="3823">
                  <c:v>43.475761900000002</c:v>
                </c:pt>
                <c:pt idx="3824">
                  <c:v>43.213008899999998</c:v>
                </c:pt>
                <c:pt idx="3825">
                  <c:v>42.950398800000002</c:v>
                </c:pt>
                <c:pt idx="3826">
                  <c:v>42.716003000000001</c:v>
                </c:pt>
                <c:pt idx="3827">
                  <c:v>42.540321400000003</c:v>
                </c:pt>
                <c:pt idx="3828">
                  <c:v>42.405211299999998</c:v>
                </c:pt>
                <c:pt idx="3829">
                  <c:v>42.336315499999998</c:v>
                </c:pt>
                <c:pt idx="3830">
                  <c:v>42.301705400000003</c:v>
                </c:pt>
                <c:pt idx="3831">
                  <c:v>42.2931667</c:v>
                </c:pt>
                <c:pt idx="3832">
                  <c:v>42.290770799999997</c:v>
                </c:pt>
                <c:pt idx="3833">
                  <c:v>42.289946399999998</c:v>
                </c:pt>
                <c:pt idx="3834">
                  <c:v>42.251550600000002</c:v>
                </c:pt>
                <c:pt idx="3835">
                  <c:v>42.205011900000002</c:v>
                </c:pt>
                <c:pt idx="3836">
                  <c:v>42.174830399999998</c:v>
                </c:pt>
                <c:pt idx="3837">
                  <c:v>42.194934500000002</c:v>
                </c:pt>
                <c:pt idx="3838">
                  <c:v>42.215038700000001</c:v>
                </c:pt>
                <c:pt idx="3839">
                  <c:v>42.2351429</c:v>
                </c:pt>
                <c:pt idx="3840">
                  <c:v>42.255246999999997</c:v>
                </c:pt>
                <c:pt idx="3841">
                  <c:v>42.275351200000003</c:v>
                </c:pt>
                <c:pt idx="3842">
                  <c:v>42.295455400000002</c:v>
                </c:pt>
                <c:pt idx="3843">
                  <c:v>42.315559499999999</c:v>
                </c:pt>
                <c:pt idx="3844">
                  <c:v>42.335663699999998</c:v>
                </c:pt>
                <c:pt idx="3845">
                  <c:v>42.355767899999996</c:v>
                </c:pt>
                <c:pt idx="3846">
                  <c:v>42.375872000000001</c:v>
                </c:pt>
                <c:pt idx="3847">
                  <c:v>42.313333299999996</c:v>
                </c:pt>
                <c:pt idx="3848">
                  <c:v>42.178937500000004</c:v>
                </c:pt>
                <c:pt idx="3849">
                  <c:v>42.021970199999998</c:v>
                </c:pt>
                <c:pt idx="3850">
                  <c:v>41.863788700000001</c:v>
                </c:pt>
                <c:pt idx="3851">
                  <c:v>41.712392899999998</c:v>
                </c:pt>
                <c:pt idx="3852">
                  <c:v>41.5386399</c:v>
                </c:pt>
                <c:pt idx="3853">
                  <c:v>41.343601200000002</c:v>
                </c:pt>
                <c:pt idx="3854">
                  <c:v>41.149062499999999</c:v>
                </c:pt>
                <c:pt idx="3855">
                  <c:v>40.963166700000002</c:v>
                </c:pt>
                <c:pt idx="3856">
                  <c:v>40.773842299999998</c:v>
                </c:pt>
                <c:pt idx="3857">
                  <c:v>40.576303600000003</c:v>
                </c:pt>
                <c:pt idx="3858">
                  <c:v>40.3329077</c:v>
                </c:pt>
                <c:pt idx="3859">
                  <c:v>40.052440500000003</c:v>
                </c:pt>
                <c:pt idx="3860">
                  <c:v>39.763544600000003</c:v>
                </c:pt>
                <c:pt idx="3861">
                  <c:v>39.502505999999997</c:v>
                </c:pt>
                <c:pt idx="3862">
                  <c:v>39.265895800000003</c:v>
                </c:pt>
                <c:pt idx="3863">
                  <c:v>39</c:v>
                </c:pt>
                <c:pt idx="3864">
                  <c:v>63.65</c:v>
                </c:pt>
                <c:pt idx="3865">
                  <c:v>63.577747000000002</c:v>
                </c:pt>
                <c:pt idx="3866">
                  <c:v>63.540708299999999</c:v>
                </c:pt>
                <c:pt idx="3867">
                  <c:v>63.5260982</c:v>
                </c:pt>
                <c:pt idx="3868">
                  <c:v>63.543345199999997</c:v>
                </c:pt>
                <c:pt idx="3869">
                  <c:v>63.563449400000003</c:v>
                </c:pt>
                <c:pt idx="3870">
                  <c:v>63.583553600000002</c:v>
                </c:pt>
                <c:pt idx="3871">
                  <c:v>63.592872</c:v>
                </c:pt>
                <c:pt idx="3872">
                  <c:v>63.571333299999999</c:v>
                </c:pt>
                <c:pt idx="3873">
                  <c:v>63.5298661</c:v>
                </c:pt>
                <c:pt idx="3874">
                  <c:v>63.495184500000001</c:v>
                </c:pt>
                <c:pt idx="3875">
                  <c:v>63.486860100000001</c:v>
                </c:pt>
                <c:pt idx="3876">
                  <c:v>63.498249999999999</c:v>
                </c:pt>
                <c:pt idx="3877">
                  <c:v>63.5107827</c:v>
                </c:pt>
                <c:pt idx="3878">
                  <c:v>63.530886899999999</c:v>
                </c:pt>
                <c:pt idx="3879">
                  <c:v>63.550991099999997</c:v>
                </c:pt>
                <c:pt idx="3880">
                  <c:v>63.571095200000002</c:v>
                </c:pt>
                <c:pt idx="3881">
                  <c:v>63.591199400000001</c:v>
                </c:pt>
                <c:pt idx="3882">
                  <c:v>63.611303599999999</c:v>
                </c:pt>
                <c:pt idx="3883">
                  <c:v>63.631407699999997</c:v>
                </c:pt>
                <c:pt idx="3884">
                  <c:v>63.651511900000003</c:v>
                </c:pt>
                <c:pt idx="3885">
                  <c:v>63.671616100000001</c:v>
                </c:pt>
                <c:pt idx="3886">
                  <c:v>63.691720199999999</c:v>
                </c:pt>
                <c:pt idx="3887">
                  <c:v>63.711824399999998</c:v>
                </c:pt>
                <c:pt idx="3888">
                  <c:v>63.731928600000003</c:v>
                </c:pt>
                <c:pt idx="3889">
                  <c:v>63.752032700000001</c:v>
                </c:pt>
                <c:pt idx="3890">
                  <c:v>63.7721369</c:v>
                </c:pt>
                <c:pt idx="3891">
                  <c:v>63.792241099999998</c:v>
                </c:pt>
                <c:pt idx="3892">
                  <c:v>63.812345200000003</c:v>
                </c:pt>
                <c:pt idx="3893">
                  <c:v>63.832449400000002</c:v>
                </c:pt>
                <c:pt idx="3894">
                  <c:v>63.8525536</c:v>
                </c:pt>
                <c:pt idx="3895">
                  <c:v>63.872657699999998</c:v>
                </c:pt>
                <c:pt idx="3896">
                  <c:v>63.892761900000004</c:v>
                </c:pt>
                <c:pt idx="3897">
                  <c:v>63.912866100000002</c:v>
                </c:pt>
                <c:pt idx="3898">
                  <c:v>63.9329702</c:v>
                </c:pt>
                <c:pt idx="3899">
                  <c:v>63.953074399999998</c:v>
                </c:pt>
                <c:pt idx="3900">
                  <c:v>63.973178599999997</c:v>
                </c:pt>
                <c:pt idx="3901">
                  <c:v>63.993282700000002</c:v>
                </c:pt>
                <c:pt idx="3902">
                  <c:v>64.0133869</c:v>
                </c:pt>
                <c:pt idx="3903">
                  <c:v>64.033491100000006</c:v>
                </c:pt>
                <c:pt idx="3904">
                  <c:v>64.053595200000004</c:v>
                </c:pt>
                <c:pt idx="3905">
                  <c:v>64.073699399999995</c:v>
                </c:pt>
                <c:pt idx="3906">
                  <c:v>64.093803600000001</c:v>
                </c:pt>
                <c:pt idx="3907">
                  <c:v>64.062550599999994</c:v>
                </c:pt>
                <c:pt idx="3908">
                  <c:v>64.003583300000003</c:v>
                </c:pt>
                <c:pt idx="3909">
                  <c:v>63.970258899999997</c:v>
                </c:pt>
                <c:pt idx="3910">
                  <c:v>63.974077399999999</c:v>
                </c:pt>
                <c:pt idx="3911">
                  <c:v>63.892857100000001</c:v>
                </c:pt>
                <c:pt idx="3912">
                  <c:v>63.775747000000003</c:v>
                </c:pt>
                <c:pt idx="3913">
                  <c:v>63.7052798</c:v>
                </c:pt>
                <c:pt idx="3914">
                  <c:v>63.667026800000002</c:v>
                </c:pt>
                <c:pt idx="3915">
                  <c:v>63.658988100000002</c:v>
                </c:pt>
                <c:pt idx="3916">
                  <c:v>63.679092300000001</c:v>
                </c:pt>
                <c:pt idx="3917">
                  <c:v>63.699196399999998</c:v>
                </c:pt>
                <c:pt idx="3918">
                  <c:v>63.719300599999997</c:v>
                </c:pt>
                <c:pt idx="3919">
                  <c:v>63.660333299999998</c:v>
                </c:pt>
                <c:pt idx="3920">
                  <c:v>63.527723199999997</c:v>
                </c:pt>
                <c:pt idx="3921">
                  <c:v>63.398256000000003</c:v>
                </c:pt>
                <c:pt idx="3922">
                  <c:v>63.280074399999997</c:v>
                </c:pt>
                <c:pt idx="3923">
                  <c:v>63.187964299999997</c:v>
                </c:pt>
                <c:pt idx="3924">
                  <c:v>63.118496999999998</c:v>
                </c:pt>
                <c:pt idx="3925">
                  <c:v>63.069458300000001</c:v>
                </c:pt>
                <c:pt idx="3926">
                  <c:v>63.054562500000003</c:v>
                </c:pt>
                <c:pt idx="3927">
                  <c:v>63.055380999999997</c:v>
                </c:pt>
                <c:pt idx="3928">
                  <c:v>63.054413699999998</c:v>
                </c:pt>
                <c:pt idx="3929">
                  <c:v>63.031303600000001</c:v>
                </c:pt>
                <c:pt idx="3930">
                  <c:v>62.9506935</c:v>
                </c:pt>
                <c:pt idx="3931">
                  <c:v>62.846868999999998</c:v>
                </c:pt>
                <c:pt idx="3932">
                  <c:v>62.723187500000002</c:v>
                </c:pt>
                <c:pt idx="3933">
                  <c:v>62.645220199999997</c:v>
                </c:pt>
                <c:pt idx="3934">
                  <c:v>62.617395799999997</c:v>
                </c:pt>
                <c:pt idx="3935">
                  <c:v>62.579142900000001</c:v>
                </c:pt>
                <c:pt idx="3936">
                  <c:v>62.517032700000001</c:v>
                </c:pt>
                <c:pt idx="3937">
                  <c:v>62.492994000000003</c:v>
                </c:pt>
                <c:pt idx="3938">
                  <c:v>62.492455399999997</c:v>
                </c:pt>
                <c:pt idx="3939">
                  <c:v>62.509488099999999</c:v>
                </c:pt>
                <c:pt idx="3940">
                  <c:v>62.529592299999997</c:v>
                </c:pt>
                <c:pt idx="3941">
                  <c:v>62.549696400000002</c:v>
                </c:pt>
                <c:pt idx="3942">
                  <c:v>62.543443500000002</c:v>
                </c:pt>
                <c:pt idx="3943">
                  <c:v>62.4234048</c:v>
                </c:pt>
                <c:pt idx="3944">
                  <c:v>62.228008899999999</c:v>
                </c:pt>
                <c:pt idx="3945">
                  <c:v>62.014113100000003</c:v>
                </c:pt>
                <c:pt idx="3946">
                  <c:v>61.806502999999999</c:v>
                </c:pt>
                <c:pt idx="3947">
                  <c:v>61.614392899999999</c:v>
                </c:pt>
                <c:pt idx="3948">
                  <c:v>61.445639900000003</c:v>
                </c:pt>
                <c:pt idx="3949">
                  <c:v>61.300029799999997</c:v>
                </c:pt>
                <c:pt idx="3950">
                  <c:v>61.174205399999998</c:v>
                </c:pt>
                <c:pt idx="3951">
                  <c:v>61.042309500000002</c:v>
                </c:pt>
                <c:pt idx="3952">
                  <c:v>60.863556500000001</c:v>
                </c:pt>
                <c:pt idx="3953">
                  <c:v>60.655589300000003</c:v>
                </c:pt>
                <c:pt idx="3954">
                  <c:v>60.401122000000001</c:v>
                </c:pt>
                <c:pt idx="3955">
                  <c:v>60.105369000000003</c:v>
                </c:pt>
                <c:pt idx="3956">
                  <c:v>59.793616100000001</c:v>
                </c:pt>
                <c:pt idx="3957">
                  <c:v>59.5189345</c:v>
                </c:pt>
                <c:pt idx="3958">
                  <c:v>59.292752999999998</c:v>
                </c:pt>
                <c:pt idx="3959">
                  <c:v>59.045857099999999</c:v>
                </c:pt>
                <c:pt idx="3960">
                  <c:v>58.783746999999998</c:v>
                </c:pt>
                <c:pt idx="3961">
                  <c:v>58.573565500000001</c:v>
                </c:pt>
                <c:pt idx="3962">
                  <c:v>58.389526799999999</c:v>
                </c:pt>
                <c:pt idx="3963">
                  <c:v>58.211988099999999</c:v>
                </c:pt>
                <c:pt idx="3964">
                  <c:v>58.0509494</c:v>
                </c:pt>
                <c:pt idx="3965">
                  <c:v>57.883553599999999</c:v>
                </c:pt>
                <c:pt idx="3966">
                  <c:v>57.665157700000002</c:v>
                </c:pt>
                <c:pt idx="3967">
                  <c:v>57.3454762</c:v>
                </c:pt>
                <c:pt idx="3968">
                  <c:v>56.946008900000002</c:v>
                </c:pt>
                <c:pt idx="3969">
                  <c:v>56.537541699999998</c:v>
                </c:pt>
                <c:pt idx="3970">
                  <c:v>56.142074399999998</c:v>
                </c:pt>
                <c:pt idx="3971">
                  <c:v>55.787750000000003</c:v>
                </c:pt>
                <c:pt idx="3972">
                  <c:v>55.457068499999998</c:v>
                </c:pt>
                <c:pt idx="3973">
                  <c:v>55.145744000000001</c:v>
                </c:pt>
                <c:pt idx="3974">
                  <c:v>54.854848199999999</c:v>
                </c:pt>
                <c:pt idx="3975">
                  <c:v>54.566166699999997</c:v>
                </c:pt>
                <c:pt idx="3976">
                  <c:v>54.245699399999999</c:v>
                </c:pt>
                <c:pt idx="3977">
                  <c:v>53.895517900000002</c:v>
                </c:pt>
                <c:pt idx="3978">
                  <c:v>53.487050600000003</c:v>
                </c:pt>
                <c:pt idx="3979">
                  <c:v>53.078583299999998</c:v>
                </c:pt>
                <c:pt idx="3980">
                  <c:v>52.670116100000001</c:v>
                </c:pt>
                <c:pt idx="3981">
                  <c:v>52.297291700000002</c:v>
                </c:pt>
                <c:pt idx="3982">
                  <c:v>51.973824399999998</c:v>
                </c:pt>
                <c:pt idx="3983">
                  <c:v>51.646642900000003</c:v>
                </c:pt>
                <c:pt idx="3984">
                  <c:v>51.321104200000001</c:v>
                </c:pt>
                <c:pt idx="3985">
                  <c:v>51.034351200000003</c:v>
                </c:pt>
                <c:pt idx="3986">
                  <c:v>50.758383899999998</c:v>
                </c:pt>
                <c:pt idx="3987">
                  <c:v>50.486488100000003</c:v>
                </c:pt>
                <c:pt idx="3988">
                  <c:v>50.237235099999999</c:v>
                </c:pt>
                <c:pt idx="3989">
                  <c:v>49.990482100000001</c:v>
                </c:pt>
                <c:pt idx="3990">
                  <c:v>49.6952292</c:v>
                </c:pt>
                <c:pt idx="3991">
                  <c:v>49.2954048</c:v>
                </c:pt>
                <c:pt idx="3992">
                  <c:v>48.886937500000002</c:v>
                </c:pt>
                <c:pt idx="3993">
                  <c:v>48.478470199999997</c:v>
                </c:pt>
                <c:pt idx="3994">
                  <c:v>48.070003</c:v>
                </c:pt>
                <c:pt idx="3995">
                  <c:v>47.661535700000002</c:v>
                </c:pt>
                <c:pt idx="3996">
                  <c:v>47.271925600000003</c:v>
                </c:pt>
                <c:pt idx="3997">
                  <c:v>46.902386900000003</c:v>
                </c:pt>
                <c:pt idx="3998">
                  <c:v>46.557705400000003</c:v>
                </c:pt>
                <c:pt idx="3999">
                  <c:v>46.220238100000003</c:v>
                </c:pt>
                <c:pt idx="4000">
                  <c:v>45.872770799999998</c:v>
                </c:pt>
                <c:pt idx="4001">
                  <c:v>45.501589299999999</c:v>
                </c:pt>
                <c:pt idx="4002">
                  <c:v>45.093122000000001</c:v>
                </c:pt>
                <c:pt idx="4003">
                  <c:v>44.684654799999997</c:v>
                </c:pt>
                <c:pt idx="4004">
                  <c:v>44.276187499999999</c:v>
                </c:pt>
                <c:pt idx="4005">
                  <c:v>43.923863099999998</c:v>
                </c:pt>
                <c:pt idx="4006">
                  <c:v>43.628895800000002</c:v>
                </c:pt>
                <c:pt idx="4007">
                  <c:v>43.333714299999997</c:v>
                </c:pt>
                <c:pt idx="4008">
                  <c:v>43.029675599999997</c:v>
                </c:pt>
                <c:pt idx="4009">
                  <c:v>42.737422600000002</c:v>
                </c:pt>
                <c:pt idx="4010">
                  <c:v>42.471455400000004</c:v>
                </c:pt>
                <c:pt idx="4011">
                  <c:v>42.232773799999997</c:v>
                </c:pt>
                <c:pt idx="4012">
                  <c:v>42.039735100000001</c:v>
                </c:pt>
                <c:pt idx="4013">
                  <c:v>41.856553599999998</c:v>
                </c:pt>
                <c:pt idx="4014">
                  <c:v>41.633372000000001</c:v>
                </c:pt>
                <c:pt idx="4015">
                  <c:v>41.328190499999998</c:v>
                </c:pt>
                <c:pt idx="4016">
                  <c:v>40.9562946</c:v>
                </c:pt>
                <c:pt idx="4017">
                  <c:v>40.583113099999998</c:v>
                </c:pt>
                <c:pt idx="4018">
                  <c:v>40.233788699999998</c:v>
                </c:pt>
                <c:pt idx="4019">
                  <c:v>39.932678600000003</c:v>
                </c:pt>
                <c:pt idx="4020">
                  <c:v>39.677854199999999</c:v>
                </c:pt>
                <c:pt idx="4021">
                  <c:v>39.442172599999999</c:v>
                </c:pt>
                <c:pt idx="4022">
                  <c:v>39.241133900000001</c:v>
                </c:pt>
                <c:pt idx="4023">
                  <c:v>39.046238099999997</c:v>
                </c:pt>
                <c:pt idx="4024">
                  <c:v>38.837842299999998</c:v>
                </c:pt>
                <c:pt idx="4025">
                  <c:v>38.6158036</c:v>
                </c:pt>
                <c:pt idx="4026">
                  <c:v>38.332264899999998</c:v>
                </c:pt>
                <c:pt idx="4027">
                  <c:v>38.012011899999997</c:v>
                </c:pt>
                <c:pt idx="4028">
                  <c:v>37.692401799999999</c:v>
                </c:pt>
                <c:pt idx="4029">
                  <c:v>37.399720199999997</c:v>
                </c:pt>
                <c:pt idx="4030">
                  <c:v>37.159181500000003</c:v>
                </c:pt>
                <c:pt idx="4031">
                  <c:v>36.9</c:v>
                </c:pt>
                <c:pt idx="4032">
                  <c:v>61.15</c:v>
                </c:pt>
                <c:pt idx="4033">
                  <c:v>60.952889900000002</c:v>
                </c:pt>
                <c:pt idx="4034">
                  <c:v>60.763708299999998</c:v>
                </c:pt>
                <c:pt idx="4035">
                  <c:v>60.5866696</c:v>
                </c:pt>
                <c:pt idx="4036">
                  <c:v>60.429988100000003</c:v>
                </c:pt>
                <c:pt idx="4037">
                  <c:v>60.263306499999999</c:v>
                </c:pt>
                <c:pt idx="4038">
                  <c:v>60.059339299999998</c:v>
                </c:pt>
                <c:pt idx="4039">
                  <c:v>59.829300600000003</c:v>
                </c:pt>
                <c:pt idx="4040">
                  <c:v>59.567190500000002</c:v>
                </c:pt>
                <c:pt idx="4041">
                  <c:v>59.284651799999999</c:v>
                </c:pt>
                <c:pt idx="4042">
                  <c:v>58.989970200000002</c:v>
                </c:pt>
                <c:pt idx="4043">
                  <c:v>58.7315744</c:v>
                </c:pt>
                <c:pt idx="4044">
                  <c:v>58.498392899999999</c:v>
                </c:pt>
                <c:pt idx="4045">
                  <c:v>58.262711299999999</c:v>
                </c:pt>
                <c:pt idx="4046">
                  <c:v>58.066101199999999</c:v>
                </c:pt>
                <c:pt idx="4047">
                  <c:v>57.878276800000002</c:v>
                </c:pt>
                <c:pt idx="4048">
                  <c:v>57.666738100000003</c:v>
                </c:pt>
                <c:pt idx="4049">
                  <c:v>57.412485099999998</c:v>
                </c:pt>
                <c:pt idx="4050">
                  <c:v>57.088232099999999</c:v>
                </c:pt>
                <c:pt idx="4051">
                  <c:v>56.726907699999998</c:v>
                </c:pt>
                <c:pt idx="4052">
                  <c:v>56.371654800000002</c:v>
                </c:pt>
                <c:pt idx="4053">
                  <c:v>56.048401800000001</c:v>
                </c:pt>
                <c:pt idx="4054">
                  <c:v>55.756363100000002</c:v>
                </c:pt>
                <c:pt idx="4055">
                  <c:v>55.440110099999998</c:v>
                </c:pt>
                <c:pt idx="4056">
                  <c:v>55.099928599999998</c:v>
                </c:pt>
                <c:pt idx="4057">
                  <c:v>54.781961299999999</c:v>
                </c:pt>
                <c:pt idx="4058">
                  <c:v>54.489279799999998</c:v>
                </c:pt>
                <c:pt idx="4059">
                  <c:v>54.219169600000001</c:v>
                </c:pt>
                <c:pt idx="4060">
                  <c:v>53.991059499999999</c:v>
                </c:pt>
                <c:pt idx="4061">
                  <c:v>53.789806499999997</c:v>
                </c:pt>
                <c:pt idx="4062">
                  <c:v>53.594124999999998</c:v>
                </c:pt>
                <c:pt idx="4063">
                  <c:v>53.401514900000002</c:v>
                </c:pt>
                <c:pt idx="4064">
                  <c:v>53.211761899999999</c:v>
                </c:pt>
                <c:pt idx="4065">
                  <c:v>53.011508900000003</c:v>
                </c:pt>
                <c:pt idx="4066">
                  <c:v>52.812113099999998</c:v>
                </c:pt>
                <c:pt idx="4067">
                  <c:v>52.644431500000003</c:v>
                </c:pt>
                <c:pt idx="4068">
                  <c:v>52.493107100000003</c:v>
                </c:pt>
                <c:pt idx="4069">
                  <c:v>52.349782699999999</c:v>
                </c:pt>
                <c:pt idx="4070">
                  <c:v>52.266886900000003</c:v>
                </c:pt>
                <c:pt idx="4071">
                  <c:v>52.204991100000001</c:v>
                </c:pt>
                <c:pt idx="4072">
                  <c:v>52.131952400000003</c:v>
                </c:pt>
                <c:pt idx="4073">
                  <c:v>52.063056500000002</c:v>
                </c:pt>
                <c:pt idx="4074">
                  <c:v>51.9401607</c:v>
                </c:pt>
                <c:pt idx="4075">
                  <c:v>51.822193499999997</c:v>
                </c:pt>
                <c:pt idx="4076">
                  <c:v>51.700797600000001</c:v>
                </c:pt>
                <c:pt idx="4077">
                  <c:v>51.606758900000003</c:v>
                </c:pt>
                <c:pt idx="4078">
                  <c:v>51.542506000000003</c:v>
                </c:pt>
                <c:pt idx="4079">
                  <c:v>51.468753</c:v>
                </c:pt>
                <c:pt idx="4080">
                  <c:v>51.381857099999998</c:v>
                </c:pt>
                <c:pt idx="4081">
                  <c:v>51.297675599999998</c:v>
                </c:pt>
                <c:pt idx="4082">
                  <c:v>51.229708299999999</c:v>
                </c:pt>
                <c:pt idx="4083">
                  <c:v>51.176383899999998</c:v>
                </c:pt>
                <c:pt idx="4084">
                  <c:v>51.130559499999997</c:v>
                </c:pt>
                <c:pt idx="4085">
                  <c:v>51.088163700000003</c:v>
                </c:pt>
                <c:pt idx="4086">
                  <c:v>50.994410700000003</c:v>
                </c:pt>
                <c:pt idx="4087">
                  <c:v>50.810729199999997</c:v>
                </c:pt>
                <c:pt idx="4088">
                  <c:v>50.554047599999997</c:v>
                </c:pt>
                <c:pt idx="4089">
                  <c:v>50.262794599999999</c:v>
                </c:pt>
                <c:pt idx="4090">
                  <c:v>49.967827399999997</c:v>
                </c:pt>
                <c:pt idx="4091">
                  <c:v>49.700003000000002</c:v>
                </c:pt>
                <c:pt idx="4092">
                  <c:v>49.452607100000002</c:v>
                </c:pt>
                <c:pt idx="4093">
                  <c:v>49.216996999999999</c:v>
                </c:pt>
                <c:pt idx="4094">
                  <c:v>48.997672600000001</c:v>
                </c:pt>
                <c:pt idx="4095">
                  <c:v>48.782848199999997</c:v>
                </c:pt>
                <c:pt idx="4096">
                  <c:v>48.564166700000001</c:v>
                </c:pt>
                <c:pt idx="4097">
                  <c:v>48.318270800000001</c:v>
                </c:pt>
                <c:pt idx="4098">
                  <c:v>48.0225893</c:v>
                </c:pt>
                <c:pt idx="4099">
                  <c:v>47.681193499999999</c:v>
                </c:pt>
                <c:pt idx="4100">
                  <c:v>47.3752262</c:v>
                </c:pt>
                <c:pt idx="4101">
                  <c:v>47.105401800000003</c:v>
                </c:pt>
                <c:pt idx="4102">
                  <c:v>46.894220199999999</c:v>
                </c:pt>
                <c:pt idx="4103">
                  <c:v>46.675110099999998</c:v>
                </c:pt>
                <c:pt idx="4104">
                  <c:v>46.458071400000001</c:v>
                </c:pt>
                <c:pt idx="4105">
                  <c:v>46.274389900000003</c:v>
                </c:pt>
                <c:pt idx="4106">
                  <c:v>46.121351199999999</c:v>
                </c:pt>
                <c:pt idx="4107">
                  <c:v>46.029598200000002</c:v>
                </c:pt>
                <c:pt idx="4108">
                  <c:v>45.982488099999998</c:v>
                </c:pt>
                <c:pt idx="4109">
                  <c:v>45.965306499999997</c:v>
                </c:pt>
                <c:pt idx="4110">
                  <c:v>45.936910699999999</c:v>
                </c:pt>
                <c:pt idx="4111">
                  <c:v>45.839586300000001</c:v>
                </c:pt>
                <c:pt idx="4112">
                  <c:v>45.679333300000003</c:v>
                </c:pt>
                <c:pt idx="4113">
                  <c:v>45.509151799999998</c:v>
                </c:pt>
                <c:pt idx="4114">
                  <c:v>45.3581845</c:v>
                </c:pt>
                <c:pt idx="4115">
                  <c:v>45.233717300000002</c:v>
                </c:pt>
                <c:pt idx="4116">
                  <c:v>45.114464300000002</c:v>
                </c:pt>
                <c:pt idx="4117">
                  <c:v>45.025711299999998</c:v>
                </c:pt>
                <c:pt idx="4118">
                  <c:v>44.9556726</c:v>
                </c:pt>
                <c:pt idx="4119">
                  <c:v>44.872633899999997</c:v>
                </c:pt>
                <c:pt idx="4120">
                  <c:v>44.793809500000002</c:v>
                </c:pt>
                <c:pt idx="4121">
                  <c:v>44.700413699999999</c:v>
                </c:pt>
                <c:pt idx="4122">
                  <c:v>44.606089300000001</c:v>
                </c:pt>
                <c:pt idx="4123">
                  <c:v>44.491121999999997</c:v>
                </c:pt>
                <c:pt idx="4124">
                  <c:v>44.402369</c:v>
                </c:pt>
                <c:pt idx="4125">
                  <c:v>44.355973200000001</c:v>
                </c:pt>
                <c:pt idx="4126">
                  <c:v>44.3543631</c:v>
                </c:pt>
                <c:pt idx="4127">
                  <c:v>44.349467300000001</c:v>
                </c:pt>
                <c:pt idx="4128">
                  <c:v>44.340071399999999</c:v>
                </c:pt>
                <c:pt idx="4129">
                  <c:v>44.360175599999998</c:v>
                </c:pt>
                <c:pt idx="4130">
                  <c:v>44.380279799999997</c:v>
                </c:pt>
                <c:pt idx="4131">
                  <c:v>44.400383900000001</c:v>
                </c:pt>
                <c:pt idx="4132">
                  <c:v>44.4204881</c:v>
                </c:pt>
                <c:pt idx="4133">
                  <c:v>44.440592299999999</c:v>
                </c:pt>
                <c:pt idx="4134">
                  <c:v>44.460696400000003</c:v>
                </c:pt>
                <c:pt idx="4135">
                  <c:v>44.480800600000002</c:v>
                </c:pt>
                <c:pt idx="4136">
                  <c:v>44.451690499999998</c:v>
                </c:pt>
                <c:pt idx="4137">
                  <c:v>44.408437499999998</c:v>
                </c:pt>
                <c:pt idx="4138">
                  <c:v>44.384256000000001</c:v>
                </c:pt>
                <c:pt idx="4139">
                  <c:v>44.371288700000001</c:v>
                </c:pt>
                <c:pt idx="4140">
                  <c:v>44.3541071</c:v>
                </c:pt>
                <c:pt idx="4141">
                  <c:v>44.3372113</c:v>
                </c:pt>
                <c:pt idx="4142">
                  <c:v>44.357315499999999</c:v>
                </c:pt>
                <c:pt idx="4143">
                  <c:v>44.3589196</c:v>
                </c:pt>
                <c:pt idx="4144">
                  <c:v>44.360952400000002</c:v>
                </c:pt>
                <c:pt idx="4145">
                  <c:v>44.333199399999998</c:v>
                </c:pt>
                <c:pt idx="4146">
                  <c:v>44.2573036</c:v>
                </c:pt>
                <c:pt idx="4147">
                  <c:v>44.134979199999997</c:v>
                </c:pt>
                <c:pt idx="4148">
                  <c:v>43.9895833</c:v>
                </c:pt>
                <c:pt idx="4149">
                  <c:v>43.876901799999999</c:v>
                </c:pt>
                <c:pt idx="4150">
                  <c:v>43.792934500000001</c:v>
                </c:pt>
                <c:pt idx="4151">
                  <c:v>43.684324400000001</c:v>
                </c:pt>
                <c:pt idx="4152">
                  <c:v>43.577285699999997</c:v>
                </c:pt>
                <c:pt idx="4153">
                  <c:v>43.542746999999999</c:v>
                </c:pt>
                <c:pt idx="4154">
                  <c:v>43.505779799999999</c:v>
                </c:pt>
                <c:pt idx="4155">
                  <c:v>43.475026800000002</c:v>
                </c:pt>
                <c:pt idx="4156">
                  <c:v>43.443559499999999</c:v>
                </c:pt>
                <c:pt idx="4157">
                  <c:v>43.413020799999998</c:v>
                </c:pt>
                <c:pt idx="4158">
                  <c:v>43.340125</c:v>
                </c:pt>
                <c:pt idx="4159">
                  <c:v>43.177086299999999</c:v>
                </c:pt>
                <c:pt idx="4160">
                  <c:v>42.934119000000003</c:v>
                </c:pt>
                <c:pt idx="4161">
                  <c:v>42.655866099999997</c:v>
                </c:pt>
                <c:pt idx="4162">
                  <c:v>42.3736131</c:v>
                </c:pt>
                <c:pt idx="4163">
                  <c:v>42.094717299999999</c:v>
                </c:pt>
                <c:pt idx="4164">
                  <c:v>41.8071786</c:v>
                </c:pt>
                <c:pt idx="4165">
                  <c:v>41.5263542</c:v>
                </c:pt>
                <c:pt idx="4166">
                  <c:v>41.258815499999997</c:v>
                </c:pt>
                <c:pt idx="4167">
                  <c:v>41.002205400000001</c:v>
                </c:pt>
                <c:pt idx="4168">
                  <c:v>40.737452400000002</c:v>
                </c:pt>
                <c:pt idx="4169">
                  <c:v>40.458128000000002</c:v>
                </c:pt>
                <c:pt idx="4170">
                  <c:v>40.133232100000001</c:v>
                </c:pt>
                <c:pt idx="4171">
                  <c:v>39.7765506</c:v>
                </c:pt>
                <c:pt idx="4172">
                  <c:v>39.4267976</c:v>
                </c:pt>
                <c:pt idx="4173">
                  <c:v>39.1476161</c:v>
                </c:pt>
                <c:pt idx="4174">
                  <c:v>38.925220199999998</c:v>
                </c:pt>
                <c:pt idx="4175">
                  <c:v>38.705824399999997</c:v>
                </c:pt>
                <c:pt idx="4176">
                  <c:v>38.471142899999997</c:v>
                </c:pt>
                <c:pt idx="4177">
                  <c:v>38.362104199999997</c:v>
                </c:pt>
                <c:pt idx="4178">
                  <c:v>38.195922600000003</c:v>
                </c:pt>
                <c:pt idx="4179">
                  <c:v>38.0565268</c:v>
                </c:pt>
                <c:pt idx="4180">
                  <c:v>37.9690595</c:v>
                </c:pt>
                <c:pt idx="4181">
                  <c:v>37.984839299999997</c:v>
                </c:pt>
                <c:pt idx="4182">
                  <c:v>37.906157700000001</c:v>
                </c:pt>
                <c:pt idx="4183">
                  <c:v>37.763404800000004</c:v>
                </c:pt>
                <c:pt idx="4184">
                  <c:v>37.568580400000002</c:v>
                </c:pt>
                <c:pt idx="4185">
                  <c:v>37.344541700000001</c:v>
                </c:pt>
                <c:pt idx="4186">
                  <c:v>37.217288699999997</c:v>
                </c:pt>
                <c:pt idx="4187">
                  <c:v>37.036250000000003</c:v>
                </c:pt>
                <c:pt idx="4188">
                  <c:v>36.868925599999997</c:v>
                </c:pt>
                <c:pt idx="4189">
                  <c:v>36.714101200000002</c:v>
                </c:pt>
                <c:pt idx="4190">
                  <c:v>36.581276799999998</c:v>
                </c:pt>
                <c:pt idx="4191">
                  <c:v>36.453166699999997</c:v>
                </c:pt>
                <c:pt idx="4192">
                  <c:v>36.3200565</c:v>
                </c:pt>
                <c:pt idx="4193">
                  <c:v>36.1717321</c:v>
                </c:pt>
                <c:pt idx="4194">
                  <c:v>35.969479200000002</c:v>
                </c:pt>
                <c:pt idx="4195">
                  <c:v>35.734154799999999</c:v>
                </c:pt>
                <c:pt idx="4196">
                  <c:v>35.490401800000001</c:v>
                </c:pt>
                <c:pt idx="4197">
                  <c:v>35.279505999999998</c:v>
                </c:pt>
                <c:pt idx="4198">
                  <c:v>35.0964673</c:v>
                </c:pt>
                <c:pt idx="4199">
                  <c:v>34.9</c:v>
                </c:pt>
                <c:pt idx="4200">
                  <c:v>58.7</c:v>
                </c:pt>
                <c:pt idx="4201">
                  <c:v>58.386961300000003</c:v>
                </c:pt>
                <c:pt idx="4202">
                  <c:v>58.094208299999998</c:v>
                </c:pt>
                <c:pt idx="4203">
                  <c:v>57.814598199999999</c:v>
                </c:pt>
                <c:pt idx="4204">
                  <c:v>57.564273800000002</c:v>
                </c:pt>
                <c:pt idx="4205">
                  <c:v>57.3410923</c:v>
                </c:pt>
                <c:pt idx="4206">
                  <c:v>57.090196400000004</c:v>
                </c:pt>
                <c:pt idx="4207">
                  <c:v>56.8076577</c:v>
                </c:pt>
                <c:pt idx="4208">
                  <c:v>56.487047599999997</c:v>
                </c:pt>
                <c:pt idx="4209">
                  <c:v>56.132580400000002</c:v>
                </c:pt>
                <c:pt idx="4210">
                  <c:v>55.768041699999998</c:v>
                </c:pt>
                <c:pt idx="4211">
                  <c:v>55.435931500000002</c:v>
                </c:pt>
                <c:pt idx="4212">
                  <c:v>55.128392900000001</c:v>
                </c:pt>
                <c:pt idx="4213">
                  <c:v>54.825925599999998</c:v>
                </c:pt>
                <c:pt idx="4214">
                  <c:v>54.555672600000001</c:v>
                </c:pt>
                <c:pt idx="4215">
                  <c:v>54.293491099999997</c:v>
                </c:pt>
                <c:pt idx="4216">
                  <c:v>54.010952400000001</c:v>
                </c:pt>
                <c:pt idx="4217">
                  <c:v>53.700985099999997</c:v>
                </c:pt>
                <c:pt idx="4218">
                  <c:v>53.331874999999997</c:v>
                </c:pt>
                <c:pt idx="4219">
                  <c:v>52.923407699999998</c:v>
                </c:pt>
                <c:pt idx="4220">
                  <c:v>52.518869000000002</c:v>
                </c:pt>
                <c:pt idx="4221">
                  <c:v>52.171401799999998</c:v>
                </c:pt>
                <c:pt idx="4222">
                  <c:v>51.883220199999997</c:v>
                </c:pt>
                <c:pt idx="4223">
                  <c:v>51.5814673</c:v>
                </c:pt>
                <c:pt idx="4224">
                  <c:v>51.261499999999998</c:v>
                </c:pt>
                <c:pt idx="4225">
                  <c:v>50.989318500000003</c:v>
                </c:pt>
                <c:pt idx="4226">
                  <c:v>50.7568512</c:v>
                </c:pt>
                <c:pt idx="4227">
                  <c:v>50.575598200000002</c:v>
                </c:pt>
                <c:pt idx="4228">
                  <c:v>50.445630999999999</c:v>
                </c:pt>
                <c:pt idx="4229">
                  <c:v>50.357520800000003</c:v>
                </c:pt>
                <c:pt idx="4230">
                  <c:v>50.284910699999998</c:v>
                </c:pt>
                <c:pt idx="4231">
                  <c:v>50.209871999999997</c:v>
                </c:pt>
                <c:pt idx="4232">
                  <c:v>50.134976199999997</c:v>
                </c:pt>
                <c:pt idx="4233">
                  <c:v>50.055580399999997</c:v>
                </c:pt>
                <c:pt idx="4234">
                  <c:v>49.942470200000002</c:v>
                </c:pt>
                <c:pt idx="4235">
                  <c:v>49.802002999999999</c:v>
                </c:pt>
                <c:pt idx="4236">
                  <c:v>49.668321400000004</c:v>
                </c:pt>
                <c:pt idx="4237">
                  <c:v>49.516425599999998</c:v>
                </c:pt>
                <c:pt idx="4238">
                  <c:v>49.4023155</c:v>
                </c:pt>
                <c:pt idx="4239">
                  <c:v>49.320276800000002</c:v>
                </c:pt>
                <c:pt idx="4240">
                  <c:v>49.245309499999998</c:v>
                </c:pt>
                <c:pt idx="4241">
                  <c:v>49.173413699999998</c:v>
                </c:pt>
                <c:pt idx="4242">
                  <c:v>49.046303600000002</c:v>
                </c:pt>
                <c:pt idx="4243">
                  <c:v>48.880479200000003</c:v>
                </c:pt>
                <c:pt idx="4244">
                  <c:v>48.723083299999999</c:v>
                </c:pt>
                <c:pt idx="4245">
                  <c:v>48.5684732</c:v>
                </c:pt>
                <c:pt idx="4246">
                  <c:v>48.429648800000002</c:v>
                </c:pt>
                <c:pt idx="4247">
                  <c:v>48.265110100000001</c:v>
                </c:pt>
                <c:pt idx="4248">
                  <c:v>48.084000000000003</c:v>
                </c:pt>
                <c:pt idx="4249">
                  <c:v>47.928532699999998</c:v>
                </c:pt>
                <c:pt idx="4250">
                  <c:v>47.790922600000002</c:v>
                </c:pt>
                <c:pt idx="4251">
                  <c:v>47.694598200000001</c:v>
                </c:pt>
                <c:pt idx="4252">
                  <c:v>47.651202400000003</c:v>
                </c:pt>
                <c:pt idx="4253">
                  <c:v>47.670949399999998</c:v>
                </c:pt>
                <c:pt idx="4254">
                  <c:v>47.691053599999996</c:v>
                </c:pt>
                <c:pt idx="4255">
                  <c:v>47.7090149</c:v>
                </c:pt>
                <c:pt idx="4256">
                  <c:v>47.707047600000003</c:v>
                </c:pt>
                <c:pt idx="4257">
                  <c:v>47.671651799999999</c:v>
                </c:pt>
                <c:pt idx="4258">
                  <c:v>47.591970199999999</c:v>
                </c:pt>
                <c:pt idx="4259">
                  <c:v>47.491860099999997</c:v>
                </c:pt>
                <c:pt idx="4260">
                  <c:v>47.371250000000003</c:v>
                </c:pt>
                <c:pt idx="4261">
                  <c:v>47.223639900000002</c:v>
                </c:pt>
                <c:pt idx="4262">
                  <c:v>47.1218869</c:v>
                </c:pt>
                <c:pt idx="4263">
                  <c:v>47.0347054</c:v>
                </c:pt>
                <c:pt idx="4264">
                  <c:v>46.951881</c:v>
                </c:pt>
                <c:pt idx="4265">
                  <c:v>46.855985099999998</c:v>
                </c:pt>
                <c:pt idx="4266">
                  <c:v>46.713803599999999</c:v>
                </c:pt>
                <c:pt idx="4267">
                  <c:v>46.537907699999998</c:v>
                </c:pt>
                <c:pt idx="4268">
                  <c:v>46.371154799999999</c:v>
                </c:pt>
                <c:pt idx="4269">
                  <c:v>46.231330399999997</c:v>
                </c:pt>
                <c:pt idx="4270">
                  <c:v>46.094148799999999</c:v>
                </c:pt>
                <c:pt idx="4271">
                  <c:v>45.939967299999999</c:v>
                </c:pt>
                <c:pt idx="4272">
                  <c:v>45.770571400000001</c:v>
                </c:pt>
                <c:pt idx="4273">
                  <c:v>45.635604200000003</c:v>
                </c:pt>
                <c:pt idx="4274">
                  <c:v>45.511065500000001</c:v>
                </c:pt>
                <c:pt idx="4275">
                  <c:v>45.3980982</c:v>
                </c:pt>
                <c:pt idx="4276">
                  <c:v>45.299488099999998</c:v>
                </c:pt>
                <c:pt idx="4277">
                  <c:v>45.202735099999998</c:v>
                </c:pt>
                <c:pt idx="4278">
                  <c:v>45.104982100000001</c:v>
                </c:pt>
                <c:pt idx="4279">
                  <c:v>44.960157700000003</c:v>
                </c:pt>
                <c:pt idx="4280">
                  <c:v>44.757119000000003</c:v>
                </c:pt>
                <c:pt idx="4281">
                  <c:v>44.511723199999999</c:v>
                </c:pt>
                <c:pt idx="4282">
                  <c:v>44.235970199999997</c:v>
                </c:pt>
                <c:pt idx="4283">
                  <c:v>43.993645800000003</c:v>
                </c:pt>
                <c:pt idx="4284">
                  <c:v>43.7693929</c:v>
                </c:pt>
                <c:pt idx="4285">
                  <c:v>43.534068499999997</c:v>
                </c:pt>
                <c:pt idx="4286">
                  <c:v>43.329743999999998</c:v>
                </c:pt>
                <c:pt idx="4287">
                  <c:v>43.1351339</c:v>
                </c:pt>
                <c:pt idx="4288">
                  <c:v>42.951523799999997</c:v>
                </c:pt>
                <c:pt idx="4289">
                  <c:v>42.729770799999997</c:v>
                </c:pt>
                <c:pt idx="4290">
                  <c:v>42.449660700000003</c:v>
                </c:pt>
                <c:pt idx="4291">
                  <c:v>42.129479199999999</c:v>
                </c:pt>
                <c:pt idx="4292">
                  <c:v>41.823297599999997</c:v>
                </c:pt>
                <c:pt idx="4293">
                  <c:v>41.554258900000001</c:v>
                </c:pt>
                <c:pt idx="4294">
                  <c:v>41.340220199999997</c:v>
                </c:pt>
                <c:pt idx="4295">
                  <c:v>41.202324400000002</c:v>
                </c:pt>
                <c:pt idx="4296">
                  <c:v>41.054428600000001</c:v>
                </c:pt>
                <c:pt idx="4297">
                  <c:v>40.846889900000001</c:v>
                </c:pt>
                <c:pt idx="4298">
                  <c:v>40.768279800000002</c:v>
                </c:pt>
                <c:pt idx="4299">
                  <c:v>40.705526800000001</c:v>
                </c:pt>
                <c:pt idx="4300">
                  <c:v>40.664773799999999</c:v>
                </c:pt>
                <c:pt idx="4301">
                  <c:v>40.625878</c:v>
                </c:pt>
                <c:pt idx="4302">
                  <c:v>40.503223200000001</c:v>
                </c:pt>
                <c:pt idx="4303">
                  <c:v>40.298898800000003</c:v>
                </c:pt>
                <c:pt idx="4304">
                  <c:v>40.143074400000003</c:v>
                </c:pt>
                <c:pt idx="4305">
                  <c:v>39.948892899999997</c:v>
                </c:pt>
                <c:pt idx="4306">
                  <c:v>39.739139899999998</c:v>
                </c:pt>
                <c:pt idx="4307">
                  <c:v>39.5456012</c:v>
                </c:pt>
                <c:pt idx="4308">
                  <c:v>39.356633899999999</c:v>
                </c:pt>
                <c:pt idx="4309">
                  <c:v>39.170166700000003</c:v>
                </c:pt>
                <c:pt idx="4310">
                  <c:v>39.008556499999997</c:v>
                </c:pt>
                <c:pt idx="4311">
                  <c:v>38.859089300000001</c:v>
                </c:pt>
                <c:pt idx="4312">
                  <c:v>38.698193500000002</c:v>
                </c:pt>
                <c:pt idx="4313">
                  <c:v>38.5185119</c:v>
                </c:pt>
                <c:pt idx="4314">
                  <c:v>38.292544599999999</c:v>
                </c:pt>
                <c:pt idx="4315">
                  <c:v>38.059791699999998</c:v>
                </c:pt>
                <c:pt idx="4316">
                  <c:v>37.850538700000001</c:v>
                </c:pt>
                <c:pt idx="4317">
                  <c:v>37.689214300000003</c:v>
                </c:pt>
                <c:pt idx="4318">
                  <c:v>37.5694613</c:v>
                </c:pt>
                <c:pt idx="4319">
                  <c:v>37.429922599999998</c:v>
                </c:pt>
                <c:pt idx="4320">
                  <c:v>37.274955400000003</c:v>
                </c:pt>
                <c:pt idx="4321">
                  <c:v>37.156630999999997</c:v>
                </c:pt>
                <c:pt idx="4322">
                  <c:v>37.090378000000001</c:v>
                </c:pt>
                <c:pt idx="4323">
                  <c:v>37.045124999999999</c:v>
                </c:pt>
                <c:pt idx="4324">
                  <c:v>37.037872</c:v>
                </c:pt>
                <c:pt idx="4325">
                  <c:v>37.044404800000002</c:v>
                </c:pt>
                <c:pt idx="4326">
                  <c:v>37.017794600000002</c:v>
                </c:pt>
                <c:pt idx="4327">
                  <c:v>36.946970200000003</c:v>
                </c:pt>
                <c:pt idx="4328">
                  <c:v>36.829217300000003</c:v>
                </c:pt>
                <c:pt idx="4329">
                  <c:v>36.685964300000002</c:v>
                </c:pt>
                <c:pt idx="4330">
                  <c:v>36.536425600000001</c:v>
                </c:pt>
                <c:pt idx="4331">
                  <c:v>36.397886900000003</c:v>
                </c:pt>
                <c:pt idx="4332">
                  <c:v>36.267348200000001</c:v>
                </c:pt>
                <c:pt idx="4333">
                  <c:v>36.134238099999997</c:v>
                </c:pt>
                <c:pt idx="4334">
                  <c:v>36.028342299999998</c:v>
                </c:pt>
                <c:pt idx="4335">
                  <c:v>35.9326607</c:v>
                </c:pt>
                <c:pt idx="4336">
                  <c:v>35.835407699999998</c:v>
                </c:pt>
                <c:pt idx="4337">
                  <c:v>35.737583299999997</c:v>
                </c:pt>
                <c:pt idx="4338">
                  <c:v>35.599901799999998</c:v>
                </c:pt>
                <c:pt idx="4339">
                  <c:v>35.449720200000002</c:v>
                </c:pt>
                <c:pt idx="4340">
                  <c:v>35.308824399999999</c:v>
                </c:pt>
                <c:pt idx="4341">
                  <c:v>35.217357100000001</c:v>
                </c:pt>
                <c:pt idx="4342">
                  <c:v>35.162104200000002</c:v>
                </c:pt>
                <c:pt idx="4343">
                  <c:v>35.0787798</c:v>
                </c:pt>
                <c:pt idx="4344">
                  <c:v>34.988741099999999</c:v>
                </c:pt>
                <c:pt idx="4345">
                  <c:v>34.961767899999998</c:v>
                </c:pt>
                <c:pt idx="4346">
                  <c:v>34.949223199999999</c:v>
                </c:pt>
                <c:pt idx="4347">
                  <c:v>34.955321400000003</c:v>
                </c:pt>
                <c:pt idx="4348">
                  <c:v>34.977276799999999</c:v>
                </c:pt>
                <c:pt idx="4349">
                  <c:v>34.9992321</c:v>
                </c:pt>
                <c:pt idx="4350">
                  <c:v>35.021187500000003</c:v>
                </c:pt>
                <c:pt idx="4351">
                  <c:v>34.998928599999999</c:v>
                </c:pt>
                <c:pt idx="4352">
                  <c:v>34.931812499999999</c:v>
                </c:pt>
                <c:pt idx="4353">
                  <c:v>34.830624999999998</c:v>
                </c:pt>
                <c:pt idx="4354">
                  <c:v>34.7218661</c:v>
                </c:pt>
                <c:pt idx="4355">
                  <c:v>34.623178600000003</c:v>
                </c:pt>
                <c:pt idx="4356">
                  <c:v>34.5162768</c:v>
                </c:pt>
                <c:pt idx="4357">
                  <c:v>34.405446400000002</c:v>
                </c:pt>
                <c:pt idx="4358">
                  <c:v>34.331330399999999</c:v>
                </c:pt>
                <c:pt idx="4359">
                  <c:v>34.269428599999998</c:v>
                </c:pt>
                <c:pt idx="4360">
                  <c:v>34.192955400000002</c:v>
                </c:pt>
                <c:pt idx="4361">
                  <c:v>34.082696400000003</c:v>
                </c:pt>
                <c:pt idx="4362">
                  <c:v>33.910366099999997</c:v>
                </c:pt>
                <c:pt idx="4363">
                  <c:v>33.690750000000001</c:v>
                </c:pt>
                <c:pt idx="4364">
                  <c:v>33.460133900000002</c:v>
                </c:pt>
                <c:pt idx="4365">
                  <c:v>33.259017900000003</c:v>
                </c:pt>
                <c:pt idx="4366">
                  <c:v>33.089187500000001</c:v>
                </c:pt>
                <c:pt idx="4367">
                  <c:v>32.9</c:v>
                </c:pt>
                <c:pt idx="4368">
                  <c:v>56.2</c:v>
                </c:pt>
                <c:pt idx="4369">
                  <c:v>55.807741100000001</c:v>
                </c:pt>
                <c:pt idx="4370">
                  <c:v>55.432482100000001</c:v>
                </c:pt>
                <c:pt idx="4371">
                  <c:v>55.083723200000001</c:v>
                </c:pt>
                <c:pt idx="4372">
                  <c:v>54.746250000000003</c:v>
                </c:pt>
                <c:pt idx="4373">
                  <c:v>54.447848200000003</c:v>
                </c:pt>
                <c:pt idx="4374">
                  <c:v>54.1459464</c:v>
                </c:pt>
                <c:pt idx="4375">
                  <c:v>53.881473200000002</c:v>
                </c:pt>
                <c:pt idx="4376">
                  <c:v>53.595071400000002</c:v>
                </c:pt>
                <c:pt idx="4377">
                  <c:v>53.232383900000002</c:v>
                </c:pt>
                <c:pt idx="4378">
                  <c:v>52.9288393</c:v>
                </c:pt>
                <c:pt idx="4379">
                  <c:v>52.662008899999996</c:v>
                </c:pt>
                <c:pt idx="4380">
                  <c:v>52.420107100000003</c:v>
                </c:pt>
                <c:pt idx="4381">
                  <c:v>52.214919600000002</c:v>
                </c:pt>
                <c:pt idx="4382">
                  <c:v>52.005017899999999</c:v>
                </c:pt>
                <c:pt idx="4383">
                  <c:v>51.794758899999998</c:v>
                </c:pt>
                <c:pt idx="4384">
                  <c:v>51.588357100000003</c:v>
                </c:pt>
                <c:pt idx="4385">
                  <c:v>51.389169600000002</c:v>
                </c:pt>
                <c:pt idx="4386">
                  <c:v>51.1344821</c:v>
                </c:pt>
                <c:pt idx="4387">
                  <c:v>50.873151800000002</c:v>
                </c:pt>
                <c:pt idx="4388">
                  <c:v>50.622821399999999</c:v>
                </c:pt>
                <c:pt idx="4389">
                  <c:v>50.393776799999998</c:v>
                </c:pt>
                <c:pt idx="4390">
                  <c:v>50.2650893</c:v>
                </c:pt>
                <c:pt idx="4391">
                  <c:v>50.059258900000003</c:v>
                </c:pt>
                <c:pt idx="4392">
                  <c:v>49.838214299999997</c:v>
                </c:pt>
                <c:pt idx="4393">
                  <c:v>49.592598199999998</c:v>
                </c:pt>
                <c:pt idx="4394">
                  <c:v>49.397910699999997</c:v>
                </c:pt>
                <c:pt idx="4395">
                  <c:v>49.2167946</c:v>
                </c:pt>
                <c:pt idx="4396">
                  <c:v>49.105821400000004</c:v>
                </c:pt>
                <c:pt idx="4397">
                  <c:v>48.9993482</c:v>
                </c:pt>
                <c:pt idx="4398">
                  <c:v>48.915589300000001</c:v>
                </c:pt>
                <c:pt idx="4399">
                  <c:v>48.798116100000001</c:v>
                </c:pt>
                <c:pt idx="4400">
                  <c:v>48.680571399999998</c:v>
                </c:pt>
                <c:pt idx="4401">
                  <c:v>48.569169600000002</c:v>
                </c:pt>
                <c:pt idx="4402">
                  <c:v>48.428794600000003</c:v>
                </c:pt>
                <c:pt idx="4403">
                  <c:v>48.267249999999997</c:v>
                </c:pt>
                <c:pt idx="4404">
                  <c:v>48.144062499999997</c:v>
                </c:pt>
                <c:pt idx="4405">
                  <c:v>47.954374999999999</c:v>
                </c:pt>
                <c:pt idx="4406">
                  <c:v>47.8686875</c:v>
                </c:pt>
                <c:pt idx="4407">
                  <c:v>47.753357100000002</c:v>
                </c:pt>
                <c:pt idx="4408">
                  <c:v>47.649455400000001</c:v>
                </c:pt>
                <c:pt idx="4409">
                  <c:v>47.566410699999999</c:v>
                </c:pt>
                <c:pt idx="4410">
                  <c:v>47.4335089</c:v>
                </c:pt>
                <c:pt idx="4411">
                  <c:v>47.286464299999999</c:v>
                </c:pt>
                <c:pt idx="4412">
                  <c:v>47.114276799999999</c:v>
                </c:pt>
                <c:pt idx="4413">
                  <c:v>46.981303599999997</c:v>
                </c:pt>
                <c:pt idx="4414">
                  <c:v>46.908758900000002</c:v>
                </c:pt>
                <c:pt idx="4415">
                  <c:v>46.823071400000003</c:v>
                </c:pt>
                <c:pt idx="4416">
                  <c:v>46.690883900000003</c:v>
                </c:pt>
                <c:pt idx="4417">
                  <c:v>46.568767899999997</c:v>
                </c:pt>
                <c:pt idx="4418">
                  <c:v>46.414151799999999</c:v>
                </c:pt>
                <c:pt idx="4419">
                  <c:v>46.282535699999997</c:v>
                </c:pt>
                <c:pt idx="4420">
                  <c:v>46.212991100000004</c:v>
                </c:pt>
                <c:pt idx="4421">
                  <c:v>46.2100893</c:v>
                </c:pt>
                <c:pt idx="4422">
                  <c:v>46.232044600000002</c:v>
                </c:pt>
                <c:pt idx="4423">
                  <c:v>46.2057857</c:v>
                </c:pt>
                <c:pt idx="4424">
                  <c:v>46.227741100000003</c:v>
                </c:pt>
                <c:pt idx="4425">
                  <c:v>46.2124107</c:v>
                </c:pt>
                <c:pt idx="4426">
                  <c:v>46.167651800000002</c:v>
                </c:pt>
                <c:pt idx="4427">
                  <c:v>46.018678600000001</c:v>
                </c:pt>
                <c:pt idx="4428">
                  <c:v>45.879062500000003</c:v>
                </c:pt>
                <c:pt idx="4429">
                  <c:v>45.752160699999997</c:v>
                </c:pt>
                <c:pt idx="4430">
                  <c:v>45.6326161</c:v>
                </c:pt>
                <c:pt idx="4431">
                  <c:v>45.550142899999997</c:v>
                </c:pt>
                <c:pt idx="4432">
                  <c:v>45.424526800000002</c:v>
                </c:pt>
                <c:pt idx="4433">
                  <c:v>45.347124999999998</c:v>
                </c:pt>
                <c:pt idx="4434">
                  <c:v>45.170651800000002</c:v>
                </c:pt>
                <c:pt idx="4435">
                  <c:v>44.954035699999999</c:v>
                </c:pt>
                <c:pt idx="4436">
                  <c:v>44.759348199999998</c:v>
                </c:pt>
                <c:pt idx="4437">
                  <c:v>44.554589300000004</c:v>
                </c:pt>
                <c:pt idx="4438">
                  <c:v>44.453330399999999</c:v>
                </c:pt>
                <c:pt idx="4439">
                  <c:v>44.333857100000003</c:v>
                </c:pt>
                <c:pt idx="4440">
                  <c:v>44.249026800000003</c:v>
                </c:pt>
                <c:pt idx="4441">
                  <c:v>44.236910700000003</c:v>
                </c:pt>
                <c:pt idx="4442">
                  <c:v>44.231723199999998</c:v>
                </c:pt>
                <c:pt idx="4443">
                  <c:v>44.230821400000004</c:v>
                </c:pt>
                <c:pt idx="4444">
                  <c:v>44.252776799999999</c:v>
                </c:pt>
                <c:pt idx="4445">
                  <c:v>44.274732100000001</c:v>
                </c:pt>
                <c:pt idx="4446">
                  <c:v>44.296687499999997</c:v>
                </c:pt>
                <c:pt idx="4447">
                  <c:v>44.293285699999998</c:v>
                </c:pt>
                <c:pt idx="4448">
                  <c:v>44.2576696</c:v>
                </c:pt>
                <c:pt idx="4449">
                  <c:v>44.194410699999999</c:v>
                </c:pt>
                <c:pt idx="4450">
                  <c:v>44.122223200000001</c:v>
                </c:pt>
                <c:pt idx="4451">
                  <c:v>44.0495357</c:v>
                </c:pt>
                <c:pt idx="4452">
                  <c:v>43.973633900000003</c:v>
                </c:pt>
                <c:pt idx="4453">
                  <c:v>43.887660699999998</c:v>
                </c:pt>
                <c:pt idx="4454">
                  <c:v>43.8111161</c:v>
                </c:pt>
                <c:pt idx="4455">
                  <c:v>43.726571399999997</c:v>
                </c:pt>
                <c:pt idx="4456">
                  <c:v>43.630955399999998</c:v>
                </c:pt>
                <c:pt idx="4457">
                  <c:v>43.507053599999999</c:v>
                </c:pt>
                <c:pt idx="4458">
                  <c:v>43.336651799999999</c:v>
                </c:pt>
                <c:pt idx="4459">
                  <c:v>43.118250000000003</c:v>
                </c:pt>
                <c:pt idx="4460">
                  <c:v>42.905705400000002</c:v>
                </c:pt>
                <c:pt idx="4461">
                  <c:v>42.750589300000001</c:v>
                </c:pt>
                <c:pt idx="4462">
                  <c:v>42.6663304</c:v>
                </c:pt>
                <c:pt idx="4463">
                  <c:v>42.585571399999999</c:v>
                </c:pt>
                <c:pt idx="4464">
                  <c:v>42.4818839</c:v>
                </c:pt>
                <c:pt idx="4465">
                  <c:v>42.408553599999998</c:v>
                </c:pt>
                <c:pt idx="4466">
                  <c:v>42.362508900000002</c:v>
                </c:pt>
                <c:pt idx="4467">
                  <c:v>42.35125</c:v>
                </c:pt>
                <c:pt idx="4468">
                  <c:v>42.373205400000003</c:v>
                </c:pt>
                <c:pt idx="4469">
                  <c:v>42.395160699999998</c:v>
                </c:pt>
                <c:pt idx="4470">
                  <c:v>42.382187500000001</c:v>
                </c:pt>
                <c:pt idx="4471">
                  <c:v>42.2744286</c:v>
                </c:pt>
                <c:pt idx="4472">
                  <c:v>42.094026800000002</c:v>
                </c:pt>
                <c:pt idx="4473">
                  <c:v>41.8877679</c:v>
                </c:pt>
                <c:pt idx="4474">
                  <c:v>41.683937499999999</c:v>
                </c:pt>
                <c:pt idx="4475">
                  <c:v>41.500678600000001</c:v>
                </c:pt>
                <c:pt idx="4476">
                  <c:v>41.318776800000002</c:v>
                </c:pt>
                <c:pt idx="4477">
                  <c:v>41.167946399999998</c:v>
                </c:pt>
                <c:pt idx="4478">
                  <c:v>41.065401799999997</c:v>
                </c:pt>
                <c:pt idx="4479">
                  <c:v>40.961357100000001</c:v>
                </c:pt>
                <c:pt idx="4480">
                  <c:v>40.848455399999999</c:v>
                </c:pt>
                <c:pt idx="4481">
                  <c:v>40.701839300000003</c:v>
                </c:pt>
                <c:pt idx="4482">
                  <c:v>40.485794599999998</c:v>
                </c:pt>
                <c:pt idx="4483">
                  <c:v>40.225321399999999</c:v>
                </c:pt>
                <c:pt idx="4484">
                  <c:v>39.870491100000002</c:v>
                </c:pt>
                <c:pt idx="4485">
                  <c:v>39.659732099999999</c:v>
                </c:pt>
                <c:pt idx="4486">
                  <c:v>39.483473199999999</c:v>
                </c:pt>
                <c:pt idx="4487">
                  <c:v>39.282928599999998</c:v>
                </c:pt>
                <c:pt idx="4488">
                  <c:v>39.0628125</c:v>
                </c:pt>
                <c:pt idx="4489">
                  <c:v>38.884982100000002</c:v>
                </c:pt>
                <c:pt idx="4490">
                  <c:v>38.711723200000002</c:v>
                </c:pt>
                <c:pt idx="4491">
                  <c:v>38.528607100000002</c:v>
                </c:pt>
                <c:pt idx="4492">
                  <c:v>38.362991100000002</c:v>
                </c:pt>
                <c:pt idx="4493">
                  <c:v>38.178446399999999</c:v>
                </c:pt>
                <c:pt idx="4494">
                  <c:v>37.854473200000001</c:v>
                </c:pt>
                <c:pt idx="4495">
                  <c:v>37.5197857</c:v>
                </c:pt>
                <c:pt idx="4496">
                  <c:v>37.113169599999999</c:v>
                </c:pt>
                <c:pt idx="4497">
                  <c:v>36.706553599999999</c:v>
                </c:pt>
                <c:pt idx="4498">
                  <c:v>36.299937499999999</c:v>
                </c:pt>
                <c:pt idx="4499">
                  <c:v>35.893321399999998</c:v>
                </c:pt>
                <c:pt idx="4500">
                  <c:v>35.490776799999999</c:v>
                </c:pt>
                <c:pt idx="4501">
                  <c:v>35.112660699999999</c:v>
                </c:pt>
                <c:pt idx="4502">
                  <c:v>34.770330399999999</c:v>
                </c:pt>
                <c:pt idx="4503">
                  <c:v>34.458500000000001</c:v>
                </c:pt>
                <c:pt idx="4504">
                  <c:v>34.1725268</c:v>
                </c:pt>
                <c:pt idx="4505">
                  <c:v>33.909267900000003</c:v>
                </c:pt>
                <c:pt idx="4506">
                  <c:v>33.637723200000003</c:v>
                </c:pt>
                <c:pt idx="4507">
                  <c:v>33.3785357</c:v>
                </c:pt>
                <c:pt idx="4508">
                  <c:v>33.154276799999998</c:v>
                </c:pt>
                <c:pt idx="4509">
                  <c:v>33.021517899999999</c:v>
                </c:pt>
                <c:pt idx="4510">
                  <c:v>32.946187500000001</c:v>
                </c:pt>
                <c:pt idx="4511">
                  <c:v>32.870214300000001</c:v>
                </c:pt>
                <c:pt idx="4512">
                  <c:v>32.781455399999999</c:v>
                </c:pt>
                <c:pt idx="4513">
                  <c:v>32.735839300000002</c:v>
                </c:pt>
                <c:pt idx="4514">
                  <c:v>32.725866099999998</c:v>
                </c:pt>
                <c:pt idx="4515">
                  <c:v>32.743821400000002</c:v>
                </c:pt>
                <c:pt idx="4516">
                  <c:v>32.765776799999998</c:v>
                </c:pt>
                <c:pt idx="4517">
                  <c:v>32.787732099999999</c:v>
                </c:pt>
                <c:pt idx="4518">
                  <c:v>32.809687500000003</c:v>
                </c:pt>
                <c:pt idx="4519">
                  <c:v>32.7927143</c:v>
                </c:pt>
                <c:pt idx="4520">
                  <c:v>32.708383900000001</c:v>
                </c:pt>
                <c:pt idx="4521">
                  <c:v>32.598482099999998</c:v>
                </c:pt>
                <c:pt idx="4522">
                  <c:v>32.490794600000001</c:v>
                </c:pt>
                <c:pt idx="4523">
                  <c:v>32.397178599999997</c:v>
                </c:pt>
                <c:pt idx="4524">
                  <c:v>32.296491099999997</c:v>
                </c:pt>
                <c:pt idx="4525">
                  <c:v>32.208089299999997</c:v>
                </c:pt>
                <c:pt idx="4526">
                  <c:v>32.132758899999999</c:v>
                </c:pt>
                <c:pt idx="4527">
                  <c:v>32.0713571</c:v>
                </c:pt>
                <c:pt idx="4528">
                  <c:v>32.019383900000001</c:v>
                </c:pt>
                <c:pt idx="4529">
                  <c:v>31.955339299999999</c:v>
                </c:pt>
                <c:pt idx="4530">
                  <c:v>31.841223200000002</c:v>
                </c:pt>
                <c:pt idx="4531">
                  <c:v>31.693750000000001</c:v>
                </c:pt>
                <c:pt idx="4532">
                  <c:v>31.550776800000001</c:v>
                </c:pt>
                <c:pt idx="4533">
                  <c:v>31.427875</c:v>
                </c:pt>
                <c:pt idx="4534">
                  <c:v>31.287401800000001</c:v>
                </c:pt>
                <c:pt idx="4535">
                  <c:v>31.1</c:v>
                </c:pt>
                <c:pt idx="4536">
                  <c:v>54.2</c:v>
                </c:pt>
                <c:pt idx="4537">
                  <c:v>54.0554554</c:v>
                </c:pt>
                <c:pt idx="4538">
                  <c:v>53.9239107</c:v>
                </c:pt>
                <c:pt idx="4539">
                  <c:v>53.789223200000002</c:v>
                </c:pt>
                <c:pt idx="4540">
                  <c:v>53.668964299999999</c:v>
                </c:pt>
                <c:pt idx="4541">
                  <c:v>53.5419196</c:v>
                </c:pt>
                <c:pt idx="4542">
                  <c:v>53.389303599999998</c:v>
                </c:pt>
                <c:pt idx="4543">
                  <c:v>53.209544600000001</c:v>
                </c:pt>
                <c:pt idx="4544">
                  <c:v>53.008071399999999</c:v>
                </c:pt>
                <c:pt idx="4545">
                  <c:v>52.776455400000003</c:v>
                </c:pt>
                <c:pt idx="4546">
                  <c:v>52.527410699999997</c:v>
                </c:pt>
                <c:pt idx="4547">
                  <c:v>52.2977232</c:v>
                </c:pt>
                <c:pt idx="4548">
                  <c:v>52.060535700000003</c:v>
                </c:pt>
                <c:pt idx="4549">
                  <c:v>51.818705399999999</c:v>
                </c:pt>
                <c:pt idx="4550">
                  <c:v>51.604875</c:v>
                </c:pt>
                <c:pt idx="4551">
                  <c:v>51.404616099999998</c:v>
                </c:pt>
                <c:pt idx="4552">
                  <c:v>51.213642900000004</c:v>
                </c:pt>
                <c:pt idx="4553">
                  <c:v>51.030312500000001</c:v>
                </c:pt>
                <c:pt idx="4554">
                  <c:v>50.815339299999998</c:v>
                </c:pt>
                <c:pt idx="4555">
                  <c:v>50.583866100000002</c:v>
                </c:pt>
                <c:pt idx="4556">
                  <c:v>50.377749999999999</c:v>
                </c:pt>
                <c:pt idx="4557">
                  <c:v>50.208848199999998</c:v>
                </c:pt>
                <c:pt idx="4558">
                  <c:v>50.0775893</c:v>
                </c:pt>
                <c:pt idx="4559">
                  <c:v>49.921687499999997</c:v>
                </c:pt>
                <c:pt idx="4560">
                  <c:v>49.745428599999997</c:v>
                </c:pt>
                <c:pt idx="4561">
                  <c:v>49.5671696</c:v>
                </c:pt>
                <c:pt idx="4562">
                  <c:v>49.405410699999997</c:v>
                </c:pt>
                <c:pt idx="4563">
                  <c:v>49.267937500000002</c:v>
                </c:pt>
                <c:pt idx="4564">
                  <c:v>49.175321400000001</c:v>
                </c:pt>
                <c:pt idx="4565">
                  <c:v>49.104848199999999</c:v>
                </c:pt>
                <c:pt idx="4566">
                  <c:v>49.0437321</c:v>
                </c:pt>
                <c:pt idx="4567">
                  <c:v>48.972973199999998</c:v>
                </c:pt>
                <c:pt idx="4568">
                  <c:v>48.8913571</c:v>
                </c:pt>
                <c:pt idx="4569">
                  <c:v>48.809598200000003</c:v>
                </c:pt>
                <c:pt idx="4570">
                  <c:v>48.706339300000003</c:v>
                </c:pt>
                <c:pt idx="4571">
                  <c:v>48.609937500000001</c:v>
                </c:pt>
                <c:pt idx="4572">
                  <c:v>48.522750000000002</c:v>
                </c:pt>
                <c:pt idx="4573">
                  <c:v>48.442419600000001</c:v>
                </c:pt>
                <c:pt idx="4574">
                  <c:v>48.4100179</c:v>
                </c:pt>
                <c:pt idx="4575">
                  <c:v>48.404901799999998</c:v>
                </c:pt>
                <c:pt idx="4576">
                  <c:v>48.407428600000003</c:v>
                </c:pt>
                <c:pt idx="4577">
                  <c:v>48.404383899999999</c:v>
                </c:pt>
                <c:pt idx="4578">
                  <c:v>48.3573393</c:v>
                </c:pt>
                <c:pt idx="4579">
                  <c:v>48.2839375</c:v>
                </c:pt>
                <c:pt idx="4580">
                  <c:v>48.204392900000002</c:v>
                </c:pt>
                <c:pt idx="4581">
                  <c:v>48.160848199999997</c:v>
                </c:pt>
                <c:pt idx="4582">
                  <c:v>48.136946399999999</c:v>
                </c:pt>
                <c:pt idx="4583">
                  <c:v>48.098973200000003</c:v>
                </c:pt>
                <c:pt idx="4584">
                  <c:v>48.040928600000001</c:v>
                </c:pt>
                <c:pt idx="4585">
                  <c:v>47.980812499999999</c:v>
                </c:pt>
                <c:pt idx="4586">
                  <c:v>47.936410700000003</c:v>
                </c:pt>
                <c:pt idx="4587">
                  <c:v>47.917151799999999</c:v>
                </c:pt>
                <c:pt idx="4588">
                  <c:v>47.939107100000001</c:v>
                </c:pt>
                <c:pt idx="4589">
                  <c:v>47.961062499999997</c:v>
                </c:pt>
                <c:pt idx="4590">
                  <c:v>47.964732099999999</c:v>
                </c:pt>
                <c:pt idx="4591">
                  <c:v>47.889116100000003</c:v>
                </c:pt>
                <c:pt idx="4592">
                  <c:v>47.751714300000003</c:v>
                </c:pt>
                <c:pt idx="4593">
                  <c:v>47.5995268</c:v>
                </c:pt>
                <c:pt idx="4594">
                  <c:v>47.4577679</c:v>
                </c:pt>
                <c:pt idx="4595">
                  <c:v>47.335080400000002</c:v>
                </c:pt>
                <c:pt idx="4596">
                  <c:v>47.225535700000002</c:v>
                </c:pt>
                <c:pt idx="4597">
                  <c:v>47.134276800000002</c:v>
                </c:pt>
                <c:pt idx="4598">
                  <c:v>47.061232099999998</c:v>
                </c:pt>
                <c:pt idx="4599">
                  <c:v>47.005616099999997</c:v>
                </c:pt>
                <c:pt idx="4600">
                  <c:v>46.938428600000002</c:v>
                </c:pt>
                <c:pt idx="4601">
                  <c:v>46.854312499999999</c:v>
                </c:pt>
                <c:pt idx="4602">
                  <c:v>46.720767899999998</c:v>
                </c:pt>
                <c:pt idx="4603">
                  <c:v>46.550508899999997</c:v>
                </c:pt>
                <c:pt idx="4604">
                  <c:v>46.3879643</c:v>
                </c:pt>
                <c:pt idx="4605">
                  <c:v>46.278062499999997</c:v>
                </c:pt>
                <c:pt idx="4606">
                  <c:v>46.199517899999996</c:v>
                </c:pt>
                <c:pt idx="4607">
                  <c:v>46.090544600000001</c:v>
                </c:pt>
                <c:pt idx="4608">
                  <c:v>45.9667143</c:v>
                </c:pt>
                <c:pt idx="4609">
                  <c:v>45.872741099999999</c:v>
                </c:pt>
                <c:pt idx="4610">
                  <c:v>45.813553599999999</c:v>
                </c:pt>
                <c:pt idx="4611">
                  <c:v>45.7672946</c:v>
                </c:pt>
                <c:pt idx="4612">
                  <c:v>45.755107099999996</c:v>
                </c:pt>
                <c:pt idx="4613">
                  <c:v>45.746633899999999</c:v>
                </c:pt>
                <c:pt idx="4614">
                  <c:v>45.716303600000003</c:v>
                </c:pt>
                <c:pt idx="4615">
                  <c:v>45.606973199999999</c:v>
                </c:pt>
                <c:pt idx="4616">
                  <c:v>45.433071400000003</c:v>
                </c:pt>
                <c:pt idx="4617">
                  <c:v>45.235883899999997</c:v>
                </c:pt>
                <c:pt idx="4618">
                  <c:v>45.044625000000003</c:v>
                </c:pt>
                <c:pt idx="4619">
                  <c:v>44.856937500000001</c:v>
                </c:pt>
                <c:pt idx="4620">
                  <c:v>44.671178599999998</c:v>
                </c:pt>
                <c:pt idx="4621">
                  <c:v>44.494562500000001</c:v>
                </c:pt>
                <c:pt idx="4622">
                  <c:v>44.336946400000002</c:v>
                </c:pt>
                <c:pt idx="4623">
                  <c:v>44.187473199999999</c:v>
                </c:pt>
                <c:pt idx="4624">
                  <c:v>44.019214300000002</c:v>
                </c:pt>
                <c:pt idx="4625">
                  <c:v>43.8189554</c:v>
                </c:pt>
                <c:pt idx="4626">
                  <c:v>43.569339300000003</c:v>
                </c:pt>
                <c:pt idx="4627">
                  <c:v>43.274723199999997</c:v>
                </c:pt>
                <c:pt idx="4628">
                  <c:v>43.009035699999998</c:v>
                </c:pt>
                <c:pt idx="4629">
                  <c:v>42.8242768</c:v>
                </c:pt>
                <c:pt idx="4630">
                  <c:v>42.652517899999999</c:v>
                </c:pt>
                <c:pt idx="4631">
                  <c:v>42.4890446</c:v>
                </c:pt>
                <c:pt idx="4632">
                  <c:v>42.311214300000003</c:v>
                </c:pt>
                <c:pt idx="4633">
                  <c:v>42.221026799999997</c:v>
                </c:pt>
                <c:pt idx="4634">
                  <c:v>42.1975804</c:v>
                </c:pt>
                <c:pt idx="4635">
                  <c:v>42.162535699999999</c:v>
                </c:pt>
                <c:pt idx="4636">
                  <c:v>42.159276800000001</c:v>
                </c:pt>
                <c:pt idx="4637">
                  <c:v>42.181232100000003</c:v>
                </c:pt>
                <c:pt idx="4638">
                  <c:v>42.203187499999999</c:v>
                </c:pt>
                <c:pt idx="4639">
                  <c:v>42.167285700000001</c:v>
                </c:pt>
                <c:pt idx="4640">
                  <c:v>42.037169599999999</c:v>
                </c:pt>
                <c:pt idx="4641">
                  <c:v>41.777124999999998</c:v>
                </c:pt>
                <c:pt idx="4642">
                  <c:v>41.498223199999998</c:v>
                </c:pt>
                <c:pt idx="4643">
                  <c:v>41.2171071</c:v>
                </c:pt>
                <c:pt idx="4644">
                  <c:v>40.931848199999997</c:v>
                </c:pt>
                <c:pt idx="4645">
                  <c:v>40.745375000000003</c:v>
                </c:pt>
                <c:pt idx="4646">
                  <c:v>40.573973199999998</c:v>
                </c:pt>
                <c:pt idx="4647">
                  <c:v>40.405142900000001</c:v>
                </c:pt>
                <c:pt idx="4648">
                  <c:v>40.233955399999999</c:v>
                </c:pt>
                <c:pt idx="4649">
                  <c:v>40.031553600000002</c:v>
                </c:pt>
                <c:pt idx="4650">
                  <c:v>39.7824375</c:v>
                </c:pt>
                <c:pt idx="4651">
                  <c:v>39.478892899999998</c:v>
                </c:pt>
                <c:pt idx="4652">
                  <c:v>39.186419600000001</c:v>
                </c:pt>
                <c:pt idx="4653">
                  <c:v>38.960303600000003</c:v>
                </c:pt>
                <c:pt idx="4654">
                  <c:v>38.782258900000002</c:v>
                </c:pt>
                <c:pt idx="4655">
                  <c:v>38.599499999999999</c:v>
                </c:pt>
                <c:pt idx="4656">
                  <c:v>38.411383899999997</c:v>
                </c:pt>
                <c:pt idx="4657">
                  <c:v>38.270053599999997</c:v>
                </c:pt>
                <c:pt idx="4658">
                  <c:v>38.158151799999999</c:v>
                </c:pt>
                <c:pt idx="4659">
                  <c:v>38.0679643</c:v>
                </c:pt>
                <c:pt idx="4660">
                  <c:v>38.0008482</c:v>
                </c:pt>
                <c:pt idx="4661">
                  <c:v>37.949232100000003</c:v>
                </c:pt>
                <c:pt idx="4662">
                  <c:v>37.869330400000003</c:v>
                </c:pt>
                <c:pt idx="4663">
                  <c:v>37.716642899999997</c:v>
                </c:pt>
                <c:pt idx="4664">
                  <c:v>37.491669600000002</c:v>
                </c:pt>
                <c:pt idx="4665">
                  <c:v>37.238124999999997</c:v>
                </c:pt>
                <c:pt idx="4666">
                  <c:v>36.966151799999999</c:v>
                </c:pt>
                <c:pt idx="4667">
                  <c:v>36.704607099999997</c:v>
                </c:pt>
                <c:pt idx="4668">
                  <c:v>36.445419600000001</c:v>
                </c:pt>
                <c:pt idx="4669">
                  <c:v>36.185946399999999</c:v>
                </c:pt>
                <c:pt idx="4670">
                  <c:v>35.953330399999999</c:v>
                </c:pt>
                <c:pt idx="4671">
                  <c:v>35.749714300000001</c:v>
                </c:pt>
                <c:pt idx="4672">
                  <c:v>35.551098199999998</c:v>
                </c:pt>
                <c:pt idx="4673">
                  <c:v>35.348696400000001</c:v>
                </c:pt>
                <c:pt idx="4674">
                  <c:v>35.101437500000003</c:v>
                </c:pt>
                <c:pt idx="4675">
                  <c:v>34.810250000000003</c:v>
                </c:pt>
                <c:pt idx="4676">
                  <c:v>34.5300625</c:v>
                </c:pt>
                <c:pt idx="4677">
                  <c:v>34.322303599999998</c:v>
                </c:pt>
                <c:pt idx="4678">
                  <c:v>34.179973199999999</c:v>
                </c:pt>
                <c:pt idx="4679">
                  <c:v>34.040357100000001</c:v>
                </c:pt>
                <c:pt idx="4680">
                  <c:v>33.892169600000003</c:v>
                </c:pt>
                <c:pt idx="4681">
                  <c:v>33.763553600000002</c:v>
                </c:pt>
                <c:pt idx="4682">
                  <c:v>33.660080399999998</c:v>
                </c:pt>
                <c:pt idx="4683">
                  <c:v>33.574892900000002</c:v>
                </c:pt>
                <c:pt idx="4684">
                  <c:v>33.523062500000002</c:v>
                </c:pt>
                <c:pt idx="4685">
                  <c:v>33.486232100000002</c:v>
                </c:pt>
                <c:pt idx="4686">
                  <c:v>33.411187499999997</c:v>
                </c:pt>
                <c:pt idx="4687">
                  <c:v>33.2498571</c:v>
                </c:pt>
                <c:pt idx="4688">
                  <c:v>33.002169600000002</c:v>
                </c:pt>
                <c:pt idx="4689">
                  <c:v>32.727339299999997</c:v>
                </c:pt>
                <c:pt idx="4690">
                  <c:v>32.455294600000002</c:v>
                </c:pt>
                <c:pt idx="4691">
                  <c:v>32.2236786</c:v>
                </c:pt>
                <c:pt idx="4692">
                  <c:v>31.9871339</c:v>
                </c:pt>
                <c:pt idx="4693">
                  <c:v>31.745517899999999</c:v>
                </c:pt>
                <c:pt idx="4694">
                  <c:v>31.517616100000001</c:v>
                </c:pt>
                <c:pt idx="4695">
                  <c:v>31.305857100000001</c:v>
                </c:pt>
                <c:pt idx="4696">
                  <c:v>31.0961696</c:v>
                </c:pt>
                <c:pt idx="4697">
                  <c:v>30.880624999999998</c:v>
                </c:pt>
                <c:pt idx="4698">
                  <c:v>30.618651799999999</c:v>
                </c:pt>
                <c:pt idx="4699">
                  <c:v>30.3178214</c:v>
                </c:pt>
                <c:pt idx="4700">
                  <c:v>30.0326339</c:v>
                </c:pt>
                <c:pt idx="4701">
                  <c:v>29.825017899999999</c:v>
                </c:pt>
                <c:pt idx="4702">
                  <c:v>29.666830399999998</c:v>
                </c:pt>
                <c:pt idx="4703">
                  <c:v>29.5</c:v>
                </c:pt>
                <c:pt idx="4704">
                  <c:v>52.4</c:v>
                </c:pt>
                <c:pt idx="4705">
                  <c:v>52.340526799999999</c:v>
                </c:pt>
                <c:pt idx="4706">
                  <c:v>52.297910700000003</c:v>
                </c:pt>
                <c:pt idx="4707">
                  <c:v>52.269651799999998</c:v>
                </c:pt>
                <c:pt idx="4708">
                  <c:v>52.2916071</c:v>
                </c:pt>
                <c:pt idx="4709">
                  <c:v>52.313562500000003</c:v>
                </c:pt>
                <c:pt idx="4710">
                  <c:v>52.319089300000002</c:v>
                </c:pt>
                <c:pt idx="4711">
                  <c:v>52.341044599999996</c:v>
                </c:pt>
                <c:pt idx="4712">
                  <c:v>52.266285699999997</c:v>
                </c:pt>
                <c:pt idx="4713">
                  <c:v>52.143669600000003</c:v>
                </c:pt>
                <c:pt idx="4714">
                  <c:v>52.165624999999999</c:v>
                </c:pt>
                <c:pt idx="4715">
                  <c:v>52.187580400000002</c:v>
                </c:pt>
                <c:pt idx="4716">
                  <c:v>52.209535700000004</c:v>
                </c:pt>
                <c:pt idx="4717">
                  <c:v>52.2314911</c:v>
                </c:pt>
                <c:pt idx="4718">
                  <c:v>52.2234464</c:v>
                </c:pt>
                <c:pt idx="4719">
                  <c:v>52.245401800000003</c:v>
                </c:pt>
                <c:pt idx="4720">
                  <c:v>52.2576429</c:v>
                </c:pt>
                <c:pt idx="4721">
                  <c:v>52.237598200000001</c:v>
                </c:pt>
                <c:pt idx="4722">
                  <c:v>52.129982099999999</c:v>
                </c:pt>
                <c:pt idx="4723">
                  <c:v>51.959151800000001</c:v>
                </c:pt>
                <c:pt idx="4724">
                  <c:v>51.759678600000001</c:v>
                </c:pt>
                <c:pt idx="4725">
                  <c:v>51.600919599999997</c:v>
                </c:pt>
                <c:pt idx="4726">
                  <c:v>51.474375000000002</c:v>
                </c:pt>
                <c:pt idx="4727">
                  <c:v>51.338687499999999</c:v>
                </c:pt>
                <c:pt idx="4728">
                  <c:v>51.172285700000003</c:v>
                </c:pt>
                <c:pt idx="4729">
                  <c:v>51.034455399999999</c:v>
                </c:pt>
                <c:pt idx="4730">
                  <c:v>51.056410700000001</c:v>
                </c:pt>
                <c:pt idx="4731">
                  <c:v>50.952294600000002</c:v>
                </c:pt>
                <c:pt idx="4732">
                  <c:v>50.974249999999998</c:v>
                </c:pt>
                <c:pt idx="4733">
                  <c:v>50.935133899999997</c:v>
                </c:pt>
                <c:pt idx="4734">
                  <c:v>50.878589300000002</c:v>
                </c:pt>
                <c:pt idx="4735">
                  <c:v>50.900544600000003</c:v>
                </c:pt>
                <c:pt idx="4736">
                  <c:v>50.820714299999999</c:v>
                </c:pt>
                <c:pt idx="4737">
                  <c:v>50.713098199999997</c:v>
                </c:pt>
                <c:pt idx="4738">
                  <c:v>50.593482100000003</c:v>
                </c:pt>
                <c:pt idx="4739">
                  <c:v>50.483508899999997</c:v>
                </c:pt>
                <c:pt idx="4740">
                  <c:v>50.5054643</c:v>
                </c:pt>
                <c:pt idx="4741">
                  <c:v>50.527419600000002</c:v>
                </c:pt>
                <c:pt idx="4742">
                  <c:v>50.488089299999999</c:v>
                </c:pt>
                <c:pt idx="4743">
                  <c:v>50.466687499999999</c:v>
                </c:pt>
                <c:pt idx="4744">
                  <c:v>50.4310714</c:v>
                </c:pt>
                <c:pt idx="4745">
                  <c:v>50.353098199999998</c:v>
                </c:pt>
                <c:pt idx="4746">
                  <c:v>50.201053600000002</c:v>
                </c:pt>
                <c:pt idx="4747">
                  <c:v>49.973866100000002</c:v>
                </c:pt>
                <c:pt idx="4748">
                  <c:v>49.722464299999999</c:v>
                </c:pt>
                <c:pt idx="4749">
                  <c:v>49.490919599999998</c:v>
                </c:pt>
                <c:pt idx="4750">
                  <c:v>49.300946400000001</c:v>
                </c:pt>
                <c:pt idx="4751">
                  <c:v>49.092330400000002</c:v>
                </c:pt>
                <c:pt idx="4752">
                  <c:v>49.114285700000003</c:v>
                </c:pt>
                <c:pt idx="4753">
                  <c:v>49.136241099999999</c:v>
                </c:pt>
                <c:pt idx="4754">
                  <c:v>49.158196400000001</c:v>
                </c:pt>
                <c:pt idx="4755">
                  <c:v>48.985794599999998</c:v>
                </c:pt>
                <c:pt idx="4756">
                  <c:v>48.844250000000002</c:v>
                </c:pt>
                <c:pt idx="4757">
                  <c:v>48.701491099999998</c:v>
                </c:pt>
                <c:pt idx="4758">
                  <c:v>48.5086607</c:v>
                </c:pt>
                <c:pt idx="4759">
                  <c:v>48.220687499999997</c:v>
                </c:pt>
                <c:pt idx="4760">
                  <c:v>47.851071400000002</c:v>
                </c:pt>
                <c:pt idx="4761">
                  <c:v>47.873026799999998</c:v>
                </c:pt>
                <c:pt idx="4762">
                  <c:v>47.507053599999999</c:v>
                </c:pt>
                <c:pt idx="4763">
                  <c:v>47.529008900000001</c:v>
                </c:pt>
                <c:pt idx="4764">
                  <c:v>47.254964299999997</c:v>
                </c:pt>
                <c:pt idx="4765">
                  <c:v>47.276919599999999</c:v>
                </c:pt>
                <c:pt idx="4766">
                  <c:v>47.071589299999999</c:v>
                </c:pt>
                <c:pt idx="4767">
                  <c:v>46.883330399999998</c:v>
                </c:pt>
                <c:pt idx="4768">
                  <c:v>46.683910699999998</c:v>
                </c:pt>
                <c:pt idx="4769">
                  <c:v>46.444294599999999</c:v>
                </c:pt>
                <c:pt idx="4770">
                  <c:v>46.127535700000003</c:v>
                </c:pt>
                <c:pt idx="4771">
                  <c:v>45.737205400000001</c:v>
                </c:pt>
                <c:pt idx="4772">
                  <c:v>45.759160700000002</c:v>
                </c:pt>
                <c:pt idx="4773">
                  <c:v>45.438187499999998</c:v>
                </c:pt>
                <c:pt idx="4774">
                  <c:v>45.162500000000001</c:v>
                </c:pt>
                <c:pt idx="4775">
                  <c:v>44.871526799999998</c:v>
                </c:pt>
                <c:pt idx="4776">
                  <c:v>44.572339300000003</c:v>
                </c:pt>
                <c:pt idx="4777">
                  <c:v>44.294580400000001</c:v>
                </c:pt>
                <c:pt idx="4778">
                  <c:v>44.316535700000003</c:v>
                </c:pt>
                <c:pt idx="4779">
                  <c:v>44.338491099999999</c:v>
                </c:pt>
                <c:pt idx="4780">
                  <c:v>44.1212321</c:v>
                </c:pt>
                <c:pt idx="4781">
                  <c:v>43.907973200000001</c:v>
                </c:pt>
                <c:pt idx="4782">
                  <c:v>43.649928600000003</c:v>
                </c:pt>
                <c:pt idx="4783">
                  <c:v>43.671883899999997</c:v>
                </c:pt>
                <c:pt idx="4784">
                  <c:v>43.6938393</c:v>
                </c:pt>
                <c:pt idx="4785">
                  <c:v>43.2872232</c:v>
                </c:pt>
                <c:pt idx="4786">
                  <c:v>42.881107100000001</c:v>
                </c:pt>
                <c:pt idx="4787">
                  <c:v>42.903062499999997</c:v>
                </c:pt>
                <c:pt idx="4788">
                  <c:v>42.606303599999997</c:v>
                </c:pt>
                <c:pt idx="4789">
                  <c:v>42.354616100000001</c:v>
                </c:pt>
                <c:pt idx="4790">
                  <c:v>42.1266429</c:v>
                </c:pt>
                <c:pt idx="4791">
                  <c:v>41.900241100000002</c:v>
                </c:pt>
                <c:pt idx="4792">
                  <c:v>41.656839300000001</c:v>
                </c:pt>
                <c:pt idx="4793">
                  <c:v>41.369008899999997</c:v>
                </c:pt>
                <c:pt idx="4794">
                  <c:v>41.012607099999997</c:v>
                </c:pt>
                <c:pt idx="4795">
                  <c:v>40.605991099999997</c:v>
                </c:pt>
                <c:pt idx="4796">
                  <c:v>40.205303600000001</c:v>
                </c:pt>
                <c:pt idx="4797">
                  <c:v>39.856544599999999</c:v>
                </c:pt>
                <c:pt idx="4798">
                  <c:v>39.878500000000003</c:v>
                </c:pt>
                <c:pt idx="4799">
                  <c:v>39.577598199999997</c:v>
                </c:pt>
                <c:pt idx="4800">
                  <c:v>39.2705536</c:v>
                </c:pt>
                <c:pt idx="4801">
                  <c:v>38.996366100000003</c:v>
                </c:pt>
                <c:pt idx="4802">
                  <c:v>38.740535700000002</c:v>
                </c:pt>
                <c:pt idx="4803">
                  <c:v>38.5053482</c:v>
                </c:pt>
                <c:pt idx="4804">
                  <c:v>38.314660699999997</c:v>
                </c:pt>
                <c:pt idx="4805">
                  <c:v>38.1230446</c:v>
                </c:pt>
                <c:pt idx="4806">
                  <c:v>38.145000000000003</c:v>
                </c:pt>
                <c:pt idx="4807">
                  <c:v>38.166955399999999</c:v>
                </c:pt>
                <c:pt idx="4808">
                  <c:v>37.766125000000002</c:v>
                </c:pt>
                <c:pt idx="4809">
                  <c:v>37.359508900000002</c:v>
                </c:pt>
                <c:pt idx="4810">
                  <c:v>36.976035699999997</c:v>
                </c:pt>
                <c:pt idx="4811">
                  <c:v>36.652276800000003</c:v>
                </c:pt>
                <c:pt idx="4812">
                  <c:v>36.674232099999998</c:v>
                </c:pt>
                <c:pt idx="4813">
                  <c:v>36.432258900000001</c:v>
                </c:pt>
                <c:pt idx="4814">
                  <c:v>36.223071400000002</c:v>
                </c:pt>
                <c:pt idx="4815">
                  <c:v>36.028526800000002</c:v>
                </c:pt>
                <c:pt idx="4816">
                  <c:v>36.050482100000004</c:v>
                </c:pt>
                <c:pt idx="4817">
                  <c:v>35.798366100000003</c:v>
                </c:pt>
                <c:pt idx="4818">
                  <c:v>35.480321400000001</c:v>
                </c:pt>
                <c:pt idx="4819">
                  <c:v>35.103919599999998</c:v>
                </c:pt>
                <c:pt idx="4820">
                  <c:v>35.125875000000001</c:v>
                </c:pt>
                <c:pt idx="4821">
                  <c:v>34.834187499999999</c:v>
                </c:pt>
                <c:pt idx="4822">
                  <c:v>34.596642899999999</c:v>
                </c:pt>
                <c:pt idx="4823">
                  <c:v>34.371169600000002</c:v>
                </c:pt>
                <c:pt idx="4824">
                  <c:v>34.139053599999997</c:v>
                </c:pt>
                <c:pt idx="4825">
                  <c:v>33.926366100000003</c:v>
                </c:pt>
                <c:pt idx="4826">
                  <c:v>33.725749999999998</c:v>
                </c:pt>
                <c:pt idx="4827">
                  <c:v>33.747705400000001</c:v>
                </c:pt>
                <c:pt idx="4828">
                  <c:v>33.6020179</c:v>
                </c:pt>
                <c:pt idx="4829">
                  <c:v>33.623973200000002</c:v>
                </c:pt>
                <c:pt idx="4830">
                  <c:v>33.468499999999999</c:v>
                </c:pt>
                <c:pt idx="4831">
                  <c:v>33.214741099999998</c:v>
                </c:pt>
                <c:pt idx="4832">
                  <c:v>32.891267900000003</c:v>
                </c:pt>
                <c:pt idx="4833">
                  <c:v>32.555437499999996</c:v>
                </c:pt>
                <c:pt idx="4834">
                  <c:v>32.2628214</c:v>
                </c:pt>
                <c:pt idx="4835">
                  <c:v>32.030991100000001</c:v>
                </c:pt>
                <c:pt idx="4836">
                  <c:v>32.052946400000003</c:v>
                </c:pt>
                <c:pt idx="4837">
                  <c:v>31.948544600000002</c:v>
                </c:pt>
                <c:pt idx="4838">
                  <c:v>31.880357100000001</c:v>
                </c:pt>
                <c:pt idx="4839">
                  <c:v>31.821455400000001</c:v>
                </c:pt>
                <c:pt idx="4840">
                  <c:v>31.750839299999999</c:v>
                </c:pt>
                <c:pt idx="4841">
                  <c:v>31.772794600000001</c:v>
                </c:pt>
                <c:pt idx="4842">
                  <c:v>31.603535699999998</c:v>
                </c:pt>
                <c:pt idx="4843">
                  <c:v>31.3805625</c:v>
                </c:pt>
                <c:pt idx="4844">
                  <c:v>31.176160700000001</c:v>
                </c:pt>
                <c:pt idx="4845">
                  <c:v>31.019758899999999</c:v>
                </c:pt>
                <c:pt idx="4846">
                  <c:v>30.908999999999999</c:v>
                </c:pt>
                <c:pt idx="4847">
                  <c:v>30.782741099999999</c:v>
                </c:pt>
                <c:pt idx="4848">
                  <c:v>30.6453393</c:v>
                </c:pt>
                <c:pt idx="4849">
                  <c:v>30.542794600000001</c:v>
                </c:pt>
                <c:pt idx="4850">
                  <c:v>30.4623214</c:v>
                </c:pt>
                <c:pt idx="4851">
                  <c:v>30.405276799999999</c:v>
                </c:pt>
                <c:pt idx="4852">
                  <c:v>30.427232100000001</c:v>
                </c:pt>
                <c:pt idx="4853">
                  <c:v>30.4193304</c:v>
                </c:pt>
                <c:pt idx="4854">
                  <c:v>30.3737143</c:v>
                </c:pt>
                <c:pt idx="4855">
                  <c:v>30.245026800000002</c:v>
                </c:pt>
                <c:pt idx="4856">
                  <c:v>30.056196400000001</c:v>
                </c:pt>
                <c:pt idx="4857">
                  <c:v>29.8451518</c:v>
                </c:pt>
                <c:pt idx="4858">
                  <c:v>29.867107099999998</c:v>
                </c:pt>
                <c:pt idx="4859">
                  <c:v>29.7112768</c:v>
                </c:pt>
                <c:pt idx="4860">
                  <c:v>29.733232099999999</c:v>
                </c:pt>
                <c:pt idx="4861">
                  <c:v>29.6219018</c:v>
                </c:pt>
                <c:pt idx="4862">
                  <c:v>29.513999999999999</c:v>
                </c:pt>
                <c:pt idx="4863">
                  <c:v>29.408526800000001</c:v>
                </c:pt>
                <c:pt idx="4864">
                  <c:v>29.277125000000002</c:v>
                </c:pt>
                <c:pt idx="4865">
                  <c:v>29.102223200000001</c:v>
                </c:pt>
                <c:pt idx="4866">
                  <c:v>28.865535699999999</c:v>
                </c:pt>
                <c:pt idx="4867">
                  <c:v>28.579419600000001</c:v>
                </c:pt>
                <c:pt idx="4868">
                  <c:v>28.316875</c:v>
                </c:pt>
                <c:pt idx="4869">
                  <c:v>28.091973200000002</c:v>
                </c:pt>
                <c:pt idx="4870">
                  <c:v>27.9</c:v>
                </c:pt>
                <c:pt idx="4871">
                  <c:v>27.9</c:v>
                </c:pt>
                <c:pt idx="4872">
                  <c:v>50.6</c:v>
                </c:pt>
                <c:pt idx="4873">
                  <c:v>50.385241100000002</c:v>
                </c:pt>
                <c:pt idx="4874">
                  <c:v>50.201124999999998</c:v>
                </c:pt>
                <c:pt idx="4875">
                  <c:v>50.046294600000003</c:v>
                </c:pt>
                <c:pt idx="4876">
                  <c:v>49.929607099999998</c:v>
                </c:pt>
                <c:pt idx="4877">
                  <c:v>49.823705400000001</c:v>
                </c:pt>
                <c:pt idx="4878">
                  <c:v>49.718303599999999</c:v>
                </c:pt>
                <c:pt idx="4879">
                  <c:v>49.6002589</c:v>
                </c:pt>
                <c:pt idx="4880">
                  <c:v>49.4815714</c:v>
                </c:pt>
                <c:pt idx="4881">
                  <c:v>49.327312499999998</c:v>
                </c:pt>
                <c:pt idx="4882">
                  <c:v>49.158124999999998</c:v>
                </c:pt>
                <c:pt idx="4883">
                  <c:v>49.032151800000001</c:v>
                </c:pt>
                <c:pt idx="4884">
                  <c:v>48.942178599999998</c:v>
                </c:pt>
                <c:pt idx="4885">
                  <c:v>48.879419599999999</c:v>
                </c:pt>
                <c:pt idx="4886">
                  <c:v>48.8505179</c:v>
                </c:pt>
                <c:pt idx="4887">
                  <c:v>48.848044600000001</c:v>
                </c:pt>
                <c:pt idx="4888">
                  <c:v>48.832928600000002</c:v>
                </c:pt>
                <c:pt idx="4889">
                  <c:v>48.7880982</c:v>
                </c:pt>
                <c:pt idx="4890">
                  <c:v>48.672624999999996</c:v>
                </c:pt>
                <c:pt idx="4891">
                  <c:v>48.485508899999999</c:v>
                </c:pt>
                <c:pt idx="4892">
                  <c:v>48.302464299999997</c:v>
                </c:pt>
                <c:pt idx="4893">
                  <c:v>48.144062499999997</c:v>
                </c:pt>
                <c:pt idx="4894">
                  <c:v>48.022874999999999</c:v>
                </c:pt>
                <c:pt idx="4895">
                  <c:v>47.889044599999998</c:v>
                </c:pt>
                <c:pt idx="4896">
                  <c:v>47.715142899999996</c:v>
                </c:pt>
                <c:pt idx="4897">
                  <c:v>47.557812499999997</c:v>
                </c:pt>
                <c:pt idx="4898">
                  <c:v>47.410053599999998</c:v>
                </c:pt>
                <c:pt idx="4899">
                  <c:v>47.281008900000003</c:v>
                </c:pt>
                <c:pt idx="4900">
                  <c:v>47.199535699999998</c:v>
                </c:pt>
                <c:pt idx="4901">
                  <c:v>47.142419599999997</c:v>
                </c:pt>
                <c:pt idx="4902">
                  <c:v>47.094803599999999</c:v>
                </c:pt>
                <c:pt idx="4903">
                  <c:v>47.056116099999997</c:v>
                </c:pt>
                <c:pt idx="4904">
                  <c:v>47.014071399999999</c:v>
                </c:pt>
                <c:pt idx="4905">
                  <c:v>46.949883900000003</c:v>
                </c:pt>
                <c:pt idx="4906">
                  <c:v>46.878839300000003</c:v>
                </c:pt>
                <c:pt idx="4907">
                  <c:v>46.831723199999999</c:v>
                </c:pt>
                <c:pt idx="4908">
                  <c:v>46.803178600000003</c:v>
                </c:pt>
                <c:pt idx="4909">
                  <c:v>46.770919599999999</c:v>
                </c:pt>
                <c:pt idx="4910">
                  <c:v>46.792875000000002</c:v>
                </c:pt>
                <c:pt idx="4911">
                  <c:v>46.814830399999998</c:v>
                </c:pt>
                <c:pt idx="4912">
                  <c:v>46.8367857</c:v>
                </c:pt>
                <c:pt idx="4913">
                  <c:v>46.858741100000003</c:v>
                </c:pt>
                <c:pt idx="4914">
                  <c:v>46.850017899999997</c:v>
                </c:pt>
                <c:pt idx="4915">
                  <c:v>46.721044599999999</c:v>
                </c:pt>
                <c:pt idx="4916">
                  <c:v>46.572714300000001</c:v>
                </c:pt>
                <c:pt idx="4917">
                  <c:v>46.439026800000001</c:v>
                </c:pt>
                <c:pt idx="4918">
                  <c:v>46.329910699999999</c:v>
                </c:pt>
                <c:pt idx="4919">
                  <c:v>46.210437499999998</c:v>
                </c:pt>
                <c:pt idx="4920">
                  <c:v>46.063607099999999</c:v>
                </c:pt>
                <c:pt idx="4921">
                  <c:v>45.940419599999998</c:v>
                </c:pt>
                <c:pt idx="4922">
                  <c:v>45.825517900000001</c:v>
                </c:pt>
                <c:pt idx="4923">
                  <c:v>45.721758899999998</c:v>
                </c:pt>
                <c:pt idx="4924">
                  <c:v>45.641071400000001</c:v>
                </c:pt>
                <c:pt idx="4925">
                  <c:v>45.546955400000002</c:v>
                </c:pt>
                <c:pt idx="4926">
                  <c:v>45.402839299999997</c:v>
                </c:pt>
                <c:pt idx="4927">
                  <c:v>45.165008899999997</c:v>
                </c:pt>
                <c:pt idx="4928">
                  <c:v>44.853749999999998</c:v>
                </c:pt>
                <c:pt idx="4929">
                  <c:v>44.520348200000001</c:v>
                </c:pt>
                <c:pt idx="4930">
                  <c:v>44.207946399999997</c:v>
                </c:pt>
                <c:pt idx="4931">
                  <c:v>43.927330400000002</c:v>
                </c:pt>
                <c:pt idx="4932">
                  <c:v>43.667499999999997</c:v>
                </c:pt>
                <c:pt idx="4933">
                  <c:v>43.421383900000002</c:v>
                </c:pt>
                <c:pt idx="4934">
                  <c:v>43.211767899999998</c:v>
                </c:pt>
                <c:pt idx="4935">
                  <c:v>43.011508900000003</c:v>
                </c:pt>
                <c:pt idx="4936">
                  <c:v>42.812678599999998</c:v>
                </c:pt>
                <c:pt idx="4937">
                  <c:v>42.575419599999996</c:v>
                </c:pt>
                <c:pt idx="4938">
                  <c:v>42.278732099999999</c:v>
                </c:pt>
                <c:pt idx="4939">
                  <c:v>41.913401800000003</c:v>
                </c:pt>
                <c:pt idx="4940">
                  <c:v>41.560142900000002</c:v>
                </c:pt>
                <c:pt idx="4941">
                  <c:v>41.264741100000002</c:v>
                </c:pt>
                <c:pt idx="4942">
                  <c:v>41.020125</c:v>
                </c:pt>
                <c:pt idx="4943">
                  <c:v>40.763223199999999</c:v>
                </c:pt>
                <c:pt idx="4944">
                  <c:v>40.496392899999996</c:v>
                </c:pt>
                <c:pt idx="4945">
                  <c:v>40.260348200000003</c:v>
                </c:pt>
                <c:pt idx="4946">
                  <c:v>40.042589300000003</c:v>
                </c:pt>
                <c:pt idx="4947">
                  <c:v>39.842687499999997</c:v>
                </c:pt>
                <c:pt idx="4948">
                  <c:v>39.685285700000001</c:v>
                </c:pt>
                <c:pt idx="4949">
                  <c:v>39.537669600000001</c:v>
                </c:pt>
                <c:pt idx="4950">
                  <c:v>39.348696400000001</c:v>
                </c:pt>
                <c:pt idx="4951">
                  <c:v>39.069723199999999</c:v>
                </c:pt>
                <c:pt idx="4952">
                  <c:v>38.718821400000003</c:v>
                </c:pt>
                <c:pt idx="4953">
                  <c:v>38.352848199999997</c:v>
                </c:pt>
                <c:pt idx="4954">
                  <c:v>38.003517899999999</c:v>
                </c:pt>
                <c:pt idx="4955">
                  <c:v>37.694116100000002</c:v>
                </c:pt>
                <c:pt idx="4956">
                  <c:v>37.407857100000001</c:v>
                </c:pt>
                <c:pt idx="4957">
                  <c:v>37.142383899999999</c:v>
                </c:pt>
                <c:pt idx="4958">
                  <c:v>36.907696399999999</c:v>
                </c:pt>
                <c:pt idx="4959">
                  <c:v>36.679294599999999</c:v>
                </c:pt>
                <c:pt idx="4960">
                  <c:v>36.447678600000003</c:v>
                </c:pt>
                <c:pt idx="4961">
                  <c:v>36.185848200000002</c:v>
                </c:pt>
                <c:pt idx="4962">
                  <c:v>35.877946399999999</c:v>
                </c:pt>
                <c:pt idx="4963">
                  <c:v>35.516258899999997</c:v>
                </c:pt>
                <c:pt idx="4964">
                  <c:v>35.1602143</c:v>
                </c:pt>
                <c:pt idx="4965">
                  <c:v>34.862383899999998</c:v>
                </c:pt>
                <c:pt idx="4966">
                  <c:v>34.6298393</c:v>
                </c:pt>
                <c:pt idx="4967">
                  <c:v>34.405223200000002</c:v>
                </c:pt>
                <c:pt idx="4968">
                  <c:v>34.166464300000001</c:v>
                </c:pt>
                <c:pt idx="4969">
                  <c:v>33.965205400000002</c:v>
                </c:pt>
                <c:pt idx="4970">
                  <c:v>33.772232099999997</c:v>
                </c:pt>
                <c:pt idx="4971">
                  <c:v>33.596258900000002</c:v>
                </c:pt>
                <c:pt idx="4972">
                  <c:v>33.452642900000001</c:v>
                </c:pt>
                <c:pt idx="4973">
                  <c:v>33.318526800000001</c:v>
                </c:pt>
                <c:pt idx="4974">
                  <c:v>33.159482099999998</c:v>
                </c:pt>
                <c:pt idx="4975">
                  <c:v>32.911866099999997</c:v>
                </c:pt>
                <c:pt idx="4976">
                  <c:v>32.601607100000003</c:v>
                </c:pt>
                <c:pt idx="4977">
                  <c:v>32.269705399999999</c:v>
                </c:pt>
                <c:pt idx="4978">
                  <c:v>31.959017899999999</c:v>
                </c:pt>
                <c:pt idx="4979">
                  <c:v>31.657616099999998</c:v>
                </c:pt>
                <c:pt idx="4980">
                  <c:v>31.366857100000001</c:v>
                </c:pt>
                <c:pt idx="4981">
                  <c:v>31.099383899999999</c:v>
                </c:pt>
                <c:pt idx="4982">
                  <c:v>30.878125000000001</c:v>
                </c:pt>
                <c:pt idx="4983">
                  <c:v>30.6892946</c:v>
                </c:pt>
                <c:pt idx="4984">
                  <c:v>30.509535700000001</c:v>
                </c:pt>
                <c:pt idx="4985">
                  <c:v>30.332848200000001</c:v>
                </c:pt>
                <c:pt idx="4986">
                  <c:v>30.150375</c:v>
                </c:pt>
                <c:pt idx="4987">
                  <c:v>29.933044599999999</c:v>
                </c:pt>
                <c:pt idx="4988">
                  <c:v>29.742214300000001</c:v>
                </c:pt>
                <c:pt idx="4989">
                  <c:v>29.615741100000001</c:v>
                </c:pt>
                <c:pt idx="4990">
                  <c:v>29.549910700000002</c:v>
                </c:pt>
                <c:pt idx="4991">
                  <c:v>29.4684375</c:v>
                </c:pt>
                <c:pt idx="4992">
                  <c:v>29.3863214</c:v>
                </c:pt>
                <c:pt idx="4993">
                  <c:v>29.3513482</c:v>
                </c:pt>
                <c:pt idx="4994">
                  <c:v>29.315017900000001</c:v>
                </c:pt>
                <c:pt idx="4995">
                  <c:v>29.336973199999999</c:v>
                </c:pt>
                <c:pt idx="4996">
                  <c:v>29.358928599999999</c:v>
                </c:pt>
                <c:pt idx="4997">
                  <c:v>29.380883900000001</c:v>
                </c:pt>
                <c:pt idx="4998">
                  <c:v>29.4028393</c:v>
                </c:pt>
                <c:pt idx="4999">
                  <c:v>29.346080400000002</c:v>
                </c:pt>
                <c:pt idx="5000">
                  <c:v>29.2203214</c:v>
                </c:pt>
                <c:pt idx="5001">
                  <c:v>29.057776799999999</c:v>
                </c:pt>
                <c:pt idx="5002">
                  <c:v>28.898660700000001</c:v>
                </c:pt>
                <c:pt idx="5003">
                  <c:v>28.753616099999999</c:v>
                </c:pt>
                <c:pt idx="5004">
                  <c:v>28.618357100000001</c:v>
                </c:pt>
                <c:pt idx="5005">
                  <c:v>28.510437499999998</c:v>
                </c:pt>
                <c:pt idx="5006">
                  <c:v>28.517178600000001</c:v>
                </c:pt>
                <c:pt idx="5007">
                  <c:v>28.456062500000002</c:v>
                </c:pt>
                <c:pt idx="5008">
                  <c:v>28.423803599999999</c:v>
                </c:pt>
                <c:pt idx="5009">
                  <c:v>28.389901800000001</c:v>
                </c:pt>
                <c:pt idx="5010">
                  <c:v>28.340357099999999</c:v>
                </c:pt>
                <c:pt idx="5011">
                  <c:v>28.240026799999999</c:v>
                </c:pt>
                <c:pt idx="5012">
                  <c:v>28.1524821</c:v>
                </c:pt>
                <c:pt idx="5013">
                  <c:v>28.1255089</c:v>
                </c:pt>
                <c:pt idx="5014">
                  <c:v>28.1391071</c:v>
                </c:pt>
                <c:pt idx="5015">
                  <c:v>28.115633899999999</c:v>
                </c:pt>
                <c:pt idx="5016">
                  <c:v>28.137589299999998</c:v>
                </c:pt>
                <c:pt idx="5017">
                  <c:v>28.123687499999999</c:v>
                </c:pt>
                <c:pt idx="5018">
                  <c:v>28.145642899999999</c:v>
                </c:pt>
                <c:pt idx="5019">
                  <c:v>28.1675982</c:v>
                </c:pt>
                <c:pt idx="5020">
                  <c:v>28.1895536</c:v>
                </c:pt>
                <c:pt idx="5021">
                  <c:v>28.211508899999998</c:v>
                </c:pt>
                <c:pt idx="5022">
                  <c:v>28.194508899999999</c:v>
                </c:pt>
                <c:pt idx="5023">
                  <c:v>28.001750000000001</c:v>
                </c:pt>
                <c:pt idx="5024">
                  <c:v>27.720848199999999</c:v>
                </c:pt>
                <c:pt idx="5025">
                  <c:v>27.467946399999999</c:v>
                </c:pt>
                <c:pt idx="5026">
                  <c:v>27.169401799999999</c:v>
                </c:pt>
                <c:pt idx="5027">
                  <c:v>26.9175714</c:v>
                </c:pt>
                <c:pt idx="5028">
                  <c:v>26.706812500000002</c:v>
                </c:pt>
                <c:pt idx="5029">
                  <c:v>26.536767900000001</c:v>
                </c:pt>
                <c:pt idx="5030">
                  <c:v>26.489151799999998</c:v>
                </c:pt>
                <c:pt idx="5031">
                  <c:v>26.4899643</c:v>
                </c:pt>
                <c:pt idx="5032">
                  <c:v>26.460133899999999</c:v>
                </c:pt>
                <c:pt idx="5033">
                  <c:v>26.4294464</c:v>
                </c:pt>
                <c:pt idx="5034">
                  <c:v>26.451401799999999</c:v>
                </c:pt>
                <c:pt idx="5035">
                  <c:v>26.4</c:v>
                </c:pt>
                <c:pt idx="5036">
                  <c:v>26.4</c:v>
                </c:pt>
                <c:pt idx="5037">
                  <c:v>26.405241100000001</c:v>
                </c:pt>
                <c:pt idx="5038">
                  <c:v>26.412830400000001</c:v>
                </c:pt>
                <c:pt idx="5039">
                  <c:v>26.4</c:v>
                </c:pt>
                <c:pt idx="5040">
                  <c:v>48.8</c:v>
                </c:pt>
                <c:pt idx="5041">
                  <c:v>48.8219554</c:v>
                </c:pt>
                <c:pt idx="5042">
                  <c:v>48.843910700000002</c:v>
                </c:pt>
                <c:pt idx="5043">
                  <c:v>48.865866099999998</c:v>
                </c:pt>
                <c:pt idx="5044">
                  <c:v>48.8878214</c:v>
                </c:pt>
                <c:pt idx="5045">
                  <c:v>48.909776800000003</c:v>
                </c:pt>
                <c:pt idx="5046">
                  <c:v>48.931732099999998</c:v>
                </c:pt>
                <c:pt idx="5047">
                  <c:v>48.953687500000001</c:v>
                </c:pt>
                <c:pt idx="5048">
                  <c:v>48.975642899999997</c:v>
                </c:pt>
                <c:pt idx="5049">
                  <c:v>48.997598199999999</c:v>
                </c:pt>
                <c:pt idx="5050">
                  <c:v>49.016553600000002</c:v>
                </c:pt>
                <c:pt idx="5051">
                  <c:v>49.038508899999997</c:v>
                </c:pt>
                <c:pt idx="5052">
                  <c:v>49.048267899999999</c:v>
                </c:pt>
                <c:pt idx="5053">
                  <c:v>48.987151799999999</c:v>
                </c:pt>
                <c:pt idx="5054">
                  <c:v>48.951535700000001</c:v>
                </c:pt>
                <c:pt idx="5055">
                  <c:v>48.949562499999999</c:v>
                </c:pt>
                <c:pt idx="5056">
                  <c:v>48.948660699999998</c:v>
                </c:pt>
                <c:pt idx="5057">
                  <c:v>48.952187500000001</c:v>
                </c:pt>
                <c:pt idx="5058">
                  <c:v>48.9252143</c:v>
                </c:pt>
                <c:pt idx="5059">
                  <c:v>48.8351696</c:v>
                </c:pt>
                <c:pt idx="5060">
                  <c:v>48.742125000000001</c:v>
                </c:pt>
                <c:pt idx="5061">
                  <c:v>48.675151800000002</c:v>
                </c:pt>
                <c:pt idx="5062">
                  <c:v>48.638035700000003</c:v>
                </c:pt>
                <c:pt idx="5063">
                  <c:v>48.5711339</c:v>
                </c:pt>
                <c:pt idx="5064">
                  <c:v>48.487660699999999</c:v>
                </c:pt>
                <c:pt idx="5065">
                  <c:v>48.436258899999999</c:v>
                </c:pt>
                <c:pt idx="5066">
                  <c:v>48.407428600000003</c:v>
                </c:pt>
                <c:pt idx="5067">
                  <c:v>48.394455399999998</c:v>
                </c:pt>
                <c:pt idx="5068">
                  <c:v>48.4164107</c:v>
                </c:pt>
                <c:pt idx="5069">
                  <c:v>48.438366100000003</c:v>
                </c:pt>
                <c:pt idx="5070">
                  <c:v>48.460321399999998</c:v>
                </c:pt>
                <c:pt idx="5071">
                  <c:v>48.482276800000001</c:v>
                </c:pt>
                <c:pt idx="5072">
                  <c:v>48.477499999999999</c:v>
                </c:pt>
                <c:pt idx="5073">
                  <c:v>48.431312499999997</c:v>
                </c:pt>
                <c:pt idx="5074">
                  <c:v>48.3772679</c:v>
                </c:pt>
                <c:pt idx="5075">
                  <c:v>48.324651799999998</c:v>
                </c:pt>
                <c:pt idx="5076">
                  <c:v>48.267964300000003</c:v>
                </c:pt>
                <c:pt idx="5077">
                  <c:v>48.198991100000001</c:v>
                </c:pt>
                <c:pt idx="5078">
                  <c:v>48.163375000000002</c:v>
                </c:pt>
                <c:pt idx="5079">
                  <c:v>48.154616099999998</c:v>
                </c:pt>
                <c:pt idx="5080">
                  <c:v>48.151214299999999</c:v>
                </c:pt>
                <c:pt idx="5081">
                  <c:v>48.124526799999998</c:v>
                </c:pt>
                <c:pt idx="5082">
                  <c:v>48.030625000000001</c:v>
                </c:pt>
                <c:pt idx="5083">
                  <c:v>47.844008899999999</c:v>
                </c:pt>
                <c:pt idx="5084">
                  <c:v>47.622750000000003</c:v>
                </c:pt>
                <c:pt idx="5085">
                  <c:v>47.434419599999998</c:v>
                </c:pt>
                <c:pt idx="5086">
                  <c:v>47.285446399999998</c:v>
                </c:pt>
                <c:pt idx="5087">
                  <c:v>47.1049018</c:v>
                </c:pt>
                <c:pt idx="5088">
                  <c:v>46.908928600000003</c:v>
                </c:pt>
                <c:pt idx="5089">
                  <c:v>46.747810299999998</c:v>
                </c:pt>
                <c:pt idx="5090">
                  <c:v>46.5862634</c:v>
                </c:pt>
                <c:pt idx="5091">
                  <c:v>46.4318594</c:v>
                </c:pt>
                <c:pt idx="5092">
                  <c:v>46.3084554</c:v>
                </c:pt>
                <c:pt idx="5093">
                  <c:v>46.1900513</c:v>
                </c:pt>
                <c:pt idx="5094">
                  <c:v>46.021433000000002</c:v>
                </c:pt>
                <c:pt idx="5095">
                  <c:v>45.762100400000001</c:v>
                </c:pt>
                <c:pt idx="5096">
                  <c:v>45.429625000000001</c:v>
                </c:pt>
                <c:pt idx="5097">
                  <c:v>45.079578099999999</c:v>
                </c:pt>
                <c:pt idx="5098">
                  <c:v>44.748459799999999</c:v>
                </c:pt>
                <c:pt idx="5099">
                  <c:v>44.455770100000002</c:v>
                </c:pt>
                <c:pt idx="5100">
                  <c:v>44.1832232</c:v>
                </c:pt>
                <c:pt idx="5101">
                  <c:v>43.931247800000001</c:v>
                </c:pt>
                <c:pt idx="5102">
                  <c:v>43.693915199999999</c:v>
                </c:pt>
                <c:pt idx="5103">
                  <c:v>43.462153999999998</c:v>
                </c:pt>
                <c:pt idx="5104">
                  <c:v>43.2351071</c:v>
                </c:pt>
                <c:pt idx="5105">
                  <c:v>42.983060299999998</c:v>
                </c:pt>
                <c:pt idx="5106">
                  <c:v>42.687942</c:v>
                </c:pt>
                <c:pt idx="5107">
                  <c:v>42.322395100000001</c:v>
                </c:pt>
                <c:pt idx="5108">
                  <c:v>41.968205400000002</c:v>
                </c:pt>
                <c:pt idx="5109">
                  <c:v>41.6787299</c:v>
                </c:pt>
                <c:pt idx="5110">
                  <c:v>41.453682999999998</c:v>
                </c:pt>
                <c:pt idx="5111">
                  <c:v>41.218564700000002</c:v>
                </c:pt>
                <c:pt idx="5112">
                  <c:v>40.970232099999997</c:v>
                </c:pt>
                <c:pt idx="5113">
                  <c:v>40.754113799999999</c:v>
                </c:pt>
                <c:pt idx="5114">
                  <c:v>40.556424100000001</c:v>
                </c:pt>
                <c:pt idx="5115">
                  <c:v>40.3688772</c:v>
                </c:pt>
                <c:pt idx="5116">
                  <c:v>40.204687499999999</c:v>
                </c:pt>
                <c:pt idx="5117">
                  <c:v>40.046069199999998</c:v>
                </c:pt>
                <c:pt idx="5118">
                  <c:v>39.848450900000003</c:v>
                </c:pt>
                <c:pt idx="5119">
                  <c:v>39.563761200000002</c:v>
                </c:pt>
                <c:pt idx="5120">
                  <c:v>39.210500000000003</c:v>
                </c:pt>
                <c:pt idx="5121">
                  <c:v>38.8517388</c:v>
                </c:pt>
                <c:pt idx="5122">
                  <c:v>38.523549099999997</c:v>
                </c:pt>
                <c:pt idx="5123">
                  <c:v>38.231145099999999</c:v>
                </c:pt>
                <c:pt idx="5124">
                  <c:v>37.955883900000003</c:v>
                </c:pt>
                <c:pt idx="5125">
                  <c:v>37.696908499999999</c:v>
                </c:pt>
                <c:pt idx="5126">
                  <c:v>37.4615759</c:v>
                </c:pt>
                <c:pt idx="5127">
                  <c:v>37.234314699999999</c:v>
                </c:pt>
                <c:pt idx="5128">
                  <c:v>37.002124999999999</c:v>
                </c:pt>
                <c:pt idx="5129">
                  <c:v>36.743292400000001</c:v>
                </c:pt>
                <c:pt idx="5130">
                  <c:v>36.444031199999998</c:v>
                </c:pt>
                <c:pt idx="5131">
                  <c:v>36.083055799999997</c:v>
                </c:pt>
                <c:pt idx="5132">
                  <c:v>35.739294600000001</c:v>
                </c:pt>
                <c:pt idx="5133">
                  <c:v>35.453819199999998</c:v>
                </c:pt>
                <c:pt idx="5134">
                  <c:v>35.214700899999997</c:v>
                </c:pt>
                <c:pt idx="5135">
                  <c:v>34.965511200000002</c:v>
                </c:pt>
                <c:pt idx="5136">
                  <c:v>34.698178599999999</c:v>
                </c:pt>
                <c:pt idx="5137">
                  <c:v>34.461560300000002</c:v>
                </c:pt>
                <c:pt idx="5138">
                  <c:v>34.245941999999999</c:v>
                </c:pt>
                <c:pt idx="5139">
                  <c:v>34.0575379</c:v>
                </c:pt>
                <c:pt idx="5140">
                  <c:v>33.898991100000003</c:v>
                </c:pt>
                <c:pt idx="5141">
                  <c:v>33.745801299999997</c:v>
                </c:pt>
                <c:pt idx="5142">
                  <c:v>33.557325900000002</c:v>
                </c:pt>
                <c:pt idx="5143">
                  <c:v>33.290636200000002</c:v>
                </c:pt>
                <c:pt idx="5144">
                  <c:v>32.956803600000001</c:v>
                </c:pt>
                <c:pt idx="5145">
                  <c:v>32.607256700000001</c:v>
                </c:pt>
                <c:pt idx="5146">
                  <c:v>32.274424099999997</c:v>
                </c:pt>
                <c:pt idx="5147">
                  <c:v>31.984234399999998</c:v>
                </c:pt>
                <c:pt idx="5148">
                  <c:v>31.7166161</c:v>
                </c:pt>
                <c:pt idx="5149">
                  <c:v>31.468712100000001</c:v>
                </c:pt>
                <c:pt idx="5150">
                  <c:v>31.2448795</c:v>
                </c:pt>
                <c:pt idx="5151">
                  <c:v>31.092118299999999</c:v>
                </c:pt>
                <c:pt idx="5152">
                  <c:v>30.865642900000001</c:v>
                </c:pt>
                <c:pt idx="5153">
                  <c:v>30.604596000000001</c:v>
                </c:pt>
                <c:pt idx="5154">
                  <c:v>30.299906199999999</c:v>
                </c:pt>
                <c:pt idx="5155">
                  <c:v>29.935787900000001</c:v>
                </c:pt>
                <c:pt idx="5156">
                  <c:v>29.604312499999999</c:v>
                </c:pt>
                <c:pt idx="5157">
                  <c:v>29.355694199999999</c:v>
                </c:pt>
                <c:pt idx="5158">
                  <c:v>29.233147299999999</c:v>
                </c:pt>
                <c:pt idx="5159">
                  <c:v>29.056028999999999</c:v>
                </c:pt>
                <c:pt idx="5160">
                  <c:v>28.879482100000001</c:v>
                </c:pt>
                <c:pt idx="5161">
                  <c:v>28.770220999999999</c:v>
                </c:pt>
                <c:pt idx="5162">
                  <c:v>28.687674099999999</c:v>
                </c:pt>
                <c:pt idx="5163">
                  <c:v>28.5804844</c:v>
                </c:pt>
                <c:pt idx="5164">
                  <c:v>28.5797232</c:v>
                </c:pt>
                <c:pt idx="5165">
                  <c:v>28.538962099999999</c:v>
                </c:pt>
                <c:pt idx="5166">
                  <c:v>28.535486599999999</c:v>
                </c:pt>
                <c:pt idx="5167">
                  <c:v>28.405011200000001</c:v>
                </c:pt>
                <c:pt idx="5168">
                  <c:v>28.208964300000002</c:v>
                </c:pt>
                <c:pt idx="5169">
                  <c:v>27.9977746</c:v>
                </c:pt>
                <c:pt idx="5170">
                  <c:v>27.786656300000001</c:v>
                </c:pt>
                <c:pt idx="5171">
                  <c:v>27.598395100000001</c:v>
                </c:pt>
                <c:pt idx="5172">
                  <c:v>27.432205400000001</c:v>
                </c:pt>
                <c:pt idx="5173">
                  <c:v>27.3528728</c:v>
                </c:pt>
                <c:pt idx="5174">
                  <c:v>27.227111600000001</c:v>
                </c:pt>
                <c:pt idx="5175">
                  <c:v>27.103993299999999</c:v>
                </c:pt>
                <c:pt idx="5176">
                  <c:v>27.046517900000001</c:v>
                </c:pt>
                <c:pt idx="5177">
                  <c:v>26.896685300000001</c:v>
                </c:pt>
                <c:pt idx="5178">
                  <c:v>26.714352699999999</c:v>
                </c:pt>
                <c:pt idx="5179">
                  <c:v>26.471377199999999</c:v>
                </c:pt>
                <c:pt idx="5180">
                  <c:v>26.239687499999999</c:v>
                </c:pt>
                <c:pt idx="5181">
                  <c:v>26.139283500000001</c:v>
                </c:pt>
                <c:pt idx="5182">
                  <c:v>26.019236599999999</c:v>
                </c:pt>
                <c:pt idx="5183">
                  <c:v>25.949189700000002</c:v>
                </c:pt>
                <c:pt idx="5184">
                  <c:v>25.8601429</c:v>
                </c:pt>
                <c:pt idx="5185">
                  <c:v>25.7874531</c:v>
                </c:pt>
                <c:pt idx="5186">
                  <c:v>25.677192000000002</c:v>
                </c:pt>
                <c:pt idx="5187">
                  <c:v>25.641716500000001</c:v>
                </c:pt>
                <c:pt idx="5188">
                  <c:v>25.572741099999998</c:v>
                </c:pt>
                <c:pt idx="5189">
                  <c:v>25.511194199999998</c:v>
                </c:pt>
                <c:pt idx="5190">
                  <c:v>25.4172902</c:v>
                </c:pt>
                <c:pt idx="5191">
                  <c:v>25.2568862</c:v>
                </c:pt>
                <c:pt idx="5192">
                  <c:v>25.088267900000002</c:v>
                </c:pt>
                <c:pt idx="5193">
                  <c:v>24.851649599999998</c:v>
                </c:pt>
                <c:pt idx="5194">
                  <c:v>24.716674099999999</c:v>
                </c:pt>
                <c:pt idx="5195">
                  <c:v>24.628341500000001</c:v>
                </c:pt>
                <c:pt idx="5196">
                  <c:v>24.5051518</c:v>
                </c:pt>
                <c:pt idx="5197">
                  <c:v>24.473517900000001</c:v>
                </c:pt>
                <c:pt idx="5198">
                  <c:v>24.4125424</c:v>
                </c:pt>
                <c:pt idx="5199">
                  <c:v>24.3742813</c:v>
                </c:pt>
                <c:pt idx="5200">
                  <c:v>24.373448700000001</c:v>
                </c:pt>
                <c:pt idx="5201">
                  <c:v>24.343901800000001</c:v>
                </c:pt>
                <c:pt idx="5202">
                  <c:v>24.215140600000002</c:v>
                </c:pt>
                <c:pt idx="5203">
                  <c:v>24.094165199999999</c:v>
                </c:pt>
                <c:pt idx="5204">
                  <c:v>24.003689699999999</c:v>
                </c:pt>
                <c:pt idx="5205">
                  <c:v>23.9</c:v>
                </c:pt>
                <c:pt idx="5206">
                  <c:v>23.900118299999999</c:v>
                </c:pt>
                <c:pt idx="5207">
                  <c:v>23.9</c:v>
                </c:pt>
                <c:pt idx="5208">
                  <c:v>46.3</c:v>
                </c:pt>
                <c:pt idx="5209">
                  <c:v>46.330738799999999</c:v>
                </c:pt>
                <c:pt idx="5210">
                  <c:v>46.373477700000002</c:v>
                </c:pt>
                <c:pt idx="5211">
                  <c:v>46.416216499999997</c:v>
                </c:pt>
                <c:pt idx="5212">
                  <c:v>46.458955400000001</c:v>
                </c:pt>
                <c:pt idx="5213">
                  <c:v>46.501694200000003</c:v>
                </c:pt>
                <c:pt idx="5214">
                  <c:v>46.544432999999998</c:v>
                </c:pt>
                <c:pt idx="5215">
                  <c:v>46.587171900000001</c:v>
                </c:pt>
                <c:pt idx="5216">
                  <c:v>46.629910700000003</c:v>
                </c:pt>
                <c:pt idx="5217">
                  <c:v>46.6726496</c:v>
                </c:pt>
                <c:pt idx="5218">
                  <c:v>46.696102699999997</c:v>
                </c:pt>
                <c:pt idx="5219">
                  <c:v>46.676359400000003</c:v>
                </c:pt>
                <c:pt idx="5220">
                  <c:v>46.673812499999997</c:v>
                </c:pt>
                <c:pt idx="5221">
                  <c:v>46.697122800000002</c:v>
                </c:pt>
                <c:pt idx="5222">
                  <c:v>46.739861599999998</c:v>
                </c:pt>
                <c:pt idx="5223">
                  <c:v>46.7826004</c:v>
                </c:pt>
                <c:pt idx="5224">
                  <c:v>46.825339300000003</c:v>
                </c:pt>
                <c:pt idx="5225">
                  <c:v>46.868078099999998</c:v>
                </c:pt>
                <c:pt idx="5226">
                  <c:v>46.908424099999998</c:v>
                </c:pt>
                <c:pt idx="5227">
                  <c:v>46.9511629</c:v>
                </c:pt>
                <c:pt idx="5228">
                  <c:v>46.820758900000001</c:v>
                </c:pt>
                <c:pt idx="5229">
                  <c:v>46.716640599999998</c:v>
                </c:pt>
                <c:pt idx="5230">
                  <c:v>46.637593799999998</c:v>
                </c:pt>
                <c:pt idx="5231">
                  <c:v>46.519404000000002</c:v>
                </c:pt>
                <c:pt idx="5232">
                  <c:v>46.371714300000001</c:v>
                </c:pt>
                <c:pt idx="5233">
                  <c:v>46.250667399999998</c:v>
                </c:pt>
                <c:pt idx="5234">
                  <c:v>46.149334799999998</c:v>
                </c:pt>
                <c:pt idx="5235">
                  <c:v>46.192073700000002</c:v>
                </c:pt>
                <c:pt idx="5236">
                  <c:v>46.127383899999998</c:v>
                </c:pt>
                <c:pt idx="5237">
                  <c:v>46.085551299999999</c:v>
                </c:pt>
                <c:pt idx="5238">
                  <c:v>46.046218799999998</c:v>
                </c:pt>
                <c:pt idx="5239">
                  <c:v>45.982600400000003</c:v>
                </c:pt>
                <c:pt idx="5240">
                  <c:v>45.8985536</c:v>
                </c:pt>
                <c:pt idx="5241">
                  <c:v>45.790435299999999</c:v>
                </c:pt>
                <c:pt idx="5242">
                  <c:v>45.667031199999997</c:v>
                </c:pt>
                <c:pt idx="5243">
                  <c:v>45.567341499999998</c:v>
                </c:pt>
                <c:pt idx="5244">
                  <c:v>45.485580400000003</c:v>
                </c:pt>
                <c:pt idx="5245">
                  <c:v>45.415247800000003</c:v>
                </c:pt>
                <c:pt idx="5246">
                  <c:v>45.387200900000003</c:v>
                </c:pt>
                <c:pt idx="5247">
                  <c:v>45.399725400000001</c:v>
                </c:pt>
                <c:pt idx="5248">
                  <c:v>45.418464299999997</c:v>
                </c:pt>
                <c:pt idx="5249">
                  <c:v>45.404774600000003</c:v>
                </c:pt>
                <c:pt idx="5250">
                  <c:v>45.3505848</c:v>
                </c:pt>
                <c:pt idx="5251">
                  <c:v>45.203037899999998</c:v>
                </c:pt>
                <c:pt idx="5252">
                  <c:v>45.025205399999997</c:v>
                </c:pt>
                <c:pt idx="5253">
                  <c:v>44.8695156</c:v>
                </c:pt>
                <c:pt idx="5254">
                  <c:v>44.746897300000001</c:v>
                </c:pt>
                <c:pt idx="5255">
                  <c:v>44.6007076</c:v>
                </c:pt>
                <c:pt idx="5256">
                  <c:v>44.437946400000001</c:v>
                </c:pt>
                <c:pt idx="5257">
                  <c:v>44.295399600000003</c:v>
                </c:pt>
                <c:pt idx="5258">
                  <c:v>44.1662812</c:v>
                </c:pt>
                <c:pt idx="5259">
                  <c:v>44.037948700000001</c:v>
                </c:pt>
                <c:pt idx="5260">
                  <c:v>43.930044600000002</c:v>
                </c:pt>
                <c:pt idx="5261">
                  <c:v>43.826497799999999</c:v>
                </c:pt>
                <c:pt idx="5262">
                  <c:v>43.671093800000001</c:v>
                </c:pt>
                <c:pt idx="5263">
                  <c:v>43.427475399999999</c:v>
                </c:pt>
                <c:pt idx="5264">
                  <c:v>43.1200714</c:v>
                </c:pt>
                <c:pt idx="5265">
                  <c:v>42.798024599999998</c:v>
                </c:pt>
                <c:pt idx="5266">
                  <c:v>42.8407634</c:v>
                </c:pt>
                <c:pt idx="5267">
                  <c:v>42.623145100000002</c:v>
                </c:pt>
                <c:pt idx="5268">
                  <c:v>42.4558125</c:v>
                </c:pt>
                <c:pt idx="5269">
                  <c:v>42.416682999999999</c:v>
                </c:pt>
                <c:pt idx="5270">
                  <c:v>42.312136199999998</c:v>
                </c:pt>
                <c:pt idx="5271">
                  <c:v>42.219446400000002</c:v>
                </c:pt>
                <c:pt idx="5272">
                  <c:v>42.262185299999999</c:v>
                </c:pt>
                <c:pt idx="5273">
                  <c:v>42.304924100000001</c:v>
                </c:pt>
                <c:pt idx="5274">
                  <c:v>42.092162899999998</c:v>
                </c:pt>
                <c:pt idx="5275">
                  <c:v>41.796544599999997</c:v>
                </c:pt>
                <c:pt idx="5276">
                  <c:v>41.506354899999998</c:v>
                </c:pt>
                <c:pt idx="5277">
                  <c:v>41.549093800000001</c:v>
                </c:pt>
                <c:pt idx="5278">
                  <c:v>41.364404</c:v>
                </c:pt>
                <c:pt idx="5279">
                  <c:v>41.1542143</c:v>
                </c:pt>
                <c:pt idx="5280">
                  <c:v>40.951810299999998</c:v>
                </c:pt>
                <c:pt idx="5281">
                  <c:v>40.764406299999997</c:v>
                </c:pt>
                <c:pt idx="5282">
                  <c:v>40.595216499999999</c:v>
                </c:pt>
                <c:pt idx="5283">
                  <c:v>40.428598200000003</c:v>
                </c:pt>
                <c:pt idx="5284">
                  <c:v>40.282551300000002</c:v>
                </c:pt>
                <c:pt idx="5285">
                  <c:v>40.140932999999997</c:v>
                </c:pt>
                <c:pt idx="5286">
                  <c:v>39.955814699999998</c:v>
                </c:pt>
                <c:pt idx="5287">
                  <c:v>39.682482100000001</c:v>
                </c:pt>
                <c:pt idx="5288">
                  <c:v>39.331292400000002</c:v>
                </c:pt>
                <c:pt idx="5289">
                  <c:v>38.971245500000002</c:v>
                </c:pt>
                <c:pt idx="5290">
                  <c:v>39.013984399999998</c:v>
                </c:pt>
                <c:pt idx="5291">
                  <c:v>38.746437499999999</c:v>
                </c:pt>
                <c:pt idx="5292">
                  <c:v>38.523462100000003</c:v>
                </c:pt>
                <c:pt idx="5293">
                  <c:v>38.566200899999998</c:v>
                </c:pt>
                <c:pt idx="5294">
                  <c:v>38.4005826</c:v>
                </c:pt>
                <c:pt idx="5295">
                  <c:v>38.242607100000001</c:v>
                </c:pt>
                <c:pt idx="5296">
                  <c:v>38.075774600000003</c:v>
                </c:pt>
                <c:pt idx="5297">
                  <c:v>37.864084800000001</c:v>
                </c:pt>
                <c:pt idx="5298">
                  <c:v>37.578752199999997</c:v>
                </c:pt>
                <c:pt idx="5299">
                  <c:v>37.6214911</c:v>
                </c:pt>
                <c:pt idx="5300">
                  <c:v>37.251015600000002</c:v>
                </c:pt>
                <c:pt idx="5301">
                  <c:v>36.939540200000003</c:v>
                </c:pt>
                <c:pt idx="5302">
                  <c:v>36.677993299999997</c:v>
                </c:pt>
                <c:pt idx="5303">
                  <c:v>36.400089299999998</c:v>
                </c:pt>
                <c:pt idx="5304">
                  <c:v>36.119613800000003</c:v>
                </c:pt>
                <c:pt idx="5305">
                  <c:v>35.870066999999999</c:v>
                </c:pt>
                <c:pt idx="5306">
                  <c:v>35.628948700000002</c:v>
                </c:pt>
                <c:pt idx="5307">
                  <c:v>35.3989732</c:v>
                </c:pt>
                <c:pt idx="5308">
                  <c:v>35.205854899999999</c:v>
                </c:pt>
                <c:pt idx="5309">
                  <c:v>35.014950900000002</c:v>
                </c:pt>
                <c:pt idx="5310">
                  <c:v>34.7791183</c:v>
                </c:pt>
                <c:pt idx="5311">
                  <c:v>34.461642900000001</c:v>
                </c:pt>
                <c:pt idx="5312">
                  <c:v>34.089238799999997</c:v>
                </c:pt>
                <c:pt idx="5313">
                  <c:v>33.703406299999997</c:v>
                </c:pt>
                <c:pt idx="5314">
                  <c:v>33.323359400000001</c:v>
                </c:pt>
                <c:pt idx="5315">
                  <c:v>32.985955400000002</c:v>
                </c:pt>
                <c:pt idx="5316">
                  <c:v>32.665265599999998</c:v>
                </c:pt>
                <c:pt idx="5317">
                  <c:v>32.366361599999998</c:v>
                </c:pt>
                <c:pt idx="5318">
                  <c:v>32.091529000000001</c:v>
                </c:pt>
                <c:pt idx="5319">
                  <c:v>31.846125000000001</c:v>
                </c:pt>
                <c:pt idx="5320">
                  <c:v>31.617078100000001</c:v>
                </c:pt>
                <c:pt idx="5321">
                  <c:v>31.357174100000002</c:v>
                </c:pt>
                <c:pt idx="5322">
                  <c:v>31.054412899999999</c:v>
                </c:pt>
                <c:pt idx="5323">
                  <c:v>31.097151799999999</c:v>
                </c:pt>
                <c:pt idx="5324">
                  <c:v>30.723390599999998</c:v>
                </c:pt>
                <c:pt idx="5325">
                  <c:v>30.409700900000001</c:v>
                </c:pt>
                <c:pt idx="5326">
                  <c:v>30.1355112</c:v>
                </c:pt>
                <c:pt idx="5327">
                  <c:v>29.8511071</c:v>
                </c:pt>
                <c:pt idx="5328">
                  <c:v>29.562631700000001</c:v>
                </c:pt>
                <c:pt idx="5329">
                  <c:v>29.292513400000001</c:v>
                </c:pt>
                <c:pt idx="5330">
                  <c:v>29.335252199999999</c:v>
                </c:pt>
                <c:pt idx="5331">
                  <c:v>29.104848199999999</c:v>
                </c:pt>
                <c:pt idx="5332">
                  <c:v>28.901944199999999</c:v>
                </c:pt>
                <c:pt idx="5333">
                  <c:v>28.705325899999998</c:v>
                </c:pt>
                <c:pt idx="5334">
                  <c:v>28.480278999999999</c:v>
                </c:pt>
                <c:pt idx="5335">
                  <c:v>28.171517900000001</c:v>
                </c:pt>
                <c:pt idx="5336">
                  <c:v>28.2142567</c:v>
                </c:pt>
                <c:pt idx="5337">
                  <c:v>28.256995499999999</c:v>
                </c:pt>
                <c:pt idx="5338">
                  <c:v>27.9102344</c:v>
                </c:pt>
                <c:pt idx="5339">
                  <c:v>27.643473199999999</c:v>
                </c:pt>
                <c:pt idx="5340">
                  <c:v>27.4306406</c:v>
                </c:pt>
                <c:pt idx="5341">
                  <c:v>27.4733795</c:v>
                </c:pt>
                <c:pt idx="5342">
                  <c:v>27.3216897</c:v>
                </c:pt>
                <c:pt idx="5343">
                  <c:v>27.227357099999999</c:v>
                </c:pt>
                <c:pt idx="5344">
                  <c:v>27.1442388</c:v>
                </c:pt>
                <c:pt idx="5345">
                  <c:v>27.1869777</c:v>
                </c:pt>
                <c:pt idx="5346">
                  <c:v>27.035145100000001</c:v>
                </c:pt>
                <c:pt idx="5347">
                  <c:v>26.816241099999999</c:v>
                </c:pt>
                <c:pt idx="5348">
                  <c:v>26.6170513</c:v>
                </c:pt>
                <c:pt idx="5349">
                  <c:v>26.465504500000002</c:v>
                </c:pt>
                <c:pt idx="5350">
                  <c:v>26.3636719</c:v>
                </c:pt>
                <c:pt idx="5351">
                  <c:v>26.2245536</c:v>
                </c:pt>
                <c:pt idx="5352">
                  <c:v>26.070720999999999</c:v>
                </c:pt>
                <c:pt idx="5353">
                  <c:v>25.921316999999998</c:v>
                </c:pt>
                <c:pt idx="5354">
                  <c:v>25.771770100000001</c:v>
                </c:pt>
                <c:pt idx="5355">
                  <c:v>25.6255089</c:v>
                </c:pt>
                <c:pt idx="5356">
                  <c:v>25.510604900000001</c:v>
                </c:pt>
                <c:pt idx="5357">
                  <c:v>25.427772300000001</c:v>
                </c:pt>
                <c:pt idx="5358">
                  <c:v>25.3042254</c:v>
                </c:pt>
                <c:pt idx="5359">
                  <c:v>25.071750000000002</c:v>
                </c:pt>
                <c:pt idx="5360">
                  <c:v>24.766846000000001</c:v>
                </c:pt>
                <c:pt idx="5361">
                  <c:v>24.435156299999999</c:v>
                </c:pt>
                <c:pt idx="5362">
                  <c:v>24.1244665</c:v>
                </c:pt>
                <c:pt idx="5363">
                  <c:v>23.868776799999999</c:v>
                </c:pt>
                <c:pt idx="5364">
                  <c:v>23.636158500000001</c:v>
                </c:pt>
                <c:pt idx="5365">
                  <c:v>23.426468799999999</c:v>
                </c:pt>
                <c:pt idx="5366">
                  <c:v>23.260421900000001</c:v>
                </c:pt>
                <c:pt idx="5367">
                  <c:v>23.109303600000001</c:v>
                </c:pt>
                <c:pt idx="5368">
                  <c:v>22.948971</c:v>
                </c:pt>
                <c:pt idx="5369">
                  <c:v>22.7246384</c:v>
                </c:pt>
                <c:pt idx="5370">
                  <c:v>22.432162900000002</c:v>
                </c:pt>
                <c:pt idx="5371">
                  <c:v>22.0561875</c:v>
                </c:pt>
                <c:pt idx="5372">
                  <c:v>21.683783500000001</c:v>
                </c:pt>
                <c:pt idx="5373">
                  <c:v>21.3544509</c:v>
                </c:pt>
                <c:pt idx="5374">
                  <c:v>21.397189699999998</c:v>
                </c:pt>
                <c:pt idx="5375">
                  <c:v>21.1</c:v>
                </c:pt>
                <c:pt idx="5376">
                  <c:v>43.25</c:v>
                </c:pt>
                <c:pt idx="5377">
                  <c:v>42.864167399999999</c:v>
                </c:pt>
                <c:pt idx="5378">
                  <c:v>42.478334799999999</c:v>
                </c:pt>
                <c:pt idx="5379">
                  <c:v>42.092502199999998</c:v>
                </c:pt>
                <c:pt idx="5380">
                  <c:v>41.706669599999998</c:v>
                </c:pt>
                <c:pt idx="5381">
                  <c:v>41.323051300000003</c:v>
                </c:pt>
                <c:pt idx="5382">
                  <c:v>40.959861600000004</c:v>
                </c:pt>
                <c:pt idx="5383">
                  <c:v>40.574029000000003</c:v>
                </c:pt>
                <c:pt idx="5384">
                  <c:v>40.188196400000002</c:v>
                </c:pt>
                <c:pt idx="5385">
                  <c:v>39.802363800000002</c:v>
                </c:pt>
                <c:pt idx="5386">
                  <c:v>39.416531300000003</c:v>
                </c:pt>
                <c:pt idx="5387">
                  <c:v>39.030698700000002</c:v>
                </c:pt>
                <c:pt idx="5388">
                  <c:v>38.666437500000001</c:v>
                </c:pt>
                <c:pt idx="5389">
                  <c:v>38.3766763</c:v>
                </c:pt>
                <c:pt idx="5390">
                  <c:v>38.121343799999998</c:v>
                </c:pt>
                <c:pt idx="5391">
                  <c:v>37.8762033</c:v>
                </c:pt>
                <c:pt idx="5392">
                  <c:v>37.670870700000002</c:v>
                </c:pt>
                <c:pt idx="5393">
                  <c:v>37.423466699999999</c:v>
                </c:pt>
                <c:pt idx="5394">
                  <c:v>37.087562699999999</c:v>
                </c:pt>
                <c:pt idx="5395">
                  <c:v>36.701730099999999</c:v>
                </c:pt>
                <c:pt idx="5396">
                  <c:v>36.315897499999998</c:v>
                </c:pt>
                <c:pt idx="5397">
                  <c:v>35.930064899999998</c:v>
                </c:pt>
                <c:pt idx="5398">
                  <c:v>35.591375200000002</c:v>
                </c:pt>
                <c:pt idx="5399">
                  <c:v>35.211185499999999</c:v>
                </c:pt>
                <c:pt idx="5400">
                  <c:v>34.867031300000001</c:v>
                </c:pt>
                <c:pt idx="5401">
                  <c:v>34.4811987</c:v>
                </c:pt>
                <c:pt idx="5402">
                  <c:v>34.115008899999999</c:v>
                </c:pt>
                <c:pt idx="5403">
                  <c:v>33.765533499999997</c:v>
                </c:pt>
                <c:pt idx="5404">
                  <c:v>33.466343799999997</c:v>
                </c:pt>
                <c:pt idx="5405">
                  <c:v>33.212654000000001</c:v>
                </c:pt>
                <c:pt idx="5406">
                  <c:v>32.9795357</c:v>
                </c:pt>
                <c:pt idx="5407">
                  <c:v>32.7579888</c:v>
                </c:pt>
                <c:pt idx="5408">
                  <c:v>32.534727699999998</c:v>
                </c:pt>
                <c:pt idx="5409">
                  <c:v>32.282109400000003</c:v>
                </c:pt>
                <c:pt idx="5410">
                  <c:v>32.015348199999998</c:v>
                </c:pt>
                <c:pt idx="5411">
                  <c:v>31.7493728</c:v>
                </c:pt>
                <c:pt idx="5412">
                  <c:v>31.472683</c:v>
                </c:pt>
                <c:pt idx="5413">
                  <c:v>31.1874219</c:v>
                </c:pt>
                <c:pt idx="5414">
                  <c:v>30.954517899999999</c:v>
                </c:pt>
                <c:pt idx="5415">
                  <c:v>30.781185300000001</c:v>
                </c:pt>
                <c:pt idx="5416">
                  <c:v>30.628138400000001</c:v>
                </c:pt>
                <c:pt idx="5417">
                  <c:v>30.4637344</c:v>
                </c:pt>
                <c:pt idx="5418">
                  <c:v>30.2559018</c:v>
                </c:pt>
                <c:pt idx="5419">
                  <c:v>29.9353549</c:v>
                </c:pt>
                <c:pt idx="5420">
                  <c:v>29.5815223</c:v>
                </c:pt>
                <c:pt idx="5421">
                  <c:v>29.218046900000001</c:v>
                </c:pt>
                <c:pt idx="5422">
                  <c:v>28.871285700000001</c:v>
                </c:pt>
                <c:pt idx="5423">
                  <c:v>28.497238800000002</c:v>
                </c:pt>
                <c:pt idx="5424">
                  <c:v>28.115334799999999</c:v>
                </c:pt>
                <c:pt idx="5425">
                  <c:v>27.7336451</c:v>
                </c:pt>
                <c:pt idx="5426">
                  <c:v>27.356241099999998</c:v>
                </c:pt>
                <c:pt idx="5427">
                  <c:v>26.996408500000001</c:v>
                </c:pt>
                <c:pt idx="5428">
                  <c:v>26.665861599999999</c:v>
                </c:pt>
                <c:pt idx="5429">
                  <c:v>26.3484576</c:v>
                </c:pt>
                <c:pt idx="5430">
                  <c:v>26.0064107</c:v>
                </c:pt>
                <c:pt idx="5431">
                  <c:v>25.628292399999999</c:v>
                </c:pt>
                <c:pt idx="5432">
                  <c:v>25.242459799999999</c:v>
                </c:pt>
                <c:pt idx="5433">
                  <c:v>24.867127199999999</c:v>
                </c:pt>
                <c:pt idx="5434">
                  <c:v>24.5420804</c:v>
                </c:pt>
                <c:pt idx="5435">
                  <c:v>24.273747799999999</c:v>
                </c:pt>
                <c:pt idx="5436">
                  <c:v>24.061772300000001</c:v>
                </c:pt>
                <c:pt idx="5437">
                  <c:v>23.861582599999998</c:v>
                </c:pt>
                <c:pt idx="5438">
                  <c:v>23.713964300000001</c:v>
                </c:pt>
                <c:pt idx="5439">
                  <c:v>23.594274599999999</c:v>
                </c:pt>
                <c:pt idx="5440">
                  <c:v>23.4893705</c:v>
                </c:pt>
                <c:pt idx="5441">
                  <c:v>23.395823700000001</c:v>
                </c:pt>
                <c:pt idx="5442">
                  <c:v>23.317348200000001</c:v>
                </c:pt>
                <c:pt idx="5443">
                  <c:v>23.1823728</c:v>
                </c:pt>
                <c:pt idx="5444">
                  <c:v>23.095468700000001</c:v>
                </c:pt>
                <c:pt idx="5445">
                  <c:v>23.0186362</c:v>
                </c:pt>
                <c:pt idx="5446">
                  <c:v>22.950017899999999</c:v>
                </c:pt>
                <c:pt idx="5447">
                  <c:v>22.881113800000001</c:v>
                </c:pt>
                <c:pt idx="5448">
                  <c:v>22.818852700000001</c:v>
                </c:pt>
                <c:pt idx="5449">
                  <c:v>22.771091500000001</c:v>
                </c:pt>
                <c:pt idx="5450">
                  <c:v>22.7483304</c:v>
                </c:pt>
                <c:pt idx="5451">
                  <c:v>22.700069200000002</c:v>
                </c:pt>
                <c:pt idx="5452">
                  <c:v>22.707308000000001</c:v>
                </c:pt>
                <c:pt idx="5453">
                  <c:v>22.750046900000001</c:v>
                </c:pt>
                <c:pt idx="5454">
                  <c:v>22.7927857</c:v>
                </c:pt>
                <c:pt idx="5455">
                  <c:v>22.791524599999999</c:v>
                </c:pt>
                <c:pt idx="5456">
                  <c:v>22.757763400000002</c:v>
                </c:pt>
                <c:pt idx="5457">
                  <c:v>22.7155022</c:v>
                </c:pt>
                <c:pt idx="5458">
                  <c:v>22.6603125</c:v>
                </c:pt>
                <c:pt idx="5459">
                  <c:v>22.6385513</c:v>
                </c:pt>
                <c:pt idx="5460">
                  <c:v>22.604290200000001</c:v>
                </c:pt>
                <c:pt idx="5461">
                  <c:v>22.539886200000002</c:v>
                </c:pt>
                <c:pt idx="5462">
                  <c:v>22.540839299999998</c:v>
                </c:pt>
                <c:pt idx="5463">
                  <c:v>22.570221</c:v>
                </c:pt>
                <c:pt idx="5464">
                  <c:v>22.583959799999999</c:v>
                </c:pt>
                <c:pt idx="5465">
                  <c:v>22.5235558</c:v>
                </c:pt>
                <c:pt idx="5466">
                  <c:v>22.414151799999999</c:v>
                </c:pt>
                <c:pt idx="5467">
                  <c:v>22.192890599999998</c:v>
                </c:pt>
                <c:pt idx="5468">
                  <c:v>21.964415200000001</c:v>
                </c:pt>
                <c:pt idx="5469">
                  <c:v>21.760011200000001</c:v>
                </c:pt>
                <c:pt idx="5470">
                  <c:v>21.584178600000001</c:v>
                </c:pt>
                <c:pt idx="5471">
                  <c:v>21.391060299999999</c:v>
                </c:pt>
                <c:pt idx="5472">
                  <c:v>21.189513399999999</c:v>
                </c:pt>
                <c:pt idx="5473">
                  <c:v>21.021680799999999</c:v>
                </c:pt>
                <c:pt idx="5474">
                  <c:v>20.868991099999999</c:v>
                </c:pt>
                <c:pt idx="5475">
                  <c:v>20.731587099999999</c:v>
                </c:pt>
                <c:pt idx="5476">
                  <c:v>20.636397299999999</c:v>
                </c:pt>
                <c:pt idx="5477">
                  <c:v>20.568921899999999</c:v>
                </c:pt>
                <c:pt idx="5478">
                  <c:v>20.4905893</c:v>
                </c:pt>
                <c:pt idx="5479">
                  <c:v>20.350470999999999</c:v>
                </c:pt>
                <c:pt idx="5480">
                  <c:v>20.175781199999999</c:v>
                </c:pt>
                <c:pt idx="5481">
                  <c:v>20.011734400000002</c:v>
                </c:pt>
                <c:pt idx="5482">
                  <c:v>19.884830399999998</c:v>
                </c:pt>
                <c:pt idx="5483">
                  <c:v>19.811354900000001</c:v>
                </c:pt>
                <c:pt idx="5484">
                  <c:v>19.745879500000001</c:v>
                </c:pt>
                <c:pt idx="5485">
                  <c:v>19.708404000000002</c:v>
                </c:pt>
                <c:pt idx="5486">
                  <c:v>19.7</c:v>
                </c:pt>
                <c:pt idx="5487">
                  <c:v>19.7</c:v>
                </c:pt>
                <c:pt idx="5488">
                  <c:v>19.7330915</c:v>
                </c:pt>
                <c:pt idx="5489">
                  <c:v>19.7758304</c:v>
                </c:pt>
                <c:pt idx="5490">
                  <c:v>19.806997800000001</c:v>
                </c:pt>
                <c:pt idx="5491">
                  <c:v>19.759379500000001</c:v>
                </c:pt>
                <c:pt idx="5492">
                  <c:v>19.704903999999999</c:v>
                </c:pt>
                <c:pt idx="5493">
                  <c:v>19.7</c:v>
                </c:pt>
                <c:pt idx="5494">
                  <c:v>19.735529</c:v>
                </c:pt>
                <c:pt idx="5495">
                  <c:v>19.7411964</c:v>
                </c:pt>
                <c:pt idx="5496">
                  <c:v>19.7577924</c:v>
                </c:pt>
                <c:pt idx="5497">
                  <c:v>19.788888400000001</c:v>
                </c:pt>
                <c:pt idx="5498">
                  <c:v>19.8316272</c:v>
                </c:pt>
                <c:pt idx="5499">
                  <c:v>19.8743661</c:v>
                </c:pt>
                <c:pt idx="5500">
                  <c:v>19.917104899999998</c:v>
                </c:pt>
                <c:pt idx="5501">
                  <c:v>19.959843800000002</c:v>
                </c:pt>
                <c:pt idx="5502">
                  <c:v>20.0025826</c:v>
                </c:pt>
                <c:pt idx="5503">
                  <c:v>19.999607099999999</c:v>
                </c:pt>
                <c:pt idx="5504">
                  <c:v>19.957346000000001</c:v>
                </c:pt>
                <c:pt idx="5505">
                  <c:v>19.894227699999998</c:v>
                </c:pt>
                <c:pt idx="5506">
                  <c:v>19.863823700000001</c:v>
                </c:pt>
                <c:pt idx="5507">
                  <c:v>19.846348200000001</c:v>
                </c:pt>
                <c:pt idx="5508">
                  <c:v>19.838229900000002</c:v>
                </c:pt>
                <c:pt idx="5509">
                  <c:v>19.856968800000001</c:v>
                </c:pt>
                <c:pt idx="5510">
                  <c:v>19.881493299999999</c:v>
                </c:pt>
                <c:pt idx="5511">
                  <c:v>19.924232100000001</c:v>
                </c:pt>
                <c:pt idx="5512">
                  <c:v>19.963828100000001</c:v>
                </c:pt>
                <c:pt idx="5513">
                  <c:v>19.9668527</c:v>
                </c:pt>
                <c:pt idx="5514">
                  <c:v>19.934091500000001</c:v>
                </c:pt>
                <c:pt idx="5515">
                  <c:v>19.821901799999999</c:v>
                </c:pt>
                <c:pt idx="5516">
                  <c:v>19.698354899999998</c:v>
                </c:pt>
                <c:pt idx="5517">
                  <c:v>19.634379500000001</c:v>
                </c:pt>
                <c:pt idx="5518">
                  <c:v>19.6177612</c:v>
                </c:pt>
                <c:pt idx="5519">
                  <c:v>19.600000000000001</c:v>
                </c:pt>
                <c:pt idx="5520">
                  <c:v>19.5223482</c:v>
                </c:pt>
                <c:pt idx="5521">
                  <c:v>19.5068728</c:v>
                </c:pt>
                <c:pt idx="5522">
                  <c:v>19.501183000000001</c:v>
                </c:pt>
                <c:pt idx="5523">
                  <c:v>19.543136199999999</c:v>
                </c:pt>
                <c:pt idx="5524">
                  <c:v>19.585875000000001</c:v>
                </c:pt>
                <c:pt idx="5525">
                  <c:v>19.6286138</c:v>
                </c:pt>
                <c:pt idx="5526">
                  <c:v>19.6713527</c:v>
                </c:pt>
                <c:pt idx="5527">
                  <c:v>19.696877199999999</c:v>
                </c:pt>
                <c:pt idx="5528">
                  <c:v>19.676758899999999</c:v>
                </c:pt>
                <c:pt idx="5529">
                  <c:v>19.620997800000001</c:v>
                </c:pt>
                <c:pt idx="5530">
                  <c:v>19.576522300000001</c:v>
                </c:pt>
                <c:pt idx="5531">
                  <c:v>19.545046899999999</c:v>
                </c:pt>
                <c:pt idx="5532">
                  <c:v>19.5</c:v>
                </c:pt>
                <c:pt idx="5533">
                  <c:v>19.5</c:v>
                </c:pt>
                <c:pt idx="5534">
                  <c:v>19.5286674</c:v>
                </c:pt>
                <c:pt idx="5535">
                  <c:v>19.5714063</c:v>
                </c:pt>
                <c:pt idx="5536">
                  <c:v>19.614145100000002</c:v>
                </c:pt>
                <c:pt idx="5537">
                  <c:v>19.633526799999999</c:v>
                </c:pt>
                <c:pt idx="5538">
                  <c:v>19.6507656</c:v>
                </c:pt>
                <c:pt idx="5539">
                  <c:v>19.5986473</c:v>
                </c:pt>
                <c:pt idx="5540">
                  <c:v>19.530140599999999</c:v>
                </c:pt>
                <c:pt idx="5541">
                  <c:v>19.5238795</c:v>
                </c:pt>
                <c:pt idx="5542">
                  <c:v>19.549475399999999</c:v>
                </c:pt>
                <c:pt idx="5543">
                  <c:v>19.5</c:v>
                </c:pt>
                <c:pt idx="5544">
                  <c:v>41</c:v>
                </c:pt>
                <c:pt idx="5545">
                  <c:v>40.693881699999999</c:v>
                </c:pt>
                <c:pt idx="5546">
                  <c:v>40.380906199999998</c:v>
                </c:pt>
                <c:pt idx="5547">
                  <c:v>40.077145100000003</c:v>
                </c:pt>
                <c:pt idx="5548">
                  <c:v>39.805169599999999</c:v>
                </c:pt>
                <c:pt idx="5549">
                  <c:v>39.557979899999999</c:v>
                </c:pt>
                <c:pt idx="5550">
                  <c:v>39.299504499999998</c:v>
                </c:pt>
                <c:pt idx="5551">
                  <c:v>39.027957600000001</c:v>
                </c:pt>
                <c:pt idx="5552">
                  <c:v>38.743410699999998</c:v>
                </c:pt>
                <c:pt idx="5553">
                  <c:v>38.454220999999997</c:v>
                </c:pt>
                <c:pt idx="5554">
                  <c:v>38.1777455</c:v>
                </c:pt>
                <c:pt idx="5555">
                  <c:v>37.957770099999998</c:v>
                </c:pt>
                <c:pt idx="5556">
                  <c:v>37.7857232</c:v>
                </c:pt>
                <c:pt idx="5557">
                  <c:v>37.619962100000002</c:v>
                </c:pt>
                <c:pt idx="5558">
                  <c:v>37.481986599999999</c:v>
                </c:pt>
                <c:pt idx="5559">
                  <c:v>37.375296900000002</c:v>
                </c:pt>
                <c:pt idx="5560">
                  <c:v>37.272464300000003</c:v>
                </c:pt>
                <c:pt idx="5561">
                  <c:v>37.175774599999997</c:v>
                </c:pt>
                <c:pt idx="5562">
                  <c:v>37.065870500000003</c:v>
                </c:pt>
                <c:pt idx="5563">
                  <c:v>36.898823700000001</c:v>
                </c:pt>
                <c:pt idx="5564">
                  <c:v>36.718419599999997</c:v>
                </c:pt>
                <c:pt idx="5565">
                  <c:v>36.605587100000001</c:v>
                </c:pt>
                <c:pt idx="5566">
                  <c:v>36.535611600000003</c:v>
                </c:pt>
                <c:pt idx="5567">
                  <c:v>36.426921900000004</c:v>
                </c:pt>
                <c:pt idx="5568">
                  <c:v>36.293017900000002</c:v>
                </c:pt>
                <c:pt idx="5569">
                  <c:v>36.190899600000002</c:v>
                </c:pt>
                <c:pt idx="5570">
                  <c:v>36.113924099999998</c:v>
                </c:pt>
                <c:pt idx="5571">
                  <c:v>36.0704487</c:v>
                </c:pt>
                <c:pt idx="5572">
                  <c:v>36.0606875</c:v>
                </c:pt>
                <c:pt idx="5573">
                  <c:v>36.077569199999999</c:v>
                </c:pt>
                <c:pt idx="5574">
                  <c:v>36.093308</c:v>
                </c:pt>
                <c:pt idx="5575">
                  <c:v>36.0944754</c:v>
                </c:pt>
                <c:pt idx="5576">
                  <c:v>36.085071399999997</c:v>
                </c:pt>
                <c:pt idx="5577">
                  <c:v>36.044881699999998</c:v>
                </c:pt>
                <c:pt idx="5578">
                  <c:v>35.987763399999999</c:v>
                </c:pt>
                <c:pt idx="5579">
                  <c:v>35.909645099999999</c:v>
                </c:pt>
                <c:pt idx="5580">
                  <c:v>35.807455400000002</c:v>
                </c:pt>
                <c:pt idx="5581">
                  <c:v>35.682408500000001</c:v>
                </c:pt>
                <c:pt idx="5582">
                  <c:v>35.621075900000001</c:v>
                </c:pt>
                <c:pt idx="5583">
                  <c:v>35.583243299999999</c:v>
                </c:pt>
                <c:pt idx="5584">
                  <c:v>35.5566964</c:v>
                </c:pt>
                <c:pt idx="5585">
                  <c:v>35.523578100000002</c:v>
                </c:pt>
                <c:pt idx="5586">
                  <c:v>35.469674099999999</c:v>
                </c:pt>
                <c:pt idx="5587">
                  <c:v>35.3496272</c:v>
                </c:pt>
                <c:pt idx="5588">
                  <c:v>35.2015089</c:v>
                </c:pt>
                <c:pt idx="5589">
                  <c:v>35.0842478</c:v>
                </c:pt>
                <c:pt idx="5590">
                  <c:v>35.0001295</c:v>
                </c:pt>
                <c:pt idx="5591">
                  <c:v>34.893582600000002</c:v>
                </c:pt>
                <c:pt idx="5592">
                  <c:v>34.765321399999998</c:v>
                </c:pt>
                <c:pt idx="5593">
                  <c:v>34.6697031</c:v>
                </c:pt>
                <c:pt idx="5594">
                  <c:v>34.5851562</c:v>
                </c:pt>
                <c:pt idx="5595">
                  <c:v>34.516752199999999</c:v>
                </c:pt>
                <c:pt idx="5596">
                  <c:v>34.4752054</c:v>
                </c:pt>
                <c:pt idx="5597">
                  <c:v>34.442444199999997</c:v>
                </c:pt>
                <c:pt idx="5598">
                  <c:v>34.361040199999998</c:v>
                </c:pt>
                <c:pt idx="5599">
                  <c:v>34.192064700000003</c:v>
                </c:pt>
                <c:pt idx="5600">
                  <c:v>33.974874999999997</c:v>
                </c:pt>
                <c:pt idx="5601">
                  <c:v>33.739185300000003</c:v>
                </c:pt>
                <c:pt idx="5602">
                  <c:v>33.506424099999997</c:v>
                </c:pt>
                <c:pt idx="5603">
                  <c:v>33.2940915</c:v>
                </c:pt>
                <c:pt idx="5604">
                  <c:v>33.071758899999999</c:v>
                </c:pt>
                <c:pt idx="5605">
                  <c:v>32.8532121</c:v>
                </c:pt>
                <c:pt idx="5606">
                  <c:v>32.667450899999999</c:v>
                </c:pt>
                <c:pt idx="5607">
                  <c:v>32.478189700000001</c:v>
                </c:pt>
                <c:pt idx="5608">
                  <c:v>32.304000000000002</c:v>
                </c:pt>
                <c:pt idx="5609">
                  <c:v>32.096238800000002</c:v>
                </c:pt>
                <c:pt idx="5610">
                  <c:v>31.822763399999999</c:v>
                </c:pt>
                <c:pt idx="5611">
                  <c:v>31.4593594</c:v>
                </c:pt>
                <c:pt idx="5612">
                  <c:v>31.0765268</c:v>
                </c:pt>
                <c:pt idx="5613">
                  <c:v>30.740979899999999</c:v>
                </c:pt>
                <c:pt idx="5614">
                  <c:v>30.448575900000002</c:v>
                </c:pt>
                <c:pt idx="5615">
                  <c:v>30.1363147</c:v>
                </c:pt>
                <c:pt idx="5616">
                  <c:v>29.805839299999999</c:v>
                </c:pt>
                <c:pt idx="5617">
                  <c:v>29.509649599999999</c:v>
                </c:pt>
                <c:pt idx="5618">
                  <c:v>29.238316999999999</c:v>
                </c:pt>
                <c:pt idx="5619">
                  <c:v>28.985127200000001</c:v>
                </c:pt>
                <c:pt idx="5620">
                  <c:v>28.758937499999998</c:v>
                </c:pt>
                <c:pt idx="5621">
                  <c:v>28.541604899999999</c:v>
                </c:pt>
                <c:pt idx="5622">
                  <c:v>28.296843800000001</c:v>
                </c:pt>
                <c:pt idx="5623">
                  <c:v>28.0575112</c:v>
                </c:pt>
                <c:pt idx="5624">
                  <c:v>27.679321399999999</c:v>
                </c:pt>
                <c:pt idx="5625">
                  <c:v>27.293488799999999</c:v>
                </c:pt>
                <c:pt idx="5626">
                  <c:v>27.021870499999999</c:v>
                </c:pt>
                <c:pt idx="5627">
                  <c:v>26.809895099999999</c:v>
                </c:pt>
                <c:pt idx="5628">
                  <c:v>26.543491100000001</c:v>
                </c:pt>
                <c:pt idx="5629">
                  <c:v>26.401372800000001</c:v>
                </c:pt>
                <c:pt idx="5630">
                  <c:v>26.318040199999999</c:v>
                </c:pt>
                <c:pt idx="5631">
                  <c:v>26.186921900000002</c:v>
                </c:pt>
                <c:pt idx="5632">
                  <c:v>26.085946400000001</c:v>
                </c:pt>
                <c:pt idx="5633">
                  <c:v>26.0242991</c:v>
                </c:pt>
                <c:pt idx="5634">
                  <c:v>25.9264665</c:v>
                </c:pt>
                <c:pt idx="5635">
                  <c:v>25.678705399999998</c:v>
                </c:pt>
                <c:pt idx="5636">
                  <c:v>25.491729899999999</c:v>
                </c:pt>
                <c:pt idx="5637">
                  <c:v>25.372754499999999</c:v>
                </c:pt>
                <c:pt idx="5638">
                  <c:v>25.2319219</c:v>
                </c:pt>
                <c:pt idx="5639">
                  <c:v>25.073660700000001</c:v>
                </c:pt>
                <c:pt idx="5640">
                  <c:v>24.9793281</c:v>
                </c:pt>
                <c:pt idx="5641">
                  <c:v>24.928066999999999</c:v>
                </c:pt>
                <c:pt idx="5642">
                  <c:v>24.915305799999999</c:v>
                </c:pt>
                <c:pt idx="5643">
                  <c:v>24.9266161</c:v>
                </c:pt>
                <c:pt idx="5644">
                  <c:v>24.969354899999999</c:v>
                </c:pt>
                <c:pt idx="5645">
                  <c:v>25.012093700000001</c:v>
                </c:pt>
                <c:pt idx="5646">
                  <c:v>25.0401183</c:v>
                </c:pt>
                <c:pt idx="5647">
                  <c:v>24.986499999999999</c:v>
                </c:pt>
                <c:pt idx="5648">
                  <c:v>24.874167400000001</c:v>
                </c:pt>
                <c:pt idx="5649">
                  <c:v>24.763477699999999</c:v>
                </c:pt>
                <c:pt idx="5650">
                  <c:v>24.688287899999999</c:v>
                </c:pt>
                <c:pt idx="5651">
                  <c:v>24.644741100000001</c:v>
                </c:pt>
                <c:pt idx="5652">
                  <c:v>24.624622800000001</c:v>
                </c:pt>
                <c:pt idx="5653">
                  <c:v>24.623861600000001</c:v>
                </c:pt>
                <c:pt idx="5654">
                  <c:v>24.652600400000001</c:v>
                </c:pt>
                <c:pt idx="5655">
                  <c:v>24.694982100000001</c:v>
                </c:pt>
                <c:pt idx="5656">
                  <c:v>24.735363799999998</c:v>
                </c:pt>
                <c:pt idx="5657">
                  <c:v>24.770817000000001</c:v>
                </c:pt>
                <c:pt idx="5658">
                  <c:v>24.741127200000001</c:v>
                </c:pt>
                <c:pt idx="5659">
                  <c:v>24.657580400000001</c:v>
                </c:pt>
                <c:pt idx="5660">
                  <c:v>24.553176300000001</c:v>
                </c:pt>
                <c:pt idx="5661">
                  <c:v>24.518772299999998</c:v>
                </c:pt>
                <c:pt idx="5662">
                  <c:v>24.538511199999999</c:v>
                </c:pt>
                <c:pt idx="5663">
                  <c:v>24.550607100000001</c:v>
                </c:pt>
                <c:pt idx="5664">
                  <c:v>24.5480603</c:v>
                </c:pt>
                <c:pt idx="5665">
                  <c:v>24.574370500000001</c:v>
                </c:pt>
                <c:pt idx="5666">
                  <c:v>24.607680800000001</c:v>
                </c:pt>
                <c:pt idx="5667">
                  <c:v>24.650419599999999</c:v>
                </c:pt>
                <c:pt idx="5668">
                  <c:v>24.693158499999999</c:v>
                </c:pt>
                <c:pt idx="5669">
                  <c:v>24.735897300000001</c:v>
                </c:pt>
                <c:pt idx="5670">
                  <c:v>24.7710647</c:v>
                </c:pt>
                <c:pt idx="5671">
                  <c:v>24.715875</c:v>
                </c:pt>
                <c:pt idx="5672">
                  <c:v>24.5983996</c:v>
                </c:pt>
                <c:pt idx="5673">
                  <c:v>24.464781200000001</c:v>
                </c:pt>
                <c:pt idx="5674">
                  <c:v>24.334520099999999</c:v>
                </c:pt>
                <c:pt idx="5675">
                  <c:v>24.250401799999999</c:v>
                </c:pt>
                <c:pt idx="5676">
                  <c:v>24.184712099999999</c:v>
                </c:pt>
                <c:pt idx="5677">
                  <c:v>24.123165199999999</c:v>
                </c:pt>
                <c:pt idx="5678">
                  <c:v>24.0884754</c:v>
                </c:pt>
                <c:pt idx="5679">
                  <c:v>24.076785699999999</c:v>
                </c:pt>
                <c:pt idx="5680">
                  <c:v>24.065953100000002</c:v>
                </c:pt>
                <c:pt idx="5681">
                  <c:v>24.028549099999999</c:v>
                </c:pt>
                <c:pt idx="5682">
                  <c:v>23.935502199999998</c:v>
                </c:pt>
                <c:pt idx="5683">
                  <c:v>23.765883899999999</c:v>
                </c:pt>
                <c:pt idx="5684">
                  <c:v>23.5774799</c:v>
                </c:pt>
                <c:pt idx="5685">
                  <c:v>23.424004499999999</c:v>
                </c:pt>
                <c:pt idx="5686">
                  <c:v>23.276957599999999</c:v>
                </c:pt>
                <c:pt idx="5687">
                  <c:v>23.107982100000001</c:v>
                </c:pt>
                <c:pt idx="5688">
                  <c:v>22.928792399999999</c:v>
                </c:pt>
                <c:pt idx="5689">
                  <c:v>22.783602699999999</c:v>
                </c:pt>
                <c:pt idx="5690">
                  <c:v>22.650555799999999</c:v>
                </c:pt>
                <c:pt idx="5691">
                  <c:v>22.527437500000001</c:v>
                </c:pt>
                <c:pt idx="5692">
                  <c:v>22.431319200000001</c:v>
                </c:pt>
                <c:pt idx="5693">
                  <c:v>22.3354152</c:v>
                </c:pt>
                <c:pt idx="5694">
                  <c:v>22.197939699999999</c:v>
                </c:pt>
                <c:pt idx="5695">
                  <c:v>21.980678600000001</c:v>
                </c:pt>
                <c:pt idx="5696">
                  <c:v>21.6984888</c:v>
                </c:pt>
                <c:pt idx="5697">
                  <c:v>21.4012277</c:v>
                </c:pt>
                <c:pt idx="5698">
                  <c:v>21.121395100000001</c:v>
                </c:pt>
                <c:pt idx="5699">
                  <c:v>20.8819911</c:v>
                </c:pt>
                <c:pt idx="5700">
                  <c:v>20.662801300000002</c:v>
                </c:pt>
                <c:pt idx="5701">
                  <c:v>20.463540200000001</c:v>
                </c:pt>
                <c:pt idx="5702">
                  <c:v>20.3064219</c:v>
                </c:pt>
                <c:pt idx="5703">
                  <c:v>20.174375000000001</c:v>
                </c:pt>
                <c:pt idx="5704">
                  <c:v>20.064185299999998</c:v>
                </c:pt>
                <c:pt idx="5705">
                  <c:v>19.9547098</c:v>
                </c:pt>
                <c:pt idx="5706">
                  <c:v>19.8050201</c:v>
                </c:pt>
                <c:pt idx="5707">
                  <c:v>19.5775446</c:v>
                </c:pt>
                <c:pt idx="5708">
                  <c:v>19.325712100000001</c:v>
                </c:pt>
                <c:pt idx="5709">
                  <c:v>19.126165199999999</c:v>
                </c:pt>
                <c:pt idx="5710">
                  <c:v>18.976618299999998</c:v>
                </c:pt>
                <c:pt idx="5711">
                  <c:v>18.8</c:v>
                </c:pt>
                <c:pt idx="5712">
                  <c:v>39</c:v>
                </c:pt>
                <c:pt idx="5713">
                  <c:v>38.712738799999997</c:v>
                </c:pt>
                <c:pt idx="5714">
                  <c:v>38.4551205</c:v>
                </c:pt>
                <c:pt idx="5715">
                  <c:v>38.228430799999998</c:v>
                </c:pt>
                <c:pt idx="5716">
                  <c:v>38.036026800000002</c:v>
                </c:pt>
                <c:pt idx="5717">
                  <c:v>37.868479899999997</c:v>
                </c:pt>
                <c:pt idx="5718">
                  <c:v>37.713647299999998</c:v>
                </c:pt>
                <c:pt idx="5719">
                  <c:v>37.545529000000002</c:v>
                </c:pt>
                <c:pt idx="5720">
                  <c:v>37.364339299999997</c:v>
                </c:pt>
                <c:pt idx="5721">
                  <c:v>37.168435299999999</c:v>
                </c:pt>
                <c:pt idx="5722">
                  <c:v>36.973317000000002</c:v>
                </c:pt>
                <c:pt idx="5723">
                  <c:v>36.799484399999997</c:v>
                </c:pt>
                <c:pt idx="5724">
                  <c:v>36.6380804</c:v>
                </c:pt>
                <c:pt idx="5725">
                  <c:v>36.490033500000003</c:v>
                </c:pt>
                <c:pt idx="5726">
                  <c:v>36.4147009</c:v>
                </c:pt>
                <c:pt idx="5727">
                  <c:v>36.382868299999998</c:v>
                </c:pt>
                <c:pt idx="5728">
                  <c:v>36.338607099999997</c:v>
                </c:pt>
                <c:pt idx="5729">
                  <c:v>36.270488800000003</c:v>
                </c:pt>
                <c:pt idx="5730">
                  <c:v>36.144584799999997</c:v>
                </c:pt>
                <c:pt idx="5731">
                  <c:v>35.925966500000001</c:v>
                </c:pt>
                <c:pt idx="5732">
                  <c:v>35.659633900000003</c:v>
                </c:pt>
                <c:pt idx="5733">
                  <c:v>35.434444200000002</c:v>
                </c:pt>
                <c:pt idx="5734">
                  <c:v>35.2533259</c:v>
                </c:pt>
                <c:pt idx="5735">
                  <c:v>35.043493300000002</c:v>
                </c:pt>
                <c:pt idx="5736">
                  <c:v>34.802160700000002</c:v>
                </c:pt>
                <c:pt idx="5737">
                  <c:v>34.581042400000001</c:v>
                </c:pt>
                <c:pt idx="5738">
                  <c:v>34.383709799999998</c:v>
                </c:pt>
                <c:pt idx="5739">
                  <c:v>34.197162900000002</c:v>
                </c:pt>
                <c:pt idx="5740">
                  <c:v>34.079544599999998</c:v>
                </c:pt>
                <c:pt idx="5741">
                  <c:v>33.9662121</c:v>
                </c:pt>
                <c:pt idx="5742">
                  <c:v>33.856307999999999</c:v>
                </c:pt>
                <c:pt idx="5743">
                  <c:v>33.739332599999997</c:v>
                </c:pt>
                <c:pt idx="5744">
                  <c:v>33.612499999999997</c:v>
                </c:pt>
                <c:pt idx="5745">
                  <c:v>33.480453099999998</c:v>
                </c:pt>
                <c:pt idx="5746">
                  <c:v>33.379549099999998</c:v>
                </c:pt>
                <c:pt idx="5747">
                  <c:v>33.322645100000003</c:v>
                </c:pt>
                <c:pt idx="5748">
                  <c:v>33.292741100000001</c:v>
                </c:pt>
                <c:pt idx="5749">
                  <c:v>33.2649799</c:v>
                </c:pt>
                <c:pt idx="5750">
                  <c:v>33.307718800000004</c:v>
                </c:pt>
                <c:pt idx="5751">
                  <c:v>33.350457599999999</c:v>
                </c:pt>
                <c:pt idx="5752">
                  <c:v>33.393196400000001</c:v>
                </c:pt>
                <c:pt idx="5753">
                  <c:v>33.435935299999997</c:v>
                </c:pt>
                <c:pt idx="5754">
                  <c:v>33.478674099999999</c:v>
                </c:pt>
                <c:pt idx="5755">
                  <c:v>33.521412900000001</c:v>
                </c:pt>
                <c:pt idx="5756">
                  <c:v>33.453866099999999</c:v>
                </c:pt>
                <c:pt idx="5757">
                  <c:v>33.387819200000003</c:v>
                </c:pt>
                <c:pt idx="5758">
                  <c:v>33.330629500000001</c:v>
                </c:pt>
                <c:pt idx="5759">
                  <c:v>33.241796899999997</c:v>
                </c:pt>
                <c:pt idx="5760">
                  <c:v>33.136249999999997</c:v>
                </c:pt>
                <c:pt idx="5761">
                  <c:v>33.035642899999999</c:v>
                </c:pt>
                <c:pt idx="5762">
                  <c:v>32.950607099999999</c:v>
                </c:pt>
                <c:pt idx="5763">
                  <c:v>32.870285699999997</c:v>
                </c:pt>
                <c:pt idx="5764">
                  <c:v>32.811607100000003</c:v>
                </c:pt>
                <c:pt idx="5765">
                  <c:v>32.743214299999998</c:v>
                </c:pt>
                <c:pt idx="5766">
                  <c:v>32.621107100000003</c:v>
                </c:pt>
                <c:pt idx="5767">
                  <c:v>32.413357099999999</c:v>
                </c:pt>
                <c:pt idx="5768">
                  <c:v>32.150178599999997</c:v>
                </c:pt>
                <c:pt idx="5769">
                  <c:v>31.880214299999999</c:v>
                </c:pt>
                <c:pt idx="5770">
                  <c:v>31.655035699999999</c:v>
                </c:pt>
                <c:pt idx="5771">
                  <c:v>31.493500000000001</c:v>
                </c:pt>
                <c:pt idx="5772">
                  <c:v>31.373249999999999</c:v>
                </c:pt>
                <c:pt idx="5773">
                  <c:v>31.299285699999999</c:v>
                </c:pt>
                <c:pt idx="5774">
                  <c:v>31.2448929</c:v>
                </c:pt>
                <c:pt idx="5775">
                  <c:v>31.200785700000001</c:v>
                </c:pt>
                <c:pt idx="5776">
                  <c:v>31.1593214</c:v>
                </c:pt>
                <c:pt idx="5777">
                  <c:v>31.0871429</c:v>
                </c:pt>
                <c:pt idx="5778">
                  <c:v>30.966892900000001</c:v>
                </c:pt>
                <c:pt idx="5779">
                  <c:v>30.7758571</c:v>
                </c:pt>
                <c:pt idx="5780">
                  <c:v>30.523964299999999</c:v>
                </c:pt>
                <c:pt idx="5781">
                  <c:v>30.299214299999999</c:v>
                </c:pt>
                <c:pt idx="5782">
                  <c:v>30.143892900000001</c:v>
                </c:pt>
                <c:pt idx="5783">
                  <c:v>29.894357100000001</c:v>
                </c:pt>
                <c:pt idx="5784">
                  <c:v>29.729392900000001</c:v>
                </c:pt>
                <c:pt idx="5785">
                  <c:v>29.515142900000001</c:v>
                </c:pt>
                <c:pt idx="5786">
                  <c:v>29.3928929</c:v>
                </c:pt>
                <c:pt idx="5787">
                  <c:v>29.291714299999999</c:v>
                </c:pt>
                <c:pt idx="5788">
                  <c:v>29.210464300000002</c:v>
                </c:pt>
                <c:pt idx="5789">
                  <c:v>29.116785700000001</c:v>
                </c:pt>
                <c:pt idx="5790">
                  <c:v>28.9826786</c:v>
                </c:pt>
                <c:pt idx="5791">
                  <c:v>28.771571399999999</c:v>
                </c:pt>
                <c:pt idx="5792">
                  <c:v>28.50525</c:v>
                </c:pt>
                <c:pt idx="5793">
                  <c:v>28.224857100000001</c:v>
                </c:pt>
                <c:pt idx="5794">
                  <c:v>27.997107100000001</c:v>
                </c:pt>
                <c:pt idx="5795">
                  <c:v>27.834642899999999</c:v>
                </c:pt>
                <c:pt idx="5796">
                  <c:v>27.704750000000001</c:v>
                </c:pt>
                <c:pt idx="5797">
                  <c:v>27.5958571</c:v>
                </c:pt>
                <c:pt idx="5798">
                  <c:v>27.516821400000001</c:v>
                </c:pt>
                <c:pt idx="5799">
                  <c:v>27.463714299999999</c:v>
                </c:pt>
                <c:pt idx="5800">
                  <c:v>27.4199643</c:v>
                </c:pt>
                <c:pt idx="5801">
                  <c:v>27.360499999999998</c:v>
                </c:pt>
                <c:pt idx="5802">
                  <c:v>27.234249999999999</c:v>
                </c:pt>
                <c:pt idx="5803">
                  <c:v>27.011071399999999</c:v>
                </c:pt>
                <c:pt idx="5804">
                  <c:v>26.751535700000002</c:v>
                </c:pt>
                <c:pt idx="5805">
                  <c:v>26.534428599999998</c:v>
                </c:pt>
                <c:pt idx="5806">
                  <c:v>26.346392900000001</c:v>
                </c:pt>
                <c:pt idx="5807">
                  <c:v>26.1338571</c:v>
                </c:pt>
                <c:pt idx="5808">
                  <c:v>25.9033929</c:v>
                </c:pt>
                <c:pt idx="5809">
                  <c:v>25.705357100000001</c:v>
                </c:pt>
                <c:pt idx="5810">
                  <c:v>25.525678599999999</c:v>
                </c:pt>
                <c:pt idx="5811">
                  <c:v>25.35</c:v>
                </c:pt>
                <c:pt idx="5812">
                  <c:v>25.2001071</c:v>
                </c:pt>
                <c:pt idx="5813">
                  <c:v>25.048142899999998</c:v>
                </c:pt>
                <c:pt idx="5814">
                  <c:v>24.861178599999999</c:v>
                </c:pt>
                <c:pt idx="5815">
                  <c:v>24.594785699999999</c:v>
                </c:pt>
                <c:pt idx="5816">
                  <c:v>24.286249999999999</c:v>
                </c:pt>
                <c:pt idx="5817">
                  <c:v>23.9753571</c:v>
                </c:pt>
                <c:pt idx="5818">
                  <c:v>23.714749999999999</c:v>
                </c:pt>
                <c:pt idx="5819">
                  <c:v>23.502571400000001</c:v>
                </c:pt>
                <c:pt idx="5820">
                  <c:v>23.330678599999999</c:v>
                </c:pt>
                <c:pt idx="5821">
                  <c:v>23.173999999999999</c:v>
                </c:pt>
                <c:pt idx="5822">
                  <c:v>23.051821400000001</c:v>
                </c:pt>
                <c:pt idx="5823">
                  <c:v>22.947285699999998</c:v>
                </c:pt>
                <c:pt idx="5824">
                  <c:v>22.842607099999999</c:v>
                </c:pt>
                <c:pt idx="5825">
                  <c:v>22.706428599999999</c:v>
                </c:pt>
                <c:pt idx="5826">
                  <c:v>22.5100357</c:v>
                </c:pt>
                <c:pt idx="5827">
                  <c:v>22.2195714</c:v>
                </c:pt>
                <c:pt idx="5828">
                  <c:v>21.8955357</c:v>
                </c:pt>
                <c:pt idx="5829">
                  <c:v>21.608000000000001</c:v>
                </c:pt>
                <c:pt idx="5830">
                  <c:v>21.354178600000001</c:v>
                </c:pt>
                <c:pt idx="5831">
                  <c:v>21.080428600000001</c:v>
                </c:pt>
                <c:pt idx="5832">
                  <c:v>20.788250000000001</c:v>
                </c:pt>
                <c:pt idx="5833">
                  <c:v>20.595357100000001</c:v>
                </c:pt>
                <c:pt idx="5834">
                  <c:v>20.416250000000002</c:v>
                </c:pt>
                <c:pt idx="5835">
                  <c:v>20.2641429</c:v>
                </c:pt>
                <c:pt idx="5836">
                  <c:v>20.168035700000001</c:v>
                </c:pt>
                <c:pt idx="5837">
                  <c:v>20.084642899999999</c:v>
                </c:pt>
                <c:pt idx="5838">
                  <c:v>19.960392899999999</c:v>
                </c:pt>
                <c:pt idx="5839">
                  <c:v>19.7454286</c:v>
                </c:pt>
                <c:pt idx="5840">
                  <c:v>19.48075</c:v>
                </c:pt>
                <c:pt idx="5841">
                  <c:v>19.230785699999998</c:v>
                </c:pt>
                <c:pt idx="5842">
                  <c:v>19.047249999999998</c:v>
                </c:pt>
                <c:pt idx="5843">
                  <c:v>18.944571400000001</c:v>
                </c:pt>
                <c:pt idx="5844">
                  <c:v>18.8866786</c:v>
                </c:pt>
                <c:pt idx="5845">
                  <c:v>18.852785699999998</c:v>
                </c:pt>
                <c:pt idx="5846">
                  <c:v>18.835464300000002</c:v>
                </c:pt>
                <c:pt idx="5847">
                  <c:v>18.823571399999999</c:v>
                </c:pt>
                <c:pt idx="5848">
                  <c:v>18.800107100000002</c:v>
                </c:pt>
                <c:pt idx="5849">
                  <c:v>18.755500000000001</c:v>
                </c:pt>
                <c:pt idx="5850">
                  <c:v>18.6699643</c:v>
                </c:pt>
                <c:pt idx="5851">
                  <c:v>18.520357099999998</c:v>
                </c:pt>
                <c:pt idx="5852">
                  <c:v>18.353892900000002</c:v>
                </c:pt>
                <c:pt idx="5853">
                  <c:v>18.240428600000001</c:v>
                </c:pt>
                <c:pt idx="5854">
                  <c:v>18.1758214</c:v>
                </c:pt>
                <c:pt idx="5855">
                  <c:v>18.1099286</c:v>
                </c:pt>
                <c:pt idx="5856">
                  <c:v>18.045249999999999</c:v>
                </c:pt>
                <c:pt idx="5857">
                  <c:v>18.014214299999999</c:v>
                </c:pt>
                <c:pt idx="5858">
                  <c:v>18.007035699999999</c:v>
                </c:pt>
                <c:pt idx="5859">
                  <c:v>18.035</c:v>
                </c:pt>
                <c:pt idx="5860">
                  <c:v>18.079464300000001</c:v>
                </c:pt>
                <c:pt idx="5861">
                  <c:v>18.123928599999999</c:v>
                </c:pt>
                <c:pt idx="5862">
                  <c:v>18.168392900000001</c:v>
                </c:pt>
                <c:pt idx="5863">
                  <c:v>18.13</c:v>
                </c:pt>
                <c:pt idx="5864">
                  <c:v>18.054749999999999</c:v>
                </c:pt>
                <c:pt idx="5865">
                  <c:v>17.968428599999999</c:v>
                </c:pt>
                <c:pt idx="5866">
                  <c:v>17.9106071</c:v>
                </c:pt>
                <c:pt idx="5867">
                  <c:v>17.899999999999999</c:v>
                </c:pt>
                <c:pt idx="5868">
                  <c:v>17.899999999999999</c:v>
                </c:pt>
                <c:pt idx="5869">
                  <c:v>17.928249999999998</c:v>
                </c:pt>
                <c:pt idx="5870">
                  <c:v>17.9128571</c:v>
                </c:pt>
                <c:pt idx="5871">
                  <c:v>17.957321400000001</c:v>
                </c:pt>
                <c:pt idx="5872">
                  <c:v>18.001785699999999</c:v>
                </c:pt>
                <c:pt idx="5873">
                  <c:v>18.046250000000001</c:v>
                </c:pt>
                <c:pt idx="5874">
                  <c:v>18.090714299999998</c:v>
                </c:pt>
                <c:pt idx="5875">
                  <c:v>18.088178599999999</c:v>
                </c:pt>
                <c:pt idx="5876">
                  <c:v>17.9832143</c:v>
                </c:pt>
                <c:pt idx="5877">
                  <c:v>17.970071399999998</c:v>
                </c:pt>
                <c:pt idx="5878">
                  <c:v>17.9946071</c:v>
                </c:pt>
                <c:pt idx="5879">
                  <c:v>17.899999999999999</c:v>
                </c:pt>
                <c:pt idx="5880">
                  <c:v>37.4</c:v>
                </c:pt>
                <c:pt idx="5881">
                  <c:v>37.246964300000002</c:v>
                </c:pt>
                <c:pt idx="5882">
                  <c:v>37.133571400000001</c:v>
                </c:pt>
                <c:pt idx="5883">
                  <c:v>37.051250000000003</c:v>
                </c:pt>
                <c:pt idx="5884">
                  <c:v>36.995571400000003</c:v>
                </c:pt>
                <c:pt idx="5885">
                  <c:v>36.974392899999998</c:v>
                </c:pt>
                <c:pt idx="5886">
                  <c:v>36.925285700000003</c:v>
                </c:pt>
                <c:pt idx="5887">
                  <c:v>36.852535699999997</c:v>
                </c:pt>
                <c:pt idx="5888">
                  <c:v>36.769500000000001</c:v>
                </c:pt>
                <c:pt idx="5889">
                  <c:v>36.677964299999999</c:v>
                </c:pt>
                <c:pt idx="5890">
                  <c:v>36.601500000000001</c:v>
                </c:pt>
                <c:pt idx="5891">
                  <c:v>36.5604643</c:v>
                </c:pt>
                <c:pt idx="5892">
                  <c:v>36.542642899999997</c:v>
                </c:pt>
                <c:pt idx="5893">
                  <c:v>36.521892899999997</c:v>
                </c:pt>
                <c:pt idx="5894">
                  <c:v>36.519571399999997</c:v>
                </c:pt>
                <c:pt idx="5895">
                  <c:v>36.54025</c:v>
                </c:pt>
                <c:pt idx="5896">
                  <c:v>36.552214300000003</c:v>
                </c:pt>
                <c:pt idx="5897">
                  <c:v>36.536035699999999</c:v>
                </c:pt>
                <c:pt idx="5898">
                  <c:v>36.459428600000003</c:v>
                </c:pt>
                <c:pt idx="5899">
                  <c:v>36.311250000000001</c:v>
                </c:pt>
                <c:pt idx="5900">
                  <c:v>36.113928600000001</c:v>
                </c:pt>
                <c:pt idx="5901">
                  <c:v>35.949249999999999</c:v>
                </c:pt>
                <c:pt idx="5902">
                  <c:v>35.810142900000002</c:v>
                </c:pt>
                <c:pt idx="5903">
                  <c:v>35.6319643</c:v>
                </c:pt>
                <c:pt idx="5904">
                  <c:v>35.426642899999997</c:v>
                </c:pt>
                <c:pt idx="5905">
                  <c:v>35.236392899999998</c:v>
                </c:pt>
                <c:pt idx="5906">
                  <c:v>35.0668571</c:v>
                </c:pt>
                <c:pt idx="5907">
                  <c:v>34.920107100000003</c:v>
                </c:pt>
                <c:pt idx="5908">
                  <c:v>34.811357100000002</c:v>
                </c:pt>
                <c:pt idx="5909">
                  <c:v>34.723321400000003</c:v>
                </c:pt>
                <c:pt idx="5910">
                  <c:v>34.633499999999998</c:v>
                </c:pt>
                <c:pt idx="5911">
                  <c:v>34.531750000000002</c:v>
                </c:pt>
                <c:pt idx="5912">
                  <c:v>34.4282143</c:v>
                </c:pt>
                <c:pt idx="5913">
                  <c:v>34.2873929</c:v>
                </c:pt>
                <c:pt idx="5914">
                  <c:v>34.126928599999999</c:v>
                </c:pt>
                <c:pt idx="5915">
                  <c:v>33.972678600000002</c:v>
                </c:pt>
                <c:pt idx="5916">
                  <c:v>33.820571399999999</c:v>
                </c:pt>
                <c:pt idx="5917">
                  <c:v>33.666821400000003</c:v>
                </c:pt>
                <c:pt idx="5918">
                  <c:v>33.548285700000001</c:v>
                </c:pt>
                <c:pt idx="5919">
                  <c:v>33.458535699999999</c:v>
                </c:pt>
                <c:pt idx="5920">
                  <c:v>33.373857100000002</c:v>
                </c:pt>
                <c:pt idx="5921">
                  <c:v>33.284535699999999</c:v>
                </c:pt>
                <c:pt idx="5922">
                  <c:v>33.167499999999997</c:v>
                </c:pt>
                <c:pt idx="5923">
                  <c:v>32.973464300000003</c:v>
                </c:pt>
                <c:pt idx="5924">
                  <c:v>32.7119286</c:v>
                </c:pt>
                <c:pt idx="5925">
                  <c:v>32.47625</c:v>
                </c:pt>
                <c:pt idx="5926">
                  <c:v>32.262999999999998</c:v>
                </c:pt>
                <c:pt idx="5927">
                  <c:v>32.039821400000001</c:v>
                </c:pt>
                <c:pt idx="5928">
                  <c:v>31.819500000000001</c:v>
                </c:pt>
                <c:pt idx="5929">
                  <c:v>31.6093929</c:v>
                </c:pt>
                <c:pt idx="5930">
                  <c:v>31.413571399999999</c:v>
                </c:pt>
                <c:pt idx="5931">
                  <c:v>31.230035699999998</c:v>
                </c:pt>
                <c:pt idx="5932">
                  <c:v>31.070928599999998</c:v>
                </c:pt>
                <c:pt idx="5933">
                  <c:v>30.925535700000001</c:v>
                </c:pt>
                <c:pt idx="5934">
                  <c:v>30.741928600000001</c:v>
                </c:pt>
                <c:pt idx="5935">
                  <c:v>30.473749999999999</c:v>
                </c:pt>
                <c:pt idx="5936">
                  <c:v>30.1571429</c:v>
                </c:pt>
                <c:pt idx="5937">
                  <c:v>29.821750000000002</c:v>
                </c:pt>
                <c:pt idx="5938">
                  <c:v>29.527999999999999</c:v>
                </c:pt>
                <c:pt idx="5939">
                  <c:v>29.2814643</c:v>
                </c:pt>
                <c:pt idx="5940">
                  <c:v>29.0352143</c:v>
                </c:pt>
                <c:pt idx="5941">
                  <c:v>28.799035700000001</c:v>
                </c:pt>
                <c:pt idx="5942">
                  <c:v>28.577857099999999</c:v>
                </c:pt>
                <c:pt idx="5943">
                  <c:v>28.3743929</c:v>
                </c:pt>
                <c:pt idx="5944">
                  <c:v>28.1875</c:v>
                </c:pt>
                <c:pt idx="5945">
                  <c:v>27.975535699999998</c:v>
                </c:pt>
                <c:pt idx="5946">
                  <c:v>27.6756429</c:v>
                </c:pt>
                <c:pt idx="5947">
                  <c:v>27.310892899999999</c:v>
                </c:pt>
                <c:pt idx="5948">
                  <c:v>26.9267857</c:v>
                </c:pt>
                <c:pt idx="5949">
                  <c:v>26.5936071</c:v>
                </c:pt>
                <c:pt idx="5950">
                  <c:v>26.300785699999999</c:v>
                </c:pt>
                <c:pt idx="5951">
                  <c:v>25.982749999999999</c:v>
                </c:pt>
                <c:pt idx="5952">
                  <c:v>25.649000000000001</c:v>
                </c:pt>
                <c:pt idx="5953">
                  <c:v>25.348035700000001</c:v>
                </c:pt>
                <c:pt idx="5954">
                  <c:v>25.055642899999999</c:v>
                </c:pt>
                <c:pt idx="5955">
                  <c:v>24.789750000000002</c:v>
                </c:pt>
                <c:pt idx="5956">
                  <c:v>24.552357099999998</c:v>
                </c:pt>
                <c:pt idx="5957">
                  <c:v>24.332035699999999</c:v>
                </c:pt>
                <c:pt idx="5958">
                  <c:v>24.071857099999999</c:v>
                </c:pt>
                <c:pt idx="5959">
                  <c:v>23.7293214</c:v>
                </c:pt>
                <c:pt idx="5960">
                  <c:v>23.348785700000001</c:v>
                </c:pt>
                <c:pt idx="5961">
                  <c:v>22.982178600000001</c:v>
                </c:pt>
                <c:pt idx="5962">
                  <c:v>22.652214300000001</c:v>
                </c:pt>
                <c:pt idx="5963">
                  <c:v>22.375250000000001</c:v>
                </c:pt>
                <c:pt idx="5964">
                  <c:v>22.124642900000001</c:v>
                </c:pt>
                <c:pt idx="5965">
                  <c:v>21.9108929</c:v>
                </c:pt>
                <c:pt idx="5966">
                  <c:v>21.711285700000001</c:v>
                </c:pt>
                <c:pt idx="5967">
                  <c:v>21.550571399999999</c:v>
                </c:pt>
                <c:pt idx="5968">
                  <c:v>21.373750000000001</c:v>
                </c:pt>
                <c:pt idx="5969">
                  <c:v>21.205071400000001</c:v>
                </c:pt>
                <c:pt idx="5970">
                  <c:v>21.071321399999999</c:v>
                </c:pt>
                <c:pt idx="5971">
                  <c:v>20.834428599999999</c:v>
                </c:pt>
                <c:pt idx="5972">
                  <c:v>20.631321400000001</c:v>
                </c:pt>
                <c:pt idx="5973">
                  <c:v>20.505642900000002</c:v>
                </c:pt>
                <c:pt idx="5974">
                  <c:v>20.399107099999998</c:v>
                </c:pt>
                <c:pt idx="5975">
                  <c:v>20.364000000000001</c:v>
                </c:pt>
                <c:pt idx="5976">
                  <c:v>20.316678599999999</c:v>
                </c:pt>
                <c:pt idx="5977">
                  <c:v>20.293285699999998</c:v>
                </c:pt>
                <c:pt idx="5978">
                  <c:v>20.280321399999998</c:v>
                </c:pt>
                <c:pt idx="5979">
                  <c:v>20.2027143</c:v>
                </c:pt>
                <c:pt idx="5980">
                  <c:v>20.155035699999999</c:v>
                </c:pt>
                <c:pt idx="5981">
                  <c:v>20.1995</c:v>
                </c:pt>
                <c:pt idx="5982">
                  <c:v>20.1365357</c:v>
                </c:pt>
                <c:pt idx="5983">
                  <c:v>20.032357099999999</c:v>
                </c:pt>
                <c:pt idx="5984">
                  <c:v>19.847392899999999</c:v>
                </c:pt>
                <c:pt idx="5985">
                  <c:v>19.723714300000001</c:v>
                </c:pt>
                <c:pt idx="5986">
                  <c:v>19.614892900000001</c:v>
                </c:pt>
                <c:pt idx="5987">
                  <c:v>19.544714299999999</c:v>
                </c:pt>
                <c:pt idx="5988">
                  <c:v>19.489535700000001</c:v>
                </c:pt>
                <c:pt idx="5989">
                  <c:v>19.465499999999999</c:v>
                </c:pt>
                <c:pt idx="5990">
                  <c:v>19.4581786</c:v>
                </c:pt>
                <c:pt idx="5991">
                  <c:v>19.4710714</c:v>
                </c:pt>
                <c:pt idx="5992">
                  <c:v>19.498535700000001</c:v>
                </c:pt>
                <c:pt idx="5993">
                  <c:v>19.510285700000001</c:v>
                </c:pt>
                <c:pt idx="5994">
                  <c:v>19.512321400000001</c:v>
                </c:pt>
                <c:pt idx="5995">
                  <c:v>19.463999999999999</c:v>
                </c:pt>
                <c:pt idx="5996">
                  <c:v>19.388678599999999</c:v>
                </c:pt>
                <c:pt idx="5997">
                  <c:v>19.3932143</c:v>
                </c:pt>
                <c:pt idx="5998">
                  <c:v>19.437678600000002</c:v>
                </c:pt>
                <c:pt idx="5999">
                  <c:v>19.4740714</c:v>
                </c:pt>
                <c:pt idx="6000">
                  <c:v>19.490107099999999</c:v>
                </c:pt>
                <c:pt idx="6001">
                  <c:v>19.534571400000001</c:v>
                </c:pt>
                <c:pt idx="6002">
                  <c:v>19.579035699999999</c:v>
                </c:pt>
                <c:pt idx="6003">
                  <c:v>19.6235</c:v>
                </c:pt>
                <c:pt idx="6004">
                  <c:v>19.667964300000001</c:v>
                </c:pt>
                <c:pt idx="6005">
                  <c:v>19.712428599999999</c:v>
                </c:pt>
                <c:pt idx="6006">
                  <c:v>19.741035700000001</c:v>
                </c:pt>
                <c:pt idx="6007">
                  <c:v>19.695357099999999</c:v>
                </c:pt>
                <c:pt idx="6008">
                  <c:v>19.601035700000001</c:v>
                </c:pt>
                <c:pt idx="6009">
                  <c:v>19.513642900000001</c:v>
                </c:pt>
                <c:pt idx="6010">
                  <c:v>19.454678600000001</c:v>
                </c:pt>
                <c:pt idx="6011">
                  <c:v>19.454999999999998</c:v>
                </c:pt>
                <c:pt idx="6012">
                  <c:v>19.4763929</c:v>
                </c:pt>
                <c:pt idx="6013">
                  <c:v>19.496285700000001</c:v>
                </c:pt>
                <c:pt idx="6014">
                  <c:v>19.5083929</c:v>
                </c:pt>
                <c:pt idx="6015">
                  <c:v>19.528428600000002</c:v>
                </c:pt>
                <c:pt idx="6016">
                  <c:v>19.5416071</c:v>
                </c:pt>
                <c:pt idx="6017">
                  <c:v>19.533999999999999</c:v>
                </c:pt>
                <c:pt idx="6018">
                  <c:v>19.494964299999999</c:v>
                </c:pt>
                <c:pt idx="6019">
                  <c:v>19.422142900000001</c:v>
                </c:pt>
                <c:pt idx="6020">
                  <c:v>19.322035700000001</c:v>
                </c:pt>
                <c:pt idx="6021">
                  <c:v>19.273642899999999</c:v>
                </c:pt>
                <c:pt idx="6022">
                  <c:v>19.2524643</c:v>
                </c:pt>
                <c:pt idx="6023">
                  <c:v>19.228071400000001</c:v>
                </c:pt>
                <c:pt idx="6024">
                  <c:v>19.190678599999998</c:v>
                </c:pt>
                <c:pt idx="6025">
                  <c:v>19.197714300000001</c:v>
                </c:pt>
                <c:pt idx="6026">
                  <c:v>19.238964299999999</c:v>
                </c:pt>
                <c:pt idx="6027">
                  <c:v>19.283428600000001</c:v>
                </c:pt>
                <c:pt idx="6028">
                  <c:v>19.312892900000001</c:v>
                </c:pt>
                <c:pt idx="6029">
                  <c:v>19.3522143</c:v>
                </c:pt>
                <c:pt idx="6030">
                  <c:v>19.358535700000001</c:v>
                </c:pt>
                <c:pt idx="6031">
                  <c:v>19.2989286</c:v>
                </c:pt>
                <c:pt idx="6032">
                  <c:v>19.1773214</c:v>
                </c:pt>
                <c:pt idx="6033">
                  <c:v>19.027928599999999</c:v>
                </c:pt>
                <c:pt idx="6034">
                  <c:v>18.876607100000001</c:v>
                </c:pt>
                <c:pt idx="6035">
                  <c:v>18.758357100000001</c:v>
                </c:pt>
                <c:pt idx="6036">
                  <c:v>18.626892900000001</c:v>
                </c:pt>
                <c:pt idx="6037">
                  <c:v>18.500285699999999</c:v>
                </c:pt>
                <c:pt idx="6038">
                  <c:v>18.388892899999998</c:v>
                </c:pt>
                <c:pt idx="6039">
                  <c:v>18.305</c:v>
                </c:pt>
                <c:pt idx="6040">
                  <c:v>18.251464299999999</c:v>
                </c:pt>
                <c:pt idx="6041">
                  <c:v>18.195857100000001</c:v>
                </c:pt>
                <c:pt idx="6042">
                  <c:v>18.1258929</c:v>
                </c:pt>
                <c:pt idx="6043">
                  <c:v>18.0077143</c:v>
                </c:pt>
                <c:pt idx="6044">
                  <c:v>17.847178599999999</c:v>
                </c:pt>
                <c:pt idx="6045">
                  <c:v>17.723071399999998</c:v>
                </c:pt>
                <c:pt idx="6046">
                  <c:v>17.623821400000001</c:v>
                </c:pt>
                <c:pt idx="6047">
                  <c:v>17.5</c:v>
                </c:pt>
                <c:pt idx="6048">
                  <c:v>37.049999999999997</c:v>
                </c:pt>
                <c:pt idx="6049">
                  <c:v>36.9643929</c:v>
                </c:pt>
                <c:pt idx="6050">
                  <c:v>36.892642899999998</c:v>
                </c:pt>
                <c:pt idx="6051">
                  <c:v>36.836535699999999</c:v>
                </c:pt>
                <c:pt idx="6052">
                  <c:v>36.806714300000003</c:v>
                </c:pt>
                <c:pt idx="6053">
                  <c:v>36.784964299999999</c:v>
                </c:pt>
                <c:pt idx="6054">
                  <c:v>36.743928599999997</c:v>
                </c:pt>
                <c:pt idx="6055">
                  <c:v>36.650178599999997</c:v>
                </c:pt>
                <c:pt idx="6056">
                  <c:v>36.520857100000001</c:v>
                </c:pt>
                <c:pt idx="6057">
                  <c:v>36.372178599999998</c:v>
                </c:pt>
                <c:pt idx="6058">
                  <c:v>36.2405714</c:v>
                </c:pt>
                <c:pt idx="6059">
                  <c:v>36.120535699999998</c:v>
                </c:pt>
                <c:pt idx="6060">
                  <c:v>36.009142900000001</c:v>
                </c:pt>
                <c:pt idx="6061">
                  <c:v>35.872250000000001</c:v>
                </c:pt>
                <c:pt idx="6062">
                  <c:v>35.7633571</c:v>
                </c:pt>
                <c:pt idx="6063">
                  <c:v>35.685964300000002</c:v>
                </c:pt>
                <c:pt idx="6064">
                  <c:v>35.610357100000002</c:v>
                </c:pt>
                <c:pt idx="6065">
                  <c:v>35.522178599999997</c:v>
                </c:pt>
                <c:pt idx="6066">
                  <c:v>35.3979286</c:v>
                </c:pt>
                <c:pt idx="6067">
                  <c:v>35.216107100000002</c:v>
                </c:pt>
                <c:pt idx="6068">
                  <c:v>34.97</c:v>
                </c:pt>
                <c:pt idx="6069">
                  <c:v>34.761749999999999</c:v>
                </c:pt>
                <c:pt idx="6070">
                  <c:v>34.591857099999999</c:v>
                </c:pt>
                <c:pt idx="6071">
                  <c:v>34.397964299999998</c:v>
                </c:pt>
                <c:pt idx="6072">
                  <c:v>34.182285700000001</c:v>
                </c:pt>
                <c:pt idx="6073">
                  <c:v>33.991464299999997</c:v>
                </c:pt>
                <c:pt idx="6074">
                  <c:v>33.849428600000003</c:v>
                </c:pt>
                <c:pt idx="6075">
                  <c:v>33.759892899999997</c:v>
                </c:pt>
                <c:pt idx="6076">
                  <c:v>33.730785699999998</c:v>
                </c:pt>
                <c:pt idx="6077">
                  <c:v>33.751607100000001</c:v>
                </c:pt>
                <c:pt idx="6078">
                  <c:v>33.796071400000002</c:v>
                </c:pt>
                <c:pt idx="6079">
                  <c:v>33.840535699999997</c:v>
                </c:pt>
                <c:pt idx="6080">
                  <c:v>33.884999999999998</c:v>
                </c:pt>
                <c:pt idx="6081">
                  <c:v>33.929464299999999</c:v>
                </c:pt>
                <c:pt idx="6082">
                  <c:v>33.973928600000001</c:v>
                </c:pt>
                <c:pt idx="6083">
                  <c:v>34.018392900000002</c:v>
                </c:pt>
                <c:pt idx="6084">
                  <c:v>34.062857100000002</c:v>
                </c:pt>
                <c:pt idx="6085">
                  <c:v>34.107321399999996</c:v>
                </c:pt>
                <c:pt idx="6086">
                  <c:v>34.151785699999998</c:v>
                </c:pt>
                <c:pt idx="6087">
                  <c:v>34.196249999999999</c:v>
                </c:pt>
                <c:pt idx="6088">
                  <c:v>34.2407143</c:v>
                </c:pt>
                <c:pt idx="6089">
                  <c:v>34.285178600000002</c:v>
                </c:pt>
                <c:pt idx="6090">
                  <c:v>34.329642900000003</c:v>
                </c:pt>
                <c:pt idx="6091">
                  <c:v>34.363624999999999</c:v>
                </c:pt>
                <c:pt idx="6092">
                  <c:v>34.251517900000003</c:v>
                </c:pt>
                <c:pt idx="6093">
                  <c:v>34.159839300000002</c:v>
                </c:pt>
                <c:pt idx="6094">
                  <c:v>34.087303599999998</c:v>
                </c:pt>
                <c:pt idx="6095">
                  <c:v>33.981839299999997</c:v>
                </c:pt>
                <c:pt idx="6096">
                  <c:v>33.859446400000003</c:v>
                </c:pt>
                <c:pt idx="6097">
                  <c:v>33.751053599999999</c:v>
                </c:pt>
                <c:pt idx="6098">
                  <c:v>33.643446400000002</c:v>
                </c:pt>
                <c:pt idx="6099">
                  <c:v>33.528196399999999</c:v>
                </c:pt>
                <c:pt idx="6100">
                  <c:v>33.424017900000003</c:v>
                </c:pt>
                <c:pt idx="6101">
                  <c:v>33.3173393</c:v>
                </c:pt>
                <c:pt idx="6102">
                  <c:v>33.146374999999999</c:v>
                </c:pt>
                <c:pt idx="6103">
                  <c:v>32.886339300000003</c:v>
                </c:pt>
                <c:pt idx="6104">
                  <c:v>32.558374999999998</c:v>
                </c:pt>
                <c:pt idx="6105">
                  <c:v>32.225124999999998</c:v>
                </c:pt>
                <c:pt idx="6106">
                  <c:v>31.943589299999999</c:v>
                </c:pt>
                <c:pt idx="6107">
                  <c:v>31.716625000000001</c:v>
                </c:pt>
                <c:pt idx="6108">
                  <c:v>31.522160700000001</c:v>
                </c:pt>
                <c:pt idx="6109">
                  <c:v>31.355982099999999</c:v>
                </c:pt>
                <c:pt idx="6110">
                  <c:v>31.2285179</c:v>
                </c:pt>
                <c:pt idx="6111">
                  <c:v>31.115553599999998</c:v>
                </c:pt>
                <c:pt idx="6112">
                  <c:v>31.003374999999998</c:v>
                </c:pt>
                <c:pt idx="6113">
                  <c:v>30.878267900000001</c:v>
                </c:pt>
                <c:pt idx="6114">
                  <c:v>30.700303600000002</c:v>
                </c:pt>
                <c:pt idx="6115">
                  <c:v>30.437767900000001</c:v>
                </c:pt>
                <c:pt idx="6116">
                  <c:v>30.097017900000001</c:v>
                </c:pt>
                <c:pt idx="6117">
                  <c:v>29.802910700000002</c:v>
                </c:pt>
                <c:pt idx="6118">
                  <c:v>29.549089299999999</c:v>
                </c:pt>
                <c:pt idx="6119">
                  <c:v>29.274125000000002</c:v>
                </c:pt>
                <c:pt idx="6120">
                  <c:v>28.981946400000002</c:v>
                </c:pt>
                <c:pt idx="6121">
                  <c:v>28.714482100000001</c:v>
                </c:pt>
                <c:pt idx="6122">
                  <c:v>28.465160699999998</c:v>
                </c:pt>
                <c:pt idx="6123">
                  <c:v>28.2323393</c:v>
                </c:pt>
                <c:pt idx="6124">
                  <c:v>28.020017899999999</c:v>
                </c:pt>
                <c:pt idx="6125">
                  <c:v>27.8085536</c:v>
                </c:pt>
                <c:pt idx="6126">
                  <c:v>27.556232099999999</c:v>
                </c:pt>
                <c:pt idx="6127">
                  <c:v>27.223767899999999</c:v>
                </c:pt>
                <c:pt idx="6128">
                  <c:v>26.849517899999999</c:v>
                </c:pt>
                <c:pt idx="6129">
                  <c:v>26.488553599999999</c:v>
                </c:pt>
                <c:pt idx="6130">
                  <c:v>26.1658036</c:v>
                </c:pt>
                <c:pt idx="6131">
                  <c:v>25.880696400000001</c:v>
                </c:pt>
                <c:pt idx="6132">
                  <c:v>25.643946400000001</c:v>
                </c:pt>
                <c:pt idx="6133">
                  <c:v>25.4150536</c:v>
                </c:pt>
                <c:pt idx="6134">
                  <c:v>25.207875000000001</c:v>
                </c:pt>
                <c:pt idx="6135">
                  <c:v>25.034624999999998</c:v>
                </c:pt>
                <c:pt idx="6136">
                  <c:v>24.861660700000002</c:v>
                </c:pt>
                <c:pt idx="6137">
                  <c:v>24.6834107</c:v>
                </c:pt>
                <c:pt idx="6138">
                  <c:v>24.4566607</c:v>
                </c:pt>
                <c:pt idx="6139">
                  <c:v>24.168624999999999</c:v>
                </c:pt>
                <c:pt idx="6140">
                  <c:v>23.830803599999999</c:v>
                </c:pt>
                <c:pt idx="6141">
                  <c:v>23.559553600000001</c:v>
                </c:pt>
                <c:pt idx="6142">
                  <c:v>23.3428036</c:v>
                </c:pt>
                <c:pt idx="6143">
                  <c:v>23.123767900000001</c:v>
                </c:pt>
                <c:pt idx="6144">
                  <c:v>22.880732099999999</c:v>
                </c:pt>
                <c:pt idx="6145">
                  <c:v>22.6577679</c:v>
                </c:pt>
                <c:pt idx="6146">
                  <c:v>22.467946399999999</c:v>
                </c:pt>
                <c:pt idx="6147">
                  <c:v>22.315196400000001</c:v>
                </c:pt>
                <c:pt idx="6148">
                  <c:v>22.207517899999999</c:v>
                </c:pt>
                <c:pt idx="6149">
                  <c:v>22.118196399999999</c:v>
                </c:pt>
                <c:pt idx="6150">
                  <c:v>22.010803599999999</c:v>
                </c:pt>
                <c:pt idx="6151">
                  <c:v>21.829339300000001</c:v>
                </c:pt>
                <c:pt idx="6152">
                  <c:v>21.619232100000001</c:v>
                </c:pt>
                <c:pt idx="6153">
                  <c:v>21.425553600000001</c:v>
                </c:pt>
                <c:pt idx="6154">
                  <c:v>21.239875000000001</c:v>
                </c:pt>
                <c:pt idx="6155">
                  <c:v>21.080696400000001</c:v>
                </c:pt>
                <c:pt idx="6156">
                  <c:v>20.943375</c:v>
                </c:pt>
                <c:pt idx="6157">
                  <c:v>20.827267899999999</c:v>
                </c:pt>
                <c:pt idx="6158">
                  <c:v>20.7208036</c:v>
                </c:pt>
                <c:pt idx="6159">
                  <c:v>20.633839300000002</c:v>
                </c:pt>
                <c:pt idx="6160">
                  <c:v>20.5440893</c:v>
                </c:pt>
                <c:pt idx="6161">
                  <c:v>20.460910699999999</c:v>
                </c:pt>
                <c:pt idx="6162">
                  <c:v>20.341946400000001</c:v>
                </c:pt>
                <c:pt idx="6163">
                  <c:v>20.154053600000001</c:v>
                </c:pt>
                <c:pt idx="6164">
                  <c:v>19.922160699999999</c:v>
                </c:pt>
                <c:pt idx="6165">
                  <c:v>19.747767899999999</c:v>
                </c:pt>
                <c:pt idx="6166">
                  <c:v>19.619803600000001</c:v>
                </c:pt>
                <c:pt idx="6167">
                  <c:v>19.442125000000001</c:v>
                </c:pt>
                <c:pt idx="6168">
                  <c:v>19.2967321</c:v>
                </c:pt>
                <c:pt idx="6169">
                  <c:v>19.1453393</c:v>
                </c:pt>
                <c:pt idx="6170">
                  <c:v>19.027589299999999</c:v>
                </c:pt>
                <c:pt idx="6171">
                  <c:v>18.922553600000001</c:v>
                </c:pt>
                <c:pt idx="6172">
                  <c:v>18.7999464</c:v>
                </c:pt>
                <c:pt idx="6173">
                  <c:v>18.659767899999999</c:v>
                </c:pt>
                <c:pt idx="6174">
                  <c:v>18.4734464</c:v>
                </c:pt>
                <c:pt idx="6175">
                  <c:v>18.223339299999999</c:v>
                </c:pt>
                <c:pt idx="6176">
                  <c:v>17.901803600000001</c:v>
                </c:pt>
                <c:pt idx="6177">
                  <c:v>17.624696400000001</c:v>
                </c:pt>
                <c:pt idx="6178">
                  <c:v>17.4173036</c:v>
                </c:pt>
                <c:pt idx="6179">
                  <c:v>17.274267900000002</c:v>
                </c:pt>
                <c:pt idx="6180">
                  <c:v>17.1735714</c:v>
                </c:pt>
                <c:pt idx="6181">
                  <c:v>17.112749999999998</c:v>
                </c:pt>
                <c:pt idx="6182">
                  <c:v>17.100000000000001</c:v>
                </c:pt>
                <c:pt idx="6183">
                  <c:v>17.130178600000001</c:v>
                </c:pt>
                <c:pt idx="6184">
                  <c:v>17.165642900000002</c:v>
                </c:pt>
                <c:pt idx="6185">
                  <c:v>17.210107099999998</c:v>
                </c:pt>
                <c:pt idx="6186">
                  <c:v>17.204035699999999</c:v>
                </c:pt>
                <c:pt idx="6187">
                  <c:v>17.163785699999998</c:v>
                </c:pt>
                <c:pt idx="6188">
                  <c:v>17.1041071</c:v>
                </c:pt>
                <c:pt idx="6189">
                  <c:v>17.100000000000001</c:v>
                </c:pt>
                <c:pt idx="6190">
                  <c:v>17.1076786</c:v>
                </c:pt>
                <c:pt idx="6191">
                  <c:v>17.100000000000001</c:v>
                </c:pt>
                <c:pt idx="6192">
                  <c:v>17.068535700000002</c:v>
                </c:pt>
                <c:pt idx="6193">
                  <c:v>17.061857100000001</c:v>
                </c:pt>
                <c:pt idx="6194">
                  <c:v>17.077821400000001</c:v>
                </c:pt>
                <c:pt idx="6195">
                  <c:v>17.113071399999999</c:v>
                </c:pt>
                <c:pt idx="6196">
                  <c:v>17.1575357</c:v>
                </c:pt>
                <c:pt idx="6197">
                  <c:v>17.202000000000002</c:v>
                </c:pt>
                <c:pt idx="6198">
                  <c:v>17.2464643</c:v>
                </c:pt>
                <c:pt idx="6199">
                  <c:v>17.213392899999999</c:v>
                </c:pt>
                <c:pt idx="6200">
                  <c:v>17.123857099999999</c:v>
                </c:pt>
                <c:pt idx="6201">
                  <c:v>17.047178599999999</c:v>
                </c:pt>
                <c:pt idx="6202">
                  <c:v>17.007000000000001</c:v>
                </c:pt>
                <c:pt idx="6203">
                  <c:v>17.004464299999999</c:v>
                </c:pt>
                <c:pt idx="6204">
                  <c:v>17</c:v>
                </c:pt>
                <c:pt idx="6205">
                  <c:v>17.0086786</c:v>
                </c:pt>
                <c:pt idx="6206">
                  <c:v>17.044571399999999</c:v>
                </c:pt>
                <c:pt idx="6207">
                  <c:v>17.0890357</c:v>
                </c:pt>
                <c:pt idx="6208">
                  <c:v>17.133500000000002</c:v>
                </c:pt>
                <c:pt idx="6209">
                  <c:v>17.177964299999999</c:v>
                </c:pt>
                <c:pt idx="6210">
                  <c:v>17.218178600000002</c:v>
                </c:pt>
                <c:pt idx="6211">
                  <c:v>17.197785700000001</c:v>
                </c:pt>
                <c:pt idx="6212">
                  <c:v>17.132249999999999</c:v>
                </c:pt>
                <c:pt idx="6213">
                  <c:v>17.081785700000001</c:v>
                </c:pt>
                <c:pt idx="6214">
                  <c:v>17.050892900000001</c:v>
                </c:pt>
                <c:pt idx="6215">
                  <c:v>17</c:v>
                </c:pt>
                <c:pt idx="6216">
                  <c:v>36.75</c:v>
                </c:pt>
                <c:pt idx="6217">
                  <c:v>36.5541786</c:v>
                </c:pt>
                <c:pt idx="6218">
                  <c:v>36.488</c:v>
                </c:pt>
                <c:pt idx="6219">
                  <c:v>36.460250000000002</c:v>
                </c:pt>
                <c:pt idx="6220">
                  <c:v>36.457071399999997</c:v>
                </c:pt>
                <c:pt idx="6221">
                  <c:v>36.474678599999997</c:v>
                </c:pt>
                <c:pt idx="6222">
                  <c:v>36.392714300000002</c:v>
                </c:pt>
                <c:pt idx="6223">
                  <c:v>36.435250000000003</c:v>
                </c:pt>
                <c:pt idx="6224">
                  <c:v>36.462214299999999</c:v>
                </c:pt>
                <c:pt idx="6225">
                  <c:v>36.468035700000001</c:v>
                </c:pt>
                <c:pt idx="6226">
                  <c:v>36.340285700000003</c:v>
                </c:pt>
                <c:pt idx="6227">
                  <c:v>36.384749999999997</c:v>
                </c:pt>
                <c:pt idx="6228">
                  <c:v>36.284571399999997</c:v>
                </c:pt>
                <c:pt idx="6229">
                  <c:v>36.176464299999999</c:v>
                </c:pt>
                <c:pt idx="6230">
                  <c:v>36.101285699999998</c:v>
                </c:pt>
                <c:pt idx="6231">
                  <c:v>36.141607100000002</c:v>
                </c:pt>
                <c:pt idx="6232">
                  <c:v>36.0545714</c:v>
                </c:pt>
                <c:pt idx="6233">
                  <c:v>36.061607100000003</c:v>
                </c:pt>
                <c:pt idx="6234">
                  <c:v>36.014428600000002</c:v>
                </c:pt>
                <c:pt idx="6235">
                  <c:v>35.900607100000002</c:v>
                </c:pt>
                <c:pt idx="6236">
                  <c:v>35.656357100000001</c:v>
                </c:pt>
                <c:pt idx="6237">
                  <c:v>35.564749999999997</c:v>
                </c:pt>
                <c:pt idx="6238">
                  <c:v>35.500928600000002</c:v>
                </c:pt>
                <c:pt idx="6239">
                  <c:v>35.313607099999999</c:v>
                </c:pt>
                <c:pt idx="6240">
                  <c:v>35.219071399999997</c:v>
                </c:pt>
                <c:pt idx="6241">
                  <c:v>35.183750000000003</c:v>
                </c:pt>
                <c:pt idx="6242">
                  <c:v>35.082999999999998</c:v>
                </c:pt>
                <c:pt idx="6243">
                  <c:v>35.006464299999998</c:v>
                </c:pt>
                <c:pt idx="6244">
                  <c:v>35.050928599999999</c:v>
                </c:pt>
                <c:pt idx="6245">
                  <c:v>35.0953929</c:v>
                </c:pt>
                <c:pt idx="6246">
                  <c:v>35.1398571</c:v>
                </c:pt>
                <c:pt idx="6247">
                  <c:v>35.184321400000002</c:v>
                </c:pt>
                <c:pt idx="6248">
                  <c:v>35.228785700000003</c:v>
                </c:pt>
                <c:pt idx="6249">
                  <c:v>35.250678600000001</c:v>
                </c:pt>
                <c:pt idx="6250">
                  <c:v>35.259857099999998</c:v>
                </c:pt>
                <c:pt idx="6251">
                  <c:v>35.249535700000003</c:v>
                </c:pt>
                <c:pt idx="6252">
                  <c:v>35.226071400000002</c:v>
                </c:pt>
                <c:pt idx="6253">
                  <c:v>35.171964299999999</c:v>
                </c:pt>
                <c:pt idx="6254">
                  <c:v>35.153642900000001</c:v>
                </c:pt>
                <c:pt idx="6255">
                  <c:v>35.0511786</c:v>
                </c:pt>
                <c:pt idx="6256">
                  <c:v>34.961571399999997</c:v>
                </c:pt>
                <c:pt idx="6257">
                  <c:v>35.006035699999998</c:v>
                </c:pt>
                <c:pt idx="6258">
                  <c:v>34.914607099999998</c:v>
                </c:pt>
                <c:pt idx="6259">
                  <c:v>34.874071399999998</c:v>
                </c:pt>
                <c:pt idx="6260">
                  <c:v>34.788178600000002</c:v>
                </c:pt>
                <c:pt idx="6261">
                  <c:v>34.5852857</c:v>
                </c:pt>
                <c:pt idx="6262">
                  <c:v>34.569178600000001</c:v>
                </c:pt>
                <c:pt idx="6263">
                  <c:v>34.533499999999997</c:v>
                </c:pt>
                <c:pt idx="6264">
                  <c:v>34.329321399999998</c:v>
                </c:pt>
                <c:pt idx="6265">
                  <c:v>34.350928600000003</c:v>
                </c:pt>
                <c:pt idx="6266">
                  <c:v>34.395392899999997</c:v>
                </c:pt>
                <c:pt idx="6267">
                  <c:v>34.439857099999998</c:v>
                </c:pt>
                <c:pt idx="6268">
                  <c:v>34.484321399999999</c:v>
                </c:pt>
                <c:pt idx="6269">
                  <c:v>34.5287857</c:v>
                </c:pt>
                <c:pt idx="6270">
                  <c:v>34.573250000000002</c:v>
                </c:pt>
                <c:pt idx="6271">
                  <c:v>34.577857100000003</c:v>
                </c:pt>
                <c:pt idx="6272">
                  <c:v>34.517535700000003</c:v>
                </c:pt>
                <c:pt idx="6273">
                  <c:v>34.443142899999998</c:v>
                </c:pt>
                <c:pt idx="6274">
                  <c:v>34.3789643</c:v>
                </c:pt>
                <c:pt idx="6275">
                  <c:v>34.3288571</c:v>
                </c:pt>
                <c:pt idx="6276">
                  <c:v>34.268321399999998</c:v>
                </c:pt>
                <c:pt idx="6277">
                  <c:v>34.216785700000003</c:v>
                </c:pt>
                <c:pt idx="6278">
                  <c:v>34.207392900000002</c:v>
                </c:pt>
                <c:pt idx="6279">
                  <c:v>34.212785699999998</c:v>
                </c:pt>
                <c:pt idx="6280">
                  <c:v>34.235392900000001</c:v>
                </c:pt>
                <c:pt idx="6281">
                  <c:v>34.238714299999998</c:v>
                </c:pt>
                <c:pt idx="6282">
                  <c:v>34.1790357</c:v>
                </c:pt>
                <c:pt idx="6283">
                  <c:v>34.035571400000002</c:v>
                </c:pt>
                <c:pt idx="6284">
                  <c:v>33.818464300000002</c:v>
                </c:pt>
                <c:pt idx="6285">
                  <c:v>33.634571399999999</c:v>
                </c:pt>
                <c:pt idx="6286">
                  <c:v>33.4991786</c:v>
                </c:pt>
                <c:pt idx="6287">
                  <c:v>33.327142899999998</c:v>
                </c:pt>
                <c:pt idx="6288">
                  <c:v>33.142678600000004</c:v>
                </c:pt>
                <c:pt idx="6289">
                  <c:v>32.980357099999999</c:v>
                </c:pt>
                <c:pt idx="6290">
                  <c:v>32.806035700000002</c:v>
                </c:pt>
                <c:pt idx="6291">
                  <c:v>32.640357100000003</c:v>
                </c:pt>
                <c:pt idx="6292">
                  <c:v>32.486607100000001</c:v>
                </c:pt>
                <c:pt idx="6293">
                  <c:v>32.320857099999998</c:v>
                </c:pt>
                <c:pt idx="6294">
                  <c:v>32.113392900000001</c:v>
                </c:pt>
                <c:pt idx="6295">
                  <c:v>31.833857099999999</c:v>
                </c:pt>
                <c:pt idx="6296">
                  <c:v>31.514964299999999</c:v>
                </c:pt>
                <c:pt idx="6297">
                  <c:v>31.230499999999999</c:v>
                </c:pt>
                <c:pt idx="6298">
                  <c:v>31.005178600000001</c:v>
                </c:pt>
                <c:pt idx="6299">
                  <c:v>30.834499999999998</c:v>
                </c:pt>
                <c:pt idx="6300">
                  <c:v>30.681464299999998</c:v>
                </c:pt>
                <c:pt idx="6301">
                  <c:v>30.548428600000001</c:v>
                </c:pt>
                <c:pt idx="6302">
                  <c:v>30.437178599999999</c:v>
                </c:pt>
                <c:pt idx="6303">
                  <c:v>30.343785700000002</c:v>
                </c:pt>
                <c:pt idx="6304">
                  <c:v>30.2476786</c:v>
                </c:pt>
                <c:pt idx="6305">
                  <c:v>30.154642899999999</c:v>
                </c:pt>
                <c:pt idx="6306">
                  <c:v>30.027678600000002</c:v>
                </c:pt>
                <c:pt idx="6307">
                  <c:v>29.826571399999999</c:v>
                </c:pt>
                <c:pt idx="6308">
                  <c:v>29.566749999999999</c:v>
                </c:pt>
                <c:pt idx="6309">
                  <c:v>29.366071399999999</c:v>
                </c:pt>
                <c:pt idx="6310">
                  <c:v>29.208464299999999</c:v>
                </c:pt>
                <c:pt idx="6311">
                  <c:v>29.034714300000001</c:v>
                </c:pt>
                <c:pt idx="6312">
                  <c:v>28.84825</c:v>
                </c:pt>
                <c:pt idx="6313">
                  <c:v>28.680285699999999</c:v>
                </c:pt>
                <c:pt idx="6314">
                  <c:v>28.527321400000002</c:v>
                </c:pt>
                <c:pt idx="6315">
                  <c:v>28.379071400000001</c:v>
                </c:pt>
                <c:pt idx="6316">
                  <c:v>28.268464300000002</c:v>
                </c:pt>
                <c:pt idx="6317">
                  <c:v>28.162214299999999</c:v>
                </c:pt>
                <c:pt idx="6318">
                  <c:v>28.017178600000001</c:v>
                </c:pt>
                <c:pt idx="6319">
                  <c:v>27.795285700000001</c:v>
                </c:pt>
                <c:pt idx="6320">
                  <c:v>27.527107099999998</c:v>
                </c:pt>
                <c:pt idx="6321">
                  <c:v>27.2622143</c:v>
                </c:pt>
                <c:pt idx="6322">
                  <c:v>27.025749999999999</c:v>
                </c:pt>
                <c:pt idx="6323">
                  <c:v>26.827142899999998</c:v>
                </c:pt>
                <c:pt idx="6324">
                  <c:v>26.645035700000001</c:v>
                </c:pt>
                <c:pt idx="6325">
                  <c:v>26.479428599999999</c:v>
                </c:pt>
                <c:pt idx="6326">
                  <c:v>26.338964300000001</c:v>
                </c:pt>
                <c:pt idx="6327">
                  <c:v>26.2238571</c:v>
                </c:pt>
                <c:pt idx="6328">
                  <c:v>26.109464299999999</c:v>
                </c:pt>
                <c:pt idx="6329">
                  <c:v>25.978214300000001</c:v>
                </c:pt>
                <c:pt idx="6330">
                  <c:v>25.809392899999999</c:v>
                </c:pt>
                <c:pt idx="6331">
                  <c:v>25.5743571</c:v>
                </c:pt>
                <c:pt idx="6332">
                  <c:v>25.300035699999999</c:v>
                </c:pt>
                <c:pt idx="6333">
                  <c:v>25.070714299999999</c:v>
                </c:pt>
                <c:pt idx="6334">
                  <c:v>24.8834643</c:v>
                </c:pt>
                <c:pt idx="6335">
                  <c:v>24.695</c:v>
                </c:pt>
                <c:pt idx="6336">
                  <c:v>24.486535700000001</c:v>
                </c:pt>
                <c:pt idx="6337">
                  <c:v>24.330214300000002</c:v>
                </c:pt>
                <c:pt idx="6338">
                  <c:v>24.187750000000001</c:v>
                </c:pt>
                <c:pt idx="6339">
                  <c:v>24.056571399999999</c:v>
                </c:pt>
                <c:pt idx="6340">
                  <c:v>23.934321400000002</c:v>
                </c:pt>
                <c:pt idx="6341">
                  <c:v>23.804642900000001</c:v>
                </c:pt>
                <c:pt idx="6342">
                  <c:v>23.632464299999999</c:v>
                </c:pt>
                <c:pt idx="6343">
                  <c:v>23.374428600000002</c:v>
                </c:pt>
                <c:pt idx="6344">
                  <c:v>23.069964299999999</c:v>
                </c:pt>
                <c:pt idx="6345">
                  <c:v>22.773071399999999</c:v>
                </c:pt>
                <c:pt idx="6346">
                  <c:v>22.503464300000001</c:v>
                </c:pt>
                <c:pt idx="6347">
                  <c:v>22.274928599999999</c:v>
                </c:pt>
                <c:pt idx="6348">
                  <c:v>22.0721071</c:v>
                </c:pt>
                <c:pt idx="6349">
                  <c:v>21.874357100000001</c:v>
                </c:pt>
                <c:pt idx="6350">
                  <c:v>21.6943214</c:v>
                </c:pt>
                <c:pt idx="6351">
                  <c:v>21.5180714</c:v>
                </c:pt>
                <c:pt idx="6352">
                  <c:v>21.336821400000002</c:v>
                </c:pt>
                <c:pt idx="6353">
                  <c:v>21.145571400000001</c:v>
                </c:pt>
                <c:pt idx="6354">
                  <c:v>20.919750000000001</c:v>
                </c:pt>
                <c:pt idx="6355">
                  <c:v>20.623999999999999</c:v>
                </c:pt>
                <c:pt idx="6356">
                  <c:v>20.2840357</c:v>
                </c:pt>
                <c:pt idx="6357">
                  <c:v>19.995928599999999</c:v>
                </c:pt>
                <c:pt idx="6358">
                  <c:v>19.7569643</c:v>
                </c:pt>
                <c:pt idx="6359">
                  <c:v>19.516285700000001</c:v>
                </c:pt>
                <c:pt idx="6360">
                  <c:v>19.267250000000001</c:v>
                </c:pt>
                <c:pt idx="6361">
                  <c:v>19.049428599999999</c:v>
                </c:pt>
                <c:pt idx="6362">
                  <c:v>18.853107099999999</c:v>
                </c:pt>
                <c:pt idx="6363">
                  <c:v>18.679500000000001</c:v>
                </c:pt>
                <c:pt idx="6364">
                  <c:v>18.532678600000001</c:v>
                </c:pt>
                <c:pt idx="6365">
                  <c:v>18.403071400000002</c:v>
                </c:pt>
                <c:pt idx="6366">
                  <c:v>18.2478929</c:v>
                </c:pt>
                <c:pt idx="6367">
                  <c:v>18.039000000000001</c:v>
                </c:pt>
                <c:pt idx="6368">
                  <c:v>17.803607100000001</c:v>
                </c:pt>
                <c:pt idx="6369">
                  <c:v>17.603000000000002</c:v>
                </c:pt>
                <c:pt idx="6370">
                  <c:v>17.457249999999998</c:v>
                </c:pt>
                <c:pt idx="6371">
                  <c:v>17.3494286</c:v>
                </c:pt>
                <c:pt idx="6372">
                  <c:v>17.267035700000001</c:v>
                </c:pt>
                <c:pt idx="6373">
                  <c:v>17.213785699999999</c:v>
                </c:pt>
                <c:pt idx="6374">
                  <c:v>17.1959643</c:v>
                </c:pt>
                <c:pt idx="6375">
                  <c:v>17.2023571</c:v>
                </c:pt>
                <c:pt idx="6376">
                  <c:v>17.214321399999999</c:v>
                </c:pt>
                <c:pt idx="6377">
                  <c:v>17.219142900000001</c:v>
                </c:pt>
                <c:pt idx="6378">
                  <c:v>17.164964300000001</c:v>
                </c:pt>
                <c:pt idx="6379">
                  <c:v>17.0380714</c:v>
                </c:pt>
                <c:pt idx="6380">
                  <c:v>16.888750000000002</c:v>
                </c:pt>
                <c:pt idx="6381">
                  <c:v>16.7791429</c:v>
                </c:pt>
                <c:pt idx="6382">
                  <c:v>16.698892900000001</c:v>
                </c:pt>
                <c:pt idx="6383">
                  <c:v>16.600000000000001</c:v>
                </c:pt>
                <c:pt idx="6384">
                  <c:v>36.4</c:v>
                </c:pt>
                <c:pt idx="6385">
                  <c:v>36.1428929</c:v>
                </c:pt>
                <c:pt idx="6386">
                  <c:v>35.908428600000001</c:v>
                </c:pt>
                <c:pt idx="6387">
                  <c:v>35.811178599999998</c:v>
                </c:pt>
                <c:pt idx="6388">
                  <c:v>35.737928599999996</c:v>
                </c:pt>
                <c:pt idx="6389">
                  <c:v>35.567321399999997</c:v>
                </c:pt>
                <c:pt idx="6390">
                  <c:v>35.559428599999997</c:v>
                </c:pt>
                <c:pt idx="6391">
                  <c:v>35.527035699999999</c:v>
                </c:pt>
                <c:pt idx="6392">
                  <c:v>35.333357100000001</c:v>
                </c:pt>
                <c:pt idx="6393">
                  <c:v>35.109535700000002</c:v>
                </c:pt>
                <c:pt idx="6394">
                  <c:v>35.0656429</c:v>
                </c:pt>
                <c:pt idx="6395">
                  <c:v>35.033035699999999</c:v>
                </c:pt>
                <c:pt idx="6396">
                  <c:v>34.822357099999998</c:v>
                </c:pt>
                <c:pt idx="6397">
                  <c:v>34.6895357</c:v>
                </c:pt>
                <c:pt idx="6398">
                  <c:v>34.593357099999999</c:v>
                </c:pt>
                <c:pt idx="6399">
                  <c:v>34.416249999999998</c:v>
                </c:pt>
                <c:pt idx="6400">
                  <c:v>34.364357099999999</c:v>
                </c:pt>
                <c:pt idx="6401">
                  <c:v>34.301964300000002</c:v>
                </c:pt>
                <c:pt idx="6402">
                  <c:v>34.083071400000001</c:v>
                </c:pt>
                <c:pt idx="6403">
                  <c:v>33.9151071</c:v>
                </c:pt>
                <c:pt idx="6404">
                  <c:v>33.700428600000002</c:v>
                </c:pt>
                <c:pt idx="6405">
                  <c:v>33.493464299999999</c:v>
                </c:pt>
                <c:pt idx="6406">
                  <c:v>33.311571399999998</c:v>
                </c:pt>
                <c:pt idx="6407">
                  <c:v>33.095178599999997</c:v>
                </c:pt>
                <c:pt idx="6408">
                  <c:v>32.8601429</c:v>
                </c:pt>
                <c:pt idx="6409">
                  <c:v>32.647892900000002</c:v>
                </c:pt>
                <c:pt idx="6410">
                  <c:v>32.334571400000002</c:v>
                </c:pt>
                <c:pt idx="6411">
                  <c:v>32.147107099999999</c:v>
                </c:pt>
                <c:pt idx="6412">
                  <c:v>31.9832143</c:v>
                </c:pt>
                <c:pt idx="6413">
                  <c:v>31.765245</c:v>
                </c:pt>
                <c:pt idx="6414">
                  <c:v>31.636923599999999</c:v>
                </c:pt>
                <c:pt idx="6415">
                  <c:v>31.494959300000001</c:v>
                </c:pt>
                <c:pt idx="6416">
                  <c:v>31.230280799999999</c:v>
                </c:pt>
                <c:pt idx="6417">
                  <c:v>30.944244999999999</c:v>
                </c:pt>
                <c:pt idx="6418">
                  <c:v>30.785995</c:v>
                </c:pt>
                <c:pt idx="6419">
                  <c:v>30.667387900000001</c:v>
                </c:pt>
                <c:pt idx="6420">
                  <c:v>30.574852199999999</c:v>
                </c:pt>
                <c:pt idx="6421">
                  <c:v>30.500673599999999</c:v>
                </c:pt>
                <c:pt idx="6422">
                  <c:v>30.4949236</c:v>
                </c:pt>
                <c:pt idx="6423">
                  <c:v>30.539387900000001</c:v>
                </c:pt>
                <c:pt idx="6424">
                  <c:v>30.583852199999999</c:v>
                </c:pt>
                <c:pt idx="6425">
                  <c:v>30.6283165</c:v>
                </c:pt>
                <c:pt idx="6426">
                  <c:v>30.672780800000002</c:v>
                </c:pt>
                <c:pt idx="6427">
                  <c:v>30.665316499999999</c:v>
                </c:pt>
                <c:pt idx="6428">
                  <c:v>30.561852200000001</c:v>
                </c:pt>
                <c:pt idx="6429">
                  <c:v>30.271744999999999</c:v>
                </c:pt>
                <c:pt idx="6430">
                  <c:v>30.146495000000002</c:v>
                </c:pt>
                <c:pt idx="6431">
                  <c:v>30.005530799999999</c:v>
                </c:pt>
                <c:pt idx="6432">
                  <c:v>29.843495000000001</c:v>
                </c:pt>
                <c:pt idx="6433">
                  <c:v>29.709387899999999</c:v>
                </c:pt>
                <c:pt idx="6434">
                  <c:v>29.5877093</c:v>
                </c:pt>
                <c:pt idx="6435">
                  <c:v>29.334816499999999</c:v>
                </c:pt>
                <c:pt idx="6436">
                  <c:v>29.264923599999999</c:v>
                </c:pt>
                <c:pt idx="6437">
                  <c:v>29.196459300000001</c:v>
                </c:pt>
                <c:pt idx="6438">
                  <c:v>28.9326379</c:v>
                </c:pt>
                <c:pt idx="6439">
                  <c:v>28.737316499999999</c:v>
                </c:pt>
                <c:pt idx="6440">
                  <c:v>28.480852200000001</c:v>
                </c:pt>
                <c:pt idx="6441">
                  <c:v>28.214387899999998</c:v>
                </c:pt>
                <c:pt idx="6442">
                  <c:v>27.996494999999999</c:v>
                </c:pt>
                <c:pt idx="6443">
                  <c:v>27.853745</c:v>
                </c:pt>
                <c:pt idx="6444">
                  <c:v>27.7631379</c:v>
                </c:pt>
                <c:pt idx="6445">
                  <c:v>27.709387899999999</c:v>
                </c:pt>
                <c:pt idx="6446">
                  <c:v>27.6792093</c:v>
                </c:pt>
                <c:pt idx="6447">
                  <c:v>27.6680308</c:v>
                </c:pt>
                <c:pt idx="6448">
                  <c:v>27.684566499999999</c:v>
                </c:pt>
                <c:pt idx="6449">
                  <c:v>27.704744999999999</c:v>
                </c:pt>
                <c:pt idx="6450">
                  <c:v>27.7025665</c:v>
                </c:pt>
                <c:pt idx="6451">
                  <c:v>27.605887899999999</c:v>
                </c:pt>
                <c:pt idx="6452">
                  <c:v>27.439780800000001</c:v>
                </c:pt>
                <c:pt idx="6453">
                  <c:v>27.292816500000001</c:v>
                </c:pt>
                <c:pt idx="6454">
                  <c:v>27.175923600000001</c:v>
                </c:pt>
                <c:pt idx="6455">
                  <c:v>27.023673599999999</c:v>
                </c:pt>
                <c:pt idx="6456">
                  <c:v>26.854495</c:v>
                </c:pt>
                <c:pt idx="6457">
                  <c:v>26.722602200000001</c:v>
                </c:pt>
                <c:pt idx="6458">
                  <c:v>26.586995000000002</c:v>
                </c:pt>
                <c:pt idx="6459">
                  <c:v>26.4805308</c:v>
                </c:pt>
                <c:pt idx="6460">
                  <c:v>26.396352199999999</c:v>
                </c:pt>
                <c:pt idx="6461">
                  <c:v>26.308244999999999</c:v>
                </c:pt>
                <c:pt idx="6462">
                  <c:v>26.186852200000001</c:v>
                </c:pt>
                <c:pt idx="6463">
                  <c:v>25.984030799999999</c:v>
                </c:pt>
                <c:pt idx="6464">
                  <c:v>25.724352199999998</c:v>
                </c:pt>
                <c:pt idx="6465">
                  <c:v>25.446387900000001</c:v>
                </c:pt>
                <c:pt idx="6466">
                  <c:v>25.215423600000001</c:v>
                </c:pt>
                <c:pt idx="6467">
                  <c:v>25.068245000000001</c:v>
                </c:pt>
                <c:pt idx="6468">
                  <c:v>24.9615665</c:v>
                </c:pt>
                <c:pt idx="6469">
                  <c:v>24.897602200000001</c:v>
                </c:pt>
                <c:pt idx="6470">
                  <c:v>24.854423600000001</c:v>
                </c:pt>
                <c:pt idx="6471">
                  <c:v>24.8189593</c:v>
                </c:pt>
                <c:pt idx="6472">
                  <c:v>24.799352200000001</c:v>
                </c:pt>
                <c:pt idx="6473">
                  <c:v>24.7654593</c:v>
                </c:pt>
                <c:pt idx="6474">
                  <c:v>24.703495</c:v>
                </c:pt>
                <c:pt idx="6475">
                  <c:v>24.569887900000001</c:v>
                </c:pt>
                <c:pt idx="6476">
                  <c:v>24.384209299999998</c:v>
                </c:pt>
                <c:pt idx="6477">
                  <c:v>24.207387900000001</c:v>
                </c:pt>
                <c:pt idx="6478">
                  <c:v>24.049994999999999</c:v>
                </c:pt>
                <c:pt idx="6479">
                  <c:v>23.870530800000001</c:v>
                </c:pt>
                <c:pt idx="6480">
                  <c:v>23.672852200000001</c:v>
                </c:pt>
                <c:pt idx="6481">
                  <c:v>23.508673600000002</c:v>
                </c:pt>
                <c:pt idx="6482">
                  <c:v>23.358709300000001</c:v>
                </c:pt>
                <c:pt idx="6483">
                  <c:v>23.220959300000001</c:v>
                </c:pt>
                <c:pt idx="6484">
                  <c:v>23.105709300000001</c:v>
                </c:pt>
                <c:pt idx="6485">
                  <c:v>22.9958879</c:v>
                </c:pt>
                <c:pt idx="6486">
                  <c:v>22.849566500000002</c:v>
                </c:pt>
                <c:pt idx="6487">
                  <c:v>22.623745</c:v>
                </c:pt>
                <c:pt idx="6488">
                  <c:v>22.346566500000002</c:v>
                </c:pt>
                <c:pt idx="6489">
                  <c:v>22.069745000000001</c:v>
                </c:pt>
                <c:pt idx="6490">
                  <c:v>21.840780800000001</c:v>
                </c:pt>
                <c:pt idx="6491">
                  <c:v>21.683602199999999</c:v>
                </c:pt>
                <c:pt idx="6492">
                  <c:v>21.564352199999998</c:v>
                </c:pt>
                <c:pt idx="6493">
                  <c:v>21.4745308</c:v>
                </c:pt>
                <c:pt idx="6494">
                  <c:v>21.421994999999999</c:v>
                </c:pt>
                <c:pt idx="6495">
                  <c:v>21.389244999999999</c:v>
                </c:pt>
                <c:pt idx="6496">
                  <c:v>21.3642808</c:v>
                </c:pt>
                <c:pt idx="6497">
                  <c:v>21.326316500000001</c:v>
                </c:pt>
                <c:pt idx="6498">
                  <c:v>21.2587808</c:v>
                </c:pt>
                <c:pt idx="6499">
                  <c:v>21.118816500000001</c:v>
                </c:pt>
                <c:pt idx="6500">
                  <c:v>20.9032093</c:v>
                </c:pt>
                <c:pt idx="6501">
                  <c:v>20.7028879</c:v>
                </c:pt>
                <c:pt idx="6502">
                  <c:v>20.5224236</c:v>
                </c:pt>
                <c:pt idx="6503">
                  <c:v>20.316530799999999</c:v>
                </c:pt>
                <c:pt idx="6504">
                  <c:v>20.096995</c:v>
                </c:pt>
                <c:pt idx="6505">
                  <c:v>19.917725799999999</c:v>
                </c:pt>
                <c:pt idx="6506">
                  <c:v>19.7604565</c:v>
                </c:pt>
                <c:pt idx="6507">
                  <c:v>19.626115899999999</c:v>
                </c:pt>
                <c:pt idx="6508">
                  <c:v>19.5159181</c:v>
                </c:pt>
                <c:pt idx="6509">
                  <c:v>19.406791699999999</c:v>
                </c:pt>
                <c:pt idx="6510">
                  <c:v>19.263808099999999</c:v>
                </c:pt>
                <c:pt idx="6511">
                  <c:v>19.041610299999999</c:v>
                </c:pt>
                <c:pt idx="6512">
                  <c:v>18.772341099999998</c:v>
                </c:pt>
                <c:pt idx="6513">
                  <c:v>18.503857499999999</c:v>
                </c:pt>
                <c:pt idx="6514">
                  <c:v>18.290016900000001</c:v>
                </c:pt>
                <c:pt idx="6515">
                  <c:v>18.1474619</c:v>
                </c:pt>
                <c:pt idx="6516">
                  <c:v>18.0441927</c:v>
                </c:pt>
                <c:pt idx="6517">
                  <c:v>17.977637699999999</c:v>
                </c:pt>
                <c:pt idx="6518">
                  <c:v>17.952725600000001</c:v>
                </c:pt>
                <c:pt idx="6519">
                  <c:v>17.9563849</c:v>
                </c:pt>
                <c:pt idx="6520">
                  <c:v>17.9762585</c:v>
                </c:pt>
                <c:pt idx="6521">
                  <c:v>17.9963464</c:v>
                </c:pt>
                <c:pt idx="6522">
                  <c:v>17.9891486</c:v>
                </c:pt>
                <c:pt idx="6523">
                  <c:v>17.903450800000002</c:v>
                </c:pt>
                <c:pt idx="6524">
                  <c:v>17.7611101</c:v>
                </c:pt>
                <c:pt idx="6525">
                  <c:v>17.632197999999999</c:v>
                </c:pt>
                <c:pt idx="6526">
                  <c:v>17.5315002</c:v>
                </c:pt>
                <c:pt idx="6527">
                  <c:v>17.414016700000001</c:v>
                </c:pt>
                <c:pt idx="6528">
                  <c:v>17.2713903</c:v>
                </c:pt>
                <c:pt idx="6529">
                  <c:v>17.162549599999998</c:v>
                </c:pt>
                <c:pt idx="6530">
                  <c:v>17.0432089</c:v>
                </c:pt>
                <c:pt idx="6531">
                  <c:v>16.946439699999999</c:v>
                </c:pt>
                <c:pt idx="6532">
                  <c:v>16.889527600000001</c:v>
                </c:pt>
                <c:pt idx="6533">
                  <c:v>16.8427583</c:v>
                </c:pt>
                <c:pt idx="6534">
                  <c:v>16.767774800000002</c:v>
                </c:pt>
                <c:pt idx="6535">
                  <c:v>16.633434099999999</c:v>
                </c:pt>
                <c:pt idx="6536">
                  <c:v>16.439022000000001</c:v>
                </c:pt>
                <c:pt idx="6537">
                  <c:v>16.253038499999999</c:v>
                </c:pt>
                <c:pt idx="6538">
                  <c:v>16.143769200000001</c:v>
                </c:pt>
                <c:pt idx="6539">
                  <c:v>16.100000000000001</c:v>
                </c:pt>
                <c:pt idx="6540">
                  <c:v>16.112016499999999</c:v>
                </c:pt>
                <c:pt idx="6541">
                  <c:v>16.155532900000001</c:v>
                </c:pt>
                <c:pt idx="6542">
                  <c:v>16.202406499999999</c:v>
                </c:pt>
                <c:pt idx="6543">
                  <c:v>16.249280200000001</c:v>
                </c:pt>
                <c:pt idx="6544">
                  <c:v>16.296153799999999</c:v>
                </c:pt>
                <c:pt idx="6545">
                  <c:v>16.3430274</c:v>
                </c:pt>
                <c:pt idx="6546">
                  <c:v>16.3061319</c:v>
                </c:pt>
                <c:pt idx="6547">
                  <c:v>16.328648399999999</c:v>
                </c:pt>
                <c:pt idx="6548">
                  <c:v>16.278879199999999</c:v>
                </c:pt>
                <c:pt idx="6549">
                  <c:v>16.226038500000001</c:v>
                </c:pt>
                <c:pt idx="6550">
                  <c:v>16.177483500000001</c:v>
                </c:pt>
                <c:pt idx="6551">
                  <c:v>16.100000000000001</c:v>
                </c:pt>
                <c:pt idx="6552">
                  <c:v>36.049999999999997</c:v>
                </c:pt>
                <c:pt idx="6553">
                  <c:v>35.970230800000003</c:v>
                </c:pt>
                <c:pt idx="6554">
                  <c:v>35.9123187</c:v>
                </c:pt>
                <c:pt idx="6555">
                  <c:v>35.876477999999999</c:v>
                </c:pt>
                <c:pt idx="6556">
                  <c:v>35.874423</c:v>
                </c:pt>
                <c:pt idx="6557">
                  <c:v>35.882225200000001</c:v>
                </c:pt>
                <c:pt idx="6558">
                  <c:v>35.889955999999998</c:v>
                </c:pt>
                <c:pt idx="6559">
                  <c:v>35.862186700000002</c:v>
                </c:pt>
                <c:pt idx="6560">
                  <c:v>35.800345999999998</c:v>
                </c:pt>
                <c:pt idx="6561">
                  <c:v>35.708791099999999</c:v>
                </c:pt>
                <c:pt idx="6562">
                  <c:v>35.654021800000002</c:v>
                </c:pt>
                <c:pt idx="6563">
                  <c:v>35.648895400000001</c:v>
                </c:pt>
                <c:pt idx="6564">
                  <c:v>35.670697599999997</c:v>
                </c:pt>
                <c:pt idx="6565">
                  <c:v>35.7077855</c:v>
                </c:pt>
                <c:pt idx="6566">
                  <c:v>35.754659099999998</c:v>
                </c:pt>
                <c:pt idx="6567">
                  <c:v>35.801532700000003</c:v>
                </c:pt>
                <c:pt idx="6568">
                  <c:v>35.848406300000001</c:v>
                </c:pt>
                <c:pt idx="6569">
                  <c:v>35.89528</c:v>
                </c:pt>
                <c:pt idx="6570">
                  <c:v>35.942153599999997</c:v>
                </c:pt>
                <c:pt idx="6571">
                  <c:v>35.989027200000002</c:v>
                </c:pt>
                <c:pt idx="6572">
                  <c:v>36.0359008</c:v>
                </c:pt>
                <c:pt idx="6573">
                  <c:v>36.082774399999998</c:v>
                </c:pt>
                <c:pt idx="6574">
                  <c:v>36.129648000000003</c:v>
                </c:pt>
                <c:pt idx="6575">
                  <c:v>36.104271599999997</c:v>
                </c:pt>
                <c:pt idx="6576">
                  <c:v>35.976359500000001</c:v>
                </c:pt>
                <c:pt idx="6577">
                  <c:v>35.8657331</c:v>
                </c:pt>
                <c:pt idx="6578">
                  <c:v>35.764606700000002</c:v>
                </c:pt>
                <c:pt idx="6579">
                  <c:v>35.677766099999999</c:v>
                </c:pt>
                <c:pt idx="6580">
                  <c:v>35.614711100000001</c:v>
                </c:pt>
                <c:pt idx="6581">
                  <c:v>35.565584700000002</c:v>
                </c:pt>
                <c:pt idx="6582">
                  <c:v>35.504601200000003</c:v>
                </c:pt>
                <c:pt idx="6583">
                  <c:v>35.404974799999998</c:v>
                </c:pt>
                <c:pt idx="6584">
                  <c:v>35.302919799999998</c:v>
                </c:pt>
                <c:pt idx="6585">
                  <c:v>35.193579200000002</c:v>
                </c:pt>
                <c:pt idx="6586">
                  <c:v>35.111524199999998</c:v>
                </c:pt>
                <c:pt idx="6587">
                  <c:v>35.062969199999998</c:v>
                </c:pt>
                <c:pt idx="6588">
                  <c:v>35.037128600000003</c:v>
                </c:pt>
                <c:pt idx="6589">
                  <c:v>35.006073600000001</c:v>
                </c:pt>
                <c:pt idx="6590">
                  <c:v>35.022875800000001</c:v>
                </c:pt>
                <c:pt idx="6591">
                  <c:v>35.069749399999999</c:v>
                </c:pt>
                <c:pt idx="6592">
                  <c:v>35.116622999999997</c:v>
                </c:pt>
                <c:pt idx="6593">
                  <c:v>35.163496600000002</c:v>
                </c:pt>
                <c:pt idx="6594">
                  <c:v>35.2103702</c:v>
                </c:pt>
                <c:pt idx="6595">
                  <c:v>35.257243799999998</c:v>
                </c:pt>
                <c:pt idx="6596">
                  <c:v>35.1939925</c:v>
                </c:pt>
                <c:pt idx="6597">
                  <c:v>35.0631518</c:v>
                </c:pt>
                <c:pt idx="6598">
                  <c:v>34.923525400000003</c:v>
                </c:pt>
                <c:pt idx="6599">
                  <c:v>34.750041899999999</c:v>
                </c:pt>
                <c:pt idx="6600">
                  <c:v>34.553486900000003</c:v>
                </c:pt>
                <c:pt idx="6601">
                  <c:v>34.386860499999997</c:v>
                </c:pt>
                <c:pt idx="6602">
                  <c:v>34.227948400000002</c:v>
                </c:pt>
                <c:pt idx="6603">
                  <c:v>34.089322000000003</c:v>
                </c:pt>
                <c:pt idx="6604">
                  <c:v>33.980695599999997</c:v>
                </c:pt>
                <c:pt idx="6605">
                  <c:v>33.894569199999999</c:v>
                </c:pt>
                <c:pt idx="6606">
                  <c:v>33.805657099999998</c:v>
                </c:pt>
                <c:pt idx="6607">
                  <c:v>33.695602200000003</c:v>
                </c:pt>
                <c:pt idx="6608">
                  <c:v>33.585761499999997</c:v>
                </c:pt>
                <c:pt idx="6609">
                  <c:v>33.459563699999997</c:v>
                </c:pt>
                <c:pt idx="6610">
                  <c:v>33.356580200000003</c:v>
                </c:pt>
                <c:pt idx="6611">
                  <c:v>33.287025200000002</c:v>
                </c:pt>
                <c:pt idx="6612">
                  <c:v>33.258827400000001</c:v>
                </c:pt>
                <c:pt idx="6613">
                  <c:v>33.233701000000003</c:v>
                </c:pt>
                <c:pt idx="6614">
                  <c:v>33.252003199999997</c:v>
                </c:pt>
                <c:pt idx="6615">
                  <c:v>33.298876800000002</c:v>
                </c:pt>
                <c:pt idx="6616">
                  <c:v>33.3457504</c:v>
                </c:pt>
                <c:pt idx="6617">
                  <c:v>33.392623999999998</c:v>
                </c:pt>
                <c:pt idx="6618">
                  <c:v>33.439497600000003</c:v>
                </c:pt>
                <c:pt idx="6619">
                  <c:v>33.457299800000001</c:v>
                </c:pt>
                <c:pt idx="6620">
                  <c:v>33.482244799999997</c:v>
                </c:pt>
                <c:pt idx="6621">
                  <c:v>33.394261299999997</c:v>
                </c:pt>
                <c:pt idx="6622">
                  <c:v>33.292849199999999</c:v>
                </c:pt>
                <c:pt idx="6623">
                  <c:v>33.1400085</c:v>
                </c:pt>
                <c:pt idx="6624">
                  <c:v>32.942882099999999</c:v>
                </c:pt>
                <c:pt idx="6625">
                  <c:v>32.751184299999998</c:v>
                </c:pt>
                <c:pt idx="6626">
                  <c:v>32.559057899999999</c:v>
                </c:pt>
                <c:pt idx="6627">
                  <c:v>32.377003000000002</c:v>
                </c:pt>
                <c:pt idx="6628">
                  <c:v>32.223948</c:v>
                </c:pt>
                <c:pt idx="6629">
                  <c:v>32.069535899999998</c:v>
                </c:pt>
                <c:pt idx="6630">
                  <c:v>31.8815524</c:v>
                </c:pt>
                <c:pt idx="6631">
                  <c:v>31.612926000000002</c:v>
                </c:pt>
                <c:pt idx="6632">
                  <c:v>31.2922282</c:v>
                </c:pt>
                <c:pt idx="6633">
                  <c:v>30.971744600000001</c:v>
                </c:pt>
                <c:pt idx="6634">
                  <c:v>30.694403999999999</c:v>
                </c:pt>
                <c:pt idx="6635">
                  <c:v>30.476563299999999</c:v>
                </c:pt>
                <c:pt idx="6636">
                  <c:v>30.307508299999999</c:v>
                </c:pt>
                <c:pt idx="6637">
                  <c:v>30.173810499999998</c:v>
                </c:pt>
                <c:pt idx="6638">
                  <c:v>30.066041299999998</c:v>
                </c:pt>
                <c:pt idx="6639">
                  <c:v>29.9954149</c:v>
                </c:pt>
                <c:pt idx="6640">
                  <c:v>29.952074199999998</c:v>
                </c:pt>
                <c:pt idx="6641">
                  <c:v>29.9228764</c:v>
                </c:pt>
                <c:pt idx="6642">
                  <c:v>29.859535699999999</c:v>
                </c:pt>
                <c:pt idx="6643">
                  <c:v>29.7021236</c:v>
                </c:pt>
                <c:pt idx="6644">
                  <c:v>29.489711499999999</c:v>
                </c:pt>
                <c:pt idx="6645">
                  <c:v>29.2711565</c:v>
                </c:pt>
                <c:pt idx="6646">
                  <c:v>29.073101600000001</c:v>
                </c:pt>
                <c:pt idx="6647">
                  <c:v>28.848760899999998</c:v>
                </c:pt>
                <c:pt idx="6648">
                  <c:v>28.596277400000002</c:v>
                </c:pt>
                <c:pt idx="6649">
                  <c:v>28.399293799999999</c:v>
                </c:pt>
                <c:pt idx="6650">
                  <c:v>28.204881700000001</c:v>
                </c:pt>
                <c:pt idx="6651">
                  <c:v>28.019398200000001</c:v>
                </c:pt>
                <c:pt idx="6652">
                  <c:v>27.844057500000002</c:v>
                </c:pt>
                <c:pt idx="6653">
                  <c:v>27.6715026</c:v>
                </c:pt>
                <c:pt idx="6654">
                  <c:v>27.468376200000002</c:v>
                </c:pt>
                <c:pt idx="6655">
                  <c:v>27.184964099999998</c:v>
                </c:pt>
                <c:pt idx="6656">
                  <c:v>26.8383377</c:v>
                </c:pt>
                <c:pt idx="6657">
                  <c:v>26.472568500000001</c:v>
                </c:pt>
                <c:pt idx="6658">
                  <c:v>26.1588706</c:v>
                </c:pt>
                <c:pt idx="6659">
                  <c:v>25.905601399999998</c:v>
                </c:pt>
                <c:pt idx="6660">
                  <c:v>25.698689300000002</c:v>
                </c:pt>
                <c:pt idx="6661">
                  <c:v>25.518777199999999</c:v>
                </c:pt>
                <c:pt idx="6662">
                  <c:v>25.363436499999999</c:v>
                </c:pt>
                <c:pt idx="6663">
                  <c:v>25.237167299999999</c:v>
                </c:pt>
                <c:pt idx="6664">
                  <c:v>25.140540900000001</c:v>
                </c:pt>
                <c:pt idx="6665">
                  <c:v>25.058485900000001</c:v>
                </c:pt>
                <c:pt idx="6666">
                  <c:v>24.9692167</c:v>
                </c:pt>
                <c:pt idx="6667">
                  <c:v>24.813447400000001</c:v>
                </c:pt>
                <c:pt idx="6668">
                  <c:v>24.6253925</c:v>
                </c:pt>
                <c:pt idx="6669">
                  <c:v>24.437337500000002</c:v>
                </c:pt>
                <c:pt idx="6670">
                  <c:v>24.2511397</c:v>
                </c:pt>
                <c:pt idx="6671">
                  <c:v>24.0377276</c:v>
                </c:pt>
                <c:pt idx="6672">
                  <c:v>23.799101199999999</c:v>
                </c:pt>
                <c:pt idx="6673">
                  <c:v>23.6006891</c:v>
                </c:pt>
                <c:pt idx="6674">
                  <c:v>23.405134100000001</c:v>
                </c:pt>
                <c:pt idx="6675">
                  <c:v>23.231007699999999</c:v>
                </c:pt>
                <c:pt idx="6676">
                  <c:v>23.0875956</c:v>
                </c:pt>
                <c:pt idx="6677">
                  <c:v>22.971326399999999</c:v>
                </c:pt>
                <c:pt idx="6678">
                  <c:v>22.812771399999999</c:v>
                </c:pt>
                <c:pt idx="6679">
                  <c:v>22.572645000000001</c:v>
                </c:pt>
                <c:pt idx="6680">
                  <c:v>22.288304400000001</c:v>
                </c:pt>
                <c:pt idx="6681">
                  <c:v>21.993320799999999</c:v>
                </c:pt>
                <c:pt idx="6682">
                  <c:v>21.734694399999999</c:v>
                </c:pt>
                <c:pt idx="6683">
                  <c:v>21.549282300000002</c:v>
                </c:pt>
                <c:pt idx="6684">
                  <c:v>21.438370200000001</c:v>
                </c:pt>
                <c:pt idx="6685">
                  <c:v>21.3582438</c:v>
                </c:pt>
                <c:pt idx="6686">
                  <c:v>21.2841889</c:v>
                </c:pt>
                <c:pt idx="6687">
                  <c:v>21.2310625</c:v>
                </c:pt>
                <c:pt idx="6688">
                  <c:v>21.215221799999998</c:v>
                </c:pt>
                <c:pt idx="6689">
                  <c:v>21.218452599999999</c:v>
                </c:pt>
                <c:pt idx="6690">
                  <c:v>21.2011833</c:v>
                </c:pt>
                <c:pt idx="6691">
                  <c:v>21.124771200000001</c:v>
                </c:pt>
                <c:pt idx="6692">
                  <c:v>20.998787700000001</c:v>
                </c:pt>
                <c:pt idx="6693">
                  <c:v>20.8700899</c:v>
                </c:pt>
                <c:pt idx="6694">
                  <c:v>20.7542492</c:v>
                </c:pt>
                <c:pt idx="6695">
                  <c:v>20.597051400000002</c:v>
                </c:pt>
                <c:pt idx="6696">
                  <c:v>20.390210700000001</c:v>
                </c:pt>
                <c:pt idx="6697">
                  <c:v>20.225727200000001</c:v>
                </c:pt>
                <c:pt idx="6698">
                  <c:v>20.054600799999999</c:v>
                </c:pt>
                <c:pt idx="6699">
                  <c:v>19.896617299999999</c:v>
                </c:pt>
                <c:pt idx="6700">
                  <c:v>19.7496337</c:v>
                </c:pt>
                <c:pt idx="6701">
                  <c:v>19.600364500000001</c:v>
                </c:pt>
                <c:pt idx="6702">
                  <c:v>19.409666699999999</c:v>
                </c:pt>
                <c:pt idx="6703">
                  <c:v>19.140183100000002</c:v>
                </c:pt>
                <c:pt idx="6704">
                  <c:v>18.826270999999998</c:v>
                </c:pt>
                <c:pt idx="6705">
                  <c:v>18.5075732</c:v>
                </c:pt>
                <c:pt idx="6706">
                  <c:v>18.305803999999998</c:v>
                </c:pt>
                <c:pt idx="6707">
                  <c:v>18.114177600000001</c:v>
                </c:pt>
                <c:pt idx="6708">
                  <c:v>17.974336900000001</c:v>
                </c:pt>
                <c:pt idx="6709">
                  <c:v>17.9173534</c:v>
                </c:pt>
                <c:pt idx="6710">
                  <c:v>17.900798399999999</c:v>
                </c:pt>
                <c:pt idx="6711">
                  <c:v>17.906457700000001</c:v>
                </c:pt>
                <c:pt idx="6712">
                  <c:v>17.868545600000001</c:v>
                </c:pt>
                <c:pt idx="6713">
                  <c:v>17.8813478</c:v>
                </c:pt>
                <c:pt idx="6714">
                  <c:v>17.807721399999998</c:v>
                </c:pt>
                <c:pt idx="6715">
                  <c:v>17.716666499999999</c:v>
                </c:pt>
                <c:pt idx="6716">
                  <c:v>17.548879199999998</c:v>
                </c:pt>
                <c:pt idx="6717">
                  <c:v>17.3729671</c:v>
                </c:pt>
                <c:pt idx="6718">
                  <c:v>17.202555</c:v>
                </c:pt>
                <c:pt idx="6719">
                  <c:v>17</c:v>
                </c:pt>
                <c:pt idx="6720">
                  <c:v>35.799999999999997</c:v>
                </c:pt>
                <c:pt idx="6721">
                  <c:v>35.659373600000002</c:v>
                </c:pt>
                <c:pt idx="6722">
                  <c:v>35.5416758</c:v>
                </c:pt>
                <c:pt idx="6723">
                  <c:v>35.361335099999998</c:v>
                </c:pt>
                <c:pt idx="6724">
                  <c:v>35.295708699999999</c:v>
                </c:pt>
                <c:pt idx="6725">
                  <c:v>35.145939499999997</c:v>
                </c:pt>
                <c:pt idx="6726">
                  <c:v>35.066813099999997</c:v>
                </c:pt>
                <c:pt idx="6727">
                  <c:v>34.874686699999998</c:v>
                </c:pt>
                <c:pt idx="6728">
                  <c:v>34.748417500000002</c:v>
                </c:pt>
                <c:pt idx="6729">
                  <c:v>34.518219600000002</c:v>
                </c:pt>
                <c:pt idx="6730">
                  <c:v>34.299236100000002</c:v>
                </c:pt>
                <c:pt idx="6731">
                  <c:v>34.163966899999998</c:v>
                </c:pt>
                <c:pt idx="6732">
                  <c:v>34.0731976</c:v>
                </c:pt>
                <c:pt idx="6733">
                  <c:v>33.963356900000001</c:v>
                </c:pt>
                <c:pt idx="6734">
                  <c:v>33.902802000000001</c:v>
                </c:pt>
                <c:pt idx="6735">
                  <c:v>33.879818499999999</c:v>
                </c:pt>
                <c:pt idx="6736">
                  <c:v>33.880977799999997</c:v>
                </c:pt>
                <c:pt idx="6737">
                  <c:v>33.880494200000001</c:v>
                </c:pt>
                <c:pt idx="6738">
                  <c:v>33.851867900000002</c:v>
                </c:pt>
                <c:pt idx="6739">
                  <c:v>33.745955799999997</c:v>
                </c:pt>
                <c:pt idx="6740">
                  <c:v>33.556900800000001</c:v>
                </c:pt>
                <c:pt idx="6741">
                  <c:v>33.326345799999999</c:v>
                </c:pt>
                <c:pt idx="6742">
                  <c:v>33.091933699999998</c:v>
                </c:pt>
                <c:pt idx="6743">
                  <c:v>32.830521599999997</c:v>
                </c:pt>
                <c:pt idx="6744">
                  <c:v>32.536323799999998</c:v>
                </c:pt>
                <c:pt idx="6745">
                  <c:v>32.275768800000002</c:v>
                </c:pt>
                <c:pt idx="6746">
                  <c:v>32.035142499999999</c:v>
                </c:pt>
                <c:pt idx="6747">
                  <c:v>31.8273732</c:v>
                </c:pt>
                <c:pt idx="6748">
                  <c:v>31.6539611</c:v>
                </c:pt>
                <c:pt idx="6749">
                  <c:v>31.502120399999999</c:v>
                </c:pt>
                <c:pt idx="6750">
                  <c:v>31.345922600000002</c:v>
                </c:pt>
                <c:pt idx="6751">
                  <c:v>31.1734391</c:v>
                </c:pt>
                <c:pt idx="6752">
                  <c:v>30.997598400000001</c:v>
                </c:pt>
                <c:pt idx="6753">
                  <c:v>30.811329199999999</c:v>
                </c:pt>
                <c:pt idx="6754">
                  <c:v>30.6465599</c:v>
                </c:pt>
                <c:pt idx="6755">
                  <c:v>30.5342907</c:v>
                </c:pt>
                <c:pt idx="6756">
                  <c:v>30.462807099999999</c:v>
                </c:pt>
                <c:pt idx="6757">
                  <c:v>30.410823600000001</c:v>
                </c:pt>
                <c:pt idx="6758">
                  <c:v>30.411625799999999</c:v>
                </c:pt>
                <c:pt idx="6759">
                  <c:v>30.4512137</c:v>
                </c:pt>
                <c:pt idx="6760">
                  <c:v>30.498087300000002</c:v>
                </c:pt>
                <c:pt idx="6761">
                  <c:v>30.536853799999999</c:v>
                </c:pt>
                <c:pt idx="6762">
                  <c:v>30.534155999999999</c:v>
                </c:pt>
                <c:pt idx="6763">
                  <c:v>30.456029600000001</c:v>
                </c:pt>
                <c:pt idx="6764">
                  <c:v>30.299117500000001</c:v>
                </c:pt>
                <c:pt idx="6765">
                  <c:v>30.102491100000002</c:v>
                </c:pt>
                <c:pt idx="6766">
                  <c:v>29.895864700000001</c:v>
                </c:pt>
                <c:pt idx="6767">
                  <c:v>29.654952600000001</c:v>
                </c:pt>
                <c:pt idx="6768">
                  <c:v>29.470469000000001</c:v>
                </c:pt>
                <c:pt idx="6769">
                  <c:v>29.275628399999999</c:v>
                </c:pt>
                <c:pt idx="6770">
                  <c:v>29.181144799999998</c:v>
                </c:pt>
                <c:pt idx="6771">
                  <c:v>29.013589899999999</c:v>
                </c:pt>
                <c:pt idx="6772">
                  <c:v>28.9525349</c:v>
                </c:pt>
                <c:pt idx="6773">
                  <c:v>28.886694200000001</c:v>
                </c:pt>
                <c:pt idx="6774">
                  <c:v>28.776996400000002</c:v>
                </c:pt>
                <c:pt idx="6775">
                  <c:v>28.5907272</c:v>
                </c:pt>
                <c:pt idx="6776">
                  <c:v>28.355815100000001</c:v>
                </c:pt>
                <c:pt idx="6777">
                  <c:v>28.113117299999999</c:v>
                </c:pt>
                <c:pt idx="6778">
                  <c:v>27.831474</c:v>
                </c:pt>
                <c:pt idx="6779">
                  <c:v>27.684347599999999</c:v>
                </c:pt>
                <c:pt idx="6780">
                  <c:v>27.572578400000001</c:v>
                </c:pt>
                <c:pt idx="6781">
                  <c:v>27.476166299999999</c:v>
                </c:pt>
                <c:pt idx="6782">
                  <c:v>27.403396999999998</c:v>
                </c:pt>
                <c:pt idx="6783">
                  <c:v>27.3465563</c:v>
                </c:pt>
                <c:pt idx="6784">
                  <c:v>27.311001399999999</c:v>
                </c:pt>
                <c:pt idx="6785">
                  <c:v>27.276803600000001</c:v>
                </c:pt>
                <c:pt idx="6786">
                  <c:v>27.230248599999999</c:v>
                </c:pt>
                <c:pt idx="6787">
                  <c:v>27.115550800000001</c:v>
                </c:pt>
                <c:pt idx="6788">
                  <c:v>26.955424399999998</c:v>
                </c:pt>
                <c:pt idx="6789">
                  <c:v>26.798655199999999</c:v>
                </c:pt>
                <c:pt idx="6790">
                  <c:v>26.657600200000001</c:v>
                </c:pt>
                <c:pt idx="6791">
                  <c:v>26.496402400000001</c:v>
                </c:pt>
                <c:pt idx="6792">
                  <c:v>26.315276000000001</c:v>
                </c:pt>
                <c:pt idx="6793">
                  <c:v>26.171435299999999</c:v>
                </c:pt>
                <c:pt idx="6794">
                  <c:v>26.051094599999999</c:v>
                </c:pt>
                <c:pt idx="6795">
                  <c:v>25.949825400000002</c:v>
                </c:pt>
                <c:pt idx="6796">
                  <c:v>25.870770400000001</c:v>
                </c:pt>
                <c:pt idx="6797">
                  <c:v>25.7957155</c:v>
                </c:pt>
                <c:pt idx="6798">
                  <c:v>25.689231899999999</c:v>
                </c:pt>
                <c:pt idx="6799">
                  <c:v>25.508748400000002</c:v>
                </c:pt>
                <c:pt idx="6800">
                  <c:v>25.280121999999999</c:v>
                </c:pt>
                <c:pt idx="6801">
                  <c:v>25.040209900000001</c:v>
                </c:pt>
                <c:pt idx="6802">
                  <c:v>24.841726399999999</c:v>
                </c:pt>
                <c:pt idx="6803">
                  <c:v>24.701599999999999</c:v>
                </c:pt>
                <c:pt idx="6804">
                  <c:v>24.597187900000002</c:v>
                </c:pt>
                <c:pt idx="6805">
                  <c:v>24.519061499999999</c:v>
                </c:pt>
                <c:pt idx="6806">
                  <c:v>24.4733637</c:v>
                </c:pt>
                <c:pt idx="6807">
                  <c:v>24.443665899999999</c:v>
                </c:pt>
                <c:pt idx="6808">
                  <c:v>24.428896600000002</c:v>
                </c:pt>
                <c:pt idx="6809">
                  <c:v>24.412127399999999</c:v>
                </c:pt>
                <c:pt idx="6810">
                  <c:v>24.375215300000001</c:v>
                </c:pt>
                <c:pt idx="6811">
                  <c:v>24.2792317</c:v>
                </c:pt>
                <c:pt idx="6812">
                  <c:v>24.1398911</c:v>
                </c:pt>
                <c:pt idx="6813">
                  <c:v>23.996836099999999</c:v>
                </c:pt>
                <c:pt idx="6814">
                  <c:v>23.868209700000001</c:v>
                </c:pt>
                <c:pt idx="6815">
                  <c:v>23.731726200000001</c:v>
                </c:pt>
                <c:pt idx="6816">
                  <c:v>23.580171199999999</c:v>
                </c:pt>
                <c:pt idx="6817">
                  <c:v>23.4670448</c:v>
                </c:pt>
                <c:pt idx="6818">
                  <c:v>23.383489900000001</c:v>
                </c:pt>
                <c:pt idx="6819">
                  <c:v>23.321292100000001</c:v>
                </c:pt>
                <c:pt idx="6820">
                  <c:v>23.287451399999998</c:v>
                </c:pt>
                <c:pt idx="6821">
                  <c:v>23.257182100000001</c:v>
                </c:pt>
                <c:pt idx="6822">
                  <c:v>23.183769999999999</c:v>
                </c:pt>
                <c:pt idx="6823">
                  <c:v>23.034143700000001</c:v>
                </c:pt>
                <c:pt idx="6824">
                  <c:v>22.838660099999998</c:v>
                </c:pt>
                <c:pt idx="6825">
                  <c:v>22.633605200000002</c:v>
                </c:pt>
                <c:pt idx="6826">
                  <c:v>22.471050200000001</c:v>
                </c:pt>
                <c:pt idx="6827">
                  <c:v>22.3557095</c:v>
                </c:pt>
                <c:pt idx="6828">
                  <c:v>22.280297399999998</c:v>
                </c:pt>
                <c:pt idx="6829">
                  <c:v>22.219170999999999</c:v>
                </c:pt>
                <c:pt idx="6830">
                  <c:v>22.1842589</c:v>
                </c:pt>
                <c:pt idx="6831">
                  <c:v>22.163846800000002</c:v>
                </c:pt>
                <c:pt idx="6832">
                  <c:v>22.168720400000002</c:v>
                </c:pt>
                <c:pt idx="6833">
                  <c:v>22.169451200000001</c:v>
                </c:pt>
                <c:pt idx="6834">
                  <c:v>22.1427534</c:v>
                </c:pt>
                <c:pt idx="6835">
                  <c:v>22.047984100000001</c:v>
                </c:pt>
                <c:pt idx="6836">
                  <c:v>21.913571999999998</c:v>
                </c:pt>
                <c:pt idx="6837">
                  <c:v>21.7730885</c:v>
                </c:pt>
                <c:pt idx="6838">
                  <c:v>21.6390335</c:v>
                </c:pt>
                <c:pt idx="6839">
                  <c:v>21.488050000000001</c:v>
                </c:pt>
                <c:pt idx="6840">
                  <c:v>21.324780799999999</c:v>
                </c:pt>
                <c:pt idx="6841">
                  <c:v>21.1968687</c:v>
                </c:pt>
                <c:pt idx="6842">
                  <c:v>21.088885099999999</c:v>
                </c:pt>
                <c:pt idx="6843">
                  <c:v>20.997472999999999</c:v>
                </c:pt>
                <c:pt idx="6844">
                  <c:v>20.930989499999999</c:v>
                </c:pt>
                <c:pt idx="6845">
                  <c:v>20.8711488</c:v>
                </c:pt>
                <c:pt idx="6846">
                  <c:v>20.777450999999999</c:v>
                </c:pt>
                <c:pt idx="6847">
                  <c:v>20.6129675</c:v>
                </c:pt>
                <c:pt idx="6848">
                  <c:v>20.400698200000001</c:v>
                </c:pt>
                <c:pt idx="6849">
                  <c:v>20.185929000000002</c:v>
                </c:pt>
                <c:pt idx="6850">
                  <c:v>20.018588300000001</c:v>
                </c:pt>
                <c:pt idx="6851">
                  <c:v>19.9066048</c:v>
                </c:pt>
                <c:pt idx="6852">
                  <c:v>19.8318355</c:v>
                </c:pt>
                <c:pt idx="6853">
                  <c:v>19.776852000000002</c:v>
                </c:pt>
                <c:pt idx="6854">
                  <c:v>19.751654200000001</c:v>
                </c:pt>
                <c:pt idx="6855">
                  <c:v>19.747670599999999</c:v>
                </c:pt>
                <c:pt idx="6856">
                  <c:v>19.762401400000002</c:v>
                </c:pt>
                <c:pt idx="6857">
                  <c:v>19.776703600000001</c:v>
                </c:pt>
                <c:pt idx="6858">
                  <c:v>19.778291500000002</c:v>
                </c:pt>
                <c:pt idx="6859">
                  <c:v>19.723236499999999</c:v>
                </c:pt>
                <c:pt idx="6860">
                  <c:v>19.6330387</c:v>
                </c:pt>
                <c:pt idx="6861">
                  <c:v>19.551983700000001</c:v>
                </c:pt>
                <c:pt idx="6862">
                  <c:v>19.480357300000001</c:v>
                </c:pt>
                <c:pt idx="6863">
                  <c:v>19.3915881</c:v>
                </c:pt>
                <c:pt idx="6864">
                  <c:v>19.2866046</c:v>
                </c:pt>
                <c:pt idx="6865">
                  <c:v>19.217621000000001</c:v>
                </c:pt>
                <c:pt idx="6866">
                  <c:v>19.152494600000001</c:v>
                </c:pt>
                <c:pt idx="6867">
                  <c:v>19.097939700000001</c:v>
                </c:pt>
                <c:pt idx="6868">
                  <c:v>19.062741899999999</c:v>
                </c:pt>
                <c:pt idx="6869">
                  <c:v>19.029258299999999</c:v>
                </c:pt>
                <c:pt idx="6870">
                  <c:v>18.966846199999999</c:v>
                </c:pt>
                <c:pt idx="6871">
                  <c:v>18.8330056</c:v>
                </c:pt>
                <c:pt idx="6872">
                  <c:v>18.6624506</c:v>
                </c:pt>
                <c:pt idx="6873">
                  <c:v>18.513752799999999</c:v>
                </c:pt>
                <c:pt idx="6874">
                  <c:v>18.424840700000001</c:v>
                </c:pt>
                <c:pt idx="6875">
                  <c:v>18.399999999999999</c:v>
                </c:pt>
                <c:pt idx="6876">
                  <c:v>18.399999999999999</c:v>
                </c:pt>
                <c:pt idx="6877">
                  <c:v>18.4468736</c:v>
                </c:pt>
                <c:pt idx="6878">
                  <c:v>18.482851799999999</c:v>
                </c:pt>
                <c:pt idx="6879">
                  <c:v>18.5297254</c:v>
                </c:pt>
                <c:pt idx="6880">
                  <c:v>18.561170400000002</c:v>
                </c:pt>
                <c:pt idx="6881">
                  <c:v>18.583329800000001</c:v>
                </c:pt>
                <c:pt idx="6882">
                  <c:v>18.630203399999999</c:v>
                </c:pt>
                <c:pt idx="6883">
                  <c:v>18.552005600000001</c:v>
                </c:pt>
                <c:pt idx="6884">
                  <c:v>18.5248077</c:v>
                </c:pt>
                <c:pt idx="6885">
                  <c:v>18.493038500000001</c:v>
                </c:pt>
                <c:pt idx="6886">
                  <c:v>18.4601978</c:v>
                </c:pt>
                <c:pt idx="6887">
                  <c:v>18.399999999999999</c:v>
                </c:pt>
                <c:pt idx="6888">
                  <c:v>35.549999999999997</c:v>
                </c:pt>
                <c:pt idx="6889">
                  <c:v>35.393445</c:v>
                </c:pt>
                <c:pt idx="6890">
                  <c:v>35.252318699999996</c:v>
                </c:pt>
                <c:pt idx="6891">
                  <c:v>35.134835099999997</c:v>
                </c:pt>
                <c:pt idx="6892">
                  <c:v>35.042422999999999</c:v>
                </c:pt>
                <c:pt idx="6893">
                  <c:v>34.957510900000003</c:v>
                </c:pt>
                <c:pt idx="6894">
                  <c:v>34.864241700000001</c:v>
                </c:pt>
                <c:pt idx="6895">
                  <c:v>34.751829600000001</c:v>
                </c:pt>
                <c:pt idx="6896">
                  <c:v>34.636560299999999</c:v>
                </c:pt>
                <c:pt idx="6897">
                  <c:v>34.523362499999998</c:v>
                </c:pt>
                <c:pt idx="6898">
                  <c:v>34.464021799999998</c:v>
                </c:pt>
                <c:pt idx="6899">
                  <c:v>34.455609699999997</c:v>
                </c:pt>
                <c:pt idx="6900">
                  <c:v>34.492554800000001</c:v>
                </c:pt>
                <c:pt idx="6901">
                  <c:v>34.536571199999997</c:v>
                </c:pt>
                <c:pt idx="6902">
                  <c:v>34.583444800000002</c:v>
                </c:pt>
                <c:pt idx="6903">
                  <c:v>34.630318500000001</c:v>
                </c:pt>
                <c:pt idx="6904">
                  <c:v>34.677192099999999</c:v>
                </c:pt>
                <c:pt idx="6905">
                  <c:v>34.724065699999997</c:v>
                </c:pt>
                <c:pt idx="6906">
                  <c:v>34.770939300000002</c:v>
                </c:pt>
                <c:pt idx="6907">
                  <c:v>34.794170000000001</c:v>
                </c:pt>
                <c:pt idx="6908">
                  <c:v>34.679400800000003</c:v>
                </c:pt>
                <c:pt idx="6909">
                  <c:v>34.548560100000003</c:v>
                </c:pt>
                <c:pt idx="6910">
                  <c:v>34.420505200000001</c:v>
                </c:pt>
                <c:pt idx="6911">
                  <c:v>34.271950199999999</c:v>
                </c:pt>
                <c:pt idx="6912">
                  <c:v>34.100895199999997</c:v>
                </c:pt>
                <c:pt idx="6913">
                  <c:v>33.9624831</c:v>
                </c:pt>
                <c:pt idx="6914">
                  <c:v>33.856785299999999</c:v>
                </c:pt>
                <c:pt idx="6915">
                  <c:v>33.761516100000001</c:v>
                </c:pt>
                <c:pt idx="6916">
                  <c:v>33.696318300000001</c:v>
                </c:pt>
                <c:pt idx="6917">
                  <c:v>33.646406200000001</c:v>
                </c:pt>
                <c:pt idx="6918">
                  <c:v>33.588922599999997</c:v>
                </c:pt>
                <c:pt idx="6919">
                  <c:v>33.532510500000001</c:v>
                </c:pt>
                <c:pt idx="6920">
                  <c:v>33.482526999999997</c:v>
                </c:pt>
                <c:pt idx="6921">
                  <c:v>33.430829199999998</c:v>
                </c:pt>
                <c:pt idx="6922">
                  <c:v>33.4178456</c:v>
                </c:pt>
                <c:pt idx="6923">
                  <c:v>33.435147800000003</c:v>
                </c:pt>
                <c:pt idx="6924">
                  <c:v>33.47645</c:v>
                </c:pt>
                <c:pt idx="6925">
                  <c:v>33.512966499999997</c:v>
                </c:pt>
                <c:pt idx="6926">
                  <c:v>33.559840100000002</c:v>
                </c:pt>
                <c:pt idx="6927">
                  <c:v>33.6067137</c:v>
                </c:pt>
                <c:pt idx="6928">
                  <c:v>33.653587299999998</c:v>
                </c:pt>
                <c:pt idx="6929">
                  <c:v>33.700460900000003</c:v>
                </c:pt>
                <c:pt idx="6930">
                  <c:v>33.747334500000001</c:v>
                </c:pt>
                <c:pt idx="6931">
                  <c:v>33.794208099999999</c:v>
                </c:pt>
                <c:pt idx="6932">
                  <c:v>33.814295999999999</c:v>
                </c:pt>
                <c:pt idx="6933">
                  <c:v>33.8020268</c:v>
                </c:pt>
                <c:pt idx="6934">
                  <c:v>33.713275400000001</c:v>
                </c:pt>
                <c:pt idx="6935">
                  <c:v>33.571291899999999</c:v>
                </c:pt>
                <c:pt idx="6936">
                  <c:v>33.443951200000001</c:v>
                </c:pt>
                <c:pt idx="6937">
                  <c:v>33.347324800000003</c:v>
                </c:pt>
                <c:pt idx="6938">
                  <c:v>33.267269800000001</c:v>
                </c:pt>
                <c:pt idx="6939">
                  <c:v>33.204357700000003</c:v>
                </c:pt>
                <c:pt idx="6940">
                  <c:v>33.174588499999999</c:v>
                </c:pt>
                <c:pt idx="6941">
                  <c:v>33.144533500000001</c:v>
                </c:pt>
                <c:pt idx="6942">
                  <c:v>33.083121400000003</c:v>
                </c:pt>
                <c:pt idx="6943">
                  <c:v>32.953994999999999</c:v>
                </c:pt>
                <c:pt idx="6944">
                  <c:v>32.7757972</c:v>
                </c:pt>
                <c:pt idx="6945">
                  <c:v>32.577599399999997</c:v>
                </c:pt>
                <c:pt idx="6946">
                  <c:v>32.4059016</c:v>
                </c:pt>
                <c:pt idx="6947">
                  <c:v>32.277060900000002</c:v>
                </c:pt>
                <c:pt idx="6948">
                  <c:v>32.167363100000003</c:v>
                </c:pt>
                <c:pt idx="6949">
                  <c:v>32.077308100000003</c:v>
                </c:pt>
                <c:pt idx="6950">
                  <c:v>32.016110300000001</c:v>
                </c:pt>
                <c:pt idx="6951">
                  <c:v>31.986841099999999</c:v>
                </c:pt>
                <c:pt idx="6952">
                  <c:v>31.987286099999999</c:v>
                </c:pt>
                <c:pt idx="6953">
                  <c:v>31.9597312</c:v>
                </c:pt>
                <c:pt idx="6954">
                  <c:v>31.912104800000002</c:v>
                </c:pt>
                <c:pt idx="6955">
                  <c:v>31.791406899999998</c:v>
                </c:pt>
                <c:pt idx="6956">
                  <c:v>31.617709099999999</c:v>
                </c:pt>
                <c:pt idx="6957">
                  <c:v>31.443511300000001</c:v>
                </c:pt>
                <c:pt idx="6958">
                  <c:v>31.268384900000001</c:v>
                </c:pt>
                <c:pt idx="6959">
                  <c:v>31.074972800000001</c:v>
                </c:pt>
                <c:pt idx="6960">
                  <c:v>30.870989300000002</c:v>
                </c:pt>
                <c:pt idx="6961">
                  <c:v>30.701219999999999</c:v>
                </c:pt>
                <c:pt idx="6962">
                  <c:v>30.547807899999999</c:v>
                </c:pt>
                <c:pt idx="6963">
                  <c:v>30.413681499999999</c:v>
                </c:pt>
                <c:pt idx="6964">
                  <c:v>30.3022694</c:v>
                </c:pt>
                <c:pt idx="6965">
                  <c:v>30.194000200000001</c:v>
                </c:pt>
                <c:pt idx="6966">
                  <c:v>30.0533024</c:v>
                </c:pt>
                <c:pt idx="6967">
                  <c:v>29.8413188</c:v>
                </c:pt>
                <c:pt idx="6968">
                  <c:v>29.593192500000001</c:v>
                </c:pt>
                <c:pt idx="6969">
                  <c:v>29.353494600000001</c:v>
                </c:pt>
                <c:pt idx="6970">
                  <c:v>29.134368299999998</c:v>
                </c:pt>
                <c:pt idx="6971">
                  <c:v>28.953170400000001</c:v>
                </c:pt>
                <c:pt idx="6972">
                  <c:v>28.790615500000001</c:v>
                </c:pt>
                <c:pt idx="6973">
                  <c:v>28.655131900000001</c:v>
                </c:pt>
                <c:pt idx="6974">
                  <c:v>28.5510056</c:v>
                </c:pt>
                <c:pt idx="6975">
                  <c:v>28.476879199999999</c:v>
                </c:pt>
                <c:pt idx="6976">
                  <c:v>28.433109900000002</c:v>
                </c:pt>
                <c:pt idx="6977">
                  <c:v>28.405555</c:v>
                </c:pt>
                <c:pt idx="6978">
                  <c:v>28.373000000000001</c:v>
                </c:pt>
                <c:pt idx="6979">
                  <c:v>28.312302200000001</c:v>
                </c:pt>
                <c:pt idx="6980">
                  <c:v>28.177675799999999</c:v>
                </c:pt>
                <c:pt idx="6981">
                  <c:v>28.0466923</c:v>
                </c:pt>
                <c:pt idx="6982">
                  <c:v>27.9112802</c:v>
                </c:pt>
                <c:pt idx="6983">
                  <c:v>27.735296600000002</c:v>
                </c:pt>
                <c:pt idx="6984">
                  <c:v>27.499027399999999</c:v>
                </c:pt>
                <c:pt idx="6985">
                  <c:v>27.3037581</c:v>
                </c:pt>
                <c:pt idx="6986">
                  <c:v>27.102846</c:v>
                </c:pt>
                <c:pt idx="6987">
                  <c:v>26.909148200000001</c:v>
                </c:pt>
                <c:pt idx="6988">
                  <c:v>26.7265218</c:v>
                </c:pt>
                <c:pt idx="6989">
                  <c:v>26.547181200000001</c:v>
                </c:pt>
                <c:pt idx="6990">
                  <c:v>26.331911900000001</c:v>
                </c:pt>
                <c:pt idx="6991">
                  <c:v>26.047214100000001</c:v>
                </c:pt>
                <c:pt idx="6992">
                  <c:v>25.7145163</c:v>
                </c:pt>
                <c:pt idx="6993">
                  <c:v>25.3866756</c:v>
                </c:pt>
                <c:pt idx="6994">
                  <c:v>25.0987635</c:v>
                </c:pt>
                <c:pt idx="6995">
                  <c:v>24.869637099999998</c:v>
                </c:pt>
                <c:pt idx="6996">
                  <c:v>24.681225000000001</c:v>
                </c:pt>
                <c:pt idx="6997">
                  <c:v>24.527527200000002</c:v>
                </c:pt>
                <c:pt idx="6998">
                  <c:v>24.4113294</c:v>
                </c:pt>
                <c:pt idx="6999">
                  <c:v>24.3335601</c:v>
                </c:pt>
                <c:pt idx="7000">
                  <c:v>24.292005199999998</c:v>
                </c:pt>
                <c:pt idx="7001">
                  <c:v>24.259093100000001</c:v>
                </c:pt>
                <c:pt idx="7002">
                  <c:v>24.215681</c:v>
                </c:pt>
                <c:pt idx="7003">
                  <c:v>24.0984117</c:v>
                </c:pt>
                <c:pt idx="7004">
                  <c:v>23.902856700000001</c:v>
                </c:pt>
                <c:pt idx="7005">
                  <c:v>23.688587500000001</c:v>
                </c:pt>
                <c:pt idx="7006">
                  <c:v>23.483961099999998</c:v>
                </c:pt>
                <c:pt idx="7007">
                  <c:v>23.244049</c:v>
                </c:pt>
                <c:pt idx="7008">
                  <c:v>22.9747798</c:v>
                </c:pt>
                <c:pt idx="7009">
                  <c:v>22.7495105</c:v>
                </c:pt>
                <c:pt idx="7010">
                  <c:v>22.527884100000001</c:v>
                </c:pt>
                <c:pt idx="7011">
                  <c:v>22.3596149</c:v>
                </c:pt>
                <c:pt idx="7012">
                  <c:v>22.2165599</c:v>
                </c:pt>
                <c:pt idx="7013">
                  <c:v>22.0689335</c:v>
                </c:pt>
                <c:pt idx="7014">
                  <c:v>21.8817357</c:v>
                </c:pt>
                <c:pt idx="7015">
                  <c:v>21.623109299999999</c:v>
                </c:pt>
                <c:pt idx="7016">
                  <c:v>21.327125800000001</c:v>
                </c:pt>
                <c:pt idx="7017">
                  <c:v>21.041499399999999</c:v>
                </c:pt>
                <c:pt idx="7018">
                  <c:v>20.807730200000002</c:v>
                </c:pt>
                <c:pt idx="7019">
                  <c:v>20.628318100000001</c:v>
                </c:pt>
                <c:pt idx="7020">
                  <c:v>20.504477399999999</c:v>
                </c:pt>
                <c:pt idx="7021">
                  <c:v>20.494208100000002</c:v>
                </c:pt>
                <c:pt idx="7022">
                  <c:v>20.457867499999999</c:v>
                </c:pt>
                <c:pt idx="7023">
                  <c:v>20.448883899999998</c:v>
                </c:pt>
                <c:pt idx="7024">
                  <c:v>20.4957575</c:v>
                </c:pt>
                <c:pt idx="7025">
                  <c:v>20.5250597</c:v>
                </c:pt>
                <c:pt idx="7026">
                  <c:v>20.5425048</c:v>
                </c:pt>
                <c:pt idx="7027">
                  <c:v>20.501806899999998</c:v>
                </c:pt>
                <c:pt idx="7028">
                  <c:v>20.400323400000001</c:v>
                </c:pt>
                <c:pt idx="7029">
                  <c:v>20.376732499999999</c:v>
                </c:pt>
                <c:pt idx="7030">
                  <c:v>20.275463299999998</c:v>
                </c:pt>
                <c:pt idx="7031">
                  <c:v>20.152408300000001</c:v>
                </c:pt>
                <c:pt idx="7032">
                  <c:v>20.0909248</c:v>
                </c:pt>
                <c:pt idx="7033">
                  <c:v>20.070369800000002</c:v>
                </c:pt>
                <c:pt idx="7034">
                  <c:v>19.996600600000001</c:v>
                </c:pt>
                <c:pt idx="7035">
                  <c:v>20.041831299999998</c:v>
                </c:pt>
                <c:pt idx="7036">
                  <c:v>20.088705000000001</c:v>
                </c:pt>
                <c:pt idx="7037">
                  <c:v>20.0923643</c:v>
                </c:pt>
                <c:pt idx="7038">
                  <c:v>20.139237900000001</c:v>
                </c:pt>
                <c:pt idx="7039">
                  <c:v>20.132897199999999</c:v>
                </c:pt>
                <c:pt idx="7040">
                  <c:v>20.099627999999999</c:v>
                </c:pt>
                <c:pt idx="7041">
                  <c:v>19.9655016</c:v>
                </c:pt>
                <c:pt idx="7042">
                  <c:v>19.952803800000002</c:v>
                </c:pt>
                <c:pt idx="7043">
                  <c:v>19.972605999999999</c:v>
                </c:pt>
                <c:pt idx="7044">
                  <c:v>20.0194796</c:v>
                </c:pt>
                <c:pt idx="7045">
                  <c:v>20.066353199999998</c:v>
                </c:pt>
                <c:pt idx="7046">
                  <c:v>20.1132268</c:v>
                </c:pt>
                <c:pt idx="7047">
                  <c:v>20.151814699999999</c:v>
                </c:pt>
                <c:pt idx="7048">
                  <c:v>20.198688300000001</c:v>
                </c:pt>
                <c:pt idx="7049">
                  <c:v>20.245561899999998</c:v>
                </c:pt>
                <c:pt idx="7050">
                  <c:v>20.2924355</c:v>
                </c:pt>
                <c:pt idx="7051">
                  <c:v>20.284594800000001</c:v>
                </c:pt>
                <c:pt idx="7052">
                  <c:v>20.205468499999998</c:v>
                </c:pt>
                <c:pt idx="7053">
                  <c:v>20.092270599999999</c:v>
                </c:pt>
                <c:pt idx="7054">
                  <c:v>19.984055000000001</c:v>
                </c:pt>
                <c:pt idx="7055">
                  <c:v>19.8</c:v>
                </c:pt>
                <c:pt idx="7056">
                  <c:v>36.200000000000003</c:v>
                </c:pt>
                <c:pt idx="7057">
                  <c:v>36.125373600000003</c:v>
                </c:pt>
                <c:pt idx="7058">
                  <c:v>36.071604399999998</c:v>
                </c:pt>
                <c:pt idx="7059">
                  <c:v>36.030478000000002</c:v>
                </c:pt>
                <c:pt idx="7060">
                  <c:v>36.005423</c:v>
                </c:pt>
                <c:pt idx="7061">
                  <c:v>35.9848681</c:v>
                </c:pt>
                <c:pt idx="7062">
                  <c:v>35.949384500000001</c:v>
                </c:pt>
                <c:pt idx="7063">
                  <c:v>35.8582581</c:v>
                </c:pt>
                <c:pt idx="7064">
                  <c:v>35.703346000000003</c:v>
                </c:pt>
                <c:pt idx="7065">
                  <c:v>35.562148200000003</c:v>
                </c:pt>
                <c:pt idx="7066">
                  <c:v>35.443379</c:v>
                </c:pt>
                <c:pt idx="7067">
                  <c:v>35.3369669</c:v>
                </c:pt>
                <c:pt idx="7068">
                  <c:v>35.298268999999998</c:v>
                </c:pt>
                <c:pt idx="7069">
                  <c:v>35.269214099999999</c:v>
                </c:pt>
                <c:pt idx="7070">
                  <c:v>35.286087700000003</c:v>
                </c:pt>
                <c:pt idx="7071">
                  <c:v>35.332961300000001</c:v>
                </c:pt>
                <c:pt idx="7072">
                  <c:v>35.379834899999999</c:v>
                </c:pt>
                <c:pt idx="7073">
                  <c:v>35.399279999999997</c:v>
                </c:pt>
                <c:pt idx="7074">
                  <c:v>35.446153600000002</c:v>
                </c:pt>
                <c:pt idx="7075">
                  <c:v>35.415955799999999</c:v>
                </c:pt>
                <c:pt idx="7076">
                  <c:v>35.327329400000004</c:v>
                </c:pt>
                <c:pt idx="7077">
                  <c:v>35.232560100000001</c:v>
                </c:pt>
                <c:pt idx="7078">
                  <c:v>35.135648000000003</c:v>
                </c:pt>
                <c:pt idx="7079">
                  <c:v>35.004592899999999</c:v>
                </c:pt>
                <c:pt idx="7080">
                  <c:v>34.839109299999997</c:v>
                </c:pt>
                <c:pt idx="7081">
                  <c:v>34.717268699999998</c:v>
                </c:pt>
                <c:pt idx="7082">
                  <c:v>34.634070800000003</c:v>
                </c:pt>
                <c:pt idx="7083">
                  <c:v>34.595730199999998</c:v>
                </c:pt>
                <c:pt idx="7084">
                  <c:v>34.610675200000003</c:v>
                </c:pt>
                <c:pt idx="7085">
                  <c:v>34.657548800000001</c:v>
                </c:pt>
                <c:pt idx="7086">
                  <c:v>34.704422399999999</c:v>
                </c:pt>
                <c:pt idx="7087">
                  <c:v>34.751296000000004</c:v>
                </c:pt>
                <c:pt idx="7088">
                  <c:v>34.798169600000001</c:v>
                </c:pt>
                <c:pt idx="7089">
                  <c:v>34.8450433</c:v>
                </c:pt>
                <c:pt idx="7090">
                  <c:v>34.891916899999998</c:v>
                </c:pt>
                <c:pt idx="7091">
                  <c:v>34.926504799999996</c:v>
                </c:pt>
                <c:pt idx="7092">
                  <c:v>34.971592700000002</c:v>
                </c:pt>
                <c:pt idx="7093">
                  <c:v>34.931466299999997</c:v>
                </c:pt>
                <c:pt idx="7094">
                  <c:v>34.970911299999997</c:v>
                </c:pt>
                <c:pt idx="7095">
                  <c:v>35.001213499999999</c:v>
                </c:pt>
                <c:pt idx="7096">
                  <c:v>35.048087099999996</c:v>
                </c:pt>
                <c:pt idx="7097">
                  <c:v>35.094960700000001</c:v>
                </c:pt>
                <c:pt idx="7098">
                  <c:v>35.141834299999999</c:v>
                </c:pt>
                <c:pt idx="7099">
                  <c:v>35.188707899999997</c:v>
                </c:pt>
                <c:pt idx="7100">
                  <c:v>35.200795800000002</c:v>
                </c:pt>
                <c:pt idx="7101">
                  <c:v>35.169740900000001</c:v>
                </c:pt>
                <c:pt idx="7102">
                  <c:v>35.102328800000002</c:v>
                </c:pt>
                <c:pt idx="7103">
                  <c:v>34.995202399999997</c:v>
                </c:pt>
                <c:pt idx="7104">
                  <c:v>34.800718799999999</c:v>
                </c:pt>
                <c:pt idx="7105">
                  <c:v>34.6695925</c:v>
                </c:pt>
                <c:pt idx="7106">
                  <c:v>34.5694661</c:v>
                </c:pt>
                <c:pt idx="7107">
                  <c:v>34.474196800000001</c:v>
                </c:pt>
                <c:pt idx="7108">
                  <c:v>34.378784699999997</c:v>
                </c:pt>
                <c:pt idx="7109">
                  <c:v>34.280086900000001</c:v>
                </c:pt>
                <c:pt idx="7110">
                  <c:v>34.130246200000002</c:v>
                </c:pt>
                <c:pt idx="7111">
                  <c:v>33.901977000000002</c:v>
                </c:pt>
                <c:pt idx="7112">
                  <c:v>33.6244935</c:v>
                </c:pt>
                <c:pt idx="7113">
                  <c:v>33.345367099999997</c:v>
                </c:pt>
                <c:pt idx="7114">
                  <c:v>33.102955000000001</c:v>
                </c:pt>
                <c:pt idx="7115">
                  <c:v>32.906042900000003</c:v>
                </c:pt>
                <c:pt idx="7116">
                  <c:v>32.747844999999998</c:v>
                </c:pt>
                <c:pt idx="7117">
                  <c:v>32.603290100000002</c:v>
                </c:pt>
                <c:pt idx="7118">
                  <c:v>32.492163699999999</c:v>
                </c:pt>
                <c:pt idx="7119">
                  <c:v>32.411394399999999</c:v>
                </c:pt>
                <c:pt idx="7120">
                  <c:v>32.369625200000002</c:v>
                </c:pt>
                <c:pt idx="7121">
                  <c:v>32.326927400000002</c:v>
                </c:pt>
                <c:pt idx="7122">
                  <c:v>32.285658099999999</c:v>
                </c:pt>
                <c:pt idx="7123">
                  <c:v>32.154174599999997</c:v>
                </c:pt>
                <c:pt idx="7124">
                  <c:v>31.924191100000002</c:v>
                </c:pt>
                <c:pt idx="7125">
                  <c:v>31.678921800000001</c:v>
                </c:pt>
                <c:pt idx="7126">
                  <c:v>31.427866900000001</c:v>
                </c:pt>
                <c:pt idx="7127">
                  <c:v>31.147740500000001</c:v>
                </c:pt>
                <c:pt idx="7128">
                  <c:v>30.8496141</c:v>
                </c:pt>
                <c:pt idx="7129">
                  <c:v>30.590416300000001</c:v>
                </c:pt>
                <c:pt idx="7130">
                  <c:v>30.355861300000001</c:v>
                </c:pt>
                <c:pt idx="7131">
                  <c:v>30.1386635</c:v>
                </c:pt>
                <c:pt idx="7132">
                  <c:v>29.943108500000001</c:v>
                </c:pt>
                <c:pt idx="7133">
                  <c:v>29.749482100000002</c:v>
                </c:pt>
                <c:pt idx="7134">
                  <c:v>29.518498600000001</c:v>
                </c:pt>
                <c:pt idx="7135">
                  <c:v>29.219372199999999</c:v>
                </c:pt>
                <c:pt idx="7136">
                  <c:v>28.873245799999999</c:v>
                </c:pt>
                <c:pt idx="7137">
                  <c:v>28.5349766</c:v>
                </c:pt>
                <c:pt idx="7138">
                  <c:v>28.245207300000001</c:v>
                </c:pt>
                <c:pt idx="7139">
                  <c:v>28.008081000000001</c:v>
                </c:pt>
                <c:pt idx="7140">
                  <c:v>27.7948117</c:v>
                </c:pt>
                <c:pt idx="7141">
                  <c:v>27.593971</c:v>
                </c:pt>
                <c:pt idx="7142">
                  <c:v>27.422701799999999</c:v>
                </c:pt>
                <c:pt idx="7143">
                  <c:v>27.280289700000001</c:v>
                </c:pt>
                <c:pt idx="7144">
                  <c:v>27.1803062</c:v>
                </c:pt>
                <c:pt idx="7145">
                  <c:v>27.089108299999999</c:v>
                </c:pt>
                <c:pt idx="7146">
                  <c:v>27.000553400000001</c:v>
                </c:pt>
                <c:pt idx="7147">
                  <c:v>26.8377841</c:v>
                </c:pt>
                <c:pt idx="7148">
                  <c:v>26.604443499999999</c:v>
                </c:pt>
                <c:pt idx="7149">
                  <c:v>26.356174200000002</c:v>
                </c:pt>
                <c:pt idx="7150">
                  <c:v>26.096905</c:v>
                </c:pt>
                <c:pt idx="7151">
                  <c:v>25.80735</c:v>
                </c:pt>
                <c:pt idx="7152">
                  <c:v>25.5043665</c:v>
                </c:pt>
                <c:pt idx="7153">
                  <c:v>25.235454399999998</c:v>
                </c:pt>
                <c:pt idx="7154">
                  <c:v>24.9816851</c:v>
                </c:pt>
                <c:pt idx="7155">
                  <c:v>24.7545587</c:v>
                </c:pt>
                <c:pt idx="7156">
                  <c:v>24.559075199999999</c:v>
                </c:pt>
                <c:pt idx="7157">
                  <c:v>24.388734500000002</c:v>
                </c:pt>
                <c:pt idx="7158">
                  <c:v>24.196536699999999</c:v>
                </c:pt>
                <c:pt idx="7159">
                  <c:v>23.9479103</c:v>
                </c:pt>
                <c:pt idx="7160">
                  <c:v>23.672783899999999</c:v>
                </c:pt>
                <c:pt idx="7161">
                  <c:v>23.4468718</c:v>
                </c:pt>
                <c:pt idx="7162">
                  <c:v>23.2947454</c:v>
                </c:pt>
                <c:pt idx="7163">
                  <c:v>23.2175476</c:v>
                </c:pt>
                <c:pt idx="7164">
                  <c:v>23.209349799999998</c:v>
                </c:pt>
                <c:pt idx="7165">
                  <c:v>23.2347234</c:v>
                </c:pt>
                <c:pt idx="7166">
                  <c:v>23.281597000000001</c:v>
                </c:pt>
                <c:pt idx="7167">
                  <c:v>23.328470599999999</c:v>
                </c:pt>
                <c:pt idx="7168">
                  <c:v>23.375344200000001</c:v>
                </c:pt>
                <c:pt idx="7169">
                  <c:v>23.4222179</c:v>
                </c:pt>
                <c:pt idx="7170">
                  <c:v>23.469091500000001</c:v>
                </c:pt>
                <c:pt idx="7171">
                  <c:v>23.515965099999999</c:v>
                </c:pt>
                <c:pt idx="7172">
                  <c:v>23.5431244</c:v>
                </c:pt>
                <c:pt idx="7173">
                  <c:v>23.568212299999999</c:v>
                </c:pt>
                <c:pt idx="7174">
                  <c:v>23.591443099999999</c:v>
                </c:pt>
                <c:pt idx="7175">
                  <c:v>23.594031000000001</c:v>
                </c:pt>
                <c:pt idx="7176">
                  <c:v>23.575190299999999</c:v>
                </c:pt>
                <c:pt idx="7177">
                  <c:v>23.577563900000001</c:v>
                </c:pt>
                <c:pt idx="7178">
                  <c:v>23.624437499999999</c:v>
                </c:pt>
                <c:pt idx="7179">
                  <c:v>23.668096800000001</c:v>
                </c:pt>
                <c:pt idx="7180">
                  <c:v>23.714970399999999</c:v>
                </c:pt>
                <c:pt idx="7181">
                  <c:v>23.761844</c:v>
                </c:pt>
                <c:pt idx="7182">
                  <c:v>23.808717699999999</c:v>
                </c:pt>
                <c:pt idx="7183">
                  <c:v>23.8428948</c:v>
                </c:pt>
                <c:pt idx="7184">
                  <c:v>23.818982699999999</c:v>
                </c:pt>
                <c:pt idx="7185">
                  <c:v>23.787570599999999</c:v>
                </c:pt>
                <c:pt idx="7186">
                  <c:v>23.784444199999999</c:v>
                </c:pt>
                <c:pt idx="7187">
                  <c:v>23.828460700000001</c:v>
                </c:pt>
                <c:pt idx="7188">
                  <c:v>23.875334299999999</c:v>
                </c:pt>
                <c:pt idx="7189">
                  <c:v>23.9222079</c:v>
                </c:pt>
                <c:pt idx="7190">
                  <c:v>23.968938699999999</c:v>
                </c:pt>
                <c:pt idx="7191">
                  <c:v>24.0158123</c:v>
                </c:pt>
                <c:pt idx="7192">
                  <c:v>24.062685900000002</c:v>
                </c:pt>
                <c:pt idx="7193">
                  <c:v>24.1095595</c:v>
                </c:pt>
                <c:pt idx="7194">
                  <c:v>24.156433100000001</c:v>
                </c:pt>
                <c:pt idx="7195">
                  <c:v>24.1560925</c:v>
                </c:pt>
                <c:pt idx="7196">
                  <c:v>24.1742518</c:v>
                </c:pt>
                <c:pt idx="7197">
                  <c:v>24.1693575</c:v>
                </c:pt>
                <c:pt idx="7198">
                  <c:v>24.0755169</c:v>
                </c:pt>
                <c:pt idx="7199">
                  <c:v>23.960961900000001</c:v>
                </c:pt>
                <c:pt idx="7200">
                  <c:v>23.8243355</c:v>
                </c:pt>
                <c:pt idx="7201">
                  <c:v>23.718780599999999</c:v>
                </c:pt>
                <c:pt idx="7202">
                  <c:v>23.6361542</c:v>
                </c:pt>
                <c:pt idx="7203">
                  <c:v>23.565527800000002</c:v>
                </c:pt>
                <c:pt idx="7204">
                  <c:v>23.498758500000001</c:v>
                </c:pt>
                <c:pt idx="7205">
                  <c:v>23.410703600000002</c:v>
                </c:pt>
                <c:pt idx="7206">
                  <c:v>23.275505800000001</c:v>
                </c:pt>
                <c:pt idx="7207">
                  <c:v>23.067093700000001</c:v>
                </c:pt>
                <c:pt idx="7208">
                  <c:v>22.812395800000001</c:v>
                </c:pt>
                <c:pt idx="7209">
                  <c:v>22.5770552</c:v>
                </c:pt>
                <c:pt idx="7210">
                  <c:v>22.3944288</c:v>
                </c:pt>
                <c:pt idx="7211">
                  <c:v>22.272516700000001</c:v>
                </c:pt>
                <c:pt idx="7212">
                  <c:v>22.195890299999999</c:v>
                </c:pt>
                <c:pt idx="7213">
                  <c:v>22.141549600000001</c:v>
                </c:pt>
                <c:pt idx="7214">
                  <c:v>22.127923200000001</c:v>
                </c:pt>
                <c:pt idx="7215">
                  <c:v>22.1227254</c:v>
                </c:pt>
                <c:pt idx="7216">
                  <c:v>22.128384700000002</c:v>
                </c:pt>
                <c:pt idx="7217">
                  <c:v>22.122758300000001</c:v>
                </c:pt>
                <c:pt idx="7218">
                  <c:v>22.082631899999999</c:v>
                </c:pt>
                <c:pt idx="7219">
                  <c:v>21.976862700000002</c:v>
                </c:pt>
                <c:pt idx="7220">
                  <c:v>21.8164506</c:v>
                </c:pt>
                <c:pt idx="7221">
                  <c:v>21.6305385</c:v>
                </c:pt>
                <c:pt idx="7222">
                  <c:v>21.427126399999999</c:v>
                </c:pt>
                <c:pt idx="7223">
                  <c:v>21.2</c:v>
                </c:pt>
                <c:pt idx="7224">
                  <c:v>37.950000000000003</c:v>
                </c:pt>
                <c:pt idx="7225">
                  <c:v>37.585904800000002</c:v>
                </c:pt>
                <c:pt idx="7226">
                  <c:v>37.296738099999999</c:v>
                </c:pt>
                <c:pt idx="7227">
                  <c:v>36.963214299999997</c:v>
                </c:pt>
                <c:pt idx="7228">
                  <c:v>36.651547600000001</c:v>
                </c:pt>
                <c:pt idx="7229">
                  <c:v>36.351880999999999</c:v>
                </c:pt>
                <c:pt idx="7230">
                  <c:v>36.085999999999999</c:v>
                </c:pt>
                <c:pt idx="7231">
                  <c:v>35.797547600000001</c:v>
                </c:pt>
                <c:pt idx="7232">
                  <c:v>35.458523800000002</c:v>
                </c:pt>
                <c:pt idx="7233">
                  <c:v>35.124499999999998</c:v>
                </c:pt>
                <c:pt idx="7234">
                  <c:v>34.8289762</c:v>
                </c:pt>
                <c:pt idx="7235">
                  <c:v>34.584595200000003</c:v>
                </c:pt>
                <c:pt idx="7236">
                  <c:v>34.393999999999998</c:v>
                </c:pt>
                <c:pt idx="7237">
                  <c:v>34.210190500000003</c:v>
                </c:pt>
                <c:pt idx="7238">
                  <c:v>34.060166700000003</c:v>
                </c:pt>
                <c:pt idx="7239">
                  <c:v>33.9830714</c:v>
                </c:pt>
                <c:pt idx="7240">
                  <c:v>33.855190499999999</c:v>
                </c:pt>
                <c:pt idx="7241">
                  <c:v>33.715381000000001</c:v>
                </c:pt>
                <c:pt idx="7242">
                  <c:v>33.541928599999999</c:v>
                </c:pt>
                <c:pt idx="7243">
                  <c:v>33.3042619</c:v>
                </c:pt>
                <c:pt idx="7244">
                  <c:v>33.002166699999997</c:v>
                </c:pt>
                <c:pt idx="7245">
                  <c:v>32.670785700000003</c:v>
                </c:pt>
                <c:pt idx="7246">
                  <c:v>32.3270476</c:v>
                </c:pt>
                <c:pt idx="7247">
                  <c:v>31.9594524</c:v>
                </c:pt>
                <c:pt idx="7248">
                  <c:v>31.587571400000002</c:v>
                </c:pt>
                <c:pt idx="7249">
                  <c:v>31.2998333</c:v>
                </c:pt>
                <c:pt idx="7250">
                  <c:v>30.987309499999999</c:v>
                </c:pt>
                <c:pt idx="7251">
                  <c:v>30.6965</c:v>
                </c:pt>
                <c:pt idx="7252">
                  <c:v>30.4398333</c:v>
                </c:pt>
                <c:pt idx="7253">
                  <c:v>30.2401667</c:v>
                </c:pt>
                <c:pt idx="7254">
                  <c:v>30.002928600000001</c:v>
                </c:pt>
                <c:pt idx="7255">
                  <c:v>29.7675476</c:v>
                </c:pt>
                <c:pt idx="7256">
                  <c:v>29.566309499999999</c:v>
                </c:pt>
                <c:pt idx="7257">
                  <c:v>29.372357099999999</c:v>
                </c:pt>
                <c:pt idx="7258">
                  <c:v>29.2116905</c:v>
                </c:pt>
                <c:pt idx="7259">
                  <c:v>29.1893095</c:v>
                </c:pt>
                <c:pt idx="7260">
                  <c:v>29.069785700000001</c:v>
                </c:pt>
                <c:pt idx="7261">
                  <c:v>28.937976200000001</c:v>
                </c:pt>
                <c:pt idx="7262">
                  <c:v>28.852952399999999</c:v>
                </c:pt>
                <c:pt idx="7263">
                  <c:v>28.8232857</c:v>
                </c:pt>
                <c:pt idx="7264">
                  <c:v>28.876690499999999</c:v>
                </c:pt>
                <c:pt idx="7265">
                  <c:v>28.9300952</c:v>
                </c:pt>
                <c:pt idx="7266">
                  <c:v>28.894857099999999</c:v>
                </c:pt>
                <c:pt idx="7267">
                  <c:v>28.931261899999999</c:v>
                </c:pt>
                <c:pt idx="7268">
                  <c:v>28.722666700000001</c:v>
                </c:pt>
                <c:pt idx="7269">
                  <c:v>28.473214299999999</c:v>
                </c:pt>
                <c:pt idx="7270">
                  <c:v>28.205690499999999</c:v>
                </c:pt>
                <c:pt idx="7271">
                  <c:v>27.909666699999999</c:v>
                </c:pt>
                <c:pt idx="7272">
                  <c:v>27.743500000000001</c:v>
                </c:pt>
                <c:pt idx="7273">
                  <c:v>27.423904799999999</c:v>
                </c:pt>
                <c:pt idx="7274">
                  <c:v>27.280166699999999</c:v>
                </c:pt>
                <c:pt idx="7275">
                  <c:v>27.154428599999999</c:v>
                </c:pt>
                <c:pt idx="7276">
                  <c:v>26.9655238</c:v>
                </c:pt>
                <c:pt idx="7277">
                  <c:v>26.874500000000001</c:v>
                </c:pt>
                <c:pt idx="7278">
                  <c:v>26.764333300000001</c:v>
                </c:pt>
                <c:pt idx="7279">
                  <c:v>26.6240238</c:v>
                </c:pt>
                <c:pt idx="7280">
                  <c:v>26.4679286</c:v>
                </c:pt>
                <c:pt idx="7281">
                  <c:v>26.311476200000001</c:v>
                </c:pt>
                <c:pt idx="7282">
                  <c:v>26.1725952</c:v>
                </c:pt>
                <c:pt idx="7283">
                  <c:v>26.054071400000002</c:v>
                </c:pt>
                <c:pt idx="7284">
                  <c:v>25.943619000000002</c:v>
                </c:pt>
                <c:pt idx="7285">
                  <c:v>25.826666700000001</c:v>
                </c:pt>
                <c:pt idx="7286">
                  <c:v>25.7394286</c:v>
                </c:pt>
                <c:pt idx="7287">
                  <c:v>25.671333300000001</c:v>
                </c:pt>
                <c:pt idx="7288">
                  <c:v>25.618309499999999</c:v>
                </c:pt>
                <c:pt idx="7289">
                  <c:v>25.5671429</c:v>
                </c:pt>
                <c:pt idx="7290">
                  <c:v>25.503404799999998</c:v>
                </c:pt>
                <c:pt idx="7291">
                  <c:v>25.394523800000002</c:v>
                </c:pt>
                <c:pt idx="7292">
                  <c:v>25.246071400000002</c:v>
                </c:pt>
                <c:pt idx="7293">
                  <c:v>25.0989048</c:v>
                </c:pt>
                <c:pt idx="7294">
                  <c:v>24.9577381</c:v>
                </c:pt>
                <c:pt idx="7295">
                  <c:v>24.7940714</c:v>
                </c:pt>
                <c:pt idx="7296">
                  <c:v>24.624119</c:v>
                </c:pt>
                <c:pt idx="7297">
                  <c:v>24.5018095</c:v>
                </c:pt>
                <c:pt idx="7298">
                  <c:v>24.427857100000001</c:v>
                </c:pt>
                <c:pt idx="7299">
                  <c:v>24.401190499999998</c:v>
                </c:pt>
                <c:pt idx="7300">
                  <c:v>24.419452400000001</c:v>
                </c:pt>
                <c:pt idx="7301">
                  <c:v>24.4437143</c:v>
                </c:pt>
                <c:pt idx="7302">
                  <c:v>24.485119000000001</c:v>
                </c:pt>
                <c:pt idx="7303">
                  <c:v>24.534738099999998</c:v>
                </c:pt>
                <c:pt idx="7304">
                  <c:v>24.588142900000001</c:v>
                </c:pt>
                <c:pt idx="7305">
                  <c:v>24.641547599999999</c:v>
                </c:pt>
                <c:pt idx="7306">
                  <c:v>24.676523799999998</c:v>
                </c:pt>
                <c:pt idx="7307">
                  <c:v>24.688142899999999</c:v>
                </c:pt>
                <c:pt idx="7308">
                  <c:v>24.695404799999999</c:v>
                </c:pt>
                <c:pt idx="7309">
                  <c:v>24.705595200000001</c:v>
                </c:pt>
                <c:pt idx="7310">
                  <c:v>24.753499999999999</c:v>
                </c:pt>
                <c:pt idx="7311">
                  <c:v>24.806904800000002</c:v>
                </c:pt>
                <c:pt idx="7312">
                  <c:v>24.8603095</c:v>
                </c:pt>
                <c:pt idx="7313">
                  <c:v>24.913714299999999</c:v>
                </c:pt>
                <c:pt idx="7314">
                  <c:v>24.967119</c:v>
                </c:pt>
                <c:pt idx="7315">
                  <c:v>25.003381000000001</c:v>
                </c:pt>
                <c:pt idx="7316">
                  <c:v>25.0049286</c:v>
                </c:pt>
                <c:pt idx="7317">
                  <c:v>25.0222619</c:v>
                </c:pt>
                <c:pt idx="7318">
                  <c:v>25.0535952</c:v>
                </c:pt>
                <c:pt idx="7319">
                  <c:v>25.087785700000001</c:v>
                </c:pt>
                <c:pt idx="7320">
                  <c:v>25.100476199999999</c:v>
                </c:pt>
                <c:pt idx="7321">
                  <c:v>25.153452399999999</c:v>
                </c:pt>
                <c:pt idx="7322">
                  <c:v>25.206857100000001</c:v>
                </c:pt>
                <c:pt idx="7323">
                  <c:v>25.2602619</c:v>
                </c:pt>
                <c:pt idx="7324">
                  <c:v>25.313666699999999</c:v>
                </c:pt>
                <c:pt idx="7325">
                  <c:v>25.3670714</c:v>
                </c:pt>
                <c:pt idx="7326">
                  <c:v>25.402261899999999</c:v>
                </c:pt>
                <c:pt idx="7327">
                  <c:v>25.371452399999999</c:v>
                </c:pt>
                <c:pt idx="7328">
                  <c:v>25.2745</c:v>
                </c:pt>
                <c:pt idx="7329">
                  <c:v>25.170833300000002</c:v>
                </c:pt>
                <c:pt idx="7330">
                  <c:v>25.086380999999999</c:v>
                </c:pt>
                <c:pt idx="7331">
                  <c:v>25.040428599999998</c:v>
                </c:pt>
                <c:pt idx="7332">
                  <c:v>25.015761900000001</c:v>
                </c:pt>
                <c:pt idx="7333">
                  <c:v>25.018452400000001</c:v>
                </c:pt>
                <c:pt idx="7334">
                  <c:v>25.051142899999999</c:v>
                </c:pt>
                <c:pt idx="7335">
                  <c:v>25.1045476</c:v>
                </c:pt>
                <c:pt idx="7336">
                  <c:v>25.157952399999999</c:v>
                </c:pt>
                <c:pt idx="7337">
                  <c:v>25.211357100000001</c:v>
                </c:pt>
                <c:pt idx="7338">
                  <c:v>25.233833300000001</c:v>
                </c:pt>
                <c:pt idx="7339">
                  <c:v>25.1576667</c:v>
                </c:pt>
                <c:pt idx="7340">
                  <c:v>25.0076429</c:v>
                </c:pt>
                <c:pt idx="7341">
                  <c:v>24.8744762</c:v>
                </c:pt>
                <c:pt idx="7342">
                  <c:v>24.764166700000001</c:v>
                </c:pt>
                <c:pt idx="7343">
                  <c:v>24.648714300000002</c:v>
                </c:pt>
                <c:pt idx="7344">
                  <c:v>24.525761899999999</c:v>
                </c:pt>
                <c:pt idx="7345">
                  <c:v>24.446238099999999</c:v>
                </c:pt>
                <c:pt idx="7346">
                  <c:v>24.407499999999999</c:v>
                </c:pt>
                <c:pt idx="7347">
                  <c:v>24.391976199999998</c:v>
                </c:pt>
                <c:pt idx="7348">
                  <c:v>24.418809499999998</c:v>
                </c:pt>
                <c:pt idx="7349">
                  <c:v>24.4587857</c:v>
                </c:pt>
                <c:pt idx="7350">
                  <c:v>24.480261899999999</c:v>
                </c:pt>
                <c:pt idx="7351">
                  <c:v>24.4665952</c:v>
                </c:pt>
                <c:pt idx="7352">
                  <c:v>24.4362143</c:v>
                </c:pt>
                <c:pt idx="7353">
                  <c:v>24.4159048</c:v>
                </c:pt>
                <c:pt idx="7354">
                  <c:v>24.433738099999999</c:v>
                </c:pt>
                <c:pt idx="7355">
                  <c:v>24.487142899999998</c:v>
                </c:pt>
                <c:pt idx="7356">
                  <c:v>24.5405476</c:v>
                </c:pt>
                <c:pt idx="7357">
                  <c:v>24.593952399999999</c:v>
                </c:pt>
                <c:pt idx="7358">
                  <c:v>24.647357100000001</c:v>
                </c:pt>
                <c:pt idx="7359">
                  <c:v>24.7007619</c:v>
                </c:pt>
                <c:pt idx="7360">
                  <c:v>24.754166699999999</c:v>
                </c:pt>
                <c:pt idx="7361">
                  <c:v>24.8075714</c:v>
                </c:pt>
                <c:pt idx="7362">
                  <c:v>24.8609762</c:v>
                </c:pt>
                <c:pt idx="7363">
                  <c:v>24.914380999999999</c:v>
                </c:pt>
                <c:pt idx="7364">
                  <c:v>24.908857099999999</c:v>
                </c:pt>
                <c:pt idx="7365">
                  <c:v>24.8804762</c:v>
                </c:pt>
                <c:pt idx="7366">
                  <c:v>24.829095200000001</c:v>
                </c:pt>
                <c:pt idx="7367">
                  <c:v>24.7697143</c:v>
                </c:pt>
                <c:pt idx="7368">
                  <c:v>24.6961905</c:v>
                </c:pt>
                <c:pt idx="7369">
                  <c:v>24.6755952</c:v>
                </c:pt>
                <c:pt idx="7370">
                  <c:v>24.6980714</c:v>
                </c:pt>
                <c:pt idx="7371">
                  <c:v>24.735261900000001</c:v>
                </c:pt>
                <c:pt idx="7372">
                  <c:v>24.780523800000001</c:v>
                </c:pt>
                <c:pt idx="7373">
                  <c:v>24.822785700000001</c:v>
                </c:pt>
                <c:pt idx="7374">
                  <c:v>24.841547599999998</c:v>
                </c:pt>
                <c:pt idx="7375">
                  <c:v>24.780738100000001</c:v>
                </c:pt>
                <c:pt idx="7376">
                  <c:v>24.658000000000001</c:v>
                </c:pt>
                <c:pt idx="7377">
                  <c:v>24.512047599999999</c:v>
                </c:pt>
                <c:pt idx="7378">
                  <c:v>24.375952399999999</c:v>
                </c:pt>
                <c:pt idx="7379">
                  <c:v>24.247928600000002</c:v>
                </c:pt>
                <c:pt idx="7380">
                  <c:v>24.134190499999999</c:v>
                </c:pt>
                <c:pt idx="7381">
                  <c:v>24.0281667</c:v>
                </c:pt>
                <c:pt idx="7382">
                  <c:v>23.9467143</c:v>
                </c:pt>
                <c:pt idx="7383">
                  <c:v>23.8869048</c:v>
                </c:pt>
                <c:pt idx="7384">
                  <c:v>23.824452399999998</c:v>
                </c:pt>
                <c:pt idx="7385">
                  <c:v>23.749714300000001</c:v>
                </c:pt>
                <c:pt idx="7386">
                  <c:v>23.655118999999999</c:v>
                </c:pt>
                <c:pt idx="7387">
                  <c:v>23.526738099999999</c:v>
                </c:pt>
                <c:pt idx="7388">
                  <c:v>23.390571399999999</c:v>
                </c:pt>
                <c:pt idx="7389">
                  <c:v>23.2888333</c:v>
                </c:pt>
                <c:pt idx="7390">
                  <c:v>23.201881</c:v>
                </c:pt>
                <c:pt idx="7391">
                  <c:v>23.1</c:v>
                </c:pt>
                <c:pt idx="7392">
                  <c:v>40</c:v>
                </c:pt>
                <c:pt idx="7393">
                  <c:v>39.830333299999999</c:v>
                </c:pt>
                <c:pt idx="7394">
                  <c:v>39.764952399999999</c:v>
                </c:pt>
                <c:pt idx="7395">
                  <c:v>39.805071400000003</c:v>
                </c:pt>
                <c:pt idx="7396">
                  <c:v>39.858476199999998</c:v>
                </c:pt>
                <c:pt idx="7397">
                  <c:v>39.763452399999998</c:v>
                </c:pt>
                <c:pt idx="7398">
                  <c:v>39.806428599999997</c:v>
                </c:pt>
                <c:pt idx="7399">
                  <c:v>39.825404800000001</c:v>
                </c:pt>
                <c:pt idx="7400">
                  <c:v>39.821523800000001</c:v>
                </c:pt>
                <c:pt idx="7401">
                  <c:v>39.809571400000003</c:v>
                </c:pt>
                <c:pt idx="7402">
                  <c:v>39.768833299999997</c:v>
                </c:pt>
                <c:pt idx="7403">
                  <c:v>39.7414524</c:v>
                </c:pt>
                <c:pt idx="7404">
                  <c:v>39.5625</c:v>
                </c:pt>
                <c:pt idx="7405">
                  <c:v>39.5439048</c:v>
                </c:pt>
                <c:pt idx="7406">
                  <c:v>39.5568095</c:v>
                </c:pt>
                <c:pt idx="7407">
                  <c:v>39.610214300000003</c:v>
                </c:pt>
                <c:pt idx="7408">
                  <c:v>39.663618999999997</c:v>
                </c:pt>
                <c:pt idx="7409">
                  <c:v>39.627809499999998</c:v>
                </c:pt>
                <c:pt idx="7410">
                  <c:v>39.570999999999998</c:v>
                </c:pt>
                <c:pt idx="7411">
                  <c:v>39.578619000000003</c:v>
                </c:pt>
                <c:pt idx="7412">
                  <c:v>39.354880999999999</c:v>
                </c:pt>
                <c:pt idx="7413">
                  <c:v>39.2682857</c:v>
                </c:pt>
                <c:pt idx="7414">
                  <c:v>39.170761900000002</c:v>
                </c:pt>
                <c:pt idx="7415">
                  <c:v>39.042809499999997</c:v>
                </c:pt>
                <c:pt idx="7416">
                  <c:v>38.8994286</c:v>
                </c:pt>
                <c:pt idx="7417">
                  <c:v>38.793619</c:v>
                </c:pt>
                <c:pt idx="7418">
                  <c:v>38.713666699999997</c:v>
                </c:pt>
                <c:pt idx="7419">
                  <c:v>38.491642900000002</c:v>
                </c:pt>
                <c:pt idx="7420">
                  <c:v>38.444047599999998</c:v>
                </c:pt>
                <c:pt idx="7421">
                  <c:v>38.408095199999998</c:v>
                </c:pt>
                <c:pt idx="7422">
                  <c:v>38.366214300000003</c:v>
                </c:pt>
                <c:pt idx="7423">
                  <c:v>38.320619000000001</c:v>
                </c:pt>
                <c:pt idx="7424">
                  <c:v>38.271952400000004</c:v>
                </c:pt>
                <c:pt idx="7425">
                  <c:v>38.074142899999998</c:v>
                </c:pt>
                <c:pt idx="7426">
                  <c:v>38.039904800000002</c:v>
                </c:pt>
                <c:pt idx="7427">
                  <c:v>37.851238100000003</c:v>
                </c:pt>
                <c:pt idx="7428">
                  <c:v>37.735619</c:v>
                </c:pt>
                <c:pt idx="7429">
                  <c:v>37.682666699999999</c:v>
                </c:pt>
                <c:pt idx="7430">
                  <c:v>37.661142900000002</c:v>
                </c:pt>
                <c:pt idx="7431">
                  <c:v>37.678333299999998</c:v>
                </c:pt>
                <c:pt idx="7432">
                  <c:v>37.7245238</c:v>
                </c:pt>
                <c:pt idx="7433">
                  <c:v>37.777928600000003</c:v>
                </c:pt>
                <c:pt idx="7434">
                  <c:v>37.6642619</c:v>
                </c:pt>
                <c:pt idx="7435">
                  <c:v>37.487809499999997</c:v>
                </c:pt>
                <c:pt idx="7436">
                  <c:v>37.382785699999999</c:v>
                </c:pt>
                <c:pt idx="7437">
                  <c:v>37.263761899999999</c:v>
                </c:pt>
                <c:pt idx="7438">
                  <c:v>36.972881000000001</c:v>
                </c:pt>
                <c:pt idx="7439">
                  <c:v>36.8048571</c:v>
                </c:pt>
                <c:pt idx="7440">
                  <c:v>36.616690499999997</c:v>
                </c:pt>
                <c:pt idx="7441">
                  <c:v>36.426095199999999</c:v>
                </c:pt>
                <c:pt idx="7442">
                  <c:v>36.275142899999999</c:v>
                </c:pt>
                <c:pt idx="7443">
                  <c:v>36.133404800000001</c:v>
                </c:pt>
                <c:pt idx="7444">
                  <c:v>36.021809500000003</c:v>
                </c:pt>
                <c:pt idx="7445">
                  <c:v>35.919428600000003</c:v>
                </c:pt>
                <c:pt idx="7446">
                  <c:v>35.800547600000002</c:v>
                </c:pt>
                <c:pt idx="7447">
                  <c:v>35.651595200000003</c:v>
                </c:pt>
                <c:pt idx="7448">
                  <c:v>35.480499999999999</c:v>
                </c:pt>
                <c:pt idx="7449">
                  <c:v>35.319119000000001</c:v>
                </c:pt>
                <c:pt idx="7450">
                  <c:v>35.190381000000002</c:v>
                </c:pt>
                <c:pt idx="7451">
                  <c:v>35.087785699999998</c:v>
                </c:pt>
                <c:pt idx="7452">
                  <c:v>35.013976200000002</c:v>
                </c:pt>
                <c:pt idx="7453">
                  <c:v>34.931238100000002</c:v>
                </c:pt>
                <c:pt idx="7454">
                  <c:v>34.888714299999997</c:v>
                </c:pt>
                <c:pt idx="7455">
                  <c:v>34.866333300000001</c:v>
                </c:pt>
                <c:pt idx="7456">
                  <c:v>34.877952399999998</c:v>
                </c:pt>
                <c:pt idx="7457">
                  <c:v>34.901214299999999</c:v>
                </c:pt>
                <c:pt idx="7458">
                  <c:v>34.8944762</c:v>
                </c:pt>
                <c:pt idx="7459">
                  <c:v>34.798809499999997</c:v>
                </c:pt>
                <c:pt idx="7460">
                  <c:v>34.648785699999998</c:v>
                </c:pt>
                <c:pt idx="7461">
                  <c:v>34.518261899999999</c:v>
                </c:pt>
                <c:pt idx="7462">
                  <c:v>34.377952399999998</c:v>
                </c:pt>
                <c:pt idx="7463">
                  <c:v>34.223142899999999</c:v>
                </c:pt>
                <c:pt idx="7464">
                  <c:v>34.068761899999998</c:v>
                </c:pt>
                <c:pt idx="7465">
                  <c:v>33.956809499999999</c:v>
                </c:pt>
                <c:pt idx="7466">
                  <c:v>33.886785699999997</c:v>
                </c:pt>
                <c:pt idx="7467">
                  <c:v>33.8558333</c:v>
                </c:pt>
                <c:pt idx="7468">
                  <c:v>33.868881000000002</c:v>
                </c:pt>
                <c:pt idx="7469">
                  <c:v>33.902928600000003</c:v>
                </c:pt>
                <c:pt idx="7470">
                  <c:v>33.926833299999998</c:v>
                </c:pt>
                <c:pt idx="7471">
                  <c:v>33.937023799999999</c:v>
                </c:pt>
                <c:pt idx="7472">
                  <c:v>33.962357099999998</c:v>
                </c:pt>
                <c:pt idx="7473">
                  <c:v>34.000833299999996</c:v>
                </c:pt>
                <c:pt idx="7474">
                  <c:v>34.035381000000001</c:v>
                </c:pt>
                <c:pt idx="7475">
                  <c:v>34.074857100000003</c:v>
                </c:pt>
                <c:pt idx="7476">
                  <c:v>34.126119000000003</c:v>
                </c:pt>
                <c:pt idx="7477">
                  <c:v>34.156309499999999</c:v>
                </c:pt>
                <c:pt idx="7478">
                  <c:v>34.209714300000002</c:v>
                </c:pt>
                <c:pt idx="7479">
                  <c:v>34.263119000000003</c:v>
                </c:pt>
                <c:pt idx="7480">
                  <c:v>34.316523799999999</c:v>
                </c:pt>
                <c:pt idx="7481">
                  <c:v>34.369928600000001</c:v>
                </c:pt>
                <c:pt idx="7482">
                  <c:v>34.423333300000003</c:v>
                </c:pt>
                <c:pt idx="7483">
                  <c:v>34.405238099999998</c:v>
                </c:pt>
                <c:pt idx="7484">
                  <c:v>34.314285699999999</c:v>
                </c:pt>
                <c:pt idx="7485">
                  <c:v>34.210904800000002</c:v>
                </c:pt>
                <c:pt idx="7486">
                  <c:v>34.098095200000003</c:v>
                </c:pt>
                <c:pt idx="7487">
                  <c:v>33.952714299999997</c:v>
                </c:pt>
                <c:pt idx="7488">
                  <c:v>33.775904799999999</c:v>
                </c:pt>
                <c:pt idx="7489">
                  <c:v>33.633381</c:v>
                </c:pt>
                <c:pt idx="7490">
                  <c:v>33.5103571</c:v>
                </c:pt>
                <c:pt idx="7491">
                  <c:v>33.399333300000002</c:v>
                </c:pt>
                <c:pt idx="7492">
                  <c:v>33.3113095</c:v>
                </c:pt>
                <c:pt idx="7493">
                  <c:v>33.223999999999997</c:v>
                </c:pt>
                <c:pt idx="7494">
                  <c:v>33.092690500000003</c:v>
                </c:pt>
                <c:pt idx="7495">
                  <c:v>32.8986667</c:v>
                </c:pt>
                <c:pt idx="7496">
                  <c:v>32.647071400000002</c:v>
                </c:pt>
                <c:pt idx="7497">
                  <c:v>32.394761899999999</c:v>
                </c:pt>
                <c:pt idx="7498">
                  <c:v>32.164095199999998</c:v>
                </c:pt>
                <c:pt idx="7499">
                  <c:v>31.9603571</c:v>
                </c:pt>
                <c:pt idx="7500">
                  <c:v>31.768547600000002</c:v>
                </c:pt>
                <c:pt idx="7501">
                  <c:v>31.5843095</c:v>
                </c:pt>
                <c:pt idx="7502">
                  <c:v>31.429071400000002</c:v>
                </c:pt>
                <c:pt idx="7503">
                  <c:v>31.317404799999998</c:v>
                </c:pt>
                <c:pt idx="7504">
                  <c:v>31.2563095</c:v>
                </c:pt>
                <c:pt idx="7505">
                  <c:v>31.224571399999999</c:v>
                </c:pt>
                <c:pt idx="7506">
                  <c:v>31.1809762</c:v>
                </c:pt>
                <c:pt idx="7507">
                  <c:v>31.083881000000002</c:v>
                </c:pt>
                <c:pt idx="7508">
                  <c:v>30.9435714</c:v>
                </c:pt>
                <c:pt idx="7509">
                  <c:v>30.817333300000001</c:v>
                </c:pt>
                <c:pt idx="7510">
                  <c:v>30.699952400000001</c:v>
                </c:pt>
                <c:pt idx="7511">
                  <c:v>30.563285700000002</c:v>
                </c:pt>
                <c:pt idx="7512">
                  <c:v>30.409404800000001</c:v>
                </c:pt>
                <c:pt idx="7513">
                  <c:v>30.338666700000001</c:v>
                </c:pt>
                <c:pt idx="7514">
                  <c:v>30.281071399999998</c:v>
                </c:pt>
                <c:pt idx="7515">
                  <c:v>30.246119</c:v>
                </c:pt>
                <c:pt idx="7516">
                  <c:v>30.245023799999998</c:v>
                </c:pt>
                <c:pt idx="7517">
                  <c:v>30.276071399999999</c:v>
                </c:pt>
                <c:pt idx="7518">
                  <c:v>30.296261900000001</c:v>
                </c:pt>
                <c:pt idx="7519">
                  <c:v>30.318523800000001</c:v>
                </c:pt>
                <c:pt idx="7520">
                  <c:v>30.340571400000002</c:v>
                </c:pt>
                <c:pt idx="7521">
                  <c:v>30.340547600000001</c:v>
                </c:pt>
                <c:pt idx="7522">
                  <c:v>30.333023799999999</c:v>
                </c:pt>
                <c:pt idx="7523">
                  <c:v>30.310357100000001</c:v>
                </c:pt>
                <c:pt idx="7524">
                  <c:v>30.251476199999999</c:v>
                </c:pt>
                <c:pt idx="7525">
                  <c:v>30.1710238</c:v>
                </c:pt>
                <c:pt idx="7526">
                  <c:v>30.114000000000001</c:v>
                </c:pt>
                <c:pt idx="7527">
                  <c:v>30.0983333</c:v>
                </c:pt>
                <c:pt idx="7528">
                  <c:v>30.121238099999999</c:v>
                </c:pt>
                <c:pt idx="7529">
                  <c:v>30.168571400000001</c:v>
                </c:pt>
                <c:pt idx="7530">
                  <c:v>30.198261899999999</c:v>
                </c:pt>
                <c:pt idx="7531">
                  <c:v>30.153595200000002</c:v>
                </c:pt>
                <c:pt idx="7532">
                  <c:v>30.043428599999999</c:v>
                </c:pt>
                <c:pt idx="7533">
                  <c:v>29.8987619</c:v>
                </c:pt>
                <c:pt idx="7534">
                  <c:v>29.745523800000001</c:v>
                </c:pt>
                <c:pt idx="7535">
                  <c:v>29.5381429</c:v>
                </c:pt>
                <c:pt idx="7536">
                  <c:v>29.315333299999999</c:v>
                </c:pt>
                <c:pt idx="7537">
                  <c:v>29.097380999999999</c:v>
                </c:pt>
                <c:pt idx="7538">
                  <c:v>28.893999999999998</c:v>
                </c:pt>
                <c:pt idx="7539">
                  <c:v>28.7068333</c:v>
                </c:pt>
                <c:pt idx="7540">
                  <c:v>28.5432381</c:v>
                </c:pt>
                <c:pt idx="7541">
                  <c:v>28.392357100000002</c:v>
                </c:pt>
                <c:pt idx="7542">
                  <c:v>28.2341905</c:v>
                </c:pt>
                <c:pt idx="7543">
                  <c:v>28.060381</c:v>
                </c:pt>
                <c:pt idx="7544">
                  <c:v>27.866</c:v>
                </c:pt>
                <c:pt idx="7545">
                  <c:v>27.6719048</c:v>
                </c:pt>
                <c:pt idx="7546">
                  <c:v>27.495881000000001</c:v>
                </c:pt>
                <c:pt idx="7547">
                  <c:v>27.357928600000001</c:v>
                </c:pt>
                <c:pt idx="7548">
                  <c:v>27.2252619</c:v>
                </c:pt>
                <c:pt idx="7549">
                  <c:v>27.057523799999998</c:v>
                </c:pt>
                <c:pt idx="7550">
                  <c:v>26.926357100000001</c:v>
                </c:pt>
                <c:pt idx="7551">
                  <c:v>26.823190499999999</c:v>
                </c:pt>
                <c:pt idx="7552">
                  <c:v>26.7397381</c:v>
                </c:pt>
                <c:pt idx="7553">
                  <c:v>26.665642900000002</c:v>
                </c:pt>
                <c:pt idx="7554">
                  <c:v>26.5654048</c:v>
                </c:pt>
                <c:pt idx="7555">
                  <c:v>26.395595199999999</c:v>
                </c:pt>
                <c:pt idx="7556">
                  <c:v>26.182285700000001</c:v>
                </c:pt>
                <c:pt idx="7557">
                  <c:v>25.967904799999999</c:v>
                </c:pt>
                <c:pt idx="7558">
                  <c:v>25.751380999999999</c:v>
                </c:pt>
                <c:pt idx="7559">
                  <c:v>25.5</c:v>
                </c:pt>
                <c:pt idx="7560">
                  <c:v>42.3</c:v>
                </c:pt>
                <c:pt idx="7561">
                  <c:v>42.145119000000001</c:v>
                </c:pt>
                <c:pt idx="7562">
                  <c:v>41.957166700000002</c:v>
                </c:pt>
                <c:pt idx="7563">
                  <c:v>41.8492143</c:v>
                </c:pt>
                <c:pt idx="7564">
                  <c:v>41.730047599999999</c:v>
                </c:pt>
                <c:pt idx="7565">
                  <c:v>41.643809500000003</c:v>
                </c:pt>
                <c:pt idx="7566">
                  <c:v>41.542999999999999</c:v>
                </c:pt>
                <c:pt idx="7567">
                  <c:v>41.390404799999999</c:v>
                </c:pt>
                <c:pt idx="7568">
                  <c:v>41.2171667</c:v>
                </c:pt>
                <c:pt idx="7569">
                  <c:v>41.044357099999999</c:v>
                </c:pt>
                <c:pt idx="7570">
                  <c:v>40.874833299999999</c:v>
                </c:pt>
                <c:pt idx="7571">
                  <c:v>40.737166700000003</c:v>
                </c:pt>
                <c:pt idx="7572">
                  <c:v>40.607571399999998</c:v>
                </c:pt>
                <c:pt idx="7573">
                  <c:v>40.460261899999999</c:v>
                </c:pt>
                <c:pt idx="7574">
                  <c:v>40.331952399999999</c:v>
                </c:pt>
                <c:pt idx="7575">
                  <c:v>40.225928600000003</c:v>
                </c:pt>
                <c:pt idx="7576">
                  <c:v>40.145119000000001</c:v>
                </c:pt>
                <c:pt idx="7577">
                  <c:v>40.086381000000003</c:v>
                </c:pt>
                <c:pt idx="7578">
                  <c:v>40.007571400000003</c:v>
                </c:pt>
                <c:pt idx="7579">
                  <c:v>39.878476200000001</c:v>
                </c:pt>
                <c:pt idx="7580">
                  <c:v>39.714738099999998</c:v>
                </c:pt>
                <c:pt idx="7581">
                  <c:v>39.537214300000002</c:v>
                </c:pt>
                <c:pt idx="7582">
                  <c:v>39.3378333</c:v>
                </c:pt>
                <c:pt idx="7583">
                  <c:v>39.093166699999998</c:v>
                </c:pt>
                <c:pt idx="7584">
                  <c:v>38.816142900000003</c:v>
                </c:pt>
                <c:pt idx="7585">
                  <c:v>38.578119000000001</c:v>
                </c:pt>
                <c:pt idx="7586">
                  <c:v>38.3495238</c:v>
                </c:pt>
                <c:pt idx="7587">
                  <c:v>38.136214299999999</c:v>
                </c:pt>
                <c:pt idx="7588">
                  <c:v>37.9565476</c:v>
                </c:pt>
                <c:pt idx="7589">
                  <c:v>37.788738100000003</c:v>
                </c:pt>
                <c:pt idx="7590">
                  <c:v>37.615000000000002</c:v>
                </c:pt>
                <c:pt idx="7591">
                  <c:v>37.4431905</c:v>
                </c:pt>
                <c:pt idx="7592">
                  <c:v>37.2765238</c:v>
                </c:pt>
                <c:pt idx="7593">
                  <c:v>37.128785700000002</c:v>
                </c:pt>
                <c:pt idx="7594">
                  <c:v>37.009619000000001</c:v>
                </c:pt>
                <c:pt idx="7595">
                  <c:v>36.932952399999998</c:v>
                </c:pt>
                <c:pt idx="7596">
                  <c:v>36.883214299999999</c:v>
                </c:pt>
                <c:pt idx="7597">
                  <c:v>36.830833300000002</c:v>
                </c:pt>
                <c:pt idx="7598">
                  <c:v>36.836738099999998</c:v>
                </c:pt>
                <c:pt idx="7599">
                  <c:v>36.888142899999998</c:v>
                </c:pt>
                <c:pt idx="7600">
                  <c:v>36.9415476</c:v>
                </c:pt>
                <c:pt idx="7601">
                  <c:v>36.994952400000003</c:v>
                </c:pt>
                <c:pt idx="7602">
                  <c:v>37.048357099999997</c:v>
                </c:pt>
                <c:pt idx="7603">
                  <c:v>37.1017619</c:v>
                </c:pt>
                <c:pt idx="7604">
                  <c:v>37.060327399999998</c:v>
                </c:pt>
                <c:pt idx="7605">
                  <c:v>37.068232100000003</c:v>
                </c:pt>
                <c:pt idx="7606">
                  <c:v>36.9626369</c:v>
                </c:pt>
                <c:pt idx="7607">
                  <c:v>36.910541700000003</c:v>
                </c:pt>
                <c:pt idx="7608">
                  <c:v>36.8395893</c:v>
                </c:pt>
                <c:pt idx="7609">
                  <c:v>36.719136900000002</c:v>
                </c:pt>
                <c:pt idx="7610">
                  <c:v>36.643714299999999</c:v>
                </c:pt>
                <c:pt idx="7611">
                  <c:v>36.546047600000001</c:v>
                </c:pt>
                <c:pt idx="7612">
                  <c:v>36.549095199999996</c:v>
                </c:pt>
                <c:pt idx="7613">
                  <c:v>36.552571399999998</c:v>
                </c:pt>
                <c:pt idx="7614">
                  <c:v>36.510904799999999</c:v>
                </c:pt>
                <c:pt idx="7615">
                  <c:v>36.401023799999997</c:v>
                </c:pt>
                <c:pt idx="7616">
                  <c:v>36.24</c:v>
                </c:pt>
                <c:pt idx="7617">
                  <c:v>36.085547599999998</c:v>
                </c:pt>
                <c:pt idx="7618">
                  <c:v>35.972452400000002</c:v>
                </c:pt>
                <c:pt idx="7619">
                  <c:v>35.8859286</c:v>
                </c:pt>
                <c:pt idx="7620">
                  <c:v>35.823476200000002</c:v>
                </c:pt>
                <c:pt idx="7621">
                  <c:v>35.788952399999999</c:v>
                </c:pt>
                <c:pt idx="7622">
                  <c:v>35.770785699999998</c:v>
                </c:pt>
                <c:pt idx="7623">
                  <c:v>35.774333300000002</c:v>
                </c:pt>
                <c:pt idx="7624">
                  <c:v>35.795238099999999</c:v>
                </c:pt>
                <c:pt idx="7625">
                  <c:v>35.809142899999998</c:v>
                </c:pt>
                <c:pt idx="7626">
                  <c:v>35.814047600000002</c:v>
                </c:pt>
                <c:pt idx="7627">
                  <c:v>35.750666699999996</c:v>
                </c:pt>
                <c:pt idx="7628">
                  <c:v>35.663571400000002</c:v>
                </c:pt>
                <c:pt idx="7629">
                  <c:v>35.585690499999998</c:v>
                </c:pt>
                <c:pt idx="7630">
                  <c:v>35.508881000000002</c:v>
                </c:pt>
                <c:pt idx="7631">
                  <c:v>35.404857100000001</c:v>
                </c:pt>
                <c:pt idx="7632">
                  <c:v>35.290404799999997</c:v>
                </c:pt>
                <c:pt idx="7633">
                  <c:v>35.2126667</c:v>
                </c:pt>
                <c:pt idx="7634">
                  <c:v>35.163714300000002</c:v>
                </c:pt>
                <c:pt idx="7635">
                  <c:v>35.134690499999998</c:v>
                </c:pt>
                <c:pt idx="7636">
                  <c:v>35.1317381</c:v>
                </c:pt>
                <c:pt idx="7637">
                  <c:v>35.1357857</c:v>
                </c:pt>
                <c:pt idx="7638">
                  <c:v>35.114333299999998</c:v>
                </c:pt>
                <c:pt idx="7639">
                  <c:v>35.034595199999998</c:v>
                </c:pt>
                <c:pt idx="7640">
                  <c:v>34.896571399999999</c:v>
                </c:pt>
                <c:pt idx="7641">
                  <c:v>34.740976199999999</c:v>
                </c:pt>
                <c:pt idx="7642">
                  <c:v>34.593166699999998</c:v>
                </c:pt>
                <c:pt idx="7643">
                  <c:v>34.471928599999998</c:v>
                </c:pt>
                <c:pt idx="7644">
                  <c:v>34.346047599999999</c:v>
                </c:pt>
                <c:pt idx="7645">
                  <c:v>34.221238100000001</c:v>
                </c:pt>
                <c:pt idx="7646">
                  <c:v>34.119785700000001</c:v>
                </c:pt>
                <c:pt idx="7647">
                  <c:v>34.047404800000002</c:v>
                </c:pt>
                <c:pt idx="7648">
                  <c:v>33.998738099999997</c:v>
                </c:pt>
                <c:pt idx="7649">
                  <c:v>33.963214299999997</c:v>
                </c:pt>
                <c:pt idx="7650">
                  <c:v>33.935190499999997</c:v>
                </c:pt>
                <c:pt idx="7651">
                  <c:v>33.867095200000001</c:v>
                </c:pt>
                <c:pt idx="7652">
                  <c:v>33.7605</c:v>
                </c:pt>
                <c:pt idx="7653">
                  <c:v>33.658261899999999</c:v>
                </c:pt>
                <c:pt idx="7654">
                  <c:v>33.559880999999997</c:v>
                </c:pt>
                <c:pt idx="7655">
                  <c:v>33.423214299999998</c:v>
                </c:pt>
                <c:pt idx="7656">
                  <c:v>33.266761899999999</c:v>
                </c:pt>
                <c:pt idx="7657">
                  <c:v>33.155523799999997</c:v>
                </c:pt>
                <c:pt idx="7658">
                  <c:v>33.069357099999998</c:v>
                </c:pt>
                <c:pt idx="7659">
                  <c:v>33.006619000000001</c:v>
                </c:pt>
                <c:pt idx="7660">
                  <c:v>32.967095200000003</c:v>
                </c:pt>
                <c:pt idx="7661">
                  <c:v>32.927</c:v>
                </c:pt>
                <c:pt idx="7662">
                  <c:v>32.8558333</c:v>
                </c:pt>
                <c:pt idx="7663">
                  <c:v>32.729809500000002</c:v>
                </c:pt>
                <c:pt idx="7664">
                  <c:v>32.554142900000002</c:v>
                </c:pt>
                <c:pt idx="7665">
                  <c:v>32.385333299999999</c:v>
                </c:pt>
                <c:pt idx="7666">
                  <c:v>32.258738100000002</c:v>
                </c:pt>
                <c:pt idx="7667">
                  <c:v>32.174857099999997</c:v>
                </c:pt>
                <c:pt idx="7668">
                  <c:v>32.109333300000003</c:v>
                </c:pt>
                <c:pt idx="7669">
                  <c:v>32.048881000000002</c:v>
                </c:pt>
                <c:pt idx="7670">
                  <c:v>32.0272857</c:v>
                </c:pt>
                <c:pt idx="7671">
                  <c:v>32.041904799999998</c:v>
                </c:pt>
                <c:pt idx="7672">
                  <c:v>32.0887381</c:v>
                </c:pt>
                <c:pt idx="7673">
                  <c:v>32.142142900000003</c:v>
                </c:pt>
                <c:pt idx="7674">
                  <c:v>32.195547599999998</c:v>
                </c:pt>
                <c:pt idx="7675">
                  <c:v>32.161023800000002</c:v>
                </c:pt>
                <c:pt idx="7676">
                  <c:v>32.0611429</c:v>
                </c:pt>
                <c:pt idx="7677">
                  <c:v>31.965261900000002</c:v>
                </c:pt>
                <c:pt idx="7678">
                  <c:v>31.880738099999999</c:v>
                </c:pt>
                <c:pt idx="7679">
                  <c:v>31.770928600000001</c:v>
                </c:pt>
                <c:pt idx="7680">
                  <c:v>31.646976200000001</c:v>
                </c:pt>
                <c:pt idx="7681">
                  <c:v>31.565881000000001</c:v>
                </c:pt>
                <c:pt idx="7682">
                  <c:v>31.5277143</c:v>
                </c:pt>
                <c:pt idx="7683">
                  <c:v>31.509547600000001</c:v>
                </c:pt>
                <c:pt idx="7684">
                  <c:v>31.5112381</c:v>
                </c:pt>
                <c:pt idx="7685">
                  <c:v>31.505500000000001</c:v>
                </c:pt>
                <c:pt idx="7686">
                  <c:v>31.4657619</c:v>
                </c:pt>
                <c:pt idx="7687">
                  <c:v>31.337809499999999</c:v>
                </c:pt>
                <c:pt idx="7688">
                  <c:v>31.159500000000001</c:v>
                </c:pt>
                <c:pt idx="7689">
                  <c:v>30.986047599999999</c:v>
                </c:pt>
                <c:pt idx="7690">
                  <c:v>30.830309499999998</c:v>
                </c:pt>
                <c:pt idx="7691">
                  <c:v>30.720928600000001</c:v>
                </c:pt>
                <c:pt idx="7692">
                  <c:v>30.611476199999998</c:v>
                </c:pt>
                <c:pt idx="7693">
                  <c:v>30.511666699999999</c:v>
                </c:pt>
                <c:pt idx="7694">
                  <c:v>30.442714299999999</c:v>
                </c:pt>
                <c:pt idx="7695">
                  <c:v>30.407190499999999</c:v>
                </c:pt>
                <c:pt idx="7696">
                  <c:v>30.3980952</c:v>
                </c:pt>
                <c:pt idx="7697">
                  <c:v>30.3981429</c:v>
                </c:pt>
                <c:pt idx="7698">
                  <c:v>30.370976200000001</c:v>
                </c:pt>
                <c:pt idx="7699">
                  <c:v>30.276738099999999</c:v>
                </c:pt>
                <c:pt idx="7700">
                  <c:v>30.137785699999998</c:v>
                </c:pt>
                <c:pt idx="7701">
                  <c:v>30.004333299999999</c:v>
                </c:pt>
                <c:pt idx="7702">
                  <c:v>29.876023799999999</c:v>
                </c:pt>
                <c:pt idx="7703">
                  <c:v>29.718428599999999</c:v>
                </c:pt>
                <c:pt idx="7704">
                  <c:v>29.551547599999999</c:v>
                </c:pt>
                <c:pt idx="7705">
                  <c:v>29.425381000000002</c:v>
                </c:pt>
                <c:pt idx="7706">
                  <c:v>29.326000000000001</c:v>
                </c:pt>
                <c:pt idx="7707">
                  <c:v>29.248333299999999</c:v>
                </c:pt>
                <c:pt idx="7708">
                  <c:v>29.195809499999999</c:v>
                </c:pt>
                <c:pt idx="7709">
                  <c:v>29.1496429</c:v>
                </c:pt>
                <c:pt idx="7710">
                  <c:v>29.073118999999998</c:v>
                </c:pt>
                <c:pt idx="7711">
                  <c:v>28.941666699999999</c:v>
                </c:pt>
                <c:pt idx="7712">
                  <c:v>28.762785699999998</c:v>
                </c:pt>
                <c:pt idx="7713">
                  <c:v>28.592904799999999</c:v>
                </c:pt>
                <c:pt idx="7714">
                  <c:v>28.445238100000001</c:v>
                </c:pt>
                <c:pt idx="7715">
                  <c:v>28.3335714</c:v>
                </c:pt>
                <c:pt idx="7716">
                  <c:v>28.238119000000001</c:v>
                </c:pt>
                <c:pt idx="7717">
                  <c:v>28.156381</c:v>
                </c:pt>
                <c:pt idx="7718">
                  <c:v>28.118357100000001</c:v>
                </c:pt>
                <c:pt idx="7719">
                  <c:v>28.119690500000001</c:v>
                </c:pt>
                <c:pt idx="7720">
                  <c:v>28.161595200000001</c:v>
                </c:pt>
                <c:pt idx="7721">
                  <c:v>28.215</c:v>
                </c:pt>
                <c:pt idx="7722">
                  <c:v>28.268404799999999</c:v>
                </c:pt>
                <c:pt idx="7723">
                  <c:v>28.274881000000001</c:v>
                </c:pt>
                <c:pt idx="7724">
                  <c:v>28.228000000000002</c:v>
                </c:pt>
                <c:pt idx="7725">
                  <c:v>28.170761899999999</c:v>
                </c:pt>
                <c:pt idx="7726">
                  <c:v>28.101595199999998</c:v>
                </c:pt>
                <c:pt idx="7727">
                  <c:v>28</c:v>
                </c:pt>
                <c:pt idx="7728">
                  <c:v>44.9</c:v>
                </c:pt>
                <c:pt idx="7729">
                  <c:v>44.709047599999998</c:v>
                </c:pt>
                <c:pt idx="7730">
                  <c:v>44.542452400000002</c:v>
                </c:pt>
                <c:pt idx="7731">
                  <c:v>44.400142899999999</c:v>
                </c:pt>
                <c:pt idx="7732">
                  <c:v>44.277833299999998</c:v>
                </c:pt>
                <c:pt idx="7733">
                  <c:v>44.163952399999999</c:v>
                </c:pt>
                <c:pt idx="7734">
                  <c:v>44.045999999999999</c:v>
                </c:pt>
                <c:pt idx="7735">
                  <c:v>43.912833300000003</c:v>
                </c:pt>
                <c:pt idx="7736">
                  <c:v>43.769309499999999</c:v>
                </c:pt>
                <c:pt idx="7737">
                  <c:v>43.631285699999999</c:v>
                </c:pt>
                <c:pt idx="7738">
                  <c:v>43.531690500000003</c:v>
                </c:pt>
                <c:pt idx="7739">
                  <c:v>43.457452400000001</c:v>
                </c:pt>
                <c:pt idx="7740">
                  <c:v>43.410642899999999</c:v>
                </c:pt>
                <c:pt idx="7741">
                  <c:v>43.373333299999999</c:v>
                </c:pt>
                <c:pt idx="7742">
                  <c:v>43.382880999999998</c:v>
                </c:pt>
                <c:pt idx="7743">
                  <c:v>43.435928599999997</c:v>
                </c:pt>
                <c:pt idx="7744">
                  <c:v>43.489333299999998</c:v>
                </c:pt>
                <c:pt idx="7745">
                  <c:v>43.542738100000001</c:v>
                </c:pt>
                <c:pt idx="7746">
                  <c:v>43.594708300000001</c:v>
                </c:pt>
                <c:pt idx="7747">
                  <c:v>43.5549702</c:v>
                </c:pt>
                <c:pt idx="7748">
                  <c:v>43.469589300000003</c:v>
                </c:pt>
                <c:pt idx="7749">
                  <c:v>43.384208299999997</c:v>
                </c:pt>
                <c:pt idx="7750">
                  <c:v>43.303970200000002</c:v>
                </c:pt>
                <c:pt idx="7751">
                  <c:v>43.180303600000002</c:v>
                </c:pt>
                <c:pt idx="7752">
                  <c:v>43.041565499999997</c:v>
                </c:pt>
                <c:pt idx="7753">
                  <c:v>42.936184500000003</c:v>
                </c:pt>
                <c:pt idx="7754">
                  <c:v>42.8718036</c:v>
                </c:pt>
                <c:pt idx="7755">
                  <c:v>42.840851200000003</c:v>
                </c:pt>
                <c:pt idx="7756">
                  <c:v>42.848541699999998</c:v>
                </c:pt>
                <c:pt idx="7757">
                  <c:v>42.878017900000003</c:v>
                </c:pt>
                <c:pt idx="7758">
                  <c:v>42.907065500000002</c:v>
                </c:pt>
                <c:pt idx="7759">
                  <c:v>42.933470200000002</c:v>
                </c:pt>
                <c:pt idx="7760">
                  <c:v>42.958874999999999</c:v>
                </c:pt>
                <c:pt idx="7761">
                  <c:v>42.990279800000003</c:v>
                </c:pt>
                <c:pt idx="7762">
                  <c:v>43.021470200000003</c:v>
                </c:pt>
                <c:pt idx="7763">
                  <c:v>43.074874999999999</c:v>
                </c:pt>
                <c:pt idx="7764">
                  <c:v>43.128279800000001</c:v>
                </c:pt>
                <c:pt idx="7765">
                  <c:v>43.181488100000003</c:v>
                </c:pt>
                <c:pt idx="7766">
                  <c:v>43.234892899999998</c:v>
                </c:pt>
                <c:pt idx="7767">
                  <c:v>43.2882976</c:v>
                </c:pt>
                <c:pt idx="7768">
                  <c:v>43.341702400000003</c:v>
                </c:pt>
                <c:pt idx="7769">
                  <c:v>43.395107099999997</c:v>
                </c:pt>
                <c:pt idx="7770">
                  <c:v>43.4485119</c:v>
                </c:pt>
                <c:pt idx="7771">
                  <c:v>43.501916700000002</c:v>
                </c:pt>
                <c:pt idx="7772">
                  <c:v>43.477964299999996</c:v>
                </c:pt>
                <c:pt idx="7773">
                  <c:v>43.333654799999998</c:v>
                </c:pt>
                <c:pt idx="7774">
                  <c:v>43.178273799999999</c:v>
                </c:pt>
                <c:pt idx="7775">
                  <c:v>42.995107099999998</c:v>
                </c:pt>
                <c:pt idx="7776">
                  <c:v>42.792440499999998</c:v>
                </c:pt>
                <c:pt idx="7777">
                  <c:v>42.625702400000002</c:v>
                </c:pt>
                <c:pt idx="7778">
                  <c:v>42.498607100000001</c:v>
                </c:pt>
                <c:pt idx="7779">
                  <c:v>42.399440499999997</c:v>
                </c:pt>
                <c:pt idx="7780">
                  <c:v>42.334130999999999</c:v>
                </c:pt>
                <c:pt idx="7781">
                  <c:v>42.288249999999998</c:v>
                </c:pt>
                <c:pt idx="7782">
                  <c:v>42.248654799999997</c:v>
                </c:pt>
                <c:pt idx="7783">
                  <c:v>42.219773799999999</c:v>
                </c:pt>
                <c:pt idx="7784">
                  <c:v>42.199892900000002</c:v>
                </c:pt>
                <c:pt idx="7785">
                  <c:v>42.185297599999998</c:v>
                </c:pt>
                <c:pt idx="7786">
                  <c:v>42.168416700000002</c:v>
                </c:pt>
                <c:pt idx="7787">
                  <c:v>42.16675</c:v>
                </c:pt>
                <c:pt idx="7788">
                  <c:v>42.162654799999999</c:v>
                </c:pt>
                <c:pt idx="7789">
                  <c:v>42.153416700000001</c:v>
                </c:pt>
                <c:pt idx="7790">
                  <c:v>42.187892900000001</c:v>
                </c:pt>
                <c:pt idx="7791">
                  <c:v>42.241297600000003</c:v>
                </c:pt>
                <c:pt idx="7792">
                  <c:v>42.294702399999998</c:v>
                </c:pt>
                <c:pt idx="7793">
                  <c:v>42.3481071</c:v>
                </c:pt>
                <c:pt idx="7794">
                  <c:v>42.401511900000003</c:v>
                </c:pt>
                <c:pt idx="7795">
                  <c:v>42.446595199999997</c:v>
                </c:pt>
                <c:pt idx="7796">
                  <c:v>42.394642900000001</c:v>
                </c:pt>
                <c:pt idx="7797">
                  <c:v>42.3438333</c:v>
                </c:pt>
                <c:pt idx="7798">
                  <c:v>42.292238099999999</c:v>
                </c:pt>
                <c:pt idx="7799">
                  <c:v>42.213928600000003</c:v>
                </c:pt>
                <c:pt idx="7800">
                  <c:v>42.140761900000001</c:v>
                </c:pt>
                <c:pt idx="7801">
                  <c:v>42.091238099999998</c:v>
                </c:pt>
                <c:pt idx="7802">
                  <c:v>42.059142899999998</c:v>
                </c:pt>
                <c:pt idx="7803">
                  <c:v>42.056761899999998</c:v>
                </c:pt>
                <c:pt idx="7804">
                  <c:v>42.082952400000003</c:v>
                </c:pt>
                <c:pt idx="7805">
                  <c:v>42.103785700000003</c:v>
                </c:pt>
                <c:pt idx="7806">
                  <c:v>42.105761899999997</c:v>
                </c:pt>
                <c:pt idx="7807">
                  <c:v>42.052238099999997</c:v>
                </c:pt>
                <c:pt idx="7808">
                  <c:v>41.955571399999997</c:v>
                </c:pt>
                <c:pt idx="7809">
                  <c:v>41.864690500000002</c:v>
                </c:pt>
                <c:pt idx="7810">
                  <c:v>41.779381000000001</c:v>
                </c:pt>
                <c:pt idx="7811">
                  <c:v>41.7287143</c:v>
                </c:pt>
                <c:pt idx="7812">
                  <c:v>41.680047600000002</c:v>
                </c:pt>
                <c:pt idx="7813">
                  <c:v>41.654881000000003</c:v>
                </c:pt>
                <c:pt idx="7814">
                  <c:v>41.658928600000003</c:v>
                </c:pt>
                <c:pt idx="7815">
                  <c:v>41.681261900000003</c:v>
                </c:pt>
                <c:pt idx="7816">
                  <c:v>41.714238100000003</c:v>
                </c:pt>
                <c:pt idx="7817">
                  <c:v>41.745428599999997</c:v>
                </c:pt>
                <c:pt idx="7818">
                  <c:v>41.744690499999997</c:v>
                </c:pt>
                <c:pt idx="7819">
                  <c:v>41.656666700000002</c:v>
                </c:pt>
                <c:pt idx="7820">
                  <c:v>41.515857099999998</c:v>
                </c:pt>
                <c:pt idx="7821">
                  <c:v>41.378190500000002</c:v>
                </c:pt>
                <c:pt idx="7822">
                  <c:v>41.222452400000002</c:v>
                </c:pt>
                <c:pt idx="7823">
                  <c:v>41.043642900000002</c:v>
                </c:pt>
                <c:pt idx="7824">
                  <c:v>40.854619</c:v>
                </c:pt>
                <c:pt idx="7825">
                  <c:v>40.704881</c:v>
                </c:pt>
                <c:pt idx="7826">
                  <c:v>40.593857100000001</c:v>
                </c:pt>
                <c:pt idx="7827">
                  <c:v>40.506976199999997</c:v>
                </c:pt>
                <c:pt idx="7828">
                  <c:v>40.4425952</c:v>
                </c:pt>
                <c:pt idx="7829">
                  <c:v>40.382214300000001</c:v>
                </c:pt>
                <c:pt idx="7830">
                  <c:v>40.294618999999997</c:v>
                </c:pt>
                <c:pt idx="7831">
                  <c:v>40.159809500000001</c:v>
                </c:pt>
                <c:pt idx="7832">
                  <c:v>39.976500000000001</c:v>
                </c:pt>
                <c:pt idx="7833">
                  <c:v>39.781761899999999</c:v>
                </c:pt>
                <c:pt idx="7834">
                  <c:v>39.575166699999997</c:v>
                </c:pt>
                <c:pt idx="7835">
                  <c:v>39.372428599999999</c:v>
                </c:pt>
                <c:pt idx="7836">
                  <c:v>39.1674048</c:v>
                </c:pt>
                <c:pt idx="7837">
                  <c:v>38.9596667</c:v>
                </c:pt>
                <c:pt idx="7838">
                  <c:v>38.772428599999998</c:v>
                </c:pt>
                <c:pt idx="7839">
                  <c:v>38.617618999999998</c:v>
                </c:pt>
                <c:pt idx="7840">
                  <c:v>38.499381</c:v>
                </c:pt>
                <c:pt idx="7841">
                  <c:v>38.3962857</c:v>
                </c:pt>
                <c:pt idx="7842">
                  <c:v>38.286833299999998</c:v>
                </c:pt>
                <c:pt idx="7843">
                  <c:v>38.1300952</c:v>
                </c:pt>
                <c:pt idx="7844">
                  <c:v>37.941357099999998</c:v>
                </c:pt>
                <c:pt idx="7845">
                  <c:v>37.752190499999998</c:v>
                </c:pt>
                <c:pt idx="7846">
                  <c:v>37.567881</c:v>
                </c:pt>
                <c:pt idx="7847">
                  <c:v>37.356000000000002</c:v>
                </c:pt>
                <c:pt idx="7848">
                  <c:v>37.127761900000003</c:v>
                </c:pt>
                <c:pt idx="7849">
                  <c:v>36.934523800000001</c:v>
                </c:pt>
                <c:pt idx="7850">
                  <c:v>36.768857099999998</c:v>
                </c:pt>
                <c:pt idx="7851">
                  <c:v>36.618976199999999</c:v>
                </c:pt>
                <c:pt idx="7852">
                  <c:v>36.492238100000002</c:v>
                </c:pt>
                <c:pt idx="7853">
                  <c:v>36.3673571</c:v>
                </c:pt>
                <c:pt idx="7854">
                  <c:v>36.212119000000001</c:v>
                </c:pt>
                <c:pt idx="7855">
                  <c:v>36.007880999999998</c:v>
                </c:pt>
                <c:pt idx="7856">
                  <c:v>35.761499999999998</c:v>
                </c:pt>
                <c:pt idx="7857">
                  <c:v>35.517761900000004</c:v>
                </c:pt>
                <c:pt idx="7858">
                  <c:v>35.295809499999997</c:v>
                </c:pt>
                <c:pt idx="7859">
                  <c:v>35.103785700000003</c:v>
                </c:pt>
                <c:pt idx="7860">
                  <c:v>34.920190499999997</c:v>
                </c:pt>
                <c:pt idx="7861">
                  <c:v>34.743309500000002</c:v>
                </c:pt>
                <c:pt idx="7862">
                  <c:v>34.586571399999997</c:v>
                </c:pt>
                <c:pt idx="7863">
                  <c:v>34.440618999999998</c:v>
                </c:pt>
                <c:pt idx="7864">
                  <c:v>34.320523799999997</c:v>
                </c:pt>
                <c:pt idx="7865">
                  <c:v>34.217142899999999</c:v>
                </c:pt>
                <c:pt idx="7866">
                  <c:v>34.1058333</c:v>
                </c:pt>
                <c:pt idx="7867">
                  <c:v>33.9626667</c:v>
                </c:pt>
                <c:pt idx="7868">
                  <c:v>33.776642899999999</c:v>
                </c:pt>
                <c:pt idx="7869">
                  <c:v>33.604190500000001</c:v>
                </c:pt>
                <c:pt idx="7870">
                  <c:v>33.438166699999996</c:v>
                </c:pt>
                <c:pt idx="7871">
                  <c:v>33.236499999999999</c:v>
                </c:pt>
                <c:pt idx="7872">
                  <c:v>33.019404799999997</c:v>
                </c:pt>
                <c:pt idx="7873">
                  <c:v>32.839381000000003</c:v>
                </c:pt>
                <c:pt idx="7874">
                  <c:v>32.671714299999998</c:v>
                </c:pt>
                <c:pt idx="7875">
                  <c:v>32.531404799999997</c:v>
                </c:pt>
                <c:pt idx="7876">
                  <c:v>32.419381000000001</c:v>
                </c:pt>
                <c:pt idx="7877">
                  <c:v>32.305642900000002</c:v>
                </c:pt>
                <c:pt idx="7878">
                  <c:v>32.165976200000003</c:v>
                </c:pt>
                <c:pt idx="7879">
                  <c:v>31.971809499999999</c:v>
                </c:pt>
                <c:pt idx="7880">
                  <c:v>31.738785700000001</c:v>
                </c:pt>
                <c:pt idx="7881">
                  <c:v>31.519976199999999</c:v>
                </c:pt>
                <c:pt idx="7882">
                  <c:v>31.323023800000001</c:v>
                </c:pt>
                <c:pt idx="7883">
                  <c:v>31.1707143</c:v>
                </c:pt>
                <c:pt idx="7884">
                  <c:v>31.041118999999998</c:v>
                </c:pt>
                <c:pt idx="7885">
                  <c:v>30.9300952</c:v>
                </c:pt>
                <c:pt idx="7886">
                  <c:v>30.85</c:v>
                </c:pt>
                <c:pt idx="7887">
                  <c:v>30.786476199999999</c:v>
                </c:pt>
                <c:pt idx="7888">
                  <c:v>30.760881000000001</c:v>
                </c:pt>
                <c:pt idx="7889">
                  <c:v>30.770357099999998</c:v>
                </c:pt>
                <c:pt idx="7890">
                  <c:v>30.7756905</c:v>
                </c:pt>
                <c:pt idx="7891">
                  <c:v>30.7324524</c:v>
                </c:pt>
                <c:pt idx="7892">
                  <c:v>30.656571400000001</c:v>
                </c:pt>
                <c:pt idx="7893">
                  <c:v>30.599047599999999</c:v>
                </c:pt>
                <c:pt idx="7894">
                  <c:v>30.564095200000001</c:v>
                </c:pt>
                <c:pt idx="7895">
                  <c:v>30.5</c:v>
                </c:pt>
                <c:pt idx="7896">
                  <c:v>48.7</c:v>
                </c:pt>
                <c:pt idx="7897">
                  <c:v>48.4992619</c:v>
                </c:pt>
                <c:pt idx="7898">
                  <c:v>48.493738100000002</c:v>
                </c:pt>
                <c:pt idx="7899">
                  <c:v>48.520571400000001</c:v>
                </c:pt>
                <c:pt idx="7900">
                  <c:v>48.573976199999997</c:v>
                </c:pt>
                <c:pt idx="7901">
                  <c:v>48.627381</c:v>
                </c:pt>
                <c:pt idx="7902">
                  <c:v>48.548499999999997</c:v>
                </c:pt>
                <c:pt idx="7903">
                  <c:v>48.454118999999999</c:v>
                </c:pt>
                <c:pt idx="7904">
                  <c:v>48.486738099999997</c:v>
                </c:pt>
                <c:pt idx="7905">
                  <c:v>48.487642899999997</c:v>
                </c:pt>
                <c:pt idx="7906">
                  <c:v>48.333904799999999</c:v>
                </c:pt>
                <c:pt idx="7907">
                  <c:v>48.362380999999999</c:v>
                </c:pt>
                <c:pt idx="7908">
                  <c:v>48.415785700000001</c:v>
                </c:pt>
                <c:pt idx="7909">
                  <c:v>48.3318333</c:v>
                </c:pt>
                <c:pt idx="7910">
                  <c:v>48.385238100000002</c:v>
                </c:pt>
                <c:pt idx="7911">
                  <c:v>48.438642899999998</c:v>
                </c:pt>
                <c:pt idx="7912">
                  <c:v>48.492047599999999</c:v>
                </c:pt>
                <c:pt idx="7913">
                  <c:v>48.514381</c:v>
                </c:pt>
                <c:pt idx="7914">
                  <c:v>48.567785700000002</c:v>
                </c:pt>
                <c:pt idx="7915">
                  <c:v>48.621190499999997</c:v>
                </c:pt>
                <c:pt idx="7916">
                  <c:v>48.674595199999999</c:v>
                </c:pt>
                <c:pt idx="7917">
                  <c:v>48.603428600000001</c:v>
                </c:pt>
                <c:pt idx="7918">
                  <c:v>48.656833300000002</c:v>
                </c:pt>
                <c:pt idx="7919">
                  <c:v>48.7000952</c:v>
                </c:pt>
                <c:pt idx="7920">
                  <c:v>48.702428599999998</c:v>
                </c:pt>
                <c:pt idx="7921">
                  <c:v>48.742904799999998</c:v>
                </c:pt>
                <c:pt idx="7922">
                  <c:v>48.7963095</c:v>
                </c:pt>
                <c:pt idx="7923">
                  <c:v>48.727857100000001</c:v>
                </c:pt>
                <c:pt idx="7924">
                  <c:v>48.781261899999997</c:v>
                </c:pt>
                <c:pt idx="7925">
                  <c:v>48.763452399999998</c:v>
                </c:pt>
                <c:pt idx="7926">
                  <c:v>48.8168571</c:v>
                </c:pt>
                <c:pt idx="7927">
                  <c:v>48.870261900000003</c:v>
                </c:pt>
                <c:pt idx="7928">
                  <c:v>48.866880999999999</c:v>
                </c:pt>
                <c:pt idx="7929">
                  <c:v>48.920285700000001</c:v>
                </c:pt>
                <c:pt idx="7930">
                  <c:v>48.973690499999996</c:v>
                </c:pt>
                <c:pt idx="7931">
                  <c:v>48.946294100000003</c:v>
                </c:pt>
                <c:pt idx="7932">
                  <c:v>48.914413199999998</c:v>
                </c:pt>
                <c:pt idx="7933">
                  <c:v>48.967818000000001</c:v>
                </c:pt>
                <c:pt idx="7934">
                  <c:v>49.021222700000003</c:v>
                </c:pt>
                <c:pt idx="7935">
                  <c:v>49.074627499999998</c:v>
                </c:pt>
                <c:pt idx="7936">
                  <c:v>49.1280322</c:v>
                </c:pt>
                <c:pt idx="7937">
                  <c:v>49.161365600000003</c:v>
                </c:pt>
                <c:pt idx="7938">
                  <c:v>49.192198900000001</c:v>
                </c:pt>
                <c:pt idx="7939">
                  <c:v>49.245603699999997</c:v>
                </c:pt>
                <c:pt idx="7940">
                  <c:v>49.191222699999997</c:v>
                </c:pt>
                <c:pt idx="7941">
                  <c:v>49.2446275</c:v>
                </c:pt>
                <c:pt idx="7942">
                  <c:v>49.154032200000003</c:v>
                </c:pt>
                <c:pt idx="7943">
                  <c:v>49.017579900000001</c:v>
                </c:pt>
                <c:pt idx="7944">
                  <c:v>49.023484600000003</c:v>
                </c:pt>
                <c:pt idx="7945">
                  <c:v>48.918175099999999</c:v>
                </c:pt>
                <c:pt idx="7946">
                  <c:v>48.961008399999997</c:v>
                </c:pt>
                <c:pt idx="7947">
                  <c:v>49.006270299999997</c:v>
                </c:pt>
                <c:pt idx="7948">
                  <c:v>49.0596751</c:v>
                </c:pt>
                <c:pt idx="7949">
                  <c:v>49.1031513</c:v>
                </c:pt>
                <c:pt idx="7950">
                  <c:v>49.1166275</c:v>
                </c:pt>
                <c:pt idx="7951">
                  <c:v>49.060246499999998</c:v>
                </c:pt>
                <c:pt idx="7952">
                  <c:v>48.938437</c:v>
                </c:pt>
                <c:pt idx="7953">
                  <c:v>48.795556099999999</c:v>
                </c:pt>
                <c:pt idx="7954">
                  <c:v>48.6389608</c:v>
                </c:pt>
                <c:pt idx="7955">
                  <c:v>48.5027227</c:v>
                </c:pt>
                <c:pt idx="7956">
                  <c:v>48.3696275</c:v>
                </c:pt>
                <c:pt idx="7957">
                  <c:v>48.2441751</c:v>
                </c:pt>
                <c:pt idx="7958">
                  <c:v>48.129008399999996</c:v>
                </c:pt>
                <c:pt idx="7959">
                  <c:v>48.026770300000003</c:v>
                </c:pt>
                <c:pt idx="7960">
                  <c:v>47.939532200000002</c:v>
                </c:pt>
                <c:pt idx="7961">
                  <c:v>47.854937</c:v>
                </c:pt>
                <c:pt idx="7962">
                  <c:v>47.762341800000002</c:v>
                </c:pt>
                <c:pt idx="7963">
                  <c:v>47.620460799999996</c:v>
                </c:pt>
                <c:pt idx="7964">
                  <c:v>47.455936999999999</c:v>
                </c:pt>
                <c:pt idx="7965">
                  <c:v>47.306841800000001</c:v>
                </c:pt>
                <c:pt idx="7966">
                  <c:v>47.187246500000001</c:v>
                </c:pt>
                <c:pt idx="7967">
                  <c:v>47.028294099999997</c:v>
                </c:pt>
                <c:pt idx="7968">
                  <c:v>46.851627499999999</c:v>
                </c:pt>
                <c:pt idx="7969">
                  <c:v>46.709350200000003</c:v>
                </c:pt>
                <c:pt idx="7970">
                  <c:v>46.592930099999997</c:v>
                </c:pt>
                <c:pt idx="7971">
                  <c:v>46.506295600000001</c:v>
                </c:pt>
                <c:pt idx="7972">
                  <c:v>46.442804099999996</c:v>
                </c:pt>
                <c:pt idx="7973">
                  <c:v>46.392883900000001</c:v>
                </c:pt>
                <c:pt idx="7974">
                  <c:v>46.315606600000002</c:v>
                </c:pt>
                <c:pt idx="7975">
                  <c:v>46.188900799999999</c:v>
                </c:pt>
                <c:pt idx="7976">
                  <c:v>46.014766399999999</c:v>
                </c:pt>
                <c:pt idx="7977">
                  <c:v>45.839489100000002</c:v>
                </c:pt>
                <c:pt idx="7978">
                  <c:v>45.670497500000003</c:v>
                </c:pt>
                <c:pt idx="7979">
                  <c:v>45.522506</c:v>
                </c:pt>
                <c:pt idx="7980">
                  <c:v>45.391371499999998</c:v>
                </c:pt>
                <c:pt idx="7981">
                  <c:v>45.269379999999998</c:v>
                </c:pt>
                <c:pt idx="7982">
                  <c:v>45.167745500000002</c:v>
                </c:pt>
                <c:pt idx="7983">
                  <c:v>45.078325399999997</c:v>
                </c:pt>
                <c:pt idx="7984">
                  <c:v>45.021262399999998</c:v>
                </c:pt>
                <c:pt idx="7985">
                  <c:v>44.973128000000003</c:v>
                </c:pt>
                <c:pt idx="7986">
                  <c:v>44.924565000000001</c:v>
                </c:pt>
                <c:pt idx="7987">
                  <c:v>44.838144800000002</c:v>
                </c:pt>
                <c:pt idx="7988">
                  <c:v>44.699939000000001</c:v>
                </c:pt>
                <c:pt idx="7989">
                  <c:v>44.556090300000001</c:v>
                </c:pt>
                <c:pt idx="7990">
                  <c:v>44.417670100000002</c:v>
                </c:pt>
                <c:pt idx="7991">
                  <c:v>44.2326786</c:v>
                </c:pt>
                <c:pt idx="7992">
                  <c:v>44.027472699999997</c:v>
                </c:pt>
                <c:pt idx="7993">
                  <c:v>43.868909700000003</c:v>
                </c:pt>
                <c:pt idx="7994">
                  <c:v>43.747989599999997</c:v>
                </c:pt>
                <c:pt idx="7995">
                  <c:v>43.6392837</c:v>
                </c:pt>
                <c:pt idx="7996">
                  <c:v>43.549577900000003</c:v>
                </c:pt>
                <c:pt idx="7997">
                  <c:v>43.458729200000001</c:v>
                </c:pt>
                <c:pt idx="7998">
                  <c:v>43.338451900000003</c:v>
                </c:pt>
                <c:pt idx="7999">
                  <c:v>43.166888899999996</c:v>
                </c:pt>
                <c:pt idx="8000">
                  <c:v>42.955825900000001</c:v>
                </c:pt>
                <c:pt idx="8001">
                  <c:v>42.760477199999997</c:v>
                </c:pt>
                <c:pt idx="8002">
                  <c:v>42.596271299999998</c:v>
                </c:pt>
                <c:pt idx="8003">
                  <c:v>42.462065500000001</c:v>
                </c:pt>
                <c:pt idx="8004">
                  <c:v>42.343431099999997</c:v>
                </c:pt>
                <c:pt idx="8005">
                  <c:v>42.244725199999998</c:v>
                </c:pt>
                <c:pt idx="8006">
                  <c:v>42.177233600000001</c:v>
                </c:pt>
                <c:pt idx="8007">
                  <c:v>42.127599199999999</c:v>
                </c:pt>
                <c:pt idx="8008">
                  <c:v>42.1203219</c:v>
                </c:pt>
                <c:pt idx="8009">
                  <c:v>42.1053304</c:v>
                </c:pt>
                <c:pt idx="8010">
                  <c:v>42.079624500000001</c:v>
                </c:pt>
                <c:pt idx="8011">
                  <c:v>41.978418699999999</c:v>
                </c:pt>
                <c:pt idx="8012">
                  <c:v>41.8034271</c:v>
                </c:pt>
                <c:pt idx="8013">
                  <c:v>41.6280784</c:v>
                </c:pt>
                <c:pt idx="8014">
                  <c:v>41.452943900000001</c:v>
                </c:pt>
                <c:pt idx="8015">
                  <c:v>41.237809499999997</c:v>
                </c:pt>
                <c:pt idx="8016">
                  <c:v>41.004603699999997</c:v>
                </c:pt>
                <c:pt idx="8017">
                  <c:v>40.820826400000001</c:v>
                </c:pt>
                <c:pt idx="8018">
                  <c:v>40.663906300000001</c:v>
                </c:pt>
                <c:pt idx="8019">
                  <c:v>40.522129</c:v>
                </c:pt>
                <c:pt idx="8020">
                  <c:v>40.404708800000002</c:v>
                </c:pt>
                <c:pt idx="8021">
                  <c:v>40.291645799999998</c:v>
                </c:pt>
                <c:pt idx="8022">
                  <c:v>40.148797100000003</c:v>
                </c:pt>
                <c:pt idx="8023">
                  <c:v>39.960019799999998</c:v>
                </c:pt>
                <c:pt idx="8024">
                  <c:v>39.728028299999998</c:v>
                </c:pt>
                <c:pt idx="8025">
                  <c:v>39.502465299999997</c:v>
                </c:pt>
                <c:pt idx="8026">
                  <c:v>39.309616599999998</c:v>
                </c:pt>
                <c:pt idx="8027">
                  <c:v>39.147125000000003</c:v>
                </c:pt>
                <c:pt idx="8028">
                  <c:v>38.995347700000003</c:v>
                </c:pt>
                <c:pt idx="8029">
                  <c:v>38.8551419</c:v>
                </c:pt>
                <c:pt idx="8030">
                  <c:v>38.735221699999997</c:v>
                </c:pt>
                <c:pt idx="8031">
                  <c:v>38.624730200000002</c:v>
                </c:pt>
                <c:pt idx="8032">
                  <c:v>38.521595699999999</c:v>
                </c:pt>
                <c:pt idx="8033">
                  <c:v>38.421032699999998</c:v>
                </c:pt>
                <c:pt idx="8034">
                  <c:v>38.303826899999997</c:v>
                </c:pt>
                <c:pt idx="8035">
                  <c:v>38.1327639</c:v>
                </c:pt>
                <c:pt idx="8036">
                  <c:v>37.918486600000001</c:v>
                </c:pt>
                <c:pt idx="8037">
                  <c:v>37.709923600000003</c:v>
                </c:pt>
                <c:pt idx="8038">
                  <c:v>37.506717799999997</c:v>
                </c:pt>
                <c:pt idx="8039">
                  <c:v>37.271083300000001</c:v>
                </c:pt>
                <c:pt idx="8040">
                  <c:v>37.025520299999997</c:v>
                </c:pt>
                <c:pt idx="8041">
                  <c:v>36.803385900000002</c:v>
                </c:pt>
                <c:pt idx="8042">
                  <c:v>36.607394300000003</c:v>
                </c:pt>
                <c:pt idx="8043">
                  <c:v>36.434331299999997</c:v>
                </c:pt>
                <c:pt idx="8044">
                  <c:v>36.283268399999997</c:v>
                </c:pt>
                <c:pt idx="8045">
                  <c:v>36.136919599999999</c:v>
                </c:pt>
                <c:pt idx="8046">
                  <c:v>35.9683566</c:v>
                </c:pt>
                <c:pt idx="8047">
                  <c:v>35.753722199999999</c:v>
                </c:pt>
                <c:pt idx="8048">
                  <c:v>35.505587800000001</c:v>
                </c:pt>
                <c:pt idx="8049">
                  <c:v>35.262167699999999</c:v>
                </c:pt>
                <c:pt idx="8050">
                  <c:v>35.052604700000003</c:v>
                </c:pt>
                <c:pt idx="8051">
                  <c:v>34.874113100000002</c:v>
                </c:pt>
                <c:pt idx="8052">
                  <c:v>34.724407200000002</c:v>
                </c:pt>
                <c:pt idx="8053">
                  <c:v>34.587844199999999</c:v>
                </c:pt>
                <c:pt idx="8054">
                  <c:v>34.470709800000002</c:v>
                </c:pt>
                <c:pt idx="8055">
                  <c:v>34.361075399999997</c:v>
                </c:pt>
                <c:pt idx="8056">
                  <c:v>34.263155300000001</c:v>
                </c:pt>
                <c:pt idx="8057">
                  <c:v>34.158663699999998</c:v>
                </c:pt>
                <c:pt idx="8058">
                  <c:v>34.028457799999998</c:v>
                </c:pt>
                <c:pt idx="8059">
                  <c:v>33.8476091</c:v>
                </c:pt>
                <c:pt idx="8060">
                  <c:v>33.630831800000003</c:v>
                </c:pt>
                <c:pt idx="8061">
                  <c:v>33.425054600000003</c:v>
                </c:pt>
                <c:pt idx="8062">
                  <c:v>33.226063000000003</c:v>
                </c:pt>
                <c:pt idx="8063">
                  <c:v>33</c:v>
                </c:pt>
                <c:pt idx="8064">
                  <c:v>52.6</c:v>
                </c:pt>
                <c:pt idx="8065">
                  <c:v>52.4646513</c:v>
                </c:pt>
                <c:pt idx="8066">
                  <c:v>52.3450883</c:v>
                </c:pt>
                <c:pt idx="8067">
                  <c:v>52.224953900000003</c:v>
                </c:pt>
                <c:pt idx="8068">
                  <c:v>52.130462299999998</c:v>
                </c:pt>
                <c:pt idx="8069">
                  <c:v>52.047756399999997</c:v>
                </c:pt>
                <c:pt idx="8070">
                  <c:v>51.962907700000002</c:v>
                </c:pt>
                <c:pt idx="8071">
                  <c:v>51.864130500000002</c:v>
                </c:pt>
                <c:pt idx="8072">
                  <c:v>51.757067499999998</c:v>
                </c:pt>
                <c:pt idx="8073">
                  <c:v>51.644004500000001</c:v>
                </c:pt>
                <c:pt idx="8074">
                  <c:v>51.5404415</c:v>
                </c:pt>
                <c:pt idx="8075">
                  <c:v>51.524092799999998</c:v>
                </c:pt>
                <c:pt idx="8076">
                  <c:v>51.469743999999999</c:v>
                </c:pt>
                <c:pt idx="8077">
                  <c:v>51.406966799999999</c:v>
                </c:pt>
                <c:pt idx="8078">
                  <c:v>51.3725466</c:v>
                </c:pt>
                <c:pt idx="8079">
                  <c:v>51.340983600000001</c:v>
                </c:pt>
                <c:pt idx="8080">
                  <c:v>51.298920600000002</c:v>
                </c:pt>
                <c:pt idx="8081">
                  <c:v>51.245857600000001</c:v>
                </c:pt>
                <c:pt idx="8082">
                  <c:v>51.161508900000001</c:v>
                </c:pt>
                <c:pt idx="8083">
                  <c:v>51.035731599999998</c:v>
                </c:pt>
                <c:pt idx="8084">
                  <c:v>50.891954400000003</c:v>
                </c:pt>
                <c:pt idx="8085">
                  <c:v>50.754462799999999</c:v>
                </c:pt>
                <c:pt idx="8086">
                  <c:v>50.676899800000001</c:v>
                </c:pt>
                <c:pt idx="8087">
                  <c:v>50.497908199999998</c:v>
                </c:pt>
                <c:pt idx="8088">
                  <c:v>50.289773799999999</c:v>
                </c:pt>
                <c:pt idx="8089">
                  <c:v>50.198425100000001</c:v>
                </c:pt>
                <c:pt idx="8090">
                  <c:v>50.070719199999999</c:v>
                </c:pt>
                <c:pt idx="8091">
                  <c:v>49.969013400000001</c:v>
                </c:pt>
                <c:pt idx="8092">
                  <c:v>49.905736099999999</c:v>
                </c:pt>
                <c:pt idx="8093">
                  <c:v>49.913530299999998</c:v>
                </c:pt>
                <c:pt idx="8094">
                  <c:v>49.935324399999999</c:v>
                </c:pt>
                <c:pt idx="8095">
                  <c:v>49.967118599999999</c:v>
                </c:pt>
                <c:pt idx="8096">
                  <c:v>49.951127</c:v>
                </c:pt>
                <c:pt idx="8097">
                  <c:v>49.997921099999999</c:v>
                </c:pt>
                <c:pt idx="8098">
                  <c:v>50.0447153</c:v>
                </c:pt>
                <c:pt idx="8099">
                  <c:v>50.0915094</c:v>
                </c:pt>
                <c:pt idx="8100">
                  <c:v>50.120017900000001</c:v>
                </c:pt>
                <c:pt idx="8101">
                  <c:v>50.126954900000001</c:v>
                </c:pt>
                <c:pt idx="8102">
                  <c:v>50.156034699999999</c:v>
                </c:pt>
                <c:pt idx="8103">
                  <c:v>50.197614600000001</c:v>
                </c:pt>
                <c:pt idx="8104">
                  <c:v>50.244408700000001</c:v>
                </c:pt>
                <c:pt idx="8105">
                  <c:v>50.258917199999999</c:v>
                </c:pt>
                <c:pt idx="8106">
                  <c:v>50.244639900000003</c:v>
                </c:pt>
                <c:pt idx="8107">
                  <c:v>50.185005500000003</c:v>
                </c:pt>
                <c:pt idx="8108">
                  <c:v>50.098228200000001</c:v>
                </c:pt>
                <c:pt idx="8109">
                  <c:v>50.016593700000001</c:v>
                </c:pt>
                <c:pt idx="8110">
                  <c:v>49.937959300000003</c:v>
                </c:pt>
                <c:pt idx="8111">
                  <c:v>49.795753499999996</c:v>
                </c:pt>
                <c:pt idx="8112">
                  <c:v>49.701333300000002</c:v>
                </c:pt>
                <c:pt idx="8113">
                  <c:v>49.699698900000001</c:v>
                </c:pt>
                <c:pt idx="8114">
                  <c:v>49.7137788</c:v>
                </c:pt>
                <c:pt idx="8115">
                  <c:v>49.661144299999997</c:v>
                </c:pt>
                <c:pt idx="8116">
                  <c:v>49.707938499999997</c:v>
                </c:pt>
                <c:pt idx="8117">
                  <c:v>49.668018400000001</c:v>
                </c:pt>
                <c:pt idx="8118">
                  <c:v>49.684026799999998</c:v>
                </c:pt>
                <c:pt idx="8119">
                  <c:v>49.564106600000002</c:v>
                </c:pt>
                <c:pt idx="8120">
                  <c:v>49.4766865</c:v>
                </c:pt>
                <c:pt idx="8121">
                  <c:v>49.395409200000003</c:v>
                </c:pt>
                <c:pt idx="8122">
                  <c:v>49.317489100000003</c:v>
                </c:pt>
                <c:pt idx="8123">
                  <c:v>49.245568900000002</c:v>
                </c:pt>
                <c:pt idx="8124">
                  <c:v>49.181505999999999</c:v>
                </c:pt>
                <c:pt idx="8125">
                  <c:v>49.120085799999998</c:v>
                </c:pt>
                <c:pt idx="8126">
                  <c:v>49.072879999999998</c:v>
                </c:pt>
                <c:pt idx="8127">
                  <c:v>48.937102699999997</c:v>
                </c:pt>
                <c:pt idx="8128">
                  <c:v>48.874325399999996</c:v>
                </c:pt>
                <c:pt idx="8129">
                  <c:v>48.801833799999997</c:v>
                </c:pt>
                <c:pt idx="8130">
                  <c:v>48.721985099999998</c:v>
                </c:pt>
                <c:pt idx="8131">
                  <c:v>48.518207799999999</c:v>
                </c:pt>
                <c:pt idx="8132">
                  <c:v>48.3833591</c:v>
                </c:pt>
                <c:pt idx="8133">
                  <c:v>48.268653299999997</c:v>
                </c:pt>
                <c:pt idx="8134">
                  <c:v>48.165447399999998</c:v>
                </c:pt>
                <c:pt idx="8135">
                  <c:v>47.934741600000002</c:v>
                </c:pt>
                <c:pt idx="8136">
                  <c:v>47.781964299999999</c:v>
                </c:pt>
                <c:pt idx="8137">
                  <c:v>47.681829899999997</c:v>
                </c:pt>
                <c:pt idx="8138">
                  <c:v>47.610266899999999</c:v>
                </c:pt>
                <c:pt idx="8139">
                  <c:v>47.560060999999997</c:v>
                </c:pt>
                <c:pt idx="8140">
                  <c:v>47.531855200000003</c:v>
                </c:pt>
                <c:pt idx="8141">
                  <c:v>47.515098199999997</c:v>
                </c:pt>
                <c:pt idx="8142">
                  <c:v>47.478820900000002</c:v>
                </c:pt>
                <c:pt idx="8143">
                  <c:v>47.402686500000002</c:v>
                </c:pt>
                <c:pt idx="8144">
                  <c:v>47.285052100000001</c:v>
                </c:pt>
                <c:pt idx="8145">
                  <c:v>47.083703399999997</c:v>
                </c:pt>
                <c:pt idx="8146">
                  <c:v>46.978997499999998</c:v>
                </c:pt>
                <c:pt idx="8147">
                  <c:v>46.897720200000002</c:v>
                </c:pt>
                <c:pt idx="8148">
                  <c:v>46.822728699999999</c:v>
                </c:pt>
                <c:pt idx="8149">
                  <c:v>46.741165700000003</c:v>
                </c:pt>
                <c:pt idx="8150">
                  <c:v>46.666316999999999</c:v>
                </c:pt>
                <c:pt idx="8151">
                  <c:v>46.574611099999998</c:v>
                </c:pt>
                <c:pt idx="8152">
                  <c:v>46.482333799999999</c:v>
                </c:pt>
                <c:pt idx="8153">
                  <c:v>46.300770800000002</c:v>
                </c:pt>
                <c:pt idx="8154">
                  <c:v>46.196422099999999</c:v>
                </c:pt>
                <c:pt idx="8155">
                  <c:v>46.050930600000001</c:v>
                </c:pt>
                <c:pt idx="8156">
                  <c:v>45.885081800000002</c:v>
                </c:pt>
                <c:pt idx="8157">
                  <c:v>45.738733099999997</c:v>
                </c:pt>
                <c:pt idx="8158">
                  <c:v>45.597670100000002</c:v>
                </c:pt>
                <c:pt idx="8159">
                  <c:v>45.418035699999997</c:v>
                </c:pt>
                <c:pt idx="8160">
                  <c:v>45.245329900000002</c:v>
                </c:pt>
                <c:pt idx="8161">
                  <c:v>45.131481200000003</c:v>
                </c:pt>
                <c:pt idx="8162">
                  <c:v>45.051846699999999</c:v>
                </c:pt>
                <c:pt idx="8163">
                  <c:v>44.994498</c:v>
                </c:pt>
                <c:pt idx="8164">
                  <c:v>44.963863600000003</c:v>
                </c:pt>
                <c:pt idx="8165">
                  <c:v>44.9359435</c:v>
                </c:pt>
                <c:pt idx="8166">
                  <c:v>44.890094699999999</c:v>
                </c:pt>
                <c:pt idx="8167">
                  <c:v>44.803888899999997</c:v>
                </c:pt>
                <c:pt idx="8168">
                  <c:v>44.675325899999997</c:v>
                </c:pt>
                <c:pt idx="8169">
                  <c:v>44.546334299999998</c:v>
                </c:pt>
                <c:pt idx="8170">
                  <c:v>44.439485599999998</c:v>
                </c:pt>
                <c:pt idx="8171">
                  <c:v>44.350708300000001</c:v>
                </c:pt>
                <c:pt idx="8172">
                  <c:v>44.260359600000001</c:v>
                </c:pt>
                <c:pt idx="8173">
                  <c:v>44.1642966</c:v>
                </c:pt>
                <c:pt idx="8174">
                  <c:v>44.075233599999997</c:v>
                </c:pt>
                <c:pt idx="8175">
                  <c:v>43.976027799999997</c:v>
                </c:pt>
                <c:pt idx="8176">
                  <c:v>43.875679099999999</c:v>
                </c:pt>
                <c:pt idx="8177">
                  <c:v>43.769187500000001</c:v>
                </c:pt>
                <c:pt idx="8178">
                  <c:v>43.645338799999998</c:v>
                </c:pt>
                <c:pt idx="8179">
                  <c:v>43.4914901</c:v>
                </c:pt>
                <c:pt idx="8180">
                  <c:v>43.326141399999997</c:v>
                </c:pt>
                <c:pt idx="8181">
                  <c:v>43.185221200000001</c:v>
                </c:pt>
                <c:pt idx="8182">
                  <c:v>43.049086799999998</c:v>
                </c:pt>
                <c:pt idx="8183">
                  <c:v>42.871309500000002</c:v>
                </c:pt>
                <c:pt idx="8184">
                  <c:v>42.698246500000003</c:v>
                </c:pt>
                <c:pt idx="8185">
                  <c:v>42.582969200000001</c:v>
                </c:pt>
                <c:pt idx="8186">
                  <c:v>42.493692000000003</c:v>
                </c:pt>
                <c:pt idx="8187">
                  <c:v>42.427557499999999</c:v>
                </c:pt>
                <c:pt idx="8188">
                  <c:v>42.389066</c:v>
                </c:pt>
                <c:pt idx="8189">
                  <c:v>42.358717300000002</c:v>
                </c:pt>
                <c:pt idx="8190">
                  <c:v>42.313725699999999</c:v>
                </c:pt>
                <c:pt idx="8191">
                  <c:v>42.224305600000001</c:v>
                </c:pt>
                <c:pt idx="8192">
                  <c:v>42.096528300000003</c:v>
                </c:pt>
                <c:pt idx="8193">
                  <c:v>41.966965299999998</c:v>
                </c:pt>
                <c:pt idx="8194">
                  <c:v>41.849473699999997</c:v>
                </c:pt>
                <c:pt idx="8195">
                  <c:v>41.738053600000001</c:v>
                </c:pt>
                <c:pt idx="8196">
                  <c:v>41.626061999999997</c:v>
                </c:pt>
                <c:pt idx="8197">
                  <c:v>41.5057847</c:v>
                </c:pt>
                <c:pt idx="8198">
                  <c:v>41.393650299999997</c:v>
                </c:pt>
                <c:pt idx="8199">
                  <c:v>41.268087299999998</c:v>
                </c:pt>
                <c:pt idx="8200">
                  <c:v>41.150595699999997</c:v>
                </c:pt>
                <c:pt idx="8201">
                  <c:v>41.049104200000002</c:v>
                </c:pt>
                <c:pt idx="8202">
                  <c:v>40.950541200000004</c:v>
                </c:pt>
                <c:pt idx="8203">
                  <c:v>40.829121000000001</c:v>
                </c:pt>
                <c:pt idx="8204">
                  <c:v>40.706843800000001</c:v>
                </c:pt>
                <c:pt idx="8205">
                  <c:v>40.6154236</c:v>
                </c:pt>
                <c:pt idx="8206">
                  <c:v>40.531646299999998</c:v>
                </c:pt>
                <c:pt idx="8207">
                  <c:v>40.411011899999998</c:v>
                </c:pt>
                <c:pt idx="8208">
                  <c:v>40.285448899999999</c:v>
                </c:pt>
                <c:pt idx="8209">
                  <c:v>40.2161002</c:v>
                </c:pt>
                <c:pt idx="8210">
                  <c:v>40.163180099999998</c:v>
                </c:pt>
                <c:pt idx="8211">
                  <c:v>40.121259899999998</c:v>
                </c:pt>
                <c:pt idx="8212">
                  <c:v>40.103339800000001</c:v>
                </c:pt>
                <c:pt idx="8213">
                  <c:v>40.103991100000002</c:v>
                </c:pt>
                <c:pt idx="8214">
                  <c:v>40.0948566</c:v>
                </c:pt>
                <c:pt idx="8215">
                  <c:v>40.045436500000001</c:v>
                </c:pt>
                <c:pt idx="8216">
                  <c:v>39.9525164</c:v>
                </c:pt>
                <c:pt idx="8217">
                  <c:v>39.8440248</c:v>
                </c:pt>
                <c:pt idx="8218">
                  <c:v>39.744890400000003</c:v>
                </c:pt>
                <c:pt idx="8219">
                  <c:v>39.669756</c:v>
                </c:pt>
                <c:pt idx="8220">
                  <c:v>39.6005501</c:v>
                </c:pt>
                <c:pt idx="8221">
                  <c:v>39.522487099999999</c:v>
                </c:pt>
                <c:pt idx="8222">
                  <c:v>39.456995499999998</c:v>
                </c:pt>
                <c:pt idx="8223">
                  <c:v>39.392861099999998</c:v>
                </c:pt>
                <c:pt idx="8224">
                  <c:v>39.346083800000002</c:v>
                </c:pt>
                <c:pt idx="8225">
                  <c:v>39.312949400000001</c:v>
                </c:pt>
                <c:pt idx="8226">
                  <c:v>39.281314999999999</c:v>
                </c:pt>
                <c:pt idx="8227">
                  <c:v>39.243251999999998</c:v>
                </c:pt>
                <c:pt idx="8228">
                  <c:v>39.197189000000002</c:v>
                </c:pt>
                <c:pt idx="8229">
                  <c:v>39.163840299999997</c:v>
                </c:pt>
                <c:pt idx="8230">
                  <c:v>39.145777299999999</c:v>
                </c:pt>
                <c:pt idx="8231">
                  <c:v>39.1</c:v>
                </c:pt>
                <c:pt idx="8232">
                  <c:v>56.8</c:v>
                </c:pt>
                <c:pt idx="8233">
                  <c:v>56.694794100000003</c:v>
                </c:pt>
                <c:pt idx="8234">
                  <c:v>56.587802600000003</c:v>
                </c:pt>
                <c:pt idx="8235">
                  <c:v>56.520668200000003</c:v>
                </c:pt>
                <c:pt idx="8236">
                  <c:v>56.5016052</c:v>
                </c:pt>
                <c:pt idx="8237">
                  <c:v>56.468327899999998</c:v>
                </c:pt>
                <c:pt idx="8238">
                  <c:v>56.445407699999997</c:v>
                </c:pt>
                <c:pt idx="8239">
                  <c:v>56.422273300000001</c:v>
                </c:pt>
                <c:pt idx="8240">
                  <c:v>56.3897817</c:v>
                </c:pt>
                <c:pt idx="8241">
                  <c:v>56.326218799999999</c:v>
                </c:pt>
                <c:pt idx="8242">
                  <c:v>56.253655799999997</c:v>
                </c:pt>
                <c:pt idx="8243">
                  <c:v>56.209092800000001</c:v>
                </c:pt>
                <c:pt idx="8244">
                  <c:v>56.180244000000002</c:v>
                </c:pt>
                <c:pt idx="8245">
                  <c:v>56.128252500000002</c:v>
                </c:pt>
                <c:pt idx="8246">
                  <c:v>56.097403800000002</c:v>
                </c:pt>
                <c:pt idx="8247">
                  <c:v>56.080983600000003</c:v>
                </c:pt>
                <c:pt idx="8248">
                  <c:v>56.0761349</c:v>
                </c:pt>
                <c:pt idx="8249">
                  <c:v>56.074357599999999</c:v>
                </c:pt>
                <c:pt idx="8250">
                  <c:v>56.073294599999997</c:v>
                </c:pt>
                <c:pt idx="8251">
                  <c:v>56.059088799999998</c:v>
                </c:pt>
                <c:pt idx="8252">
                  <c:v>56.0028115</c:v>
                </c:pt>
                <c:pt idx="8253">
                  <c:v>55.947748500000003</c:v>
                </c:pt>
                <c:pt idx="8254">
                  <c:v>55.906614099999999</c:v>
                </c:pt>
                <c:pt idx="8255">
                  <c:v>55.827765399999997</c:v>
                </c:pt>
                <c:pt idx="8256">
                  <c:v>55.731130999999998</c:v>
                </c:pt>
                <c:pt idx="8257">
                  <c:v>55.674067999999998</c:v>
                </c:pt>
                <c:pt idx="8258">
                  <c:v>55.621933499999997</c:v>
                </c:pt>
                <c:pt idx="8259">
                  <c:v>55.579584799999999</c:v>
                </c:pt>
                <c:pt idx="8260">
                  <c:v>55.562021799999997</c:v>
                </c:pt>
                <c:pt idx="8261">
                  <c:v>55.557530300000003</c:v>
                </c:pt>
                <c:pt idx="8262">
                  <c:v>55.553252999999998</c:v>
                </c:pt>
                <c:pt idx="8263">
                  <c:v>55.550190000000001</c:v>
                </c:pt>
                <c:pt idx="8264">
                  <c:v>55.548698399999999</c:v>
                </c:pt>
                <c:pt idx="8265">
                  <c:v>55.538921100000003</c:v>
                </c:pt>
                <c:pt idx="8266">
                  <c:v>55.543929599999998</c:v>
                </c:pt>
                <c:pt idx="8267">
                  <c:v>55.547938000000002</c:v>
                </c:pt>
                <c:pt idx="8268">
                  <c:v>55.553160699999999</c:v>
                </c:pt>
                <c:pt idx="8269">
                  <c:v>55.5404549</c:v>
                </c:pt>
                <c:pt idx="8270">
                  <c:v>55.553177599999998</c:v>
                </c:pt>
                <c:pt idx="8271">
                  <c:v>55.585757399999999</c:v>
                </c:pt>
                <c:pt idx="8272">
                  <c:v>55.627837300000003</c:v>
                </c:pt>
                <c:pt idx="8273">
                  <c:v>55.661274300000002</c:v>
                </c:pt>
                <c:pt idx="8274">
                  <c:v>55.6543542</c:v>
                </c:pt>
                <c:pt idx="8275">
                  <c:v>55.595791200000001</c:v>
                </c:pt>
                <c:pt idx="8276">
                  <c:v>55.4872996</c:v>
                </c:pt>
                <c:pt idx="8277">
                  <c:v>55.356236600000003</c:v>
                </c:pt>
                <c:pt idx="8278">
                  <c:v>55.2106736</c:v>
                </c:pt>
                <c:pt idx="8279">
                  <c:v>55.025253499999998</c:v>
                </c:pt>
                <c:pt idx="8280">
                  <c:v>54.831047599999998</c:v>
                </c:pt>
                <c:pt idx="8281">
                  <c:v>54.686198900000001</c:v>
                </c:pt>
                <c:pt idx="8282">
                  <c:v>54.559135900000001</c:v>
                </c:pt>
                <c:pt idx="8283">
                  <c:v>54.449787200000003</c:v>
                </c:pt>
                <c:pt idx="8284">
                  <c:v>54.366009900000002</c:v>
                </c:pt>
                <c:pt idx="8285">
                  <c:v>54.286232599999998</c:v>
                </c:pt>
                <c:pt idx="8286">
                  <c:v>54.180741099999999</c:v>
                </c:pt>
                <c:pt idx="8287">
                  <c:v>54.034178099999998</c:v>
                </c:pt>
                <c:pt idx="8288">
                  <c:v>53.8485437</c:v>
                </c:pt>
                <c:pt idx="8289">
                  <c:v>53.653337800000003</c:v>
                </c:pt>
                <c:pt idx="8290">
                  <c:v>53.469274800000001</c:v>
                </c:pt>
                <c:pt idx="8291">
                  <c:v>53.315783199999998</c:v>
                </c:pt>
                <c:pt idx="8292">
                  <c:v>53.174005999999999</c:v>
                </c:pt>
                <c:pt idx="8293">
                  <c:v>53.054300099999999</c:v>
                </c:pt>
                <c:pt idx="8294">
                  <c:v>52.958880000000001</c:v>
                </c:pt>
                <c:pt idx="8295">
                  <c:v>52.8686741</c:v>
                </c:pt>
                <c:pt idx="8296">
                  <c:v>52.788753999999997</c:v>
                </c:pt>
                <c:pt idx="8297">
                  <c:v>52.719333800000001</c:v>
                </c:pt>
                <c:pt idx="8298">
                  <c:v>52.634413700000003</c:v>
                </c:pt>
                <c:pt idx="8299">
                  <c:v>52.512207799999999</c:v>
                </c:pt>
                <c:pt idx="8300">
                  <c:v>52.336359100000003</c:v>
                </c:pt>
                <c:pt idx="8301">
                  <c:v>52.160296099999996</c:v>
                </c:pt>
                <c:pt idx="8302">
                  <c:v>51.991161699999999</c:v>
                </c:pt>
                <c:pt idx="8303">
                  <c:v>51.791884400000001</c:v>
                </c:pt>
                <c:pt idx="8304">
                  <c:v>51.586964299999998</c:v>
                </c:pt>
                <c:pt idx="8305">
                  <c:v>51.424758400000002</c:v>
                </c:pt>
                <c:pt idx="8306">
                  <c:v>51.281695399999997</c:v>
                </c:pt>
                <c:pt idx="8307">
                  <c:v>51.194846699999999</c:v>
                </c:pt>
                <c:pt idx="8308">
                  <c:v>51.131498000000001</c:v>
                </c:pt>
                <c:pt idx="8309">
                  <c:v>51.035363599999997</c:v>
                </c:pt>
                <c:pt idx="8310">
                  <c:v>50.913229200000004</c:v>
                </c:pt>
                <c:pt idx="8311">
                  <c:v>50.822308999999997</c:v>
                </c:pt>
                <c:pt idx="8312">
                  <c:v>50.690888899999997</c:v>
                </c:pt>
                <c:pt idx="8313">
                  <c:v>50.548183000000002</c:v>
                </c:pt>
                <c:pt idx="8314">
                  <c:v>50.463548600000003</c:v>
                </c:pt>
                <c:pt idx="8315">
                  <c:v>50.394771300000002</c:v>
                </c:pt>
                <c:pt idx="8316">
                  <c:v>50.249493999999999</c:v>
                </c:pt>
                <c:pt idx="8317">
                  <c:v>50.197359599999999</c:v>
                </c:pt>
                <c:pt idx="8318">
                  <c:v>50.152245499999999</c:v>
                </c:pt>
                <c:pt idx="8319">
                  <c:v>50.039325400000003</c:v>
                </c:pt>
                <c:pt idx="8320">
                  <c:v>49.939048100000001</c:v>
                </c:pt>
                <c:pt idx="8321">
                  <c:v>49.843199400000003</c:v>
                </c:pt>
                <c:pt idx="8322">
                  <c:v>49.817993600000001</c:v>
                </c:pt>
                <c:pt idx="8323">
                  <c:v>49.656002000000001</c:v>
                </c:pt>
                <c:pt idx="8324">
                  <c:v>49.556081800000001</c:v>
                </c:pt>
                <c:pt idx="8325">
                  <c:v>49.481018800000001</c:v>
                </c:pt>
                <c:pt idx="8326">
                  <c:v>49.424241600000002</c:v>
                </c:pt>
                <c:pt idx="8327">
                  <c:v>49.246749999999999</c:v>
                </c:pt>
                <c:pt idx="8328">
                  <c:v>49.058472700000003</c:v>
                </c:pt>
                <c:pt idx="8329">
                  <c:v>49.008409700000001</c:v>
                </c:pt>
                <c:pt idx="8330">
                  <c:v>48.898561000000001</c:v>
                </c:pt>
                <c:pt idx="8331">
                  <c:v>48.885569400000001</c:v>
                </c:pt>
                <c:pt idx="8332">
                  <c:v>48.895363600000003</c:v>
                </c:pt>
                <c:pt idx="8333">
                  <c:v>48.822514900000002</c:v>
                </c:pt>
                <c:pt idx="8334">
                  <c:v>48.730451899999998</c:v>
                </c:pt>
                <c:pt idx="8335">
                  <c:v>48.675603199999998</c:v>
                </c:pt>
                <c:pt idx="8336">
                  <c:v>48.577683</c:v>
                </c:pt>
                <c:pt idx="8337">
                  <c:v>48.478834300000003</c:v>
                </c:pt>
                <c:pt idx="8338">
                  <c:v>48.387699900000001</c:v>
                </c:pt>
                <c:pt idx="8339">
                  <c:v>48.313136900000003</c:v>
                </c:pt>
                <c:pt idx="8340">
                  <c:v>48.244216799999997</c:v>
                </c:pt>
                <c:pt idx="8341">
                  <c:v>48.173939500000003</c:v>
                </c:pt>
                <c:pt idx="8342">
                  <c:v>48.1155908</c:v>
                </c:pt>
                <c:pt idx="8343">
                  <c:v>48.052099200000001</c:v>
                </c:pt>
                <c:pt idx="8344">
                  <c:v>47.998393399999998</c:v>
                </c:pt>
                <c:pt idx="8345">
                  <c:v>47.943901799999999</c:v>
                </c:pt>
                <c:pt idx="8346">
                  <c:v>47.7936245</c:v>
                </c:pt>
                <c:pt idx="8347">
                  <c:v>47.614561500000001</c:v>
                </c:pt>
                <c:pt idx="8348">
                  <c:v>47.508784200000001</c:v>
                </c:pt>
                <c:pt idx="8349">
                  <c:v>47.429721200000003</c:v>
                </c:pt>
                <c:pt idx="8350">
                  <c:v>47.3773725</c:v>
                </c:pt>
                <c:pt idx="8351">
                  <c:v>47.288881000000003</c:v>
                </c:pt>
                <c:pt idx="8352">
                  <c:v>47.198389400000003</c:v>
                </c:pt>
                <c:pt idx="8353">
                  <c:v>47.164469199999999</c:v>
                </c:pt>
                <c:pt idx="8354">
                  <c:v>47.143477699999998</c:v>
                </c:pt>
                <c:pt idx="8355">
                  <c:v>47.1438433</c:v>
                </c:pt>
                <c:pt idx="8356">
                  <c:v>47.169137399999997</c:v>
                </c:pt>
                <c:pt idx="8357">
                  <c:v>47.198503000000002</c:v>
                </c:pt>
                <c:pt idx="8358">
                  <c:v>47.207154299999999</c:v>
                </c:pt>
                <c:pt idx="8359">
                  <c:v>47.177734100000002</c:v>
                </c:pt>
                <c:pt idx="8360">
                  <c:v>47.113885400000001</c:v>
                </c:pt>
                <c:pt idx="8361">
                  <c:v>47.041893799999997</c:v>
                </c:pt>
                <c:pt idx="8362">
                  <c:v>46.963687999999998</c:v>
                </c:pt>
                <c:pt idx="8363">
                  <c:v>46.897553600000002</c:v>
                </c:pt>
                <c:pt idx="8364">
                  <c:v>46.826919099999998</c:v>
                </c:pt>
                <c:pt idx="8365">
                  <c:v>46.7709276</c:v>
                </c:pt>
                <c:pt idx="8366">
                  <c:v>46.731364599999999</c:v>
                </c:pt>
                <c:pt idx="8367">
                  <c:v>46.682730200000002</c:v>
                </c:pt>
                <c:pt idx="8368">
                  <c:v>46.634524300000002</c:v>
                </c:pt>
                <c:pt idx="8369">
                  <c:v>46.589032699999997</c:v>
                </c:pt>
                <c:pt idx="8370">
                  <c:v>46.535184000000001</c:v>
                </c:pt>
                <c:pt idx="8371">
                  <c:v>46.457335299999997</c:v>
                </c:pt>
                <c:pt idx="8372">
                  <c:v>46.370058</c:v>
                </c:pt>
                <c:pt idx="8373">
                  <c:v>46.315209299999999</c:v>
                </c:pt>
                <c:pt idx="8374">
                  <c:v>46.275003499999997</c:v>
                </c:pt>
                <c:pt idx="8375">
                  <c:v>46.191226200000003</c:v>
                </c:pt>
                <c:pt idx="8376">
                  <c:v>46.103591799999997</c:v>
                </c:pt>
                <c:pt idx="8377">
                  <c:v>46.0693859</c:v>
                </c:pt>
                <c:pt idx="8378">
                  <c:v>46.081037199999997</c:v>
                </c:pt>
                <c:pt idx="8379">
                  <c:v>46.125688500000003</c:v>
                </c:pt>
                <c:pt idx="8380">
                  <c:v>46.172482600000002</c:v>
                </c:pt>
                <c:pt idx="8381">
                  <c:v>46.219276800000003</c:v>
                </c:pt>
                <c:pt idx="8382">
                  <c:v>46.266070900000003</c:v>
                </c:pt>
                <c:pt idx="8383">
                  <c:v>46.265865099999999</c:v>
                </c:pt>
                <c:pt idx="8384">
                  <c:v>46.223944899999999</c:v>
                </c:pt>
                <c:pt idx="8385">
                  <c:v>46.164381900000002</c:v>
                </c:pt>
                <c:pt idx="8386">
                  <c:v>46.093104699999998</c:v>
                </c:pt>
                <c:pt idx="8387">
                  <c:v>45.989684500000003</c:v>
                </c:pt>
                <c:pt idx="8388">
                  <c:v>45.887335800000002</c:v>
                </c:pt>
                <c:pt idx="8389">
                  <c:v>45.773772800000003</c:v>
                </c:pt>
                <c:pt idx="8390">
                  <c:v>45.6882813</c:v>
                </c:pt>
                <c:pt idx="8391">
                  <c:v>45.5946468</c:v>
                </c:pt>
                <c:pt idx="8392">
                  <c:v>45.502226700000001</c:v>
                </c:pt>
                <c:pt idx="8393">
                  <c:v>45.419020799999998</c:v>
                </c:pt>
                <c:pt idx="8394">
                  <c:v>45.348172099999999</c:v>
                </c:pt>
                <c:pt idx="8395">
                  <c:v>45.2683234</c:v>
                </c:pt>
                <c:pt idx="8396">
                  <c:v>45.192617599999998</c:v>
                </c:pt>
                <c:pt idx="8397">
                  <c:v>45.148697400000003</c:v>
                </c:pt>
                <c:pt idx="8398">
                  <c:v>45.1317059</c:v>
                </c:pt>
                <c:pt idx="8399">
                  <c:v>45.1</c:v>
                </c:pt>
                <c:pt idx="8400">
                  <c:v>61</c:v>
                </c:pt>
                <c:pt idx="8401">
                  <c:v>60.889437000000001</c:v>
                </c:pt>
                <c:pt idx="8402">
                  <c:v>60.7998026</c:v>
                </c:pt>
                <c:pt idx="8403">
                  <c:v>60.733882399999999</c:v>
                </c:pt>
                <c:pt idx="8404">
                  <c:v>60.701819399999998</c:v>
                </c:pt>
                <c:pt idx="8405">
                  <c:v>60.714970700000002</c:v>
                </c:pt>
                <c:pt idx="8406">
                  <c:v>60.757979200000001</c:v>
                </c:pt>
                <c:pt idx="8407">
                  <c:v>60.804773300000001</c:v>
                </c:pt>
                <c:pt idx="8408">
                  <c:v>60.851567500000002</c:v>
                </c:pt>
                <c:pt idx="8409">
                  <c:v>60.898361600000001</c:v>
                </c:pt>
                <c:pt idx="8410">
                  <c:v>60.945155800000002</c:v>
                </c:pt>
                <c:pt idx="8411">
                  <c:v>60.991949900000002</c:v>
                </c:pt>
                <c:pt idx="8412">
                  <c:v>61.0319048</c:v>
                </c:pt>
                <c:pt idx="8413">
                  <c:v>61.009698899999997</c:v>
                </c:pt>
                <c:pt idx="8414">
                  <c:v>61.001350199999997</c:v>
                </c:pt>
                <c:pt idx="8415">
                  <c:v>61.017144299999998</c:v>
                </c:pt>
                <c:pt idx="8416">
                  <c:v>61.060867100000003</c:v>
                </c:pt>
                <c:pt idx="8417">
                  <c:v>61.107661200000003</c:v>
                </c:pt>
                <c:pt idx="8418">
                  <c:v>61.154455400000003</c:v>
                </c:pt>
                <c:pt idx="8419">
                  <c:v>61.188231600000002</c:v>
                </c:pt>
                <c:pt idx="8420">
                  <c:v>61.146740100000002</c:v>
                </c:pt>
                <c:pt idx="8421">
                  <c:v>61.099248500000002</c:v>
                </c:pt>
                <c:pt idx="8422">
                  <c:v>61.052971200000002</c:v>
                </c:pt>
                <c:pt idx="8423">
                  <c:v>60.979979700000001</c:v>
                </c:pt>
                <c:pt idx="8424">
                  <c:v>60.9052024</c:v>
                </c:pt>
                <c:pt idx="8425">
                  <c:v>60.881782200000004</c:v>
                </c:pt>
                <c:pt idx="8426">
                  <c:v>60.897147799999999</c:v>
                </c:pt>
                <c:pt idx="8427">
                  <c:v>60.943942</c:v>
                </c:pt>
                <c:pt idx="8428">
                  <c:v>60.990736099999999</c:v>
                </c:pt>
                <c:pt idx="8429">
                  <c:v>61.0375303</c:v>
                </c:pt>
                <c:pt idx="8430">
                  <c:v>61.0843244</c:v>
                </c:pt>
                <c:pt idx="8431">
                  <c:v>61.131118600000001</c:v>
                </c:pt>
                <c:pt idx="8432">
                  <c:v>61.1779127</c:v>
                </c:pt>
                <c:pt idx="8433">
                  <c:v>61.2247068</c:v>
                </c:pt>
                <c:pt idx="8434">
                  <c:v>61.271501000000001</c:v>
                </c:pt>
                <c:pt idx="8435">
                  <c:v>61.3182951</c:v>
                </c:pt>
                <c:pt idx="8436">
                  <c:v>61.365089300000001</c:v>
                </c:pt>
                <c:pt idx="8437">
                  <c:v>61.411883400000001</c:v>
                </c:pt>
                <c:pt idx="8438">
                  <c:v>61.458677600000001</c:v>
                </c:pt>
                <c:pt idx="8439">
                  <c:v>61.505471700000001</c:v>
                </c:pt>
                <c:pt idx="8440">
                  <c:v>61.552265900000002</c:v>
                </c:pt>
                <c:pt idx="8441">
                  <c:v>61.599060000000001</c:v>
                </c:pt>
                <c:pt idx="8442">
                  <c:v>61.645854200000002</c:v>
                </c:pt>
                <c:pt idx="8443">
                  <c:v>61.692648300000002</c:v>
                </c:pt>
                <c:pt idx="8444">
                  <c:v>61.739442500000003</c:v>
                </c:pt>
                <c:pt idx="8445">
                  <c:v>61.786236600000002</c:v>
                </c:pt>
                <c:pt idx="8446">
                  <c:v>61.833030800000003</c:v>
                </c:pt>
                <c:pt idx="8447">
                  <c:v>61.854182000000002</c:v>
                </c:pt>
                <c:pt idx="8448">
                  <c:v>61.842761899999999</c:v>
                </c:pt>
                <c:pt idx="8449">
                  <c:v>61.865841799999998</c:v>
                </c:pt>
                <c:pt idx="8450">
                  <c:v>61.9105645</c:v>
                </c:pt>
                <c:pt idx="8451">
                  <c:v>61.957358599999999</c:v>
                </c:pt>
                <c:pt idx="8452">
                  <c:v>62.0041528</c:v>
                </c:pt>
                <c:pt idx="8453">
                  <c:v>62.043875499999999</c:v>
                </c:pt>
                <c:pt idx="8454">
                  <c:v>62.055098200000003</c:v>
                </c:pt>
                <c:pt idx="8455">
                  <c:v>61.999463800000001</c:v>
                </c:pt>
                <c:pt idx="8456">
                  <c:v>61.896686500000001</c:v>
                </c:pt>
                <c:pt idx="8457">
                  <c:v>61.694266399999997</c:v>
                </c:pt>
                <c:pt idx="8458">
                  <c:v>61.5280962</c:v>
                </c:pt>
                <c:pt idx="8459">
                  <c:v>61.3573904</c:v>
                </c:pt>
                <c:pt idx="8460">
                  <c:v>61.199613100000001</c:v>
                </c:pt>
                <c:pt idx="8461">
                  <c:v>61.041478699999999</c:v>
                </c:pt>
                <c:pt idx="8462">
                  <c:v>60.9090585</c:v>
                </c:pt>
                <c:pt idx="8463">
                  <c:v>60.784709800000002</c:v>
                </c:pt>
                <c:pt idx="8464">
                  <c:v>60.675932500000002</c:v>
                </c:pt>
                <c:pt idx="8465">
                  <c:v>60.572298099999998</c:v>
                </c:pt>
                <c:pt idx="8466">
                  <c:v>60.455235100000003</c:v>
                </c:pt>
                <c:pt idx="8467">
                  <c:v>60.279600700000003</c:v>
                </c:pt>
                <c:pt idx="8468">
                  <c:v>60.068609100000003</c:v>
                </c:pt>
                <c:pt idx="8469">
                  <c:v>59.866546100000001</c:v>
                </c:pt>
                <c:pt idx="8470">
                  <c:v>59.687626000000002</c:v>
                </c:pt>
                <c:pt idx="8471">
                  <c:v>59.484062999999999</c:v>
                </c:pt>
                <c:pt idx="8472">
                  <c:v>59.275642900000001</c:v>
                </c:pt>
                <c:pt idx="8473">
                  <c:v>59.108651299999998</c:v>
                </c:pt>
                <c:pt idx="8474">
                  <c:v>58.972231200000003</c:v>
                </c:pt>
                <c:pt idx="8475">
                  <c:v>58.864096699999997</c:v>
                </c:pt>
                <c:pt idx="8476">
                  <c:v>58.7835337</c:v>
                </c:pt>
                <c:pt idx="8477">
                  <c:v>58.698256399999998</c:v>
                </c:pt>
                <c:pt idx="8478">
                  <c:v>58.5969792</c:v>
                </c:pt>
                <c:pt idx="8479">
                  <c:v>58.457844700000003</c:v>
                </c:pt>
                <c:pt idx="8480">
                  <c:v>58.286996000000002</c:v>
                </c:pt>
                <c:pt idx="8481">
                  <c:v>58.1092187</c:v>
                </c:pt>
                <c:pt idx="8482">
                  <c:v>57.9687986</c:v>
                </c:pt>
                <c:pt idx="8483">
                  <c:v>57.844164200000002</c:v>
                </c:pt>
                <c:pt idx="8484">
                  <c:v>57.719458299999999</c:v>
                </c:pt>
                <c:pt idx="8485">
                  <c:v>57.614252499999999</c:v>
                </c:pt>
                <c:pt idx="8486">
                  <c:v>57.538189500000001</c:v>
                </c:pt>
                <c:pt idx="8487">
                  <c:v>57.4911265</c:v>
                </c:pt>
                <c:pt idx="8488">
                  <c:v>57.454634900000002</c:v>
                </c:pt>
                <c:pt idx="8489">
                  <c:v>57.428286200000002</c:v>
                </c:pt>
                <c:pt idx="8490">
                  <c:v>57.389080399999997</c:v>
                </c:pt>
                <c:pt idx="8491">
                  <c:v>57.306160200000001</c:v>
                </c:pt>
                <c:pt idx="8492">
                  <c:v>57.180668699999998</c:v>
                </c:pt>
                <c:pt idx="8493">
                  <c:v>57.055962800000003</c:v>
                </c:pt>
                <c:pt idx="8494">
                  <c:v>56.946756899999997</c:v>
                </c:pt>
                <c:pt idx="8495">
                  <c:v>56.8065511</c:v>
                </c:pt>
                <c:pt idx="8496">
                  <c:v>56.649416700000003</c:v>
                </c:pt>
                <c:pt idx="8497">
                  <c:v>56.538282199999998</c:v>
                </c:pt>
                <c:pt idx="8498">
                  <c:v>56.4574335</c:v>
                </c:pt>
                <c:pt idx="8499">
                  <c:v>56.402656200000003</c:v>
                </c:pt>
                <c:pt idx="8500">
                  <c:v>56.375521800000001</c:v>
                </c:pt>
                <c:pt idx="8501">
                  <c:v>56.351958799999998</c:v>
                </c:pt>
                <c:pt idx="8502">
                  <c:v>56.321467300000002</c:v>
                </c:pt>
                <c:pt idx="8503">
                  <c:v>56.252904299999997</c:v>
                </c:pt>
                <c:pt idx="8504">
                  <c:v>56.142055599999999</c:v>
                </c:pt>
                <c:pt idx="8505">
                  <c:v>56.017492599999997</c:v>
                </c:pt>
                <c:pt idx="8506">
                  <c:v>55.887572400000003</c:v>
                </c:pt>
                <c:pt idx="8507">
                  <c:v>55.781509399999997</c:v>
                </c:pt>
                <c:pt idx="8508">
                  <c:v>55.6720179</c:v>
                </c:pt>
                <c:pt idx="8509">
                  <c:v>55.573169100000001</c:v>
                </c:pt>
                <c:pt idx="8510">
                  <c:v>55.503963300000002</c:v>
                </c:pt>
                <c:pt idx="8511">
                  <c:v>55.452400300000001</c:v>
                </c:pt>
                <c:pt idx="8512">
                  <c:v>55.4261944</c:v>
                </c:pt>
                <c:pt idx="8513">
                  <c:v>55.412988599999998</c:v>
                </c:pt>
                <c:pt idx="8514">
                  <c:v>55.398711300000002</c:v>
                </c:pt>
                <c:pt idx="8515">
                  <c:v>55.337219699999999</c:v>
                </c:pt>
                <c:pt idx="8516">
                  <c:v>55.2284425</c:v>
                </c:pt>
                <c:pt idx="8517">
                  <c:v>55.122379500000001</c:v>
                </c:pt>
                <c:pt idx="8518">
                  <c:v>55.004673599999997</c:v>
                </c:pt>
                <c:pt idx="8519">
                  <c:v>54.848467800000002</c:v>
                </c:pt>
                <c:pt idx="8520">
                  <c:v>54.6764048</c:v>
                </c:pt>
                <c:pt idx="8521">
                  <c:v>54.554270299999999</c:v>
                </c:pt>
                <c:pt idx="8522">
                  <c:v>54.444207300000002</c:v>
                </c:pt>
                <c:pt idx="8523">
                  <c:v>54.3518586</c:v>
                </c:pt>
                <c:pt idx="8524">
                  <c:v>54.283295600000002</c:v>
                </c:pt>
                <c:pt idx="8525">
                  <c:v>54.217946900000001</c:v>
                </c:pt>
                <c:pt idx="8526">
                  <c:v>54.135026799999999</c:v>
                </c:pt>
                <c:pt idx="8527">
                  <c:v>54.010392400000001</c:v>
                </c:pt>
                <c:pt idx="8528">
                  <c:v>53.8473294</c:v>
                </c:pt>
                <c:pt idx="8529">
                  <c:v>53.690480700000002</c:v>
                </c:pt>
                <c:pt idx="8530">
                  <c:v>53.565560499999997</c:v>
                </c:pt>
                <c:pt idx="8531">
                  <c:v>53.486140399999996</c:v>
                </c:pt>
                <c:pt idx="8532">
                  <c:v>53.424220200000001</c:v>
                </c:pt>
                <c:pt idx="8533">
                  <c:v>53.369157199999997</c:v>
                </c:pt>
                <c:pt idx="8534">
                  <c:v>53.3385228</c:v>
                </c:pt>
                <c:pt idx="8535">
                  <c:v>53.319102700000002</c:v>
                </c:pt>
                <c:pt idx="8536">
                  <c:v>53.313468299999997</c:v>
                </c:pt>
                <c:pt idx="8537">
                  <c:v>53.303691000000001</c:v>
                </c:pt>
                <c:pt idx="8538">
                  <c:v>53.288199400000003</c:v>
                </c:pt>
                <c:pt idx="8539">
                  <c:v>53.227922100000001</c:v>
                </c:pt>
                <c:pt idx="8540">
                  <c:v>53.108430599999998</c:v>
                </c:pt>
                <c:pt idx="8541">
                  <c:v>52.981938999999997</c:v>
                </c:pt>
                <c:pt idx="8542">
                  <c:v>52.8847892</c:v>
                </c:pt>
                <c:pt idx="8543">
                  <c:v>52.7257976</c:v>
                </c:pt>
                <c:pt idx="8544">
                  <c:v>52.552948899999997</c:v>
                </c:pt>
                <c:pt idx="8545">
                  <c:v>52.429314499999997</c:v>
                </c:pt>
                <c:pt idx="8546">
                  <c:v>52.401108600000001</c:v>
                </c:pt>
                <c:pt idx="8547">
                  <c:v>52.387117099999998</c:v>
                </c:pt>
                <c:pt idx="8548">
                  <c:v>52.307196900000001</c:v>
                </c:pt>
                <c:pt idx="8549">
                  <c:v>52.2279196</c:v>
                </c:pt>
                <c:pt idx="8550">
                  <c:v>52.210499499999997</c:v>
                </c:pt>
                <c:pt idx="8551">
                  <c:v>52.062436499999997</c:v>
                </c:pt>
                <c:pt idx="8552">
                  <c:v>51.879302099999997</c:v>
                </c:pt>
                <c:pt idx="8553">
                  <c:v>51.783310499999999</c:v>
                </c:pt>
                <c:pt idx="8554">
                  <c:v>51.623818900000003</c:v>
                </c:pt>
                <c:pt idx="8555">
                  <c:v>51.488327400000003</c:v>
                </c:pt>
                <c:pt idx="8556">
                  <c:v>51.442050100000003</c:v>
                </c:pt>
                <c:pt idx="8557">
                  <c:v>51.402272799999999</c:v>
                </c:pt>
                <c:pt idx="8558">
                  <c:v>51.386924100000002</c:v>
                </c:pt>
                <c:pt idx="8559">
                  <c:v>51.291075399999997</c:v>
                </c:pt>
                <c:pt idx="8560">
                  <c:v>51.2950838</c:v>
                </c:pt>
                <c:pt idx="8561">
                  <c:v>51.301449400000003</c:v>
                </c:pt>
                <c:pt idx="8562">
                  <c:v>51.299743599999999</c:v>
                </c:pt>
                <c:pt idx="8563">
                  <c:v>51.2618948</c:v>
                </c:pt>
                <c:pt idx="8564">
                  <c:v>51.220617599999997</c:v>
                </c:pt>
                <c:pt idx="8565">
                  <c:v>51.208411699999999</c:v>
                </c:pt>
                <c:pt idx="8566">
                  <c:v>51.213634399999997</c:v>
                </c:pt>
                <c:pt idx="8567">
                  <c:v>51.2</c:v>
                </c:pt>
                <c:pt idx="8568">
                  <c:v>65.2</c:v>
                </c:pt>
                <c:pt idx="8569">
                  <c:v>65.122222699999995</c:v>
                </c:pt>
                <c:pt idx="8570">
                  <c:v>65.042445400000005</c:v>
                </c:pt>
                <c:pt idx="8571">
                  <c:v>64.977596700000007</c:v>
                </c:pt>
                <c:pt idx="8572">
                  <c:v>64.9361052</c:v>
                </c:pt>
                <c:pt idx="8573">
                  <c:v>64.913899299999997</c:v>
                </c:pt>
                <c:pt idx="8574">
                  <c:v>64.900264899999996</c:v>
                </c:pt>
                <c:pt idx="8575">
                  <c:v>64.887916200000006</c:v>
                </c:pt>
                <c:pt idx="8576">
                  <c:v>64.927781699999997</c:v>
                </c:pt>
                <c:pt idx="8577">
                  <c:v>64.9166235</c:v>
                </c:pt>
                <c:pt idx="8578">
                  <c:v>64.938917700000005</c:v>
                </c:pt>
                <c:pt idx="8579">
                  <c:v>64.911568900000006</c:v>
                </c:pt>
                <c:pt idx="8580">
                  <c:v>64.868220199999996</c:v>
                </c:pt>
                <c:pt idx="8581">
                  <c:v>64.840014400000001</c:v>
                </c:pt>
                <c:pt idx="8582">
                  <c:v>64.796522800000005</c:v>
                </c:pt>
                <c:pt idx="8583">
                  <c:v>64.7739598</c:v>
                </c:pt>
                <c:pt idx="8584">
                  <c:v>64.7664683</c:v>
                </c:pt>
                <c:pt idx="8585">
                  <c:v>64.7656195</c:v>
                </c:pt>
                <c:pt idx="8586">
                  <c:v>64.742913700000003</c:v>
                </c:pt>
                <c:pt idx="8587">
                  <c:v>64.686993599999994</c:v>
                </c:pt>
                <c:pt idx="8588">
                  <c:v>64.611287700000005</c:v>
                </c:pt>
                <c:pt idx="8589">
                  <c:v>64.533581799999993</c:v>
                </c:pt>
                <c:pt idx="8590">
                  <c:v>64.468947400000005</c:v>
                </c:pt>
                <c:pt idx="8591">
                  <c:v>64.357027299999999</c:v>
                </c:pt>
                <c:pt idx="8592">
                  <c:v>64.219750000000005</c:v>
                </c:pt>
                <c:pt idx="8593">
                  <c:v>64.127829899999995</c:v>
                </c:pt>
                <c:pt idx="8594">
                  <c:v>64.048766900000004</c:v>
                </c:pt>
                <c:pt idx="8595">
                  <c:v>63.991203900000002</c:v>
                </c:pt>
                <c:pt idx="8596">
                  <c:v>63.9534266</c:v>
                </c:pt>
                <c:pt idx="8597">
                  <c:v>63.917077900000002</c:v>
                </c:pt>
                <c:pt idx="8598">
                  <c:v>63.899229200000001</c:v>
                </c:pt>
                <c:pt idx="8599">
                  <c:v>63.893951899999998</c:v>
                </c:pt>
                <c:pt idx="8600">
                  <c:v>63.878531700000003</c:v>
                </c:pt>
                <c:pt idx="8601">
                  <c:v>63.848254500000003</c:v>
                </c:pt>
                <c:pt idx="8602">
                  <c:v>63.80012</c:v>
                </c:pt>
                <c:pt idx="8603">
                  <c:v>63.757699899999999</c:v>
                </c:pt>
                <c:pt idx="8604">
                  <c:v>63.706708300000003</c:v>
                </c:pt>
                <c:pt idx="8605">
                  <c:v>63.626002499999998</c:v>
                </c:pt>
                <c:pt idx="8606">
                  <c:v>63.579082300000003</c:v>
                </c:pt>
                <c:pt idx="8607">
                  <c:v>63.539733599999998</c:v>
                </c:pt>
                <c:pt idx="8608">
                  <c:v>63.522527799999999</c:v>
                </c:pt>
                <c:pt idx="8609">
                  <c:v>63.522964799999997</c:v>
                </c:pt>
                <c:pt idx="8610">
                  <c:v>63.5196161</c:v>
                </c:pt>
                <c:pt idx="8611">
                  <c:v>63.491053100000002</c:v>
                </c:pt>
                <c:pt idx="8612">
                  <c:v>63.445418699999998</c:v>
                </c:pt>
                <c:pt idx="8613">
                  <c:v>63.400212799999998</c:v>
                </c:pt>
                <c:pt idx="8614">
                  <c:v>63.371935499999999</c:v>
                </c:pt>
                <c:pt idx="8615">
                  <c:v>63.304015399999997</c:v>
                </c:pt>
                <c:pt idx="8616">
                  <c:v>63.229595199999999</c:v>
                </c:pt>
                <c:pt idx="8617">
                  <c:v>63.210175100000001</c:v>
                </c:pt>
                <c:pt idx="8618">
                  <c:v>63.213112099999996</c:v>
                </c:pt>
                <c:pt idx="8619">
                  <c:v>63.2232634</c:v>
                </c:pt>
                <c:pt idx="8620">
                  <c:v>63.244343299999997</c:v>
                </c:pt>
                <c:pt idx="8621">
                  <c:v>63.266851699999997</c:v>
                </c:pt>
                <c:pt idx="8622">
                  <c:v>63.256860099999997</c:v>
                </c:pt>
                <c:pt idx="8623">
                  <c:v>63.217297100000003</c:v>
                </c:pt>
                <c:pt idx="8624">
                  <c:v>63.135519799999997</c:v>
                </c:pt>
                <c:pt idx="8625">
                  <c:v>63.040456800000001</c:v>
                </c:pt>
                <c:pt idx="8626">
                  <c:v>62.951393799999998</c:v>
                </c:pt>
                <c:pt idx="8627">
                  <c:v>62.883330899999997</c:v>
                </c:pt>
                <c:pt idx="8628">
                  <c:v>62.809767899999997</c:v>
                </c:pt>
                <c:pt idx="8629">
                  <c:v>62.743561999999997</c:v>
                </c:pt>
                <c:pt idx="8630">
                  <c:v>62.744713300000001</c:v>
                </c:pt>
                <c:pt idx="8631">
                  <c:v>62.7537217</c:v>
                </c:pt>
                <c:pt idx="8632">
                  <c:v>62.791587300000003</c:v>
                </c:pt>
                <c:pt idx="8633">
                  <c:v>62.779524299999999</c:v>
                </c:pt>
                <c:pt idx="8634">
                  <c:v>62.759961300000001</c:v>
                </c:pt>
                <c:pt idx="8635">
                  <c:v>62.6745412</c:v>
                </c:pt>
                <c:pt idx="8636">
                  <c:v>62.551906700000004</c:v>
                </c:pt>
                <c:pt idx="8637">
                  <c:v>62.434772299999999</c:v>
                </c:pt>
                <c:pt idx="8638">
                  <c:v>62.384352200000002</c:v>
                </c:pt>
                <c:pt idx="8639">
                  <c:v>62.251646299999997</c:v>
                </c:pt>
                <c:pt idx="8640">
                  <c:v>62.105583299999999</c:v>
                </c:pt>
                <c:pt idx="8641">
                  <c:v>62.070377499999999</c:v>
                </c:pt>
                <c:pt idx="8642">
                  <c:v>62.024814499999998</c:v>
                </c:pt>
                <c:pt idx="8643">
                  <c:v>62.005537199999999</c:v>
                </c:pt>
                <c:pt idx="8644">
                  <c:v>62.052331299999999</c:v>
                </c:pt>
                <c:pt idx="8645">
                  <c:v>62.095768399999997</c:v>
                </c:pt>
                <c:pt idx="8646">
                  <c:v>62.0529911</c:v>
                </c:pt>
                <c:pt idx="8647">
                  <c:v>62.011856600000002</c:v>
                </c:pt>
                <c:pt idx="8648">
                  <c:v>61.857507900000002</c:v>
                </c:pt>
                <c:pt idx="8649">
                  <c:v>61.687302099999997</c:v>
                </c:pt>
                <c:pt idx="8650">
                  <c:v>61.5697391</c:v>
                </c:pt>
                <c:pt idx="8651">
                  <c:v>61.461533199999998</c:v>
                </c:pt>
                <c:pt idx="8652">
                  <c:v>61.2943274</c:v>
                </c:pt>
                <c:pt idx="8653">
                  <c:v>61.140764400000002</c:v>
                </c:pt>
                <c:pt idx="8654">
                  <c:v>61.009701399999997</c:v>
                </c:pt>
                <c:pt idx="8655">
                  <c:v>60.947566999999999</c:v>
                </c:pt>
                <c:pt idx="8656">
                  <c:v>60.862218300000002</c:v>
                </c:pt>
                <c:pt idx="8657">
                  <c:v>60.771583800000002</c:v>
                </c:pt>
                <c:pt idx="8658">
                  <c:v>60.669449399999998</c:v>
                </c:pt>
                <c:pt idx="8659">
                  <c:v>60.600600700000001</c:v>
                </c:pt>
                <c:pt idx="8660">
                  <c:v>60.497394800000002</c:v>
                </c:pt>
                <c:pt idx="8661">
                  <c:v>60.409046099999998</c:v>
                </c:pt>
                <c:pt idx="8662">
                  <c:v>60.255483099999999</c:v>
                </c:pt>
                <c:pt idx="8663">
                  <c:v>60.071491600000002</c:v>
                </c:pt>
                <c:pt idx="8664">
                  <c:v>59.956714300000002</c:v>
                </c:pt>
                <c:pt idx="8665">
                  <c:v>59.887865599999998</c:v>
                </c:pt>
                <c:pt idx="8666">
                  <c:v>59.767302600000001</c:v>
                </c:pt>
                <c:pt idx="8667">
                  <c:v>59.7505253</c:v>
                </c:pt>
                <c:pt idx="8668">
                  <c:v>59.760748</c:v>
                </c:pt>
                <c:pt idx="8669">
                  <c:v>59.776327899999998</c:v>
                </c:pt>
                <c:pt idx="8670">
                  <c:v>59.775621999999998</c:v>
                </c:pt>
                <c:pt idx="8671">
                  <c:v>59.734987599999997</c:v>
                </c:pt>
                <c:pt idx="8672">
                  <c:v>59.652996000000002</c:v>
                </c:pt>
                <c:pt idx="8673">
                  <c:v>59.552647299999997</c:v>
                </c:pt>
                <c:pt idx="8674">
                  <c:v>59.4580129</c:v>
                </c:pt>
                <c:pt idx="8675">
                  <c:v>59.310164200000003</c:v>
                </c:pt>
                <c:pt idx="8676">
                  <c:v>59.1599583</c:v>
                </c:pt>
                <c:pt idx="8677">
                  <c:v>59.0956811</c:v>
                </c:pt>
                <c:pt idx="8678">
                  <c:v>58.977689499999997</c:v>
                </c:pt>
                <c:pt idx="8679">
                  <c:v>58.864412199999997</c:v>
                </c:pt>
                <c:pt idx="8680">
                  <c:v>58.8535635</c:v>
                </c:pt>
                <c:pt idx="8681">
                  <c:v>58.855000500000003</c:v>
                </c:pt>
                <c:pt idx="8682">
                  <c:v>58.838437499999998</c:v>
                </c:pt>
                <c:pt idx="8683">
                  <c:v>58.773660200000002</c:v>
                </c:pt>
                <c:pt idx="8684">
                  <c:v>58.682097200000001</c:v>
                </c:pt>
                <c:pt idx="8685">
                  <c:v>58.595962800000002</c:v>
                </c:pt>
                <c:pt idx="8686">
                  <c:v>58.521328400000002</c:v>
                </c:pt>
                <c:pt idx="8687">
                  <c:v>58.329051100000001</c:v>
                </c:pt>
                <c:pt idx="8688">
                  <c:v>58.208416700000001</c:v>
                </c:pt>
                <c:pt idx="8689">
                  <c:v>58.129065500000003</c:v>
                </c:pt>
                <c:pt idx="8690">
                  <c:v>58.071285699999997</c:v>
                </c:pt>
                <c:pt idx="8691">
                  <c:v>58.034005999999998</c:v>
                </c:pt>
                <c:pt idx="8692">
                  <c:v>58.020797600000002</c:v>
                </c:pt>
                <c:pt idx="8693">
                  <c:v>58.014875000000004</c:v>
                </c:pt>
                <c:pt idx="8694">
                  <c:v>57.988880999999999</c:v>
                </c:pt>
                <c:pt idx="8695">
                  <c:v>57.918886899999997</c:v>
                </c:pt>
                <c:pt idx="8696">
                  <c:v>57.807250000000003</c:v>
                </c:pt>
                <c:pt idx="8697">
                  <c:v>57.696970200000003</c:v>
                </c:pt>
                <c:pt idx="8698">
                  <c:v>57.607190500000002</c:v>
                </c:pt>
                <c:pt idx="8699">
                  <c:v>57.552410700000003</c:v>
                </c:pt>
                <c:pt idx="8700">
                  <c:v>57.509630999999999</c:v>
                </c:pt>
                <c:pt idx="8701">
                  <c:v>57.490136900000003</c:v>
                </c:pt>
                <c:pt idx="8702">
                  <c:v>57.505571400000001</c:v>
                </c:pt>
                <c:pt idx="8703">
                  <c:v>57.540148799999997</c:v>
                </c:pt>
                <c:pt idx="8704">
                  <c:v>57.583583300000001</c:v>
                </c:pt>
                <c:pt idx="8705">
                  <c:v>57.627017899999998</c:v>
                </c:pt>
                <c:pt idx="8706">
                  <c:v>57.670452400000002</c:v>
                </c:pt>
                <c:pt idx="8707">
                  <c:v>57.662886899999997</c:v>
                </c:pt>
                <c:pt idx="8708">
                  <c:v>57.608107099999998</c:v>
                </c:pt>
                <c:pt idx="8709">
                  <c:v>57.551184499999998</c:v>
                </c:pt>
                <c:pt idx="8710">
                  <c:v>57.506904800000001</c:v>
                </c:pt>
                <c:pt idx="8711">
                  <c:v>57.424624999999999</c:v>
                </c:pt>
                <c:pt idx="8712">
                  <c:v>57.344773799999999</c:v>
                </c:pt>
                <c:pt idx="8713">
                  <c:v>57.309851199999997</c:v>
                </c:pt>
                <c:pt idx="8714">
                  <c:v>57.3</c:v>
                </c:pt>
                <c:pt idx="8715">
                  <c:v>57.3</c:v>
                </c:pt>
                <c:pt idx="8716">
                  <c:v>57.329101199999997</c:v>
                </c:pt>
                <c:pt idx="8717">
                  <c:v>57.3725357</c:v>
                </c:pt>
                <c:pt idx="8718">
                  <c:v>57.402755999999997</c:v>
                </c:pt>
                <c:pt idx="8719">
                  <c:v>57.401333299999997</c:v>
                </c:pt>
                <c:pt idx="8720">
                  <c:v>57.373553600000001</c:v>
                </c:pt>
                <c:pt idx="8721">
                  <c:v>57.3305595</c:v>
                </c:pt>
                <c:pt idx="8722">
                  <c:v>57.304922599999998</c:v>
                </c:pt>
                <c:pt idx="8723">
                  <c:v>57.3</c:v>
                </c:pt>
                <c:pt idx="8724">
                  <c:v>57.314291699999998</c:v>
                </c:pt>
                <c:pt idx="8725">
                  <c:v>57.3069226</c:v>
                </c:pt>
                <c:pt idx="8726">
                  <c:v>57.3</c:v>
                </c:pt>
                <c:pt idx="8727">
                  <c:v>57.309863100000001</c:v>
                </c:pt>
                <c:pt idx="8728">
                  <c:v>57.353297599999998</c:v>
                </c:pt>
                <c:pt idx="8729">
                  <c:v>57.396732100000001</c:v>
                </c:pt>
                <c:pt idx="8730">
                  <c:v>57.440166699999999</c:v>
                </c:pt>
                <c:pt idx="8731">
                  <c:v>57.483601200000003</c:v>
                </c:pt>
                <c:pt idx="8732">
                  <c:v>57.485999999999997</c:v>
                </c:pt>
                <c:pt idx="8733">
                  <c:v>57.403059499999998</c:v>
                </c:pt>
                <c:pt idx="8734">
                  <c:v>57.3938512</c:v>
                </c:pt>
                <c:pt idx="8735">
                  <c:v>57.3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0F-4F4C-873F-1221D164A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tickLblSkip val="168"/>
        <c:tickMarkSkip val="336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% du</a:t>
                </a:r>
                <a:r>
                  <a:rPr lang="fr-FR" baseline="0"/>
                  <a:t> stock</a:t>
                </a:r>
                <a:endParaRPr lang="fr-FR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Comparaison historique du</a:t>
            </a:r>
            <a:r>
              <a:rPr lang="en-US" baseline="0"/>
              <a:t> </a:t>
            </a:r>
            <a:r>
              <a:rPr lang="en-US"/>
              <a:t>remplissage stocks hydro (%) avec</a:t>
            </a:r>
            <a:r>
              <a:rPr lang="en-US" baseline="0"/>
              <a:t> notre modèle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hydro'!$J$3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hydro'!$J$4:$J$675</c:f>
              <c:numCache>
                <c:formatCode>General</c:formatCode>
                <c:ptCount val="672"/>
                <c:pt idx="0">
                  <c:v>59</c:v>
                </c:pt>
                <c:pt idx="1">
                  <c:v>59</c:v>
                </c:pt>
                <c:pt idx="2">
                  <c:v>59</c:v>
                </c:pt>
                <c:pt idx="3">
                  <c:v>59</c:v>
                </c:pt>
                <c:pt idx="4">
                  <c:v>59</c:v>
                </c:pt>
                <c:pt idx="5">
                  <c:v>59</c:v>
                </c:pt>
                <c:pt idx="6">
                  <c:v>59</c:v>
                </c:pt>
                <c:pt idx="7">
                  <c:v>59</c:v>
                </c:pt>
                <c:pt idx="8">
                  <c:v>59</c:v>
                </c:pt>
                <c:pt idx="9">
                  <c:v>59</c:v>
                </c:pt>
                <c:pt idx="10">
                  <c:v>59</c:v>
                </c:pt>
                <c:pt idx="11">
                  <c:v>59</c:v>
                </c:pt>
                <c:pt idx="12">
                  <c:v>59</c:v>
                </c:pt>
                <c:pt idx="13">
                  <c:v>59</c:v>
                </c:pt>
                <c:pt idx="14">
                  <c:v>59</c:v>
                </c:pt>
                <c:pt idx="15">
                  <c:v>59</c:v>
                </c:pt>
                <c:pt idx="16">
                  <c:v>59</c:v>
                </c:pt>
                <c:pt idx="17">
                  <c:v>59</c:v>
                </c:pt>
                <c:pt idx="18">
                  <c:v>59</c:v>
                </c:pt>
                <c:pt idx="19">
                  <c:v>59</c:v>
                </c:pt>
                <c:pt idx="20">
                  <c:v>59</c:v>
                </c:pt>
                <c:pt idx="21">
                  <c:v>59</c:v>
                </c:pt>
                <c:pt idx="22">
                  <c:v>59</c:v>
                </c:pt>
                <c:pt idx="23">
                  <c:v>59</c:v>
                </c:pt>
                <c:pt idx="24">
                  <c:v>59.2</c:v>
                </c:pt>
                <c:pt idx="25">
                  <c:v>59.2</c:v>
                </c:pt>
                <c:pt idx="26">
                  <c:v>59.2</c:v>
                </c:pt>
                <c:pt idx="27">
                  <c:v>59.2</c:v>
                </c:pt>
                <c:pt idx="28">
                  <c:v>59.2</c:v>
                </c:pt>
                <c:pt idx="29">
                  <c:v>59.2</c:v>
                </c:pt>
                <c:pt idx="30">
                  <c:v>59.2</c:v>
                </c:pt>
                <c:pt idx="31">
                  <c:v>59.2</c:v>
                </c:pt>
                <c:pt idx="32">
                  <c:v>59.2</c:v>
                </c:pt>
                <c:pt idx="33">
                  <c:v>59.2</c:v>
                </c:pt>
                <c:pt idx="34">
                  <c:v>59.2</c:v>
                </c:pt>
                <c:pt idx="35">
                  <c:v>59.2</c:v>
                </c:pt>
                <c:pt idx="36">
                  <c:v>59.2</c:v>
                </c:pt>
                <c:pt idx="37">
                  <c:v>59.2</c:v>
                </c:pt>
                <c:pt idx="38">
                  <c:v>59.2</c:v>
                </c:pt>
                <c:pt idx="39">
                  <c:v>59.2</c:v>
                </c:pt>
                <c:pt idx="40">
                  <c:v>59.2</c:v>
                </c:pt>
                <c:pt idx="41">
                  <c:v>59.2</c:v>
                </c:pt>
                <c:pt idx="42">
                  <c:v>59.2</c:v>
                </c:pt>
                <c:pt idx="43">
                  <c:v>59.2</c:v>
                </c:pt>
                <c:pt idx="44">
                  <c:v>59.2</c:v>
                </c:pt>
                <c:pt idx="45">
                  <c:v>59.2</c:v>
                </c:pt>
                <c:pt idx="46">
                  <c:v>59.2</c:v>
                </c:pt>
                <c:pt idx="47">
                  <c:v>59.2</c:v>
                </c:pt>
                <c:pt idx="48">
                  <c:v>59.3</c:v>
                </c:pt>
                <c:pt idx="49">
                  <c:v>59.3</c:v>
                </c:pt>
                <c:pt idx="50">
                  <c:v>59.3</c:v>
                </c:pt>
                <c:pt idx="51">
                  <c:v>59.3</c:v>
                </c:pt>
                <c:pt idx="52">
                  <c:v>59.3</c:v>
                </c:pt>
                <c:pt idx="53">
                  <c:v>59.3</c:v>
                </c:pt>
                <c:pt idx="54">
                  <c:v>59.3</c:v>
                </c:pt>
                <c:pt idx="55">
                  <c:v>59.3</c:v>
                </c:pt>
                <c:pt idx="56">
                  <c:v>59.3</c:v>
                </c:pt>
                <c:pt idx="57">
                  <c:v>59.3</c:v>
                </c:pt>
                <c:pt idx="58">
                  <c:v>59.3</c:v>
                </c:pt>
                <c:pt idx="59">
                  <c:v>59.3</c:v>
                </c:pt>
                <c:pt idx="60">
                  <c:v>59.3</c:v>
                </c:pt>
                <c:pt idx="61">
                  <c:v>59.3</c:v>
                </c:pt>
                <c:pt idx="62">
                  <c:v>59.3</c:v>
                </c:pt>
                <c:pt idx="63">
                  <c:v>59.3</c:v>
                </c:pt>
                <c:pt idx="64">
                  <c:v>59.3</c:v>
                </c:pt>
                <c:pt idx="65">
                  <c:v>59.3</c:v>
                </c:pt>
                <c:pt idx="66">
                  <c:v>59.3</c:v>
                </c:pt>
                <c:pt idx="67">
                  <c:v>59.3</c:v>
                </c:pt>
                <c:pt idx="68">
                  <c:v>59.3</c:v>
                </c:pt>
                <c:pt idx="69">
                  <c:v>59.3</c:v>
                </c:pt>
                <c:pt idx="70">
                  <c:v>59.3</c:v>
                </c:pt>
                <c:pt idx="71">
                  <c:v>59.3</c:v>
                </c:pt>
                <c:pt idx="72">
                  <c:v>59.5</c:v>
                </c:pt>
                <c:pt idx="73">
                  <c:v>59.5</c:v>
                </c:pt>
                <c:pt idx="74">
                  <c:v>59.5</c:v>
                </c:pt>
                <c:pt idx="75">
                  <c:v>59.5</c:v>
                </c:pt>
                <c:pt idx="76">
                  <c:v>59.5</c:v>
                </c:pt>
                <c:pt idx="77">
                  <c:v>59.5</c:v>
                </c:pt>
                <c:pt idx="78">
                  <c:v>59.5</c:v>
                </c:pt>
                <c:pt idx="79">
                  <c:v>59.5</c:v>
                </c:pt>
                <c:pt idx="80">
                  <c:v>59.5</c:v>
                </c:pt>
                <c:pt idx="81">
                  <c:v>59.5</c:v>
                </c:pt>
                <c:pt idx="82">
                  <c:v>59.5</c:v>
                </c:pt>
                <c:pt idx="83">
                  <c:v>59.5</c:v>
                </c:pt>
                <c:pt idx="84">
                  <c:v>59.5</c:v>
                </c:pt>
                <c:pt idx="85">
                  <c:v>59.5</c:v>
                </c:pt>
                <c:pt idx="86">
                  <c:v>59.5</c:v>
                </c:pt>
                <c:pt idx="87">
                  <c:v>59.5</c:v>
                </c:pt>
                <c:pt idx="88">
                  <c:v>59.5</c:v>
                </c:pt>
                <c:pt idx="89">
                  <c:v>59.5</c:v>
                </c:pt>
                <c:pt idx="90">
                  <c:v>59.5</c:v>
                </c:pt>
                <c:pt idx="91">
                  <c:v>59.5</c:v>
                </c:pt>
                <c:pt idx="92">
                  <c:v>59.5</c:v>
                </c:pt>
                <c:pt idx="93">
                  <c:v>59.5</c:v>
                </c:pt>
                <c:pt idx="94">
                  <c:v>59.5</c:v>
                </c:pt>
                <c:pt idx="95">
                  <c:v>59.5</c:v>
                </c:pt>
                <c:pt idx="96">
                  <c:v>59.6</c:v>
                </c:pt>
                <c:pt idx="97">
                  <c:v>59.6</c:v>
                </c:pt>
                <c:pt idx="98">
                  <c:v>59.6</c:v>
                </c:pt>
                <c:pt idx="99">
                  <c:v>59.6</c:v>
                </c:pt>
                <c:pt idx="100">
                  <c:v>59.6</c:v>
                </c:pt>
                <c:pt idx="101">
                  <c:v>59.6</c:v>
                </c:pt>
                <c:pt idx="102">
                  <c:v>59.6</c:v>
                </c:pt>
                <c:pt idx="103">
                  <c:v>59.6</c:v>
                </c:pt>
                <c:pt idx="104">
                  <c:v>59.6</c:v>
                </c:pt>
                <c:pt idx="105">
                  <c:v>59.6</c:v>
                </c:pt>
                <c:pt idx="106">
                  <c:v>59.6</c:v>
                </c:pt>
                <c:pt idx="107">
                  <c:v>59.6</c:v>
                </c:pt>
                <c:pt idx="108">
                  <c:v>59.6</c:v>
                </c:pt>
                <c:pt idx="109">
                  <c:v>59.6</c:v>
                </c:pt>
                <c:pt idx="110">
                  <c:v>59.6</c:v>
                </c:pt>
                <c:pt idx="111">
                  <c:v>59.6</c:v>
                </c:pt>
                <c:pt idx="112">
                  <c:v>59.6</c:v>
                </c:pt>
                <c:pt idx="113">
                  <c:v>59.6</c:v>
                </c:pt>
                <c:pt idx="114">
                  <c:v>59.6</c:v>
                </c:pt>
                <c:pt idx="115">
                  <c:v>59.6</c:v>
                </c:pt>
                <c:pt idx="116">
                  <c:v>59.6</c:v>
                </c:pt>
                <c:pt idx="117">
                  <c:v>59.6</c:v>
                </c:pt>
                <c:pt idx="118">
                  <c:v>59.6</c:v>
                </c:pt>
                <c:pt idx="119">
                  <c:v>59.6</c:v>
                </c:pt>
                <c:pt idx="120">
                  <c:v>59.8</c:v>
                </c:pt>
                <c:pt idx="121">
                  <c:v>59.8</c:v>
                </c:pt>
                <c:pt idx="122">
                  <c:v>59.8</c:v>
                </c:pt>
                <c:pt idx="123">
                  <c:v>59.8</c:v>
                </c:pt>
                <c:pt idx="124">
                  <c:v>59.8</c:v>
                </c:pt>
                <c:pt idx="125">
                  <c:v>59.8</c:v>
                </c:pt>
                <c:pt idx="126">
                  <c:v>59.8</c:v>
                </c:pt>
                <c:pt idx="127">
                  <c:v>59.8</c:v>
                </c:pt>
                <c:pt idx="128">
                  <c:v>59.8</c:v>
                </c:pt>
                <c:pt idx="129">
                  <c:v>59.8</c:v>
                </c:pt>
                <c:pt idx="130">
                  <c:v>59.8</c:v>
                </c:pt>
                <c:pt idx="131">
                  <c:v>59.8</c:v>
                </c:pt>
                <c:pt idx="132">
                  <c:v>59.8</c:v>
                </c:pt>
                <c:pt idx="133">
                  <c:v>59.8</c:v>
                </c:pt>
                <c:pt idx="134">
                  <c:v>59.8</c:v>
                </c:pt>
                <c:pt idx="135">
                  <c:v>59.8</c:v>
                </c:pt>
                <c:pt idx="136">
                  <c:v>59.8</c:v>
                </c:pt>
                <c:pt idx="137">
                  <c:v>59.8</c:v>
                </c:pt>
                <c:pt idx="138">
                  <c:v>59.8</c:v>
                </c:pt>
                <c:pt idx="139">
                  <c:v>59.8</c:v>
                </c:pt>
                <c:pt idx="140">
                  <c:v>59.8</c:v>
                </c:pt>
                <c:pt idx="141">
                  <c:v>59.8</c:v>
                </c:pt>
                <c:pt idx="142">
                  <c:v>59.8</c:v>
                </c:pt>
                <c:pt idx="143">
                  <c:v>59.8</c:v>
                </c:pt>
                <c:pt idx="144">
                  <c:v>60</c:v>
                </c:pt>
                <c:pt idx="145">
                  <c:v>60</c:v>
                </c:pt>
                <c:pt idx="146">
                  <c:v>60</c:v>
                </c:pt>
                <c:pt idx="147">
                  <c:v>60</c:v>
                </c:pt>
                <c:pt idx="148">
                  <c:v>60</c:v>
                </c:pt>
                <c:pt idx="149">
                  <c:v>60</c:v>
                </c:pt>
                <c:pt idx="150">
                  <c:v>60</c:v>
                </c:pt>
                <c:pt idx="151">
                  <c:v>60</c:v>
                </c:pt>
                <c:pt idx="152">
                  <c:v>60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60.1</c:v>
                </c:pt>
                <c:pt idx="169">
                  <c:v>60.1</c:v>
                </c:pt>
                <c:pt idx="170">
                  <c:v>60.1</c:v>
                </c:pt>
                <c:pt idx="171">
                  <c:v>60.1</c:v>
                </c:pt>
                <c:pt idx="172">
                  <c:v>60.1</c:v>
                </c:pt>
                <c:pt idx="173">
                  <c:v>60.1</c:v>
                </c:pt>
                <c:pt idx="174">
                  <c:v>60.1</c:v>
                </c:pt>
                <c:pt idx="175">
                  <c:v>60.1</c:v>
                </c:pt>
                <c:pt idx="176">
                  <c:v>60.1</c:v>
                </c:pt>
                <c:pt idx="177">
                  <c:v>60.1</c:v>
                </c:pt>
                <c:pt idx="178">
                  <c:v>60.1</c:v>
                </c:pt>
                <c:pt idx="179">
                  <c:v>60.1</c:v>
                </c:pt>
                <c:pt idx="180">
                  <c:v>60.1</c:v>
                </c:pt>
                <c:pt idx="181">
                  <c:v>60.1</c:v>
                </c:pt>
                <c:pt idx="182">
                  <c:v>60.1</c:v>
                </c:pt>
                <c:pt idx="183">
                  <c:v>60.1</c:v>
                </c:pt>
                <c:pt idx="184">
                  <c:v>60.1</c:v>
                </c:pt>
                <c:pt idx="185">
                  <c:v>60.1</c:v>
                </c:pt>
                <c:pt idx="186">
                  <c:v>60.1</c:v>
                </c:pt>
                <c:pt idx="187">
                  <c:v>60.1</c:v>
                </c:pt>
                <c:pt idx="188">
                  <c:v>60.1</c:v>
                </c:pt>
                <c:pt idx="189">
                  <c:v>60.1</c:v>
                </c:pt>
                <c:pt idx="190">
                  <c:v>60.1</c:v>
                </c:pt>
                <c:pt idx="191">
                  <c:v>60.1</c:v>
                </c:pt>
                <c:pt idx="192">
                  <c:v>60.3</c:v>
                </c:pt>
                <c:pt idx="193">
                  <c:v>60.3</c:v>
                </c:pt>
                <c:pt idx="194">
                  <c:v>60.3</c:v>
                </c:pt>
                <c:pt idx="195">
                  <c:v>60.3</c:v>
                </c:pt>
                <c:pt idx="196">
                  <c:v>60.3</c:v>
                </c:pt>
                <c:pt idx="197">
                  <c:v>60.3</c:v>
                </c:pt>
                <c:pt idx="198">
                  <c:v>60.3</c:v>
                </c:pt>
                <c:pt idx="199">
                  <c:v>60.3</c:v>
                </c:pt>
                <c:pt idx="200">
                  <c:v>60.3</c:v>
                </c:pt>
                <c:pt idx="201">
                  <c:v>60.3</c:v>
                </c:pt>
                <c:pt idx="202">
                  <c:v>60.3</c:v>
                </c:pt>
                <c:pt idx="203">
                  <c:v>60.3</c:v>
                </c:pt>
                <c:pt idx="204">
                  <c:v>60.3</c:v>
                </c:pt>
                <c:pt idx="205">
                  <c:v>60.3</c:v>
                </c:pt>
                <c:pt idx="206">
                  <c:v>60.3</c:v>
                </c:pt>
                <c:pt idx="207">
                  <c:v>60.3</c:v>
                </c:pt>
                <c:pt idx="208">
                  <c:v>60.3</c:v>
                </c:pt>
                <c:pt idx="209">
                  <c:v>60.3</c:v>
                </c:pt>
                <c:pt idx="210">
                  <c:v>60.3</c:v>
                </c:pt>
                <c:pt idx="211">
                  <c:v>60.3</c:v>
                </c:pt>
                <c:pt idx="212">
                  <c:v>60.3</c:v>
                </c:pt>
                <c:pt idx="213">
                  <c:v>60.3</c:v>
                </c:pt>
                <c:pt idx="214">
                  <c:v>60.3</c:v>
                </c:pt>
                <c:pt idx="215">
                  <c:v>60.3</c:v>
                </c:pt>
                <c:pt idx="216">
                  <c:v>60.5</c:v>
                </c:pt>
                <c:pt idx="217">
                  <c:v>60.5</c:v>
                </c:pt>
                <c:pt idx="218">
                  <c:v>60.5</c:v>
                </c:pt>
                <c:pt idx="219">
                  <c:v>60.5</c:v>
                </c:pt>
                <c:pt idx="220">
                  <c:v>60.5</c:v>
                </c:pt>
                <c:pt idx="221">
                  <c:v>60.5</c:v>
                </c:pt>
                <c:pt idx="222">
                  <c:v>60.5</c:v>
                </c:pt>
                <c:pt idx="223">
                  <c:v>60.5</c:v>
                </c:pt>
                <c:pt idx="224">
                  <c:v>60.5</c:v>
                </c:pt>
                <c:pt idx="225">
                  <c:v>60.5</c:v>
                </c:pt>
                <c:pt idx="226">
                  <c:v>60.5</c:v>
                </c:pt>
                <c:pt idx="227">
                  <c:v>60.5</c:v>
                </c:pt>
                <c:pt idx="228">
                  <c:v>60.5</c:v>
                </c:pt>
                <c:pt idx="229">
                  <c:v>60.5</c:v>
                </c:pt>
                <c:pt idx="230">
                  <c:v>60.5</c:v>
                </c:pt>
                <c:pt idx="231">
                  <c:v>60.5</c:v>
                </c:pt>
                <c:pt idx="232">
                  <c:v>60.5</c:v>
                </c:pt>
                <c:pt idx="233">
                  <c:v>60.5</c:v>
                </c:pt>
                <c:pt idx="234">
                  <c:v>60.5</c:v>
                </c:pt>
                <c:pt idx="235">
                  <c:v>60.5</c:v>
                </c:pt>
                <c:pt idx="236">
                  <c:v>60.5</c:v>
                </c:pt>
                <c:pt idx="237">
                  <c:v>60.5</c:v>
                </c:pt>
                <c:pt idx="238">
                  <c:v>60.5</c:v>
                </c:pt>
                <c:pt idx="239">
                  <c:v>60.5</c:v>
                </c:pt>
                <c:pt idx="240">
                  <c:v>60.6</c:v>
                </c:pt>
                <c:pt idx="241">
                  <c:v>60.6</c:v>
                </c:pt>
                <c:pt idx="242">
                  <c:v>60.6</c:v>
                </c:pt>
                <c:pt idx="243">
                  <c:v>60.6</c:v>
                </c:pt>
                <c:pt idx="244">
                  <c:v>60.6</c:v>
                </c:pt>
                <c:pt idx="245">
                  <c:v>60.6</c:v>
                </c:pt>
                <c:pt idx="246">
                  <c:v>60.6</c:v>
                </c:pt>
                <c:pt idx="247">
                  <c:v>60.6</c:v>
                </c:pt>
                <c:pt idx="248">
                  <c:v>60.6</c:v>
                </c:pt>
                <c:pt idx="249">
                  <c:v>60.6</c:v>
                </c:pt>
                <c:pt idx="250">
                  <c:v>60.6</c:v>
                </c:pt>
                <c:pt idx="251">
                  <c:v>60.6</c:v>
                </c:pt>
                <c:pt idx="252">
                  <c:v>60.6</c:v>
                </c:pt>
                <c:pt idx="253">
                  <c:v>60.6</c:v>
                </c:pt>
                <c:pt idx="254">
                  <c:v>60.6</c:v>
                </c:pt>
                <c:pt idx="255">
                  <c:v>60.6</c:v>
                </c:pt>
                <c:pt idx="256">
                  <c:v>60.6</c:v>
                </c:pt>
                <c:pt idx="257">
                  <c:v>60.6</c:v>
                </c:pt>
                <c:pt idx="258">
                  <c:v>60.6</c:v>
                </c:pt>
                <c:pt idx="259">
                  <c:v>60.6</c:v>
                </c:pt>
                <c:pt idx="260">
                  <c:v>60.6</c:v>
                </c:pt>
                <c:pt idx="261">
                  <c:v>60.6</c:v>
                </c:pt>
                <c:pt idx="262">
                  <c:v>60.6</c:v>
                </c:pt>
                <c:pt idx="263">
                  <c:v>60.6</c:v>
                </c:pt>
                <c:pt idx="264">
                  <c:v>60.8</c:v>
                </c:pt>
                <c:pt idx="265">
                  <c:v>60.8</c:v>
                </c:pt>
                <c:pt idx="266">
                  <c:v>60.8</c:v>
                </c:pt>
                <c:pt idx="267">
                  <c:v>60.8</c:v>
                </c:pt>
                <c:pt idx="268">
                  <c:v>60.8</c:v>
                </c:pt>
                <c:pt idx="269">
                  <c:v>60.8</c:v>
                </c:pt>
                <c:pt idx="270">
                  <c:v>60.8</c:v>
                </c:pt>
                <c:pt idx="271">
                  <c:v>60.8</c:v>
                </c:pt>
                <c:pt idx="272">
                  <c:v>60.8</c:v>
                </c:pt>
                <c:pt idx="273">
                  <c:v>60.8</c:v>
                </c:pt>
                <c:pt idx="274">
                  <c:v>60.8</c:v>
                </c:pt>
                <c:pt idx="275">
                  <c:v>60.8</c:v>
                </c:pt>
                <c:pt idx="276">
                  <c:v>60.8</c:v>
                </c:pt>
                <c:pt idx="277">
                  <c:v>60.8</c:v>
                </c:pt>
                <c:pt idx="278">
                  <c:v>60.8</c:v>
                </c:pt>
                <c:pt idx="279">
                  <c:v>60.8</c:v>
                </c:pt>
                <c:pt idx="280">
                  <c:v>60.8</c:v>
                </c:pt>
                <c:pt idx="281">
                  <c:v>60.8</c:v>
                </c:pt>
                <c:pt idx="282">
                  <c:v>60.8</c:v>
                </c:pt>
                <c:pt idx="283">
                  <c:v>60.8</c:v>
                </c:pt>
                <c:pt idx="284">
                  <c:v>60.8</c:v>
                </c:pt>
                <c:pt idx="285">
                  <c:v>60.8</c:v>
                </c:pt>
                <c:pt idx="286">
                  <c:v>60.8</c:v>
                </c:pt>
                <c:pt idx="287">
                  <c:v>60.8</c:v>
                </c:pt>
                <c:pt idx="288">
                  <c:v>60.9</c:v>
                </c:pt>
                <c:pt idx="289">
                  <c:v>60.9</c:v>
                </c:pt>
                <c:pt idx="290">
                  <c:v>60.9</c:v>
                </c:pt>
                <c:pt idx="291">
                  <c:v>60.9</c:v>
                </c:pt>
                <c:pt idx="292">
                  <c:v>60.9</c:v>
                </c:pt>
                <c:pt idx="293">
                  <c:v>60.9</c:v>
                </c:pt>
                <c:pt idx="294">
                  <c:v>60.9</c:v>
                </c:pt>
                <c:pt idx="295">
                  <c:v>60.9</c:v>
                </c:pt>
                <c:pt idx="296">
                  <c:v>60.9</c:v>
                </c:pt>
                <c:pt idx="297">
                  <c:v>60.9</c:v>
                </c:pt>
                <c:pt idx="298">
                  <c:v>60.9</c:v>
                </c:pt>
                <c:pt idx="299">
                  <c:v>60.9</c:v>
                </c:pt>
                <c:pt idx="300">
                  <c:v>60.9</c:v>
                </c:pt>
                <c:pt idx="301">
                  <c:v>60.9</c:v>
                </c:pt>
                <c:pt idx="302">
                  <c:v>60.9</c:v>
                </c:pt>
                <c:pt idx="303">
                  <c:v>60.9</c:v>
                </c:pt>
                <c:pt idx="304">
                  <c:v>60.9</c:v>
                </c:pt>
                <c:pt idx="305">
                  <c:v>60.9</c:v>
                </c:pt>
                <c:pt idx="306">
                  <c:v>60.9</c:v>
                </c:pt>
                <c:pt idx="307">
                  <c:v>60.9</c:v>
                </c:pt>
                <c:pt idx="308">
                  <c:v>60.9</c:v>
                </c:pt>
                <c:pt idx="309">
                  <c:v>60.9</c:v>
                </c:pt>
                <c:pt idx="310">
                  <c:v>60.9</c:v>
                </c:pt>
                <c:pt idx="311">
                  <c:v>60.9</c:v>
                </c:pt>
                <c:pt idx="312">
                  <c:v>61.1</c:v>
                </c:pt>
                <c:pt idx="313">
                  <c:v>61.1</c:v>
                </c:pt>
                <c:pt idx="314">
                  <c:v>61.1</c:v>
                </c:pt>
                <c:pt idx="315">
                  <c:v>61.1</c:v>
                </c:pt>
                <c:pt idx="316">
                  <c:v>61.1</c:v>
                </c:pt>
                <c:pt idx="317">
                  <c:v>61.1</c:v>
                </c:pt>
                <c:pt idx="318">
                  <c:v>61.1</c:v>
                </c:pt>
                <c:pt idx="319">
                  <c:v>61.1</c:v>
                </c:pt>
                <c:pt idx="320">
                  <c:v>61.1</c:v>
                </c:pt>
                <c:pt idx="321">
                  <c:v>61.1</c:v>
                </c:pt>
                <c:pt idx="322">
                  <c:v>61.1</c:v>
                </c:pt>
                <c:pt idx="323">
                  <c:v>61.1</c:v>
                </c:pt>
                <c:pt idx="324">
                  <c:v>61.1</c:v>
                </c:pt>
                <c:pt idx="325">
                  <c:v>61.1</c:v>
                </c:pt>
                <c:pt idx="326">
                  <c:v>61.1</c:v>
                </c:pt>
                <c:pt idx="327">
                  <c:v>61.1</c:v>
                </c:pt>
                <c:pt idx="328">
                  <c:v>61.1</c:v>
                </c:pt>
                <c:pt idx="329">
                  <c:v>61.1</c:v>
                </c:pt>
                <c:pt idx="330">
                  <c:v>61.1</c:v>
                </c:pt>
                <c:pt idx="331">
                  <c:v>61.1</c:v>
                </c:pt>
                <c:pt idx="332">
                  <c:v>61.1</c:v>
                </c:pt>
                <c:pt idx="333">
                  <c:v>61.1</c:v>
                </c:pt>
                <c:pt idx="334">
                  <c:v>61.1</c:v>
                </c:pt>
                <c:pt idx="335">
                  <c:v>61.1</c:v>
                </c:pt>
                <c:pt idx="336">
                  <c:v>61.3</c:v>
                </c:pt>
                <c:pt idx="337">
                  <c:v>61.3</c:v>
                </c:pt>
                <c:pt idx="338">
                  <c:v>61.3</c:v>
                </c:pt>
                <c:pt idx="339">
                  <c:v>61.3</c:v>
                </c:pt>
                <c:pt idx="340">
                  <c:v>61.3</c:v>
                </c:pt>
                <c:pt idx="341">
                  <c:v>61.3</c:v>
                </c:pt>
                <c:pt idx="342">
                  <c:v>61.3</c:v>
                </c:pt>
                <c:pt idx="343">
                  <c:v>61.3</c:v>
                </c:pt>
                <c:pt idx="344">
                  <c:v>61.3</c:v>
                </c:pt>
                <c:pt idx="345">
                  <c:v>61.3</c:v>
                </c:pt>
                <c:pt idx="346">
                  <c:v>61.3</c:v>
                </c:pt>
                <c:pt idx="347">
                  <c:v>61.3</c:v>
                </c:pt>
                <c:pt idx="348">
                  <c:v>61.3</c:v>
                </c:pt>
                <c:pt idx="349">
                  <c:v>61.3</c:v>
                </c:pt>
                <c:pt idx="350">
                  <c:v>61.3</c:v>
                </c:pt>
                <c:pt idx="351">
                  <c:v>61.3</c:v>
                </c:pt>
                <c:pt idx="352">
                  <c:v>61.3</c:v>
                </c:pt>
                <c:pt idx="353">
                  <c:v>61.3</c:v>
                </c:pt>
                <c:pt idx="354">
                  <c:v>61.3</c:v>
                </c:pt>
                <c:pt idx="355">
                  <c:v>61.3</c:v>
                </c:pt>
                <c:pt idx="356">
                  <c:v>61.3</c:v>
                </c:pt>
                <c:pt idx="357">
                  <c:v>61.3</c:v>
                </c:pt>
                <c:pt idx="358">
                  <c:v>61.3</c:v>
                </c:pt>
                <c:pt idx="359">
                  <c:v>61.3</c:v>
                </c:pt>
                <c:pt idx="360">
                  <c:v>61.4</c:v>
                </c:pt>
                <c:pt idx="361">
                  <c:v>61.4</c:v>
                </c:pt>
                <c:pt idx="362">
                  <c:v>61.4</c:v>
                </c:pt>
                <c:pt idx="363">
                  <c:v>61.4</c:v>
                </c:pt>
                <c:pt idx="364">
                  <c:v>61.4</c:v>
                </c:pt>
                <c:pt idx="365">
                  <c:v>61.4</c:v>
                </c:pt>
                <c:pt idx="366">
                  <c:v>61.4</c:v>
                </c:pt>
                <c:pt idx="367">
                  <c:v>61.4</c:v>
                </c:pt>
                <c:pt idx="368">
                  <c:v>61.4</c:v>
                </c:pt>
                <c:pt idx="369">
                  <c:v>61.4</c:v>
                </c:pt>
                <c:pt idx="370">
                  <c:v>61.4</c:v>
                </c:pt>
                <c:pt idx="371">
                  <c:v>61.4</c:v>
                </c:pt>
                <c:pt idx="372">
                  <c:v>61.4</c:v>
                </c:pt>
                <c:pt idx="373">
                  <c:v>61.4</c:v>
                </c:pt>
                <c:pt idx="374">
                  <c:v>61.4</c:v>
                </c:pt>
                <c:pt idx="375">
                  <c:v>61.4</c:v>
                </c:pt>
                <c:pt idx="376">
                  <c:v>61.4</c:v>
                </c:pt>
                <c:pt idx="377">
                  <c:v>61.4</c:v>
                </c:pt>
                <c:pt idx="378">
                  <c:v>61.4</c:v>
                </c:pt>
                <c:pt idx="379">
                  <c:v>61.4</c:v>
                </c:pt>
                <c:pt idx="380">
                  <c:v>61.4</c:v>
                </c:pt>
                <c:pt idx="381">
                  <c:v>61.4</c:v>
                </c:pt>
                <c:pt idx="382">
                  <c:v>61.4</c:v>
                </c:pt>
                <c:pt idx="383">
                  <c:v>61.4</c:v>
                </c:pt>
                <c:pt idx="384">
                  <c:v>61.6</c:v>
                </c:pt>
                <c:pt idx="385">
                  <c:v>61.6</c:v>
                </c:pt>
                <c:pt idx="386">
                  <c:v>61.6</c:v>
                </c:pt>
                <c:pt idx="387">
                  <c:v>61.6</c:v>
                </c:pt>
                <c:pt idx="388">
                  <c:v>61.6</c:v>
                </c:pt>
                <c:pt idx="389">
                  <c:v>61.6</c:v>
                </c:pt>
                <c:pt idx="390">
                  <c:v>61.6</c:v>
                </c:pt>
                <c:pt idx="391">
                  <c:v>61.6</c:v>
                </c:pt>
                <c:pt idx="392">
                  <c:v>61.6</c:v>
                </c:pt>
                <c:pt idx="393">
                  <c:v>61.6</c:v>
                </c:pt>
                <c:pt idx="394">
                  <c:v>61.6</c:v>
                </c:pt>
                <c:pt idx="395">
                  <c:v>61.6</c:v>
                </c:pt>
                <c:pt idx="396">
                  <c:v>61.6</c:v>
                </c:pt>
                <c:pt idx="397">
                  <c:v>61.6</c:v>
                </c:pt>
                <c:pt idx="398">
                  <c:v>61.6</c:v>
                </c:pt>
                <c:pt idx="399">
                  <c:v>61.6</c:v>
                </c:pt>
                <c:pt idx="400">
                  <c:v>61.6</c:v>
                </c:pt>
                <c:pt idx="401">
                  <c:v>61.6</c:v>
                </c:pt>
                <c:pt idx="402">
                  <c:v>61.6</c:v>
                </c:pt>
                <c:pt idx="403">
                  <c:v>61.6</c:v>
                </c:pt>
                <c:pt idx="404">
                  <c:v>61.6</c:v>
                </c:pt>
                <c:pt idx="405">
                  <c:v>61.6</c:v>
                </c:pt>
                <c:pt idx="406">
                  <c:v>61.6</c:v>
                </c:pt>
                <c:pt idx="407">
                  <c:v>61.6</c:v>
                </c:pt>
                <c:pt idx="408">
                  <c:v>61.7</c:v>
                </c:pt>
                <c:pt idx="409">
                  <c:v>61.7</c:v>
                </c:pt>
                <c:pt idx="410">
                  <c:v>61.7</c:v>
                </c:pt>
                <c:pt idx="411">
                  <c:v>61.7</c:v>
                </c:pt>
                <c:pt idx="412">
                  <c:v>61.7</c:v>
                </c:pt>
                <c:pt idx="413">
                  <c:v>61.7</c:v>
                </c:pt>
                <c:pt idx="414">
                  <c:v>61.7</c:v>
                </c:pt>
                <c:pt idx="415">
                  <c:v>61.7</c:v>
                </c:pt>
                <c:pt idx="416">
                  <c:v>61.7</c:v>
                </c:pt>
                <c:pt idx="417">
                  <c:v>61.7</c:v>
                </c:pt>
                <c:pt idx="418">
                  <c:v>61.7</c:v>
                </c:pt>
                <c:pt idx="419">
                  <c:v>61.7</c:v>
                </c:pt>
                <c:pt idx="420">
                  <c:v>61.7</c:v>
                </c:pt>
                <c:pt idx="421">
                  <c:v>61.7</c:v>
                </c:pt>
                <c:pt idx="422">
                  <c:v>61.7</c:v>
                </c:pt>
                <c:pt idx="423">
                  <c:v>61.7</c:v>
                </c:pt>
                <c:pt idx="424">
                  <c:v>61.7</c:v>
                </c:pt>
                <c:pt idx="425">
                  <c:v>61.7</c:v>
                </c:pt>
                <c:pt idx="426">
                  <c:v>61.7</c:v>
                </c:pt>
                <c:pt idx="427">
                  <c:v>61.7</c:v>
                </c:pt>
                <c:pt idx="428">
                  <c:v>61.7</c:v>
                </c:pt>
                <c:pt idx="429">
                  <c:v>61.7</c:v>
                </c:pt>
                <c:pt idx="430">
                  <c:v>61.7</c:v>
                </c:pt>
                <c:pt idx="431">
                  <c:v>61.7</c:v>
                </c:pt>
                <c:pt idx="432">
                  <c:v>61.9</c:v>
                </c:pt>
                <c:pt idx="433">
                  <c:v>61.9</c:v>
                </c:pt>
                <c:pt idx="434">
                  <c:v>61.9</c:v>
                </c:pt>
                <c:pt idx="435">
                  <c:v>61.9</c:v>
                </c:pt>
                <c:pt idx="436">
                  <c:v>61.9</c:v>
                </c:pt>
                <c:pt idx="437">
                  <c:v>61.9</c:v>
                </c:pt>
                <c:pt idx="438">
                  <c:v>61.9</c:v>
                </c:pt>
                <c:pt idx="439">
                  <c:v>61.9</c:v>
                </c:pt>
                <c:pt idx="440">
                  <c:v>61.9</c:v>
                </c:pt>
                <c:pt idx="441">
                  <c:v>61.9</c:v>
                </c:pt>
                <c:pt idx="442">
                  <c:v>61.9</c:v>
                </c:pt>
                <c:pt idx="443">
                  <c:v>61.9</c:v>
                </c:pt>
                <c:pt idx="444">
                  <c:v>61.9</c:v>
                </c:pt>
                <c:pt idx="445">
                  <c:v>61.9</c:v>
                </c:pt>
                <c:pt idx="446">
                  <c:v>61.9</c:v>
                </c:pt>
                <c:pt idx="447">
                  <c:v>61.9</c:v>
                </c:pt>
                <c:pt idx="448">
                  <c:v>61.9</c:v>
                </c:pt>
                <c:pt idx="449">
                  <c:v>61.9</c:v>
                </c:pt>
                <c:pt idx="450">
                  <c:v>61.9</c:v>
                </c:pt>
                <c:pt idx="451">
                  <c:v>61.9</c:v>
                </c:pt>
                <c:pt idx="452">
                  <c:v>61.9</c:v>
                </c:pt>
                <c:pt idx="453">
                  <c:v>61.9</c:v>
                </c:pt>
                <c:pt idx="454">
                  <c:v>61.9</c:v>
                </c:pt>
                <c:pt idx="455">
                  <c:v>61.9</c:v>
                </c:pt>
                <c:pt idx="456">
                  <c:v>62.1</c:v>
                </c:pt>
                <c:pt idx="457">
                  <c:v>62.1</c:v>
                </c:pt>
                <c:pt idx="458">
                  <c:v>62.1</c:v>
                </c:pt>
                <c:pt idx="459">
                  <c:v>62.1</c:v>
                </c:pt>
                <c:pt idx="460">
                  <c:v>62.1</c:v>
                </c:pt>
                <c:pt idx="461">
                  <c:v>62.1</c:v>
                </c:pt>
                <c:pt idx="462">
                  <c:v>62.1</c:v>
                </c:pt>
                <c:pt idx="463">
                  <c:v>62.1</c:v>
                </c:pt>
                <c:pt idx="464">
                  <c:v>62.1</c:v>
                </c:pt>
                <c:pt idx="465">
                  <c:v>62.1</c:v>
                </c:pt>
                <c:pt idx="466">
                  <c:v>62.1</c:v>
                </c:pt>
                <c:pt idx="467">
                  <c:v>62.1</c:v>
                </c:pt>
                <c:pt idx="468">
                  <c:v>62.1</c:v>
                </c:pt>
                <c:pt idx="469">
                  <c:v>62.1</c:v>
                </c:pt>
                <c:pt idx="470">
                  <c:v>62.1</c:v>
                </c:pt>
                <c:pt idx="471">
                  <c:v>62.1</c:v>
                </c:pt>
                <c:pt idx="472">
                  <c:v>62.1</c:v>
                </c:pt>
                <c:pt idx="473">
                  <c:v>62.1</c:v>
                </c:pt>
                <c:pt idx="474">
                  <c:v>62.1</c:v>
                </c:pt>
                <c:pt idx="475">
                  <c:v>62.1</c:v>
                </c:pt>
                <c:pt idx="476">
                  <c:v>62.1</c:v>
                </c:pt>
                <c:pt idx="477">
                  <c:v>62.1</c:v>
                </c:pt>
                <c:pt idx="478">
                  <c:v>62.1</c:v>
                </c:pt>
                <c:pt idx="479">
                  <c:v>62.1</c:v>
                </c:pt>
                <c:pt idx="480">
                  <c:v>62.2</c:v>
                </c:pt>
                <c:pt idx="481">
                  <c:v>62.2</c:v>
                </c:pt>
                <c:pt idx="482">
                  <c:v>62.2</c:v>
                </c:pt>
                <c:pt idx="483">
                  <c:v>62.2</c:v>
                </c:pt>
                <c:pt idx="484">
                  <c:v>62.2</c:v>
                </c:pt>
                <c:pt idx="485">
                  <c:v>62.2</c:v>
                </c:pt>
                <c:pt idx="486">
                  <c:v>62.2</c:v>
                </c:pt>
                <c:pt idx="487">
                  <c:v>62.2</c:v>
                </c:pt>
                <c:pt idx="488">
                  <c:v>62.2</c:v>
                </c:pt>
                <c:pt idx="489">
                  <c:v>62.2</c:v>
                </c:pt>
                <c:pt idx="490">
                  <c:v>62.2</c:v>
                </c:pt>
                <c:pt idx="491">
                  <c:v>62.2</c:v>
                </c:pt>
                <c:pt idx="492">
                  <c:v>62.2</c:v>
                </c:pt>
                <c:pt idx="493">
                  <c:v>62.2</c:v>
                </c:pt>
                <c:pt idx="494">
                  <c:v>62.2</c:v>
                </c:pt>
                <c:pt idx="495">
                  <c:v>62.2</c:v>
                </c:pt>
                <c:pt idx="496">
                  <c:v>62.2</c:v>
                </c:pt>
                <c:pt idx="497">
                  <c:v>62.2</c:v>
                </c:pt>
                <c:pt idx="498">
                  <c:v>62.2</c:v>
                </c:pt>
                <c:pt idx="499">
                  <c:v>62.2</c:v>
                </c:pt>
                <c:pt idx="500">
                  <c:v>62.2</c:v>
                </c:pt>
                <c:pt idx="501">
                  <c:v>62.2</c:v>
                </c:pt>
                <c:pt idx="502">
                  <c:v>62.2</c:v>
                </c:pt>
                <c:pt idx="503">
                  <c:v>62.2</c:v>
                </c:pt>
                <c:pt idx="504">
                  <c:v>62.4</c:v>
                </c:pt>
                <c:pt idx="505">
                  <c:v>62.4</c:v>
                </c:pt>
                <c:pt idx="506">
                  <c:v>62.4</c:v>
                </c:pt>
                <c:pt idx="507">
                  <c:v>62.4</c:v>
                </c:pt>
                <c:pt idx="508">
                  <c:v>62.4</c:v>
                </c:pt>
                <c:pt idx="509">
                  <c:v>62.4</c:v>
                </c:pt>
                <c:pt idx="510">
                  <c:v>62.4</c:v>
                </c:pt>
                <c:pt idx="511">
                  <c:v>62.4</c:v>
                </c:pt>
                <c:pt idx="512">
                  <c:v>62.4</c:v>
                </c:pt>
                <c:pt idx="513">
                  <c:v>62.4</c:v>
                </c:pt>
                <c:pt idx="514">
                  <c:v>62.4</c:v>
                </c:pt>
                <c:pt idx="515">
                  <c:v>62.4</c:v>
                </c:pt>
                <c:pt idx="516">
                  <c:v>62.4</c:v>
                </c:pt>
                <c:pt idx="517">
                  <c:v>62.4</c:v>
                </c:pt>
                <c:pt idx="518">
                  <c:v>62.4</c:v>
                </c:pt>
                <c:pt idx="519">
                  <c:v>62.4</c:v>
                </c:pt>
                <c:pt idx="520">
                  <c:v>62.4</c:v>
                </c:pt>
                <c:pt idx="521">
                  <c:v>62.4</c:v>
                </c:pt>
                <c:pt idx="522">
                  <c:v>62.4</c:v>
                </c:pt>
                <c:pt idx="523">
                  <c:v>62.4</c:v>
                </c:pt>
                <c:pt idx="524">
                  <c:v>62.4</c:v>
                </c:pt>
                <c:pt idx="525">
                  <c:v>62.4</c:v>
                </c:pt>
                <c:pt idx="526">
                  <c:v>62.4</c:v>
                </c:pt>
                <c:pt idx="527">
                  <c:v>62.4</c:v>
                </c:pt>
                <c:pt idx="528">
                  <c:v>62.5</c:v>
                </c:pt>
                <c:pt idx="529">
                  <c:v>62.5</c:v>
                </c:pt>
                <c:pt idx="530">
                  <c:v>62.5</c:v>
                </c:pt>
                <c:pt idx="531">
                  <c:v>62.5</c:v>
                </c:pt>
                <c:pt idx="532">
                  <c:v>62.5</c:v>
                </c:pt>
                <c:pt idx="533">
                  <c:v>62.5</c:v>
                </c:pt>
                <c:pt idx="534">
                  <c:v>62.5</c:v>
                </c:pt>
                <c:pt idx="535">
                  <c:v>62.5</c:v>
                </c:pt>
                <c:pt idx="536">
                  <c:v>62.5</c:v>
                </c:pt>
                <c:pt idx="537">
                  <c:v>62.5</c:v>
                </c:pt>
                <c:pt idx="538">
                  <c:v>62.5</c:v>
                </c:pt>
                <c:pt idx="539">
                  <c:v>62.5</c:v>
                </c:pt>
                <c:pt idx="540">
                  <c:v>62.5</c:v>
                </c:pt>
                <c:pt idx="541">
                  <c:v>62.5</c:v>
                </c:pt>
                <c:pt idx="542">
                  <c:v>62.5</c:v>
                </c:pt>
                <c:pt idx="543">
                  <c:v>62.5</c:v>
                </c:pt>
                <c:pt idx="544">
                  <c:v>62.5</c:v>
                </c:pt>
                <c:pt idx="545">
                  <c:v>62.5</c:v>
                </c:pt>
                <c:pt idx="546">
                  <c:v>62.5</c:v>
                </c:pt>
                <c:pt idx="547">
                  <c:v>62.5</c:v>
                </c:pt>
                <c:pt idx="548">
                  <c:v>62.5</c:v>
                </c:pt>
                <c:pt idx="549">
                  <c:v>62.5</c:v>
                </c:pt>
                <c:pt idx="550">
                  <c:v>62.5</c:v>
                </c:pt>
                <c:pt idx="551">
                  <c:v>62.5</c:v>
                </c:pt>
                <c:pt idx="552">
                  <c:v>62.7</c:v>
                </c:pt>
                <c:pt idx="553">
                  <c:v>62.7</c:v>
                </c:pt>
                <c:pt idx="554">
                  <c:v>62.7</c:v>
                </c:pt>
                <c:pt idx="555">
                  <c:v>62.7</c:v>
                </c:pt>
                <c:pt idx="556">
                  <c:v>62.7</c:v>
                </c:pt>
                <c:pt idx="557">
                  <c:v>62.7</c:v>
                </c:pt>
                <c:pt idx="558">
                  <c:v>62.7</c:v>
                </c:pt>
                <c:pt idx="559">
                  <c:v>62.7</c:v>
                </c:pt>
                <c:pt idx="560">
                  <c:v>62.7</c:v>
                </c:pt>
                <c:pt idx="561">
                  <c:v>62.7</c:v>
                </c:pt>
                <c:pt idx="562">
                  <c:v>62.7</c:v>
                </c:pt>
                <c:pt idx="563">
                  <c:v>62.7</c:v>
                </c:pt>
                <c:pt idx="564">
                  <c:v>62.7</c:v>
                </c:pt>
                <c:pt idx="565">
                  <c:v>62.7</c:v>
                </c:pt>
                <c:pt idx="566">
                  <c:v>62.7</c:v>
                </c:pt>
                <c:pt idx="567">
                  <c:v>62.7</c:v>
                </c:pt>
                <c:pt idx="568">
                  <c:v>62.7</c:v>
                </c:pt>
                <c:pt idx="569">
                  <c:v>62.7</c:v>
                </c:pt>
                <c:pt idx="570">
                  <c:v>62.7</c:v>
                </c:pt>
                <c:pt idx="571">
                  <c:v>62.7</c:v>
                </c:pt>
                <c:pt idx="572">
                  <c:v>62.7</c:v>
                </c:pt>
                <c:pt idx="573">
                  <c:v>62.7</c:v>
                </c:pt>
                <c:pt idx="574">
                  <c:v>62.7</c:v>
                </c:pt>
                <c:pt idx="575">
                  <c:v>62.7</c:v>
                </c:pt>
                <c:pt idx="576">
                  <c:v>62.9</c:v>
                </c:pt>
                <c:pt idx="577">
                  <c:v>62.9</c:v>
                </c:pt>
                <c:pt idx="578">
                  <c:v>62.9</c:v>
                </c:pt>
                <c:pt idx="579">
                  <c:v>62.9</c:v>
                </c:pt>
                <c:pt idx="580">
                  <c:v>62.9</c:v>
                </c:pt>
                <c:pt idx="581">
                  <c:v>62.9</c:v>
                </c:pt>
                <c:pt idx="582">
                  <c:v>62.9</c:v>
                </c:pt>
                <c:pt idx="583">
                  <c:v>62.9</c:v>
                </c:pt>
                <c:pt idx="584">
                  <c:v>62.9</c:v>
                </c:pt>
                <c:pt idx="585">
                  <c:v>62.9</c:v>
                </c:pt>
                <c:pt idx="586">
                  <c:v>62.9</c:v>
                </c:pt>
                <c:pt idx="587">
                  <c:v>62.9</c:v>
                </c:pt>
                <c:pt idx="588">
                  <c:v>62.9</c:v>
                </c:pt>
                <c:pt idx="589">
                  <c:v>62.9</c:v>
                </c:pt>
                <c:pt idx="590">
                  <c:v>62.9</c:v>
                </c:pt>
                <c:pt idx="591">
                  <c:v>62.9</c:v>
                </c:pt>
                <c:pt idx="592">
                  <c:v>62.9</c:v>
                </c:pt>
                <c:pt idx="593">
                  <c:v>62.9</c:v>
                </c:pt>
                <c:pt idx="594">
                  <c:v>62.9</c:v>
                </c:pt>
                <c:pt idx="595">
                  <c:v>62.9</c:v>
                </c:pt>
                <c:pt idx="596">
                  <c:v>62.9</c:v>
                </c:pt>
                <c:pt idx="597">
                  <c:v>62.9</c:v>
                </c:pt>
                <c:pt idx="598">
                  <c:v>62.9</c:v>
                </c:pt>
                <c:pt idx="599">
                  <c:v>62.9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63</c:v>
                </c:pt>
                <c:pt idx="604">
                  <c:v>63</c:v>
                </c:pt>
                <c:pt idx="605">
                  <c:v>63</c:v>
                </c:pt>
                <c:pt idx="606">
                  <c:v>63</c:v>
                </c:pt>
                <c:pt idx="607">
                  <c:v>63</c:v>
                </c:pt>
                <c:pt idx="608">
                  <c:v>63</c:v>
                </c:pt>
                <c:pt idx="609">
                  <c:v>63</c:v>
                </c:pt>
                <c:pt idx="610">
                  <c:v>63</c:v>
                </c:pt>
                <c:pt idx="611">
                  <c:v>63</c:v>
                </c:pt>
                <c:pt idx="612">
                  <c:v>63</c:v>
                </c:pt>
                <c:pt idx="613">
                  <c:v>63</c:v>
                </c:pt>
                <c:pt idx="614">
                  <c:v>63</c:v>
                </c:pt>
                <c:pt idx="615">
                  <c:v>63</c:v>
                </c:pt>
                <c:pt idx="616">
                  <c:v>63</c:v>
                </c:pt>
                <c:pt idx="617">
                  <c:v>63</c:v>
                </c:pt>
                <c:pt idx="618">
                  <c:v>63</c:v>
                </c:pt>
                <c:pt idx="619">
                  <c:v>63</c:v>
                </c:pt>
                <c:pt idx="620">
                  <c:v>63</c:v>
                </c:pt>
                <c:pt idx="621">
                  <c:v>63</c:v>
                </c:pt>
                <c:pt idx="622">
                  <c:v>63</c:v>
                </c:pt>
                <c:pt idx="623">
                  <c:v>63</c:v>
                </c:pt>
                <c:pt idx="624">
                  <c:v>63.2</c:v>
                </c:pt>
                <c:pt idx="625">
                  <c:v>63.2</c:v>
                </c:pt>
                <c:pt idx="626">
                  <c:v>63.2</c:v>
                </c:pt>
                <c:pt idx="627">
                  <c:v>63.2</c:v>
                </c:pt>
                <c:pt idx="628">
                  <c:v>63.2</c:v>
                </c:pt>
                <c:pt idx="629">
                  <c:v>63.2</c:v>
                </c:pt>
                <c:pt idx="630">
                  <c:v>63.2</c:v>
                </c:pt>
                <c:pt idx="631">
                  <c:v>63.2</c:v>
                </c:pt>
                <c:pt idx="632">
                  <c:v>63.2</c:v>
                </c:pt>
                <c:pt idx="633">
                  <c:v>63.2</c:v>
                </c:pt>
                <c:pt idx="634">
                  <c:v>63.2</c:v>
                </c:pt>
                <c:pt idx="635">
                  <c:v>63.2</c:v>
                </c:pt>
                <c:pt idx="636">
                  <c:v>63.2</c:v>
                </c:pt>
                <c:pt idx="637">
                  <c:v>63.2</c:v>
                </c:pt>
                <c:pt idx="638">
                  <c:v>63.2</c:v>
                </c:pt>
                <c:pt idx="639">
                  <c:v>63.2</c:v>
                </c:pt>
                <c:pt idx="640">
                  <c:v>63.2</c:v>
                </c:pt>
                <c:pt idx="641">
                  <c:v>63.2</c:v>
                </c:pt>
                <c:pt idx="642">
                  <c:v>63.2</c:v>
                </c:pt>
                <c:pt idx="643">
                  <c:v>63.2</c:v>
                </c:pt>
                <c:pt idx="644">
                  <c:v>63.2</c:v>
                </c:pt>
                <c:pt idx="645">
                  <c:v>63.2</c:v>
                </c:pt>
                <c:pt idx="646">
                  <c:v>63.2</c:v>
                </c:pt>
                <c:pt idx="647">
                  <c:v>63.2</c:v>
                </c:pt>
                <c:pt idx="648">
                  <c:v>63.4</c:v>
                </c:pt>
                <c:pt idx="649">
                  <c:v>63.4</c:v>
                </c:pt>
                <c:pt idx="650">
                  <c:v>63.4</c:v>
                </c:pt>
                <c:pt idx="651">
                  <c:v>63.4</c:v>
                </c:pt>
                <c:pt idx="652">
                  <c:v>63.4</c:v>
                </c:pt>
                <c:pt idx="653">
                  <c:v>63.4</c:v>
                </c:pt>
                <c:pt idx="654">
                  <c:v>63.4</c:v>
                </c:pt>
                <c:pt idx="655">
                  <c:v>63.4</c:v>
                </c:pt>
                <c:pt idx="656">
                  <c:v>63.4</c:v>
                </c:pt>
                <c:pt idx="657">
                  <c:v>63.4</c:v>
                </c:pt>
                <c:pt idx="658">
                  <c:v>63.4</c:v>
                </c:pt>
                <c:pt idx="659">
                  <c:v>63.4</c:v>
                </c:pt>
                <c:pt idx="660">
                  <c:v>63.4</c:v>
                </c:pt>
                <c:pt idx="661">
                  <c:v>63.4</c:v>
                </c:pt>
                <c:pt idx="662">
                  <c:v>63.4</c:v>
                </c:pt>
                <c:pt idx="663">
                  <c:v>63.4</c:v>
                </c:pt>
                <c:pt idx="664">
                  <c:v>63.4</c:v>
                </c:pt>
                <c:pt idx="665">
                  <c:v>63.4</c:v>
                </c:pt>
                <c:pt idx="666">
                  <c:v>63.4</c:v>
                </c:pt>
                <c:pt idx="667">
                  <c:v>63.4</c:v>
                </c:pt>
                <c:pt idx="668">
                  <c:v>63.4</c:v>
                </c:pt>
                <c:pt idx="669">
                  <c:v>63.4</c:v>
                </c:pt>
                <c:pt idx="670">
                  <c:v>63.4</c:v>
                </c:pt>
                <c:pt idx="671">
                  <c:v>63.4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6B-064F-9AE5-7B32E94FB345}"/>
            </c:ext>
          </c:extLst>
        </c:ser>
        <c:ser>
          <c:idx val="1"/>
          <c:order val="1"/>
          <c:tx>
            <c:strRef>
              <c:f>'Stock hydro'!$K$3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54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'Stock hydro'!$K$4:$K$675</c:f>
              <c:numCache>
                <c:formatCode>General</c:formatCode>
                <c:ptCount val="672"/>
                <c:pt idx="0">
                  <c:v>81</c:v>
                </c:pt>
                <c:pt idx="1">
                  <c:v>81</c:v>
                </c:pt>
                <c:pt idx="2">
                  <c:v>81</c:v>
                </c:pt>
                <c:pt idx="3">
                  <c:v>81</c:v>
                </c:pt>
                <c:pt idx="4">
                  <c:v>81</c:v>
                </c:pt>
                <c:pt idx="5">
                  <c:v>81</c:v>
                </c:pt>
                <c:pt idx="6">
                  <c:v>81</c:v>
                </c:pt>
                <c:pt idx="7">
                  <c:v>81</c:v>
                </c:pt>
                <c:pt idx="8">
                  <c:v>81</c:v>
                </c:pt>
                <c:pt idx="9">
                  <c:v>81</c:v>
                </c:pt>
                <c:pt idx="10">
                  <c:v>81</c:v>
                </c:pt>
                <c:pt idx="11">
                  <c:v>81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81</c:v>
                </c:pt>
                <c:pt idx="16">
                  <c:v>81</c:v>
                </c:pt>
                <c:pt idx="17">
                  <c:v>81</c:v>
                </c:pt>
                <c:pt idx="18">
                  <c:v>81</c:v>
                </c:pt>
                <c:pt idx="19">
                  <c:v>81</c:v>
                </c:pt>
                <c:pt idx="20">
                  <c:v>81</c:v>
                </c:pt>
                <c:pt idx="21">
                  <c:v>81</c:v>
                </c:pt>
                <c:pt idx="22">
                  <c:v>81</c:v>
                </c:pt>
                <c:pt idx="23">
                  <c:v>81</c:v>
                </c:pt>
                <c:pt idx="24">
                  <c:v>81.2</c:v>
                </c:pt>
                <c:pt idx="25">
                  <c:v>81.2</c:v>
                </c:pt>
                <c:pt idx="26">
                  <c:v>81.2</c:v>
                </c:pt>
                <c:pt idx="27">
                  <c:v>81.2</c:v>
                </c:pt>
                <c:pt idx="28">
                  <c:v>81.2</c:v>
                </c:pt>
                <c:pt idx="29">
                  <c:v>81.2</c:v>
                </c:pt>
                <c:pt idx="30">
                  <c:v>81.2</c:v>
                </c:pt>
                <c:pt idx="31">
                  <c:v>81.2</c:v>
                </c:pt>
                <c:pt idx="32">
                  <c:v>81.2</c:v>
                </c:pt>
                <c:pt idx="33">
                  <c:v>81.2</c:v>
                </c:pt>
                <c:pt idx="34">
                  <c:v>81.2</c:v>
                </c:pt>
                <c:pt idx="35">
                  <c:v>81.2</c:v>
                </c:pt>
                <c:pt idx="36">
                  <c:v>81.2</c:v>
                </c:pt>
                <c:pt idx="37">
                  <c:v>81.2</c:v>
                </c:pt>
                <c:pt idx="38">
                  <c:v>81.2</c:v>
                </c:pt>
                <c:pt idx="39">
                  <c:v>81.2</c:v>
                </c:pt>
                <c:pt idx="40">
                  <c:v>81.2</c:v>
                </c:pt>
                <c:pt idx="41">
                  <c:v>81.2</c:v>
                </c:pt>
                <c:pt idx="42">
                  <c:v>81.2</c:v>
                </c:pt>
                <c:pt idx="43">
                  <c:v>81.2</c:v>
                </c:pt>
                <c:pt idx="44">
                  <c:v>81.2</c:v>
                </c:pt>
                <c:pt idx="45">
                  <c:v>81.2</c:v>
                </c:pt>
                <c:pt idx="46">
                  <c:v>81.2</c:v>
                </c:pt>
                <c:pt idx="47">
                  <c:v>81.2</c:v>
                </c:pt>
                <c:pt idx="48">
                  <c:v>81.400000000000006</c:v>
                </c:pt>
                <c:pt idx="49">
                  <c:v>81.400000000000006</c:v>
                </c:pt>
                <c:pt idx="50">
                  <c:v>81.400000000000006</c:v>
                </c:pt>
                <c:pt idx="51">
                  <c:v>81.400000000000006</c:v>
                </c:pt>
                <c:pt idx="52">
                  <c:v>81.400000000000006</c:v>
                </c:pt>
                <c:pt idx="53">
                  <c:v>81.400000000000006</c:v>
                </c:pt>
                <c:pt idx="54">
                  <c:v>81.400000000000006</c:v>
                </c:pt>
                <c:pt idx="55">
                  <c:v>81.400000000000006</c:v>
                </c:pt>
                <c:pt idx="56">
                  <c:v>81.400000000000006</c:v>
                </c:pt>
                <c:pt idx="57">
                  <c:v>81.400000000000006</c:v>
                </c:pt>
                <c:pt idx="58">
                  <c:v>81.400000000000006</c:v>
                </c:pt>
                <c:pt idx="59">
                  <c:v>81.400000000000006</c:v>
                </c:pt>
                <c:pt idx="60">
                  <c:v>81.400000000000006</c:v>
                </c:pt>
                <c:pt idx="61">
                  <c:v>81.400000000000006</c:v>
                </c:pt>
                <c:pt idx="62">
                  <c:v>81.400000000000006</c:v>
                </c:pt>
                <c:pt idx="63">
                  <c:v>81.400000000000006</c:v>
                </c:pt>
                <c:pt idx="64">
                  <c:v>81.400000000000006</c:v>
                </c:pt>
                <c:pt idx="65">
                  <c:v>81.400000000000006</c:v>
                </c:pt>
                <c:pt idx="66">
                  <c:v>81.400000000000006</c:v>
                </c:pt>
                <c:pt idx="67">
                  <c:v>81.400000000000006</c:v>
                </c:pt>
                <c:pt idx="68">
                  <c:v>81.400000000000006</c:v>
                </c:pt>
                <c:pt idx="69">
                  <c:v>81.400000000000006</c:v>
                </c:pt>
                <c:pt idx="70">
                  <c:v>81.400000000000006</c:v>
                </c:pt>
                <c:pt idx="71">
                  <c:v>81.400000000000006</c:v>
                </c:pt>
                <c:pt idx="72">
                  <c:v>81.599999999999994</c:v>
                </c:pt>
                <c:pt idx="73">
                  <c:v>81.599999999999994</c:v>
                </c:pt>
                <c:pt idx="74">
                  <c:v>81.599999999999994</c:v>
                </c:pt>
                <c:pt idx="75">
                  <c:v>81.599999999999994</c:v>
                </c:pt>
                <c:pt idx="76">
                  <c:v>81.599999999999994</c:v>
                </c:pt>
                <c:pt idx="77">
                  <c:v>81.599999999999994</c:v>
                </c:pt>
                <c:pt idx="78">
                  <c:v>81.599999999999994</c:v>
                </c:pt>
                <c:pt idx="79">
                  <c:v>81.599999999999994</c:v>
                </c:pt>
                <c:pt idx="80">
                  <c:v>81.599999999999994</c:v>
                </c:pt>
                <c:pt idx="81">
                  <c:v>81.599999999999994</c:v>
                </c:pt>
                <c:pt idx="82">
                  <c:v>81.599999999999994</c:v>
                </c:pt>
                <c:pt idx="83">
                  <c:v>81.599999999999994</c:v>
                </c:pt>
                <c:pt idx="84">
                  <c:v>81.599999999999994</c:v>
                </c:pt>
                <c:pt idx="85">
                  <c:v>81.599999999999994</c:v>
                </c:pt>
                <c:pt idx="86">
                  <c:v>81.599999999999994</c:v>
                </c:pt>
                <c:pt idx="87">
                  <c:v>81.599999999999994</c:v>
                </c:pt>
                <c:pt idx="88">
                  <c:v>81.599999999999994</c:v>
                </c:pt>
                <c:pt idx="89">
                  <c:v>81.599999999999994</c:v>
                </c:pt>
                <c:pt idx="90">
                  <c:v>81.599999999999994</c:v>
                </c:pt>
                <c:pt idx="91">
                  <c:v>81.599999999999994</c:v>
                </c:pt>
                <c:pt idx="92">
                  <c:v>81.599999999999994</c:v>
                </c:pt>
                <c:pt idx="93">
                  <c:v>81.599999999999994</c:v>
                </c:pt>
                <c:pt idx="94">
                  <c:v>81.599999999999994</c:v>
                </c:pt>
                <c:pt idx="95">
                  <c:v>81.599999999999994</c:v>
                </c:pt>
                <c:pt idx="96">
                  <c:v>81.8</c:v>
                </c:pt>
                <c:pt idx="97">
                  <c:v>81.8</c:v>
                </c:pt>
                <c:pt idx="98">
                  <c:v>81.8</c:v>
                </c:pt>
                <c:pt idx="99">
                  <c:v>81.8</c:v>
                </c:pt>
                <c:pt idx="100">
                  <c:v>81.8</c:v>
                </c:pt>
                <c:pt idx="101">
                  <c:v>81.8</c:v>
                </c:pt>
                <c:pt idx="102">
                  <c:v>81.8</c:v>
                </c:pt>
                <c:pt idx="103">
                  <c:v>81.8</c:v>
                </c:pt>
                <c:pt idx="104">
                  <c:v>81.8</c:v>
                </c:pt>
                <c:pt idx="105">
                  <c:v>81.8</c:v>
                </c:pt>
                <c:pt idx="106">
                  <c:v>81.8</c:v>
                </c:pt>
                <c:pt idx="107">
                  <c:v>81.8</c:v>
                </c:pt>
                <c:pt idx="108">
                  <c:v>81.8</c:v>
                </c:pt>
                <c:pt idx="109">
                  <c:v>81.8</c:v>
                </c:pt>
                <c:pt idx="110">
                  <c:v>81.8</c:v>
                </c:pt>
                <c:pt idx="111">
                  <c:v>81.8</c:v>
                </c:pt>
                <c:pt idx="112">
                  <c:v>81.8</c:v>
                </c:pt>
                <c:pt idx="113">
                  <c:v>81.8</c:v>
                </c:pt>
                <c:pt idx="114">
                  <c:v>81.8</c:v>
                </c:pt>
                <c:pt idx="115">
                  <c:v>81.8</c:v>
                </c:pt>
                <c:pt idx="116">
                  <c:v>81.8</c:v>
                </c:pt>
                <c:pt idx="117">
                  <c:v>81.8</c:v>
                </c:pt>
                <c:pt idx="118">
                  <c:v>81.8</c:v>
                </c:pt>
                <c:pt idx="119">
                  <c:v>81.8</c:v>
                </c:pt>
                <c:pt idx="120">
                  <c:v>82</c:v>
                </c:pt>
                <c:pt idx="121">
                  <c:v>82</c:v>
                </c:pt>
                <c:pt idx="122">
                  <c:v>82</c:v>
                </c:pt>
                <c:pt idx="123">
                  <c:v>82</c:v>
                </c:pt>
                <c:pt idx="124">
                  <c:v>82</c:v>
                </c:pt>
                <c:pt idx="125">
                  <c:v>82</c:v>
                </c:pt>
                <c:pt idx="126">
                  <c:v>82</c:v>
                </c:pt>
                <c:pt idx="127">
                  <c:v>82</c:v>
                </c:pt>
                <c:pt idx="128">
                  <c:v>82</c:v>
                </c:pt>
                <c:pt idx="129">
                  <c:v>82</c:v>
                </c:pt>
                <c:pt idx="130">
                  <c:v>82</c:v>
                </c:pt>
                <c:pt idx="131">
                  <c:v>82</c:v>
                </c:pt>
                <c:pt idx="132">
                  <c:v>82</c:v>
                </c:pt>
                <c:pt idx="133">
                  <c:v>82</c:v>
                </c:pt>
                <c:pt idx="134">
                  <c:v>82</c:v>
                </c:pt>
                <c:pt idx="135">
                  <c:v>82</c:v>
                </c:pt>
                <c:pt idx="136">
                  <c:v>82</c:v>
                </c:pt>
                <c:pt idx="137">
                  <c:v>82</c:v>
                </c:pt>
                <c:pt idx="138">
                  <c:v>82</c:v>
                </c:pt>
                <c:pt idx="139">
                  <c:v>82</c:v>
                </c:pt>
                <c:pt idx="140">
                  <c:v>82</c:v>
                </c:pt>
                <c:pt idx="141">
                  <c:v>82</c:v>
                </c:pt>
                <c:pt idx="142">
                  <c:v>82</c:v>
                </c:pt>
                <c:pt idx="143">
                  <c:v>82</c:v>
                </c:pt>
                <c:pt idx="144">
                  <c:v>82.2</c:v>
                </c:pt>
                <c:pt idx="145">
                  <c:v>82.2</c:v>
                </c:pt>
                <c:pt idx="146">
                  <c:v>82.2</c:v>
                </c:pt>
                <c:pt idx="147">
                  <c:v>82.2</c:v>
                </c:pt>
                <c:pt idx="148">
                  <c:v>82.2</c:v>
                </c:pt>
                <c:pt idx="149">
                  <c:v>82.2</c:v>
                </c:pt>
                <c:pt idx="150">
                  <c:v>82.2</c:v>
                </c:pt>
                <c:pt idx="151">
                  <c:v>82.2</c:v>
                </c:pt>
                <c:pt idx="152">
                  <c:v>82.2</c:v>
                </c:pt>
                <c:pt idx="153">
                  <c:v>82.2</c:v>
                </c:pt>
                <c:pt idx="154">
                  <c:v>82.2</c:v>
                </c:pt>
                <c:pt idx="155">
                  <c:v>82.2</c:v>
                </c:pt>
                <c:pt idx="156">
                  <c:v>82.2</c:v>
                </c:pt>
                <c:pt idx="157">
                  <c:v>82.2</c:v>
                </c:pt>
                <c:pt idx="158">
                  <c:v>82.2</c:v>
                </c:pt>
                <c:pt idx="159">
                  <c:v>82.2</c:v>
                </c:pt>
                <c:pt idx="160">
                  <c:v>82.2</c:v>
                </c:pt>
                <c:pt idx="161">
                  <c:v>82.2</c:v>
                </c:pt>
                <c:pt idx="162">
                  <c:v>82.2</c:v>
                </c:pt>
                <c:pt idx="163">
                  <c:v>82.2</c:v>
                </c:pt>
                <c:pt idx="164">
                  <c:v>82.2</c:v>
                </c:pt>
                <c:pt idx="165">
                  <c:v>82.2</c:v>
                </c:pt>
                <c:pt idx="166">
                  <c:v>82.2</c:v>
                </c:pt>
                <c:pt idx="167">
                  <c:v>82.2</c:v>
                </c:pt>
                <c:pt idx="168">
                  <c:v>82.4</c:v>
                </c:pt>
                <c:pt idx="169">
                  <c:v>82.4</c:v>
                </c:pt>
                <c:pt idx="170">
                  <c:v>82.4</c:v>
                </c:pt>
                <c:pt idx="171">
                  <c:v>82.4</c:v>
                </c:pt>
                <c:pt idx="172">
                  <c:v>82.4</c:v>
                </c:pt>
                <c:pt idx="173">
                  <c:v>82.4</c:v>
                </c:pt>
                <c:pt idx="174">
                  <c:v>82.4</c:v>
                </c:pt>
                <c:pt idx="175">
                  <c:v>82.4</c:v>
                </c:pt>
                <c:pt idx="176">
                  <c:v>82.4</c:v>
                </c:pt>
                <c:pt idx="177">
                  <c:v>82.4</c:v>
                </c:pt>
                <c:pt idx="178">
                  <c:v>82.4</c:v>
                </c:pt>
                <c:pt idx="179">
                  <c:v>82.4</c:v>
                </c:pt>
                <c:pt idx="180">
                  <c:v>82.4</c:v>
                </c:pt>
                <c:pt idx="181">
                  <c:v>82.4</c:v>
                </c:pt>
                <c:pt idx="182">
                  <c:v>82.4</c:v>
                </c:pt>
                <c:pt idx="183">
                  <c:v>82.4</c:v>
                </c:pt>
                <c:pt idx="184">
                  <c:v>82.4</c:v>
                </c:pt>
                <c:pt idx="185">
                  <c:v>82.4</c:v>
                </c:pt>
                <c:pt idx="186">
                  <c:v>82.4</c:v>
                </c:pt>
                <c:pt idx="187">
                  <c:v>82.4</c:v>
                </c:pt>
                <c:pt idx="188">
                  <c:v>82.4</c:v>
                </c:pt>
                <c:pt idx="189">
                  <c:v>82.4</c:v>
                </c:pt>
                <c:pt idx="190">
                  <c:v>82.4</c:v>
                </c:pt>
                <c:pt idx="191">
                  <c:v>82.4</c:v>
                </c:pt>
                <c:pt idx="192">
                  <c:v>82.5</c:v>
                </c:pt>
                <c:pt idx="193">
                  <c:v>82.5</c:v>
                </c:pt>
                <c:pt idx="194">
                  <c:v>82.5</c:v>
                </c:pt>
                <c:pt idx="195">
                  <c:v>82.5</c:v>
                </c:pt>
                <c:pt idx="196">
                  <c:v>82.5</c:v>
                </c:pt>
                <c:pt idx="197">
                  <c:v>82.5</c:v>
                </c:pt>
                <c:pt idx="198">
                  <c:v>82.5</c:v>
                </c:pt>
                <c:pt idx="199">
                  <c:v>82.5</c:v>
                </c:pt>
                <c:pt idx="200">
                  <c:v>82.5</c:v>
                </c:pt>
                <c:pt idx="201">
                  <c:v>82.5</c:v>
                </c:pt>
                <c:pt idx="202">
                  <c:v>82.5</c:v>
                </c:pt>
                <c:pt idx="203">
                  <c:v>82.5</c:v>
                </c:pt>
                <c:pt idx="204">
                  <c:v>82.5</c:v>
                </c:pt>
                <c:pt idx="205">
                  <c:v>82.5</c:v>
                </c:pt>
                <c:pt idx="206">
                  <c:v>82.5</c:v>
                </c:pt>
                <c:pt idx="207">
                  <c:v>82.5</c:v>
                </c:pt>
                <c:pt idx="208">
                  <c:v>82.5</c:v>
                </c:pt>
                <c:pt idx="209">
                  <c:v>82.5</c:v>
                </c:pt>
                <c:pt idx="210">
                  <c:v>82.5</c:v>
                </c:pt>
                <c:pt idx="211">
                  <c:v>82.5</c:v>
                </c:pt>
                <c:pt idx="212">
                  <c:v>82.5</c:v>
                </c:pt>
                <c:pt idx="213">
                  <c:v>82.5</c:v>
                </c:pt>
                <c:pt idx="214">
                  <c:v>82.5</c:v>
                </c:pt>
                <c:pt idx="215">
                  <c:v>82.5</c:v>
                </c:pt>
                <c:pt idx="216">
                  <c:v>82.7</c:v>
                </c:pt>
                <c:pt idx="217">
                  <c:v>82.7</c:v>
                </c:pt>
                <c:pt idx="218">
                  <c:v>82.7</c:v>
                </c:pt>
                <c:pt idx="219">
                  <c:v>82.7</c:v>
                </c:pt>
                <c:pt idx="220">
                  <c:v>82.7</c:v>
                </c:pt>
                <c:pt idx="221">
                  <c:v>82.7</c:v>
                </c:pt>
                <c:pt idx="222">
                  <c:v>82.7</c:v>
                </c:pt>
                <c:pt idx="223">
                  <c:v>82.7</c:v>
                </c:pt>
                <c:pt idx="224">
                  <c:v>82.7</c:v>
                </c:pt>
                <c:pt idx="225">
                  <c:v>82.7</c:v>
                </c:pt>
                <c:pt idx="226">
                  <c:v>82.7</c:v>
                </c:pt>
                <c:pt idx="227">
                  <c:v>82.7</c:v>
                </c:pt>
                <c:pt idx="228">
                  <c:v>82.7</c:v>
                </c:pt>
                <c:pt idx="229">
                  <c:v>82.7</c:v>
                </c:pt>
                <c:pt idx="230">
                  <c:v>82.7</c:v>
                </c:pt>
                <c:pt idx="231">
                  <c:v>82.7</c:v>
                </c:pt>
                <c:pt idx="232">
                  <c:v>82.7</c:v>
                </c:pt>
                <c:pt idx="233">
                  <c:v>82.7</c:v>
                </c:pt>
                <c:pt idx="234">
                  <c:v>82.7</c:v>
                </c:pt>
                <c:pt idx="235">
                  <c:v>82.7</c:v>
                </c:pt>
                <c:pt idx="236">
                  <c:v>82.7</c:v>
                </c:pt>
                <c:pt idx="237">
                  <c:v>82.7</c:v>
                </c:pt>
                <c:pt idx="238">
                  <c:v>82.7</c:v>
                </c:pt>
                <c:pt idx="239">
                  <c:v>82.7</c:v>
                </c:pt>
                <c:pt idx="240">
                  <c:v>82.9</c:v>
                </c:pt>
                <c:pt idx="241">
                  <c:v>82.9</c:v>
                </c:pt>
                <c:pt idx="242">
                  <c:v>82.9</c:v>
                </c:pt>
                <c:pt idx="243">
                  <c:v>82.9</c:v>
                </c:pt>
                <c:pt idx="244">
                  <c:v>82.9</c:v>
                </c:pt>
                <c:pt idx="245">
                  <c:v>82.9</c:v>
                </c:pt>
                <c:pt idx="246">
                  <c:v>82.9</c:v>
                </c:pt>
                <c:pt idx="247">
                  <c:v>82.9</c:v>
                </c:pt>
                <c:pt idx="248">
                  <c:v>82.9</c:v>
                </c:pt>
                <c:pt idx="249">
                  <c:v>82.9</c:v>
                </c:pt>
                <c:pt idx="250">
                  <c:v>82.9</c:v>
                </c:pt>
                <c:pt idx="251">
                  <c:v>82.9</c:v>
                </c:pt>
                <c:pt idx="252">
                  <c:v>82.9</c:v>
                </c:pt>
                <c:pt idx="253">
                  <c:v>82.9</c:v>
                </c:pt>
                <c:pt idx="254">
                  <c:v>82.9</c:v>
                </c:pt>
                <c:pt idx="255">
                  <c:v>82.9</c:v>
                </c:pt>
                <c:pt idx="256">
                  <c:v>82.9</c:v>
                </c:pt>
                <c:pt idx="257">
                  <c:v>82.9</c:v>
                </c:pt>
                <c:pt idx="258">
                  <c:v>82.9</c:v>
                </c:pt>
                <c:pt idx="259">
                  <c:v>82.9</c:v>
                </c:pt>
                <c:pt idx="260">
                  <c:v>82.9</c:v>
                </c:pt>
                <c:pt idx="261">
                  <c:v>82.9</c:v>
                </c:pt>
                <c:pt idx="262">
                  <c:v>82.9</c:v>
                </c:pt>
                <c:pt idx="263">
                  <c:v>82.9</c:v>
                </c:pt>
                <c:pt idx="264">
                  <c:v>83.1</c:v>
                </c:pt>
                <c:pt idx="265">
                  <c:v>83.1</c:v>
                </c:pt>
                <c:pt idx="266">
                  <c:v>83.1</c:v>
                </c:pt>
                <c:pt idx="267">
                  <c:v>83.1</c:v>
                </c:pt>
                <c:pt idx="268">
                  <c:v>83.1</c:v>
                </c:pt>
                <c:pt idx="269">
                  <c:v>83.1</c:v>
                </c:pt>
                <c:pt idx="270">
                  <c:v>83.1</c:v>
                </c:pt>
                <c:pt idx="271">
                  <c:v>83.1</c:v>
                </c:pt>
                <c:pt idx="272">
                  <c:v>83.1</c:v>
                </c:pt>
                <c:pt idx="273">
                  <c:v>83.1</c:v>
                </c:pt>
                <c:pt idx="274">
                  <c:v>83.1</c:v>
                </c:pt>
                <c:pt idx="275">
                  <c:v>83.1</c:v>
                </c:pt>
                <c:pt idx="276">
                  <c:v>83.1</c:v>
                </c:pt>
                <c:pt idx="277">
                  <c:v>83.1</c:v>
                </c:pt>
                <c:pt idx="278">
                  <c:v>83.1</c:v>
                </c:pt>
                <c:pt idx="279">
                  <c:v>83.1</c:v>
                </c:pt>
                <c:pt idx="280">
                  <c:v>83.1</c:v>
                </c:pt>
                <c:pt idx="281">
                  <c:v>83.1</c:v>
                </c:pt>
                <c:pt idx="282">
                  <c:v>83.1</c:v>
                </c:pt>
                <c:pt idx="283">
                  <c:v>83.1</c:v>
                </c:pt>
                <c:pt idx="284">
                  <c:v>83.1</c:v>
                </c:pt>
                <c:pt idx="285">
                  <c:v>83.1</c:v>
                </c:pt>
                <c:pt idx="286">
                  <c:v>83.1</c:v>
                </c:pt>
                <c:pt idx="287">
                  <c:v>83.1</c:v>
                </c:pt>
                <c:pt idx="288">
                  <c:v>83.3</c:v>
                </c:pt>
                <c:pt idx="289">
                  <c:v>83.3</c:v>
                </c:pt>
                <c:pt idx="290">
                  <c:v>83.3</c:v>
                </c:pt>
                <c:pt idx="291">
                  <c:v>83.3</c:v>
                </c:pt>
                <c:pt idx="292">
                  <c:v>83.3</c:v>
                </c:pt>
                <c:pt idx="293">
                  <c:v>83.3</c:v>
                </c:pt>
                <c:pt idx="294">
                  <c:v>83.3</c:v>
                </c:pt>
                <c:pt idx="295">
                  <c:v>83.3</c:v>
                </c:pt>
                <c:pt idx="296">
                  <c:v>83.3</c:v>
                </c:pt>
                <c:pt idx="297">
                  <c:v>83.3</c:v>
                </c:pt>
                <c:pt idx="298">
                  <c:v>83.3</c:v>
                </c:pt>
                <c:pt idx="299">
                  <c:v>83.3</c:v>
                </c:pt>
                <c:pt idx="300">
                  <c:v>83.3</c:v>
                </c:pt>
                <c:pt idx="301">
                  <c:v>83.3</c:v>
                </c:pt>
                <c:pt idx="302">
                  <c:v>83.3</c:v>
                </c:pt>
                <c:pt idx="303">
                  <c:v>83.3</c:v>
                </c:pt>
                <c:pt idx="304">
                  <c:v>83.3</c:v>
                </c:pt>
                <c:pt idx="305">
                  <c:v>83.3</c:v>
                </c:pt>
                <c:pt idx="306">
                  <c:v>83.3</c:v>
                </c:pt>
                <c:pt idx="307">
                  <c:v>83.3</c:v>
                </c:pt>
                <c:pt idx="308">
                  <c:v>83.3</c:v>
                </c:pt>
                <c:pt idx="309">
                  <c:v>83.3</c:v>
                </c:pt>
                <c:pt idx="310">
                  <c:v>83.3</c:v>
                </c:pt>
                <c:pt idx="311">
                  <c:v>83.3</c:v>
                </c:pt>
                <c:pt idx="312">
                  <c:v>83.5</c:v>
                </c:pt>
                <c:pt idx="313">
                  <c:v>83.5</c:v>
                </c:pt>
                <c:pt idx="314">
                  <c:v>83.5</c:v>
                </c:pt>
                <c:pt idx="315">
                  <c:v>83.5</c:v>
                </c:pt>
                <c:pt idx="316">
                  <c:v>83.5</c:v>
                </c:pt>
                <c:pt idx="317">
                  <c:v>83.5</c:v>
                </c:pt>
                <c:pt idx="318">
                  <c:v>83.5</c:v>
                </c:pt>
                <c:pt idx="319">
                  <c:v>83.5</c:v>
                </c:pt>
                <c:pt idx="320">
                  <c:v>83.5</c:v>
                </c:pt>
                <c:pt idx="321">
                  <c:v>83.5</c:v>
                </c:pt>
                <c:pt idx="322">
                  <c:v>83.5</c:v>
                </c:pt>
                <c:pt idx="323">
                  <c:v>83.5</c:v>
                </c:pt>
                <c:pt idx="324">
                  <c:v>83.5</c:v>
                </c:pt>
                <c:pt idx="325">
                  <c:v>83.5</c:v>
                </c:pt>
                <c:pt idx="326">
                  <c:v>83.5</c:v>
                </c:pt>
                <c:pt idx="327">
                  <c:v>83.5</c:v>
                </c:pt>
                <c:pt idx="328">
                  <c:v>83.5</c:v>
                </c:pt>
                <c:pt idx="329">
                  <c:v>83.5</c:v>
                </c:pt>
                <c:pt idx="330">
                  <c:v>83.5</c:v>
                </c:pt>
                <c:pt idx="331">
                  <c:v>83.5</c:v>
                </c:pt>
                <c:pt idx="332">
                  <c:v>83.5</c:v>
                </c:pt>
                <c:pt idx="333">
                  <c:v>83.5</c:v>
                </c:pt>
                <c:pt idx="334">
                  <c:v>83.5</c:v>
                </c:pt>
                <c:pt idx="335">
                  <c:v>83.5</c:v>
                </c:pt>
                <c:pt idx="336">
                  <c:v>83.7</c:v>
                </c:pt>
                <c:pt idx="337">
                  <c:v>83.7</c:v>
                </c:pt>
                <c:pt idx="338">
                  <c:v>83.7</c:v>
                </c:pt>
                <c:pt idx="339">
                  <c:v>83.7</c:v>
                </c:pt>
                <c:pt idx="340">
                  <c:v>83.7</c:v>
                </c:pt>
                <c:pt idx="341">
                  <c:v>83.7</c:v>
                </c:pt>
                <c:pt idx="342">
                  <c:v>83.7</c:v>
                </c:pt>
                <c:pt idx="343">
                  <c:v>83.7</c:v>
                </c:pt>
                <c:pt idx="344">
                  <c:v>83.7</c:v>
                </c:pt>
                <c:pt idx="345">
                  <c:v>83.7</c:v>
                </c:pt>
                <c:pt idx="346">
                  <c:v>83.7</c:v>
                </c:pt>
                <c:pt idx="347">
                  <c:v>83.7</c:v>
                </c:pt>
                <c:pt idx="348">
                  <c:v>83.7</c:v>
                </c:pt>
                <c:pt idx="349">
                  <c:v>83.7</c:v>
                </c:pt>
                <c:pt idx="350">
                  <c:v>83.7</c:v>
                </c:pt>
                <c:pt idx="351">
                  <c:v>83.7</c:v>
                </c:pt>
                <c:pt idx="352">
                  <c:v>83.7</c:v>
                </c:pt>
                <c:pt idx="353">
                  <c:v>83.7</c:v>
                </c:pt>
                <c:pt idx="354">
                  <c:v>83.7</c:v>
                </c:pt>
                <c:pt idx="355">
                  <c:v>83.7</c:v>
                </c:pt>
                <c:pt idx="356">
                  <c:v>83.7</c:v>
                </c:pt>
                <c:pt idx="357">
                  <c:v>83.7</c:v>
                </c:pt>
                <c:pt idx="358">
                  <c:v>83.7</c:v>
                </c:pt>
                <c:pt idx="359">
                  <c:v>83.7</c:v>
                </c:pt>
                <c:pt idx="360">
                  <c:v>83.9</c:v>
                </c:pt>
                <c:pt idx="361">
                  <c:v>83.9</c:v>
                </c:pt>
                <c:pt idx="362">
                  <c:v>83.9</c:v>
                </c:pt>
                <c:pt idx="363">
                  <c:v>83.9</c:v>
                </c:pt>
                <c:pt idx="364">
                  <c:v>83.9</c:v>
                </c:pt>
                <c:pt idx="365">
                  <c:v>83.9</c:v>
                </c:pt>
                <c:pt idx="366">
                  <c:v>83.9</c:v>
                </c:pt>
                <c:pt idx="367">
                  <c:v>83.9</c:v>
                </c:pt>
                <c:pt idx="368">
                  <c:v>83.9</c:v>
                </c:pt>
                <c:pt idx="369">
                  <c:v>83.9</c:v>
                </c:pt>
                <c:pt idx="370">
                  <c:v>83.9</c:v>
                </c:pt>
                <c:pt idx="371">
                  <c:v>83.9</c:v>
                </c:pt>
                <c:pt idx="372">
                  <c:v>83.9</c:v>
                </c:pt>
                <c:pt idx="373">
                  <c:v>83.9</c:v>
                </c:pt>
                <c:pt idx="374">
                  <c:v>83.9</c:v>
                </c:pt>
                <c:pt idx="375">
                  <c:v>83.9</c:v>
                </c:pt>
                <c:pt idx="376">
                  <c:v>83.9</c:v>
                </c:pt>
                <c:pt idx="377">
                  <c:v>83.9</c:v>
                </c:pt>
                <c:pt idx="378">
                  <c:v>83.9</c:v>
                </c:pt>
                <c:pt idx="379">
                  <c:v>83.9</c:v>
                </c:pt>
                <c:pt idx="380">
                  <c:v>83.9</c:v>
                </c:pt>
                <c:pt idx="381">
                  <c:v>83.9</c:v>
                </c:pt>
                <c:pt idx="382">
                  <c:v>83.9</c:v>
                </c:pt>
                <c:pt idx="383">
                  <c:v>83.9</c:v>
                </c:pt>
                <c:pt idx="384">
                  <c:v>84.1</c:v>
                </c:pt>
                <c:pt idx="385">
                  <c:v>84.1</c:v>
                </c:pt>
                <c:pt idx="386">
                  <c:v>84.1</c:v>
                </c:pt>
                <c:pt idx="387">
                  <c:v>84.1</c:v>
                </c:pt>
                <c:pt idx="388">
                  <c:v>84.1</c:v>
                </c:pt>
                <c:pt idx="389">
                  <c:v>84.1</c:v>
                </c:pt>
                <c:pt idx="390">
                  <c:v>84.1</c:v>
                </c:pt>
                <c:pt idx="391">
                  <c:v>84.1</c:v>
                </c:pt>
                <c:pt idx="392">
                  <c:v>84.1</c:v>
                </c:pt>
                <c:pt idx="393">
                  <c:v>84.1</c:v>
                </c:pt>
                <c:pt idx="394">
                  <c:v>84.1</c:v>
                </c:pt>
                <c:pt idx="395">
                  <c:v>84.1</c:v>
                </c:pt>
                <c:pt idx="396">
                  <c:v>84.1</c:v>
                </c:pt>
                <c:pt idx="397">
                  <c:v>84.1</c:v>
                </c:pt>
                <c:pt idx="398">
                  <c:v>84.1</c:v>
                </c:pt>
                <c:pt idx="399">
                  <c:v>84.1</c:v>
                </c:pt>
                <c:pt idx="400">
                  <c:v>84.1</c:v>
                </c:pt>
                <c:pt idx="401">
                  <c:v>84.1</c:v>
                </c:pt>
                <c:pt idx="402">
                  <c:v>84.1</c:v>
                </c:pt>
                <c:pt idx="403">
                  <c:v>84.1</c:v>
                </c:pt>
                <c:pt idx="404">
                  <c:v>84.1</c:v>
                </c:pt>
                <c:pt idx="405">
                  <c:v>84.1</c:v>
                </c:pt>
                <c:pt idx="406">
                  <c:v>84.1</c:v>
                </c:pt>
                <c:pt idx="407">
                  <c:v>84.1</c:v>
                </c:pt>
                <c:pt idx="408">
                  <c:v>84.3</c:v>
                </c:pt>
                <c:pt idx="409">
                  <c:v>84.3</c:v>
                </c:pt>
                <c:pt idx="410">
                  <c:v>84.3</c:v>
                </c:pt>
                <c:pt idx="411">
                  <c:v>84.3</c:v>
                </c:pt>
                <c:pt idx="412">
                  <c:v>84.3</c:v>
                </c:pt>
                <c:pt idx="413">
                  <c:v>84.3</c:v>
                </c:pt>
                <c:pt idx="414">
                  <c:v>84.3</c:v>
                </c:pt>
                <c:pt idx="415">
                  <c:v>84.3</c:v>
                </c:pt>
                <c:pt idx="416">
                  <c:v>84.3</c:v>
                </c:pt>
                <c:pt idx="417">
                  <c:v>84.3</c:v>
                </c:pt>
                <c:pt idx="418">
                  <c:v>84.3</c:v>
                </c:pt>
                <c:pt idx="419">
                  <c:v>84.3</c:v>
                </c:pt>
                <c:pt idx="420">
                  <c:v>84.3</c:v>
                </c:pt>
                <c:pt idx="421">
                  <c:v>84.3</c:v>
                </c:pt>
                <c:pt idx="422">
                  <c:v>84.3</c:v>
                </c:pt>
                <c:pt idx="423">
                  <c:v>84.3</c:v>
                </c:pt>
                <c:pt idx="424">
                  <c:v>84.3</c:v>
                </c:pt>
                <c:pt idx="425">
                  <c:v>84.3</c:v>
                </c:pt>
                <c:pt idx="426">
                  <c:v>84.3</c:v>
                </c:pt>
                <c:pt idx="427">
                  <c:v>84.3</c:v>
                </c:pt>
                <c:pt idx="428">
                  <c:v>84.3</c:v>
                </c:pt>
                <c:pt idx="429">
                  <c:v>84.3</c:v>
                </c:pt>
                <c:pt idx="430">
                  <c:v>84.3</c:v>
                </c:pt>
                <c:pt idx="431">
                  <c:v>84.3</c:v>
                </c:pt>
                <c:pt idx="432">
                  <c:v>84.5</c:v>
                </c:pt>
                <c:pt idx="433">
                  <c:v>84.5</c:v>
                </c:pt>
                <c:pt idx="434">
                  <c:v>84.5</c:v>
                </c:pt>
                <c:pt idx="435">
                  <c:v>84.5</c:v>
                </c:pt>
                <c:pt idx="436">
                  <c:v>84.5</c:v>
                </c:pt>
                <c:pt idx="437">
                  <c:v>84.5</c:v>
                </c:pt>
                <c:pt idx="438">
                  <c:v>84.5</c:v>
                </c:pt>
                <c:pt idx="439">
                  <c:v>84.5</c:v>
                </c:pt>
                <c:pt idx="440">
                  <c:v>84.5</c:v>
                </c:pt>
                <c:pt idx="441">
                  <c:v>84.5</c:v>
                </c:pt>
                <c:pt idx="442">
                  <c:v>84.5</c:v>
                </c:pt>
                <c:pt idx="443">
                  <c:v>84.5</c:v>
                </c:pt>
                <c:pt idx="444">
                  <c:v>84.5</c:v>
                </c:pt>
                <c:pt idx="445">
                  <c:v>84.5</c:v>
                </c:pt>
                <c:pt idx="446">
                  <c:v>84.5</c:v>
                </c:pt>
                <c:pt idx="447">
                  <c:v>84.5</c:v>
                </c:pt>
                <c:pt idx="448">
                  <c:v>84.5</c:v>
                </c:pt>
                <c:pt idx="449">
                  <c:v>84.5</c:v>
                </c:pt>
                <c:pt idx="450">
                  <c:v>84.5</c:v>
                </c:pt>
                <c:pt idx="451">
                  <c:v>84.5</c:v>
                </c:pt>
                <c:pt idx="452">
                  <c:v>84.5</c:v>
                </c:pt>
                <c:pt idx="453">
                  <c:v>84.5</c:v>
                </c:pt>
                <c:pt idx="454">
                  <c:v>84.5</c:v>
                </c:pt>
                <c:pt idx="455">
                  <c:v>84.5</c:v>
                </c:pt>
                <c:pt idx="456">
                  <c:v>84.7</c:v>
                </c:pt>
                <c:pt idx="457">
                  <c:v>84.7</c:v>
                </c:pt>
                <c:pt idx="458">
                  <c:v>84.7</c:v>
                </c:pt>
                <c:pt idx="459">
                  <c:v>84.7</c:v>
                </c:pt>
                <c:pt idx="460">
                  <c:v>84.7</c:v>
                </c:pt>
                <c:pt idx="461">
                  <c:v>84.7</c:v>
                </c:pt>
                <c:pt idx="462">
                  <c:v>84.7</c:v>
                </c:pt>
                <c:pt idx="463">
                  <c:v>84.7</c:v>
                </c:pt>
                <c:pt idx="464">
                  <c:v>84.7</c:v>
                </c:pt>
                <c:pt idx="465">
                  <c:v>84.7</c:v>
                </c:pt>
                <c:pt idx="466">
                  <c:v>84.7</c:v>
                </c:pt>
                <c:pt idx="467">
                  <c:v>84.7</c:v>
                </c:pt>
                <c:pt idx="468">
                  <c:v>84.7</c:v>
                </c:pt>
                <c:pt idx="469">
                  <c:v>84.7</c:v>
                </c:pt>
                <c:pt idx="470">
                  <c:v>84.7</c:v>
                </c:pt>
                <c:pt idx="471">
                  <c:v>84.7</c:v>
                </c:pt>
                <c:pt idx="472">
                  <c:v>84.7</c:v>
                </c:pt>
                <c:pt idx="473">
                  <c:v>84.7</c:v>
                </c:pt>
                <c:pt idx="474">
                  <c:v>84.7</c:v>
                </c:pt>
                <c:pt idx="475">
                  <c:v>84.7</c:v>
                </c:pt>
                <c:pt idx="476">
                  <c:v>84.7</c:v>
                </c:pt>
                <c:pt idx="477">
                  <c:v>84.7</c:v>
                </c:pt>
                <c:pt idx="478">
                  <c:v>84.7</c:v>
                </c:pt>
                <c:pt idx="479">
                  <c:v>84.7</c:v>
                </c:pt>
                <c:pt idx="480">
                  <c:v>84.9</c:v>
                </c:pt>
                <c:pt idx="481">
                  <c:v>84.9</c:v>
                </c:pt>
                <c:pt idx="482">
                  <c:v>84.9</c:v>
                </c:pt>
                <c:pt idx="483">
                  <c:v>84.9</c:v>
                </c:pt>
                <c:pt idx="484">
                  <c:v>84.9</c:v>
                </c:pt>
                <c:pt idx="485">
                  <c:v>84.9</c:v>
                </c:pt>
                <c:pt idx="486">
                  <c:v>84.9</c:v>
                </c:pt>
                <c:pt idx="487">
                  <c:v>84.9</c:v>
                </c:pt>
                <c:pt idx="488">
                  <c:v>84.9</c:v>
                </c:pt>
                <c:pt idx="489">
                  <c:v>84.9</c:v>
                </c:pt>
                <c:pt idx="490">
                  <c:v>84.9</c:v>
                </c:pt>
                <c:pt idx="491">
                  <c:v>84.9</c:v>
                </c:pt>
                <c:pt idx="492">
                  <c:v>84.9</c:v>
                </c:pt>
                <c:pt idx="493">
                  <c:v>84.9</c:v>
                </c:pt>
                <c:pt idx="494">
                  <c:v>84.9</c:v>
                </c:pt>
                <c:pt idx="495">
                  <c:v>84.9</c:v>
                </c:pt>
                <c:pt idx="496">
                  <c:v>84.9</c:v>
                </c:pt>
                <c:pt idx="497">
                  <c:v>84.9</c:v>
                </c:pt>
                <c:pt idx="498">
                  <c:v>84.9</c:v>
                </c:pt>
                <c:pt idx="499">
                  <c:v>84.9</c:v>
                </c:pt>
                <c:pt idx="500">
                  <c:v>84.9</c:v>
                </c:pt>
                <c:pt idx="501">
                  <c:v>84.9</c:v>
                </c:pt>
                <c:pt idx="502">
                  <c:v>84.9</c:v>
                </c:pt>
                <c:pt idx="503">
                  <c:v>84.9</c:v>
                </c:pt>
                <c:pt idx="504">
                  <c:v>85.1</c:v>
                </c:pt>
                <c:pt idx="505">
                  <c:v>85.1</c:v>
                </c:pt>
                <c:pt idx="506">
                  <c:v>85.1</c:v>
                </c:pt>
                <c:pt idx="507">
                  <c:v>85.1</c:v>
                </c:pt>
                <c:pt idx="508">
                  <c:v>85.1</c:v>
                </c:pt>
                <c:pt idx="509">
                  <c:v>85.1</c:v>
                </c:pt>
                <c:pt idx="510">
                  <c:v>85.1</c:v>
                </c:pt>
                <c:pt idx="511">
                  <c:v>85.1</c:v>
                </c:pt>
                <c:pt idx="512">
                  <c:v>85.1</c:v>
                </c:pt>
                <c:pt idx="513">
                  <c:v>85.1</c:v>
                </c:pt>
                <c:pt idx="514">
                  <c:v>85.1</c:v>
                </c:pt>
                <c:pt idx="515">
                  <c:v>85.1</c:v>
                </c:pt>
                <c:pt idx="516">
                  <c:v>85.1</c:v>
                </c:pt>
                <c:pt idx="517">
                  <c:v>85.1</c:v>
                </c:pt>
                <c:pt idx="518">
                  <c:v>85.1</c:v>
                </c:pt>
                <c:pt idx="519">
                  <c:v>85.1</c:v>
                </c:pt>
                <c:pt idx="520">
                  <c:v>85.1</c:v>
                </c:pt>
                <c:pt idx="521">
                  <c:v>85.1</c:v>
                </c:pt>
                <c:pt idx="522">
                  <c:v>85.1</c:v>
                </c:pt>
                <c:pt idx="523">
                  <c:v>85.1</c:v>
                </c:pt>
                <c:pt idx="524">
                  <c:v>85.1</c:v>
                </c:pt>
                <c:pt idx="525">
                  <c:v>85.1</c:v>
                </c:pt>
                <c:pt idx="526">
                  <c:v>85.1</c:v>
                </c:pt>
                <c:pt idx="527">
                  <c:v>85.1</c:v>
                </c:pt>
                <c:pt idx="528">
                  <c:v>85.3</c:v>
                </c:pt>
                <c:pt idx="529">
                  <c:v>85.3</c:v>
                </c:pt>
                <c:pt idx="530">
                  <c:v>85.3</c:v>
                </c:pt>
                <c:pt idx="531">
                  <c:v>85.3</c:v>
                </c:pt>
                <c:pt idx="532">
                  <c:v>85.3</c:v>
                </c:pt>
                <c:pt idx="533">
                  <c:v>85.3</c:v>
                </c:pt>
                <c:pt idx="534">
                  <c:v>85.3</c:v>
                </c:pt>
                <c:pt idx="535">
                  <c:v>85.3</c:v>
                </c:pt>
                <c:pt idx="536">
                  <c:v>85.3</c:v>
                </c:pt>
                <c:pt idx="537">
                  <c:v>85.3</c:v>
                </c:pt>
                <c:pt idx="538">
                  <c:v>85.3</c:v>
                </c:pt>
                <c:pt idx="539">
                  <c:v>85.3</c:v>
                </c:pt>
                <c:pt idx="540">
                  <c:v>85.3</c:v>
                </c:pt>
                <c:pt idx="541">
                  <c:v>85.3</c:v>
                </c:pt>
                <c:pt idx="542">
                  <c:v>85.3</c:v>
                </c:pt>
                <c:pt idx="543">
                  <c:v>85.3</c:v>
                </c:pt>
                <c:pt idx="544">
                  <c:v>85.3</c:v>
                </c:pt>
                <c:pt idx="545">
                  <c:v>85.3</c:v>
                </c:pt>
                <c:pt idx="546">
                  <c:v>85.3</c:v>
                </c:pt>
                <c:pt idx="547">
                  <c:v>85.3</c:v>
                </c:pt>
                <c:pt idx="548">
                  <c:v>85.3</c:v>
                </c:pt>
                <c:pt idx="549">
                  <c:v>85.3</c:v>
                </c:pt>
                <c:pt idx="550">
                  <c:v>85.3</c:v>
                </c:pt>
                <c:pt idx="551">
                  <c:v>85.3</c:v>
                </c:pt>
                <c:pt idx="552">
                  <c:v>85.5</c:v>
                </c:pt>
                <c:pt idx="553">
                  <c:v>85.5</c:v>
                </c:pt>
                <c:pt idx="554">
                  <c:v>85.5</c:v>
                </c:pt>
                <c:pt idx="555">
                  <c:v>85.5</c:v>
                </c:pt>
                <c:pt idx="556">
                  <c:v>85.5</c:v>
                </c:pt>
                <c:pt idx="557">
                  <c:v>85.5</c:v>
                </c:pt>
                <c:pt idx="558">
                  <c:v>85.5</c:v>
                </c:pt>
                <c:pt idx="559">
                  <c:v>85.5</c:v>
                </c:pt>
                <c:pt idx="560">
                  <c:v>85.5</c:v>
                </c:pt>
                <c:pt idx="561">
                  <c:v>85.5</c:v>
                </c:pt>
                <c:pt idx="562">
                  <c:v>85.5</c:v>
                </c:pt>
                <c:pt idx="563">
                  <c:v>85.5</c:v>
                </c:pt>
                <c:pt idx="564">
                  <c:v>85.5</c:v>
                </c:pt>
                <c:pt idx="565">
                  <c:v>85.5</c:v>
                </c:pt>
                <c:pt idx="566">
                  <c:v>85.5</c:v>
                </c:pt>
                <c:pt idx="567">
                  <c:v>85.5</c:v>
                </c:pt>
                <c:pt idx="568">
                  <c:v>85.5</c:v>
                </c:pt>
                <c:pt idx="569">
                  <c:v>85.5</c:v>
                </c:pt>
                <c:pt idx="570">
                  <c:v>85.5</c:v>
                </c:pt>
                <c:pt idx="571">
                  <c:v>85.5</c:v>
                </c:pt>
                <c:pt idx="572">
                  <c:v>85.5</c:v>
                </c:pt>
                <c:pt idx="573">
                  <c:v>85.5</c:v>
                </c:pt>
                <c:pt idx="574">
                  <c:v>85.5</c:v>
                </c:pt>
                <c:pt idx="575">
                  <c:v>85.5</c:v>
                </c:pt>
                <c:pt idx="576">
                  <c:v>85.6</c:v>
                </c:pt>
                <c:pt idx="577">
                  <c:v>85.6</c:v>
                </c:pt>
                <c:pt idx="578">
                  <c:v>85.6</c:v>
                </c:pt>
                <c:pt idx="579">
                  <c:v>85.6</c:v>
                </c:pt>
                <c:pt idx="580">
                  <c:v>85.6</c:v>
                </c:pt>
                <c:pt idx="581">
                  <c:v>85.6</c:v>
                </c:pt>
                <c:pt idx="582">
                  <c:v>85.6</c:v>
                </c:pt>
                <c:pt idx="583">
                  <c:v>85.6</c:v>
                </c:pt>
                <c:pt idx="584">
                  <c:v>85.6</c:v>
                </c:pt>
                <c:pt idx="585">
                  <c:v>85.6</c:v>
                </c:pt>
                <c:pt idx="586">
                  <c:v>85.6</c:v>
                </c:pt>
                <c:pt idx="587">
                  <c:v>85.6</c:v>
                </c:pt>
                <c:pt idx="588">
                  <c:v>85.6</c:v>
                </c:pt>
                <c:pt idx="589">
                  <c:v>85.6</c:v>
                </c:pt>
                <c:pt idx="590">
                  <c:v>85.6</c:v>
                </c:pt>
                <c:pt idx="591">
                  <c:v>85.6</c:v>
                </c:pt>
                <c:pt idx="592">
                  <c:v>85.6</c:v>
                </c:pt>
                <c:pt idx="593">
                  <c:v>85.6</c:v>
                </c:pt>
                <c:pt idx="594">
                  <c:v>85.6</c:v>
                </c:pt>
                <c:pt idx="595">
                  <c:v>85.6</c:v>
                </c:pt>
                <c:pt idx="596">
                  <c:v>85.6</c:v>
                </c:pt>
                <c:pt idx="597">
                  <c:v>85.6</c:v>
                </c:pt>
                <c:pt idx="598">
                  <c:v>85.6</c:v>
                </c:pt>
                <c:pt idx="599">
                  <c:v>85.6</c:v>
                </c:pt>
                <c:pt idx="600">
                  <c:v>85.8</c:v>
                </c:pt>
                <c:pt idx="601">
                  <c:v>85.8</c:v>
                </c:pt>
                <c:pt idx="602">
                  <c:v>85.8</c:v>
                </c:pt>
                <c:pt idx="603">
                  <c:v>85.8</c:v>
                </c:pt>
                <c:pt idx="604">
                  <c:v>85.8</c:v>
                </c:pt>
                <c:pt idx="605">
                  <c:v>85.8</c:v>
                </c:pt>
                <c:pt idx="606">
                  <c:v>85.8</c:v>
                </c:pt>
                <c:pt idx="607">
                  <c:v>85.8</c:v>
                </c:pt>
                <c:pt idx="608">
                  <c:v>85.8</c:v>
                </c:pt>
                <c:pt idx="609">
                  <c:v>85.8</c:v>
                </c:pt>
                <c:pt idx="610">
                  <c:v>85.8</c:v>
                </c:pt>
                <c:pt idx="611">
                  <c:v>85.8</c:v>
                </c:pt>
                <c:pt idx="612">
                  <c:v>85.8</c:v>
                </c:pt>
                <c:pt idx="613">
                  <c:v>85.8</c:v>
                </c:pt>
                <c:pt idx="614">
                  <c:v>85.8</c:v>
                </c:pt>
                <c:pt idx="615">
                  <c:v>85.8</c:v>
                </c:pt>
                <c:pt idx="616">
                  <c:v>85.8</c:v>
                </c:pt>
                <c:pt idx="617">
                  <c:v>85.8</c:v>
                </c:pt>
                <c:pt idx="618">
                  <c:v>85.8</c:v>
                </c:pt>
                <c:pt idx="619">
                  <c:v>85.8</c:v>
                </c:pt>
                <c:pt idx="620">
                  <c:v>85.8</c:v>
                </c:pt>
                <c:pt idx="621">
                  <c:v>85.8</c:v>
                </c:pt>
                <c:pt idx="622">
                  <c:v>85.8</c:v>
                </c:pt>
                <c:pt idx="623">
                  <c:v>85.8</c:v>
                </c:pt>
                <c:pt idx="624">
                  <c:v>86</c:v>
                </c:pt>
                <c:pt idx="625">
                  <c:v>86</c:v>
                </c:pt>
                <c:pt idx="626">
                  <c:v>86</c:v>
                </c:pt>
                <c:pt idx="627">
                  <c:v>86</c:v>
                </c:pt>
                <c:pt idx="628">
                  <c:v>86</c:v>
                </c:pt>
                <c:pt idx="629">
                  <c:v>86</c:v>
                </c:pt>
                <c:pt idx="630">
                  <c:v>86</c:v>
                </c:pt>
                <c:pt idx="631">
                  <c:v>86</c:v>
                </c:pt>
                <c:pt idx="632">
                  <c:v>86</c:v>
                </c:pt>
                <c:pt idx="633">
                  <c:v>86</c:v>
                </c:pt>
                <c:pt idx="634">
                  <c:v>86</c:v>
                </c:pt>
                <c:pt idx="635">
                  <c:v>86</c:v>
                </c:pt>
                <c:pt idx="636">
                  <c:v>86</c:v>
                </c:pt>
                <c:pt idx="637">
                  <c:v>86</c:v>
                </c:pt>
                <c:pt idx="638">
                  <c:v>86</c:v>
                </c:pt>
                <c:pt idx="639">
                  <c:v>86</c:v>
                </c:pt>
                <c:pt idx="640">
                  <c:v>86</c:v>
                </c:pt>
                <c:pt idx="641">
                  <c:v>86</c:v>
                </c:pt>
                <c:pt idx="642">
                  <c:v>86</c:v>
                </c:pt>
                <c:pt idx="643">
                  <c:v>86</c:v>
                </c:pt>
                <c:pt idx="644">
                  <c:v>86</c:v>
                </c:pt>
                <c:pt idx="645">
                  <c:v>86</c:v>
                </c:pt>
                <c:pt idx="646">
                  <c:v>86</c:v>
                </c:pt>
                <c:pt idx="647">
                  <c:v>86</c:v>
                </c:pt>
                <c:pt idx="648">
                  <c:v>86.2</c:v>
                </c:pt>
                <c:pt idx="649">
                  <c:v>86.2</c:v>
                </c:pt>
                <c:pt idx="650">
                  <c:v>86.2</c:v>
                </c:pt>
                <c:pt idx="651">
                  <c:v>86.2</c:v>
                </c:pt>
                <c:pt idx="652">
                  <c:v>86.2</c:v>
                </c:pt>
                <c:pt idx="653">
                  <c:v>86.2</c:v>
                </c:pt>
                <c:pt idx="654">
                  <c:v>86.2</c:v>
                </c:pt>
                <c:pt idx="655">
                  <c:v>86.2</c:v>
                </c:pt>
                <c:pt idx="656">
                  <c:v>86.2</c:v>
                </c:pt>
                <c:pt idx="657">
                  <c:v>86.2</c:v>
                </c:pt>
                <c:pt idx="658">
                  <c:v>86.2</c:v>
                </c:pt>
                <c:pt idx="659">
                  <c:v>86.2</c:v>
                </c:pt>
                <c:pt idx="660">
                  <c:v>86.2</c:v>
                </c:pt>
                <c:pt idx="661">
                  <c:v>86.2</c:v>
                </c:pt>
                <c:pt idx="662">
                  <c:v>86.2</c:v>
                </c:pt>
                <c:pt idx="663">
                  <c:v>86.2</c:v>
                </c:pt>
                <c:pt idx="664">
                  <c:v>86.2</c:v>
                </c:pt>
                <c:pt idx="665">
                  <c:v>86.2</c:v>
                </c:pt>
                <c:pt idx="666">
                  <c:v>86.2</c:v>
                </c:pt>
                <c:pt idx="667">
                  <c:v>86.2</c:v>
                </c:pt>
                <c:pt idx="668">
                  <c:v>86.2</c:v>
                </c:pt>
                <c:pt idx="669">
                  <c:v>86.2</c:v>
                </c:pt>
                <c:pt idx="670">
                  <c:v>86.2</c:v>
                </c:pt>
                <c:pt idx="671">
                  <c:v>86.2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6B-064F-9AE5-7B32E94FB345}"/>
            </c:ext>
          </c:extLst>
        </c:ser>
        <c:ser>
          <c:idx val="2"/>
          <c:order val="2"/>
          <c:tx>
            <c:strRef>
              <c:f>Sortie_Python!$AB$1</c:f>
              <c:strCache>
                <c:ptCount val="1"/>
                <c:pt idx="0">
                  <c:v>Stock d'eau de notre modèle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Sortie_Python!$AB$2:$AB$673</c:f>
              <c:numCache>
                <c:formatCode>General</c:formatCode>
                <c:ptCount val="672"/>
                <c:pt idx="0">
                  <c:v>70</c:v>
                </c:pt>
                <c:pt idx="1">
                  <c:v>69.824434499999995</c:v>
                </c:pt>
                <c:pt idx="2">
                  <c:v>69.672083299999997</c:v>
                </c:pt>
                <c:pt idx="3">
                  <c:v>69.540374999999997</c:v>
                </c:pt>
                <c:pt idx="4">
                  <c:v>69.430738099999999</c:v>
                </c:pt>
                <c:pt idx="5">
                  <c:v>69.336743999999996</c:v>
                </c:pt>
                <c:pt idx="6">
                  <c:v>69.240392900000003</c:v>
                </c:pt>
                <c:pt idx="7">
                  <c:v>69.140113099999994</c:v>
                </c:pt>
                <c:pt idx="8">
                  <c:v>69.042619000000002</c:v>
                </c:pt>
                <c:pt idx="9">
                  <c:v>68.935267899999999</c:v>
                </c:pt>
                <c:pt idx="10">
                  <c:v>68.824202400000004</c:v>
                </c:pt>
                <c:pt idx="11">
                  <c:v>68.728136899999996</c:v>
                </c:pt>
                <c:pt idx="12">
                  <c:v>68.645071400000006</c:v>
                </c:pt>
                <c:pt idx="13">
                  <c:v>68.548291699999993</c:v>
                </c:pt>
                <c:pt idx="14">
                  <c:v>68.497797599999998</c:v>
                </c:pt>
                <c:pt idx="15">
                  <c:v>68.476803599999997</c:v>
                </c:pt>
                <c:pt idx="16">
                  <c:v>68.468380999999994</c:v>
                </c:pt>
                <c:pt idx="17">
                  <c:v>68.457672599999995</c:v>
                </c:pt>
                <c:pt idx="18">
                  <c:v>68.430607100000003</c:v>
                </c:pt>
                <c:pt idx="19">
                  <c:v>68.351613099999994</c:v>
                </c:pt>
                <c:pt idx="20">
                  <c:v>68.232404799999998</c:v>
                </c:pt>
                <c:pt idx="21">
                  <c:v>68.111410699999993</c:v>
                </c:pt>
                <c:pt idx="22">
                  <c:v>67.996273799999997</c:v>
                </c:pt>
                <c:pt idx="23">
                  <c:v>67.846279800000005</c:v>
                </c:pt>
                <c:pt idx="24">
                  <c:v>67.689285699999999</c:v>
                </c:pt>
                <c:pt idx="25">
                  <c:v>67.574434499999995</c:v>
                </c:pt>
                <c:pt idx="26">
                  <c:v>67.499297600000006</c:v>
                </c:pt>
                <c:pt idx="27">
                  <c:v>67.468374999999995</c:v>
                </c:pt>
                <c:pt idx="28">
                  <c:v>67.463095199999998</c:v>
                </c:pt>
                <c:pt idx="29">
                  <c:v>67.464101200000002</c:v>
                </c:pt>
                <c:pt idx="30">
                  <c:v>67.477321399999994</c:v>
                </c:pt>
                <c:pt idx="31">
                  <c:v>67.505041700000007</c:v>
                </c:pt>
                <c:pt idx="32">
                  <c:v>67.542119</c:v>
                </c:pt>
                <c:pt idx="33">
                  <c:v>67.575482100000002</c:v>
                </c:pt>
                <c:pt idx="34">
                  <c:v>67.609202400000001</c:v>
                </c:pt>
                <c:pt idx="35">
                  <c:v>67.652636900000005</c:v>
                </c:pt>
                <c:pt idx="36">
                  <c:v>67.696071399999994</c:v>
                </c:pt>
                <c:pt idx="37">
                  <c:v>67.739506000000006</c:v>
                </c:pt>
                <c:pt idx="38">
                  <c:v>67.782940499999995</c:v>
                </c:pt>
                <c:pt idx="39">
                  <c:v>67.826374999999999</c:v>
                </c:pt>
                <c:pt idx="40">
                  <c:v>67.869809500000002</c:v>
                </c:pt>
                <c:pt idx="41">
                  <c:v>67.913244000000006</c:v>
                </c:pt>
                <c:pt idx="42">
                  <c:v>67.956678600000004</c:v>
                </c:pt>
                <c:pt idx="43">
                  <c:v>68.000113099999993</c:v>
                </c:pt>
                <c:pt idx="44">
                  <c:v>68.043047599999994</c:v>
                </c:pt>
                <c:pt idx="45">
                  <c:v>68.063124999999999</c:v>
                </c:pt>
                <c:pt idx="46">
                  <c:v>68.036381000000006</c:v>
                </c:pt>
                <c:pt idx="47">
                  <c:v>67.921672599999994</c:v>
                </c:pt>
                <c:pt idx="48">
                  <c:v>67.813321400000007</c:v>
                </c:pt>
                <c:pt idx="49">
                  <c:v>67.743041700000006</c:v>
                </c:pt>
                <c:pt idx="50">
                  <c:v>67.693547600000002</c:v>
                </c:pt>
                <c:pt idx="51">
                  <c:v>67.630839300000005</c:v>
                </c:pt>
                <c:pt idx="52">
                  <c:v>67.584631000000002</c:v>
                </c:pt>
                <c:pt idx="53">
                  <c:v>67.538994000000002</c:v>
                </c:pt>
                <c:pt idx="54">
                  <c:v>67.465000000000003</c:v>
                </c:pt>
                <c:pt idx="55">
                  <c:v>67.343220200000005</c:v>
                </c:pt>
                <c:pt idx="56">
                  <c:v>67.170226200000002</c:v>
                </c:pt>
                <c:pt idx="57">
                  <c:v>66.985160699999994</c:v>
                </c:pt>
                <c:pt idx="58">
                  <c:v>66.805095199999997</c:v>
                </c:pt>
                <c:pt idx="59">
                  <c:v>66.644244</c:v>
                </c:pt>
                <c:pt idx="60">
                  <c:v>66.499107100000003</c:v>
                </c:pt>
                <c:pt idx="61">
                  <c:v>66.373041700000002</c:v>
                </c:pt>
                <c:pt idx="62">
                  <c:v>66.259404799999999</c:v>
                </c:pt>
                <c:pt idx="63">
                  <c:v>66.159053599999993</c:v>
                </c:pt>
                <c:pt idx="64">
                  <c:v>66.070345200000006</c:v>
                </c:pt>
                <c:pt idx="65">
                  <c:v>65.976779800000003</c:v>
                </c:pt>
                <c:pt idx="66">
                  <c:v>65.852928599999998</c:v>
                </c:pt>
                <c:pt idx="67">
                  <c:v>65.673220200000003</c:v>
                </c:pt>
                <c:pt idx="68">
                  <c:v>65.531654799999998</c:v>
                </c:pt>
                <c:pt idx="69">
                  <c:v>65.296374999999998</c:v>
                </c:pt>
                <c:pt idx="70">
                  <c:v>65.063952400000005</c:v>
                </c:pt>
                <c:pt idx="71">
                  <c:v>64.792743999999999</c:v>
                </c:pt>
                <c:pt idx="72">
                  <c:v>64.519607100000002</c:v>
                </c:pt>
                <c:pt idx="73">
                  <c:v>64.301255999999995</c:v>
                </c:pt>
                <c:pt idx="74">
                  <c:v>64.109904799999995</c:v>
                </c:pt>
                <c:pt idx="75">
                  <c:v>63.949482099999997</c:v>
                </c:pt>
                <c:pt idx="76">
                  <c:v>63.833345199999997</c:v>
                </c:pt>
                <c:pt idx="77">
                  <c:v>63.721279799999998</c:v>
                </c:pt>
                <c:pt idx="78">
                  <c:v>63.594857099999999</c:v>
                </c:pt>
                <c:pt idx="79">
                  <c:v>63.437648799999998</c:v>
                </c:pt>
                <c:pt idx="80">
                  <c:v>63.248368999999997</c:v>
                </c:pt>
                <c:pt idx="81">
                  <c:v>63.054160699999997</c:v>
                </c:pt>
                <c:pt idx="82">
                  <c:v>62.912381000000003</c:v>
                </c:pt>
                <c:pt idx="83">
                  <c:v>62.802172599999999</c:v>
                </c:pt>
                <c:pt idx="84">
                  <c:v>62.687178600000003</c:v>
                </c:pt>
                <c:pt idx="85">
                  <c:v>62.6191131</c:v>
                </c:pt>
                <c:pt idx="86">
                  <c:v>62.562761899999998</c:v>
                </c:pt>
                <c:pt idx="87">
                  <c:v>62.544125000000001</c:v>
                </c:pt>
                <c:pt idx="88">
                  <c:v>62.517202400000002</c:v>
                </c:pt>
                <c:pt idx="89">
                  <c:v>62.502422600000003</c:v>
                </c:pt>
                <c:pt idx="90">
                  <c:v>62.474142899999997</c:v>
                </c:pt>
                <c:pt idx="91">
                  <c:v>62.481434499999999</c:v>
                </c:pt>
                <c:pt idx="92">
                  <c:v>62.473654799999998</c:v>
                </c:pt>
                <c:pt idx="93">
                  <c:v>62.492589299999999</c:v>
                </c:pt>
                <c:pt idx="94">
                  <c:v>62.498565499999998</c:v>
                </c:pt>
                <c:pt idx="95">
                  <c:v>62.505428600000002</c:v>
                </c:pt>
                <c:pt idx="96">
                  <c:v>62.525720200000002</c:v>
                </c:pt>
                <c:pt idx="97">
                  <c:v>62.5691548</c:v>
                </c:pt>
                <c:pt idx="98">
                  <c:v>62.612589300000003</c:v>
                </c:pt>
                <c:pt idx="99">
                  <c:v>62.6560238</c:v>
                </c:pt>
                <c:pt idx="100">
                  <c:v>62.699458300000003</c:v>
                </c:pt>
                <c:pt idx="101">
                  <c:v>62.742892900000001</c:v>
                </c:pt>
                <c:pt idx="102">
                  <c:v>62.786327399999998</c:v>
                </c:pt>
                <c:pt idx="103">
                  <c:v>62.787261899999997</c:v>
                </c:pt>
                <c:pt idx="104">
                  <c:v>62.739339299999997</c:v>
                </c:pt>
                <c:pt idx="105">
                  <c:v>62.663416699999999</c:v>
                </c:pt>
                <c:pt idx="106">
                  <c:v>62.584708300000003</c:v>
                </c:pt>
                <c:pt idx="107">
                  <c:v>62.494785700000001</c:v>
                </c:pt>
                <c:pt idx="108">
                  <c:v>62.403077400000001</c:v>
                </c:pt>
                <c:pt idx="109">
                  <c:v>62.313797600000001</c:v>
                </c:pt>
                <c:pt idx="110">
                  <c:v>62.233446399999998</c:v>
                </c:pt>
                <c:pt idx="111">
                  <c:v>62.153523800000002</c:v>
                </c:pt>
                <c:pt idx="112">
                  <c:v>62.107315499999999</c:v>
                </c:pt>
                <c:pt idx="113">
                  <c:v>62.071750000000002</c:v>
                </c:pt>
                <c:pt idx="114">
                  <c:v>62.030970199999999</c:v>
                </c:pt>
                <c:pt idx="115">
                  <c:v>61.972761900000002</c:v>
                </c:pt>
                <c:pt idx="116">
                  <c:v>61.891267900000003</c:v>
                </c:pt>
                <c:pt idx="117">
                  <c:v>61.827630999999997</c:v>
                </c:pt>
                <c:pt idx="118">
                  <c:v>61.783351199999998</c:v>
                </c:pt>
                <c:pt idx="119">
                  <c:v>61.6939286</c:v>
                </c:pt>
                <c:pt idx="120">
                  <c:v>61.589148799999997</c:v>
                </c:pt>
                <c:pt idx="121">
                  <c:v>61.5399405</c:v>
                </c:pt>
                <c:pt idx="122">
                  <c:v>61.510446399999999</c:v>
                </c:pt>
                <c:pt idx="123">
                  <c:v>61.493666699999999</c:v>
                </c:pt>
                <c:pt idx="124">
                  <c:v>61.498244</c:v>
                </c:pt>
                <c:pt idx="125">
                  <c:v>61.5083214</c:v>
                </c:pt>
                <c:pt idx="126">
                  <c:v>61.498327400000001</c:v>
                </c:pt>
                <c:pt idx="127">
                  <c:v>61.447190499999998</c:v>
                </c:pt>
                <c:pt idx="128">
                  <c:v>61.361553600000001</c:v>
                </c:pt>
                <c:pt idx="129">
                  <c:v>61.2572738</c:v>
                </c:pt>
                <c:pt idx="130">
                  <c:v>61.149065499999999</c:v>
                </c:pt>
                <c:pt idx="131">
                  <c:v>61.035857100000001</c:v>
                </c:pt>
                <c:pt idx="132">
                  <c:v>60.914934500000001</c:v>
                </c:pt>
                <c:pt idx="133">
                  <c:v>60.796440500000003</c:v>
                </c:pt>
                <c:pt idx="134">
                  <c:v>60.698946399999997</c:v>
                </c:pt>
                <c:pt idx="135">
                  <c:v>60.612952399999998</c:v>
                </c:pt>
                <c:pt idx="136">
                  <c:v>60.557243999999997</c:v>
                </c:pt>
                <c:pt idx="137">
                  <c:v>60.5159643</c:v>
                </c:pt>
                <c:pt idx="138">
                  <c:v>60.485684499999998</c:v>
                </c:pt>
                <c:pt idx="139">
                  <c:v>60.431333299999999</c:v>
                </c:pt>
                <c:pt idx="140">
                  <c:v>60.3601964</c:v>
                </c:pt>
                <c:pt idx="141">
                  <c:v>60.304702399999996</c:v>
                </c:pt>
                <c:pt idx="142">
                  <c:v>60.264422600000003</c:v>
                </c:pt>
                <c:pt idx="143">
                  <c:v>60.200499999999998</c:v>
                </c:pt>
                <c:pt idx="144">
                  <c:v>60.1256488</c:v>
                </c:pt>
                <c:pt idx="145">
                  <c:v>60.093654800000003</c:v>
                </c:pt>
                <c:pt idx="146">
                  <c:v>60.102732099999997</c:v>
                </c:pt>
                <c:pt idx="147">
                  <c:v>60.127523799999999</c:v>
                </c:pt>
                <c:pt idx="148">
                  <c:v>60.170958300000002</c:v>
                </c:pt>
                <c:pt idx="149">
                  <c:v>60.2143929</c:v>
                </c:pt>
                <c:pt idx="150">
                  <c:v>60.256184500000003</c:v>
                </c:pt>
                <c:pt idx="151">
                  <c:v>60.262690499999998</c:v>
                </c:pt>
                <c:pt idx="152">
                  <c:v>60.228553599999998</c:v>
                </c:pt>
                <c:pt idx="153">
                  <c:v>60.198988100000001</c:v>
                </c:pt>
                <c:pt idx="154">
                  <c:v>60.170351199999999</c:v>
                </c:pt>
                <c:pt idx="155">
                  <c:v>60.1524286</c:v>
                </c:pt>
                <c:pt idx="156">
                  <c:v>60.136720199999999</c:v>
                </c:pt>
                <c:pt idx="157">
                  <c:v>60.119440500000003</c:v>
                </c:pt>
                <c:pt idx="158">
                  <c:v>60.116660699999997</c:v>
                </c:pt>
                <c:pt idx="159">
                  <c:v>60.121238099999999</c:v>
                </c:pt>
                <c:pt idx="160">
                  <c:v>60.144172599999997</c:v>
                </c:pt>
                <c:pt idx="161">
                  <c:v>60.180392900000001</c:v>
                </c:pt>
                <c:pt idx="162">
                  <c:v>60.197184499999999</c:v>
                </c:pt>
                <c:pt idx="163">
                  <c:v>60.184690500000002</c:v>
                </c:pt>
                <c:pt idx="164">
                  <c:v>60.148196400000003</c:v>
                </c:pt>
                <c:pt idx="165">
                  <c:v>60.112988100000003</c:v>
                </c:pt>
                <c:pt idx="166">
                  <c:v>60.079208299999998</c:v>
                </c:pt>
                <c:pt idx="167">
                  <c:v>60</c:v>
                </c:pt>
                <c:pt idx="168">
                  <c:v>71.25</c:v>
                </c:pt>
                <c:pt idx="169">
                  <c:v>71.069363100000004</c:v>
                </c:pt>
                <c:pt idx="170">
                  <c:v>70.917654799999994</c:v>
                </c:pt>
                <c:pt idx="171">
                  <c:v>70.788089299999996</c:v>
                </c:pt>
                <c:pt idx="172">
                  <c:v>70.697166699999997</c:v>
                </c:pt>
                <c:pt idx="173">
                  <c:v>70.6156012</c:v>
                </c:pt>
                <c:pt idx="174">
                  <c:v>70.533607099999998</c:v>
                </c:pt>
                <c:pt idx="175">
                  <c:v>70.453970200000001</c:v>
                </c:pt>
                <c:pt idx="176">
                  <c:v>70.365904799999996</c:v>
                </c:pt>
                <c:pt idx="177">
                  <c:v>70.269196399999998</c:v>
                </c:pt>
                <c:pt idx="178">
                  <c:v>70.177988099999993</c:v>
                </c:pt>
                <c:pt idx="179">
                  <c:v>70.094208300000005</c:v>
                </c:pt>
                <c:pt idx="180">
                  <c:v>70.020142899999996</c:v>
                </c:pt>
                <c:pt idx="181">
                  <c:v>69.937220199999999</c:v>
                </c:pt>
                <c:pt idx="182">
                  <c:v>69.884654800000007</c:v>
                </c:pt>
                <c:pt idx="183">
                  <c:v>69.855589300000005</c:v>
                </c:pt>
                <c:pt idx="184">
                  <c:v>69.848881000000006</c:v>
                </c:pt>
                <c:pt idx="185">
                  <c:v>69.850744000000006</c:v>
                </c:pt>
                <c:pt idx="186">
                  <c:v>69.844321399999998</c:v>
                </c:pt>
                <c:pt idx="187">
                  <c:v>69.799327399999996</c:v>
                </c:pt>
                <c:pt idx="188">
                  <c:v>69.718547599999994</c:v>
                </c:pt>
                <c:pt idx="189">
                  <c:v>69.627839300000005</c:v>
                </c:pt>
                <c:pt idx="190">
                  <c:v>69.545130999999998</c:v>
                </c:pt>
                <c:pt idx="191">
                  <c:v>69.403565499999999</c:v>
                </c:pt>
                <c:pt idx="192">
                  <c:v>69.244357100000002</c:v>
                </c:pt>
                <c:pt idx="193">
                  <c:v>69.133148800000001</c:v>
                </c:pt>
                <c:pt idx="194">
                  <c:v>69.027868999999995</c:v>
                </c:pt>
                <c:pt idx="195">
                  <c:v>68.963803600000006</c:v>
                </c:pt>
                <c:pt idx="196">
                  <c:v>68.939095199999997</c:v>
                </c:pt>
                <c:pt idx="197">
                  <c:v>68.934315499999997</c:v>
                </c:pt>
                <c:pt idx="198">
                  <c:v>68.937821400000004</c:v>
                </c:pt>
                <c:pt idx="199">
                  <c:v>68.951470200000003</c:v>
                </c:pt>
                <c:pt idx="200">
                  <c:v>68.970190500000001</c:v>
                </c:pt>
                <c:pt idx="201">
                  <c:v>68.985624999999999</c:v>
                </c:pt>
                <c:pt idx="202">
                  <c:v>69.009345199999998</c:v>
                </c:pt>
                <c:pt idx="203">
                  <c:v>69.049993999999998</c:v>
                </c:pt>
                <c:pt idx="204">
                  <c:v>69.093428599999996</c:v>
                </c:pt>
                <c:pt idx="205">
                  <c:v>69.136863099999999</c:v>
                </c:pt>
                <c:pt idx="206">
                  <c:v>69.180297600000003</c:v>
                </c:pt>
                <c:pt idx="207">
                  <c:v>69.223732100000007</c:v>
                </c:pt>
                <c:pt idx="208">
                  <c:v>69.267166700000004</c:v>
                </c:pt>
                <c:pt idx="209">
                  <c:v>69.310601199999994</c:v>
                </c:pt>
                <c:pt idx="210">
                  <c:v>69.354035699999997</c:v>
                </c:pt>
                <c:pt idx="211">
                  <c:v>69.397470200000001</c:v>
                </c:pt>
                <c:pt idx="212">
                  <c:v>69.440904799999998</c:v>
                </c:pt>
                <c:pt idx="213">
                  <c:v>69.484339300000002</c:v>
                </c:pt>
                <c:pt idx="214">
                  <c:v>69.527773800000006</c:v>
                </c:pt>
                <c:pt idx="215">
                  <c:v>69.558493999999996</c:v>
                </c:pt>
                <c:pt idx="216">
                  <c:v>69.471785699999998</c:v>
                </c:pt>
                <c:pt idx="217">
                  <c:v>69.481434500000006</c:v>
                </c:pt>
                <c:pt idx="218">
                  <c:v>69.514440500000006</c:v>
                </c:pt>
                <c:pt idx="219">
                  <c:v>69.548017900000005</c:v>
                </c:pt>
                <c:pt idx="220">
                  <c:v>69.586952400000001</c:v>
                </c:pt>
                <c:pt idx="221">
                  <c:v>69.614458299999995</c:v>
                </c:pt>
                <c:pt idx="222">
                  <c:v>69.603035700000007</c:v>
                </c:pt>
                <c:pt idx="223">
                  <c:v>69.546256</c:v>
                </c:pt>
                <c:pt idx="224">
                  <c:v>69.444119000000001</c:v>
                </c:pt>
                <c:pt idx="225">
                  <c:v>69.388339299999998</c:v>
                </c:pt>
                <c:pt idx="226">
                  <c:v>69.215488100000002</c:v>
                </c:pt>
                <c:pt idx="227">
                  <c:v>69.050422600000005</c:v>
                </c:pt>
                <c:pt idx="228">
                  <c:v>68.874071400000005</c:v>
                </c:pt>
                <c:pt idx="229">
                  <c:v>68.704577400000005</c:v>
                </c:pt>
                <c:pt idx="230">
                  <c:v>68.544369000000003</c:v>
                </c:pt>
                <c:pt idx="231">
                  <c:v>68.391517899999997</c:v>
                </c:pt>
                <c:pt idx="232">
                  <c:v>68.259738100000007</c:v>
                </c:pt>
                <c:pt idx="233">
                  <c:v>68.136101199999999</c:v>
                </c:pt>
                <c:pt idx="234">
                  <c:v>68.0203214</c:v>
                </c:pt>
                <c:pt idx="235">
                  <c:v>67.870184499999993</c:v>
                </c:pt>
                <c:pt idx="236">
                  <c:v>67.697904800000003</c:v>
                </c:pt>
                <c:pt idx="237">
                  <c:v>67.637339299999994</c:v>
                </c:pt>
                <c:pt idx="238">
                  <c:v>67.591345200000006</c:v>
                </c:pt>
                <c:pt idx="239">
                  <c:v>67.426351199999999</c:v>
                </c:pt>
                <c:pt idx="240">
                  <c:v>67.239357100000007</c:v>
                </c:pt>
                <c:pt idx="241">
                  <c:v>67.103363099999996</c:v>
                </c:pt>
                <c:pt idx="242">
                  <c:v>66.975654800000001</c:v>
                </c:pt>
                <c:pt idx="243">
                  <c:v>66.861732099999998</c:v>
                </c:pt>
                <c:pt idx="244">
                  <c:v>66.774095200000005</c:v>
                </c:pt>
                <c:pt idx="245">
                  <c:v>66.702601200000004</c:v>
                </c:pt>
                <c:pt idx="246">
                  <c:v>66.618964300000002</c:v>
                </c:pt>
                <c:pt idx="247">
                  <c:v>66.498041700000002</c:v>
                </c:pt>
                <c:pt idx="248">
                  <c:v>66.328261900000001</c:v>
                </c:pt>
                <c:pt idx="249">
                  <c:v>66.120910699999996</c:v>
                </c:pt>
                <c:pt idx="250">
                  <c:v>65.890059500000007</c:v>
                </c:pt>
                <c:pt idx="251">
                  <c:v>65.660922600000006</c:v>
                </c:pt>
                <c:pt idx="252">
                  <c:v>65.438785699999997</c:v>
                </c:pt>
                <c:pt idx="253">
                  <c:v>65.217577399999996</c:v>
                </c:pt>
                <c:pt idx="254">
                  <c:v>65.019011899999995</c:v>
                </c:pt>
                <c:pt idx="255">
                  <c:v>64.828232099999994</c:v>
                </c:pt>
                <c:pt idx="256">
                  <c:v>64.6650238</c:v>
                </c:pt>
                <c:pt idx="257">
                  <c:v>64.543458299999998</c:v>
                </c:pt>
                <c:pt idx="258">
                  <c:v>64.424678599999993</c:v>
                </c:pt>
                <c:pt idx="259">
                  <c:v>64.278327399999995</c:v>
                </c:pt>
                <c:pt idx="260">
                  <c:v>64.127476200000004</c:v>
                </c:pt>
                <c:pt idx="261">
                  <c:v>63.996339300000002</c:v>
                </c:pt>
                <c:pt idx="262">
                  <c:v>63.860488099999998</c:v>
                </c:pt>
                <c:pt idx="263">
                  <c:v>63.6958512</c:v>
                </c:pt>
                <c:pt idx="264">
                  <c:v>63.502285700000002</c:v>
                </c:pt>
                <c:pt idx="265">
                  <c:v>63.370648799999998</c:v>
                </c:pt>
                <c:pt idx="266">
                  <c:v>63.246654800000002</c:v>
                </c:pt>
                <c:pt idx="267">
                  <c:v>63.129232100000003</c:v>
                </c:pt>
                <c:pt idx="268">
                  <c:v>63.024309500000001</c:v>
                </c:pt>
                <c:pt idx="269">
                  <c:v>62.9114583</c:v>
                </c:pt>
                <c:pt idx="270">
                  <c:v>62.799821399999999</c:v>
                </c:pt>
                <c:pt idx="271">
                  <c:v>62.641107099999999</c:v>
                </c:pt>
                <c:pt idx="272">
                  <c:v>62.457470200000003</c:v>
                </c:pt>
                <c:pt idx="273">
                  <c:v>62.267761900000004</c:v>
                </c:pt>
                <c:pt idx="274">
                  <c:v>62.0749821</c:v>
                </c:pt>
                <c:pt idx="275">
                  <c:v>61.896773799999998</c:v>
                </c:pt>
                <c:pt idx="276">
                  <c:v>61.7127798</c:v>
                </c:pt>
                <c:pt idx="277">
                  <c:v>61.616999999999997</c:v>
                </c:pt>
                <c:pt idx="278">
                  <c:v>61.460863099999997</c:v>
                </c:pt>
                <c:pt idx="279">
                  <c:v>61.414154799999999</c:v>
                </c:pt>
                <c:pt idx="280">
                  <c:v>61.306446399999999</c:v>
                </c:pt>
                <c:pt idx="281">
                  <c:v>61.290809500000002</c:v>
                </c:pt>
                <c:pt idx="282">
                  <c:v>61.2713155</c:v>
                </c:pt>
                <c:pt idx="283">
                  <c:v>61.213250000000002</c:v>
                </c:pt>
                <c:pt idx="284">
                  <c:v>61.167256000000002</c:v>
                </c:pt>
                <c:pt idx="285">
                  <c:v>61.141618999999999</c:v>
                </c:pt>
                <c:pt idx="286">
                  <c:v>61.118767900000002</c:v>
                </c:pt>
                <c:pt idx="287">
                  <c:v>61.059345200000003</c:v>
                </c:pt>
                <c:pt idx="288">
                  <c:v>60.906208300000003</c:v>
                </c:pt>
                <c:pt idx="289">
                  <c:v>60.9</c:v>
                </c:pt>
                <c:pt idx="290">
                  <c:v>60.9</c:v>
                </c:pt>
                <c:pt idx="291">
                  <c:v>60.935220200000003</c:v>
                </c:pt>
                <c:pt idx="292">
                  <c:v>60.978654800000001</c:v>
                </c:pt>
                <c:pt idx="293">
                  <c:v>60.963517899999999</c:v>
                </c:pt>
                <c:pt idx="294">
                  <c:v>61.006952400000003</c:v>
                </c:pt>
                <c:pt idx="295">
                  <c:v>60.979743999999997</c:v>
                </c:pt>
                <c:pt idx="296">
                  <c:v>61.021464299999998</c:v>
                </c:pt>
                <c:pt idx="297">
                  <c:v>60.946113099999998</c:v>
                </c:pt>
                <c:pt idx="298">
                  <c:v>60.920476200000003</c:v>
                </c:pt>
                <c:pt idx="299">
                  <c:v>60.9198393</c:v>
                </c:pt>
                <c:pt idx="300">
                  <c:v>60.9</c:v>
                </c:pt>
                <c:pt idx="301">
                  <c:v>60.924934499999999</c:v>
                </c:pt>
                <c:pt idx="302">
                  <c:v>60.913940500000002</c:v>
                </c:pt>
                <c:pt idx="303">
                  <c:v>60.957374999999999</c:v>
                </c:pt>
                <c:pt idx="304">
                  <c:v>60.994523800000003</c:v>
                </c:pt>
                <c:pt idx="305">
                  <c:v>61.0379583</c:v>
                </c:pt>
                <c:pt idx="306">
                  <c:v>61.081392899999997</c:v>
                </c:pt>
                <c:pt idx="307">
                  <c:v>61.124827400000001</c:v>
                </c:pt>
                <c:pt idx="308">
                  <c:v>61.168261899999997</c:v>
                </c:pt>
                <c:pt idx="309">
                  <c:v>61.203553599999999</c:v>
                </c:pt>
                <c:pt idx="310">
                  <c:v>61.21125</c:v>
                </c:pt>
                <c:pt idx="311">
                  <c:v>61.139488100000001</c:v>
                </c:pt>
                <c:pt idx="312">
                  <c:v>61.114136899999998</c:v>
                </c:pt>
                <c:pt idx="313">
                  <c:v>61.1</c:v>
                </c:pt>
                <c:pt idx="314">
                  <c:v>61.102922599999999</c:v>
                </c:pt>
                <c:pt idx="315">
                  <c:v>61.1</c:v>
                </c:pt>
                <c:pt idx="316">
                  <c:v>61.113934499999999</c:v>
                </c:pt>
                <c:pt idx="317">
                  <c:v>61.138654799999998</c:v>
                </c:pt>
                <c:pt idx="318">
                  <c:v>61.1</c:v>
                </c:pt>
                <c:pt idx="319">
                  <c:v>61.118363100000003</c:v>
                </c:pt>
                <c:pt idx="320">
                  <c:v>61.133226200000003</c:v>
                </c:pt>
                <c:pt idx="321">
                  <c:v>61.154803600000001</c:v>
                </c:pt>
                <c:pt idx="322">
                  <c:v>61.1</c:v>
                </c:pt>
                <c:pt idx="323">
                  <c:v>61.127863099999999</c:v>
                </c:pt>
                <c:pt idx="324">
                  <c:v>61.162083299999999</c:v>
                </c:pt>
                <c:pt idx="325">
                  <c:v>61.184660700000002</c:v>
                </c:pt>
                <c:pt idx="326">
                  <c:v>61.228095199999998</c:v>
                </c:pt>
                <c:pt idx="327">
                  <c:v>61.271529800000003</c:v>
                </c:pt>
                <c:pt idx="328">
                  <c:v>61.231958300000002</c:v>
                </c:pt>
                <c:pt idx="329">
                  <c:v>61.2753929</c:v>
                </c:pt>
                <c:pt idx="330">
                  <c:v>61.318827400000004</c:v>
                </c:pt>
                <c:pt idx="331">
                  <c:v>61.345833300000002</c:v>
                </c:pt>
                <c:pt idx="332">
                  <c:v>61.314839300000003</c:v>
                </c:pt>
                <c:pt idx="333">
                  <c:v>61.2589167</c:v>
                </c:pt>
                <c:pt idx="334">
                  <c:v>61.197279799999997</c:v>
                </c:pt>
                <c:pt idx="335">
                  <c:v>61.1</c:v>
                </c:pt>
                <c:pt idx="336">
                  <c:v>72.5</c:v>
                </c:pt>
                <c:pt idx="337">
                  <c:v>72.379791699999998</c:v>
                </c:pt>
                <c:pt idx="338">
                  <c:v>72.261797599999994</c:v>
                </c:pt>
                <c:pt idx="339">
                  <c:v>72.152874999999995</c:v>
                </c:pt>
                <c:pt idx="340">
                  <c:v>72.070952399999996</c:v>
                </c:pt>
                <c:pt idx="341">
                  <c:v>71.997815500000002</c:v>
                </c:pt>
                <c:pt idx="342">
                  <c:v>71.914749999999998</c:v>
                </c:pt>
                <c:pt idx="343">
                  <c:v>71.824184500000001</c:v>
                </c:pt>
                <c:pt idx="344">
                  <c:v>71.726618999999999</c:v>
                </c:pt>
                <c:pt idx="345">
                  <c:v>71.616053600000001</c:v>
                </c:pt>
                <c:pt idx="346">
                  <c:v>71.513631000000004</c:v>
                </c:pt>
                <c:pt idx="347">
                  <c:v>71.430065499999998</c:v>
                </c:pt>
                <c:pt idx="348">
                  <c:v>71.353714299999993</c:v>
                </c:pt>
                <c:pt idx="349">
                  <c:v>71.273648800000004</c:v>
                </c:pt>
                <c:pt idx="350">
                  <c:v>71.228869000000003</c:v>
                </c:pt>
                <c:pt idx="351">
                  <c:v>71.199875000000006</c:v>
                </c:pt>
                <c:pt idx="352">
                  <c:v>71.188738099999995</c:v>
                </c:pt>
                <c:pt idx="353">
                  <c:v>71.1800298</c:v>
                </c:pt>
                <c:pt idx="354">
                  <c:v>71.159607100000002</c:v>
                </c:pt>
                <c:pt idx="355">
                  <c:v>71.089684500000004</c:v>
                </c:pt>
                <c:pt idx="356">
                  <c:v>70.975618999999995</c:v>
                </c:pt>
                <c:pt idx="357">
                  <c:v>70.859410699999998</c:v>
                </c:pt>
                <c:pt idx="358">
                  <c:v>70.744559499999994</c:v>
                </c:pt>
                <c:pt idx="359">
                  <c:v>70.576565500000001</c:v>
                </c:pt>
                <c:pt idx="360">
                  <c:v>70.394642899999994</c:v>
                </c:pt>
                <c:pt idx="361">
                  <c:v>70.268363100000002</c:v>
                </c:pt>
                <c:pt idx="362">
                  <c:v>70.153797600000004</c:v>
                </c:pt>
                <c:pt idx="363">
                  <c:v>70.051232099999993</c:v>
                </c:pt>
                <c:pt idx="364">
                  <c:v>69.977738099999996</c:v>
                </c:pt>
                <c:pt idx="365">
                  <c:v>69.921529800000002</c:v>
                </c:pt>
                <c:pt idx="366">
                  <c:v>69.872749999999996</c:v>
                </c:pt>
                <c:pt idx="367">
                  <c:v>69.837398800000003</c:v>
                </c:pt>
                <c:pt idx="368">
                  <c:v>69.802404800000005</c:v>
                </c:pt>
                <c:pt idx="369">
                  <c:v>69.768053600000002</c:v>
                </c:pt>
                <c:pt idx="370">
                  <c:v>69.738488099999998</c:v>
                </c:pt>
                <c:pt idx="371">
                  <c:v>69.725708299999994</c:v>
                </c:pt>
                <c:pt idx="372">
                  <c:v>69.729571399999998</c:v>
                </c:pt>
                <c:pt idx="373">
                  <c:v>69.727220200000005</c:v>
                </c:pt>
                <c:pt idx="374">
                  <c:v>69.755083299999995</c:v>
                </c:pt>
                <c:pt idx="375">
                  <c:v>69.798517899999993</c:v>
                </c:pt>
                <c:pt idx="376">
                  <c:v>69.841952399999997</c:v>
                </c:pt>
                <c:pt idx="377">
                  <c:v>69.8853869</c:v>
                </c:pt>
                <c:pt idx="378">
                  <c:v>69.919892899999994</c:v>
                </c:pt>
                <c:pt idx="379">
                  <c:v>69.930309500000007</c:v>
                </c:pt>
                <c:pt idx="380">
                  <c:v>69.861029799999997</c:v>
                </c:pt>
                <c:pt idx="381">
                  <c:v>69.763964299999998</c:v>
                </c:pt>
                <c:pt idx="382">
                  <c:v>69.654470200000006</c:v>
                </c:pt>
                <c:pt idx="383">
                  <c:v>69.491547600000004</c:v>
                </c:pt>
                <c:pt idx="384">
                  <c:v>69.311482100000006</c:v>
                </c:pt>
                <c:pt idx="385">
                  <c:v>69.179130999999998</c:v>
                </c:pt>
                <c:pt idx="386">
                  <c:v>69.060922599999998</c:v>
                </c:pt>
                <c:pt idx="387">
                  <c:v>68.954642899999996</c:v>
                </c:pt>
                <c:pt idx="388">
                  <c:v>68.872363100000001</c:v>
                </c:pt>
                <c:pt idx="389">
                  <c:v>68.787440500000002</c:v>
                </c:pt>
                <c:pt idx="390">
                  <c:v>68.671446399999994</c:v>
                </c:pt>
                <c:pt idx="391">
                  <c:v>68.521238100000005</c:v>
                </c:pt>
                <c:pt idx="392">
                  <c:v>68.372601200000005</c:v>
                </c:pt>
                <c:pt idx="393">
                  <c:v>68.210535699999994</c:v>
                </c:pt>
                <c:pt idx="394">
                  <c:v>68.054255999999995</c:v>
                </c:pt>
                <c:pt idx="395">
                  <c:v>67.890547600000005</c:v>
                </c:pt>
                <c:pt idx="396">
                  <c:v>67.762053600000002</c:v>
                </c:pt>
                <c:pt idx="397">
                  <c:v>67.608988100000005</c:v>
                </c:pt>
                <c:pt idx="398">
                  <c:v>67.493565500000003</c:v>
                </c:pt>
                <c:pt idx="399">
                  <c:v>67.386428600000002</c:v>
                </c:pt>
                <c:pt idx="400">
                  <c:v>67.295577399999999</c:v>
                </c:pt>
                <c:pt idx="401">
                  <c:v>67.207083299999994</c:v>
                </c:pt>
                <c:pt idx="402">
                  <c:v>67.077446399999999</c:v>
                </c:pt>
                <c:pt idx="403">
                  <c:v>66.962880999999996</c:v>
                </c:pt>
                <c:pt idx="404">
                  <c:v>66.866529799999995</c:v>
                </c:pt>
                <c:pt idx="405">
                  <c:v>66.747749999999996</c:v>
                </c:pt>
                <c:pt idx="406">
                  <c:v>66.636327399999999</c:v>
                </c:pt>
                <c:pt idx="407">
                  <c:v>66.487333300000003</c:v>
                </c:pt>
                <c:pt idx="408">
                  <c:v>66.329053599999995</c:v>
                </c:pt>
                <c:pt idx="409">
                  <c:v>66.250273800000002</c:v>
                </c:pt>
                <c:pt idx="410">
                  <c:v>66.158136900000002</c:v>
                </c:pt>
                <c:pt idx="411">
                  <c:v>66.117714300000003</c:v>
                </c:pt>
                <c:pt idx="412">
                  <c:v>66.077875000000006</c:v>
                </c:pt>
                <c:pt idx="413">
                  <c:v>66.066238100000007</c:v>
                </c:pt>
                <c:pt idx="414">
                  <c:v>66.035886899999994</c:v>
                </c:pt>
                <c:pt idx="415">
                  <c:v>65.970178599999997</c:v>
                </c:pt>
                <c:pt idx="416">
                  <c:v>65.8764702</c:v>
                </c:pt>
                <c:pt idx="417">
                  <c:v>65.774690500000005</c:v>
                </c:pt>
                <c:pt idx="418">
                  <c:v>65.665482100000006</c:v>
                </c:pt>
                <c:pt idx="419">
                  <c:v>65.602773799999994</c:v>
                </c:pt>
                <c:pt idx="420">
                  <c:v>65.554708300000001</c:v>
                </c:pt>
                <c:pt idx="421">
                  <c:v>65.506714299999999</c:v>
                </c:pt>
                <c:pt idx="422">
                  <c:v>65.468148799999994</c:v>
                </c:pt>
                <c:pt idx="423">
                  <c:v>65.435511899999995</c:v>
                </c:pt>
                <c:pt idx="424">
                  <c:v>65.412160700000001</c:v>
                </c:pt>
                <c:pt idx="425">
                  <c:v>65.396023799999995</c:v>
                </c:pt>
                <c:pt idx="426">
                  <c:v>65.375172599999999</c:v>
                </c:pt>
                <c:pt idx="427">
                  <c:v>65.311035700000005</c:v>
                </c:pt>
                <c:pt idx="428">
                  <c:v>65.224398800000003</c:v>
                </c:pt>
                <c:pt idx="429">
                  <c:v>65.142618999999996</c:v>
                </c:pt>
                <c:pt idx="430">
                  <c:v>65.062053599999999</c:v>
                </c:pt>
                <c:pt idx="431">
                  <c:v>64.956059499999995</c:v>
                </c:pt>
                <c:pt idx="432">
                  <c:v>64.841708299999993</c:v>
                </c:pt>
                <c:pt idx="433">
                  <c:v>64.788785700000005</c:v>
                </c:pt>
                <c:pt idx="434">
                  <c:v>64.747291700000005</c:v>
                </c:pt>
                <c:pt idx="435">
                  <c:v>64.730154799999994</c:v>
                </c:pt>
                <c:pt idx="436">
                  <c:v>64.742946399999994</c:v>
                </c:pt>
                <c:pt idx="437">
                  <c:v>64.751523800000001</c:v>
                </c:pt>
                <c:pt idx="438">
                  <c:v>64.736958299999998</c:v>
                </c:pt>
                <c:pt idx="439">
                  <c:v>64.687250000000006</c:v>
                </c:pt>
                <c:pt idx="440">
                  <c:v>64.603541699999994</c:v>
                </c:pt>
                <c:pt idx="441">
                  <c:v>64.513904800000006</c:v>
                </c:pt>
                <c:pt idx="442">
                  <c:v>64.431482099999997</c:v>
                </c:pt>
                <c:pt idx="443">
                  <c:v>64.374273799999997</c:v>
                </c:pt>
                <c:pt idx="444">
                  <c:v>64.331993999999995</c:v>
                </c:pt>
                <c:pt idx="445">
                  <c:v>64.293214300000002</c:v>
                </c:pt>
                <c:pt idx="446">
                  <c:v>64.268220200000002</c:v>
                </c:pt>
                <c:pt idx="447">
                  <c:v>64.241868999999994</c:v>
                </c:pt>
                <c:pt idx="448">
                  <c:v>64.227160699999999</c:v>
                </c:pt>
                <c:pt idx="449">
                  <c:v>64.219666700000005</c:v>
                </c:pt>
                <c:pt idx="450">
                  <c:v>64.200815500000004</c:v>
                </c:pt>
                <c:pt idx="451">
                  <c:v>64.140464300000005</c:v>
                </c:pt>
                <c:pt idx="452">
                  <c:v>64.053541699999997</c:v>
                </c:pt>
                <c:pt idx="453">
                  <c:v>63.967118999999997</c:v>
                </c:pt>
                <c:pt idx="454">
                  <c:v>63.882267900000002</c:v>
                </c:pt>
                <c:pt idx="455">
                  <c:v>63.762988100000001</c:v>
                </c:pt>
                <c:pt idx="456">
                  <c:v>63.652136900000002</c:v>
                </c:pt>
                <c:pt idx="457">
                  <c:v>63.589071400000002</c:v>
                </c:pt>
                <c:pt idx="458">
                  <c:v>63.544006000000003</c:v>
                </c:pt>
                <c:pt idx="459">
                  <c:v>63.507511899999997</c:v>
                </c:pt>
                <c:pt idx="460">
                  <c:v>63.494232099999998</c:v>
                </c:pt>
                <c:pt idx="461">
                  <c:v>63.487238099999999</c:v>
                </c:pt>
                <c:pt idx="462">
                  <c:v>63.460244000000003</c:v>
                </c:pt>
                <c:pt idx="463">
                  <c:v>63.401107099999997</c:v>
                </c:pt>
                <c:pt idx="464">
                  <c:v>63.311970199999998</c:v>
                </c:pt>
                <c:pt idx="465">
                  <c:v>63.223190500000001</c:v>
                </c:pt>
                <c:pt idx="466">
                  <c:v>63.142767900000003</c:v>
                </c:pt>
                <c:pt idx="467">
                  <c:v>63.081488100000001</c:v>
                </c:pt>
                <c:pt idx="468">
                  <c:v>63.027493999999997</c:v>
                </c:pt>
                <c:pt idx="469">
                  <c:v>62.969428600000001</c:v>
                </c:pt>
                <c:pt idx="470">
                  <c:v>62.9340774</c:v>
                </c:pt>
                <c:pt idx="471">
                  <c:v>62.9010119</c:v>
                </c:pt>
                <c:pt idx="472">
                  <c:v>62.891803600000003</c:v>
                </c:pt>
                <c:pt idx="473">
                  <c:v>62.893666699999997</c:v>
                </c:pt>
                <c:pt idx="474">
                  <c:v>62.8843155</c:v>
                </c:pt>
                <c:pt idx="475">
                  <c:v>62.831678599999996</c:v>
                </c:pt>
                <c:pt idx="476">
                  <c:v>62.747184500000003</c:v>
                </c:pt>
                <c:pt idx="477">
                  <c:v>62.6683333</c:v>
                </c:pt>
                <c:pt idx="478">
                  <c:v>62.603625000000001</c:v>
                </c:pt>
                <c:pt idx="479">
                  <c:v>62.502559499999997</c:v>
                </c:pt>
                <c:pt idx="480">
                  <c:v>62.4002798</c:v>
                </c:pt>
                <c:pt idx="481">
                  <c:v>62.346928599999998</c:v>
                </c:pt>
                <c:pt idx="482">
                  <c:v>62.320077400000002</c:v>
                </c:pt>
                <c:pt idx="483">
                  <c:v>62.328297599999999</c:v>
                </c:pt>
                <c:pt idx="484">
                  <c:v>62.363446400000001</c:v>
                </c:pt>
                <c:pt idx="485">
                  <c:v>62.401023799999997</c:v>
                </c:pt>
                <c:pt idx="486">
                  <c:v>62.415172599999998</c:v>
                </c:pt>
                <c:pt idx="487">
                  <c:v>62.3969643</c:v>
                </c:pt>
                <c:pt idx="488">
                  <c:v>62.343541700000003</c:v>
                </c:pt>
                <c:pt idx="489">
                  <c:v>62.276547600000001</c:v>
                </c:pt>
                <c:pt idx="490">
                  <c:v>62.229267900000004</c:v>
                </c:pt>
                <c:pt idx="491">
                  <c:v>62.201488099999999</c:v>
                </c:pt>
                <c:pt idx="492">
                  <c:v>62.202208300000002</c:v>
                </c:pt>
                <c:pt idx="493">
                  <c:v>62.2</c:v>
                </c:pt>
                <c:pt idx="494">
                  <c:v>62.223005999999998</c:v>
                </c:pt>
                <c:pt idx="495">
                  <c:v>62.232297600000003</c:v>
                </c:pt>
                <c:pt idx="496">
                  <c:v>62.275732099999999</c:v>
                </c:pt>
                <c:pt idx="497">
                  <c:v>62.309535699999998</c:v>
                </c:pt>
                <c:pt idx="498">
                  <c:v>62.352970200000001</c:v>
                </c:pt>
                <c:pt idx="499">
                  <c:v>62.332333300000002</c:v>
                </c:pt>
                <c:pt idx="500">
                  <c:v>62.317053600000001</c:v>
                </c:pt>
                <c:pt idx="501">
                  <c:v>62.278845199999999</c:v>
                </c:pt>
                <c:pt idx="502">
                  <c:v>62.245351200000002</c:v>
                </c:pt>
                <c:pt idx="503">
                  <c:v>62.2</c:v>
                </c:pt>
                <c:pt idx="504">
                  <c:v>73.75</c:v>
                </c:pt>
                <c:pt idx="505">
                  <c:v>73.619005999999999</c:v>
                </c:pt>
                <c:pt idx="506">
                  <c:v>73.493011899999999</c:v>
                </c:pt>
                <c:pt idx="507">
                  <c:v>73.389732100000003</c:v>
                </c:pt>
                <c:pt idx="508">
                  <c:v>73.311238099999997</c:v>
                </c:pt>
                <c:pt idx="509">
                  <c:v>73.237244000000004</c:v>
                </c:pt>
                <c:pt idx="510">
                  <c:v>73.158035699999999</c:v>
                </c:pt>
                <c:pt idx="511">
                  <c:v>73.080041699999995</c:v>
                </c:pt>
                <c:pt idx="512">
                  <c:v>72.990690499999999</c:v>
                </c:pt>
                <c:pt idx="513">
                  <c:v>72.8967679</c:v>
                </c:pt>
                <c:pt idx="514">
                  <c:v>72.813202399999994</c:v>
                </c:pt>
                <c:pt idx="515">
                  <c:v>72.743708299999994</c:v>
                </c:pt>
                <c:pt idx="516">
                  <c:v>72.680785700000001</c:v>
                </c:pt>
                <c:pt idx="517">
                  <c:v>72.605434500000001</c:v>
                </c:pt>
                <c:pt idx="518">
                  <c:v>72.569297599999999</c:v>
                </c:pt>
                <c:pt idx="519">
                  <c:v>72.561803600000005</c:v>
                </c:pt>
                <c:pt idx="520">
                  <c:v>72.579380999999998</c:v>
                </c:pt>
                <c:pt idx="521">
                  <c:v>72.6124583</c:v>
                </c:pt>
                <c:pt idx="522">
                  <c:v>72.643178599999999</c:v>
                </c:pt>
                <c:pt idx="523">
                  <c:v>72.637184500000004</c:v>
                </c:pt>
                <c:pt idx="524">
                  <c:v>72.5908333</c:v>
                </c:pt>
                <c:pt idx="525">
                  <c:v>72.5324107</c:v>
                </c:pt>
                <c:pt idx="526">
                  <c:v>72.464488099999997</c:v>
                </c:pt>
                <c:pt idx="527">
                  <c:v>72.354422600000007</c:v>
                </c:pt>
                <c:pt idx="528">
                  <c:v>72.223857100000004</c:v>
                </c:pt>
                <c:pt idx="529">
                  <c:v>72.132506000000006</c:v>
                </c:pt>
                <c:pt idx="530">
                  <c:v>72.054011900000006</c:v>
                </c:pt>
                <c:pt idx="531">
                  <c:v>72.015732099999994</c:v>
                </c:pt>
                <c:pt idx="532">
                  <c:v>72.003523799999996</c:v>
                </c:pt>
                <c:pt idx="533">
                  <c:v>72.004815500000007</c:v>
                </c:pt>
                <c:pt idx="534">
                  <c:v>72.015892899999997</c:v>
                </c:pt>
                <c:pt idx="535">
                  <c:v>72.042041699999999</c:v>
                </c:pt>
                <c:pt idx="536">
                  <c:v>72.066976199999999</c:v>
                </c:pt>
                <c:pt idx="537">
                  <c:v>72.080124999999995</c:v>
                </c:pt>
                <c:pt idx="538">
                  <c:v>72.099202399999996</c:v>
                </c:pt>
                <c:pt idx="539">
                  <c:v>72.119422599999993</c:v>
                </c:pt>
                <c:pt idx="540">
                  <c:v>72.148785700000005</c:v>
                </c:pt>
                <c:pt idx="541">
                  <c:v>72.164006000000001</c:v>
                </c:pt>
                <c:pt idx="542">
                  <c:v>72.207440500000004</c:v>
                </c:pt>
                <c:pt idx="543">
                  <c:v>72.250874999999994</c:v>
                </c:pt>
                <c:pt idx="544">
                  <c:v>72.294309499999997</c:v>
                </c:pt>
                <c:pt idx="545">
                  <c:v>72.337744000000001</c:v>
                </c:pt>
                <c:pt idx="546">
                  <c:v>72.381178599999998</c:v>
                </c:pt>
                <c:pt idx="547">
                  <c:v>72.424613100000002</c:v>
                </c:pt>
                <c:pt idx="548">
                  <c:v>72.468047600000006</c:v>
                </c:pt>
                <c:pt idx="549">
                  <c:v>72.511482099999995</c:v>
                </c:pt>
                <c:pt idx="550">
                  <c:v>72.554916700000007</c:v>
                </c:pt>
                <c:pt idx="551">
                  <c:v>72.598351199999996</c:v>
                </c:pt>
                <c:pt idx="552">
                  <c:v>72.531071400000002</c:v>
                </c:pt>
                <c:pt idx="553">
                  <c:v>72.498363100000006</c:v>
                </c:pt>
                <c:pt idx="554">
                  <c:v>72.475869000000003</c:v>
                </c:pt>
                <c:pt idx="555">
                  <c:v>72.462732099999997</c:v>
                </c:pt>
                <c:pt idx="556">
                  <c:v>72.465595199999996</c:v>
                </c:pt>
                <c:pt idx="557">
                  <c:v>72.460744000000005</c:v>
                </c:pt>
                <c:pt idx="558">
                  <c:v>72.420535700000002</c:v>
                </c:pt>
                <c:pt idx="559">
                  <c:v>72.343113099999997</c:v>
                </c:pt>
                <c:pt idx="560">
                  <c:v>72.221404800000002</c:v>
                </c:pt>
                <c:pt idx="561">
                  <c:v>72.074624999999997</c:v>
                </c:pt>
                <c:pt idx="562">
                  <c:v>71.915559500000001</c:v>
                </c:pt>
                <c:pt idx="563">
                  <c:v>71.772636899999995</c:v>
                </c:pt>
                <c:pt idx="564">
                  <c:v>71.648071400000006</c:v>
                </c:pt>
                <c:pt idx="565">
                  <c:v>71.512506000000002</c:v>
                </c:pt>
                <c:pt idx="566">
                  <c:v>71.403619000000006</c:v>
                </c:pt>
                <c:pt idx="567">
                  <c:v>71.379339299999998</c:v>
                </c:pt>
                <c:pt idx="568">
                  <c:v>71.285559500000005</c:v>
                </c:pt>
                <c:pt idx="569">
                  <c:v>71.197708300000002</c:v>
                </c:pt>
                <c:pt idx="570">
                  <c:v>71.111928599999999</c:v>
                </c:pt>
                <c:pt idx="571">
                  <c:v>70.991148800000005</c:v>
                </c:pt>
                <c:pt idx="572">
                  <c:v>70.856440500000005</c:v>
                </c:pt>
                <c:pt idx="573">
                  <c:v>70.735017900000003</c:v>
                </c:pt>
                <c:pt idx="574">
                  <c:v>70.640238100000005</c:v>
                </c:pt>
                <c:pt idx="575">
                  <c:v>70.511743999999993</c:v>
                </c:pt>
                <c:pt idx="576">
                  <c:v>70.367392899999999</c:v>
                </c:pt>
                <c:pt idx="577">
                  <c:v>70.273684500000002</c:v>
                </c:pt>
                <c:pt idx="578">
                  <c:v>70.177976200000003</c:v>
                </c:pt>
                <c:pt idx="579">
                  <c:v>70.100410699999998</c:v>
                </c:pt>
                <c:pt idx="580">
                  <c:v>70.046845200000007</c:v>
                </c:pt>
                <c:pt idx="581">
                  <c:v>69.989136900000005</c:v>
                </c:pt>
                <c:pt idx="582">
                  <c:v>69.914214299999998</c:v>
                </c:pt>
                <c:pt idx="583">
                  <c:v>69.805077400000002</c:v>
                </c:pt>
                <c:pt idx="584">
                  <c:v>69.660869000000005</c:v>
                </c:pt>
                <c:pt idx="585">
                  <c:v>69.480946399999993</c:v>
                </c:pt>
                <c:pt idx="586">
                  <c:v>69.269380999999996</c:v>
                </c:pt>
                <c:pt idx="587">
                  <c:v>69.078958299999996</c:v>
                </c:pt>
                <c:pt idx="588">
                  <c:v>68.895821400000003</c:v>
                </c:pt>
                <c:pt idx="589">
                  <c:v>68.721113099999997</c:v>
                </c:pt>
                <c:pt idx="590">
                  <c:v>68.553976199999994</c:v>
                </c:pt>
                <c:pt idx="591">
                  <c:v>68.4105536</c:v>
                </c:pt>
                <c:pt idx="592">
                  <c:v>68.340559499999998</c:v>
                </c:pt>
                <c:pt idx="593">
                  <c:v>68.247994000000006</c:v>
                </c:pt>
                <c:pt idx="594">
                  <c:v>68.176214299999998</c:v>
                </c:pt>
                <c:pt idx="595">
                  <c:v>68.088005999999993</c:v>
                </c:pt>
                <c:pt idx="596">
                  <c:v>68.001083300000005</c:v>
                </c:pt>
                <c:pt idx="597">
                  <c:v>67.949803599999996</c:v>
                </c:pt>
                <c:pt idx="598">
                  <c:v>67.920095200000006</c:v>
                </c:pt>
                <c:pt idx="599">
                  <c:v>67.814958300000001</c:v>
                </c:pt>
                <c:pt idx="600">
                  <c:v>67.765964299999993</c:v>
                </c:pt>
                <c:pt idx="601">
                  <c:v>67.723827400000005</c:v>
                </c:pt>
                <c:pt idx="602">
                  <c:v>67.685047600000004</c:v>
                </c:pt>
                <c:pt idx="603">
                  <c:v>67.710982099999995</c:v>
                </c:pt>
                <c:pt idx="604">
                  <c:v>67.694273800000005</c:v>
                </c:pt>
                <c:pt idx="605">
                  <c:v>67.703565499999996</c:v>
                </c:pt>
                <c:pt idx="606">
                  <c:v>67.691642900000005</c:v>
                </c:pt>
                <c:pt idx="607">
                  <c:v>67.610934499999999</c:v>
                </c:pt>
                <c:pt idx="608">
                  <c:v>67.492226200000005</c:v>
                </c:pt>
                <c:pt idx="609">
                  <c:v>67.393803599999998</c:v>
                </c:pt>
                <c:pt idx="610">
                  <c:v>67.243851199999995</c:v>
                </c:pt>
                <c:pt idx="611">
                  <c:v>67.185642900000005</c:v>
                </c:pt>
                <c:pt idx="612">
                  <c:v>67.144434500000003</c:v>
                </c:pt>
                <c:pt idx="613">
                  <c:v>67.0795119</c:v>
                </c:pt>
                <c:pt idx="614">
                  <c:v>67.057303599999997</c:v>
                </c:pt>
                <c:pt idx="615">
                  <c:v>67.015309500000001</c:v>
                </c:pt>
                <c:pt idx="616">
                  <c:v>67.019886900000003</c:v>
                </c:pt>
                <c:pt idx="617">
                  <c:v>67.0263214</c:v>
                </c:pt>
                <c:pt idx="618">
                  <c:v>67.016327399999994</c:v>
                </c:pt>
                <c:pt idx="619">
                  <c:v>66.954047599999996</c:v>
                </c:pt>
                <c:pt idx="620">
                  <c:v>66.868053599999996</c:v>
                </c:pt>
                <c:pt idx="621">
                  <c:v>66.793488100000005</c:v>
                </c:pt>
                <c:pt idx="622">
                  <c:v>66.709136900000004</c:v>
                </c:pt>
                <c:pt idx="623">
                  <c:v>66.622071399999996</c:v>
                </c:pt>
                <c:pt idx="624">
                  <c:v>66.506220200000001</c:v>
                </c:pt>
                <c:pt idx="625">
                  <c:v>66.449726200000001</c:v>
                </c:pt>
                <c:pt idx="626">
                  <c:v>66.427517899999998</c:v>
                </c:pt>
                <c:pt idx="627">
                  <c:v>66.3971667</c:v>
                </c:pt>
                <c:pt idx="628">
                  <c:v>66.387815500000002</c:v>
                </c:pt>
                <c:pt idx="629">
                  <c:v>66.405678600000002</c:v>
                </c:pt>
                <c:pt idx="630">
                  <c:v>66.404684500000002</c:v>
                </c:pt>
                <c:pt idx="631">
                  <c:v>66.358690499999994</c:v>
                </c:pt>
                <c:pt idx="632">
                  <c:v>66.274553600000004</c:v>
                </c:pt>
                <c:pt idx="633">
                  <c:v>66.171202399999999</c:v>
                </c:pt>
                <c:pt idx="634">
                  <c:v>66.078993999999994</c:v>
                </c:pt>
                <c:pt idx="635">
                  <c:v>65.999499999999998</c:v>
                </c:pt>
                <c:pt idx="636">
                  <c:v>65.920934500000001</c:v>
                </c:pt>
                <c:pt idx="637">
                  <c:v>65.839654800000005</c:v>
                </c:pt>
                <c:pt idx="638">
                  <c:v>65.775089300000005</c:v>
                </c:pt>
                <c:pt idx="639">
                  <c:v>65.710881000000001</c:v>
                </c:pt>
                <c:pt idx="640">
                  <c:v>65.653315500000005</c:v>
                </c:pt>
                <c:pt idx="641">
                  <c:v>65.597750000000005</c:v>
                </c:pt>
                <c:pt idx="642">
                  <c:v>65.531541700000005</c:v>
                </c:pt>
                <c:pt idx="643">
                  <c:v>65.427119000000005</c:v>
                </c:pt>
                <c:pt idx="644">
                  <c:v>65.312624999999997</c:v>
                </c:pt>
                <c:pt idx="645">
                  <c:v>65.2222024</c:v>
                </c:pt>
                <c:pt idx="646">
                  <c:v>65.133636899999999</c:v>
                </c:pt>
                <c:pt idx="647">
                  <c:v>65.005214300000006</c:v>
                </c:pt>
                <c:pt idx="648">
                  <c:v>64.874434500000007</c:v>
                </c:pt>
                <c:pt idx="649">
                  <c:v>64.799654799999999</c:v>
                </c:pt>
                <c:pt idx="650">
                  <c:v>64.745660700000002</c:v>
                </c:pt>
                <c:pt idx="651">
                  <c:v>64.710809499999996</c:v>
                </c:pt>
                <c:pt idx="652">
                  <c:v>64.6948869</c:v>
                </c:pt>
                <c:pt idx="653">
                  <c:v>64.685249999999996</c:v>
                </c:pt>
                <c:pt idx="654">
                  <c:v>64.659184499999995</c:v>
                </c:pt>
                <c:pt idx="655">
                  <c:v>64.606333300000003</c:v>
                </c:pt>
                <c:pt idx="656">
                  <c:v>64.519410699999995</c:v>
                </c:pt>
                <c:pt idx="657">
                  <c:v>64.419273799999999</c:v>
                </c:pt>
                <c:pt idx="658">
                  <c:v>64.329851199999993</c:v>
                </c:pt>
                <c:pt idx="659">
                  <c:v>64.256285700000006</c:v>
                </c:pt>
                <c:pt idx="660">
                  <c:v>64.190291700000003</c:v>
                </c:pt>
                <c:pt idx="661">
                  <c:v>64.130654800000002</c:v>
                </c:pt>
                <c:pt idx="662">
                  <c:v>64.0945179</c:v>
                </c:pt>
                <c:pt idx="663">
                  <c:v>64.054452400000002</c:v>
                </c:pt>
                <c:pt idx="664">
                  <c:v>64.018458300000006</c:v>
                </c:pt>
                <c:pt idx="665">
                  <c:v>63.972392900000003</c:v>
                </c:pt>
                <c:pt idx="666">
                  <c:v>63.916827400000003</c:v>
                </c:pt>
                <c:pt idx="667">
                  <c:v>63.825976199999999</c:v>
                </c:pt>
                <c:pt idx="668">
                  <c:v>63.714624999999998</c:v>
                </c:pt>
                <c:pt idx="669">
                  <c:v>63.6249167</c:v>
                </c:pt>
                <c:pt idx="670">
                  <c:v>63.5327798</c:v>
                </c:pt>
                <c:pt idx="671">
                  <c:v>63.4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6B-064F-9AE5-7B32E94FB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tickLblSkip val="168"/>
        <c:tickMarkSkip val="336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% du</a:t>
                </a:r>
                <a:r>
                  <a:rPr lang="fr-FR" baseline="0"/>
                  <a:t> stock</a:t>
                </a:r>
                <a:endParaRPr lang="fr-FR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Graphique2"/>
  <sheetViews>
    <sheetView zoomScale="12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 codeName="Graphique3"/>
  <sheetViews>
    <sheetView zoomScale="143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/>
  <sheetViews>
    <sheetView zoomScale="142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7"/>
  <sheetViews>
    <sheetView zoomScale="125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5"/>
  <sheetViews>
    <sheetView zoomScale="125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/>
  <sheetViews>
    <sheetView tabSelected="1" zoomScale="12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0" cy="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6560" cy="60756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737"/>
  <sheetViews>
    <sheetView topLeftCell="F8699" workbookViewId="0"/>
  </sheetViews>
  <sheetFormatPr baseColWidth="10" defaultColWidth="8.83203125" defaultRowHeight="15" x14ac:dyDescent="0.2"/>
  <sheetData>
    <row r="1" spans="1:28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</row>
    <row r="2" spans="1:28" x14ac:dyDescent="0.2">
      <c r="A2">
        <v>1</v>
      </c>
      <c r="B2">
        <v>1</v>
      </c>
      <c r="C2">
        <v>1</v>
      </c>
      <c r="D2">
        <v>1</v>
      </c>
      <c r="E2">
        <v>1</v>
      </c>
      <c r="F2">
        <v>900</v>
      </c>
      <c r="G2">
        <v>900</v>
      </c>
      <c r="H2">
        <v>1300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3066</v>
      </c>
      <c r="V2">
        <v>0</v>
      </c>
      <c r="W2">
        <v>1597</v>
      </c>
      <c r="X2">
        <v>0</v>
      </c>
      <c r="Y2">
        <v>7763</v>
      </c>
      <c r="Z2">
        <v>6166</v>
      </c>
      <c r="AA2">
        <v>0</v>
      </c>
      <c r="AB2">
        <v>70</v>
      </c>
    </row>
    <row r="3" spans="1:28" x14ac:dyDescent="0.2">
      <c r="A3">
        <v>1</v>
      </c>
      <c r="B3">
        <v>1</v>
      </c>
      <c r="C3">
        <v>2</v>
      </c>
      <c r="D3">
        <v>1</v>
      </c>
      <c r="E3">
        <v>2</v>
      </c>
      <c r="F3">
        <v>900</v>
      </c>
      <c r="G3">
        <v>900</v>
      </c>
      <c r="H3">
        <v>1300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2741</v>
      </c>
      <c r="V3">
        <v>0</v>
      </c>
      <c r="W3">
        <v>1447</v>
      </c>
      <c r="X3">
        <v>0</v>
      </c>
      <c r="Y3">
        <v>7288</v>
      </c>
      <c r="Z3">
        <v>5841</v>
      </c>
      <c r="AA3">
        <v>0</v>
      </c>
      <c r="AB3">
        <v>69.824434499999995</v>
      </c>
    </row>
    <row r="4" spans="1:28" x14ac:dyDescent="0.2">
      <c r="A4">
        <v>1</v>
      </c>
      <c r="B4">
        <v>1</v>
      </c>
      <c r="C4">
        <v>3</v>
      </c>
      <c r="D4">
        <v>1</v>
      </c>
      <c r="E4">
        <v>3</v>
      </c>
      <c r="F4">
        <v>900</v>
      </c>
      <c r="G4">
        <v>900</v>
      </c>
      <c r="H4">
        <v>1300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2452</v>
      </c>
      <c r="V4">
        <v>0</v>
      </c>
      <c r="W4">
        <v>1361</v>
      </c>
      <c r="X4">
        <v>0</v>
      </c>
      <c r="Y4">
        <v>6913</v>
      </c>
      <c r="Z4">
        <v>5552</v>
      </c>
      <c r="AA4">
        <v>0</v>
      </c>
      <c r="AB4">
        <v>69.672083299999997</v>
      </c>
    </row>
    <row r="5" spans="1:28" x14ac:dyDescent="0.2">
      <c r="A5">
        <v>1</v>
      </c>
      <c r="B5">
        <v>1</v>
      </c>
      <c r="C5">
        <v>4</v>
      </c>
      <c r="D5">
        <v>1</v>
      </c>
      <c r="E5">
        <v>4</v>
      </c>
      <c r="F5">
        <v>900</v>
      </c>
      <c r="G5">
        <v>900</v>
      </c>
      <c r="H5">
        <v>1300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2143</v>
      </c>
      <c r="V5">
        <v>0</v>
      </c>
      <c r="W5">
        <v>1243</v>
      </c>
      <c r="X5">
        <v>0</v>
      </c>
      <c r="Y5">
        <v>6486</v>
      </c>
      <c r="Z5">
        <v>5243</v>
      </c>
      <c r="AA5">
        <v>0</v>
      </c>
      <c r="AB5">
        <v>69.540374999999997</v>
      </c>
    </row>
    <row r="6" spans="1:28" x14ac:dyDescent="0.2">
      <c r="A6">
        <v>1</v>
      </c>
      <c r="B6">
        <v>1</v>
      </c>
      <c r="C6">
        <v>5</v>
      </c>
      <c r="D6">
        <v>1</v>
      </c>
      <c r="E6">
        <v>5</v>
      </c>
      <c r="F6">
        <v>900</v>
      </c>
      <c r="G6">
        <v>900</v>
      </c>
      <c r="H6">
        <v>1300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1924</v>
      </c>
      <c r="V6">
        <v>0</v>
      </c>
      <c r="W6">
        <v>1260</v>
      </c>
      <c r="X6">
        <v>0</v>
      </c>
      <c r="Y6">
        <v>6284</v>
      </c>
      <c r="Z6">
        <v>5024</v>
      </c>
      <c r="AA6">
        <v>0</v>
      </c>
      <c r="AB6">
        <v>69.430738099999999</v>
      </c>
    </row>
    <row r="7" spans="1:28" x14ac:dyDescent="0.2">
      <c r="A7">
        <v>1</v>
      </c>
      <c r="B7">
        <v>1</v>
      </c>
      <c r="C7">
        <v>6</v>
      </c>
      <c r="D7">
        <v>1</v>
      </c>
      <c r="E7">
        <v>6</v>
      </c>
      <c r="F7">
        <v>900</v>
      </c>
      <c r="G7">
        <v>900</v>
      </c>
      <c r="H7">
        <v>1300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1957</v>
      </c>
      <c r="V7">
        <v>0</v>
      </c>
      <c r="W7">
        <v>1224</v>
      </c>
      <c r="X7">
        <v>0</v>
      </c>
      <c r="Y7">
        <v>6281</v>
      </c>
      <c r="Z7">
        <v>5057</v>
      </c>
      <c r="AA7">
        <v>0</v>
      </c>
      <c r="AB7">
        <v>69.336743999999996</v>
      </c>
    </row>
    <row r="8" spans="1:28" x14ac:dyDescent="0.2">
      <c r="A8">
        <v>1</v>
      </c>
      <c r="B8">
        <v>1</v>
      </c>
      <c r="C8">
        <v>7</v>
      </c>
      <c r="D8">
        <v>1</v>
      </c>
      <c r="E8">
        <v>7</v>
      </c>
      <c r="F8">
        <v>900</v>
      </c>
      <c r="G8">
        <v>900</v>
      </c>
      <c r="H8">
        <v>1300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2012</v>
      </c>
      <c r="V8">
        <v>0</v>
      </c>
      <c r="W8">
        <v>1293</v>
      </c>
      <c r="X8">
        <v>0</v>
      </c>
      <c r="Y8">
        <v>6405</v>
      </c>
      <c r="Z8">
        <v>5112</v>
      </c>
      <c r="AA8">
        <v>0</v>
      </c>
      <c r="AB8">
        <v>69.240392900000003</v>
      </c>
    </row>
    <row r="9" spans="1:28" x14ac:dyDescent="0.2">
      <c r="A9">
        <v>1</v>
      </c>
      <c r="B9">
        <v>1</v>
      </c>
      <c r="C9">
        <v>8</v>
      </c>
      <c r="D9">
        <v>1</v>
      </c>
      <c r="E9">
        <v>8</v>
      </c>
      <c r="F9">
        <v>900</v>
      </c>
      <c r="G9">
        <v>900</v>
      </c>
      <c r="H9">
        <v>1300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1973</v>
      </c>
      <c r="V9">
        <v>0</v>
      </c>
      <c r="W9">
        <v>1669</v>
      </c>
      <c r="X9">
        <v>0</v>
      </c>
      <c r="Y9">
        <v>6742</v>
      </c>
      <c r="Z9">
        <v>5073</v>
      </c>
      <c r="AA9">
        <v>0</v>
      </c>
      <c r="AB9">
        <v>69.140113099999994</v>
      </c>
    </row>
    <row r="10" spans="1:28" x14ac:dyDescent="0.2">
      <c r="A10">
        <v>1</v>
      </c>
      <c r="B10">
        <v>1</v>
      </c>
      <c r="C10">
        <v>9</v>
      </c>
      <c r="D10">
        <v>1</v>
      </c>
      <c r="E10">
        <v>9</v>
      </c>
      <c r="F10">
        <v>900</v>
      </c>
      <c r="G10">
        <v>900</v>
      </c>
      <c r="H10">
        <v>1300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2111</v>
      </c>
      <c r="V10">
        <v>0</v>
      </c>
      <c r="W10">
        <v>2098</v>
      </c>
      <c r="X10">
        <v>0</v>
      </c>
      <c r="Y10">
        <v>7309</v>
      </c>
      <c r="Z10">
        <v>5211</v>
      </c>
      <c r="AA10">
        <v>0</v>
      </c>
      <c r="AB10">
        <v>69.042619000000002</v>
      </c>
    </row>
    <row r="11" spans="1:28" x14ac:dyDescent="0.2">
      <c r="A11">
        <v>1</v>
      </c>
      <c r="B11">
        <v>1</v>
      </c>
      <c r="C11">
        <v>10</v>
      </c>
      <c r="D11">
        <v>1</v>
      </c>
      <c r="E11">
        <v>10</v>
      </c>
      <c r="F11">
        <v>900</v>
      </c>
      <c r="G11">
        <v>900</v>
      </c>
      <c r="H11">
        <v>1300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2163</v>
      </c>
      <c r="V11">
        <v>0</v>
      </c>
      <c r="W11">
        <v>2551</v>
      </c>
      <c r="X11">
        <v>0</v>
      </c>
      <c r="Y11">
        <v>7814</v>
      </c>
      <c r="Z11">
        <v>5263</v>
      </c>
      <c r="AA11">
        <v>0</v>
      </c>
      <c r="AB11">
        <v>68.935267899999999</v>
      </c>
    </row>
    <row r="12" spans="1:28" x14ac:dyDescent="0.2">
      <c r="A12">
        <v>1</v>
      </c>
      <c r="B12">
        <v>1</v>
      </c>
      <c r="C12">
        <v>11</v>
      </c>
      <c r="D12">
        <v>1</v>
      </c>
      <c r="E12">
        <v>11</v>
      </c>
      <c r="F12">
        <v>900</v>
      </c>
      <c r="G12">
        <v>900</v>
      </c>
      <c r="H12">
        <v>1300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1953</v>
      </c>
      <c r="V12">
        <v>0</v>
      </c>
      <c r="W12">
        <v>2968</v>
      </c>
      <c r="X12">
        <v>0</v>
      </c>
      <c r="Y12">
        <v>8021</v>
      </c>
      <c r="Z12">
        <v>5053</v>
      </c>
      <c r="AA12">
        <v>0</v>
      </c>
      <c r="AB12">
        <v>68.824202400000004</v>
      </c>
    </row>
    <row r="13" spans="1:28" x14ac:dyDescent="0.2">
      <c r="A13">
        <v>1</v>
      </c>
      <c r="B13">
        <v>1</v>
      </c>
      <c r="C13">
        <v>12</v>
      </c>
      <c r="D13">
        <v>1</v>
      </c>
      <c r="E13">
        <v>12</v>
      </c>
      <c r="F13">
        <v>900</v>
      </c>
      <c r="G13">
        <v>900</v>
      </c>
      <c r="H13">
        <v>1300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1771</v>
      </c>
      <c r="V13">
        <v>0</v>
      </c>
      <c r="W13">
        <v>3358</v>
      </c>
      <c r="X13">
        <v>0</v>
      </c>
      <c r="Y13">
        <v>8229</v>
      </c>
      <c r="Z13">
        <v>4871</v>
      </c>
      <c r="AA13">
        <v>0</v>
      </c>
      <c r="AB13">
        <v>68.728136899999996</v>
      </c>
    </row>
    <row r="14" spans="1:28" x14ac:dyDescent="0.2">
      <c r="A14">
        <v>1</v>
      </c>
      <c r="B14">
        <v>1</v>
      </c>
      <c r="C14">
        <v>13</v>
      </c>
      <c r="D14">
        <v>1</v>
      </c>
      <c r="E14">
        <v>13</v>
      </c>
      <c r="F14">
        <v>900</v>
      </c>
      <c r="G14">
        <v>900</v>
      </c>
      <c r="H14">
        <v>1300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1963</v>
      </c>
      <c r="V14">
        <v>0</v>
      </c>
      <c r="W14">
        <v>3482</v>
      </c>
      <c r="X14">
        <v>0</v>
      </c>
      <c r="Y14">
        <v>8545</v>
      </c>
      <c r="Z14">
        <v>5063</v>
      </c>
      <c r="AA14">
        <v>0</v>
      </c>
      <c r="AB14">
        <v>68.645071400000006</v>
      </c>
    </row>
    <row r="15" spans="1:28" x14ac:dyDescent="0.2">
      <c r="A15">
        <v>1</v>
      </c>
      <c r="B15">
        <v>1</v>
      </c>
      <c r="C15">
        <v>14</v>
      </c>
      <c r="D15">
        <v>1</v>
      </c>
      <c r="E15">
        <v>14</v>
      </c>
      <c r="F15">
        <v>900</v>
      </c>
      <c r="G15">
        <v>900</v>
      </c>
      <c r="H15">
        <v>1300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1315</v>
      </c>
      <c r="V15">
        <v>0</v>
      </c>
      <c r="W15">
        <v>3793</v>
      </c>
      <c r="X15">
        <v>0</v>
      </c>
      <c r="Y15">
        <v>8208</v>
      </c>
      <c r="Z15">
        <v>4415</v>
      </c>
      <c r="AA15">
        <v>0</v>
      </c>
      <c r="AB15">
        <v>68.548291699999993</v>
      </c>
    </row>
    <row r="16" spans="1:28" x14ac:dyDescent="0.2">
      <c r="A16">
        <v>1</v>
      </c>
      <c r="B16">
        <v>1</v>
      </c>
      <c r="C16">
        <v>15</v>
      </c>
      <c r="D16">
        <v>1</v>
      </c>
      <c r="E16">
        <v>15</v>
      </c>
      <c r="F16">
        <v>900</v>
      </c>
      <c r="G16">
        <v>900</v>
      </c>
      <c r="H16">
        <v>1300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902</v>
      </c>
      <c r="V16">
        <v>0</v>
      </c>
      <c r="W16">
        <v>3979</v>
      </c>
      <c r="X16">
        <v>0</v>
      </c>
      <c r="Y16">
        <v>7981</v>
      </c>
      <c r="Z16">
        <v>4002</v>
      </c>
      <c r="AA16">
        <v>0</v>
      </c>
      <c r="AB16">
        <v>68.497797599999998</v>
      </c>
    </row>
    <row r="17" spans="1:28" x14ac:dyDescent="0.2">
      <c r="A17">
        <v>1</v>
      </c>
      <c r="B17">
        <v>1</v>
      </c>
      <c r="C17">
        <v>16</v>
      </c>
      <c r="D17">
        <v>1</v>
      </c>
      <c r="E17">
        <v>16</v>
      </c>
      <c r="F17">
        <v>900</v>
      </c>
      <c r="G17">
        <v>900</v>
      </c>
      <c r="H17">
        <v>1300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726</v>
      </c>
      <c r="V17">
        <v>0</v>
      </c>
      <c r="W17">
        <v>3886</v>
      </c>
      <c r="X17">
        <v>0</v>
      </c>
      <c r="Y17">
        <v>7712</v>
      </c>
      <c r="Z17">
        <v>3826</v>
      </c>
      <c r="AA17">
        <v>0</v>
      </c>
      <c r="AB17">
        <v>68.476803599999997</v>
      </c>
    </row>
    <row r="18" spans="1:28" x14ac:dyDescent="0.2">
      <c r="A18">
        <v>1</v>
      </c>
      <c r="B18">
        <v>1</v>
      </c>
      <c r="C18">
        <v>17</v>
      </c>
      <c r="D18">
        <v>1</v>
      </c>
      <c r="E18">
        <v>17</v>
      </c>
      <c r="F18">
        <v>900</v>
      </c>
      <c r="G18">
        <v>900</v>
      </c>
      <c r="H18">
        <v>1300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758</v>
      </c>
      <c r="V18">
        <v>0</v>
      </c>
      <c r="W18">
        <v>3680</v>
      </c>
      <c r="X18">
        <v>0</v>
      </c>
      <c r="Y18">
        <v>7538</v>
      </c>
      <c r="Z18">
        <v>3858</v>
      </c>
      <c r="AA18">
        <v>0</v>
      </c>
      <c r="AB18">
        <v>68.468380999999994</v>
      </c>
    </row>
    <row r="19" spans="1:28" x14ac:dyDescent="0.2">
      <c r="A19">
        <v>1</v>
      </c>
      <c r="B19">
        <v>1</v>
      </c>
      <c r="C19">
        <v>18</v>
      </c>
      <c r="D19">
        <v>1</v>
      </c>
      <c r="E19">
        <v>18</v>
      </c>
      <c r="F19">
        <v>900</v>
      </c>
      <c r="G19">
        <v>900</v>
      </c>
      <c r="H19">
        <v>1300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987</v>
      </c>
      <c r="V19">
        <v>0</v>
      </c>
      <c r="W19">
        <v>3443</v>
      </c>
      <c r="X19">
        <v>0</v>
      </c>
      <c r="Y19">
        <v>7530</v>
      </c>
      <c r="Z19">
        <v>4087</v>
      </c>
      <c r="AA19">
        <v>0</v>
      </c>
      <c r="AB19">
        <v>68.457672599999995</v>
      </c>
    </row>
    <row r="20" spans="1:28" x14ac:dyDescent="0.2">
      <c r="A20">
        <v>1</v>
      </c>
      <c r="B20">
        <v>1</v>
      </c>
      <c r="C20">
        <v>19</v>
      </c>
      <c r="D20">
        <v>1</v>
      </c>
      <c r="E20">
        <v>19</v>
      </c>
      <c r="F20">
        <v>900</v>
      </c>
      <c r="G20">
        <v>900</v>
      </c>
      <c r="H20">
        <v>1300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1714</v>
      </c>
      <c r="V20">
        <v>0</v>
      </c>
      <c r="W20">
        <v>2941</v>
      </c>
      <c r="X20">
        <v>0</v>
      </c>
      <c r="Y20">
        <v>7755</v>
      </c>
      <c r="Z20">
        <v>4814</v>
      </c>
      <c r="AA20">
        <v>0</v>
      </c>
      <c r="AB20">
        <v>68.430607100000003</v>
      </c>
    </row>
    <row r="21" spans="1:28" x14ac:dyDescent="0.2">
      <c r="A21">
        <v>1</v>
      </c>
      <c r="B21">
        <v>1</v>
      </c>
      <c r="C21">
        <v>20</v>
      </c>
      <c r="D21">
        <v>1</v>
      </c>
      <c r="E21">
        <v>20</v>
      </c>
      <c r="F21">
        <v>900</v>
      </c>
      <c r="G21">
        <v>900</v>
      </c>
      <c r="H21">
        <v>1300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2277</v>
      </c>
      <c r="V21">
        <v>0</v>
      </c>
      <c r="W21">
        <v>2376</v>
      </c>
      <c r="X21">
        <v>0</v>
      </c>
      <c r="Y21">
        <v>7753</v>
      </c>
      <c r="Z21">
        <v>5377</v>
      </c>
      <c r="AA21">
        <v>0</v>
      </c>
      <c r="AB21">
        <v>68.351613099999994</v>
      </c>
    </row>
    <row r="22" spans="1:28" x14ac:dyDescent="0.2">
      <c r="A22">
        <v>1</v>
      </c>
      <c r="B22">
        <v>1</v>
      </c>
      <c r="C22">
        <v>21</v>
      </c>
      <c r="D22">
        <v>1</v>
      </c>
      <c r="E22">
        <v>21</v>
      </c>
      <c r="F22">
        <v>900</v>
      </c>
      <c r="G22">
        <v>900</v>
      </c>
      <c r="H22">
        <v>1300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2302</v>
      </c>
      <c r="V22">
        <v>0</v>
      </c>
      <c r="W22">
        <v>2007</v>
      </c>
      <c r="X22">
        <v>0</v>
      </c>
      <c r="Y22">
        <v>7409</v>
      </c>
      <c r="Z22">
        <v>5402</v>
      </c>
      <c r="AA22">
        <v>0</v>
      </c>
      <c r="AB22">
        <v>68.232404799999998</v>
      </c>
    </row>
    <row r="23" spans="1:28" x14ac:dyDescent="0.2">
      <c r="A23">
        <v>1</v>
      </c>
      <c r="B23">
        <v>1</v>
      </c>
      <c r="C23">
        <v>22</v>
      </c>
      <c r="D23">
        <v>1</v>
      </c>
      <c r="E23">
        <v>22</v>
      </c>
      <c r="F23">
        <v>900</v>
      </c>
      <c r="G23">
        <v>900</v>
      </c>
      <c r="H23">
        <v>1300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2220</v>
      </c>
      <c r="V23">
        <v>0</v>
      </c>
      <c r="W23">
        <v>1912</v>
      </c>
      <c r="X23">
        <v>0</v>
      </c>
      <c r="Y23">
        <v>7232</v>
      </c>
      <c r="Z23">
        <v>5320</v>
      </c>
      <c r="AA23">
        <v>0</v>
      </c>
      <c r="AB23">
        <v>68.111410699999993</v>
      </c>
    </row>
    <row r="24" spans="1:28" x14ac:dyDescent="0.2">
      <c r="A24">
        <v>1</v>
      </c>
      <c r="B24">
        <v>1</v>
      </c>
      <c r="C24">
        <v>23</v>
      </c>
      <c r="D24">
        <v>1</v>
      </c>
      <c r="E24">
        <v>23</v>
      </c>
      <c r="F24">
        <v>900</v>
      </c>
      <c r="G24">
        <v>900</v>
      </c>
      <c r="H24">
        <v>1300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2708</v>
      </c>
      <c r="V24">
        <v>0</v>
      </c>
      <c r="W24">
        <v>1972</v>
      </c>
      <c r="X24">
        <v>0</v>
      </c>
      <c r="Y24">
        <v>7780</v>
      </c>
      <c r="Z24">
        <v>5808</v>
      </c>
      <c r="AA24">
        <v>0</v>
      </c>
      <c r="AB24">
        <v>67.996273799999997</v>
      </c>
    </row>
    <row r="25" spans="1:28" x14ac:dyDescent="0.2">
      <c r="A25">
        <v>1</v>
      </c>
      <c r="B25">
        <v>1</v>
      </c>
      <c r="C25">
        <v>24</v>
      </c>
      <c r="D25">
        <v>1</v>
      </c>
      <c r="E25">
        <v>24</v>
      </c>
      <c r="F25">
        <v>900</v>
      </c>
      <c r="G25">
        <v>900</v>
      </c>
      <c r="H25">
        <v>1300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2806</v>
      </c>
      <c r="V25">
        <v>0</v>
      </c>
      <c r="W25">
        <v>2114</v>
      </c>
      <c r="X25">
        <v>0</v>
      </c>
      <c r="Y25">
        <v>8020</v>
      </c>
      <c r="Z25">
        <v>5906</v>
      </c>
      <c r="AA25">
        <v>0</v>
      </c>
      <c r="AB25">
        <v>67.846279800000005</v>
      </c>
    </row>
    <row r="26" spans="1:28" x14ac:dyDescent="0.2">
      <c r="A26">
        <v>1</v>
      </c>
      <c r="B26">
        <v>2</v>
      </c>
      <c r="C26">
        <v>1</v>
      </c>
      <c r="D26">
        <v>2</v>
      </c>
      <c r="E26">
        <v>1</v>
      </c>
      <c r="F26">
        <v>900</v>
      </c>
      <c r="G26">
        <v>900</v>
      </c>
      <c r="H26">
        <v>1300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2216</v>
      </c>
      <c r="V26">
        <v>0</v>
      </c>
      <c r="W26">
        <v>2085</v>
      </c>
      <c r="X26">
        <v>0</v>
      </c>
      <c r="Y26">
        <v>7401</v>
      </c>
      <c r="Z26">
        <v>5316</v>
      </c>
      <c r="AA26">
        <v>0</v>
      </c>
      <c r="AB26">
        <v>67.689285699999999</v>
      </c>
    </row>
    <row r="27" spans="1:28" x14ac:dyDescent="0.2">
      <c r="A27">
        <v>1</v>
      </c>
      <c r="B27">
        <v>2</v>
      </c>
      <c r="C27">
        <v>2</v>
      </c>
      <c r="D27">
        <v>2</v>
      </c>
      <c r="E27">
        <v>2</v>
      </c>
      <c r="F27">
        <v>900</v>
      </c>
      <c r="G27">
        <v>900</v>
      </c>
      <c r="H27">
        <v>1300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1660</v>
      </c>
      <c r="V27">
        <v>0</v>
      </c>
      <c r="W27">
        <v>2211</v>
      </c>
      <c r="X27">
        <v>0</v>
      </c>
      <c r="Y27">
        <v>6971</v>
      </c>
      <c r="Z27">
        <v>4760</v>
      </c>
      <c r="AA27">
        <v>0</v>
      </c>
      <c r="AB27">
        <v>67.574434499999995</v>
      </c>
    </row>
    <row r="28" spans="1:28" x14ac:dyDescent="0.2">
      <c r="A28">
        <v>1</v>
      </c>
      <c r="B28">
        <v>2</v>
      </c>
      <c r="C28">
        <v>3</v>
      </c>
      <c r="D28">
        <v>2</v>
      </c>
      <c r="E28">
        <v>3</v>
      </c>
      <c r="F28">
        <v>900</v>
      </c>
      <c r="G28">
        <v>900</v>
      </c>
      <c r="H28">
        <v>1300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1041</v>
      </c>
      <c r="V28">
        <v>0</v>
      </c>
      <c r="W28">
        <v>2455</v>
      </c>
      <c r="X28">
        <v>0</v>
      </c>
      <c r="Y28">
        <v>6596</v>
      </c>
      <c r="Z28">
        <v>4141</v>
      </c>
      <c r="AA28">
        <v>0</v>
      </c>
      <c r="AB28">
        <v>67.499297600000006</v>
      </c>
    </row>
    <row r="29" spans="1:28" x14ac:dyDescent="0.2">
      <c r="A29">
        <v>1</v>
      </c>
      <c r="B29">
        <v>2</v>
      </c>
      <c r="C29">
        <v>4</v>
      </c>
      <c r="D29">
        <v>2</v>
      </c>
      <c r="E29">
        <v>4</v>
      </c>
      <c r="F29">
        <v>900</v>
      </c>
      <c r="G29">
        <v>900</v>
      </c>
      <c r="H29">
        <v>1300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682</v>
      </c>
      <c r="V29">
        <v>0</v>
      </c>
      <c r="W29">
        <v>2387</v>
      </c>
      <c r="X29">
        <v>0</v>
      </c>
      <c r="Y29">
        <v>6169</v>
      </c>
      <c r="Z29">
        <v>3782</v>
      </c>
      <c r="AA29">
        <v>0</v>
      </c>
      <c r="AB29">
        <v>67.468374999999995</v>
      </c>
    </row>
    <row r="30" spans="1:28" x14ac:dyDescent="0.2">
      <c r="A30">
        <v>1</v>
      </c>
      <c r="B30">
        <v>2</v>
      </c>
      <c r="C30">
        <v>5</v>
      </c>
      <c r="D30">
        <v>2</v>
      </c>
      <c r="E30">
        <v>5</v>
      </c>
      <c r="F30">
        <v>900</v>
      </c>
      <c r="G30">
        <v>900</v>
      </c>
      <c r="H30">
        <v>1300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594</v>
      </c>
      <c r="V30">
        <v>0</v>
      </c>
      <c r="W30">
        <v>2246</v>
      </c>
      <c r="X30">
        <v>0</v>
      </c>
      <c r="Y30">
        <v>5940</v>
      </c>
      <c r="Z30">
        <v>3694</v>
      </c>
      <c r="AA30">
        <v>0</v>
      </c>
      <c r="AB30">
        <v>67.463095199999998</v>
      </c>
    </row>
    <row r="31" spans="1:28" x14ac:dyDescent="0.2">
      <c r="A31">
        <v>1</v>
      </c>
      <c r="B31">
        <v>2</v>
      </c>
      <c r="C31">
        <v>6</v>
      </c>
      <c r="D31">
        <v>2</v>
      </c>
      <c r="E31">
        <v>6</v>
      </c>
      <c r="F31">
        <v>900</v>
      </c>
      <c r="G31">
        <v>900</v>
      </c>
      <c r="H31">
        <v>1300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423</v>
      </c>
      <c r="V31">
        <v>0</v>
      </c>
      <c r="W31">
        <v>2293</v>
      </c>
      <c r="X31">
        <v>0</v>
      </c>
      <c r="Y31">
        <v>5816</v>
      </c>
      <c r="Z31">
        <v>3523</v>
      </c>
      <c r="AA31">
        <v>0</v>
      </c>
      <c r="AB31">
        <v>67.464101200000002</v>
      </c>
    </row>
    <row r="32" spans="1:28" x14ac:dyDescent="0.2">
      <c r="A32">
        <v>1</v>
      </c>
      <c r="B32">
        <v>2</v>
      </c>
      <c r="C32">
        <v>7</v>
      </c>
      <c r="D32">
        <v>2</v>
      </c>
      <c r="E32">
        <v>7</v>
      </c>
      <c r="F32">
        <v>900</v>
      </c>
      <c r="G32">
        <v>900</v>
      </c>
      <c r="H32">
        <v>1300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220</v>
      </c>
      <c r="V32">
        <v>0</v>
      </c>
      <c r="W32">
        <v>2437</v>
      </c>
      <c r="X32">
        <v>0</v>
      </c>
      <c r="Y32">
        <v>5757</v>
      </c>
      <c r="Z32">
        <v>3320</v>
      </c>
      <c r="AA32">
        <v>0</v>
      </c>
      <c r="AB32">
        <v>67.477321399999994</v>
      </c>
    </row>
    <row r="33" spans="1:28" x14ac:dyDescent="0.2">
      <c r="A33">
        <v>1</v>
      </c>
      <c r="B33">
        <v>2</v>
      </c>
      <c r="C33">
        <v>8</v>
      </c>
      <c r="D33">
        <v>2</v>
      </c>
      <c r="E33">
        <v>8</v>
      </c>
      <c r="F33">
        <v>900</v>
      </c>
      <c r="G33">
        <v>900</v>
      </c>
      <c r="H33">
        <v>1300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89</v>
      </c>
      <c r="V33">
        <v>0</v>
      </c>
      <c r="W33">
        <v>2799</v>
      </c>
      <c r="X33">
        <v>0</v>
      </c>
      <c r="Y33">
        <v>5988</v>
      </c>
      <c r="Z33">
        <v>3189</v>
      </c>
      <c r="AA33">
        <v>0</v>
      </c>
      <c r="AB33">
        <v>67.505041700000007</v>
      </c>
    </row>
    <row r="34" spans="1:28" x14ac:dyDescent="0.2">
      <c r="A34">
        <v>1</v>
      </c>
      <c r="B34">
        <v>2</v>
      </c>
      <c r="C34">
        <v>9</v>
      </c>
      <c r="D34">
        <v>2</v>
      </c>
      <c r="E34">
        <v>9</v>
      </c>
      <c r="F34">
        <v>900</v>
      </c>
      <c r="G34">
        <v>900</v>
      </c>
      <c r="H34">
        <v>1300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141</v>
      </c>
      <c r="V34">
        <v>0</v>
      </c>
      <c r="W34">
        <v>3210</v>
      </c>
      <c r="X34">
        <v>0</v>
      </c>
      <c r="Y34">
        <v>6451</v>
      </c>
      <c r="Z34">
        <v>3241</v>
      </c>
      <c r="AA34">
        <v>0</v>
      </c>
      <c r="AB34">
        <v>67.542119</v>
      </c>
    </row>
    <row r="35" spans="1:28" x14ac:dyDescent="0.2">
      <c r="A35">
        <v>1</v>
      </c>
      <c r="B35">
        <v>2</v>
      </c>
      <c r="C35">
        <v>10</v>
      </c>
      <c r="D35">
        <v>2</v>
      </c>
      <c r="E35">
        <v>10</v>
      </c>
      <c r="F35">
        <v>900</v>
      </c>
      <c r="G35">
        <v>900</v>
      </c>
      <c r="H35">
        <v>1300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136</v>
      </c>
      <c r="V35">
        <v>0</v>
      </c>
      <c r="W35">
        <v>3743</v>
      </c>
      <c r="X35">
        <v>0</v>
      </c>
      <c r="Y35">
        <v>6979</v>
      </c>
      <c r="Z35">
        <v>3236</v>
      </c>
      <c r="AA35">
        <v>0</v>
      </c>
      <c r="AB35">
        <v>67.575482100000002</v>
      </c>
    </row>
    <row r="36" spans="1:28" x14ac:dyDescent="0.2">
      <c r="A36">
        <v>1</v>
      </c>
      <c r="B36">
        <v>2</v>
      </c>
      <c r="C36">
        <v>11</v>
      </c>
      <c r="D36">
        <v>2</v>
      </c>
      <c r="E36">
        <v>11</v>
      </c>
      <c r="F36">
        <v>900</v>
      </c>
      <c r="G36">
        <v>900</v>
      </c>
      <c r="H36">
        <v>1300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4354</v>
      </c>
      <c r="X36">
        <v>-70</v>
      </c>
      <c r="Y36">
        <v>7384</v>
      </c>
      <c r="Z36">
        <v>3100</v>
      </c>
      <c r="AA36">
        <v>0</v>
      </c>
      <c r="AB36">
        <v>67.609202400000001</v>
      </c>
    </row>
    <row r="37" spans="1:28" x14ac:dyDescent="0.2">
      <c r="A37">
        <v>1</v>
      </c>
      <c r="B37">
        <v>2</v>
      </c>
      <c r="C37">
        <v>12</v>
      </c>
      <c r="D37">
        <v>2</v>
      </c>
      <c r="E37">
        <v>12</v>
      </c>
      <c r="F37">
        <v>900</v>
      </c>
      <c r="G37">
        <v>900</v>
      </c>
      <c r="H37">
        <v>1300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5072</v>
      </c>
      <c r="X37">
        <v>-443</v>
      </c>
      <c r="Y37">
        <v>7729</v>
      </c>
      <c r="Z37">
        <v>3100</v>
      </c>
      <c r="AA37">
        <v>0</v>
      </c>
      <c r="AB37">
        <v>67.652636900000005</v>
      </c>
    </row>
    <row r="38" spans="1:28" x14ac:dyDescent="0.2">
      <c r="A38">
        <v>1</v>
      </c>
      <c r="B38">
        <v>2</v>
      </c>
      <c r="C38">
        <v>13</v>
      </c>
      <c r="D38">
        <v>2</v>
      </c>
      <c r="E38">
        <v>13</v>
      </c>
      <c r="F38">
        <v>900</v>
      </c>
      <c r="G38">
        <v>900</v>
      </c>
      <c r="H38">
        <v>1300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5530</v>
      </c>
      <c r="X38">
        <v>-491</v>
      </c>
      <c r="Y38">
        <v>8139</v>
      </c>
      <c r="Z38">
        <v>3100</v>
      </c>
      <c r="AA38">
        <v>0</v>
      </c>
      <c r="AB38">
        <v>67.696071399999994</v>
      </c>
    </row>
    <row r="39" spans="1:28" x14ac:dyDescent="0.2">
      <c r="A39">
        <v>1</v>
      </c>
      <c r="B39">
        <v>2</v>
      </c>
      <c r="C39">
        <v>14</v>
      </c>
      <c r="D39">
        <v>2</v>
      </c>
      <c r="E39">
        <v>14</v>
      </c>
      <c r="F39">
        <v>900</v>
      </c>
      <c r="G39">
        <v>900</v>
      </c>
      <c r="H39">
        <v>1300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5649</v>
      </c>
      <c r="X39">
        <v>-930</v>
      </c>
      <c r="Y39">
        <v>7819</v>
      </c>
      <c r="Z39">
        <v>3100</v>
      </c>
      <c r="AA39">
        <v>0</v>
      </c>
      <c r="AB39">
        <v>67.739506000000006</v>
      </c>
    </row>
    <row r="40" spans="1:28" x14ac:dyDescent="0.2">
      <c r="A40">
        <v>1</v>
      </c>
      <c r="B40">
        <v>2</v>
      </c>
      <c r="C40">
        <v>15</v>
      </c>
      <c r="D40">
        <v>2</v>
      </c>
      <c r="E40">
        <v>15</v>
      </c>
      <c r="F40">
        <v>900</v>
      </c>
      <c r="G40">
        <v>900</v>
      </c>
      <c r="H40">
        <v>1300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5660</v>
      </c>
      <c r="X40">
        <v>-1183</v>
      </c>
      <c r="Y40">
        <v>7577</v>
      </c>
      <c r="Z40">
        <v>3100</v>
      </c>
      <c r="AA40">
        <v>0</v>
      </c>
      <c r="AB40">
        <v>67.782940499999995</v>
      </c>
    </row>
    <row r="41" spans="1:28" x14ac:dyDescent="0.2">
      <c r="A41">
        <v>1</v>
      </c>
      <c r="B41">
        <v>2</v>
      </c>
      <c r="C41">
        <v>16</v>
      </c>
      <c r="D41">
        <v>2</v>
      </c>
      <c r="E41">
        <v>16</v>
      </c>
      <c r="F41">
        <v>900</v>
      </c>
      <c r="G41">
        <v>900</v>
      </c>
      <c r="H41">
        <v>1300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5464</v>
      </c>
      <c r="X41">
        <v>-1185</v>
      </c>
      <c r="Y41">
        <v>7379</v>
      </c>
      <c r="Z41">
        <v>3100</v>
      </c>
      <c r="AA41">
        <v>0</v>
      </c>
      <c r="AB41">
        <v>67.826374999999999</v>
      </c>
    </row>
    <row r="42" spans="1:28" x14ac:dyDescent="0.2">
      <c r="A42">
        <v>1</v>
      </c>
      <c r="B42">
        <v>2</v>
      </c>
      <c r="C42">
        <v>17</v>
      </c>
      <c r="D42">
        <v>2</v>
      </c>
      <c r="E42">
        <v>17</v>
      </c>
      <c r="F42">
        <v>900</v>
      </c>
      <c r="G42">
        <v>900</v>
      </c>
      <c r="H42">
        <v>1300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5185</v>
      </c>
      <c r="X42">
        <v>-1004</v>
      </c>
      <c r="Y42">
        <v>7281</v>
      </c>
      <c r="Z42">
        <v>3100</v>
      </c>
      <c r="AA42">
        <v>0</v>
      </c>
      <c r="AB42">
        <v>67.869809500000002</v>
      </c>
    </row>
    <row r="43" spans="1:28" x14ac:dyDescent="0.2">
      <c r="A43">
        <v>1</v>
      </c>
      <c r="B43">
        <v>2</v>
      </c>
      <c r="C43">
        <v>18</v>
      </c>
      <c r="D43">
        <v>2</v>
      </c>
      <c r="E43">
        <v>18</v>
      </c>
      <c r="F43">
        <v>900</v>
      </c>
      <c r="G43">
        <v>900</v>
      </c>
      <c r="H43">
        <v>1300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4872</v>
      </c>
      <c r="X43">
        <v>-620</v>
      </c>
      <c r="Y43">
        <v>7352</v>
      </c>
      <c r="Z43">
        <v>3100</v>
      </c>
      <c r="AA43">
        <v>0</v>
      </c>
      <c r="AB43">
        <v>67.913244000000006</v>
      </c>
    </row>
    <row r="44" spans="1:28" x14ac:dyDescent="0.2">
      <c r="A44">
        <v>1</v>
      </c>
      <c r="B44">
        <v>2</v>
      </c>
      <c r="C44">
        <v>19</v>
      </c>
      <c r="D44">
        <v>2</v>
      </c>
      <c r="E44">
        <v>19</v>
      </c>
      <c r="F44">
        <v>900</v>
      </c>
      <c r="G44">
        <v>900</v>
      </c>
      <c r="H44">
        <v>1300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337</v>
      </c>
      <c r="W44">
        <v>4147</v>
      </c>
      <c r="X44">
        <v>0</v>
      </c>
      <c r="Y44">
        <v>7584</v>
      </c>
      <c r="Z44">
        <v>3437</v>
      </c>
      <c r="AA44">
        <v>0</v>
      </c>
      <c r="AB44">
        <v>67.956678600000004</v>
      </c>
    </row>
    <row r="45" spans="1:28" x14ac:dyDescent="0.2">
      <c r="A45">
        <v>1</v>
      </c>
      <c r="B45">
        <v>2</v>
      </c>
      <c r="C45">
        <v>20</v>
      </c>
      <c r="D45">
        <v>2</v>
      </c>
      <c r="E45">
        <v>20</v>
      </c>
      <c r="F45">
        <v>900</v>
      </c>
      <c r="G45">
        <v>900</v>
      </c>
      <c r="H45">
        <v>1300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7</v>
      </c>
      <c r="V45">
        <v>1200</v>
      </c>
      <c r="W45">
        <v>3463</v>
      </c>
      <c r="X45">
        <v>0</v>
      </c>
      <c r="Y45">
        <v>7770</v>
      </c>
      <c r="Z45">
        <v>4307</v>
      </c>
      <c r="AA45">
        <v>0</v>
      </c>
      <c r="AB45">
        <v>68.000113099999993</v>
      </c>
    </row>
    <row r="46" spans="1:28" x14ac:dyDescent="0.2">
      <c r="A46">
        <v>1</v>
      </c>
      <c r="B46">
        <v>2</v>
      </c>
      <c r="C46">
        <v>21</v>
      </c>
      <c r="D46">
        <v>2</v>
      </c>
      <c r="E46">
        <v>21</v>
      </c>
      <c r="F46">
        <v>900</v>
      </c>
      <c r="G46">
        <v>900</v>
      </c>
      <c r="H46">
        <v>1300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327</v>
      </c>
      <c r="V46">
        <v>1200</v>
      </c>
      <c r="W46">
        <v>3037</v>
      </c>
      <c r="X46">
        <v>0</v>
      </c>
      <c r="Y46">
        <v>7664</v>
      </c>
      <c r="Z46">
        <v>4627</v>
      </c>
      <c r="AA46">
        <v>0</v>
      </c>
      <c r="AB46">
        <v>68.043047599999994</v>
      </c>
    </row>
    <row r="47" spans="1:28" x14ac:dyDescent="0.2">
      <c r="A47">
        <v>1</v>
      </c>
      <c r="B47">
        <v>2</v>
      </c>
      <c r="C47">
        <v>22</v>
      </c>
      <c r="D47">
        <v>2</v>
      </c>
      <c r="E47">
        <v>22</v>
      </c>
      <c r="F47">
        <v>900</v>
      </c>
      <c r="G47">
        <v>900</v>
      </c>
      <c r="H47">
        <v>1300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982.5</v>
      </c>
      <c r="V47">
        <v>507.5</v>
      </c>
      <c r="W47">
        <v>2954</v>
      </c>
      <c r="X47">
        <v>0</v>
      </c>
      <c r="Y47">
        <v>7544</v>
      </c>
      <c r="Z47">
        <v>4590</v>
      </c>
      <c r="AA47">
        <v>0</v>
      </c>
      <c r="AB47">
        <v>68.063124999999999</v>
      </c>
    </row>
    <row r="48" spans="1:28" x14ac:dyDescent="0.2">
      <c r="A48">
        <v>1</v>
      </c>
      <c r="B48">
        <v>2</v>
      </c>
      <c r="C48">
        <v>23</v>
      </c>
      <c r="D48">
        <v>2</v>
      </c>
      <c r="E48">
        <v>23</v>
      </c>
      <c r="F48">
        <v>900</v>
      </c>
      <c r="G48">
        <v>900</v>
      </c>
      <c r="H48">
        <v>1300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2214</v>
      </c>
      <c r="V48">
        <v>0</v>
      </c>
      <c r="W48">
        <v>2760</v>
      </c>
      <c r="X48">
        <v>0</v>
      </c>
      <c r="Y48">
        <v>8074</v>
      </c>
      <c r="Z48">
        <v>5314</v>
      </c>
      <c r="AA48">
        <v>0</v>
      </c>
      <c r="AB48">
        <v>68.036381000000006</v>
      </c>
    </row>
    <row r="49" spans="1:28" x14ac:dyDescent="0.2">
      <c r="A49">
        <v>1</v>
      </c>
      <c r="B49">
        <v>2</v>
      </c>
      <c r="C49">
        <v>24</v>
      </c>
      <c r="D49">
        <v>2</v>
      </c>
      <c r="E49">
        <v>24</v>
      </c>
      <c r="F49">
        <v>900</v>
      </c>
      <c r="G49">
        <v>900</v>
      </c>
      <c r="H49">
        <v>1300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2125</v>
      </c>
      <c r="V49">
        <v>0</v>
      </c>
      <c r="W49">
        <v>2953</v>
      </c>
      <c r="X49">
        <v>0</v>
      </c>
      <c r="Y49">
        <v>8178</v>
      </c>
      <c r="Z49">
        <v>5225</v>
      </c>
      <c r="AA49">
        <v>0</v>
      </c>
      <c r="AB49">
        <v>67.921672599999994</v>
      </c>
    </row>
    <row r="50" spans="1:28" x14ac:dyDescent="0.2">
      <c r="A50">
        <v>1</v>
      </c>
      <c r="B50">
        <v>3</v>
      </c>
      <c r="C50">
        <v>1</v>
      </c>
      <c r="D50">
        <v>3</v>
      </c>
      <c r="E50">
        <v>1</v>
      </c>
      <c r="F50">
        <v>900</v>
      </c>
      <c r="G50">
        <v>900</v>
      </c>
      <c r="H50">
        <v>1300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1592</v>
      </c>
      <c r="V50">
        <v>0</v>
      </c>
      <c r="W50">
        <v>2813</v>
      </c>
      <c r="X50">
        <v>0</v>
      </c>
      <c r="Y50">
        <v>7505</v>
      </c>
      <c r="Z50">
        <v>4692</v>
      </c>
      <c r="AA50">
        <v>0</v>
      </c>
      <c r="AB50">
        <v>67.813321400000007</v>
      </c>
    </row>
    <row r="51" spans="1:28" x14ac:dyDescent="0.2">
      <c r="A51">
        <v>1</v>
      </c>
      <c r="B51">
        <v>3</v>
      </c>
      <c r="C51">
        <v>2</v>
      </c>
      <c r="D51">
        <v>3</v>
      </c>
      <c r="E51">
        <v>2</v>
      </c>
      <c r="F51">
        <v>900</v>
      </c>
      <c r="G51">
        <v>900</v>
      </c>
      <c r="H51">
        <v>1300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1301</v>
      </c>
      <c r="V51">
        <v>0</v>
      </c>
      <c r="W51">
        <v>2709</v>
      </c>
      <c r="X51">
        <v>0</v>
      </c>
      <c r="Y51">
        <v>7110</v>
      </c>
      <c r="Z51">
        <v>4401</v>
      </c>
      <c r="AA51">
        <v>0</v>
      </c>
      <c r="AB51">
        <v>67.743041700000006</v>
      </c>
    </row>
    <row r="52" spans="1:28" x14ac:dyDescent="0.2">
      <c r="A52">
        <v>1</v>
      </c>
      <c r="B52">
        <v>3</v>
      </c>
      <c r="C52">
        <v>3</v>
      </c>
      <c r="D52">
        <v>3</v>
      </c>
      <c r="E52">
        <v>3</v>
      </c>
      <c r="F52">
        <v>900</v>
      </c>
      <c r="G52">
        <v>900</v>
      </c>
      <c r="H52">
        <v>1300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1486</v>
      </c>
      <c r="V52">
        <v>0</v>
      </c>
      <c r="W52">
        <v>2198</v>
      </c>
      <c r="X52">
        <v>0</v>
      </c>
      <c r="Y52">
        <v>6784</v>
      </c>
      <c r="Z52">
        <v>4586</v>
      </c>
      <c r="AA52">
        <v>0</v>
      </c>
      <c r="AB52">
        <v>67.693547600000002</v>
      </c>
    </row>
    <row r="53" spans="1:28" x14ac:dyDescent="0.2">
      <c r="A53">
        <v>1</v>
      </c>
      <c r="B53">
        <v>3</v>
      </c>
      <c r="C53">
        <v>4</v>
      </c>
      <c r="D53">
        <v>3</v>
      </c>
      <c r="E53">
        <v>4</v>
      </c>
      <c r="F53">
        <v>900</v>
      </c>
      <c r="G53">
        <v>900</v>
      </c>
      <c r="H53">
        <v>1300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1255</v>
      </c>
      <c r="V53">
        <v>0</v>
      </c>
      <c r="W53">
        <v>2086</v>
      </c>
      <c r="X53">
        <v>0</v>
      </c>
      <c r="Y53">
        <v>6441</v>
      </c>
      <c r="Z53">
        <v>4355</v>
      </c>
      <c r="AA53">
        <v>0</v>
      </c>
      <c r="AB53">
        <v>67.630839300000005</v>
      </c>
    </row>
    <row r="54" spans="1:28" x14ac:dyDescent="0.2">
      <c r="A54">
        <v>1</v>
      </c>
      <c r="B54">
        <v>3</v>
      </c>
      <c r="C54">
        <v>5</v>
      </c>
      <c r="D54">
        <v>3</v>
      </c>
      <c r="E54">
        <v>5</v>
      </c>
      <c r="F54">
        <v>900</v>
      </c>
      <c r="G54">
        <v>900</v>
      </c>
      <c r="H54">
        <v>1300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1247</v>
      </c>
      <c r="V54">
        <v>0</v>
      </c>
      <c r="W54">
        <v>2086</v>
      </c>
      <c r="X54">
        <v>0</v>
      </c>
      <c r="Y54">
        <v>6433</v>
      </c>
      <c r="Z54">
        <v>4347</v>
      </c>
      <c r="AA54">
        <v>0</v>
      </c>
      <c r="AB54">
        <v>67.584631000000002</v>
      </c>
    </row>
    <row r="55" spans="1:28" x14ac:dyDescent="0.2">
      <c r="A55">
        <v>1</v>
      </c>
      <c r="B55">
        <v>3</v>
      </c>
      <c r="C55">
        <v>6</v>
      </c>
      <c r="D55">
        <v>3</v>
      </c>
      <c r="E55">
        <v>6</v>
      </c>
      <c r="F55">
        <v>900</v>
      </c>
      <c r="G55">
        <v>900</v>
      </c>
      <c r="H55">
        <v>1300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1644</v>
      </c>
      <c r="V55">
        <v>0</v>
      </c>
      <c r="W55">
        <v>2047</v>
      </c>
      <c r="X55">
        <v>0</v>
      </c>
      <c r="Y55">
        <v>6791</v>
      </c>
      <c r="Z55">
        <v>4744</v>
      </c>
      <c r="AA55">
        <v>0</v>
      </c>
      <c r="AB55">
        <v>67.538994000000002</v>
      </c>
    </row>
    <row r="56" spans="1:28" x14ac:dyDescent="0.2">
      <c r="A56">
        <v>1</v>
      </c>
      <c r="B56">
        <v>3</v>
      </c>
      <c r="C56">
        <v>7</v>
      </c>
      <c r="D56">
        <v>3</v>
      </c>
      <c r="E56">
        <v>7</v>
      </c>
      <c r="F56">
        <v>900</v>
      </c>
      <c r="G56">
        <v>900</v>
      </c>
      <c r="H56">
        <v>1300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2313</v>
      </c>
      <c r="V56">
        <v>0</v>
      </c>
      <c r="W56">
        <v>2068</v>
      </c>
      <c r="X56">
        <v>0</v>
      </c>
      <c r="Y56">
        <v>7481</v>
      </c>
      <c r="Z56">
        <v>5413</v>
      </c>
      <c r="AA56">
        <v>0</v>
      </c>
      <c r="AB56">
        <v>67.465000000000003</v>
      </c>
    </row>
    <row r="57" spans="1:28" x14ac:dyDescent="0.2">
      <c r="A57">
        <v>1</v>
      </c>
      <c r="B57">
        <v>3</v>
      </c>
      <c r="C57">
        <v>8</v>
      </c>
      <c r="D57">
        <v>3</v>
      </c>
      <c r="E57">
        <v>8</v>
      </c>
      <c r="F57">
        <v>900</v>
      </c>
      <c r="G57">
        <v>900</v>
      </c>
      <c r="H57">
        <v>1300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3030</v>
      </c>
      <c r="V57">
        <v>0</v>
      </c>
      <c r="W57">
        <v>2235</v>
      </c>
      <c r="X57">
        <v>0</v>
      </c>
      <c r="Y57">
        <v>8365</v>
      </c>
      <c r="Z57">
        <v>6130</v>
      </c>
      <c r="AA57">
        <v>0</v>
      </c>
      <c r="AB57">
        <v>67.343220200000005</v>
      </c>
    </row>
    <row r="58" spans="1:28" x14ac:dyDescent="0.2">
      <c r="A58">
        <v>1</v>
      </c>
      <c r="B58">
        <v>3</v>
      </c>
      <c r="C58">
        <v>9</v>
      </c>
      <c r="D58">
        <v>3</v>
      </c>
      <c r="E58">
        <v>9</v>
      </c>
      <c r="F58">
        <v>900</v>
      </c>
      <c r="G58">
        <v>900</v>
      </c>
      <c r="H58">
        <v>1300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3199</v>
      </c>
      <c r="V58">
        <v>0</v>
      </c>
      <c r="W58">
        <v>2666</v>
      </c>
      <c r="X58">
        <v>0</v>
      </c>
      <c r="Y58">
        <v>8965</v>
      </c>
      <c r="Z58">
        <v>6299</v>
      </c>
      <c r="AA58">
        <v>0</v>
      </c>
      <c r="AB58">
        <v>67.170226200000002</v>
      </c>
    </row>
    <row r="59" spans="1:28" x14ac:dyDescent="0.2">
      <c r="A59">
        <v>1</v>
      </c>
      <c r="B59">
        <v>3</v>
      </c>
      <c r="C59">
        <v>10</v>
      </c>
      <c r="D59">
        <v>3</v>
      </c>
      <c r="E59">
        <v>10</v>
      </c>
      <c r="F59">
        <v>900</v>
      </c>
      <c r="G59">
        <v>900</v>
      </c>
      <c r="H59">
        <v>1300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3129</v>
      </c>
      <c r="V59">
        <v>0</v>
      </c>
      <c r="W59">
        <v>3165</v>
      </c>
      <c r="X59">
        <v>0</v>
      </c>
      <c r="Y59">
        <v>9394</v>
      </c>
      <c r="Z59">
        <v>6229</v>
      </c>
      <c r="AA59">
        <v>0</v>
      </c>
      <c r="AB59">
        <v>66.985160699999994</v>
      </c>
    </row>
    <row r="60" spans="1:28" x14ac:dyDescent="0.2">
      <c r="A60">
        <v>1</v>
      </c>
      <c r="B60">
        <v>3</v>
      </c>
      <c r="C60">
        <v>11</v>
      </c>
      <c r="D60">
        <v>3</v>
      </c>
      <c r="E60">
        <v>11</v>
      </c>
      <c r="F60">
        <v>900</v>
      </c>
      <c r="G60">
        <v>900</v>
      </c>
      <c r="H60">
        <v>1300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2860</v>
      </c>
      <c r="V60">
        <v>0</v>
      </c>
      <c r="W60">
        <v>3685</v>
      </c>
      <c r="X60">
        <v>0</v>
      </c>
      <c r="Y60">
        <v>9645</v>
      </c>
      <c r="Z60">
        <v>5960</v>
      </c>
      <c r="AA60">
        <v>0</v>
      </c>
      <c r="AB60">
        <v>66.805095199999997</v>
      </c>
    </row>
    <row r="61" spans="1:28" x14ac:dyDescent="0.2">
      <c r="A61">
        <v>1</v>
      </c>
      <c r="B61">
        <v>3</v>
      </c>
      <c r="C61">
        <v>12</v>
      </c>
      <c r="D61">
        <v>3</v>
      </c>
      <c r="E61">
        <v>12</v>
      </c>
      <c r="F61">
        <v>900</v>
      </c>
      <c r="G61">
        <v>900</v>
      </c>
      <c r="H61">
        <v>1300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2640</v>
      </c>
      <c r="V61">
        <v>0</v>
      </c>
      <c r="W61">
        <v>4126</v>
      </c>
      <c r="X61">
        <v>0</v>
      </c>
      <c r="Y61">
        <v>9866</v>
      </c>
      <c r="Z61">
        <v>5740</v>
      </c>
      <c r="AA61">
        <v>0</v>
      </c>
      <c r="AB61">
        <v>66.644244</v>
      </c>
    </row>
    <row r="62" spans="1:28" x14ac:dyDescent="0.2">
      <c r="A62">
        <v>1</v>
      </c>
      <c r="B62">
        <v>3</v>
      </c>
      <c r="C62">
        <v>13</v>
      </c>
      <c r="D62">
        <v>3</v>
      </c>
      <c r="E62">
        <v>13</v>
      </c>
      <c r="F62">
        <v>900</v>
      </c>
      <c r="G62">
        <v>900</v>
      </c>
      <c r="H62">
        <v>1300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2373</v>
      </c>
      <c r="V62">
        <v>0</v>
      </c>
      <c r="W62">
        <v>4556</v>
      </c>
      <c r="X62">
        <v>0</v>
      </c>
      <c r="Y62">
        <v>10029</v>
      </c>
      <c r="Z62">
        <v>5473</v>
      </c>
      <c r="AA62">
        <v>0</v>
      </c>
      <c r="AB62">
        <v>66.499107100000003</v>
      </c>
    </row>
    <row r="63" spans="1:28" x14ac:dyDescent="0.2">
      <c r="A63">
        <v>1</v>
      </c>
      <c r="B63">
        <v>3</v>
      </c>
      <c r="C63">
        <v>14</v>
      </c>
      <c r="D63">
        <v>3</v>
      </c>
      <c r="E63">
        <v>14</v>
      </c>
      <c r="F63">
        <v>900</v>
      </c>
      <c r="G63">
        <v>900</v>
      </c>
      <c r="H63">
        <v>1300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2199</v>
      </c>
      <c r="V63">
        <v>0</v>
      </c>
      <c r="W63">
        <v>4636</v>
      </c>
      <c r="X63">
        <v>0</v>
      </c>
      <c r="Y63">
        <v>9935</v>
      </c>
      <c r="Z63">
        <v>5299</v>
      </c>
      <c r="AA63">
        <v>0</v>
      </c>
      <c r="AB63">
        <v>66.373041700000002</v>
      </c>
    </row>
    <row r="64" spans="1:28" x14ac:dyDescent="0.2">
      <c r="A64">
        <v>1</v>
      </c>
      <c r="B64">
        <v>3</v>
      </c>
      <c r="C64">
        <v>15</v>
      </c>
      <c r="D64">
        <v>3</v>
      </c>
      <c r="E64">
        <v>15</v>
      </c>
      <c r="F64">
        <v>900</v>
      </c>
      <c r="G64">
        <v>900</v>
      </c>
      <c r="H64">
        <v>1300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2013</v>
      </c>
      <c r="V64">
        <v>0</v>
      </c>
      <c r="W64">
        <v>4802</v>
      </c>
      <c r="X64">
        <v>0</v>
      </c>
      <c r="Y64">
        <v>9915</v>
      </c>
      <c r="Z64">
        <v>5113</v>
      </c>
      <c r="AA64">
        <v>0</v>
      </c>
      <c r="AB64">
        <v>66.259404799999999</v>
      </c>
    </row>
    <row r="65" spans="1:28" x14ac:dyDescent="0.2">
      <c r="A65">
        <v>1</v>
      </c>
      <c r="B65">
        <v>3</v>
      </c>
      <c r="C65">
        <v>16</v>
      </c>
      <c r="D65">
        <v>3</v>
      </c>
      <c r="E65">
        <v>16</v>
      </c>
      <c r="F65">
        <v>900</v>
      </c>
      <c r="G65">
        <v>900</v>
      </c>
      <c r="H65">
        <v>1300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1850</v>
      </c>
      <c r="V65">
        <v>0</v>
      </c>
      <c r="W65">
        <v>4725</v>
      </c>
      <c r="X65">
        <v>0</v>
      </c>
      <c r="Y65">
        <v>9675</v>
      </c>
      <c r="Z65">
        <v>4950</v>
      </c>
      <c r="AA65">
        <v>0</v>
      </c>
      <c r="AB65">
        <v>66.159053599999993</v>
      </c>
    </row>
    <row r="66" spans="1:28" x14ac:dyDescent="0.2">
      <c r="A66">
        <v>1</v>
      </c>
      <c r="B66">
        <v>3</v>
      </c>
      <c r="C66">
        <v>17</v>
      </c>
      <c r="D66">
        <v>3</v>
      </c>
      <c r="E66">
        <v>17</v>
      </c>
      <c r="F66">
        <v>900</v>
      </c>
      <c r="G66">
        <v>900</v>
      </c>
      <c r="H66">
        <v>1300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1918</v>
      </c>
      <c r="V66">
        <v>0</v>
      </c>
      <c r="W66">
        <v>4438</v>
      </c>
      <c r="X66">
        <v>0</v>
      </c>
      <c r="Y66">
        <v>9456</v>
      </c>
      <c r="Z66">
        <v>5018</v>
      </c>
      <c r="AA66">
        <v>0</v>
      </c>
      <c r="AB66">
        <v>66.070345200000006</v>
      </c>
    </row>
    <row r="67" spans="1:28" x14ac:dyDescent="0.2">
      <c r="A67">
        <v>1</v>
      </c>
      <c r="B67">
        <v>3</v>
      </c>
      <c r="C67">
        <v>18</v>
      </c>
      <c r="D67">
        <v>3</v>
      </c>
      <c r="E67">
        <v>18</v>
      </c>
      <c r="F67">
        <v>900</v>
      </c>
      <c r="G67">
        <v>900</v>
      </c>
      <c r="H67">
        <v>1300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2342</v>
      </c>
      <c r="V67">
        <v>0</v>
      </c>
      <c r="W67">
        <v>3862</v>
      </c>
      <c r="X67">
        <v>0</v>
      </c>
      <c r="Y67">
        <v>9304</v>
      </c>
      <c r="Z67">
        <v>5442</v>
      </c>
      <c r="AA67">
        <v>0</v>
      </c>
      <c r="AB67">
        <v>65.976779800000003</v>
      </c>
    </row>
    <row r="68" spans="1:28" x14ac:dyDescent="0.2">
      <c r="A68">
        <v>1</v>
      </c>
      <c r="B68">
        <v>3</v>
      </c>
      <c r="C68">
        <v>19</v>
      </c>
      <c r="D68">
        <v>3</v>
      </c>
      <c r="E68">
        <v>19</v>
      </c>
      <c r="F68">
        <v>900</v>
      </c>
      <c r="G68">
        <v>900</v>
      </c>
      <c r="H68">
        <v>1300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3124</v>
      </c>
      <c r="V68">
        <v>0</v>
      </c>
      <c r="W68">
        <v>3132</v>
      </c>
      <c r="X68">
        <v>0</v>
      </c>
      <c r="Y68">
        <v>9356</v>
      </c>
      <c r="Z68">
        <v>6224</v>
      </c>
      <c r="AA68">
        <v>0</v>
      </c>
      <c r="AB68">
        <v>65.852928599999998</v>
      </c>
    </row>
    <row r="69" spans="1:28" x14ac:dyDescent="0.2">
      <c r="A69">
        <v>1</v>
      </c>
      <c r="B69">
        <v>3</v>
      </c>
      <c r="C69">
        <v>20</v>
      </c>
      <c r="D69">
        <v>3</v>
      </c>
      <c r="E69">
        <v>20</v>
      </c>
      <c r="F69">
        <v>900</v>
      </c>
      <c r="G69">
        <v>900</v>
      </c>
      <c r="H69">
        <v>1300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2590</v>
      </c>
      <c r="V69">
        <v>1200</v>
      </c>
      <c r="W69">
        <v>2337</v>
      </c>
      <c r="X69">
        <v>0</v>
      </c>
      <c r="Y69">
        <v>9227</v>
      </c>
      <c r="Z69">
        <v>6890</v>
      </c>
      <c r="AA69">
        <v>0</v>
      </c>
      <c r="AB69">
        <v>65.673220200000003</v>
      </c>
    </row>
    <row r="70" spans="1:28" x14ac:dyDescent="0.2">
      <c r="A70">
        <v>1</v>
      </c>
      <c r="B70">
        <v>3</v>
      </c>
      <c r="C70">
        <v>21</v>
      </c>
      <c r="D70">
        <v>3</v>
      </c>
      <c r="E70">
        <v>21</v>
      </c>
      <c r="F70">
        <v>900</v>
      </c>
      <c r="G70">
        <v>900</v>
      </c>
      <c r="H70">
        <v>1300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3902</v>
      </c>
      <c r="V70">
        <v>0</v>
      </c>
      <c r="W70">
        <v>1683</v>
      </c>
      <c r="X70">
        <v>0</v>
      </c>
      <c r="Y70">
        <v>8685</v>
      </c>
      <c r="Z70">
        <v>7002</v>
      </c>
      <c r="AA70">
        <v>0</v>
      </c>
      <c r="AB70">
        <v>65.531654799999998</v>
      </c>
    </row>
    <row r="71" spans="1:28" x14ac:dyDescent="0.2">
      <c r="A71">
        <v>1</v>
      </c>
      <c r="B71">
        <v>3</v>
      </c>
      <c r="C71">
        <v>22</v>
      </c>
      <c r="D71">
        <v>3</v>
      </c>
      <c r="E71">
        <v>22</v>
      </c>
      <c r="F71">
        <v>900</v>
      </c>
      <c r="G71">
        <v>900</v>
      </c>
      <c r="H71">
        <v>1300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3862</v>
      </c>
      <c r="V71">
        <v>0</v>
      </c>
      <c r="W71">
        <v>1403</v>
      </c>
      <c r="X71">
        <v>0</v>
      </c>
      <c r="Y71">
        <v>8365</v>
      </c>
      <c r="Z71">
        <v>6962</v>
      </c>
      <c r="AA71">
        <v>0</v>
      </c>
      <c r="AB71">
        <v>65.296374999999998</v>
      </c>
    </row>
    <row r="72" spans="1:28" x14ac:dyDescent="0.2">
      <c r="A72">
        <v>1</v>
      </c>
      <c r="B72">
        <v>3</v>
      </c>
      <c r="C72">
        <v>23</v>
      </c>
      <c r="D72">
        <v>3</v>
      </c>
      <c r="E72">
        <v>23</v>
      </c>
      <c r="F72">
        <v>900</v>
      </c>
      <c r="G72">
        <v>900</v>
      </c>
      <c r="H72">
        <v>1300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4405</v>
      </c>
      <c r="V72">
        <v>0</v>
      </c>
      <c r="W72">
        <v>1304</v>
      </c>
      <c r="X72">
        <v>0</v>
      </c>
      <c r="Y72">
        <v>8809</v>
      </c>
      <c r="Z72">
        <v>7505</v>
      </c>
      <c r="AA72">
        <v>0</v>
      </c>
      <c r="AB72">
        <v>65.063952400000005</v>
      </c>
    </row>
    <row r="73" spans="1:28" x14ac:dyDescent="0.2">
      <c r="A73">
        <v>1</v>
      </c>
      <c r="B73">
        <v>3</v>
      </c>
      <c r="C73">
        <v>24</v>
      </c>
      <c r="D73">
        <v>3</v>
      </c>
      <c r="E73">
        <v>24</v>
      </c>
      <c r="F73">
        <v>900</v>
      </c>
      <c r="G73">
        <v>900</v>
      </c>
      <c r="H73">
        <v>1300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4432</v>
      </c>
      <c r="V73">
        <v>0</v>
      </c>
      <c r="W73">
        <v>1300</v>
      </c>
      <c r="X73">
        <v>0</v>
      </c>
      <c r="Y73">
        <v>8832</v>
      </c>
      <c r="Z73">
        <v>7532</v>
      </c>
      <c r="AA73">
        <v>0</v>
      </c>
      <c r="AB73">
        <v>64.792743999999999</v>
      </c>
    </row>
    <row r="74" spans="1:28" x14ac:dyDescent="0.2">
      <c r="A74">
        <v>1</v>
      </c>
      <c r="B74">
        <v>4</v>
      </c>
      <c r="C74">
        <v>1</v>
      </c>
      <c r="D74">
        <v>4</v>
      </c>
      <c r="E74">
        <v>1</v>
      </c>
      <c r="F74">
        <v>900</v>
      </c>
      <c r="G74">
        <v>900</v>
      </c>
      <c r="H74">
        <v>1300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3665</v>
      </c>
      <c r="V74">
        <v>0</v>
      </c>
      <c r="W74">
        <v>1321</v>
      </c>
      <c r="X74">
        <v>0</v>
      </c>
      <c r="Y74">
        <v>8086</v>
      </c>
      <c r="Z74">
        <v>6765</v>
      </c>
      <c r="AA74">
        <v>0</v>
      </c>
      <c r="AB74">
        <v>64.519607100000002</v>
      </c>
    </row>
    <row r="75" spans="1:28" x14ac:dyDescent="0.2">
      <c r="A75">
        <v>1</v>
      </c>
      <c r="B75">
        <v>4</v>
      </c>
      <c r="C75">
        <v>2</v>
      </c>
      <c r="D75">
        <v>4</v>
      </c>
      <c r="E75">
        <v>2</v>
      </c>
      <c r="F75">
        <v>900</v>
      </c>
      <c r="G75">
        <v>900</v>
      </c>
      <c r="H75">
        <v>1300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3287</v>
      </c>
      <c r="V75">
        <v>0</v>
      </c>
      <c r="W75">
        <v>1257</v>
      </c>
      <c r="X75">
        <v>0</v>
      </c>
      <c r="Y75">
        <v>7644</v>
      </c>
      <c r="Z75">
        <v>6387</v>
      </c>
      <c r="AA75">
        <v>0</v>
      </c>
      <c r="AB75">
        <v>64.301255999999995</v>
      </c>
    </row>
    <row r="76" spans="1:28" x14ac:dyDescent="0.2">
      <c r="A76">
        <v>1</v>
      </c>
      <c r="B76">
        <v>4</v>
      </c>
      <c r="C76">
        <v>3</v>
      </c>
      <c r="D76">
        <v>4</v>
      </c>
      <c r="E76">
        <v>3</v>
      </c>
      <c r="F76">
        <v>900</v>
      </c>
      <c r="G76">
        <v>900</v>
      </c>
      <c r="H76">
        <v>1300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2854</v>
      </c>
      <c r="V76">
        <v>0</v>
      </c>
      <c r="W76">
        <v>1367</v>
      </c>
      <c r="X76">
        <v>0</v>
      </c>
      <c r="Y76">
        <v>7321</v>
      </c>
      <c r="Z76">
        <v>5954</v>
      </c>
      <c r="AA76">
        <v>0</v>
      </c>
      <c r="AB76">
        <v>64.109904799999995</v>
      </c>
    </row>
    <row r="77" spans="1:28" x14ac:dyDescent="0.2">
      <c r="A77">
        <v>1</v>
      </c>
      <c r="B77">
        <v>4</v>
      </c>
      <c r="C77">
        <v>4</v>
      </c>
      <c r="D77">
        <v>4</v>
      </c>
      <c r="E77">
        <v>4</v>
      </c>
      <c r="F77">
        <v>900</v>
      </c>
      <c r="G77">
        <v>900</v>
      </c>
      <c r="H77">
        <v>1300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210</v>
      </c>
      <c r="P77">
        <v>0</v>
      </c>
      <c r="Q77">
        <v>0</v>
      </c>
      <c r="R77">
        <v>0</v>
      </c>
      <c r="S77">
        <v>0</v>
      </c>
      <c r="T77">
        <v>0</v>
      </c>
      <c r="U77">
        <v>2234</v>
      </c>
      <c r="V77">
        <v>0</v>
      </c>
      <c r="W77">
        <v>1404</v>
      </c>
      <c r="X77">
        <v>0</v>
      </c>
      <c r="Y77">
        <v>6948</v>
      </c>
      <c r="Z77">
        <v>5544</v>
      </c>
      <c r="AA77">
        <v>0</v>
      </c>
      <c r="AB77">
        <v>63.949482099999997</v>
      </c>
    </row>
    <row r="78" spans="1:28" x14ac:dyDescent="0.2">
      <c r="A78">
        <v>1</v>
      </c>
      <c r="B78">
        <v>4</v>
      </c>
      <c r="C78">
        <v>5</v>
      </c>
      <c r="D78">
        <v>4</v>
      </c>
      <c r="E78">
        <v>5</v>
      </c>
      <c r="F78">
        <v>900</v>
      </c>
      <c r="G78">
        <v>900</v>
      </c>
      <c r="H78">
        <v>1300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210</v>
      </c>
      <c r="P78">
        <v>0</v>
      </c>
      <c r="Q78">
        <v>0</v>
      </c>
      <c r="R78">
        <v>0</v>
      </c>
      <c r="S78">
        <v>0</v>
      </c>
      <c r="T78">
        <v>0</v>
      </c>
      <c r="U78">
        <v>2177</v>
      </c>
      <c r="V78">
        <v>0</v>
      </c>
      <c r="W78">
        <v>1374</v>
      </c>
      <c r="X78">
        <v>0</v>
      </c>
      <c r="Y78">
        <v>6861</v>
      </c>
      <c r="Z78">
        <v>5487</v>
      </c>
      <c r="AA78">
        <v>0</v>
      </c>
      <c r="AB78">
        <v>63.833345199999997</v>
      </c>
    </row>
    <row r="79" spans="1:28" x14ac:dyDescent="0.2">
      <c r="A79">
        <v>1</v>
      </c>
      <c r="B79">
        <v>4</v>
      </c>
      <c r="C79">
        <v>6</v>
      </c>
      <c r="D79">
        <v>4</v>
      </c>
      <c r="E79">
        <v>6</v>
      </c>
      <c r="F79">
        <v>900</v>
      </c>
      <c r="G79">
        <v>900</v>
      </c>
      <c r="H79">
        <v>1300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210</v>
      </c>
      <c r="P79">
        <v>0</v>
      </c>
      <c r="Q79">
        <v>0</v>
      </c>
      <c r="R79">
        <v>0</v>
      </c>
      <c r="S79">
        <v>0</v>
      </c>
      <c r="T79">
        <v>0</v>
      </c>
      <c r="U79">
        <v>2378</v>
      </c>
      <c r="V79">
        <v>0</v>
      </c>
      <c r="W79">
        <v>1440</v>
      </c>
      <c r="X79">
        <v>0</v>
      </c>
      <c r="Y79">
        <v>7128</v>
      </c>
      <c r="Z79">
        <v>5688</v>
      </c>
      <c r="AA79">
        <v>0</v>
      </c>
      <c r="AB79">
        <v>63.721279799999998</v>
      </c>
    </row>
    <row r="80" spans="1:28" x14ac:dyDescent="0.2">
      <c r="A80">
        <v>1</v>
      </c>
      <c r="B80">
        <v>4</v>
      </c>
      <c r="C80">
        <v>7</v>
      </c>
      <c r="D80">
        <v>4</v>
      </c>
      <c r="E80">
        <v>7</v>
      </c>
      <c r="F80">
        <v>900</v>
      </c>
      <c r="G80">
        <v>900</v>
      </c>
      <c r="H80">
        <v>1300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210</v>
      </c>
      <c r="P80">
        <v>0</v>
      </c>
      <c r="Q80">
        <v>0</v>
      </c>
      <c r="R80">
        <v>0</v>
      </c>
      <c r="S80">
        <v>0</v>
      </c>
      <c r="T80">
        <v>0</v>
      </c>
      <c r="U80">
        <v>2809</v>
      </c>
      <c r="V80">
        <v>0</v>
      </c>
      <c r="W80">
        <v>1614</v>
      </c>
      <c r="X80">
        <v>0</v>
      </c>
      <c r="Y80">
        <v>7733</v>
      </c>
      <c r="Z80">
        <v>6119</v>
      </c>
      <c r="AA80">
        <v>0</v>
      </c>
      <c r="AB80">
        <v>63.594857099999999</v>
      </c>
    </row>
    <row r="81" spans="1:28" x14ac:dyDescent="0.2">
      <c r="A81">
        <v>1</v>
      </c>
      <c r="B81">
        <v>4</v>
      </c>
      <c r="C81">
        <v>8</v>
      </c>
      <c r="D81">
        <v>4</v>
      </c>
      <c r="E81">
        <v>8</v>
      </c>
      <c r="F81">
        <v>900</v>
      </c>
      <c r="G81">
        <v>900</v>
      </c>
      <c r="H81">
        <v>1300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210</v>
      </c>
      <c r="P81">
        <v>0</v>
      </c>
      <c r="Q81">
        <v>0</v>
      </c>
      <c r="R81">
        <v>0</v>
      </c>
      <c r="S81">
        <v>0</v>
      </c>
      <c r="T81">
        <v>0</v>
      </c>
      <c r="U81">
        <v>3258</v>
      </c>
      <c r="V81">
        <v>0</v>
      </c>
      <c r="W81">
        <v>1985</v>
      </c>
      <c r="X81">
        <v>0</v>
      </c>
      <c r="Y81">
        <v>8553</v>
      </c>
      <c r="Z81">
        <v>6568</v>
      </c>
      <c r="AA81">
        <v>0</v>
      </c>
      <c r="AB81">
        <v>63.437648799999998</v>
      </c>
    </row>
    <row r="82" spans="1:28" x14ac:dyDescent="0.2">
      <c r="A82">
        <v>1</v>
      </c>
      <c r="B82">
        <v>4</v>
      </c>
      <c r="C82">
        <v>9</v>
      </c>
      <c r="D82">
        <v>4</v>
      </c>
      <c r="E82">
        <v>9</v>
      </c>
      <c r="F82">
        <v>900</v>
      </c>
      <c r="G82">
        <v>900</v>
      </c>
      <c r="H82">
        <v>1300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210</v>
      </c>
      <c r="P82">
        <v>0</v>
      </c>
      <c r="Q82">
        <v>0</v>
      </c>
      <c r="R82">
        <v>0</v>
      </c>
      <c r="S82">
        <v>0</v>
      </c>
      <c r="T82">
        <v>0</v>
      </c>
      <c r="U82">
        <v>3327</v>
      </c>
      <c r="V82">
        <v>0</v>
      </c>
      <c r="W82">
        <v>2531</v>
      </c>
      <c r="X82">
        <v>0</v>
      </c>
      <c r="Y82">
        <v>9168</v>
      </c>
      <c r="Z82">
        <v>6637</v>
      </c>
      <c r="AA82">
        <v>0</v>
      </c>
      <c r="AB82">
        <v>63.248368999999997</v>
      </c>
    </row>
    <row r="83" spans="1:28" x14ac:dyDescent="0.2">
      <c r="A83">
        <v>1</v>
      </c>
      <c r="B83">
        <v>4</v>
      </c>
      <c r="C83">
        <v>10</v>
      </c>
      <c r="D83">
        <v>4</v>
      </c>
      <c r="E83">
        <v>10</v>
      </c>
      <c r="F83">
        <v>900</v>
      </c>
      <c r="G83">
        <v>900</v>
      </c>
      <c r="H83">
        <v>1300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600</v>
      </c>
      <c r="P83">
        <v>0</v>
      </c>
      <c r="Q83">
        <v>0</v>
      </c>
      <c r="R83">
        <v>0</v>
      </c>
      <c r="S83">
        <v>0</v>
      </c>
      <c r="T83">
        <v>0</v>
      </c>
      <c r="U83">
        <v>2593</v>
      </c>
      <c r="V83">
        <v>0</v>
      </c>
      <c r="W83">
        <v>3282</v>
      </c>
      <c r="X83">
        <v>0</v>
      </c>
      <c r="Y83">
        <v>9575</v>
      </c>
      <c r="Z83">
        <v>6293</v>
      </c>
      <c r="AA83">
        <v>0</v>
      </c>
      <c r="AB83">
        <v>63.054160699999997</v>
      </c>
    </row>
    <row r="84" spans="1:28" x14ac:dyDescent="0.2">
      <c r="A84">
        <v>1</v>
      </c>
      <c r="B84">
        <v>4</v>
      </c>
      <c r="C84">
        <v>11</v>
      </c>
      <c r="D84">
        <v>4</v>
      </c>
      <c r="E84">
        <v>11</v>
      </c>
      <c r="F84">
        <v>900</v>
      </c>
      <c r="G84">
        <v>900</v>
      </c>
      <c r="H84">
        <v>1300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600</v>
      </c>
      <c r="P84">
        <v>0</v>
      </c>
      <c r="Q84">
        <v>0</v>
      </c>
      <c r="R84">
        <v>0</v>
      </c>
      <c r="S84">
        <v>0</v>
      </c>
      <c r="T84">
        <v>0</v>
      </c>
      <c r="U84">
        <v>2151</v>
      </c>
      <c r="V84">
        <v>0</v>
      </c>
      <c r="W84">
        <v>3955</v>
      </c>
      <c r="X84">
        <v>0</v>
      </c>
      <c r="Y84">
        <v>9806</v>
      </c>
      <c r="Z84">
        <v>5851</v>
      </c>
      <c r="AA84">
        <v>0</v>
      </c>
      <c r="AB84">
        <v>62.912381000000003</v>
      </c>
    </row>
    <row r="85" spans="1:28" x14ac:dyDescent="0.2">
      <c r="A85">
        <v>1</v>
      </c>
      <c r="B85">
        <v>4</v>
      </c>
      <c r="C85">
        <v>12</v>
      </c>
      <c r="D85">
        <v>4</v>
      </c>
      <c r="E85">
        <v>12</v>
      </c>
      <c r="F85">
        <v>900</v>
      </c>
      <c r="G85">
        <v>900</v>
      </c>
      <c r="H85">
        <v>1300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210</v>
      </c>
      <c r="P85">
        <v>0</v>
      </c>
      <c r="Q85">
        <v>0</v>
      </c>
      <c r="R85">
        <v>0</v>
      </c>
      <c r="S85">
        <v>0</v>
      </c>
      <c r="T85">
        <v>0</v>
      </c>
      <c r="U85">
        <v>2218</v>
      </c>
      <c r="V85">
        <v>0</v>
      </c>
      <c r="W85">
        <v>4509</v>
      </c>
      <c r="X85">
        <v>0</v>
      </c>
      <c r="Y85">
        <v>10037</v>
      </c>
      <c r="Z85">
        <v>5528</v>
      </c>
      <c r="AA85">
        <v>0</v>
      </c>
      <c r="AB85">
        <v>62.802172599999999</v>
      </c>
    </row>
    <row r="86" spans="1:28" x14ac:dyDescent="0.2">
      <c r="A86">
        <v>1</v>
      </c>
      <c r="B86">
        <v>4</v>
      </c>
      <c r="C86">
        <v>13</v>
      </c>
      <c r="D86">
        <v>4</v>
      </c>
      <c r="E86">
        <v>13</v>
      </c>
      <c r="F86">
        <v>900</v>
      </c>
      <c r="G86">
        <v>900</v>
      </c>
      <c r="H86">
        <v>1300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600</v>
      </c>
      <c r="P86">
        <v>0</v>
      </c>
      <c r="Q86">
        <v>0</v>
      </c>
      <c r="R86">
        <v>0</v>
      </c>
      <c r="S86">
        <v>0</v>
      </c>
      <c r="T86">
        <v>0</v>
      </c>
      <c r="U86">
        <v>1561</v>
      </c>
      <c r="V86">
        <v>0</v>
      </c>
      <c r="W86">
        <v>4888</v>
      </c>
      <c r="X86">
        <v>0</v>
      </c>
      <c r="Y86">
        <v>10149</v>
      </c>
      <c r="Z86">
        <v>5261</v>
      </c>
      <c r="AA86">
        <v>0</v>
      </c>
      <c r="AB86">
        <v>62.687178600000003</v>
      </c>
    </row>
    <row r="87" spans="1:28" x14ac:dyDescent="0.2">
      <c r="A87">
        <v>1</v>
      </c>
      <c r="B87">
        <v>4</v>
      </c>
      <c r="C87">
        <v>14</v>
      </c>
      <c r="D87">
        <v>4</v>
      </c>
      <c r="E87">
        <v>14</v>
      </c>
      <c r="F87">
        <v>900</v>
      </c>
      <c r="G87">
        <v>900</v>
      </c>
      <c r="H87">
        <v>1300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210</v>
      </c>
      <c r="P87">
        <v>0</v>
      </c>
      <c r="Q87">
        <v>0</v>
      </c>
      <c r="R87">
        <v>0</v>
      </c>
      <c r="S87">
        <v>0</v>
      </c>
      <c r="T87">
        <v>0</v>
      </c>
      <c r="U87">
        <v>1397</v>
      </c>
      <c r="V87">
        <v>0</v>
      </c>
      <c r="W87">
        <v>5335</v>
      </c>
      <c r="X87">
        <v>0</v>
      </c>
      <c r="Y87">
        <v>10042</v>
      </c>
      <c r="Z87">
        <v>4707</v>
      </c>
      <c r="AA87">
        <v>0</v>
      </c>
      <c r="AB87">
        <v>62.6191131</v>
      </c>
    </row>
    <row r="88" spans="1:28" x14ac:dyDescent="0.2">
      <c r="A88">
        <v>1</v>
      </c>
      <c r="B88">
        <v>4</v>
      </c>
      <c r="C88">
        <v>15</v>
      </c>
      <c r="D88">
        <v>4</v>
      </c>
      <c r="E88">
        <v>15</v>
      </c>
      <c r="F88">
        <v>900</v>
      </c>
      <c r="G88">
        <v>900</v>
      </c>
      <c r="H88">
        <v>1300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600</v>
      </c>
      <c r="P88">
        <v>0</v>
      </c>
      <c r="Q88">
        <v>0</v>
      </c>
      <c r="R88">
        <v>0</v>
      </c>
      <c r="S88">
        <v>0</v>
      </c>
      <c r="T88">
        <v>0</v>
      </c>
      <c r="U88">
        <v>869</v>
      </c>
      <c r="V88">
        <v>0</v>
      </c>
      <c r="W88">
        <v>5478</v>
      </c>
      <c r="X88">
        <v>0</v>
      </c>
      <c r="Y88">
        <v>10047</v>
      </c>
      <c r="Z88">
        <v>4569</v>
      </c>
      <c r="AA88">
        <v>0</v>
      </c>
      <c r="AB88">
        <v>62.562761899999998</v>
      </c>
    </row>
    <row r="89" spans="1:28" x14ac:dyDescent="0.2">
      <c r="A89">
        <v>1</v>
      </c>
      <c r="B89">
        <v>4</v>
      </c>
      <c r="C89">
        <v>16</v>
      </c>
      <c r="D89">
        <v>4</v>
      </c>
      <c r="E89">
        <v>16</v>
      </c>
      <c r="F89">
        <v>900</v>
      </c>
      <c r="G89">
        <v>900</v>
      </c>
      <c r="H89">
        <v>1300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210</v>
      </c>
      <c r="P89">
        <v>0</v>
      </c>
      <c r="Q89">
        <v>0</v>
      </c>
      <c r="R89">
        <v>0</v>
      </c>
      <c r="S89">
        <v>0</v>
      </c>
      <c r="T89">
        <v>0</v>
      </c>
      <c r="U89">
        <v>985</v>
      </c>
      <c r="V89">
        <v>0</v>
      </c>
      <c r="W89">
        <v>5547</v>
      </c>
      <c r="X89">
        <v>0</v>
      </c>
      <c r="Y89">
        <v>9842</v>
      </c>
      <c r="Z89">
        <v>4295</v>
      </c>
      <c r="AA89">
        <v>0</v>
      </c>
      <c r="AB89">
        <v>62.544125000000001</v>
      </c>
    </row>
    <row r="90" spans="1:28" x14ac:dyDescent="0.2">
      <c r="A90">
        <v>1</v>
      </c>
      <c r="B90">
        <v>4</v>
      </c>
      <c r="C90">
        <v>17</v>
      </c>
      <c r="D90">
        <v>4</v>
      </c>
      <c r="E90">
        <v>17</v>
      </c>
      <c r="F90">
        <v>900</v>
      </c>
      <c r="G90">
        <v>900</v>
      </c>
      <c r="H90">
        <v>1300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210</v>
      </c>
      <c r="P90">
        <v>210</v>
      </c>
      <c r="Q90">
        <v>0</v>
      </c>
      <c r="R90">
        <v>0</v>
      </c>
      <c r="S90">
        <v>0</v>
      </c>
      <c r="T90">
        <v>0</v>
      </c>
      <c r="U90">
        <v>815</v>
      </c>
      <c r="V90">
        <v>0</v>
      </c>
      <c r="W90">
        <v>5313</v>
      </c>
      <c r="X90">
        <v>0</v>
      </c>
      <c r="Y90">
        <v>9648</v>
      </c>
      <c r="Z90">
        <v>4335</v>
      </c>
      <c r="AA90">
        <v>0</v>
      </c>
      <c r="AB90">
        <v>62.517202400000002</v>
      </c>
    </row>
    <row r="91" spans="1:28" x14ac:dyDescent="0.2">
      <c r="A91">
        <v>1</v>
      </c>
      <c r="B91">
        <v>4</v>
      </c>
      <c r="C91">
        <v>18</v>
      </c>
      <c r="D91">
        <v>4</v>
      </c>
      <c r="E91">
        <v>18</v>
      </c>
      <c r="F91">
        <v>900</v>
      </c>
      <c r="G91">
        <v>900</v>
      </c>
      <c r="H91">
        <v>1300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210</v>
      </c>
      <c r="P91">
        <v>210</v>
      </c>
      <c r="Q91">
        <v>0</v>
      </c>
      <c r="R91">
        <v>0</v>
      </c>
      <c r="S91">
        <v>0</v>
      </c>
      <c r="T91">
        <v>0</v>
      </c>
      <c r="U91">
        <v>1004</v>
      </c>
      <c r="V91">
        <v>0</v>
      </c>
      <c r="W91">
        <v>4986</v>
      </c>
      <c r="X91">
        <v>0</v>
      </c>
      <c r="Y91">
        <v>9510</v>
      </c>
      <c r="Z91">
        <v>4524</v>
      </c>
      <c r="AA91">
        <v>0</v>
      </c>
      <c r="AB91">
        <v>62.502422600000003</v>
      </c>
    </row>
    <row r="92" spans="1:28" x14ac:dyDescent="0.2">
      <c r="A92">
        <v>1</v>
      </c>
      <c r="B92">
        <v>4</v>
      </c>
      <c r="C92">
        <v>19</v>
      </c>
      <c r="D92">
        <v>4</v>
      </c>
      <c r="E92">
        <v>19</v>
      </c>
      <c r="F92">
        <v>900</v>
      </c>
      <c r="G92">
        <v>900</v>
      </c>
      <c r="H92">
        <v>1300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600</v>
      </c>
      <c r="P92">
        <v>600</v>
      </c>
      <c r="Q92">
        <v>600</v>
      </c>
      <c r="R92">
        <v>0</v>
      </c>
      <c r="S92">
        <v>0</v>
      </c>
      <c r="T92">
        <v>0</v>
      </c>
      <c r="U92">
        <v>506</v>
      </c>
      <c r="V92">
        <v>0</v>
      </c>
      <c r="W92">
        <v>4144</v>
      </c>
      <c r="X92">
        <v>0</v>
      </c>
      <c r="Y92">
        <v>9550</v>
      </c>
      <c r="Z92">
        <v>5406</v>
      </c>
      <c r="AA92">
        <v>0</v>
      </c>
      <c r="AB92">
        <v>62.474142899999997</v>
      </c>
    </row>
    <row r="93" spans="1:28" x14ac:dyDescent="0.2">
      <c r="A93">
        <v>1</v>
      </c>
      <c r="B93">
        <v>4</v>
      </c>
      <c r="C93">
        <v>20</v>
      </c>
      <c r="D93">
        <v>4</v>
      </c>
      <c r="E93">
        <v>20</v>
      </c>
      <c r="F93">
        <v>900</v>
      </c>
      <c r="G93">
        <v>900</v>
      </c>
      <c r="H93">
        <v>1300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600</v>
      </c>
      <c r="P93">
        <v>600</v>
      </c>
      <c r="Q93">
        <v>600</v>
      </c>
      <c r="R93">
        <v>0</v>
      </c>
      <c r="S93">
        <v>0</v>
      </c>
      <c r="T93">
        <v>0</v>
      </c>
      <c r="U93">
        <v>717</v>
      </c>
      <c r="V93">
        <v>0</v>
      </c>
      <c r="W93">
        <v>3787</v>
      </c>
      <c r="X93">
        <v>0</v>
      </c>
      <c r="Y93">
        <v>9404</v>
      </c>
      <c r="Z93">
        <v>5617</v>
      </c>
      <c r="AA93">
        <v>0</v>
      </c>
      <c r="AB93">
        <v>62.481434499999999</v>
      </c>
    </row>
    <row r="94" spans="1:28" x14ac:dyDescent="0.2">
      <c r="A94">
        <v>1</v>
      </c>
      <c r="B94">
        <v>4</v>
      </c>
      <c r="C94">
        <v>21</v>
      </c>
      <c r="D94">
        <v>4</v>
      </c>
      <c r="E94">
        <v>21</v>
      </c>
      <c r="F94">
        <v>900</v>
      </c>
      <c r="G94">
        <v>900</v>
      </c>
      <c r="H94">
        <v>1300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600</v>
      </c>
      <c r="P94">
        <v>600</v>
      </c>
      <c r="Q94">
        <v>600</v>
      </c>
      <c r="R94">
        <v>0</v>
      </c>
      <c r="S94">
        <v>0</v>
      </c>
      <c r="T94">
        <v>0</v>
      </c>
      <c r="U94">
        <v>343</v>
      </c>
      <c r="V94">
        <v>0</v>
      </c>
      <c r="W94">
        <v>3588</v>
      </c>
      <c r="X94">
        <v>0</v>
      </c>
      <c r="Y94">
        <v>8831</v>
      </c>
      <c r="Z94">
        <v>5243</v>
      </c>
      <c r="AA94">
        <v>0</v>
      </c>
      <c r="AB94">
        <v>62.473654799999998</v>
      </c>
    </row>
    <row r="95" spans="1:28" x14ac:dyDescent="0.2">
      <c r="A95">
        <v>1</v>
      </c>
      <c r="B95">
        <v>4</v>
      </c>
      <c r="C95">
        <v>22</v>
      </c>
      <c r="D95">
        <v>4</v>
      </c>
      <c r="E95">
        <v>22</v>
      </c>
      <c r="F95">
        <v>900</v>
      </c>
      <c r="G95">
        <v>900</v>
      </c>
      <c r="H95">
        <v>1300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210</v>
      </c>
      <c r="P95">
        <v>548.58333330000005</v>
      </c>
      <c r="Q95">
        <v>600</v>
      </c>
      <c r="R95">
        <v>0</v>
      </c>
      <c r="S95">
        <v>0</v>
      </c>
      <c r="T95">
        <v>0</v>
      </c>
      <c r="U95">
        <v>524.41666669999995</v>
      </c>
      <c r="V95">
        <v>0</v>
      </c>
      <c r="W95">
        <v>3507</v>
      </c>
      <c r="X95">
        <v>0</v>
      </c>
      <c r="Y95">
        <v>8490</v>
      </c>
      <c r="Z95">
        <v>4983</v>
      </c>
      <c r="AA95">
        <v>0</v>
      </c>
      <c r="AB95">
        <v>62.492589299999999</v>
      </c>
    </row>
    <row r="96" spans="1:28" x14ac:dyDescent="0.2">
      <c r="A96">
        <v>1</v>
      </c>
      <c r="B96">
        <v>4</v>
      </c>
      <c r="C96">
        <v>23</v>
      </c>
      <c r="D96">
        <v>4</v>
      </c>
      <c r="E96">
        <v>23</v>
      </c>
      <c r="F96">
        <v>900</v>
      </c>
      <c r="G96">
        <v>900</v>
      </c>
      <c r="H96">
        <v>1300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600</v>
      </c>
      <c r="P96">
        <v>600</v>
      </c>
      <c r="Q96">
        <v>600</v>
      </c>
      <c r="R96">
        <v>0</v>
      </c>
      <c r="S96">
        <v>0</v>
      </c>
      <c r="T96">
        <v>0</v>
      </c>
      <c r="U96">
        <v>512</v>
      </c>
      <c r="V96">
        <v>0</v>
      </c>
      <c r="W96">
        <v>3540</v>
      </c>
      <c r="X96">
        <v>0</v>
      </c>
      <c r="Y96">
        <v>8952</v>
      </c>
      <c r="Z96">
        <v>5412</v>
      </c>
      <c r="AA96">
        <v>0</v>
      </c>
      <c r="AB96">
        <v>62.498565499999998</v>
      </c>
    </row>
    <row r="97" spans="1:28" x14ac:dyDescent="0.2">
      <c r="A97">
        <v>1</v>
      </c>
      <c r="B97">
        <v>4</v>
      </c>
      <c r="C97">
        <v>24</v>
      </c>
      <c r="D97">
        <v>4</v>
      </c>
      <c r="E97">
        <v>24</v>
      </c>
      <c r="F97">
        <v>900</v>
      </c>
      <c r="G97">
        <v>900</v>
      </c>
      <c r="H97">
        <v>1300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600</v>
      </c>
      <c r="P97">
        <v>600</v>
      </c>
      <c r="Q97">
        <v>600</v>
      </c>
      <c r="R97">
        <v>0</v>
      </c>
      <c r="S97">
        <v>0</v>
      </c>
      <c r="T97">
        <v>0</v>
      </c>
      <c r="U97">
        <v>324</v>
      </c>
      <c r="V97">
        <v>0</v>
      </c>
      <c r="W97">
        <v>3736</v>
      </c>
      <c r="X97">
        <v>0</v>
      </c>
      <c r="Y97">
        <v>8960</v>
      </c>
      <c r="Z97">
        <v>5224</v>
      </c>
      <c r="AA97">
        <v>0</v>
      </c>
      <c r="AB97">
        <v>62.505428600000002</v>
      </c>
    </row>
    <row r="98" spans="1:28" x14ac:dyDescent="0.2">
      <c r="A98">
        <v>1</v>
      </c>
      <c r="B98">
        <v>5</v>
      </c>
      <c r="C98">
        <v>1</v>
      </c>
      <c r="D98">
        <v>5</v>
      </c>
      <c r="E98">
        <v>1</v>
      </c>
      <c r="F98">
        <v>900</v>
      </c>
      <c r="G98">
        <v>900</v>
      </c>
      <c r="H98">
        <v>1300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210</v>
      </c>
      <c r="P98">
        <v>575</v>
      </c>
      <c r="Q98">
        <v>600</v>
      </c>
      <c r="R98">
        <v>0</v>
      </c>
      <c r="S98">
        <v>0</v>
      </c>
      <c r="T98">
        <v>0</v>
      </c>
      <c r="U98">
        <v>0</v>
      </c>
      <c r="V98">
        <v>0</v>
      </c>
      <c r="W98">
        <v>3662</v>
      </c>
      <c r="X98">
        <v>0</v>
      </c>
      <c r="Y98">
        <v>8147</v>
      </c>
      <c r="Z98">
        <v>4485</v>
      </c>
      <c r="AA98">
        <v>0</v>
      </c>
      <c r="AB98">
        <v>62.525720200000002</v>
      </c>
    </row>
    <row r="99" spans="1:28" x14ac:dyDescent="0.2">
      <c r="A99">
        <v>1</v>
      </c>
      <c r="B99">
        <v>5</v>
      </c>
      <c r="C99">
        <v>2</v>
      </c>
      <c r="D99">
        <v>5</v>
      </c>
      <c r="E99">
        <v>2</v>
      </c>
      <c r="F99">
        <v>900</v>
      </c>
      <c r="G99">
        <v>900</v>
      </c>
      <c r="H99">
        <v>1300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210</v>
      </c>
      <c r="P99">
        <v>543</v>
      </c>
      <c r="Q99">
        <v>600</v>
      </c>
      <c r="R99">
        <v>0</v>
      </c>
      <c r="S99">
        <v>0</v>
      </c>
      <c r="T99">
        <v>0</v>
      </c>
      <c r="U99">
        <v>0</v>
      </c>
      <c r="V99">
        <v>0</v>
      </c>
      <c r="W99">
        <v>3259</v>
      </c>
      <c r="X99">
        <v>0</v>
      </c>
      <c r="Y99">
        <v>7712</v>
      </c>
      <c r="Z99">
        <v>4453</v>
      </c>
      <c r="AA99">
        <v>0</v>
      </c>
      <c r="AB99">
        <v>62.5691548</v>
      </c>
    </row>
    <row r="100" spans="1:28" x14ac:dyDescent="0.2">
      <c r="A100">
        <v>1</v>
      </c>
      <c r="B100">
        <v>5</v>
      </c>
      <c r="C100">
        <v>3</v>
      </c>
      <c r="D100">
        <v>5</v>
      </c>
      <c r="E100">
        <v>3</v>
      </c>
      <c r="F100">
        <v>900</v>
      </c>
      <c r="G100">
        <v>900</v>
      </c>
      <c r="H100">
        <v>1300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210</v>
      </c>
      <c r="P100">
        <v>460</v>
      </c>
      <c r="Q100">
        <v>600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3028</v>
      </c>
      <c r="X100">
        <v>0</v>
      </c>
      <c r="Y100">
        <v>7398</v>
      </c>
      <c r="Z100">
        <v>4370</v>
      </c>
      <c r="AA100">
        <v>0</v>
      </c>
      <c r="AB100">
        <v>62.612589300000003</v>
      </c>
    </row>
    <row r="101" spans="1:28" x14ac:dyDescent="0.2">
      <c r="A101">
        <v>1</v>
      </c>
      <c r="B101">
        <v>5</v>
      </c>
      <c r="C101">
        <v>4</v>
      </c>
      <c r="D101">
        <v>5</v>
      </c>
      <c r="E101">
        <v>4</v>
      </c>
      <c r="F101">
        <v>900</v>
      </c>
      <c r="G101">
        <v>900</v>
      </c>
      <c r="H101">
        <v>1300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210</v>
      </c>
      <c r="P101">
        <v>567</v>
      </c>
      <c r="Q101">
        <v>600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2561</v>
      </c>
      <c r="X101">
        <v>0</v>
      </c>
      <c r="Y101">
        <v>7038</v>
      </c>
      <c r="Z101">
        <v>4477</v>
      </c>
      <c r="AA101">
        <v>0</v>
      </c>
      <c r="AB101">
        <v>62.6560238</v>
      </c>
    </row>
    <row r="102" spans="1:28" x14ac:dyDescent="0.2">
      <c r="A102">
        <v>1</v>
      </c>
      <c r="B102">
        <v>5</v>
      </c>
      <c r="C102">
        <v>5</v>
      </c>
      <c r="D102">
        <v>5</v>
      </c>
      <c r="E102">
        <v>5</v>
      </c>
      <c r="F102">
        <v>900</v>
      </c>
      <c r="G102">
        <v>900</v>
      </c>
      <c r="H102">
        <v>1300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210</v>
      </c>
      <c r="P102">
        <v>502</v>
      </c>
      <c r="Q102">
        <v>600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2554</v>
      </c>
      <c r="X102">
        <v>0</v>
      </c>
      <c r="Y102">
        <v>6966</v>
      </c>
      <c r="Z102">
        <v>4412</v>
      </c>
      <c r="AA102">
        <v>0</v>
      </c>
      <c r="AB102">
        <v>62.699458300000003</v>
      </c>
    </row>
    <row r="103" spans="1:28" x14ac:dyDescent="0.2">
      <c r="A103">
        <v>1</v>
      </c>
      <c r="B103">
        <v>5</v>
      </c>
      <c r="C103">
        <v>6</v>
      </c>
      <c r="D103">
        <v>5</v>
      </c>
      <c r="E103">
        <v>6</v>
      </c>
      <c r="F103">
        <v>900</v>
      </c>
      <c r="G103">
        <v>900</v>
      </c>
      <c r="H103">
        <v>1300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533</v>
      </c>
      <c r="P103">
        <v>600</v>
      </c>
      <c r="Q103">
        <v>600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2402</v>
      </c>
      <c r="X103">
        <v>0</v>
      </c>
      <c r="Y103">
        <v>7235</v>
      </c>
      <c r="Z103">
        <v>4833</v>
      </c>
      <c r="AA103">
        <v>0</v>
      </c>
      <c r="AB103">
        <v>62.742892900000001</v>
      </c>
    </row>
    <row r="104" spans="1:28" x14ac:dyDescent="0.2">
      <c r="A104">
        <v>1</v>
      </c>
      <c r="B104">
        <v>5</v>
      </c>
      <c r="C104">
        <v>7</v>
      </c>
      <c r="D104">
        <v>5</v>
      </c>
      <c r="E104">
        <v>7</v>
      </c>
      <c r="F104">
        <v>900</v>
      </c>
      <c r="G104">
        <v>900</v>
      </c>
      <c r="H104">
        <v>1300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600</v>
      </c>
      <c r="P104">
        <v>600</v>
      </c>
      <c r="Q104">
        <v>600</v>
      </c>
      <c r="R104">
        <v>0</v>
      </c>
      <c r="S104">
        <v>0</v>
      </c>
      <c r="T104">
        <v>0</v>
      </c>
      <c r="U104">
        <v>595</v>
      </c>
      <c r="V104">
        <v>0</v>
      </c>
      <c r="W104">
        <v>2343</v>
      </c>
      <c r="X104">
        <v>0</v>
      </c>
      <c r="Y104">
        <v>7838</v>
      </c>
      <c r="Z104">
        <v>5495</v>
      </c>
      <c r="AA104">
        <v>0</v>
      </c>
      <c r="AB104">
        <v>62.786327399999998</v>
      </c>
    </row>
    <row r="105" spans="1:28" x14ac:dyDescent="0.2">
      <c r="A105">
        <v>1</v>
      </c>
      <c r="B105">
        <v>5</v>
      </c>
      <c r="C105">
        <v>8</v>
      </c>
      <c r="D105">
        <v>5</v>
      </c>
      <c r="E105">
        <v>8</v>
      </c>
      <c r="F105">
        <v>900</v>
      </c>
      <c r="G105">
        <v>900</v>
      </c>
      <c r="H105">
        <v>1300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600</v>
      </c>
      <c r="P105">
        <v>600</v>
      </c>
      <c r="Q105">
        <v>600</v>
      </c>
      <c r="R105">
        <v>0</v>
      </c>
      <c r="S105">
        <v>0</v>
      </c>
      <c r="T105">
        <v>0</v>
      </c>
      <c r="U105">
        <v>1279</v>
      </c>
      <c r="V105">
        <v>0</v>
      </c>
      <c r="W105">
        <v>2500</v>
      </c>
      <c r="X105">
        <v>0</v>
      </c>
      <c r="Y105">
        <v>8679</v>
      </c>
      <c r="Z105">
        <v>6179</v>
      </c>
      <c r="AA105">
        <v>0</v>
      </c>
      <c r="AB105">
        <v>62.787261899999997</v>
      </c>
    </row>
    <row r="106" spans="1:28" x14ac:dyDescent="0.2">
      <c r="A106">
        <v>1</v>
      </c>
      <c r="B106">
        <v>5</v>
      </c>
      <c r="C106">
        <v>9</v>
      </c>
      <c r="D106">
        <v>5</v>
      </c>
      <c r="E106">
        <v>9</v>
      </c>
      <c r="F106">
        <v>900</v>
      </c>
      <c r="G106">
        <v>900</v>
      </c>
      <c r="H106">
        <v>1300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600</v>
      </c>
      <c r="P106">
        <v>600</v>
      </c>
      <c r="Q106">
        <v>600</v>
      </c>
      <c r="R106">
        <v>0</v>
      </c>
      <c r="S106">
        <v>0</v>
      </c>
      <c r="T106">
        <v>0</v>
      </c>
      <c r="U106">
        <v>1671</v>
      </c>
      <c r="V106">
        <v>0</v>
      </c>
      <c r="W106">
        <v>2722</v>
      </c>
      <c r="X106">
        <v>0</v>
      </c>
      <c r="Y106">
        <v>9293</v>
      </c>
      <c r="Z106">
        <v>6571</v>
      </c>
      <c r="AA106">
        <v>0</v>
      </c>
      <c r="AB106">
        <v>62.739339299999997</v>
      </c>
    </row>
    <row r="107" spans="1:28" x14ac:dyDescent="0.2">
      <c r="A107">
        <v>1</v>
      </c>
      <c r="B107">
        <v>5</v>
      </c>
      <c r="C107">
        <v>10</v>
      </c>
      <c r="D107">
        <v>5</v>
      </c>
      <c r="E107">
        <v>10</v>
      </c>
      <c r="F107">
        <v>900</v>
      </c>
      <c r="G107">
        <v>900</v>
      </c>
      <c r="H107">
        <v>1300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600</v>
      </c>
      <c r="P107">
        <v>600</v>
      </c>
      <c r="Q107">
        <v>600</v>
      </c>
      <c r="R107">
        <v>0</v>
      </c>
      <c r="S107">
        <v>0</v>
      </c>
      <c r="T107">
        <v>0</v>
      </c>
      <c r="U107">
        <v>1710</v>
      </c>
      <c r="V107">
        <v>0</v>
      </c>
      <c r="W107">
        <v>3094</v>
      </c>
      <c r="X107">
        <v>0</v>
      </c>
      <c r="Y107">
        <v>9704</v>
      </c>
      <c r="Z107">
        <v>6610</v>
      </c>
      <c r="AA107">
        <v>0</v>
      </c>
      <c r="AB107">
        <v>62.663416699999999</v>
      </c>
    </row>
    <row r="108" spans="1:28" x14ac:dyDescent="0.2">
      <c r="A108">
        <v>1</v>
      </c>
      <c r="B108">
        <v>5</v>
      </c>
      <c r="C108">
        <v>11</v>
      </c>
      <c r="D108">
        <v>5</v>
      </c>
      <c r="E108">
        <v>11</v>
      </c>
      <c r="F108">
        <v>900</v>
      </c>
      <c r="G108">
        <v>900</v>
      </c>
      <c r="H108">
        <v>1300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600</v>
      </c>
      <c r="P108">
        <v>600</v>
      </c>
      <c r="Q108">
        <v>600</v>
      </c>
      <c r="R108">
        <v>0</v>
      </c>
      <c r="S108">
        <v>0</v>
      </c>
      <c r="T108">
        <v>0</v>
      </c>
      <c r="U108">
        <v>1867</v>
      </c>
      <c r="V108">
        <v>0</v>
      </c>
      <c r="W108">
        <v>3157</v>
      </c>
      <c r="X108">
        <v>0</v>
      </c>
      <c r="Y108">
        <v>9924</v>
      </c>
      <c r="Z108">
        <v>6767</v>
      </c>
      <c r="AA108">
        <v>0</v>
      </c>
      <c r="AB108">
        <v>62.584708300000003</v>
      </c>
    </row>
    <row r="109" spans="1:28" x14ac:dyDescent="0.2">
      <c r="A109">
        <v>1</v>
      </c>
      <c r="B109">
        <v>5</v>
      </c>
      <c r="C109">
        <v>12</v>
      </c>
      <c r="D109">
        <v>5</v>
      </c>
      <c r="E109">
        <v>12</v>
      </c>
      <c r="F109">
        <v>900</v>
      </c>
      <c r="G109">
        <v>900</v>
      </c>
      <c r="H109">
        <v>1300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600</v>
      </c>
      <c r="P109">
        <v>600</v>
      </c>
      <c r="Q109">
        <v>600</v>
      </c>
      <c r="R109">
        <v>0</v>
      </c>
      <c r="S109">
        <v>0</v>
      </c>
      <c r="T109">
        <v>0</v>
      </c>
      <c r="U109">
        <v>1892</v>
      </c>
      <c r="V109">
        <v>0</v>
      </c>
      <c r="W109">
        <v>3326</v>
      </c>
      <c r="X109">
        <v>0</v>
      </c>
      <c r="Y109">
        <v>10118</v>
      </c>
      <c r="Z109">
        <v>6792</v>
      </c>
      <c r="AA109">
        <v>0</v>
      </c>
      <c r="AB109">
        <v>62.494785700000001</v>
      </c>
    </row>
    <row r="110" spans="1:28" x14ac:dyDescent="0.2">
      <c r="A110">
        <v>1</v>
      </c>
      <c r="B110">
        <v>5</v>
      </c>
      <c r="C110">
        <v>13</v>
      </c>
      <c r="D110">
        <v>5</v>
      </c>
      <c r="E110">
        <v>13</v>
      </c>
      <c r="F110">
        <v>900</v>
      </c>
      <c r="G110">
        <v>900</v>
      </c>
      <c r="H110">
        <v>1300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600</v>
      </c>
      <c r="P110">
        <v>600</v>
      </c>
      <c r="Q110">
        <v>600</v>
      </c>
      <c r="R110">
        <v>0</v>
      </c>
      <c r="S110">
        <v>0</v>
      </c>
      <c r="T110">
        <v>0</v>
      </c>
      <c r="U110">
        <v>1858</v>
      </c>
      <c r="V110">
        <v>0</v>
      </c>
      <c r="W110">
        <v>3418</v>
      </c>
      <c r="X110">
        <v>0</v>
      </c>
      <c r="Y110">
        <v>10176</v>
      </c>
      <c r="Z110">
        <v>6758</v>
      </c>
      <c r="AA110">
        <v>0</v>
      </c>
      <c r="AB110">
        <v>62.403077400000001</v>
      </c>
    </row>
    <row r="111" spans="1:28" x14ac:dyDescent="0.2">
      <c r="A111">
        <v>1</v>
      </c>
      <c r="B111">
        <v>5</v>
      </c>
      <c r="C111">
        <v>14</v>
      </c>
      <c r="D111">
        <v>5</v>
      </c>
      <c r="E111">
        <v>14</v>
      </c>
      <c r="F111">
        <v>900</v>
      </c>
      <c r="G111">
        <v>900</v>
      </c>
      <c r="H111">
        <v>1300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600</v>
      </c>
      <c r="P111">
        <v>600</v>
      </c>
      <c r="Q111">
        <v>600</v>
      </c>
      <c r="R111">
        <v>0</v>
      </c>
      <c r="S111">
        <v>0</v>
      </c>
      <c r="T111">
        <v>0</v>
      </c>
      <c r="U111">
        <v>1733</v>
      </c>
      <c r="V111">
        <v>0</v>
      </c>
      <c r="W111">
        <v>3373</v>
      </c>
      <c r="X111">
        <v>0</v>
      </c>
      <c r="Y111">
        <v>10006</v>
      </c>
      <c r="Z111">
        <v>6633</v>
      </c>
      <c r="AA111">
        <v>0</v>
      </c>
      <c r="AB111">
        <v>62.313797600000001</v>
      </c>
    </row>
    <row r="112" spans="1:28" x14ac:dyDescent="0.2">
      <c r="A112">
        <v>1</v>
      </c>
      <c r="B112">
        <v>5</v>
      </c>
      <c r="C112">
        <v>15</v>
      </c>
      <c r="D112">
        <v>5</v>
      </c>
      <c r="E112">
        <v>15</v>
      </c>
      <c r="F112">
        <v>900</v>
      </c>
      <c r="G112">
        <v>900</v>
      </c>
      <c r="H112">
        <v>1300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600</v>
      </c>
      <c r="P112">
        <v>600</v>
      </c>
      <c r="Q112">
        <v>600</v>
      </c>
      <c r="R112">
        <v>0</v>
      </c>
      <c r="S112">
        <v>0</v>
      </c>
      <c r="T112">
        <v>0</v>
      </c>
      <c r="U112">
        <v>1727</v>
      </c>
      <c r="V112">
        <v>0</v>
      </c>
      <c r="W112">
        <v>3299</v>
      </c>
      <c r="X112">
        <v>0</v>
      </c>
      <c r="Y112">
        <v>9926</v>
      </c>
      <c r="Z112">
        <v>6627</v>
      </c>
      <c r="AA112">
        <v>0</v>
      </c>
      <c r="AB112">
        <v>62.233446399999998</v>
      </c>
    </row>
    <row r="113" spans="1:28" x14ac:dyDescent="0.2">
      <c r="A113">
        <v>1</v>
      </c>
      <c r="B113">
        <v>5</v>
      </c>
      <c r="C113">
        <v>16</v>
      </c>
      <c r="D113">
        <v>5</v>
      </c>
      <c r="E113">
        <v>16</v>
      </c>
      <c r="F113">
        <v>900</v>
      </c>
      <c r="G113">
        <v>900</v>
      </c>
      <c r="H113">
        <v>1300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600</v>
      </c>
      <c r="P113">
        <v>600</v>
      </c>
      <c r="Q113">
        <v>600</v>
      </c>
      <c r="R113">
        <v>0</v>
      </c>
      <c r="S113">
        <v>0</v>
      </c>
      <c r="T113">
        <v>0</v>
      </c>
      <c r="U113">
        <v>1255</v>
      </c>
      <c r="V113">
        <v>0</v>
      </c>
      <c r="W113">
        <v>3478</v>
      </c>
      <c r="X113">
        <v>0</v>
      </c>
      <c r="Y113">
        <v>9633</v>
      </c>
      <c r="Z113">
        <v>6155</v>
      </c>
      <c r="AA113">
        <v>0</v>
      </c>
      <c r="AB113">
        <v>62.153523800000002</v>
      </c>
    </row>
    <row r="114" spans="1:28" x14ac:dyDescent="0.2">
      <c r="A114">
        <v>1</v>
      </c>
      <c r="B114">
        <v>5</v>
      </c>
      <c r="C114">
        <v>17</v>
      </c>
      <c r="D114">
        <v>5</v>
      </c>
      <c r="E114">
        <v>17</v>
      </c>
      <c r="F114">
        <v>900</v>
      </c>
      <c r="G114">
        <v>900</v>
      </c>
      <c r="H114">
        <v>1300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600</v>
      </c>
      <c r="P114">
        <v>600</v>
      </c>
      <c r="Q114">
        <v>600</v>
      </c>
      <c r="R114">
        <v>0</v>
      </c>
      <c r="S114">
        <v>0</v>
      </c>
      <c r="T114">
        <v>0</v>
      </c>
      <c r="U114">
        <v>1106</v>
      </c>
      <c r="V114">
        <v>0</v>
      </c>
      <c r="W114">
        <v>3354</v>
      </c>
      <c r="X114">
        <v>0</v>
      </c>
      <c r="Y114">
        <v>9360</v>
      </c>
      <c r="Z114">
        <v>6006</v>
      </c>
      <c r="AA114">
        <v>0</v>
      </c>
      <c r="AB114">
        <v>62.107315499999999</v>
      </c>
    </row>
    <row r="115" spans="1:28" x14ac:dyDescent="0.2">
      <c r="A115">
        <v>1</v>
      </c>
      <c r="B115">
        <v>5</v>
      </c>
      <c r="C115">
        <v>18</v>
      </c>
      <c r="D115">
        <v>5</v>
      </c>
      <c r="E115">
        <v>18</v>
      </c>
      <c r="F115">
        <v>900</v>
      </c>
      <c r="G115">
        <v>900</v>
      </c>
      <c r="H115">
        <v>1300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600</v>
      </c>
      <c r="P115">
        <v>600</v>
      </c>
      <c r="Q115">
        <v>600</v>
      </c>
      <c r="R115">
        <v>0</v>
      </c>
      <c r="S115">
        <v>0</v>
      </c>
      <c r="T115">
        <v>0</v>
      </c>
      <c r="U115">
        <v>1179</v>
      </c>
      <c r="V115">
        <v>0</v>
      </c>
      <c r="W115">
        <v>3088</v>
      </c>
      <c r="X115">
        <v>0</v>
      </c>
      <c r="Y115">
        <v>9167</v>
      </c>
      <c r="Z115">
        <v>6079</v>
      </c>
      <c r="AA115">
        <v>0</v>
      </c>
      <c r="AB115">
        <v>62.071750000000002</v>
      </c>
    </row>
    <row r="116" spans="1:28" x14ac:dyDescent="0.2">
      <c r="A116">
        <v>1</v>
      </c>
      <c r="B116">
        <v>5</v>
      </c>
      <c r="C116">
        <v>19</v>
      </c>
      <c r="D116">
        <v>5</v>
      </c>
      <c r="E116">
        <v>19</v>
      </c>
      <c r="F116">
        <v>900</v>
      </c>
      <c r="G116">
        <v>900</v>
      </c>
      <c r="H116">
        <v>1300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600</v>
      </c>
      <c r="P116">
        <v>600</v>
      </c>
      <c r="Q116">
        <v>600</v>
      </c>
      <c r="R116">
        <v>0</v>
      </c>
      <c r="S116">
        <v>0</v>
      </c>
      <c r="T116">
        <v>0</v>
      </c>
      <c r="U116">
        <v>1423</v>
      </c>
      <c r="V116">
        <v>0</v>
      </c>
      <c r="W116">
        <v>2901</v>
      </c>
      <c r="X116">
        <v>0</v>
      </c>
      <c r="Y116">
        <v>9224</v>
      </c>
      <c r="Z116">
        <v>6323</v>
      </c>
      <c r="AA116">
        <v>0</v>
      </c>
      <c r="AB116">
        <v>62.030970199999999</v>
      </c>
    </row>
    <row r="117" spans="1:28" x14ac:dyDescent="0.2">
      <c r="A117">
        <v>1</v>
      </c>
      <c r="B117">
        <v>5</v>
      </c>
      <c r="C117">
        <v>20</v>
      </c>
      <c r="D117">
        <v>5</v>
      </c>
      <c r="E117">
        <v>20</v>
      </c>
      <c r="F117">
        <v>900</v>
      </c>
      <c r="G117">
        <v>900</v>
      </c>
      <c r="H117">
        <v>1300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600</v>
      </c>
      <c r="P117">
        <v>600</v>
      </c>
      <c r="Q117">
        <v>600</v>
      </c>
      <c r="R117">
        <v>0</v>
      </c>
      <c r="S117">
        <v>0</v>
      </c>
      <c r="T117">
        <v>0</v>
      </c>
      <c r="U117">
        <v>1749</v>
      </c>
      <c r="V117">
        <v>0</v>
      </c>
      <c r="W117">
        <v>2449</v>
      </c>
      <c r="X117">
        <v>0</v>
      </c>
      <c r="Y117">
        <v>9098</v>
      </c>
      <c r="Z117">
        <v>6649</v>
      </c>
      <c r="AA117">
        <v>0</v>
      </c>
      <c r="AB117">
        <v>61.972761900000002</v>
      </c>
    </row>
    <row r="118" spans="1:28" x14ac:dyDescent="0.2">
      <c r="A118">
        <v>1</v>
      </c>
      <c r="B118">
        <v>5</v>
      </c>
      <c r="C118">
        <v>21</v>
      </c>
      <c r="D118">
        <v>5</v>
      </c>
      <c r="E118">
        <v>21</v>
      </c>
      <c r="F118">
        <v>900</v>
      </c>
      <c r="G118">
        <v>900</v>
      </c>
      <c r="H118">
        <v>1300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600</v>
      </c>
      <c r="P118">
        <v>600</v>
      </c>
      <c r="Q118">
        <v>600</v>
      </c>
      <c r="R118">
        <v>0</v>
      </c>
      <c r="S118">
        <v>0</v>
      </c>
      <c r="T118">
        <v>0</v>
      </c>
      <c r="U118">
        <v>1499</v>
      </c>
      <c r="V118">
        <v>0</v>
      </c>
      <c r="W118">
        <v>2129</v>
      </c>
      <c r="X118">
        <v>0</v>
      </c>
      <c r="Y118">
        <v>8528</v>
      </c>
      <c r="Z118">
        <v>6399</v>
      </c>
      <c r="AA118">
        <v>0</v>
      </c>
      <c r="AB118">
        <v>61.891267900000003</v>
      </c>
    </row>
    <row r="119" spans="1:28" x14ac:dyDescent="0.2">
      <c r="A119">
        <v>1</v>
      </c>
      <c r="B119">
        <v>5</v>
      </c>
      <c r="C119">
        <v>22</v>
      </c>
      <c r="D119">
        <v>5</v>
      </c>
      <c r="E119">
        <v>22</v>
      </c>
      <c r="F119">
        <v>900</v>
      </c>
      <c r="G119">
        <v>900</v>
      </c>
      <c r="H119">
        <v>1300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600</v>
      </c>
      <c r="P119">
        <v>600</v>
      </c>
      <c r="Q119">
        <v>600</v>
      </c>
      <c r="R119">
        <v>0</v>
      </c>
      <c r="S119">
        <v>0</v>
      </c>
      <c r="T119">
        <v>0</v>
      </c>
      <c r="U119">
        <v>1228</v>
      </c>
      <c r="V119">
        <v>0</v>
      </c>
      <c r="W119">
        <v>2038</v>
      </c>
      <c r="X119">
        <v>0</v>
      </c>
      <c r="Y119">
        <v>8166</v>
      </c>
      <c r="Z119">
        <v>6128</v>
      </c>
      <c r="AA119">
        <v>0</v>
      </c>
      <c r="AB119">
        <v>61.827630999999997</v>
      </c>
    </row>
    <row r="120" spans="1:28" x14ac:dyDescent="0.2">
      <c r="A120">
        <v>1</v>
      </c>
      <c r="B120">
        <v>5</v>
      </c>
      <c r="C120">
        <v>23</v>
      </c>
      <c r="D120">
        <v>5</v>
      </c>
      <c r="E120">
        <v>23</v>
      </c>
      <c r="F120">
        <v>900</v>
      </c>
      <c r="G120">
        <v>900</v>
      </c>
      <c r="H120">
        <v>1300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600</v>
      </c>
      <c r="P120">
        <v>600</v>
      </c>
      <c r="Q120">
        <v>600</v>
      </c>
      <c r="R120">
        <v>0</v>
      </c>
      <c r="S120">
        <v>0</v>
      </c>
      <c r="T120">
        <v>0</v>
      </c>
      <c r="U120">
        <v>1860</v>
      </c>
      <c r="V120">
        <v>0</v>
      </c>
      <c r="W120">
        <v>1840</v>
      </c>
      <c r="X120">
        <v>0</v>
      </c>
      <c r="Y120">
        <v>8600</v>
      </c>
      <c r="Z120">
        <v>6760</v>
      </c>
      <c r="AA120">
        <v>0</v>
      </c>
      <c r="AB120">
        <v>61.783351199999998</v>
      </c>
    </row>
    <row r="121" spans="1:28" x14ac:dyDescent="0.2">
      <c r="A121">
        <v>1</v>
      </c>
      <c r="B121">
        <v>5</v>
      </c>
      <c r="C121">
        <v>24</v>
      </c>
      <c r="D121">
        <v>5</v>
      </c>
      <c r="E121">
        <v>24</v>
      </c>
      <c r="F121">
        <v>900</v>
      </c>
      <c r="G121">
        <v>900</v>
      </c>
      <c r="H121">
        <v>1300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600</v>
      </c>
      <c r="P121">
        <v>600</v>
      </c>
      <c r="Q121">
        <v>600</v>
      </c>
      <c r="R121">
        <v>0</v>
      </c>
      <c r="S121">
        <v>0</v>
      </c>
      <c r="T121">
        <v>0</v>
      </c>
      <c r="U121">
        <v>2075</v>
      </c>
      <c r="V121">
        <v>0</v>
      </c>
      <c r="W121">
        <v>1700</v>
      </c>
      <c r="X121">
        <v>0</v>
      </c>
      <c r="Y121">
        <v>8675</v>
      </c>
      <c r="Z121">
        <v>6975</v>
      </c>
      <c r="AA121">
        <v>0</v>
      </c>
      <c r="AB121">
        <v>61.6939286</v>
      </c>
    </row>
    <row r="122" spans="1:28" x14ac:dyDescent="0.2">
      <c r="A122">
        <v>1</v>
      </c>
      <c r="B122">
        <v>6</v>
      </c>
      <c r="C122">
        <v>1</v>
      </c>
      <c r="D122">
        <v>6</v>
      </c>
      <c r="E122">
        <v>1</v>
      </c>
      <c r="F122">
        <v>900</v>
      </c>
      <c r="G122">
        <v>900</v>
      </c>
      <c r="H122">
        <v>1300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600</v>
      </c>
      <c r="P122">
        <v>600</v>
      </c>
      <c r="Q122">
        <v>600</v>
      </c>
      <c r="R122">
        <v>0</v>
      </c>
      <c r="S122">
        <v>0</v>
      </c>
      <c r="T122">
        <v>0</v>
      </c>
      <c r="U122">
        <v>1297</v>
      </c>
      <c r="V122">
        <v>0</v>
      </c>
      <c r="W122">
        <v>1733</v>
      </c>
      <c r="X122">
        <v>0</v>
      </c>
      <c r="Y122">
        <v>7930</v>
      </c>
      <c r="Z122">
        <v>6197</v>
      </c>
      <c r="AA122">
        <v>0</v>
      </c>
      <c r="AB122">
        <v>61.589148799999997</v>
      </c>
    </row>
    <row r="123" spans="1:28" x14ac:dyDescent="0.2">
      <c r="A123">
        <v>1</v>
      </c>
      <c r="B123">
        <v>6</v>
      </c>
      <c r="C123">
        <v>2</v>
      </c>
      <c r="D123">
        <v>6</v>
      </c>
      <c r="E123">
        <v>2</v>
      </c>
      <c r="F123">
        <v>900</v>
      </c>
      <c r="G123">
        <v>900</v>
      </c>
      <c r="H123">
        <v>1300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600</v>
      </c>
      <c r="P123">
        <v>600</v>
      </c>
      <c r="Q123">
        <v>600</v>
      </c>
      <c r="R123">
        <v>0</v>
      </c>
      <c r="S123">
        <v>0</v>
      </c>
      <c r="T123">
        <v>0</v>
      </c>
      <c r="U123">
        <v>1021</v>
      </c>
      <c r="V123">
        <v>0</v>
      </c>
      <c r="W123">
        <v>1575</v>
      </c>
      <c r="X123">
        <v>0</v>
      </c>
      <c r="Y123">
        <v>7496</v>
      </c>
      <c r="Z123">
        <v>5921</v>
      </c>
      <c r="AA123">
        <v>0</v>
      </c>
      <c r="AB123">
        <v>61.5399405</v>
      </c>
    </row>
    <row r="124" spans="1:28" x14ac:dyDescent="0.2">
      <c r="A124">
        <v>1</v>
      </c>
      <c r="B124">
        <v>6</v>
      </c>
      <c r="C124">
        <v>3</v>
      </c>
      <c r="D124">
        <v>6</v>
      </c>
      <c r="E124">
        <v>3</v>
      </c>
      <c r="F124">
        <v>900</v>
      </c>
      <c r="G124">
        <v>900</v>
      </c>
      <c r="H124">
        <v>1300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600</v>
      </c>
      <c r="P124">
        <v>600</v>
      </c>
      <c r="Q124">
        <v>600</v>
      </c>
      <c r="R124">
        <v>0</v>
      </c>
      <c r="S124">
        <v>0</v>
      </c>
      <c r="T124">
        <v>0</v>
      </c>
      <c r="U124">
        <v>843</v>
      </c>
      <c r="V124">
        <v>0</v>
      </c>
      <c r="W124">
        <v>1437</v>
      </c>
      <c r="X124">
        <v>0</v>
      </c>
      <c r="Y124">
        <v>7180</v>
      </c>
      <c r="Z124">
        <v>5743</v>
      </c>
      <c r="AA124">
        <v>0</v>
      </c>
      <c r="AB124">
        <v>61.510446399999999</v>
      </c>
    </row>
    <row r="125" spans="1:28" x14ac:dyDescent="0.2">
      <c r="A125">
        <v>1</v>
      </c>
      <c r="B125">
        <v>6</v>
      </c>
      <c r="C125">
        <v>4</v>
      </c>
      <c r="D125">
        <v>6</v>
      </c>
      <c r="E125">
        <v>4</v>
      </c>
      <c r="F125">
        <v>900</v>
      </c>
      <c r="G125">
        <v>900</v>
      </c>
      <c r="H125">
        <v>1300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600</v>
      </c>
      <c r="P125">
        <v>600</v>
      </c>
      <c r="Q125">
        <v>600</v>
      </c>
      <c r="R125">
        <v>0</v>
      </c>
      <c r="S125">
        <v>0</v>
      </c>
      <c r="T125">
        <v>0</v>
      </c>
      <c r="U125">
        <v>544</v>
      </c>
      <c r="V125">
        <v>0</v>
      </c>
      <c r="W125">
        <v>1366</v>
      </c>
      <c r="X125">
        <v>0</v>
      </c>
      <c r="Y125">
        <v>6810</v>
      </c>
      <c r="Z125">
        <v>5444</v>
      </c>
      <c r="AA125">
        <v>0</v>
      </c>
      <c r="AB125">
        <v>61.493666699999999</v>
      </c>
    </row>
    <row r="126" spans="1:28" x14ac:dyDescent="0.2">
      <c r="A126">
        <v>1</v>
      </c>
      <c r="B126">
        <v>6</v>
      </c>
      <c r="C126">
        <v>5</v>
      </c>
      <c r="D126">
        <v>6</v>
      </c>
      <c r="E126">
        <v>5</v>
      </c>
      <c r="F126">
        <v>900</v>
      </c>
      <c r="G126">
        <v>900</v>
      </c>
      <c r="H126">
        <v>1300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600</v>
      </c>
      <c r="P126">
        <v>600</v>
      </c>
      <c r="Q126">
        <v>600</v>
      </c>
      <c r="R126">
        <v>0</v>
      </c>
      <c r="S126">
        <v>0</v>
      </c>
      <c r="T126">
        <v>0</v>
      </c>
      <c r="U126">
        <v>467</v>
      </c>
      <c r="V126">
        <v>0</v>
      </c>
      <c r="W126">
        <v>1360</v>
      </c>
      <c r="X126">
        <v>0</v>
      </c>
      <c r="Y126">
        <v>6727</v>
      </c>
      <c r="Z126">
        <v>5367</v>
      </c>
      <c r="AA126">
        <v>0</v>
      </c>
      <c r="AB126">
        <v>61.498244</v>
      </c>
    </row>
    <row r="127" spans="1:28" x14ac:dyDescent="0.2">
      <c r="A127">
        <v>1</v>
      </c>
      <c r="B127">
        <v>6</v>
      </c>
      <c r="C127">
        <v>6</v>
      </c>
      <c r="D127">
        <v>6</v>
      </c>
      <c r="E127">
        <v>6</v>
      </c>
      <c r="F127">
        <v>900</v>
      </c>
      <c r="G127">
        <v>900</v>
      </c>
      <c r="H127">
        <v>1300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600</v>
      </c>
      <c r="P127">
        <v>600</v>
      </c>
      <c r="Q127">
        <v>600</v>
      </c>
      <c r="R127">
        <v>0</v>
      </c>
      <c r="S127">
        <v>0</v>
      </c>
      <c r="T127">
        <v>0</v>
      </c>
      <c r="U127">
        <v>748</v>
      </c>
      <c r="V127">
        <v>0</v>
      </c>
      <c r="W127">
        <v>1362</v>
      </c>
      <c r="X127">
        <v>0</v>
      </c>
      <c r="Y127">
        <v>7010</v>
      </c>
      <c r="Z127">
        <v>5648</v>
      </c>
      <c r="AA127">
        <v>0</v>
      </c>
      <c r="AB127">
        <v>61.5083214</v>
      </c>
    </row>
    <row r="128" spans="1:28" x14ac:dyDescent="0.2">
      <c r="A128">
        <v>1</v>
      </c>
      <c r="B128">
        <v>6</v>
      </c>
      <c r="C128">
        <v>7</v>
      </c>
      <c r="D128">
        <v>6</v>
      </c>
      <c r="E128">
        <v>7</v>
      </c>
      <c r="F128">
        <v>900</v>
      </c>
      <c r="G128">
        <v>900</v>
      </c>
      <c r="H128">
        <v>1300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600</v>
      </c>
      <c r="P128">
        <v>600</v>
      </c>
      <c r="Q128">
        <v>600</v>
      </c>
      <c r="R128">
        <v>0</v>
      </c>
      <c r="S128">
        <v>0</v>
      </c>
      <c r="T128">
        <v>0</v>
      </c>
      <c r="U128">
        <v>1324</v>
      </c>
      <c r="V128">
        <v>0</v>
      </c>
      <c r="W128">
        <v>1405</v>
      </c>
      <c r="X128">
        <v>0</v>
      </c>
      <c r="Y128">
        <v>7629</v>
      </c>
      <c r="Z128">
        <v>6224</v>
      </c>
      <c r="AA128">
        <v>0</v>
      </c>
      <c r="AB128">
        <v>61.498327400000001</v>
      </c>
    </row>
    <row r="129" spans="1:28" x14ac:dyDescent="0.2">
      <c r="A129">
        <v>1</v>
      </c>
      <c r="B129">
        <v>6</v>
      </c>
      <c r="C129">
        <v>8</v>
      </c>
      <c r="D129">
        <v>6</v>
      </c>
      <c r="E129">
        <v>8</v>
      </c>
      <c r="F129">
        <v>900</v>
      </c>
      <c r="G129">
        <v>900</v>
      </c>
      <c r="H129">
        <v>1300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600</v>
      </c>
      <c r="P129">
        <v>600</v>
      </c>
      <c r="Q129">
        <v>600</v>
      </c>
      <c r="R129">
        <v>0</v>
      </c>
      <c r="S129">
        <v>0</v>
      </c>
      <c r="T129">
        <v>0</v>
      </c>
      <c r="U129">
        <v>1807</v>
      </c>
      <c r="V129">
        <v>0</v>
      </c>
      <c r="W129">
        <v>1727</v>
      </c>
      <c r="X129">
        <v>0</v>
      </c>
      <c r="Y129">
        <v>8434</v>
      </c>
      <c r="Z129">
        <v>6707</v>
      </c>
      <c r="AA129">
        <v>0</v>
      </c>
      <c r="AB129">
        <v>61.447190499999998</v>
      </c>
    </row>
    <row r="130" spans="1:28" x14ac:dyDescent="0.2">
      <c r="A130">
        <v>1</v>
      </c>
      <c r="B130">
        <v>6</v>
      </c>
      <c r="C130">
        <v>9</v>
      </c>
      <c r="D130">
        <v>6</v>
      </c>
      <c r="E130">
        <v>9</v>
      </c>
      <c r="F130">
        <v>900</v>
      </c>
      <c r="G130">
        <v>900</v>
      </c>
      <c r="H130">
        <v>1300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600</v>
      </c>
      <c r="P130">
        <v>600</v>
      </c>
      <c r="Q130">
        <v>600</v>
      </c>
      <c r="R130">
        <v>0</v>
      </c>
      <c r="S130">
        <v>0</v>
      </c>
      <c r="T130">
        <v>0</v>
      </c>
      <c r="U130">
        <v>2068</v>
      </c>
      <c r="V130">
        <v>0</v>
      </c>
      <c r="W130">
        <v>2074</v>
      </c>
      <c r="X130">
        <v>0</v>
      </c>
      <c r="Y130">
        <v>9042</v>
      </c>
      <c r="Z130">
        <v>6968</v>
      </c>
      <c r="AA130">
        <v>0</v>
      </c>
      <c r="AB130">
        <v>61.361553600000001</v>
      </c>
    </row>
    <row r="131" spans="1:28" x14ac:dyDescent="0.2">
      <c r="A131">
        <v>1</v>
      </c>
      <c r="B131">
        <v>6</v>
      </c>
      <c r="C131">
        <v>10</v>
      </c>
      <c r="D131">
        <v>6</v>
      </c>
      <c r="E131">
        <v>10</v>
      </c>
      <c r="F131">
        <v>900</v>
      </c>
      <c r="G131">
        <v>900</v>
      </c>
      <c r="H131">
        <v>1300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600</v>
      </c>
      <c r="P131">
        <v>600</v>
      </c>
      <c r="Q131">
        <v>600</v>
      </c>
      <c r="R131">
        <v>0</v>
      </c>
      <c r="S131">
        <v>0</v>
      </c>
      <c r="T131">
        <v>0</v>
      </c>
      <c r="U131">
        <v>2123</v>
      </c>
      <c r="V131">
        <v>0</v>
      </c>
      <c r="W131">
        <v>2392</v>
      </c>
      <c r="X131">
        <v>0</v>
      </c>
      <c r="Y131">
        <v>9415</v>
      </c>
      <c r="Z131">
        <v>7023</v>
      </c>
      <c r="AA131">
        <v>0</v>
      </c>
      <c r="AB131">
        <v>61.2572738</v>
      </c>
    </row>
    <row r="132" spans="1:28" x14ac:dyDescent="0.2">
      <c r="A132">
        <v>1</v>
      </c>
      <c r="B132">
        <v>6</v>
      </c>
      <c r="C132">
        <v>11</v>
      </c>
      <c r="D132">
        <v>6</v>
      </c>
      <c r="E132">
        <v>11</v>
      </c>
      <c r="F132">
        <v>900</v>
      </c>
      <c r="G132">
        <v>900</v>
      </c>
      <c r="H132">
        <v>1300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600</v>
      </c>
      <c r="P132">
        <v>600</v>
      </c>
      <c r="Q132">
        <v>600</v>
      </c>
      <c r="R132">
        <v>0</v>
      </c>
      <c r="S132">
        <v>0</v>
      </c>
      <c r="T132">
        <v>0</v>
      </c>
      <c r="U132">
        <v>2193</v>
      </c>
      <c r="V132">
        <v>0</v>
      </c>
      <c r="W132">
        <v>2501</v>
      </c>
      <c r="X132">
        <v>0</v>
      </c>
      <c r="Y132">
        <v>9594</v>
      </c>
      <c r="Z132">
        <v>7093</v>
      </c>
      <c r="AA132">
        <v>0</v>
      </c>
      <c r="AB132">
        <v>61.149065499999999</v>
      </c>
    </row>
    <row r="133" spans="1:28" x14ac:dyDescent="0.2">
      <c r="A133">
        <v>1</v>
      </c>
      <c r="B133">
        <v>6</v>
      </c>
      <c r="C133">
        <v>12</v>
      </c>
      <c r="D133">
        <v>6</v>
      </c>
      <c r="E133">
        <v>12</v>
      </c>
      <c r="F133">
        <v>900</v>
      </c>
      <c r="G133">
        <v>900</v>
      </c>
      <c r="H133">
        <v>1300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600</v>
      </c>
      <c r="P133">
        <v>600</v>
      </c>
      <c r="Q133">
        <v>600</v>
      </c>
      <c r="R133">
        <v>0</v>
      </c>
      <c r="S133">
        <v>0</v>
      </c>
      <c r="T133">
        <v>0</v>
      </c>
      <c r="U133">
        <v>2301</v>
      </c>
      <c r="V133">
        <v>0</v>
      </c>
      <c r="W133">
        <v>2571</v>
      </c>
      <c r="X133">
        <v>0</v>
      </c>
      <c r="Y133">
        <v>9772</v>
      </c>
      <c r="Z133">
        <v>7201</v>
      </c>
      <c r="AA133">
        <v>0</v>
      </c>
      <c r="AB133">
        <v>61.035857100000001</v>
      </c>
    </row>
    <row r="134" spans="1:28" x14ac:dyDescent="0.2">
      <c r="A134">
        <v>1</v>
      </c>
      <c r="B134">
        <v>6</v>
      </c>
      <c r="C134">
        <v>13</v>
      </c>
      <c r="D134">
        <v>6</v>
      </c>
      <c r="E134">
        <v>13</v>
      </c>
      <c r="F134">
        <v>900</v>
      </c>
      <c r="G134">
        <v>900</v>
      </c>
      <c r="H134">
        <v>1300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600</v>
      </c>
      <c r="P134">
        <v>600</v>
      </c>
      <c r="Q134">
        <v>600</v>
      </c>
      <c r="R134">
        <v>0</v>
      </c>
      <c r="S134">
        <v>0</v>
      </c>
      <c r="T134">
        <v>0</v>
      </c>
      <c r="U134">
        <v>2267</v>
      </c>
      <c r="V134">
        <v>0</v>
      </c>
      <c r="W134">
        <v>2659</v>
      </c>
      <c r="X134">
        <v>0</v>
      </c>
      <c r="Y134">
        <v>9826</v>
      </c>
      <c r="Z134">
        <v>7167</v>
      </c>
      <c r="AA134">
        <v>0</v>
      </c>
      <c r="AB134">
        <v>60.914934500000001</v>
      </c>
    </row>
    <row r="135" spans="1:28" x14ac:dyDescent="0.2">
      <c r="A135">
        <v>1</v>
      </c>
      <c r="B135">
        <v>6</v>
      </c>
      <c r="C135">
        <v>14</v>
      </c>
      <c r="D135">
        <v>6</v>
      </c>
      <c r="E135">
        <v>14</v>
      </c>
      <c r="F135">
        <v>900</v>
      </c>
      <c r="G135">
        <v>900</v>
      </c>
      <c r="H135">
        <v>1300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600</v>
      </c>
      <c r="P135">
        <v>600</v>
      </c>
      <c r="Q135">
        <v>600</v>
      </c>
      <c r="R135">
        <v>0</v>
      </c>
      <c r="S135">
        <v>0</v>
      </c>
      <c r="T135">
        <v>0</v>
      </c>
      <c r="U135">
        <v>1973</v>
      </c>
      <c r="V135">
        <v>0</v>
      </c>
      <c r="W135">
        <v>2773</v>
      </c>
      <c r="X135">
        <v>0</v>
      </c>
      <c r="Y135">
        <v>9646</v>
      </c>
      <c r="Z135">
        <v>6873</v>
      </c>
      <c r="AA135">
        <v>0</v>
      </c>
      <c r="AB135">
        <v>60.796440500000003</v>
      </c>
    </row>
    <row r="136" spans="1:28" x14ac:dyDescent="0.2">
      <c r="A136">
        <v>1</v>
      </c>
      <c r="B136">
        <v>6</v>
      </c>
      <c r="C136">
        <v>15</v>
      </c>
      <c r="D136">
        <v>6</v>
      </c>
      <c r="E136">
        <v>15</v>
      </c>
      <c r="F136">
        <v>900</v>
      </c>
      <c r="G136">
        <v>900</v>
      </c>
      <c r="H136">
        <v>1300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600</v>
      </c>
      <c r="P136">
        <v>600</v>
      </c>
      <c r="Q136">
        <v>600</v>
      </c>
      <c r="R136">
        <v>0</v>
      </c>
      <c r="S136">
        <v>0</v>
      </c>
      <c r="T136">
        <v>0</v>
      </c>
      <c r="U136">
        <v>1812</v>
      </c>
      <c r="V136">
        <v>0</v>
      </c>
      <c r="W136">
        <v>2815</v>
      </c>
      <c r="X136">
        <v>0</v>
      </c>
      <c r="Y136">
        <v>9527</v>
      </c>
      <c r="Z136">
        <v>6712</v>
      </c>
      <c r="AA136">
        <v>0</v>
      </c>
      <c r="AB136">
        <v>60.698946399999997</v>
      </c>
    </row>
    <row r="137" spans="1:28" x14ac:dyDescent="0.2">
      <c r="A137">
        <v>1</v>
      </c>
      <c r="B137">
        <v>6</v>
      </c>
      <c r="C137">
        <v>16</v>
      </c>
      <c r="D137">
        <v>6</v>
      </c>
      <c r="E137">
        <v>16</v>
      </c>
      <c r="F137">
        <v>900</v>
      </c>
      <c r="G137">
        <v>900</v>
      </c>
      <c r="H137">
        <v>1300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600</v>
      </c>
      <c r="P137">
        <v>600</v>
      </c>
      <c r="Q137">
        <v>600</v>
      </c>
      <c r="R137">
        <v>0</v>
      </c>
      <c r="S137">
        <v>0</v>
      </c>
      <c r="T137">
        <v>0</v>
      </c>
      <c r="U137">
        <v>1388</v>
      </c>
      <c r="V137">
        <v>0</v>
      </c>
      <c r="W137">
        <v>2935</v>
      </c>
      <c r="X137">
        <v>0</v>
      </c>
      <c r="Y137">
        <v>9223</v>
      </c>
      <c r="Z137">
        <v>6288</v>
      </c>
      <c r="AA137">
        <v>0</v>
      </c>
      <c r="AB137">
        <v>60.612952399999998</v>
      </c>
    </row>
    <row r="138" spans="1:28" x14ac:dyDescent="0.2">
      <c r="A138">
        <v>1</v>
      </c>
      <c r="B138">
        <v>6</v>
      </c>
      <c r="C138">
        <v>17</v>
      </c>
      <c r="D138">
        <v>6</v>
      </c>
      <c r="E138">
        <v>17</v>
      </c>
      <c r="F138">
        <v>900</v>
      </c>
      <c r="G138">
        <v>900</v>
      </c>
      <c r="H138">
        <v>1300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600</v>
      </c>
      <c r="P138">
        <v>600</v>
      </c>
      <c r="Q138">
        <v>600</v>
      </c>
      <c r="R138">
        <v>0</v>
      </c>
      <c r="S138">
        <v>0</v>
      </c>
      <c r="T138">
        <v>0</v>
      </c>
      <c r="U138">
        <v>1186</v>
      </c>
      <c r="V138">
        <v>0</v>
      </c>
      <c r="W138">
        <v>2876</v>
      </c>
      <c r="X138">
        <v>0</v>
      </c>
      <c r="Y138">
        <v>8962</v>
      </c>
      <c r="Z138">
        <v>6086</v>
      </c>
      <c r="AA138">
        <v>0</v>
      </c>
      <c r="AB138">
        <v>60.557243999999997</v>
      </c>
    </row>
    <row r="139" spans="1:28" x14ac:dyDescent="0.2">
      <c r="A139">
        <v>1</v>
      </c>
      <c r="B139">
        <v>6</v>
      </c>
      <c r="C139">
        <v>18</v>
      </c>
      <c r="D139">
        <v>6</v>
      </c>
      <c r="E139">
        <v>18</v>
      </c>
      <c r="F139">
        <v>900</v>
      </c>
      <c r="G139">
        <v>900</v>
      </c>
      <c r="H139">
        <v>1300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600</v>
      </c>
      <c r="P139">
        <v>600</v>
      </c>
      <c r="Q139">
        <v>600</v>
      </c>
      <c r="R139">
        <v>0</v>
      </c>
      <c r="S139">
        <v>0</v>
      </c>
      <c r="T139">
        <v>0</v>
      </c>
      <c r="U139">
        <v>1032</v>
      </c>
      <c r="V139">
        <v>0</v>
      </c>
      <c r="W139">
        <v>2873</v>
      </c>
      <c r="X139">
        <v>0</v>
      </c>
      <c r="Y139">
        <v>8805</v>
      </c>
      <c r="Z139">
        <v>5932</v>
      </c>
      <c r="AA139">
        <v>0</v>
      </c>
      <c r="AB139">
        <v>60.5159643</v>
      </c>
    </row>
    <row r="140" spans="1:28" x14ac:dyDescent="0.2">
      <c r="A140">
        <v>1</v>
      </c>
      <c r="B140">
        <v>6</v>
      </c>
      <c r="C140">
        <v>19</v>
      </c>
      <c r="D140">
        <v>6</v>
      </c>
      <c r="E140">
        <v>19</v>
      </c>
      <c r="F140">
        <v>900</v>
      </c>
      <c r="G140">
        <v>900</v>
      </c>
      <c r="H140">
        <v>1300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600</v>
      </c>
      <c r="P140">
        <v>600</v>
      </c>
      <c r="Q140">
        <v>600</v>
      </c>
      <c r="R140">
        <v>0</v>
      </c>
      <c r="S140">
        <v>0</v>
      </c>
      <c r="T140">
        <v>0</v>
      </c>
      <c r="U140">
        <v>1369</v>
      </c>
      <c r="V140">
        <v>0</v>
      </c>
      <c r="W140">
        <v>2682</v>
      </c>
      <c r="X140">
        <v>0</v>
      </c>
      <c r="Y140">
        <v>8951</v>
      </c>
      <c r="Z140">
        <v>6269</v>
      </c>
      <c r="AA140">
        <v>0</v>
      </c>
      <c r="AB140">
        <v>60.485684499999998</v>
      </c>
    </row>
    <row r="141" spans="1:28" x14ac:dyDescent="0.2">
      <c r="A141">
        <v>1</v>
      </c>
      <c r="B141">
        <v>6</v>
      </c>
      <c r="C141">
        <v>20</v>
      </c>
      <c r="D141">
        <v>6</v>
      </c>
      <c r="E141">
        <v>20</v>
      </c>
      <c r="F141">
        <v>900</v>
      </c>
      <c r="G141">
        <v>900</v>
      </c>
      <c r="H141">
        <v>1300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600</v>
      </c>
      <c r="P141">
        <v>600</v>
      </c>
      <c r="Q141">
        <v>600</v>
      </c>
      <c r="R141">
        <v>0</v>
      </c>
      <c r="S141">
        <v>0</v>
      </c>
      <c r="T141">
        <v>0</v>
      </c>
      <c r="U141">
        <v>1604</v>
      </c>
      <c r="V141">
        <v>0</v>
      </c>
      <c r="W141">
        <v>2394</v>
      </c>
      <c r="X141">
        <v>0</v>
      </c>
      <c r="Y141">
        <v>8898</v>
      </c>
      <c r="Z141">
        <v>6504</v>
      </c>
      <c r="AA141">
        <v>0</v>
      </c>
      <c r="AB141">
        <v>60.431333299999999</v>
      </c>
    </row>
    <row r="142" spans="1:28" x14ac:dyDescent="0.2">
      <c r="A142">
        <v>1</v>
      </c>
      <c r="B142">
        <v>6</v>
      </c>
      <c r="C142">
        <v>21</v>
      </c>
      <c r="D142">
        <v>6</v>
      </c>
      <c r="E142">
        <v>21</v>
      </c>
      <c r="F142">
        <v>900</v>
      </c>
      <c r="G142">
        <v>900</v>
      </c>
      <c r="H142">
        <v>1300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600</v>
      </c>
      <c r="P142">
        <v>600</v>
      </c>
      <c r="Q142">
        <v>600</v>
      </c>
      <c r="R142">
        <v>0</v>
      </c>
      <c r="S142">
        <v>0</v>
      </c>
      <c r="T142">
        <v>0</v>
      </c>
      <c r="U142">
        <v>1385</v>
      </c>
      <c r="V142">
        <v>0</v>
      </c>
      <c r="W142">
        <v>2069</v>
      </c>
      <c r="X142">
        <v>0</v>
      </c>
      <c r="Y142">
        <v>8354</v>
      </c>
      <c r="Z142">
        <v>6285</v>
      </c>
      <c r="AA142">
        <v>0</v>
      </c>
      <c r="AB142">
        <v>60.3601964</v>
      </c>
    </row>
    <row r="143" spans="1:28" x14ac:dyDescent="0.2">
      <c r="A143">
        <v>1</v>
      </c>
      <c r="B143">
        <v>6</v>
      </c>
      <c r="C143">
        <v>22</v>
      </c>
      <c r="D143">
        <v>6</v>
      </c>
      <c r="E143">
        <v>22</v>
      </c>
      <c r="F143">
        <v>900</v>
      </c>
      <c r="G143">
        <v>900</v>
      </c>
      <c r="H143">
        <v>1300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600</v>
      </c>
      <c r="P143">
        <v>600</v>
      </c>
      <c r="Q143">
        <v>600</v>
      </c>
      <c r="R143">
        <v>0</v>
      </c>
      <c r="S143">
        <v>0</v>
      </c>
      <c r="T143">
        <v>0</v>
      </c>
      <c r="U143">
        <v>1172</v>
      </c>
      <c r="V143">
        <v>0</v>
      </c>
      <c r="W143">
        <v>1927</v>
      </c>
      <c r="X143">
        <v>0</v>
      </c>
      <c r="Y143">
        <v>7999</v>
      </c>
      <c r="Z143">
        <v>6072</v>
      </c>
      <c r="AA143">
        <v>0</v>
      </c>
      <c r="AB143">
        <v>60.304702399999996</v>
      </c>
    </row>
    <row r="144" spans="1:28" x14ac:dyDescent="0.2">
      <c r="A144">
        <v>1</v>
      </c>
      <c r="B144">
        <v>6</v>
      </c>
      <c r="C144">
        <v>23</v>
      </c>
      <c r="D144">
        <v>6</v>
      </c>
      <c r="E144">
        <v>23</v>
      </c>
      <c r="F144">
        <v>900</v>
      </c>
      <c r="G144">
        <v>900</v>
      </c>
      <c r="H144">
        <v>1300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600</v>
      </c>
      <c r="P144">
        <v>600</v>
      </c>
      <c r="Q144">
        <v>600</v>
      </c>
      <c r="R144">
        <v>0</v>
      </c>
      <c r="S144">
        <v>0</v>
      </c>
      <c r="T144">
        <v>0</v>
      </c>
      <c r="U144">
        <v>1503</v>
      </c>
      <c r="V144">
        <v>0</v>
      </c>
      <c r="W144">
        <v>2031</v>
      </c>
      <c r="X144">
        <v>0</v>
      </c>
      <c r="Y144">
        <v>8434</v>
      </c>
      <c r="Z144">
        <v>6403</v>
      </c>
      <c r="AA144">
        <v>0</v>
      </c>
      <c r="AB144">
        <v>60.264422600000003</v>
      </c>
    </row>
    <row r="145" spans="1:28" x14ac:dyDescent="0.2">
      <c r="A145">
        <v>1</v>
      </c>
      <c r="B145">
        <v>6</v>
      </c>
      <c r="C145">
        <v>24</v>
      </c>
      <c r="D145">
        <v>6</v>
      </c>
      <c r="E145">
        <v>24</v>
      </c>
      <c r="F145">
        <v>900</v>
      </c>
      <c r="G145">
        <v>900</v>
      </c>
      <c r="H145">
        <v>1300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600</v>
      </c>
      <c r="P145">
        <v>600</v>
      </c>
      <c r="Q145">
        <v>600</v>
      </c>
      <c r="R145">
        <v>0</v>
      </c>
      <c r="S145">
        <v>0</v>
      </c>
      <c r="T145">
        <v>0</v>
      </c>
      <c r="U145">
        <v>1656</v>
      </c>
      <c r="V145">
        <v>0</v>
      </c>
      <c r="W145">
        <v>1999</v>
      </c>
      <c r="X145">
        <v>0</v>
      </c>
      <c r="Y145">
        <v>8555</v>
      </c>
      <c r="Z145">
        <v>6556</v>
      </c>
      <c r="AA145">
        <v>0</v>
      </c>
      <c r="AB145">
        <v>60.200499999999998</v>
      </c>
    </row>
    <row r="146" spans="1:28" x14ac:dyDescent="0.2">
      <c r="A146">
        <v>1</v>
      </c>
      <c r="B146">
        <v>7</v>
      </c>
      <c r="C146">
        <v>1</v>
      </c>
      <c r="D146">
        <v>7</v>
      </c>
      <c r="E146">
        <v>1</v>
      </c>
      <c r="F146">
        <v>900</v>
      </c>
      <c r="G146">
        <v>900</v>
      </c>
      <c r="H146">
        <v>1300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600</v>
      </c>
      <c r="P146">
        <v>600</v>
      </c>
      <c r="Q146">
        <v>600</v>
      </c>
      <c r="R146">
        <v>0</v>
      </c>
      <c r="S146">
        <v>0</v>
      </c>
      <c r="T146">
        <v>0</v>
      </c>
      <c r="U146">
        <v>1056</v>
      </c>
      <c r="V146">
        <v>0</v>
      </c>
      <c r="W146">
        <v>1982</v>
      </c>
      <c r="X146">
        <v>0</v>
      </c>
      <c r="Y146">
        <v>7938</v>
      </c>
      <c r="Z146">
        <v>5956</v>
      </c>
      <c r="AA146">
        <v>0</v>
      </c>
      <c r="AB146">
        <v>60.1256488</v>
      </c>
    </row>
    <row r="147" spans="1:28" x14ac:dyDescent="0.2">
      <c r="A147">
        <v>1</v>
      </c>
      <c r="B147">
        <v>7</v>
      </c>
      <c r="C147">
        <v>2</v>
      </c>
      <c r="D147">
        <v>7</v>
      </c>
      <c r="E147">
        <v>2</v>
      </c>
      <c r="F147">
        <v>900</v>
      </c>
      <c r="G147">
        <v>900</v>
      </c>
      <c r="H147">
        <v>1300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600</v>
      </c>
      <c r="P147">
        <v>600</v>
      </c>
      <c r="Q147">
        <v>600</v>
      </c>
      <c r="R147">
        <v>0</v>
      </c>
      <c r="S147">
        <v>0</v>
      </c>
      <c r="T147">
        <v>0</v>
      </c>
      <c r="U147">
        <v>481</v>
      </c>
      <c r="V147">
        <v>0</v>
      </c>
      <c r="W147">
        <v>2126</v>
      </c>
      <c r="X147">
        <v>0</v>
      </c>
      <c r="Y147">
        <v>7507</v>
      </c>
      <c r="Z147">
        <v>5381</v>
      </c>
      <c r="AA147">
        <v>0</v>
      </c>
      <c r="AB147">
        <v>60.093654800000003</v>
      </c>
    </row>
    <row r="148" spans="1:28" x14ac:dyDescent="0.2">
      <c r="A148">
        <v>1</v>
      </c>
      <c r="B148">
        <v>7</v>
      </c>
      <c r="C148">
        <v>3</v>
      </c>
      <c r="D148">
        <v>7</v>
      </c>
      <c r="E148">
        <v>3</v>
      </c>
      <c r="F148">
        <v>900</v>
      </c>
      <c r="G148">
        <v>900</v>
      </c>
      <c r="H148">
        <v>1300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600</v>
      </c>
      <c r="P148">
        <v>600</v>
      </c>
      <c r="Q148">
        <v>600</v>
      </c>
      <c r="R148">
        <v>0</v>
      </c>
      <c r="S148">
        <v>0</v>
      </c>
      <c r="T148">
        <v>0</v>
      </c>
      <c r="U148">
        <v>261</v>
      </c>
      <c r="V148">
        <v>0</v>
      </c>
      <c r="W148">
        <v>2030</v>
      </c>
      <c r="X148">
        <v>0</v>
      </c>
      <c r="Y148">
        <v>7191</v>
      </c>
      <c r="Z148">
        <v>5161</v>
      </c>
      <c r="AA148">
        <v>0</v>
      </c>
      <c r="AB148">
        <v>60.102732099999997</v>
      </c>
    </row>
    <row r="149" spans="1:28" x14ac:dyDescent="0.2">
      <c r="A149">
        <v>1</v>
      </c>
      <c r="B149">
        <v>7</v>
      </c>
      <c r="C149">
        <v>4</v>
      </c>
      <c r="D149">
        <v>7</v>
      </c>
      <c r="E149">
        <v>4</v>
      </c>
      <c r="F149">
        <v>900</v>
      </c>
      <c r="G149">
        <v>900</v>
      </c>
      <c r="H149">
        <v>1300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579</v>
      </c>
      <c r="P149">
        <v>600</v>
      </c>
      <c r="Q149">
        <v>600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1940</v>
      </c>
      <c r="X149">
        <v>0</v>
      </c>
      <c r="Y149">
        <v>6819</v>
      </c>
      <c r="Z149">
        <v>4879</v>
      </c>
      <c r="AA149">
        <v>0</v>
      </c>
      <c r="AB149">
        <v>60.127523799999999</v>
      </c>
    </row>
    <row r="150" spans="1:28" x14ac:dyDescent="0.2">
      <c r="A150">
        <v>1</v>
      </c>
      <c r="B150">
        <v>7</v>
      </c>
      <c r="C150">
        <v>5</v>
      </c>
      <c r="D150">
        <v>7</v>
      </c>
      <c r="E150">
        <v>5</v>
      </c>
      <c r="F150">
        <v>900</v>
      </c>
      <c r="G150">
        <v>900</v>
      </c>
      <c r="H150">
        <v>1300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442</v>
      </c>
      <c r="P150">
        <v>600</v>
      </c>
      <c r="Q150">
        <v>600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1990</v>
      </c>
      <c r="X150">
        <v>0</v>
      </c>
      <c r="Y150">
        <v>6732</v>
      </c>
      <c r="Z150">
        <v>4742</v>
      </c>
      <c r="AA150">
        <v>0</v>
      </c>
      <c r="AB150">
        <v>60.170958300000002</v>
      </c>
    </row>
    <row r="151" spans="1:28" x14ac:dyDescent="0.2">
      <c r="A151">
        <v>1</v>
      </c>
      <c r="B151">
        <v>7</v>
      </c>
      <c r="C151">
        <v>6</v>
      </c>
      <c r="D151">
        <v>7</v>
      </c>
      <c r="E151">
        <v>6</v>
      </c>
      <c r="F151">
        <v>900</v>
      </c>
      <c r="G151">
        <v>900</v>
      </c>
      <c r="H151">
        <v>1300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600</v>
      </c>
      <c r="P151">
        <v>600</v>
      </c>
      <c r="Q151">
        <v>600</v>
      </c>
      <c r="R151">
        <v>0</v>
      </c>
      <c r="S151">
        <v>0</v>
      </c>
      <c r="T151">
        <v>0</v>
      </c>
      <c r="U151">
        <v>23</v>
      </c>
      <c r="V151">
        <v>0</v>
      </c>
      <c r="W151">
        <v>2121</v>
      </c>
      <c r="X151">
        <v>0</v>
      </c>
      <c r="Y151">
        <v>7044</v>
      </c>
      <c r="Z151">
        <v>4923</v>
      </c>
      <c r="AA151">
        <v>0</v>
      </c>
      <c r="AB151">
        <v>60.2143929</v>
      </c>
    </row>
    <row r="152" spans="1:28" x14ac:dyDescent="0.2">
      <c r="A152">
        <v>1</v>
      </c>
      <c r="B152">
        <v>7</v>
      </c>
      <c r="C152">
        <v>7</v>
      </c>
      <c r="D152">
        <v>7</v>
      </c>
      <c r="E152">
        <v>7</v>
      </c>
      <c r="F152">
        <v>900</v>
      </c>
      <c r="G152">
        <v>900</v>
      </c>
      <c r="H152">
        <v>1300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600</v>
      </c>
      <c r="P152">
        <v>600</v>
      </c>
      <c r="Q152">
        <v>600</v>
      </c>
      <c r="R152">
        <v>0</v>
      </c>
      <c r="S152">
        <v>0</v>
      </c>
      <c r="T152">
        <v>0</v>
      </c>
      <c r="U152">
        <v>517</v>
      </c>
      <c r="V152">
        <v>0</v>
      </c>
      <c r="W152">
        <v>2238</v>
      </c>
      <c r="X152">
        <v>0</v>
      </c>
      <c r="Y152">
        <v>7655</v>
      </c>
      <c r="Z152">
        <v>5417</v>
      </c>
      <c r="AA152">
        <v>0</v>
      </c>
      <c r="AB152">
        <v>60.256184500000003</v>
      </c>
    </row>
    <row r="153" spans="1:28" x14ac:dyDescent="0.2">
      <c r="A153">
        <v>1</v>
      </c>
      <c r="B153">
        <v>7</v>
      </c>
      <c r="C153">
        <v>8</v>
      </c>
      <c r="D153">
        <v>7</v>
      </c>
      <c r="E153">
        <v>8</v>
      </c>
      <c r="F153">
        <v>900</v>
      </c>
      <c r="G153">
        <v>900</v>
      </c>
      <c r="H153">
        <v>1300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600</v>
      </c>
      <c r="P153">
        <v>600</v>
      </c>
      <c r="Q153">
        <v>600</v>
      </c>
      <c r="R153">
        <v>0</v>
      </c>
      <c r="S153">
        <v>0</v>
      </c>
      <c r="T153">
        <v>0</v>
      </c>
      <c r="U153">
        <v>1086</v>
      </c>
      <c r="V153">
        <v>0</v>
      </c>
      <c r="W153">
        <v>2446</v>
      </c>
      <c r="X153">
        <v>0</v>
      </c>
      <c r="Y153">
        <v>8432</v>
      </c>
      <c r="Z153">
        <v>5986</v>
      </c>
      <c r="AA153">
        <v>0</v>
      </c>
      <c r="AB153">
        <v>60.262690499999998</v>
      </c>
    </row>
    <row r="154" spans="1:28" x14ac:dyDescent="0.2">
      <c r="A154">
        <v>1</v>
      </c>
      <c r="B154">
        <v>7</v>
      </c>
      <c r="C154">
        <v>9</v>
      </c>
      <c r="D154">
        <v>7</v>
      </c>
      <c r="E154">
        <v>9</v>
      </c>
      <c r="F154">
        <v>900</v>
      </c>
      <c r="G154">
        <v>900</v>
      </c>
      <c r="H154">
        <v>1300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600</v>
      </c>
      <c r="P154">
        <v>600</v>
      </c>
      <c r="Q154">
        <v>600</v>
      </c>
      <c r="R154">
        <v>0</v>
      </c>
      <c r="S154">
        <v>0</v>
      </c>
      <c r="T154">
        <v>0</v>
      </c>
      <c r="U154">
        <v>1022</v>
      </c>
      <c r="V154">
        <v>0</v>
      </c>
      <c r="W154">
        <v>3103</v>
      </c>
      <c r="X154">
        <v>0</v>
      </c>
      <c r="Y154">
        <v>9025</v>
      </c>
      <c r="Z154">
        <v>5922</v>
      </c>
      <c r="AA154">
        <v>0</v>
      </c>
      <c r="AB154">
        <v>60.228553599999998</v>
      </c>
    </row>
    <row r="155" spans="1:28" x14ac:dyDescent="0.2">
      <c r="A155">
        <v>1</v>
      </c>
      <c r="B155">
        <v>7</v>
      </c>
      <c r="C155">
        <v>10</v>
      </c>
      <c r="D155">
        <v>7</v>
      </c>
      <c r="E155">
        <v>10</v>
      </c>
      <c r="F155">
        <v>900</v>
      </c>
      <c r="G155">
        <v>900</v>
      </c>
      <c r="H155">
        <v>1300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600</v>
      </c>
      <c r="P155">
        <v>600</v>
      </c>
      <c r="Q155">
        <v>600</v>
      </c>
      <c r="R155">
        <v>0</v>
      </c>
      <c r="S155">
        <v>0</v>
      </c>
      <c r="T155">
        <v>0</v>
      </c>
      <c r="U155">
        <v>1009</v>
      </c>
      <c r="V155">
        <v>0</v>
      </c>
      <c r="W155">
        <v>3484</v>
      </c>
      <c r="X155">
        <v>0</v>
      </c>
      <c r="Y155">
        <v>9393</v>
      </c>
      <c r="Z155">
        <v>5909</v>
      </c>
      <c r="AA155">
        <v>0</v>
      </c>
      <c r="AB155">
        <v>60.198988100000001</v>
      </c>
    </row>
    <row r="156" spans="1:28" x14ac:dyDescent="0.2">
      <c r="A156">
        <v>1</v>
      </c>
      <c r="B156">
        <v>7</v>
      </c>
      <c r="C156">
        <v>11</v>
      </c>
      <c r="D156">
        <v>7</v>
      </c>
      <c r="E156">
        <v>11</v>
      </c>
      <c r="F156">
        <v>900</v>
      </c>
      <c r="G156">
        <v>900</v>
      </c>
      <c r="H156">
        <v>1300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600</v>
      </c>
      <c r="P156">
        <v>600</v>
      </c>
      <c r="Q156">
        <v>600</v>
      </c>
      <c r="R156">
        <v>0</v>
      </c>
      <c r="S156">
        <v>0</v>
      </c>
      <c r="T156">
        <v>0</v>
      </c>
      <c r="U156">
        <v>859</v>
      </c>
      <c r="V156">
        <v>0</v>
      </c>
      <c r="W156">
        <v>3782</v>
      </c>
      <c r="X156">
        <v>0</v>
      </c>
      <c r="Y156">
        <v>9541</v>
      </c>
      <c r="Z156">
        <v>5759</v>
      </c>
      <c r="AA156">
        <v>0</v>
      </c>
      <c r="AB156">
        <v>60.170351199999999</v>
      </c>
    </row>
    <row r="157" spans="1:28" x14ac:dyDescent="0.2">
      <c r="A157">
        <v>1</v>
      </c>
      <c r="B157">
        <v>7</v>
      </c>
      <c r="C157">
        <v>12</v>
      </c>
      <c r="D157">
        <v>7</v>
      </c>
      <c r="E157">
        <v>12</v>
      </c>
      <c r="F157">
        <v>900</v>
      </c>
      <c r="G157">
        <v>900</v>
      </c>
      <c r="H157">
        <v>1300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600</v>
      </c>
      <c r="P157">
        <v>600</v>
      </c>
      <c r="Q157">
        <v>600</v>
      </c>
      <c r="R157">
        <v>0</v>
      </c>
      <c r="S157">
        <v>0</v>
      </c>
      <c r="T157">
        <v>0</v>
      </c>
      <c r="U157">
        <v>828</v>
      </c>
      <c r="V157">
        <v>0</v>
      </c>
      <c r="W157">
        <v>3943</v>
      </c>
      <c r="X157">
        <v>0</v>
      </c>
      <c r="Y157">
        <v>9671</v>
      </c>
      <c r="Z157">
        <v>5728</v>
      </c>
      <c r="AA157">
        <v>0</v>
      </c>
      <c r="AB157">
        <v>60.1524286</v>
      </c>
    </row>
    <row r="158" spans="1:28" x14ac:dyDescent="0.2">
      <c r="A158">
        <v>1</v>
      </c>
      <c r="B158">
        <v>7</v>
      </c>
      <c r="C158">
        <v>13</v>
      </c>
      <c r="D158">
        <v>7</v>
      </c>
      <c r="E158">
        <v>13</v>
      </c>
      <c r="F158">
        <v>900</v>
      </c>
      <c r="G158">
        <v>900</v>
      </c>
      <c r="H158">
        <v>1300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600</v>
      </c>
      <c r="P158">
        <v>600</v>
      </c>
      <c r="Q158">
        <v>600</v>
      </c>
      <c r="R158">
        <v>0</v>
      </c>
      <c r="S158">
        <v>0</v>
      </c>
      <c r="T158">
        <v>0</v>
      </c>
      <c r="U158">
        <v>850</v>
      </c>
      <c r="V158">
        <v>0</v>
      </c>
      <c r="W158">
        <v>3975</v>
      </c>
      <c r="X158">
        <v>0</v>
      </c>
      <c r="Y158">
        <v>9725</v>
      </c>
      <c r="Z158">
        <v>5750</v>
      </c>
      <c r="AA158">
        <v>0</v>
      </c>
      <c r="AB158">
        <v>60.136720199999999</v>
      </c>
    </row>
    <row r="159" spans="1:28" x14ac:dyDescent="0.2">
      <c r="A159">
        <v>1</v>
      </c>
      <c r="B159">
        <v>7</v>
      </c>
      <c r="C159">
        <v>14</v>
      </c>
      <c r="D159">
        <v>7</v>
      </c>
      <c r="E159">
        <v>14</v>
      </c>
      <c r="F159">
        <v>900</v>
      </c>
      <c r="G159">
        <v>900</v>
      </c>
      <c r="H159">
        <v>1300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600</v>
      </c>
      <c r="P159">
        <v>600</v>
      </c>
      <c r="Q159">
        <v>600</v>
      </c>
      <c r="R159">
        <v>0</v>
      </c>
      <c r="S159">
        <v>0</v>
      </c>
      <c r="T159">
        <v>0</v>
      </c>
      <c r="U159">
        <v>647</v>
      </c>
      <c r="V159">
        <v>0</v>
      </c>
      <c r="W159">
        <v>3941</v>
      </c>
      <c r="X159">
        <v>0</v>
      </c>
      <c r="Y159">
        <v>9488</v>
      </c>
      <c r="Z159">
        <v>5547</v>
      </c>
      <c r="AA159">
        <v>0</v>
      </c>
      <c r="AB159">
        <v>60.119440500000003</v>
      </c>
    </row>
    <row r="160" spans="1:28" x14ac:dyDescent="0.2">
      <c r="A160">
        <v>1</v>
      </c>
      <c r="B160">
        <v>7</v>
      </c>
      <c r="C160">
        <v>15</v>
      </c>
      <c r="D160">
        <v>7</v>
      </c>
      <c r="E160">
        <v>15</v>
      </c>
      <c r="F160">
        <v>900</v>
      </c>
      <c r="G160">
        <v>900</v>
      </c>
      <c r="H160">
        <v>1300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600</v>
      </c>
      <c r="P160">
        <v>600</v>
      </c>
      <c r="Q160">
        <v>600</v>
      </c>
      <c r="R160">
        <v>0</v>
      </c>
      <c r="S160">
        <v>0</v>
      </c>
      <c r="T160">
        <v>0</v>
      </c>
      <c r="U160">
        <v>544</v>
      </c>
      <c r="V160">
        <v>0</v>
      </c>
      <c r="W160">
        <v>3866</v>
      </c>
      <c r="X160">
        <v>0</v>
      </c>
      <c r="Y160">
        <v>9310</v>
      </c>
      <c r="Z160">
        <v>5444</v>
      </c>
      <c r="AA160">
        <v>0</v>
      </c>
      <c r="AB160">
        <v>60.116660699999997</v>
      </c>
    </row>
    <row r="161" spans="1:28" x14ac:dyDescent="0.2">
      <c r="A161">
        <v>1</v>
      </c>
      <c r="B161">
        <v>7</v>
      </c>
      <c r="C161">
        <v>16</v>
      </c>
      <c r="D161">
        <v>7</v>
      </c>
      <c r="E161">
        <v>16</v>
      </c>
      <c r="F161">
        <v>900</v>
      </c>
      <c r="G161">
        <v>900</v>
      </c>
      <c r="H161">
        <v>1300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600</v>
      </c>
      <c r="P161">
        <v>600</v>
      </c>
      <c r="Q161">
        <v>600</v>
      </c>
      <c r="R161">
        <v>0</v>
      </c>
      <c r="S161">
        <v>0</v>
      </c>
      <c r="T161">
        <v>0</v>
      </c>
      <c r="U161">
        <v>287</v>
      </c>
      <c r="V161">
        <v>0</v>
      </c>
      <c r="W161">
        <v>3789</v>
      </c>
      <c r="X161">
        <v>0</v>
      </c>
      <c r="Y161">
        <v>8976</v>
      </c>
      <c r="Z161">
        <v>5187</v>
      </c>
      <c r="AA161">
        <v>0</v>
      </c>
      <c r="AB161">
        <v>60.121238099999999</v>
      </c>
    </row>
    <row r="162" spans="1:28" x14ac:dyDescent="0.2">
      <c r="A162">
        <v>1</v>
      </c>
      <c r="B162">
        <v>7</v>
      </c>
      <c r="C162">
        <v>17</v>
      </c>
      <c r="D162">
        <v>7</v>
      </c>
      <c r="E162">
        <v>17</v>
      </c>
      <c r="F162">
        <v>900</v>
      </c>
      <c r="G162">
        <v>900</v>
      </c>
      <c r="H162">
        <v>1300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600</v>
      </c>
      <c r="P162">
        <v>600</v>
      </c>
      <c r="Q162">
        <v>600</v>
      </c>
      <c r="R162">
        <v>0</v>
      </c>
      <c r="S162">
        <v>0</v>
      </c>
      <c r="T162">
        <v>0</v>
      </c>
      <c r="U162">
        <v>101</v>
      </c>
      <c r="V162">
        <v>0</v>
      </c>
      <c r="W162">
        <v>3683</v>
      </c>
      <c r="X162">
        <v>0</v>
      </c>
      <c r="Y162">
        <v>8684</v>
      </c>
      <c r="Z162">
        <v>5001</v>
      </c>
      <c r="AA162">
        <v>0</v>
      </c>
      <c r="AB162">
        <v>60.144172599999997</v>
      </c>
    </row>
    <row r="163" spans="1:28" x14ac:dyDescent="0.2">
      <c r="A163">
        <v>1</v>
      </c>
      <c r="B163">
        <v>7</v>
      </c>
      <c r="C163">
        <v>18</v>
      </c>
      <c r="D163">
        <v>7</v>
      </c>
      <c r="E163">
        <v>18</v>
      </c>
      <c r="F163">
        <v>900</v>
      </c>
      <c r="G163">
        <v>900</v>
      </c>
      <c r="H163">
        <v>1300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600</v>
      </c>
      <c r="P163">
        <v>600</v>
      </c>
      <c r="Q163">
        <v>600</v>
      </c>
      <c r="R163">
        <v>0</v>
      </c>
      <c r="S163">
        <v>0</v>
      </c>
      <c r="T163">
        <v>0</v>
      </c>
      <c r="U163">
        <v>373</v>
      </c>
      <c r="V163">
        <v>0</v>
      </c>
      <c r="W163">
        <v>3297</v>
      </c>
      <c r="X163">
        <v>0</v>
      </c>
      <c r="Y163">
        <v>8570</v>
      </c>
      <c r="Z163">
        <v>5273</v>
      </c>
      <c r="AA163">
        <v>0</v>
      </c>
      <c r="AB163">
        <v>60.180392900000001</v>
      </c>
    </row>
    <row r="164" spans="1:28" x14ac:dyDescent="0.2">
      <c r="A164">
        <v>1</v>
      </c>
      <c r="B164">
        <v>7</v>
      </c>
      <c r="C164">
        <v>19</v>
      </c>
      <c r="D164">
        <v>7</v>
      </c>
      <c r="E164">
        <v>19</v>
      </c>
      <c r="F164">
        <v>900</v>
      </c>
      <c r="G164">
        <v>900</v>
      </c>
      <c r="H164">
        <v>1300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600</v>
      </c>
      <c r="P164">
        <v>600</v>
      </c>
      <c r="Q164">
        <v>600</v>
      </c>
      <c r="R164">
        <v>0</v>
      </c>
      <c r="S164">
        <v>0</v>
      </c>
      <c r="T164">
        <v>0</v>
      </c>
      <c r="U164">
        <v>783</v>
      </c>
      <c r="V164">
        <v>0</v>
      </c>
      <c r="W164">
        <v>2995</v>
      </c>
      <c r="X164">
        <v>0</v>
      </c>
      <c r="Y164">
        <v>8678</v>
      </c>
      <c r="Z164">
        <v>5683</v>
      </c>
      <c r="AA164">
        <v>0</v>
      </c>
      <c r="AB164">
        <v>60.197184499999999</v>
      </c>
    </row>
    <row r="165" spans="1:28" x14ac:dyDescent="0.2">
      <c r="A165">
        <v>1</v>
      </c>
      <c r="B165">
        <v>7</v>
      </c>
      <c r="C165">
        <v>20</v>
      </c>
      <c r="D165">
        <v>7</v>
      </c>
      <c r="E165">
        <v>20</v>
      </c>
      <c r="F165">
        <v>900</v>
      </c>
      <c r="G165">
        <v>900</v>
      </c>
      <c r="H165">
        <v>1300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600</v>
      </c>
      <c r="P165">
        <v>600</v>
      </c>
      <c r="Q165">
        <v>600</v>
      </c>
      <c r="R165">
        <v>0</v>
      </c>
      <c r="S165">
        <v>0</v>
      </c>
      <c r="T165">
        <v>0</v>
      </c>
      <c r="U165">
        <v>1119</v>
      </c>
      <c r="V165">
        <v>0</v>
      </c>
      <c r="W165">
        <v>2500</v>
      </c>
      <c r="X165">
        <v>0</v>
      </c>
      <c r="Y165">
        <v>8519</v>
      </c>
      <c r="Z165">
        <v>6019</v>
      </c>
      <c r="AA165">
        <v>0</v>
      </c>
      <c r="AB165">
        <v>60.184690500000002</v>
      </c>
    </row>
    <row r="166" spans="1:28" x14ac:dyDescent="0.2">
      <c r="A166">
        <v>1</v>
      </c>
      <c r="B166">
        <v>7</v>
      </c>
      <c r="C166">
        <v>21</v>
      </c>
      <c r="D166">
        <v>7</v>
      </c>
      <c r="E166">
        <v>21</v>
      </c>
      <c r="F166">
        <v>900</v>
      </c>
      <c r="G166">
        <v>900</v>
      </c>
      <c r="H166">
        <v>1300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600</v>
      </c>
      <c r="P166">
        <v>600</v>
      </c>
      <c r="Q166">
        <v>600</v>
      </c>
      <c r="R166">
        <v>0</v>
      </c>
      <c r="S166">
        <v>0</v>
      </c>
      <c r="T166">
        <v>0</v>
      </c>
      <c r="U166">
        <v>1101</v>
      </c>
      <c r="V166">
        <v>0</v>
      </c>
      <c r="W166">
        <v>2058</v>
      </c>
      <c r="X166">
        <v>0</v>
      </c>
      <c r="Y166">
        <v>8059</v>
      </c>
      <c r="Z166">
        <v>6001</v>
      </c>
      <c r="AA166">
        <v>0</v>
      </c>
      <c r="AB166">
        <v>60.148196400000003</v>
      </c>
    </row>
    <row r="167" spans="1:28" x14ac:dyDescent="0.2">
      <c r="A167">
        <v>1</v>
      </c>
      <c r="B167">
        <v>7</v>
      </c>
      <c r="C167">
        <v>22</v>
      </c>
      <c r="D167">
        <v>7</v>
      </c>
      <c r="E167">
        <v>22</v>
      </c>
      <c r="F167">
        <v>900</v>
      </c>
      <c r="G167">
        <v>900</v>
      </c>
      <c r="H167">
        <v>1300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600</v>
      </c>
      <c r="P167">
        <v>600</v>
      </c>
      <c r="Q167">
        <v>600</v>
      </c>
      <c r="R167">
        <v>0</v>
      </c>
      <c r="S167">
        <v>0</v>
      </c>
      <c r="T167">
        <v>0</v>
      </c>
      <c r="U167">
        <v>1081</v>
      </c>
      <c r="V167">
        <v>0</v>
      </c>
      <c r="W167">
        <v>1797</v>
      </c>
      <c r="X167">
        <v>0</v>
      </c>
      <c r="Y167">
        <v>7778</v>
      </c>
      <c r="Z167">
        <v>5981</v>
      </c>
      <c r="AA167">
        <v>0</v>
      </c>
      <c r="AB167">
        <v>60.112988100000003</v>
      </c>
    </row>
    <row r="168" spans="1:28" x14ac:dyDescent="0.2">
      <c r="A168">
        <v>1</v>
      </c>
      <c r="B168">
        <v>7</v>
      </c>
      <c r="C168">
        <v>23</v>
      </c>
      <c r="D168">
        <v>7</v>
      </c>
      <c r="E168">
        <v>23</v>
      </c>
      <c r="F168">
        <v>900</v>
      </c>
      <c r="G168">
        <v>900</v>
      </c>
      <c r="H168">
        <v>1300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600</v>
      </c>
      <c r="P168">
        <v>600</v>
      </c>
      <c r="Q168">
        <v>600</v>
      </c>
      <c r="R168">
        <v>0</v>
      </c>
      <c r="S168">
        <v>0</v>
      </c>
      <c r="T168">
        <v>0</v>
      </c>
      <c r="U168">
        <v>1717</v>
      </c>
      <c r="V168">
        <v>0</v>
      </c>
      <c r="W168">
        <v>1665</v>
      </c>
      <c r="X168">
        <v>0</v>
      </c>
      <c r="Y168">
        <v>8282</v>
      </c>
      <c r="Z168">
        <v>6617</v>
      </c>
      <c r="AA168">
        <v>0</v>
      </c>
      <c r="AB168">
        <v>60.079208299999998</v>
      </c>
    </row>
    <row r="169" spans="1:28" x14ac:dyDescent="0.2">
      <c r="A169">
        <v>1</v>
      </c>
      <c r="B169">
        <v>7</v>
      </c>
      <c r="C169">
        <v>24</v>
      </c>
      <c r="D169">
        <v>7</v>
      </c>
      <c r="E169">
        <v>24</v>
      </c>
      <c r="F169">
        <v>0</v>
      </c>
      <c r="G169">
        <v>0</v>
      </c>
      <c r="H169">
        <v>889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6000</v>
      </c>
      <c r="V169">
        <v>0</v>
      </c>
      <c r="W169">
        <v>1542</v>
      </c>
      <c r="X169">
        <v>0</v>
      </c>
      <c r="Y169">
        <v>8431</v>
      </c>
      <c r="Z169">
        <v>6889</v>
      </c>
      <c r="AA169">
        <v>0</v>
      </c>
      <c r="AB169">
        <v>60</v>
      </c>
    </row>
    <row r="170" spans="1:28" x14ac:dyDescent="0.2">
      <c r="A170">
        <v>2</v>
      </c>
      <c r="B170">
        <v>1</v>
      </c>
      <c r="C170">
        <v>1</v>
      </c>
      <c r="D170">
        <v>8</v>
      </c>
      <c r="E170">
        <v>169</v>
      </c>
      <c r="F170">
        <v>900</v>
      </c>
      <c r="G170">
        <v>900</v>
      </c>
      <c r="H170">
        <v>1300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3137</v>
      </c>
      <c r="V170">
        <v>0</v>
      </c>
      <c r="W170">
        <v>1544</v>
      </c>
      <c r="X170">
        <v>0</v>
      </c>
      <c r="Y170">
        <v>7781</v>
      </c>
      <c r="Z170">
        <v>6237</v>
      </c>
      <c r="AA170">
        <v>0</v>
      </c>
      <c r="AB170">
        <v>71.25</v>
      </c>
    </row>
    <row r="171" spans="1:28" x14ac:dyDescent="0.2">
      <c r="A171">
        <v>2</v>
      </c>
      <c r="B171">
        <v>1</v>
      </c>
      <c r="C171">
        <v>2</v>
      </c>
      <c r="D171">
        <v>8</v>
      </c>
      <c r="E171">
        <v>170</v>
      </c>
      <c r="F171">
        <v>900</v>
      </c>
      <c r="G171">
        <v>900</v>
      </c>
      <c r="H171">
        <v>1300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2732</v>
      </c>
      <c r="V171">
        <v>0</v>
      </c>
      <c r="W171">
        <v>1471</v>
      </c>
      <c r="X171">
        <v>0</v>
      </c>
      <c r="Y171">
        <v>7303</v>
      </c>
      <c r="Z171">
        <v>5832</v>
      </c>
      <c r="AA171">
        <v>0</v>
      </c>
      <c r="AB171">
        <v>71.069363100000004</v>
      </c>
    </row>
    <row r="172" spans="1:28" x14ac:dyDescent="0.2">
      <c r="A172">
        <v>2</v>
      </c>
      <c r="B172">
        <v>1</v>
      </c>
      <c r="C172">
        <v>3</v>
      </c>
      <c r="D172">
        <v>8</v>
      </c>
      <c r="E172">
        <v>171</v>
      </c>
      <c r="F172">
        <v>900</v>
      </c>
      <c r="G172">
        <v>900</v>
      </c>
      <c r="H172">
        <v>1300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2422</v>
      </c>
      <c r="V172">
        <v>0</v>
      </c>
      <c r="W172">
        <v>1398</v>
      </c>
      <c r="X172">
        <v>0</v>
      </c>
      <c r="Y172">
        <v>6920</v>
      </c>
      <c r="Z172">
        <v>5522</v>
      </c>
      <c r="AA172">
        <v>0</v>
      </c>
      <c r="AB172">
        <v>70.917654799999994</v>
      </c>
    </row>
    <row r="173" spans="1:28" x14ac:dyDescent="0.2">
      <c r="A173">
        <v>2</v>
      </c>
      <c r="B173">
        <v>1</v>
      </c>
      <c r="C173">
        <v>4</v>
      </c>
      <c r="D173">
        <v>8</v>
      </c>
      <c r="E173">
        <v>172</v>
      </c>
      <c r="F173">
        <v>900</v>
      </c>
      <c r="G173">
        <v>900</v>
      </c>
      <c r="H173">
        <v>1300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1881</v>
      </c>
      <c r="V173">
        <v>0</v>
      </c>
      <c r="W173">
        <v>1496</v>
      </c>
      <c r="X173">
        <v>0</v>
      </c>
      <c r="Y173">
        <v>6477</v>
      </c>
      <c r="Z173">
        <v>4981</v>
      </c>
      <c r="AA173">
        <v>0</v>
      </c>
      <c r="AB173">
        <v>70.788089299999996</v>
      </c>
    </row>
    <row r="174" spans="1:28" x14ac:dyDescent="0.2">
      <c r="A174">
        <v>2</v>
      </c>
      <c r="B174">
        <v>1</v>
      </c>
      <c r="C174">
        <v>5</v>
      </c>
      <c r="D174">
        <v>8</v>
      </c>
      <c r="E174">
        <v>173</v>
      </c>
      <c r="F174">
        <v>900</v>
      </c>
      <c r="G174">
        <v>900</v>
      </c>
      <c r="H174">
        <v>1300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1750</v>
      </c>
      <c r="V174">
        <v>0</v>
      </c>
      <c r="W174">
        <v>1424</v>
      </c>
      <c r="X174">
        <v>0</v>
      </c>
      <c r="Y174">
        <v>6274</v>
      </c>
      <c r="Z174">
        <v>4850</v>
      </c>
      <c r="AA174">
        <v>0</v>
      </c>
      <c r="AB174">
        <v>70.697166699999997</v>
      </c>
    </row>
    <row r="175" spans="1:28" x14ac:dyDescent="0.2">
      <c r="A175">
        <v>2</v>
      </c>
      <c r="B175">
        <v>1</v>
      </c>
      <c r="C175">
        <v>6</v>
      </c>
      <c r="D175">
        <v>8</v>
      </c>
      <c r="E175">
        <v>174</v>
      </c>
      <c r="F175">
        <v>900</v>
      </c>
      <c r="G175">
        <v>900</v>
      </c>
      <c r="H175">
        <v>1300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1756</v>
      </c>
      <c r="V175">
        <v>0</v>
      </c>
      <c r="W175">
        <v>1425</v>
      </c>
      <c r="X175">
        <v>0</v>
      </c>
      <c r="Y175">
        <v>6281</v>
      </c>
      <c r="Z175">
        <v>4856</v>
      </c>
      <c r="AA175">
        <v>0</v>
      </c>
      <c r="AB175">
        <v>70.6156012</v>
      </c>
    </row>
    <row r="176" spans="1:28" x14ac:dyDescent="0.2">
      <c r="A176">
        <v>2</v>
      </c>
      <c r="B176">
        <v>1</v>
      </c>
      <c r="C176">
        <v>7</v>
      </c>
      <c r="D176">
        <v>8</v>
      </c>
      <c r="E176">
        <v>175</v>
      </c>
      <c r="F176">
        <v>900</v>
      </c>
      <c r="G176">
        <v>900</v>
      </c>
      <c r="H176">
        <v>1300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1723</v>
      </c>
      <c r="V176">
        <v>0</v>
      </c>
      <c r="W176">
        <v>1581</v>
      </c>
      <c r="X176">
        <v>0</v>
      </c>
      <c r="Y176">
        <v>6404</v>
      </c>
      <c r="Z176">
        <v>4823</v>
      </c>
      <c r="AA176">
        <v>0</v>
      </c>
      <c r="AB176">
        <v>70.533607099999998</v>
      </c>
    </row>
    <row r="177" spans="1:28" x14ac:dyDescent="0.2">
      <c r="A177">
        <v>2</v>
      </c>
      <c r="B177">
        <v>1</v>
      </c>
      <c r="C177">
        <v>8</v>
      </c>
      <c r="D177">
        <v>8</v>
      </c>
      <c r="E177">
        <v>176</v>
      </c>
      <c r="F177">
        <v>900</v>
      </c>
      <c r="G177">
        <v>900</v>
      </c>
      <c r="H177">
        <v>1300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1841</v>
      </c>
      <c r="V177">
        <v>0</v>
      </c>
      <c r="W177">
        <v>1783</v>
      </c>
      <c r="X177">
        <v>0</v>
      </c>
      <c r="Y177">
        <v>6724</v>
      </c>
      <c r="Z177">
        <v>4941</v>
      </c>
      <c r="AA177">
        <v>0</v>
      </c>
      <c r="AB177">
        <v>70.453970200000001</v>
      </c>
    </row>
    <row r="178" spans="1:28" x14ac:dyDescent="0.2">
      <c r="A178">
        <v>2</v>
      </c>
      <c r="B178">
        <v>1</v>
      </c>
      <c r="C178">
        <v>9</v>
      </c>
      <c r="D178">
        <v>8</v>
      </c>
      <c r="E178">
        <v>177</v>
      </c>
      <c r="F178">
        <v>900</v>
      </c>
      <c r="G178">
        <v>900</v>
      </c>
      <c r="H178">
        <v>1300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1962</v>
      </c>
      <c r="V178">
        <v>0</v>
      </c>
      <c r="W178">
        <v>2229</v>
      </c>
      <c r="X178">
        <v>0</v>
      </c>
      <c r="Y178">
        <v>7291</v>
      </c>
      <c r="Z178">
        <v>5062</v>
      </c>
      <c r="AA178">
        <v>0</v>
      </c>
      <c r="AB178">
        <v>70.365904799999996</v>
      </c>
    </row>
    <row r="179" spans="1:28" x14ac:dyDescent="0.2">
      <c r="A179">
        <v>2</v>
      </c>
      <c r="B179">
        <v>1</v>
      </c>
      <c r="C179">
        <v>10</v>
      </c>
      <c r="D179">
        <v>8</v>
      </c>
      <c r="E179">
        <v>178</v>
      </c>
      <c r="F179">
        <v>900</v>
      </c>
      <c r="G179">
        <v>900</v>
      </c>
      <c r="H179">
        <v>1300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1885</v>
      </c>
      <c r="V179">
        <v>0</v>
      </c>
      <c r="W179">
        <v>2810</v>
      </c>
      <c r="X179">
        <v>0</v>
      </c>
      <c r="Y179">
        <v>7795</v>
      </c>
      <c r="Z179">
        <v>4985</v>
      </c>
      <c r="AA179">
        <v>0</v>
      </c>
      <c r="AB179">
        <v>70.269196399999998</v>
      </c>
    </row>
    <row r="180" spans="1:28" x14ac:dyDescent="0.2">
      <c r="A180">
        <v>2</v>
      </c>
      <c r="B180">
        <v>1</v>
      </c>
      <c r="C180">
        <v>11</v>
      </c>
      <c r="D180">
        <v>8</v>
      </c>
      <c r="E180">
        <v>179</v>
      </c>
      <c r="F180">
        <v>900</v>
      </c>
      <c r="G180">
        <v>900</v>
      </c>
      <c r="H180">
        <v>1300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1781</v>
      </c>
      <c r="V180">
        <v>0</v>
      </c>
      <c r="W180">
        <v>3134</v>
      </c>
      <c r="X180">
        <v>0</v>
      </c>
      <c r="Y180">
        <v>8015</v>
      </c>
      <c r="Z180">
        <v>4881</v>
      </c>
      <c r="AA180">
        <v>0</v>
      </c>
      <c r="AB180">
        <v>70.177988099999993</v>
      </c>
    </row>
    <row r="181" spans="1:28" x14ac:dyDescent="0.2">
      <c r="A181">
        <v>2</v>
      </c>
      <c r="B181">
        <v>1</v>
      </c>
      <c r="C181">
        <v>12</v>
      </c>
      <c r="D181">
        <v>8</v>
      </c>
      <c r="E181">
        <v>180</v>
      </c>
      <c r="F181">
        <v>900</v>
      </c>
      <c r="G181">
        <v>900</v>
      </c>
      <c r="H181">
        <v>1300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1645</v>
      </c>
      <c r="V181">
        <v>0</v>
      </c>
      <c r="W181">
        <v>3422</v>
      </c>
      <c r="X181">
        <v>0</v>
      </c>
      <c r="Y181">
        <v>8167</v>
      </c>
      <c r="Z181">
        <v>4745</v>
      </c>
      <c r="AA181">
        <v>0</v>
      </c>
      <c r="AB181">
        <v>70.094208300000005</v>
      </c>
    </row>
    <row r="182" spans="1:28" x14ac:dyDescent="0.2">
      <c r="A182">
        <v>2</v>
      </c>
      <c r="B182">
        <v>1</v>
      </c>
      <c r="C182">
        <v>13</v>
      </c>
      <c r="D182">
        <v>8</v>
      </c>
      <c r="E182">
        <v>181</v>
      </c>
      <c r="F182">
        <v>900</v>
      </c>
      <c r="G182">
        <v>900</v>
      </c>
      <c r="H182">
        <v>1300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1769</v>
      </c>
      <c r="V182">
        <v>0</v>
      </c>
      <c r="W182">
        <v>3555</v>
      </c>
      <c r="X182">
        <v>0</v>
      </c>
      <c r="Y182">
        <v>8424</v>
      </c>
      <c r="Z182">
        <v>4869</v>
      </c>
      <c r="AA182">
        <v>0</v>
      </c>
      <c r="AB182">
        <v>70.020142899999996</v>
      </c>
    </row>
    <row r="183" spans="1:28" x14ac:dyDescent="0.2">
      <c r="A183">
        <v>2</v>
      </c>
      <c r="B183">
        <v>1</v>
      </c>
      <c r="C183">
        <v>14</v>
      </c>
      <c r="D183">
        <v>8</v>
      </c>
      <c r="E183">
        <v>182</v>
      </c>
      <c r="F183">
        <v>900</v>
      </c>
      <c r="G183">
        <v>900</v>
      </c>
      <c r="H183">
        <v>1300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1344</v>
      </c>
      <c r="V183">
        <v>0</v>
      </c>
      <c r="W183">
        <v>3620</v>
      </c>
      <c r="X183">
        <v>0</v>
      </c>
      <c r="Y183">
        <v>8064</v>
      </c>
      <c r="Z183">
        <v>4444</v>
      </c>
      <c r="AA183">
        <v>0</v>
      </c>
      <c r="AB183">
        <v>69.937220199999999</v>
      </c>
    </row>
    <row r="184" spans="1:28" x14ac:dyDescent="0.2">
      <c r="A184">
        <v>2</v>
      </c>
      <c r="B184">
        <v>1</v>
      </c>
      <c r="C184">
        <v>15</v>
      </c>
      <c r="D184">
        <v>8</v>
      </c>
      <c r="E184">
        <v>183</v>
      </c>
      <c r="F184">
        <v>900</v>
      </c>
      <c r="G184">
        <v>900</v>
      </c>
      <c r="H184">
        <v>1300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1015</v>
      </c>
      <c r="V184">
        <v>0</v>
      </c>
      <c r="W184">
        <v>3654</v>
      </c>
      <c r="X184">
        <v>0</v>
      </c>
      <c r="Y184">
        <v>7769</v>
      </c>
      <c r="Z184">
        <v>4115</v>
      </c>
      <c r="AA184">
        <v>0</v>
      </c>
      <c r="AB184">
        <v>69.884654800000007</v>
      </c>
    </row>
    <row r="185" spans="1:28" x14ac:dyDescent="0.2">
      <c r="A185">
        <v>2</v>
      </c>
      <c r="B185">
        <v>1</v>
      </c>
      <c r="C185">
        <v>16</v>
      </c>
      <c r="D185">
        <v>8</v>
      </c>
      <c r="E185">
        <v>184</v>
      </c>
      <c r="F185">
        <v>900</v>
      </c>
      <c r="G185">
        <v>900</v>
      </c>
      <c r="H185">
        <v>1300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702</v>
      </c>
      <c r="V185">
        <v>0</v>
      </c>
      <c r="W185">
        <v>3648</v>
      </c>
      <c r="X185">
        <v>0</v>
      </c>
      <c r="Y185">
        <v>7450</v>
      </c>
      <c r="Z185">
        <v>3802</v>
      </c>
      <c r="AA185">
        <v>0</v>
      </c>
      <c r="AB185">
        <v>69.855589300000005</v>
      </c>
    </row>
    <row r="186" spans="1:28" x14ac:dyDescent="0.2">
      <c r="A186">
        <v>2</v>
      </c>
      <c r="B186">
        <v>1</v>
      </c>
      <c r="C186">
        <v>17</v>
      </c>
      <c r="D186">
        <v>8</v>
      </c>
      <c r="E186">
        <v>185</v>
      </c>
      <c r="F186">
        <v>900</v>
      </c>
      <c r="G186">
        <v>900</v>
      </c>
      <c r="H186">
        <v>1300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582</v>
      </c>
      <c r="V186">
        <v>0</v>
      </c>
      <c r="W186">
        <v>3554</v>
      </c>
      <c r="X186">
        <v>0</v>
      </c>
      <c r="Y186">
        <v>7236</v>
      </c>
      <c r="Z186">
        <v>3682</v>
      </c>
      <c r="AA186">
        <v>0</v>
      </c>
      <c r="AB186">
        <v>69.848881000000006</v>
      </c>
    </row>
    <row r="187" spans="1:28" x14ac:dyDescent="0.2">
      <c r="A187">
        <v>2</v>
      </c>
      <c r="B187">
        <v>1</v>
      </c>
      <c r="C187">
        <v>18</v>
      </c>
      <c r="D187">
        <v>8</v>
      </c>
      <c r="E187">
        <v>186</v>
      </c>
      <c r="F187">
        <v>900</v>
      </c>
      <c r="G187">
        <v>900</v>
      </c>
      <c r="H187">
        <v>1300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698</v>
      </c>
      <c r="V187">
        <v>0</v>
      </c>
      <c r="W187">
        <v>3382</v>
      </c>
      <c r="X187">
        <v>0</v>
      </c>
      <c r="Y187">
        <v>7180</v>
      </c>
      <c r="Z187">
        <v>3798</v>
      </c>
      <c r="AA187">
        <v>0</v>
      </c>
      <c r="AB187">
        <v>69.850744000000006</v>
      </c>
    </row>
    <row r="188" spans="1:28" x14ac:dyDescent="0.2">
      <c r="A188">
        <v>2</v>
      </c>
      <c r="B188">
        <v>1</v>
      </c>
      <c r="C188">
        <v>19</v>
      </c>
      <c r="D188">
        <v>8</v>
      </c>
      <c r="E188">
        <v>187</v>
      </c>
      <c r="F188">
        <v>900</v>
      </c>
      <c r="G188">
        <v>900</v>
      </c>
      <c r="H188">
        <v>1300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1238</v>
      </c>
      <c r="V188">
        <v>0</v>
      </c>
      <c r="W188">
        <v>3058</v>
      </c>
      <c r="X188">
        <v>0</v>
      </c>
      <c r="Y188">
        <v>7396</v>
      </c>
      <c r="Z188">
        <v>4338</v>
      </c>
      <c r="AA188">
        <v>0</v>
      </c>
      <c r="AB188">
        <v>69.844321399999998</v>
      </c>
    </row>
    <row r="189" spans="1:28" x14ac:dyDescent="0.2">
      <c r="A189">
        <v>2</v>
      </c>
      <c r="B189">
        <v>1</v>
      </c>
      <c r="C189">
        <v>20</v>
      </c>
      <c r="D189">
        <v>8</v>
      </c>
      <c r="E189">
        <v>188</v>
      </c>
      <c r="F189">
        <v>900</v>
      </c>
      <c r="G189">
        <v>900</v>
      </c>
      <c r="H189">
        <v>1300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1739</v>
      </c>
      <c r="V189">
        <v>0</v>
      </c>
      <c r="W189">
        <v>2575</v>
      </c>
      <c r="X189">
        <v>0</v>
      </c>
      <c r="Y189">
        <v>7414</v>
      </c>
      <c r="Z189">
        <v>4839</v>
      </c>
      <c r="AA189">
        <v>0</v>
      </c>
      <c r="AB189">
        <v>69.799327399999996</v>
      </c>
    </row>
    <row r="190" spans="1:28" x14ac:dyDescent="0.2">
      <c r="A190">
        <v>2</v>
      </c>
      <c r="B190">
        <v>1</v>
      </c>
      <c r="C190">
        <v>21</v>
      </c>
      <c r="D190">
        <v>8</v>
      </c>
      <c r="E190">
        <v>189</v>
      </c>
      <c r="F190">
        <v>900</v>
      </c>
      <c r="G190">
        <v>900</v>
      </c>
      <c r="H190">
        <v>1300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1878</v>
      </c>
      <c r="V190">
        <v>0</v>
      </c>
      <c r="W190">
        <v>2154</v>
      </c>
      <c r="X190">
        <v>0</v>
      </c>
      <c r="Y190">
        <v>7132</v>
      </c>
      <c r="Z190">
        <v>4978</v>
      </c>
      <c r="AA190">
        <v>0</v>
      </c>
      <c r="AB190">
        <v>69.718547599999994</v>
      </c>
    </row>
    <row r="191" spans="1:28" x14ac:dyDescent="0.2">
      <c r="A191">
        <v>2</v>
      </c>
      <c r="B191">
        <v>1</v>
      </c>
      <c r="C191">
        <v>22</v>
      </c>
      <c r="D191">
        <v>8</v>
      </c>
      <c r="E191">
        <v>190</v>
      </c>
      <c r="F191">
        <v>900</v>
      </c>
      <c r="G191">
        <v>900</v>
      </c>
      <c r="H191">
        <v>1300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1766</v>
      </c>
      <c r="V191">
        <v>0</v>
      </c>
      <c r="W191">
        <v>2146</v>
      </c>
      <c r="X191">
        <v>0</v>
      </c>
      <c r="Y191">
        <v>7012</v>
      </c>
      <c r="Z191">
        <v>4866</v>
      </c>
      <c r="AA191">
        <v>0</v>
      </c>
      <c r="AB191">
        <v>69.627839300000005</v>
      </c>
    </row>
    <row r="192" spans="1:28" x14ac:dyDescent="0.2">
      <c r="A192">
        <v>2</v>
      </c>
      <c r="B192">
        <v>1</v>
      </c>
      <c r="C192">
        <v>23</v>
      </c>
      <c r="D192">
        <v>8</v>
      </c>
      <c r="E192">
        <v>191</v>
      </c>
      <c r="F192">
        <v>900</v>
      </c>
      <c r="G192">
        <v>900</v>
      </c>
      <c r="H192">
        <v>1300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2590</v>
      </c>
      <c r="V192">
        <v>0</v>
      </c>
      <c r="W192">
        <v>1976</v>
      </c>
      <c r="X192">
        <v>0</v>
      </c>
      <c r="Y192">
        <v>7666</v>
      </c>
      <c r="Z192">
        <v>5690</v>
      </c>
      <c r="AA192">
        <v>0</v>
      </c>
      <c r="AB192">
        <v>69.545130999999998</v>
      </c>
    </row>
    <row r="193" spans="1:28" x14ac:dyDescent="0.2">
      <c r="A193">
        <v>2</v>
      </c>
      <c r="B193">
        <v>1</v>
      </c>
      <c r="C193">
        <v>24</v>
      </c>
      <c r="D193">
        <v>8</v>
      </c>
      <c r="E193">
        <v>192</v>
      </c>
      <c r="F193">
        <v>900</v>
      </c>
      <c r="G193">
        <v>900</v>
      </c>
      <c r="H193">
        <v>1300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2837</v>
      </c>
      <c r="V193">
        <v>0</v>
      </c>
      <c r="W193">
        <v>1995</v>
      </c>
      <c r="X193">
        <v>0</v>
      </c>
      <c r="Y193">
        <v>7932</v>
      </c>
      <c r="Z193">
        <v>5937</v>
      </c>
      <c r="AA193">
        <v>0</v>
      </c>
      <c r="AB193">
        <v>69.403565499999999</v>
      </c>
    </row>
    <row r="194" spans="1:28" x14ac:dyDescent="0.2">
      <c r="A194">
        <v>2</v>
      </c>
      <c r="B194">
        <v>2</v>
      </c>
      <c r="C194">
        <v>1</v>
      </c>
      <c r="D194">
        <v>9</v>
      </c>
      <c r="E194">
        <v>169</v>
      </c>
      <c r="F194">
        <v>900</v>
      </c>
      <c r="G194">
        <v>900</v>
      </c>
      <c r="H194">
        <v>1300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2165</v>
      </c>
      <c r="V194">
        <v>0</v>
      </c>
      <c r="W194">
        <v>2076</v>
      </c>
      <c r="X194">
        <v>0</v>
      </c>
      <c r="Y194">
        <v>7341</v>
      </c>
      <c r="Z194">
        <v>5265</v>
      </c>
      <c r="AA194">
        <v>0</v>
      </c>
      <c r="AB194">
        <v>69.244357100000002</v>
      </c>
    </row>
    <row r="195" spans="1:28" x14ac:dyDescent="0.2">
      <c r="A195">
        <v>2</v>
      </c>
      <c r="B195">
        <v>2</v>
      </c>
      <c r="C195">
        <v>2</v>
      </c>
      <c r="D195">
        <v>9</v>
      </c>
      <c r="E195">
        <v>170</v>
      </c>
      <c r="F195">
        <v>900</v>
      </c>
      <c r="G195">
        <v>900</v>
      </c>
      <c r="H195">
        <v>1300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2082</v>
      </c>
      <c r="V195">
        <v>0</v>
      </c>
      <c r="W195">
        <v>1732</v>
      </c>
      <c r="X195">
        <v>0</v>
      </c>
      <c r="Y195">
        <v>6914</v>
      </c>
      <c r="Z195">
        <v>5182</v>
      </c>
      <c r="AA195">
        <v>0</v>
      </c>
      <c r="AB195">
        <v>69.133148800000001</v>
      </c>
    </row>
    <row r="196" spans="1:28" x14ac:dyDescent="0.2">
      <c r="A196">
        <v>2</v>
      </c>
      <c r="B196">
        <v>2</v>
      </c>
      <c r="C196">
        <v>3</v>
      </c>
      <c r="D196">
        <v>9</v>
      </c>
      <c r="E196">
        <v>171</v>
      </c>
      <c r="F196">
        <v>900</v>
      </c>
      <c r="G196">
        <v>900</v>
      </c>
      <c r="H196">
        <v>1300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1505</v>
      </c>
      <c r="V196">
        <v>0</v>
      </c>
      <c r="W196">
        <v>1921</v>
      </c>
      <c r="X196">
        <v>0</v>
      </c>
      <c r="Y196">
        <v>6526</v>
      </c>
      <c r="Z196">
        <v>4605</v>
      </c>
      <c r="AA196">
        <v>0</v>
      </c>
      <c r="AB196">
        <v>69.027868999999995</v>
      </c>
    </row>
    <row r="197" spans="1:28" x14ac:dyDescent="0.2">
      <c r="A197">
        <v>2</v>
      </c>
      <c r="B197">
        <v>2</v>
      </c>
      <c r="C197">
        <v>4</v>
      </c>
      <c r="D197">
        <v>9</v>
      </c>
      <c r="E197">
        <v>172</v>
      </c>
      <c r="F197">
        <v>900</v>
      </c>
      <c r="G197">
        <v>900</v>
      </c>
      <c r="H197">
        <v>1300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954</v>
      </c>
      <c r="V197">
        <v>0</v>
      </c>
      <c r="W197">
        <v>2030</v>
      </c>
      <c r="X197">
        <v>0</v>
      </c>
      <c r="Y197">
        <v>6084</v>
      </c>
      <c r="Z197">
        <v>4054</v>
      </c>
      <c r="AA197">
        <v>0</v>
      </c>
      <c r="AB197">
        <v>68.963803600000006</v>
      </c>
    </row>
    <row r="198" spans="1:28" x14ac:dyDescent="0.2">
      <c r="A198">
        <v>2</v>
      </c>
      <c r="B198">
        <v>2</v>
      </c>
      <c r="C198">
        <v>5</v>
      </c>
      <c r="D198">
        <v>9</v>
      </c>
      <c r="E198">
        <v>173</v>
      </c>
      <c r="F198">
        <v>900</v>
      </c>
      <c r="G198">
        <v>900</v>
      </c>
      <c r="H198">
        <v>1300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675</v>
      </c>
      <c r="V198">
        <v>0</v>
      </c>
      <c r="W198">
        <v>2086</v>
      </c>
      <c r="X198">
        <v>0</v>
      </c>
      <c r="Y198">
        <v>5861</v>
      </c>
      <c r="Z198">
        <v>3775</v>
      </c>
      <c r="AA198">
        <v>0</v>
      </c>
      <c r="AB198">
        <v>68.939095199999997</v>
      </c>
    </row>
    <row r="199" spans="1:28" x14ac:dyDescent="0.2">
      <c r="A199">
        <v>2</v>
      </c>
      <c r="B199">
        <v>2</v>
      </c>
      <c r="C199">
        <v>6</v>
      </c>
      <c r="D199">
        <v>9</v>
      </c>
      <c r="E199">
        <v>174</v>
      </c>
      <c r="F199">
        <v>900</v>
      </c>
      <c r="G199">
        <v>900</v>
      </c>
      <c r="H199">
        <v>1300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559</v>
      </c>
      <c r="V199">
        <v>0</v>
      </c>
      <c r="W199">
        <v>2109</v>
      </c>
      <c r="X199">
        <v>0</v>
      </c>
      <c r="Y199">
        <v>5768</v>
      </c>
      <c r="Z199">
        <v>3659</v>
      </c>
      <c r="AA199">
        <v>0</v>
      </c>
      <c r="AB199">
        <v>68.934315499999997</v>
      </c>
    </row>
    <row r="200" spans="1:28" x14ac:dyDescent="0.2">
      <c r="A200">
        <v>2</v>
      </c>
      <c r="B200">
        <v>2</v>
      </c>
      <c r="C200">
        <v>7</v>
      </c>
      <c r="D200">
        <v>9</v>
      </c>
      <c r="E200">
        <v>175</v>
      </c>
      <c r="F200">
        <v>900</v>
      </c>
      <c r="G200">
        <v>900</v>
      </c>
      <c r="H200">
        <v>1300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417</v>
      </c>
      <c r="V200">
        <v>0</v>
      </c>
      <c r="W200">
        <v>2206</v>
      </c>
      <c r="X200">
        <v>0</v>
      </c>
      <c r="Y200">
        <v>5723</v>
      </c>
      <c r="Z200">
        <v>3517</v>
      </c>
      <c r="AA200">
        <v>0</v>
      </c>
      <c r="AB200">
        <v>68.937821400000004</v>
      </c>
    </row>
    <row r="201" spans="1:28" x14ac:dyDescent="0.2">
      <c r="A201">
        <v>2</v>
      </c>
      <c r="B201">
        <v>2</v>
      </c>
      <c r="C201">
        <v>8</v>
      </c>
      <c r="D201">
        <v>9</v>
      </c>
      <c r="E201">
        <v>176</v>
      </c>
      <c r="F201">
        <v>900</v>
      </c>
      <c r="G201">
        <v>900</v>
      </c>
      <c r="H201">
        <v>1300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346</v>
      </c>
      <c r="V201">
        <v>0</v>
      </c>
      <c r="W201">
        <v>2442</v>
      </c>
      <c r="X201">
        <v>0</v>
      </c>
      <c r="Y201">
        <v>5888</v>
      </c>
      <c r="Z201">
        <v>3446</v>
      </c>
      <c r="AA201">
        <v>0</v>
      </c>
      <c r="AB201">
        <v>68.951470200000003</v>
      </c>
    </row>
    <row r="202" spans="1:28" x14ac:dyDescent="0.2">
      <c r="A202">
        <v>2</v>
      </c>
      <c r="B202">
        <v>2</v>
      </c>
      <c r="C202">
        <v>9</v>
      </c>
      <c r="D202">
        <v>9</v>
      </c>
      <c r="E202">
        <v>177</v>
      </c>
      <c r="F202">
        <v>900</v>
      </c>
      <c r="G202">
        <v>900</v>
      </c>
      <c r="H202">
        <v>1300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392</v>
      </c>
      <c r="V202">
        <v>0</v>
      </c>
      <c r="W202">
        <v>2850</v>
      </c>
      <c r="X202">
        <v>0</v>
      </c>
      <c r="Y202">
        <v>6342</v>
      </c>
      <c r="Z202">
        <v>3492</v>
      </c>
      <c r="AA202">
        <v>0</v>
      </c>
      <c r="AB202">
        <v>68.970190500000001</v>
      </c>
    </row>
    <row r="203" spans="1:28" x14ac:dyDescent="0.2">
      <c r="A203">
        <v>2</v>
      </c>
      <c r="B203">
        <v>2</v>
      </c>
      <c r="C203">
        <v>10</v>
      </c>
      <c r="D203">
        <v>9</v>
      </c>
      <c r="E203">
        <v>178</v>
      </c>
      <c r="F203">
        <v>900</v>
      </c>
      <c r="G203">
        <v>900</v>
      </c>
      <c r="H203">
        <v>1300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276</v>
      </c>
      <c r="V203">
        <v>0</v>
      </c>
      <c r="W203">
        <v>3445</v>
      </c>
      <c r="X203">
        <v>0</v>
      </c>
      <c r="Y203">
        <v>6821</v>
      </c>
      <c r="Z203">
        <v>3376</v>
      </c>
      <c r="AA203">
        <v>0</v>
      </c>
      <c r="AB203">
        <v>68.985624999999999</v>
      </c>
    </row>
    <row r="204" spans="1:28" x14ac:dyDescent="0.2">
      <c r="A204">
        <v>2</v>
      </c>
      <c r="B204">
        <v>2</v>
      </c>
      <c r="C204">
        <v>11</v>
      </c>
      <c r="D204">
        <v>9</v>
      </c>
      <c r="E204">
        <v>179</v>
      </c>
      <c r="F204">
        <v>900</v>
      </c>
      <c r="G204">
        <v>900</v>
      </c>
      <c r="H204">
        <v>1300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39</v>
      </c>
      <c r="V204">
        <v>0</v>
      </c>
      <c r="W204">
        <v>3990</v>
      </c>
      <c r="X204">
        <v>0</v>
      </c>
      <c r="Y204">
        <v>7129</v>
      </c>
      <c r="Z204">
        <v>3139</v>
      </c>
      <c r="AA204">
        <v>0</v>
      </c>
      <c r="AB204">
        <v>69.009345199999998</v>
      </c>
    </row>
    <row r="205" spans="1:28" x14ac:dyDescent="0.2">
      <c r="A205">
        <v>2</v>
      </c>
      <c r="B205">
        <v>2</v>
      </c>
      <c r="C205">
        <v>12</v>
      </c>
      <c r="D205">
        <v>9</v>
      </c>
      <c r="E205">
        <v>180</v>
      </c>
      <c r="F205">
        <v>900</v>
      </c>
      <c r="G205">
        <v>900</v>
      </c>
      <c r="H205">
        <v>1300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4629</v>
      </c>
      <c r="X205">
        <v>-337</v>
      </c>
      <c r="Y205">
        <v>7392</v>
      </c>
      <c r="Z205">
        <v>3100</v>
      </c>
      <c r="AA205">
        <v>0</v>
      </c>
      <c r="AB205">
        <v>69.049993999999998</v>
      </c>
    </row>
    <row r="206" spans="1:28" x14ac:dyDescent="0.2">
      <c r="A206">
        <v>2</v>
      </c>
      <c r="B206">
        <v>2</v>
      </c>
      <c r="C206">
        <v>13</v>
      </c>
      <c r="D206">
        <v>9</v>
      </c>
      <c r="E206">
        <v>181</v>
      </c>
      <c r="F206">
        <v>900</v>
      </c>
      <c r="G206">
        <v>900</v>
      </c>
      <c r="H206">
        <v>1300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4882</v>
      </c>
      <c r="X206">
        <v>-263</v>
      </c>
      <c r="Y206">
        <v>7719</v>
      </c>
      <c r="Z206">
        <v>3100</v>
      </c>
      <c r="AA206">
        <v>0</v>
      </c>
      <c r="AB206">
        <v>69.093428599999996</v>
      </c>
    </row>
    <row r="207" spans="1:28" x14ac:dyDescent="0.2">
      <c r="A207">
        <v>2</v>
      </c>
      <c r="B207">
        <v>2</v>
      </c>
      <c r="C207">
        <v>14</v>
      </c>
      <c r="D207">
        <v>9</v>
      </c>
      <c r="E207">
        <v>182</v>
      </c>
      <c r="F207">
        <v>900</v>
      </c>
      <c r="G207">
        <v>900</v>
      </c>
      <c r="H207">
        <v>1300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4992</v>
      </c>
      <c r="X207">
        <v>-751</v>
      </c>
      <c r="Y207">
        <v>7341</v>
      </c>
      <c r="Z207">
        <v>3100</v>
      </c>
      <c r="AA207">
        <v>0</v>
      </c>
      <c r="AB207">
        <v>69.136863099999999</v>
      </c>
    </row>
    <row r="208" spans="1:28" x14ac:dyDescent="0.2">
      <c r="A208">
        <v>2</v>
      </c>
      <c r="B208">
        <v>2</v>
      </c>
      <c r="C208">
        <v>15</v>
      </c>
      <c r="D208">
        <v>9</v>
      </c>
      <c r="E208">
        <v>183</v>
      </c>
      <c r="F208">
        <v>900</v>
      </c>
      <c r="G208">
        <v>900</v>
      </c>
      <c r="H208">
        <v>1300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4906</v>
      </c>
      <c r="X208">
        <v>-1020</v>
      </c>
      <c r="Y208">
        <v>6986</v>
      </c>
      <c r="Z208">
        <v>3100</v>
      </c>
      <c r="AA208">
        <v>0</v>
      </c>
      <c r="AB208">
        <v>69.180297600000003</v>
      </c>
    </row>
    <row r="209" spans="1:28" x14ac:dyDescent="0.2">
      <c r="A209">
        <v>2</v>
      </c>
      <c r="B209">
        <v>2</v>
      </c>
      <c r="C209">
        <v>16</v>
      </c>
      <c r="D209">
        <v>9</v>
      </c>
      <c r="E209">
        <v>184</v>
      </c>
      <c r="F209">
        <v>551</v>
      </c>
      <c r="G209">
        <v>900</v>
      </c>
      <c r="H209">
        <v>1300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5126</v>
      </c>
      <c r="X209">
        <v>-1200</v>
      </c>
      <c r="Y209">
        <v>6677</v>
      </c>
      <c r="Z209">
        <v>2751</v>
      </c>
      <c r="AA209">
        <v>0</v>
      </c>
      <c r="AB209">
        <v>69.223732100000007</v>
      </c>
    </row>
    <row r="210" spans="1:28" x14ac:dyDescent="0.2">
      <c r="A210">
        <v>2</v>
      </c>
      <c r="B210">
        <v>2</v>
      </c>
      <c r="C210">
        <v>17</v>
      </c>
      <c r="D210">
        <v>9</v>
      </c>
      <c r="E210">
        <v>185</v>
      </c>
      <c r="F210">
        <v>437</v>
      </c>
      <c r="G210">
        <v>900</v>
      </c>
      <c r="H210">
        <v>1300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5063</v>
      </c>
      <c r="X210">
        <v>-1200</v>
      </c>
      <c r="Y210">
        <v>6500</v>
      </c>
      <c r="Z210">
        <v>2637</v>
      </c>
      <c r="AA210">
        <v>0</v>
      </c>
      <c r="AB210">
        <v>69.267166700000004</v>
      </c>
    </row>
    <row r="211" spans="1:28" x14ac:dyDescent="0.2">
      <c r="A211">
        <v>2</v>
      </c>
      <c r="B211">
        <v>2</v>
      </c>
      <c r="C211">
        <v>18</v>
      </c>
      <c r="D211">
        <v>9</v>
      </c>
      <c r="E211">
        <v>186</v>
      </c>
      <c r="F211">
        <v>475</v>
      </c>
      <c r="G211">
        <v>900</v>
      </c>
      <c r="H211">
        <v>1300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5037</v>
      </c>
      <c r="X211">
        <v>-1200</v>
      </c>
      <c r="Y211">
        <v>6512</v>
      </c>
      <c r="Z211">
        <v>2675</v>
      </c>
      <c r="AA211">
        <v>0</v>
      </c>
      <c r="AB211">
        <v>69.310601199999994</v>
      </c>
    </row>
    <row r="212" spans="1:28" x14ac:dyDescent="0.2">
      <c r="A212">
        <v>2</v>
      </c>
      <c r="B212">
        <v>2</v>
      </c>
      <c r="C212">
        <v>19</v>
      </c>
      <c r="D212">
        <v>9</v>
      </c>
      <c r="E212">
        <v>187</v>
      </c>
      <c r="F212">
        <v>900</v>
      </c>
      <c r="G212">
        <v>900</v>
      </c>
      <c r="H212">
        <v>1300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4653</v>
      </c>
      <c r="X212">
        <v>-926</v>
      </c>
      <c r="Y212">
        <v>6827</v>
      </c>
      <c r="Z212">
        <v>3100</v>
      </c>
      <c r="AA212">
        <v>0</v>
      </c>
      <c r="AB212">
        <v>69.354035699999997</v>
      </c>
    </row>
    <row r="213" spans="1:28" x14ac:dyDescent="0.2">
      <c r="A213">
        <v>2</v>
      </c>
      <c r="B213">
        <v>2</v>
      </c>
      <c r="C213">
        <v>20</v>
      </c>
      <c r="D213">
        <v>9</v>
      </c>
      <c r="E213">
        <v>188</v>
      </c>
      <c r="F213">
        <v>900</v>
      </c>
      <c r="G213">
        <v>900</v>
      </c>
      <c r="H213">
        <v>1300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4168</v>
      </c>
      <c r="X213">
        <v>-151</v>
      </c>
      <c r="Y213">
        <v>7117</v>
      </c>
      <c r="Z213">
        <v>3100</v>
      </c>
      <c r="AA213">
        <v>0</v>
      </c>
      <c r="AB213">
        <v>69.397470200000001</v>
      </c>
    </row>
    <row r="214" spans="1:28" x14ac:dyDescent="0.2">
      <c r="A214">
        <v>2</v>
      </c>
      <c r="B214">
        <v>2</v>
      </c>
      <c r="C214">
        <v>21</v>
      </c>
      <c r="D214">
        <v>9</v>
      </c>
      <c r="E214">
        <v>189</v>
      </c>
      <c r="F214">
        <v>900</v>
      </c>
      <c r="G214">
        <v>900</v>
      </c>
      <c r="H214">
        <v>1300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114</v>
      </c>
      <c r="W214">
        <v>3880</v>
      </c>
      <c r="X214">
        <v>0</v>
      </c>
      <c r="Y214">
        <v>7094</v>
      </c>
      <c r="Z214">
        <v>3214</v>
      </c>
      <c r="AA214">
        <v>0</v>
      </c>
      <c r="AB214">
        <v>69.440904799999998</v>
      </c>
    </row>
    <row r="215" spans="1:28" x14ac:dyDescent="0.2">
      <c r="A215">
        <v>2</v>
      </c>
      <c r="B215">
        <v>2</v>
      </c>
      <c r="C215">
        <v>22</v>
      </c>
      <c r="D215">
        <v>9</v>
      </c>
      <c r="E215">
        <v>190</v>
      </c>
      <c r="F215">
        <v>900</v>
      </c>
      <c r="G215">
        <v>900</v>
      </c>
      <c r="H215">
        <v>1300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385</v>
      </c>
      <c r="W215">
        <v>3586</v>
      </c>
      <c r="X215">
        <v>0</v>
      </c>
      <c r="Y215">
        <v>7071</v>
      </c>
      <c r="Z215">
        <v>3485</v>
      </c>
      <c r="AA215">
        <v>0</v>
      </c>
      <c r="AB215">
        <v>69.484339300000002</v>
      </c>
    </row>
    <row r="216" spans="1:28" x14ac:dyDescent="0.2">
      <c r="A216">
        <v>2</v>
      </c>
      <c r="B216">
        <v>2</v>
      </c>
      <c r="C216">
        <v>23</v>
      </c>
      <c r="D216">
        <v>9</v>
      </c>
      <c r="E216">
        <v>191</v>
      </c>
      <c r="F216">
        <v>900</v>
      </c>
      <c r="G216">
        <v>900</v>
      </c>
      <c r="H216">
        <v>1300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178</v>
      </c>
      <c r="V216">
        <v>1200</v>
      </c>
      <c r="W216">
        <v>3212</v>
      </c>
      <c r="X216">
        <v>0</v>
      </c>
      <c r="Y216">
        <v>7690</v>
      </c>
      <c r="Z216">
        <v>4478</v>
      </c>
      <c r="AA216">
        <v>0</v>
      </c>
      <c r="AB216">
        <v>69.527773800000006</v>
      </c>
    </row>
    <row r="217" spans="1:28" x14ac:dyDescent="0.2">
      <c r="A217">
        <v>2</v>
      </c>
      <c r="B217">
        <v>2</v>
      </c>
      <c r="C217">
        <v>24</v>
      </c>
      <c r="D217">
        <v>9</v>
      </c>
      <c r="E217">
        <v>192</v>
      </c>
      <c r="F217">
        <v>900</v>
      </c>
      <c r="G217">
        <v>900</v>
      </c>
      <c r="H217">
        <v>1300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1822</v>
      </c>
      <c r="V217">
        <v>0</v>
      </c>
      <c r="W217">
        <v>2967</v>
      </c>
      <c r="X217">
        <v>0</v>
      </c>
      <c r="Y217">
        <v>7889</v>
      </c>
      <c r="Z217">
        <v>4922</v>
      </c>
      <c r="AA217">
        <v>0</v>
      </c>
      <c r="AB217">
        <v>69.558493999999996</v>
      </c>
    </row>
    <row r="218" spans="1:28" x14ac:dyDescent="0.2">
      <c r="A218">
        <v>2</v>
      </c>
      <c r="B218">
        <v>3</v>
      </c>
      <c r="C218">
        <v>1</v>
      </c>
      <c r="D218">
        <v>10</v>
      </c>
      <c r="E218">
        <v>169</v>
      </c>
      <c r="F218">
        <v>900</v>
      </c>
      <c r="G218">
        <v>900</v>
      </c>
      <c r="H218">
        <v>1300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473</v>
      </c>
      <c r="V218">
        <v>0</v>
      </c>
      <c r="W218">
        <v>3672</v>
      </c>
      <c r="X218">
        <v>0</v>
      </c>
      <c r="Y218">
        <v>7245</v>
      </c>
      <c r="Z218">
        <v>3573</v>
      </c>
      <c r="AA218">
        <v>0</v>
      </c>
      <c r="AB218">
        <v>69.471785699999998</v>
      </c>
    </row>
    <row r="219" spans="1:28" x14ac:dyDescent="0.2">
      <c r="A219">
        <v>2</v>
      </c>
      <c r="B219">
        <v>3</v>
      </c>
      <c r="C219">
        <v>2</v>
      </c>
      <c r="D219">
        <v>10</v>
      </c>
      <c r="E219">
        <v>170</v>
      </c>
      <c r="F219">
        <v>900</v>
      </c>
      <c r="G219">
        <v>900</v>
      </c>
      <c r="H219">
        <v>1300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146</v>
      </c>
      <c r="V219">
        <v>0</v>
      </c>
      <c r="W219">
        <v>3594</v>
      </c>
      <c r="X219">
        <v>0</v>
      </c>
      <c r="Y219">
        <v>6840</v>
      </c>
      <c r="Z219">
        <v>3246</v>
      </c>
      <c r="AA219">
        <v>0</v>
      </c>
      <c r="AB219">
        <v>69.481434500000006</v>
      </c>
    </row>
    <row r="220" spans="1:28" x14ac:dyDescent="0.2">
      <c r="A220">
        <v>2</v>
      </c>
      <c r="B220">
        <v>3</v>
      </c>
      <c r="C220">
        <v>3</v>
      </c>
      <c r="D220">
        <v>10</v>
      </c>
      <c r="E220">
        <v>171</v>
      </c>
      <c r="F220">
        <v>900</v>
      </c>
      <c r="G220">
        <v>900</v>
      </c>
      <c r="H220">
        <v>1300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138</v>
      </c>
      <c r="V220">
        <v>0</v>
      </c>
      <c r="W220">
        <v>3297</v>
      </c>
      <c r="X220">
        <v>0</v>
      </c>
      <c r="Y220">
        <v>6535</v>
      </c>
      <c r="Z220">
        <v>3238</v>
      </c>
      <c r="AA220">
        <v>0</v>
      </c>
      <c r="AB220">
        <v>69.514440500000006</v>
      </c>
    </row>
    <row r="221" spans="1:28" x14ac:dyDescent="0.2">
      <c r="A221">
        <v>2</v>
      </c>
      <c r="B221">
        <v>3</v>
      </c>
      <c r="C221">
        <v>4</v>
      </c>
      <c r="D221">
        <v>10</v>
      </c>
      <c r="E221">
        <v>172</v>
      </c>
      <c r="F221">
        <v>900</v>
      </c>
      <c r="G221">
        <v>900</v>
      </c>
      <c r="H221">
        <v>1300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63</v>
      </c>
      <c r="V221">
        <v>0</v>
      </c>
      <c r="W221">
        <v>3046</v>
      </c>
      <c r="X221">
        <v>0</v>
      </c>
      <c r="Y221">
        <v>6209</v>
      </c>
      <c r="Z221">
        <v>3163</v>
      </c>
      <c r="AA221">
        <v>0</v>
      </c>
      <c r="AB221">
        <v>69.548017900000005</v>
      </c>
    </row>
    <row r="222" spans="1:28" x14ac:dyDescent="0.2">
      <c r="A222">
        <v>2</v>
      </c>
      <c r="B222">
        <v>3</v>
      </c>
      <c r="C222">
        <v>5</v>
      </c>
      <c r="D222">
        <v>10</v>
      </c>
      <c r="E222">
        <v>173</v>
      </c>
      <c r="F222">
        <v>900</v>
      </c>
      <c r="G222">
        <v>900</v>
      </c>
      <c r="H222">
        <v>1300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223</v>
      </c>
      <c r="V222">
        <v>0</v>
      </c>
      <c r="W222">
        <v>2895</v>
      </c>
      <c r="X222">
        <v>0</v>
      </c>
      <c r="Y222">
        <v>6218</v>
      </c>
      <c r="Z222">
        <v>3323</v>
      </c>
      <c r="AA222">
        <v>0</v>
      </c>
      <c r="AB222">
        <v>69.586952400000001</v>
      </c>
    </row>
    <row r="223" spans="1:28" x14ac:dyDescent="0.2">
      <c r="A223">
        <v>2</v>
      </c>
      <c r="B223">
        <v>3</v>
      </c>
      <c r="C223">
        <v>6</v>
      </c>
      <c r="D223">
        <v>10</v>
      </c>
      <c r="E223">
        <v>174</v>
      </c>
      <c r="F223">
        <v>900</v>
      </c>
      <c r="G223">
        <v>900</v>
      </c>
      <c r="H223">
        <v>1300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768</v>
      </c>
      <c r="V223">
        <v>0</v>
      </c>
      <c r="W223">
        <v>2756</v>
      </c>
      <c r="X223">
        <v>0</v>
      </c>
      <c r="Y223">
        <v>6624</v>
      </c>
      <c r="Z223">
        <v>3868</v>
      </c>
      <c r="AA223">
        <v>0</v>
      </c>
      <c r="AB223">
        <v>69.614458299999995</v>
      </c>
    </row>
    <row r="224" spans="1:28" x14ac:dyDescent="0.2">
      <c r="A224">
        <v>2</v>
      </c>
      <c r="B224">
        <v>3</v>
      </c>
      <c r="C224">
        <v>7</v>
      </c>
      <c r="D224">
        <v>10</v>
      </c>
      <c r="E224">
        <v>175</v>
      </c>
      <c r="F224">
        <v>900</v>
      </c>
      <c r="G224">
        <v>900</v>
      </c>
      <c r="H224">
        <v>1300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1403</v>
      </c>
      <c r="V224">
        <v>0</v>
      </c>
      <c r="W224">
        <v>2785</v>
      </c>
      <c r="X224">
        <v>0</v>
      </c>
      <c r="Y224">
        <v>7288</v>
      </c>
      <c r="Z224">
        <v>4503</v>
      </c>
      <c r="AA224">
        <v>0</v>
      </c>
      <c r="AB224">
        <v>69.603035700000007</v>
      </c>
    </row>
    <row r="225" spans="1:28" x14ac:dyDescent="0.2">
      <c r="A225">
        <v>2</v>
      </c>
      <c r="B225">
        <v>3</v>
      </c>
      <c r="C225">
        <v>8</v>
      </c>
      <c r="D225">
        <v>10</v>
      </c>
      <c r="E225">
        <v>176</v>
      </c>
      <c r="F225">
        <v>900</v>
      </c>
      <c r="G225">
        <v>900</v>
      </c>
      <c r="H225">
        <v>1300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2038</v>
      </c>
      <c r="V225">
        <v>0</v>
      </c>
      <c r="W225">
        <v>2926</v>
      </c>
      <c r="X225">
        <v>0</v>
      </c>
      <c r="Y225">
        <v>8064</v>
      </c>
      <c r="Z225">
        <v>5138</v>
      </c>
      <c r="AA225">
        <v>0</v>
      </c>
      <c r="AB225">
        <v>69.546256</v>
      </c>
    </row>
    <row r="226" spans="1:28" x14ac:dyDescent="0.2">
      <c r="A226">
        <v>2</v>
      </c>
      <c r="B226">
        <v>3</v>
      </c>
      <c r="C226">
        <v>9</v>
      </c>
      <c r="D226">
        <v>10</v>
      </c>
      <c r="E226">
        <v>177</v>
      </c>
      <c r="F226">
        <v>900</v>
      </c>
      <c r="G226">
        <v>900</v>
      </c>
      <c r="H226">
        <v>1300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1389</v>
      </c>
      <c r="V226">
        <v>1200</v>
      </c>
      <c r="W226">
        <v>3072</v>
      </c>
      <c r="X226">
        <v>0</v>
      </c>
      <c r="Y226">
        <v>8761</v>
      </c>
      <c r="Z226">
        <v>5689</v>
      </c>
      <c r="AA226">
        <v>0</v>
      </c>
      <c r="AB226">
        <v>69.444119000000001</v>
      </c>
    </row>
    <row r="227" spans="1:28" x14ac:dyDescent="0.2">
      <c r="A227">
        <v>2</v>
      </c>
      <c r="B227">
        <v>3</v>
      </c>
      <c r="C227">
        <v>10</v>
      </c>
      <c r="D227">
        <v>10</v>
      </c>
      <c r="E227">
        <v>178</v>
      </c>
      <c r="F227">
        <v>900</v>
      </c>
      <c r="G227">
        <v>900</v>
      </c>
      <c r="H227">
        <v>1300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3028</v>
      </c>
      <c r="V227">
        <v>0</v>
      </c>
      <c r="W227">
        <v>3058</v>
      </c>
      <c r="X227">
        <v>0</v>
      </c>
      <c r="Y227">
        <v>9186</v>
      </c>
      <c r="Z227">
        <v>6128</v>
      </c>
      <c r="AA227">
        <v>0</v>
      </c>
      <c r="AB227">
        <v>69.388339299999998</v>
      </c>
    </row>
    <row r="228" spans="1:28" x14ac:dyDescent="0.2">
      <c r="A228">
        <v>2</v>
      </c>
      <c r="B228">
        <v>3</v>
      </c>
      <c r="C228">
        <v>11</v>
      </c>
      <c r="D228">
        <v>10</v>
      </c>
      <c r="E228">
        <v>179</v>
      </c>
      <c r="F228">
        <v>900</v>
      </c>
      <c r="G228">
        <v>900</v>
      </c>
      <c r="H228">
        <v>1300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2919</v>
      </c>
      <c r="V228">
        <v>0</v>
      </c>
      <c r="W228">
        <v>3405</v>
      </c>
      <c r="X228">
        <v>0</v>
      </c>
      <c r="Y228">
        <v>9424</v>
      </c>
      <c r="Z228">
        <v>6019</v>
      </c>
      <c r="AA228">
        <v>0</v>
      </c>
      <c r="AB228">
        <v>69.215488100000002</v>
      </c>
    </row>
    <row r="229" spans="1:28" x14ac:dyDescent="0.2">
      <c r="A229">
        <v>2</v>
      </c>
      <c r="B229">
        <v>3</v>
      </c>
      <c r="C229">
        <v>12</v>
      </c>
      <c r="D229">
        <v>10</v>
      </c>
      <c r="E229">
        <v>180</v>
      </c>
      <c r="F229">
        <v>900</v>
      </c>
      <c r="G229">
        <v>900</v>
      </c>
      <c r="H229">
        <v>1300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3077</v>
      </c>
      <c r="V229">
        <v>0</v>
      </c>
      <c r="W229">
        <v>3446</v>
      </c>
      <c r="X229">
        <v>0</v>
      </c>
      <c r="Y229">
        <v>9623</v>
      </c>
      <c r="Z229">
        <v>6177</v>
      </c>
      <c r="AA229">
        <v>0</v>
      </c>
      <c r="AB229">
        <v>69.050422600000005</v>
      </c>
    </row>
    <row r="230" spans="1:28" x14ac:dyDescent="0.2">
      <c r="A230">
        <v>2</v>
      </c>
      <c r="B230">
        <v>3</v>
      </c>
      <c r="C230">
        <v>13</v>
      </c>
      <c r="D230">
        <v>10</v>
      </c>
      <c r="E230">
        <v>181</v>
      </c>
      <c r="F230">
        <v>900</v>
      </c>
      <c r="G230">
        <v>900</v>
      </c>
      <c r="H230">
        <v>1300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2981</v>
      </c>
      <c r="V230">
        <v>0</v>
      </c>
      <c r="W230">
        <v>3633</v>
      </c>
      <c r="X230">
        <v>0</v>
      </c>
      <c r="Y230">
        <v>9714</v>
      </c>
      <c r="Z230">
        <v>6081</v>
      </c>
      <c r="AA230">
        <v>0</v>
      </c>
      <c r="AB230">
        <v>68.874071400000005</v>
      </c>
    </row>
    <row r="231" spans="1:28" x14ac:dyDescent="0.2">
      <c r="A231">
        <v>2</v>
      </c>
      <c r="B231">
        <v>3</v>
      </c>
      <c r="C231">
        <v>14</v>
      </c>
      <c r="D231">
        <v>10</v>
      </c>
      <c r="E231">
        <v>182</v>
      </c>
      <c r="F231">
        <v>900</v>
      </c>
      <c r="G231">
        <v>900</v>
      </c>
      <c r="H231">
        <v>1300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2851</v>
      </c>
      <c r="V231">
        <v>0</v>
      </c>
      <c r="W231">
        <v>3653</v>
      </c>
      <c r="X231">
        <v>0</v>
      </c>
      <c r="Y231">
        <v>9604</v>
      </c>
      <c r="Z231">
        <v>5951</v>
      </c>
      <c r="AA231">
        <v>0</v>
      </c>
      <c r="AB231">
        <v>68.704577400000005</v>
      </c>
    </row>
    <row r="232" spans="1:28" x14ac:dyDescent="0.2">
      <c r="A232">
        <v>2</v>
      </c>
      <c r="B232">
        <v>3</v>
      </c>
      <c r="C232">
        <v>15</v>
      </c>
      <c r="D232">
        <v>10</v>
      </c>
      <c r="E232">
        <v>183</v>
      </c>
      <c r="F232">
        <v>900</v>
      </c>
      <c r="G232">
        <v>900</v>
      </c>
      <c r="H232">
        <v>1300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2748</v>
      </c>
      <c r="V232">
        <v>0</v>
      </c>
      <c r="W232">
        <v>3672</v>
      </c>
      <c r="X232">
        <v>0</v>
      </c>
      <c r="Y232">
        <v>9520</v>
      </c>
      <c r="Z232">
        <v>5848</v>
      </c>
      <c r="AA232">
        <v>0</v>
      </c>
      <c r="AB232">
        <v>68.544369000000003</v>
      </c>
    </row>
    <row r="233" spans="1:28" x14ac:dyDescent="0.2">
      <c r="A233">
        <v>2</v>
      </c>
      <c r="B233">
        <v>3</v>
      </c>
      <c r="C233">
        <v>16</v>
      </c>
      <c r="D233">
        <v>10</v>
      </c>
      <c r="E233">
        <v>184</v>
      </c>
      <c r="F233">
        <v>900</v>
      </c>
      <c r="G233">
        <v>900</v>
      </c>
      <c r="H233">
        <v>1300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2453</v>
      </c>
      <c r="V233">
        <v>0</v>
      </c>
      <c r="W233">
        <v>3705</v>
      </c>
      <c r="X233">
        <v>0</v>
      </c>
      <c r="Y233">
        <v>9258</v>
      </c>
      <c r="Z233">
        <v>5553</v>
      </c>
      <c r="AA233">
        <v>0</v>
      </c>
      <c r="AB233">
        <v>68.391517899999997</v>
      </c>
    </row>
    <row r="234" spans="1:28" x14ac:dyDescent="0.2">
      <c r="A234">
        <v>2</v>
      </c>
      <c r="B234">
        <v>3</v>
      </c>
      <c r="C234">
        <v>17</v>
      </c>
      <c r="D234">
        <v>10</v>
      </c>
      <c r="E234">
        <v>185</v>
      </c>
      <c r="F234">
        <v>900</v>
      </c>
      <c r="G234">
        <v>900</v>
      </c>
      <c r="H234">
        <v>1300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2339</v>
      </c>
      <c r="V234">
        <v>0</v>
      </c>
      <c r="W234">
        <v>3571</v>
      </c>
      <c r="X234">
        <v>0</v>
      </c>
      <c r="Y234">
        <v>9010</v>
      </c>
      <c r="Z234">
        <v>5439</v>
      </c>
      <c r="AA234">
        <v>0</v>
      </c>
      <c r="AB234">
        <v>68.259738100000007</v>
      </c>
    </row>
    <row r="235" spans="1:28" x14ac:dyDescent="0.2">
      <c r="A235">
        <v>2</v>
      </c>
      <c r="B235">
        <v>3</v>
      </c>
      <c r="C235">
        <v>18</v>
      </c>
      <c r="D235">
        <v>10</v>
      </c>
      <c r="E235">
        <v>186</v>
      </c>
      <c r="F235">
        <v>900</v>
      </c>
      <c r="G235">
        <v>900</v>
      </c>
      <c r="H235">
        <v>1300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2229</v>
      </c>
      <c r="V235">
        <v>0</v>
      </c>
      <c r="W235">
        <v>3536</v>
      </c>
      <c r="X235">
        <v>0</v>
      </c>
      <c r="Y235">
        <v>8865</v>
      </c>
      <c r="Z235">
        <v>5329</v>
      </c>
      <c r="AA235">
        <v>0</v>
      </c>
      <c r="AB235">
        <v>68.136101199999999</v>
      </c>
    </row>
    <row r="236" spans="1:28" x14ac:dyDescent="0.2">
      <c r="A236">
        <v>2</v>
      </c>
      <c r="B236">
        <v>3</v>
      </c>
      <c r="C236">
        <v>19</v>
      </c>
      <c r="D236">
        <v>10</v>
      </c>
      <c r="E236">
        <v>187</v>
      </c>
      <c r="F236">
        <v>900</v>
      </c>
      <c r="G236">
        <v>900</v>
      </c>
      <c r="H236">
        <v>1300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2710</v>
      </c>
      <c r="V236">
        <v>0</v>
      </c>
      <c r="W236">
        <v>3221</v>
      </c>
      <c r="X236">
        <v>0</v>
      </c>
      <c r="Y236">
        <v>9031</v>
      </c>
      <c r="Z236">
        <v>5810</v>
      </c>
      <c r="AA236">
        <v>0</v>
      </c>
      <c r="AB236">
        <v>68.0203214</v>
      </c>
    </row>
    <row r="237" spans="1:28" x14ac:dyDescent="0.2">
      <c r="A237">
        <v>2</v>
      </c>
      <c r="B237">
        <v>3</v>
      </c>
      <c r="C237">
        <v>20</v>
      </c>
      <c r="D237">
        <v>10</v>
      </c>
      <c r="E237">
        <v>188</v>
      </c>
      <c r="F237">
        <v>900</v>
      </c>
      <c r="G237">
        <v>900</v>
      </c>
      <c r="H237">
        <v>1300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3020</v>
      </c>
      <c r="V237">
        <v>0</v>
      </c>
      <c r="W237">
        <v>2884</v>
      </c>
      <c r="X237">
        <v>0</v>
      </c>
      <c r="Y237">
        <v>9004</v>
      </c>
      <c r="Z237">
        <v>6120</v>
      </c>
      <c r="AA237">
        <v>0</v>
      </c>
      <c r="AB237">
        <v>67.870184499999993</v>
      </c>
    </row>
    <row r="238" spans="1:28" x14ac:dyDescent="0.2">
      <c r="A238">
        <v>2</v>
      </c>
      <c r="B238">
        <v>3</v>
      </c>
      <c r="C238">
        <v>21</v>
      </c>
      <c r="D238">
        <v>10</v>
      </c>
      <c r="E238">
        <v>189</v>
      </c>
      <c r="F238">
        <v>900</v>
      </c>
      <c r="G238">
        <v>900</v>
      </c>
      <c r="H238">
        <v>1300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1456</v>
      </c>
      <c r="V238">
        <v>1200</v>
      </c>
      <c r="W238">
        <v>2751</v>
      </c>
      <c r="X238">
        <v>0</v>
      </c>
      <c r="Y238">
        <v>8507</v>
      </c>
      <c r="Z238">
        <v>5756</v>
      </c>
      <c r="AA238">
        <v>0</v>
      </c>
      <c r="AB238">
        <v>67.697904800000003</v>
      </c>
    </row>
    <row r="239" spans="1:28" x14ac:dyDescent="0.2">
      <c r="A239">
        <v>2</v>
      </c>
      <c r="B239">
        <v>3</v>
      </c>
      <c r="C239">
        <v>22</v>
      </c>
      <c r="D239">
        <v>10</v>
      </c>
      <c r="E239">
        <v>190</v>
      </c>
      <c r="F239">
        <v>900</v>
      </c>
      <c r="G239">
        <v>900</v>
      </c>
      <c r="H239">
        <v>1300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1252</v>
      </c>
      <c r="V239">
        <v>1187</v>
      </c>
      <c r="W239">
        <v>2624</v>
      </c>
      <c r="X239">
        <v>0</v>
      </c>
      <c r="Y239">
        <v>8163</v>
      </c>
      <c r="Z239">
        <v>5539</v>
      </c>
      <c r="AA239">
        <v>0</v>
      </c>
      <c r="AB239">
        <v>67.637339299999994</v>
      </c>
    </row>
    <row r="240" spans="1:28" x14ac:dyDescent="0.2">
      <c r="A240">
        <v>2</v>
      </c>
      <c r="B240">
        <v>3</v>
      </c>
      <c r="C240">
        <v>23</v>
      </c>
      <c r="D240">
        <v>10</v>
      </c>
      <c r="E240">
        <v>191</v>
      </c>
      <c r="F240">
        <v>900</v>
      </c>
      <c r="G240">
        <v>900</v>
      </c>
      <c r="H240">
        <v>1300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2918</v>
      </c>
      <c r="V240">
        <v>0</v>
      </c>
      <c r="W240">
        <v>2589</v>
      </c>
      <c r="X240">
        <v>0</v>
      </c>
      <c r="Y240">
        <v>8607</v>
      </c>
      <c r="Z240">
        <v>6018</v>
      </c>
      <c r="AA240">
        <v>0</v>
      </c>
      <c r="AB240">
        <v>67.591345200000006</v>
      </c>
    </row>
    <row r="241" spans="1:28" x14ac:dyDescent="0.2">
      <c r="A241">
        <v>2</v>
      </c>
      <c r="B241">
        <v>3</v>
      </c>
      <c r="C241">
        <v>24</v>
      </c>
      <c r="D241">
        <v>10</v>
      </c>
      <c r="E241">
        <v>192</v>
      </c>
      <c r="F241">
        <v>900</v>
      </c>
      <c r="G241">
        <v>900</v>
      </c>
      <c r="H241">
        <v>1300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3226</v>
      </c>
      <c r="V241">
        <v>0</v>
      </c>
      <c r="W241">
        <v>2322</v>
      </c>
      <c r="X241">
        <v>0</v>
      </c>
      <c r="Y241">
        <v>8648</v>
      </c>
      <c r="Z241">
        <v>6326</v>
      </c>
      <c r="AA241">
        <v>0</v>
      </c>
      <c r="AB241">
        <v>67.426351199999999</v>
      </c>
    </row>
    <row r="242" spans="1:28" x14ac:dyDescent="0.2">
      <c r="A242">
        <v>2</v>
      </c>
      <c r="B242">
        <v>4</v>
      </c>
      <c r="C242">
        <v>1</v>
      </c>
      <c r="D242">
        <v>11</v>
      </c>
      <c r="E242">
        <v>169</v>
      </c>
      <c r="F242">
        <v>900</v>
      </c>
      <c r="G242">
        <v>900</v>
      </c>
      <c r="H242">
        <v>1300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2512</v>
      </c>
      <c r="V242">
        <v>0</v>
      </c>
      <c r="W242">
        <v>2369</v>
      </c>
      <c r="X242">
        <v>0</v>
      </c>
      <c r="Y242">
        <v>7981</v>
      </c>
      <c r="Z242">
        <v>5612</v>
      </c>
      <c r="AA242">
        <v>0</v>
      </c>
      <c r="AB242">
        <v>67.239357100000007</v>
      </c>
    </row>
    <row r="243" spans="1:28" x14ac:dyDescent="0.2">
      <c r="A243">
        <v>2</v>
      </c>
      <c r="B243">
        <v>4</v>
      </c>
      <c r="C243">
        <v>2</v>
      </c>
      <c r="D243">
        <v>11</v>
      </c>
      <c r="E243">
        <v>170</v>
      </c>
      <c r="F243">
        <v>900</v>
      </c>
      <c r="G243">
        <v>900</v>
      </c>
      <c r="H243">
        <v>1300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2396</v>
      </c>
      <c r="V243">
        <v>0</v>
      </c>
      <c r="W243">
        <v>2077</v>
      </c>
      <c r="X243">
        <v>0</v>
      </c>
      <c r="Y243">
        <v>7573</v>
      </c>
      <c r="Z243">
        <v>5496</v>
      </c>
      <c r="AA243">
        <v>0</v>
      </c>
      <c r="AB243">
        <v>67.103363099999996</v>
      </c>
    </row>
    <row r="244" spans="1:28" x14ac:dyDescent="0.2">
      <c r="A244">
        <v>2</v>
      </c>
      <c r="B244">
        <v>4</v>
      </c>
      <c r="C244">
        <v>3</v>
      </c>
      <c r="D244">
        <v>11</v>
      </c>
      <c r="E244">
        <v>171</v>
      </c>
      <c r="F244">
        <v>900</v>
      </c>
      <c r="G244">
        <v>900</v>
      </c>
      <c r="H244">
        <v>1300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2203</v>
      </c>
      <c r="V244">
        <v>0</v>
      </c>
      <c r="W244">
        <v>1977</v>
      </c>
      <c r="X244">
        <v>0</v>
      </c>
      <c r="Y244">
        <v>7280</v>
      </c>
      <c r="Z244">
        <v>5303</v>
      </c>
      <c r="AA244">
        <v>0</v>
      </c>
      <c r="AB244">
        <v>66.975654800000001</v>
      </c>
    </row>
    <row r="245" spans="1:28" x14ac:dyDescent="0.2">
      <c r="A245">
        <v>2</v>
      </c>
      <c r="B245">
        <v>4</v>
      </c>
      <c r="C245">
        <v>4</v>
      </c>
      <c r="D245">
        <v>11</v>
      </c>
      <c r="E245">
        <v>172</v>
      </c>
      <c r="F245">
        <v>900</v>
      </c>
      <c r="G245">
        <v>900</v>
      </c>
      <c r="H245">
        <v>1300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1835</v>
      </c>
      <c r="V245">
        <v>0</v>
      </c>
      <c r="W245">
        <v>1992</v>
      </c>
      <c r="X245">
        <v>0</v>
      </c>
      <c r="Y245">
        <v>6927</v>
      </c>
      <c r="Z245">
        <v>4935</v>
      </c>
      <c r="AA245">
        <v>0</v>
      </c>
      <c r="AB245">
        <v>66.861732099999998</v>
      </c>
    </row>
    <row r="246" spans="1:28" x14ac:dyDescent="0.2">
      <c r="A246">
        <v>2</v>
      </c>
      <c r="B246">
        <v>4</v>
      </c>
      <c r="C246">
        <v>5</v>
      </c>
      <c r="D246">
        <v>11</v>
      </c>
      <c r="E246">
        <v>173</v>
      </c>
      <c r="F246">
        <v>900</v>
      </c>
      <c r="G246">
        <v>900</v>
      </c>
      <c r="H246">
        <v>1300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1609</v>
      </c>
      <c r="V246">
        <v>0</v>
      </c>
      <c r="W246">
        <v>2144</v>
      </c>
      <c r="X246">
        <v>0</v>
      </c>
      <c r="Y246">
        <v>6853</v>
      </c>
      <c r="Z246">
        <v>4709</v>
      </c>
      <c r="AA246">
        <v>0</v>
      </c>
      <c r="AB246">
        <v>66.774095200000005</v>
      </c>
    </row>
    <row r="247" spans="1:28" x14ac:dyDescent="0.2">
      <c r="A247">
        <v>2</v>
      </c>
      <c r="B247">
        <v>4</v>
      </c>
      <c r="C247">
        <v>6</v>
      </c>
      <c r="D247">
        <v>11</v>
      </c>
      <c r="E247">
        <v>174</v>
      </c>
      <c r="F247">
        <v>900</v>
      </c>
      <c r="G247">
        <v>900</v>
      </c>
      <c r="H247">
        <v>1300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1779</v>
      </c>
      <c r="V247">
        <v>0</v>
      </c>
      <c r="W247">
        <v>2269</v>
      </c>
      <c r="X247">
        <v>0</v>
      </c>
      <c r="Y247">
        <v>7148</v>
      </c>
      <c r="Z247">
        <v>4879</v>
      </c>
      <c r="AA247">
        <v>0</v>
      </c>
      <c r="AB247">
        <v>66.702601200000004</v>
      </c>
    </row>
    <row r="248" spans="1:28" x14ac:dyDescent="0.2">
      <c r="A248">
        <v>2</v>
      </c>
      <c r="B248">
        <v>4</v>
      </c>
      <c r="C248">
        <v>7</v>
      </c>
      <c r="D248">
        <v>11</v>
      </c>
      <c r="E248">
        <v>175</v>
      </c>
      <c r="F248">
        <v>900</v>
      </c>
      <c r="G248">
        <v>900</v>
      </c>
      <c r="H248">
        <v>1300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2301</v>
      </c>
      <c r="V248">
        <v>0</v>
      </c>
      <c r="W248">
        <v>2311</v>
      </c>
      <c r="X248">
        <v>0</v>
      </c>
      <c r="Y248">
        <v>7712</v>
      </c>
      <c r="Z248">
        <v>5401</v>
      </c>
      <c r="AA248">
        <v>0</v>
      </c>
      <c r="AB248">
        <v>66.618964300000002</v>
      </c>
    </row>
    <row r="249" spans="1:28" x14ac:dyDescent="0.2">
      <c r="A249">
        <v>2</v>
      </c>
      <c r="B249">
        <v>4</v>
      </c>
      <c r="C249">
        <v>8</v>
      </c>
      <c r="D249">
        <v>11</v>
      </c>
      <c r="E249">
        <v>176</v>
      </c>
      <c r="F249">
        <v>900</v>
      </c>
      <c r="G249">
        <v>900</v>
      </c>
      <c r="H249">
        <v>1300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2985</v>
      </c>
      <c r="V249">
        <v>0</v>
      </c>
      <c r="W249">
        <v>2399</v>
      </c>
      <c r="X249">
        <v>0</v>
      </c>
      <c r="Y249">
        <v>8484</v>
      </c>
      <c r="Z249">
        <v>6085</v>
      </c>
      <c r="AA249">
        <v>0</v>
      </c>
      <c r="AB249">
        <v>66.498041700000002</v>
      </c>
    </row>
    <row r="250" spans="1:28" x14ac:dyDescent="0.2">
      <c r="A250">
        <v>2</v>
      </c>
      <c r="B250">
        <v>4</v>
      </c>
      <c r="C250">
        <v>9</v>
      </c>
      <c r="D250">
        <v>11</v>
      </c>
      <c r="E250">
        <v>177</v>
      </c>
      <c r="F250">
        <v>900</v>
      </c>
      <c r="G250">
        <v>900</v>
      </c>
      <c r="H250">
        <v>1300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3511</v>
      </c>
      <c r="V250">
        <v>0</v>
      </c>
      <c r="W250">
        <v>2518</v>
      </c>
      <c r="X250">
        <v>0</v>
      </c>
      <c r="Y250">
        <v>9129</v>
      </c>
      <c r="Z250">
        <v>6611</v>
      </c>
      <c r="AA250">
        <v>0</v>
      </c>
      <c r="AB250">
        <v>66.328261900000001</v>
      </c>
    </row>
    <row r="251" spans="1:28" x14ac:dyDescent="0.2">
      <c r="A251">
        <v>2</v>
      </c>
      <c r="B251">
        <v>4</v>
      </c>
      <c r="C251">
        <v>10</v>
      </c>
      <c r="D251">
        <v>11</v>
      </c>
      <c r="E251">
        <v>178</v>
      </c>
      <c r="F251">
        <v>900</v>
      </c>
      <c r="G251">
        <v>900</v>
      </c>
      <c r="H251">
        <v>1300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3840</v>
      </c>
      <c r="V251">
        <v>0</v>
      </c>
      <c r="W251">
        <v>2614</v>
      </c>
      <c r="X251">
        <v>0</v>
      </c>
      <c r="Y251">
        <v>9554</v>
      </c>
      <c r="Z251">
        <v>6940</v>
      </c>
      <c r="AA251">
        <v>0</v>
      </c>
      <c r="AB251">
        <v>66.120910699999996</v>
      </c>
    </row>
    <row r="252" spans="1:28" x14ac:dyDescent="0.2">
      <c r="A252">
        <v>2</v>
      </c>
      <c r="B252">
        <v>4</v>
      </c>
      <c r="C252">
        <v>11</v>
      </c>
      <c r="D252">
        <v>11</v>
      </c>
      <c r="E252">
        <v>179</v>
      </c>
      <c r="F252">
        <v>900</v>
      </c>
      <c r="G252">
        <v>900</v>
      </c>
      <c r="H252">
        <v>1300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3816</v>
      </c>
      <c r="V252">
        <v>0</v>
      </c>
      <c r="W252">
        <v>2882</v>
      </c>
      <c r="X252">
        <v>0</v>
      </c>
      <c r="Y252">
        <v>9798</v>
      </c>
      <c r="Z252">
        <v>6916</v>
      </c>
      <c r="AA252">
        <v>0</v>
      </c>
      <c r="AB252">
        <v>65.890059500000007</v>
      </c>
    </row>
    <row r="253" spans="1:28" x14ac:dyDescent="0.2">
      <c r="A253">
        <v>2</v>
      </c>
      <c r="B253">
        <v>4</v>
      </c>
      <c r="C253">
        <v>12</v>
      </c>
      <c r="D253">
        <v>11</v>
      </c>
      <c r="E253">
        <v>180</v>
      </c>
      <c r="F253">
        <v>900</v>
      </c>
      <c r="G253">
        <v>900</v>
      </c>
      <c r="H253">
        <v>1300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3718</v>
      </c>
      <c r="V253">
        <v>0</v>
      </c>
      <c r="W253">
        <v>3203</v>
      </c>
      <c r="X253">
        <v>0</v>
      </c>
      <c r="Y253">
        <v>10021</v>
      </c>
      <c r="Z253">
        <v>6818</v>
      </c>
      <c r="AA253">
        <v>0</v>
      </c>
      <c r="AB253">
        <v>65.660922600000006</v>
      </c>
    </row>
    <row r="254" spans="1:28" x14ac:dyDescent="0.2">
      <c r="A254">
        <v>2</v>
      </c>
      <c r="B254">
        <v>4</v>
      </c>
      <c r="C254">
        <v>13</v>
      </c>
      <c r="D254">
        <v>11</v>
      </c>
      <c r="E254">
        <v>181</v>
      </c>
      <c r="F254">
        <v>900</v>
      </c>
      <c r="G254">
        <v>900</v>
      </c>
      <c r="H254">
        <v>1300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3705</v>
      </c>
      <c r="V254">
        <v>0</v>
      </c>
      <c r="W254">
        <v>3294</v>
      </c>
      <c r="X254">
        <v>0</v>
      </c>
      <c r="Y254">
        <v>10099</v>
      </c>
      <c r="Z254">
        <v>6805</v>
      </c>
      <c r="AA254">
        <v>0</v>
      </c>
      <c r="AB254">
        <v>65.438785699999997</v>
      </c>
    </row>
    <row r="255" spans="1:28" x14ac:dyDescent="0.2">
      <c r="A255">
        <v>2</v>
      </c>
      <c r="B255">
        <v>4</v>
      </c>
      <c r="C255">
        <v>14</v>
      </c>
      <c r="D255">
        <v>11</v>
      </c>
      <c r="E255">
        <v>182</v>
      </c>
      <c r="F255">
        <v>900</v>
      </c>
      <c r="G255">
        <v>900</v>
      </c>
      <c r="H255">
        <v>1300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3388</v>
      </c>
      <c r="V255">
        <v>0</v>
      </c>
      <c r="W255">
        <v>3497</v>
      </c>
      <c r="X255">
        <v>0</v>
      </c>
      <c r="Y255">
        <v>9985</v>
      </c>
      <c r="Z255">
        <v>6488</v>
      </c>
      <c r="AA255">
        <v>0</v>
      </c>
      <c r="AB255">
        <v>65.217577399999996</v>
      </c>
    </row>
    <row r="256" spans="1:28" x14ac:dyDescent="0.2">
      <c r="A256">
        <v>2</v>
      </c>
      <c r="B256">
        <v>4</v>
      </c>
      <c r="C256">
        <v>15</v>
      </c>
      <c r="D256">
        <v>11</v>
      </c>
      <c r="E256">
        <v>183</v>
      </c>
      <c r="F256">
        <v>900</v>
      </c>
      <c r="G256">
        <v>900</v>
      </c>
      <c r="H256">
        <v>1300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3279</v>
      </c>
      <c r="V256">
        <v>0</v>
      </c>
      <c r="W256">
        <v>3582</v>
      </c>
      <c r="X256">
        <v>0</v>
      </c>
      <c r="Y256">
        <v>9961</v>
      </c>
      <c r="Z256">
        <v>6379</v>
      </c>
      <c r="AA256">
        <v>0</v>
      </c>
      <c r="AB256">
        <v>65.019011899999995</v>
      </c>
    </row>
    <row r="257" spans="1:28" x14ac:dyDescent="0.2">
      <c r="A257">
        <v>2</v>
      </c>
      <c r="B257">
        <v>4</v>
      </c>
      <c r="C257">
        <v>16</v>
      </c>
      <c r="D257">
        <v>11</v>
      </c>
      <c r="E257">
        <v>184</v>
      </c>
      <c r="F257">
        <v>900</v>
      </c>
      <c r="G257">
        <v>900</v>
      </c>
      <c r="H257">
        <v>1300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2893</v>
      </c>
      <c r="V257">
        <v>0</v>
      </c>
      <c r="W257">
        <v>3731</v>
      </c>
      <c r="X257">
        <v>0</v>
      </c>
      <c r="Y257">
        <v>9724</v>
      </c>
      <c r="Z257">
        <v>5993</v>
      </c>
      <c r="AA257">
        <v>0</v>
      </c>
      <c r="AB257">
        <v>64.828232099999994</v>
      </c>
    </row>
    <row r="258" spans="1:28" x14ac:dyDescent="0.2">
      <c r="A258">
        <v>2</v>
      </c>
      <c r="B258">
        <v>4</v>
      </c>
      <c r="C258">
        <v>17</v>
      </c>
      <c r="D258">
        <v>11</v>
      </c>
      <c r="E258">
        <v>185</v>
      </c>
      <c r="F258">
        <v>900</v>
      </c>
      <c r="G258">
        <v>900</v>
      </c>
      <c r="H258">
        <v>1300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210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2310</v>
      </c>
      <c r="V258">
        <v>0</v>
      </c>
      <c r="W258">
        <v>3893</v>
      </c>
      <c r="X258">
        <v>0</v>
      </c>
      <c r="Y258">
        <v>9513</v>
      </c>
      <c r="Z258">
        <v>5620</v>
      </c>
      <c r="AA258">
        <v>0</v>
      </c>
      <c r="AB258">
        <v>64.6650238</v>
      </c>
    </row>
    <row r="259" spans="1:28" x14ac:dyDescent="0.2">
      <c r="A259">
        <v>2</v>
      </c>
      <c r="B259">
        <v>4</v>
      </c>
      <c r="C259">
        <v>18</v>
      </c>
      <c r="D259">
        <v>11</v>
      </c>
      <c r="E259">
        <v>186</v>
      </c>
      <c r="F259">
        <v>900</v>
      </c>
      <c r="G259">
        <v>900</v>
      </c>
      <c r="H259">
        <v>1300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210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2271</v>
      </c>
      <c r="V259">
        <v>0</v>
      </c>
      <c r="W259">
        <v>3762</v>
      </c>
      <c r="X259">
        <v>0</v>
      </c>
      <c r="Y259">
        <v>9343</v>
      </c>
      <c r="Z259">
        <v>5581</v>
      </c>
      <c r="AA259">
        <v>0</v>
      </c>
      <c r="AB259">
        <v>64.543458299999998</v>
      </c>
    </row>
    <row r="260" spans="1:28" x14ac:dyDescent="0.2">
      <c r="A260">
        <v>2</v>
      </c>
      <c r="B260">
        <v>4</v>
      </c>
      <c r="C260">
        <v>19</v>
      </c>
      <c r="D260">
        <v>11</v>
      </c>
      <c r="E260">
        <v>187</v>
      </c>
      <c r="F260">
        <v>900</v>
      </c>
      <c r="G260">
        <v>900</v>
      </c>
      <c r="H260">
        <v>1300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210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2657</v>
      </c>
      <c r="V260">
        <v>0</v>
      </c>
      <c r="W260">
        <v>3452</v>
      </c>
      <c r="X260">
        <v>0</v>
      </c>
      <c r="Y260">
        <v>9419</v>
      </c>
      <c r="Z260">
        <v>5967</v>
      </c>
      <c r="AA260">
        <v>0</v>
      </c>
      <c r="AB260">
        <v>64.424678599999993</v>
      </c>
    </row>
    <row r="261" spans="1:28" x14ac:dyDescent="0.2">
      <c r="A261">
        <v>2</v>
      </c>
      <c r="B261">
        <v>4</v>
      </c>
      <c r="C261">
        <v>20</v>
      </c>
      <c r="D261">
        <v>11</v>
      </c>
      <c r="E261">
        <v>188</v>
      </c>
      <c r="F261">
        <v>900</v>
      </c>
      <c r="G261">
        <v>900</v>
      </c>
      <c r="H261">
        <v>1300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210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2720</v>
      </c>
      <c r="V261">
        <v>0</v>
      </c>
      <c r="W261">
        <v>3272</v>
      </c>
      <c r="X261">
        <v>0</v>
      </c>
      <c r="Y261">
        <v>9302</v>
      </c>
      <c r="Z261">
        <v>6030</v>
      </c>
      <c r="AA261">
        <v>0</v>
      </c>
      <c r="AB261">
        <v>64.278327399999995</v>
      </c>
    </row>
    <row r="262" spans="1:28" x14ac:dyDescent="0.2">
      <c r="A262">
        <v>2</v>
      </c>
      <c r="B262">
        <v>4</v>
      </c>
      <c r="C262">
        <v>21</v>
      </c>
      <c r="D262">
        <v>11</v>
      </c>
      <c r="E262">
        <v>189</v>
      </c>
      <c r="F262">
        <v>900</v>
      </c>
      <c r="G262">
        <v>900</v>
      </c>
      <c r="H262">
        <v>1300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210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2444</v>
      </c>
      <c r="V262">
        <v>0</v>
      </c>
      <c r="W262">
        <v>3016</v>
      </c>
      <c r="X262">
        <v>0</v>
      </c>
      <c r="Y262">
        <v>8770</v>
      </c>
      <c r="Z262">
        <v>5754</v>
      </c>
      <c r="AA262">
        <v>0</v>
      </c>
      <c r="AB262">
        <v>64.127476200000004</v>
      </c>
    </row>
    <row r="263" spans="1:28" x14ac:dyDescent="0.2">
      <c r="A263">
        <v>2</v>
      </c>
      <c r="B263">
        <v>4</v>
      </c>
      <c r="C263">
        <v>22</v>
      </c>
      <c r="D263">
        <v>11</v>
      </c>
      <c r="E263">
        <v>190</v>
      </c>
      <c r="F263">
        <v>900</v>
      </c>
      <c r="G263">
        <v>900</v>
      </c>
      <c r="H263">
        <v>1300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210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2510</v>
      </c>
      <c r="V263">
        <v>0</v>
      </c>
      <c r="W263">
        <v>2621</v>
      </c>
      <c r="X263">
        <v>0</v>
      </c>
      <c r="Y263">
        <v>8441</v>
      </c>
      <c r="Z263">
        <v>5820</v>
      </c>
      <c r="AA263">
        <v>0</v>
      </c>
      <c r="AB263">
        <v>63.996339300000002</v>
      </c>
    </row>
    <row r="264" spans="1:28" x14ac:dyDescent="0.2">
      <c r="A264">
        <v>2</v>
      </c>
      <c r="B264">
        <v>4</v>
      </c>
      <c r="C264">
        <v>23</v>
      </c>
      <c r="D264">
        <v>11</v>
      </c>
      <c r="E264">
        <v>191</v>
      </c>
      <c r="F264">
        <v>900</v>
      </c>
      <c r="G264">
        <v>900</v>
      </c>
      <c r="H264">
        <v>1300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210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2913</v>
      </c>
      <c r="V264">
        <v>0</v>
      </c>
      <c r="W264">
        <v>2663</v>
      </c>
      <c r="X264">
        <v>0</v>
      </c>
      <c r="Y264">
        <v>8886</v>
      </c>
      <c r="Z264">
        <v>6223</v>
      </c>
      <c r="AA264">
        <v>0</v>
      </c>
      <c r="AB264">
        <v>63.860488099999998</v>
      </c>
    </row>
    <row r="265" spans="1:28" x14ac:dyDescent="0.2">
      <c r="A265">
        <v>2</v>
      </c>
      <c r="B265">
        <v>4</v>
      </c>
      <c r="C265">
        <v>24</v>
      </c>
      <c r="D265">
        <v>11</v>
      </c>
      <c r="E265">
        <v>192</v>
      </c>
      <c r="F265">
        <v>900</v>
      </c>
      <c r="G265">
        <v>900</v>
      </c>
      <c r="H265">
        <v>1300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210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3318</v>
      </c>
      <c r="V265">
        <v>0</v>
      </c>
      <c r="W265">
        <v>2259</v>
      </c>
      <c r="X265">
        <v>0</v>
      </c>
      <c r="Y265">
        <v>8887</v>
      </c>
      <c r="Z265">
        <v>6628</v>
      </c>
      <c r="AA265">
        <v>0</v>
      </c>
      <c r="AB265">
        <v>63.6958512</v>
      </c>
    </row>
    <row r="266" spans="1:28" x14ac:dyDescent="0.2">
      <c r="A266">
        <v>2</v>
      </c>
      <c r="B266">
        <v>5</v>
      </c>
      <c r="C266">
        <v>1</v>
      </c>
      <c r="D266">
        <v>12</v>
      </c>
      <c r="E266">
        <v>169</v>
      </c>
      <c r="F266">
        <v>900</v>
      </c>
      <c r="G266">
        <v>900</v>
      </c>
      <c r="H266">
        <v>1300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210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2451</v>
      </c>
      <c r="V266">
        <v>0</v>
      </c>
      <c r="W266">
        <v>2333</v>
      </c>
      <c r="X266">
        <v>0</v>
      </c>
      <c r="Y266">
        <v>8094</v>
      </c>
      <c r="Z266">
        <v>5761</v>
      </c>
      <c r="AA266">
        <v>0</v>
      </c>
      <c r="AB266">
        <v>63.502285700000002</v>
      </c>
    </row>
    <row r="267" spans="1:28" x14ac:dyDescent="0.2">
      <c r="A267">
        <v>2</v>
      </c>
      <c r="B267">
        <v>5</v>
      </c>
      <c r="C267">
        <v>2</v>
      </c>
      <c r="D267">
        <v>12</v>
      </c>
      <c r="E267">
        <v>170</v>
      </c>
      <c r="F267">
        <v>900</v>
      </c>
      <c r="G267">
        <v>900</v>
      </c>
      <c r="H267">
        <v>1300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210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2344</v>
      </c>
      <c r="V267">
        <v>0</v>
      </c>
      <c r="W267">
        <v>2028</v>
      </c>
      <c r="X267">
        <v>0</v>
      </c>
      <c r="Y267">
        <v>7682</v>
      </c>
      <c r="Z267">
        <v>5654</v>
      </c>
      <c r="AA267">
        <v>0</v>
      </c>
      <c r="AB267">
        <v>63.370648799999998</v>
      </c>
    </row>
    <row r="268" spans="1:28" x14ac:dyDescent="0.2">
      <c r="A268">
        <v>2</v>
      </c>
      <c r="B268">
        <v>5</v>
      </c>
      <c r="C268">
        <v>3</v>
      </c>
      <c r="D268">
        <v>12</v>
      </c>
      <c r="E268">
        <v>171</v>
      </c>
      <c r="F268">
        <v>900</v>
      </c>
      <c r="G268">
        <v>900</v>
      </c>
      <c r="H268">
        <v>1300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210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2252</v>
      </c>
      <c r="V268">
        <v>0</v>
      </c>
      <c r="W268">
        <v>1823</v>
      </c>
      <c r="X268">
        <v>0</v>
      </c>
      <c r="Y268">
        <v>7385</v>
      </c>
      <c r="Z268">
        <v>5562</v>
      </c>
      <c r="AA268">
        <v>0</v>
      </c>
      <c r="AB268">
        <v>63.246654800000002</v>
      </c>
    </row>
    <row r="269" spans="1:28" x14ac:dyDescent="0.2">
      <c r="A269">
        <v>2</v>
      </c>
      <c r="B269">
        <v>5</v>
      </c>
      <c r="C269">
        <v>4</v>
      </c>
      <c r="D269">
        <v>12</v>
      </c>
      <c r="E269">
        <v>172</v>
      </c>
      <c r="F269">
        <v>900</v>
      </c>
      <c r="G269">
        <v>900</v>
      </c>
      <c r="H269">
        <v>1300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210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2077</v>
      </c>
      <c r="V269">
        <v>0</v>
      </c>
      <c r="W269">
        <v>1645</v>
      </c>
      <c r="X269">
        <v>0</v>
      </c>
      <c r="Y269">
        <v>7032</v>
      </c>
      <c r="Z269">
        <v>5387</v>
      </c>
      <c r="AA269">
        <v>0</v>
      </c>
      <c r="AB269">
        <v>63.129232100000003</v>
      </c>
    </row>
    <row r="270" spans="1:28" x14ac:dyDescent="0.2">
      <c r="A270">
        <v>2</v>
      </c>
      <c r="B270">
        <v>5</v>
      </c>
      <c r="C270">
        <v>5</v>
      </c>
      <c r="D270">
        <v>12</v>
      </c>
      <c r="E270">
        <v>173</v>
      </c>
      <c r="F270">
        <v>900</v>
      </c>
      <c r="G270">
        <v>900</v>
      </c>
      <c r="H270">
        <v>1300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210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2188</v>
      </c>
      <c r="V270">
        <v>0</v>
      </c>
      <c r="W270">
        <v>1460</v>
      </c>
      <c r="X270">
        <v>0</v>
      </c>
      <c r="Y270">
        <v>6958</v>
      </c>
      <c r="Z270">
        <v>5498</v>
      </c>
      <c r="AA270">
        <v>0</v>
      </c>
      <c r="AB270">
        <v>63.024309500000001</v>
      </c>
    </row>
    <row r="271" spans="1:28" x14ac:dyDescent="0.2">
      <c r="A271">
        <v>2</v>
      </c>
      <c r="B271">
        <v>5</v>
      </c>
      <c r="C271">
        <v>6</v>
      </c>
      <c r="D271">
        <v>12</v>
      </c>
      <c r="E271">
        <v>174</v>
      </c>
      <c r="F271">
        <v>900</v>
      </c>
      <c r="G271">
        <v>900</v>
      </c>
      <c r="H271">
        <v>1300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600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2171</v>
      </c>
      <c r="V271">
        <v>0</v>
      </c>
      <c r="W271">
        <v>1372</v>
      </c>
      <c r="X271">
        <v>0</v>
      </c>
      <c r="Y271">
        <v>7243</v>
      </c>
      <c r="Z271">
        <v>5871</v>
      </c>
      <c r="AA271">
        <v>0</v>
      </c>
      <c r="AB271">
        <v>62.9114583</v>
      </c>
    </row>
    <row r="272" spans="1:28" x14ac:dyDescent="0.2">
      <c r="A272">
        <v>2</v>
      </c>
      <c r="B272">
        <v>5</v>
      </c>
      <c r="C272">
        <v>7</v>
      </c>
      <c r="D272">
        <v>12</v>
      </c>
      <c r="E272">
        <v>175</v>
      </c>
      <c r="F272">
        <v>900</v>
      </c>
      <c r="G272">
        <v>900</v>
      </c>
      <c r="H272">
        <v>1300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414.91666670000001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2830.0833333</v>
      </c>
      <c r="V272">
        <v>0</v>
      </c>
      <c r="W272">
        <v>1452</v>
      </c>
      <c r="X272">
        <v>0</v>
      </c>
      <c r="Y272">
        <v>7797</v>
      </c>
      <c r="Z272">
        <v>6345</v>
      </c>
      <c r="AA272">
        <v>0</v>
      </c>
      <c r="AB272">
        <v>62.799821399999999</v>
      </c>
    </row>
    <row r="273" spans="1:28" x14ac:dyDescent="0.2">
      <c r="A273">
        <v>2</v>
      </c>
      <c r="B273">
        <v>5</v>
      </c>
      <c r="C273">
        <v>8</v>
      </c>
      <c r="D273">
        <v>12</v>
      </c>
      <c r="E273">
        <v>176</v>
      </c>
      <c r="F273">
        <v>900</v>
      </c>
      <c r="G273">
        <v>900</v>
      </c>
      <c r="H273">
        <v>1300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210</v>
      </c>
      <c r="P273">
        <v>0</v>
      </c>
      <c r="Q273">
        <v>210</v>
      </c>
      <c r="R273">
        <v>0</v>
      </c>
      <c r="S273">
        <v>0</v>
      </c>
      <c r="T273">
        <v>0</v>
      </c>
      <c r="U273">
        <v>3179</v>
      </c>
      <c r="V273">
        <v>0</v>
      </c>
      <c r="W273">
        <v>1882</v>
      </c>
      <c r="X273">
        <v>0</v>
      </c>
      <c r="Y273">
        <v>8581</v>
      </c>
      <c r="Z273">
        <v>6699</v>
      </c>
      <c r="AA273">
        <v>0</v>
      </c>
      <c r="AB273">
        <v>62.641107099999999</v>
      </c>
    </row>
    <row r="274" spans="1:28" x14ac:dyDescent="0.2">
      <c r="A274">
        <v>2</v>
      </c>
      <c r="B274">
        <v>5</v>
      </c>
      <c r="C274">
        <v>9</v>
      </c>
      <c r="D274">
        <v>12</v>
      </c>
      <c r="E274">
        <v>177</v>
      </c>
      <c r="F274">
        <v>900</v>
      </c>
      <c r="G274">
        <v>900</v>
      </c>
      <c r="H274">
        <v>1300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210</v>
      </c>
      <c r="P274">
        <v>210</v>
      </c>
      <c r="Q274">
        <v>210</v>
      </c>
      <c r="R274">
        <v>0</v>
      </c>
      <c r="S274">
        <v>0</v>
      </c>
      <c r="T274">
        <v>0</v>
      </c>
      <c r="U274">
        <v>3264</v>
      </c>
      <c r="V274">
        <v>0</v>
      </c>
      <c r="W274">
        <v>2233</v>
      </c>
      <c r="X274">
        <v>0</v>
      </c>
      <c r="Y274">
        <v>9227</v>
      </c>
      <c r="Z274">
        <v>6994</v>
      </c>
      <c r="AA274">
        <v>0</v>
      </c>
      <c r="AB274">
        <v>62.457470200000003</v>
      </c>
    </row>
    <row r="275" spans="1:28" x14ac:dyDescent="0.2">
      <c r="A275">
        <v>2</v>
      </c>
      <c r="B275">
        <v>5</v>
      </c>
      <c r="C275">
        <v>10</v>
      </c>
      <c r="D275">
        <v>12</v>
      </c>
      <c r="E275">
        <v>178</v>
      </c>
      <c r="F275">
        <v>900</v>
      </c>
      <c r="G275">
        <v>900</v>
      </c>
      <c r="H275">
        <v>1300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210</v>
      </c>
      <c r="P275">
        <v>210</v>
      </c>
      <c r="Q275">
        <v>210</v>
      </c>
      <c r="R275">
        <v>0</v>
      </c>
      <c r="S275">
        <v>0</v>
      </c>
      <c r="T275">
        <v>0</v>
      </c>
      <c r="U275">
        <v>3307</v>
      </c>
      <c r="V275">
        <v>0</v>
      </c>
      <c r="W275">
        <v>2629</v>
      </c>
      <c r="X275">
        <v>0</v>
      </c>
      <c r="Y275">
        <v>9666</v>
      </c>
      <c r="Z275">
        <v>7037</v>
      </c>
      <c r="AA275">
        <v>0</v>
      </c>
      <c r="AB275">
        <v>62.267761900000004</v>
      </c>
    </row>
    <row r="276" spans="1:28" x14ac:dyDescent="0.2">
      <c r="A276">
        <v>2</v>
      </c>
      <c r="B276">
        <v>5</v>
      </c>
      <c r="C276">
        <v>11</v>
      </c>
      <c r="D276">
        <v>12</v>
      </c>
      <c r="E276">
        <v>179</v>
      </c>
      <c r="F276">
        <v>900</v>
      </c>
      <c r="G276">
        <v>900</v>
      </c>
      <c r="H276">
        <v>1300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210</v>
      </c>
      <c r="P276">
        <v>210</v>
      </c>
      <c r="Q276">
        <v>210</v>
      </c>
      <c r="R276">
        <v>0</v>
      </c>
      <c r="S276">
        <v>0</v>
      </c>
      <c r="T276">
        <v>0</v>
      </c>
      <c r="U276">
        <v>3103</v>
      </c>
      <c r="V276">
        <v>0</v>
      </c>
      <c r="W276">
        <v>3094</v>
      </c>
      <c r="X276">
        <v>0</v>
      </c>
      <c r="Y276">
        <v>9927</v>
      </c>
      <c r="Z276">
        <v>6833</v>
      </c>
      <c r="AA276">
        <v>0</v>
      </c>
      <c r="AB276">
        <v>62.0749821</v>
      </c>
    </row>
    <row r="277" spans="1:28" x14ac:dyDescent="0.2">
      <c r="A277">
        <v>2</v>
      </c>
      <c r="B277">
        <v>5</v>
      </c>
      <c r="C277">
        <v>12</v>
      </c>
      <c r="D277">
        <v>12</v>
      </c>
      <c r="E277">
        <v>180</v>
      </c>
      <c r="F277">
        <v>900</v>
      </c>
      <c r="G277">
        <v>900</v>
      </c>
      <c r="H277">
        <v>1300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210</v>
      </c>
      <c r="P277">
        <v>210</v>
      </c>
      <c r="Q277">
        <v>210</v>
      </c>
      <c r="R277">
        <v>0</v>
      </c>
      <c r="S277">
        <v>0</v>
      </c>
      <c r="T277">
        <v>0</v>
      </c>
      <c r="U277">
        <v>3184</v>
      </c>
      <c r="V277">
        <v>0</v>
      </c>
      <c r="W277">
        <v>3241</v>
      </c>
      <c r="X277">
        <v>0</v>
      </c>
      <c r="Y277">
        <v>10155</v>
      </c>
      <c r="Z277">
        <v>6914</v>
      </c>
      <c r="AA277">
        <v>0</v>
      </c>
      <c r="AB277">
        <v>61.896773799999998</v>
      </c>
    </row>
    <row r="278" spans="1:28" x14ac:dyDescent="0.2">
      <c r="A278">
        <v>2</v>
      </c>
      <c r="B278">
        <v>5</v>
      </c>
      <c r="C278">
        <v>13</v>
      </c>
      <c r="D278">
        <v>12</v>
      </c>
      <c r="E278">
        <v>181</v>
      </c>
      <c r="F278">
        <v>900</v>
      </c>
      <c r="G278">
        <v>900</v>
      </c>
      <c r="H278">
        <v>1300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600</v>
      </c>
      <c r="P278">
        <v>600</v>
      </c>
      <c r="Q278">
        <v>600</v>
      </c>
      <c r="R278">
        <v>0</v>
      </c>
      <c r="S278">
        <v>0</v>
      </c>
      <c r="T278">
        <v>0</v>
      </c>
      <c r="U278">
        <v>1949</v>
      </c>
      <c r="V278">
        <v>0</v>
      </c>
      <c r="W278">
        <v>3382</v>
      </c>
      <c r="X278">
        <v>0</v>
      </c>
      <c r="Y278">
        <v>10231</v>
      </c>
      <c r="Z278">
        <v>6849</v>
      </c>
      <c r="AA278">
        <v>0</v>
      </c>
      <c r="AB278">
        <v>61.7127798</v>
      </c>
    </row>
    <row r="279" spans="1:28" x14ac:dyDescent="0.2">
      <c r="A279">
        <v>2</v>
      </c>
      <c r="B279">
        <v>5</v>
      </c>
      <c r="C279">
        <v>14</v>
      </c>
      <c r="D279">
        <v>12</v>
      </c>
      <c r="E279">
        <v>182</v>
      </c>
      <c r="F279">
        <v>900</v>
      </c>
      <c r="G279">
        <v>900</v>
      </c>
      <c r="H279">
        <v>1300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210</v>
      </c>
      <c r="P279">
        <v>210</v>
      </c>
      <c r="Q279">
        <v>210</v>
      </c>
      <c r="R279">
        <v>0</v>
      </c>
      <c r="S279">
        <v>0</v>
      </c>
      <c r="T279">
        <v>0</v>
      </c>
      <c r="U279">
        <v>2794</v>
      </c>
      <c r="V279">
        <v>0</v>
      </c>
      <c r="W279">
        <v>3590</v>
      </c>
      <c r="X279">
        <v>0</v>
      </c>
      <c r="Y279">
        <v>10114</v>
      </c>
      <c r="Z279">
        <v>6524</v>
      </c>
      <c r="AA279">
        <v>0</v>
      </c>
      <c r="AB279">
        <v>61.616999999999997</v>
      </c>
    </row>
    <row r="280" spans="1:28" x14ac:dyDescent="0.2">
      <c r="A280">
        <v>2</v>
      </c>
      <c r="B280">
        <v>5</v>
      </c>
      <c r="C280">
        <v>15</v>
      </c>
      <c r="D280">
        <v>12</v>
      </c>
      <c r="E280">
        <v>183</v>
      </c>
      <c r="F280">
        <v>900</v>
      </c>
      <c r="G280">
        <v>900</v>
      </c>
      <c r="H280">
        <v>1300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600</v>
      </c>
      <c r="P280">
        <v>600</v>
      </c>
      <c r="Q280">
        <v>600</v>
      </c>
      <c r="R280">
        <v>0</v>
      </c>
      <c r="S280">
        <v>0</v>
      </c>
      <c r="T280">
        <v>0</v>
      </c>
      <c r="U280">
        <v>1262</v>
      </c>
      <c r="V280">
        <v>0</v>
      </c>
      <c r="W280">
        <v>3935</v>
      </c>
      <c r="X280">
        <v>0</v>
      </c>
      <c r="Y280">
        <v>10097</v>
      </c>
      <c r="Z280">
        <v>6162</v>
      </c>
      <c r="AA280">
        <v>0</v>
      </c>
      <c r="AB280">
        <v>61.460863099999997</v>
      </c>
    </row>
    <row r="281" spans="1:28" x14ac:dyDescent="0.2">
      <c r="A281">
        <v>2</v>
      </c>
      <c r="B281">
        <v>5</v>
      </c>
      <c r="C281">
        <v>16</v>
      </c>
      <c r="D281">
        <v>12</v>
      </c>
      <c r="E281">
        <v>184</v>
      </c>
      <c r="F281">
        <v>900</v>
      </c>
      <c r="G281">
        <v>900</v>
      </c>
      <c r="H281">
        <v>1300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210</v>
      </c>
      <c r="P281">
        <v>210</v>
      </c>
      <c r="Q281">
        <v>210</v>
      </c>
      <c r="R281">
        <v>0</v>
      </c>
      <c r="S281">
        <v>0</v>
      </c>
      <c r="T281">
        <v>0</v>
      </c>
      <c r="U281">
        <v>2116</v>
      </c>
      <c r="V281">
        <v>0</v>
      </c>
      <c r="W281">
        <v>4013</v>
      </c>
      <c r="X281">
        <v>0</v>
      </c>
      <c r="Y281">
        <v>9859</v>
      </c>
      <c r="Z281">
        <v>5846</v>
      </c>
      <c r="AA281">
        <v>0</v>
      </c>
      <c r="AB281">
        <v>61.414154799999999</v>
      </c>
    </row>
    <row r="282" spans="1:28" x14ac:dyDescent="0.2">
      <c r="A282">
        <v>2</v>
      </c>
      <c r="B282">
        <v>5</v>
      </c>
      <c r="C282">
        <v>17</v>
      </c>
      <c r="D282">
        <v>12</v>
      </c>
      <c r="E282">
        <v>185</v>
      </c>
      <c r="F282">
        <v>900</v>
      </c>
      <c r="G282">
        <v>900</v>
      </c>
      <c r="H282">
        <v>1300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600</v>
      </c>
      <c r="P282">
        <v>600</v>
      </c>
      <c r="Q282">
        <v>600</v>
      </c>
      <c r="R282">
        <v>0</v>
      </c>
      <c r="S282">
        <v>0</v>
      </c>
      <c r="T282">
        <v>0</v>
      </c>
      <c r="U282">
        <v>827</v>
      </c>
      <c r="V282">
        <v>0</v>
      </c>
      <c r="W282">
        <v>3915</v>
      </c>
      <c r="X282">
        <v>0</v>
      </c>
      <c r="Y282">
        <v>9642</v>
      </c>
      <c r="Z282">
        <v>5727</v>
      </c>
      <c r="AA282">
        <v>0</v>
      </c>
      <c r="AB282">
        <v>61.306446399999999</v>
      </c>
    </row>
    <row r="283" spans="1:28" x14ac:dyDescent="0.2">
      <c r="A283">
        <v>2</v>
      </c>
      <c r="B283">
        <v>5</v>
      </c>
      <c r="C283">
        <v>18</v>
      </c>
      <c r="D283">
        <v>12</v>
      </c>
      <c r="E283">
        <v>186</v>
      </c>
      <c r="F283">
        <v>900</v>
      </c>
      <c r="G283">
        <v>900</v>
      </c>
      <c r="H283">
        <v>1300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600</v>
      </c>
      <c r="P283">
        <v>600</v>
      </c>
      <c r="Q283">
        <v>600</v>
      </c>
      <c r="R283">
        <v>0</v>
      </c>
      <c r="S283">
        <v>0</v>
      </c>
      <c r="T283">
        <v>0</v>
      </c>
      <c r="U283">
        <v>881</v>
      </c>
      <c r="V283">
        <v>0</v>
      </c>
      <c r="W283">
        <v>3679</v>
      </c>
      <c r="X283">
        <v>0</v>
      </c>
      <c r="Y283">
        <v>9460</v>
      </c>
      <c r="Z283">
        <v>5781</v>
      </c>
      <c r="AA283">
        <v>0</v>
      </c>
      <c r="AB283">
        <v>61.290809500000002</v>
      </c>
    </row>
    <row r="284" spans="1:28" x14ac:dyDescent="0.2">
      <c r="A284">
        <v>2</v>
      </c>
      <c r="B284">
        <v>5</v>
      </c>
      <c r="C284">
        <v>19</v>
      </c>
      <c r="D284">
        <v>12</v>
      </c>
      <c r="E284">
        <v>187</v>
      </c>
      <c r="F284">
        <v>900</v>
      </c>
      <c r="G284">
        <v>900</v>
      </c>
      <c r="H284">
        <v>1300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600</v>
      </c>
      <c r="P284">
        <v>600</v>
      </c>
      <c r="Q284">
        <v>600</v>
      </c>
      <c r="R284">
        <v>0</v>
      </c>
      <c r="S284">
        <v>0</v>
      </c>
      <c r="T284">
        <v>0</v>
      </c>
      <c r="U284">
        <v>1421</v>
      </c>
      <c r="V284">
        <v>0</v>
      </c>
      <c r="W284">
        <v>3188</v>
      </c>
      <c r="X284">
        <v>0</v>
      </c>
      <c r="Y284">
        <v>9509</v>
      </c>
      <c r="Z284">
        <v>6321</v>
      </c>
      <c r="AA284">
        <v>0</v>
      </c>
      <c r="AB284">
        <v>61.2713155</v>
      </c>
    </row>
    <row r="285" spans="1:28" x14ac:dyDescent="0.2">
      <c r="A285">
        <v>2</v>
      </c>
      <c r="B285">
        <v>5</v>
      </c>
      <c r="C285">
        <v>20</v>
      </c>
      <c r="D285">
        <v>12</v>
      </c>
      <c r="E285">
        <v>188</v>
      </c>
      <c r="F285">
        <v>900</v>
      </c>
      <c r="G285">
        <v>900</v>
      </c>
      <c r="H285">
        <v>1300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600</v>
      </c>
      <c r="P285">
        <v>600</v>
      </c>
      <c r="Q285">
        <v>600</v>
      </c>
      <c r="R285">
        <v>0</v>
      </c>
      <c r="S285">
        <v>0</v>
      </c>
      <c r="T285">
        <v>0</v>
      </c>
      <c r="U285">
        <v>1252</v>
      </c>
      <c r="V285">
        <v>0</v>
      </c>
      <c r="W285">
        <v>3222</v>
      </c>
      <c r="X285">
        <v>0</v>
      </c>
      <c r="Y285">
        <v>9374</v>
      </c>
      <c r="Z285">
        <v>6152</v>
      </c>
      <c r="AA285">
        <v>0</v>
      </c>
      <c r="AB285">
        <v>61.213250000000002</v>
      </c>
    </row>
    <row r="286" spans="1:28" x14ac:dyDescent="0.2">
      <c r="A286">
        <v>2</v>
      </c>
      <c r="B286">
        <v>5</v>
      </c>
      <c r="C286">
        <v>21</v>
      </c>
      <c r="D286">
        <v>12</v>
      </c>
      <c r="E286">
        <v>189</v>
      </c>
      <c r="F286">
        <v>900</v>
      </c>
      <c r="G286">
        <v>900</v>
      </c>
      <c r="H286">
        <v>1300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600</v>
      </c>
      <c r="P286">
        <v>600</v>
      </c>
      <c r="Q286">
        <v>600</v>
      </c>
      <c r="R286">
        <v>0</v>
      </c>
      <c r="S286">
        <v>0</v>
      </c>
      <c r="T286">
        <v>0</v>
      </c>
      <c r="U286">
        <v>967</v>
      </c>
      <c r="V286">
        <v>0</v>
      </c>
      <c r="W286">
        <v>2964</v>
      </c>
      <c r="X286">
        <v>0</v>
      </c>
      <c r="Y286">
        <v>8831</v>
      </c>
      <c r="Z286">
        <v>5867</v>
      </c>
      <c r="AA286">
        <v>0</v>
      </c>
      <c r="AB286">
        <v>61.167256000000002</v>
      </c>
    </row>
    <row r="287" spans="1:28" x14ac:dyDescent="0.2">
      <c r="A287">
        <v>2</v>
      </c>
      <c r="B287">
        <v>5</v>
      </c>
      <c r="C287">
        <v>22</v>
      </c>
      <c r="D287">
        <v>12</v>
      </c>
      <c r="E287">
        <v>190</v>
      </c>
      <c r="F287">
        <v>900</v>
      </c>
      <c r="G287">
        <v>900</v>
      </c>
      <c r="H287">
        <v>1300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600</v>
      </c>
      <c r="P287">
        <v>600</v>
      </c>
      <c r="Q287">
        <v>600</v>
      </c>
      <c r="R287">
        <v>0</v>
      </c>
      <c r="S287">
        <v>0</v>
      </c>
      <c r="T287">
        <v>0</v>
      </c>
      <c r="U287">
        <v>928</v>
      </c>
      <c r="V287">
        <v>0</v>
      </c>
      <c r="W287">
        <v>2670</v>
      </c>
      <c r="X287">
        <v>0</v>
      </c>
      <c r="Y287">
        <v>8498</v>
      </c>
      <c r="Z287">
        <v>5828</v>
      </c>
      <c r="AA287">
        <v>0</v>
      </c>
      <c r="AB287">
        <v>61.141618999999999</v>
      </c>
    </row>
    <row r="288" spans="1:28" x14ac:dyDescent="0.2">
      <c r="A288">
        <v>2</v>
      </c>
      <c r="B288">
        <v>5</v>
      </c>
      <c r="C288">
        <v>23</v>
      </c>
      <c r="D288">
        <v>12</v>
      </c>
      <c r="E288">
        <v>191</v>
      </c>
      <c r="F288">
        <v>900</v>
      </c>
      <c r="G288">
        <v>900</v>
      </c>
      <c r="H288">
        <v>1300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600</v>
      </c>
      <c r="P288">
        <v>600</v>
      </c>
      <c r="Q288">
        <v>600</v>
      </c>
      <c r="R288">
        <v>0</v>
      </c>
      <c r="S288">
        <v>0</v>
      </c>
      <c r="T288">
        <v>0</v>
      </c>
      <c r="U288">
        <v>1440</v>
      </c>
      <c r="V288">
        <v>0</v>
      </c>
      <c r="W288">
        <v>2600</v>
      </c>
      <c r="X288">
        <v>0</v>
      </c>
      <c r="Y288">
        <v>8940</v>
      </c>
      <c r="Z288">
        <v>6340</v>
      </c>
      <c r="AA288">
        <v>0</v>
      </c>
      <c r="AB288">
        <v>61.118767900000002</v>
      </c>
    </row>
    <row r="289" spans="1:28" x14ac:dyDescent="0.2">
      <c r="A289">
        <v>2</v>
      </c>
      <c r="B289">
        <v>5</v>
      </c>
      <c r="C289">
        <v>24</v>
      </c>
      <c r="D289">
        <v>12</v>
      </c>
      <c r="E289">
        <v>192</v>
      </c>
      <c r="F289">
        <v>900</v>
      </c>
      <c r="G289">
        <v>900</v>
      </c>
      <c r="H289">
        <v>1300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210</v>
      </c>
      <c r="P289">
        <v>210</v>
      </c>
      <c r="Q289">
        <v>210</v>
      </c>
      <c r="R289">
        <v>0</v>
      </c>
      <c r="S289">
        <v>0</v>
      </c>
      <c r="T289">
        <v>0</v>
      </c>
      <c r="U289">
        <v>2752</v>
      </c>
      <c r="V289">
        <v>0</v>
      </c>
      <c r="W289">
        <v>2444</v>
      </c>
      <c r="X289">
        <v>0</v>
      </c>
      <c r="Y289">
        <v>8926</v>
      </c>
      <c r="Z289">
        <v>6482</v>
      </c>
      <c r="AA289">
        <v>0</v>
      </c>
      <c r="AB289">
        <v>61.059345200000003</v>
      </c>
    </row>
    <row r="290" spans="1:28" x14ac:dyDescent="0.2">
      <c r="A290">
        <v>2</v>
      </c>
      <c r="B290">
        <v>6</v>
      </c>
      <c r="C290">
        <v>1</v>
      </c>
      <c r="D290">
        <v>13</v>
      </c>
      <c r="E290">
        <v>169</v>
      </c>
      <c r="F290">
        <v>900</v>
      </c>
      <c r="G290">
        <v>900</v>
      </c>
      <c r="H290">
        <v>1300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600</v>
      </c>
      <c r="P290">
        <v>600</v>
      </c>
      <c r="Q290">
        <v>600</v>
      </c>
      <c r="R290">
        <v>0</v>
      </c>
      <c r="S290">
        <v>0</v>
      </c>
      <c r="T290">
        <v>0</v>
      </c>
      <c r="U290">
        <v>695</v>
      </c>
      <c r="V290">
        <v>0</v>
      </c>
      <c r="W290">
        <v>2428</v>
      </c>
      <c r="X290">
        <v>0</v>
      </c>
      <c r="Y290">
        <v>8023</v>
      </c>
      <c r="Z290">
        <v>5595</v>
      </c>
      <c r="AA290">
        <v>0</v>
      </c>
      <c r="AB290">
        <v>60.906208300000003</v>
      </c>
    </row>
    <row r="291" spans="1:28" x14ac:dyDescent="0.2">
      <c r="A291">
        <v>2</v>
      </c>
      <c r="B291">
        <v>6</v>
      </c>
      <c r="C291">
        <v>2</v>
      </c>
      <c r="D291">
        <v>13</v>
      </c>
      <c r="E291">
        <v>170</v>
      </c>
      <c r="F291">
        <v>900</v>
      </c>
      <c r="G291">
        <v>900</v>
      </c>
      <c r="H291">
        <v>1300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390.91666670000001</v>
      </c>
      <c r="P291">
        <v>600</v>
      </c>
      <c r="Q291">
        <v>600</v>
      </c>
      <c r="R291">
        <v>0</v>
      </c>
      <c r="S291">
        <v>0</v>
      </c>
      <c r="T291">
        <v>0</v>
      </c>
      <c r="U291">
        <v>608.08333330000005</v>
      </c>
      <c r="V291">
        <v>0</v>
      </c>
      <c r="W291">
        <v>2231</v>
      </c>
      <c r="X291">
        <v>0</v>
      </c>
      <c r="Y291">
        <v>7530</v>
      </c>
      <c r="Z291">
        <v>5299</v>
      </c>
      <c r="AA291">
        <v>0</v>
      </c>
      <c r="AB291">
        <v>60.9</v>
      </c>
    </row>
    <row r="292" spans="1:28" x14ac:dyDescent="0.2">
      <c r="A292">
        <v>2</v>
      </c>
      <c r="B292">
        <v>6</v>
      </c>
      <c r="C292">
        <v>3</v>
      </c>
      <c r="D292">
        <v>13</v>
      </c>
      <c r="E292">
        <v>171</v>
      </c>
      <c r="F292">
        <v>900</v>
      </c>
      <c r="G292">
        <v>900</v>
      </c>
      <c r="H292">
        <v>1300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600</v>
      </c>
      <c r="P292">
        <v>600</v>
      </c>
      <c r="Q292">
        <v>600</v>
      </c>
      <c r="R292">
        <v>0</v>
      </c>
      <c r="S292">
        <v>0</v>
      </c>
      <c r="T292">
        <v>0</v>
      </c>
      <c r="U292">
        <v>115</v>
      </c>
      <c r="V292">
        <v>0</v>
      </c>
      <c r="W292">
        <v>2163</v>
      </c>
      <c r="X292">
        <v>0</v>
      </c>
      <c r="Y292">
        <v>7178</v>
      </c>
      <c r="Z292">
        <v>5015</v>
      </c>
      <c r="AA292">
        <v>0</v>
      </c>
      <c r="AB292">
        <v>60.9</v>
      </c>
    </row>
    <row r="293" spans="1:28" x14ac:dyDescent="0.2">
      <c r="A293">
        <v>2</v>
      </c>
      <c r="B293">
        <v>6</v>
      </c>
      <c r="C293">
        <v>4</v>
      </c>
      <c r="D293">
        <v>13</v>
      </c>
      <c r="E293">
        <v>172</v>
      </c>
      <c r="F293">
        <v>900</v>
      </c>
      <c r="G293">
        <v>900</v>
      </c>
      <c r="H293">
        <v>1300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404</v>
      </c>
      <c r="P293">
        <v>600</v>
      </c>
      <c r="Q293">
        <v>600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2070</v>
      </c>
      <c r="X293">
        <v>0</v>
      </c>
      <c r="Y293">
        <v>6774</v>
      </c>
      <c r="Z293">
        <v>4704</v>
      </c>
      <c r="AA293">
        <v>0</v>
      </c>
      <c r="AB293">
        <v>60.935220200000003</v>
      </c>
    </row>
    <row r="294" spans="1:28" x14ac:dyDescent="0.2">
      <c r="A294">
        <v>2</v>
      </c>
      <c r="B294">
        <v>6</v>
      </c>
      <c r="C294">
        <v>5</v>
      </c>
      <c r="D294">
        <v>13</v>
      </c>
      <c r="E294">
        <v>173</v>
      </c>
      <c r="F294">
        <v>900</v>
      </c>
      <c r="G294">
        <v>900</v>
      </c>
      <c r="H294">
        <v>1300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210</v>
      </c>
      <c r="P294">
        <v>210</v>
      </c>
      <c r="Q294">
        <v>210</v>
      </c>
      <c r="R294">
        <v>0</v>
      </c>
      <c r="S294">
        <v>0</v>
      </c>
      <c r="T294">
        <v>0</v>
      </c>
      <c r="U294">
        <v>820</v>
      </c>
      <c r="V294">
        <v>0</v>
      </c>
      <c r="W294">
        <v>2070</v>
      </c>
      <c r="X294">
        <v>0</v>
      </c>
      <c r="Y294">
        <v>6620</v>
      </c>
      <c r="Z294">
        <v>4550</v>
      </c>
      <c r="AA294">
        <v>0</v>
      </c>
      <c r="AB294">
        <v>60.978654800000001</v>
      </c>
    </row>
    <row r="295" spans="1:28" x14ac:dyDescent="0.2">
      <c r="A295">
        <v>2</v>
      </c>
      <c r="B295">
        <v>6</v>
      </c>
      <c r="C295">
        <v>6</v>
      </c>
      <c r="D295">
        <v>13</v>
      </c>
      <c r="E295">
        <v>174</v>
      </c>
      <c r="F295">
        <v>900</v>
      </c>
      <c r="G295">
        <v>900</v>
      </c>
      <c r="H295">
        <v>1300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342</v>
      </c>
      <c r="P295">
        <v>600</v>
      </c>
      <c r="Q295">
        <v>600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2062</v>
      </c>
      <c r="X295">
        <v>0</v>
      </c>
      <c r="Y295">
        <v>6704</v>
      </c>
      <c r="Z295">
        <v>4642</v>
      </c>
      <c r="AA295">
        <v>0</v>
      </c>
      <c r="AB295">
        <v>60.963517899999999</v>
      </c>
    </row>
    <row r="296" spans="1:28" x14ac:dyDescent="0.2">
      <c r="A296">
        <v>2</v>
      </c>
      <c r="B296">
        <v>6</v>
      </c>
      <c r="C296">
        <v>7</v>
      </c>
      <c r="D296">
        <v>13</v>
      </c>
      <c r="E296">
        <v>175</v>
      </c>
      <c r="F296">
        <v>900</v>
      </c>
      <c r="G296">
        <v>900</v>
      </c>
      <c r="H296">
        <v>1300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210</v>
      </c>
      <c r="P296">
        <v>210</v>
      </c>
      <c r="Q296">
        <v>210</v>
      </c>
      <c r="R296">
        <v>0</v>
      </c>
      <c r="S296">
        <v>0</v>
      </c>
      <c r="T296">
        <v>0</v>
      </c>
      <c r="U296">
        <v>989</v>
      </c>
      <c r="V296">
        <v>0</v>
      </c>
      <c r="W296">
        <v>2128</v>
      </c>
      <c r="X296">
        <v>0</v>
      </c>
      <c r="Y296">
        <v>6847</v>
      </c>
      <c r="Z296">
        <v>4719</v>
      </c>
      <c r="AA296">
        <v>0</v>
      </c>
      <c r="AB296">
        <v>61.006952400000003</v>
      </c>
    </row>
    <row r="297" spans="1:28" x14ac:dyDescent="0.2">
      <c r="A297">
        <v>2</v>
      </c>
      <c r="B297">
        <v>6</v>
      </c>
      <c r="C297">
        <v>8</v>
      </c>
      <c r="D297">
        <v>13</v>
      </c>
      <c r="E297">
        <v>176</v>
      </c>
      <c r="F297">
        <v>900</v>
      </c>
      <c r="G297">
        <v>900</v>
      </c>
      <c r="H297">
        <v>1300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600</v>
      </c>
      <c r="P297">
        <v>600</v>
      </c>
      <c r="Q297">
        <v>600</v>
      </c>
      <c r="R297">
        <v>0</v>
      </c>
      <c r="S297">
        <v>0</v>
      </c>
      <c r="T297">
        <v>0</v>
      </c>
      <c r="U297">
        <v>24</v>
      </c>
      <c r="V297">
        <v>0</v>
      </c>
      <c r="W297">
        <v>2349</v>
      </c>
      <c r="X297">
        <v>0</v>
      </c>
      <c r="Y297">
        <v>7273</v>
      </c>
      <c r="Z297">
        <v>4924</v>
      </c>
      <c r="AA297">
        <v>0</v>
      </c>
      <c r="AB297">
        <v>60.979743999999997</v>
      </c>
    </row>
    <row r="298" spans="1:28" x14ac:dyDescent="0.2">
      <c r="A298">
        <v>2</v>
      </c>
      <c r="B298">
        <v>6</v>
      </c>
      <c r="C298">
        <v>9</v>
      </c>
      <c r="D298">
        <v>13</v>
      </c>
      <c r="E298">
        <v>177</v>
      </c>
      <c r="F298">
        <v>900</v>
      </c>
      <c r="G298">
        <v>900</v>
      </c>
      <c r="H298">
        <v>1300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210</v>
      </c>
      <c r="Q298">
        <v>210</v>
      </c>
      <c r="R298">
        <v>0</v>
      </c>
      <c r="S298">
        <v>0</v>
      </c>
      <c r="T298">
        <v>0</v>
      </c>
      <c r="U298">
        <v>1663</v>
      </c>
      <c r="V298">
        <v>0</v>
      </c>
      <c r="W298">
        <v>2680</v>
      </c>
      <c r="X298">
        <v>0</v>
      </c>
      <c r="Y298">
        <v>7863</v>
      </c>
      <c r="Z298">
        <v>5183</v>
      </c>
      <c r="AA298">
        <v>0</v>
      </c>
      <c r="AB298">
        <v>61.021464299999998</v>
      </c>
    </row>
    <row r="299" spans="1:28" x14ac:dyDescent="0.2">
      <c r="A299">
        <v>2</v>
      </c>
      <c r="B299">
        <v>6</v>
      </c>
      <c r="C299">
        <v>10</v>
      </c>
      <c r="D299">
        <v>13</v>
      </c>
      <c r="E299">
        <v>178</v>
      </c>
      <c r="F299">
        <v>900</v>
      </c>
      <c r="G299">
        <v>900</v>
      </c>
      <c r="H299">
        <v>1300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600</v>
      </c>
      <c r="Q299">
        <v>600</v>
      </c>
      <c r="R299">
        <v>0</v>
      </c>
      <c r="S299">
        <v>0</v>
      </c>
      <c r="T299">
        <v>0</v>
      </c>
      <c r="U299">
        <v>967</v>
      </c>
      <c r="V299">
        <v>0</v>
      </c>
      <c r="W299">
        <v>3196</v>
      </c>
      <c r="X299">
        <v>0</v>
      </c>
      <c r="Y299">
        <v>8463</v>
      </c>
      <c r="Z299">
        <v>5267</v>
      </c>
      <c r="AA299">
        <v>0</v>
      </c>
      <c r="AB299">
        <v>60.946113099999998</v>
      </c>
    </row>
    <row r="300" spans="1:28" x14ac:dyDescent="0.2">
      <c r="A300">
        <v>2</v>
      </c>
      <c r="B300">
        <v>6</v>
      </c>
      <c r="C300">
        <v>11</v>
      </c>
      <c r="D300">
        <v>13</v>
      </c>
      <c r="E300">
        <v>179</v>
      </c>
      <c r="F300">
        <v>900</v>
      </c>
      <c r="G300">
        <v>900</v>
      </c>
      <c r="H300">
        <v>1300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600</v>
      </c>
      <c r="Q300">
        <v>600</v>
      </c>
      <c r="R300">
        <v>0</v>
      </c>
      <c r="S300">
        <v>0</v>
      </c>
      <c r="T300">
        <v>0</v>
      </c>
      <c r="U300">
        <v>617</v>
      </c>
      <c r="V300">
        <v>0</v>
      </c>
      <c r="W300">
        <v>3848</v>
      </c>
      <c r="X300">
        <v>0</v>
      </c>
      <c r="Y300">
        <v>8765</v>
      </c>
      <c r="Z300">
        <v>4917</v>
      </c>
      <c r="AA300">
        <v>0</v>
      </c>
      <c r="AB300">
        <v>60.920476200000003</v>
      </c>
    </row>
    <row r="301" spans="1:28" x14ac:dyDescent="0.2">
      <c r="A301">
        <v>2</v>
      </c>
      <c r="B301">
        <v>6</v>
      </c>
      <c r="C301">
        <v>12</v>
      </c>
      <c r="D301">
        <v>13</v>
      </c>
      <c r="E301">
        <v>180</v>
      </c>
      <c r="F301">
        <v>900</v>
      </c>
      <c r="G301">
        <v>900</v>
      </c>
      <c r="H301">
        <v>1300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210</v>
      </c>
      <c r="Q301">
        <v>370.16666670000001</v>
      </c>
      <c r="R301">
        <v>0</v>
      </c>
      <c r="S301">
        <v>0</v>
      </c>
      <c r="T301">
        <v>0</v>
      </c>
      <c r="U301">
        <v>885.83333330000005</v>
      </c>
      <c r="V301">
        <v>0</v>
      </c>
      <c r="W301">
        <v>4400</v>
      </c>
      <c r="X301">
        <v>0</v>
      </c>
      <c r="Y301">
        <v>8966</v>
      </c>
      <c r="Z301">
        <v>4566</v>
      </c>
      <c r="AA301">
        <v>0</v>
      </c>
      <c r="AB301">
        <v>60.9198393</v>
      </c>
    </row>
    <row r="302" spans="1:28" x14ac:dyDescent="0.2">
      <c r="A302">
        <v>2</v>
      </c>
      <c r="B302">
        <v>6</v>
      </c>
      <c r="C302">
        <v>13</v>
      </c>
      <c r="D302">
        <v>13</v>
      </c>
      <c r="E302">
        <v>181</v>
      </c>
      <c r="F302">
        <v>900</v>
      </c>
      <c r="G302">
        <v>900</v>
      </c>
      <c r="H302">
        <v>1300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600</v>
      </c>
      <c r="Q302">
        <v>600</v>
      </c>
      <c r="R302">
        <v>0</v>
      </c>
      <c r="S302">
        <v>0</v>
      </c>
      <c r="T302">
        <v>0</v>
      </c>
      <c r="U302">
        <v>259</v>
      </c>
      <c r="V302">
        <v>0</v>
      </c>
      <c r="W302">
        <v>4633</v>
      </c>
      <c r="X302">
        <v>0</v>
      </c>
      <c r="Y302">
        <v>9192</v>
      </c>
      <c r="Z302">
        <v>4559</v>
      </c>
      <c r="AA302">
        <v>0</v>
      </c>
      <c r="AB302">
        <v>60.9</v>
      </c>
    </row>
    <row r="303" spans="1:28" x14ac:dyDescent="0.2">
      <c r="A303">
        <v>2</v>
      </c>
      <c r="B303">
        <v>6</v>
      </c>
      <c r="C303">
        <v>14</v>
      </c>
      <c r="D303">
        <v>13</v>
      </c>
      <c r="E303">
        <v>182</v>
      </c>
      <c r="F303">
        <v>900</v>
      </c>
      <c r="G303">
        <v>900</v>
      </c>
      <c r="H303">
        <v>1300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210</v>
      </c>
      <c r="Q303">
        <v>210</v>
      </c>
      <c r="R303">
        <v>0</v>
      </c>
      <c r="S303">
        <v>0</v>
      </c>
      <c r="T303">
        <v>0</v>
      </c>
      <c r="U303">
        <v>762</v>
      </c>
      <c r="V303">
        <v>0</v>
      </c>
      <c r="W303">
        <v>4658</v>
      </c>
      <c r="X303">
        <v>0</v>
      </c>
      <c r="Y303">
        <v>8940</v>
      </c>
      <c r="Z303">
        <v>4282</v>
      </c>
      <c r="AA303">
        <v>0</v>
      </c>
      <c r="AB303">
        <v>60.924934499999999</v>
      </c>
    </row>
    <row r="304" spans="1:28" x14ac:dyDescent="0.2">
      <c r="A304">
        <v>2</v>
      </c>
      <c r="B304">
        <v>6</v>
      </c>
      <c r="C304">
        <v>15</v>
      </c>
      <c r="D304">
        <v>13</v>
      </c>
      <c r="E304">
        <v>183</v>
      </c>
      <c r="F304">
        <v>900</v>
      </c>
      <c r="G304">
        <v>900</v>
      </c>
      <c r="H304">
        <v>1300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210</v>
      </c>
      <c r="Q304">
        <v>528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4971</v>
      </c>
      <c r="X304">
        <v>0</v>
      </c>
      <c r="Y304">
        <v>8809</v>
      </c>
      <c r="Z304">
        <v>3838</v>
      </c>
      <c r="AA304">
        <v>0</v>
      </c>
      <c r="AB304">
        <v>60.913940500000002</v>
      </c>
    </row>
    <row r="305" spans="1:28" x14ac:dyDescent="0.2">
      <c r="A305">
        <v>2</v>
      </c>
      <c r="B305">
        <v>6</v>
      </c>
      <c r="C305">
        <v>16</v>
      </c>
      <c r="D305">
        <v>13</v>
      </c>
      <c r="E305">
        <v>184</v>
      </c>
      <c r="F305">
        <v>900</v>
      </c>
      <c r="G305">
        <v>900</v>
      </c>
      <c r="H305">
        <v>1300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210</v>
      </c>
      <c r="Q305">
        <v>210</v>
      </c>
      <c r="R305">
        <v>0</v>
      </c>
      <c r="S305">
        <v>0</v>
      </c>
      <c r="T305">
        <v>0</v>
      </c>
      <c r="U305">
        <v>88</v>
      </c>
      <c r="V305">
        <v>0</v>
      </c>
      <c r="W305">
        <v>4941</v>
      </c>
      <c r="X305">
        <v>0</v>
      </c>
      <c r="Y305">
        <v>8549</v>
      </c>
      <c r="Z305">
        <v>3608</v>
      </c>
      <c r="AA305">
        <v>0</v>
      </c>
      <c r="AB305">
        <v>60.957374999999999</v>
      </c>
    </row>
    <row r="306" spans="1:28" x14ac:dyDescent="0.2">
      <c r="A306">
        <v>2</v>
      </c>
      <c r="B306">
        <v>6</v>
      </c>
      <c r="C306">
        <v>17</v>
      </c>
      <c r="D306">
        <v>13</v>
      </c>
      <c r="E306">
        <v>185</v>
      </c>
      <c r="F306">
        <v>900</v>
      </c>
      <c r="G306">
        <v>900</v>
      </c>
      <c r="H306">
        <v>1300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210</v>
      </c>
      <c r="Q306">
        <v>210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4875</v>
      </c>
      <c r="X306">
        <v>-71</v>
      </c>
      <c r="Y306">
        <v>8324</v>
      </c>
      <c r="Z306">
        <v>3520</v>
      </c>
      <c r="AA306">
        <v>0</v>
      </c>
      <c r="AB306">
        <v>60.994523800000003</v>
      </c>
    </row>
    <row r="307" spans="1:28" x14ac:dyDescent="0.2">
      <c r="A307">
        <v>2</v>
      </c>
      <c r="B307">
        <v>6</v>
      </c>
      <c r="C307">
        <v>18</v>
      </c>
      <c r="D307">
        <v>13</v>
      </c>
      <c r="E307">
        <v>186</v>
      </c>
      <c r="F307">
        <v>900</v>
      </c>
      <c r="G307">
        <v>900</v>
      </c>
      <c r="H307">
        <v>1300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210</v>
      </c>
      <c r="Q307">
        <v>363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4528</v>
      </c>
      <c r="X307">
        <v>0</v>
      </c>
      <c r="Y307">
        <v>8201</v>
      </c>
      <c r="Z307">
        <v>3673</v>
      </c>
      <c r="AA307">
        <v>0</v>
      </c>
      <c r="AB307">
        <v>61.0379583</v>
      </c>
    </row>
    <row r="308" spans="1:28" x14ac:dyDescent="0.2">
      <c r="A308">
        <v>2</v>
      </c>
      <c r="B308">
        <v>6</v>
      </c>
      <c r="C308">
        <v>19</v>
      </c>
      <c r="D308">
        <v>13</v>
      </c>
      <c r="E308">
        <v>187</v>
      </c>
      <c r="F308">
        <v>900</v>
      </c>
      <c r="G308">
        <v>900</v>
      </c>
      <c r="H308">
        <v>1300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210</v>
      </c>
      <c r="Q308">
        <v>578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4327</v>
      </c>
      <c r="X308">
        <v>0</v>
      </c>
      <c r="Y308">
        <v>8215</v>
      </c>
      <c r="Z308">
        <v>3888</v>
      </c>
      <c r="AA308">
        <v>0</v>
      </c>
      <c r="AB308">
        <v>61.081392899999997</v>
      </c>
    </row>
    <row r="309" spans="1:28" x14ac:dyDescent="0.2">
      <c r="A309">
        <v>2</v>
      </c>
      <c r="B309">
        <v>6</v>
      </c>
      <c r="C309">
        <v>20</v>
      </c>
      <c r="D309">
        <v>13</v>
      </c>
      <c r="E309">
        <v>188</v>
      </c>
      <c r="F309">
        <v>900</v>
      </c>
      <c r="G309">
        <v>900</v>
      </c>
      <c r="H309">
        <v>1300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570</v>
      </c>
      <c r="Q309">
        <v>600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3846</v>
      </c>
      <c r="X309">
        <v>0</v>
      </c>
      <c r="Y309">
        <v>8116</v>
      </c>
      <c r="Z309">
        <v>4270</v>
      </c>
      <c r="AA309">
        <v>0</v>
      </c>
      <c r="AB309">
        <v>61.124827400000001</v>
      </c>
    </row>
    <row r="310" spans="1:28" x14ac:dyDescent="0.2">
      <c r="A310">
        <v>2</v>
      </c>
      <c r="B310">
        <v>6</v>
      </c>
      <c r="C310">
        <v>21</v>
      </c>
      <c r="D310">
        <v>13</v>
      </c>
      <c r="E310">
        <v>189</v>
      </c>
      <c r="F310">
        <v>900</v>
      </c>
      <c r="G310">
        <v>900</v>
      </c>
      <c r="H310">
        <v>1300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600</v>
      </c>
      <c r="Q310">
        <v>600</v>
      </c>
      <c r="R310">
        <v>0</v>
      </c>
      <c r="S310">
        <v>0</v>
      </c>
      <c r="T310">
        <v>0</v>
      </c>
      <c r="U310">
        <v>114</v>
      </c>
      <c r="V310">
        <v>0</v>
      </c>
      <c r="W310">
        <v>3314</v>
      </c>
      <c r="X310">
        <v>0</v>
      </c>
      <c r="Y310">
        <v>7728</v>
      </c>
      <c r="Z310">
        <v>4414</v>
      </c>
      <c r="AA310">
        <v>0</v>
      </c>
      <c r="AB310">
        <v>61.168261899999997</v>
      </c>
    </row>
    <row r="311" spans="1:28" x14ac:dyDescent="0.2">
      <c r="A311">
        <v>2</v>
      </c>
      <c r="B311">
        <v>6</v>
      </c>
      <c r="C311">
        <v>22</v>
      </c>
      <c r="D311">
        <v>13</v>
      </c>
      <c r="E311">
        <v>190</v>
      </c>
      <c r="F311">
        <v>900</v>
      </c>
      <c r="G311">
        <v>900</v>
      </c>
      <c r="H311">
        <v>1300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312.66666670000001</v>
      </c>
      <c r="Q311">
        <v>600</v>
      </c>
      <c r="R311">
        <v>0</v>
      </c>
      <c r="S311">
        <v>0</v>
      </c>
      <c r="T311">
        <v>0</v>
      </c>
      <c r="U311">
        <v>500.33333329999999</v>
      </c>
      <c r="V311">
        <v>0</v>
      </c>
      <c r="W311">
        <v>3143</v>
      </c>
      <c r="X311">
        <v>0</v>
      </c>
      <c r="Y311">
        <v>7656</v>
      </c>
      <c r="Z311">
        <v>4513</v>
      </c>
      <c r="AA311">
        <v>0</v>
      </c>
      <c r="AB311">
        <v>61.203553599999999</v>
      </c>
    </row>
    <row r="312" spans="1:28" x14ac:dyDescent="0.2">
      <c r="A312">
        <v>2</v>
      </c>
      <c r="B312">
        <v>6</v>
      </c>
      <c r="C312">
        <v>23</v>
      </c>
      <c r="D312">
        <v>13</v>
      </c>
      <c r="E312">
        <v>191</v>
      </c>
      <c r="F312">
        <v>900</v>
      </c>
      <c r="G312">
        <v>900</v>
      </c>
      <c r="H312">
        <v>1300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210</v>
      </c>
      <c r="Q312">
        <v>210</v>
      </c>
      <c r="R312">
        <v>0</v>
      </c>
      <c r="S312">
        <v>0</v>
      </c>
      <c r="T312">
        <v>0</v>
      </c>
      <c r="U312">
        <v>1612.75</v>
      </c>
      <c r="V312">
        <v>53.25</v>
      </c>
      <c r="W312">
        <v>3105</v>
      </c>
      <c r="X312">
        <v>0</v>
      </c>
      <c r="Y312">
        <v>8291</v>
      </c>
      <c r="Z312">
        <v>5186</v>
      </c>
      <c r="AA312">
        <v>0</v>
      </c>
      <c r="AB312">
        <v>61.21125</v>
      </c>
    </row>
    <row r="313" spans="1:28" x14ac:dyDescent="0.2">
      <c r="A313">
        <v>2</v>
      </c>
      <c r="B313">
        <v>6</v>
      </c>
      <c r="C313">
        <v>24</v>
      </c>
      <c r="D313">
        <v>13</v>
      </c>
      <c r="E313">
        <v>192</v>
      </c>
      <c r="F313">
        <v>900</v>
      </c>
      <c r="G313">
        <v>900</v>
      </c>
      <c r="H313">
        <v>1300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600</v>
      </c>
      <c r="Q313">
        <v>600</v>
      </c>
      <c r="R313">
        <v>0</v>
      </c>
      <c r="S313">
        <v>0</v>
      </c>
      <c r="T313">
        <v>0</v>
      </c>
      <c r="U313">
        <v>963</v>
      </c>
      <c r="V313">
        <v>0</v>
      </c>
      <c r="W313">
        <v>3127</v>
      </c>
      <c r="X313">
        <v>0</v>
      </c>
      <c r="Y313">
        <v>8390</v>
      </c>
      <c r="Z313">
        <v>5263</v>
      </c>
      <c r="AA313">
        <v>0</v>
      </c>
      <c r="AB313">
        <v>61.139488100000001</v>
      </c>
    </row>
    <row r="314" spans="1:28" x14ac:dyDescent="0.2">
      <c r="A314">
        <v>2</v>
      </c>
      <c r="B314">
        <v>7</v>
      </c>
      <c r="C314">
        <v>1</v>
      </c>
      <c r="D314">
        <v>14</v>
      </c>
      <c r="E314">
        <v>169</v>
      </c>
      <c r="F314">
        <v>900</v>
      </c>
      <c r="G314">
        <v>900</v>
      </c>
      <c r="H314">
        <v>1300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210</v>
      </c>
      <c r="Q314">
        <v>210</v>
      </c>
      <c r="R314">
        <v>0</v>
      </c>
      <c r="S314">
        <v>0</v>
      </c>
      <c r="T314">
        <v>0</v>
      </c>
      <c r="U314">
        <v>806</v>
      </c>
      <c r="V314">
        <v>0</v>
      </c>
      <c r="W314">
        <v>3336</v>
      </c>
      <c r="X314">
        <v>0</v>
      </c>
      <c r="Y314">
        <v>7662</v>
      </c>
      <c r="Z314">
        <v>4326</v>
      </c>
      <c r="AA314">
        <v>0</v>
      </c>
      <c r="AB314">
        <v>61.114136899999998</v>
      </c>
    </row>
    <row r="315" spans="1:28" x14ac:dyDescent="0.2">
      <c r="A315">
        <v>2</v>
      </c>
      <c r="B315">
        <v>7</v>
      </c>
      <c r="C315">
        <v>2</v>
      </c>
      <c r="D315">
        <v>14</v>
      </c>
      <c r="E315">
        <v>170</v>
      </c>
      <c r="F315">
        <v>900</v>
      </c>
      <c r="G315">
        <v>900</v>
      </c>
      <c r="H315">
        <v>1300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503.83333329999999</v>
      </c>
      <c r="Q315">
        <v>0</v>
      </c>
      <c r="R315">
        <v>0</v>
      </c>
      <c r="S315">
        <v>0</v>
      </c>
      <c r="T315">
        <v>0</v>
      </c>
      <c r="U315">
        <v>567.16666669999995</v>
      </c>
      <c r="V315">
        <v>0</v>
      </c>
      <c r="W315">
        <v>3047</v>
      </c>
      <c r="X315">
        <v>0</v>
      </c>
      <c r="Y315">
        <v>7218</v>
      </c>
      <c r="Z315">
        <v>4171</v>
      </c>
      <c r="AA315">
        <v>0</v>
      </c>
      <c r="AB315">
        <v>61.1</v>
      </c>
    </row>
    <row r="316" spans="1:28" x14ac:dyDescent="0.2">
      <c r="A316">
        <v>2</v>
      </c>
      <c r="B316">
        <v>7</v>
      </c>
      <c r="C316">
        <v>3</v>
      </c>
      <c r="D316">
        <v>14</v>
      </c>
      <c r="E316">
        <v>171</v>
      </c>
      <c r="F316">
        <v>900</v>
      </c>
      <c r="G316">
        <v>900</v>
      </c>
      <c r="H316">
        <v>1300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210</v>
      </c>
      <c r="Q316">
        <v>0</v>
      </c>
      <c r="R316">
        <v>0</v>
      </c>
      <c r="S316">
        <v>0</v>
      </c>
      <c r="T316">
        <v>0</v>
      </c>
      <c r="U316">
        <v>649</v>
      </c>
      <c r="V316">
        <v>0</v>
      </c>
      <c r="W316">
        <v>2884</v>
      </c>
      <c r="X316">
        <v>0</v>
      </c>
      <c r="Y316">
        <v>6843</v>
      </c>
      <c r="Z316">
        <v>3959</v>
      </c>
      <c r="AA316">
        <v>0</v>
      </c>
      <c r="AB316">
        <v>61.102922599999999</v>
      </c>
    </row>
    <row r="317" spans="1:28" x14ac:dyDescent="0.2">
      <c r="A317">
        <v>2</v>
      </c>
      <c r="B317">
        <v>7</v>
      </c>
      <c r="C317">
        <v>4</v>
      </c>
      <c r="D317">
        <v>14</v>
      </c>
      <c r="E317">
        <v>172</v>
      </c>
      <c r="F317">
        <v>900</v>
      </c>
      <c r="G317">
        <v>900</v>
      </c>
      <c r="H317">
        <v>1300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413</v>
      </c>
      <c r="V317">
        <v>0</v>
      </c>
      <c r="W317">
        <v>2896</v>
      </c>
      <c r="X317">
        <v>0</v>
      </c>
      <c r="Y317">
        <v>6409</v>
      </c>
      <c r="Z317">
        <v>3513</v>
      </c>
      <c r="AA317">
        <v>0</v>
      </c>
      <c r="AB317">
        <v>61.1</v>
      </c>
    </row>
    <row r="318" spans="1:28" x14ac:dyDescent="0.2">
      <c r="A318">
        <v>2</v>
      </c>
      <c r="B318">
        <v>7</v>
      </c>
      <c r="C318">
        <v>5</v>
      </c>
      <c r="D318">
        <v>14</v>
      </c>
      <c r="E318">
        <v>173</v>
      </c>
      <c r="F318">
        <v>900</v>
      </c>
      <c r="G318">
        <v>900</v>
      </c>
      <c r="H318">
        <v>1300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262</v>
      </c>
      <c r="V318">
        <v>0</v>
      </c>
      <c r="W318">
        <v>2815</v>
      </c>
      <c r="X318">
        <v>0</v>
      </c>
      <c r="Y318">
        <v>6177</v>
      </c>
      <c r="Z318">
        <v>3362</v>
      </c>
      <c r="AA318">
        <v>0</v>
      </c>
      <c r="AB318">
        <v>61.113934499999999</v>
      </c>
    </row>
    <row r="319" spans="1:28" x14ac:dyDescent="0.2">
      <c r="A319">
        <v>2</v>
      </c>
      <c r="B319">
        <v>7</v>
      </c>
      <c r="C319">
        <v>6</v>
      </c>
      <c r="D319">
        <v>14</v>
      </c>
      <c r="E319">
        <v>174</v>
      </c>
      <c r="F319">
        <v>300</v>
      </c>
      <c r="G319">
        <v>666.75</v>
      </c>
      <c r="H319">
        <v>1300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1149.25</v>
      </c>
      <c r="V319">
        <v>0</v>
      </c>
      <c r="W319">
        <v>2650</v>
      </c>
      <c r="X319">
        <v>0</v>
      </c>
      <c r="Y319">
        <v>6066</v>
      </c>
      <c r="Z319">
        <v>3416</v>
      </c>
      <c r="AA319">
        <v>0</v>
      </c>
      <c r="AB319">
        <v>61.138654799999998</v>
      </c>
    </row>
    <row r="320" spans="1:28" x14ac:dyDescent="0.2">
      <c r="A320">
        <v>2</v>
      </c>
      <c r="B320">
        <v>7</v>
      </c>
      <c r="C320">
        <v>7</v>
      </c>
      <c r="D320">
        <v>14</v>
      </c>
      <c r="E320">
        <v>175</v>
      </c>
      <c r="F320">
        <v>900</v>
      </c>
      <c r="G320">
        <v>900</v>
      </c>
      <c r="H320">
        <v>1300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351</v>
      </c>
      <c r="V320">
        <v>0</v>
      </c>
      <c r="W320">
        <v>2508</v>
      </c>
      <c r="X320">
        <v>0</v>
      </c>
      <c r="Y320">
        <v>5959</v>
      </c>
      <c r="Z320">
        <v>3451</v>
      </c>
      <c r="AA320">
        <v>0</v>
      </c>
      <c r="AB320">
        <v>61.1</v>
      </c>
    </row>
    <row r="321" spans="1:28" x14ac:dyDescent="0.2">
      <c r="A321">
        <v>2</v>
      </c>
      <c r="B321">
        <v>7</v>
      </c>
      <c r="C321">
        <v>8</v>
      </c>
      <c r="D321">
        <v>14</v>
      </c>
      <c r="E321">
        <v>176</v>
      </c>
      <c r="F321">
        <v>900</v>
      </c>
      <c r="G321">
        <v>900</v>
      </c>
      <c r="H321">
        <v>1300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400</v>
      </c>
      <c r="V321">
        <v>0</v>
      </c>
      <c r="W321">
        <v>2658</v>
      </c>
      <c r="X321">
        <v>0</v>
      </c>
      <c r="Y321">
        <v>6158</v>
      </c>
      <c r="Z321">
        <v>3500</v>
      </c>
      <c r="AA321">
        <v>0</v>
      </c>
      <c r="AB321">
        <v>61.118363100000003</v>
      </c>
    </row>
    <row r="322" spans="1:28" x14ac:dyDescent="0.2">
      <c r="A322">
        <v>2</v>
      </c>
      <c r="B322">
        <v>7</v>
      </c>
      <c r="C322">
        <v>9</v>
      </c>
      <c r="D322">
        <v>14</v>
      </c>
      <c r="E322">
        <v>177</v>
      </c>
      <c r="F322">
        <v>900</v>
      </c>
      <c r="G322">
        <v>900</v>
      </c>
      <c r="H322">
        <v>1300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306</v>
      </c>
      <c r="V322">
        <v>0</v>
      </c>
      <c r="W322">
        <v>3219</v>
      </c>
      <c r="X322">
        <v>0</v>
      </c>
      <c r="Y322">
        <v>6625</v>
      </c>
      <c r="Z322">
        <v>3406</v>
      </c>
      <c r="AA322">
        <v>0</v>
      </c>
      <c r="AB322">
        <v>61.133226200000003</v>
      </c>
    </row>
    <row r="323" spans="1:28" x14ac:dyDescent="0.2">
      <c r="A323">
        <v>2</v>
      </c>
      <c r="B323">
        <v>7</v>
      </c>
      <c r="C323">
        <v>10</v>
      </c>
      <c r="D323">
        <v>14</v>
      </c>
      <c r="E323">
        <v>178</v>
      </c>
      <c r="F323">
        <v>300</v>
      </c>
      <c r="G323">
        <v>387.66666670000001</v>
      </c>
      <c r="H323">
        <v>1300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1375.3333333</v>
      </c>
      <c r="V323">
        <v>0</v>
      </c>
      <c r="W323">
        <v>3786</v>
      </c>
      <c r="X323">
        <v>0</v>
      </c>
      <c r="Y323">
        <v>7149</v>
      </c>
      <c r="Z323">
        <v>3363</v>
      </c>
      <c r="AA323">
        <v>0</v>
      </c>
      <c r="AB323">
        <v>61.154803600000001</v>
      </c>
    </row>
    <row r="324" spans="1:28" x14ac:dyDescent="0.2">
      <c r="A324">
        <v>2</v>
      </c>
      <c r="B324">
        <v>7</v>
      </c>
      <c r="C324">
        <v>11</v>
      </c>
      <c r="D324">
        <v>14</v>
      </c>
      <c r="E324">
        <v>179</v>
      </c>
      <c r="F324">
        <v>900</v>
      </c>
      <c r="G324">
        <v>900</v>
      </c>
      <c r="H324">
        <v>1300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218</v>
      </c>
      <c r="V324">
        <v>0</v>
      </c>
      <c r="W324">
        <v>4204</v>
      </c>
      <c r="X324">
        <v>0</v>
      </c>
      <c r="Y324">
        <v>7522</v>
      </c>
      <c r="Z324">
        <v>3318</v>
      </c>
      <c r="AA324">
        <v>0</v>
      </c>
      <c r="AB324">
        <v>61.1</v>
      </c>
    </row>
    <row r="325" spans="1:28" x14ac:dyDescent="0.2">
      <c r="A325">
        <v>2</v>
      </c>
      <c r="B325">
        <v>7</v>
      </c>
      <c r="C325">
        <v>12</v>
      </c>
      <c r="D325">
        <v>14</v>
      </c>
      <c r="E325">
        <v>180</v>
      </c>
      <c r="F325">
        <v>900</v>
      </c>
      <c r="G325">
        <v>900</v>
      </c>
      <c r="H325">
        <v>1300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129</v>
      </c>
      <c r="V325">
        <v>0</v>
      </c>
      <c r="W325">
        <v>4556</v>
      </c>
      <c r="X325">
        <v>0</v>
      </c>
      <c r="Y325">
        <v>7785</v>
      </c>
      <c r="Z325">
        <v>3229</v>
      </c>
      <c r="AA325">
        <v>0</v>
      </c>
      <c r="AB325">
        <v>61.127863099999999</v>
      </c>
    </row>
    <row r="326" spans="1:28" x14ac:dyDescent="0.2">
      <c r="A326">
        <v>2</v>
      </c>
      <c r="B326">
        <v>7</v>
      </c>
      <c r="C326">
        <v>13</v>
      </c>
      <c r="D326">
        <v>14</v>
      </c>
      <c r="E326">
        <v>181</v>
      </c>
      <c r="F326">
        <v>900</v>
      </c>
      <c r="G326">
        <v>900</v>
      </c>
      <c r="H326">
        <v>1300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292</v>
      </c>
      <c r="V326">
        <v>0</v>
      </c>
      <c r="W326">
        <v>4735</v>
      </c>
      <c r="X326">
        <v>0</v>
      </c>
      <c r="Y326">
        <v>8127</v>
      </c>
      <c r="Z326">
        <v>3392</v>
      </c>
      <c r="AA326">
        <v>0</v>
      </c>
      <c r="AB326">
        <v>61.162083299999999</v>
      </c>
    </row>
    <row r="327" spans="1:28" x14ac:dyDescent="0.2">
      <c r="A327">
        <v>2</v>
      </c>
      <c r="B327">
        <v>7</v>
      </c>
      <c r="C327">
        <v>14</v>
      </c>
      <c r="D327">
        <v>14</v>
      </c>
      <c r="E327">
        <v>182</v>
      </c>
      <c r="F327">
        <v>820</v>
      </c>
      <c r="G327">
        <v>900</v>
      </c>
      <c r="H327">
        <v>1300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4763</v>
      </c>
      <c r="X327">
        <v>0</v>
      </c>
      <c r="Y327">
        <v>7783</v>
      </c>
      <c r="Z327">
        <v>3020</v>
      </c>
      <c r="AA327">
        <v>0</v>
      </c>
      <c r="AB327">
        <v>61.184660700000002</v>
      </c>
    </row>
    <row r="328" spans="1:28" x14ac:dyDescent="0.2">
      <c r="A328">
        <v>2</v>
      </c>
      <c r="B328">
        <v>7</v>
      </c>
      <c r="C328">
        <v>15</v>
      </c>
      <c r="D328">
        <v>14</v>
      </c>
      <c r="E328">
        <v>183</v>
      </c>
      <c r="F328">
        <v>448</v>
      </c>
      <c r="G328">
        <v>900</v>
      </c>
      <c r="H328">
        <v>1300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4866</v>
      </c>
      <c r="X328">
        <v>0</v>
      </c>
      <c r="Y328">
        <v>7514</v>
      </c>
      <c r="Z328">
        <v>2648</v>
      </c>
      <c r="AA328">
        <v>0</v>
      </c>
      <c r="AB328">
        <v>61.228095199999998</v>
      </c>
    </row>
    <row r="329" spans="1:28" x14ac:dyDescent="0.2">
      <c r="A329">
        <v>2</v>
      </c>
      <c r="B329">
        <v>7</v>
      </c>
      <c r="C329">
        <v>16</v>
      </c>
      <c r="D329">
        <v>14</v>
      </c>
      <c r="E329">
        <v>184</v>
      </c>
      <c r="F329">
        <v>300</v>
      </c>
      <c r="G329">
        <v>300</v>
      </c>
      <c r="H329">
        <v>539.91666669999995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1162.0833333</v>
      </c>
      <c r="V329">
        <v>0</v>
      </c>
      <c r="W329">
        <v>4939</v>
      </c>
      <c r="X329">
        <v>0</v>
      </c>
      <c r="Y329">
        <v>7241</v>
      </c>
      <c r="Z329">
        <v>2302</v>
      </c>
      <c r="AA329">
        <v>0</v>
      </c>
      <c r="AB329">
        <v>61.271529800000003</v>
      </c>
    </row>
    <row r="330" spans="1:28" x14ac:dyDescent="0.2">
      <c r="A330">
        <v>2</v>
      </c>
      <c r="B330">
        <v>7</v>
      </c>
      <c r="C330">
        <v>17</v>
      </c>
      <c r="D330">
        <v>14</v>
      </c>
      <c r="E330">
        <v>185</v>
      </c>
      <c r="F330">
        <v>300</v>
      </c>
      <c r="G330">
        <v>739</v>
      </c>
      <c r="H330">
        <v>1300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4734</v>
      </c>
      <c r="X330">
        <v>0</v>
      </c>
      <c r="Y330">
        <v>7073</v>
      </c>
      <c r="Z330">
        <v>2339</v>
      </c>
      <c r="AA330">
        <v>0</v>
      </c>
      <c r="AB330">
        <v>61.231958300000002</v>
      </c>
    </row>
    <row r="331" spans="1:28" x14ac:dyDescent="0.2">
      <c r="A331">
        <v>2</v>
      </c>
      <c r="B331">
        <v>7</v>
      </c>
      <c r="C331">
        <v>18</v>
      </c>
      <c r="D331">
        <v>14</v>
      </c>
      <c r="E331">
        <v>186</v>
      </c>
      <c r="F331">
        <v>498</v>
      </c>
      <c r="G331">
        <v>900</v>
      </c>
      <c r="H331">
        <v>1300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4356</v>
      </c>
      <c r="X331">
        <v>0</v>
      </c>
      <c r="Y331">
        <v>7054</v>
      </c>
      <c r="Z331">
        <v>2698</v>
      </c>
      <c r="AA331">
        <v>0</v>
      </c>
      <c r="AB331">
        <v>61.2753929</v>
      </c>
    </row>
    <row r="332" spans="1:28" x14ac:dyDescent="0.2">
      <c r="A332">
        <v>2</v>
      </c>
      <c r="B332">
        <v>7</v>
      </c>
      <c r="C332">
        <v>19</v>
      </c>
      <c r="D332">
        <v>14</v>
      </c>
      <c r="E332">
        <v>187</v>
      </c>
      <c r="F332">
        <v>900</v>
      </c>
      <c r="G332">
        <v>900</v>
      </c>
      <c r="H332">
        <v>1300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230</v>
      </c>
      <c r="V332">
        <v>0</v>
      </c>
      <c r="W332">
        <v>3895</v>
      </c>
      <c r="X332">
        <v>0</v>
      </c>
      <c r="Y332">
        <v>7225</v>
      </c>
      <c r="Z332">
        <v>3330</v>
      </c>
      <c r="AA332">
        <v>0</v>
      </c>
      <c r="AB332">
        <v>61.318827400000004</v>
      </c>
    </row>
    <row r="333" spans="1:28" x14ac:dyDescent="0.2">
      <c r="A333">
        <v>2</v>
      </c>
      <c r="B333">
        <v>7</v>
      </c>
      <c r="C333">
        <v>20</v>
      </c>
      <c r="D333">
        <v>14</v>
      </c>
      <c r="E333">
        <v>188</v>
      </c>
      <c r="F333">
        <v>900</v>
      </c>
      <c r="G333">
        <v>900</v>
      </c>
      <c r="H333">
        <v>1300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1042</v>
      </c>
      <c r="V333">
        <v>0</v>
      </c>
      <c r="W333">
        <v>3261</v>
      </c>
      <c r="X333">
        <v>0</v>
      </c>
      <c r="Y333">
        <v>7403</v>
      </c>
      <c r="Z333">
        <v>4142</v>
      </c>
      <c r="AA333">
        <v>0</v>
      </c>
      <c r="AB333">
        <v>61.345833300000002</v>
      </c>
    </row>
    <row r="334" spans="1:28" x14ac:dyDescent="0.2">
      <c r="A334">
        <v>2</v>
      </c>
      <c r="B334">
        <v>7</v>
      </c>
      <c r="C334">
        <v>21</v>
      </c>
      <c r="D334">
        <v>14</v>
      </c>
      <c r="E334">
        <v>189</v>
      </c>
      <c r="F334">
        <v>900</v>
      </c>
      <c r="G334">
        <v>900</v>
      </c>
      <c r="H334">
        <v>1300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1391</v>
      </c>
      <c r="V334">
        <v>0</v>
      </c>
      <c r="W334">
        <v>2837</v>
      </c>
      <c r="X334">
        <v>0</v>
      </c>
      <c r="Y334">
        <v>7328</v>
      </c>
      <c r="Z334">
        <v>4491</v>
      </c>
      <c r="AA334">
        <v>0</v>
      </c>
      <c r="AB334">
        <v>61.314839300000003</v>
      </c>
    </row>
    <row r="335" spans="1:28" x14ac:dyDescent="0.2">
      <c r="A335">
        <v>2</v>
      </c>
      <c r="B335">
        <v>7</v>
      </c>
      <c r="C335">
        <v>22</v>
      </c>
      <c r="D335">
        <v>14</v>
      </c>
      <c r="E335">
        <v>190</v>
      </c>
      <c r="F335">
        <v>900</v>
      </c>
      <c r="G335">
        <v>900</v>
      </c>
      <c r="H335">
        <v>1300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1471</v>
      </c>
      <c r="V335">
        <v>0</v>
      </c>
      <c r="W335">
        <v>2763</v>
      </c>
      <c r="X335">
        <v>0</v>
      </c>
      <c r="Y335">
        <v>7334</v>
      </c>
      <c r="Z335">
        <v>4571</v>
      </c>
      <c r="AA335">
        <v>0</v>
      </c>
      <c r="AB335">
        <v>61.2589167</v>
      </c>
    </row>
    <row r="336" spans="1:28" x14ac:dyDescent="0.2">
      <c r="A336">
        <v>2</v>
      </c>
      <c r="B336">
        <v>7</v>
      </c>
      <c r="C336">
        <v>23</v>
      </c>
      <c r="D336">
        <v>14</v>
      </c>
      <c r="E336">
        <v>191</v>
      </c>
      <c r="F336">
        <v>900</v>
      </c>
      <c r="G336">
        <v>900</v>
      </c>
      <c r="H336">
        <v>1300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1970</v>
      </c>
      <c r="V336">
        <v>0</v>
      </c>
      <c r="W336">
        <v>2861</v>
      </c>
      <c r="X336">
        <v>0</v>
      </c>
      <c r="Y336">
        <v>7931</v>
      </c>
      <c r="Z336">
        <v>5070</v>
      </c>
      <c r="AA336">
        <v>0</v>
      </c>
      <c r="AB336">
        <v>61.197279799999997</v>
      </c>
    </row>
    <row r="337" spans="1:28" x14ac:dyDescent="0.2">
      <c r="A337">
        <v>2</v>
      </c>
      <c r="B337">
        <v>7</v>
      </c>
      <c r="C337">
        <v>24</v>
      </c>
      <c r="D337">
        <v>14</v>
      </c>
      <c r="E337">
        <v>192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6000</v>
      </c>
      <c r="V337">
        <v>0</v>
      </c>
      <c r="W337">
        <v>2570</v>
      </c>
      <c r="X337">
        <v>0</v>
      </c>
      <c r="Y337">
        <v>8065</v>
      </c>
      <c r="Z337">
        <v>6000</v>
      </c>
      <c r="AA337">
        <v>505</v>
      </c>
      <c r="AB337">
        <v>61.1</v>
      </c>
    </row>
    <row r="338" spans="1:28" x14ac:dyDescent="0.2">
      <c r="A338">
        <v>3</v>
      </c>
      <c r="B338">
        <v>1</v>
      </c>
      <c r="C338">
        <v>1</v>
      </c>
      <c r="D338">
        <v>15</v>
      </c>
      <c r="E338">
        <v>337</v>
      </c>
      <c r="F338">
        <v>900</v>
      </c>
      <c r="G338">
        <v>900</v>
      </c>
      <c r="H338">
        <v>1300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2291</v>
      </c>
      <c r="V338">
        <v>0</v>
      </c>
      <c r="W338">
        <v>2531</v>
      </c>
      <c r="X338">
        <v>0</v>
      </c>
      <c r="Y338">
        <v>7922</v>
      </c>
      <c r="Z338">
        <v>5391</v>
      </c>
      <c r="AA338">
        <v>0</v>
      </c>
      <c r="AB338">
        <v>72.5</v>
      </c>
    </row>
    <row r="339" spans="1:28" x14ac:dyDescent="0.2">
      <c r="A339">
        <v>3</v>
      </c>
      <c r="B339">
        <v>1</v>
      </c>
      <c r="C339">
        <v>2</v>
      </c>
      <c r="D339">
        <v>15</v>
      </c>
      <c r="E339">
        <v>338</v>
      </c>
      <c r="F339">
        <v>900</v>
      </c>
      <c r="G339">
        <v>900</v>
      </c>
      <c r="H339">
        <v>1300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2260</v>
      </c>
      <c r="V339">
        <v>0</v>
      </c>
      <c r="W339">
        <v>2065</v>
      </c>
      <c r="X339">
        <v>0</v>
      </c>
      <c r="Y339">
        <v>7425</v>
      </c>
      <c r="Z339">
        <v>5360</v>
      </c>
      <c r="AA339">
        <v>0</v>
      </c>
      <c r="AB339">
        <v>72.379791699999998</v>
      </c>
    </row>
    <row r="340" spans="1:28" x14ac:dyDescent="0.2">
      <c r="A340">
        <v>3</v>
      </c>
      <c r="B340">
        <v>1</v>
      </c>
      <c r="C340">
        <v>3</v>
      </c>
      <c r="D340">
        <v>15</v>
      </c>
      <c r="E340">
        <v>339</v>
      </c>
      <c r="F340">
        <v>900</v>
      </c>
      <c r="G340">
        <v>900</v>
      </c>
      <c r="H340">
        <v>1300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2133</v>
      </c>
      <c r="V340">
        <v>0</v>
      </c>
      <c r="W340">
        <v>1833</v>
      </c>
      <c r="X340">
        <v>0</v>
      </c>
      <c r="Y340">
        <v>7066</v>
      </c>
      <c r="Z340">
        <v>5233</v>
      </c>
      <c r="AA340">
        <v>0</v>
      </c>
      <c r="AB340">
        <v>72.261797599999994</v>
      </c>
    </row>
    <row r="341" spans="1:28" x14ac:dyDescent="0.2">
      <c r="A341">
        <v>3</v>
      </c>
      <c r="B341">
        <v>1</v>
      </c>
      <c r="C341">
        <v>4</v>
      </c>
      <c r="D341">
        <v>15</v>
      </c>
      <c r="E341">
        <v>340</v>
      </c>
      <c r="F341">
        <v>900</v>
      </c>
      <c r="G341">
        <v>900</v>
      </c>
      <c r="H341">
        <v>1300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1755</v>
      </c>
      <c r="V341">
        <v>0</v>
      </c>
      <c r="W341">
        <v>1796</v>
      </c>
      <c r="X341">
        <v>0</v>
      </c>
      <c r="Y341">
        <v>6651</v>
      </c>
      <c r="Z341">
        <v>4855</v>
      </c>
      <c r="AA341">
        <v>0</v>
      </c>
      <c r="AB341">
        <v>72.152874999999995</v>
      </c>
    </row>
    <row r="342" spans="1:28" x14ac:dyDescent="0.2">
      <c r="A342">
        <v>3</v>
      </c>
      <c r="B342">
        <v>1</v>
      </c>
      <c r="C342">
        <v>5</v>
      </c>
      <c r="D342">
        <v>15</v>
      </c>
      <c r="E342">
        <v>341</v>
      </c>
      <c r="F342">
        <v>900</v>
      </c>
      <c r="G342">
        <v>900</v>
      </c>
      <c r="H342">
        <v>1300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1632</v>
      </c>
      <c r="V342">
        <v>0</v>
      </c>
      <c r="W342">
        <v>1752</v>
      </c>
      <c r="X342">
        <v>0</v>
      </c>
      <c r="Y342">
        <v>6484</v>
      </c>
      <c r="Z342">
        <v>4732</v>
      </c>
      <c r="AA342">
        <v>0</v>
      </c>
      <c r="AB342">
        <v>72.070952399999996</v>
      </c>
    </row>
    <row r="343" spans="1:28" x14ac:dyDescent="0.2">
      <c r="A343">
        <v>3</v>
      </c>
      <c r="B343">
        <v>1</v>
      </c>
      <c r="C343">
        <v>6</v>
      </c>
      <c r="D343">
        <v>15</v>
      </c>
      <c r="E343">
        <v>342</v>
      </c>
      <c r="F343">
        <v>900</v>
      </c>
      <c r="G343">
        <v>900</v>
      </c>
      <c r="H343">
        <v>1300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1771</v>
      </c>
      <c r="V343">
        <v>0</v>
      </c>
      <c r="W343">
        <v>1698</v>
      </c>
      <c r="X343">
        <v>0</v>
      </c>
      <c r="Y343">
        <v>6569</v>
      </c>
      <c r="Z343">
        <v>4871</v>
      </c>
      <c r="AA343">
        <v>0</v>
      </c>
      <c r="AB343">
        <v>71.997815500000002</v>
      </c>
    </row>
    <row r="344" spans="1:28" x14ac:dyDescent="0.2">
      <c r="A344">
        <v>3</v>
      </c>
      <c r="B344">
        <v>1</v>
      </c>
      <c r="C344">
        <v>7</v>
      </c>
      <c r="D344">
        <v>15</v>
      </c>
      <c r="E344">
        <v>343</v>
      </c>
      <c r="F344">
        <v>900</v>
      </c>
      <c r="G344">
        <v>900</v>
      </c>
      <c r="H344">
        <v>1300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1876</v>
      </c>
      <c r="V344">
        <v>0</v>
      </c>
      <c r="W344">
        <v>1740</v>
      </c>
      <c r="X344">
        <v>0</v>
      </c>
      <c r="Y344">
        <v>6716</v>
      </c>
      <c r="Z344">
        <v>4976</v>
      </c>
      <c r="AA344">
        <v>0</v>
      </c>
      <c r="AB344">
        <v>71.914749999999998</v>
      </c>
    </row>
    <row r="345" spans="1:28" x14ac:dyDescent="0.2">
      <c r="A345">
        <v>3</v>
      </c>
      <c r="B345">
        <v>1</v>
      </c>
      <c r="C345">
        <v>8</v>
      </c>
      <c r="D345">
        <v>15</v>
      </c>
      <c r="E345">
        <v>344</v>
      </c>
      <c r="F345">
        <v>900</v>
      </c>
      <c r="G345">
        <v>900</v>
      </c>
      <c r="H345">
        <v>1300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1974</v>
      </c>
      <c r="V345">
        <v>0</v>
      </c>
      <c r="W345">
        <v>2037</v>
      </c>
      <c r="X345">
        <v>0</v>
      </c>
      <c r="Y345">
        <v>7111</v>
      </c>
      <c r="Z345">
        <v>5074</v>
      </c>
      <c r="AA345">
        <v>0</v>
      </c>
      <c r="AB345">
        <v>71.824184500000001</v>
      </c>
    </row>
    <row r="346" spans="1:28" x14ac:dyDescent="0.2">
      <c r="A346">
        <v>3</v>
      </c>
      <c r="B346">
        <v>1</v>
      </c>
      <c r="C346">
        <v>9</v>
      </c>
      <c r="D346">
        <v>15</v>
      </c>
      <c r="E346">
        <v>345</v>
      </c>
      <c r="F346">
        <v>900</v>
      </c>
      <c r="G346">
        <v>900</v>
      </c>
      <c r="H346">
        <v>1300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2156</v>
      </c>
      <c r="V346">
        <v>0</v>
      </c>
      <c r="W346">
        <v>2430</v>
      </c>
      <c r="X346">
        <v>0</v>
      </c>
      <c r="Y346">
        <v>7686</v>
      </c>
      <c r="Z346">
        <v>5256</v>
      </c>
      <c r="AA346">
        <v>0</v>
      </c>
      <c r="AB346">
        <v>71.726618999999999</v>
      </c>
    </row>
    <row r="347" spans="1:28" x14ac:dyDescent="0.2">
      <c r="A347">
        <v>3</v>
      </c>
      <c r="B347">
        <v>1</v>
      </c>
      <c r="C347">
        <v>10</v>
      </c>
      <c r="D347">
        <v>15</v>
      </c>
      <c r="E347">
        <v>346</v>
      </c>
      <c r="F347">
        <v>900</v>
      </c>
      <c r="G347">
        <v>900</v>
      </c>
      <c r="H347">
        <v>1300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2042</v>
      </c>
      <c r="V347">
        <v>0</v>
      </c>
      <c r="W347">
        <v>3104</v>
      </c>
      <c r="X347">
        <v>0</v>
      </c>
      <c r="Y347">
        <v>8246</v>
      </c>
      <c r="Z347">
        <v>5142</v>
      </c>
      <c r="AA347">
        <v>0</v>
      </c>
      <c r="AB347">
        <v>71.616053600000001</v>
      </c>
    </row>
    <row r="348" spans="1:28" x14ac:dyDescent="0.2">
      <c r="A348">
        <v>3</v>
      </c>
      <c r="B348">
        <v>1</v>
      </c>
      <c r="C348">
        <v>11</v>
      </c>
      <c r="D348">
        <v>15</v>
      </c>
      <c r="E348">
        <v>347</v>
      </c>
      <c r="F348">
        <v>900</v>
      </c>
      <c r="G348">
        <v>900</v>
      </c>
      <c r="H348">
        <v>1300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1778</v>
      </c>
      <c r="V348">
        <v>0</v>
      </c>
      <c r="W348">
        <v>3623</v>
      </c>
      <c r="X348">
        <v>0</v>
      </c>
      <c r="Y348">
        <v>8501</v>
      </c>
      <c r="Z348">
        <v>4878</v>
      </c>
      <c r="AA348">
        <v>0</v>
      </c>
      <c r="AB348">
        <v>71.513631000000004</v>
      </c>
    </row>
    <row r="349" spans="1:28" x14ac:dyDescent="0.2">
      <c r="A349">
        <v>3</v>
      </c>
      <c r="B349">
        <v>1</v>
      </c>
      <c r="C349">
        <v>12</v>
      </c>
      <c r="D349">
        <v>15</v>
      </c>
      <c r="E349">
        <v>348</v>
      </c>
      <c r="F349">
        <v>900</v>
      </c>
      <c r="G349">
        <v>900</v>
      </c>
      <c r="H349">
        <v>1300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1677</v>
      </c>
      <c r="V349">
        <v>0</v>
      </c>
      <c r="W349">
        <v>3894</v>
      </c>
      <c r="X349">
        <v>0</v>
      </c>
      <c r="Y349">
        <v>8671</v>
      </c>
      <c r="Z349">
        <v>4777</v>
      </c>
      <c r="AA349">
        <v>0</v>
      </c>
      <c r="AB349">
        <v>71.430065499999998</v>
      </c>
    </row>
    <row r="350" spans="1:28" x14ac:dyDescent="0.2">
      <c r="A350">
        <v>3</v>
      </c>
      <c r="B350">
        <v>1</v>
      </c>
      <c r="C350">
        <v>13</v>
      </c>
      <c r="D350">
        <v>15</v>
      </c>
      <c r="E350">
        <v>349</v>
      </c>
      <c r="F350">
        <v>900</v>
      </c>
      <c r="G350">
        <v>900</v>
      </c>
      <c r="H350">
        <v>1300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1729</v>
      </c>
      <c r="V350">
        <v>0</v>
      </c>
      <c r="W350">
        <v>4045</v>
      </c>
      <c r="X350">
        <v>0</v>
      </c>
      <c r="Y350">
        <v>8874</v>
      </c>
      <c r="Z350">
        <v>4829</v>
      </c>
      <c r="AA350">
        <v>0</v>
      </c>
      <c r="AB350">
        <v>71.353714299999993</v>
      </c>
    </row>
    <row r="351" spans="1:28" x14ac:dyDescent="0.2">
      <c r="A351">
        <v>3</v>
      </c>
      <c r="B351">
        <v>1</v>
      </c>
      <c r="C351">
        <v>14</v>
      </c>
      <c r="D351">
        <v>15</v>
      </c>
      <c r="E351">
        <v>350</v>
      </c>
      <c r="F351">
        <v>900</v>
      </c>
      <c r="G351">
        <v>900</v>
      </c>
      <c r="H351">
        <v>1300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1235</v>
      </c>
      <c r="V351">
        <v>0</v>
      </c>
      <c r="W351">
        <v>4262</v>
      </c>
      <c r="X351">
        <v>0</v>
      </c>
      <c r="Y351">
        <v>8597</v>
      </c>
      <c r="Z351">
        <v>4335</v>
      </c>
      <c r="AA351">
        <v>0</v>
      </c>
      <c r="AB351">
        <v>71.273648800000004</v>
      </c>
    </row>
    <row r="352" spans="1:28" x14ac:dyDescent="0.2">
      <c r="A352">
        <v>3</v>
      </c>
      <c r="B352">
        <v>1</v>
      </c>
      <c r="C352">
        <v>15</v>
      </c>
      <c r="D352">
        <v>15</v>
      </c>
      <c r="E352">
        <v>351</v>
      </c>
      <c r="F352">
        <v>900</v>
      </c>
      <c r="G352">
        <v>900</v>
      </c>
      <c r="H352">
        <v>1300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1014</v>
      </c>
      <c r="V352">
        <v>0</v>
      </c>
      <c r="W352">
        <v>4300</v>
      </c>
      <c r="X352">
        <v>0</v>
      </c>
      <c r="Y352">
        <v>8414</v>
      </c>
      <c r="Z352">
        <v>4114</v>
      </c>
      <c r="AA352">
        <v>0</v>
      </c>
      <c r="AB352">
        <v>71.228869000000003</v>
      </c>
    </row>
    <row r="353" spans="1:28" x14ac:dyDescent="0.2">
      <c r="A353">
        <v>3</v>
      </c>
      <c r="B353">
        <v>1</v>
      </c>
      <c r="C353">
        <v>16</v>
      </c>
      <c r="D353">
        <v>15</v>
      </c>
      <c r="E353">
        <v>352</v>
      </c>
      <c r="F353">
        <v>900</v>
      </c>
      <c r="G353">
        <v>900</v>
      </c>
      <c r="H353">
        <v>1300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764</v>
      </c>
      <c r="V353">
        <v>0</v>
      </c>
      <c r="W353">
        <v>4264</v>
      </c>
      <c r="X353">
        <v>0</v>
      </c>
      <c r="Y353">
        <v>8128</v>
      </c>
      <c r="Z353">
        <v>3864</v>
      </c>
      <c r="AA353">
        <v>0</v>
      </c>
      <c r="AB353">
        <v>71.199875000000006</v>
      </c>
    </row>
    <row r="354" spans="1:28" x14ac:dyDescent="0.2">
      <c r="A354">
        <v>3</v>
      </c>
      <c r="B354">
        <v>1</v>
      </c>
      <c r="C354">
        <v>17</v>
      </c>
      <c r="D354">
        <v>15</v>
      </c>
      <c r="E354">
        <v>353</v>
      </c>
      <c r="F354">
        <v>900</v>
      </c>
      <c r="G354">
        <v>900</v>
      </c>
      <c r="H354">
        <v>1300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730</v>
      </c>
      <c r="V354">
        <v>0</v>
      </c>
      <c r="W354">
        <v>4070</v>
      </c>
      <c r="X354">
        <v>0</v>
      </c>
      <c r="Y354">
        <v>7900</v>
      </c>
      <c r="Z354">
        <v>3830</v>
      </c>
      <c r="AA354">
        <v>0</v>
      </c>
      <c r="AB354">
        <v>71.188738099999995</v>
      </c>
    </row>
    <row r="355" spans="1:28" x14ac:dyDescent="0.2">
      <c r="A355">
        <v>3</v>
      </c>
      <c r="B355">
        <v>1</v>
      </c>
      <c r="C355">
        <v>18</v>
      </c>
      <c r="D355">
        <v>15</v>
      </c>
      <c r="E355">
        <v>354</v>
      </c>
      <c r="F355">
        <v>900</v>
      </c>
      <c r="G355">
        <v>900</v>
      </c>
      <c r="H355">
        <v>1300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894</v>
      </c>
      <c r="V355">
        <v>0</v>
      </c>
      <c r="W355">
        <v>3804</v>
      </c>
      <c r="X355">
        <v>0</v>
      </c>
      <c r="Y355">
        <v>7798</v>
      </c>
      <c r="Z355">
        <v>3994</v>
      </c>
      <c r="AA355">
        <v>0</v>
      </c>
      <c r="AB355">
        <v>71.1800298</v>
      </c>
    </row>
    <row r="356" spans="1:28" x14ac:dyDescent="0.2">
      <c r="A356">
        <v>3</v>
      </c>
      <c r="B356">
        <v>1</v>
      </c>
      <c r="C356">
        <v>19</v>
      </c>
      <c r="D356">
        <v>15</v>
      </c>
      <c r="E356">
        <v>355</v>
      </c>
      <c r="F356">
        <v>900</v>
      </c>
      <c r="G356">
        <v>900</v>
      </c>
      <c r="H356">
        <v>1300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1587</v>
      </c>
      <c r="V356">
        <v>0</v>
      </c>
      <c r="W356">
        <v>3205</v>
      </c>
      <c r="X356">
        <v>0</v>
      </c>
      <c r="Y356">
        <v>7892</v>
      </c>
      <c r="Z356">
        <v>4687</v>
      </c>
      <c r="AA356">
        <v>0</v>
      </c>
      <c r="AB356">
        <v>71.159607100000002</v>
      </c>
    </row>
    <row r="357" spans="1:28" x14ac:dyDescent="0.2">
      <c r="A357">
        <v>3</v>
      </c>
      <c r="B357">
        <v>1</v>
      </c>
      <c r="C357">
        <v>20</v>
      </c>
      <c r="D357">
        <v>15</v>
      </c>
      <c r="E357">
        <v>356</v>
      </c>
      <c r="F357">
        <v>900</v>
      </c>
      <c r="G357">
        <v>900</v>
      </c>
      <c r="H357">
        <v>1300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2205</v>
      </c>
      <c r="V357">
        <v>0</v>
      </c>
      <c r="W357">
        <v>2546</v>
      </c>
      <c r="X357">
        <v>0</v>
      </c>
      <c r="Y357">
        <v>7851</v>
      </c>
      <c r="Z357">
        <v>5305</v>
      </c>
      <c r="AA357">
        <v>0</v>
      </c>
      <c r="AB357">
        <v>71.089684500000004</v>
      </c>
    </row>
    <row r="358" spans="1:28" x14ac:dyDescent="0.2">
      <c r="A358">
        <v>3</v>
      </c>
      <c r="B358">
        <v>1</v>
      </c>
      <c r="C358">
        <v>21</v>
      </c>
      <c r="D358">
        <v>15</v>
      </c>
      <c r="E358">
        <v>357</v>
      </c>
      <c r="F358">
        <v>900</v>
      </c>
      <c r="G358">
        <v>900</v>
      </c>
      <c r="H358">
        <v>1300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2235</v>
      </c>
      <c r="V358">
        <v>0</v>
      </c>
      <c r="W358">
        <v>2155</v>
      </c>
      <c r="X358">
        <v>0</v>
      </c>
      <c r="Y358">
        <v>7490</v>
      </c>
      <c r="Z358">
        <v>5335</v>
      </c>
      <c r="AA358">
        <v>0</v>
      </c>
      <c r="AB358">
        <v>70.975618999999995</v>
      </c>
    </row>
    <row r="359" spans="1:28" x14ac:dyDescent="0.2">
      <c r="A359">
        <v>3</v>
      </c>
      <c r="B359">
        <v>1</v>
      </c>
      <c r="C359">
        <v>22</v>
      </c>
      <c r="D359">
        <v>15</v>
      </c>
      <c r="E359">
        <v>358</v>
      </c>
      <c r="F359">
        <v>900</v>
      </c>
      <c r="G359">
        <v>900</v>
      </c>
      <c r="H359">
        <v>1300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2216</v>
      </c>
      <c r="V359">
        <v>0</v>
      </c>
      <c r="W359">
        <v>2104</v>
      </c>
      <c r="X359">
        <v>0</v>
      </c>
      <c r="Y359">
        <v>7420</v>
      </c>
      <c r="Z359">
        <v>5316</v>
      </c>
      <c r="AA359">
        <v>0</v>
      </c>
      <c r="AB359">
        <v>70.859410699999998</v>
      </c>
    </row>
    <row r="360" spans="1:28" x14ac:dyDescent="0.2">
      <c r="A360">
        <v>3</v>
      </c>
      <c r="B360">
        <v>1</v>
      </c>
      <c r="C360">
        <v>23</v>
      </c>
      <c r="D360">
        <v>15</v>
      </c>
      <c r="E360">
        <v>359</v>
      </c>
      <c r="F360">
        <v>900</v>
      </c>
      <c r="G360">
        <v>900</v>
      </c>
      <c r="H360">
        <v>1300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2960</v>
      </c>
      <c r="V360">
        <v>0</v>
      </c>
      <c r="W360">
        <v>1985</v>
      </c>
      <c r="X360">
        <v>0</v>
      </c>
      <c r="Y360">
        <v>8045</v>
      </c>
      <c r="Z360">
        <v>6060</v>
      </c>
      <c r="AA360">
        <v>0</v>
      </c>
      <c r="AB360">
        <v>70.744559499999994</v>
      </c>
    </row>
    <row r="361" spans="1:28" x14ac:dyDescent="0.2">
      <c r="A361">
        <v>3</v>
      </c>
      <c r="B361">
        <v>1</v>
      </c>
      <c r="C361">
        <v>24</v>
      </c>
      <c r="D361">
        <v>15</v>
      </c>
      <c r="E361">
        <v>360</v>
      </c>
      <c r="F361">
        <v>900</v>
      </c>
      <c r="G361">
        <v>900</v>
      </c>
      <c r="H361">
        <v>1300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3155</v>
      </c>
      <c r="V361">
        <v>0</v>
      </c>
      <c r="W361">
        <v>1940</v>
      </c>
      <c r="X361">
        <v>0</v>
      </c>
      <c r="Y361">
        <v>8195</v>
      </c>
      <c r="Z361">
        <v>6255</v>
      </c>
      <c r="AA361">
        <v>0</v>
      </c>
      <c r="AB361">
        <v>70.576565500000001</v>
      </c>
    </row>
    <row r="362" spans="1:28" x14ac:dyDescent="0.2">
      <c r="A362">
        <v>3</v>
      </c>
      <c r="B362">
        <v>2</v>
      </c>
      <c r="C362">
        <v>1</v>
      </c>
      <c r="D362">
        <v>16</v>
      </c>
      <c r="E362">
        <v>337</v>
      </c>
      <c r="F362">
        <v>900</v>
      </c>
      <c r="G362">
        <v>900</v>
      </c>
      <c r="H362">
        <v>1300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2376</v>
      </c>
      <c r="V362">
        <v>0</v>
      </c>
      <c r="W362">
        <v>2039</v>
      </c>
      <c r="X362">
        <v>0</v>
      </c>
      <c r="Y362">
        <v>7515</v>
      </c>
      <c r="Z362">
        <v>5476</v>
      </c>
      <c r="AA362">
        <v>0</v>
      </c>
      <c r="AB362">
        <v>70.394642899999994</v>
      </c>
    </row>
    <row r="363" spans="1:28" x14ac:dyDescent="0.2">
      <c r="A363">
        <v>3</v>
      </c>
      <c r="B363">
        <v>2</v>
      </c>
      <c r="C363">
        <v>2</v>
      </c>
      <c r="D363">
        <v>16</v>
      </c>
      <c r="E363">
        <v>338</v>
      </c>
      <c r="F363">
        <v>900</v>
      </c>
      <c r="G363">
        <v>900</v>
      </c>
      <c r="H363">
        <v>1300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2212</v>
      </c>
      <c r="V363">
        <v>0</v>
      </c>
      <c r="W363">
        <v>1761</v>
      </c>
      <c r="X363">
        <v>0</v>
      </c>
      <c r="Y363">
        <v>7073</v>
      </c>
      <c r="Z363">
        <v>5312</v>
      </c>
      <c r="AA363">
        <v>0</v>
      </c>
      <c r="AB363">
        <v>70.268363100000002</v>
      </c>
    </row>
    <row r="364" spans="1:28" x14ac:dyDescent="0.2">
      <c r="A364">
        <v>3</v>
      </c>
      <c r="B364">
        <v>2</v>
      </c>
      <c r="C364">
        <v>3</v>
      </c>
      <c r="D364">
        <v>16</v>
      </c>
      <c r="E364">
        <v>339</v>
      </c>
      <c r="F364">
        <v>900</v>
      </c>
      <c r="G364">
        <v>900</v>
      </c>
      <c r="H364">
        <v>1300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2044</v>
      </c>
      <c r="V364">
        <v>0</v>
      </c>
      <c r="W364">
        <v>1554</v>
      </c>
      <c r="X364">
        <v>0</v>
      </c>
      <c r="Y364">
        <v>6698</v>
      </c>
      <c r="Z364">
        <v>5144</v>
      </c>
      <c r="AA364">
        <v>0</v>
      </c>
      <c r="AB364">
        <v>70.153797600000004</v>
      </c>
    </row>
    <row r="365" spans="1:28" x14ac:dyDescent="0.2">
      <c r="A365">
        <v>3</v>
      </c>
      <c r="B365">
        <v>2</v>
      </c>
      <c r="C365">
        <v>4</v>
      </c>
      <c r="D365">
        <v>16</v>
      </c>
      <c r="E365">
        <v>340</v>
      </c>
      <c r="F365">
        <v>900</v>
      </c>
      <c r="G365">
        <v>900</v>
      </c>
      <c r="H365">
        <v>1300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1637</v>
      </c>
      <c r="V365">
        <v>0</v>
      </c>
      <c r="W365">
        <v>1523</v>
      </c>
      <c r="X365">
        <v>0</v>
      </c>
      <c r="Y365">
        <v>6260</v>
      </c>
      <c r="Z365">
        <v>4737</v>
      </c>
      <c r="AA365">
        <v>0</v>
      </c>
      <c r="AB365">
        <v>70.051232099999993</v>
      </c>
    </row>
    <row r="366" spans="1:28" x14ac:dyDescent="0.2">
      <c r="A366">
        <v>3</v>
      </c>
      <c r="B366">
        <v>2</v>
      </c>
      <c r="C366">
        <v>5</v>
      </c>
      <c r="D366">
        <v>16</v>
      </c>
      <c r="E366">
        <v>341</v>
      </c>
      <c r="F366">
        <v>900</v>
      </c>
      <c r="G366">
        <v>900</v>
      </c>
      <c r="H366">
        <v>1300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1395</v>
      </c>
      <c r="V366">
        <v>0</v>
      </c>
      <c r="W366">
        <v>1529</v>
      </c>
      <c r="X366">
        <v>0</v>
      </c>
      <c r="Y366">
        <v>6024</v>
      </c>
      <c r="Z366">
        <v>4495</v>
      </c>
      <c r="AA366">
        <v>0</v>
      </c>
      <c r="AB366">
        <v>69.977738099999996</v>
      </c>
    </row>
    <row r="367" spans="1:28" x14ac:dyDescent="0.2">
      <c r="A367">
        <v>3</v>
      </c>
      <c r="B367">
        <v>2</v>
      </c>
      <c r="C367">
        <v>6</v>
      </c>
      <c r="D367">
        <v>16</v>
      </c>
      <c r="E367">
        <v>342</v>
      </c>
      <c r="F367">
        <v>900</v>
      </c>
      <c r="G367">
        <v>900</v>
      </c>
      <c r="H367">
        <v>1300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1291</v>
      </c>
      <c r="V367">
        <v>0</v>
      </c>
      <c r="W367">
        <v>1535</v>
      </c>
      <c r="X367">
        <v>0</v>
      </c>
      <c r="Y367">
        <v>5926</v>
      </c>
      <c r="Z367">
        <v>4391</v>
      </c>
      <c r="AA367">
        <v>0</v>
      </c>
      <c r="AB367">
        <v>69.921529800000002</v>
      </c>
    </row>
    <row r="368" spans="1:28" x14ac:dyDescent="0.2">
      <c r="A368">
        <v>3</v>
      </c>
      <c r="B368">
        <v>2</v>
      </c>
      <c r="C368">
        <v>7</v>
      </c>
      <c r="D368">
        <v>16</v>
      </c>
      <c r="E368">
        <v>343</v>
      </c>
      <c r="F368">
        <v>900</v>
      </c>
      <c r="G368">
        <v>900</v>
      </c>
      <c r="H368">
        <v>1300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1103</v>
      </c>
      <c r="V368">
        <v>0</v>
      </c>
      <c r="W368">
        <v>1630</v>
      </c>
      <c r="X368">
        <v>0</v>
      </c>
      <c r="Y368">
        <v>5833</v>
      </c>
      <c r="Z368">
        <v>4203</v>
      </c>
      <c r="AA368">
        <v>0</v>
      </c>
      <c r="AB368">
        <v>69.872749999999996</v>
      </c>
    </row>
    <row r="369" spans="1:28" x14ac:dyDescent="0.2">
      <c r="A369">
        <v>3</v>
      </c>
      <c r="B369">
        <v>2</v>
      </c>
      <c r="C369">
        <v>8</v>
      </c>
      <c r="D369">
        <v>16</v>
      </c>
      <c r="E369">
        <v>344</v>
      </c>
      <c r="F369">
        <v>900</v>
      </c>
      <c r="G369">
        <v>900</v>
      </c>
      <c r="H369">
        <v>1300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1098</v>
      </c>
      <c r="V369">
        <v>0</v>
      </c>
      <c r="W369">
        <v>1817</v>
      </c>
      <c r="X369">
        <v>0</v>
      </c>
      <c r="Y369">
        <v>6015</v>
      </c>
      <c r="Z369">
        <v>4198</v>
      </c>
      <c r="AA369">
        <v>0</v>
      </c>
      <c r="AB369">
        <v>69.837398800000003</v>
      </c>
    </row>
    <row r="370" spans="1:28" x14ac:dyDescent="0.2">
      <c r="A370">
        <v>3</v>
      </c>
      <c r="B370">
        <v>2</v>
      </c>
      <c r="C370">
        <v>9</v>
      </c>
      <c r="D370">
        <v>16</v>
      </c>
      <c r="E370">
        <v>345</v>
      </c>
      <c r="F370">
        <v>900</v>
      </c>
      <c r="G370">
        <v>900</v>
      </c>
      <c r="H370">
        <v>1300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1089</v>
      </c>
      <c r="V370">
        <v>0</v>
      </c>
      <c r="W370">
        <v>2290</v>
      </c>
      <c r="X370">
        <v>0</v>
      </c>
      <c r="Y370">
        <v>6479</v>
      </c>
      <c r="Z370">
        <v>4189</v>
      </c>
      <c r="AA370">
        <v>0</v>
      </c>
      <c r="AB370">
        <v>69.802404800000005</v>
      </c>
    </row>
    <row r="371" spans="1:28" x14ac:dyDescent="0.2">
      <c r="A371">
        <v>3</v>
      </c>
      <c r="B371">
        <v>2</v>
      </c>
      <c r="C371">
        <v>10</v>
      </c>
      <c r="D371">
        <v>16</v>
      </c>
      <c r="E371">
        <v>346</v>
      </c>
      <c r="F371">
        <v>900</v>
      </c>
      <c r="G371">
        <v>900</v>
      </c>
      <c r="H371">
        <v>1300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1022</v>
      </c>
      <c r="V371">
        <v>0</v>
      </c>
      <c r="W371">
        <v>2858</v>
      </c>
      <c r="X371">
        <v>0</v>
      </c>
      <c r="Y371">
        <v>6980</v>
      </c>
      <c r="Z371">
        <v>4122</v>
      </c>
      <c r="AA371">
        <v>0</v>
      </c>
      <c r="AB371">
        <v>69.768053600000002</v>
      </c>
    </row>
    <row r="372" spans="1:28" x14ac:dyDescent="0.2">
      <c r="A372">
        <v>3</v>
      </c>
      <c r="B372">
        <v>2</v>
      </c>
      <c r="C372">
        <v>11</v>
      </c>
      <c r="D372">
        <v>16</v>
      </c>
      <c r="E372">
        <v>347</v>
      </c>
      <c r="F372">
        <v>900</v>
      </c>
      <c r="G372">
        <v>900</v>
      </c>
      <c r="H372">
        <v>1300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787</v>
      </c>
      <c r="V372">
        <v>0</v>
      </c>
      <c r="W372">
        <v>3441</v>
      </c>
      <c r="X372">
        <v>0</v>
      </c>
      <c r="Y372">
        <v>7328</v>
      </c>
      <c r="Z372">
        <v>3887</v>
      </c>
      <c r="AA372">
        <v>0</v>
      </c>
      <c r="AB372">
        <v>69.738488099999998</v>
      </c>
    </row>
    <row r="373" spans="1:28" x14ac:dyDescent="0.2">
      <c r="A373">
        <v>3</v>
      </c>
      <c r="B373">
        <v>2</v>
      </c>
      <c r="C373">
        <v>12</v>
      </c>
      <c r="D373">
        <v>16</v>
      </c>
      <c r="E373">
        <v>348</v>
      </c>
      <c r="F373">
        <v>900</v>
      </c>
      <c r="G373">
        <v>900</v>
      </c>
      <c r="H373">
        <v>1300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554</v>
      </c>
      <c r="V373">
        <v>0</v>
      </c>
      <c r="W373">
        <v>3925</v>
      </c>
      <c r="X373">
        <v>0</v>
      </c>
      <c r="Y373">
        <v>7579</v>
      </c>
      <c r="Z373">
        <v>3654</v>
      </c>
      <c r="AA373">
        <v>0</v>
      </c>
      <c r="AB373">
        <v>69.725708299999994</v>
      </c>
    </row>
    <row r="374" spans="1:28" x14ac:dyDescent="0.2">
      <c r="A374">
        <v>3</v>
      </c>
      <c r="B374">
        <v>2</v>
      </c>
      <c r="C374">
        <v>13</v>
      </c>
      <c r="D374">
        <v>16</v>
      </c>
      <c r="E374">
        <v>349</v>
      </c>
      <c r="F374">
        <v>900</v>
      </c>
      <c r="G374">
        <v>900</v>
      </c>
      <c r="H374">
        <v>1300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641</v>
      </c>
      <c r="V374">
        <v>0</v>
      </c>
      <c r="W374">
        <v>4176</v>
      </c>
      <c r="X374">
        <v>0</v>
      </c>
      <c r="Y374">
        <v>7917</v>
      </c>
      <c r="Z374">
        <v>3741</v>
      </c>
      <c r="AA374">
        <v>0</v>
      </c>
      <c r="AB374">
        <v>69.729571399999998</v>
      </c>
    </row>
    <row r="375" spans="1:28" x14ac:dyDescent="0.2">
      <c r="A375">
        <v>3</v>
      </c>
      <c r="B375">
        <v>2</v>
      </c>
      <c r="C375">
        <v>14</v>
      </c>
      <c r="D375">
        <v>16</v>
      </c>
      <c r="E375">
        <v>350</v>
      </c>
      <c r="F375">
        <v>900</v>
      </c>
      <c r="G375">
        <v>900</v>
      </c>
      <c r="H375">
        <v>1300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218</v>
      </c>
      <c r="V375">
        <v>0</v>
      </c>
      <c r="W375">
        <v>4249</v>
      </c>
      <c r="X375">
        <v>0</v>
      </c>
      <c r="Y375">
        <v>7567</v>
      </c>
      <c r="Z375">
        <v>3318</v>
      </c>
      <c r="AA375">
        <v>0</v>
      </c>
      <c r="AB375">
        <v>69.727220200000005</v>
      </c>
    </row>
    <row r="376" spans="1:28" x14ac:dyDescent="0.2">
      <c r="A376">
        <v>3</v>
      </c>
      <c r="B376">
        <v>2</v>
      </c>
      <c r="C376">
        <v>15</v>
      </c>
      <c r="D376">
        <v>16</v>
      </c>
      <c r="E376">
        <v>351</v>
      </c>
      <c r="F376">
        <v>900</v>
      </c>
      <c r="G376">
        <v>900</v>
      </c>
      <c r="H376">
        <v>1300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4194</v>
      </c>
      <c r="X376">
        <v>-15</v>
      </c>
      <c r="Y376">
        <v>7279</v>
      </c>
      <c r="Z376">
        <v>3100</v>
      </c>
      <c r="AA376">
        <v>0</v>
      </c>
      <c r="AB376">
        <v>69.755083299999995</v>
      </c>
    </row>
    <row r="377" spans="1:28" x14ac:dyDescent="0.2">
      <c r="A377">
        <v>3</v>
      </c>
      <c r="B377">
        <v>2</v>
      </c>
      <c r="C377">
        <v>16</v>
      </c>
      <c r="D377">
        <v>16</v>
      </c>
      <c r="E377">
        <v>352</v>
      </c>
      <c r="F377">
        <v>900</v>
      </c>
      <c r="G377">
        <v>900</v>
      </c>
      <c r="H377">
        <v>1300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4164</v>
      </c>
      <c r="X377">
        <v>-259</v>
      </c>
      <c r="Y377">
        <v>7005</v>
      </c>
      <c r="Z377">
        <v>3100</v>
      </c>
      <c r="AA377">
        <v>0</v>
      </c>
      <c r="AB377">
        <v>69.798517899999993</v>
      </c>
    </row>
    <row r="378" spans="1:28" x14ac:dyDescent="0.2">
      <c r="A378">
        <v>3</v>
      </c>
      <c r="B378">
        <v>2</v>
      </c>
      <c r="C378">
        <v>17</v>
      </c>
      <c r="D378">
        <v>16</v>
      </c>
      <c r="E378">
        <v>353</v>
      </c>
      <c r="F378">
        <v>900</v>
      </c>
      <c r="G378">
        <v>900</v>
      </c>
      <c r="H378">
        <v>1300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3887</v>
      </c>
      <c r="X378">
        <v>-139</v>
      </c>
      <c r="Y378">
        <v>6848</v>
      </c>
      <c r="Z378">
        <v>3100</v>
      </c>
      <c r="AA378">
        <v>0</v>
      </c>
      <c r="AB378">
        <v>69.841952399999997</v>
      </c>
    </row>
    <row r="379" spans="1:28" x14ac:dyDescent="0.2">
      <c r="A379">
        <v>3</v>
      </c>
      <c r="B379">
        <v>2</v>
      </c>
      <c r="C379">
        <v>18</v>
      </c>
      <c r="D379">
        <v>16</v>
      </c>
      <c r="E379">
        <v>354</v>
      </c>
      <c r="F379">
        <v>900</v>
      </c>
      <c r="G379">
        <v>900</v>
      </c>
      <c r="H379">
        <v>1300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125</v>
      </c>
      <c r="V379">
        <v>0</v>
      </c>
      <c r="W379">
        <v>3629</v>
      </c>
      <c r="X379">
        <v>0</v>
      </c>
      <c r="Y379">
        <v>6854</v>
      </c>
      <c r="Z379">
        <v>3225</v>
      </c>
      <c r="AA379">
        <v>0</v>
      </c>
      <c r="AB379">
        <v>69.8853869</v>
      </c>
    </row>
    <row r="380" spans="1:28" x14ac:dyDescent="0.2">
      <c r="A380">
        <v>3</v>
      </c>
      <c r="B380">
        <v>2</v>
      </c>
      <c r="C380">
        <v>19</v>
      </c>
      <c r="D380">
        <v>16</v>
      </c>
      <c r="E380">
        <v>355</v>
      </c>
      <c r="F380">
        <v>900</v>
      </c>
      <c r="G380">
        <v>900</v>
      </c>
      <c r="H380">
        <v>1300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462.25</v>
      </c>
      <c r="V380">
        <v>309.75</v>
      </c>
      <c r="W380">
        <v>3202</v>
      </c>
      <c r="X380">
        <v>0</v>
      </c>
      <c r="Y380">
        <v>7074</v>
      </c>
      <c r="Z380">
        <v>3872</v>
      </c>
      <c r="AA380">
        <v>0</v>
      </c>
      <c r="AB380">
        <v>69.919892899999994</v>
      </c>
    </row>
    <row r="381" spans="1:28" x14ac:dyDescent="0.2">
      <c r="A381">
        <v>3</v>
      </c>
      <c r="B381">
        <v>2</v>
      </c>
      <c r="C381">
        <v>20</v>
      </c>
      <c r="D381">
        <v>16</v>
      </c>
      <c r="E381">
        <v>356</v>
      </c>
      <c r="F381">
        <v>900</v>
      </c>
      <c r="G381">
        <v>900</v>
      </c>
      <c r="H381">
        <v>1300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1578</v>
      </c>
      <c r="V381">
        <v>0</v>
      </c>
      <c r="W381">
        <v>2608</v>
      </c>
      <c r="X381">
        <v>0</v>
      </c>
      <c r="Y381">
        <v>7286</v>
      </c>
      <c r="Z381">
        <v>4678</v>
      </c>
      <c r="AA381">
        <v>0</v>
      </c>
      <c r="AB381">
        <v>69.930309500000007</v>
      </c>
    </row>
    <row r="382" spans="1:28" x14ac:dyDescent="0.2">
      <c r="A382">
        <v>3</v>
      </c>
      <c r="B382">
        <v>2</v>
      </c>
      <c r="C382">
        <v>21</v>
      </c>
      <c r="D382">
        <v>16</v>
      </c>
      <c r="E382">
        <v>357</v>
      </c>
      <c r="F382">
        <v>900</v>
      </c>
      <c r="G382">
        <v>900</v>
      </c>
      <c r="H382">
        <v>1300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1967</v>
      </c>
      <c r="V382">
        <v>0</v>
      </c>
      <c r="W382">
        <v>2165</v>
      </c>
      <c r="X382">
        <v>0</v>
      </c>
      <c r="Y382">
        <v>7232</v>
      </c>
      <c r="Z382">
        <v>5067</v>
      </c>
      <c r="AA382">
        <v>0</v>
      </c>
      <c r="AB382">
        <v>69.861029799999997</v>
      </c>
    </row>
    <row r="383" spans="1:28" x14ac:dyDescent="0.2">
      <c r="A383">
        <v>3</v>
      </c>
      <c r="B383">
        <v>2</v>
      </c>
      <c r="C383">
        <v>22</v>
      </c>
      <c r="D383">
        <v>16</v>
      </c>
      <c r="E383">
        <v>358</v>
      </c>
      <c r="F383">
        <v>900</v>
      </c>
      <c r="G383">
        <v>900</v>
      </c>
      <c r="H383">
        <v>1300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2141</v>
      </c>
      <c r="V383">
        <v>0</v>
      </c>
      <c r="W383">
        <v>2006</v>
      </c>
      <c r="X383">
        <v>0</v>
      </c>
      <c r="Y383">
        <v>7247</v>
      </c>
      <c r="Z383">
        <v>5241</v>
      </c>
      <c r="AA383">
        <v>0</v>
      </c>
      <c r="AB383">
        <v>69.763964299999998</v>
      </c>
    </row>
    <row r="384" spans="1:28" x14ac:dyDescent="0.2">
      <c r="A384">
        <v>3</v>
      </c>
      <c r="B384">
        <v>2</v>
      </c>
      <c r="C384">
        <v>23</v>
      </c>
      <c r="D384">
        <v>16</v>
      </c>
      <c r="E384">
        <v>359</v>
      </c>
      <c r="F384">
        <v>900</v>
      </c>
      <c r="G384">
        <v>900</v>
      </c>
      <c r="H384">
        <v>1300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2889</v>
      </c>
      <c r="V384">
        <v>0</v>
      </c>
      <c r="W384">
        <v>1860</v>
      </c>
      <c r="X384">
        <v>0</v>
      </c>
      <c r="Y384">
        <v>7849</v>
      </c>
      <c r="Z384">
        <v>5989</v>
      </c>
      <c r="AA384">
        <v>0</v>
      </c>
      <c r="AB384">
        <v>69.654470200000006</v>
      </c>
    </row>
    <row r="385" spans="1:28" x14ac:dyDescent="0.2">
      <c r="A385">
        <v>3</v>
      </c>
      <c r="B385">
        <v>2</v>
      </c>
      <c r="C385">
        <v>24</v>
      </c>
      <c r="D385">
        <v>16</v>
      </c>
      <c r="E385">
        <v>360</v>
      </c>
      <c r="F385">
        <v>900</v>
      </c>
      <c r="G385">
        <v>900</v>
      </c>
      <c r="H385">
        <v>1300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3129</v>
      </c>
      <c r="V385">
        <v>0</v>
      </c>
      <c r="W385">
        <v>1778</v>
      </c>
      <c r="X385">
        <v>0</v>
      </c>
      <c r="Y385">
        <v>8007</v>
      </c>
      <c r="Z385">
        <v>6229</v>
      </c>
      <c r="AA385">
        <v>0</v>
      </c>
      <c r="AB385">
        <v>69.491547600000004</v>
      </c>
    </row>
    <row r="386" spans="1:28" x14ac:dyDescent="0.2">
      <c r="A386">
        <v>3</v>
      </c>
      <c r="B386">
        <v>3</v>
      </c>
      <c r="C386">
        <v>1</v>
      </c>
      <c r="D386">
        <v>17</v>
      </c>
      <c r="E386">
        <v>337</v>
      </c>
      <c r="F386">
        <v>900</v>
      </c>
      <c r="G386">
        <v>900</v>
      </c>
      <c r="H386">
        <v>1300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2461</v>
      </c>
      <c r="V386">
        <v>0</v>
      </c>
      <c r="W386">
        <v>1793</v>
      </c>
      <c r="X386">
        <v>0</v>
      </c>
      <c r="Y386">
        <v>7354</v>
      </c>
      <c r="Z386">
        <v>5561</v>
      </c>
      <c r="AA386">
        <v>0</v>
      </c>
      <c r="AB386">
        <v>69.311482100000006</v>
      </c>
    </row>
    <row r="387" spans="1:28" x14ac:dyDescent="0.2">
      <c r="A387">
        <v>3</v>
      </c>
      <c r="B387">
        <v>3</v>
      </c>
      <c r="C387">
        <v>2</v>
      </c>
      <c r="D387">
        <v>17</v>
      </c>
      <c r="E387">
        <v>338</v>
      </c>
      <c r="F387">
        <v>900</v>
      </c>
      <c r="G387">
        <v>900</v>
      </c>
      <c r="H387">
        <v>1300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2263</v>
      </c>
      <c r="V387">
        <v>0</v>
      </c>
      <c r="W387">
        <v>1592</v>
      </c>
      <c r="X387">
        <v>0</v>
      </c>
      <c r="Y387">
        <v>6955</v>
      </c>
      <c r="Z387">
        <v>5363</v>
      </c>
      <c r="AA387">
        <v>0</v>
      </c>
      <c r="AB387">
        <v>69.179130999999998</v>
      </c>
    </row>
    <row r="388" spans="1:28" x14ac:dyDescent="0.2">
      <c r="A388">
        <v>3</v>
      </c>
      <c r="B388">
        <v>3</v>
      </c>
      <c r="C388">
        <v>3</v>
      </c>
      <c r="D388">
        <v>17</v>
      </c>
      <c r="E388">
        <v>339</v>
      </c>
      <c r="F388">
        <v>900</v>
      </c>
      <c r="G388">
        <v>900</v>
      </c>
      <c r="H388">
        <v>1300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2096</v>
      </c>
      <c r="V388">
        <v>0</v>
      </c>
      <c r="W388">
        <v>1436</v>
      </c>
      <c r="X388">
        <v>0</v>
      </c>
      <c r="Y388">
        <v>6632</v>
      </c>
      <c r="Z388">
        <v>5196</v>
      </c>
      <c r="AA388">
        <v>0</v>
      </c>
      <c r="AB388">
        <v>69.060922599999998</v>
      </c>
    </row>
    <row r="389" spans="1:28" x14ac:dyDescent="0.2">
      <c r="A389">
        <v>3</v>
      </c>
      <c r="B389">
        <v>3</v>
      </c>
      <c r="C389">
        <v>4</v>
      </c>
      <c r="D389">
        <v>17</v>
      </c>
      <c r="E389">
        <v>340</v>
      </c>
      <c r="F389">
        <v>900</v>
      </c>
      <c r="G389">
        <v>900</v>
      </c>
      <c r="H389">
        <v>1300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1760</v>
      </c>
      <c r="V389">
        <v>0</v>
      </c>
      <c r="W389">
        <v>1433</v>
      </c>
      <c r="X389">
        <v>0</v>
      </c>
      <c r="Y389">
        <v>6293</v>
      </c>
      <c r="Z389">
        <v>4860</v>
      </c>
      <c r="AA389">
        <v>0</v>
      </c>
      <c r="AB389">
        <v>68.954642899999996</v>
      </c>
    </row>
    <row r="390" spans="1:28" x14ac:dyDescent="0.2">
      <c r="A390">
        <v>3</v>
      </c>
      <c r="B390">
        <v>3</v>
      </c>
      <c r="C390">
        <v>5</v>
      </c>
      <c r="D390">
        <v>17</v>
      </c>
      <c r="E390">
        <v>341</v>
      </c>
      <c r="F390">
        <v>900</v>
      </c>
      <c r="G390">
        <v>900</v>
      </c>
      <c r="H390">
        <v>1300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1797</v>
      </c>
      <c r="V390">
        <v>0</v>
      </c>
      <c r="W390">
        <v>1397</v>
      </c>
      <c r="X390">
        <v>0</v>
      </c>
      <c r="Y390">
        <v>6294</v>
      </c>
      <c r="Z390">
        <v>4897</v>
      </c>
      <c r="AA390">
        <v>0</v>
      </c>
      <c r="AB390">
        <v>68.872363100000001</v>
      </c>
    </row>
    <row r="391" spans="1:28" x14ac:dyDescent="0.2">
      <c r="A391">
        <v>3</v>
      </c>
      <c r="B391">
        <v>3</v>
      </c>
      <c r="C391">
        <v>6</v>
      </c>
      <c r="D391">
        <v>17</v>
      </c>
      <c r="E391">
        <v>342</v>
      </c>
      <c r="F391">
        <v>900</v>
      </c>
      <c r="G391">
        <v>900</v>
      </c>
      <c r="H391">
        <v>1300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2232</v>
      </c>
      <c r="V391">
        <v>0</v>
      </c>
      <c r="W391">
        <v>1353</v>
      </c>
      <c r="X391">
        <v>0</v>
      </c>
      <c r="Y391">
        <v>6685</v>
      </c>
      <c r="Z391">
        <v>5332</v>
      </c>
      <c r="AA391">
        <v>0</v>
      </c>
      <c r="AB391">
        <v>68.787440500000002</v>
      </c>
    </row>
    <row r="392" spans="1:28" x14ac:dyDescent="0.2">
      <c r="A392">
        <v>3</v>
      </c>
      <c r="B392">
        <v>3</v>
      </c>
      <c r="C392">
        <v>7</v>
      </c>
      <c r="D392">
        <v>17</v>
      </c>
      <c r="E392">
        <v>343</v>
      </c>
      <c r="F392">
        <v>900</v>
      </c>
      <c r="G392">
        <v>900</v>
      </c>
      <c r="H392">
        <v>1300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2711</v>
      </c>
      <c r="V392">
        <v>0</v>
      </c>
      <c r="W392">
        <v>1461</v>
      </c>
      <c r="X392">
        <v>0</v>
      </c>
      <c r="Y392">
        <v>7272</v>
      </c>
      <c r="Z392">
        <v>5811</v>
      </c>
      <c r="AA392">
        <v>0</v>
      </c>
      <c r="AB392">
        <v>68.671446399999994</v>
      </c>
    </row>
    <row r="393" spans="1:28" x14ac:dyDescent="0.2">
      <c r="A393">
        <v>3</v>
      </c>
      <c r="B393">
        <v>3</v>
      </c>
      <c r="C393">
        <v>8</v>
      </c>
      <c r="D393">
        <v>17</v>
      </c>
      <c r="E393">
        <v>344</v>
      </c>
      <c r="F393">
        <v>900</v>
      </c>
      <c r="G393">
        <v>900</v>
      </c>
      <c r="H393">
        <v>1300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600</v>
      </c>
      <c r="Q393">
        <v>0</v>
      </c>
      <c r="R393">
        <v>0</v>
      </c>
      <c r="S393">
        <v>0</v>
      </c>
      <c r="T393">
        <v>0</v>
      </c>
      <c r="U393">
        <v>2689</v>
      </c>
      <c r="V393">
        <v>0</v>
      </c>
      <c r="W393">
        <v>1614</v>
      </c>
      <c r="X393">
        <v>0</v>
      </c>
      <c r="Y393">
        <v>8003</v>
      </c>
      <c r="Z393">
        <v>6389</v>
      </c>
      <c r="AA393">
        <v>0</v>
      </c>
      <c r="AB393">
        <v>68.521238100000005</v>
      </c>
    </row>
    <row r="394" spans="1:28" x14ac:dyDescent="0.2">
      <c r="A394">
        <v>3</v>
      </c>
      <c r="B394">
        <v>3</v>
      </c>
      <c r="C394">
        <v>9</v>
      </c>
      <c r="D394">
        <v>17</v>
      </c>
      <c r="E394">
        <v>345</v>
      </c>
      <c r="F394">
        <v>900</v>
      </c>
      <c r="G394">
        <v>900</v>
      </c>
      <c r="H394">
        <v>1300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600</v>
      </c>
      <c r="Q394">
        <v>0</v>
      </c>
      <c r="R394">
        <v>0</v>
      </c>
      <c r="S394">
        <v>0</v>
      </c>
      <c r="T394">
        <v>0</v>
      </c>
      <c r="U394">
        <v>2877</v>
      </c>
      <c r="V394">
        <v>0</v>
      </c>
      <c r="W394">
        <v>2113</v>
      </c>
      <c r="X394">
        <v>0</v>
      </c>
      <c r="Y394">
        <v>8690</v>
      </c>
      <c r="Z394">
        <v>6577</v>
      </c>
      <c r="AA394">
        <v>0</v>
      </c>
      <c r="AB394">
        <v>68.372601200000005</v>
      </c>
    </row>
    <row r="395" spans="1:28" x14ac:dyDescent="0.2">
      <c r="A395">
        <v>3</v>
      </c>
      <c r="B395">
        <v>3</v>
      </c>
      <c r="C395">
        <v>10</v>
      </c>
      <c r="D395">
        <v>17</v>
      </c>
      <c r="E395">
        <v>346</v>
      </c>
      <c r="F395">
        <v>900</v>
      </c>
      <c r="G395">
        <v>900</v>
      </c>
      <c r="H395">
        <v>1300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600</v>
      </c>
      <c r="Q395">
        <v>0</v>
      </c>
      <c r="R395">
        <v>0</v>
      </c>
      <c r="S395">
        <v>0</v>
      </c>
      <c r="T395">
        <v>0</v>
      </c>
      <c r="U395">
        <v>2796</v>
      </c>
      <c r="V395">
        <v>0</v>
      </c>
      <c r="W395">
        <v>2654</v>
      </c>
      <c r="X395">
        <v>0</v>
      </c>
      <c r="Y395">
        <v>9150</v>
      </c>
      <c r="Z395">
        <v>6496</v>
      </c>
      <c r="AA395">
        <v>0</v>
      </c>
      <c r="AB395">
        <v>68.210535699999994</v>
      </c>
    </row>
    <row r="396" spans="1:28" x14ac:dyDescent="0.2">
      <c r="A396">
        <v>3</v>
      </c>
      <c r="B396">
        <v>3</v>
      </c>
      <c r="C396">
        <v>11</v>
      </c>
      <c r="D396">
        <v>17</v>
      </c>
      <c r="E396">
        <v>347</v>
      </c>
      <c r="F396">
        <v>900</v>
      </c>
      <c r="G396">
        <v>900</v>
      </c>
      <c r="H396">
        <v>1300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210</v>
      </c>
      <c r="Q396">
        <v>0</v>
      </c>
      <c r="R396">
        <v>0</v>
      </c>
      <c r="S396">
        <v>0</v>
      </c>
      <c r="T396">
        <v>0</v>
      </c>
      <c r="U396">
        <v>2900</v>
      </c>
      <c r="V396">
        <v>0</v>
      </c>
      <c r="W396">
        <v>3189</v>
      </c>
      <c r="X396">
        <v>0</v>
      </c>
      <c r="Y396">
        <v>9399</v>
      </c>
      <c r="Z396">
        <v>6210</v>
      </c>
      <c r="AA396">
        <v>0</v>
      </c>
      <c r="AB396">
        <v>68.054255999999995</v>
      </c>
    </row>
    <row r="397" spans="1:28" x14ac:dyDescent="0.2">
      <c r="A397">
        <v>3</v>
      </c>
      <c r="B397">
        <v>3</v>
      </c>
      <c r="C397">
        <v>12</v>
      </c>
      <c r="D397">
        <v>17</v>
      </c>
      <c r="E397">
        <v>348</v>
      </c>
      <c r="F397">
        <v>900</v>
      </c>
      <c r="G397">
        <v>900</v>
      </c>
      <c r="H397">
        <v>1300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600</v>
      </c>
      <c r="Q397">
        <v>0</v>
      </c>
      <c r="R397">
        <v>0</v>
      </c>
      <c r="S397">
        <v>0</v>
      </c>
      <c r="T397">
        <v>0</v>
      </c>
      <c r="U397">
        <v>2407</v>
      </c>
      <c r="V397">
        <v>0</v>
      </c>
      <c r="W397">
        <v>3522</v>
      </c>
      <c r="X397">
        <v>0</v>
      </c>
      <c r="Y397">
        <v>9629</v>
      </c>
      <c r="Z397">
        <v>6107</v>
      </c>
      <c r="AA397">
        <v>0</v>
      </c>
      <c r="AB397">
        <v>67.890547600000005</v>
      </c>
    </row>
    <row r="398" spans="1:28" x14ac:dyDescent="0.2">
      <c r="A398">
        <v>3</v>
      </c>
      <c r="B398">
        <v>3</v>
      </c>
      <c r="C398">
        <v>13</v>
      </c>
      <c r="D398">
        <v>17</v>
      </c>
      <c r="E398">
        <v>349</v>
      </c>
      <c r="F398">
        <v>900</v>
      </c>
      <c r="G398">
        <v>900</v>
      </c>
      <c r="H398">
        <v>1300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210</v>
      </c>
      <c r="Q398">
        <v>0</v>
      </c>
      <c r="R398">
        <v>0</v>
      </c>
      <c r="S398">
        <v>0</v>
      </c>
      <c r="T398">
        <v>0</v>
      </c>
      <c r="U398">
        <v>2751</v>
      </c>
      <c r="V398">
        <v>0</v>
      </c>
      <c r="W398">
        <v>3706</v>
      </c>
      <c r="X398">
        <v>0</v>
      </c>
      <c r="Y398">
        <v>9767</v>
      </c>
      <c r="Z398">
        <v>6061</v>
      </c>
      <c r="AA398">
        <v>0</v>
      </c>
      <c r="AB398">
        <v>67.762053600000002</v>
      </c>
    </row>
    <row r="399" spans="1:28" x14ac:dyDescent="0.2">
      <c r="A399">
        <v>3</v>
      </c>
      <c r="B399">
        <v>3</v>
      </c>
      <c r="C399">
        <v>14</v>
      </c>
      <c r="D399">
        <v>17</v>
      </c>
      <c r="E399">
        <v>350</v>
      </c>
      <c r="F399">
        <v>900</v>
      </c>
      <c r="G399">
        <v>900</v>
      </c>
      <c r="H399">
        <v>1300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600</v>
      </c>
      <c r="Q399">
        <v>0</v>
      </c>
      <c r="R399">
        <v>0</v>
      </c>
      <c r="S399">
        <v>0</v>
      </c>
      <c r="T399">
        <v>0</v>
      </c>
      <c r="U399">
        <v>2224</v>
      </c>
      <c r="V399">
        <v>0</v>
      </c>
      <c r="W399">
        <v>3749</v>
      </c>
      <c r="X399">
        <v>0</v>
      </c>
      <c r="Y399">
        <v>9673</v>
      </c>
      <c r="Z399">
        <v>5924</v>
      </c>
      <c r="AA399">
        <v>0</v>
      </c>
      <c r="AB399">
        <v>67.608988100000005</v>
      </c>
    </row>
    <row r="400" spans="1:28" x14ac:dyDescent="0.2">
      <c r="A400">
        <v>3</v>
      </c>
      <c r="B400">
        <v>3</v>
      </c>
      <c r="C400">
        <v>15</v>
      </c>
      <c r="D400">
        <v>17</v>
      </c>
      <c r="E400">
        <v>351</v>
      </c>
      <c r="F400">
        <v>900</v>
      </c>
      <c r="G400">
        <v>900</v>
      </c>
      <c r="H400">
        <v>1300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210</v>
      </c>
      <c r="Q400">
        <v>600</v>
      </c>
      <c r="R400">
        <v>0</v>
      </c>
      <c r="S400">
        <v>0</v>
      </c>
      <c r="T400">
        <v>0</v>
      </c>
      <c r="U400">
        <v>2108</v>
      </c>
      <c r="V400">
        <v>0</v>
      </c>
      <c r="W400">
        <v>3598</v>
      </c>
      <c r="X400">
        <v>0</v>
      </c>
      <c r="Y400">
        <v>9616</v>
      </c>
      <c r="Z400">
        <v>6018</v>
      </c>
      <c r="AA400">
        <v>0</v>
      </c>
      <c r="AB400">
        <v>67.493565500000003</v>
      </c>
    </row>
    <row r="401" spans="1:28" x14ac:dyDescent="0.2">
      <c r="A401">
        <v>3</v>
      </c>
      <c r="B401">
        <v>3</v>
      </c>
      <c r="C401">
        <v>16</v>
      </c>
      <c r="D401">
        <v>17</v>
      </c>
      <c r="E401">
        <v>352</v>
      </c>
      <c r="F401">
        <v>900</v>
      </c>
      <c r="G401">
        <v>900</v>
      </c>
      <c r="H401">
        <v>1300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600</v>
      </c>
      <c r="Q401">
        <v>210</v>
      </c>
      <c r="R401">
        <v>0</v>
      </c>
      <c r="S401">
        <v>0</v>
      </c>
      <c r="T401">
        <v>0</v>
      </c>
      <c r="U401">
        <v>1880</v>
      </c>
      <c r="V401">
        <v>0</v>
      </c>
      <c r="W401">
        <v>3594</v>
      </c>
      <c r="X401">
        <v>0</v>
      </c>
      <c r="Y401">
        <v>9384</v>
      </c>
      <c r="Z401">
        <v>5790</v>
      </c>
      <c r="AA401">
        <v>0</v>
      </c>
      <c r="AB401">
        <v>67.386428600000002</v>
      </c>
    </row>
    <row r="402" spans="1:28" x14ac:dyDescent="0.2">
      <c r="A402">
        <v>3</v>
      </c>
      <c r="B402">
        <v>3</v>
      </c>
      <c r="C402">
        <v>17</v>
      </c>
      <c r="D402">
        <v>17</v>
      </c>
      <c r="E402">
        <v>353</v>
      </c>
      <c r="F402">
        <v>900</v>
      </c>
      <c r="G402">
        <v>900</v>
      </c>
      <c r="H402">
        <v>1300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600</v>
      </c>
      <c r="Q402">
        <v>210</v>
      </c>
      <c r="R402">
        <v>0</v>
      </c>
      <c r="S402">
        <v>0</v>
      </c>
      <c r="T402">
        <v>0</v>
      </c>
      <c r="U402">
        <v>1847</v>
      </c>
      <c r="V402">
        <v>0</v>
      </c>
      <c r="W402">
        <v>3413</v>
      </c>
      <c r="X402">
        <v>0</v>
      </c>
      <c r="Y402">
        <v>9170</v>
      </c>
      <c r="Z402">
        <v>5757</v>
      </c>
      <c r="AA402">
        <v>0</v>
      </c>
      <c r="AB402">
        <v>67.295577399999999</v>
      </c>
    </row>
    <row r="403" spans="1:28" x14ac:dyDescent="0.2">
      <c r="A403">
        <v>3</v>
      </c>
      <c r="B403">
        <v>3</v>
      </c>
      <c r="C403">
        <v>18</v>
      </c>
      <c r="D403">
        <v>17</v>
      </c>
      <c r="E403">
        <v>354</v>
      </c>
      <c r="F403">
        <v>900</v>
      </c>
      <c r="G403">
        <v>900</v>
      </c>
      <c r="H403">
        <v>1300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210</v>
      </c>
      <c r="Q403">
        <v>210</v>
      </c>
      <c r="R403">
        <v>0</v>
      </c>
      <c r="S403">
        <v>0</v>
      </c>
      <c r="T403">
        <v>0</v>
      </c>
      <c r="U403">
        <v>2423</v>
      </c>
      <c r="V403">
        <v>0</v>
      </c>
      <c r="W403">
        <v>3082</v>
      </c>
      <c r="X403">
        <v>0</v>
      </c>
      <c r="Y403">
        <v>9025</v>
      </c>
      <c r="Z403">
        <v>5943</v>
      </c>
      <c r="AA403">
        <v>0</v>
      </c>
      <c r="AB403">
        <v>67.207083299999994</v>
      </c>
    </row>
    <row r="404" spans="1:28" x14ac:dyDescent="0.2">
      <c r="A404">
        <v>3</v>
      </c>
      <c r="B404">
        <v>3</v>
      </c>
      <c r="C404">
        <v>19</v>
      </c>
      <c r="D404">
        <v>17</v>
      </c>
      <c r="E404">
        <v>355</v>
      </c>
      <c r="F404">
        <v>900</v>
      </c>
      <c r="G404">
        <v>900</v>
      </c>
      <c r="H404">
        <v>1300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600</v>
      </c>
      <c r="Q404">
        <v>600</v>
      </c>
      <c r="R404">
        <v>0</v>
      </c>
      <c r="S404">
        <v>0</v>
      </c>
      <c r="T404">
        <v>0</v>
      </c>
      <c r="U404">
        <v>2212</v>
      </c>
      <c r="V404">
        <v>0</v>
      </c>
      <c r="W404">
        <v>2638</v>
      </c>
      <c r="X404">
        <v>0</v>
      </c>
      <c r="Y404">
        <v>9150</v>
      </c>
      <c r="Z404">
        <v>6512</v>
      </c>
      <c r="AA404">
        <v>0</v>
      </c>
      <c r="AB404">
        <v>67.077446399999999</v>
      </c>
    </row>
    <row r="405" spans="1:28" x14ac:dyDescent="0.2">
      <c r="A405">
        <v>3</v>
      </c>
      <c r="B405">
        <v>3</v>
      </c>
      <c r="C405">
        <v>20</v>
      </c>
      <c r="D405">
        <v>17</v>
      </c>
      <c r="E405">
        <v>356</v>
      </c>
      <c r="F405">
        <v>900</v>
      </c>
      <c r="G405">
        <v>900</v>
      </c>
      <c r="H405">
        <v>1300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600</v>
      </c>
      <c r="P405">
        <v>600</v>
      </c>
      <c r="Q405">
        <v>600</v>
      </c>
      <c r="R405">
        <v>0</v>
      </c>
      <c r="S405">
        <v>0</v>
      </c>
      <c r="T405">
        <v>0</v>
      </c>
      <c r="U405">
        <v>1957</v>
      </c>
      <c r="V405">
        <v>0</v>
      </c>
      <c r="W405">
        <v>2238</v>
      </c>
      <c r="X405">
        <v>0</v>
      </c>
      <c r="Y405">
        <v>9095</v>
      </c>
      <c r="Z405">
        <v>6857</v>
      </c>
      <c r="AA405">
        <v>0</v>
      </c>
      <c r="AB405">
        <v>66.962880999999996</v>
      </c>
    </row>
    <row r="406" spans="1:28" x14ac:dyDescent="0.2">
      <c r="A406">
        <v>3</v>
      </c>
      <c r="B406">
        <v>3</v>
      </c>
      <c r="C406">
        <v>21</v>
      </c>
      <c r="D406">
        <v>17</v>
      </c>
      <c r="E406">
        <v>357</v>
      </c>
      <c r="F406">
        <v>900</v>
      </c>
      <c r="G406">
        <v>900</v>
      </c>
      <c r="H406">
        <v>1300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600</v>
      </c>
      <c r="P406">
        <v>600</v>
      </c>
      <c r="Q406">
        <v>210</v>
      </c>
      <c r="R406">
        <v>0</v>
      </c>
      <c r="S406">
        <v>0</v>
      </c>
      <c r="T406">
        <v>0</v>
      </c>
      <c r="U406">
        <v>2271</v>
      </c>
      <c r="V406">
        <v>0</v>
      </c>
      <c r="W406">
        <v>1811</v>
      </c>
      <c r="X406">
        <v>0</v>
      </c>
      <c r="Y406">
        <v>8592</v>
      </c>
      <c r="Z406">
        <v>6781</v>
      </c>
      <c r="AA406">
        <v>0</v>
      </c>
      <c r="AB406">
        <v>66.866529799999995</v>
      </c>
    </row>
    <row r="407" spans="1:28" x14ac:dyDescent="0.2">
      <c r="A407">
        <v>3</v>
      </c>
      <c r="B407">
        <v>3</v>
      </c>
      <c r="C407">
        <v>22</v>
      </c>
      <c r="D407">
        <v>17</v>
      </c>
      <c r="E407">
        <v>358</v>
      </c>
      <c r="F407">
        <v>900</v>
      </c>
      <c r="G407">
        <v>900</v>
      </c>
      <c r="H407">
        <v>1300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600</v>
      </c>
      <c r="P407">
        <v>210</v>
      </c>
      <c r="Q407">
        <v>600</v>
      </c>
      <c r="R407">
        <v>0</v>
      </c>
      <c r="S407">
        <v>0</v>
      </c>
      <c r="T407">
        <v>0</v>
      </c>
      <c r="U407">
        <v>2168</v>
      </c>
      <c r="V407">
        <v>0</v>
      </c>
      <c r="W407">
        <v>1619</v>
      </c>
      <c r="X407">
        <v>0</v>
      </c>
      <c r="Y407">
        <v>8297</v>
      </c>
      <c r="Z407">
        <v>6678</v>
      </c>
      <c r="AA407">
        <v>0</v>
      </c>
      <c r="AB407">
        <v>66.747749999999996</v>
      </c>
    </row>
    <row r="408" spans="1:28" x14ac:dyDescent="0.2">
      <c r="A408">
        <v>3</v>
      </c>
      <c r="B408">
        <v>3</v>
      </c>
      <c r="C408">
        <v>23</v>
      </c>
      <c r="D408">
        <v>17</v>
      </c>
      <c r="E408">
        <v>359</v>
      </c>
      <c r="F408">
        <v>900</v>
      </c>
      <c r="G408">
        <v>900</v>
      </c>
      <c r="H408">
        <v>1300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600</v>
      </c>
      <c r="P408">
        <v>600</v>
      </c>
      <c r="Q408">
        <v>210</v>
      </c>
      <c r="R408">
        <v>0</v>
      </c>
      <c r="S408">
        <v>0</v>
      </c>
      <c r="T408">
        <v>0</v>
      </c>
      <c r="U408">
        <v>2694</v>
      </c>
      <c r="V408">
        <v>0</v>
      </c>
      <c r="W408">
        <v>1537</v>
      </c>
      <c r="X408">
        <v>0</v>
      </c>
      <c r="Y408">
        <v>8741</v>
      </c>
      <c r="Z408">
        <v>7204</v>
      </c>
      <c r="AA408">
        <v>0</v>
      </c>
      <c r="AB408">
        <v>66.636327399999999</v>
      </c>
    </row>
    <row r="409" spans="1:28" x14ac:dyDescent="0.2">
      <c r="A409">
        <v>3</v>
      </c>
      <c r="B409">
        <v>3</v>
      </c>
      <c r="C409">
        <v>24</v>
      </c>
      <c r="D409">
        <v>17</v>
      </c>
      <c r="E409">
        <v>360</v>
      </c>
      <c r="F409">
        <v>900</v>
      </c>
      <c r="G409">
        <v>900</v>
      </c>
      <c r="H409">
        <v>1300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600</v>
      </c>
      <c r="P409">
        <v>210</v>
      </c>
      <c r="Q409">
        <v>600</v>
      </c>
      <c r="R409">
        <v>0</v>
      </c>
      <c r="S409">
        <v>0</v>
      </c>
      <c r="T409">
        <v>0</v>
      </c>
      <c r="U409">
        <v>2824</v>
      </c>
      <c r="V409">
        <v>0</v>
      </c>
      <c r="W409">
        <v>1409</v>
      </c>
      <c r="X409">
        <v>0</v>
      </c>
      <c r="Y409">
        <v>8743</v>
      </c>
      <c r="Z409">
        <v>7334</v>
      </c>
      <c r="AA409">
        <v>0</v>
      </c>
      <c r="AB409">
        <v>66.487333300000003</v>
      </c>
    </row>
    <row r="410" spans="1:28" x14ac:dyDescent="0.2">
      <c r="A410">
        <v>3</v>
      </c>
      <c r="B410">
        <v>4</v>
      </c>
      <c r="C410">
        <v>1</v>
      </c>
      <c r="D410">
        <v>18</v>
      </c>
      <c r="E410">
        <v>337</v>
      </c>
      <c r="F410">
        <v>900</v>
      </c>
      <c r="G410">
        <v>900</v>
      </c>
      <c r="H410">
        <v>1300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600</v>
      </c>
      <c r="P410">
        <v>600</v>
      </c>
      <c r="Q410">
        <v>600</v>
      </c>
      <c r="R410">
        <v>0</v>
      </c>
      <c r="S410">
        <v>0</v>
      </c>
      <c r="T410">
        <v>0</v>
      </c>
      <c r="U410">
        <v>1711</v>
      </c>
      <c r="V410">
        <v>0</v>
      </c>
      <c r="W410">
        <v>1415</v>
      </c>
      <c r="X410">
        <v>0</v>
      </c>
      <c r="Y410">
        <v>8026</v>
      </c>
      <c r="Z410">
        <v>6611</v>
      </c>
      <c r="AA410">
        <v>0</v>
      </c>
      <c r="AB410">
        <v>66.329053599999995</v>
      </c>
    </row>
    <row r="411" spans="1:28" x14ac:dyDescent="0.2">
      <c r="A411">
        <v>3</v>
      </c>
      <c r="B411">
        <v>4</v>
      </c>
      <c r="C411">
        <v>2</v>
      </c>
      <c r="D411">
        <v>18</v>
      </c>
      <c r="E411">
        <v>338</v>
      </c>
      <c r="F411">
        <v>900</v>
      </c>
      <c r="G411">
        <v>900</v>
      </c>
      <c r="H411">
        <v>1300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600</v>
      </c>
      <c r="P411">
        <v>210</v>
      </c>
      <c r="Q411">
        <v>600</v>
      </c>
      <c r="R411">
        <v>0</v>
      </c>
      <c r="S411">
        <v>0</v>
      </c>
      <c r="T411">
        <v>0</v>
      </c>
      <c r="U411">
        <v>1898</v>
      </c>
      <c r="V411">
        <v>0</v>
      </c>
      <c r="W411">
        <v>1213</v>
      </c>
      <c r="X411">
        <v>0</v>
      </c>
      <c r="Y411">
        <v>7621</v>
      </c>
      <c r="Z411">
        <v>6408</v>
      </c>
      <c r="AA411">
        <v>0</v>
      </c>
      <c r="AB411">
        <v>66.250273800000002</v>
      </c>
    </row>
    <row r="412" spans="1:28" x14ac:dyDescent="0.2">
      <c r="A412">
        <v>3</v>
      </c>
      <c r="B412">
        <v>4</v>
      </c>
      <c r="C412">
        <v>3</v>
      </c>
      <c r="D412">
        <v>18</v>
      </c>
      <c r="E412">
        <v>339</v>
      </c>
      <c r="F412">
        <v>900</v>
      </c>
      <c r="G412">
        <v>900</v>
      </c>
      <c r="H412">
        <v>1300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600</v>
      </c>
      <c r="P412">
        <v>600</v>
      </c>
      <c r="Q412">
        <v>600</v>
      </c>
      <c r="R412">
        <v>0</v>
      </c>
      <c r="S412">
        <v>0</v>
      </c>
      <c r="T412">
        <v>0</v>
      </c>
      <c r="U412">
        <v>1174</v>
      </c>
      <c r="V412">
        <v>0</v>
      </c>
      <c r="W412">
        <v>1231</v>
      </c>
      <c r="X412">
        <v>0</v>
      </c>
      <c r="Y412">
        <v>7305</v>
      </c>
      <c r="Z412">
        <v>6074</v>
      </c>
      <c r="AA412">
        <v>0</v>
      </c>
      <c r="AB412">
        <v>66.158136900000002</v>
      </c>
    </row>
    <row r="413" spans="1:28" x14ac:dyDescent="0.2">
      <c r="A413">
        <v>3</v>
      </c>
      <c r="B413">
        <v>4</v>
      </c>
      <c r="C413">
        <v>4</v>
      </c>
      <c r="D413">
        <v>18</v>
      </c>
      <c r="E413">
        <v>340</v>
      </c>
      <c r="F413">
        <v>900</v>
      </c>
      <c r="G413">
        <v>900</v>
      </c>
      <c r="H413">
        <v>1300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600</v>
      </c>
      <c r="P413">
        <v>600</v>
      </c>
      <c r="Q413">
        <v>238.16666670000001</v>
      </c>
      <c r="R413">
        <v>0</v>
      </c>
      <c r="S413">
        <v>0</v>
      </c>
      <c r="T413">
        <v>0</v>
      </c>
      <c r="U413">
        <v>1165.8333333</v>
      </c>
      <c r="V413">
        <v>0</v>
      </c>
      <c r="W413">
        <v>1232</v>
      </c>
      <c r="X413">
        <v>0</v>
      </c>
      <c r="Y413">
        <v>6936</v>
      </c>
      <c r="Z413">
        <v>5704</v>
      </c>
      <c r="AA413">
        <v>0</v>
      </c>
      <c r="AB413">
        <v>66.117714300000003</v>
      </c>
    </row>
    <row r="414" spans="1:28" x14ac:dyDescent="0.2">
      <c r="A414">
        <v>3</v>
      </c>
      <c r="B414">
        <v>4</v>
      </c>
      <c r="C414">
        <v>5</v>
      </c>
      <c r="D414">
        <v>18</v>
      </c>
      <c r="E414">
        <v>341</v>
      </c>
      <c r="F414">
        <v>900</v>
      </c>
      <c r="G414">
        <v>900</v>
      </c>
      <c r="H414">
        <v>1300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600</v>
      </c>
      <c r="P414">
        <v>600</v>
      </c>
      <c r="Q414">
        <v>600</v>
      </c>
      <c r="R414">
        <v>0</v>
      </c>
      <c r="S414">
        <v>0</v>
      </c>
      <c r="T414">
        <v>0</v>
      </c>
      <c r="U414">
        <v>771</v>
      </c>
      <c r="V414">
        <v>0</v>
      </c>
      <c r="W414">
        <v>1188</v>
      </c>
      <c r="X414">
        <v>0</v>
      </c>
      <c r="Y414">
        <v>6859</v>
      </c>
      <c r="Z414">
        <v>5671</v>
      </c>
      <c r="AA414">
        <v>0</v>
      </c>
      <c r="AB414">
        <v>66.077875000000006</v>
      </c>
    </row>
    <row r="415" spans="1:28" x14ac:dyDescent="0.2">
      <c r="A415">
        <v>3</v>
      </c>
      <c r="B415">
        <v>4</v>
      </c>
      <c r="C415">
        <v>6</v>
      </c>
      <c r="D415">
        <v>18</v>
      </c>
      <c r="E415">
        <v>342</v>
      </c>
      <c r="F415">
        <v>900</v>
      </c>
      <c r="G415">
        <v>900</v>
      </c>
      <c r="H415">
        <v>1300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600</v>
      </c>
      <c r="P415">
        <v>600</v>
      </c>
      <c r="Q415">
        <v>600</v>
      </c>
      <c r="R415">
        <v>0</v>
      </c>
      <c r="S415">
        <v>0</v>
      </c>
      <c r="T415">
        <v>0</v>
      </c>
      <c r="U415">
        <v>1033</v>
      </c>
      <c r="V415">
        <v>0</v>
      </c>
      <c r="W415">
        <v>1214</v>
      </c>
      <c r="X415">
        <v>0</v>
      </c>
      <c r="Y415">
        <v>7147</v>
      </c>
      <c r="Z415">
        <v>5933</v>
      </c>
      <c r="AA415">
        <v>0</v>
      </c>
      <c r="AB415">
        <v>66.066238100000007</v>
      </c>
    </row>
    <row r="416" spans="1:28" x14ac:dyDescent="0.2">
      <c r="A416">
        <v>3</v>
      </c>
      <c r="B416">
        <v>4</v>
      </c>
      <c r="C416">
        <v>7</v>
      </c>
      <c r="D416">
        <v>18</v>
      </c>
      <c r="E416">
        <v>343</v>
      </c>
      <c r="F416">
        <v>900</v>
      </c>
      <c r="G416">
        <v>900</v>
      </c>
      <c r="H416">
        <v>1300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600</v>
      </c>
      <c r="P416">
        <v>600</v>
      </c>
      <c r="Q416">
        <v>600</v>
      </c>
      <c r="R416">
        <v>0</v>
      </c>
      <c r="S416">
        <v>0</v>
      </c>
      <c r="T416">
        <v>0</v>
      </c>
      <c r="U416">
        <v>1528</v>
      </c>
      <c r="V416">
        <v>0</v>
      </c>
      <c r="W416">
        <v>1233</v>
      </c>
      <c r="X416">
        <v>0</v>
      </c>
      <c r="Y416">
        <v>7661</v>
      </c>
      <c r="Z416">
        <v>6428</v>
      </c>
      <c r="AA416">
        <v>0</v>
      </c>
      <c r="AB416">
        <v>66.035886899999994</v>
      </c>
    </row>
    <row r="417" spans="1:28" x14ac:dyDescent="0.2">
      <c r="A417">
        <v>3</v>
      </c>
      <c r="B417">
        <v>4</v>
      </c>
      <c r="C417">
        <v>8</v>
      </c>
      <c r="D417">
        <v>18</v>
      </c>
      <c r="E417">
        <v>344</v>
      </c>
      <c r="F417">
        <v>900</v>
      </c>
      <c r="G417">
        <v>900</v>
      </c>
      <c r="H417">
        <v>1300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600</v>
      </c>
      <c r="P417">
        <v>600</v>
      </c>
      <c r="Q417">
        <v>600</v>
      </c>
      <c r="R417">
        <v>0</v>
      </c>
      <c r="S417">
        <v>0</v>
      </c>
      <c r="T417">
        <v>0</v>
      </c>
      <c r="U417">
        <v>1920</v>
      </c>
      <c r="V417">
        <v>0</v>
      </c>
      <c r="W417">
        <v>1519</v>
      </c>
      <c r="X417">
        <v>0</v>
      </c>
      <c r="Y417">
        <v>8339</v>
      </c>
      <c r="Z417">
        <v>6820</v>
      </c>
      <c r="AA417">
        <v>0</v>
      </c>
      <c r="AB417">
        <v>65.970178599999997</v>
      </c>
    </row>
    <row r="418" spans="1:28" x14ac:dyDescent="0.2">
      <c r="A418">
        <v>3</v>
      </c>
      <c r="B418">
        <v>4</v>
      </c>
      <c r="C418">
        <v>9</v>
      </c>
      <c r="D418">
        <v>18</v>
      </c>
      <c r="E418">
        <v>345</v>
      </c>
      <c r="F418">
        <v>900</v>
      </c>
      <c r="G418">
        <v>900</v>
      </c>
      <c r="H418">
        <v>1300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600</v>
      </c>
      <c r="P418">
        <v>600</v>
      </c>
      <c r="Q418">
        <v>600</v>
      </c>
      <c r="R418">
        <v>0</v>
      </c>
      <c r="S418">
        <v>0</v>
      </c>
      <c r="T418">
        <v>0</v>
      </c>
      <c r="U418">
        <v>2033</v>
      </c>
      <c r="V418">
        <v>0</v>
      </c>
      <c r="W418">
        <v>2056</v>
      </c>
      <c r="X418">
        <v>0</v>
      </c>
      <c r="Y418">
        <v>8989</v>
      </c>
      <c r="Z418">
        <v>6933</v>
      </c>
      <c r="AA418">
        <v>0</v>
      </c>
      <c r="AB418">
        <v>65.8764702</v>
      </c>
    </row>
    <row r="419" spans="1:28" x14ac:dyDescent="0.2">
      <c r="A419">
        <v>3</v>
      </c>
      <c r="B419">
        <v>4</v>
      </c>
      <c r="C419">
        <v>10</v>
      </c>
      <c r="D419">
        <v>18</v>
      </c>
      <c r="E419">
        <v>346</v>
      </c>
      <c r="F419">
        <v>900</v>
      </c>
      <c r="G419">
        <v>900</v>
      </c>
      <c r="H419">
        <v>1300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600</v>
      </c>
      <c r="P419">
        <v>210</v>
      </c>
      <c r="Q419">
        <v>600</v>
      </c>
      <c r="R419">
        <v>0</v>
      </c>
      <c r="S419">
        <v>0</v>
      </c>
      <c r="T419">
        <v>0</v>
      </c>
      <c r="U419">
        <v>2137</v>
      </c>
      <c r="V419">
        <v>0</v>
      </c>
      <c r="W419">
        <v>2782</v>
      </c>
      <c r="X419">
        <v>0</v>
      </c>
      <c r="Y419">
        <v>9429</v>
      </c>
      <c r="Z419">
        <v>6647</v>
      </c>
      <c r="AA419">
        <v>0</v>
      </c>
      <c r="AB419">
        <v>65.774690500000005</v>
      </c>
    </row>
    <row r="420" spans="1:28" x14ac:dyDescent="0.2">
      <c r="A420">
        <v>3</v>
      </c>
      <c r="B420">
        <v>4</v>
      </c>
      <c r="C420">
        <v>11</v>
      </c>
      <c r="D420">
        <v>18</v>
      </c>
      <c r="E420">
        <v>347</v>
      </c>
      <c r="F420">
        <v>900</v>
      </c>
      <c r="G420">
        <v>900</v>
      </c>
      <c r="H420">
        <v>1300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600</v>
      </c>
      <c r="P420">
        <v>600</v>
      </c>
      <c r="Q420">
        <v>600</v>
      </c>
      <c r="R420">
        <v>0</v>
      </c>
      <c r="S420">
        <v>0</v>
      </c>
      <c r="T420">
        <v>0</v>
      </c>
      <c r="U420">
        <v>1486</v>
      </c>
      <c r="V420">
        <v>0</v>
      </c>
      <c r="W420">
        <v>3278</v>
      </c>
      <c r="X420">
        <v>0</v>
      </c>
      <c r="Y420">
        <v>9664</v>
      </c>
      <c r="Z420">
        <v>6386</v>
      </c>
      <c r="AA420">
        <v>0</v>
      </c>
      <c r="AB420">
        <v>65.665482100000006</v>
      </c>
    </row>
    <row r="421" spans="1:28" x14ac:dyDescent="0.2">
      <c r="A421">
        <v>3</v>
      </c>
      <c r="B421">
        <v>4</v>
      </c>
      <c r="C421">
        <v>12</v>
      </c>
      <c r="D421">
        <v>18</v>
      </c>
      <c r="E421">
        <v>348</v>
      </c>
      <c r="F421">
        <v>900</v>
      </c>
      <c r="G421">
        <v>900</v>
      </c>
      <c r="H421">
        <v>1300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600</v>
      </c>
      <c r="P421">
        <v>600</v>
      </c>
      <c r="Q421">
        <v>600</v>
      </c>
      <c r="R421">
        <v>0</v>
      </c>
      <c r="S421">
        <v>0</v>
      </c>
      <c r="T421">
        <v>0</v>
      </c>
      <c r="U421">
        <v>1281</v>
      </c>
      <c r="V421">
        <v>0</v>
      </c>
      <c r="W421">
        <v>3699</v>
      </c>
      <c r="X421">
        <v>0</v>
      </c>
      <c r="Y421">
        <v>9880</v>
      </c>
      <c r="Z421">
        <v>6181</v>
      </c>
      <c r="AA421">
        <v>0</v>
      </c>
      <c r="AB421">
        <v>65.602773799999994</v>
      </c>
    </row>
    <row r="422" spans="1:28" x14ac:dyDescent="0.2">
      <c r="A422">
        <v>3</v>
      </c>
      <c r="B422">
        <v>4</v>
      </c>
      <c r="C422">
        <v>13</v>
      </c>
      <c r="D422">
        <v>18</v>
      </c>
      <c r="E422">
        <v>349</v>
      </c>
      <c r="F422">
        <v>900</v>
      </c>
      <c r="G422">
        <v>900</v>
      </c>
      <c r="H422">
        <v>1300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600</v>
      </c>
      <c r="P422">
        <v>600</v>
      </c>
      <c r="Q422">
        <v>600</v>
      </c>
      <c r="R422">
        <v>0</v>
      </c>
      <c r="S422">
        <v>0</v>
      </c>
      <c r="T422">
        <v>0</v>
      </c>
      <c r="U422">
        <v>1280</v>
      </c>
      <c r="V422">
        <v>0</v>
      </c>
      <c r="W422">
        <v>3786</v>
      </c>
      <c r="X422">
        <v>0</v>
      </c>
      <c r="Y422">
        <v>9966</v>
      </c>
      <c r="Z422">
        <v>6180</v>
      </c>
      <c r="AA422">
        <v>0</v>
      </c>
      <c r="AB422">
        <v>65.554708300000001</v>
      </c>
    </row>
    <row r="423" spans="1:28" x14ac:dyDescent="0.2">
      <c r="A423">
        <v>3</v>
      </c>
      <c r="B423">
        <v>4</v>
      </c>
      <c r="C423">
        <v>14</v>
      </c>
      <c r="D423">
        <v>18</v>
      </c>
      <c r="E423">
        <v>350</v>
      </c>
      <c r="F423">
        <v>900</v>
      </c>
      <c r="G423">
        <v>900</v>
      </c>
      <c r="H423">
        <v>1300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600</v>
      </c>
      <c r="P423">
        <v>600</v>
      </c>
      <c r="Q423">
        <v>600</v>
      </c>
      <c r="R423">
        <v>0</v>
      </c>
      <c r="S423">
        <v>0</v>
      </c>
      <c r="T423">
        <v>0</v>
      </c>
      <c r="U423">
        <v>1148</v>
      </c>
      <c r="V423">
        <v>0</v>
      </c>
      <c r="W423">
        <v>3796</v>
      </c>
      <c r="X423">
        <v>0</v>
      </c>
      <c r="Y423">
        <v>9844</v>
      </c>
      <c r="Z423">
        <v>6048</v>
      </c>
      <c r="AA423">
        <v>0</v>
      </c>
      <c r="AB423">
        <v>65.506714299999999</v>
      </c>
    </row>
    <row r="424" spans="1:28" x14ac:dyDescent="0.2">
      <c r="A424">
        <v>3</v>
      </c>
      <c r="B424">
        <v>4</v>
      </c>
      <c r="C424">
        <v>15</v>
      </c>
      <c r="D424">
        <v>18</v>
      </c>
      <c r="E424">
        <v>351</v>
      </c>
      <c r="F424">
        <v>900</v>
      </c>
      <c r="G424">
        <v>900</v>
      </c>
      <c r="H424">
        <v>1300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600</v>
      </c>
      <c r="P424">
        <v>600</v>
      </c>
      <c r="Q424">
        <v>600</v>
      </c>
      <c r="R424">
        <v>0</v>
      </c>
      <c r="S424">
        <v>0</v>
      </c>
      <c r="T424">
        <v>0</v>
      </c>
      <c r="U424">
        <v>1065</v>
      </c>
      <c r="V424">
        <v>0</v>
      </c>
      <c r="W424">
        <v>3831</v>
      </c>
      <c r="X424">
        <v>0</v>
      </c>
      <c r="Y424">
        <v>9796</v>
      </c>
      <c r="Z424">
        <v>5965</v>
      </c>
      <c r="AA424">
        <v>0</v>
      </c>
      <c r="AB424">
        <v>65.468148799999994</v>
      </c>
    </row>
    <row r="425" spans="1:28" x14ac:dyDescent="0.2">
      <c r="A425">
        <v>3</v>
      </c>
      <c r="B425">
        <v>4</v>
      </c>
      <c r="C425">
        <v>16</v>
      </c>
      <c r="D425">
        <v>18</v>
      </c>
      <c r="E425">
        <v>352</v>
      </c>
      <c r="F425">
        <v>900</v>
      </c>
      <c r="G425">
        <v>900</v>
      </c>
      <c r="H425">
        <v>1300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600</v>
      </c>
      <c r="P425">
        <v>600</v>
      </c>
      <c r="Q425">
        <v>600</v>
      </c>
      <c r="R425">
        <v>0</v>
      </c>
      <c r="S425">
        <v>0</v>
      </c>
      <c r="T425">
        <v>0</v>
      </c>
      <c r="U425">
        <v>935</v>
      </c>
      <c r="V425">
        <v>0</v>
      </c>
      <c r="W425">
        <v>3716</v>
      </c>
      <c r="X425">
        <v>0</v>
      </c>
      <c r="Y425">
        <v>9551</v>
      </c>
      <c r="Z425">
        <v>5835</v>
      </c>
      <c r="AA425">
        <v>0</v>
      </c>
      <c r="AB425">
        <v>65.435511899999995</v>
      </c>
    </row>
    <row r="426" spans="1:28" x14ac:dyDescent="0.2">
      <c r="A426">
        <v>3</v>
      </c>
      <c r="B426">
        <v>4</v>
      </c>
      <c r="C426">
        <v>17</v>
      </c>
      <c r="D426">
        <v>18</v>
      </c>
      <c r="E426">
        <v>353</v>
      </c>
      <c r="F426">
        <v>900</v>
      </c>
      <c r="G426">
        <v>900</v>
      </c>
      <c r="H426">
        <v>1300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600</v>
      </c>
      <c r="P426">
        <v>600</v>
      </c>
      <c r="Q426">
        <v>600</v>
      </c>
      <c r="R426">
        <v>0</v>
      </c>
      <c r="S426">
        <v>0</v>
      </c>
      <c r="T426">
        <v>0</v>
      </c>
      <c r="U426">
        <v>834</v>
      </c>
      <c r="V426">
        <v>0</v>
      </c>
      <c r="W426">
        <v>3597</v>
      </c>
      <c r="X426">
        <v>0</v>
      </c>
      <c r="Y426">
        <v>9331</v>
      </c>
      <c r="Z426">
        <v>5734</v>
      </c>
      <c r="AA426">
        <v>0</v>
      </c>
      <c r="AB426">
        <v>65.412160700000001</v>
      </c>
    </row>
    <row r="427" spans="1:28" x14ac:dyDescent="0.2">
      <c r="A427">
        <v>3</v>
      </c>
      <c r="B427">
        <v>4</v>
      </c>
      <c r="C427">
        <v>18</v>
      </c>
      <c r="D427">
        <v>18</v>
      </c>
      <c r="E427">
        <v>354</v>
      </c>
      <c r="F427">
        <v>900</v>
      </c>
      <c r="G427">
        <v>900</v>
      </c>
      <c r="H427">
        <v>1300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600</v>
      </c>
      <c r="P427">
        <v>600</v>
      </c>
      <c r="Q427">
        <v>600</v>
      </c>
      <c r="R427">
        <v>0</v>
      </c>
      <c r="S427">
        <v>0</v>
      </c>
      <c r="T427">
        <v>0</v>
      </c>
      <c r="U427">
        <v>900</v>
      </c>
      <c r="V427">
        <v>0</v>
      </c>
      <c r="W427">
        <v>3380</v>
      </c>
      <c r="X427">
        <v>0</v>
      </c>
      <c r="Y427">
        <v>9180</v>
      </c>
      <c r="Z427">
        <v>5800</v>
      </c>
      <c r="AA427">
        <v>0</v>
      </c>
      <c r="AB427">
        <v>65.396023799999995</v>
      </c>
    </row>
    <row r="428" spans="1:28" x14ac:dyDescent="0.2">
      <c r="A428">
        <v>3</v>
      </c>
      <c r="B428">
        <v>4</v>
      </c>
      <c r="C428">
        <v>19</v>
      </c>
      <c r="D428">
        <v>18</v>
      </c>
      <c r="E428">
        <v>355</v>
      </c>
      <c r="F428">
        <v>900</v>
      </c>
      <c r="G428">
        <v>900</v>
      </c>
      <c r="H428">
        <v>1300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600</v>
      </c>
      <c r="P428">
        <v>600</v>
      </c>
      <c r="Q428">
        <v>600</v>
      </c>
      <c r="R428">
        <v>0</v>
      </c>
      <c r="S428">
        <v>0</v>
      </c>
      <c r="T428">
        <v>0</v>
      </c>
      <c r="U428">
        <v>1506</v>
      </c>
      <c r="V428">
        <v>0</v>
      </c>
      <c r="W428">
        <v>2891</v>
      </c>
      <c r="X428">
        <v>0</v>
      </c>
      <c r="Y428">
        <v>9297</v>
      </c>
      <c r="Z428">
        <v>6406</v>
      </c>
      <c r="AA428">
        <v>0</v>
      </c>
      <c r="AB428">
        <v>65.375172599999999</v>
      </c>
    </row>
    <row r="429" spans="1:28" x14ac:dyDescent="0.2">
      <c r="A429">
        <v>3</v>
      </c>
      <c r="B429">
        <v>4</v>
      </c>
      <c r="C429">
        <v>20</v>
      </c>
      <c r="D429">
        <v>18</v>
      </c>
      <c r="E429">
        <v>356</v>
      </c>
      <c r="F429">
        <v>900</v>
      </c>
      <c r="G429">
        <v>900</v>
      </c>
      <c r="H429">
        <v>1300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600</v>
      </c>
      <c r="P429">
        <v>600</v>
      </c>
      <c r="Q429">
        <v>600</v>
      </c>
      <c r="R429">
        <v>0</v>
      </c>
      <c r="S429">
        <v>0</v>
      </c>
      <c r="T429">
        <v>0</v>
      </c>
      <c r="U429">
        <v>1821</v>
      </c>
      <c r="V429">
        <v>0</v>
      </c>
      <c r="W429">
        <v>2442</v>
      </c>
      <c r="X429">
        <v>0</v>
      </c>
      <c r="Y429">
        <v>9163</v>
      </c>
      <c r="Z429">
        <v>6721</v>
      </c>
      <c r="AA429">
        <v>0</v>
      </c>
      <c r="AB429">
        <v>65.311035700000005</v>
      </c>
    </row>
    <row r="430" spans="1:28" x14ac:dyDescent="0.2">
      <c r="A430">
        <v>3</v>
      </c>
      <c r="B430">
        <v>4</v>
      </c>
      <c r="C430">
        <v>21</v>
      </c>
      <c r="D430">
        <v>18</v>
      </c>
      <c r="E430">
        <v>357</v>
      </c>
      <c r="F430">
        <v>900</v>
      </c>
      <c r="G430">
        <v>900</v>
      </c>
      <c r="H430">
        <v>1300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600</v>
      </c>
      <c r="P430">
        <v>600</v>
      </c>
      <c r="Q430">
        <v>600</v>
      </c>
      <c r="R430">
        <v>0</v>
      </c>
      <c r="S430">
        <v>0</v>
      </c>
      <c r="T430">
        <v>0</v>
      </c>
      <c r="U430">
        <v>1753</v>
      </c>
      <c r="V430">
        <v>0</v>
      </c>
      <c r="W430">
        <v>2006</v>
      </c>
      <c r="X430">
        <v>0</v>
      </c>
      <c r="Y430">
        <v>8659</v>
      </c>
      <c r="Z430">
        <v>6653</v>
      </c>
      <c r="AA430">
        <v>0</v>
      </c>
      <c r="AB430">
        <v>65.224398800000003</v>
      </c>
    </row>
    <row r="431" spans="1:28" x14ac:dyDescent="0.2">
      <c r="A431">
        <v>3</v>
      </c>
      <c r="B431">
        <v>4</v>
      </c>
      <c r="C431">
        <v>22</v>
      </c>
      <c r="D431">
        <v>18</v>
      </c>
      <c r="E431">
        <v>358</v>
      </c>
      <c r="F431">
        <v>900</v>
      </c>
      <c r="G431">
        <v>900</v>
      </c>
      <c r="H431">
        <v>1300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600</v>
      </c>
      <c r="P431">
        <v>600</v>
      </c>
      <c r="Q431">
        <v>600</v>
      </c>
      <c r="R431">
        <v>0</v>
      </c>
      <c r="S431">
        <v>0</v>
      </c>
      <c r="T431">
        <v>0</v>
      </c>
      <c r="U431">
        <v>1736</v>
      </c>
      <c r="V431">
        <v>0</v>
      </c>
      <c r="W431">
        <v>1735</v>
      </c>
      <c r="X431">
        <v>0</v>
      </c>
      <c r="Y431">
        <v>8371</v>
      </c>
      <c r="Z431">
        <v>6636</v>
      </c>
      <c r="AA431">
        <v>0</v>
      </c>
      <c r="AB431">
        <v>65.142618999999996</v>
      </c>
    </row>
    <row r="432" spans="1:28" x14ac:dyDescent="0.2">
      <c r="A432">
        <v>3</v>
      </c>
      <c r="B432">
        <v>4</v>
      </c>
      <c r="C432">
        <v>23</v>
      </c>
      <c r="D432">
        <v>18</v>
      </c>
      <c r="E432">
        <v>359</v>
      </c>
      <c r="F432">
        <v>900</v>
      </c>
      <c r="G432">
        <v>900</v>
      </c>
      <c r="H432">
        <v>1300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600</v>
      </c>
      <c r="P432">
        <v>600</v>
      </c>
      <c r="Q432">
        <v>600</v>
      </c>
      <c r="R432">
        <v>0</v>
      </c>
      <c r="S432">
        <v>0</v>
      </c>
      <c r="T432">
        <v>0</v>
      </c>
      <c r="U432">
        <v>2092</v>
      </c>
      <c r="V432">
        <v>0</v>
      </c>
      <c r="W432">
        <v>1798</v>
      </c>
      <c r="X432">
        <v>0</v>
      </c>
      <c r="Y432">
        <v>8790</v>
      </c>
      <c r="Z432">
        <v>6992</v>
      </c>
      <c r="AA432">
        <v>0</v>
      </c>
      <c r="AB432">
        <v>65.062053599999999</v>
      </c>
    </row>
    <row r="433" spans="1:28" x14ac:dyDescent="0.2">
      <c r="A433">
        <v>3</v>
      </c>
      <c r="B433">
        <v>4</v>
      </c>
      <c r="C433">
        <v>24</v>
      </c>
      <c r="D433">
        <v>18</v>
      </c>
      <c r="E433">
        <v>360</v>
      </c>
      <c r="F433">
        <v>900</v>
      </c>
      <c r="G433">
        <v>900</v>
      </c>
      <c r="H433">
        <v>1300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600</v>
      </c>
      <c r="P433">
        <v>600</v>
      </c>
      <c r="Q433">
        <v>600</v>
      </c>
      <c r="R433">
        <v>0</v>
      </c>
      <c r="S433">
        <v>0</v>
      </c>
      <c r="T433">
        <v>0</v>
      </c>
      <c r="U433">
        <v>2209</v>
      </c>
      <c r="V433">
        <v>0</v>
      </c>
      <c r="W433">
        <v>1686</v>
      </c>
      <c r="X433">
        <v>0</v>
      </c>
      <c r="Y433">
        <v>8795</v>
      </c>
      <c r="Z433">
        <v>7109</v>
      </c>
      <c r="AA433">
        <v>0</v>
      </c>
      <c r="AB433">
        <v>64.956059499999995</v>
      </c>
    </row>
    <row r="434" spans="1:28" x14ac:dyDescent="0.2">
      <c r="A434">
        <v>3</v>
      </c>
      <c r="B434">
        <v>5</v>
      </c>
      <c r="C434">
        <v>1</v>
      </c>
      <c r="D434">
        <v>19</v>
      </c>
      <c r="E434">
        <v>337</v>
      </c>
      <c r="F434">
        <v>900</v>
      </c>
      <c r="G434">
        <v>900</v>
      </c>
      <c r="H434">
        <v>1300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600</v>
      </c>
      <c r="P434">
        <v>600</v>
      </c>
      <c r="Q434">
        <v>600</v>
      </c>
      <c r="R434">
        <v>0</v>
      </c>
      <c r="S434">
        <v>0</v>
      </c>
      <c r="T434">
        <v>0</v>
      </c>
      <c r="U434">
        <v>1349</v>
      </c>
      <c r="V434">
        <v>0</v>
      </c>
      <c r="W434">
        <v>1802</v>
      </c>
      <c r="X434">
        <v>0</v>
      </c>
      <c r="Y434">
        <v>8051</v>
      </c>
      <c r="Z434">
        <v>6249</v>
      </c>
      <c r="AA434">
        <v>0</v>
      </c>
      <c r="AB434">
        <v>64.841708299999993</v>
      </c>
    </row>
    <row r="435" spans="1:28" x14ac:dyDescent="0.2">
      <c r="A435">
        <v>3</v>
      </c>
      <c r="B435">
        <v>5</v>
      </c>
      <c r="C435">
        <v>2</v>
      </c>
      <c r="D435">
        <v>19</v>
      </c>
      <c r="E435">
        <v>338</v>
      </c>
      <c r="F435">
        <v>900</v>
      </c>
      <c r="G435">
        <v>900</v>
      </c>
      <c r="H435">
        <v>1300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600</v>
      </c>
      <c r="P435">
        <v>600</v>
      </c>
      <c r="Q435">
        <v>600</v>
      </c>
      <c r="R435">
        <v>0</v>
      </c>
      <c r="S435">
        <v>0</v>
      </c>
      <c r="T435">
        <v>0</v>
      </c>
      <c r="U435">
        <v>1189</v>
      </c>
      <c r="V435">
        <v>0</v>
      </c>
      <c r="W435">
        <v>1556</v>
      </c>
      <c r="X435">
        <v>0</v>
      </c>
      <c r="Y435">
        <v>7645</v>
      </c>
      <c r="Z435">
        <v>6089</v>
      </c>
      <c r="AA435">
        <v>0</v>
      </c>
      <c r="AB435">
        <v>64.788785700000005</v>
      </c>
    </row>
    <row r="436" spans="1:28" x14ac:dyDescent="0.2">
      <c r="A436">
        <v>3</v>
      </c>
      <c r="B436">
        <v>5</v>
      </c>
      <c r="C436">
        <v>3</v>
      </c>
      <c r="D436">
        <v>19</v>
      </c>
      <c r="E436">
        <v>339</v>
      </c>
      <c r="F436">
        <v>900</v>
      </c>
      <c r="G436">
        <v>900</v>
      </c>
      <c r="H436">
        <v>1300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600</v>
      </c>
      <c r="P436">
        <v>600</v>
      </c>
      <c r="Q436">
        <v>600</v>
      </c>
      <c r="R436">
        <v>0</v>
      </c>
      <c r="S436">
        <v>0</v>
      </c>
      <c r="T436">
        <v>0</v>
      </c>
      <c r="U436">
        <v>848</v>
      </c>
      <c r="V436">
        <v>0</v>
      </c>
      <c r="W436">
        <v>1580</v>
      </c>
      <c r="X436">
        <v>0</v>
      </c>
      <c r="Y436">
        <v>7328</v>
      </c>
      <c r="Z436">
        <v>5748</v>
      </c>
      <c r="AA436">
        <v>0</v>
      </c>
      <c r="AB436">
        <v>64.747291700000005</v>
      </c>
    </row>
    <row r="437" spans="1:28" x14ac:dyDescent="0.2">
      <c r="A437">
        <v>3</v>
      </c>
      <c r="B437">
        <v>5</v>
      </c>
      <c r="C437">
        <v>4</v>
      </c>
      <c r="D437">
        <v>19</v>
      </c>
      <c r="E437">
        <v>340</v>
      </c>
      <c r="F437">
        <v>900</v>
      </c>
      <c r="G437">
        <v>900</v>
      </c>
      <c r="H437">
        <v>1300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600</v>
      </c>
      <c r="P437">
        <v>600</v>
      </c>
      <c r="Q437">
        <v>600</v>
      </c>
      <c r="R437">
        <v>0</v>
      </c>
      <c r="S437">
        <v>0</v>
      </c>
      <c r="T437">
        <v>0</v>
      </c>
      <c r="U437">
        <v>429</v>
      </c>
      <c r="V437">
        <v>0</v>
      </c>
      <c r="W437">
        <v>1630</v>
      </c>
      <c r="X437">
        <v>0</v>
      </c>
      <c r="Y437">
        <v>6959</v>
      </c>
      <c r="Z437">
        <v>5329</v>
      </c>
      <c r="AA437">
        <v>0</v>
      </c>
      <c r="AB437">
        <v>64.730154799999994</v>
      </c>
    </row>
    <row r="438" spans="1:28" x14ac:dyDescent="0.2">
      <c r="A438">
        <v>3</v>
      </c>
      <c r="B438">
        <v>5</v>
      </c>
      <c r="C438">
        <v>5</v>
      </c>
      <c r="D438">
        <v>19</v>
      </c>
      <c r="E438">
        <v>341</v>
      </c>
      <c r="F438">
        <v>900</v>
      </c>
      <c r="G438">
        <v>900</v>
      </c>
      <c r="H438">
        <v>1300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600</v>
      </c>
      <c r="P438">
        <v>600</v>
      </c>
      <c r="Q438">
        <v>600</v>
      </c>
      <c r="R438">
        <v>0</v>
      </c>
      <c r="S438">
        <v>0</v>
      </c>
      <c r="T438">
        <v>0</v>
      </c>
      <c r="U438">
        <v>488</v>
      </c>
      <c r="V438">
        <v>0</v>
      </c>
      <c r="W438">
        <v>1493</v>
      </c>
      <c r="X438">
        <v>0</v>
      </c>
      <c r="Y438">
        <v>6881</v>
      </c>
      <c r="Z438">
        <v>5388</v>
      </c>
      <c r="AA438">
        <v>0</v>
      </c>
      <c r="AB438">
        <v>64.742946399999994</v>
      </c>
    </row>
    <row r="439" spans="1:28" x14ac:dyDescent="0.2">
      <c r="A439">
        <v>3</v>
      </c>
      <c r="B439">
        <v>5</v>
      </c>
      <c r="C439">
        <v>6</v>
      </c>
      <c r="D439">
        <v>19</v>
      </c>
      <c r="E439">
        <v>342</v>
      </c>
      <c r="F439">
        <v>900</v>
      </c>
      <c r="G439">
        <v>900</v>
      </c>
      <c r="H439">
        <v>1300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600</v>
      </c>
      <c r="P439">
        <v>600</v>
      </c>
      <c r="Q439">
        <v>600</v>
      </c>
      <c r="R439">
        <v>0</v>
      </c>
      <c r="S439">
        <v>0</v>
      </c>
      <c r="T439">
        <v>0</v>
      </c>
      <c r="U439">
        <v>812</v>
      </c>
      <c r="V439">
        <v>0</v>
      </c>
      <c r="W439">
        <v>1454</v>
      </c>
      <c r="X439">
        <v>0</v>
      </c>
      <c r="Y439">
        <v>7166</v>
      </c>
      <c r="Z439">
        <v>5712</v>
      </c>
      <c r="AA439">
        <v>0</v>
      </c>
      <c r="AB439">
        <v>64.751523800000001</v>
      </c>
    </row>
    <row r="440" spans="1:28" x14ac:dyDescent="0.2">
      <c r="A440">
        <v>3</v>
      </c>
      <c r="B440">
        <v>5</v>
      </c>
      <c r="C440">
        <v>7</v>
      </c>
      <c r="D440">
        <v>19</v>
      </c>
      <c r="E440">
        <v>343</v>
      </c>
      <c r="F440">
        <v>900</v>
      </c>
      <c r="G440">
        <v>900</v>
      </c>
      <c r="H440">
        <v>1300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600</v>
      </c>
      <c r="P440">
        <v>600</v>
      </c>
      <c r="Q440">
        <v>600</v>
      </c>
      <c r="R440">
        <v>0</v>
      </c>
      <c r="S440">
        <v>0</v>
      </c>
      <c r="T440">
        <v>0</v>
      </c>
      <c r="U440">
        <v>1304</v>
      </c>
      <c r="V440">
        <v>0</v>
      </c>
      <c r="W440">
        <v>1474</v>
      </c>
      <c r="X440">
        <v>0</v>
      </c>
      <c r="Y440">
        <v>7678</v>
      </c>
      <c r="Z440">
        <v>6204</v>
      </c>
      <c r="AA440">
        <v>0</v>
      </c>
      <c r="AB440">
        <v>64.736958299999998</v>
      </c>
    </row>
    <row r="441" spans="1:28" x14ac:dyDescent="0.2">
      <c r="A441">
        <v>3</v>
      </c>
      <c r="B441">
        <v>5</v>
      </c>
      <c r="C441">
        <v>8</v>
      </c>
      <c r="D441">
        <v>19</v>
      </c>
      <c r="E441">
        <v>344</v>
      </c>
      <c r="F441">
        <v>900</v>
      </c>
      <c r="G441">
        <v>900</v>
      </c>
      <c r="H441">
        <v>1300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600</v>
      </c>
      <c r="P441">
        <v>600</v>
      </c>
      <c r="Q441">
        <v>600</v>
      </c>
      <c r="R441">
        <v>0</v>
      </c>
      <c r="S441">
        <v>0</v>
      </c>
      <c r="T441">
        <v>0</v>
      </c>
      <c r="U441">
        <v>1780</v>
      </c>
      <c r="V441">
        <v>0</v>
      </c>
      <c r="W441">
        <v>1678</v>
      </c>
      <c r="X441">
        <v>0</v>
      </c>
      <c r="Y441">
        <v>8358</v>
      </c>
      <c r="Z441">
        <v>6680</v>
      </c>
      <c r="AA441">
        <v>0</v>
      </c>
      <c r="AB441">
        <v>64.687250000000006</v>
      </c>
    </row>
    <row r="442" spans="1:28" x14ac:dyDescent="0.2">
      <c r="A442">
        <v>3</v>
      </c>
      <c r="B442">
        <v>5</v>
      </c>
      <c r="C442">
        <v>9</v>
      </c>
      <c r="D442">
        <v>19</v>
      </c>
      <c r="E442">
        <v>345</v>
      </c>
      <c r="F442">
        <v>900</v>
      </c>
      <c r="G442">
        <v>900</v>
      </c>
      <c r="H442">
        <v>1300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600</v>
      </c>
      <c r="P442">
        <v>600</v>
      </c>
      <c r="Q442">
        <v>600</v>
      </c>
      <c r="R442">
        <v>0</v>
      </c>
      <c r="S442">
        <v>0</v>
      </c>
      <c r="T442">
        <v>0</v>
      </c>
      <c r="U442">
        <v>1863</v>
      </c>
      <c r="V442">
        <v>0</v>
      </c>
      <c r="W442">
        <v>2245</v>
      </c>
      <c r="X442">
        <v>0</v>
      </c>
      <c r="Y442">
        <v>9008</v>
      </c>
      <c r="Z442">
        <v>6763</v>
      </c>
      <c r="AA442">
        <v>0</v>
      </c>
      <c r="AB442">
        <v>64.603541699999994</v>
      </c>
    </row>
    <row r="443" spans="1:28" x14ac:dyDescent="0.2">
      <c r="A443">
        <v>3</v>
      </c>
      <c r="B443">
        <v>5</v>
      </c>
      <c r="C443">
        <v>10</v>
      </c>
      <c r="D443">
        <v>19</v>
      </c>
      <c r="E443">
        <v>346</v>
      </c>
      <c r="F443">
        <v>900</v>
      </c>
      <c r="G443">
        <v>900</v>
      </c>
      <c r="H443">
        <v>1300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600</v>
      </c>
      <c r="P443">
        <v>600</v>
      </c>
      <c r="Q443">
        <v>600</v>
      </c>
      <c r="R443">
        <v>0</v>
      </c>
      <c r="S443">
        <v>0</v>
      </c>
      <c r="T443">
        <v>0</v>
      </c>
      <c r="U443">
        <v>1762</v>
      </c>
      <c r="V443">
        <v>0</v>
      </c>
      <c r="W443">
        <v>2790</v>
      </c>
      <c r="X443">
        <v>0</v>
      </c>
      <c r="Y443">
        <v>9452</v>
      </c>
      <c r="Z443">
        <v>6662</v>
      </c>
      <c r="AA443">
        <v>0</v>
      </c>
      <c r="AB443">
        <v>64.513904800000006</v>
      </c>
    </row>
    <row r="444" spans="1:28" x14ac:dyDescent="0.2">
      <c r="A444">
        <v>3</v>
      </c>
      <c r="B444">
        <v>5</v>
      </c>
      <c r="C444">
        <v>11</v>
      </c>
      <c r="D444">
        <v>19</v>
      </c>
      <c r="E444">
        <v>347</v>
      </c>
      <c r="F444">
        <v>900</v>
      </c>
      <c r="G444">
        <v>900</v>
      </c>
      <c r="H444">
        <v>1300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600</v>
      </c>
      <c r="P444">
        <v>600</v>
      </c>
      <c r="Q444">
        <v>600</v>
      </c>
      <c r="R444">
        <v>0</v>
      </c>
      <c r="S444">
        <v>0</v>
      </c>
      <c r="T444">
        <v>0</v>
      </c>
      <c r="U444">
        <v>1409</v>
      </c>
      <c r="V444">
        <v>0</v>
      </c>
      <c r="W444">
        <v>3383</v>
      </c>
      <c r="X444">
        <v>0</v>
      </c>
      <c r="Y444">
        <v>9692</v>
      </c>
      <c r="Z444">
        <v>6309</v>
      </c>
      <c r="AA444">
        <v>0</v>
      </c>
      <c r="AB444">
        <v>64.431482099999997</v>
      </c>
    </row>
    <row r="445" spans="1:28" x14ac:dyDescent="0.2">
      <c r="A445">
        <v>3</v>
      </c>
      <c r="B445">
        <v>5</v>
      </c>
      <c r="C445">
        <v>12</v>
      </c>
      <c r="D445">
        <v>19</v>
      </c>
      <c r="E445">
        <v>348</v>
      </c>
      <c r="F445">
        <v>900</v>
      </c>
      <c r="G445">
        <v>900</v>
      </c>
      <c r="H445">
        <v>1300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600</v>
      </c>
      <c r="P445">
        <v>600</v>
      </c>
      <c r="Q445">
        <v>600</v>
      </c>
      <c r="R445">
        <v>0</v>
      </c>
      <c r="S445">
        <v>0</v>
      </c>
      <c r="T445">
        <v>0</v>
      </c>
      <c r="U445">
        <v>1200</v>
      </c>
      <c r="V445">
        <v>0</v>
      </c>
      <c r="W445">
        <v>3813</v>
      </c>
      <c r="X445">
        <v>0</v>
      </c>
      <c r="Y445">
        <v>9913</v>
      </c>
      <c r="Z445">
        <v>6100</v>
      </c>
      <c r="AA445">
        <v>0</v>
      </c>
      <c r="AB445">
        <v>64.374273799999997</v>
      </c>
    </row>
    <row r="446" spans="1:28" x14ac:dyDescent="0.2">
      <c r="A446">
        <v>3</v>
      </c>
      <c r="B446">
        <v>5</v>
      </c>
      <c r="C446">
        <v>13</v>
      </c>
      <c r="D446">
        <v>19</v>
      </c>
      <c r="E446">
        <v>349</v>
      </c>
      <c r="F446">
        <v>900</v>
      </c>
      <c r="G446">
        <v>900</v>
      </c>
      <c r="H446">
        <v>1300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600</v>
      </c>
      <c r="P446">
        <v>600</v>
      </c>
      <c r="Q446">
        <v>600</v>
      </c>
      <c r="R446">
        <v>0</v>
      </c>
      <c r="S446">
        <v>0</v>
      </c>
      <c r="T446">
        <v>0</v>
      </c>
      <c r="U446">
        <v>1151</v>
      </c>
      <c r="V446">
        <v>0</v>
      </c>
      <c r="W446">
        <v>3955</v>
      </c>
      <c r="X446">
        <v>0</v>
      </c>
      <c r="Y446">
        <v>10006</v>
      </c>
      <c r="Z446">
        <v>6051</v>
      </c>
      <c r="AA446">
        <v>0</v>
      </c>
      <c r="AB446">
        <v>64.331993999999995</v>
      </c>
    </row>
    <row r="447" spans="1:28" x14ac:dyDescent="0.2">
      <c r="A447">
        <v>3</v>
      </c>
      <c r="B447">
        <v>5</v>
      </c>
      <c r="C447">
        <v>14</v>
      </c>
      <c r="D447">
        <v>19</v>
      </c>
      <c r="E447">
        <v>350</v>
      </c>
      <c r="F447">
        <v>900</v>
      </c>
      <c r="G447">
        <v>900</v>
      </c>
      <c r="H447">
        <v>1300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600</v>
      </c>
      <c r="P447">
        <v>600</v>
      </c>
      <c r="Q447">
        <v>600</v>
      </c>
      <c r="R447">
        <v>0</v>
      </c>
      <c r="S447">
        <v>0</v>
      </c>
      <c r="T447">
        <v>0</v>
      </c>
      <c r="U447">
        <v>958</v>
      </c>
      <c r="V447">
        <v>0</v>
      </c>
      <c r="W447">
        <v>4036</v>
      </c>
      <c r="X447">
        <v>0</v>
      </c>
      <c r="Y447">
        <v>9894</v>
      </c>
      <c r="Z447">
        <v>5858</v>
      </c>
      <c r="AA447">
        <v>0</v>
      </c>
      <c r="AB447">
        <v>64.293214300000002</v>
      </c>
    </row>
    <row r="448" spans="1:28" x14ac:dyDescent="0.2">
      <c r="A448">
        <v>3</v>
      </c>
      <c r="B448">
        <v>5</v>
      </c>
      <c r="C448">
        <v>15</v>
      </c>
      <c r="D448">
        <v>19</v>
      </c>
      <c r="E448">
        <v>351</v>
      </c>
      <c r="F448">
        <v>900</v>
      </c>
      <c r="G448">
        <v>900</v>
      </c>
      <c r="H448">
        <v>1300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600</v>
      </c>
      <c r="P448">
        <v>600</v>
      </c>
      <c r="Q448">
        <v>600</v>
      </c>
      <c r="R448">
        <v>0</v>
      </c>
      <c r="S448">
        <v>0</v>
      </c>
      <c r="T448">
        <v>0</v>
      </c>
      <c r="U448">
        <v>977</v>
      </c>
      <c r="V448">
        <v>0</v>
      </c>
      <c r="W448">
        <v>3987</v>
      </c>
      <c r="X448">
        <v>0</v>
      </c>
      <c r="Y448">
        <v>9864</v>
      </c>
      <c r="Z448">
        <v>5877</v>
      </c>
      <c r="AA448">
        <v>0</v>
      </c>
      <c r="AB448">
        <v>64.268220200000002</v>
      </c>
    </row>
    <row r="449" spans="1:28" x14ac:dyDescent="0.2">
      <c r="A449">
        <v>3</v>
      </c>
      <c r="B449">
        <v>5</v>
      </c>
      <c r="C449">
        <v>16</v>
      </c>
      <c r="D449">
        <v>19</v>
      </c>
      <c r="E449">
        <v>352</v>
      </c>
      <c r="F449">
        <v>900</v>
      </c>
      <c r="G449">
        <v>900</v>
      </c>
      <c r="H449">
        <v>1300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600</v>
      </c>
      <c r="P449">
        <v>600</v>
      </c>
      <c r="Q449">
        <v>600</v>
      </c>
      <c r="R449">
        <v>0</v>
      </c>
      <c r="S449">
        <v>0</v>
      </c>
      <c r="T449">
        <v>0</v>
      </c>
      <c r="U449">
        <v>814</v>
      </c>
      <c r="V449">
        <v>0</v>
      </c>
      <c r="W449">
        <v>3923</v>
      </c>
      <c r="X449">
        <v>0</v>
      </c>
      <c r="Y449">
        <v>9637</v>
      </c>
      <c r="Z449">
        <v>5714</v>
      </c>
      <c r="AA449">
        <v>0</v>
      </c>
      <c r="AB449">
        <v>64.241868999999994</v>
      </c>
    </row>
    <row r="450" spans="1:28" x14ac:dyDescent="0.2">
      <c r="A450">
        <v>3</v>
      </c>
      <c r="B450">
        <v>5</v>
      </c>
      <c r="C450">
        <v>17</v>
      </c>
      <c r="D450">
        <v>19</v>
      </c>
      <c r="E450">
        <v>353</v>
      </c>
      <c r="F450">
        <v>900</v>
      </c>
      <c r="G450">
        <v>900</v>
      </c>
      <c r="H450">
        <v>1300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600</v>
      </c>
      <c r="P450">
        <v>600</v>
      </c>
      <c r="Q450">
        <v>600</v>
      </c>
      <c r="R450">
        <v>0</v>
      </c>
      <c r="S450">
        <v>0</v>
      </c>
      <c r="T450">
        <v>0</v>
      </c>
      <c r="U450">
        <v>713</v>
      </c>
      <c r="V450">
        <v>0</v>
      </c>
      <c r="W450">
        <v>3819</v>
      </c>
      <c r="X450">
        <v>0</v>
      </c>
      <c r="Y450">
        <v>9432</v>
      </c>
      <c r="Z450">
        <v>5613</v>
      </c>
      <c r="AA450">
        <v>0</v>
      </c>
      <c r="AB450">
        <v>64.227160699999999</v>
      </c>
    </row>
    <row r="451" spans="1:28" x14ac:dyDescent="0.2">
      <c r="A451">
        <v>3</v>
      </c>
      <c r="B451">
        <v>5</v>
      </c>
      <c r="C451">
        <v>18</v>
      </c>
      <c r="D451">
        <v>19</v>
      </c>
      <c r="E451">
        <v>354</v>
      </c>
      <c r="F451">
        <v>900</v>
      </c>
      <c r="G451">
        <v>900</v>
      </c>
      <c r="H451">
        <v>1300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600</v>
      </c>
      <c r="P451">
        <v>600</v>
      </c>
      <c r="Q451">
        <v>600</v>
      </c>
      <c r="R451">
        <v>0</v>
      </c>
      <c r="S451">
        <v>0</v>
      </c>
      <c r="T451">
        <v>0</v>
      </c>
      <c r="U451">
        <v>872</v>
      </c>
      <c r="V451">
        <v>0</v>
      </c>
      <c r="W451">
        <v>3517</v>
      </c>
      <c r="X451">
        <v>0</v>
      </c>
      <c r="Y451">
        <v>9289</v>
      </c>
      <c r="Z451">
        <v>5772</v>
      </c>
      <c r="AA451">
        <v>0</v>
      </c>
      <c r="AB451">
        <v>64.219666700000005</v>
      </c>
    </row>
    <row r="452" spans="1:28" x14ac:dyDescent="0.2">
      <c r="A452">
        <v>3</v>
      </c>
      <c r="B452">
        <v>5</v>
      </c>
      <c r="C452">
        <v>19</v>
      </c>
      <c r="D452">
        <v>19</v>
      </c>
      <c r="E452">
        <v>355</v>
      </c>
      <c r="F452">
        <v>900</v>
      </c>
      <c r="G452">
        <v>900</v>
      </c>
      <c r="H452">
        <v>1300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600</v>
      </c>
      <c r="P452">
        <v>600</v>
      </c>
      <c r="Q452">
        <v>600</v>
      </c>
      <c r="R452">
        <v>0</v>
      </c>
      <c r="S452">
        <v>0</v>
      </c>
      <c r="T452">
        <v>0</v>
      </c>
      <c r="U452">
        <v>1453</v>
      </c>
      <c r="V452">
        <v>0</v>
      </c>
      <c r="W452">
        <v>3041</v>
      </c>
      <c r="X452">
        <v>0</v>
      </c>
      <c r="Y452">
        <v>9394</v>
      </c>
      <c r="Z452">
        <v>6353</v>
      </c>
      <c r="AA452">
        <v>0</v>
      </c>
      <c r="AB452">
        <v>64.200815500000004</v>
      </c>
    </row>
    <row r="453" spans="1:28" x14ac:dyDescent="0.2">
      <c r="A453">
        <v>3</v>
      </c>
      <c r="B453">
        <v>5</v>
      </c>
      <c r="C453">
        <v>20</v>
      </c>
      <c r="D453">
        <v>19</v>
      </c>
      <c r="E453">
        <v>356</v>
      </c>
      <c r="F453">
        <v>900</v>
      </c>
      <c r="G453">
        <v>900</v>
      </c>
      <c r="H453">
        <v>1300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600</v>
      </c>
      <c r="P453">
        <v>600</v>
      </c>
      <c r="Q453">
        <v>600</v>
      </c>
      <c r="R453">
        <v>0</v>
      </c>
      <c r="S453">
        <v>0</v>
      </c>
      <c r="T453">
        <v>0</v>
      </c>
      <c r="U453">
        <v>1825</v>
      </c>
      <c r="V453">
        <v>0</v>
      </c>
      <c r="W453">
        <v>2526</v>
      </c>
      <c r="X453">
        <v>0</v>
      </c>
      <c r="Y453">
        <v>9251</v>
      </c>
      <c r="Z453">
        <v>6725</v>
      </c>
      <c r="AA453">
        <v>0</v>
      </c>
      <c r="AB453">
        <v>64.140464300000005</v>
      </c>
    </row>
    <row r="454" spans="1:28" x14ac:dyDescent="0.2">
      <c r="A454">
        <v>3</v>
      </c>
      <c r="B454">
        <v>5</v>
      </c>
      <c r="C454">
        <v>21</v>
      </c>
      <c r="D454">
        <v>19</v>
      </c>
      <c r="E454">
        <v>357</v>
      </c>
      <c r="F454">
        <v>900</v>
      </c>
      <c r="G454">
        <v>900</v>
      </c>
      <c r="H454">
        <v>1300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600</v>
      </c>
      <c r="P454">
        <v>600</v>
      </c>
      <c r="Q454">
        <v>600</v>
      </c>
      <c r="R454">
        <v>0</v>
      </c>
      <c r="S454">
        <v>0</v>
      </c>
      <c r="T454">
        <v>0</v>
      </c>
      <c r="U454">
        <v>1818</v>
      </c>
      <c r="V454">
        <v>0</v>
      </c>
      <c r="W454">
        <v>2025</v>
      </c>
      <c r="X454">
        <v>0</v>
      </c>
      <c r="Y454">
        <v>8743</v>
      </c>
      <c r="Z454">
        <v>6718</v>
      </c>
      <c r="AA454">
        <v>0</v>
      </c>
      <c r="AB454">
        <v>64.053541699999997</v>
      </c>
    </row>
    <row r="455" spans="1:28" x14ac:dyDescent="0.2">
      <c r="A455">
        <v>3</v>
      </c>
      <c r="B455">
        <v>5</v>
      </c>
      <c r="C455">
        <v>22</v>
      </c>
      <c r="D455">
        <v>19</v>
      </c>
      <c r="E455">
        <v>358</v>
      </c>
      <c r="F455">
        <v>900</v>
      </c>
      <c r="G455">
        <v>900</v>
      </c>
      <c r="H455">
        <v>1300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600</v>
      </c>
      <c r="P455">
        <v>600</v>
      </c>
      <c r="Q455">
        <v>600</v>
      </c>
      <c r="R455">
        <v>0</v>
      </c>
      <c r="S455">
        <v>0</v>
      </c>
      <c r="T455">
        <v>0</v>
      </c>
      <c r="U455">
        <v>1796</v>
      </c>
      <c r="V455">
        <v>0</v>
      </c>
      <c r="W455">
        <v>1761</v>
      </c>
      <c r="X455">
        <v>0</v>
      </c>
      <c r="Y455">
        <v>8457</v>
      </c>
      <c r="Z455">
        <v>6696</v>
      </c>
      <c r="AA455">
        <v>0</v>
      </c>
      <c r="AB455">
        <v>63.967118999999997</v>
      </c>
    </row>
    <row r="456" spans="1:28" x14ac:dyDescent="0.2">
      <c r="A456">
        <v>3</v>
      </c>
      <c r="B456">
        <v>5</v>
      </c>
      <c r="C456">
        <v>23</v>
      </c>
      <c r="D456">
        <v>19</v>
      </c>
      <c r="E456">
        <v>359</v>
      </c>
      <c r="F456">
        <v>900</v>
      </c>
      <c r="G456">
        <v>900</v>
      </c>
      <c r="H456">
        <v>1300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600</v>
      </c>
      <c r="P456">
        <v>600</v>
      </c>
      <c r="Q456">
        <v>600</v>
      </c>
      <c r="R456">
        <v>0</v>
      </c>
      <c r="S456">
        <v>0</v>
      </c>
      <c r="T456">
        <v>0</v>
      </c>
      <c r="U456">
        <v>2278</v>
      </c>
      <c r="V456">
        <v>0</v>
      </c>
      <c r="W456">
        <v>1704</v>
      </c>
      <c r="X456">
        <v>0</v>
      </c>
      <c r="Y456">
        <v>8882</v>
      </c>
      <c r="Z456">
        <v>7178</v>
      </c>
      <c r="AA456">
        <v>0</v>
      </c>
      <c r="AB456">
        <v>63.882267900000002</v>
      </c>
    </row>
    <row r="457" spans="1:28" x14ac:dyDescent="0.2">
      <c r="A457">
        <v>3</v>
      </c>
      <c r="B457">
        <v>5</v>
      </c>
      <c r="C457">
        <v>24</v>
      </c>
      <c r="D457">
        <v>19</v>
      </c>
      <c r="E457">
        <v>360</v>
      </c>
      <c r="F457">
        <v>900</v>
      </c>
      <c r="G457">
        <v>900</v>
      </c>
      <c r="H457">
        <v>1300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600</v>
      </c>
      <c r="P457">
        <v>600</v>
      </c>
      <c r="Q457">
        <v>600</v>
      </c>
      <c r="R457">
        <v>0</v>
      </c>
      <c r="S457">
        <v>0</v>
      </c>
      <c r="T457">
        <v>0</v>
      </c>
      <c r="U457">
        <v>2160</v>
      </c>
      <c r="V457">
        <v>0</v>
      </c>
      <c r="W457">
        <v>1808</v>
      </c>
      <c r="X457">
        <v>0</v>
      </c>
      <c r="Y457">
        <v>8868</v>
      </c>
      <c r="Z457">
        <v>7060</v>
      </c>
      <c r="AA457">
        <v>0</v>
      </c>
      <c r="AB457">
        <v>63.762988100000001</v>
      </c>
    </row>
    <row r="458" spans="1:28" x14ac:dyDescent="0.2">
      <c r="A458">
        <v>3</v>
      </c>
      <c r="B458">
        <v>6</v>
      </c>
      <c r="C458">
        <v>1</v>
      </c>
      <c r="D458">
        <v>20</v>
      </c>
      <c r="E458">
        <v>337</v>
      </c>
      <c r="F458">
        <v>900</v>
      </c>
      <c r="G458">
        <v>900</v>
      </c>
      <c r="H458">
        <v>1300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600</v>
      </c>
      <c r="P458">
        <v>600</v>
      </c>
      <c r="Q458">
        <v>600</v>
      </c>
      <c r="R458">
        <v>0</v>
      </c>
      <c r="S458">
        <v>0</v>
      </c>
      <c r="T458">
        <v>0</v>
      </c>
      <c r="U458">
        <v>1491</v>
      </c>
      <c r="V458">
        <v>0</v>
      </c>
      <c r="W458">
        <v>1714</v>
      </c>
      <c r="X458">
        <v>0</v>
      </c>
      <c r="Y458">
        <v>8105</v>
      </c>
      <c r="Z458">
        <v>6391</v>
      </c>
      <c r="AA458">
        <v>0</v>
      </c>
      <c r="AB458">
        <v>63.652136900000002</v>
      </c>
    </row>
    <row r="459" spans="1:28" x14ac:dyDescent="0.2">
      <c r="A459">
        <v>3</v>
      </c>
      <c r="B459">
        <v>6</v>
      </c>
      <c r="C459">
        <v>2</v>
      </c>
      <c r="D459">
        <v>20</v>
      </c>
      <c r="E459">
        <v>338</v>
      </c>
      <c r="F459">
        <v>900</v>
      </c>
      <c r="G459">
        <v>900</v>
      </c>
      <c r="H459">
        <v>1300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600</v>
      </c>
      <c r="P459">
        <v>600</v>
      </c>
      <c r="Q459">
        <v>600</v>
      </c>
      <c r="R459">
        <v>0</v>
      </c>
      <c r="S459">
        <v>0</v>
      </c>
      <c r="T459">
        <v>0</v>
      </c>
      <c r="U459">
        <v>1239</v>
      </c>
      <c r="V459">
        <v>0</v>
      </c>
      <c r="W459">
        <v>1559</v>
      </c>
      <c r="X459">
        <v>0</v>
      </c>
      <c r="Y459">
        <v>7698</v>
      </c>
      <c r="Z459">
        <v>6139</v>
      </c>
      <c r="AA459">
        <v>0</v>
      </c>
      <c r="AB459">
        <v>63.589071400000002</v>
      </c>
    </row>
    <row r="460" spans="1:28" x14ac:dyDescent="0.2">
      <c r="A460">
        <v>3</v>
      </c>
      <c r="B460">
        <v>6</v>
      </c>
      <c r="C460">
        <v>3</v>
      </c>
      <c r="D460">
        <v>20</v>
      </c>
      <c r="E460">
        <v>339</v>
      </c>
      <c r="F460">
        <v>900</v>
      </c>
      <c r="G460">
        <v>900</v>
      </c>
      <c r="H460">
        <v>1300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600</v>
      </c>
      <c r="P460">
        <v>600</v>
      </c>
      <c r="Q460">
        <v>600</v>
      </c>
      <c r="R460">
        <v>0</v>
      </c>
      <c r="S460">
        <v>0</v>
      </c>
      <c r="T460">
        <v>0</v>
      </c>
      <c r="U460">
        <v>1119</v>
      </c>
      <c r="V460">
        <v>0</v>
      </c>
      <c r="W460">
        <v>1360</v>
      </c>
      <c r="X460">
        <v>0</v>
      </c>
      <c r="Y460">
        <v>7379</v>
      </c>
      <c r="Z460">
        <v>6019</v>
      </c>
      <c r="AA460">
        <v>0</v>
      </c>
      <c r="AB460">
        <v>63.544006000000003</v>
      </c>
    </row>
    <row r="461" spans="1:28" x14ac:dyDescent="0.2">
      <c r="A461">
        <v>3</v>
      </c>
      <c r="B461">
        <v>6</v>
      </c>
      <c r="C461">
        <v>4</v>
      </c>
      <c r="D461">
        <v>20</v>
      </c>
      <c r="E461">
        <v>340</v>
      </c>
      <c r="F461">
        <v>900</v>
      </c>
      <c r="G461">
        <v>900</v>
      </c>
      <c r="H461">
        <v>1300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600</v>
      </c>
      <c r="P461">
        <v>600</v>
      </c>
      <c r="Q461">
        <v>600</v>
      </c>
      <c r="R461">
        <v>0</v>
      </c>
      <c r="S461">
        <v>0</v>
      </c>
      <c r="T461">
        <v>0</v>
      </c>
      <c r="U461">
        <v>794</v>
      </c>
      <c r="V461">
        <v>0</v>
      </c>
      <c r="W461">
        <v>1317</v>
      </c>
      <c r="X461">
        <v>0</v>
      </c>
      <c r="Y461">
        <v>7011</v>
      </c>
      <c r="Z461">
        <v>5694</v>
      </c>
      <c r="AA461">
        <v>0</v>
      </c>
      <c r="AB461">
        <v>63.507511899999997</v>
      </c>
    </row>
    <row r="462" spans="1:28" x14ac:dyDescent="0.2">
      <c r="A462">
        <v>3</v>
      </c>
      <c r="B462">
        <v>6</v>
      </c>
      <c r="C462">
        <v>5</v>
      </c>
      <c r="D462">
        <v>20</v>
      </c>
      <c r="E462">
        <v>341</v>
      </c>
      <c r="F462">
        <v>900</v>
      </c>
      <c r="G462">
        <v>900</v>
      </c>
      <c r="H462">
        <v>1300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600</v>
      </c>
      <c r="P462">
        <v>600</v>
      </c>
      <c r="Q462">
        <v>600</v>
      </c>
      <c r="R462">
        <v>0</v>
      </c>
      <c r="S462">
        <v>0</v>
      </c>
      <c r="T462">
        <v>0</v>
      </c>
      <c r="U462">
        <v>706</v>
      </c>
      <c r="V462">
        <v>0</v>
      </c>
      <c r="W462">
        <v>1328</v>
      </c>
      <c r="X462">
        <v>0</v>
      </c>
      <c r="Y462">
        <v>6934</v>
      </c>
      <c r="Z462">
        <v>5606</v>
      </c>
      <c r="AA462">
        <v>0</v>
      </c>
      <c r="AB462">
        <v>63.494232099999998</v>
      </c>
    </row>
    <row r="463" spans="1:28" x14ac:dyDescent="0.2">
      <c r="A463">
        <v>3</v>
      </c>
      <c r="B463">
        <v>6</v>
      </c>
      <c r="C463">
        <v>6</v>
      </c>
      <c r="D463">
        <v>20</v>
      </c>
      <c r="E463">
        <v>342</v>
      </c>
      <c r="F463">
        <v>900</v>
      </c>
      <c r="G463">
        <v>900</v>
      </c>
      <c r="H463">
        <v>1300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600</v>
      </c>
      <c r="P463">
        <v>600</v>
      </c>
      <c r="Q463">
        <v>600</v>
      </c>
      <c r="R463">
        <v>0</v>
      </c>
      <c r="S463">
        <v>0</v>
      </c>
      <c r="T463">
        <v>0</v>
      </c>
      <c r="U463">
        <v>986</v>
      </c>
      <c r="V463">
        <v>0</v>
      </c>
      <c r="W463">
        <v>1330</v>
      </c>
      <c r="X463">
        <v>0</v>
      </c>
      <c r="Y463">
        <v>7216</v>
      </c>
      <c r="Z463">
        <v>5886</v>
      </c>
      <c r="AA463">
        <v>0</v>
      </c>
      <c r="AB463">
        <v>63.487238099999999</v>
      </c>
    </row>
    <row r="464" spans="1:28" x14ac:dyDescent="0.2">
      <c r="A464">
        <v>3</v>
      </c>
      <c r="B464">
        <v>6</v>
      </c>
      <c r="C464">
        <v>7</v>
      </c>
      <c r="D464">
        <v>20</v>
      </c>
      <c r="E464">
        <v>343</v>
      </c>
      <c r="F464">
        <v>900</v>
      </c>
      <c r="G464">
        <v>900</v>
      </c>
      <c r="H464">
        <v>1300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600</v>
      </c>
      <c r="P464">
        <v>600</v>
      </c>
      <c r="Q464">
        <v>600</v>
      </c>
      <c r="R464">
        <v>0</v>
      </c>
      <c r="S464">
        <v>0</v>
      </c>
      <c r="T464">
        <v>0</v>
      </c>
      <c r="U464">
        <v>1436</v>
      </c>
      <c r="V464">
        <v>0</v>
      </c>
      <c r="W464">
        <v>1387</v>
      </c>
      <c r="X464">
        <v>0</v>
      </c>
      <c r="Y464">
        <v>7723</v>
      </c>
      <c r="Z464">
        <v>6336</v>
      </c>
      <c r="AA464">
        <v>0</v>
      </c>
      <c r="AB464">
        <v>63.460244000000003</v>
      </c>
    </row>
    <row r="465" spans="1:28" x14ac:dyDescent="0.2">
      <c r="A465">
        <v>3</v>
      </c>
      <c r="B465">
        <v>6</v>
      </c>
      <c r="C465">
        <v>8</v>
      </c>
      <c r="D465">
        <v>20</v>
      </c>
      <c r="E465">
        <v>344</v>
      </c>
      <c r="F465">
        <v>900</v>
      </c>
      <c r="G465">
        <v>900</v>
      </c>
      <c r="H465">
        <v>1300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600</v>
      </c>
      <c r="P465">
        <v>600</v>
      </c>
      <c r="Q465">
        <v>600</v>
      </c>
      <c r="R465">
        <v>0</v>
      </c>
      <c r="S465">
        <v>0</v>
      </c>
      <c r="T465">
        <v>0</v>
      </c>
      <c r="U465">
        <v>1856</v>
      </c>
      <c r="V465">
        <v>0</v>
      </c>
      <c r="W465">
        <v>1654</v>
      </c>
      <c r="X465">
        <v>0</v>
      </c>
      <c r="Y465">
        <v>8410</v>
      </c>
      <c r="Z465">
        <v>6756</v>
      </c>
      <c r="AA465">
        <v>0</v>
      </c>
      <c r="AB465">
        <v>63.401107099999997</v>
      </c>
    </row>
    <row r="466" spans="1:28" x14ac:dyDescent="0.2">
      <c r="A466">
        <v>3</v>
      </c>
      <c r="B466">
        <v>6</v>
      </c>
      <c r="C466">
        <v>9</v>
      </c>
      <c r="D466">
        <v>20</v>
      </c>
      <c r="E466">
        <v>345</v>
      </c>
      <c r="F466">
        <v>900</v>
      </c>
      <c r="G466">
        <v>900</v>
      </c>
      <c r="H466">
        <v>1300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600</v>
      </c>
      <c r="P466">
        <v>600</v>
      </c>
      <c r="Q466">
        <v>600</v>
      </c>
      <c r="R466">
        <v>0</v>
      </c>
      <c r="S466">
        <v>0</v>
      </c>
      <c r="T466">
        <v>0</v>
      </c>
      <c r="U466">
        <v>1851</v>
      </c>
      <c r="V466">
        <v>0</v>
      </c>
      <c r="W466">
        <v>2309</v>
      </c>
      <c r="X466">
        <v>0</v>
      </c>
      <c r="Y466">
        <v>9060</v>
      </c>
      <c r="Z466">
        <v>6751</v>
      </c>
      <c r="AA466">
        <v>0</v>
      </c>
      <c r="AB466">
        <v>63.311970199999998</v>
      </c>
    </row>
    <row r="467" spans="1:28" x14ac:dyDescent="0.2">
      <c r="A467">
        <v>3</v>
      </c>
      <c r="B467">
        <v>6</v>
      </c>
      <c r="C467">
        <v>10</v>
      </c>
      <c r="D467">
        <v>20</v>
      </c>
      <c r="E467">
        <v>346</v>
      </c>
      <c r="F467">
        <v>900</v>
      </c>
      <c r="G467">
        <v>900</v>
      </c>
      <c r="H467">
        <v>1300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600</v>
      </c>
      <c r="P467">
        <v>600</v>
      </c>
      <c r="Q467">
        <v>600</v>
      </c>
      <c r="R467">
        <v>0</v>
      </c>
      <c r="S467">
        <v>0</v>
      </c>
      <c r="T467">
        <v>0</v>
      </c>
      <c r="U467">
        <v>1734</v>
      </c>
      <c r="V467">
        <v>0</v>
      </c>
      <c r="W467">
        <v>2876</v>
      </c>
      <c r="X467">
        <v>0</v>
      </c>
      <c r="Y467">
        <v>9510</v>
      </c>
      <c r="Z467">
        <v>6634</v>
      </c>
      <c r="AA467">
        <v>0</v>
      </c>
      <c r="AB467">
        <v>63.223190500000001</v>
      </c>
    </row>
    <row r="468" spans="1:28" x14ac:dyDescent="0.2">
      <c r="A468">
        <v>3</v>
      </c>
      <c r="B468">
        <v>6</v>
      </c>
      <c r="C468">
        <v>11</v>
      </c>
      <c r="D468">
        <v>20</v>
      </c>
      <c r="E468">
        <v>347</v>
      </c>
      <c r="F468">
        <v>900</v>
      </c>
      <c r="G468">
        <v>900</v>
      </c>
      <c r="H468">
        <v>1300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600</v>
      </c>
      <c r="P468">
        <v>600</v>
      </c>
      <c r="Q468">
        <v>600</v>
      </c>
      <c r="R468">
        <v>0</v>
      </c>
      <c r="S468">
        <v>0</v>
      </c>
      <c r="T468">
        <v>0</v>
      </c>
      <c r="U468">
        <v>1466</v>
      </c>
      <c r="V468">
        <v>0</v>
      </c>
      <c r="W468">
        <v>3390</v>
      </c>
      <c r="X468">
        <v>0</v>
      </c>
      <c r="Y468">
        <v>9756</v>
      </c>
      <c r="Z468">
        <v>6366</v>
      </c>
      <c r="AA468">
        <v>0</v>
      </c>
      <c r="AB468">
        <v>63.142767900000003</v>
      </c>
    </row>
    <row r="469" spans="1:28" x14ac:dyDescent="0.2">
      <c r="A469">
        <v>3</v>
      </c>
      <c r="B469">
        <v>6</v>
      </c>
      <c r="C469">
        <v>12</v>
      </c>
      <c r="D469">
        <v>20</v>
      </c>
      <c r="E469">
        <v>348</v>
      </c>
      <c r="F469">
        <v>900</v>
      </c>
      <c r="G469">
        <v>900</v>
      </c>
      <c r="H469">
        <v>1300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600</v>
      </c>
      <c r="P469">
        <v>600</v>
      </c>
      <c r="Q469">
        <v>600</v>
      </c>
      <c r="R469">
        <v>0</v>
      </c>
      <c r="S469">
        <v>0</v>
      </c>
      <c r="T469">
        <v>0</v>
      </c>
      <c r="U469">
        <v>1364</v>
      </c>
      <c r="V469">
        <v>0</v>
      </c>
      <c r="W469">
        <v>3712</v>
      </c>
      <c r="X469">
        <v>0</v>
      </c>
      <c r="Y469">
        <v>9976</v>
      </c>
      <c r="Z469">
        <v>6264</v>
      </c>
      <c r="AA469">
        <v>0</v>
      </c>
      <c r="AB469">
        <v>63.081488100000001</v>
      </c>
    </row>
    <row r="470" spans="1:28" x14ac:dyDescent="0.2">
      <c r="A470">
        <v>3</v>
      </c>
      <c r="B470">
        <v>6</v>
      </c>
      <c r="C470">
        <v>13</v>
      </c>
      <c r="D470">
        <v>20</v>
      </c>
      <c r="E470">
        <v>349</v>
      </c>
      <c r="F470">
        <v>900</v>
      </c>
      <c r="G470">
        <v>900</v>
      </c>
      <c r="H470">
        <v>1300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600</v>
      </c>
      <c r="P470">
        <v>600</v>
      </c>
      <c r="Q470">
        <v>600</v>
      </c>
      <c r="R470">
        <v>0</v>
      </c>
      <c r="S470">
        <v>0</v>
      </c>
      <c r="T470">
        <v>0</v>
      </c>
      <c r="U470">
        <v>1421</v>
      </c>
      <c r="V470">
        <v>0</v>
      </c>
      <c r="W470">
        <v>3742</v>
      </c>
      <c r="X470">
        <v>0</v>
      </c>
      <c r="Y470">
        <v>10063</v>
      </c>
      <c r="Z470">
        <v>6321</v>
      </c>
      <c r="AA470">
        <v>0</v>
      </c>
      <c r="AB470">
        <v>63.027493999999997</v>
      </c>
    </row>
    <row r="471" spans="1:28" x14ac:dyDescent="0.2">
      <c r="A471">
        <v>3</v>
      </c>
      <c r="B471">
        <v>6</v>
      </c>
      <c r="C471">
        <v>14</v>
      </c>
      <c r="D471">
        <v>20</v>
      </c>
      <c r="E471">
        <v>350</v>
      </c>
      <c r="F471">
        <v>900</v>
      </c>
      <c r="G471">
        <v>900</v>
      </c>
      <c r="H471">
        <v>1300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600</v>
      </c>
      <c r="P471">
        <v>600</v>
      </c>
      <c r="Q471">
        <v>600</v>
      </c>
      <c r="R471">
        <v>0</v>
      </c>
      <c r="S471">
        <v>0</v>
      </c>
      <c r="T471">
        <v>0</v>
      </c>
      <c r="U471">
        <v>1103</v>
      </c>
      <c r="V471">
        <v>0</v>
      </c>
      <c r="W471">
        <v>3941</v>
      </c>
      <c r="X471">
        <v>0</v>
      </c>
      <c r="Y471">
        <v>9944</v>
      </c>
      <c r="Z471">
        <v>6003</v>
      </c>
      <c r="AA471">
        <v>0</v>
      </c>
      <c r="AB471">
        <v>62.969428600000001</v>
      </c>
    </row>
    <row r="472" spans="1:28" x14ac:dyDescent="0.2">
      <c r="A472">
        <v>3</v>
      </c>
      <c r="B472">
        <v>6</v>
      </c>
      <c r="C472">
        <v>15</v>
      </c>
      <c r="D472">
        <v>20</v>
      </c>
      <c r="E472">
        <v>351</v>
      </c>
      <c r="F472">
        <v>900</v>
      </c>
      <c r="G472">
        <v>900</v>
      </c>
      <c r="H472">
        <v>1300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600</v>
      </c>
      <c r="P472">
        <v>600</v>
      </c>
      <c r="Q472">
        <v>600</v>
      </c>
      <c r="R472">
        <v>0</v>
      </c>
      <c r="S472">
        <v>0</v>
      </c>
      <c r="T472">
        <v>0</v>
      </c>
      <c r="U472">
        <v>1071</v>
      </c>
      <c r="V472">
        <v>0</v>
      </c>
      <c r="W472">
        <v>3936</v>
      </c>
      <c r="X472">
        <v>0</v>
      </c>
      <c r="Y472">
        <v>9907</v>
      </c>
      <c r="Z472">
        <v>5971</v>
      </c>
      <c r="AA472">
        <v>0</v>
      </c>
      <c r="AB472">
        <v>62.9340774</v>
      </c>
    </row>
    <row r="473" spans="1:28" x14ac:dyDescent="0.2">
      <c r="A473">
        <v>3</v>
      </c>
      <c r="B473">
        <v>6</v>
      </c>
      <c r="C473">
        <v>16</v>
      </c>
      <c r="D473">
        <v>20</v>
      </c>
      <c r="E473">
        <v>352</v>
      </c>
      <c r="F473">
        <v>900</v>
      </c>
      <c r="G473">
        <v>900</v>
      </c>
      <c r="H473">
        <v>1300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600</v>
      </c>
      <c r="P473">
        <v>600</v>
      </c>
      <c r="Q473">
        <v>600</v>
      </c>
      <c r="R473">
        <v>0</v>
      </c>
      <c r="S473">
        <v>0</v>
      </c>
      <c r="T473">
        <v>0</v>
      </c>
      <c r="U473">
        <v>737</v>
      </c>
      <c r="V473">
        <v>0</v>
      </c>
      <c r="W473">
        <v>4030</v>
      </c>
      <c r="X473">
        <v>0</v>
      </c>
      <c r="Y473">
        <v>9667</v>
      </c>
      <c r="Z473">
        <v>5637</v>
      </c>
      <c r="AA473">
        <v>0</v>
      </c>
      <c r="AB473">
        <v>62.9010119</v>
      </c>
    </row>
    <row r="474" spans="1:28" x14ac:dyDescent="0.2">
      <c r="A474">
        <v>3</v>
      </c>
      <c r="B474">
        <v>6</v>
      </c>
      <c r="C474">
        <v>17</v>
      </c>
      <c r="D474">
        <v>20</v>
      </c>
      <c r="E474">
        <v>353</v>
      </c>
      <c r="F474">
        <v>900</v>
      </c>
      <c r="G474">
        <v>900</v>
      </c>
      <c r="H474">
        <v>1300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600</v>
      </c>
      <c r="P474">
        <v>600</v>
      </c>
      <c r="Q474">
        <v>600</v>
      </c>
      <c r="R474">
        <v>0</v>
      </c>
      <c r="S474">
        <v>0</v>
      </c>
      <c r="T474">
        <v>0</v>
      </c>
      <c r="U474">
        <v>582</v>
      </c>
      <c r="V474">
        <v>0</v>
      </c>
      <c r="W474">
        <v>3964</v>
      </c>
      <c r="X474">
        <v>0</v>
      </c>
      <c r="Y474">
        <v>9446</v>
      </c>
      <c r="Z474">
        <v>5482</v>
      </c>
      <c r="AA474">
        <v>0</v>
      </c>
      <c r="AB474">
        <v>62.891803600000003</v>
      </c>
    </row>
    <row r="475" spans="1:28" x14ac:dyDescent="0.2">
      <c r="A475">
        <v>3</v>
      </c>
      <c r="B475">
        <v>6</v>
      </c>
      <c r="C475">
        <v>18</v>
      </c>
      <c r="D475">
        <v>20</v>
      </c>
      <c r="E475">
        <v>354</v>
      </c>
      <c r="F475">
        <v>900</v>
      </c>
      <c r="G475">
        <v>900</v>
      </c>
      <c r="H475">
        <v>1300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600</v>
      </c>
      <c r="P475">
        <v>600</v>
      </c>
      <c r="Q475">
        <v>600</v>
      </c>
      <c r="R475">
        <v>0</v>
      </c>
      <c r="S475">
        <v>0</v>
      </c>
      <c r="T475">
        <v>0</v>
      </c>
      <c r="U475">
        <v>739</v>
      </c>
      <c r="V475">
        <v>0</v>
      </c>
      <c r="W475">
        <v>3644</v>
      </c>
      <c r="X475">
        <v>0</v>
      </c>
      <c r="Y475">
        <v>9283</v>
      </c>
      <c r="Z475">
        <v>5639</v>
      </c>
      <c r="AA475">
        <v>0</v>
      </c>
      <c r="AB475">
        <v>62.893666699999997</v>
      </c>
    </row>
    <row r="476" spans="1:28" x14ac:dyDescent="0.2">
      <c r="A476">
        <v>3</v>
      </c>
      <c r="B476">
        <v>6</v>
      </c>
      <c r="C476">
        <v>19</v>
      </c>
      <c r="D476">
        <v>20</v>
      </c>
      <c r="E476">
        <v>355</v>
      </c>
      <c r="F476">
        <v>900</v>
      </c>
      <c r="G476">
        <v>900</v>
      </c>
      <c r="H476">
        <v>1300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600</v>
      </c>
      <c r="P476">
        <v>600</v>
      </c>
      <c r="Q476">
        <v>600</v>
      </c>
      <c r="R476">
        <v>0</v>
      </c>
      <c r="S476">
        <v>0</v>
      </c>
      <c r="T476">
        <v>0</v>
      </c>
      <c r="U476">
        <v>1345</v>
      </c>
      <c r="V476">
        <v>0</v>
      </c>
      <c r="W476">
        <v>3129</v>
      </c>
      <c r="X476">
        <v>0</v>
      </c>
      <c r="Y476">
        <v>9374</v>
      </c>
      <c r="Z476">
        <v>6245</v>
      </c>
      <c r="AA476">
        <v>0</v>
      </c>
      <c r="AB476">
        <v>62.8843155</v>
      </c>
    </row>
    <row r="477" spans="1:28" x14ac:dyDescent="0.2">
      <c r="A477">
        <v>3</v>
      </c>
      <c r="B477">
        <v>6</v>
      </c>
      <c r="C477">
        <v>20</v>
      </c>
      <c r="D477">
        <v>20</v>
      </c>
      <c r="E477">
        <v>356</v>
      </c>
      <c r="F477">
        <v>900</v>
      </c>
      <c r="G477">
        <v>900</v>
      </c>
      <c r="H477">
        <v>1300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600</v>
      </c>
      <c r="P477">
        <v>600</v>
      </c>
      <c r="Q477">
        <v>600</v>
      </c>
      <c r="R477">
        <v>0</v>
      </c>
      <c r="S477">
        <v>0</v>
      </c>
      <c r="T477">
        <v>0</v>
      </c>
      <c r="U477">
        <v>1791</v>
      </c>
      <c r="V477">
        <v>0</v>
      </c>
      <c r="W477">
        <v>2530</v>
      </c>
      <c r="X477">
        <v>0</v>
      </c>
      <c r="Y477">
        <v>9221</v>
      </c>
      <c r="Z477">
        <v>6691</v>
      </c>
      <c r="AA477">
        <v>0</v>
      </c>
      <c r="AB477">
        <v>62.831678599999996</v>
      </c>
    </row>
    <row r="478" spans="1:28" x14ac:dyDescent="0.2">
      <c r="A478">
        <v>3</v>
      </c>
      <c r="B478">
        <v>6</v>
      </c>
      <c r="C478">
        <v>21</v>
      </c>
      <c r="D478">
        <v>20</v>
      </c>
      <c r="E478">
        <v>357</v>
      </c>
      <c r="F478">
        <v>900</v>
      </c>
      <c r="G478">
        <v>900</v>
      </c>
      <c r="H478">
        <v>1300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600</v>
      </c>
      <c r="P478">
        <v>600</v>
      </c>
      <c r="Q478">
        <v>600</v>
      </c>
      <c r="R478">
        <v>0</v>
      </c>
      <c r="S478">
        <v>0</v>
      </c>
      <c r="T478">
        <v>0</v>
      </c>
      <c r="U478">
        <v>1712</v>
      </c>
      <c r="V478">
        <v>0</v>
      </c>
      <c r="W478">
        <v>2095</v>
      </c>
      <c r="X478">
        <v>0</v>
      </c>
      <c r="Y478">
        <v>8707</v>
      </c>
      <c r="Z478">
        <v>6612</v>
      </c>
      <c r="AA478">
        <v>0</v>
      </c>
      <c r="AB478">
        <v>62.747184500000003</v>
      </c>
    </row>
    <row r="479" spans="1:28" x14ac:dyDescent="0.2">
      <c r="A479">
        <v>3</v>
      </c>
      <c r="B479">
        <v>6</v>
      </c>
      <c r="C479">
        <v>22</v>
      </c>
      <c r="D479">
        <v>20</v>
      </c>
      <c r="E479">
        <v>358</v>
      </c>
      <c r="F479">
        <v>900</v>
      </c>
      <c r="G479">
        <v>900</v>
      </c>
      <c r="H479">
        <v>1300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600</v>
      </c>
      <c r="P479">
        <v>600</v>
      </c>
      <c r="Q479">
        <v>600</v>
      </c>
      <c r="R479">
        <v>0</v>
      </c>
      <c r="S479">
        <v>0</v>
      </c>
      <c r="T479">
        <v>0</v>
      </c>
      <c r="U479">
        <v>1514</v>
      </c>
      <c r="V479">
        <v>0</v>
      </c>
      <c r="W479">
        <v>2000</v>
      </c>
      <c r="X479">
        <v>0</v>
      </c>
      <c r="Y479">
        <v>8414</v>
      </c>
      <c r="Z479">
        <v>6414</v>
      </c>
      <c r="AA479">
        <v>0</v>
      </c>
      <c r="AB479">
        <v>62.6683333</v>
      </c>
    </row>
    <row r="480" spans="1:28" x14ac:dyDescent="0.2">
      <c r="A480">
        <v>3</v>
      </c>
      <c r="B480">
        <v>6</v>
      </c>
      <c r="C480">
        <v>23</v>
      </c>
      <c r="D480">
        <v>20</v>
      </c>
      <c r="E480">
        <v>359</v>
      </c>
      <c r="F480">
        <v>900</v>
      </c>
      <c r="G480">
        <v>900</v>
      </c>
      <c r="H480">
        <v>1300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600</v>
      </c>
      <c r="P480">
        <v>600</v>
      </c>
      <c r="Q480">
        <v>600</v>
      </c>
      <c r="R480">
        <v>0</v>
      </c>
      <c r="S480">
        <v>0</v>
      </c>
      <c r="T480">
        <v>0</v>
      </c>
      <c r="U480">
        <v>2023</v>
      </c>
      <c r="V480">
        <v>0</v>
      </c>
      <c r="W480">
        <v>1909</v>
      </c>
      <c r="X480">
        <v>0</v>
      </c>
      <c r="Y480">
        <v>8832</v>
      </c>
      <c r="Z480">
        <v>6923</v>
      </c>
      <c r="AA480">
        <v>0</v>
      </c>
      <c r="AB480">
        <v>62.603625000000001</v>
      </c>
    </row>
    <row r="481" spans="1:28" x14ac:dyDescent="0.2">
      <c r="A481">
        <v>3</v>
      </c>
      <c r="B481">
        <v>6</v>
      </c>
      <c r="C481">
        <v>24</v>
      </c>
      <c r="D481">
        <v>20</v>
      </c>
      <c r="E481">
        <v>360</v>
      </c>
      <c r="F481">
        <v>900</v>
      </c>
      <c r="G481">
        <v>900</v>
      </c>
      <c r="H481">
        <v>1300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600</v>
      </c>
      <c r="P481">
        <v>600</v>
      </c>
      <c r="Q481">
        <v>600</v>
      </c>
      <c r="R481">
        <v>0</v>
      </c>
      <c r="S481">
        <v>0</v>
      </c>
      <c r="T481">
        <v>0</v>
      </c>
      <c r="U481">
        <v>2040</v>
      </c>
      <c r="V481">
        <v>0</v>
      </c>
      <c r="W481">
        <v>1887</v>
      </c>
      <c r="X481">
        <v>0</v>
      </c>
      <c r="Y481">
        <v>8827</v>
      </c>
      <c r="Z481">
        <v>6940</v>
      </c>
      <c r="AA481">
        <v>0</v>
      </c>
      <c r="AB481">
        <v>62.502559499999997</v>
      </c>
    </row>
    <row r="482" spans="1:28" x14ac:dyDescent="0.2">
      <c r="A482">
        <v>3</v>
      </c>
      <c r="B482">
        <v>7</v>
      </c>
      <c r="C482">
        <v>1</v>
      </c>
      <c r="D482">
        <v>21</v>
      </c>
      <c r="E482">
        <v>337</v>
      </c>
      <c r="F482">
        <v>900</v>
      </c>
      <c r="G482">
        <v>900</v>
      </c>
      <c r="H482">
        <v>1300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600</v>
      </c>
      <c r="P482">
        <v>600</v>
      </c>
      <c r="Q482">
        <v>600</v>
      </c>
      <c r="R482">
        <v>0</v>
      </c>
      <c r="S482">
        <v>0</v>
      </c>
      <c r="T482">
        <v>0</v>
      </c>
      <c r="U482">
        <v>1355</v>
      </c>
      <c r="V482">
        <v>0</v>
      </c>
      <c r="W482">
        <v>1849</v>
      </c>
      <c r="X482">
        <v>0</v>
      </c>
      <c r="Y482">
        <v>8104</v>
      </c>
      <c r="Z482">
        <v>6255</v>
      </c>
      <c r="AA482">
        <v>0</v>
      </c>
      <c r="AB482">
        <v>62.4002798</v>
      </c>
    </row>
    <row r="483" spans="1:28" x14ac:dyDescent="0.2">
      <c r="A483">
        <v>3</v>
      </c>
      <c r="B483">
        <v>7</v>
      </c>
      <c r="C483">
        <v>2</v>
      </c>
      <c r="D483">
        <v>21</v>
      </c>
      <c r="E483">
        <v>338</v>
      </c>
      <c r="F483">
        <v>900</v>
      </c>
      <c r="G483">
        <v>900</v>
      </c>
      <c r="H483">
        <v>1300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600</v>
      </c>
      <c r="P483">
        <v>600</v>
      </c>
      <c r="Q483">
        <v>600</v>
      </c>
      <c r="R483">
        <v>0</v>
      </c>
      <c r="S483">
        <v>0</v>
      </c>
      <c r="T483">
        <v>0</v>
      </c>
      <c r="U483">
        <v>984</v>
      </c>
      <c r="V483">
        <v>0</v>
      </c>
      <c r="W483">
        <v>1807</v>
      </c>
      <c r="X483">
        <v>0</v>
      </c>
      <c r="Y483">
        <v>7691</v>
      </c>
      <c r="Z483">
        <v>5884</v>
      </c>
      <c r="AA483">
        <v>0</v>
      </c>
      <c r="AB483">
        <v>62.346928599999998</v>
      </c>
    </row>
    <row r="484" spans="1:28" x14ac:dyDescent="0.2">
      <c r="A484">
        <v>3</v>
      </c>
      <c r="B484">
        <v>7</v>
      </c>
      <c r="C484">
        <v>3</v>
      </c>
      <c r="D484">
        <v>21</v>
      </c>
      <c r="E484">
        <v>339</v>
      </c>
      <c r="F484">
        <v>900</v>
      </c>
      <c r="G484">
        <v>900</v>
      </c>
      <c r="H484">
        <v>1300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600</v>
      </c>
      <c r="P484">
        <v>600</v>
      </c>
      <c r="Q484">
        <v>600</v>
      </c>
      <c r="R484">
        <v>0</v>
      </c>
      <c r="S484">
        <v>0</v>
      </c>
      <c r="T484">
        <v>0</v>
      </c>
      <c r="U484">
        <v>493</v>
      </c>
      <c r="V484">
        <v>0</v>
      </c>
      <c r="W484">
        <v>1973</v>
      </c>
      <c r="X484">
        <v>0</v>
      </c>
      <c r="Y484">
        <v>7366</v>
      </c>
      <c r="Z484">
        <v>5393</v>
      </c>
      <c r="AA484">
        <v>0</v>
      </c>
      <c r="AB484">
        <v>62.320077400000002</v>
      </c>
    </row>
    <row r="485" spans="1:28" x14ac:dyDescent="0.2">
      <c r="A485">
        <v>3</v>
      </c>
      <c r="B485">
        <v>7</v>
      </c>
      <c r="C485">
        <v>4</v>
      </c>
      <c r="D485">
        <v>21</v>
      </c>
      <c r="E485">
        <v>340</v>
      </c>
      <c r="F485">
        <v>900</v>
      </c>
      <c r="G485">
        <v>900</v>
      </c>
      <c r="H485">
        <v>1300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600</v>
      </c>
      <c r="P485">
        <v>600</v>
      </c>
      <c r="Q485">
        <v>600</v>
      </c>
      <c r="R485">
        <v>0</v>
      </c>
      <c r="S485">
        <v>0</v>
      </c>
      <c r="T485">
        <v>0</v>
      </c>
      <c r="U485">
        <v>116</v>
      </c>
      <c r="V485">
        <v>0</v>
      </c>
      <c r="W485">
        <v>1988</v>
      </c>
      <c r="X485">
        <v>0</v>
      </c>
      <c r="Y485">
        <v>7004</v>
      </c>
      <c r="Z485">
        <v>5016</v>
      </c>
      <c r="AA485">
        <v>0</v>
      </c>
      <c r="AB485">
        <v>62.328297599999999</v>
      </c>
    </row>
    <row r="486" spans="1:28" x14ac:dyDescent="0.2">
      <c r="A486">
        <v>3</v>
      </c>
      <c r="B486">
        <v>7</v>
      </c>
      <c r="C486">
        <v>5</v>
      </c>
      <c r="D486">
        <v>21</v>
      </c>
      <c r="E486">
        <v>341</v>
      </c>
      <c r="F486">
        <v>900</v>
      </c>
      <c r="G486">
        <v>900</v>
      </c>
      <c r="H486">
        <v>1300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600</v>
      </c>
      <c r="P486">
        <v>600</v>
      </c>
      <c r="Q486">
        <v>600</v>
      </c>
      <c r="R486">
        <v>0</v>
      </c>
      <c r="S486">
        <v>0</v>
      </c>
      <c r="T486">
        <v>0</v>
      </c>
      <c r="U486">
        <v>82</v>
      </c>
      <c r="V486">
        <v>0</v>
      </c>
      <c r="W486">
        <v>1945</v>
      </c>
      <c r="X486">
        <v>0</v>
      </c>
      <c r="Y486">
        <v>6927</v>
      </c>
      <c r="Z486">
        <v>4982</v>
      </c>
      <c r="AA486">
        <v>0</v>
      </c>
      <c r="AB486">
        <v>62.363446400000001</v>
      </c>
    </row>
    <row r="487" spans="1:28" x14ac:dyDescent="0.2">
      <c r="A487">
        <v>3</v>
      </c>
      <c r="B487">
        <v>7</v>
      </c>
      <c r="C487">
        <v>6</v>
      </c>
      <c r="D487">
        <v>21</v>
      </c>
      <c r="E487">
        <v>342</v>
      </c>
      <c r="F487">
        <v>900</v>
      </c>
      <c r="G487">
        <v>900</v>
      </c>
      <c r="H487">
        <v>1300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600</v>
      </c>
      <c r="P487">
        <v>600</v>
      </c>
      <c r="Q487">
        <v>600</v>
      </c>
      <c r="R487">
        <v>0</v>
      </c>
      <c r="S487">
        <v>0</v>
      </c>
      <c r="T487">
        <v>0</v>
      </c>
      <c r="U487">
        <v>410</v>
      </c>
      <c r="V487">
        <v>0</v>
      </c>
      <c r="W487">
        <v>1912</v>
      </c>
      <c r="X487">
        <v>0</v>
      </c>
      <c r="Y487">
        <v>7222</v>
      </c>
      <c r="Z487">
        <v>5310</v>
      </c>
      <c r="AA487">
        <v>0</v>
      </c>
      <c r="AB487">
        <v>62.401023799999997</v>
      </c>
    </row>
    <row r="488" spans="1:28" x14ac:dyDescent="0.2">
      <c r="A488">
        <v>3</v>
      </c>
      <c r="B488">
        <v>7</v>
      </c>
      <c r="C488">
        <v>7</v>
      </c>
      <c r="D488">
        <v>21</v>
      </c>
      <c r="E488">
        <v>343</v>
      </c>
      <c r="F488">
        <v>900</v>
      </c>
      <c r="G488">
        <v>900</v>
      </c>
      <c r="H488">
        <v>1300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600</v>
      </c>
      <c r="P488">
        <v>600</v>
      </c>
      <c r="Q488">
        <v>600</v>
      </c>
      <c r="R488">
        <v>0</v>
      </c>
      <c r="S488">
        <v>0</v>
      </c>
      <c r="T488">
        <v>0</v>
      </c>
      <c r="U488">
        <v>863</v>
      </c>
      <c r="V488">
        <v>0</v>
      </c>
      <c r="W488">
        <v>1943</v>
      </c>
      <c r="X488">
        <v>0</v>
      </c>
      <c r="Y488">
        <v>7706</v>
      </c>
      <c r="Z488">
        <v>5763</v>
      </c>
      <c r="AA488">
        <v>0</v>
      </c>
      <c r="AB488">
        <v>62.415172599999998</v>
      </c>
    </row>
    <row r="489" spans="1:28" x14ac:dyDescent="0.2">
      <c r="A489">
        <v>3</v>
      </c>
      <c r="B489">
        <v>7</v>
      </c>
      <c r="C489">
        <v>8</v>
      </c>
      <c r="D489">
        <v>21</v>
      </c>
      <c r="E489">
        <v>344</v>
      </c>
      <c r="F489">
        <v>900</v>
      </c>
      <c r="G489">
        <v>900</v>
      </c>
      <c r="H489">
        <v>1300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600</v>
      </c>
      <c r="P489">
        <v>600</v>
      </c>
      <c r="Q489">
        <v>600</v>
      </c>
      <c r="R489">
        <v>0</v>
      </c>
      <c r="S489">
        <v>0</v>
      </c>
      <c r="T489">
        <v>0</v>
      </c>
      <c r="U489">
        <v>1356</v>
      </c>
      <c r="V489">
        <v>0</v>
      </c>
      <c r="W489">
        <v>2109</v>
      </c>
      <c r="X489">
        <v>0</v>
      </c>
      <c r="Y489">
        <v>8365</v>
      </c>
      <c r="Z489">
        <v>6256</v>
      </c>
      <c r="AA489">
        <v>0</v>
      </c>
      <c r="AB489">
        <v>62.3969643</v>
      </c>
    </row>
    <row r="490" spans="1:28" x14ac:dyDescent="0.2">
      <c r="A490">
        <v>3</v>
      </c>
      <c r="B490">
        <v>7</v>
      </c>
      <c r="C490">
        <v>9</v>
      </c>
      <c r="D490">
        <v>21</v>
      </c>
      <c r="E490">
        <v>345</v>
      </c>
      <c r="F490">
        <v>900</v>
      </c>
      <c r="G490">
        <v>900</v>
      </c>
      <c r="H490">
        <v>1300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600</v>
      </c>
      <c r="P490">
        <v>600</v>
      </c>
      <c r="Q490">
        <v>600</v>
      </c>
      <c r="R490">
        <v>0</v>
      </c>
      <c r="S490">
        <v>0</v>
      </c>
      <c r="T490">
        <v>0</v>
      </c>
      <c r="U490">
        <v>1546</v>
      </c>
      <c r="V490">
        <v>0</v>
      </c>
      <c r="W490">
        <v>2554</v>
      </c>
      <c r="X490">
        <v>0</v>
      </c>
      <c r="Y490">
        <v>9000</v>
      </c>
      <c r="Z490">
        <v>6446</v>
      </c>
      <c r="AA490">
        <v>0</v>
      </c>
      <c r="AB490">
        <v>62.343541700000003</v>
      </c>
    </row>
    <row r="491" spans="1:28" x14ac:dyDescent="0.2">
      <c r="A491">
        <v>3</v>
      </c>
      <c r="B491">
        <v>7</v>
      </c>
      <c r="C491">
        <v>10</v>
      </c>
      <c r="D491">
        <v>21</v>
      </c>
      <c r="E491">
        <v>346</v>
      </c>
      <c r="F491">
        <v>900</v>
      </c>
      <c r="G491">
        <v>900</v>
      </c>
      <c r="H491">
        <v>1300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600</v>
      </c>
      <c r="P491">
        <v>600</v>
      </c>
      <c r="Q491">
        <v>600</v>
      </c>
      <c r="R491">
        <v>0</v>
      </c>
      <c r="S491">
        <v>0</v>
      </c>
      <c r="T491">
        <v>0</v>
      </c>
      <c r="U491">
        <v>1270</v>
      </c>
      <c r="V491">
        <v>0</v>
      </c>
      <c r="W491">
        <v>3253</v>
      </c>
      <c r="X491">
        <v>0</v>
      </c>
      <c r="Y491">
        <v>9423</v>
      </c>
      <c r="Z491">
        <v>6170</v>
      </c>
      <c r="AA491">
        <v>0</v>
      </c>
      <c r="AB491">
        <v>62.276547600000001</v>
      </c>
    </row>
    <row r="492" spans="1:28" x14ac:dyDescent="0.2">
      <c r="A492">
        <v>3</v>
      </c>
      <c r="B492">
        <v>7</v>
      </c>
      <c r="C492">
        <v>11</v>
      </c>
      <c r="D492">
        <v>21</v>
      </c>
      <c r="E492">
        <v>347</v>
      </c>
      <c r="F492">
        <v>900</v>
      </c>
      <c r="G492">
        <v>900</v>
      </c>
      <c r="H492">
        <v>1300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600</v>
      </c>
      <c r="P492">
        <v>600</v>
      </c>
      <c r="Q492">
        <v>600</v>
      </c>
      <c r="R492">
        <v>0</v>
      </c>
      <c r="S492">
        <v>0</v>
      </c>
      <c r="T492">
        <v>0</v>
      </c>
      <c r="U492">
        <v>997</v>
      </c>
      <c r="V492">
        <v>0</v>
      </c>
      <c r="W492">
        <v>3737</v>
      </c>
      <c r="X492">
        <v>0</v>
      </c>
      <c r="Y492">
        <v>9634</v>
      </c>
      <c r="Z492">
        <v>5897</v>
      </c>
      <c r="AA492">
        <v>0</v>
      </c>
      <c r="AB492">
        <v>62.229267900000004</v>
      </c>
    </row>
    <row r="493" spans="1:28" x14ac:dyDescent="0.2">
      <c r="A493">
        <v>3</v>
      </c>
      <c r="B493">
        <v>7</v>
      </c>
      <c r="C493">
        <v>12</v>
      </c>
      <c r="D493">
        <v>21</v>
      </c>
      <c r="E493">
        <v>348</v>
      </c>
      <c r="F493">
        <v>900</v>
      </c>
      <c r="G493">
        <v>900</v>
      </c>
      <c r="H493">
        <v>1300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600</v>
      </c>
      <c r="P493">
        <v>600</v>
      </c>
      <c r="Q493">
        <v>600</v>
      </c>
      <c r="R493">
        <v>0</v>
      </c>
      <c r="S493">
        <v>0</v>
      </c>
      <c r="T493">
        <v>0</v>
      </c>
      <c r="U493">
        <v>598</v>
      </c>
      <c r="V493">
        <v>0</v>
      </c>
      <c r="W493">
        <v>4321</v>
      </c>
      <c r="X493">
        <v>0</v>
      </c>
      <c r="Y493">
        <v>9819</v>
      </c>
      <c r="Z493">
        <v>5498</v>
      </c>
      <c r="AA493">
        <v>0</v>
      </c>
      <c r="AB493">
        <v>62.201488099999999</v>
      </c>
    </row>
    <row r="494" spans="1:28" x14ac:dyDescent="0.2">
      <c r="A494">
        <v>3</v>
      </c>
      <c r="B494">
        <v>7</v>
      </c>
      <c r="C494">
        <v>13</v>
      </c>
      <c r="D494">
        <v>21</v>
      </c>
      <c r="E494">
        <v>349</v>
      </c>
      <c r="F494">
        <v>900</v>
      </c>
      <c r="G494">
        <v>900</v>
      </c>
      <c r="H494">
        <v>1300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600</v>
      </c>
      <c r="P494">
        <v>600</v>
      </c>
      <c r="Q494">
        <v>600</v>
      </c>
      <c r="R494">
        <v>0</v>
      </c>
      <c r="S494">
        <v>0</v>
      </c>
      <c r="T494">
        <v>0</v>
      </c>
      <c r="U494">
        <v>639</v>
      </c>
      <c r="V494">
        <v>0</v>
      </c>
      <c r="W494">
        <v>4362</v>
      </c>
      <c r="X494">
        <v>0</v>
      </c>
      <c r="Y494">
        <v>9901</v>
      </c>
      <c r="Z494">
        <v>5539</v>
      </c>
      <c r="AA494">
        <v>0</v>
      </c>
      <c r="AB494">
        <v>62.202208300000002</v>
      </c>
    </row>
    <row r="495" spans="1:28" x14ac:dyDescent="0.2">
      <c r="A495">
        <v>3</v>
      </c>
      <c r="B495">
        <v>7</v>
      </c>
      <c r="C495">
        <v>14</v>
      </c>
      <c r="D495">
        <v>21</v>
      </c>
      <c r="E495">
        <v>350</v>
      </c>
      <c r="F495">
        <v>900</v>
      </c>
      <c r="G495">
        <v>900</v>
      </c>
      <c r="H495">
        <v>1300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600</v>
      </c>
      <c r="P495">
        <v>600</v>
      </c>
      <c r="Q495">
        <v>600</v>
      </c>
      <c r="R495">
        <v>0</v>
      </c>
      <c r="S495">
        <v>0</v>
      </c>
      <c r="T495">
        <v>0</v>
      </c>
      <c r="U495">
        <v>286</v>
      </c>
      <c r="V495">
        <v>0</v>
      </c>
      <c r="W495">
        <v>4527</v>
      </c>
      <c r="X495">
        <v>0</v>
      </c>
      <c r="Y495">
        <v>9713</v>
      </c>
      <c r="Z495">
        <v>5186</v>
      </c>
      <c r="AA495">
        <v>0</v>
      </c>
      <c r="AB495">
        <v>62.2</v>
      </c>
    </row>
    <row r="496" spans="1:28" x14ac:dyDescent="0.2">
      <c r="A496">
        <v>3</v>
      </c>
      <c r="B496">
        <v>7</v>
      </c>
      <c r="C496">
        <v>15</v>
      </c>
      <c r="D496">
        <v>21</v>
      </c>
      <c r="E496">
        <v>351</v>
      </c>
      <c r="F496">
        <v>900</v>
      </c>
      <c r="G496">
        <v>900</v>
      </c>
      <c r="H496">
        <v>1300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600</v>
      </c>
      <c r="P496">
        <v>210</v>
      </c>
      <c r="Q496">
        <v>600</v>
      </c>
      <c r="R496">
        <v>0</v>
      </c>
      <c r="S496">
        <v>0</v>
      </c>
      <c r="T496">
        <v>0</v>
      </c>
      <c r="U496">
        <v>478</v>
      </c>
      <c r="V496">
        <v>0</v>
      </c>
      <c r="W496">
        <v>4640</v>
      </c>
      <c r="X496">
        <v>0</v>
      </c>
      <c r="Y496">
        <v>9628</v>
      </c>
      <c r="Z496">
        <v>4988</v>
      </c>
      <c r="AA496">
        <v>0</v>
      </c>
      <c r="AB496">
        <v>62.223005999999998</v>
      </c>
    </row>
    <row r="497" spans="1:28" x14ac:dyDescent="0.2">
      <c r="A497">
        <v>3</v>
      </c>
      <c r="B497">
        <v>7</v>
      </c>
      <c r="C497">
        <v>16</v>
      </c>
      <c r="D497">
        <v>21</v>
      </c>
      <c r="E497">
        <v>352</v>
      </c>
      <c r="F497">
        <v>900</v>
      </c>
      <c r="G497">
        <v>900</v>
      </c>
      <c r="H497">
        <v>1300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599</v>
      </c>
      <c r="P497">
        <v>600</v>
      </c>
      <c r="Q497">
        <v>210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4824</v>
      </c>
      <c r="X497">
        <v>0</v>
      </c>
      <c r="Y497">
        <v>9333</v>
      </c>
      <c r="Z497">
        <v>4509</v>
      </c>
      <c r="AA497">
        <v>0</v>
      </c>
      <c r="AB497">
        <v>62.232297600000003</v>
      </c>
    </row>
    <row r="498" spans="1:28" x14ac:dyDescent="0.2">
      <c r="A498">
        <v>3</v>
      </c>
      <c r="B498">
        <v>7</v>
      </c>
      <c r="C498">
        <v>17</v>
      </c>
      <c r="D498">
        <v>21</v>
      </c>
      <c r="E498">
        <v>353</v>
      </c>
      <c r="F498">
        <v>900</v>
      </c>
      <c r="G498">
        <v>900</v>
      </c>
      <c r="H498">
        <v>1300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492.16666670000001</v>
      </c>
      <c r="P498">
        <v>600</v>
      </c>
      <c r="Q498">
        <v>210</v>
      </c>
      <c r="R498">
        <v>0</v>
      </c>
      <c r="S498">
        <v>0</v>
      </c>
      <c r="T498">
        <v>0</v>
      </c>
      <c r="U498">
        <v>134.83333329999999</v>
      </c>
      <c r="V498">
        <v>0</v>
      </c>
      <c r="W498">
        <v>4537</v>
      </c>
      <c r="X498">
        <v>0</v>
      </c>
      <c r="Y498">
        <v>9074</v>
      </c>
      <c r="Z498">
        <v>4537</v>
      </c>
      <c r="AA498">
        <v>0</v>
      </c>
      <c r="AB498">
        <v>62.275732099999999</v>
      </c>
    </row>
    <row r="499" spans="1:28" x14ac:dyDescent="0.2">
      <c r="A499">
        <v>3</v>
      </c>
      <c r="B499">
        <v>7</v>
      </c>
      <c r="C499">
        <v>18</v>
      </c>
      <c r="D499">
        <v>21</v>
      </c>
      <c r="E499">
        <v>354</v>
      </c>
      <c r="F499">
        <v>900</v>
      </c>
      <c r="G499">
        <v>900</v>
      </c>
      <c r="H499">
        <v>1300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600</v>
      </c>
      <c r="P499">
        <v>478</v>
      </c>
      <c r="Q499">
        <v>600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4152</v>
      </c>
      <c r="X499">
        <v>0</v>
      </c>
      <c r="Y499">
        <v>8930</v>
      </c>
      <c r="Z499">
        <v>4778</v>
      </c>
      <c r="AA499">
        <v>0</v>
      </c>
      <c r="AB499">
        <v>62.309535699999998</v>
      </c>
    </row>
    <row r="500" spans="1:28" x14ac:dyDescent="0.2">
      <c r="A500">
        <v>3</v>
      </c>
      <c r="B500">
        <v>7</v>
      </c>
      <c r="C500">
        <v>19</v>
      </c>
      <c r="D500">
        <v>21</v>
      </c>
      <c r="E500">
        <v>355</v>
      </c>
      <c r="F500">
        <v>900</v>
      </c>
      <c r="G500">
        <v>900</v>
      </c>
      <c r="H500">
        <v>1300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600</v>
      </c>
      <c r="P500">
        <v>210</v>
      </c>
      <c r="Q500">
        <v>600</v>
      </c>
      <c r="R500">
        <v>0</v>
      </c>
      <c r="S500">
        <v>0</v>
      </c>
      <c r="T500">
        <v>0</v>
      </c>
      <c r="U500">
        <v>897</v>
      </c>
      <c r="V500">
        <v>0</v>
      </c>
      <c r="W500">
        <v>3591</v>
      </c>
      <c r="X500">
        <v>0</v>
      </c>
      <c r="Y500">
        <v>8998</v>
      </c>
      <c r="Z500">
        <v>5407</v>
      </c>
      <c r="AA500">
        <v>0</v>
      </c>
      <c r="AB500">
        <v>62.352970200000001</v>
      </c>
    </row>
    <row r="501" spans="1:28" x14ac:dyDescent="0.2">
      <c r="A501">
        <v>3</v>
      </c>
      <c r="B501">
        <v>7</v>
      </c>
      <c r="C501">
        <v>20</v>
      </c>
      <c r="D501">
        <v>21</v>
      </c>
      <c r="E501">
        <v>356</v>
      </c>
      <c r="F501">
        <v>900</v>
      </c>
      <c r="G501">
        <v>900</v>
      </c>
      <c r="H501">
        <v>1300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600</v>
      </c>
      <c r="P501">
        <v>600</v>
      </c>
      <c r="Q501">
        <v>600</v>
      </c>
      <c r="R501">
        <v>0</v>
      </c>
      <c r="S501">
        <v>0</v>
      </c>
      <c r="T501">
        <v>0</v>
      </c>
      <c r="U501">
        <v>822</v>
      </c>
      <c r="V501">
        <v>0</v>
      </c>
      <c r="W501">
        <v>3105</v>
      </c>
      <c r="X501">
        <v>0</v>
      </c>
      <c r="Y501">
        <v>8827</v>
      </c>
      <c r="Z501">
        <v>5722</v>
      </c>
      <c r="AA501">
        <v>0</v>
      </c>
      <c r="AB501">
        <v>62.332333300000002</v>
      </c>
    </row>
    <row r="502" spans="1:28" x14ac:dyDescent="0.2">
      <c r="A502">
        <v>3</v>
      </c>
      <c r="B502">
        <v>7</v>
      </c>
      <c r="C502">
        <v>21</v>
      </c>
      <c r="D502">
        <v>21</v>
      </c>
      <c r="E502">
        <v>357</v>
      </c>
      <c r="F502">
        <v>900</v>
      </c>
      <c r="G502">
        <v>900</v>
      </c>
      <c r="H502">
        <v>1300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600</v>
      </c>
      <c r="P502">
        <v>600</v>
      </c>
      <c r="Q502">
        <v>210</v>
      </c>
      <c r="R502">
        <v>0</v>
      </c>
      <c r="S502">
        <v>0</v>
      </c>
      <c r="T502">
        <v>0</v>
      </c>
      <c r="U502">
        <v>1143</v>
      </c>
      <c r="V502">
        <v>0</v>
      </c>
      <c r="W502">
        <v>2690</v>
      </c>
      <c r="X502">
        <v>0</v>
      </c>
      <c r="Y502">
        <v>8343</v>
      </c>
      <c r="Z502">
        <v>5653</v>
      </c>
      <c r="AA502">
        <v>0</v>
      </c>
      <c r="AB502">
        <v>62.317053600000001</v>
      </c>
    </row>
    <row r="503" spans="1:28" x14ac:dyDescent="0.2">
      <c r="A503">
        <v>3</v>
      </c>
      <c r="B503">
        <v>7</v>
      </c>
      <c r="C503">
        <v>22</v>
      </c>
      <c r="D503">
        <v>21</v>
      </c>
      <c r="E503">
        <v>358</v>
      </c>
      <c r="F503">
        <v>900</v>
      </c>
      <c r="G503">
        <v>900</v>
      </c>
      <c r="H503">
        <v>1300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600</v>
      </c>
      <c r="P503">
        <v>210</v>
      </c>
      <c r="Q503">
        <v>600</v>
      </c>
      <c r="R503">
        <v>0</v>
      </c>
      <c r="S503">
        <v>0</v>
      </c>
      <c r="T503">
        <v>0</v>
      </c>
      <c r="U503">
        <v>1077</v>
      </c>
      <c r="V503">
        <v>0</v>
      </c>
      <c r="W503">
        <v>2487</v>
      </c>
      <c r="X503">
        <v>0</v>
      </c>
      <c r="Y503">
        <v>8074</v>
      </c>
      <c r="Z503">
        <v>5587</v>
      </c>
      <c r="AA503">
        <v>0</v>
      </c>
      <c r="AB503">
        <v>62.278845199999999</v>
      </c>
    </row>
    <row r="504" spans="1:28" x14ac:dyDescent="0.2">
      <c r="A504">
        <v>3</v>
      </c>
      <c r="B504">
        <v>7</v>
      </c>
      <c r="C504">
        <v>23</v>
      </c>
      <c r="D504">
        <v>21</v>
      </c>
      <c r="E504">
        <v>359</v>
      </c>
      <c r="F504">
        <v>900</v>
      </c>
      <c r="G504">
        <v>900</v>
      </c>
      <c r="H504">
        <v>1300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600</v>
      </c>
      <c r="P504">
        <v>600</v>
      </c>
      <c r="Q504">
        <v>600</v>
      </c>
      <c r="R504">
        <v>0</v>
      </c>
      <c r="S504">
        <v>0</v>
      </c>
      <c r="T504">
        <v>0</v>
      </c>
      <c r="U504">
        <v>1243</v>
      </c>
      <c r="V504">
        <v>0</v>
      </c>
      <c r="W504">
        <v>2368</v>
      </c>
      <c r="X504">
        <v>0</v>
      </c>
      <c r="Y504">
        <v>8511</v>
      </c>
      <c r="Z504">
        <v>6143</v>
      </c>
      <c r="AA504">
        <v>0</v>
      </c>
      <c r="AB504">
        <v>62.245351200000002</v>
      </c>
    </row>
    <row r="505" spans="1:28" x14ac:dyDescent="0.2">
      <c r="A505">
        <v>3</v>
      </c>
      <c r="B505">
        <v>7</v>
      </c>
      <c r="C505">
        <v>24</v>
      </c>
      <c r="D505">
        <v>21</v>
      </c>
      <c r="E505">
        <v>360</v>
      </c>
      <c r="F505">
        <v>0</v>
      </c>
      <c r="G505">
        <v>330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6000</v>
      </c>
      <c r="V505">
        <v>0</v>
      </c>
      <c r="W505">
        <v>2196</v>
      </c>
      <c r="X505">
        <v>0</v>
      </c>
      <c r="Y505">
        <v>8526</v>
      </c>
      <c r="Z505">
        <v>6330</v>
      </c>
      <c r="AA505">
        <v>0</v>
      </c>
      <c r="AB505">
        <v>62.2</v>
      </c>
    </row>
    <row r="506" spans="1:28" x14ac:dyDescent="0.2">
      <c r="A506">
        <v>4</v>
      </c>
      <c r="B506">
        <v>1</v>
      </c>
      <c r="C506">
        <v>1</v>
      </c>
      <c r="D506">
        <v>22</v>
      </c>
      <c r="E506">
        <v>505</v>
      </c>
      <c r="F506">
        <v>900</v>
      </c>
      <c r="G506">
        <v>900</v>
      </c>
      <c r="H506">
        <v>1300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2442</v>
      </c>
      <c r="V506">
        <v>0</v>
      </c>
      <c r="W506">
        <v>2226</v>
      </c>
      <c r="X506">
        <v>0</v>
      </c>
      <c r="Y506">
        <v>7768</v>
      </c>
      <c r="Z506">
        <v>5542</v>
      </c>
      <c r="AA506">
        <v>0</v>
      </c>
      <c r="AB506">
        <v>73.75</v>
      </c>
    </row>
    <row r="507" spans="1:28" x14ac:dyDescent="0.2">
      <c r="A507">
        <v>4</v>
      </c>
      <c r="B507">
        <v>1</v>
      </c>
      <c r="C507">
        <v>2</v>
      </c>
      <c r="D507">
        <v>22</v>
      </c>
      <c r="E507">
        <v>506</v>
      </c>
      <c r="F507">
        <v>900</v>
      </c>
      <c r="G507">
        <v>900</v>
      </c>
      <c r="H507">
        <v>1300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2372</v>
      </c>
      <c r="V507">
        <v>0</v>
      </c>
      <c r="W507">
        <v>1840</v>
      </c>
      <c r="X507">
        <v>0</v>
      </c>
      <c r="Y507">
        <v>7312</v>
      </c>
      <c r="Z507">
        <v>5472</v>
      </c>
      <c r="AA507">
        <v>0</v>
      </c>
      <c r="AB507">
        <v>73.619005999999999</v>
      </c>
    </row>
    <row r="508" spans="1:28" x14ac:dyDescent="0.2">
      <c r="A508">
        <v>4</v>
      </c>
      <c r="B508">
        <v>1</v>
      </c>
      <c r="C508">
        <v>3</v>
      </c>
      <c r="D508">
        <v>22</v>
      </c>
      <c r="E508">
        <v>507</v>
      </c>
      <c r="F508">
        <v>900</v>
      </c>
      <c r="G508">
        <v>900</v>
      </c>
      <c r="H508">
        <v>1300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2054</v>
      </c>
      <c r="V508">
        <v>0</v>
      </c>
      <c r="W508">
        <v>1799</v>
      </c>
      <c r="X508">
        <v>0</v>
      </c>
      <c r="Y508">
        <v>6953</v>
      </c>
      <c r="Z508">
        <v>5154</v>
      </c>
      <c r="AA508">
        <v>0</v>
      </c>
      <c r="AB508">
        <v>73.493011899999999</v>
      </c>
    </row>
    <row r="509" spans="1:28" x14ac:dyDescent="0.2">
      <c r="A509">
        <v>4</v>
      </c>
      <c r="B509">
        <v>1</v>
      </c>
      <c r="C509">
        <v>4</v>
      </c>
      <c r="D509">
        <v>22</v>
      </c>
      <c r="E509">
        <v>508</v>
      </c>
      <c r="F509">
        <v>900</v>
      </c>
      <c r="G509">
        <v>900</v>
      </c>
      <c r="H509">
        <v>1300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1707</v>
      </c>
      <c r="V509">
        <v>0</v>
      </c>
      <c r="W509">
        <v>1745</v>
      </c>
      <c r="X509">
        <v>0</v>
      </c>
      <c r="Y509">
        <v>6552</v>
      </c>
      <c r="Z509">
        <v>4807</v>
      </c>
      <c r="AA509">
        <v>0</v>
      </c>
      <c r="AB509">
        <v>73.389732100000003</v>
      </c>
    </row>
    <row r="510" spans="1:28" x14ac:dyDescent="0.2">
      <c r="A510">
        <v>4</v>
      </c>
      <c r="B510">
        <v>1</v>
      </c>
      <c r="C510">
        <v>5</v>
      </c>
      <c r="D510">
        <v>22</v>
      </c>
      <c r="E510">
        <v>509</v>
      </c>
      <c r="F510">
        <v>900</v>
      </c>
      <c r="G510">
        <v>900</v>
      </c>
      <c r="H510">
        <v>1300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1644</v>
      </c>
      <c r="V510">
        <v>0</v>
      </c>
      <c r="W510">
        <v>1637</v>
      </c>
      <c r="X510">
        <v>0</v>
      </c>
      <c r="Y510">
        <v>6381</v>
      </c>
      <c r="Z510">
        <v>4744</v>
      </c>
      <c r="AA510">
        <v>0</v>
      </c>
      <c r="AB510">
        <v>73.311238099999997</v>
      </c>
    </row>
    <row r="511" spans="1:28" x14ac:dyDescent="0.2">
      <c r="A511">
        <v>4</v>
      </c>
      <c r="B511">
        <v>1</v>
      </c>
      <c r="C511">
        <v>6</v>
      </c>
      <c r="D511">
        <v>22</v>
      </c>
      <c r="E511">
        <v>510</v>
      </c>
      <c r="F511">
        <v>900</v>
      </c>
      <c r="G511">
        <v>900</v>
      </c>
      <c r="H511">
        <v>1300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1717</v>
      </c>
      <c r="V511">
        <v>0</v>
      </c>
      <c r="W511">
        <v>1629</v>
      </c>
      <c r="X511">
        <v>0</v>
      </c>
      <c r="Y511">
        <v>6446</v>
      </c>
      <c r="Z511">
        <v>4817</v>
      </c>
      <c r="AA511">
        <v>0</v>
      </c>
      <c r="AB511">
        <v>73.237244000000004</v>
      </c>
    </row>
    <row r="512" spans="1:28" x14ac:dyDescent="0.2">
      <c r="A512">
        <v>4</v>
      </c>
      <c r="B512">
        <v>1</v>
      </c>
      <c r="C512">
        <v>7</v>
      </c>
      <c r="D512">
        <v>22</v>
      </c>
      <c r="E512">
        <v>511</v>
      </c>
      <c r="F512">
        <v>900</v>
      </c>
      <c r="G512">
        <v>900</v>
      </c>
      <c r="H512">
        <v>1300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1700</v>
      </c>
      <c r="V512">
        <v>0</v>
      </c>
      <c r="W512">
        <v>1742</v>
      </c>
      <c r="X512">
        <v>0</v>
      </c>
      <c r="Y512">
        <v>6542</v>
      </c>
      <c r="Z512">
        <v>4800</v>
      </c>
      <c r="AA512">
        <v>0</v>
      </c>
      <c r="AB512">
        <v>73.158035699999999</v>
      </c>
    </row>
    <row r="513" spans="1:28" x14ac:dyDescent="0.2">
      <c r="A513">
        <v>4</v>
      </c>
      <c r="B513">
        <v>1</v>
      </c>
      <c r="C513">
        <v>8</v>
      </c>
      <c r="D513">
        <v>22</v>
      </c>
      <c r="E513">
        <v>512</v>
      </c>
      <c r="F513">
        <v>900</v>
      </c>
      <c r="G513">
        <v>900</v>
      </c>
      <c r="H513">
        <v>1300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1859</v>
      </c>
      <c r="V513">
        <v>0</v>
      </c>
      <c r="W513">
        <v>1880</v>
      </c>
      <c r="X513">
        <v>0</v>
      </c>
      <c r="Y513">
        <v>6839</v>
      </c>
      <c r="Z513">
        <v>4959</v>
      </c>
      <c r="AA513">
        <v>0</v>
      </c>
      <c r="AB513">
        <v>73.080041699999995</v>
      </c>
    </row>
    <row r="514" spans="1:28" x14ac:dyDescent="0.2">
      <c r="A514">
        <v>4</v>
      </c>
      <c r="B514">
        <v>1</v>
      </c>
      <c r="C514">
        <v>9</v>
      </c>
      <c r="D514">
        <v>22</v>
      </c>
      <c r="E514">
        <v>513</v>
      </c>
      <c r="F514">
        <v>900</v>
      </c>
      <c r="G514">
        <v>900</v>
      </c>
      <c r="H514">
        <v>1300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1923</v>
      </c>
      <c r="V514">
        <v>0</v>
      </c>
      <c r="W514">
        <v>2358</v>
      </c>
      <c r="X514">
        <v>0</v>
      </c>
      <c r="Y514">
        <v>7381</v>
      </c>
      <c r="Z514">
        <v>5023</v>
      </c>
      <c r="AA514">
        <v>0</v>
      </c>
      <c r="AB514">
        <v>72.990690499999999</v>
      </c>
    </row>
    <row r="515" spans="1:28" x14ac:dyDescent="0.2">
      <c r="A515">
        <v>4</v>
      </c>
      <c r="B515">
        <v>1</v>
      </c>
      <c r="C515">
        <v>10</v>
      </c>
      <c r="D515">
        <v>22</v>
      </c>
      <c r="E515">
        <v>514</v>
      </c>
      <c r="F515">
        <v>900</v>
      </c>
      <c r="G515">
        <v>900</v>
      </c>
      <c r="H515">
        <v>1300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1778</v>
      </c>
      <c r="V515">
        <v>0</v>
      </c>
      <c r="W515">
        <v>3009</v>
      </c>
      <c r="X515">
        <v>0</v>
      </c>
      <c r="Y515">
        <v>7887</v>
      </c>
      <c r="Z515">
        <v>4878</v>
      </c>
      <c r="AA515">
        <v>0</v>
      </c>
      <c r="AB515">
        <v>72.8967679</v>
      </c>
    </row>
    <row r="516" spans="1:28" x14ac:dyDescent="0.2">
      <c r="A516">
        <v>4</v>
      </c>
      <c r="B516">
        <v>1</v>
      </c>
      <c r="C516">
        <v>11</v>
      </c>
      <c r="D516">
        <v>22</v>
      </c>
      <c r="E516">
        <v>515</v>
      </c>
      <c r="F516">
        <v>900</v>
      </c>
      <c r="G516">
        <v>900</v>
      </c>
      <c r="H516">
        <v>1300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1581</v>
      </c>
      <c r="V516">
        <v>0</v>
      </c>
      <c r="W516">
        <v>3443</v>
      </c>
      <c r="X516">
        <v>0</v>
      </c>
      <c r="Y516">
        <v>8124</v>
      </c>
      <c r="Z516">
        <v>4681</v>
      </c>
      <c r="AA516">
        <v>0</v>
      </c>
      <c r="AB516">
        <v>72.813202399999994</v>
      </c>
    </row>
    <row r="517" spans="1:28" x14ac:dyDescent="0.2">
      <c r="A517">
        <v>4</v>
      </c>
      <c r="B517">
        <v>1</v>
      </c>
      <c r="C517">
        <v>12</v>
      </c>
      <c r="D517">
        <v>22</v>
      </c>
      <c r="E517">
        <v>516</v>
      </c>
      <c r="F517">
        <v>900</v>
      </c>
      <c r="G517">
        <v>900</v>
      </c>
      <c r="H517">
        <v>1300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1489</v>
      </c>
      <c r="V517">
        <v>0</v>
      </c>
      <c r="W517">
        <v>3723</v>
      </c>
      <c r="X517">
        <v>0</v>
      </c>
      <c r="Y517">
        <v>8312</v>
      </c>
      <c r="Z517">
        <v>4589</v>
      </c>
      <c r="AA517">
        <v>0</v>
      </c>
      <c r="AB517">
        <v>72.743708299999994</v>
      </c>
    </row>
    <row r="518" spans="1:28" x14ac:dyDescent="0.2">
      <c r="A518">
        <v>4</v>
      </c>
      <c r="B518">
        <v>1</v>
      </c>
      <c r="C518">
        <v>13</v>
      </c>
      <c r="D518">
        <v>22</v>
      </c>
      <c r="E518">
        <v>517</v>
      </c>
      <c r="F518">
        <v>900</v>
      </c>
      <c r="G518">
        <v>900</v>
      </c>
      <c r="H518">
        <v>1300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1663</v>
      </c>
      <c r="V518">
        <v>0</v>
      </c>
      <c r="W518">
        <v>3786</v>
      </c>
      <c r="X518">
        <v>0</v>
      </c>
      <c r="Y518">
        <v>8549</v>
      </c>
      <c r="Z518">
        <v>4763</v>
      </c>
      <c r="AA518">
        <v>0</v>
      </c>
      <c r="AB518">
        <v>72.680785700000001</v>
      </c>
    </row>
    <row r="519" spans="1:28" x14ac:dyDescent="0.2">
      <c r="A519">
        <v>4</v>
      </c>
      <c r="B519">
        <v>1</v>
      </c>
      <c r="C519">
        <v>14</v>
      </c>
      <c r="D519">
        <v>22</v>
      </c>
      <c r="E519">
        <v>518</v>
      </c>
      <c r="F519">
        <v>900</v>
      </c>
      <c r="G519">
        <v>900</v>
      </c>
      <c r="H519">
        <v>1300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1114</v>
      </c>
      <c r="V519">
        <v>0</v>
      </c>
      <c r="W519">
        <v>4025</v>
      </c>
      <c r="X519">
        <v>0</v>
      </c>
      <c r="Y519">
        <v>8239</v>
      </c>
      <c r="Z519">
        <v>4214</v>
      </c>
      <c r="AA519">
        <v>0</v>
      </c>
      <c r="AB519">
        <v>72.605434500000001</v>
      </c>
    </row>
    <row r="520" spans="1:28" x14ac:dyDescent="0.2">
      <c r="A520">
        <v>4</v>
      </c>
      <c r="B520">
        <v>1</v>
      </c>
      <c r="C520">
        <v>15</v>
      </c>
      <c r="D520">
        <v>22</v>
      </c>
      <c r="E520">
        <v>519</v>
      </c>
      <c r="F520">
        <v>900</v>
      </c>
      <c r="G520">
        <v>900</v>
      </c>
      <c r="H520">
        <v>1300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713</v>
      </c>
      <c r="V520">
        <v>0</v>
      </c>
      <c r="W520">
        <v>4191</v>
      </c>
      <c r="X520">
        <v>0</v>
      </c>
      <c r="Y520">
        <v>8004</v>
      </c>
      <c r="Z520">
        <v>3813</v>
      </c>
      <c r="AA520">
        <v>0</v>
      </c>
      <c r="AB520">
        <v>72.569297599999999</v>
      </c>
    </row>
    <row r="521" spans="1:28" x14ac:dyDescent="0.2">
      <c r="A521">
        <v>4</v>
      </c>
      <c r="B521">
        <v>1</v>
      </c>
      <c r="C521">
        <v>16</v>
      </c>
      <c r="D521">
        <v>22</v>
      </c>
      <c r="E521">
        <v>520</v>
      </c>
      <c r="F521">
        <v>900</v>
      </c>
      <c r="G521">
        <v>900</v>
      </c>
      <c r="H521">
        <v>1300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362</v>
      </c>
      <c r="V521">
        <v>0</v>
      </c>
      <c r="W521">
        <v>4255</v>
      </c>
      <c r="X521">
        <v>0</v>
      </c>
      <c r="Y521">
        <v>7717</v>
      </c>
      <c r="Z521">
        <v>3462</v>
      </c>
      <c r="AA521">
        <v>0</v>
      </c>
      <c r="AB521">
        <v>72.561803600000005</v>
      </c>
    </row>
    <row r="522" spans="1:28" x14ac:dyDescent="0.2">
      <c r="A522">
        <v>4</v>
      </c>
      <c r="B522">
        <v>1</v>
      </c>
      <c r="C522">
        <v>17</v>
      </c>
      <c r="D522">
        <v>22</v>
      </c>
      <c r="E522">
        <v>521</v>
      </c>
      <c r="F522">
        <v>900</v>
      </c>
      <c r="G522">
        <v>900</v>
      </c>
      <c r="H522">
        <v>1300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145</v>
      </c>
      <c r="V522">
        <v>0</v>
      </c>
      <c r="W522">
        <v>4255</v>
      </c>
      <c r="X522">
        <v>0</v>
      </c>
      <c r="Y522">
        <v>7500</v>
      </c>
      <c r="Z522">
        <v>3245</v>
      </c>
      <c r="AA522">
        <v>0</v>
      </c>
      <c r="AB522">
        <v>72.579380999999998</v>
      </c>
    </row>
    <row r="523" spans="1:28" x14ac:dyDescent="0.2">
      <c r="A523">
        <v>4</v>
      </c>
      <c r="B523">
        <v>1</v>
      </c>
      <c r="C523">
        <v>18</v>
      </c>
      <c r="D523">
        <v>22</v>
      </c>
      <c r="E523">
        <v>522</v>
      </c>
      <c r="F523">
        <v>900</v>
      </c>
      <c r="G523">
        <v>900</v>
      </c>
      <c r="H523">
        <v>1300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178</v>
      </c>
      <c r="V523">
        <v>0</v>
      </c>
      <c r="W523">
        <v>4150</v>
      </c>
      <c r="X523">
        <v>0</v>
      </c>
      <c r="Y523">
        <v>7428</v>
      </c>
      <c r="Z523">
        <v>3278</v>
      </c>
      <c r="AA523">
        <v>0</v>
      </c>
      <c r="AB523">
        <v>72.6124583</v>
      </c>
    </row>
    <row r="524" spans="1:28" x14ac:dyDescent="0.2">
      <c r="A524">
        <v>4</v>
      </c>
      <c r="B524">
        <v>1</v>
      </c>
      <c r="C524">
        <v>19</v>
      </c>
      <c r="D524">
        <v>22</v>
      </c>
      <c r="E524">
        <v>523</v>
      </c>
      <c r="F524">
        <v>900</v>
      </c>
      <c r="G524">
        <v>900</v>
      </c>
      <c r="H524">
        <v>1300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692</v>
      </c>
      <c r="V524">
        <v>0</v>
      </c>
      <c r="W524">
        <v>3819</v>
      </c>
      <c r="X524">
        <v>0</v>
      </c>
      <c r="Y524">
        <v>7611</v>
      </c>
      <c r="Z524">
        <v>3792</v>
      </c>
      <c r="AA524">
        <v>0</v>
      </c>
      <c r="AB524">
        <v>72.643178599999999</v>
      </c>
    </row>
    <row r="525" spans="1:28" x14ac:dyDescent="0.2">
      <c r="A525">
        <v>4</v>
      </c>
      <c r="B525">
        <v>1</v>
      </c>
      <c r="C525">
        <v>20</v>
      </c>
      <c r="D525">
        <v>22</v>
      </c>
      <c r="E525">
        <v>524</v>
      </c>
      <c r="F525">
        <v>900</v>
      </c>
      <c r="G525">
        <v>900</v>
      </c>
      <c r="H525">
        <v>1300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1257</v>
      </c>
      <c r="V525">
        <v>0</v>
      </c>
      <c r="W525">
        <v>3244</v>
      </c>
      <c r="X525">
        <v>0</v>
      </c>
      <c r="Y525">
        <v>7601</v>
      </c>
      <c r="Z525">
        <v>4357</v>
      </c>
      <c r="AA525">
        <v>0</v>
      </c>
      <c r="AB525">
        <v>72.637184500000004</v>
      </c>
    </row>
    <row r="526" spans="1:28" x14ac:dyDescent="0.2">
      <c r="A526">
        <v>4</v>
      </c>
      <c r="B526">
        <v>1</v>
      </c>
      <c r="C526">
        <v>21</v>
      </c>
      <c r="D526">
        <v>22</v>
      </c>
      <c r="E526">
        <v>525</v>
      </c>
      <c r="F526">
        <v>900</v>
      </c>
      <c r="G526">
        <v>900</v>
      </c>
      <c r="H526">
        <v>1300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1426</v>
      </c>
      <c r="V526">
        <v>0</v>
      </c>
      <c r="W526">
        <v>2770</v>
      </c>
      <c r="X526">
        <v>0</v>
      </c>
      <c r="Y526">
        <v>7296</v>
      </c>
      <c r="Z526">
        <v>4526</v>
      </c>
      <c r="AA526">
        <v>0</v>
      </c>
      <c r="AB526">
        <v>72.5908333</v>
      </c>
    </row>
    <row r="527" spans="1:28" x14ac:dyDescent="0.2">
      <c r="A527">
        <v>4</v>
      </c>
      <c r="B527">
        <v>1</v>
      </c>
      <c r="C527">
        <v>22</v>
      </c>
      <c r="D527">
        <v>22</v>
      </c>
      <c r="E527">
        <v>526</v>
      </c>
      <c r="F527">
        <v>900</v>
      </c>
      <c r="G527">
        <v>900</v>
      </c>
      <c r="H527">
        <v>1300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1559</v>
      </c>
      <c r="V527">
        <v>0</v>
      </c>
      <c r="W527">
        <v>2553</v>
      </c>
      <c r="X527">
        <v>0</v>
      </c>
      <c r="Y527">
        <v>7212</v>
      </c>
      <c r="Z527">
        <v>4659</v>
      </c>
      <c r="AA527">
        <v>0</v>
      </c>
      <c r="AB527">
        <v>72.5324107</v>
      </c>
    </row>
    <row r="528" spans="1:28" x14ac:dyDescent="0.2">
      <c r="A528">
        <v>4</v>
      </c>
      <c r="B528">
        <v>1</v>
      </c>
      <c r="C528">
        <v>23</v>
      </c>
      <c r="D528">
        <v>22</v>
      </c>
      <c r="E528">
        <v>527</v>
      </c>
      <c r="F528">
        <v>900</v>
      </c>
      <c r="G528">
        <v>900</v>
      </c>
      <c r="H528">
        <v>1300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2149</v>
      </c>
      <c r="V528">
        <v>0</v>
      </c>
      <c r="W528">
        <v>2520</v>
      </c>
      <c r="X528">
        <v>0</v>
      </c>
      <c r="Y528">
        <v>7769</v>
      </c>
      <c r="Z528">
        <v>5249</v>
      </c>
      <c r="AA528">
        <v>0</v>
      </c>
      <c r="AB528">
        <v>72.464488099999997</v>
      </c>
    </row>
    <row r="529" spans="1:28" x14ac:dyDescent="0.2">
      <c r="A529">
        <v>4</v>
      </c>
      <c r="B529">
        <v>1</v>
      </c>
      <c r="C529">
        <v>24</v>
      </c>
      <c r="D529">
        <v>22</v>
      </c>
      <c r="E529">
        <v>528</v>
      </c>
      <c r="F529">
        <v>900</v>
      </c>
      <c r="G529">
        <v>900</v>
      </c>
      <c r="H529">
        <v>1300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2436</v>
      </c>
      <c r="V529">
        <v>0</v>
      </c>
      <c r="W529">
        <v>2378</v>
      </c>
      <c r="X529">
        <v>0</v>
      </c>
      <c r="Y529">
        <v>7914</v>
      </c>
      <c r="Z529">
        <v>5536</v>
      </c>
      <c r="AA529">
        <v>0</v>
      </c>
      <c r="AB529">
        <v>72.354422600000007</v>
      </c>
    </row>
    <row r="530" spans="1:28" x14ac:dyDescent="0.2">
      <c r="A530">
        <v>4</v>
      </c>
      <c r="B530">
        <v>2</v>
      </c>
      <c r="C530">
        <v>1</v>
      </c>
      <c r="D530">
        <v>23</v>
      </c>
      <c r="E530">
        <v>505</v>
      </c>
      <c r="F530">
        <v>900</v>
      </c>
      <c r="G530">
        <v>900</v>
      </c>
      <c r="H530">
        <v>1300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1887</v>
      </c>
      <c r="V530">
        <v>0</v>
      </c>
      <c r="W530">
        <v>2303</v>
      </c>
      <c r="X530">
        <v>0</v>
      </c>
      <c r="Y530">
        <v>7290</v>
      </c>
      <c r="Z530">
        <v>4987</v>
      </c>
      <c r="AA530">
        <v>0</v>
      </c>
      <c r="AB530">
        <v>72.223857100000004</v>
      </c>
    </row>
    <row r="531" spans="1:28" x14ac:dyDescent="0.2">
      <c r="A531">
        <v>4</v>
      </c>
      <c r="B531">
        <v>2</v>
      </c>
      <c r="C531">
        <v>2</v>
      </c>
      <c r="D531">
        <v>23</v>
      </c>
      <c r="E531">
        <v>506</v>
      </c>
      <c r="F531">
        <v>900</v>
      </c>
      <c r="G531">
        <v>900</v>
      </c>
      <c r="H531">
        <v>1300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1707</v>
      </c>
      <c r="V531">
        <v>0</v>
      </c>
      <c r="W531">
        <v>2064</v>
      </c>
      <c r="X531">
        <v>0</v>
      </c>
      <c r="Y531">
        <v>6871</v>
      </c>
      <c r="Z531">
        <v>4807</v>
      </c>
      <c r="AA531">
        <v>0</v>
      </c>
      <c r="AB531">
        <v>72.132506000000006</v>
      </c>
    </row>
    <row r="532" spans="1:28" x14ac:dyDescent="0.2">
      <c r="A532">
        <v>4</v>
      </c>
      <c r="B532">
        <v>2</v>
      </c>
      <c r="C532">
        <v>3</v>
      </c>
      <c r="D532">
        <v>23</v>
      </c>
      <c r="E532">
        <v>507</v>
      </c>
      <c r="F532">
        <v>900</v>
      </c>
      <c r="G532">
        <v>900</v>
      </c>
      <c r="H532">
        <v>1300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1144</v>
      </c>
      <c r="V532">
        <v>0</v>
      </c>
      <c r="W532">
        <v>2272</v>
      </c>
      <c r="X532">
        <v>0</v>
      </c>
      <c r="Y532">
        <v>6516</v>
      </c>
      <c r="Z532">
        <v>4244</v>
      </c>
      <c r="AA532">
        <v>0</v>
      </c>
      <c r="AB532">
        <v>72.054011900000006</v>
      </c>
    </row>
    <row r="533" spans="1:28" x14ac:dyDescent="0.2">
      <c r="A533">
        <v>4</v>
      </c>
      <c r="B533">
        <v>2</v>
      </c>
      <c r="C533">
        <v>4</v>
      </c>
      <c r="D533">
        <v>23</v>
      </c>
      <c r="E533">
        <v>508</v>
      </c>
      <c r="F533">
        <v>900</v>
      </c>
      <c r="G533">
        <v>900</v>
      </c>
      <c r="H533">
        <v>1300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779</v>
      </c>
      <c r="V533">
        <v>0</v>
      </c>
      <c r="W533">
        <v>2223</v>
      </c>
      <c r="X533">
        <v>0</v>
      </c>
      <c r="Y533">
        <v>6102</v>
      </c>
      <c r="Z533">
        <v>3879</v>
      </c>
      <c r="AA533">
        <v>0</v>
      </c>
      <c r="AB533">
        <v>72.015732099999994</v>
      </c>
    </row>
    <row r="534" spans="1:28" x14ac:dyDescent="0.2">
      <c r="A534">
        <v>4</v>
      </c>
      <c r="B534">
        <v>2</v>
      </c>
      <c r="C534">
        <v>5</v>
      </c>
      <c r="D534">
        <v>23</v>
      </c>
      <c r="E534">
        <v>509</v>
      </c>
      <c r="F534">
        <v>900</v>
      </c>
      <c r="G534">
        <v>900</v>
      </c>
      <c r="H534">
        <v>1300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590</v>
      </c>
      <c r="V534">
        <v>0</v>
      </c>
      <c r="W534">
        <v>2209</v>
      </c>
      <c r="X534">
        <v>0</v>
      </c>
      <c r="Y534">
        <v>5899</v>
      </c>
      <c r="Z534">
        <v>3690</v>
      </c>
      <c r="AA534">
        <v>0</v>
      </c>
      <c r="AB534">
        <v>72.003523799999996</v>
      </c>
    </row>
    <row r="535" spans="1:28" x14ac:dyDescent="0.2">
      <c r="A535">
        <v>4</v>
      </c>
      <c r="B535">
        <v>2</v>
      </c>
      <c r="C535">
        <v>6</v>
      </c>
      <c r="D535">
        <v>23</v>
      </c>
      <c r="E535">
        <v>510</v>
      </c>
      <c r="F535">
        <v>900</v>
      </c>
      <c r="G535">
        <v>900</v>
      </c>
      <c r="H535">
        <v>1300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453</v>
      </c>
      <c r="V535">
        <v>0</v>
      </c>
      <c r="W535">
        <v>2294</v>
      </c>
      <c r="X535">
        <v>0</v>
      </c>
      <c r="Y535">
        <v>5847</v>
      </c>
      <c r="Z535">
        <v>3553</v>
      </c>
      <c r="AA535">
        <v>0</v>
      </c>
      <c r="AB535">
        <v>72.004815500000007</v>
      </c>
    </row>
    <row r="536" spans="1:28" x14ac:dyDescent="0.2">
      <c r="A536">
        <v>4</v>
      </c>
      <c r="B536">
        <v>2</v>
      </c>
      <c r="C536">
        <v>7</v>
      </c>
      <c r="D536">
        <v>23</v>
      </c>
      <c r="E536">
        <v>511</v>
      </c>
      <c r="F536">
        <v>900</v>
      </c>
      <c r="G536">
        <v>900</v>
      </c>
      <c r="H536">
        <v>1300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242</v>
      </c>
      <c r="V536">
        <v>0</v>
      </c>
      <c r="W536">
        <v>2446</v>
      </c>
      <c r="X536">
        <v>0</v>
      </c>
      <c r="Y536">
        <v>5788</v>
      </c>
      <c r="Z536">
        <v>3342</v>
      </c>
      <c r="AA536">
        <v>0</v>
      </c>
      <c r="AB536">
        <v>72.015892899999997</v>
      </c>
    </row>
    <row r="537" spans="1:28" x14ac:dyDescent="0.2">
      <c r="A537">
        <v>4</v>
      </c>
      <c r="B537">
        <v>2</v>
      </c>
      <c r="C537">
        <v>8</v>
      </c>
      <c r="D537">
        <v>23</v>
      </c>
      <c r="E537">
        <v>512</v>
      </c>
      <c r="F537">
        <v>900</v>
      </c>
      <c r="G537">
        <v>900</v>
      </c>
      <c r="H537">
        <v>1300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259</v>
      </c>
      <c r="V537">
        <v>0</v>
      </c>
      <c r="W537">
        <v>2572</v>
      </c>
      <c r="X537">
        <v>0</v>
      </c>
      <c r="Y537">
        <v>5931</v>
      </c>
      <c r="Z537">
        <v>3359</v>
      </c>
      <c r="AA537">
        <v>0</v>
      </c>
      <c r="AB537">
        <v>72.042041699999999</v>
      </c>
    </row>
    <row r="538" spans="1:28" x14ac:dyDescent="0.2">
      <c r="A538">
        <v>4</v>
      </c>
      <c r="B538">
        <v>2</v>
      </c>
      <c r="C538">
        <v>9</v>
      </c>
      <c r="D538">
        <v>23</v>
      </c>
      <c r="E538">
        <v>513</v>
      </c>
      <c r="F538">
        <v>900</v>
      </c>
      <c r="G538">
        <v>900</v>
      </c>
      <c r="H538">
        <v>1300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424</v>
      </c>
      <c r="V538">
        <v>0</v>
      </c>
      <c r="W538">
        <v>2848</v>
      </c>
      <c r="X538">
        <v>0</v>
      </c>
      <c r="Y538">
        <v>6372</v>
      </c>
      <c r="Z538">
        <v>3524</v>
      </c>
      <c r="AA538">
        <v>0</v>
      </c>
      <c r="AB538">
        <v>72.066976199999999</v>
      </c>
    </row>
    <row r="539" spans="1:28" x14ac:dyDescent="0.2">
      <c r="A539">
        <v>4</v>
      </c>
      <c r="B539">
        <v>2</v>
      </c>
      <c r="C539">
        <v>10</v>
      </c>
      <c r="D539">
        <v>23</v>
      </c>
      <c r="E539">
        <v>514</v>
      </c>
      <c r="F539">
        <v>900</v>
      </c>
      <c r="G539">
        <v>900</v>
      </c>
      <c r="H539">
        <v>1300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341</v>
      </c>
      <c r="V539">
        <v>0</v>
      </c>
      <c r="W539">
        <v>3418</v>
      </c>
      <c r="X539">
        <v>0</v>
      </c>
      <c r="Y539">
        <v>6859</v>
      </c>
      <c r="Z539">
        <v>3441</v>
      </c>
      <c r="AA539">
        <v>0</v>
      </c>
      <c r="AB539">
        <v>72.080124999999995</v>
      </c>
    </row>
    <row r="540" spans="1:28" x14ac:dyDescent="0.2">
      <c r="A540">
        <v>4</v>
      </c>
      <c r="B540">
        <v>2</v>
      </c>
      <c r="C540">
        <v>11</v>
      </c>
      <c r="D540">
        <v>23</v>
      </c>
      <c r="E540">
        <v>515</v>
      </c>
      <c r="F540">
        <v>900</v>
      </c>
      <c r="G540">
        <v>900</v>
      </c>
      <c r="H540">
        <v>1300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325</v>
      </c>
      <c r="V540">
        <v>0</v>
      </c>
      <c r="W540">
        <v>3762</v>
      </c>
      <c r="X540">
        <v>0</v>
      </c>
      <c r="Y540">
        <v>7187</v>
      </c>
      <c r="Z540">
        <v>3425</v>
      </c>
      <c r="AA540">
        <v>0</v>
      </c>
      <c r="AB540">
        <v>72.099202399999996</v>
      </c>
    </row>
    <row r="541" spans="1:28" x14ac:dyDescent="0.2">
      <c r="A541">
        <v>4</v>
      </c>
      <c r="B541">
        <v>2</v>
      </c>
      <c r="C541">
        <v>12</v>
      </c>
      <c r="D541">
        <v>23</v>
      </c>
      <c r="E541">
        <v>516</v>
      </c>
      <c r="F541">
        <v>900</v>
      </c>
      <c r="G541">
        <v>900</v>
      </c>
      <c r="H541">
        <v>1300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197</v>
      </c>
      <c r="V541">
        <v>0</v>
      </c>
      <c r="W541">
        <v>4152</v>
      </c>
      <c r="X541">
        <v>0</v>
      </c>
      <c r="Y541">
        <v>7449</v>
      </c>
      <c r="Z541">
        <v>3297</v>
      </c>
      <c r="AA541">
        <v>0</v>
      </c>
      <c r="AB541">
        <v>72.119422599999993</v>
      </c>
    </row>
    <row r="542" spans="1:28" x14ac:dyDescent="0.2">
      <c r="A542">
        <v>4</v>
      </c>
      <c r="B542">
        <v>2</v>
      </c>
      <c r="C542">
        <v>13</v>
      </c>
      <c r="D542">
        <v>23</v>
      </c>
      <c r="E542">
        <v>517</v>
      </c>
      <c r="F542">
        <v>900</v>
      </c>
      <c r="G542">
        <v>900</v>
      </c>
      <c r="H542">
        <v>1300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395</v>
      </c>
      <c r="V542">
        <v>0</v>
      </c>
      <c r="W542">
        <v>4292</v>
      </c>
      <c r="X542">
        <v>0</v>
      </c>
      <c r="Y542">
        <v>7787</v>
      </c>
      <c r="Z542">
        <v>3495</v>
      </c>
      <c r="AA542">
        <v>0</v>
      </c>
      <c r="AB542">
        <v>72.148785700000005</v>
      </c>
    </row>
    <row r="543" spans="1:28" x14ac:dyDescent="0.2">
      <c r="A543">
        <v>4</v>
      </c>
      <c r="B543">
        <v>2</v>
      </c>
      <c r="C543">
        <v>14</v>
      </c>
      <c r="D543">
        <v>23</v>
      </c>
      <c r="E543">
        <v>518</v>
      </c>
      <c r="F543">
        <v>900</v>
      </c>
      <c r="G543">
        <v>900</v>
      </c>
      <c r="H543">
        <v>1300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4432</v>
      </c>
      <c r="X543">
        <v>-116</v>
      </c>
      <c r="Y543">
        <v>7416</v>
      </c>
      <c r="Z543">
        <v>3100</v>
      </c>
      <c r="AA543">
        <v>0</v>
      </c>
      <c r="AB543">
        <v>72.164006000000001</v>
      </c>
    </row>
    <row r="544" spans="1:28" x14ac:dyDescent="0.2">
      <c r="A544">
        <v>4</v>
      </c>
      <c r="B544">
        <v>2</v>
      </c>
      <c r="C544">
        <v>15</v>
      </c>
      <c r="D544">
        <v>23</v>
      </c>
      <c r="E544">
        <v>519</v>
      </c>
      <c r="F544">
        <v>900</v>
      </c>
      <c r="G544">
        <v>900</v>
      </c>
      <c r="H544">
        <v>1300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4835</v>
      </c>
      <c r="X544">
        <v>-845</v>
      </c>
      <c r="Y544">
        <v>7090</v>
      </c>
      <c r="Z544">
        <v>3100</v>
      </c>
      <c r="AA544">
        <v>0</v>
      </c>
      <c r="AB544">
        <v>72.207440500000004</v>
      </c>
    </row>
    <row r="545" spans="1:28" x14ac:dyDescent="0.2">
      <c r="A545">
        <v>4</v>
      </c>
      <c r="B545">
        <v>2</v>
      </c>
      <c r="C545">
        <v>16</v>
      </c>
      <c r="D545">
        <v>23</v>
      </c>
      <c r="E545">
        <v>520</v>
      </c>
      <c r="F545">
        <v>853</v>
      </c>
      <c r="G545">
        <v>900</v>
      </c>
      <c r="H545">
        <v>1300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4942</v>
      </c>
      <c r="X545">
        <v>-1200</v>
      </c>
      <c r="Y545">
        <v>6795</v>
      </c>
      <c r="Z545">
        <v>3053</v>
      </c>
      <c r="AA545">
        <v>0</v>
      </c>
      <c r="AB545">
        <v>72.250874999999994</v>
      </c>
    </row>
    <row r="546" spans="1:28" x14ac:dyDescent="0.2">
      <c r="A546">
        <v>4</v>
      </c>
      <c r="B546">
        <v>2</v>
      </c>
      <c r="C546">
        <v>17</v>
      </c>
      <c r="D546">
        <v>23</v>
      </c>
      <c r="E546">
        <v>521</v>
      </c>
      <c r="F546">
        <v>771</v>
      </c>
      <c r="G546">
        <v>900</v>
      </c>
      <c r="H546">
        <v>1300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4859</v>
      </c>
      <c r="X546">
        <v>-1200</v>
      </c>
      <c r="Y546">
        <v>6630</v>
      </c>
      <c r="Z546">
        <v>2971</v>
      </c>
      <c r="AA546">
        <v>0</v>
      </c>
      <c r="AB546">
        <v>72.294309499999997</v>
      </c>
    </row>
    <row r="547" spans="1:28" x14ac:dyDescent="0.2">
      <c r="A547">
        <v>4</v>
      </c>
      <c r="B547">
        <v>2</v>
      </c>
      <c r="C547">
        <v>18</v>
      </c>
      <c r="D547">
        <v>23</v>
      </c>
      <c r="E547">
        <v>522</v>
      </c>
      <c r="F547">
        <v>900</v>
      </c>
      <c r="G547">
        <v>767</v>
      </c>
      <c r="H547">
        <v>1300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4866</v>
      </c>
      <c r="X547">
        <v>-1200</v>
      </c>
      <c r="Y547">
        <v>6633</v>
      </c>
      <c r="Z547">
        <v>2967</v>
      </c>
      <c r="AA547">
        <v>0</v>
      </c>
      <c r="AB547">
        <v>72.337744000000001</v>
      </c>
    </row>
    <row r="548" spans="1:28" x14ac:dyDescent="0.2">
      <c r="A548">
        <v>4</v>
      </c>
      <c r="B548">
        <v>2</v>
      </c>
      <c r="C548">
        <v>19</v>
      </c>
      <c r="D548">
        <v>23</v>
      </c>
      <c r="E548">
        <v>523</v>
      </c>
      <c r="F548">
        <v>900</v>
      </c>
      <c r="G548">
        <v>900</v>
      </c>
      <c r="H548">
        <v>1300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4481</v>
      </c>
      <c r="X548">
        <v>-665</v>
      </c>
      <c r="Y548">
        <v>6916</v>
      </c>
      <c r="Z548">
        <v>3100</v>
      </c>
      <c r="AA548">
        <v>0</v>
      </c>
      <c r="AB548">
        <v>72.381178599999998</v>
      </c>
    </row>
    <row r="549" spans="1:28" x14ac:dyDescent="0.2">
      <c r="A549">
        <v>4</v>
      </c>
      <c r="B549">
        <v>2</v>
      </c>
      <c r="C549">
        <v>20</v>
      </c>
      <c r="D549">
        <v>23</v>
      </c>
      <c r="E549">
        <v>524</v>
      </c>
      <c r="F549">
        <v>900</v>
      </c>
      <c r="G549">
        <v>900</v>
      </c>
      <c r="H549">
        <v>1300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228</v>
      </c>
      <c r="W549">
        <v>3824</v>
      </c>
      <c r="X549">
        <v>0</v>
      </c>
      <c r="Y549">
        <v>7152</v>
      </c>
      <c r="Z549">
        <v>3328</v>
      </c>
      <c r="AA549">
        <v>0</v>
      </c>
      <c r="AB549">
        <v>72.424613100000002</v>
      </c>
    </row>
    <row r="550" spans="1:28" x14ac:dyDescent="0.2">
      <c r="A550">
        <v>4</v>
      </c>
      <c r="B550">
        <v>2</v>
      </c>
      <c r="C550">
        <v>21</v>
      </c>
      <c r="D550">
        <v>23</v>
      </c>
      <c r="E550">
        <v>525</v>
      </c>
      <c r="F550">
        <v>900</v>
      </c>
      <c r="G550">
        <v>900</v>
      </c>
      <c r="H550">
        <v>1300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514</v>
      </c>
      <c r="W550">
        <v>3500</v>
      </c>
      <c r="X550">
        <v>0</v>
      </c>
      <c r="Y550">
        <v>7114</v>
      </c>
      <c r="Z550">
        <v>3614</v>
      </c>
      <c r="AA550">
        <v>0</v>
      </c>
      <c r="AB550">
        <v>72.468047600000006</v>
      </c>
    </row>
    <row r="551" spans="1:28" x14ac:dyDescent="0.2">
      <c r="A551">
        <v>4</v>
      </c>
      <c r="B551">
        <v>2</v>
      </c>
      <c r="C551">
        <v>22</v>
      </c>
      <c r="D551">
        <v>23</v>
      </c>
      <c r="E551">
        <v>526</v>
      </c>
      <c r="F551">
        <v>900</v>
      </c>
      <c r="G551">
        <v>900</v>
      </c>
      <c r="H551">
        <v>1300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588</v>
      </c>
      <c r="W551">
        <v>3467</v>
      </c>
      <c r="X551">
        <v>0</v>
      </c>
      <c r="Y551">
        <v>7155</v>
      </c>
      <c r="Z551">
        <v>3688</v>
      </c>
      <c r="AA551">
        <v>0</v>
      </c>
      <c r="AB551">
        <v>72.511482099999995</v>
      </c>
    </row>
    <row r="552" spans="1:28" x14ac:dyDescent="0.2">
      <c r="A552">
        <v>4</v>
      </c>
      <c r="B552">
        <v>2</v>
      </c>
      <c r="C552">
        <v>23</v>
      </c>
      <c r="D552">
        <v>23</v>
      </c>
      <c r="E552">
        <v>527</v>
      </c>
      <c r="F552">
        <v>900</v>
      </c>
      <c r="G552">
        <v>900</v>
      </c>
      <c r="H552">
        <v>1300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1179</v>
      </c>
      <c r="W552">
        <v>3435</v>
      </c>
      <c r="X552">
        <v>0</v>
      </c>
      <c r="Y552">
        <v>7714</v>
      </c>
      <c r="Z552">
        <v>4279</v>
      </c>
      <c r="AA552">
        <v>0</v>
      </c>
      <c r="AB552">
        <v>72.554916700000007</v>
      </c>
    </row>
    <row r="553" spans="1:28" x14ac:dyDescent="0.2">
      <c r="A553">
        <v>4</v>
      </c>
      <c r="B553">
        <v>2</v>
      </c>
      <c r="C553">
        <v>24</v>
      </c>
      <c r="D553">
        <v>23</v>
      </c>
      <c r="E553">
        <v>528</v>
      </c>
      <c r="F553">
        <v>900</v>
      </c>
      <c r="G553">
        <v>900</v>
      </c>
      <c r="H553">
        <v>1300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1550</v>
      </c>
      <c r="V553">
        <v>0</v>
      </c>
      <c r="W553">
        <v>3190</v>
      </c>
      <c r="X553">
        <v>0</v>
      </c>
      <c r="Y553">
        <v>7840</v>
      </c>
      <c r="Z553">
        <v>4650</v>
      </c>
      <c r="AA553">
        <v>0</v>
      </c>
      <c r="AB553">
        <v>72.598351199999996</v>
      </c>
    </row>
    <row r="554" spans="1:28" x14ac:dyDescent="0.2">
      <c r="A554">
        <v>4</v>
      </c>
      <c r="B554">
        <v>3</v>
      </c>
      <c r="C554">
        <v>1</v>
      </c>
      <c r="D554">
        <v>24</v>
      </c>
      <c r="E554">
        <v>505</v>
      </c>
      <c r="F554">
        <v>900</v>
      </c>
      <c r="G554">
        <v>900</v>
      </c>
      <c r="H554">
        <v>1300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1066</v>
      </c>
      <c r="V554">
        <v>0</v>
      </c>
      <c r="W554">
        <v>2963</v>
      </c>
      <c r="X554">
        <v>0</v>
      </c>
      <c r="Y554">
        <v>7129</v>
      </c>
      <c r="Z554">
        <v>4166</v>
      </c>
      <c r="AA554">
        <v>0</v>
      </c>
      <c r="AB554">
        <v>72.531071400000002</v>
      </c>
    </row>
    <row r="555" spans="1:28" x14ac:dyDescent="0.2">
      <c r="A555">
        <v>4</v>
      </c>
      <c r="B555">
        <v>3</v>
      </c>
      <c r="C555">
        <v>2</v>
      </c>
      <c r="D555">
        <v>24</v>
      </c>
      <c r="E555">
        <v>506</v>
      </c>
      <c r="F555">
        <v>900</v>
      </c>
      <c r="G555">
        <v>900</v>
      </c>
      <c r="H555">
        <v>1300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923</v>
      </c>
      <c r="V555">
        <v>0</v>
      </c>
      <c r="W555">
        <v>2740</v>
      </c>
      <c r="X555">
        <v>0</v>
      </c>
      <c r="Y555">
        <v>6763</v>
      </c>
      <c r="Z555">
        <v>4023</v>
      </c>
      <c r="AA555">
        <v>0</v>
      </c>
      <c r="AB555">
        <v>72.498363100000006</v>
      </c>
    </row>
    <row r="556" spans="1:28" x14ac:dyDescent="0.2">
      <c r="A556">
        <v>4</v>
      </c>
      <c r="B556">
        <v>3</v>
      </c>
      <c r="C556">
        <v>3</v>
      </c>
      <c r="D556">
        <v>24</v>
      </c>
      <c r="E556">
        <v>507</v>
      </c>
      <c r="F556">
        <v>900</v>
      </c>
      <c r="G556">
        <v>900</v>
      </c>
      <c r="H556">
        <v>1300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792</v>
      </c>
      <c r="V556">
        <v>0</v>
      </c>
      <c r="W556">
        <v>2586</v>
      </c>
      <c r="X556">
        <v>0</v>
      </c>
      <c r="Y556">
        <v>6478</v>
      </c>
      <c r="Z556">
        <v>3892</v>
      </c>
      <c r="AA556">
        <v>0</v>
      </c>
      <c r="AB556">
        <v>72.475869000000003</v>
      </c>
    </row>
    <row r="557" spans="1:28" x14ac:dyDescent="0.2">
      <c r="A557">
        <v>4</v>
      </c>
      <c r="B557">
        <v>3</v>
      </c>
      <c r="C557">
        <v>4</v>
      </c>
      <c r="D557">
        <v>24</v>
      </c>
      <c r="E557">
        <v>508</v>
      </c>
      <c r="F557">
        <v>900</v>
      </c>
      <c r="G557">
        <v>900</v>
      </c>
      <c r="H557">
        <v>1300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568</v>
      </c>
      <c r="V557">
        <v>0</v>
      </c>
      <c r="W557">
        <v>2517</v>
      </c>
      <c r="X557">
        <v>0</v>
      </c>
      <c r="Y557">
        <v>6185</v>
      </c>
      <c r="Z557">
        <v>3668</v>
      </c>
      <c r="AA557">
        <v>0</v>
      </c>
      <c r="AB557">
        <v>72.462732099999997</v>
      </c>
    </row>
    <row r="558" spans="1:28" x14ac:dyDescent="0.2">
      <c r="A558">
        <v>4</v>
      </c>
      <c r="B558">
        <v>3</v>
      </c>
      <c r="C558">
        <v>5</v>
      </c>
      <c r="D558">
        <v>24</v>
      </c>
      <c r="E558">
        <v>509</v>
      </c>
      <c r="F558">
        <v>900</v>
      </c>
      <c r="G558">
        <v>900</v>
      </c>
      <c r="H558">
        <v>1300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676</v>
      </c>
      <c r="V558">
        <v>0</v>
      </c>
      <c r="W558">
        <v>2420</v>
      </c>
      <c r="X558">
        <v>0</v>
      </c>
      <c r="Y558">
        <v>6196</v>
      </c>
      <c r="Z558">
        <v>3776</v>
      </c>
      <c r="AA558">
        <v>0</v>
      </c>
      <c r="AB558">
        <v>72.465595199999996</v>
      </c>
    </row>
    <row r="559" spans="1:28" x14ac:dyDescent="0.2">
      <c r="A559">
        <v>4</v>
      </c>
      <c r="B559">
        <v>3</v>
      </c>
      <c r="C559">
        <v>6</v>
      </c>
      <c r="D559">
        <v>24</v>
      </c>
      <c r="E559">
        <v>510</v>
      </c>
      <c r="F559">
        <v>900</v>
      </c>
      <c r="G559">
        <v>900</v>
      </c>
      <c r="H559">
        <v>1300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1171</v>
      </c>
      <c r="V559">
        <v>0</v>
      </c>
      <c r="W559">
        <v>2327</v>
      </c>
      <c r="X559">
        <v>0</v>
      </c>
      <c r="Y559">
        <v>6598</v>
      </c>
      <c r="Z559">
        <v>4271</v>
      </c>
      <c r="AA559">
        <v>0</v>
      </c>
      <c r="AB559">
        <v>72.460744000000005</v>
      </c>
    </row>
    <row r="560" spans="1:28" x14ac:dyDescent="0.2">
      <c r="A560">
        <v>4</v>
      </c>
      <c r="B560">
        <v>3</v>
      </c>
      <c r="C560">
        <v>7</v>
      </c>
      <c r="D560">
        <v>24</v>
      </c>
      <c r="E560">
        <v>511</v>
      </c>
      <c r="F560">
        <v>900</v>
      </c>
      <c r="G560">
        <v>900</v>
      </c>
      <c r="H560">
        <v>1300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1692</v>
      </c>
      <c r="V560">
        <v>0</v>
      </c>
      <c r="W560">
        <v>2390</v>
      </c>
      <c r="X560">
        <v>0</v>
      </c>
      <c r="Y560">
        <v>7182</v>
      </c>
      <c r="Z560">
        <v>4792</v>
      </c>
      <c r="AA560">
        <v>0</v>
      </c>
      <c r="AB560">
        <v>72.420535700000002</v>
      </c>
    </row>
    <row r="561" spans="1:28" x14ac:dyDescent="0.2">
      <c r="A561">
        <v>4</v>
      </c>
      <c r="B561">
        <v>3</v>
      </c>
      <c r="C561">
        <v>8</v>
      </c>
      <c r="D561">
        <v>24</v>
      </c>
      <c r="E561">
        <v>512</v>
      </c>
      <c r="F561">
        <v>900</v>
      </c>
      <c r="G561">
        <v>900</v>
      </c>
      <c r="H561">
        <v>1300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2312</v>
      </c>
      <c r="V561">
        <v>0</v>
      </c>
      <c r="W561">
        <v>2481</v>
      </c>
      <c r="X561">
        <v>0</v>
      </c>
      <c r="Y561">
        <v>7893</v>
      </c>
      <c r="Z561">
        <v>5412</v>
      </c>
      <c r="AA561">
        <v>0</v>
      </c>
      <c r="AB561">
        <v>72.343113099999997</v>
      </c>
    </row>
    <row r="562" spans="1:28" x14ac:dyDescent="0.2">
      <c r="A562">
        <v>4</v>
      </c>
      <c r="B562">
        <v>3</v>
      </c>
      <c r="C562">
        <v>9</v>
      </c>
      <c r="D562">
        <v>24</v>
      </c>
      <c r="E562">
        <v>513</v>
      </c>
      <c r="F562">
        <v>900</v>
      </c>
      <c r="G562">
        <v>900</v>
      </c>
      <c r="H562">
        <v>1300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2663</v>
      </c>
      <c r="V562">
        <v>0</v>
      </c>
      <c r="W562">
        <v>2829</v>
      </c>
      <c r="X562">
        <v>0</v>
      </c>
      <c r="Y562">
        <v>8592</v>
      </c>
      <c r="Z562">
        <v>5763</v>
      </c>
      <c r="AA562">
        <v>0</v>
      </c>
      <c r="AB562">
        <v>72.221404800000002</v>
      </c>
    </row>
    <row r="563" spans="1:28" x14ac:dyDescent="0.2">
      <c r="A563">
        <v>4</v>
      </c>
      <c r="B563">
        <v>3</v>
      </c>
      <c r="C563">
        <v>10</v>
      </c>
      <c r="D563">
        <v>24</v>
      </c>
      <c r="E563">
        <v>514</v>
      </c>
      <c r="F563">
        <v>900</v>
      </c>
      <c r="G563">
        <v>900</v>
      </c>
      <c r="H563">
        <v>1300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2835</v>
      </c>
      <c r="V563">
        <v>0</v>
      </c>
      <c r="W563">
        <v>3095</v>
      </c>
      <c r="X563">
        <v>0</v>
      </c>
      <c r="Y563">
        <v>9030</v>
      </c>
      <c r="Z563">
        <v>5935</v>
      </c>
      <c r="AA563">
        <v>0</v>
      </c>
      <c r="AB563">
        <v>72.074624999999997</v>
      </c>
    </row>
    <row r="564" spans="1:28" x14ac:dyDescent="0.2">
      <c r="A564">
        <v>4</v>
      </c>
      <c r="B564">
        <v>3</v>
      </c>
      <c r="C564">
        <v>11</v>
      </c>
      <c r="D564">
        <v>24</v>
      </c>
      <c r="E564">
        <v>515</v>
      </c>
      <c r="F564">
        <v>900</v>
      </c>
      <c r="G564">
        <v>900</v>
      </c>
      <c r="H564">
        <v>1300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2609</v>
      </c>
      <c r="V564">
        <v>0</v>
      </c>
      <c r="W564">
        <v>3554</v>
      </c>
      <c r="X564">
        <v>0</v>
      </c>
      <c r="Y564">
        <v>9263</v>
      </c>
      <c r="Z564">
        <v>5709</v>
      </c>
      <c r="AA564">
        <v>0</v>
      </c>
      <c r="AB564">
        <v>71.915559500000001</v>
      </c>
    </row>
    <row r="565" spans="1:28" x14ac:dyDescent="0.2">
      <c r="A565">
        <v>4</v>
      </c>
      <c r="B565">
        <v>3</v>
      </c>
      <c r="C565">
        <v>12</v>
      </c>
      <c r="D565">
        <v>24</v>
      </c>
      <c r="E565">
        <v>516</v>
      </c>
      <c r="F565">
        <v>900</v>
      </c>
      <c r="G565">
        <v>900</v>
      </c>
      <c r="H565">
        <v>1300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2352</v>
      </c>
      <c r="V565">
        <v>0</v>
      </c>
      <c r="W565">
        <v>4019</v>
      </c>
      <c r="X565">
        <v>0</v>
      </c>
      <c r="Y565">
        <v>9471</v>
      </c>
      <c r="Z565">
        <v>5452</v>
      </c>
      <c r="AA565">
        <v>0</v>
      </c>
      <c r="AB565">
        <v>71.772636899999995</v>
      </c>
    </row>
    <row r="566" spans="1:28" x14ac:dyDescent="0.2">
      <c r="A566">
        <v>4</v>
      </c>
      <c r="B566">
        <v>3</v>
      </c>
      <c r="C566">
        <v>13</v>
      </c>
      <c r="D566">
        <v>24</v>
      </c>
      <c r="E566">
        <v>517</v>
      </c>
      <c r="F566">
        <v>900</v>
      </c>
      <c r="G566">
        <v>900</v>
      </c>
      <c r="H566">
        <v>1300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2506</v>
      </c>
      <c r="V566">
        <v>0</v>
      </c>
      <c r="W566">
        <v>3966</v>
      </c>
      <c r="X566">
        <v>0</v>
      </c>
      <c r="Y566">
        <v>9572</v>
      </c>
      <c r="Z566">
        <v>5606</v>
      </c>
      <c r="AA566">
        <v>0</v>
      </c>
      <c r="AB566">
        <v>71.648071400000006</v>
      </c>
    </row>
    <row r="567" spans="1:28" x14ac:dyDescent="0.2">
      <c r="A567">
        <v>4</v>
      </c>
      <c r="B567">
        <v>3</v>
      </c>
      <c r="C567">
        <v>14</v>
      </c>
      <c r="D567">
        <v>24</v>
      </c>
      <c r="E567">
        <v>518</v>
      </c>
      <c r="F567">
        <v>900</v>
      </c>
      <c r="G567">
        <v>900</v>
      </c>
      <c r="H567">
        <v>1300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2132.5</v>
      </c>
      <c r="V567">
        <v>210.5</v>
      </c>
      <c r="W567">
        <v>3998</v>
      </c>
      <c r="X567">
        <v>0</v>
      </c>
      <c r="Y567">
        <v>9441</v>
      </c>
      <c r="Z567">
        <v>5443</v>
      </c>
      <c r="AA567">
        <v>0</v>
      </c>
      <c r="AB567">
        <v>71.512506000000002</v>
      </c>
    </row>
    <row r="568" spans="1:28" x14ac:dyDescent="0.2">
      <c r="A568">
        <v>4</v>
      </c>
      <c r="B568">
        <v>3</v>
      </c>
      <c r="C568">
        <v>15</v>
      </c>
      <c r="D568">
        <v>24</v>
      </c>
      <c r="E568">
        <v>519</v>
      </c>
      <c r="F568">
        <v>900</v>
      </c>
      <c r="G568">
        <v>900</v>
      </c>
      <c r="H568">
        <v>1300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948</v>
      </c>
      <c r="V568">
        <v>1200</v>
      </c>
      <c r="W568">
        <v>4099</v>
      </c>
      <c r="X568">
        <v>0</v>
      </c>
      <c r="Y568">
        <v>9347</v>
      </c>
      <c r="Z568">
        <v>5248</v>
      </c>
      <c r="AA568">
        <v>0</v>
      </c>
      <c r="AB568">
        <v>71.403619000000006</v>
      </c>
    </row>
    <row r="569" spans="1:28" x14ac:dyDescent="0.2">
      <c r="A569">
        <v>4</v>
      </c>
      <c r="B569">
        <v>3</v>
      </c>
      <c r="C569">
        <v>16</v>
      </c>
      <c r="D569">
        <v>24</v>
      </c>
      <c r="E569">
        <v>520</v>
      </c>
      <c r="F569">
        <v>900</v>
      </c>
      <c r="G569">
        <v>900</v>
      </c>
      <c r="H569">
        <v>1300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1921</v>
      </c>
      <c r="V569">
        <v>0</v>
      </c>
      <c r="W569">
        <v>4057</v>
      </c>
      <c r="X569">
        <v>0</v>
      </c>
      <c r="Y569">
        <v>9078</v>
      </c>
      <c r="Z569">
        <v>5021</v>
      </c>
      <c r="AA569">
        <v>0</v>
      </c>
      <c r="AB569">
        <v>71.379339299999998</v>
      </c>
    </row>
    <row r="570" spans="1:28" x14ac:dyDescent="0.2">
      <c r="A570">
        <v>4</v>
      </c>
      <c r="B570">
        <v>3</v>
      </c>
      <c r="C570">
        <v>17</v>
      </c>
      <c r="D570">
        <v>24</v>
      </c>
      <c r="E570">
        <v>521</v>
      </c>
      <c r="F570">
        <v>900</v>
      </c>
      <c r="G570">
        <v>900</v>
      </c>
      <c r="H570">
        <v>1300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1838</v>
      </c>
      <c r="V570">
        <v>0</v>
      </c>
      <c r="W570">
        <v>3922</v>
      </c>
      <c r="X570">
        <v>0</v>
      </c>
      <c r="Y570">
        <v>8860</v>
      </c>
      <c r="Z570">
        <v>4938</v>
      </c>
      <c r="AA570">
        <v>0</v>
      </c>
      <c r="AB570">
        <v>71.285559500000005</v>
      </c>
    </row>
    <row r="571" spans="1:28" x14ac:dyDescent="0.2">
      <c r="A571">
        <v>4</v>
      </c>
      <c r="B571">
        <v>3</v>
      </c>
      <c r="C571">
        <v>18</v>
      </c>
      <c r="D571">
        <v>24</v>
      </c>
      <c r="E571">
        <v>522</v>
      </c>
      <c r="F571">
        <v>900</v>
      </c>
      <c r="G571">
        <v>900</v>
      </c>
      <c r="H571">
        <v>1300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1809</v>
      </c>
      <c r="V571">
        <v>0</v>
      </c>
      <c r="W571">
        <v>3810</v>
      </c>
      <c r="X571">
        <v>0</v>
      </c>
      <c r="Y571">
        <v>8719</v>
      </c>
      <c r="Z571">
        <v>4909</v>
      </c>
      <c r="AA571">
        <v>0</v>
      </c>
      <c r="AB571">
        <v>71.197708300000002</v>
      </c>
    </row>
    <row r="572" spans="1:28" x14ac:dyDescent="0.2">
      <c r="A572">
        <v>4</v>
      </c>
      <c r="B572">
        <v>3</v>
      </c>
      <c r="C572">
        <v>19</v>
      </c>
      <c r="D572">
        <v>24</v>
      </c>
      <c r="E572">
        <v>523</v>
      </c>
      <c r="F572">
        <v>900</v>
      </c>
      <c r="G572">
        <v>900</v>
      </c>
      <c r="H572">
        <v>1300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2299</v>
      </c>
      <c r="V572">
        <v>0</v>
      </c>
      <c r="W572">
        <v>3501</v>
      </c>
      <c r="X572">
        <v>0</v>
      </c>
      <c r="Y572">
        <v>8900</v>
      </c>
      <c r="Z572">
        <v>5399</v>
      </c>
      <c r="AA572">
        <v>0</v>
      </c>
      <c r="AB572">
        <v>71.111928599999999</v>
      </c>
    </row>
    <row r="573" spans="1:28" x14ac:dyDescent="0.2">
      <c r="A573">
        <v>4</v>
      </c>
      <c r="B573">
        <v>3</v>
      </c>
      <c r="C573">
        <v>20</v>
      </c>
      <c r="D573">
        <v>24</v>
      </c>
      <c r="E573">
        <v>524</v>
      </c>
      <c r="F573">
        <v>900</v>
      </c>
      <c r="G573">
        <v>900</v>
      </c>
      <c r="H573">
        <v>1300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2494</v>
      </c>
      <c r="V573">
        <v>0</v>
      </c>
      <c r="W573">
        <v>3286</v>
      </c>
      <c r="X573">
        <v>0</v>
      </c>
      <c r="Y573">
        <v>8880</v>
      </c>
      <c r="Z573">
        <v>5594</v>
      </c>
      <c r="AA573">
        <v>0</v>
      </c>
      <c r="AB573">
        <v>70.991148800000005</v>
      </c>
    </row>
    <row r="574" spans="1:28" x14ac:dyDescent="0.2">
      <c r="A574">
        <v>4</v>
      </c>
      <c r="B574">
        <v>3</v>
      </c>
      <c r="C574">
        <v>21</v>
      </c>
      <c r="D574">
        <v>24</v>
      </c>
      <c r="E574">
        <v>525</v>
      </c>
      <c r="F574">
        <v>900</v>
      </c>
      <c r="G574">
        <v>900</v>
      </c>
      <c r="H574">
        <v>1300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2308</v>
      </c>
      <c r="V574">
        <v>0</v>
      </c>
      <c r="W574">
        <v>2991</v>
      </c>
      <c r="X574">
        <v>0</v>
      </c>
      <c r="Y574">
        <v>8399</v>
      </c>
      <c r="Z574">
        <v>5408</v>
      </c>
      <c r="AA574">
        <v>0</v>
      </c>
      <c r="AB574">
        <v>70.856440500000005</v>
      </c>
    </row>
    <row r="575" spans="1:28" x14ac:dyDescent="0.2">
      <c r="A575">
        <v>4</v>
      </c>
      <c r="B575">
        <v>3</v>
      </c>
      <c r="C575">
        <v>22</v>
      </c>
      <c r="D575">
        <v>24</v>
      </c>
      <c r="E575">
        <v>526</v>
      </c>
      <c r="F575">
        <v>900</v>
      </c>
      <c r="G575">
        <v>900</v>
      </c>
      <c r="H575">
        <v>1300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1935</v>
      </c>
      <c r="V575">
        <v>0</v>
      </c>
      <c r="W575">
        <v>3062</v>
      </c>
      <c r="X575">
        <v>0</v>
      </c>
      <c r="Y575">
        <v>8097</v>
      </c>
      <c r="Z575">
        <v>5035</v>
      </c>
      <c r="AA575">
        <v>0</v>
      </c>
      <c r="AB575">
        <v>70.735017900000003</v>
      </c>
    </row>
    <row r="576" spans="1:28" x14ac:dyDescent="0.2">
      <c r="A576">
        <v>4</v>
      </c>
      <c r="B576">
        <v>3</v>
      </c>
      <c r="C576">
        <v>23</v>
      </c>
      <c r="D576">
        <v>24</v>
      </c>
      <c r="E576">
        <v>527</v>
      </c>
      <c r="F576">
        <v>900</v>
      </c>
      <c r="G576">
        <v>900</v>
      </c>
      <c r="H576">
        <v>1300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2407</v>
      </c>
      <c r="V576">
        <v>0</v>
      </c>
      <c r="W576">
        <v>3016</v>
      </c>
      <c r="X576">
        <v>0</v>
      </c>
      <c r="Y576">
        <v>8523</v>
      </c>
      <c r="Z576">
        <v>5507</v>
      </c>
      <c r="AA576">
        <v>0</v>
      </c>
      <c r="AB576">
        <v>70.640238100000005</v>
      </c>
    </row>
    <row r="577" spans="1:28" x14ac:dyDescent="0.2">
      <c r="A577">
        <v>4</v>
      </c>
      <c r="B577">
        <v>3</v>
      </c>
      <c r="C577">
        <v>24</v>
      </c>
      <c r="D577">
        <v>24</v>
      </c>
      <c r="E577">
        <v>528</v>
      </c>
      <c r="F577">
        <v>900</v>
      </c>
      <c r="G577">
        <v>900</v>
      </c>
      <c r="H577">
        <v>1300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2629</v>
      </c>
      <c r="V577">
        <v>0</v>
      </c>
      <c r="W577">
        <v>2823</v>
      </c>
      <c r="X577">
        <v>0</v>
      </c>
      <c r="Y577">
        <v>8552</v>
      </c>
      <c r="Z577">
        <v>5729</v>
      </c>
      <c r="AA577">
        <v>0</v>
      </c>
      <c r="AB577">
        <v>70.511743999999993</v>
      </c>
    </row>
    <row r="578" spans="1:28" x14ac:dyDescent="0.2">
      <c r="A578">
        <v>4</v>
      </c>
      <c r="B578">
        <v>4</v>
      </c>
      <c r="C578">
        <v>1</v>
      </c>
      <c r="D578">
        <v>25</v>
      </c>
      <c r="E578">
        <v>505</v>
      </c>
      <c r="F578">
        <v>900</v>
      </c>
      <c r="G578">
        <v>900</v>
      </c>
      <c r="H578">
        <v>1300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1920</v>
      </c>
      <c r="V578">
        <v>0</v>
      </c>
      <c r="W578">
        <v>2852</v>
      </c>
      <c r="X578">
        <v>0</v>
      </c>
      <c r="Y578">
        <v>7872</v>
      </c>
      <c r="Z578">
        <v>5020</v>
      </c>
      <c r="AA578">
        <v>0</v>
      </c>
      <c r="AB578">
        <v>70.367392899999999</v>
      </c>
    </row>
    <row r="579" spans="1:28" x14ac:dyDescent="0.2">
      <c r="A579">
        <v>4</v>
      </c>
      <c r="B579">
        <v>4</v>
      </c>
      <c r="C579">
        <v>2</v>
      </c>
      <c r="D579">
        <v>25</v>
      </c>
      <c r="E579">
        <v>506</v>
      </c>
      <c r="F579">
        <v>900</v>
      </c>
      <c r="G579">
        <v>900</v>
      </c>
      <c r="H579">
        <v>1300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1948</v>
      </c>
      <c r="V579">
        <v>0</v>
      </c>
      <c r="W579">
        <v>2440</v>
      </c>
      <c r="X579">
        <v>0</v>
      </c>
      <c r="Y579">
        <v>7488</v>
      </c>
      <c r="Z579">
        <v>5048</v>
      </c>
      <c r="AA579">
        <v>0</v>
      </c>
      <c r="AB579">
        <v>70.273684500000002</v>
      </c>
    </row>
    <row r="580" spans="1:28" x14ac:dyDescent="0.2">
      <c r="A580">
        <v>4</v>
      </c>
      <c r="B580">
        <v>4</v>
      </c>
      <c r="C580">
        <v>3</v>
      </c>
      <c r="D580">
        <v>25</v>
      </c>
      <c r="E580">
        <v>507</v>
      </c>
      <c r="F580">
        <v>900</v>
      </c>
      <c r="G580">
        <v>900</v>
      </c>
      <c r="H580">
        <v>1300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1694</v>
      </c>
      <c r="V580">
        <v>0</v>
      </c>
      <c r="W580">
        <v>2391</v>
      </c>
      <c r="X580">
        <v>0</v>
      </c>
      <c r="Y580">
        <v>7185</v>
      </c>
      <c r="Z580">
        <v>4794</v>
      </c>
      <c r="AA580">
        <v>0</v>
      </c>
      <c r="AB580">
        <v>70.177976200000003</v>
      </c>
    </row>
    <row r="581" spans="1:28" x14ac:dyDescent="0.2">
      <c r="A581">
        <v>4</v>
      </c>
      <c r="B581">
        <v>4</v>
      </c>
      <c r="C581">
        <v>4</v>
      </c>
      <c r="D581">
        <v>25</v>
      </c>
      <c r="E581">
        <v>508</v>
      </c>
      <c r="F581">
        <v>900</v>
      </c>
      <c r="G581">
        <v>900</v>
      </c>
      <c r="H581">
        <v>1300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1358</v>
      </c>
      <c r="V581">
        <v>0</v>
      </c>
      <c r="W581">
        <v>2385</v>
      </c>
      <c r="X581">
        <v>0</v>
      </c>
      <c r="Y581">
        <v>6843</v>
      </c>
      <c r="Z581">
        <v>4458</v>
      </c>
      <c r="AA581">
        <v>0</v>
      </c>
      <c r="AB581">
        <v>70.100410699999998</v>
      </c>
    </row>
    <row r="582" spans="1:28" x14ac:dyDescent="0.2">
      <c r="A582">
        <v>4</v>
      </c>
      <c r="B582">
        <v>4</v>
      </c>
      <c r="C582">
        <v>5</v>
      </c>
      <c r="D582">
        <v>25</v>
      </c>
      <c r="E582">
        <v>509</v>
      </c>
      <c r="F582">
        <v>900</v>
      </c>
      <c r="G582">
        <v>900</v>
      </c>
      <c r="H582">
        <v>1300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1416</v>
      </c>
      <c r="V582">
        <v>0</v>
      </c>
      <c r="W582">
        <v>2262</v>
      </c>
      <c r="X582">
        <v>0</v>
      </c>
      <c r="Y582">
        <v>6778</v>
      </c>
      <c r="Z582">
        <v>4516</v>
      </c>
      <c r="AA582">
        <v>0</v>
      </c>
      <c r="AB582">
        <v>70.046845200000007</v>
      </c>
    </row>
    <row r="583" spans="1:28" x14ac:dyDescent="0.2">
      <c r="A583">
        <v>4</v>
      </c>
      <c r="B583">
        <v>4</v>
      </c>
      <c r="C583">
        <v>6</v>
      </c>
      <c r="D583">
        <v>25</v>
      </c>
      <c r="E583">
        <v>510</v>
      </c>
      <c r="F583">
        <v>900</v>
      </c>
      <c r="G583">
        <v>900</v>
      </c>
      <c r="H583">
        <v>1300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1657</v>
      </c>
      <c r="V583">
        <v>0</v>
      </c>
      <c r="W583">
        <v>2322</v>
      </c>
      <c r="X583">
        <v>0</v>
      </c>
      <c r="Y583">
        <v>7079</v>
      </c>
      <c r="Z583">
        <v>4757</v>
      </c>
      <c r="AA583">
        <v>0</v>
      </c>
      <c r="AB583">
        <v>69.989136900000005</v>
      </c>
    </row>
    <row r="584" spans="1:28" x14ac:dyDescent="0.2">
      <c r="A584">
        <v>4</v>
      </c>
      <c r="B584">
        <v>4</v>
      </c>
      <c r="C584">
        <v>7</v>
      </c>
      <c r="D584">
        <v>25</v>
      </c>
      <c r="E584">
        <v>511</v>
      </c>
      <c r="F584">
        <v>900</v>
      </c>
      <c r="G584">
        <v>900</v>
      </c>
      <c r="H584">
        <v>1300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2136</v>
      </c>
      <c r="V584">
        <v>0</v>
      </c>
      <c r="W584">
        <v>2340</v>
      </c>
      <c r="X584">
        <v>0</v>
      </c>
      <c r="Y584">
        <v>7576</v>
      </c>
      <c r="Z584">
        <v>5236</v>
      </c>
      <c r="AA584">
        <v>0</v>
      </c>
      <c r="AB584">
        <v>69.914214299999998</v>
      </c>
    </row>
    <row r="585" spans="1:28" x14ac:dyDescent="0.2">
      <c r="A585">
        <v>4</v>
      </c>
      <c r="B585">
        <v>4</v>
      </c>
      <c r="C585">
        <v>8</v>
      </c>
      <c r="D585">
        <v>25</v>
      </c>
      <c r="E585">
        <v>512</v>
      </c>
      <c r="F585">
        <v>900</v>
      </c>
      <c r="G585">
        <v>900</v>
      </c>
      <c r="H585">
        <v>1300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2627</v>
      </c>
      <c r="V585">
        <v>0</v>
      </c>
      <c r="W585">
        <v>2516</v>
      </c>
      <c r="X585">
        <v>0</v>
      </c>
      <c r="Y585">
        <v>8243</v>
      </c>
      <c r="Z585">
        <v>5727</v>
      </c>
      <c r="AA585">
        <v>0</v>
      </c>
      <c r="AB585">
        <v>69.805077400000002</v>
      </c>
    </row>
    <row r="586" spans="1:28" x14ac:dyDescent="0.2">
      <c r="A586">
        <v>4</v>
      </c>
      <c r="B586">
        <v>4</v>
      </c>
      <c r="C586">
        <v>9</v>
      </c>
      <c r="D586">
        <v>25</v>
      </c>
      <c r="E586">
        <v>513</v>
      </c>
      <c r="F586">
        <v>900</v>
      </c>
      <c r="G586">
        <v>900</v>
      </c>
      <c r="H586">
        <v>1300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3127</v>
      </c>
      <c r="V586">
        <v>0</v>
      </c>
      <c r="W586">
        <v>2671</v>
      </c>
      <c r="X586">
        <v>0</v>
      </c>
      <c r="Y586">
        <v>8898</v>
      </c>
      <c r="Z586">
        <v>6227</v>
      </c>
      <c r="AA586">
        <v>0</v>
      </c>
      <c r="AB586">
        <v>69.660869000000005</v>
      </c>
    </row>
    <row r="587" spans="1:28" x14ac:dyDescent="0.2">
      <c r="A587">
        <v>4</v>
      </c>
      <c r="B587">
        <v>4</v>
      </c>
      <c r="C587">
        <v>10</v>
      </c>
      <c r="D587">
        <v>25</v>
      </c>
      <c r="E587">
        <v>514</v>
      </c>
      <c r="F587">
        <v>900</v>
      </c>
      <c r="G587">
        <v>900</v>
      </c>
      <c r="H587">
        <v>1300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3570</v>
      </c>
      <c r="V587">
        <v>0</v>
      </c>
      <c r="W587">
        <v>2677</v>
      </c>
      <c r="X587">
        <v>0</v>
      </c>
      <c r="Y587">
        <v>9347</v>
      </c>
      <c r="Z587">
        <v>6670</v>
      </c>
      <c r="AA587">
        <v>0</v>
      </c>
      <c r="AB587">
        <v>69.480946399999993</v>
      </c>
    </row>
    <row r="588" spans="1:28" x14ac:dyDescent="0.2">
      <c r="A588">
        <v>4</v>
      </c>
      <c r="B588">
        <v>4</v>
      </c>
      <c r="C588">
        <v>11</v>
      </c>
      <c r="D588">
        <v>25</v>
      </c>
      <c r="E588">
        <v>515</v>
      </c>
      <c r="F588">
        <v>900</v>
      </c>
      <c r="G588">
        <v>900</v>
      </c>
      <c r="H588">
        <v>1300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3274</v>
      </c>
      <c r="V588">
        <v>0</v>
      </c>
      <c r="W588">
        <v>3216</v>
      </c>
      <c r="X588">
        <v>0</v>
      </c>
      <c r="Y588">
        <v>9590</v>
      </c>
      <c r="Z588">
        <v>6374</v>
      </c>
      <c r="AA588">
        <v>0</v>
      </c>
      <c r="AB588">
        <v>69.269380999999996</v>
      </c>
    </row>
    <row r="589" spans="1:28" x14ac:dyDescent="0.2">
      <c r="A589">
        <v>4</v>
      </c>
      <c r="B589">
        <v>4</v>
      </c>
      <c r="C589">
        <v>12</v>
      </c>
      <c r="D589">
        <v>25</v>
      </c>
      <c r="E589">
        <v>516</v>
      </c>
      <c r="F589">
        <v>900</v>
      </c>
      <c r="G589">
        <v>900</v>
      </c>
      <c r="H589">
        <v>1300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3172</v>
      </c>
      <c r="V589">
        <v>0</v>
      </c>
      <c r="W589">
        <v>3520</v>
      </c>
      <c r="X589">
        <v>0</v>
      </c>
      <c r="Y589">
        <v>9792</v>
      </c>
      <c r="Z589">
        <v>6272</v>
      </c>
      <c r="AA589">
        <v>0</v>
      </c>
      <c r="AB589">
        <v>69.078958299999996</v>
      </c>
    </row>
    <row r="590" spans="1:28" x14ac:dyDescent="0.2">
      <c r="A590">
        <v>4</v>
      </c>
      <c r="B590">
        <v>4</v>
      </c>
      <c r="C590">
        <v>13</v>
      </c>
      <c r="D590">
        <v>25</v>
      </c>
      <c r="E590">
        <v>517</v>
      </c>
      <c r="F590">
        <v>900</v>
      </c>
      <c r="G590">
        <v>900</v>
      </c>
      <c r="H590">
        <v>1300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3054</v>
      </c>
      <c r="V590">
        <v>0</v>
      </c>
      <c r="W590">
        <v>3722</v>
      </c>
      <c r="X590">
        <v>0</v>
      </c>
      <c r="Y590">
        <v>9876</v>
      </c>
      <c r="Z590">
        <v>6154</v>
      </c>
      <c r="AA590">
        <v>0</v>
      </c>
      <c r="AB590">
        <v>68.895821400000003</v>
      </c>
    </row>
    <row r="591" spans="1:28" x14ac:dyDescent="0.2">
      <c r="A591">
        <v>4</v>
      </c>
      <c r="B591">
        <v>4</v>
      </c>
      <c r="C591">
        <v>14</v>
      </c>
      <c r="D591">
        <v>25</v>
      </c>
      <c r="E591">
        <v>518</v>
      </c>
      <c r="F591">
        <v>900</v>
      </c>
      <c r="G591">
        <v>900</v>
      </c>
      <c r="H591">
        <v>1300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2948</v>
      </c>
      <c r="V591">
        <v>0</v>
      </c>
      <c r="W591">
        <v>3693</v>
      </c>
      <c r="X591">
        <v>0</v>
      </c>
      <c r="Y591">
        <v>9741</v>
      </c>
      <c r="Z591">
        <v>6048</v>
      </c>
      <c r="AA591">
        <v>0</v>
      </c>
      <c r="AB591">
        <v>68.721113099999997</v>
      </c>
    </row>
    <row r="592" spans="1:28" x14ac:dyDescent="0.2">
      <c r="A592">
        <v>4</v>
      </c>
      <c r="B592">
        <v>4</v>
      </c>
      <c r="C592">
        <v>15</v>
      </c>
      <c r="D592">
        <v>25</v>
      </c>
      <c r="E592">
        <v>519</v>
      </c>
      <c r="F592">
        <v>900</v>
      </c>
      <c r="G592">
        <v>900</v>
      </c>
      <c r="H592">
        <v>1300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2616</v>
      </c>
      <c r="V592">
        <v>0</v>
      </c>
      <c r="W592">
        <v>3963</v>
      </c>
      <c r="X592">
        <v>0</v>
      </c>
      <c r="Y592">
        <v>9679</v>
      </c>
      <c r="Z592">
        <v>5716</v>
      </c>
      <c r="AA592">
        <v>0</v>
      </c>
      <c r="AB592">
        <v>68.553976199999994</v>
      </c>
    </row>
    <row r="593" spans="1:28" x14ac:dyDescent="0.2">
      <c r="A593">
        <v>4</v>
      </c>
      <c r="B593">
        <v>4</v>
      </c>
      <c r="C593">
        <v>16</v>
      </c>
      <c r="D593">
        <v>25</v>
      </c>
      <c r="E593">
        <v>520</v>
      </c>
      <c r="F593">
        <v>900</v>
      </c>
      <c r="G593">
        <v>900</v>
      </c>
      <c r="H593">
        <v>1300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600</v>
      </c>
      <c r="Q593">
        <v>0</v>
      </c>
      <c r="R593">
        <v>0</v>
      </c>
      <c r="S593">
        <v>0</v>
      </c>
      <c r="T593">
        <v>0</v>
      </c>
      <c r="U593">
        <v>1588</v>
      </c>
      <c r="V593">
        <v>0</v>
      </c>
      <c r="W593">
        <v>4134</v>
      </c>
      <c r="X593">
        <v>0</v>
      </c>
      <c r="Y593">
        <v>9422</v>
      </c>
      <c r="Z593">
        <v>5288</v>
      </c>
      <c r="AA593">
        <v>0</v>
      </c>
      <c r="AB593">
        <v>68.4105536</v>
      </c>
    </row>
    <row r="594" spans="1:28" x14ac:dyDescent="0.2">
      <c r="A594">
        <v>4</v>
      </c>
      <c r="B594">
        <v>4</v>
      </c>
      <c r="C594">
        <v>17</v>
      </c>
      <c r="D594">
        <v>25</v>
      </c>
      <c r="E594">
        <v>521</v>
      </c>
      <c r="F594">
        <v>900</v>
      </c>
      <c r="G594">
        <v>900</v>
      </c>
      <c r="H594">
        <v>1300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210</v>
      </c>
      <c r="Q594">
        <v>0</v>
      </c>
      <c r="R594">
        <v>0</v>
      </c>
      <c r="S594">
        <v>0</v>
      </c>
      <c r="T594">
        <v>0</v>
      </c>
      <c r="U594">
        <v>1904</v>
      </c>
      <c r="V594">
        <v>0</v>
      </c>
      <c r="W594">
        <v>4004</v>
      </c>
      <c r="X594">
        <v>0</v>
      </c>
      <c r="Y594">
        <v>9218</v>
      </c>
      <c r="Z594">
        <v>5214</v>
      </c>
      <c r="AA594">
        <v>0</v>
      </c>
      <c r="AB594">
        <v>68.340559499999998</v>
      </c>
    </row>
    <row r="595" spans="1:28" x14ac:dyDescent="0.2">
      <c r="A595">
        <v>4</v>
      </c>
      <c r="B595">
        <v>4</v>
      </c>
      <c r="C595">
        <v>18</v>
      </c>
      <c r="D595">
        <v>25</v>
      </c>
      <c r="E595">
        <v>522</v>
      </c>
      <c r="F595">
        <v>900</v>
      </c>
      <c r="G595">
        <v>900</v>
      </c>
      <c r="H595">
        <v>1300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600</v>
      </c>
      <c r="Q595">
        <v>0</v>
      </c>
      <c r="R595">
        <v>0</v>
      </c>
      <c r="S595">
        <v>0</v>
      </c>
      <c r="T595">
        <v>0</v>
      </c>
      <c r="U595">
        <v>1613</v>
      </c>
      <c r="V595">
        <v>0</v>
      </c>
      <c r="W595">
        <v>3761</v>
      </c>
      <c r="X595">
        <v>0</v>
      </c>
      <c r="Y595">
        <v>9074</v>
      </c>
      <c r="Z595">
        <v>5313</v>
      </c>
      <c r="AA595">
        <v>0</v>
      </c>
      <c r="AB595">
        <v>68.247994000000006</v>
      </c>
    </row>
    <row r="596" spans="1:28" x14ac:dyDescent="0.2">
      <c r="A596">
        <v>4</v>
      </c>
      <c r="B596">
        <v>4</v>
      </c>
      <c r="C596">
        <v>19</v>
      </c>
      <c r="D596">
        <v>25</v>
      </c>
      <c r="E596">
        <v>523</v>
      </c>
      <c r="F596">
        <v>900</v>
      </c>
      <c r="G596">
        <v>900</v>
      </c>
      <c r="H596">
        <v>1300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600</v>
      </c>
      <c r="Q596">
        <v>0</v>
      </c>
      <c r="R596">
        <v>0</v>
      </c>
      <c r="S596">
        <v>0</v>
      </c>
      <c r="T596">
        <v>0</v>
      </c>
      <c r="U596">
        <v>1843</v>
      </c>
      <c r="V596">
        <v>0</v>
      </c>
      <c r="W596">
        <v>3637</v>
      </c>
      <c r="X596">
        <v>0</v>
      </c>
      <c r="Y596">
        <v>9180</v>
      </c>
      <c r="Z596">
        <v>5543</v>
      </c>
      <c r="AA596">
        <v>0</v>
      </c>
      <c r="AB596">
        <v>68.176214299999998</v>
      </c>
    </row>
    <row r="597" spans="1:28" x14ac:dyDescent="0.2">
      <c r="A597">
        <v>4</v>
      </c>
      <c r="B597">
        <v>4</v>
      </c>
      <c r="C597">
        <v>20</v>
      </c>
      <c r="D597">
        <v>25</v>
      </c>
      <c r="E597">
        <v>524</v>
      </c>
      <c r="F597">
        <v>900</v>
      </c>
      <c r="G597">
        <v>900</v>
      </c>
      <c r="H597">
        <v>1300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600</v>
      </c>
      <c r="P597">
        <v>600</v>
      </c>
      <c r="Q597">
        <v>0</v>
      </c>
      <c r="R597">
        <v>0</v>
      </c>
      <c r="S597">
        <v>0</v>
      </c>
      <c r="T597">
        <v>0</v>
      </c>
      <c r="U597">
        <v>1825</v>
      </c>
      <c r="V597">
        <v>0</v>
      </c>
      <c r="W597">
        <v>2940</v>
      </c>
      <c r="X597">
        <v>0</v>
      </c>
      <c r="Y597">
        <v>9065</v>
      </c>
      <c r="Z597">
        <v>6125</v>
      </c>
      <c r="AA597">
        <v>0</v>
      </c>
      <c r="AB597">
        <v>68.088005999999993</v>
      </c>
    </row>
    <row r="598" spans="1:28" x14ac:dyDescent="0.2">
      <c r="A598">
        <v>4</v>
      </c>
      <c r="B598">
        <v>4</v>
      </c>
      <c r="C598">
        <v>21</v>
      </c>
      <c r="D598">
        <v>25</v>
      </c>
      <c r="E598">
        <v>525</v>
      </c>
      <c r="F598">
        <v>900</v>
      </c>
      <c r="G598">
        <v>900</v>
      </c>
      <c r="H598">
        <v>1300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600</v>
      </c>
      <c r="P598">
        <v>210</v>
      </c>
      <c r="Q598">
        <v>600</v>
      </c>
      <c r="R598">
        <v>0</v>
      </c>
      <c r="S598">
        <v>0</v>
      </c>
      <c r="T598">
        <v>0</v>
      </c>
      <c r="U598">
        <v>1326</v>
      </c>
      <c r="V598">
        <v>0</v>
      </c>
      <c r="W598">
        <v>2716</v>
      </c>
      <c r="X598">
        <v>0</v>
      </c>
      <c r="Y598">
        <v>8552</v>
      </c>
      <c r="Z598">
        <v>5836</v>
      </c>
      <c r="AA598">
        <v>0</v>
      </c>
      <c r="AB598">
        <v>68.001083300000005</v>
      </c>
    </row>
    <row r="599" spans="1:28" x14ac:dyDescent="0.2">
      <c r="A599">
        <v>4</v>
      </c>
      <c r="B599">
        <v>4</v>
      </c>
      <c r="C599">
        <v>22</v>
      </c>
      <c r="D599">
        <v>25</v>
      </c>
      <c r="E599">
        <v>526</v>
      </c>
      <c r="F599">
        <v>900</v>
      </c>
      <c r="G599">
        <v>900</v>
      </c>
      <c r="H599">
        <v>1300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600</v>
      </c>
      <c r="P599">
        <v>600</v>
      </c>
      <c r="Q599">
        <v>600</v>
      </c>
      <c r="R599">
        <v>0</v>
      </c>
      <c r="S599">
        <v>0</v>
      </c>
      <c r="T599">
        <v>0</v>
      </c>
      <c r="U599">
        <v>1024</v>
      </c>
      <c r="V599">
        <v>0</v>
      </c>
      <c r="W599">
        <v>2380</v>
      </c>
      <c r="X599">
        <v>0</v>
      </c>
      <c r="Y599">
        <v>8304</v>
      </c>
      <c r="Z599">
        <v>5924</v>
      </c>
      <c r="AA599">
        <v>0</v>
      </c>
      <c r="AB599">
        <v>67.949803599999996</v>
      </c>
    </row>
    <row r="600" spans="1:28" x14ac:dyDescent="0.2">
      <c r="A600">
        <v>4</v>
      </c>
      <c r="B600">
        <v>4</v>
      </c>
      <c r="C600">
        <v>23</v>
      </c>
      <c r="D600">
        <v>25</v>
      </c>
      <c r="E600">
        <v>527</v>
      </c>
      <c r="F600">
        <v>900</v>
      </c>
      <c r="G600">
        <v>900</v>
      </c>
      <c r="H600">
        <v>1300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600</v>
      </c>
      <c r="P600">
        <v>210</v>
      </c>
      <c r="Q600">
        <v>210</v>
      </c>
      <c r="R600">
        <v>0</v>
      </c>
      <c r="S600">
        <v>0</v>
      </c>
      <c r="T600">
        <v>0</v>
      </c>
      <c r="U600">
        <v>2080</v>
      </c>
      <c r="V600">
        <v>0</v>
      </c>
      <c r="W600">
        <v>2504</v>
      </c>
      <c r="X600">
        <v>0</v>
      </c>
      <c r="Y600">
        <v>8704</v>
      </c>
      <c r="Z600">
        <v>6200</v>
      </c>
      <c r="AA600">
        <v>0</v>
      </c>
      <c r="AB600">
        <v>67.920095200000006</v>
      </c>
    </row>
    <row r="601" spans="1:28" x14ac:dyDescent="0.2">
      <c r="A601">
        <v>4</v>
      </c>
      <c r="B601">
        <v>4</v>
      </c>
      <c r="C601">
        <v>24</v>
      </c>
      <c r="D601">
        <v>25</v>
      </c>
      <c r="E601">
        <v>528</v>
      </c>
      <c r="F601">
        <v>900</v>
      </c>
      <c r="G601">
        <v>900</v>
      </c>
      <c r="H601">
        <v>1300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600</v>
      </c>
      <c r="P601">
        <v>600</v>
      </c>
      <c r="Q601">
        <v>600</v>
      </c>
      <c r="R601">
        <v>0</v>
      </c>
      <c r="S601">
        <v>0</v>
      </c>
      <c r="T601">
        <v>0</v>
      </c>
      <c r="U601">
        <v>1294</v>
      </c>
      <c r="V601">
        <v>0</v>
      </c>
      <c r="W601">
        <v>2500</v>
      </c>
      <c r="X601">
        <v>0</v>
      </c>
      <c r="Y601">
        <v>8694</v>
      </c>
      <c r="Z601">
        <v>6194</v>
      </c>
      <c r="AA601">
        <v>0</v>
      </c>
      <c r="AB601">
        <v>67.814958300000001</v>
      </c>
    </row>
    <row r="602" spans="1:28" x14ac:dyDescent="0.2">
      <c r="A602">
        <v>4</v>
      </c>
      <c r="B602">
        <v>5</v>
      </c>
      <c r="C602">
        <v>1</v>
      </c>
      <c r="D602">
        <v>26</v>
      </c>
      <c r="E602">
        <v>505</v>
      </c>
      <c r="F602">
        <v>900</v>
      </c>
      <c r="G602">
        <v>900</v>
      </c>
      <c r="H602">
        <v>1300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210</v>
      </c>
      <c r="P602">
        <v>600</v>
      </c>
      <c r="Q602">
        <v>210</v>
      </c>
      <c r="R602">
        <v>0</v>
      </c>
      <c r="S602">
        <v>0</v>
      </c>
      <c r="T602">
        <v>0</v>
      </c>
      <c r="U602">
        <v>1198</v>
      </c>
      <c r="V602">
        <v>0</v>
      </c>
      <c r="W602">
        <v>2622</v>
      </c>
      <c r="X602">
        <v>0</v>
      </c>
      <c r="Y602">
        <v>7940</v>
      </c>
      <c r="Z602">
        <v>5318</v>
      </c>
      <c r="AA602">
        <v>0</v>
      </c>
      <c r="AB602">
        <v>67.765964299999993</v>
      </c>
    </row>
    <row r="603" spans="1:28" x14ac:dyDescent="0.2">
      <c r="A603">
        <v>4</v>
      </c>
      <c r="B603">
        <v>5</v>
      </c>
      <c r="C603">
        <v>2</v>
      </c>
      <c r="D603">
        <v>26</v>
      </c>
      <c r="E603">
        <v>506</v>
      </c>
      <c r="F603">
        <v>900</v>
      </c>
      <c r="G603">
        <v>900</v>
      </c>
      <c r="H603">
        <v>1300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210</v>
      </c>
      <c r="P603">
        <v>600</v>
      </c>
      <c r="Q603">
        <v>210</v>
      </c>
      <c r="R603">
        <v>0</v>
      </c>
      <c r="S603">
        <v>0</v>
      </c>
      <c r="T603">
        <v>0</v>
      </c>
      <c r="U603">
        <v>1151</v>
      </c>
      <c r="V603">
        <v>0</v>
      </c>
      <c r="W603">
        <v>2280</v>
      </c>
      <c r="X603">
        <v>0</v>
      </c>
      <c r="Y603">
        <v>7551</v>
      </c>
      <c r="Z603">
        <v>5271</v>
      </c>
      <c r="AA603">
        <v>0</v>
      </c>
      <c r="AB603">
        <v>67.723827400000005</v>
      </c>
    </row>
    <row r="604" spans="1:28" x14ac:dyDescent="0.2">
      <c r="A604">
        <v>4</v>
      </c>
      <c r="B604">
        <v>5</v>
      </c>
      <c r="C604">
        <v>3</v>
      </c>
      <c r="D604">
        <v>26</v>
      </c>
      <c r="E604">
        <v>507</v>
      </c>
      <c r="F604">
        <v>900</v>
      </c>
      <c r="G604">
        <v>900</v>
      </c>
      <c r="H604">
        <v>1300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600</v>
      </c>
      <c r="P604">
        <v>600</v>
      </c>
      <c r="Q604">
        <v>600</v>
      </c>
      <c r="R604">
        <v>0</v>
      </c>
      <c r="S604">
        <v>0</v>
      </c>
      <c r="T604">
        <v>0</v>
      </c>
      <c r="U604">
        <v>245</v>
      </c>
      <c r="V604">
        <v>0</v>
      </c>
      <c r="W604">
        <v>2098</v>
      </c>
      <c r="X604">
        <v>0</v>
      </c>
      <c r="Y604">
        <v>7243</v>
      </c>
      <c r="Z604">
        <v>5145</v>
      </c>
      <c r="AA604">
        <v>0</v>
      </c>
      <c r="AB604">
        <v>67.685047600000004</v>
      </c>
    </row>
    <row r="605" spans="1:28" x14ac:dyDescent="0.2">
      <c r="A605">
        <v>4</v>
      </c>
      <c r="B605">
        <v>5</v>
      </c>
      <c r="C605">
        <v>4</v>
      </c>
      <c r="D605">
        <v>26</v>
      </c>
      <c r="E605">
        <v>508</v>
      </c>
      <c r="F605">
        <v>900</v>
      </c>
      <c r="G605">
        <v>900</v>
      </c>
      <c r="H605">
        <v>1300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600</v>
      </c>
      <c r="P605">
        <v>210</v>
      </c>
      <c r="Q605">
        <v>210</v>
      </c>
      <c r="R605">
        <v>0</v>
      </c>
      <c r="S605">
        <v>0</v>
      </c>
      <c r="T605">
        <v>0</v>
      </c>
      <c r="U605">
        <v>842</v>
      </c>
      <c r="V605">
        <v>0</v>
      </c>
      <c r="W605">
        <v>1936</v>
      </c>
      <c r="X605">
        <v>0</v>
      </c>
      <c r="Y605">
        <v>6898</v>
      </c>
      <c r="Z605">
        <v>4962</v>
      </c>
      <c r="AA605">
        <v>0</v>
      </c>
      <c r="AB605">
        <v>67.710982099999995</v>
      </c>
    </row>
    <row r="606" spans="1:28" x14ac:dyDescent="0.2">
      <c r="A606">
        <v>4</v>
      </c>
      <c r="B606">
        <v>5</v>
      </c>
      <c r="C606">
        <v>5</v>
      </c>
      <c r="D606">
        <v>26</v>
      </c>
      <c r="E606">
        <v>509</v>
      </c>
      <c r="F606">
        <v>900</v>
      </c>
      <c r="G606">
        <v>900</v>
      </c>
      <c r="H606">
        <v>1300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210</v>
      </c>
      <c r="P606">
        <v>600</v>
      </c>
      <c r="Q606">
        <v>600</v>
      </c>
      <c r="R606">
        <v>0</v>
      </c>
      <c r="S606">
        <v>0</v>
      </c>
      <c r="T606">
        <v>0</v>
      </c>
      <c r="U606">
        <v>478</v>
      </c>
      <c r="V606">
        <v>0</v>
      </c>
      <c r="W606">
        <v>1841</v>
      </c>
      <c r="X606">
        <v>0</v>
      </c>
      <c r="Y606">
        <v>6829</v>
      </c>
      <c r="Z606">
        <v>4988</v>
      </c>
      <c r="AA606">
        <v>0</v>
      </c>
      <c r="AB606">
        <v>67.694273800000005</v>
      </c>
    </row>
    <row r="607" spans="1:28" x14ac:dyDescent="0.2">
      <c r="A607">
        <v>4</v>
      </c>
      <c r="B607">
        <v>5</v>
      </c>
      <c r="C607">
        <v>6</v>
      </c>
      <c r="D607">
        <v>26</v>
      </c>
      <c r="E607">
        <v>510</v>
      </c>
      <c r="F607">
        <v>900</v>
      </c>
      <c r="G607">
        <v>900</v>
      </c>
      <c r="H607">
        <v>1300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600</v>
      </c>
      <c r="P607">
        <v>210</v>
      </c>
      <c r="Q607">
        <v>600</v>
      </c>
      <c r="R607">
        <v>0</v>
      </c>
      <c r="S607">
        <v>0</v>
      </c>
      <c r="T607">
        <v>0</v>
      </c>
      <c r="U607">
        <v>775</v>
      </c>
      <c r="V607">
        <v>0</v>
      </c>
      <c r="W607">
        <v>1838</v>
      </c>
      <c r="X607">
        <v>0</v>
      </c>
      <c r="Y607">
        <v>7123</v>
      </c>
      <c r="Z607">
        <v>5285</v>
      </c>
      <c r="AA607">
        <v>0</v>
      </c>
      <c r="AB607">
        <v>67.703565499999996</v>
      </c>
    </row>
    <row r="608" spans="1:28" x14ac:dyDescent="0.2">
      <c r="A608">
        <v>4</v>
      </c>
      <c r="B608">
        <v>5</v>
      </c>
      <c r="C608">
        <v>7</v>
      </c>
      <c r="D608">
        <v>26</v>
      </c>
      <c r="E608">
        <v>511</v>
      </c>
      <c r="F608">
        <v>900</v>
      </c>
      <c r="G608">
        <v>900</v>
      </c>
      <c r="H608">
        <v>1300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600</v>
      </c>
      <c r="P608">
        <v>210</v>
      </c>
      <c r="Q608">
        <v>210</v>
      </c>
      <c r="R608">
        <v>0</v>
      </c>
      <c r="S608">
        <v>0</v>
      </c>
      <c r="T608">
        <v>0</v>
      </c>
      <c r="U608">
        <v>1738</v>
      </c>
      <c r="V608">
        <v>0</v>
      </c>
      <c r="W608">
        <v>1755</v>
      </c>
      <c r="X608">
        <v>0</v>
      </c>
      <c r="Y608">
        <v>7613</v>
      </c>
      <c r="Z608">
        <v>5858</v>
      </c>
      <c r="AA608">
        <v>0</v>
      </c>
      <c r="AB608">
        <v>67.691642900000005</v>
      </c>
    </row>
    <row r="609" spans="1:28" x14ac:dyDescent="0.2">
      <c r="A609">
        <v>4</v>
      </c>
      <c r="B609">
        <v>5</v>
      </c>
      <c r="C609">
        <v>8</v>
      </c>
      <c r="D609">
        <v>26</v>
      </c>
      <c r="E609">
        <v>512</v>
      </c>
      <c r="F609">
        <v>900</v>
      </c>
      <c r="G609">
        <v>900</v>
      </c>
      <c r="H609">
        <v>1300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600</v>
      </c>
      <c r="P609">
        <v>210</v>
      </c>
      <c r="Q609">
        <v>210</v>
      </c>
      <c r="R609">
        <v>0</v>
      </c>
      <c r="S609">
        <v>0</v>
      </c>
      <c r="T609">
        <v>0</v>
      </c>
      <c r="U609">
        <v>2270</v>
      </c>
      <c r="V609">
        <v>0</v>
      </c>
      <c r="W609">
        <v>1893</v>
      </c>
      <c r="X609">
        <v>0</v>
      </c>
      <c r="Y609">
        <v>8283</v>
      </c>
      <c r="Z609">
        <v>6390</v>
      </c>
      <c r="AA609">
        <v>0</v>
      </c>
      <c r="AB609">
        <v>67.610934499999999</v>
      </c>
    </row>
    <row r="610" spans="1:28" x14ac:dyDescent="0.2">
      <c r="A610">
        <v>4</v>
      </c>
      <c r="B610">
        <v>5</v>
      </c>
      <c r="C610">
        <v>9</v>
      </c>
      <c r="D610">
        <v>26</v>
      </c>
      <c r="E610">
        <v>513</v>
      </c>
      <c r="F610">
        <v>900</v>
      </c>
      <c r="G610">
        <v>900</v>
      </c>
      <c r="H610">
        <v>1300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600</v>
      </c>
      <c r="P610">
        <v>600</v>
      </c>
      <c r="Q610">
        <v>210</v>
      </c>
      <c r="R610">
        <v>0</v>
      </c>
      <c r="S610">
        <v>0</v>
      </c>
      <c r="T610">
        <v>0</v>
      </c>
      <c r="U610">
        <v>1986</v>
      </c>
      <c r="V610">
        <v>0</v>
      </c>
      <c r="W610">
        <v>2441</v>
      </c>
      <c r="X610">
        <v>0</v>
      </c>
      <c r="Y610">
        <v>8937</v>
      </c>
      <c r="Z610">
        <v>6496</v>
      </c>
      <c r="AA610">
        <v>0</v>
      </c>
      <c r="AB610">
        <v>67.492226200000005</v>
      </c>
    </row>
    <row r="611" spans="1:28" x14ac:dyDescent="0.2">
      <c r="A611">
        <v>4</v>
      </c>
      <c r="B611">
        <v>5</v>
      </c>
      <c r="C611">
        <v>10</v>
      </c>
      <c r="D611">
        <v>26</v>
      </c>
      <c r="E611">
        <v>514</v>
      </c>
      <c r="F611">
        <v>900</v>
      </c>
      <c r="G611">
        <v>900</v>
      </c>
      <c r="H611">
        <v>1300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210</v>
      </c>
      <c r="P611">
        <v>210</v>
      </c>
      <c r="Q611">
        <v>218.58333329999999</v>
      </c>
      <c r="R611">
        <v>0</v>
      </c>
      <c r="S611">
        <v>0</v>
      </c>
      <c r="T611">
        <v>0</v>
      </c>
      <c r="U611">
        <v>2707.4166667</v>
      </c>
      <c r="V611">
        <v>0</v>
      </c>
      <c r="W611">
        <v>2948</v>
      </c>
      <c r="X611">
        <v>0</v>
      </c>
      <c r="Y611">
        <v>9394</v>
      </c>
      <c r="Z611">
        <v>6446</v>
      </c>
      <c r="AA611">
        <v>0</v>
      </c>
      <c r="AB611">
        <v>67.393803599999998</v>
      </c>
    </row>
    <row r="612" spans="1:28" x14ac:dyDescent="0.2">
      <c r="A612">
        <v>4</v>
      </c>
      <c r="B612">
        <v>5</v>
      </c>
      <c r="C612">
        <v>11</v>
      </c>
      <c r="D612">
        <v>26</v>
      </c>
      <c r="E612">
        <v>515</v>
      </c>
      <c r="F612">
        <v>900</v>
      </c>
      <c r="G612">
        <v>900</v>
      </c>
      <c r="H612">
        <v>1300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600</v>
      </c>
      <c r="P612">
        <v>600</v>
      </c>
      <c r="Q612">
        <v>600</v>
      </c>
      <c r="R612">
        <v>0</v>
      </c>
      <c r="S612">
        <v>0</v>
      </c>
      <c r="T612">
        <v>0</v>
      </c>
      <c r="U612">
        <v>1423</v>
      </c>
      <c r="V612">
        <v>0</v>
      </c>
      <c r="W612">
        <v>3326</v>
      </c>
      <c r="X612">
        <v>0</v>
      </c>
      <c r="Y612">
        <v>9649</v>
      </c>
      <c r="Z612">
        <v>6323</v>
      </c>
      <c r="AA612">
        <v>0</v>
      </c>
      <c r="AB612">
        <v>67.243851199999995</v>
      </c>
    </row>
    <row r="613" spans="1:28" x14ac:dyDescent="0.2">
      <c r="A613">
        <v>4</v>
      </c>
      <c r="B613">
        <v>5</v>
      </c>
      <c r="C613">
        <v>12</v>
      </c>
      <c r="D613">
        <v>26</v>
      </c>
      <c r="E613">
        <v>516</v>
      </c>
      <c r="F613">
        <v>900</v>
      </c>
      <c r="G613">
        <v>900</v>
      </c>
      <c r="H613">
        <v>1300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600</v>
      </c>
      <c r="P613">
        <v>600</v>
      </c>
      <c r="Q613">
        <v>600</v>
      </c>
      <c r="R613">
        <v>0</v>
      </c>
      <c r="S613">
        <v>0</v>
      </c>
      <c r="T613">
        <v>0</v>
      </c>
      <c r="U613">
        <v>1185</v>
      </c>
      <c r="V613">
        <v>0</v>
      </c>
      <c r="W613">
        <v>3780</v>
      </c>
      <c r="X613">
        <v>0</v>
      </c>
      <c r="Y613">
        <v>9865</v>
      </c>
      <c r="Z613">
        <v>6085</v>
      </c>
      <c r="AA613">
        <v>0</v>
      </c>
      <c r="AB613">
        <v>67.185642900000005</v>
      </c>
    </row>
    <row r="614" spans="1:28" x14ac:dyDescent="0.2">
      <c r="A614">
        <v>4</v>
      </c>
      <c r="B614">
        <v>5</v>
      </c>
      <c r="C614">
        <v>13</v>
      </c>
      <c r="D614">
        <v>26</v>
      </c>
      <c r="E614">
        <v>517</v>
      </c>
      <c r="F614">
        <v>900</v>
      </c>
      <c r="G614">
        <v>900</v>
      </c>
      <c r="H614">
        <v>1300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600</v>
      </c>
      <c r="P614">
        <v>210</v>
      </c>
      <c r="Q614">
        <v>600</v>
      </c>
      <c r="R614">
        <v>0</v>
      </c>
      <c r="S614">
        <v>0</v>
      </c>
      <c r="T614">
        <v>0</v>
      </c>
      <c r="U614">
        <v>1517</v>
      </c>
      <c r="V614">
        <v>0</v>
      </c>
      <c r="W614">
        <v>3938</v>
      </c>
      <c r="X614">
        <v>0</v>
      </c>
      <c r="Y614">
        <v>9965</v>
      </c>
      <c r="Z614">
        <v>6027</v>
      </c>
      <c r="AA614">
        <v>0</v>
      </c>
      <c r="AB614">
        <v>67.144434500000003</v>
      </c>
    </row>
    <row r="615" spans="1:28" x14ac:dyDescent="0.2">
      <c r="A615">
        <v>4</v>
      </c>
      <c r="B615">
        <v>5</v>
      </c>
      <c r="C615">
        <v>14</v>
      </c>
      <c r="D615">
        <v>26</v>
      </c>
      <c r="E615">
        <v>518</v>
      </c>
      <c r="F615">
        <v>900</v>
      </c>
      <c r="G615">
        <v>900</v>
      </c>
      <c r="H615">
        <v>1300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600</v>
      </c>
      <c r="P615">
        <v>600</v>
      </c>
      <c r="Q615">
        <v>600</v>
      </c>
      <c r="R615">
        <v>0</v>
      </c>
      <c r="S615">
        <v>0</v>
      </c>
      <c r="T615">
        <v>0</v>
      </c>
      <c r="U615">
        <v>919</v>
      </c>
      <c r="V615">
        <v>0</v>
      </c>
      <c r="W615">
        <v>4033</v>
      </c>
      <c r="X615">
        <v>0</v>
      </c>
      <c r="Y615">
        <v>9852</v>
      </c>
      <c r="Z615">
        <v>5819</v>
      </c>
      <c r="AA615">
        <v>0</v>
      </c>
      <c r="AB615">
        <v>67.0795119</v>
      </c>
    </row>
    <row r="616" spans="1:28" x14ac:dyDescent="0.2">
      <c r="A616">
        <v>4</v>
      </c>
      <c r="B616">
        <v>5</v>
      </c>
      <c r="C616">
        <v>15</v>
      </c>
      <c r="D616">
        <v>26</v>
      </c>
      <c r="E616">
        <v>519</v>
      </c>
      <c r="F616">
        <v>900</v>
      </c>
      <c r="G616">
        <v>900</v>
      </c>
      <c r="H616">
        <v>1300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600</v>
      </c>
      <c r="P616">
        <v>210</v>
      </c>
      <c r="Q616">
        <v>600</v>
      </c>
      <c r="R616">
        <v>0</v>
      </c>
      <c r="S616">
        <v>0</v>
      </c>
      <c r="T616">
        <v>0</v>
      </c>
      <c r="U616">
        <v>1196</v>
      </c>
      <c r="V616">
        <v>0</v>
      </c>
      <c r="W616">
        <v>4121</v>
      </c>
      <c r="X616">
        <v>0</v>
      </c>
      <c r="Y616">
        <v>9827</v>
      </c>
      <c r="Z616">
        <v>5706</v>
      </c>
      <c r="AA616">
        <v>0</v>
      </c>
      <c r="AB616">
        <v>67.057303599999997</v>
      </c>
    </row>
    <row r="617" spans="1:28" x14ac:dyDescent="0.2">
      <c r="A617">
        <v>4</v>
      </c>
      <c r="B617">
        <v>5</v>
      </c>
      <c r="C617">
        <v>16</v>
      </c>
      <c r="D617">
        <v>26</v>
      </c>
      <c r="E617">
        <v>520</v>
      </c>
      <c r="F617">
        <v>900</v>
      </c>
      <c r="G617">
        <v>900</v>
      </c>
      <c r="H617">
        <v>1300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600</v>
      </c>
      <c r="P617">
        <v>600</v>
      </c>
      <c r="Q617">
        <v>600</v>
      </c>
      <c r="R617">
        <v>0</v>
      </c>
      <c r="S617">
        <v>0</v>
      </c>
      <c r="T617">
        <v>0</v>
      </c>
      <c r="U617">
        <v>544</v>
      </c>
      <c r="V617">
        <v>0</v>
      </c>
      <c r="W617">
        <v>4155</v>
      </c>
      <c r="X617">
        <v>0</v>
      </c>
      <c r="Y617">
        <v>9599</v>
      </c>
      <c r="Z617">
        <v>5444</v>
      </c>
      <c r="AA617">
        <v>0</v>
      </c>
      <c r="AB617">
        <v>67.015309500000001</v>
      </c>
    </row>
    <row r="618" spans="1:28" x14ac:dyDescent="0.2">
      <c r="A618">
        <v>4</v>
      </c>
      <c r="B618">
        <v>5</v>
      </c>
      <c r="C618">
        <v>17</v>
      </c>
      <c r="D618">
        <v>26</v>
      </c>
      <c r="E618">
        <v>521</v>
      </c>
      <c r="F618">
        <v>900</v>
      </c>
      <c r="G618">
        <v>900</v>
      </c>
      <c r="H618">
        <v>1300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600</v>
      </c>
      <c r="P618">
        <v>600</v>
      </c>
      <c r="Q618">
        <v>600</v>
      </c>
      <c r="R618">
        <v>0</v>
      </c>
      <c r="S618">
        <v>0</v>
      </c>
      <c r="T618">
        <v>0</v>
      </c>
      <c r="U618">
        <v>518</v>
      </c>
      <c r="V618">
        <v>0</v>
      </c>
      <c r="W618">
        <v>3999</v>
      </c>
      <c r="X618">
        <v>0</v>
      </c>
      <c r="Y618">
        <v>9417</v>
      </c>
      <c r="Z618">
        <v>5418</v>
      </c>
      <c r="AA618">
        <v>0</v>
      </c>
      <c r="AB618">
        <v>67.019886900000003</v>
      </c>
    </row>
    <row r="619" spans="1:28" x14ac:dyDescent="0.2">
      <c r="A619">
        <v>4</v>
      </c>
      <c r="B619">
        <v>5</v>
      </c>
      <c r="C619">
        <v>18</v>
      </c>
      <c r="D619">
        <v>26</v>
      </c>
      <c r="E619">
        <v>522</v>
      </c>
      <c r="F619">
        <v>900</v>
      </c>
      <c r="G619">
        <v>900</v>
      </c>
      <c r="H619">
        <v>1300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600</v>
      </c>
      <c r="P619">
        <v>600</v>
      </c>
      <c r="Q619">
        <v>600</v>
      </c>
      <c r="R619">
        <v>0</v>
      </c>
      <c r="S619">
        <v>0</v>
      </c>
      <c r="T619">
        <v>0</v>
      </c>
      <c r="U619">
        <v>748</v>
      </c>
      <c r="V619">
        <v>0</v>
      </c>
      <c r="W619">
        <v>3633</v>
      </c>
      <c r="X619">
        <v>0</v>
      </c>
      <c r="Y619">
        <v>9281</v>
      </c>
      <c r="Z619">
        <v>5648</v>
      </c>
      <c r="AA619">
        <v>0</v>
      </c>
      <c r="AB619">
        <v>67.0263214</v>
      </c>
    </row>
    <row r="620" spans="1:28" x14ac:dyDescent="0.2">
      <c r="A620">
        <v>4</v>
      </c>
      <c r="B620">
        <v>5</v>
      </c>
      <c r="C620">
        <v>19</v>
      </c>
      <c r="D620">
        <v>26</v>
      </c>
      <c r="E620">
        <v>523</v>
      </c>
      <c r="F620">
        <v>900</v>
      </c>
      <c r="G620">
        <v>900</v>
      </c>
      <c r="H620">
        <v>1300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600</v>
      </c>
      <c r="P620">
        <v>600</v>
      </c>
      <c r="Q620">
        <v>600</v>
      </c>
      <c r="R620">
        <v>0</v>
      </c>
      <c r="S620">
        <v>0</v>
      </c>
      <c r="T620">
        <v>0</v>
      </c>
      <c r="U620">
        <v>1480</v>
      </c>
      <c r="V620">
        <v>0</v>
      </c>
      <c r="W620">
        <v>2979</v>
      </c>
      <c r="X620">
        <v>0</v>
      </c>
      <c r="Y620">
        <v>9359</v>
      </c>
      <c r="Z620">
        <v>6380</v>
      </c>
      <c r="AA620">
        <v>0</v>
      </c>
      <c r="AB620">
        <v>67.016327399999994</v>
      </c>
    </row>
    <row r="621" spans="1:28" x14ac:dyDescent="0.2">
      <c r="A621">
        <v>4</v>
      </c>
      <c r="B621">
        <v>5</v>
      </c>
      <c r="C621">
        <v>20</v>
      </c>
      <c r="D621">
        <v>26</v>
      </c>
      <c r="E621">
        <v>524</v>
      </c>
      <c r="F621">
        <v>900</v>
      </c>
      <c r="G621">
        <v>900</v>
      </c>
      <c r="H621">
        <v>1300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600</v>
      </c>
      <c r="P621">
        <v>600</v>
      </c>
      <c r="Q621">
        <v>600</v>
      </c>
      <c r="R621">
        <v>0</v>
      </c>
      <c r="S621">
        <v>0</v>
      </c>
      <c r="T621">
        <v>0</v>
      </c>
      <c r="U621">
        <v>1812</v>
      </c>
      <c r="V621">
        <v>0</v>
      </c>
      <c r="W621">
        <v>2512</v>
      </c>
      <c r="X621">
        <v>0</v>
      </c>
      <c r="Y621">
        <v>9224</v>
      </c>
      <c r="Z621">
        <v>6712</v>
      </c>
      <c r="AA621">
        <v>0</v>
      </c>
      <c r="AB621">
        <v>66.954047599999996</v>
      </c>
    </row>
    <row r="622" spans="1:28" x14ac:dyDescent="0.2">
      <c r="A622">
        <v>4</v>
      </c>
      <c r="B622">
        <v>5</v>
      </c>
      <c r="C622">
        <v>21</v>
      </c>
      <c r="D622">
        <v>26</v>
      </c>
      <c r="E622">
        <v>525</v>
      </c>
      <c r="F622">
        <v>900</v>
      </c>
      <c r="G622">
        <v>900</v>
      </c>
      <c r="H622">
        <v>1300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600</v>
      </c>
      <c r="P622">
        <v>600</v>
      </c>
      <c r="Q622">
        <v>600</v>
      </c>
      <c r="R622">
        <v>0</v>
      </c>
      <c r="S622">
        <v>0</v>
      </c>
      <c r="T622">
        <v>0</v>
      </c>
      <c r="U622">
        <v>1652</v>
      </c>
      <c r="V622">
        <v>0</v>
      </c>
      <c r="W622">
        <v>2149</v>
      </c>
      <c r="X622">
        <v>0</v>
      </c>
      <c r="Y622">
        <v>8701</v>
      </c>
      <c r="Z622">
        <v>6552</v>
      </c>
      <c r="AA622">
        <v>0</v>
      </c>
      <c r="AB622">
        <v>66.868053599999996</v>
      </c>
    </row>
    <row r="623" spans="1:28" x14ac:dyDescent="0.2">
      <c r="A623">
        <v>4</v>
      </c>
      <c r="B623">
        <v>5</v>
      </c>
      <c r="C623">
        <v>22</v>
      </c>
      <c r="D623">
        <v>26</v>
      </c>
      <c r="E623">
        <v>526</v>
      </c>
      <c r="F623">
        <v>900</v>
      </c>
      <c r="G623">
        <v>900</v>
      </c>
      <c r="H623">
        <v>1300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600</v>
      </c>
      <c r="P623">
        <v>600</v>
      </c>
      <c r="Q623">
        <v>210</v>
      </c>
      <c r="R623">
        <v>0</v>
      </c>
      <c r="S623">
        <v>0</v>
      </c>
      <c r="T623">
        <v>0</v>
      </c>
      <c r="U623">
        <v>1789</v>
      </c>
      <c r="V623">
        <v>0</v>
      </c>
      <c r="W623">
        <v>2156</v>
      </c>
      <c r="X623">
        <v>0</v>
      </c>
      <c r="Y623">
        <v>8455</v>
      </c>
      <c r="Z623">
        <v>6299</v>
      </c>
      <c r="AA623">
        <v>0</v>
      </c>
      <c r="AB623">
        <v>66.793488100000005</v>
      </c>
    </row>
    <row r="624" spans="1:28" x14ac:dyDescent="0.2">
      <c r="A624">
        <v>4</v>
      </c>
      <c r="B624">
        <v>5</v>
      </c>
      <c r="C624">
        <v>23</v>
      </c>
      <c r="D624">
        <v>26</v>
      </c>
      <c r="E624">
        <v>527</v>
      </c>
      <c r="F624">
        <v>900</v>
      </c>
      <c r="G624">
        <v>900</v>
      </c>
      <c r="H624">
        <v>1300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600</v>
      </c>
      <c r="P624">
        <v>600</v>
      </c>
      <c r="Q624">
        <v>600</v>
      </c>
      <c r="R624">
        <v>0</v>
      </c>
      <c r="S624">
        <v>0</v>
      </c>
      <c r="T624">
        <v>0</v>
      </c>
      <c r="U624">
        <v>1827</v>
      </c>
      <c r="V624">
        <v>0</v>
      </c>
      <c r="W624">
        <v>2136</v>
      </c>
      <c r="X624">
        <v>0</v>
      </c>
      <c r="Y624">
        <v>8863</v>
      </c>
      <c r="Z624">
        <v>6727</v>
      </c>
      <c r="AA624">
        <v>0</v>
      </c>
      <c r="AB624">
        <v>66.709136900000004</v>
      </c>
    </row>
    <row r="625" spans="1:28" x14ac:dyDescent="0.2">
      <c r="A625">
        <v>4</v>
      </c>
      <c r="B625">
        <v>5</v>
      </c>
      <c r="C625">
        <v>24</v>
      </c>
      <c r="D625">
        <v>26</v>
      </c>
      <c r="E625">
        <v>528</v>
      </c>
      <c r="F625">
        <v>900</v>
      </c>
      <c r="G625">
        <v>900</v>
      </c>
      <c r="H625">
        <v>1300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600</v>
      </c>
      <c r="P625">
        <v>600</v>
      </c>
      <c r="Q625">
        <v>210</v>
      </c>
      <c r="R625">
        <v>0</v>
      </c>
      <c r="S625">
        <v>0</v>
      </c>
      <c r="T625">
        <v>0</v>
      </c>
      <c r="U625">
        <v>2230</v>
      </c>
      <c r="V625">
        <v>0</v>
      </c>
      <c r="W625">
        <v>2080</v>
      </c>
      <c r="X625">
        <v>0</v>
      </c>
      <c r="Y625">
        <v>8820</v>
      </c>
      <c r="Z625">
        <v>6740</v>
      </c>
      <c r="AA625">
        <v>0</v>
      </c>
      <c r="AB625">
        <v>66.622071399999996</v>
      </c>
    </row>
    <row r="626" spans="1:28" x14ac:dyDescent="0.2">
      <c r="A626">
        <v>4</v>
      </c>
      <c r="B626">
        <v>6</v>
      </c>
      <c r="C626">
        <v>1</v>
      </c>
      <c r="D626">
        <v>27</v>
      </c>
      <c r="E626">
        <v>505</v>
      </c>
      <c r="F626">
        <v>900</v>
      </c>
      <c r="G626">
        <v>900</v>
      </c>
      <c r="H626">
        <v>1300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600</v>
      </c>
      <c r="P626">
        <v>600</v>
      </c>
      <c r="Q626">
        <v>210</v>
      </c>
      <c r="R626">
        <v>0</v>
      </c>
      <c r="S626">
        <v>0</v>
      </c>
      <c r="T626">
        <v>0</v>
      </c>
      <c r="U626">
        <v>1399</v>
      </c>
      <c r="V626">
        <v>0</v>
      </c>
      <c r="W626">
        <v>2125</v>
      </c>
      <c r="X626">
        <v>0</v>
      </c>
      <c r="Y626">
        <v>8034</v>
      </c>
      <c r="Z626">
        <v>5909</v>
      </c>
      <c r="AA626">
        <v>0</v>
      </c>
      <c r="AB626">
        <v>66.506220200000001</v>
      </c>
    </row>
    <row r="627" spans="1:28" x14ac:dyDescent="0.2">
      <c r="A627">
        <v>4</v>
      </c>
      <c r="B627">
        <v>6</v>
      </c>
      <c r="C627">
        <v>2</v>
      </c>
      <c r="D627">
        <v>27</v>
      </c>
      <c r="E627">
        <v>506</v>
      </c>
      <c r="F627">
        <v>900</v>
      </c>
      <c r="G627">
        <v>900</v>
      </c>
      <c r="H627">
        <v>1300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600</v>
      </c>
      <c r="P627">
        <v>600</v>
      </c>
      <c r="Q627">
        <v>600</v>
      </c>
      <c r="R627">
        <v>0</v>
      </c>
      <c r="S627">
        <v>0</v>
      </c>
      <c r="T627">
        <v>0</v>
      </c>
      <c r="U627">
        <v>919</v>
      </c>
      <c r="V627">
        <v>0</v>
      </c>
      <c r="W627">
        <v>1823</v>
      </c>
      <c r="X627">
        <v>0</v>
      </c>
      <c r="Y627">
        <v>7642</v>
      </c>
      <c r="Z627">
        <v>5819</v>
      </c>
      <c r="AA627">
        <v>0</v>
      </c>
      <c r="AB627">
        <v>66.449726200000001</v>
      </c>
    </row>
    <row r="628" spans="1:28" x14ac:dyDescent="0.2">
      <c r="A628">
        <v>4</v>
      </c>
      <c r="B628">
        <v>6</v>
      </c>
      <c r="C628">
        <v>3</v>
      </c>
      <c r="D628">
        <v>27</v>
      </c>
      <c r="E628">
        <v>507</v>
      </c>
      <c r="F628">
        <v>900</v>
      </c>
      <c r="G628">
        <v>900</v>
      </c>
      <c r="H628">
        <v>1300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600</v>
      </c>
      <c r="P628">
        <v>210</v>
      </c>
      <c r="Q628">
        <v>600</v>
      </c>
      <c r="R628">
        <v>0</v>
      </c>
      <c r="S628">
        <v>0</v>
      </c>
      <c r="T628">
        <v>0</v>
      </c>
      <c r="U628">
        <v>1033</v>
      </c>
      <c r="V628">
        <v>0</v>
      </c>
      <c r="W628">
        <v>1790</v>
      </c>
      <c r="X628">
        <v>0</v>
      </c>
      <c r="Y628">
        <v>7333</v>
      </c>
      <c r="Z628">
        <v>5543</v>
      </c>
      <c r="AA628">
        <v>0</v>
      </c>
      <c r="AB628">
        <v>66.427517899999998</v>
      </c>
    </row>
    <row r="629" spans="1:28" x14ac:dyDescent="0.2">
      <c r="A629">
        <v>4</v>
      </c>
      <c r="B629">
        <v>6</v>
      </c>
      <c r="C629">
        <v>4</v>
      </c>
      <c r="D629">
        <v>27</v>
      </c>
      <c r="E629">
        <v>508</v>
      </c>
      <c r="F629">
        <v>900</v>
      </c>
      <c r="G629">
        <v>900</v>
      </c>
      <c r="H629">
        <v>1300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210</v>
      </c>
      <c r="P629">
        <v>600</v>
      </c>
      <c r="Q629">
        <v>600</v>
      </c>
      <c r="R629">
        <v>0</v>
      </c>
      <c r="S629">
        <v>0</v>
      </c>
      <c r="T629">
        <v>0</v>
      </c>
      <c r="U629">
        <v>739</v>
      </c>
      <c r="V629">
        <v>0</v>
      </c>
      <c r="W629">
        <v>1740</v>
      </c>
      <c r="X629">
        <v>0</v>
      </c>
      <c r="Y629">
        <v>6989</v>
      </c>
      <c r="Z629">
        <v>5249</v>
      </c>
      <c r="AA629">
        <v>0</v>
      </c>
      <c r="AB629">
        <v>66.3971667</v>
      </c>
    </row>
    <row r="630" spans="1:28" x14ac:dyDescent="0.2">
      <c r="A630">
        <v>4</v>
      </c>
      <c r="B630">
        <v>6</v>
      </c>
      <c r="C630">
        <v>5</v>
      </c>
      <c r="D630">
        <v>27</v>
      </c>
      <c r="E630">
        <v>509</v>
      </c>
      <c r="F630">
        <v>900</v>
      </c>
      <c r="G630">
        <v>900</v>
      </c>
      <c r="H630">
        <v>1300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600</v>
      </c>
      <c r="P630">
        <v>600</v>
      </c>
      <c r="Q630">
        <v>600</v>
      </c>
      <c r="R630">
        <v>0</v>
      </c>
      <c r="S630">
        <v>0</v>
      </c>
      <c r="T630">
        <v>0</v>
      </c>
      <c r="U630">
        <v>358</v>
      </c>
      <c r="V630">
        <v>0</v>
      </c>
      <c r="W630">
        <v>1663</v>
      </c>
      <c r="X630">
        <v>0</v>
      </c>
      <c r="Y630">
        <v>6921</v>
      </c>
      <c r="Z630">
        <v>5258</v>
      </c>
      <c r="AA630">
        <v>0</v>
      </c>
      <c r="AB630">
        <v>66.387815500000002</v>
      </c>
    </row>
    <row r="631" spans="1:28" x14ac:dyDescent="0.2">
      <c r="A631">
        <v>4</v>
      </c>
      <c r="B631">
        <v>6</v>
      </c>
      <c r="C631">
        <v>6</v>
      </c>
      <c r="D631">
        <v>27</v>
      </c>
      <c r="E631">
        <v>510</v>
      </c>
      <c r="F631">
        <v>900</v>
      </c>
      <c r="G631">
        <v>900</v>
      </c>
      <c r="H631">
        <v>1300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600</v>
      </c>
      <c r="P631">
        <v>600</v>
      </c>
      <c r="Q631">
        <v>600</v>
      </c>
      <c r="R631">
        <v>0</v>
      </c>
      <c r="S631">
        <v>0</v>
      </c>
      <c r="T631">
        <v>0</v>
      </c>
      <c r="U631">
        <v>622</v>
      </c>
      <c r="V631">
        <v>0</v>
      </c>
      <c r="W631">
        <v>1684</v>
      </c>
      <c r="X631">
        <v>0</v>
      </c>
      <c r="Y631">
        <v>7206</v>
      </c>
      <c r="Z631">
        <v>5522</v>
      </c>
      <c r="AA631">
        <v>0</v>
      </c>
      <c r="AB631">
        <v>66.405678600000002</v>
      </c>
    </row>
    <row r="632" spans="1:28" x14ac:dyDescent="0.2">
      <c r="A632">
        <v>4</v>
      </c>
      <c r="B632">
        <v>6</v>
      </c>
      <c r="C632">
        <v>7</v>
      </c>
      <c r="D632">
        <v>27</v>
      </c>
      <c r="E632">
        <v>511</v>
      </c>
      <c r="F632">
        <v>900</v>
      </c>
      <c r="G632">
        <v>900</v>
      </c>
      <c r="H632">
        <v>1300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600</v>
      </c>
      <c r="P632">
        <v>600</v>
      </c>
      <c r="Q632">
        <v>600</v>
      </c>
      <c r="R632">
        <v>0</v>
      </c>
      <c r="S632">
        <v>0</v>
      </c>
      <c r="T632">
        <v>0</v>
      </c>
      <c r="U632">
        <v>1252</v>
      </c>
      <c r="V632">
        <v>0</v>
      </c>
      <c r="W632">
        <v>1535</v>
      </c>
      <c r="X632">
        <v>0</v>
      </c>
      <c r="Y632">
        <v>7687</v>
      </c>
      <c r="Z632">
        <v>6152</v>
      </c>
      <c r="AA632">
        <v>0</v>
      </c>
      <c r="AB632">
        <v>66.404684500000002</v>
      </c>
    </row>
    <row r="633" spans="1:28" x14ac:dyDescent="0.2">
      <c r="A633">
        <v>4</v>
      </c>
      <c r="B633">
        <v>6</v>
      </c>
      <c r="C633">
        <v>8</v>
      </c>
      <c r="D633">
        <v>27</v>
      </c>
      <c r="E633">
        <v>512</v>
      </c>
      <c r="F633">
        <v>900</v>
      </c>
      <c r="G633">
        <v>900</v>
      </c>
      <c r="H633">
        <v>1300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600</v>
      </c>
      <c r="P633">
        <v>600</v>
      </c>
      <c r="Q633">
        <v>600</v>
      </c>
      <c r="R633">
        <v>0</v>
      </c>
      <c r="S633">
        <v>0</v>
      </c>
      <c r="T633">
        <v>0</v>
      </c>
      <c r="U633">
        <v>1786</v>
      </c>
      <c r="V633">
        <v>0</v>
      </c>
      <c r="W633">
        <v>1682</v>
      </c>
      <c r="X633">
        <v>0</v>
      </c>
      <c r="Y633">
        <v>8368</v>
      </c>
      <c r="Z633">
        <v>6686</v>
      </c>
      <c r="AA633">
        <v>0</v>
      </c>
      <c r="AB633">
        <v>66.358690499999994</v>
      </c>
    </row>
    <row r="634" spans="1:28" x14ac:dyDescent="0.2">
      <c r="A634">
        <v>4</v>
      </c>
      <c r="B634">
        <v>6</v>
      </c>
      <c r="C634">
        <v>9</v>
      </c>
      <c r="D634">
        <v>27</v>
      </c>
      <c r="E634">
        <v>513</v>
      </c>
      <c r="F634">
        <v>900</v>
      </c>
      <c r="G634">
        <v>900</v>
      </c>
      <c r="H634">
        <v>1300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600</v>
      </c>
      <c r="P634">
        <v>600</v>
      </c>
      <c r="Q634">
        <v>600</v>
      </c>
      <c r="R634">
        <v>0</v>
      </c>
      <c r="S634">
        <v>0</v>
      </c>
      <c r="T634">
        <v>0</v>
      </c>
      <c r="U634">
        <v>2055</v>
      </c>
      <c r="V634">
        <v>0</v>
      </c>
      <c r="W634">
        <v>2070</v>
      </c>
      <c r="X634">
        <v>0</v>
      </c>
      <c r="Y634">
        <v>9025</v>
      </c>
      <c r="Z634">
        <v>6955</v>
      </c>
      <c r="AA634">
        <v>0</v>
      </c>
      <c r="AB634">
        <v>66.274553600000004</v>
      </c>
    </row>
    <row r="635" spans="1:28" x14ac:dyDescent="0.2">
      <c r="A635">
        <v>4</v>
      </c>
      <c r="B635">
        <v>6</v>
      </c>
      <c r="C635">
        <v>10</v>
      </c>
      <c r="D635">
        <v>27</v>
      </c>
      <c r="E635">
        <v>514</v>
      </c>
      <c r="F635">
        <v>900</v>
      </c>
      <c r="G635">
        <v>900</v>
      </c>
      <c r="H635">
        <v>1300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600</v>
      </c>
      <c r="P635">
        <v>600</v>
      </c>
      <c r="Q635">
        <v>600</v>
      </c>
      <c r="R635">
        <v>0</v>
      </c>
      <c r="S635">
        <v>0</v>
      </c>
      <c r="T635">
        <v>0</v>
      </c>
      <c r="U635">
        <v>1899</v>
      </c>
      <c r="V635">
        <v>0</v>
      </c>
      <c r="W635">
        <v>2700</v>
      </c>
      <c r="X635">
        <v>0</v>
      </c>
      <c r="Y635">
        <v>9499</v>
      </c>
      <c r="Z635">
        <v>6799</v>
      </c>
      <c r="AA635">
        <v>0</v>
      </c>
      <c r="AB635">
        <v>66.171202399999999</v>
      </c>
    </row>
    <row r="636" spans="1:28" x14ac:dyDescent="0.2">
      <c r="A636">
        <v>4</v>
      </c>
      <c r="B636">
        <v>6</v>
      </c>
      <c r="C636">
        <v>11</v>
      </c>
      <c r="D636">
        <v>27</v>
      </c>
      <c r="E636">
        <v>515</v>
      </c>
      <c r="F636">
        <v>900</v>
      </c>
      <c r="G636">
        <v>900</v>
      </c>
      <c r="H636">
        <v>1300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600</v>
      </c>
      <c r="P636">
        <v>600</v>
      </c>
      <c r="Q636">
        <v>600</v>
      </c>
      <c r="R636">
        <v>0</v>
      </c>
      <c r="S636">
        <v>0</v>
      </c>
      <c r="T636">
        <v>0</v>
      </c>
      <c r="U636">
        <v>1721</v>
      </c>
      <c r="V636">
        <v>0</v>
      </c>
      <c r="W636">
        <v>3158</v>
      </c>
      <c r="X636">
        <v>0</v>
      </c>
      <c r="Y636">
        <v>9779</v>
      </c>
      <c r="Z636">
        <v>6621</v>
      </c>
      <c r="AA636">
        <v>0</v>
      </c>
      <c r="AB636">
        <v>66.078993999999994</v>
      </c>
    </row>
    <row r="637" spans="1:28" x14ac:dyDescent="0.2">
      <c r="A637">
        <v>4</v>
      </c>
      <c r="B637">
        <v>6</v>
      </c>
      <c r="C637">
        <v>12</v>
      </c>
      <c r="D637">
        <v>27</v>
      </c>
      <c r="E637">
        <v>516</v>
      </c>
      <c r="F637">
        <v>900</v>
      </c>
      <c r="G637">
        <v>900</v>
      </c>
      <c r="H637">
        <v>1300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600</v>
      </c>
      <c r="P637">
        <v>600</v>
      </c>
      <c r="Q637">
        <v>600</v>
      </c>
      <c r="R637">
        <v>0</v>
      </c>
      <c r="S637">
        <v>0</v>
      </c>
      <c r="T637">
        <v>0</v>
      </c>
      <c r="U637">
        <v>1708</v>
      </c>
      <c r="V637">
        <v>0</v>
      </c>
      <c r="W637">
        <v>3407</v>
      </c>
      <c r="X637">
        <v>0</v>
      </c>
      <c r="Y637">
        <v>10015</v>
      </c>
      <c r="Z637">
        <v>6608</v>
      </c>
      <c r="AA637">
        <v>0</v>
      </c>
      <c r="AB637">
        <v>65.999499999999998</v>
      </c>
    </row>
    <row r="638" spans="1:28" x14ac:dyDescent="0.2">
      <c r="A638">
        <v>4</v>
      </c>
      <c r="B638">
        <v>6</v>
      </c>
      <c r="C638">
        <v>13</v>
      </c>
      <c r="D638">
        <v>27</v>
      </c>
      <c r="E638">
        <v>517</v>
      </c>
      <c r="F638">
        <v>900</v>
      </c>
      <c r="G638">
        <v>900</v>
      </c>
      <c r="H638">
        <v>1300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600</v>
      </c>
      <c r="P638">
        <v>600</v>
      </c>
      <c r="Q638">
        <v>600</v>
      </c>
      <c r="R638">
        <v>0</v>
      </c>
      <c r="S638">
        <v>0</v>
      </c>
      <c r="T638">
        <v>0</v>
      </c>
      <c r="U638">
        <v>1746</v>
      </c>
      <c r="V638">
        <v>0</v>
      </c>
      <c r="W638">
        <v>3488</v>
      </c>
      <c r="X638">
        <v>0</v>
      </c>
      <c r="Y638">
        <v>10134</v>
      </c>
      <c r="Z638">
        <v>6646</v>
      </c>
      <c r="AA638">
        <v>0</v>
      </c>
      <c r="AB638">
        <v>65.920934500000001</v>
      </c>
    </row>
    <row r="639" spans="1:28" x14ac:dyDescent="0.2">
      <c r="A639">
        <v>4</v>
      </c>
      <c r="B639">
        <v>6</v>
      </c>
      <c r="C639">
        <v>14</v>
      </c>
      <c r="D639">
        <v>27</v>
      </c>
      <c r="E639">
        <v>518</v>
      </c>
      <c r="F639">
        <v>900</v>
      </c>
      <c r="G639">
        <v>900</v>
      </c>
      <c r="H639">
        <v>1300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600</v>
      </c>
      <c r="P639">
        <v>600</v>
      </c>
      <c r="Q639">
        <v>600</v>
      </c>
      <c r="R639">
        <v>0</v>
      </c>
      <c r="S639">
        <v>0</v>
      </c>
      <c r="T639">
        <v>0</v>
      </c>
      <c r="U639">
        <v>1512</v>
      </c>
      <c r="V639">
        <v>0</v>
      </c>
      <c r="W639">
        <v>3635</v>
      </c>
      <c r="X639">
        <v>0</v>
      </c>
      <c r="Y639">
        <v>10047</v>
      </c>
      <c r="Z639">
        <v>6412</v>
      </c>
      <c r="AA639">
        <v>0</v>
      </c>
      <c r="AB639">
        <v>65.839654800000005</v>
      </c>
    </row>
    <row r="640" spans="1:28" x14ac:dyDescent="0.2">
      <c r="A640">
        <v>4</v>
      </c>
      <c r="B640">
        <v>6</v>
      </c>
      <c r="C640">
        <v>15</v>
      </c>
      <c r="D640">
        <v>27</v>
      </c>
      <c r="E640">
        <v>519</v>
      </c>
      <c r="F640">
        <v>900</v>
      </c>
      <c r="G640">
        <v>900</v>
      </c>
      <c r="H640">
        <v>1300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600</v>
      </c>
      <c r="P640">
        <v>600</v>
      </c>
      <c r="Q640">
        <v>600</v>
      </c>
      <c r="R640">
        <v>0</v>
      </c>
      <c r="S640">
        <v>0</v>
      </c>
      <c r="T640">
        <v>0</v>
      </c>
      <c r="U640">
        <v>1507</v>
      </c>
      <c r="V640">
        <v>0</v>
      </c>
      <c r="W640">
        <v>3657</v>
      </c>
      <c r="X640">
        <v>0</v>
      </c>
      <c r="Y640">
        <v>10064</v>
      </c>
      <c r="Z640">
        <v>6407</v>
      </c>
      <c r="AA640">
        <v>0</v>
      </c>
      <c r="AB640">
        <v>65.775089300000005</v>
      </c>
    </row>
    <row r="641" spans="1:28" x14ac:dyDescent="0.2">
      <c r="A641">
        <v>4</v>
      </c>
      <c r="B641">
        <v>6</v>
      </c>
      <c r="C641">
        <v>16</v>
      </c>
      <c r="D641">
        <v>27</v>
      </c>
      <c r="E641">
        <v>520</v>
      </c>
      <c r="F641">
        <v>900</v>
      </c>
      <c r="G641">
        <v>900</v>
      </c>
      <c r="H641">
        <v>1300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600</v>
      </c>
      <c r="P641">
        <v>600</v>
      </c>
      <c r="Q641">
        <v>600</v>
      </c>
      <c r="R641">
        <v>0</v>
      </c>
      <c r="S641">
        <v>0</v>
      </c>
      <c r="T641">
        <v>0</v>
      </c>
      <c r="U641">
        <v>1414</v>
      </c>
      <c r="V641">
        <v>0</v>
      </c>
      <c r="W641">
        <v>3552</v>
      </c>
      <c r="X641">
        <v>0</v>
      </c>
      <c r="Y641">
        <v>9866</v>
      </c>
      <c r="Z641">
        <v>6314</v>
      </c>
      <c r="AA641">
        <v>0</v>
      </c>
      <c r="AB641">
        <v>65.710881000000001</v>
      </c>
    </row>
    <row r="642" spans="1:28" x14ac:dyDescent="0.2">
      <c r="A642">
        <v>4</v>
      </c>
      <c r="B642">
        <v>6</v>
      </c>
      <c r="C642">
        <v>17</v>
      </c>
      <c r="D642">
        <v>27</v>
      </c>
      <c r="E642">
        <v>521</v>
      </c>
      <c r="F642">
        <v>900</v>
      </c>
      <c r="G642">
        <v>900</v>
      </c>
      <c r="H642">
        <v>1300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600</v>
      </c>
      <c r="P642">
        <v>600</v>
      </c>
      <c r="Q642">
        <v>600</v>
      </c>
      <c r="R642">
        <v>0</v>
      </c>
      <c r="S642">
        <v>0</v>
      </c>
      <c r="T642">
        <v>0</v>
      </c>
      <c r="U642">
        <v>1386</v>
      </c>
      <c r="V642">
        <v>0</v>
      </c>
      <c r="W642">
        <v>3411</v>
      </c>
      <c r="X642">
        <v>0</v>
      </c>
      <c r="Y642">
        <v>9697</v>
      </c>
      <c r="Z642">
        <v>6286</v>
      </c>
      <c r="AA642">
        <v>0</v>
      </c>
      <c r="AB642">
        <v>65.653315500000005</v>
      </c>
    </row>
    <row r="643" spans="1:28" x14ac:dyDescent="0.2">
      <c r="A643">
        <v>4</v>
      </c>
      <c r="B643">
        <v>6</v>
      </c>
      <c r="C643">
        <v>18</v>
      </c>
      <c r="D643">
        <v>27</v>
      </c>
      <c r="E643">
        <v>522</v>
      </c>
      <c r="F643">
        <v>900</v>
      </c>
      <c r="G643">
        <v>900</v>
      </c>
      <c r="H643">
        <v>1300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600</v>
      </c>
      <c r="P643">
        <v>600</v>
      </c>
      <c r="Q643">
        <v>600</v>
      </c>
      <c r="R643">
        <v>0</v>
      </c>
      <c r="S643">
        <v>0</v>
      </c>
      <c r="T643">
        <v>0</v>
      </c>
      <c r="U643">
        <v>1535</v>
      </c>
      <c r="V643">
        <v>0</v>
      </c>
      <c r="W643">
        <v>3122</v>
      </c>
      <c r="X643">
        <v>0</v>
      </c>
      <c r="Y643">
        <v>9557</v>
      </c>
      <c r="Z643">
        <v>6435</v>
      </c>
      <c r="AA643">
        <v>0</v>
      </c>
      <c r="AB643">
        <v>65.597750000000005</v>
      </c>
    </row>
    <row r="644" spans="1:28" x14ac:dyDescent="0.2">
      <c r="A644">
        <v>4</v>
      </c>
      <c r="B644">
        <v>6</v>
      </c>
      <c r="C644">
        <v>19</v>
      </c>
      <c r="D644">
        <v>27</v>
      </c>
      <c r="E644">
        <v>523</v>
      </c>
      <c r="F644">
        <v>900</v>
      </c>
      <c r="G644">
        <v>900</v>
      </c>
      <c r="H644">
        <v>1300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600</v>
      </c>
      <c r="P644">
        <v>600</v>
      </c>
      <c r="Q644">
        <v>600</v>
      </c>
      <c r="R644">
        <v>0</v>
      </c>
      <c r="S644">
        <v>0</v>
      </c>
      <c r="T644">
        <v>0</v>
      </c>
      <c r="U644">
        <v>2070</v>
      </c>
      <c r="V644">
        <v>0</v>
      </c>
      <c r="W644">
        <v>2616</v>
      </c>
      <c r="X644">
        <v>0</v>
      </c>
      <c r="Y644">
        <v>9586</v>
      </c>
      <c r="Z644">
        <v>6970</v>
      </c>
      <c r="AA644">
        <v>0</v>
      </c>
      <c r="AB644">
        <v>65.531541700000005</v>
      </c>
    </row>
    <row r="645" spans="1:28" x14ac:dyDescent="0.2">
      <c r="A645">
        <v>4</v>
      </c>
      <c r="B645">
        <v>6</v>
      </c>
      <c r="C645">
        <v>20</v>
      </c>
      <c r="D645">
        <v>27</v>
      </c>
      <c r="E645">
        <v>524</v>
      </c>
      <c r="F645">
        <v>900</v>
      </c>
      <c r="G645">
        <v>900</v>
      </c>
      <c r="H645">
        <v>1300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600</v>
      </c>
      <c r="P645">
        <v>600</v>
      </c>
      <c r="Q645">
        <v>600</v>
      </c>
      <c r="R645">
        <v>0</v>
      </c>
      <c r="S645">
        <v>0</v>
      </c>
      <c r="T645">
        <v>0</v>
      </c>
      <c r="U645">
        <v>2211</v>
      </c>
      <c r="V645">
        <v>0</v>
      </c>
      <c r="W645">
        <v>2303</v>
      </c>
      <c r="X645">
        <v>0</v>
      </c>
      <c r="Y645">
        <v>9414</v>
      </c>
      <c r="Z645">
        <v>7111</v>
      </c>
      <c r="AA645">
        <v>0</v>
      </c>
      <c r="AB645">
        <v>65.427119000000005</v>
      </c>
    </row>
    <row r="646" spans="1:28" x14ac:dyDescent="0.2">
      <c r="A646">
        <v>4</v>
      </c>
      <c r="B646">
        <v>6</v>
      </c>
      <c r="C646">
        <v>21</v>
      </c>
      <c r="D646">
        <v>27</v>
      </c>
      <c r="E646">
        <v>525</v>
      </c>
      <c r="F646">
        <v>900</v>
      </c>
      <c r="G646">
        <v>900</v>
      </c>
      <c r="H646">
        <v>1300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600</v>
      </c>
      <c r="P646">
        <v>600</v>
      </c>
      <c r="Q646">
        <v>600</v>
      </c>
      <c r="R646">
        <v>0</v>
      </c>
      <c r="S646">
        <v>0</v>
      </c>
      <c r="T646">
        <v>0</v>
      </c>
      <c r="U646">
        <v>1874</v>
      </c>
      <c r="V646">
        <v>0</v>
      </c>
      <c r="W646">
        <v>2099</v>
      </c>
      <c r="X646">
        <v>0</v>
      </c>
      <c r="Y646">
        <v>8873</v>
      </c>
      <c r="Z646">
        <v>6774</v>
      </c>
      <c r="AA646">
        <v>0</v>
      </c>
      <c r="AB646">
        <v>65.312624999999997</v>
      </c>
    </row>
    <row r="647" spans="1:28" x14ac:dyDescent="0.2">
      <c r="A647">
        <v>4</v>
      </c>
      <c r="B647">
        <v>6</v>
      </c>
      <c r="C647">
        <v>22</v>
      </c>
      <c r="D647">
        <v>27</v>
      </c>
      <c r="E647">
        <v>526</v>
      </c>
      <c r="F647">
        <v>900</v>
      </c>
      <c r="G647">
        <v>900</v>
      </c>
      <c r="H647">
        <v>1300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600</v>
      </c>
      <c r="P647">
        <v>600</v>
      </c>
      <c r="Q647">
        <v>600</v>
      </c>
      <c r="R647">
        <v>0</v>
      </c>
      <c r="S647">
        <v>0</v>
      </c>
      <c r="T647">
        <v>0</v>
      </c>
      <c r="U647">
        <v>1848</v>
      </c>
      <c r="V647">
        <v>0</v>
      </c>
      <c r="W647">
        <v>1879</v>
      </c>
      <c r="X647">
        <v>0</v>
      </c>
      <c r="Y647">
        <v>8627</v>
      </c>
      <c r="Z647">
        <v>6748</v>
      </c>
      <c r="AA647">
        <v>0</v>
      </c>
      <c r="AB647">
        <v>65.2222024</v>
      </c>
    </row>
    <row r="648" spans="1:28" x14ac:dyDescent="0.2">
      <c r="A648">
        <v>4</v>
      </c>
      <c r="B648">
        <v>6</v>
      </c>
      <c r="C648">
        <v>23</v>
      </c>
      <c r="D648">
        <v>27</v>
      </c>
      <c r="E648">
        <v>527</v>
      </c>
      <c r="F648">
        <v>900</v>
      </c>
      <c r="G648">
        <v>900</v>
      </c>
      <c r="H648">
        <v>1300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600</v>
      </c>
      <c r="P648">
        <v>600</v>
      </c>
      <c r="Q648">
        <v>600</v>
      </c>
      <c r="R648">
        <v>0</v>
      </c>
      <c r="S648">
        <v>0</v>
      </c>
      <c r="T648">
        <v>0</v>
      </c>
      <c r="U648">
        <v>2406</v>
      </c>
      <c r="V648">
        <v>0</v>
      </c>
      <c r="W648">
        <v>1735</v>
      </c>
      <c r="X648">
        <v>0</v>
      </c>
      <c r="Y648">
        <v>9041</v>
      </c>
      <c r="Z648">
        <v>7306</v>
      </c>
      <c r="AA648">
        <v>0</v>
      </c>
      <c r="AB648">
        <v>65.133636899999999</v>
      </c>
    </row>
    <row r="649" spans="1:28" x14ac:dyDescent="0.2">
      <c r="A649">
        <v>4</v>
      </c>
      <c r="B649">
        <v>6</v>
      </c>
      <c r="C649">
        <v>24</v>
      </c>
      <c r="D649">
        <v>27</v>
      </c>
      <c r="E649">
        <v>528</v>
      </c>
      <c r="F649">
        <v>900</v>
      </c>
      <c r="G649">
        <v>900</v>
      </c>
      <c r="H649">
        <v>1300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600</v>
      </c>
      <c r="P649">
        <v>600</v>
      </c>
      <c r="Q649">
        <v>600</v>
      </c>
      <c r="R649">
        <v>0</v>
      </c>
      <c r="S649">
        <v>0</v>
      </c>
      <c r="T649">
        <v>0</v>
      </c>
      <c r="U649">
        <v>2439</v>
      </c>
      <c r="V649">
        <v>0</v>
      </c>
      <c r="W649">
        <v>1621</v>
      </c>
      <c r="X649">
        <v>0</v>
      </c>
      <c r="Y649">
        <v>8960</v>
      </c>
      <c r="Z649">
        <v>7339</v>
      </c>
      <c r="AA649">
        <v>0</v>
      </c>
      <c r="AB649">
        <v>65.005214300000006</v>
      </c>
    </row>
    <row r="650" spans="1:28" x14ac:dyDescent="0.2">
      <c r="A650">
        <v>4</v>
      </c>
      <c r="B650">
        <v>7</v>
      </c>
      <c r="C650">
        <v>1</v>
      </c>
      <c r="D650">
        <v>28</v>
      </c>
      <c r="E650">
        <v>505</v>
      </c>
      <c r="F650">
        <v>900</v>
      </c>
      <c r="G650">
        <v>900</v>
      </c>
      <c r="H650">
        <v>1300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600</v>
      </c>
      <c r="P650">
        <v>600</v>
      </c>
      <c r="Q650">
        <v>600</v>
      </c>
      <c r="R650">
        <v>0</v>
      </c>
      <c r="S650">
        <v>0</v>
      </c>
      <c r="T650">
        <v>0</v>
      </c>
      <c r="U650">
        <v>1655</v>
      </c>
      <c r="V650">
        <v>0</v>
      </c>
      <c r="W650">
        <v>1592</v>
      </c>
      <c r="X650">
        <v>0</v>
      </c>
      <c r="Y650">
        <v>8147</v>
      </c>
      <c r="Z650">
        <v>6555</v>
      </c>
      <c r="AA650">
        <v>0</v>
      </c>
      <c r="AB650">
        <v>64.874434500000007</v>
      </c>
    </row>
    <row r="651" spans="1:28" x14ac:dyDescent="0.2">
      <c r="A651">
        <v>4</v>
      </c>
      <c r="B651">
        <v>7</v>
      </c>
      <c r="C651">
        <v>2</v>
      </c>
      <c r="D651">
        <v>28</v>
      </c>
      <c r="E651">
        <v>506</v>
      </c>
      <c r="F651">
        <v>900</v>
      </c>
      <c r="G651">
        <v>900</v>
      </c>
      <c r="H651">
        <v>1300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600</v>
      </c>
      <c r="P651">
        <v>600</v>
      </c>
      <c r="Q651">
        <v>600</v>
      </c>
      <c r="R651">
        <v>0</v>
      </c>
      <c r="S651">
        <v>0</v>
      </c>
      <c r="T651">
        <v>0</v>
      </c>
      <c r="U651">
        <v>1364</v>
      </c>
      <c r="V651">
        <v>0</v>
      </c>
      <c r="W651">
        <v>1472</v>
      </c>
      <c r="X651">
        <v>0</v>
      </c>
      <c r="Y651">
        <v>7736</v>
      </c>
      <c r="Z651">
        <v>6264</v>
      </c>
      <c r="AA651">
        <v>0</v>
      </c>
      <c r="AB651">
        <v>64.799654799999999</v>
      </c>
    </row>
    <row r="652" spans="1:28" x14ac:dyDescent="0.2">
      <c r="A652">
        <v>4</v>
      </c>
      <c r="B652">
        <v>7</v>
      </c>
      <c r="C652">
        <v>3</v>
      </c>
      <c r="D652">
        <v>28</v>
      </c>
      <c r="E652">
        <v>507</v>
      </c>
      <c r="F652">
        <v>900</v>
      </c>
      <c r="G652">
        <v>900</v>
      </c>
      <c r="H652">
        <v>1300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600</v>
      </c>
      <c r="P652">
        <v>600</v>
      </c>
      <c r="Q652">
        <v>600</v>
      </c>
      <c r="R652">
        <v>0</v>
      </c>
      <c r="S652">
        <v>0</v>
      </c>
      <c r="T652">
        <v>0</v>
      </c>
      <c r="U652">
        <v>1096</v>
      </c>
      <c r="V652">
        <v>0</v>
      </c>
      <c r="W652">
        <v>1436</v>
      </c>
      <c r="X652">
        <v>0</v>
      </c>
      <c r="Y652">
        <v>7432</v>
      </c>
      <c r="Z652">
        <v>5996</v>
      </c>
      <c r="AA652">
        <v>0</v>
      </c>
      <c r="AB652">
        <v>64.745660700000002</v>
      </c>
    </row>
    <row r="653" spans="1:28" x14ac:dyDescent="0.2">
      <c r="A653">
        <v>4</v>
      </c>
      <c r="B653">
        <v>7</v>
      </c>
      <c r="C653">
        <v>4</v>
      </c>
      <c r="D653">
        <v>28</v>
      </c>
      <c r="E653">
        <v>508</v>
      </c>
      <c r="F653">
        <v>900</v>
      </c>
      <c r="G653">
        <v>900</v>
      </c>
      <c r="H653">
        <v>1300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600</v>
      </c>
      <c r="P653">
        <v>600</v>
      </c>
      <c r="Q653">
        <v>600</v>
      </c>
      <c r="R653">
        <v>0</v>
      </c>
      <c r="S653">
        <v>0</v>
      </c>
      <c r="T653">
        <v>0</v>
      </c>
      <c r="U653">
        <v>831</v>
      </c>
      <c r="V653">
        <v>0</v>
      </c>
      <c r="W653">
        <v>1348</v>
      </c>
      <c r="X653">
        <v>0</v>
      </c>
      <c r="Y653">
        <v>7079</v>
      </c>
      <c r="Z653">
        <v>5731</v>
      </c>
      <c r="AA653">
        <v>0</v>
      </c>
      <c r="AB653">
        <v>64.710809499999996</v>
      </c>
    </row>
    <row r="654" spans="1:28" x14ac:dyDescent="0.2">
      <c r="A654">
        <v>4</v>
      </c>
      <c r="B654">
        <v>7</v>
      </c>
      <c r="C654">
        <v>5</v>
      </c>
      <c r="D654">
        <v>28</v>
      </c>
      <c r="E654">
        <v>509</v>
      </c>
      <c r="F654">
        <v>900</v>
      </c>
      <c r="G654">
        <v>900</v>
      </c>
      <c r="H654">
        <v>1300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600</v>
      </c>
      <c r="P654">
        <v>600</v>
      </c>
      <c r="Q654">
        <v>600</v>
      </c>
      <c r="R654">
        <v>0</v>
      </c>
      <c r="S654">
        <v>0</v>
      </c>
      <c r="T654">
        <v>0</v>
      </c>
      <c r="U654">
        <v>743</v>
      </c>
      <c r="V654">
        <v>0</v>
      </c>
      <c r="W654">
        <v>1375</v>
      </c>
      <c r="X654">
        <v>0</v>
      </c>
      <c r="Y654">
        <v>7018</v>
      </c>
      <c r="Z654">
        <v>5643</v>
      </c>
      <c r="AA654">
        <v>0</v>
      </c>
      <c r="AB654">
        <v>64.6948869</v>
      </c>
    </row>
    <row r="655" spans="1:28" x14ac:dyDescent="0.2">
      <c r="A655">
        <v>4</v>
      </c>
      <c r="B655">
        <v>7</v>
      </c>
      <c r="C655">
        <v>6</v>
      </c>
      <c r="D655">
        <v>28</v>
      </c>
      <c r="E655">
        <v>510</v>
      </c>
      <c r="F655">
        <v>900</v>
      </c>
      <c r="G655">
        <v>900</v>
      </c>
      <c r="H655">
        <v>1300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600</v>
      </c>
      <c r="P655">
        <v>600</v>
      </c>
      <c r="Q655">
        <v>600</v>
      </c>
      <c r="R655">
        <v>0</v>
      </c>
      <c r="S655">
        <v>0</v>
      </c>
      <c r="T655">
        <v>0</v>
      </c>
      <c r="U655">
        <v>973</v>
      </c>
      <c r="V655">
        <v>0</v>
      </c>
      <c r="W655">
        <v>1415</v>
      </c>
      <c r="X655">
        <v>0</v>
      </c>
      <c r="Y655">
        <v>7288</v>
      </c>
      <c r="Z655">
        <v>5873</v>
      </c>
      <c r="AA655">
        <v>0</v>
      </c>
      <c r="AB655">
        <v>64.685249999999996</v>
      </c>
    </row>
    <row r="656" spans="1:28" x14ac:dyDescent="0.2">
      <c r="A656">
        <v>4</v>
      </c>
      <c r="B656">
        <v>7</v>
      </c>
      <c r="C656">
        <v>7</v>
      </c>
      <c r="D656">
        <v>28</v>
      </c>
      <c r="E656">
        <v>511</v>
      </c>
      <c r="F656">
        <v>900</v>
      </c>
      <c r="G656">
        <v>900</v>
      </c>
      <c r="H656">
        <v>1300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600</v>
      </c>
      <c r="P656">
        <v>600</v>
      </c>
      <c r="Q656">
        <v>600</v>
      </c>
      <c r="R656">
        <v>0</v>
      </c>
      <c r="S656">
        <v>0</v>
      </c>
      <c r="T656">
        <v>0</v>
      </c>
      <c r="U656">
        <v>1348</v>
      </c>
      <c r="V656">
        <v>0</v>
      </c>
      <c r="W656">
        <v>1494</v>
      </c>
      <c r="X656">
        <v>0</v>
      </c>
      <c r="Y656">
        <v>7742</v>
      </c>
      <c r="Z656">
        <v>6248</v>
      </c>
      <c r="AA656">
        <v>0</v>
      </c>
      <c r="AB656">
        <v>64.659184499999995</v>
      </c>
    </row>
    <row r="657" spans="1:28" x14ac:dyDescent="0.2">
      <c r="A657">
        <v>4</v>
      </c>
      <c r="B657">
        <v>7</v>
      </c>
      <c r="C657">
        <v>8</v>
      </c>
      <c r="D657">
        <v>28</v>
      </c>
      <c r="E657">
        <v>512</v>
      </c>
      <c r="F657">
        <v>900</v>
      </c>
      <c r="G657">
        <v>900</v>
      </c>
      <c r="H657">
        <v>1300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600</v>
      </c>
      <c r="P657">
        <v>600</v>
      </c>
      <c r="Q657">
        <v>600</v>
      </c>
      <c r="R657">
        <v>0</v>
      </c>
      <c r="S657">
        <v>0</v>
      </c>
      <c r="T657">
        <v>0</v>
      </c>
      <c r="U657">
        <v>1825</v>
      </c>
      <c r="V657">
        <v>0</v>
      </c>
      <c r="W657">
        <v>1669</v>
      </c>
      <c r="X657">
        <v>0</v>
      </c>
      <c r="Y657">
        <v>8394</v>
      </c>
      <c r="Z657">
        <v>6725</v>
      </c>
      <c r="AA657">
        <v>0</v>
      </c>
      <c r="AB657">
        <v>64.606333300000003</v>
      </c>
    </row>
    <row r="658" spans="1:28" x14ac:dyDescent="0.2">
      <c r="A658">
        <v>4</v>
      </c>
      <c r="B658">
        <v>7</v>
      </c>
      <c r="C658">
        <v>9</v>
      </c>
      <c r="D658">
        <v>28</v>
      </c>
      <c r="E658">
        <v>513</v>
      </c>
      <c r="F658">
        <v>900</v>
      </c>
      <c r="G658">
        <v>900</v>
      </c>
      <c r="H658">
        <v>1300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600</v>
      </c>
      <c r="P658">
        <v>600</v>
      </c>
      <c r="Q658">
        <v>600</v>
      </c>
      <c r="R658">
        <v>0</v>
      </c>
      <c r="S658">
        <v>0</v>
      </c>
      <c r="T658">
        <v>0</v>
      </c>
      <c r="U658">
        <v>2010</v>
      </c>
      <c r="V658">
        <v>0</v>
      </c>
      <c r="W658">
        <v>2122</v>
      </c>
      <c r="X658">
        <v>0</v>
      </c>
      <c r="Y658">
        <v>9032</v>
      </c>
      <c r="Z658">
        <v>6910</v>
      </c>
      <c r="AA658">
        <v>0</v>
      </c>
      <c r="AB658">
        <v>64.519410699999995</v>
      </c>
    </row>
    <row r="659" spans="1:28" x14ac:dyDescent="0.2">
      <c r="A659">
        <v>4</v>
      </c>
      <c r="B659">
        <v>7</v>
      </c>
      <c r="C659">
        <v>10</v>
      </c>
      <c r="D659">
        <v>28</v>
      </c>
      <c r="E659">
        <v>514</v>
      </c>
      <c r="F659">
        <v>900</v>
      </c>
      <c r="G659">
        <v>900</v>
      </c>
      <c r="H659">
        <v>1300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600</v>
      </c>
      <c r="P659">
        <v>600</v>
      </c>
      <c r="Q659">
        <v>600</v>
      </c>
      <c r="R659">
        <v>0</v>
      </c>
      <c r="S659">
        <v>0</v>
      </c>
      <c r="T659">
        <v>0</v>
      </c>
      <c r="U659">
        <v>1860</v>
      </c>
      <c r="V659">
        <v>0</v>
      </c>
      <c r="W659">
        <v>2765</v>
      </c>
      <c r="X659">
        <v>0</v>
      </c>
      <c r="Y659">
        <v>9525</v>
      </c>
      <c r="Z659">
        <v>6760</v>
      </c>
      <c r="AA659">
        <v>0</v>
      </c>
      <c r="AB659">
        <v>64.419273799999999</v>
      </c>
    </row>
    <row r="660" spans="1:28" x14ac:dyDescent="0.2">
      <c r="A660">
        <v>4</v>
      </c>
      <c r="B660">
        <v>7</v>
      </c>
      <c r="C660">
        <v>11</v>
      </c>
      <c r="D660">
        <v>28</v>
      </c>
      <c r="E660">
        <v>515</v>
      </c>
      <c r="F660">
        <v>900</v>
      </c>
      <c r="G660">
        <v>900</v>
      </c>
      <c r="H660">
        <v>1300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600</v>
      </c>
      <c r="P660">
        <v>600</v>
      </c>
      <c r="Q660">
        <v>600</v>
      </c>
      <c r="R660">
        <v>0</v>
      </c>
      <c r="S660">
        <v>0</v>
      </c>
      <c r="T660">
        <v>0</v>
      </c>
      <c r="U660">
        <v>1638</v>
      </c>
      <c r="V660">
        <v>0</v>
      </c>
      <c r="W660">
        <v>3250</v>
      </c>
      <c r="X660">
        <v>0</v>
      </c>
      <c r="Y660">
        <v>9788</v>
      </c>
      <c r="Z660">
        <v>6538</v>
      </c>
      <c r="AA660">
        <v>0</v>
      </c>
      <c r="AB660">
        <v>64.329851199999993</v>
      </c>
    </row>
    <row r="661" spans="1:28" x14ac:dyDescent="0.2">
      <c r="A661">
        <v>4</v>
      </c>
      <c r="B661">
        <v>7</v>
      </c>
      <c r="C661">
        <v>12</v>
      </c>
      <c r="D661">
        <v>28</v>
      </c>
      <c r="E661">
        <v>516</v>
      </c>
      <c r="F661">
        <v>900</v>
      </c>
      <c r="G661">
        <v>900</v>
      </c>
      <c r="H661">
        <v>1300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600</v>
      </c>
      <c r="P661">
        <v>600</v>
      </c>
      <c r="Q661">
        <v>600</v>
      </c>
      <c r="R661">
        <v>0</v>
      </c>
      <c r="S661">
        <v>0</v>
      </c>
      <c r="T661">
        <v>0</v>
      </c>
      <c r="U661">
        <v>1532</v>
      </c>
      <c r="V661">
        <v>0</v>
      </c>
      <c r="W661">
        <v>3578</v>
      </c>
      <c r="X661">
        <v>0</v>
      </c>
      <c r="Y661">
        <v>10010</v>
      </c>
      <c r="Z661">
        <v>6432</v>
      </c>
      <c r="AA661">
        <v>0</v>
      </c>
      <c r="AB661">
        <v>64.256285700000006</v>
      </c>
    </row>
    <row r="662" spans="1:28" x14ac:dyDescent="0.2">
      <c r="A662">
        <v>4</v>
      </c>
      <c r="B662">
        <v>7</v>
      </c>
      <c r="C662">
        <v>13</v>
      </c>
      <c r="D662">
        <v>28</v>
      </c>
      <c r="E662">
        <v>517</v>
      </c>
      <c r="F662">
        <v>900</v>
      </c>
      <c r="G662">
        <v>900</v>
      </c>
      <c r="H662">
        <v>1300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600</v>
      </c>
      <c r="P662">
        <v>600</v>
      </c>
      <c r="Q662">
        <v>600</v>
      </c>
      <c r="R662">
        <v>0</v>
      </c>
      <c r="S662">
        <v>0</v>
      </c>
      <c r="T662">
        <v>0</v>
      </c>
      <c r="U662">
        <v>1443</v>
      </c>
      <c r="V662">
        <v>0</v>
      </c>
      <c r="W662">
        <v>3792</v>
      </c>
      <c r="X662">
        <v>0</v>
      </c>
      <c r="Y662">
        <v>10135</v>
      </c>
      <c r="Z662">
        <v>6343</v>
      </c>
      <c r="AA662">
        <v>0</v>
      </c>
      <c r="AB662">
        <v>64.190291700000003</v>
      </c>
    </row>
    <row r="663" spans="1:28" x14ac:dyDescent="0.2">
      <c r="A663">
        <v>4</v>
      </c>
      <c r="B663">
        <v>7</v>
      </c>
      <c r="C663">
        <v>14</v>
      </c>
      <c r="D663">
        <v>28</v>
      </c>
      <c r="E663">
        <v>518</v>
      </c>
      <c r="F663">
        <v>900</v>
      </c>
      <c r="G663">
        <v>900</v>
      </c>
      <c r="H663">
        <v>1300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600</v>
      </c>
      <c r="P663">
        <v>600</v>
      </c>
      <c r="Q663">
        <v>600</v>
      </c>
      <c r="R663">
        <v>0</v>
      </c>
      <c r="S663">
        <v>0</v>
      </c>
      <c r="T663">
        <v>0</v>
      </c>
      <c r="U663">
        <v>1114</v>
      </c>
      <c r="V663">
        <v>0</v>
      </c>
      <c r="W663">
        <v>3931</v>
      </c>
      <c r="X663">
        <v>0</v>
      </c>
      <c r="Y663">
        <v>9945</v>
      </c>
      <c r="Z663">
        <v>6014</v>
      </c>
      <c r="AA663">
        <v>0</v>
      </c>
      <c r="AB663">
        <v>64.130654800000002</v>
      </c>
    </row>
    <row r="664" spans="1:28" x14ac:dyDescent="0.2">
      <c r="A664">
        <v>4</v>
      </c>
      <c r="B664">
        <v>7</v>
      </c>
      <c r="C664">
        <v>15</v>
      </c>
      <c r="D664">
        <v>28</v>
      </c>
      <c r="E664">
        <v>519</v>
      </c>
      <c r="F664">
        <v>900</v>
      </c>
      <c r="G664">
        <v>900</v>
      </c>
      <c r="H664">
        <v>1300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600</v>
      </c>
      <c r="P664">
        <v>600</v>
      </c>
      <c r="Q664">
        <v>600</v>
      </c>
      <c r="R664">
        <v>0</v>
      </c>
      <c r="S664">
        <v>0</v>
      </c>
      <c r="T664">
        <v>0</v>
      </c>
      <c r="U664">
        <v>1169</v>
      </c>
      <c r="V664">
        <v>0</v>
      </c>
      <c r="W664">
        <v>3903</v>
      </c>
      <c r="X664">
        <v>0</v>
      </c>
      <c r="Y664">
        <v>9972</v>
      </c>
      <c r="Z664">
        <v>6069</v>
      </c>
      <c r="AA664">
        <v>0</v>
      </c>
      <c r="AB664">
        <v>64.0945179</v>
      </c>
    </row>
    <row r="665" spans="1:28" x14ac:dyDescent="0.2">
      <c r="A665">
        <v>4</v>
      </c>
      <c r="B665">
        <v>7</v>
      </c>
      <c r="C665">
        <v>16</v>
      </c>
      <c r="D665">
        <v>28</v>
      </c>
      <c r="E665">
        <v>520</v>
      </c>
      <c r="F665">
        <v>900</v>
      </c>
      <c r="G665">
        <v>900</v>
      </c>
      <c r="H665">
        <v>1300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600</v>
      </c>
      <c r="P665">
        <v>600</v>
      </c>
      <c r="Q665">
        <v>600</v>
      </c>
      <c r="R665">
        <v>0</v>
      </c>
      <c r="S665">
        <v>0</v>
      </c>
      <c r="T665">
        <v>0</v>
      </c>
      <c r="U665">
        <v>1112</v>
      </c>
      <c r="V665">
        <v>0</v>
      </c>
      <c r="W665">
        <v>3752</v>
      </c>
      <c r="X665">
        <v>0</v>
      </c>
      <c r="Y665">
        <v>9764</v>
      </c>
      <c r="Z665">
        <v>6012</v>
      </c>
      <c r="AA665">
        <v>0</v>
      </c>
      <c r="AB665">
        <v>64.054452400000002</v>
      </c>
    </row>
    <row r="666" spans="1:28" x14ac:dyDescent="0.2">
      <c r="A666">
        <v>4</v>
      </c>
      <c r="B666">
        <v>7</v>
      </c>
      <c r="C666">
        <v>17</v>
      </c>
      <c r="D666">
        <v>28</v>
      </c>
      <c r="E666">
        <v>521</v>
      </c>
      <c r="F666">
        <v>900</v>
      </c>
      <c r="G666">
        <v>900</v>
      </c>
      <c r="H666">
        <v>1300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600</v>
      </c>
      <c r="P666">
        <v>600</v>
      </c>
      <c r="Q666">
        <v>600</v>
      </c>
      <c r="R666">
        <v>0</v>
      </c>
      <c r="S666">
        <v>0</v>
      </c>
      <c r="T666">
        <v>0</v>
      </c>
      <c r="U666">
        <v>1253</v>
      </c>
      <c r="V666">
        <v>0</v>
      </c>
      <c r="W666">
        <v>3395</v>
      </c>
      <c r="X666">
        <v>0</v>
      </c>
      <c r="Y666">
        <v>9548</v>
      </c>
      <c r="Z666">
        <v>6153</v>
      </c>
      <c r="AA666">
        <v>0</v>
      </c>
      <c r="AB666">
        <v>64.018458300000006</v>
      </c>
    </row>
    <row r="667" spans="1:28" x14ac:dyDescent="0.2">
      <c r="A667">
        <v>4</v>
      </c>
      <c r="B667">
        <v>7</v>
      </c>
      <c r="C667">
        <v>18</v>
      </c>
      <c r="D667">
        <v>28</v>
      </c>
      <c r="E667">
        <v>522</v>
      </c>
      <c r="F667">
        <v>900</v>
      </c>
      <c r="G667">
        <v>900</v>
      </c>
      <c r="H667">
        <v>1300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600</v>
      </c>
      <c r="P667">
        <v>600</v>
      </c>
      <c r="Q667">
        <v>600</v>
      </c>
      <c r="R667">
        <v>0</v>
      </c>
      <c r="S667">
        <v>0</v>
      </c>
      <c r="T667">
        <v>0</v>
      </c>
      <c r="U667">
        <v>1386</v>
      </c>
      <c r="V667">
        <v>0</v>
      </c>
      <c r="W667">
        <v>3133</v>
      </c>
      <c r="X667">
        <v>0</v>
      </c>
      <c r="Y667">
        <v>9419</v>
      </c>
      <c r="Z667">
        <v>6286</v>
      </c>
      <c r="AA667">
        <v>0</v>
      </c>
      <c r="AB667">
        <v>63.972392900000003</v>
      </c>
    </row>
    <row r="668" spans="1:28" x14ac:dyDescent="0.2">
      <c r="A668">
        <v>4</v>
      </c>
      <c r="B668">
        <v>7</v>
      </c>
      <c r="C668">
        <v>19</v>
      </c>
      <c r="D668">
        <v>28</v>
      </c>
      <c r="E668">
        <v>523</v>
      </c>
      <c r="F668">
        <v>900</v>
      </c>
      <c r="G668">
        <v>900</v>
      </c>
      <c r="H668">
        <v>1300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600</v>
      </c>
      <c r="P668">
        <v>600</v>
      </c>
      <c r="Q668">
        <v>600</v>
      </c>
      <c r="R668">
        <v>0</v>
      </c>
      <c r="S668">
        <v>0</v>
      </c>
      <c r="T668">
        <v>0</v>
      </c>
      <c r="U668">
        <v>1880</v>
      </c>
      <c r="V668">
        <v>0</v>
      </c>
      <c r="W668">
        <v>2621</v>
      </c>
      <c r="X668">
        <v>0</v>
      </c>
      <c r="Y668">
        <v>9401</v>
      </c>
      <c r="Z668">
        <v>6780</v>
      </c>
      <c r="AA668">
        <v>0</v>
      </c>
      <c r="AB668">
        <v>63.916827400000003</v>
      </c>
    </row>
    <row r="669" spans="1:28" x14ac:dyDescent="0.2">
      <c r="A669">
        <v>4</v>
      </c>
      <c r="B669">
        <v>7</v>
      </c>
      <c r="C669">
        <v>20</v>
      </c>
      <c r="D669">
        <v>28</v>
      </c>
      <c r="E669">
        <v>524</v>
      </c>
      <c r="F669">
        <v>900</v>
      </c>
      <c r="G669">
        <v>900</v>
      </c>
      <c r="H669">
        <v>1300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600</v>
      </c>
      <c r="P669">
        <v>600</v>
      </c>
      <c r="Q669">
        <v>600</v>
      </c>
      <c r="R669">
        <v>0</v>
      </c>
      <c r="S669">
        <v>0</v>
      </c>
      <c r="T669">
        <v>0</v>
      </c>
      <c r="U669">
        <v>2167</v>
      </c>
      <c r="V669">
        <v>0</v>
      </c>
      <c r="W669">
        <v>2071</v>
      </c>
      <c r="X669">
        <v>0</v>
      </c>
      <c r="Y669">
        <v>9138</v>
      </c>
      <c r="Z669">
        <v>7067</v>
      </c>
      <c r="AA669">
        <v>0</v>
      </c>
      <c r="AB669">
        <v>63.825976199999999</v>
      </c>
    </row>
    <row r="670" spans="1:28" x14ac:dyDescent="0.2">
      <c r="A670">
        <v>4</v>
      </c>
      <c r="B670">
        <v>7</v>
      </c>
      <c r="C670">
        <v>21</v>
      </c>
      <c r="D670">
        <v>28</v>
      </c>
      <c r="E670">
        <v>525</v>
      </c>
      <c r="F670">
        <v>900</v>
      </c>
      <c r="G670">
        <v>900</v>
      </c>
      <c r="H670">
        <v>1300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600</v>
      </c>
      <c r="P670">
        <v>600</v>
      </c>
      <c r="Q670">
        <v>600</v>
      </c>
      <c r="R670">
        <v>0</v>
      </c>
      <c r="S670">
        <v>0</v>
      </c>
      <c r="T670">
        <v>0</v>
      </c>
      <c r="U670">
        <v>1864</v>
      </c>
      <c r="V670">
        <v>0</v>
      </c>
      <c r="W670">
        <v>1871</v>
      </c>
      <c r="X670">
        <v>0</v>
      </c>
      <c r="Y670">
        <v>8635</v>
      </c>
      <c r="Z670">
        <v>6764</v>
      </c>
      <c r="AA670">
        <v>0</v>
      </c>
      <c r="AB670">
        <v>63.714624999999998</v>
      </c>
    </row>
    <row r="671" spans="1:28" x14ac:dyDescent="0.2">
      <c r="A671">
        <v>4</v>
      </c>
      <c r="B671">
        <v>7</v>
      </c>
      <c r="C671">
        <v>22</v>
      </c>
      <c r="D671">
        <v>28</v>
      </c>
      <c r="E671">
        <v>526</v>
      </c>
      <c r="F671">
        <v>900</v>
      </c>
      <c r="G671">
        <v>900</v>
      </c>
      <c r="H671">
        <v>1300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600</v>
      </c>
      <c r="P671">
        <v>600</v>
      </c>
      <c r="Q671">
        <v>600</v>
      </c>
      <c r="R671">
        <v>0</v>
      </c>
      <c r="S671">
        <v>0</v>
      </c>
      <c r="T671">
        <v>0</v>
      </c>
      <c r="U671">
        <v>1898</v>
      </c>
      <c r="V671">
        <v>0</v>
      </c>
      <c r="W671">
        <v>1640</v>
      </c>
      <c r="X671">
        <v>0</v>
      </c>
      <c r="Y671">
        <v>8438</v>
      </c>
      <c r="Z671">
        <v>6798</v>
      </c>
      <c r="AA671">
        <v>0</v>
      </c>
      <c r="AB671">
        <v>63.6249167</v>
      </c>
    </row>
    <row r="672" spans="1:28" x14ac:dyDescent="0.2">
      <c r="A672">
        <v>4</v>
      </c>
      <c r="B672">
        <v>7</v>
      </c>
      <c r="C672">
        <v>23</v>
      </c>
      <c r="D672">
        <v>28</v>
      </c>
      <c r="E672">
        <v>527</v>
      </c>
      <c r="F672">
        <v>900</v>
      </c>
      <c r="G672">
        <v>900</v>
      </c>
      <c r="H672">
        <v>1300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600</v>
      </c>
      <c r="P672">
        <v>600</v>
      </c>
      <c r="Q672">
        <v>600</v>
      </c>
      <c r="R672">
        <v>0</v>
      </c>
      <c r="S672">
        <v>0</v>
      </c>
      <c r="T672">
        <v>0</v>
      </c>
      <c r="U672">
        <v>2467</v>
      </c>
      <c r="V672">
        <v>0</v>
      </c>
      <c r="W672">
        <v>1499</v>
      </c>
      <c r="X672">
        <v>0</v>
      </c>
      <c r="Y672">
        <v>8866</v>
      </c>
      <c r="Z672">
        <v>7367</v>
      </c>
      <c r="AA672">
        <v>0</v>
      </c>
      <c r="AB672">
        <v>63.5327798</v>
      </c>
    </row>
    <row r="673" spans="1:28" x14ac:dyDescent="0.2">
      <c r="A673">
        <v>4</v>
      </c>
      <c r="B673">
        <v>7</v>
      </c>
      <c r="C673">
        <v>24</v>
      </c>
      <c r="D673">
        <v>28</v>
      </c>
      <c r="E673">
        <v>528</v>
      </c>
      <c r="F673">
        <v>0</v>
      </c>
      <c r="G673">
        <v>900</v>
      </c>
      <c r="H673">
        <v>555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6000</v>
      </c>
      <c r="V673">
        <v>0</v>
      </c>
      <c r="W673">
        <v>1311</v>
      </c>
      <c r="X673">
        <v>0</v>
      </c>
      <c r="Y673">
        <v>8766</v>
      </c>
      <c r="Z673">
        <v>7455</v>
      </c>
      <c r="AA673">
        <v>0</v>
      </c>
      <c r="AB673">
        <v>63.4</v>
      </c>
    </row>
    <row r="674" spans="1:28" x14ac:dyDescent="0.2">
      <c r="A674">
        <v>5</v>
      </c>
      <c r="B674">
        <v>1</v>
      </c>
      <c r="C674">
        <v>1</v>
      </c>
      <c r="D674">
        <v>29</v>
      </c>
      <c r="E674">
        <v>673</v>
      </c>
      <c r="F674">
        <v>900</v>
      </c>
      <c r="G674">
        <v>900</v>
      </c>
      <c r="H674">
        <v>1300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210</v>
      </c>
      <c r="P674">
        <v>210</v>
      </c>
      <c r="Q674">
        <v>0</v>
      </c>
      <c r="R674">
        <v>0</v>
      </c>
      <c r="S674">
        <v>0</v>
      </c>
      <c r="T674">
        <v>0</v>
      </c>
      <c r="U674">
        <v>3093</v>
      </c>
      <c r="V674">
        <v>0</v>
      </c>
      <c r="W674">
        <v>1354</v>
      </c>
      <c r="X674">
        <v>0</v>
      </c>
      <c r="Y674">
        <v>7967</v>
      </c>
      <c r="Z674">
        <v>6613</v>
      </c>
      <c r="AA674">
        <v>0</v>
      </c>
      <c r="AB674">
        <v>74.95</v>
      </c>
    </row>
    <row r="675" spans="1:28" x14ac:dyDescent="0.2">
      <c r="A675">
        <v>5</v>
      </c>
      <c r="B675">
        <v>1</v>
      </c>
      <c r="C675">
        <v>2</v>
      </c>
      <c r="D675">
        <v>29</v>
      </c>
      <c r="E675">
        <v>674</v>
      </c>
      <c r="F675">
        <v>900</v>
      </c>
      <c r="G675">
        <v>900</v>
      </c>
      <c r="H675">
        <v>1300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210</v>
      </c>
      <c r="P675">
        <v>210</v>
      </c>
      <c r="Q675">
        <v>210</v>
      </c>
      <c r="R675">
        <v>0</v>
      </c>
      <c r="S675">
        <v>0</v>
      </c>
      <c r="T675">
        <v>0</v>
      </c>
      <c r="U675">
        <v>2531</v>
      </c>
      <c r="V675">
        <v>0</v>
      </c>
      <c r="W675">
        <v>1241</v>
      </c>
      <c r="X675">
        <v>0</v>
      </c>
      <c r="Y675">
        <v>7502</v>
      </c>
      <c r="Z675">
        <v>6261</v>
      </c>
      <c r="AA675">
        <v>0</v>
      </c>
      <c r="AB675">
        <v>74.762130999999997</v>
      </c>
    </row>
    <row r="676" spans="1:28" x14ac:dyDescent="0.2">
      <c r="A676">
        <v>5</v>
      </c>
      <c r="B676">
        <v>1</v>
      </c>
      <c r="C676">
        <v>3</v>
      </c>
      <c r="D676">
        <v>29</v>
      </c>
      <c r="E676">
        <v>675</v>
      </c>
      <c r="F676">
        <v>900</v>
      </c>
      <c r="G676">
        <v>900</v>
      </c>
      <c r="H676">
        <v>1300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600</v>
      </c>
      <c r="P676">
        <v>600</v>
      </c>
      <c r="Q676">
        <v>600</v>
      </c>
      <c r="R676">
        <v>0</v>
      </c>
      <c r="S676">
        <v>0</v>
      </c>
      <c r="T676">
        <v>0</v>
      </c>
      <c r="U676">
        <v>1062</v>
      </c>
      <c r="V676">
        <v>0</v>
      </c>
      <c r="W676">
        <v>1186</v>
      </c>
      <c r="X676">
        <v>0</v>
      </c>
      <c r="Y676">
        <v>7148</v>
      </c>
      <c r="Z676">
        <v>5962</v>
      </c>
      <c r="AA676">
        <v>0</v>
      </c>
      <c r="AB676">
        <v>74.614404800000003</v>
      </c>
    </row>
    <row r="677" spans="1:28" x14ac:dyDescent="0.2">
      <c r="A677">
        <v>5</v>
      </c>
      <c r="B677">
        <v>1</v>
      </c>
      <c r="C677">
        <v>4</v>
      </c>
      <c r="D677">
        <v>29</v>
      </c>
      <c r="E677">
        <v>676</v>
      </c>
      <c r="F677">
        <v>900</v>
      </c>
      <c r="G677">
        <v>900</v>
      </c>
      <c r="H677">
        <v>1300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600</v>
      </c>
      <c r="P677">
        <v>600</v>
      </c>
      <c r="Q677">
        <v>600</v>
      </c>
      <c r="R677">
        <v>0</v>
      </c>
      <c r="S677">
        <v>0</v>
      </c>
      <c r="T677">
        <v>0</v>
      </c>
      <c r="U677">
        <v>675</v>
      </c>
      <c r="V677">
        <v>0</v>
      </c>
      <c r="W677">
        <v>1161</v>
      </c>
      <c r="X677">
        <v>0</v>
      </c>
      <c r="Y677">
        <v>6736</v>
      </c>
      <c r="Z677">
        <v>5575</v>
      </c>
      <c r="AA677">
        <v>0</v>
      </c>
      <c r="AB677">
        <v>74.571607099999994</v>
      </c>
    </row>
    <row r="678" spans="1:28" x14ac:dyDescent="0.2">
      <c r="A678">
        <v>5</v>
      </c>
      <c r="B678">
        <v>1</v>
      </c>
      <c r="C678">
        <v>5</v>
      </c>
      <c r="D678">
        <v>29</v>
      </c>
      <c r="E678">
        <v>677</v>
      </c>
      <c r="F678">
        <v>900</v>
      </c>
      <c r="G678">
        <v>900</v>
      </c>
      <c r="H678">
        <v>1300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600</v>
      </c>
      <c r="P678">
        <v>600</v>
      </c>
      <c r="Q678">
        <v>600</v>
      </c>
      <c r="R678">
        <v>0</v>
      </c>
      <c r="S678">
        <v>0</v>
      </c>
      <c r="T678">
        <v>0</v>
      </c>
      <c r="U678">
        <v>469</v>
      </c>
      <c r="V678">
        <v>0</v>
      </c>
      <c r="W678">
        <v>1192</v>
      </c>
      <c r="X678">
        <v>0</v>
      </c>
      <c r="Y678">
        <v>6561</v>
      </c>
      <c r="Z678">
        <v>5369</v>
      </c>
      <c r="AA678">
        <v>0</v>
      </c>
      <c r="AB678">
        <v>74.556452399999998</v>
      </c>
    </row>
    <row r="679" spans="1:28" x14ac:dyDescent="0.2">
      <c r="A679">
        <v>5</v>
      </c>
      <c r="B679">
        <v>1</v>
      </c>
      <c r="C679">
        <v>6</v>
      </c>
      <c r="D679">
        <v>29</v>
      </c>
      <c r="E679">
        <v>678</v>
      </c>
      <c r="F679">
        <v>900</v>
      </c>
      <c r="G679">
        <v>900</v>
      </c>
      <c r="H679">
        <v>1300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600</v>
      </c>
      <c r="P679">
        <v>600</v>
      </c>
      <c r="Q679">
        <v>600</v>
      </c>
      <c r="R679">
        <v>0</v>
      </c>
      <c r="S679">
        <v>0</v>
      </c>
      <c r="T679">
        <v>0</v>
      </c>
      <c r="U679">
        <v>518</v>
      </c>
      <c r="V679">
        <v>0</v>
      </c>
      <c r="W679">
        <v>1159</v>
      </c>
      <c r="X679">
        <v>0</v>
      </c>
      <c r="Y679">
        <v>6577</v>
      </c>
      <c r="Z679">
        <v>5418</v>
      </c>
      <c r="AA679">
        <v>0</v>
      </c>
      <c r="AB679">
        <v>74.556011900000001</v>
      </c>
    </row>
    <row r="680" spans="1:28" x14ac:dyDescent="0.2">
      <c r="A680">
        <v>5</v>
      </c>
      <c r="B680">
        <v>1</v>
      </c>
      <c r="C680">
        <v>7</v>
      </c>
      <c r="D680">
        <v>29</v>
      </c>
      <c r="E680">
        <v>679</v>
      </c>
      <c r="F680">
        <v>900</v>
      </c>
      <c r="G680">
        <v>900</v>
      </c>
      <c r="H680">
        <v>1300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600</v>
      </c>
      <c r="P680">
        <v>600</v>
      </c>
      <c r="Q680">
        <v>600</v>
      </c>
      <c r="R680">
        <v>0</v>
      </c>
      <c r="S680">
        <v>0</v>
      </c>
      <c r="T680">
        <v>0</v>
      </c>
      <c r="U680">
        <v>526</v>
      </c>
      <c r="V680">
        <v>0</v>
      </c>
      <c r="W680">
        <v>1190</v>
      </c>
      <c r="X680">
        <v>0</v>
      </c>
      <c r="Y680">
        <v>6616</v>
      </c>
      <c r="Z680">
        <v>5426</v>
      </c>
      <c r="AA680">
        <v>0</v>
      </c>
      <c r="AB680">
        <v>74.552071400000003</v>
      </c>
    </row>
    <row r="681" spans="1:28" x14ac:dyDescent="0.2">
      <c r="A681">
        <v>5</v>
      </c>
      <c r="B681">
        <v>1</v>
      </c>
      <c r="C681">
        <v>8</v>
      </c>
      <c r="D681">
        <v>29</v>
      </c>
      <c r="E681">
        <v>680</v>
      </c>
      <c r="F681">
        <v>900</v>
      </c>
      <c r="G681">
        <v>900</v>
      </c>
      <c r="H681">
        <v>1300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600</v>
      </c>
      <c r="P681">
        <v>600</v>
      </c>
      <c r="Q681">
        <v>600</v>
      </c>
      <c r="R681">
        <v>0</v>
      </c>
      <c r="S681">
        <v>0</v>
      </c>
      <c r="T681">
        <v>0</v>
      </c>
      <c r="U681">
        <v>655</v>
      </c>
      <c r="V681">
        <v>0</v>
      </c>
      <c r="W681">
        <v>1341</v>
      </c>
      <c r="X681">
        <v>0</v>
      </c>
      <c r="Y681">
        <v>6896</v>
      </c>
      <c r="Z681">
        <v>5555</v>
      </c>
      <c r="AA681">
        <v>0</v>
      </c>
      <c r="AB681">
        <v>74.547559500000006</v>
      </c>
    </row>
    <row r="682" spans="1:28" x14ac:dyDescent="0.2">
      <c r="A682">
        <v>5</v>
      </c>
      <c r="B682">
        <v>1</v>
      </c>
      <c r="C682">
        <v>9</v>
      </c>
      <c r="D682">
        <v>29</v>
      </c>
      <c r="E682">
        <v>681</v>
      </c>
      <c r="F682">
        <v>900</v>
      </c>
      <c r="G682">
        <v>900</v>
      </c>
      <c r="H682">
        <v>1300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600</v>
      </c>
      <c r="P682">
        <v>600</v>
      </c>
      <c r="Q682">
        <v>600</v>
      </c>
      <c r="R682">
        <v>0</v>
      </c>
      <c r="S682">
        <v>0</v>
      </c>
      <c r="T682">
        <v>0</v>
      </c>
      <c r="U682">
        <v>684</v>
      </c>
      <c r="V682">
        <v>0</v>
      </c>
      <c r="W682">
        <v>1842</v>
      </c>
      <c r="X682">
        <v>0</v>
      </c>
      <c r="Y682">
        <v>7426</v>
      </c>
      <c r="Z682">
        <v>5584</v>
      </c>
      <c r="AA682">
        <v>0</v>
      </c>
      <c r="AB682">
        <v>74.533833299999998</v>
      </c>
    </row>
    <row r="683" spans="1:28" x14ac:dyDescent="0.2">
      <c r="A683">
        <v>5</v>
      </c>
      <c r="B683">
        <v>1</v>
      </c>
      <c r="C683">
        <v>10</v>
      </c>
      <c r="D683">
        <v>29</v>
      </c>
      <c r="E683">
        <v>682</v>
      </c>
      <c r="F683">
        <v>900</v>
      </c>
      <c r="G683">
        <v>900</v>
      </c>
      <c r="H683">
        <v>1300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210</v>
      </c>
      <c r="P683">
        <v>210</v>
      </c>
      <c r="Q683">
        <v>210</v>
      </c>
      <c r="R683">
        <v>0</v>
      </c>
      <c r="S683">
        <v>0</v>
      </c>
      <c r="T683">
        <v>0</v>
      </c>
      <c r="U683">
        <v>1767</v>
      </c>
      <c r="V683">
        <v>0</v>
      </c>
      <c r="W683">
        <v>2499</v>
      </c>
      <c r="X683">
        <v>0</v>
      </c>
      <c r="Y683">
        <v>7996</v>
      </c>
      <c r="Z683">
        <v>5497</v>
      </c>
      <c r="AA683">
        <v>0</v>
      </c>
      <c r="AB683">
        <v>74.518035699999999</v>
      </c>
    </row>
    <row r="684" spans="1:28" x14ac:dyDescent="0.2">
      <c r="A684">
        <v>5</v>
      </c>
      <c r="B684">
        <v>1</v>
      </c>
      <c r="C684">
        <v>11</v>
      </c>
      <c r="D684">
        <v>29</v>
      </c>
      <c r="E684">
        <v>683</v>
      </c>
      <c r="F684">
        <v>900</v>
      </c>
      <c r="G684">
        <v>900</v>
      </c>
      <c r="H684">
        <v>1300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600</v>
      </c>
      <c r="P684">
        <v>600</v>
      </c>
      <c r="Q684">
        <v>600</v>
      </c>
      <c r="R684">
        <v>0</v>
      </c>
      <c r="S684">
        <v>0</v>
      </c>
      <c r="T684">
        <v>0</v>
      </c>
      <c r="U684">
        <v>335</v>
      </c>
      <c r="V684">
        <v>0</v>
      </c>
      <c r="W684">
        <v>3100</v>
      </c>
      <c r="X684">
        <v>0</v>
      </c>
      <c r="Y684">
        <v>8335</v>
      </c>
      <c r="Z684">
        <v>5235</v>
      </c>
      <c r="AA684">
        <v>0</v>
      </c>
      <c r="AB684">
        <v>74.424880999999999</v>
      </c>
    </row>
    <row r="685" spans="1:28" x14ac:dyDescent="0.2">
      <c r="A685">
        <v>5</v>
      </c>
      <c r="B685">
        <v>1</v>
      </c>
      <c r="C685">
        <v>12</v>
      </c>
      <c r="D685">
        <v>29</v>
      </c>
      <c r="E685">
        <v>684</v>
      </c>
      <c r="F685">
        <v>900</v>
      </c>
      <c r="G685">
        <v>900</v>
      </c>
      <c r="H685">
        <v>1300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210</v>
      </c>
      <c r="P685">
        <v>210</v>
      </c>
      <c r="Q685">
        <v>210</v>
      </c>
      <c r="R685">
        <v>0</v>
      </c>
      <c r="S685">
        <v>0</v>
      </c>
      <c r="T685">
        <v>0</v>
      </c>
      <c r="U685">
        <v>1255</v>
      </c>
      <c r="V685">
        <v>0</v>
      </c>
      <c r="W685">
        <v>3610</v>
      </c>
      <c r="X685">
        <v>0</v>
      </c>
      <c r="Y685">
        <v>8595</v>
      </c>
      <c r="Z685">
        <v>4985</v>
      </c>
      <c r="AA685">
        <v>0</v>
      </c>
      <c r="AB685">
        <v>74.434011900000002</v>
      </c>
    </row>
    <row r="686" spans="1:28" x14ac:dyDescent="0.2">
      <c r="A686">
        <v>5</v>
      </c>
      <c r="B686">
        <v>1</v>
      </c>
      <c r="C686">
        <v>13</v>
      </c>
      <c r="D686">
        <v>29</v>
      </c>
      <c r="E686">
        <v>685</v>
      </c>
      <c r="F686">
        <v>900</v>
      </c>
      <c r="G686">
        <v>900</v>
      </c>
      <c r="H686">
        <v>1300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600</v>
      </c>
      <c r="P686">
        <v>600</v>
      </c>
      <c r="Q686">
        <v>600</v>
      </c>
      <c r="R686">
        <v>0</v>
      </c>
      <c r="S686">
        <v>0</v>
      </c>
      <c r="T686">
        <v>0</v>
      </c>
      <c r="U686">
        <v>94</v>
      </c>
      <c r="V686">
        <v>0</v>
      </c>
      <c r="W686">
        <v>3937</v>
      </c>
      <c r="X686">
        <v>0</v>
      </c>
      <c r="Y686">
        <v>8931</v>
      </c>
      <c r="Z686">
        <v>4994</v>
      </c>
      <c r="AA686">
        <v>0</v>
      </c>
      <c r="AB686">
        <v>74.377428600000002</v>
      </c>
    </row>
    <row r="687" spans="1:28" x14ac:dyDescent="0.2">
      <c r="A687">
        <v>5</v>
      </c>
      <c r="B687">
        <v>1</v>
      </c>
      <c r="C687">
        <v>14</v>
      </c>
      <c r="D687">
        <v>29</v>
      </c>
      <c r="E687">
        <v>686</v>
      </c>
      <c r="F687">
        <v>900</v>
      </c>
      <c r="G687">
        <v>900</v>
      </c>
      <c r="H687">
        <v>1300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210</v>
      </c>
      <c r="P687">
        <v>210</v>
      </c>
      <c r="Q687">
        <v>210</v>
      </c>
      <c r="R687">
        <v>0</v>
      </c>
      <c r="S687">
        <v>0</v>
      </c>
      <c r="T687">
        <v>0</v>
      </c>
      <c r="U687">
        <v>901</v>
      </c>
      <c r="V687">
        <v>0</v>
      </c>
      <c r="W687">
        <v>4086</v>
      </c>
      <c r="X687">
        <v>0</v>
      </c>
      <c r="Y687">
        <v>8717</v>
      </c>
      <c r="Z687">
        <v>4631</v>
      </c>
      <c r="AA687">
        <v>0</v>
      </c>
      <c r="AB687">
        <v>74.403773799999996</v>
      </c>
    </row>
    <row r="688" spans="1:28" x14ac:dyDescent="0.2">
      <c r="A688">
        <v>5</v>
      </c>
      <c r="B688">
        <v>1</v>
      </c>
      <c r="C688">
        <v>15</v>
      </c>
      <c r="D688">
        <v>29</v>
      </c>
      <c r="E688">
        <v>687</v>
      </c>
      <c r="F688">
        <v>900</v>
      </c>
      <c r="G688">
        <v>900</v>
      </c>
      <c r="H688">
        <v>1300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276</v>
      </c>
      <c r="P688">
        <v>600</v>
      </c>
      <c r="Q688">
        <v>600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4074</v>
      </c>
      <c r="X688">
        <v>0</v>
      </c>
      <c r="Y688">
        <v>8650</v>
      </c>
      <c r="Z688">
        <v>4576</v>
      </c>
      <c r="AA688">
        <v>0</v>
      </c>
      <c r="AB688">
        <v>74.372476199999994</v>
      </c>
    </row>
    <row r="689" spans="1:28" x14ac:dyDescent="0.2">
      <c r="A689">
        <v>5</v>
      </c>
      <c r="B689">
        <v>1</v>
      </c>
      <c r="C689">
        <v>16</v>
      </c>
      <c r="D689">
        <v>29</v>
      </c>
      <c r="E689">
        <v>688</v>
      </c>
      <c r="F689">
        <v>900</v>
      </c>
      <c r="G689">
        <v>900</v>
      </c>
      <c r="H689">
        <v>1300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219</v>
      </c>
      <c r="P689">
        <v>600</v>
      </c>
      <c r="Q689">
        <v>600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3969</v>
      </c>
      <c r="X689">
        <v>0</v>
      </c>
      <c r="Y689">
        <v>8488</v>
      </c>
      <c r="Z689">
        <v>4519</v>
      </c>
      <c r="AA689">
        <v>0</v>
      </c>
      <c r="AB689">
        <v>74.405535700000001</v>
      </c>
    </row>
    <row r="690" spans="1:28" x14ac:dyDescent="0.2">
      <c r="A690">
        <v>5</v>
      </c>
      <c r="B690">
        <v>1</v>
      </c>
      <c r="C690">
        <v>17</v>
      </c>
      <c r="D690">
        <v>29</v>
      </c>
      <c r="E690">
        <v>689</v>
      </c>
      <c r="F690">
        <v>900</v>
      </c>
      <c r="G690">
        <v>900</v>
      </c>
      <c r="H690">
        <v>1300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210</v>
      </c>
      <c r="P690">
        <v>210</v>
      </c>
      <c r="Q690">
        <v>210</v>
      </c>
      <c r="R690">
        <v>0</v>
      </c>
      <c r="S690">
        <v>0</v>
      </c>
      <c r="T690">
        <v>0</v>
      </c>
      <c r="U690">
        <v>899</v>
      </c>
      <c r="V690">
        <v>0</v>
      </c>
      <c r="W690">
        <v>3709</v>
      </c>
      <c r="X690">
        <v>0</v>
      </c>
      <c r="Y690">
        <v>8338</v>
      </c>
      <c r="Z690">
        <v>4629</v>
      </c>
      <c r="AA690">
        <v>0</v>
      </c>
      <c r="AB690">
        <v>74.438595199999995</v>
      </c>
    </row>
    <row r="691" spans="1:28" x14ac:dyDescent="0.2">
      <c r="A691">
        <v>5</v>
      </c>
      <c r="B691">
        <v>1</v>
      </c>
      <c r="C691">
        <v>18</v>
      </c>
      <c r="D691">
        <v>29</v>
      </c>
      <c r="E691">
        <v>690</v>
      </c>
      <c r="F691">
        <v>900</v>
      </c>
      <c r="G691">
        <v>900</v>
      </c>
      <c r="H691">
        <v>1300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600</v>
      </c>
      <c r="P691">
        <v>600</v>
      </c>
      <c r="Q691">
        <v>600</v>
      </c>
      <c r="R691">
        <v>0</v>
      </c>
      <c r="S691">
        <v>0</v>
      </c>
      <c r="T691">
        <v>0</v>
      </c>
      <c r="U691">
        <v>2</v>
      </c>
      <c r="V691">
        <v>0</v>
      </c>
      <c r="W691">
        <v>3384</v>
      </c>
      <c r="X691">
        <v>0</v>
      </c>
      <c r="Y691">
        <v>8286</v>
      </c>
      <c r="Z691">
        <v>4902</v>
      </c>
      <c r="AA691">
        <v>0</v>
      </c>
      <c r="AB691">
        <v>74.407440500000007</v>
      </c>
    </row>
    <row r="692" spans="1:28" x14ac:dyDescent="0.2">
      <c r="A692">
        <v>5</v>
      </c>
      <c r="B692">
        <v>1</v>
      </c>
      <c r="C692">
        <v>19</v>
      </c>
      <c r="D692">
        <v>29</v>
      </c>
      <c r="E692">
        <v>691</v>
      </c>
      <c r="F692">
        <v>900</v>
      </c>
      <c r="G692">
        <v>900</v>
      </c>
      <c r="H692">
        <v>1300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600</v>
      </c>
      <c r="P692">
        <v>600</v>
      </c>
      <c r="Q692">
        <v>600</v>
      </c>
      <c r="R692">
        <v>0</v>
      </c>
      <c r="S692">
        <v>0</v>
      </c>
      <c r="T692">
        <v>0</v>
      </c>
      <c r="U692">
        <v>557</v>
      </c>
      <c r="V692">
        <v>0</v>
      </c>
      <c r="W692">
        <v>2829</v>
      </c>
      <c r="X692">
        <v>0</v>
      </c>
      <c r="Y692">
        <v>8286</v>
      </c>
      <c r="Z692">
        <v>5457</v>
      </c>
      <c r="AA692">
        <v>0</v>
      </c>
      <c r="AB692">
        <v>74.4403571</v>
      </c>
    </row>
    <row r="693" spans="1:28" x14ac:dyDescent="0.2">
      <c r="A693">
        <v>5</v>
      </c>
      <c r="B693">
        <v>1</v>
      </c>
      <c r="C693">
        <v>20</v>
      </c>
      <c r="D693">
        <v>29</v>
      </c>
      <c r="E693">
        <v>692</v>
      </c>
      <c r="F693">
        <v>900</v>
      </c>
      <c r="G693">
        <v>900</v>
      </c>
      <c r="H693">
        <v>1300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600</v>
      </c>
      <c r="P693">
        <v>600</v>
      </c>
      <c r="Q693">
        <v>600</v>
      </c>
      <c r="R693">
        <v>0</v>
      </c>
      <c r="S693">
        <v>0</v>
      </c>
      <c r="T693">
        <v>0</v>
      </c>
      <c r="U693">
        <v>948</v>
      </c>
      <c r="V693">
        <v>0</v>
      </c>
      <c r="W693">
        <v>2305</v>
      </c>
      <c r="X693">
        <v>0</v>
      </c>
      <c r="Y693">
        <v>8153</v>
      </c>
      <c r="Z693">
        <v>5848</v>
      </c>
      <c r="AA693">
        <v>0</v>
      </c>
      <c r="AB693">
        <v>74.433631000000005</v>
      </c>
    </row>
    <row r="694" spans="1:28" x14ac:dyDescent="0.2">
      <c r="A694">
        <v>5</v>
      </c>
      <c r="B694">
        <v>1</v>
      </c>
      <c r="C694">
        <v>21</v>
      </c>
      <c r="D694">
        <v>29</v>
      </c>
      <c r="E694">
        <v>693</v>
      </c>
      <c r="F694">
        <v>900</v>
      </c>
      <c r="G694">
        <v>900</v>
      </c>
      <c r="H694">
        <v>1300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210</v>
      </c>
      <c r="P694">
        <v>210</v>
      </c>
      <c r="Q694">
        <v>210</v>
      </c>
      <c r="R694">
        <v>0</v>
      </c>
      <c r="S694">
        <v>0</v>
      </c>
      <c r="T694">
        <v>0</v>
      </c>
      <c r="U694">
        <v>1989</v>
      </c>
      <c r="V694">
        <v>0</v>
      </c>
      <c r="W694">
        <v>2114</v>
      </c>
      <c r="X694">
        <v>0</v>
      </c>
      <c r="Y694">
        <v>7833</v>
      </c>
      <c r="Z694">
        <v>5719</v>
      </c>
      <c r="AA694">
        <v>0</v>
      </c>
      <c r="AB694">
        <v>74.398976200000007</v>
      </c>
    </row>
    <row r="695" spans="1:28" x14ac:dyDescent="0.2">
      <c r="A695">
        <v>5</v>
      </c>
      <c r="B695">
        <v>1</v>
      </c>
      <c r="C695">
        <v>22</v>
      </c>
      <c r="D695">
        <v>29</v>
      </c>
      <c r="E695">
        <v>694</v>
      </c>
      <c r="F695">
        <v>900</v>
      </c>
      <c r="G695">
        <v>900</v>
      </c>
      <c r="H695">
        <v>1300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600</v>
      </c>
      <c r="P695">
        <v>600</v>
      </c>
      <c r="Q695">
        <v>600</v>
      </c>
      <c r="R695">
        <v>0</v>
      </c>
      <c r="S695">
        <v>0</v>
      </c>
      <c r="T695">
        <v>0</v>
      </c>
      <c r="U695">
        <v>921</v>
      </c>
      <c r="V695">
        <v>0</v>
      </c>
      <c r="W695">
        <v>1998</v>
      </c>
      <c r="X695">
        <v>0</v>
      </c>
      <c r="Y695">
        <v>7819</v>
      </c>
      <c r="Z695">
        <v>5821</v>
      </c>
      <c r="AA695">
        <v>0</v>
      </c>
      <c r="AB695">
        <v>74.289964299999994</v>
      </c>
    </row>
    <row r="696" spans="1:28" x14ac:dyDescent="0.2">
      <c r="A696">
        <v>5</v>
      </c>
      <c r="B696">
        <v>1</v>
      </c>
      <c r="C696">
        <v>23</v>
      </c>
      <c r="D696">
        <v>29</v>
      </c>
      <c r="E696">
        <v>695</v>
      </c>
      <c r="F696">
        <v>900</v>
      </c>
      <c r="G696">
        <v>900</v>
      </c>
      <c r="H696">
        <v>1300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210</v>
      </c>
      <c r="P696">
        <v>210</v>
      </c>
      <c r="Q696">
        <v>210</v>
      </c>
      <c r="R696">
        <v>0</v>
      </c>
      <c r="S696">
        <v>0</v>
      </c>
      <c r="T696">
        <v>0</v>
      </c>
      <c r="U696">
        <v>2673</v>
      </c>
      <c r="V696">
        <v>0</v>
      </c>
      <c r="W696">
        <v>1983</v>
      </c>
      <c r="X696">
        <v>0</v>
      </c>
      <c r="Y696">
        <v>8386</v>
      </c>
      <c r="Z696">
        <v>6403</v>
      </c>
      <c r="AA696">
        <v>0</v>
      </c>
      <c r="AB696">
        <v>74.257238099999995</v>
      </c>
    </row>
    <row r="697" spans="1:28" x14ac:dyDescent="0.2">
      <c r="A697">
        <v>5</v>
      </c>
      <c r="B697">
        <v>1</v>
      </c>
      <c r="C697">
        <v>24</v>
      </c>
      <c r="D697">
        <v>29</v>
      </c>
      <c r="E697">
        <v>696</v>
      </c>
      <c r="F697">
        <v>900</v>
      </c>
      <c r="G697">
        <v>900</v>
      </c>
      <c r="H697">
        <v>1300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600</v>
      </c>
      <c r="P697">
        <v>600</v>
      </c>
      <c r="Q697">
        <v>600</v>
      </c>
      <c r="R697">
        <v>0</v>
      </c>
      <c r="S697">
        <v>0</v>
      </c>
      <c r="T697">
        <v>0</v>
      </c>
      <c r="U697">
        <v>1488</v>
      </c>
      <c r="V697">
        <v>0</v>
      </c>
      <c r="W697">
        <v>1953</v>
      </c>
      <c r="X697">
        <v>0</v>
      </c>
      <c r="Y697">
        <v>8341</v>
      </c>
      <c r="Z697">
        <v>6388</v>
      </c>
      <c r="AA697">
        <v>0</v>
      </c>
      <c r="AB697">
        <v>74.099368999999996</v>
      </c>
    </row>
    <row r="698" spans="1:28" x14ac:dyDescent="0.2">
      <c r="A698">
        <v>5</v>
      </c>
      <c r="B698">
        <v>2</v>
      </c>
      <c r="C698">
        <v>1</v>
      </c>
      <c r="D698">
        <v>30</v>
      </c>
      <c r="E698">
        <v>673</v>
      </c>
      <c r="F698">
        <v>900</v>
      </c>
      <c r="G698">
        <v>900</v>
      </c>
      <c r="H698">
        <v>1300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600</v>
      </c>
      <c r="P698">
        <v>600</v>
      </c>
      <c r="Q698">
        <v>600</v>
      </c>
      <c r="R698">
        <v>0</v>
      </c>
      <c r="S698">
        <v>0</v>
      </c>
      <c r="T698">
        <v>0</v>
      </c>
      <c r="U698">
        <v>719</v>
      </c>
      <c r="V698">
        <v>0</v>
      </c>
      <c r="W698">
        <v>1962</v>
      </c>
      <c r="X698">
        <v>0</v>
      </c>
      <c r="Y698">
        <v>7581</v>
      </c>
      <c r="Z698">
        <v>5619</v>
      </c>
      <c r="AA698">
        <v>0</v>
      </c>
      <c r="AB698">
        <v>74.026142899999996</v>
      </c>
    </row>
    <row r="699" spans="1:28" x14ac:dyDescent="0.2">
      <c r="A699">
        <v>5</v>
      </c>
      <c r="B699">
        <v>2</v>
      </c>
      <c r="C699">
        <v>2</v>
      </c>
      <c r="D699">
        <v>30</v>
      </c>
      <c r="E699">
        <v>674</v>
      </c>
      <c r="F699">
        <v>900</v>
      </c>
      <c r="G699">
        <v>900</v>
      </c>
      <c r="H699">
        <v>1300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600</v>
      </c>
      <c r="P699">
        <v>600</v>
      </c>
      <c r="Q699">
        <v>600</v>
      </c>
      <c r="R699">
        <v>0</v>
      </c>
      <c r="S699">
        <v>0</v>
      </c>
      <c r="T699">
        <v>0</v>
      </c>
      <c r="U699">
        <v>601</v>
      </c>
      <c r="V699">
        <v>0</v>
      </c>
      <c r="W699">
        <v>1670</v>
      </c>
      <c r="X699">
        <v>0</v>
      </c>
      <c r="Y699">
        <v>7171</v>
      </c>
      <c r="Z699">
        <v>5501</v>
      </c>
      <c r="AA699">
        <v>0</v>
      </c>
      <c r="AB699">
        <v>74.007845200000006</v>
      </c>
    </row>
    <row r="700" spans="1:28" x14ac:dyDescent="0.2">
      <c r="A700">
        <v>5</v>
      </c>
      <c r="B700">
        <v>2</v>
      </c>
      <c r="C700">
        <v>3</v>
      </c>
      <c r="D700">
        <v>30</v>
      </c>
      <c r="E700">
        <v>675</v>
      </c>
      <c r="F700">
        <v>900</v>
      </c>
      <c r="G700">
        <v>900</v>
      </c>
      <c r="H700">
        <v>1300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600</v>
      </c>
      <c r="P700">
        <v>600</v>
      </c>
      <c r="Q700">
        <v>600</v>
      </c>
      <c r="R700">
        <v>0</v>
      </c>
      <c r="S700">
        <v>0</v>
      </c>
      <c r="T700">
        <v>0</v>
      </c>
      <c r="U700">
        <v>356</v>
      </c>
      <c r="V700">
        <v>0</v>
      </c>
      <c r="W700">
        <v>1569</v>
      </c>
      <c r="X700">
        <v>0</v>
      </c>
      <c r="Y700">
        <v>6825</v>
      </c>
      <c r="Z700">
        <v>5256</v>
      </c>
      <c r="AA700">
        <v>0</v>
      </c>
      <c r="AB700">
        <v>73.997976199999997</v>
      </c>
    </row>
    <row r="701" spans="1:28" x14ac:dyDescent="0.2">
      <c r="A701">
        <v>5</v>
      </c>
      <c r="B701">
        <v>2</v>
      </c>
      <c r="C701">
        <v>4</v>
      </c>
      <c r="D701">
        <v>30</v>
      </c>
      <c r="E701">
        <v>676</v>
      </c>
      <c r="F701">
        <v>900</v>
      </c>
      <c r="G701">
        <v>900</v>
      </c>
      <c r="H701">
        <v>1300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210</v>
      </c>
      <c r="P701">
        <v>454.83333329999999</v>
      </c>
      <c r="Q701">
        <v>600</v>
      </c>
      <c r="R701">
        <v>0</v>
      </c>
      <c r="S701">
        <v>0</v>
      </c>
      <c r="T701">
        <v>0</v>
      </c>
      <c r="U701">
        <v>547.16666669999995</v>
      </c>
      <c r="V701">
        <v>0</v>
      </c>
      <c r="W701">
        <v>1517</v>
      </c>
      <c r="X701">
        <v>0</v>
      </c>
      <c r="Y701">
        <v>6429</v>
      </c>
      <c r="Z701">
        <v>4912</v>
      </c>
      <c r="AA701">
        <v>0</v>
      </c>
      <c r="AB701">
        <v>74.005607100000006</v>
      </c>
    </row>
    <row r="702" spans="1:28" x14ac:dyDescent="0.2">
      <c r="A702">
        <v>5</v>
      </c>
      <c r="B702">
        <v>2</v>
      </c>
      <c r="C702">
        <v>5</v>
      </c>
      <c r="D702">
        <v>30</v>
      </c>
      <c r="E702">
        <v>677</v>
      </c>
      <c r="F702">
        <v>900</v>
      </c>
      <c r="G702">
        <v>900</v>
      </c>
      <c r="H702">
        <v>1300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435</v>
      </c>
      <c r="P702">
        <v>600</v>
      </c>
      <c r="Q702">
        <v>600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1503</v>
      </c>
      <c r="X702">
        <v>0</v>
      </c>
      <c r="Y702">
        <v>6238</v>
      </c>
      <c r="Z702">
        <v>4735</v>
      </c>
      <c r="AA702">
        <v>0</v>
      </c>
      <c r="AB702">
        <v>73.999583299999998</v>
      </c>
    </row>
    <row r="703" spans="1:28" x14ac:dyDescent="0.2">
      <c r="A703">
        <v>5</v>
      </c>
      <c r="B703">
        <v>2</v>
      </c>
      <c r="C703">
        <v>6</v>
      </c>
      <c r="D703">
        <v>30</v>
      </c>
      <c r="E703">
        <v>678</v>
      </c>
      <c r="F703">
        <v>900</v>
      </c>
      <c r="G703">
        <v>900</v>
      </c>
      <c r="H703">
        <v>1300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419</v>
      </c>
      <c r="P703">
        <v>600</v>
      </c>
      <c r="Q703">
        <v>600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1447</v>
      </c>
      <c r="X703">
        <v>0</v>
      </c>
      <c r="Y703">
        <v>6166</v>
      </c>
      <c r="Z703">
        <v>4719</v>
      </c>
      <c r="AA703">
        <v>0</v>
      </c>
      <c r="AB703">
        <v>74.032642899999999</v>
      </c>
    </row>
    <row r="704" spans="1:28" x14ac:dyDescent="0.2">
      <c r="A704">
        <v>5</v>
      </c>
      <c r="B704">
        <v>2</v>
      </c>
      <c r="C704">
        <v>7</v>
      </c>
      <c r="D704">
        <v>30</v>
      </c>
      <c r="E704">
        <v>679</v>
      </c>
      <c r="F704">
        <v>900</v>
      </c>
      <c r="G704">
        <v>900</v>
      </c>
      <c r="H704">
        <v>1300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342</v>
      </c>
      <c r="P704">
        <v>600</v>
      </c>
      <c r="Q704">
        <v>600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1421</v>
      </c>
      <c r="X704">
        <v>0</v>
      </c>
      <c r="Y704">
        <v>6063</v>
      </c>
      <c r="Z704">
        <v>4642</v>
      </c>
      <c r="AA704">
        <v>0</v>
      </c>
      <c r="AB704">
        <v>74.065702400000006</v>
      </c>
    </row>
    <row r="705" spans="1:28" x14ac:dyDescent="0.2">
      <c r="A705">
        <v>5</v>
      </c>
      <c r="B705">
        <v>2</v>
      </c>
      <c r="C705">
        <v>8</v>
      </c>
      <c r="D705">
        <v>30</v>
      </c>
      <c r="E705">
        <v>680</v>
      </c>
      <c r="F705">
        <v>900</v>
      </c>
      <c r="G705">
        <v>900</v>
      </c>
      <c r="H705">
        <v>1300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254</v>
      </c>
      <c r="P705">
        <v>600</v>
      </c>
      <c r="Q705">
        <v>600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1661</v>
      </c>
      <c r="X705">
        <v>0</v>
      </c>
      <c r="Y705">
        <v>6215</v>
      </c>
      <c r="Z705">
        <v>4554</v>
      </c>
      <c r="AA705">
        <v>0</v>
      </c>
      <c r="AB705">
        <v>74.0987619</v>
      </c>
    </row>
    <row r="706" spans="1:28" x14ac:dyDescent="0.2">
      <c r="A706">
        <v>5</v>
      </c>
      <c r="B706">
        <v>2</v>
      </c>
      <c r="C706">
        <v>9</v>
      </c>
      <c r="D706">
        <v>30</v>
      </c>
      <c r="E706">
        <v>681</v>
      </c>
      <c r="F706">
        <v>900</v>
      </c>
      <c r="G706">
        <v>900</v>
      </c>
      <c r="H706">
        <v>1300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307</v>
      </c>
      <c r="P706">
        <v>600</v>
      </c>
      <c r="Q706">
        <v>600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2055</v>
      </c>
      <c r="X706">
        <v>0</v>
      </c>
      <c r="Y706">
        <v>6662</v>
      </c>
      <c r="Z706">
        <v>4607</v>
      </c>
      <c r="AA706">
        <v>0</v>
      </c>
      <c r="AB706">
        <v>74.131821400000007</v>
      </c>
    </row>
    <row r="707" spans="1:28" x14ac:dyDescent="0.2">
      <c r="A707">
        <v>5</v>
      </c>
      <c r="B707">
        <v>2</v>
      </c>
      <c r="C707">
        <v>10</v>
      </c>
      <c r="D707">
        <v>30</v>
      </c>
      <c r="E707">
        <v>682</v>
      </c>
      <c r="F707">
        <v>900</v>
      </c>
      <c r="G707">
        <v>900</v>
      </c>
      <c r="H707">
        <v>1300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210</v>
      </c>
      <c r="P707">
        <v>210</v>
      </c>
      <c r="Q707">
        <v>210</v>
      </c>
      <c r="R707">
        <v>0</v>
      </c>
      <c r="S707">
        <v>0</v>
      </c>
      <c r="T707">
        <v>0</v>
      </c>
      <c r="U707">
        <v>888</v>
      </c>
      <c r="V707">
        <v>0</v>
      </c>
      <c r="W707">
        <v>2604</v>
      </c>
      <c r="X707">
        <v>0</v>
      </c>
      <c r="Y707">
        <v>7222</v>
      </c>
      <c r="Z707">
        <v>4618</v>
      </c>
      <c r="AA707">
        <v>0</v>
      </c>
      <c r="AB707">
        <v>74.164880999999994</v>
      </c>
    </row>
    <row r="708" spans="1:28" x14ac:dyDescent="0.2">
      <c r="A708">
        <v>5</v>
      </c>
      <c r="B708">
        <v>2</v>
      </c>
      <c r="C708">
        <v>11</v>
      </c>
      <c r="D708">
        <v>30</v>
      </c>
      <c r="E708">
        <v>683</v>
      </c>
      <c r="F708">
        <v>900</v>
      </c>
      <c r="G708">
        <v>900</v>
      </c>
      <c r="H708">
        <v>1300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210</v>
      </c>
      <c r="P708">
        <v>587</v>
      </c>
      <c r="Q708">
        <v>600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3152</v>
      </c>
      <c r="X708">
        <v>0</v>
      </c>
      <c r="Y708">
        <v>7649</v>
      </c>
      <c r="Z708">
        <v>4497</v>
      </c>
      <c r="AA708">
        <v>0</v>
      </c>
      <c r="AB708">
        <v>74.134511900000007</v>
      </c>
    </row>
    <row r="709" spans="1:28" x14ac:dyDescent="0.2">
      <c r="A709">
        <v>5</v>
      </c>
      <c r="B709">
        <v>2</v>
      </c>
      <c r="C709">
        <v>12</v>
      </c>
      <c r="D709">
        <v>30</v>
      </c>
      <c r="E709">
        <v>684</v>
      </c>
      <c r="F709">
        <v>900</v>
      </c>
      <c r="G709">
        <v>900</v>
      </c>
      <c r="H709">
        <v>1300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210</v>
      </c>
      <c r="P709">
        <v>360</v>
      </c>
      <c r="Q709">
        <v>600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3719</v>
      </c>
      <c r="X709">
        <v>0</v>
      </c>
      <c r="Y709">
        <v>7989</v>
      </c>
      <c r="Z709">
        <v>4270</v>
      </c>
      <c r="AA709">
        <v>0</v>
      </c>
      <c r="AB709">
        <v>74.1675714</v>
      </c>
    </row>
    <row r="710" spans="1:28" x14ac:dyDescent="0.2">
      <c r="A710">
        <v>5</v>
      </c>
      <c r="B710">
        <v>2</v>
      </c>
      <c r="C710">
        <v>13</v>
      </c>
      <c r="D710">
        <v>30</v>
      </c>
      <c r="E710">
        <v>685</v>
      </c>
      <c r="F710">
        <v>900</v>
      </c>
      <c r="G710">
        <v>900</v>
      </c>
      <c r="H710">
        <v>1300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210</v>
      </c>
      <c r="P710">
        <v>407</v>
      </c>
      <c r="Q710">
        <v>600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4055</v>
      </c>
      <c r="X710">
        <v>0</v>
      </c>
      <c r="Y710">
        <v>8372</v>
      </c>
      <c r="Z710">
        <v>4317</v>
      </c>
      <c r="AA710">
        <v>0</v>
      </c>
      <c r="AB710">
        <v>74.200631000000001</v>
      </c>
    </row>
    <row r="711" spans="1:28" x14ac:dyDescent="0.2">
      <c r="A711">
        <v>5</v>
      </c>
      <c r="B711">
        <v>2</v>
      </c>
      <c r="C711">
        <v>14</v>
      </c>
      <c r="D711">
        <v>30</v>
      </c>
      <c r="E711">
        <v>686</v>
      </c>
      <c r="F711">
        <v>900</v>
      </c>
      <c r="G711">
        <v>900</v>
      </c>
      <c r="H711">
        <v>1300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210</v>
      </c>
      <c r="P711">
        <v>210</v>
      </c>
      <c r="Q711">
        <v>389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4189</v>
      </c>
      <c r="X711">
        <v>0</v>
      </c>
      <c r="Y711">
        <v>8098</v>
      </c>
      <c r="Z711">
        <v>3909</v>
      </c>
      <c r="AA711">
        <v>0</v>
      </c>
      <c r="AB711">
        <v>74.233690499999994</v>
      </c>
    </row>
    <row r="712" spans="1:28" x14ac:dyDescent="0.2">
      <c r="A712">
        <v>5</v>
      </c>
      <c r="B712">
        <v>2</v>
      </c>
      <c r="C712">
        <v>15</v>
      </c>
      <c r="D712">
        <v>30</v>
      </c>
      <c r="E712">
        <v>687</v>
      </c>
      <c r="F712">
        <v>900</v>
      </c>
      <c r="G712">
        <v>900</v>
      </c>
      <c r="H712">
        <v>1300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210</v>
      </c>
      <c r="P712">
        <v>210</v>
      </c>
      <c r="Q712">
        <v>210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4279</v>
      </c>
      <c r="X712">
        <v>-31</v>
      </c>
      <c r="Y712">
        <v>7978</v>
      </c>
      <c r="Z712">
        <v>3730</v>
      </c>
      <c r="AA712">
        <v>0</v>
      </c>
      <c r="AB712">
        <v>74.266750000000002</v>
      </c>
    </row>
    <row r="713" spans="1:28" x14ac:dyDescent="0.2">
      <c r="A713">
        <v>5</v>
      </c>
      <c r="B713">
        <v>2</v>
      </c>
      <c r="C713">
        <v>16</v>
      </c>
      <c r="D713">
        <v>30</v>
      </c>
      <c r="E713">
        <v>688</v>
      </c>
      <c r="F713">
        <v>900</v>
      </c>
      <c r="G713">
        <v>900</v>
      </c>
      <c r="H713">
        <v>1300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210</v>
      </c>
      <c r="P713">
        <v>210</v>
      </c>
      <c r="Q713">
        <v>210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4165</v>
      </c>
      <c r="X713">
        <v>-77</v>
      </c>
      <c r="Y713">
        <v>7818</v>
      </c>
      <c r="Z713">
        <v>3730</v>
      </c>
      <c r="AA713">
        <v>0</v>
      </c>
      <c r="AB713">
        <v>74.299809499999995</v>
      </c>
    </row>
    <row r="714" spans="1:28" x14ac:dyDescent="0.2">
      <c r="A714">
        <v>5</v>
      </c>
      <c r="B714">
        <v>2</v>
      </c>
      <c r="C714">
        <v>17</v>
      </c>
      <c r="D714">
        <v>30</v>
      </c>
      <c r="E714">
        <v>689</v>
      </c>
      <c r="F714">
        <v>900</v>
      </c>
      <c r="G714">
        <v>900</v>
      </c>
      <c r="H714">
        <v>1300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210</v>
      </c>
      <c r="P714">
        <v>210</v>
      </c>
      <c r="Q714">
        <v>300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3891</v>
      </c>
      <c r="X714">
        <v>0</v>
      </c>
      <c r="Y714">
        <v>7711</v>
      </c>
      <c r="Z714">
        <v>3820</v>
      </c>
      <c r="AA714">
        <v>0</v>
      </c>
      <c r="AB714">
        <v>74.332869000000002</v>
      </c>
    </row>
    <row r="715" spans="1:28" x14ac:dyDescent="0.2">
      <c r="A715">
        <v>5</v>
      </c>
      <c r="B715">
        <v>2</v>
      </c>
      <c r="C715">
        <v>18</v>
      </c>
      <c r="D715">
        <v>30</v>
      </c>
      <c r="E715">
        <v>690</v>
      </c>
      <c r="F715">
        <v>900</v>
      </c>
      <c r="G715">
        <v>900</v>
      </c>
      <c r="H715">
        <v>1300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210</v>
      </c>
      <c r="P715">
        <v>210</v>
      </c>
      <c r="Q715">
        <v>526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3672</v>
      </c>
      <c r="X715">
        <v>0</v>
      </c>
      <c r="Y715">
        <v>7718</v>
      </c>
      <c r="Z715">
        <v>4046</v>
      </c>
      <c r="AA715">
        <v>0</v>
      </c>
      <c r="AB715">
        <v>74.365928600000004</v>
      </c>
    </row>
    <row r="716" spans="1:28" x14ac:dyDescent="0.2">
      <c r="A716">
        <v>5</v>
      </c>
      <c r="B716">
        <v>2</v>
      </c>
      <c r="C716">
        <v>19</v>
      </c>
      <c r="D716">
        <v>30</v>
      </c>
      <c r="E716">
        <v>691</v>
      </c>
      <c r="F716">
        <v>900</v>
      </c>
      <c r="G716">
        <v>900</v>
      </c>
      <c r="H716">
        <v>1300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263</v>
      </c>
      <c r="P716">
        <v>600</v>
      </c>
      <c r="Q716">
        <v>600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3230</v>
      </c>
      <c r="X716">
        <v>0</v>
      </c>
      <c r="Y716">
        <v>7793</v>
      </c>
      <c r="Z716">
        <v>4563</v>
      </c>
      <c r="AA716">
        <v>0</v>
      </c>
      <c r="AB716">
        <v>74.398988099999997</v>
      </c>
    </row>
    <row r="717" spans="1:28" x14ac:dyDescent="0.2">
      <c r="A717">
        <v>5</v>
      </c>
      <c r="B717">
        <v>2</v>
      </c>
      <c r="C717">
        <v>20</v>
      </c>
      <c r="D717">
        <v>30</v>
      </c>
      <c r="E717">
        <v>692</v>
      </c>
      <c r="F717">
        <v>900</v>
      </c>
      <c r="G717">
        <v>900</v>
      </c>
      <c r="H717">
        <v>1300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600</v>
      </c>
      <c r="P717">
        <v>600</v>
      </c>
      <c r="Q717">
        <v>600</v>
      </c>
      <c r="R717">
        <v>0</v>
      </c>
      <c r="S717">
        <v>0</v>
      </c>
      <c r="T717">
        <v>0</v>
      </c>
      <c r="U717">
        <v>238</v>
      </c>
      <c r="V717">
        <v>81</v>
      </c>
      <c r="W717">
        <v>2674</v>
      </c>
      <c r="X717">
        <v>0</v>
      </c>
      <c r="Y717">
        <v>7893</v>
      </c>
      <c r="Z717">
        <v>5219</v>
      </c>
      <c r="AA717">
        <v>0</v>
      </c>
      <c r="AB717">
        <v>74.432047600000004</v>
      </c>
    </row>
    <row r="718" spans="1:28" x14ac:dyDescent="0.2">
      <c r="A718">
        <v>5</v>
      </c>
      <c r="B718">
        <v>2</v>
      </c>
      <c r="C718">
        <v>21</v>
      </c>
      <c r="D718">
        <v>30</v>
      </c>
      <c r="E718">
        <v>693</v>
      </c>
      <c r="F718">
        <v>900</v>
      </c>
      <c r="G718">
        <v>900</v>
      </c>
      <c r="H718">
        <v>1300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600</v>
      </c>
      <c r="P718">
        <v>600</v>
      </c>
      <c r="Q718">
        <v>600</v>
      </c>
      <c r="R718">
        <v>0</v>
      </c>
      <c r="S718">
        <v>0</v>
      </c>
      <c r="T718">
        <v>0</v>
      </c>
      <c r="U718">
        <v>876</v>
      </c>
      <c r="V718">
        <v>0</v>
      </c>
      <c r="W718">
        <v>2035</v>
      </c>
      <c r="X718">
        <v>0</v>
      </c>
      <c r="Y718">
        <v>7811</v>
      </c>
      <c r="Z718">
        <v>5776</v>
      </c>
      <c r="AA718">
        <v>0</v>
      </c>
      <c r="AB718">
        <v>74.448107100000001</v>
      </c>
    </row>
    <row r="719" spans="1:28" x14ac:dyDescent="0.2">
      <c r="A719">
        <v>5</v>
      </c>
      <c r="B719">
        <v>2</v>
      </c>
      <c r="C719">
        <v>22</v>
      </c>
      <c r="D719">
        <v>30</v>
      </c>
      <c r="E719">
        <v>694</v>
      </c>
      <c r="F719">
        <v>900</v>
      </c>
      <c r="G719">
        <v>900</v>
      </c>
      <c r="H719">
        <v>1300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600</v>
      </c>
      <c r="P719">
        <v>600</v>
      </c>
      <c r="Q719">
        <v>600</v>
      </c>
      <c r="R719">
        <v>0</v>
      </c>
      <c r="S719">
        <v>0</v>
      </c>
      <c r="T719">
        <v>0</v>
      </c>
      <c r="U719">
        <v>1033</v>
      </c>
      <c r="V719">
        <v>0</v>
      </c>
      <c r="W719">
        <v>1992</v>
      </c>
      <c r="X719">
        <v>0</v>
      </c>
      <c r="Y719">
        <v>7925</v>
      </c>
      <c r="Z719">
        <v>5933</v>
      </c>
      <c r="AA719">
        <v>0</v>
      </c>
      <c r="AB719">
        <v>74.418595199999999</v>
      </c>
    </row>
    <row r="720" spans="1:28" x14ac:dyDescent="0.2">
      <c r="A720">
        <v>5</v>
      </c>
      <c r="B720">
        <v>2</v>
      </c>
      <c r="C720">
        <v>23</v>
      </c>
      <c r="D720">
        <v>30</v>
      </c>
      <c r="E720">
        <v>695</v>
      </c>
      <c r="F720">
        <v>900</v>
      </c>
      <c r="G720">
        <v>900</v>
      </c>
      <c r="H720">
        <v>1300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600</v>
      </c>
      <c r="P720">
        <v>600</v>
      </c>
      <c r="Q720">
        <v>600</v>
      </c>
      <c r="R720">
        <v>0</v>
      </c>
      <c r="S720">
        <v>0</v>
      </c>
      <c r="T720">
        <v>0</v>
      </c>
      <c r="U720">
        <v>1366</v>
      </c>
      <c r="V720">
        <v>0</v>
      </c>
      <c r="W720">
        <v>2202</v>
      </c>
      <c r="X720">
        <v>0</v>
      </c>
      <c r="Y720">
        <v>8468</v>
      </c>
      <c r="Z720">
        <v>6266</v>
      </c>
      <c r="AA720">
        <v>0</v>
      </c>
      <c r="AB720">
        <v>74.377869000000004</v>
      </c>
    </row>
    <row r="721" spans="1:28" x14ac:dyDescent="0.2">
      <c r="A721">
        <v>5</v>
      </c>
      <c r="B721">
        <v>2</v>
      </c>
      <c r="C721">
        <v>24</v>
      </c>
      <c r="D721">
        <v>30</v>
      </c>
      <c r="E721">
        <v>696</v>
      </c>
      <c r="F721">
        <v>900</v>
      </c>
      <c r="G721">
        <v>900</v>
      </c>
      <c r="H721">
        <v>1300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600</v>
      </c>
      <c r="P721">
        <v>600</v>
      </c>
      <c r="Q721">
        <v>600</v>
      </c>
      <c r="R721">
        <v>0</v>
      </c>
      <c r="S721">
        <v>0</v>
      </c>
      <c r="T721">
        <v>0</v>
      </c>
      <c r="U721">
        <v>1303</v>
      </c>
      <c r="V721">
        <v>0</v>
      </c>
      <c r="W721">
        <v>2157</v>
      </c>
      <c r="X721">
        <v>0</v>
      </c>
      <c r="Y721">
        <v>8360</v>
      </c>
      <c r="Z721">
        <v>6203</v>
      </c>
      <c r="AA721">
        <v>0</v>
      </c>
      <c r="AB721">
        <v>74.313357100000005</v>
      </c>
    </row>
    <row r="722" spans="1:28" x14ac:dyDescent="0.2">
      <c r="A722">
        <v>5</v>
      </c>
      <c r="B722">
        <v>3</v>
      </c>
      <c r="C722">
        <v>1</v>
      </c>
      <c r="D722">
        <v>31</v>
      </c>
      <c r="E722">
        <v>673</v>
      </c>
      <c r="F722">
        <v>900</v>
      </c>
      <c r="G722">
        <v>900</v>
      </c>
      <c r="H722">
        <v>1300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600</v>
      </c>
      <c r="P722">
        <v>600</v>
      </c>
      <c r="Q722">
        <v>600</v>
      </c>
      <c r="R722">
        <v>0</v>
      </c>
      <c r="S722">
        <v>0</v>
      </c>
      <c r="T722">
        <v>0</v>
      </c>
      <c r="U722">
        <v>259</v>
      </c>
      <c r="V722">
        <v>0</v>
      </c>
      <c r="W722">
        <v>2325</v>
      </c>
      <c r="X722">
        <v>0</v>
      </c>
      <c r="Y722">
        <v>7484</v>
      </c>
      <c r="Z722">
        <v>5159</v>
      </c>
      <c r="AA722">
        <v>0</v>
      </c>
      <c r="AB722">
        <v>74.253345199999998</v>
      </c>
    </row>
    <row r="723" spans="1:28" x14ac:dyDescent="0.2">
      <c r="A723">
        <v>5</v>
      </c>
      <c r="B723">
        <v>3</v>
      </c>
      <c r="C723">
        <v>2</v>
      </c>
      <c r="D723">
        <v>31</v>
      </c>
      <c r="E723">
        <v>674</v>
      </c>
      <c r="F723">
        <v>900</v>
      </c>
      <c r="G723">
        <v>900</v>
      </c>
      <c r="H723">
        <v>1300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600</v>
      </c>
      <c r="P723">
        <v>600</v>
      </c>
      <c r="Q723">
        <v>600</v>
      </c>
      <c r="R723">
        <v>0</v>
      </c>
      <c r="S723">
        <v>0</v>
      </c>
      <c r="T723">
        <v>0</v>
      </c>
      <c r="U723">
        <v>70</v>
      </c>
      <c r="V723">
        <v>0</v>
      </c>
      <c r="W723">
        <v>2133</v>
      </c>
      <c r="X723">
        <v>0</v>
      </c>
      <c r="Y723">
        <v>7103</v>
      </c>
      <c r="Z723">
        <v>4970</v>
      </c>
      <c r="AA723">
        <v>0</v>
      </c>
      <c r="AB723">
        <v>74.267904799999997</v>
      </c>
    </row>
    <row r="724" spans="1:28" x14ac:dyDescent="0.2">
      <c r="A724">
        <v>5</v>
      </c>
      <c r="B724">
        <v>3</v>
      </c>
      <c r="C724">
        <v>3</v>
      </c>
      <c r="D724">
        <v>31</v>
      </c>
      <c r="E724">
        <v>675</v>
      </c>
      <c r="F724">
        <v>900</v>
      </c>
      <c r="G724">
        <v>900</v>
      </c>
      <c r="H724">
        <v>1300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521</v>
      </c>
      <c r="P724">
        <v>600</v>
      </c>
      <c r="Q724">
        <v>600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1998</v>
      </c>
      <c r="X724">
        <v>0</v>
      </c>
      <c r="Y724">
        <v>6819</v>
      </c>
      <c r="Z724">
        <v>4821</v>
      </c>
      <c r="AA724">
        <v>0</v>
      </c>
      <c r="AB724">
        <v>74.295964299999994</v>
      </c>
    </row>
    <row r="725" spans="1:28" x14ac:dyDescent="0.2">
      <c r="A725">
        <v>5</v>
      </c>
      <c r="B725">
        <v>3</v>
      </c>
      <c r="C725">
        <v>4</v>
      </c>
      <c r="D725">
        <v>31</v>
      </c>
      <c r="E725">
        <v>676</v>
      </c>
      <c r="F725">
        <v>900</v>
      </c>
      <c r="G725">
        <v>900</v>
      </c>
      <c r="H725">
        <v>1300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471</v>
      </c>
      <c r="P725">
        <v>600</v>
      </c>
      <c r="Q725">
        <v>600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1756</v>
      </c>
      <c r="X725">
        <v>0</v>
      </c>
      <c r="Y725">
        <v>6527</v>
      </c>
      <c r="Z725">
        <v>4771</v>
      </c>
      <c r="AA725">
        <v>0</v>
      </c>
      <c r="AB725">
        <v>74.329023800000002</v>
      </c>
    </row>
    <row r="726" spans="1:28" x14ac:dyDescent="0.2">
      <c r="A726">
        <v>5</v>
      </c>
      <c r="B726">
        <v>3</v>
      </c>
      <c r="C726">
        <v>5</v>
      </c>
      <c r="D726">
        <v>31</v>
      </c>
      <c r="E726">
        <v>677</v>
      </c>
      <c r="F726">
        <v>900</v>
      </c>
      <c r="G726">
        <v>900</v>
      </c>
      <c r="H726">
        <v>1300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600</v>
      </c>
      <c r="P726">
        <v>600</v>
      </c>
      <c r="Q726">
        <v>600</v>
      </c>
      <c r="R726">
        <v>0</v>
      </c>
      <c r="S726">
        <v>0</v>
      </c>
      <c r="T726">
        <v>0</v>
      </c>
      <c r="U726">
        <v>58</v>
      </c>
      <c r="V726">
        <v>0</v>
      </c>
      <c r="W726">
        <v>1568</v>
      </c>
      <c r="X726">
        <v>0</v>
      </c>
      <c r="Y726">
        <v>6526</v>
      </c>
      <c r="Z726">
        <v>4958</v>
      </c>
      <c r="AA726">
        <v>0</v>
      </c>
      <c r="AB726">
        <v>74.362083299999995</v>
      </c>
    </row>
    <row r="727" spans="1:28" x14ac:dyDescent="0.2">
      <c r="A727">
        <v>5</v>
      </c>
      <c r="B727">
        <v>3</v>
      </c>
      <c r="C727">
        <v>6</v>
      </c>
      <c r="D727">
        <v>31</v>
      </c>
      <c r="E727">
        <v>678</v>
      </c>
      <c r="F727">
        <v>900</v>
      </c>
      <c r="G727">
        <v>900</v>
      </c>
      <c r="H727">
        <v>1300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600</v>
      </c>
      <c r="P727">
        <v>600</v>
      </c>
      <c r="Q727">
        <v>600</v>
      </c>
      <c r="R727">
        <v>0</v>
      </c>
      <c r="S727">
        <v>0</v>
      </c>
      <c r="T727">
        <v>0</v>
      </c>
      <c r="U727">
        <v>579</v>
      </c>
      <c r="V727">
        <v>0</v>
      </c>
      <c r="W727">
        <v>1378</v>
      </c>
      <c r="X727">
        <v>0</v>
      </c>
      <c r="Y727">
        <v>6857</v>
      </c>
      <c r="Z727">
        <v>5479</v>
      </c>
      <c r="AA727">
        <v>0</v>
      </c>
      <c r="AB727">
        <v>74.391000000000005</v>
      </c>
    </row>
    <row r="728" spans="1:28" x14ac:dyDescent="0.2">
      <c r="A728">
        <v>5</v>
      </c>
      <c r="B728">
        <v>3</v>
      </c>
      <c r="C728">
        <v>7</v>
      </c>
      <c r="D728">
        <v>31</v>
      </c>
      <c r="E728">
        <v>679</v>
      </c>
      <c r="F728">
        <v>900</v>
      </c>
      <c r="G728">
        <v>900</v>
      </c>
      <c r="H728">
        <v>1300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600</v>
      </c>
      <c r="P728">
        <v>600</v>
      </c>
      <c r="Q728">
        <v>600</v>
      </c>
      <c r="R728">
        <v>0</v>
      </c>
      <c r="S728">
        <v>0</v>
      </c>
      <c r="T728">
        <v>0</v>
      </c>
      <c r="U728">
        <v>926</v>
      </c>
      <c r="V728">
        <v>0</v>
      </c>
      <c r="W728">
        <v>1493</v>
      </c>
      <c r="X728">
        <v>0</v>
      </c>
      <c r="Y728">
        <v>7319</v>
      </c>
      <c r="Z728">
        <v>5826</v>
      </c>
      <c r="AA728">
        <v>0</v>
      </c>
      <c r="AB728">
        <v>74.382702399999999</v>
      </c>
    </row>
    <row r="729" spans="1:28" x14ac:dyDescent="0.2">
      <c r="A729">
        <v>5</v>
      </c>
      <c r="B729">
        <v>3</v>
      </c>
      <c r="C729">
        <v>8</v>
      </c>
      <c r="D729">
        <v>31</v>
      </c>
      <c r="E729">
        <v>680</v>
      </c>
      <c r="F729">
        <v>900</v>
      </c>
      <c r="G729">
        <v>900</v>
      </c>
      <c r="H729">
        <v>1300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600</v>
      </c>
      <c r="P729">
        <v>600</v>
      </c>
      <c r="Q729">
        <v>600</v>
      </c>
      <c r="R729">
        <v>0</v>
      </c>
      <c r="S729">
        <v>0</v>
      </c>
      <c r="T729">
        <v>0</v>
      </c>
      <c r="U729">
        <v>1599</v>
      </c>
      <c r="V729">
        <v>0</v>
      </c>
      <c r="W729">
        <v>1542</v>
      </c>
      <c r="X729">
        <v>0</v>
      </c>
      <c r="Y729">
        <v>8041</v>
      </c>
      <c r="Z729">
        <v>6499</v>
      </c>
      <c r="AA729">
        <v>0</v>
      </c>
      <c r="AB729">
        <v>74.349619000000004</v>
      </c>
    </row>
    <row r="730" spans="1:28" x14ac:dyDescent="0.2">
      <c r="A730">
        <v>5</v>
      </c>
      <c r="B730">
        <v>3</v>
      </c>
      <c r="C730">
        <v>9</v>
      </c>
      <c r="D730">
        <v>31</v>
      </c>
      <c r="E730">
        <v>681</v>
      </c>
      <c r="F730">
        <v>900</v>
      </c>
      <c r="G730">
        <v>900</v>
      </c>
      <c r="H730">
        <v>1300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600</v>
      </c>
      <c r="P730">
        <v>600</v>
      </c>
      <c r="Q730">
        <v>600</v>
      </c>
      <c r="R730">
        <v>0</v>
      </c>
      <c r="S730">
        <v>0</v>
      </c>
      <c r="T730">
        <v>0</v>
      </c>
      <c r="U730">
        <v>1775</v>
      </c>
      <c r="V730">
        <v>0</v>
      </c>
      <c r="W730">
        <v>2083</v>
      </c>
      <c r="X730">
        <v>0</v>
      </c>
      <c r="Y730">
        <v>8758</v>
      </c>
      <c r="Z730">
        <v>6675</v>
      </c>
      <c r="AA730">
        <v>0</v>
      </c>
      <c r="AB730">
        <v>74.268464300000005</v>
      </c>
    </row>
    <row r="731" spans="1:28" x14ac:dyDescent="0.2">
      <c r="A731">
        <v>5</v>
      </c>
      <c r="B731">
        <v>3</v>
      </c>
      <c r="C731">
        <v>10</v>
      </c>
      <c r="D731">
        <v>31</v>
      </c>
      <c r="E731">
        <v>682</v>
      </c>
      <c r="F731">
        <v>900</v>
      </c>
      <c r="G731">
        <v>900</v>
      </c>
      <c r="H731">
        <v>1300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600</v>
      </c>
      <c r="P731">
        <v>600</v>
      </c>
      <c r="Q731">
        <v>600</v>
      </c>
      <c r="R731">
        <v>0</v>
      </c>
      <c r="S731">
        <v>0</v>
      </c>
      <c r="T731">
        <v>0</v>
      </c>
      <c r="U731">
        <v>1754</v>
      </c>
      <c r="V731">
        <v>0</v>
      </c>
      <c r="W731">
        <v>2665</v>
      </c>
      <c r="X731">
        <v>0</v>
      </c>
      <c r="Y731">
        <v>9319</v>
      </c>
      <c r="Z731">
        <v>6654</v>
      </c>
      <c r="AA731">
        <v>0</v>
      </c>
      <c r="AB731">
        <v>74.174738099999999</v>
      </c>
    </row>
    <row r="732" spans="1:28" x14ac:dyDescent="0.2">
      <c r="A732">
        <v>5</v>
      </c>
      <c r="B732">
        <v>3</v>
      </c>
      <c r="C732">
        <v>11</v>
      </c>
      <c r="D732">
        <v>31</v>
      </c>
      <c r="E732">
        <v>683</v>
      </c>
      <c r="F732">
        <v>900</v>
      </c>
      <c r="G732">
        <v>900</v>
      </c>
      <c r="H732">
        <v>1300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600</v>
      </c>
      <c r="P732">
        <v>600</v>
      </c>
      <c r="Q732">
        <v>600</v>
      </c>
      <c r="R732">
        <v>0</v>
      </c>
      <c r="S732">
        <v>0</v>
      </c>
      <c r="T732">
        <v>0</v>
      </c>
      <c r="U732">
        <v>1526</v>
      </c>
      <c r="V732">
        <v>0</v>
      </c>
      <c r="W732">
        <v>3266</v>
      </c>
      <c r="X732">
        <v>0</v>
      </c>
      <c r="Y732">
        <v>9692</v>
      </c>
      <c r="Z732">
        <v>6426</v>
      </c>
      <c r="AA732">
        <v>0</v>
      </c>
      <c r="AB732">
        <v>74.0825119</v>
      </c>
    </row>
    <row r="733" spans="1:28" x14ac:dyDescent="0.2">
      <c r="A733">
        <v>5</v>
      </c>
      <c r="B733">
        <v>3</v>
      </c>
      <c r="C733">
        <v>12</v>
      </c>
      <c r="D733">
        <v>31</v>
      </c>
      <c r="E733">
        <v>684</v>
      </c>
      <c r="F733">
        <v>900</v>
      </c>
      <c r="G733">
        <v>900</v>
      </c>
      <c r="H733">
        <v>1300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600</v>
      </c>
      <c r="P733">
        <v>600</v>
      </c>
      <c r="Q733">
        <v>600</v>
      </c>
      <c r="R733">
        <v>0</v>
      </c>
      <c r="S733">
        <v>0</v>
      </c>
      <c r="T733">
        <v>0</v>
      </c>
      <c r="U733">
        <v>1215</v>
      </c>
      <c r="V733">
        <v>0</v>
      </c>
      <c r="W733">
        <v>3867</v>
      </c>
      <c r="X733">
        <v>0</v>
      </c>
      <c r="Y733">
        <v>9982</v>
      </c>
      <c r="Z733">
        <v>6115</v>
      </c>
      <c r="AA733">
        <v>0</v>
      </c>
      <c r="AB733">
        <v>74.006571399999999</v>
      </c>
    </row>
    <row r="734" spans="1:28" x14ac:dyDescent="0.2">
      <c r="A734">
        <v>5</v>
      </c>
      <c r="B734">
        <v>3</v>
      </c>
      <c r="C734">
        <v>13</v>
      </c>
      <c r="D734">
        <v>31</v>
      </c>
      <c r="E734">
        <v>685</v>
      </c>
      <c r="F734">
        <v>900</v>
      </c>
      <c r="G734">
        <v>900</v>
      </c>
      <c r="H734">
        <v>1300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600</v>
      </c>
      <c r="P734">
        <v>600</v>
      </c>
      <c r="Q734">
        <v>600</v>
      </c>
      <c r="R734">
        <v>0</v>
      </c>
      <c r="S734">
        <v>0</v>
      </c>
      <c r="T734">
        <v>0</v>
      </c>
      <c r="U734">
        <v>1193</v>
      </c>
      <c r="V734">
        <v>0</v>
      </c>
      <c r="W734">
        <v>4085</v>
      </c>
      <c r="X734">
        <v>0</v>
      </c>
      <c r="Y734">
        <v>10178</v>
      </c>
      <c r="Z734">
        <v>6093</v>
      </c>
      <c r="AA734">
        <v>0</v>
      </c>
      <c r="AB734">
        <v>73.952845199999999</v>
      </c>
    </row>
    <row r="735" spans="1:28" x14ac:dyDescent="0.2">
      <c r="A735">
        <v>5</v>
      </c>
      <c r="B735">
        <v>3</v>
      </c>
      <c r="C735">
        <v>14</v>
      </c>
      <c r="D735">
        <v>31</v>
      </c>
      <c r="E735">
        <v>686</v>
      </c>
      <c r="F735">
        <v>900</v>
      </c>
      <c r="G735">
        <v>900</v>
      </c>
      <c r="H735">
        <v>1300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600</v>
      </c>
      <c r="P735">
        <v>600</v>
      </c>
      <c r="Q735">
        <v>600</v>
      </c>
      <c r="R735">
        <v>0</v>
      </c>
      <c r="S735">
        <v>0</v>
      </c>
      <c r="T735">
        <v>0</v>
      </c>
      <c r="U735">
        <v>1081</v>
      </c>
      <c r="V735">
        <v>0</v>
      </c>
      <c r="W735">
        <v>4138</v>
      </c>
      <c r="X735">
        <v>0</v>
      </c>
      <c r="Y735">
        <v>10119</v>
      </c>
      <c r="Z735">
        <v>5981</v>
      </c>
      <c r="AA735">
        <v>0</v>
      </c>
      <c r="AB735">
        <v>73.900690499999996</v>
      </c>
    </row>
    <row r="736" spans="1:28" x14ac:dyDescent="0.2">
      <c r="A736">
        <v>5</v>
      </c>
      <c r="B736">
        <v>3</v>
      </c>
      <c r="C736">
        <v>15</v>
      </c>
      <c r="D736">
        <v>31</v>
      </c>
      <c r="E736">
        <v>687</v>
      </c>
      <c r="F736">
        <v>900</v>
      </c>
      <c r="G736">
        <v>900</v>
      </c>
      <c r="H736">
        <v>1300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600</v>
      </c>
      <c r="P736">
        <v>600</v>
      </c>
      <c r="Q736">
        <v>600</v>
      </c>
      <c r="R736">
        <v>0</v>
      </c>
      <c r="S736">
        <v>0</v>
      </c>
      <c r="T736">
        <v>0</v>
      </c>
      <c r="U736">
        <v>1253</v>
      </c>
      <c r="V736">
        <v>0</v>
      </c>
      <c r="W736">
        <v>4084</v>
      </c>
      <c r="X736">
        <v>0</v>
      </c>
      <c r="Y736">
        <v>10237</v>
      </c>
      <c r="Z736">
        <v>6153</v>
      </c>
      <c r="AA736">
        <v>0</v>
      </c>
      <c r="AB736">
        <v>73.856535699999995</v>
      </c>
    </row>
    <row r="737" spans="1:28" x14ac:dyDescent="0.2">
      <c r="A737">
        <v>5</v>
      </c>
      <c r="B737">
        <v>3</v>
      </c>
      <c r="C737">
        <v>16</v>
      </c>
      <c r="D737">
        <v>31</v>
      </c>
      <c r="E737">
        <v>688</v>
      </c>
      <c r="F737">
        <v>900</v>
      </c>
      <c r="G737">
        <v>900</v>
      </c>
      <c r="H737">
        <v>1300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600</v>
      </c>
      <c r="P737">
        <v>600</v>
      </c>
      <c r="Q737">
        <v>600</v>
      </c>
      <c r="R737">
        <v>0</v>
      </c>
      <c r="S737">
        <v>0</v>
      </c>
      <c r="T737">
        <v>0</v>
      </c>
      <c r="U737">
        <v>1282</v>
      </c>
      <c r="V737">
        <v>0</v>
      </c>
      <c r="W737">
        <v>3905</v>
      </c>
      <c r="X737">
        <v>0</v>
      </c>
      <c r="Y737">
        <v>10087</v>
      </c>
      <c r="Z737">
        <v>6182</v>
      </c>
      <c r="AA737">
        <v>0</v>
      </c>
      <c r="AB737">
        <v>73.800095200000001</v>
      </c>
    </row>
    <row r="738" spans="1:28" x14ac:dyDescent="0.2">
      <c r="A738">
        <v>5</v>
      </c>
      <c r="B738">
        <v>3</v>
      </c>
      <c r="C738">
        <v>17</v>
      </c>
      <c r="D738">
        <v>31</v>
      </c>
      <c r="E738">
        <v>689</v>
      </c>
      <c r="F738">
        <v>900</v>
      </c>
      <c r="G738">
        <v>900</v>
      </c>
      <c r="H738">
        <v>1300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600</v>
      </c>
      <c r="P738">
        <v>600</v>
      </c>
      <c r="Q738">
        <v>600</v>
      </c>
      <c r="R738">
        <v>0</v>
      </c>
      <c r="S738">
        <v>0</v>
      </c>
      <c r="T738">
        <v>0</v>
      </c>
      <c r="U738">
        <v>1446</v>
      </c>
      <c r="V738">
        <v>0</v>
      </c>
      <c r="W738">
        <v>3573</v>
      </c>
      <c r="X738">
        <v>0</v>
      </c>
      <c r="Y738">
        <v>9919</v>
      </c>
      <c r="Z738">
        <v>6346</v>
      </c>
      <c r="AA738">
        <v>0</v>
      </c>
      <c r="AB738">
        <v>73.741583300000002</v>
      </c>
    </row>
    <row r="739" spans="1:28" x14ac:dyDescent="0.2">
      <c r="A739">
        <v>5</v>
      </c>
      <c r="B739">
        <v>3</v>
      </c>
      <c r="C739">
        <v>18</v>
      </c>
      <c r="D739">
        <v>31</v>
      </c>
      <c r="E739">
        <v>690</v>
      </c>
      <c r="F739">
        <v>900</v>
      </c>
      <c r="G739">
        <v>900</v>
      </c>
      <c r="H739">
        <v>1300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600</v>
      </c>
      <c r="P739">
        <v>600</v>
      </c>
      <c r="Q739">
        <v>600</v>
      </c>
      <c r="R739">
        <v>0</v>
      </c>
      <c r="S739">
        <v>0</v>
      </c>
      <c r="T739">
        <v>0</v>
      </c>
      <c r="U739">
        <v>1715</v>
      </c>
      <c r="V739">
        <v>0</v>
      </c>
      <c r="W739">
        <v>3140</v>
      </c>
      <c r="X739">
        <v>0</v>
      </c>
      <c r="Y739">
        <v>9755</v>
      </c>
      <c r="Z739">
        <v>6615</v>
      </c>
      <c r="AA739">
        <v>0</v>
      </c>
      <c r="AB739">
        <v>73.671357099999994</v>
      </c>
    </row>
    <row r="740" spans="1:28" x14ac:dyDescent="0.2">
      <c r="A740">
        <v>5</v>
      </c>
      <c r="B740">
        <v>3</v>
      </c>
      <c r="C740">
        <v>19</v>
      </c>
      <c r="D740">
        <v>31</v>
      </c>
      <c r="E740">
        <v>691</v>
      </c>
      <c r="F740">
        <v>900</v>
      </c>
      <c r="G740">
        <v>900</v>
      </c>
      <c r="H740">
        <v>1300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600</v>
      </c>
      <c r="P740">
        <v>600</v>
      </c>
      <c r="Q740">
        <v>600</v>
      </c>
      <c r="R740">
        <v>0</v>
      </c>
      <c r="S740">
        <v>0</v>
      </c>
      <c r="T740">
        <v>0</v>
      </c>
      <c r="U740">
        <v>2245</v>
      </c>
      <c r="V740">
        <v>0</v>
      </c>
      <c r="W740">
        <v>2512</v>
      </c>
      <c r="X740">
        <v>0</v>
      </c>
      <c r="Y740">
        <v>9657</v>
      </c>
      <c r="Z740">
        <v>7145</v>
      </c>
      <c r="AA740">
        <v>0</v>
      </c>
      <c r="AB740">
        <v>73.581916699999994</v>
      </c>
    </row>
    <row r="741" spans="1:28" x14ac:dyDescent="0.2">
      <c r="A741">
        <v>5</v>
      </c>
      <c r="B741">
        <v>3</v>
      </c>
      <c r="C741">
        <v>20</v>
      </c>
      <c r="D741">
        <v>31</v>
      </c>
      <c r="E741">
        <v>692</v>
      </c>
      <c r="F741">
        <v>900</v>
      </c>
      <c r="G741">
        <v>900</v>
      </c>
      <c r="H741">
        <v>1300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600</v>
      </c>
      <c r="P741">
        <v>600</v>
      </c>
      <c r="Q741">
        <v>600</v>
      </c>
      <c r="R741">
        <v>0</v>
      </c>
      <c r="S741">
        <v>0</v>
      </c>
      <c r="T741">
        <v>0</v>
      </c>
      <c r="U741">
        <v>2523</v>
      </c>
      <c r="V741">
        <v>0</v>
      </c>
      <c r="W741">
        <v>2041</v>
      </c>
      <c r="X741">
        <v>0</v>
      </c>
      <c r="Y741">
        <v>9464</v>
      </c>
      <c r="Z741">
        <v>7423</v>
      </c>
      <c r="AA741">
        <v>0</v>
      </c>
      <c r="AB741">
        <v>73.454618999999994</v>
      </c>
    </row>
    <row r="742" spans="1:28" x14ac:dyDescent="0.2">
      <c r="A742">
        <v>5</v>
      </c>
      <c r="B742">
        <v>3</v>
      </c>
      <c r="C742">
        <v>21</v>
      </c>
      <c r="D742">
        <v>31</v>
      </c>
      <c r="E742">
        <v>693</v>
      </c>
      <c r="F742">
        <v>900</v>
      </c>
      <c r="G742">
        <v>900</v>
      </c>
      <c r="H742">
        <v>1300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600</v>
      </c>
      <c r="P742">
        <v>600</v>
      </c>
      <c r="Q742">
        <v>600</v>
      </c>
      <c r="R742">
        <v>0</v>
      </c>
      <c r="S742">
        <v>0</v>
      </c>
      <c r="T742">
        <v>0</v>
      </c>
      <c r="U742">
        <v>2460</v>
      </c>
      <c r="V742">
        <v>0</v>
      </c>
      <c r="W742">
        <v>1549</v>
      </c>
      <c r="X742">
        <v>0</v>
      </c>
      <c r="Y742">
        <v>8909</v>
      </c>
      <c r="Z742">
        <v>7360</v>
      </c>
      <c r="AA742">
        <v>0</v>
      </c>
      <c r="AB742">
        <v>73.307464300000007</v>
      </c>
    </row>
    <row r="743" spans="1:28" x14ac:dyDescent="0.2">
      <c r="A743">
        <v>5</v>
      </c>
      <c r="B743">
        <v>3</v>
      </c>
      <c r="C743">
        <v>22</v>
      </c>
      <c r="D743">
        <v>31</v>
      </c>
      <c r="E743">
        <v>694</v>
      </c>
      <c r="F743">
        <v>900</v>
      </c>
      <c r="G743">
        <v>900</v>
      </c>
      <c r="H743">
        <v>1300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600</v>
      </c>
      <c r="P743">
        <v>600</v>
      </c>
      <c r="Q743">
        <v>600</v>
      </c>
      <c r="R743">
        <v>0</v>
      </c>
      <c r="S743">
        <v>0</v>
      </c>
      <c r="T743">
        <v>0</v>
      </c>
      <c r="U743">
        <v>2360</v>
      </c>
      <c r="V743">
        <v>0</v>
      </c>
      <c r="W743">
        <v>1464</v>
      </c>
      <c r="X743">
        <v>0</v>
      </c>
      <c r="Y743">
        <v>8724</v>
      </c>
      <c r="Z743">
        <v>7260</v>
      </c>
      <c r="AA743">
        <v>0</v>
      </c>
      <c r="AB743">
        <v>73.164809500000004</v>
      </c>
    </row>
    <row r="744" spans="1:28" x14ac:dyDescent="0.2">
      <c r="A744">
        <v>5</v>
      </c>
      <c r="B744">
        <v>3</v>
      </c>
      <c r="C744">
        <v>23</v>
      </c>
      <c r="D744">
        <v>31</v>
      </c>
      <c r="E744">
        <v>695</v>
      </c>
      <c r="F744">
        <v>900</v>
      </c>
      <c r="G744">
        <v>900</v>
      </c>
      <c r="H744">
        <v>1300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600</v>
      </c>
      <c r="P744">
        <v>600</v>
      </c>
      <c r="Q744">
        <v>600</v>
      </c>
      <c r="R744">
        <v>0</v>
      </c>
      <c r="S744">
        <v>0</v>
      </c>
      <c r="T744">
        <v>0</v>
      </c>
      <c r="U744">
        <v>2656</v>
      </c>
      <c r="V744">
        <v>0</v>
      </c>
      <c r="W744">
        <v>1575</v>
      </c>
      <c r="X744">
        <v>0</v>
      </c>
      <c r="Y744">
        <v>9131</v>
      </c>
      <c r="Z744">
        <v>7556</v>
      </c>
      <c r="AA744">
        <v>0</v>
      </c>
      <c r="AB744">
        <v>73.029297600000007</v>
      </c>
    </row>
    <row r="745" spans="1:28" x14ac:dyDescent="0.2">
      <c r="A745">
        <v>5</v>
      </c>
      <c r="B745">
        <v>3</v>
      </c>
      <c r="C745">
        <v>24</v>
      </c>
      <c r="D745">
        <v>31</v>
      </c>
      <c r="E745">
        <v>696</v>
      </c>
      <c r="F745">
        <v>900</v>
      </c>
      <c r="G745">
        <v>900</v>
      </c>
      <c r="H745">
        <v>1300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600</v>
      </c>
      <c r="P745">
        <v>600</v>
      </c>
      <c r="Q745">
        <v>600</v>
      </c>
      <c r="R745">
        <v>0</v>
      </c>
      <c r="S745">
        <v>0</v>
      </c>
      <c r="T745">
        <v>0</v>
      </c>
      <c r="U745">
        <v>2467</v>
      </c>
      <c r="V745">
        <v>0</v>
      </c>
      <c r="W745">
        <v>1575</v>
      </c>
      <c r="X745">
        <v>0</v>
      </c>
      <c r="Y745">
        <v>8942</v>
      </c>
      <c r="Z745">
        <v>7367</v>
      </c>
      <c r="AA745">
        <v>0</v>
      </c>
      <c r="AB745">
        <v>72.872642900000002</v>
      </c>
    </row>
    <row r="746" spans="1:28" x14ac:dyDescent="0.2">
      <c r="A746">
        <v>5</v>
      </c>
      <c r="B746">
        <v>4</v>
      </c>
      <c r="C746">
        <v>1</v>
      </c>
      <c r="D746">
        <v>32</v>
      </c>
      <c r="E746">
        <v>673</v>
      </c>
      <c r="F746">
        <v>900</v>
      </c>
      <c r="G746">
        <v>900</v>
      </c>
      <c r="H746">
        <v>1300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600</v>
      </c>
      <c r="P746">
        <v>600</v>
      </c>
      <c r="Q746">
        <v>600</v>
      </c>
      <c r="R746">
        <v>0</v>
      </c>
      <c r="S746">
        <v>0</v>
      </c>
      <c r="T746">
        <v>0</v>
      </c>
      <c r="U746">
        <v>1651</v>
      </c>
      <c r="V746">
        <v>0</v>
      </c>
      <c r="W746">
        <v>1556</v>
      </c>
      <c r="X746">
        <v>0</v>
      </c>
      <c r="Y746">
        <v>8107</v>
      </c>
      <c r="Z746">
        <v>6551</v>
      </c>
      <c r="AA746">
        <v>0</v>
      </c>
      <c r="AB746">
        <v>72.729488099999998</v>
      </c>
    </row>
    <row r="747" spans="1:28" x14ac:dyDescent="0.2">
      <c r="A747">
        <v>5</v>
      </c>
      <c r="B747">
        <v>4</v>
      </c>
      <c r="C747">
        <v>2</v>
      </c>
      <c r="D747">
        <v>32</v>
      </c>
      <c r="E747">
        <v>674</v>
      </c>
      <c r="F747">
        <v>900</v>
      </c>
      <c r="G747">
        <v>900</v>
      </c>
      <c r="H747">
        <v>1300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600</v>
      </c>
      <c r="P747">
        <v>600</v>
      </c>
      <c r="Q747">
        <v>600</v>
      </c>
      <c r="R747">
        <v>0</v>
      </c>
      <c r="S747">
        <v>0</v>
      </c>
      <c r="T747">
        <v>0</v>
      </c>
      <c r="U747">
        <v>1340</v>
      </c>
      <c r="V747">
        <v>0</v>
      </c>
      <c r="W747">
        <v>1464</v>
      </c>
      <c r="X747">
        <v>0</v>
      </c>
      <c r="Y747">
        <v>7704</v>
      </c>
      <c r="Z747">
        <v>6240</v>
      </c>
      <c r="AA747">
        <v>0</v>
      </c>
      <c r="AB747">
        <v>72.644619000000006</v>
      </c>
    </row>
    <row r="748" spans="1:28" x14ac:dyDescent="0.2">
      <c r="A748">
        <v>5</v>
      </c>
      <c r="B748">
        <v>4</v>
      </c>
      <c r="C748">
        <v>3</v>
      </c>
      <c r="D748">
        <v>32</v>
      </c>
      <c r="E748">
        <v>675</v>
      </c>
      <c r="F748">
        <v>900</v>
      </c>
      <c r="G748">
        <v>900</v>
      </c>
      <c r="H748">
        <v>1300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600</v>
      </c>
      <c r="P748">
        <v>600</v>
      </c>
      <c r="Q748">
        <v>600</v>
      </c>
      <c r="R748">
        <v>0</v>
      </c>
      <c r="S748">
        <v>0</v>
      </c>
      <c r="T748">
        <v>0</v>
      </c>
      <c r="U748">
        <v>1123</v>
      </c>
      <c r="V748">
        <v>0</v>
      </c>
      <c r="W748">
        <v>1395</v>
      </c>
      <c r="X748">
        <v>0</v>
      </c>
      <c r="Y748">
        <v>7418</v>
      </c>
      <c r="Z748">
        <v>6023</v>
      </c>
      <c r="AA748">
        <v>0</v>
      </c>
      <c r="AB748">
        <v>72.581964299999996</v>
      </c>
    </row>
    <row r="749" spans="1:28" x14ac:dyDescent="0.2">
      <c r="A749">
        <v>5</v>
      </c>
      <c r="B749">
        <v>4</v>
      </c>
      <c r="C749">
        <v>4</v>
      </c>
      <c r="D749">
        <v>32</v>
      </c>
      <c r="E749">
        <v>676</v>
      </c>
      <c r="F749">
        <v>900</v>
      </c>
      <c r="G749">
        <v>900</v>
      </c>
      <c r="H749">
        <v>1300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600</v>
      </c>
      <c r="P749">
        <v>600</v>
      </c>
      <c r="Q749">
        <v>600</v>
      </c>
      <c r="R749">
        <v>0</v>
      </c>
      <c r="S749">
        <v>0</v>
      </c>
      <c r="T749">
        <v>0</v>
      </c>
      <c r="U749">
        <v>832</v>
      </c>
      <c r="V749">
        <v>0</v>
      </c>
      <c r="W749">
        <v>1364</v>
      </c>
      <c r="X749">
        <v>0</v>
      </c>
      <c r="Y749">
        <v>7096</v>
      </c>
      <c r="Z749">
        <v>5732</v>
      </c>
      <c r="AA749">
        <v>0</v>
      </c>
      <c r="AB749">
        <v>72.534809499999994</v>
      </c>
    </row>
    <row r="750" spans="1:28" x14ac:dyDescent="0.2">
      <c r="A750">
        <v>5</v>
      </c>
      <c r="B750">
        <v>4</v>
      </c>
      <c r="C750">
        <v>5</v>
      </c>
      <c r="D750">
        <v>32</v>
      </c>
      <c r="E750">
        <v>677</v>
      </c>
      <c r="F750">
        <v>900</v>
      </c>
      <c r="G750">
        <v>900</v>
      </c>
      <c r="H750">
        <v>1300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600</v>
      </c>
      <c r="P750">
        <v>600</v>
      </c>
      <c r="Q750">
        <v>600</v>
      </c>
      <c r="R750">
        <v>0</v>
      </c>
      <c r="S750">
        <v>0</v>
      </c>
      <c r="T750">
        <v>0</v>
      </c>
      <c r="U750">
        <v>802</v>
      </c>
      <c r="V750">
        <v>0</v>
      </c>
      <c r="W750">
        <v>1352</v>
      </c>
      <c r="X750">
        <v>0</v>
      </c>
      <c r="Y750">
        <v>7054</v>
      </c>
      <c r="Z750">
        <v>5702</v>
      </c>
      <c r="AA750">
        <v>0</v>
      </c>
      <c r="AB750">
        <v>72.508440500000006</v>
      </c>
    </row>
    <row r="751" spans="1:28" x14ac:dyDescent="0.2">
      <c r="A751">
        <v>5</v>
      </c>
      <c r="B751">
        <v>4</v>
      </c>
      <c r="C751">
        <v>6</v>
      </c>
      <c r="D751">
        <v>32</v>
      </c>
      <c r="E751">
        <v>678</v>
      </c>
      <c r="F751">
        <v>900</v>
      </c>
      <c r="G751">
        <v>900</v>
      </c>
      <c r="H751">
        <v>1300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600</v>
      </c>
      <c r="P751">
        <v>600</v>
      </c>
      <c r="Q751">
        <v>600</v>
      </c>
      <c r="R751">
        <v>0</v>
      </c>
      <c r="S751">
        <v>0</v>
      </c>
      <c r="T751">
        <v>0</v>
      </c>
      <c r="U751">
        <v>1073</v>
      </c>
      <c r="V751">
        <v>0</v>
      </c>
      <c r="W751">
        <v>1333</v>
      </c>
      <c r="X751">
        <v>0</v>
      </c>
      <c r="Y751">
        <v>7306</v>
      </c>
      <c r="Z751">
        <v>5973</v>
      </c>
      <c r="AA751">
        <v>0</v>
      </c>
      <c r="AB751">
        <v>72.484214300000005</v>
      </c>
    </row>
    <row r="752" spans="1:28" x14ac:dyDescent="0.2">
      <c r="A752">
        <v>5</v>
      </c>
      <c r="B752">
        <v>4</v>
      </c>
      <c r="C752">
        <v>7</v>
      </c>
      <c r="D752">
        <v>32</v>
      </c>
      <c r="E752">
        <v>679</v>
      </c>
      <c r="F752">
        <v>900</v>
      </c>
      <c r="G752">
        <v>900</v>
      </c>
      <c r="H752">
        <v>1300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600</v>
      </c>
      <c r="P752">
        <v>600</v>
      </c>
      <c r="Q752">
        <v>600</v>
      </c>
      <c r="R752">
        <v>0</v>
      </c>
      <c r="S752">
        <v>0</v>
      </c>
      <c r="T752">
        <v>0</v>
      </c>
      <c r="U752">
        <v>1514</v>
      </c>
      <c r="V752">
        <v>0</v>
      </c>
      <c r="W752">
        <v>1312</v>
      </c>
      <c r="X752">
        <v>0</v>
      </c>
      <c r="Y752">
        <v>7726</v>
      </c>
      <c r="Z752">
        <v>6414</v>
      </c>
      <c r="AA752">
        <v>0</v>
      </c>
      <c r="AB752">
        <v>72.440630999999996</v>
      </c>
    </row>
    <row r="753" spans="1:28" x14ac:dyDescent="0.2">
      <c r="A753">
        <v>5</v>
      </c>
      <c r="B753">
        <v>4</v>
      </c>
      <c r="C753">
        <v>8</v>
      </c>
      <c r="D753">
        <v>32</v>
      </c>
      <c r="E753">
        <v>680</v>
      </c>
      <c r="F753">
        <v>900</v>
      </c>
      <c r="G753">
        <v>900</v>
      </c>
      <c r="H753">
        <v>1300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600</v>
      </c>
      <c r="P753">
        <v>600</v>
      </c>
      <c r="Q753">
        <v>600</v>
      </c>
      <c r="R753">
        <v>0</v>
      </c>
      <c r="S753">
        <v>0</v>
      </c>
      <c r="T753">
        <v>0</v>
      </c>
      <c r="U753">
        <v>2075</v>
      </c>
      <c r="V753">
        <v>0</v>
      </c>
      <c r="W753">
        <v>1468</v>
      </c>
      <c r="X753">
        <v>0</v>
      </c>
      <c r="Y753">
        <v>8443</v>
      </c>
      <c r="Z753">
        <v>6975</v>
      </c>
      <c r="AA753">
        <v>0</v>
      </c>
      <c r="AB753">
        <v>72.365547599999999</v>
      </c>
    </row>
    <row r="754" spans="1:28" x14ac:dyDescent="0.2">
      <c r="A754">
        <v>5</v>
      </c>
      <c r="B754">
        <v>4</v>
      </c>
      <c r="C754">
        <v>9</v>
      </c>
      <c r="D754">
        <v>32</v>
      </c>
      <c r="E754">
        <v>681</v>
      </c>
      <c r="F754">
        <v>900</v>
      </c>
      <c r="G754">
        <v>900</v>
      </c>
      <c r="H754">
        <v>1300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600</v>
      </c>
      <c r="P754">
        <v>600</v>
      </c>
      <c r="Q754">
        <v>600</v>
      </c>
      <c r="R754">
        <v>0</v>
      </c>
      <c r="S754">
        <v>0</v>
      </c>
      <c r="T754">
        <v>0</v>
      </c>
      <c r="U754">
        <v>2258</v>
      </c>
      <c r="V754">
        <v>0</v>
      </c>
      <c r="W754">
        <v>1975</v>
      </c>
      <c r="X754">
        <v>0</v>
      </c>
      <c r="Y754">
        <v>9133</v>
      </c>
      <c r="Z754">
        <v>7158</v>
      </c>
      <c r="AA754">
        <v>0</v>
      </c>
      <c r="AB754">
        <v>72.250392899999994</v>
      </c>
    </row>
    <row r="755" spans="1:28" x14ac:dyDescent="0.2">
      <c r="A755">
        <v>5</v>
      </c>
      <c r="B755">
        <v>4</v>
      </c>
      <c r="C755">
        <v>10</v>
      </c>
      <c r="D755">
        <v>32</v>
      </c>
      <c r="E755">
        <v>682</v>
      </c>
      <c r="F755">
        <v>900</v>
      </c>
      <c r="G755">
        <v>900</v>
      </c>
      <c r="H755">
        <v>1300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600</v>
      </c>
      <c r="P755">
        <v>600</v>
      </c>
      <c r="Q755">
        <v>600</v>
      </c>
      <c r="R755">
        <v>0</v>
      </c>
      <c r="S755">
        <v>0</v>
      </c>
      <c r="T755">
        <v>0</v>
      </c>
      <c r="U755">
        <v>2224</v>
      </c>
      <c r="V755">
        <v>0</v>
      </c>
      <c r="W755">
        <v>2588</v>
      </c>
      <c r="X755">
        <v>0</v>
      </c>
      <c r="Y755">
        <v>9712</v>
      </c>
      <c r="Z755">
        <v>7124</v>
      </c>
      <c r="AA755">
        <v>0</v>
      </c>
      <c r="AB755">
        <v>72.122166699999994</v>
      </c>
    </row>
    <row r="756" spans="1:28" x14ac:dyDescent="0.2">
      <c r="A756">
        <v>5</v>
      </c>
      <c r="B756">
        <v>4</v>
      </c>
      <c r="C756">
        <v>11</v>
      </c>
      <c r="D756">
        <v>32</v>
      </c>
      <c r="E756">
        <v>683</v>
      </c>
      <c r="F756">
        <v>900</v>
      </c>
      <c r="G756">
        <v>900</v>
      </c>
      <c r="H756">
        <v>1300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600</v>
      </c>
      <c r="P756">
        <v>600</v>
      </c>
      <c r="Q756">
        <v>600</v>
      </c>
      <c r="R756">
        <v>0</v>
      </c>
      <c r="S756">
        <v>0</v>
      </c>
      <c r="T756">
        <v>0</v>
      </c>
      <c r="U756">
        <v>2041</v>
      </c>
      <c r="V756">
        <v>0</v>
      </c>
      <c r="W756">
        <v>3176</v>
      </c>
      <c r="X756">
        <v>0</v>
      </c>
      <c r="Y756">
        <v>10117</v>
      </c>
      <c r="Z756">
        <v>6941</v>
      </c>
      <c r="AA756">
        <v>0</v>
      </c>
      <c r="AB756">
        <v>71.996369000000001</v>
      </c>
    </row>
    <row r="757" spans="1:28" x14ac:dyDescent="0.2">
      <c r="A757">
        <v>5</v>
      </c>
      <c r="B757">
        <v>4</v>
      </c>
      <c r="C757">
        <v>12</v>
      </c>
      <c r="D757">
        <v>32</v>
      </c>
      <c r="E757">
        <v>684</v>
      </c>
      <c r="F757">
        <v>900</v>
      </c>
      <c r="G757">
        <v>900</v>
      </c>
      <c r="H757">
        <v>1300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600</v>
      </c>
      <c r="P757">
        <v>600</v>
      </c>
      <c r="Q757">
        <v>600</v>
      </c>
      <c r="R757">
        <v>0</v>
      </c>
      <c r="S757">
        <v>0</v>
      </c>
      <c r="T757">
        <v>0</v>
      </c>
      <c r="U757">
        <v>1860</v>
      </c>
      <c r="V757">
        <v>0</v>
      </c>
      <c r="W757">
        <v>3673</v>
      </c>
      <c r="X757">
        <v>0</v>
      </c>
      <c r="Y757">
        <v>10433</v>
      </c>
      <c r="Z757">
        <v>6760</v>
      </c>
      <c r="AA757">
        <v>0</v>
      </c>
      <c r="AB757">
        <v>71.883642899999998</v>
      </c>
    </row>
    <row r="758" spans="1:28" x14ac:dyDescent="0.2">
      <c r="A758">
        <v>5</v>
      </c>
      <c r="B758">
        <v>4</v>
      </c>
      <c r="C758">
        <v>13</v>
      </c>
      <c r="D758">
        <v>32</v>
      </c>
      <c r="E758">
        <v>685</v>
      </c>
      <c r="F758">
        <v>900</v>
      </c>
      <c r="G758">
        <v>900</v>
      </c>
      <c r="H758">
        <v>1300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600</v>
      </c>
      <c r="P758">
        <v>600</v>
      </c>
      <c r="Q758">
        <v>600</v>
      </c>
      <c r="R758">
        <v>0</v>
      </c>
      <c r="S758">
        <v>0</v>
      </c>
      <c r="T758">
        <v>0</v>
      </c>
      <c r="U758">
        <v>1745</v>
      </c>
      <c r="V758">
        <v>0</v>
      </c>
      <c r="W758">
        <v>3951</v>
      </c>
      <c r="X758">
        <v>0</v>
      </c>
      <c r="Y758">
        <v>10596</v>
      </c>
      <c r="Z758">
        <v>6645</v>
      </c>
      <c r="AA758">
        <v>0</v>
      </c>
      <c r="AB758">
        <v>71.783845200000002</v>
      </c>
    </row>
    <row r="759" spans="1:28" x14ac:dyDescent="0.2">
      <c r="A759">
        <v>5</v>
      </c>
      <c r="B759">
        <v>4</v>
      </c>
      <c r="C759">
        <v>14</v>
      </c>
      <c r="D759">
        <v>32</v>
      </c>
      <c r="E759">
        <v>686</v>
      </c>
      <c r="F759">
        <v>900</v>
      </c>
      <c r="G759">
        <v>900</v>
      </c>
      <c r="H759">
        <v>1300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600</v>
      </c>
      <c r="P759">
        <v>600</v>
      </c>
      <c r="Q759">
        <v>600</v>
      </c>
      <c r="R759">
        <v>0</v>
      </c>
      <c r="S759">
        <v>0</v>
      </c>
      <c r="T759">
        <v>0</v>
      </c>
      <c r="U759">
        <v>1563</v>
      </c>
      <c r="V759">
        <v>0</v>
      </c>
      <c r="W759">
        <v>4083</v>
      </c>
      <c r="X759">
        <v>0</v>
      </c>
      <c r="Y759">
        <v>10546</v>
      </c>
      <c r="Z759">
        <v>6463</v>
      </c>
      <c r="AA759">
        <v>0</v>
      </c>
      <c r="AB759">
        <v>71.692261900000005</v>
      </c>
    </row>
    <row r="760" spans="1:28" x14ac:dyDescent="0.2">
      <c r="A760">
        <v>5</v>
      </c>
      <c r="B760">
        <v>4</v>
      </c>
      <c r="C760">
        <v>15</v>
      </c>
      <c r="D760">
        <v>32</v>
      </c>
      <c r="E760">
        <v>687</v>
      </c>
      <c r="F760">
        <v>900</v>
      </c>
      <c r="G760">
        <v>900</v>
      </c>
      <c r="H760">
        <v>1300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600</v>
      </c>
      <c r="P760">
        <v>600</v>
      </c>
      <c r="Q760">
        <v>600</v>
      </c>
      <c r="R760">
        <v>0</v>
      </c>
      <c r="S760">
        <v>0</v>
      </c>
      <c r="T760">
        <v>0</v>
      </c>
      <c r="U760">
        <v>1567</v>
      </c>
      <c r="V760">
        <v>0</v>
      </c>
      <c r="W760">
        <v>4232</v>
      </c>
      <c r="X760">
        <v>0</v>
      </c>
      <c r="Y760">
        <v>10699</v>
      </c>
      <c r="Z760">
        <v>6467</v>
      </c>
      <c r="AA760">
        <v>0</v>
      </c>
      <c r="AB760">
        <v>71.6136786</v>
      </c>
    </row>
    <row r="761" spans="1:28" x14ac:dyDescent="0.2">
      <c r="A761">
        <v>5</v>
      </c>
      <c r="B761">
        <v>4</v>
      </c>
      <c r="C761">
        <v>16</v>
      </c>
      <c r="D761">
        <v>32</v>
      </c>
      <c r="E761">
        <v>688</v>
      </c>
      <c r="F761">
        <v>900</v>
      </c>
      <c r="G761">
        <v>900</v>
      </c>
      <c r="H761">
        <v>1300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600</v>
      </c>
      <c r="P761">
        <v>600</v>
      </c>
      <c r="Q761">
        <v>600</v>
      </c>
      <c r="R761">
        <v>0</v>
      </c>
      <c r="S761">
        <v>0</v>
      </c>
      <c r="T761">
        <v>0</v>
      </c>
      <c r="U761">
        <v>1475</v>
      </c>
      <c r="V761">
        <v>0</v>
      </c>
      <c r="W761">
        <v>4197</v>
      </c>
      <c r="X761">
        <v>0</v>
      </c>
      <c r="Y761">
        <v>10572</v>
      </c>
      <c r="Z761">
        <v>6375</v>
      </c>
      <c r="AA761">
        <v>0</v>
      </c>
      <c r="AB761">
        <v>71.534809499999994</v>
      </c>
    </row>
    <row r="762" spans="1:28" x14ac:dyDescent="0.2">
      <c r="A762">
        <v>5</v>
      </c>
      <c r="B762">
        <v>4</v>
      </c>
      <c r="C762">
        <v>17</v>
      </c>
      <c r="D762">
        <v>32</v>
      </c>
      <c r="E762">
        <v>689</v>
      </c>
      <c r="F762">
        <v>900</v>
      </c>
      <c r="G762">
        <v>900</v>
      </c>
      <c r="H762">
        <v>1300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600</v>
      </c>
      <c r="P762">
        <v>600</v>
      </c>
      <c r="Q762">
        <v>600</v>
      </c>
      <c r="R762">
        <v>0</v>
      </c>
      <c r="S762">
        <v>0</v>
      </c>
      <c r="T762">
        <v>0</v>
      </c>
      <c r="U762">
        <v>1527</v>
      </c>
      <c r="V762">
        <v>0</v>
      </c>
      <c r="W762">
        <v>3975</v>
      </c>
      <c r="X762">
        <v>0</v>
      </c>
      <c r="Y762">
        <v>10402</v>
      </c>
      <c r="Z762">
        <v>6427</v>
      </c>
      <c r="AA762">
        <v>0</v>
      </c>
      <c r="AB762">
        <v>71.462511899999996</v>
      </c>
    </row>
    <row r="763" spans="1:28" x14ac:dyDescent="0.2">
      <c r="A763">
        <v>5</v>
      </c>
      <c r="B763">
        <v>4</v>
      </c>
      <c r="C763">
        <v>18</v>
      </c>
      <c r="D763">
        <v>32</v>
      </c>
      <c r="E763">
        <v>690</v>
      </c>
      <c r="F763">
        <v>900</v>
      </c>
      <c r="G763">
        <v>900</v>
      </c>
      <c r="H763">
        <v>1300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600</v>
      </c>
      <c r="P763">
        <v>600</v>
      </c>
      <c r="Q763">
        <v>600</v>
      </c>
      <c r="R763">
        <v>0</v>
      </c>
      <c r="S763">
        <v>0</v>
      </c>
      <c r="T763">
        <v>0</v>
      </c>
      <c r="U763">
        <v>1811</v>
      </c>
      <c r="V763">
        <v>0</v>
      </c>
      <c r="W763">
        <v>3514</v>
      </c>
      <c r="X763">
        <v>0</v>
      </c>
      <c r="Y763">
        <v>10225</v>
      </c>
      <c r="Z763">
        <v>6711</v>
      </c>
      <c r="AA763">
        <v>0</v>
      </c>
      <c r="AB763">
        <v>71.386499999999998</v>
      </c>
    </row>
    <row r="764" spans="1:28" x14ac:dyDescent="0.2">
      <c r="A764">
        <v>5</v>
      </c>
      <c r="B764">
        <v>4</v>
      </c>
      <c r="C764">
        <v>19</v>
      </c>
      <c r="D764">
        <v>32</v>
      </c>
      <c r="E764">
        <v>691</v>
      </c>
      <c r="F764">
        <v>900</v>
      </c>
      <c r="G764">
        <v>900</v>
      </c>
      <c r="H764">
        <v>1300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600</v>
      </c>
      <c r="P764">
        <v>600</v>
      </c>
      <c r="Q764">
        <v>600</v>
      </c>
      <c r="R764">
        <v>0</v>
      </c>
      <c r="S764">
        <v>0</v>
      </c>
      <c r="T764">
        <v>0</v>
      </c>
      <c r="U764">
        <v>2191</v>
      </c>
      <c r="V764">
        <v>0</v>
      </c>
      <c r="W764">
        <v>2953</v>
      </c>
      <c r="X764">
        <v>0</v>
      </c>
      <c r="Y764">
        <v>10044</v>
      </c>
      <c r="Z764">
        <v>7091</v>
      </c>
      <c r="AA764">
        <v>0</v>
      </c>
      <c r="AB764">
        <v>71.290202399999998</v>
      </c>
    </row>
    <row r="765" spans="1:28" x14ac:dyDescent="0.2">
      <c r="A765">
        <v>5</v>
      </c>
      <c r="B765">
        <v>4</v>
      </c>
      <c r="C765">
        <v>20</v>
      </c>
      <c r="D765">
        <v>32</v>
      </c>
      <c r="E765">
        <v>692</v>
      </c>
      <c r="F765">
        <v>900</v>
      </c>
      <c r="G765">
        <v>900</v>
      </c>
      <c r="H765">
        <v>1300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600</v>
      </c>
      <c r="P765">
        <v>600</v>
      </c>
      <c r="Q765">
        <v>600</v>
      </c>
      <c r="R765">
        <v>0</v>
      </c>
      <c r="S765">
        <v>0</v>
      </c>
      <c r="T765">
        <v>0</v>
      </c>
      <c r="U765">
        <v>2422</v>
      </c>
      <c r="V765">
        <v>0</v>
      </c>
      <c r="W765">
        <v>2407</v>
      </c>
      <c r="X765">
        <v>0</v>
      </c>
      <c r="Y765">
        <v>9729</v>
      </c>
      <c r="Z765">
        <v>7322</v>
      </c>
      <c r="AA765">
        <v>0</v>
      </c>
      <c r="AB765">
        <v>71.166761899999997</v>
      </c>
    </row>
    <row r="766" spans="1:28" x14ac:dyDescent="0.2">
      <c r="A766">
        <v>5</v>
      </c>
      <c r="B766">
        <v>4</v>
      </c>
      <c r="C766">
        <v>21</v>
      </c>
      <c r="D766">
        <v>32</v>
      </c>
      <c r="E766">
        <v>693</v>
      </c>
      <c r="F766">
        <v>900</v>
      </c>
      <c r="G766">
        <v>900</v>
      </c>
      <c r="H766">
        <v>1300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600</v>
      </c>
      <c r="P766">
        <v>600</v>
      </c>
      <c r="Q766">
        <v>600</v>
      </c>
      <c r="R766">
        <v>0</v>
      </c>
      <c r="S766">
        <v>0</v>
      </c>
      <c r="T766">
        <v>0</v>
      </c>
      <c r="U766">
        <v>2315</v>
      </c>
      <c r="V766">
        <v>0</v>
      </c>
      <c r="W766">
        <v>1935</v>
      </c>
      <c r="X766">
        <v>0</v>
      </c>
      <c r="Y766">
        <v>9150</v>
      </c>
      <c r="Z766">
        <v>7215</v>
      </c>
      <c r="AA766">
        <v>0</v>
      </c>
      <c r="AB766">
        <v>71.026821400000003</v>
      </c>
    </row>
    <row r="767" spans="1:28" x14ac:dyDescent="0.2">
      <c r="A767">
        <v>5</v>
      </c>
      <c r="B767">
        <v>4</v>
      </c>
      <c r="C767">
        <v>22</v>
      </c>
      <c r="D767">
        <v>32</v>
      </c>
      <c r="E767">
        <v>694</v>
      </c>
      <c r="F767">
        <v>900</v>
      </c>
      <c r="G767">
        <v>900</v>
      </c>
      <c r="H767">
        <v>1300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600</v>
      </c>
      <c r="P767">
        <v>600</v>
      </c>
      <c r="Q767">
        <v>600</v>
      </c>
      <c r="R767">
        <v>0</v>
      </c>
      <c r="S767">
        <v>0</v>
      </c>
      <c r="T767">
        <v>0</v>
      </c>
      <c r="U767">
        <v>2461</v>
      </c>
      <c r="V767">
        <v>0</v>
      </c>
      <c r="W767">
        <v>1592</v>
      </c>
      <c r="X767">
        <v>0</v>
      </c>
      <c r="Y767">
        <v>8953</v>
      </c>
      <c r="Z767">
        <v>7361</v>
      </c>
      <c r="AA767">
        <v>0</v>
      </c>
      <c r="AB767">
        <v>70.894523800000002</v>
      </c>
    </row>
    <row r="768" spans="1:28" x14ac:dyDescent="0.2">
      <c r="A768">
        <v>5</v>
      </c>
      <c r="B768">
        <v>4</v>
      </c>
      <c r="C768">
        <v>23</v>
      </c>
      <c r="D768">
        <v>32</v>
      </c>
      <c r="E768">
        <v>695</v>
      </c>
      <c r="F768">
        <v>900</v>
      </c>
      <c r="G768">
        <v>900</v>
      </c>
      <c r="H768">
        <v>1300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600</v>
      </c>
      <c r="P768">
        <v>600</v>
      </c>
      <c r="Q768">
        <v>600</v>
      </c>
      <c r="R768">
        <v>0</v>
      </c>
      <c r="S768">
        <v>0</v>
      </c>
      <c r="T768">
        <v>0</v>
      </c>
      <c r="U768">
        <v>2949</v>
      </c>
      <c r="V768">
        <v>0</v>
      </c>
      <c r="W768">
        <v>1500</v>
      </c>
      <c r="X768">
        <v>0</v>
      </c>
      <c r="Y768">
        <v>9349</v>
      </c>
      <c r="Z768">
        <v>7849</v>
      </c>
      <c r="AA768">
        <v>0</v>
      </c>
      <c r="AB768">
        <v>70.751797600000003</v>
      </c>
    </row>
    <row r="769" spans="1:28" x14ac:dyDescent="0.2">
      <c r="A769">
        <v>5</v>
      </c>
      <c r="B769">
        <v>4</v>
      </c>
      <c r="C769">
        <v>24</v>
      </c>
      <c r="D769">
        <v>32</v>
      </c>
      <c r="E769">
        <v>696</v>
      </c>
      <c r="F769">
        <v>900</v>
      </c>
      <c r="G769">
        <v>900</v>
      </c>
      <c r="H769">
        <v>1300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600</v>
      </c>
      <c r="P769">
        <v>600</v>
      </c>
      <c r="Q769">
        <v>600</v>
      </c>
      <c r="R769">
        <v>0</v>
      </c>
      <c r="S769">
        <v>0</v>
      </c>
      <c r="T769">
        <v>0</v>
      </c>
      <c r="U769">
        <v>2778</v>
      </c>
      <c r="V769">
        <v>0</v>
      </c>
      <c r="W769">
        <v>1445</v>
      </c>
      <c r="X769">
        <v>0</v>
      </c>
      <c r="Y769">
        <v>9123</v>
      </c>
      <c r="Z769">
        <v>7678</v>
      </c>
      <c r="AA769">
        <v>0</v>
      </c>
      <c r="AB769">
        <v>70.574214299999994</v>
      </c>
    </row>
    <row r="770" spans="1:28" x14ac:dyDescent="0.2">
      <c r="A770">
        <v>5</v>
      </c>
      <c r="B770">
        <v>5</v>
      </c>
      <c r="C770">
        <v>1</v>
      </c>
      <c r="D770">
        <v>33</v>
      </c>
      <c r="E770">
        <v>673</v>
      </c>
      <c r="F770">
        <v>900</v>
      </c>
      <c r="G770">
        <v>900</v>
      </c>
      <c r="H770">
        <v>1300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600</v>
      </c>
      <c r="P770">
        <v>600</v>
      </c>
      <c r="Q770">
        <v>600</v>
      </c>
      <c r="R770">
        <v>0</v>
      </c>
      <c r="S770">
        <v>0</v>
      </c>
      <c r="T770">
        <v>0</v>
      </c>
      <c r="U770">
        <v>1830</v>
      </c>
      <c r="V770">
        <v>0</v>
      </c>
      <c r="W770">
        <v>1444</v>
      </c>
      <c r="X770">
        <v>0</v>
      </c>
      <c r="Y770">
        <v>8174</v>
      </c>
      <c r="Z770">
        <v>6730</v>
      </c>
      <c r="AA770">
        <v>0</v>
      </c>
      <c r="AB770">
        <v>70.408845200000002</v>
      </c>
    </row>
    <row r="771" spans="1:28" x14ac:dyDescent="0.2">
      <c r="A771">
        <v>5</v>
      </c>
      <c r="B771">
        <v>5</v>
      </c>
      <c r="C771">
        <v>2</v>
      </c>
      <c r="D771">
        <v>33</v>
      </c>
      <c r="E771">
        <v>674</v>
      </c>
      <c r="F771">
        <v>900</v>
      </c>
      <c r="G771">
        <v>900</v>
      </c>
      <c r="H771">
        <v>1300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600</v>
      </c>
      <c r="P771">
        <v>600</v>
      </c>
      <c r="Q771">
        <v>600</v>
      </c>
      <c r="R771">
        <v>0</v>
      </c>
      <c r="S771">
        <v>0</v>
      </c>
      <c r="T771">
        <v>0</v>
      </c>
      <c r="U771">
        <v>1535</v>
      </c>
      <c r="V771">
        <v>0</v>
      </c>
      <c r="W771">
        <v>1333</v>
      </c>
      <c r="X771">
        <v>0</v>
      </c>
      <c r="Y771">
        <v>7768</v>
      </c>
      <c r="Z771">
        <v>6435</v>
      </c>
      <c r="AA771">
        <v>0</v>
      </c>
      <c r="AB771">
        <v>70.311190499999995</v>
      </c>
    </row>
    <row r="772" spans="1:28" x14ac:dyDescent="0.2">
      <c r="A772">
        <v>5</v>
      </c>
      <c r="B772">
        <v>5</v>
      </c>
      <c r="C772">
        <v>3</v>
      </c>
      <c r="D772">
        <v>33</v>
      </c>
      <c r="E772">
        <v>675</v>
      </c>
      <c r="F772">
        <v>900</v>
      </c>
      <c r="G772">
        <v>900</v>
      </c>
      <c r="H772">
        <v>1300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600</v>
      </c>
      <c r="P772">
        <v>600</v>
      </c>
      <c r="Q772">
        <v>600</v>
      </c>
      <c r="R772">
        <v>0</v>
      </c>
      <c r="S772">
        <v>0</v>
      </c>
      <c r="T772">
        <v>0</v>
      </c>
      <c r="U772">
        <v>1251</v>
      </c>
      <c r="V772">
        <v>0</v>
      </c>
      <c r="W772">
        <v>1331</v>
      </c>
      <c r="X772">
        <v>0</v>
      </c>
      <c r="Y772">
        <v>7482</v>
      </c>
      <c r="Z772">
        <v>6151</v>
      </c>
      <c r="AA772">
        <v>0</v>
      </c>
      <c r="AB772">
        <v>70.234607100000005</v>
      </c>
    </row>
    <row r="773" spans="1:28" x14ac:dyDescent="0.2">
      <c r="A773">
        <v>5</v>
      </c>
      <c r="B773">
        <v>5</v>
      </c>
      <c r="C773">
        <v>4</v>
      </c>
      <c r="D773">
        <v>33</v>
      </c>
      <c r="E773">
        <v>676</v>
      </c>
      <c r="F773">
        <v>900</v>
      </c>
      <c r="G773">
        <v>900</v>
      </c>
      <c r="H773">
        <v>1300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600</v>
      </c>
      <c r="P773">
        <v>600</v>
      </c>
      <c r="Q773">
        <v>600</v>
      </c>
      <c r="R773">
        <v>0</v>
      </c>
      <c r="S773">
        <v>0</v>
      </c>
      <c r="T773">
        <v>0</v>
      </c>
      <c r="U773">
        <v>900</v>
      </c>
      <c r="V773">
        <v>0</v>
      </c>
      <c r="W773">
        <v>1364</v>
      </c>
      <c r="X773">
        <v>0</v>
      </c>
      <c r="Y773">
        <v>7164</v>
      </c>
      <c r="Z773">
        <v>5800</v>
      </c>
      <c r="AA773">
        <v>0</v>
      </c>
      <c r="AB773">
        <v>70.178309499999997</v>
      </c>
    </row>
    <row r="774" spans="1:28" x14ac:dyDescent="0.2">
      <c r="A774">
        <v>5</v>
      </c>
      <c r="B774">
        <v>5</v>
      </c>
      <c r="C774">
        <v>5</v>
      </c>
      <c r="D774">
        <v>33</v>
      </c>
      <c r="E774">
        <v>677</v>
      </c>
      <c r="F774">
        <v>900</v>
      </c>
      <c r="G774">
        <v>900</v>
      </c>
      <c r="H774">
        <v>1300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600</v>
      </c>
      <c r="P774">
        <v>600</v>
      </c>
      <c r="Q774">
        <v>600</v>
      </c>
      <c r="R774">
        <v>0</v>
      </c>
      <c r="S774">
        <v>0</v>
      </c>
      <c r="T774">
        <v>0</v>
      </c>
      <c r="U774">
        <v>652</v>
      </c>
      <c r="V774">
        <v>0</v>
      </c>
      <c r="W774">
        <v>1573</v>
      </c>
      <c r="X774">
        <v>0</v>
      </c>
      <c r="Y774">
        <v>7125</v>
      </c>
      <c r="Z774">
        <v>5552</v>
      </c>
      <c r="AA774">
        <v>0</v>
      </c>
      <c r="AB774">
        <v>70.147083300000006</v>
      </c>
    </row>
    <row r="775" spans="1:28" x14ac:dyDescent="0.2">
      <c r="A775">
        <v>5</v>
      </c>
      <c r="B775">
        <v>5</v>
      </c>
      <c r="C775">
        <v>6</v>
      </c>
      <c r="D775">
        <v>33</v>
      </c>
      <c r="E775">
        <v>678</v>
      </c>
      <c r="F775">
        <v>900</v>
      </c>
      <c r="G775">
        <v>900</v>
      </c>
      <c r="H775">
        <v>1300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600</v>
      </c>
      <c r="P775">
        <v>600</v>
      </c>
      <c r="Q775">
        <v>600</v>
      </c>
      <c r="R775">
        <v>0</v>
      </c>
      <c r="S775">
        <v>0</v>
      </c>
      <c r="T775">
        <v>0</v>
      </c>
      <c r="U775">
        <v>975</v>
      </c>
      <c r="V775">
        <v>0</v>
      </c>
      <c r="W775">
        <v>1500</v>
      </c>
      <c r="X775">
        <v>0</v>
      </c>
      <c r="Y775">
        <v>7375</v>
      </c>
      <c r="Z775">
        <v>5875</v>
      </c>
      <c r="AA775">
        <v>0</v>
      </c>
      <c r="AB775">
        <v>70.133571399999994</v>
      </c>
    </row>
    <row r="776" spans="1:28" x14ac:dyDescent="0.2">
      <c r="A776">
        <v>5</v>
      </c>
      <c r="B776">
        <v>5</v>
      </c>
      <c r="C776">
        <v>7</v>
      </c>
      <c r="D776">
        <v>33</v>
      </c>
      <c r="E776">
        <v>679</v>
      </c>
      <c r="F776">
        <v>900</v>
      </c>
      <c r="G776">
        <v>900</v>
      </c>
      <c r="H776">
        <v>1300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600</v>
      </c>
      <c r="P776">
        <v>600</v>
      </c>
      <c r="Q776">
        <v>600</v>
      </c>
      <c r="R776">
        <v>0</v>
      </c>
      <c r="S776">
        <v>0</v>
      </c>
      <c r="T776">
        <v>0</v>
      </c>
      <c r="U776">
        <v>1236</v>
      </c>
      <c r="V776">
        <v>0</v>
      </c>
      <c r="W776">
        <v>1655</v>
      </c>
      <c r="X776">
        <v>0</v>
      </c>
      <c r="Y776">
        <v>7791</v>
      </c>
      <c r="Z776">
        <v>6136</v>
      </c>
      <c r="AA776">
        <v>0</v>
      </c>
      <c r="AB776">
        <v>70.096988100000004</v>
      </c>
    </row>
    <row r="777" spans="1:28" x14ac:dyDescent="0.2">
      <c r="A777">
        <v>5</v>
      </c>
      <c r="B777">
        <v>5</v>
      </c>
      <c r="C777">
        <v>8</v>
      </c>
      <c r="D777">
        <v>33</v>
      </c>
      <c r="E777">
        <v>680</v>
      </c>
      <c r="F777">
        <v>900</v>
      </c>
      <c r="G777">
        <v>900</v>
      </c>
      <c r="H777">
        <v>1300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600</v>
      </c>
      <c r="P777">
        <v>600</v>
      </c>
      <c r="Q777">
        <v>600</v>
      </c>
      <c r="R777">
        <v>0</v>
      </c>
      <c r="S777">
        <v>0</v>
      </c>
      <c r="T777">
        <v>0</v>
      </c>
      <c r="U777">
        <v>1926</v>
      </c>
      <c r="V777">
        <v>0</v>
      </c>
      <c r="W777">
        <v>1694</v>
      </c>
      <c r="X777">
        <v>0</v>
      </c>
      <c r="Y777">
        <v>8520</v>
      </c>
      <c r="Z777">
        <v>6826</v>
      </c>
      <c r="AA777">
        <v>0</v>
      </c>
      <c r="AB777">
        <v>70.041761899999997</v>
      </c>
    </row>
    <row r="778" spans="1:28" x14ac:dyDescent="0.2">
      <c r="A778">
        <v>5</v>
      </c>
      <c r="B778">
        <v>5</v>
      </c>
      <c r="C778">
        <v>9</v>
      </c>
      <c r="D778">
        <v>33</v>
      </c>
      <c r="E778">
        <v>681</v>
      </c>
      <c r="F778">
        <v>900</v>
      </c>
      <c r="G778">
        <v>900</v>
      </c>
      <c r="H778">
        <v>1300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600</v>
      </c>
      <c r="P778">
        <v>600</v>
      </c>
      <c r="Q778">
        <v>600</v>
      </c>
      <c r="R778">
        <v>0</v>
      </c>
      <c r="S778">
        <v>0</v>
      </c>
      <c r="T778">
        <v>0</v>
      </c>
      <c r="U778">
        <v>2311</v>
      </c>
      <c r="V778">
        <v>0</v>
      </c>
      <c r="W778">
        <v>1997</v>
      </c>
      <c r="X778">
        <v>0</v>
      </c>
      <c r="Y778">
        <v>9208</v>
      </c>
      <c r="Z778">
        <v>7211</v>
      </c>
      <c r="AA778">
        <v>0</v>
      </c>
      <c r="AB778">
        <v>69.937250000000006</v>
      </c>
    </row>
    <row r="779" spans="1:28" x14ac:dyDescent="0.2">
      <c r="A779">
        <v>5</v>
      </c>
      <c r="B779">
        <v>5</v>
      </c>
      <c r="C779">
        <v>10</v>
      </c>
      <c r="D779">
        <v>33</v>
      </c>
      <c r="E779">
        <v>682</v>
      </c>
      <c r="F779">
        <v>900</v>
      </c>
      <c r="G779">
        <v>900</v>
      </c>
      <c r="H779">
        <v>1300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600</v>
      </c>
      <c r="P779">
        <v>600</v>
      </c>
      <c r="Q779">
        <v>600</v>
      </c>
      <c r="R779">
        <v>0</v>
      </c>
      <c r="S779">
        <v>0</v>
      </c>
      <c r="T779">
        <v>0</v>
      </c>
      <c r="U779">
        <v>2359</v>
      </c>
      <c r="V779">
        <v>0</v>
      </c>
      <c r="W779">
        <v>2531</v>
      </c>
      <c r="X779">
        <v>0</v>
      </c>
      <c r="Y779">
        <v>9790</v>
      </c>
      <c r="Z779">
        <v>7259</v>
      </c>
      <c r="AA779">
        <v>0</v>
      </c>
      <c r="AB779">
        <v>69.805238099999997</v>
      </c>
    </row>
    <row r="780" spans="1:28" x14ac:dyDescent="0.2">
      <c r="A780">
        <v>5</v>
      </c>
      <c r="B780">
        <v>5</v>
      </c>
      <c r="C780">
        <v>11</v>
      </c>
      <c r="D780">
        <v>33</v>
      </c>
      <c r="E780">
        <v>683</v>
      </c>
      <c r="F780">
        <v>900</v>
      </c>
      <c r="G780">
        <v>900</v>
      </c>
      <c r="H780">
        <v>1300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600</v>
      </c>
      <c r="P780">
        <v>600</v>
      </c>
      <c r="Q780">
        <v>600</v>
      </c>
      <c r="R780">
        <v>0</v>
      </c>
      <c r="S780">
        <v>0</v>
      </c>
      <c r="T780">
        <v>0</v>
      </c>
      <c r="U780">
        <v>2353</v>
      </c>
      <c r="V780">
        <v>0</v>
      </c>
      <c r="W780">
        <v>2937</v>
      </c>
      <c r="X780">
        <v>0</v>
      </c>
      <c r="Y780">
        <v>10190</v>
      </c>
      <c r="Z780">
        <v>7253</v>
      </c>
      <c r="AA780">
        <v>0</v>
      </c>
      <c r="AB780">
        <v>69.669797599999995</v>
      </c>
    </row>
    <row r="781" spans="1:28" x14ac:dyDescent="0.2">
      <c r="A781">
        <v>5</v>
      </c>
      <c r="B781">
        <v>5</v>
      </c>
      <c r="C781">
        <v>12</v>
      </c>
      <c r="D781">
        <v>33</v>
      </c>
      <c r="E781">
        <v>684</v>
      </c>
      <c r="F781">
        <v>900</v>
      </c>
      <c r="G781">
        <v>900</v>
      </c>
      <c r="H781">
        <v>1300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600</v>
      </c>
      <c r="P781">
        <v>600</v>
      </c>
      <c r="Q781">
        <v>600</v>
      </c>
      <c r="R781">
        <v>0</v>
      </c>
      <c r="S781">
        <v>0</v>
      </c>
      <c r="T781">
        <v>0</v>
      </c>
      <c r="U781">
        <v>2248</v>
      </c>
      <c r="V781">
        <v>0</v>
      </c>
      <c r="W781">
        <v>3341</v>
      </c>
      <c r="X781">
        <v>0</v>
      </c>
      <c r="Y781">
        <v>10489</v>
      </c>
      <c r="Z781">
        <v>7148</v>
      </c>
      <c r="AA781">
        <v>0</v>
      </c>
      <c r="AB781">
        <v>69.5347857</v>
      </c>
    </row>
    <row r="782" spans="1:28" x14ac:dyDescent="0.2">
      <c r="A782">
        <v>5</v>
      </c>
      <c r="B782">
        <v>5</v>
      </c>
      <c r="C782">
        <v>13</v>
      </c>
      <c r="D782">
        <v>33</v>
      </c>
      <c r="E782">
        <v>685</v>
      </c>
      <c r="F782">
        <v>900</v>
      </c>
      <c r="G782">
        <v>900</v>
      </c>
      <c r="H782">
        <v>1300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600</v>
      </c>
      <c r="P782">
        <v>600</v>
      </c>
      <c r="Q782">
        <v>600</v>
      </c>
      <c r="R782">
        <v>0</v>
      </c>
      <c r="S782">
        <v>0</v>
      </c>
      <c r="T782">
        <v>0</v>
      </c>
      <c r="U782">
        <v>2195</v>
      </c>
      <c r="V782">
        <v>0</v>
      </c>
      <c r="W782">
        <v>3533</v>
      </c>
      <c r="X782">
        <v>0</v>
      </c>
      <c r="Y782">
        <v>10628</v>
      </c>
      <c r="Z782">
        <v>7095</v>
      </c>
      <c r="AA782">
        <v>0</v>
      </c>
      <c r="AB782">
        <v>69.407273799999999</v>
      </c>
    </row>
    <row r="783" spans="1:28" x14ac:dyDescent="0.2">
      <c r="A783">
        <v>5</v>
      </c>
      <c r="B783">
        <v>5</v>
      </c>
      <c r="C783">
        <v>14</v>
      </c>
      <c r="D783">
        <v>33</v>
      </c>
      <c r="E783">
        <v>686</v>
      </c>
      <c r="F783">
        <v>900</v>
      </c>
      <c r="G783">
        <v>900</v>
      </c>
      <c r="H783">
        <v>1300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600</v>
      </c>
      <c r="P783">
        <v>600</v>
      </c>
      <c r="Q783">
        <v>600</v>
      </c>
      <c r="R783">
        <v>0</v>
      </c>
      <c r="S783">
        <v>0</v>
      </c>
      <c r="T783">
        <v>0</v>
      </c>
      <c r="U783">
        <v>1851</v>
      </c>
      <c r="V783">
        <v>0</v>
      </c>
      <c r="W783">
        <v>3801</v>
      </c>
      <c r="X783">
        <v>0</v>
      </c>
      <c r="Y783">
        <v>10552</v>
      </c>
      <c r="Z783">
        <v>6751</v>
      </c>
      <c r="AA783">
        <v>0</v>
      </c>
      <c r="AB783">
        <v>69.283547600000006</v>
      </c>
    </row>
    <row r="784" spans="1:28" x14ac:dyDescent="0.2">
      <c r="A784">
        <v>5</v>
      </c>
      <c r="B784">
        <v>5</v>
      </c>
      <c r="C784">
        <v>15</v>
      </c>
      <c r="D784">
        <v>33</v>
      </c>
      <c r="E784">
        <v>687</v>
      </c>
      <c r="F784">
        <v>900</v>
      </c>
      <c r="G784">
        <v>900</v>
      </c>
      <c r="H784">
        <v>1300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600</v>
      </c>
      <c r="P784">
        <v>600</v>
      </c>
      <c r="Q784">
        <v>600</v>
      </c>
      <c r="R784">
        <v>0</v>
      </c>
      <c r="S784">
        <v>0</v>
      </c>
      <c r="T784">
        <v>0</v>
      </c>
      <c r="U784">
        <v>1792</v>
      </c>
      <c r="V784">
        <v>0</v>
      </c>
      <c r="W784">
        <v>3985</v>
      </c>
      <c r="X784">
        <v>0</v>
      </c>
      <c r="Y784">
        <v>10677</v>
      </c>
      <c r="Z784">
        <v>6692</v>
      </c>
      <c r="AA784">
        <v>0</v>
      </c>
      <c r="AB784">
        <v>69.184392900000006</v>
      </c>
    </row>
    <row r="785" spans="1:28" x14ac:dyDescent="0.2">
      <c r="A785">
        <v>5</v>
      </c>
      <c r="B785">
        <v>5</v>
      </c>
      <c r="C785">
        <v>16</v>
      </c>
      <c r="D785">
        <v>33</v>
      </c>
      <c r="E785">
        <v>688</v>
      </c>
      <c r="F785">
        <v>900</v>
      </c>
      <c r="G785">
        <v>900</v>
      </c>
      <c r="H785">
        <v>1300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600</v>
      </c>
      <c r="P785">
        <v>600</v>
      </c>
      <c r="Q785">
        <v>600</v>
      </c>
      <c r="R785">
        <v>0</v>
      </c>
      <c r="S785">
        <v>0</v>
      </c>
      <c r="T785">
        <v>0</v>
      </c>
      <c r="U785">
        <v>1835</v>
      </c>
      <c r="V785">
        <v>0</v>
      </c>
      <c r="W785">
        <v>3787</v>
      </c>
      <c r="X785">
        <v>0</v>
      </c>
      <c r="Y785">
        <v>10522</v>
      </c>
      <c r="Z785">
        <v>6735</v>
      </c>
      <c r="AA785">
        <v>0</v>
      </c>
      <c r="AB785">
        <v>69.089452399999999</v>
      </c>
    </row>
    <row r="786" spans="1:28" x14ac:dyDescent="0.2">
      <c r="A786">
        <v>5</v>
      </c>
      <c r="B786">
        <v>5</v>
      </c>
      <c r="C786">
        <v>17</v>
      </c>
      <c r="D786">
        <v>33</v>
      </c>
      <c r="E786">
        <v>689</v>
      </c>
      <c r="F786">
        <v>900</v>
      </c>
      <c r="G786">
        <v>900</v>
      </c>
      <c r="H786">
        <v>1300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600</v>
      </c>
      <c r="P786">
        <v>600</v>
      </c>
      <c r="Q786">
        <v>600</v>
      </c>
      <c r="R786">
        <v>0</v>
      </c>
      <c r="S786">
        <v>0</v>
      </c>
      <c r="T786">
        <v>0</v>
      </c>
      <c r="U786">
        <v>2013</v>
      </c>
      <c r="V786">
        <v>0</v>
      </c>
      <c r="W786">
        <v>3417</v>
      </c>
      <c r="X786">
        <v>0</v>
      </c>
      <c r="Y786">
        <v>10330</v>
      </c>
      <c r="Z786">
        <v>6913</v>
      </c>
      <c r="AA786">
        <v>0</v>
      </c>
      <c r="AB786">
        <v>68.991440499999996</v>
      </c>
    </row>
    <row r="787" spans="1:28" x14ac:dyDescent="0.2">
      <c r="A787">
        <v>5</v>
      </c>
      <c r="B787">
        <v>5</v>
      </c>
      <c r="C787">
        <v>18</v>
      </c>
      <c r="D787">
        <v>33</v>
      </c>
      <c r="E787">
        <v>690</v>
      </c>
      <c r="F787">
        <v>900</v>
      </c>
      <c r="G787">
        <v>900</v>
      </c>
      <c r="H787">
        <v>1300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600</v>
      </c>
      <c r="P787">
        <v>600</v>
      </c>
      <c r="Q787">
        <v>600</v>
      </c>
      <c r="R787">
        <v>0</v>
      </c>
      <c r="S787">
        <v>0</v>
      </c>
      <c r="T787">
        <v>0</v>
      </c>
      <c r="U787">
        <v>2195</v>
      </c>
      <c r="V787">
        <v>0</v>
      </c>
      <c r="W787">
        <v>3047</v>
      </c>
      <c r="X787">
        <v>0</v>
      </c>
      <c r="Y787">
        <v>10142</v>
      </c>
      <c r="Z787">
        <v>7095</v>
      </c>
      <c r="AA787">
        <v>0</v>
      </c>
      <c r="AB787">
        <v>68.880714299999994</v>
      </c>
    </row>
    <row r="788" spans="1:28" x14ac:dyDescent="0.2">
      <c r="A788">
        <v>5</v>
      </c>
      <c r="B788">
        <v>5</v>
      </c>
      <c r="C788">
        <v>19</v>
      </c>
      <c r="D788">
        <v>33</v>
      </c>
      <c r="E788">
        <v>691</v>
      </c>
      <c r="F788">
        <v>900</v>
      </c>
      <c r="G788">
        <v>900</v>
      </c>
      <c r="H788">
        <v>1300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600</v>
      </c>
      <c r="P788">
        <v>600</v>
      </c>
      <c r="Q788">
        <v>600</v>
      </c>
      <c r="R788">
        <v>0</v>
      </c>
      <c r="S788">
        <v>0</v>
      </c>
      <c r="T788">
        <v>0</v>
      </c>
      <c r="U788">
        <v>2502</v>
      </c>
      <c r="V788">
        <v>0</v>
      </c>
      <c r="W788">
        <v>2569</v>
      </c>
      <c r="X788">
        <v>0</v>
      </c>
      <c r="Y788">
        <v>9971</v>
      </c>
      <c r="Z788">
        <v>7402</v>
      </c>
      <c r="AA788">
        <v>0</v>
      </c>
      <c r="AB788">
        <v>68.756988100000001</v>
      </c>
    </row>
    <row r="789" spans="1:28" x14ac:dyDescent="0.2">
      <c r="A789">
        <v>5</v>
      </c>
      <c r="B789">
        <v>5</v>
      </c>
      <c r="C789">
        <v>20</v>
      </c>
      <c r="D789">
        <v>33</v>
      </c>
      <c r="E789">
        <v>692</v>
      </c>
      <c r="F789">
        <v>900</v>
      </c>
      <c r="G789">
        <v>900</v>
      </c>
      <c r="H789">
        <v>1300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600</v>
      </c>
      <c r="P789">
        <v>600</v>
      </c>
      <c r="Q789">
        <v>600</v>
      </c>
      <c r="R789">
        <v>0</v>
      </c>
      <c r="S789">
        <v>0</v>
      </c>
      <c r="T789">
        <v>0</v>
      </c>
      <c r="U789">
        <v>2720</v>
      </c>
      <c r="V789">
        <v>0</v>
      </c>
      <c r="W789">
        <v>2046</v>
      </c>
      <c r="X789">
        <v>0</v>
      </c>
      <c r="Y789">
        <v>9666</v>
      </c>
      <c r="Z789">
        <v>7620</v>
      </c>
      <c r="AA789">
        <v>0</v>
      </c>
      <c r="AB789">
        <v>68.611333299999998</v>
      </c>
    </row>
    <row r="790" spans="1:28" x14ac:dyDescent="0.2">
      <c r="A790">
        <v>5</v>
      </c>
      <c r="B790">
        <v>5</v>
      </c>
      <c r="C790">
        <v>21</v>
      </c>
      <c r="D790">
        <v>33</v>
      </c>
      <c r="E790">
        <v>693</v>
      </c>
      <c r="F790">
        <v>900</v>
      </c>
      <c r="G790">
        <v>900</v>
      </c>
      <c r="H790">
        <v>1300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600</v>
      </c>
      <c r="P790">
        <v>600</v>
      </c>
      <c r="Q790">
        <v>600</v>
      </c>
      <c r="R790">
        <v>0</v>
      </c>
      <c r="S790">
        <v>0</v>
      </c>
      <c r="T790">
        <v>0</v>
      </c>
      <c r="U790">
        <v>2449</v>
      </c>
      <c r="V790">
        <v>0</v>
      </c>
      <c r="W790">
        <v>1744</v>
      </c>
      <c r="X790">
        <v>0</v>
      </c>
      <c r="Y790">
        <v>9093</v>
      </c>
      <c r="Z790">
        <v>7349</v>
      </c>
      <c r="AA790">
        <v>0</v>
      </c>
      <c r="AB790">
        <v>68.450107099999997</v>
      </c>
    </row>
    <row r="791" spans="1:28" x14ac:dyDescent="0.2">
      <c r="A791">
        <v>5</v>
      </c>
      <c r="B791">
        <v>5</v>
      </c>
      <c r="C791">
        <v>22</v>
      </c>
      <c r="D791">
        <v>33</v>
      </c>
      <c r="E791">
        <v>694</v>
      </c>
      <c r="F791">
        <v>900</v>
      </c>
      <c r="G791">
        <v>900</v>
      </c>
      <c r="H791">
        <v>1300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600</v>
      </c>
      <c r="P791">
        <v>600</v>
      </c>
      <c r="Q791">
        <v>600</v>
      </c>
      <c r="R791">
        <v>0</v>
      </c>
      <c r="S791">
        <v>0</v>
      </c>
      <c r="T791">
        <v>0</v>
      </c>
      <c r="U791">
        <v>2546</v>
      </c>
      <c r="V791">
        <v>0</v>
      </c>
      <c r="W791">
        <v>1451</v>
      </c>
      <c r="X791">
        <v>0</v>
      </c>
      <c r="Y791">
        <v>8897</v>
      </c>
      <c r="Z791">
        <v>7446</v>
      </c>
      <c r="AA791">
        <v>0</v>
      </c>
      <c r="AB791">
        <v>68.308238099999997</v>
      </c>
    </row>
    <row r="792" spans="1:28" x14ac:dyDescent="0.2">
      <c r="A792">
        <v>5</v>
      </c>
      <c r="B792">
        <v>5</v>
      </c>
      <c r="C792">
        <v>23</v>
      </c>
      <c r="D792">
        <v>33</v>
      </c>
      <c r="E792">
        <v>695</v>
      </c>
      <c r="F792">
        <v>900</v>
      </c>
      <c r="G792">
        <v>900</v>
      </c>
      <c r="H792">
        <v>1300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600</v>
      </c>
      <c r="P792">
        <v>600</v>
      </c>
      <c r="Q792">
        <v>600</v>
      </c>
      <c r="R792">
        <v>0</v>
      </c>
      <c r="S792">
        <v>0</v>
      </c>
      <c r="T792">
        <v>0</v>
      </c>
      <c r="U792">
        <v>3031</v>
      </c>
      <c r="V792">
        <v>0</v>
      </c>
      <c r="W792">
        <v>1361</v>
      </c>
      <c r="X792">
        <v>0</v>
      </c>
      <c r="Y792">
        <v>9292</v>
      </c>
      <c r="Z792">
        <v>7931</v>
      </c>
      <c r="AA792">
        <v>0</v>
      </c>
      <c r="AB792">
        <v>68.159440500000002</v>
      </c>
    </row>
    <row r="793" spans="1:28" x14ac:dyDescent="0.2">
      <c r="A793">
        <v>5</v>
      </c>
      <c r="B793">
        <v>5</v>
      </c>
      <c r="C793">
        <v>24</v>
      </c>
      <c r="D793">
        <v>33</v>
      </c>
      <c r="E793">
        <v>696</v>
      </c>
      <c r="F793">
        <v>900</v>
      </c>
      <c r="G793">
        <v>900</v>
      </c>
      <c r="H793">
        <v>1300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600</v>
      </c>
      <c r="P793">
        <v>600</v>
      </c>
      <c r="Q793">
        <v>600</v>
      </c>
      <c r="R793">
        <v>0</v>
      </c>
      <c r="S793">
        <v>0</v>
      </c>
      <c r="T793">
        <v>0</v>
      </c>
      <c r="U793">
        <v>2888</v>
      </c>
      <c r="V793">
        <v>0</v>
      </c>
      <c r="W793">
        <v>1291</v>
      </c>
      <c r="X793">
        <v>0</v>
      </c>
      <c r="Y793">
        <v>9079</v>
      </c>
      <c r="Z793">
        <v>7788</v>
      </c>
      <c r="AA793">
        <v>0</v>
      </c>
      <c r="AB793">
        <v>67.975999999999999</v>
      </c>
    </row>
    <row r="794" spans="1:28" x14ac:dyDescent="0.2">
      <c r="A794">
        <v>5</v>
      </c>
      <c r="B794">
        <v>6</v>
      </c>
      <c r="C794">
        <v>1</v>
      </c>
      <c r="D794">
        <v>34</v>
      </c>
      <c r="E794">
        <v>673</v>
      </c>
      <c r="F794">
        <v>900</v>
      </c>
      <c r="G794">
        <v>900</v>
      </c>
      <c r="H794">
        <v>1300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600</v>
      </c>
      <c r="P794">
        <v>600</v>
      </c>
      <c r="Q794">
        <v>600</v>
      </c>
      <c r="R794">
        <v>0</v>
      </c>
      <c r="S794">
        <v>0</v>
      </c>
      <c r="T794">
        <v>0</v>
      </c>
      <c r="U794">
        <v>1861</v>
      </c>
      <c r="V794">
        <v>0</v>
      </c>
      <c r="W794">
        <v>1381</v>
      </c>
      <c r="X794">
        <v>0</v>
      </c>
      <c r="Y794">
        <v>8142</v>
      </c>
      <c r="Z794">
        <v>6761</v>
      </c>
      <c r="AA794">
        <v>0</v>
      </c>
      <c r="AB794">
        <v>67.802773799999997</v>
      </c>
    </row>
    <row r="795" spans="1:28" x14ac:dyDescent="0.2">
      <c r="A795">
        <v>5</v>
      </c>
      <c r="B795">
        <v>6</v>
      </c>
      <c r="C795">
        <v>2</v>
      </c>
      <c r="D795">
        <v>34</v>
      </c>
      <c r="E795">
        <v>674</v>
      </c>
      <c r="F795">
        <v>900</v>
      </c>
      <c r="G795">
        <v>900</v>
      </c>
      <c r="H795">
        <v>1300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600</v>
      </c>
      <c r="P795">
        <v>600</v>
      </c>
      <c r="Q795">
        <v>600</v>
      </c>
      <c r="R795">
        <v>0</v>
      </c>
      <c r="S795">
        <v>0</v>
      </c>
      <c r="T795">
        <v>0</v>
      </c>
      <c r="U795">
        <v>1600</v>
      </c>
      <c r="V795">
        <v>0</v>
      </c>
      <c r="W795">
        <v>1237</v>
      </c>
      <c r="X795">
        <v>0</v>
      </c>
      <c r="Y795">
        <v>7737</v>
      </c>
      <c r="Z795">
        <v>6500</v>
      </c>
      <c r="AA795">
        <v>0</v>
      </c>
      <c r="AB795">
        <v>67.702904799999999</v>
      </c>
    </row>
    <row r="796" spans="1:28" x14ac:dyDescent="0.2">
      <c r="A796">
        <v>5</v>
      </c>
      <c r="B796">
        <v>6</v>
      </c>
      <c r="C796">
        <v>3</v>
      </c>
      <c r="D796">
        <v>34</v>
      </c>
      <c r="E796">
        <v>675</v>
      </c>
      <c r="F796">
        <v>900</v>
      </c>
      <c r="G796">
        <v>900</v>
      </c>
      <c r="H796">
        <v>1300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600</v>
      </c>
      <c r="P796">
        <v>600</v>
      </c>
      <c r="Q796">
        <v>600</v>
      </c>
      <c r="R796">
        <v>0</v>
      </c>
      <c r="S796">
        <v>0</v>
      </c>
      <c r="T796">
        <v>0</v>
      </c>
      <c r="U796">
        <v>1377</v>
      </c>
      <c r="V796">
        <v>0</v>
      </c>
      <c r="W796">
        <v>1174</v>
      </c>
      <c r="X796">
        <v>0</v>
      </c>
      <c r="Y796">
        <v>7451</v>
      </c>
      <c r="Z796">
        <v>6277</v>
      </c>
      <c r="AA796">
        <v>0</v>
      </c>
      <c r="AB796">
        <v>67.621678599999996</v>
      </c>
    </row>
    <row r="797" spans="1:28" x14ac:dyDescent="0.2">
      <c r="A797">
        <v>5</v>
      </c>
      <c r="B797">
        <v>6</v>
      </c>
      <c r="C797">
        <v>4</v>
      </c>
      <c r="D797">
        <v>34</v>
      </c>
      <c r="E797">
        <v>676</v>
      </c>
      <c r="F797">
        <v>900</v>
      </c>
      <c r="G797">
        <v>900</v>
      </c>
      <c r="H797">
        <v>1300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600</v>
      </c>
      <c r="P797">
        <v>600</v>
      </c>
      <c r="Q797">
        <v>600</v>
      </c>
      <c r="R797">
        <v>0</v>
      </c>
      <c r="S797">
        <v>0</v>
      </c>
      <c r="T797">
        <v>0</v>
      </c>
      <c r="U797">
        <v>991</v>
      </c>
      <c r="V797">
        <v>0</v>
      </c>
      <c r="W797">
        <v>1238</v>
      </c>
      <c r="X797">
        <v>0</v>
      </c>
      <c r="Y797">
        <v>7129</v>
      </c>
      <c r="Z797">
        <v>5891</v>
      </c>
      <c r="AA797">
        <v>0</v>
      </c>
      <c r="AB797">
        <v>67.556381000000002</v>
      </c>
    </row>
    <row r="798" spans="1:28" x14ac:dyDescent="0.2">
      <c r="A798">
        <v>5</v>
      </c>
      <c r="B798">
        <v>6</v>
      </c>
      <c r="C798">
        <v>5</v>
      </c>
      <c r="D798">
        <v>34</v>
      </c>
      <c r="E798">
        <v>677</v>
      </c>
      <c r="F798">
        <v>900</v>
      </c>
      <c r="G798">
        <v>900</v>
      </c>
      <c r="H798">
        <v>1300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600</v>
      </c>
      <c r="P798">
        <v>600</v>
      </c>
      <c r="Q798">
        <v>600</v>
      </c>
      <c r="R798">
        <v>0</v>
      </c>
      <c r="S798">
        <v>0</v>
      </c>
      <c r="T798">
        <v>0</v>
      </c>
      <c r="U798">
        <v>897</v>
      </c>
      <c r="V798">
        <v>0</v>
      </c>
      <c r="W798">
        <v>1291</v>
      </c>
      <c r="X798">
        <v>0</v>
      </c>
      <c r="Y798">
        <v>7088</v>
      </c>
      <c r="Z798">
        <v>5797</v>
      </c>
      <c r="AA798">
        <v>0</v>
      </c>
      <c r="AB798">
        <v>67.518654799999993</v>
      </c>
    </row>
    <row r="799" spans="1:28" x14ac:dyDescent="0.2">
      <c r="A799">
        <v>5</v>
      </c>
      <c r="B799">
        <v>6</v>
      </c>
      <c r="C799">
        <v>6</v>
      </c>
      <c r="D799">
        <v>34</v>
      </c>
      <c r="E799">
        <v>678</v>
      </c>
      <c r="F799">
        <v>900</v>
      </c>
      <c r="G799">
        <v>900</v>
      </c>
      <c r="H799">
        <v>1300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600</v>
      </c>
      <c r="P799">
        <v>600</v>
      </c>
      <c r="Q799">
        <v>600</v>
      </c>
      <c r="R799">
        <v>0</v>
      </c>
      <c r="S799">
        <v>0</v>
      </c>
      <c r="T799">
        <v>0</v>
      </c>
      <c r="U799">
        <v>1151</v>
      </c>
      <c r="V799">
        <v>0</v>
      </c>
      <c r="W799">
        <v>1286</v>
      </c>
      <c r="X799">
        <v>0</v>
      </c>
      <c r="Y799">
        <v>7337</v>
      </c>
      <c r="Z799">
        <v>6051</v>
      </c>
      <c r="AA799">
        <v>0</v>
      </c>
      <c r="AB799">
        <v>67.487642899999997</v>
      </c>
    </row>
    <row r="800" spans="1:28" x14ac:dyDescent="0.2">
      <c r="A800">
        <v>5</v>
      </c>
      <c r="B800">
        <v>6</v>
      </c>
      <c r="C800">
        <v>7</v>
      </c>
      <c r="D800">
        <v>34</v>
      </c>
      <c r="E800">
        <v>679</v>
      </c>
      <c r="F800">
        <v>900</v>
      </c>
      <c r="G800">
        <v>900</v>
      </c>
      <c r="H800">
        <v>1300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600</v>
      </c>
      <c r="P800">
        <v>600</v>
      </c>
      <c r="Q800">
        <v>600</v>
      </c>
      <c r="R800">
        <v>0</v>
      </c>
      <c r="S800">
        <v>0</v>
      </c>
      <c r="T800">
        <v>0</v>
      </c>
      <c r="U800">
        <v>1525</v>
      </c>
      <c r="V800">
        <v>0</v>
      </c>
      <c r="W800">
        <v>1329</v>
      </c>
      <c r="X800">
        <v>0</v>
      </c>
      <c r="Y800">
        <v>7754</v>
      </c>
      <c r="Z800">
        <v>6425</v>
      </c>
      <c r="AA800">
        <v>0</v>
      </c>
      <c r="AB800">
        <v>67.438488100000001</v>
      </c>
    </row>
    <row r="801" spans="1:28" x14ac:dyDescent="0.2">
      <c r="A801">
        <v>5</v>
      </c>
      <c r="B801">
        <v>6</v>
      </c>
      <c r="C801">
        <v>8</v>
      </c>
      <c r="D801">
        <v>34</v>
      </c>
      <c r="E801">
        <v>680</v>
      </c>
      <c r="F801">
        <v>900</v>
      </c>
      <c r="G801">
        <v>900</v>
      </c>
      <c r="H801">
        <v>1300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600</v>
      </c>
      <c r="P801">
        <v>600</v>
      </c>
      <c r="Q801">
        <v>600</v>
      </c>
      <c r="R801">
        <v>0</v>
      </c>
      <c r="S801">
        <v>0</v>
      </c>
      <c r="T801">
        <v>0</v>
      </c>
      <c r="U801">
        <v>2116</v>
      </c>
      <c r="V801">
        <v>0</v>
      </c>
      <c r="W801">
        <v>1458</v>
      </c>
      <c r="X801">
        <v>0</v>
      </c>
      <c r="Y801">
        <v>8474</v>
      </c>
      <c r="Z801">
        <v>7016</v>
      </c>
      <c r="AA801">
        <v>0</v>
      </c>
      <c r="AB801">
        <v>67.362618999999995</v>
      </c>
    </row>
    <row r="802" spans="1:28" x14ac:dyDescent="0.2">
      <c r="A802">
        <v>5</v>
      </c>
      <c r="B802">
        <v>6</v>
      </c>
      <c r="C802">
        <v>9</v>
      </c>
      <c r="D802">
        <v>34</v>
      </c>
      <c r="E802">
        <v>681</v>
      </c>
      <c r="F802">
        <v>900</v>
      </c>
      <c r="G802">
        <v>900</v>
      </c>
      <c r="H802">
        <v>1300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600</v>
      </c>
      <c r="P802">
        <v>600</v>
      </c>
      <c r="Q802">
        <v>600</v>
      </c>
      <c r="R802">
        <v>0</v>
      </c>
      <c r="S802">
        <v>0</v>
      </c>
      <c r="T802">
        <v>0</v>
      </c>
      <c r="U802">
        <v>2353</v>
      </c>
      <c r="V802">
        <v>0</v>
      </c>
      <c r="W802">
        <v>1907</v>
      </c>
      <c r="X802">
        <v>0</v>
      </c>
      <c r="Y802">
        <v>9160</v>
      </c>
      <c r="Z802">
        <v>7253</v>
      </c>
      <c r="AA802">
        <v>0</v>
      </c>
      <c r="AB802">
        <v>67.2445357</v>
      </c>
    </row>
    <row r="803" spans="1:28" x14ac:dyDescent="0.2">
      <c r="A803">
        <v>5</v>
      </c>
      <c r="B803">
        <v>6</v>
      </c>
      <c r="C803">
        <v>10</v>
      </c>
      <c r="D803">
        <v>34</v>
      </c>
      <c r="E803">
        <v>682</v>
      </c>
      <c r="F803">
        <v>900</v>
      </c>
      <c r="G803">
        <v>900</v>
      </c>
      <c r="H803">
        <v>1300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600</v>
      </c>
      <c r="P803">
        <v>600</v>
      </c>
      <c r="Q803">
        <v>600</v>
      </c>
      <c r="R803">
        <v>0</v>
      </c>
      <c r="S803">
        <v>0</v>
      </c>
      <c r="T803">
        <v>0</v>
      </c>
      <c r="U803">
        <v>2246</v>
      </c>
      <c r="V803">
        <v>0</v>
      </c>
      <c r="W803">
        <v>2592</v>
      </c>
      <c r="X803">
        <v>0</v>
      </c>
      <c r="Y803">
        <v>9738</v>
      </c>
      <c r="Z803">
        <v>7146</v>
      </c>
      <c r="AA803">
        <v>0</v>
      </c>
      <c r="AB803">
        <v>67.109523800000005</v>
      </c>
    </row>
    <row r="804" spans="1:28" x14ac:dyDescent="0.2">
      <c r="A804">
        <v>5</v>
      </c>
      <c r="B804">
        <v>6</v>
      </c>
      <c r="C804">
        <v>11</v>
      </c>
      <c r="D804">
        <v>34</v>
      </c>
      <c r="E804">
        <v>683</v>
      </c>
      <c r="F804">
        <v>900</v>
      </c>
      <c r="G804">
        <v>900</v>
      </c>
      <c r="H804">
        <v>1300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600</v>
      </c>
      <c r="P804">
        <v>600</v>
      </c>
      <c r="Q804">
        <v>600</v>
      </c>
      <c r="R804">
        <v>0</v>
      </c>
      <c r="S804">
        <v>0</v>
      </c>
      <c r="T804">
        <v>0</v>
      </c>
      <c r="U804">
        <v>2191</v>
      </c>
      <c r="V804">
        <v>0</v>
      </c>
      <c r="W804">
        <v>3048</v>
      </c>
      <c r="X804">
        <v>0</v>
      </c>
      <c r="Y804">
        <v>10139</v>
      </c>
      <c r="Z804">
        <v>7091</v>
      </c>
      <c r="AA804">
        <v>0</v>
      </c>
      <c r="AB804">
        <v>66.982154800000004</v>
      </c>
    </row>
    <row r="805" spans="1:28" x14ac:dyDescent="0.2">
      <c r="A805">
        <v>5</v>
      </c>
      <c r="B805">
        <v>6</v>
      </c>
      <c r="C805">
        <v>12</v>
      </c>
      <c r="D805">
        <v>34</v>
      </c>
      <c r="E805">
        <v>684</v>
      </c>
      <c r="F805">
        <v>900</v>
      </c>
      <c r="G805">
        <v>900</v>
      </c>
      <c r="H805">
        <v>1300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600</v>
      </c>
      <c r="P805">
        <v>600</v>
      </c>
      <c r="Q805">
        <v>600</v>
      </c>
      <c r="R805">
        <v>0</v>
      </c>
      <c r="S805">
        <v>0</v>
      </c>
      <c r="T805">
        <v>0</v>
      </c>
      <c r="U805">
        <v>2010</v>
      </c>
      <c r="V805">
        <v>0</v>
      </c>
      <c r="W805">
        <v>3536</v>
      </c>
      <c r="X805">
        <v>0</v>
      </c>
      <c r="Y805">
        <v>10446</v>
      </c>
      <c r="Z805">
        <v>6910</v>
      </c>
      <c r="AA805">
        <v>0</v>
      </c>
      <c r="AB805">
        <v>66.858714300000003</v>
      </c>
    </row>
    <row r="806" spans="1:28" x14ac:dyDescent="0.2">
      <c r="A806">
        <v>5</v>
      </c>
      <c r="B806">
        <v>6</v>
      </c>
      <c r="C806">
        <v>13</v>
      </c>
      <c r="D806">
        <v>34</v>
      </c>
      <c r="E806">
        <v>685</v>
      </c>
      <c r="F806">
        <v>900</v>
      </c>
      <c r="G806">
        <v>900</v>
      </c>
      <c r="H806">
        <v>1300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600</v>
      </c>
      <c r="P806">
        <v>600</v>
      </c>
      <c r="Q806">
        <v>600</v>
      </c>
      <c r="R806">
        <v>0</v>
      </c>
      <c r="S806">
        <v>0</v>
      </c>
      <c r="T806">
        <v>0</v>
      </c>
      <c r="U806">
        <v>1925</v>
      </c>
      <c r="V806">
        <v>0</v>
      </c>
      <c r="W806">
        <v>3774</v>
      </c>
      <c r="X806">
        <v>0</v>
      </c>
      <c r="Y806">
        <v>10599</v>
      </c>
      <c r="Z806">
        <v>6825</v>
      </c>
      <c r="AA806">
        <v>0</v>
      </c>
      <c r="AB806">
        <v>66.748202399999997</v>
      </c>
    </row>
    <row r="807" spans="1:28" x14ac:dyDescent="0.2">
      <c r="A807">
        <v>5</v>
      </c>
      <c r="B807">
        <v>6</v>
      </c>
      <c r="C807">
        <v>14</v>
      </c>
      <c r="D807">
        <v>34</v>
      </c>
      <c r="E807">
        <v>686</v>
      </c>
      <c r="F807">
        <v>900</v>
      </c>
      <c r="G807">
        <v>900</v>
      </c>
      <c r="H807">
        <v>1300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600</v>
      </c>
      <c r="P807">
        <v>600</v>
      </c>
      <c r="Q807">
        <v>600</v>
      </c>
      <c r="R807">
        <v>0</v>
      </c>
      <c r="S807">
        <v>0</v>
      </c>
      <c r="T807">
        <v>0</v>
      </c>
      <c r="U807">
        <v>1647</v>
      </c>
      <c r="V807">
        <v>0</v>
      </c>
      <c r="W807">
        <v>3992</v>
      </c>
      <c r="X807">
        <v>0</v>
      </c>
      <c r="Y807">
        <v>10539</v>
      </c>
      <c r="Z807">
        <v>6547</v>
      </c>
      <c r="AA807">
        <v>0</v>
      </c>
      <c r="AB807">
        <v>66.643761900000001</v>
      </c>
    </row>
    <row r="808" spans="1:28" x14ac:dyDescent="0.2">
      <c r="A808">
        <v>5</v>
      </c>
      <c r="B808">
        <v>6</v>
      </c>
      <c r="C808">
        <v>15</v>
      </c>
      <c r="D808">
        <v>34</v>
      </c>
      <c r="E808">
        <v>687</v>
      </c>
      <c r="F808">
        <v>900</v>
      </c>
      <c r="G808">
        <v>900</v>
      </c>
      <c r="H808">
        <v>1300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600</v>
      </c>
      <c r="P808">
        <v>600</v>
      </c>
      <c r="Q808">
        <v>600</v>
      </c>
      <c r="R808">
        <v>0</v>
      </c>
      <c r="S808">
        <v>0</v>
      </c>
      <c r="T808">
        <v>0</v>
      </c>
      <c r="U808">
        <v>1694</v>
      </c>
      <c r="V808">
        <v>0</v>
      </c>
      <c r="W808">
        <v>4086</v>
      </c>
      <c r="X808">
        <v>0</v>
      </c>
      <c r="Y808">
        <v>10680</v>
      </c>
      <c r="Z808">
        <v>6594</v>
      </c>
      <c r="AA808">
        <v>0</v>
      </c>
      <c r="AB808">
        <v>66.559178599999996</v>
      </c>
    </row>
    <row r="809" spans="1:28" x14ac:dyDescent="0.2">
      <c r="A809">
        <v>5</v>
      </c>
      <c r="B809">
        <v>6</v>
      </c>
      <c r="C809">
        <v>16</v>
      </c>
      <c r="D809">
        <v>34</v>
      </c>
      <c r="E809">
        <v>688</v>
      </c>
      <c r="F809">
        <v>900</v>
      </c>
      <c r="G809">
        <v>900</v>
      </c>
      <c r="H809">
        <v>1300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600</v>
      </c>
      <c r="P809">
        <v>600</v>
      </c>
      <c r="Q809">
        <v>600</v>
      </c>
      <c r="R809">
        <v>0</v>
      </c>
      <c r="S809">
        <v>0</v>
      </c>
      <c r="T809">
        <v>0</v>
      </c>
      <c r="U809">
        <v>1611</v>
      </c>
      <c r="V809">
        <v>0</v>
      </c>
      <c r="W809">
        <v>4032</v>
      </c>
      <c r="X809">
        <v>0</v>
      </c>
      <c r="Y809">
        <v>10543</v>
      </c>
      <c r="Z809">
        <v>6511</v>
      </c>
      <c r="AA809">
        <v>0</v>
      </c>
      <c r="AB809">
        <v>66.471238099999994</v>
      </c>
    </row>
    <row r="810" spans="1:28" x14ac:dyDescent="0.2">
      <c r="A810">
        <v>5</v>
      </c>
      <c r="B810">
        <v>6</v>
      </c>
      <c r="C810">
        <v>17</v>
      </c>
      <c r="D810">
        <v>34</v>
      </c>
      <c r="E810">
        <v>689</v>
      </c>
      <c r="F810">
        <v>900</v>
      </c>
      <c r="G810">
        <v>900</v>
      </c>
      <c r="H810">
        <v>1300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600</v>
      </c>
      <c r="P810">
        <v>600</v>
      </c>
      <c r="Q810">
        <v>600</v>
      </c>
      <c r="R810">
        <v>0</v>
      </c>
      <c r="S810">
        <v>0</v>
      </c>
      <c r="T810">
        <v>0</v>
      </c>
      <c r="U810">
        <v>1503</v>
      </c>
      <c r="V810">
        <v>0</v>
      </c>
      <c r="W810">
        <v>3963</v>
      </c>
      <c r="X810">
        <v>0</v>
      </c>
      <c r="Y810">
        <v>10366</v>
      </c>
      <c r="Z810">
        <v>6403</v>
      </c>
      <c r="AA810">
        <v>0</v>
      </c>
      <c r="AB810">
        <v>66.389226199999996</v>
      </c>
    </row>
    <row r="811" spans="1:28" x14ac:dyDescent="0.2">
      <c r="A811">
        <v>5</v>
      </c>
      <c r="B811">
        <v>6</v>
      </c>
      <c r="C811">
        <v>18</v>
      </c>
      <c r="D811">
        <v>34</v>
      </c>
      <c r="E811">
        <v>690</v>
      </c>
      <c r="F811">
        <v>900</v>
      </c>
      <c r="G811">
        <v>900</v>
      </c>
      <c r="H811">
        <v>1300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600</v>
      </c>
      <c r="P811">
        <v>600</v>
      </c>
      <c r="Q811">
        <v>600</v>
      </c>
      <c r="R811">
        <v>0</v>
      </c>
      <c r="S811">
        <v>0</v>
      </c>
      <c r="T811">
        <v>0</v>
      </c>
      <c r="U811">
        <v>1576</v>
      </c>
      <c r="V811">
        <v>0</v>
      </c>
      <c r="W811">
        <v>3711</v>
      </c>
      <c r="X811">
        <v>0</v>
      </c>
      <c r="Y811">
        <v>10187</v>
      </c>
      <c r="Z811">
        <v>6476</v>
      </c>
      <c r="AA811">
        <v>0</v>
      </c>
      <c r="AB811">
        <v>66.314928600000002</v>
      </c>
    </row>
    <row r="812" spans="1:28" x14ac:dyDescent="0.2">
      <c r="A812">
        <v>5</v>
      </c>
      <c r="B812">
        <v>6</v>
      </c>
      <c r="C812">
        <v>19</v>
      </c>
      <c r="D812">
        <v>34</v>
      </c>
      <c r="E812">
        <v>691</v>
      </c>
      <c r="F812">
        <v>900</v>
      </c>
      <c r="G812">
        <v>900</v>
      </c>
      <c r="H812">
        <v>1300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600</v>
      </c>
      <c r="P812">
        <v>600</v>
      </c>
      <c r="Q812">
        <v>600</v>
      </c>
      <c r="R812">
        <v>0</v>
      </c>
      <c r="S812">
        <v>0</v>
      </c>
      <c r="T812">
        <v>0</v>
      </c>
      <c r="U812">
        <v>1766</v>
      </c>
      <c r="V812">
        <v>0</v>
      </c>
      <c r="W812">
        <v>3347</v>
      </c>
      <c r="X812">
        <v>0</v>
      </c>
      <c r="Y812">
        <v>10013</v>
      </c>
      <c r="Z812">
        <v>6666</v>
      </c>
      <c r="AA812">
        <v>0</v>
      </c>
      <c r="AB812">
        <v>66.235416700000002</v>
      </c>
    </row>
    <row r="813" spans="1:28" x14ac:dyDescent="0.2">
      <c r="A813">
        <v>5</v>
      </c>
      <c r="B813">
        <v>6</v>
      </c>
      <c r="C813">
        <v>20</v>
      </c>
      <c r="D813">
        <v>34</v>
      </c>
      <c r="E813">
        <v>692</v>
      </c>
      <c r="F813">
        <v>900</v>
      </c>
      <c r="G813">
        <v>900</v>
      </c>
      <c r="H813">
        <v>1300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600</v>
      </c>
      <c r="P813">
        <v>600</v>
      </c>
      <c r="Q813">
        <v>600</v>
      </c>
      <c r="R813">
        <v>0</v>
      </c>
      <c r="S813">
        <v>0</v>
      </c>
      <c r="T813">
        <v>0</v>
      </c>
      <c r="U813">
        <v>1997</v>
      </c>
      <c r="V813">
        <v>0</v>
      </c>
      <c r="W813">
        <v>2807</v>
      </c>
      <c r="X813">
        <v>0</v>
      </c>
      <c r="Y813">
        <v>9704</v>
      </c>
      <c r="Z813">
        <v>6897</v>
      </c>
      <c r="AA813">
        <v>0</v>
      </c>
      <c r="AB813">
        <v>66.142333300000004</v>
      </c>
    </row>
    <row r="814" spans="1:28" x14ac:dyDescent="0.2">
      <c r="A814">
        <v>5</v>
      </c>
      <c r="B814">
        <v>6</v>
      </c>
      <c r="C814">
        <v>21</v>
      </c>
      <c r="D814">
        <v>34</v>
      </c>
      <c r="E814">
        <v>693</v>
      </c>
      <c r="F814">
        <v>900</v>
      </c>
      <c r="G814">
        <v>900</v>
      </c>
      <c r="H814">
        <v>1300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600</v>
      </c>
      <c r="P814">
        <v>600</v>
      </c>
      <c r="Q814">
        <v>600</v>
      </c>
      <c r="R814">
        <v>0</v>
      </c>
      <c r="S814">
        <v>0</v>
      </c>
      <c r="T814">
        <v>0</v>
      </c>
      <c r="U814">
        <v>1958</v>
      </c>
      <c r="V814">
        <v>0</v>
      </c>
      <c r="W814">
        <v>2270</v>
      </c>
      <c r="X814">
        <v>0</v>
      </c>
      <c r="Y814">
        <v>9128</v>
      </c>
      <c r="Z814">
        <v>6858</v>
      </c>
      <c r="AA814">
        <v>0</v>
      </c>
      <c r="AB814">
        <v>66.032749999999993</v>
      </c>
    </row>
    <row r="815" spans="1:28" x14ac:dyDescent="0.2">
      <c r="A815">
        <v>5</v>
      </c>
      <c r="B815">
        <v>6</v>
      </c>
      <c r="C815">
        <v>22</v>
      </c>
      <c r="D815">
        <v>34</v>
      </c>
      <c r="E815">
        <v>694</v>
      </c>
      <c r="F815">
        <v>900</v>
      </c>
      <c r="G815">
        <v>900</v>
      </c>
      <c r="H815">
        <v>1300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600</v>
      </c>
      <c r="P815">
        <v>600</v>
      </c>
      <c r="Q815">
        <v>600</v>
      </c>
      <c r="R815">
        <v>0</v>
      </c>
      <c r="S815">
        <v>0</v>
      </c>
      <c r="T815">
        <v>0</v>
      </c>
      <c r="U815">
        <v>2071</v>
      </c>
      <c r="V815">
        <v>0</v>
      </c>
      <c r="W815">
        <v>1961</v>
      </c>
      <c r="X815">
        <v>0</v>
      </c>
      <c r="Y815">
        <v>8932</v>
      </c>
      <c r="Z815">
        <v>6971</v>
      </c>
      <c r="AA815">
        <v>0</v>
      </c>
      <c r="AB815">
        <v>65.9259524</v>
      </c>
    </row>
    <row r="816" spans="1:28" x14ac:dyDescent="0.2">
      <c r="A816">
        <v>5</v>
      </c>
      <c r="B816">
        <v>6</v>
      </c>
      <c r="C816">
        <v>23</v>
      </c>
      <c r="D816">
        <v>34</v>
      </c>
      <c r="E816">
        <v>695</v>
      </c>
      <c r="F816">
        <v>900</v>
      </c>
      <c r="G816">
        <v>900</v>
      </c>
      <c r="H816">
        <v>1300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600</v>
      </c>
      <c r="P816">
        <v>600</v>
      </c>
      <c r="Q816">
        <v>600</v>
      </c>
      <c r="R816">
        <v>0</v>
      </c>
      <c r="S816">
        <v>0</v>
      </c>
      <c r="T816">
        <v>0</v>
      </c>
      <c r="U816">
        <v>2678</v>
      </c>
      <c r="V816">
        <v>0</v>
      </c>
      <c r="W816">
        <v>1749</v>
      </c>
      <c r="X816">
        <v>0</v>
      </c>
      <c r="Y816">
        <v>9327</v>
      </c>
      <c r="Z816">
        <v>7578</v>
      </c>
      <c r="AA816">
        <v>0</v>
      </c>
      <c r="AB816">
        <v>65.811083300000007</v>
      </c>
    </row>
    <row r="817" spans="1:28" x14ac:dyDescent="0.2">
      <c r="A817">
        <v>5</v>
      </c>
      <c r="B817">
        <v>6</v>
      </c>
      <c r="C817">
        <v>24</v>
      </c>
      <c r="D817">
        <v>34</v>
      </c>
      <c r="E817">
        <v>696</v>
      </c>
      <c r="F817">
        <v>900</v>
      </c>
      <c r="G817">
        <v>900</v>
      </c>
      <c r="H817">
        <v>1300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600</v>
      </c>
      <c r="P817">
        <v>600</v>
      </c>
      <c r="Q817">
        <v>600</v>
      </c>
      <c r="R817">
        <v>0</v>
      </c>
      <c r="S817">
        <v>0</v>
      </c>
      <c r="T817">
        <v>0</v>
      </c>
      <c r="U817">
        <v>2548</v>
      </c>
      <c r="V817">
        <v>0</v>
      </c>
      <c r="W817">
        <v>1658</v>
      </c>
      <c r="X817">
        <v>0</v>
      </c>
      <c r="Y817">
        <v>9106</v>
      </c>
      <c r="Z817">
        <v>7448</v>
      </c>
      <c r="AA817">
        <v>0</v>
      </c>
      <c r="AB817">
        <v>65.652857100000006</v>
      </c>
    </row>
    <row r="818" spans="1:28" x14ac:dyDescent="0.2">
      <c r="A818">
        <v>5</v>
      </c>
      <c r="B818">
        <v>7</v>
      </c>
      <c r="C818">
        <v>1</v>
      </c>
      <c r="D818">
        <v>35</v>
      </c>
      <c r="E818">
        <v>673</v>
      </c>
      <c r="F818">
        <v>900</v>
      </c>
      <c r="G818">
        <v>900</v>
      </c>
      <c r="H818">
        <v>1300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600</v>
      </c>
      <c r="P818">
        <v>600</v>
      </c>
      <c r="Q818">
        <v>600</v>
      </c>
      <c r="R818">
        <v>0</v>
      </c>
      <c r="S818">
        <v>0</v>
      </c>
      <c r="T818">
        <v>0</v>
      </c>
      <c r="U818">
        <v>1515</v>
      </c>
      <c r="V818">
        <v>0</v>
      </c>
      <c r="W818">
        <v>1717</v>
      </c>
      <c r="X818">
        <v>0</v>
      </c>
      <c r="Y818">
        <v>8132</v>
      </c>
      <c r="Z818">
        <v>6415</v>
      </c>
      <c r="AA818">
        <v>0</v>
      </c>
      <c r="AB818">
        <v>65.503916700000005</v>
      </c>
    </row>
    <row r="819" spans="1:28" x14ac:dyDescent="0.2">
      <c r="A819">
        <v>5</v>
      </c>
      <c r="B819">
        <v>7</v>
      </c>
      <c r="C819">
        <v>2</v>
      </c>
      <c r="D819">
        <v>35</v>
      </c>
      <c r="E819">
        <v>674</v>
      </c>
      <c r="F819">
        <v>900</v>
      </c>
      <c r="G819">
        <v>900</v>
      </c>
      <c r="H819">
        <v>1300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600</v>
      </c>
      <c r="P819">
        <v>600</v>
      </c>
      <c r="Q819">
        <v>600</v>
      </c>
      <c r="R819">
        <v>0</v>
      </c>
      <c r="S819">
        <v>0</v>
      </c>
      <c r="T819">
        <v>0</v>
      </c>
      <c r="U819">
        <v>1369</v>
      </c>
      <c r="V819">
        <v>0</v>
      </c>
      <c r="W819">
        <v>1465</v>
      </c>
      <c r="X819">
        <v>0</v>
      </c>
      <c r="Y819">
        <v>7734</v>
      </c>
      <c r="Z819">
        <v>6269</v>
      </c>
      <c r="AA819">
        <v>0</v>
      </c>
      <c r="AB819">
        <v>65.428761899999998</v>
      </c>
    </row>
    <row r="820" spans="1:28" x14ac:dyDescent="0.2">
      <c r="A820">
        <v>5</v>
      </c>
      <c r="B820">
        <v>7</v>
      </c>
      <c r="C820">
        <v>3</v>
      </c>
      <c r="D820">
        <v>35</v>
      </c>
      <c r="E820">
        <v>675</v>
      </c>
      <c r="F820">
        <v>900</v>
      </c>
      <c r="G820">
        <v>900</v>
      </c>
      <c r="H820">
        <v>1300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600</v>
      </c>
      <c r="P820">
        <v>600</v>
      </c>
      <c r="Q820">
        <v>600</v>
      </c>
      <c r="R820">
        <v>0</v>
      </c>
      <c r="S820">
        <v>0</v>
      </c>
      <c r="T820">
        <v>0</v>
      </c>
      <c r="U820">
        <v>1188</v>
      </c>
      <c r="V820">
        <v>0</v>
      </c>
      <c r="W820">
        <v>1342</v>
      </c>
      <c r="X820">
        <v>0</v>
      </c>
      <c r="Y820">
        <v>7430</v>
      </c>
      <c r="Z820">
        <v>6088</v>
      </c>
      <c r="AA820">
        <v>0</v>
      </c>
      <c r="AB820">
        <v>65.364035700000002</v>
      </c>
    </row>
    <row r="821" spans="1:28" x14ac:dyDescent="0.2">
      <c r="A821">
        <v>5</v>
      </c>
      <c r="B821">
        <v>7</v>
      </c>
      <c r="C821">
        <v>4</v>
      </c>
      <c r="D821">
        <v>35</v>
      </c>
      <c r="E821">
        <v>676</v>
      </c>
      <c r="F821">
        <v>900</v>
      </c>
      <c r="G821">
        <v>900</v>
      </c>
      <c r="H821">
        <v>1300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600</v>
      </c>
      <c r="P821">
        <v>600</v>
      </c>
      <c r="Q821">
        <v>600</v>
      </c>
      <c r="R821">
        <v>0</v>
      </c>
      <c r="S821">
        <v>0</v>
      </c>
      <c r="T821">
        <v>0</v>
      </c>
      <c r="U821">
        <v>911</v>
      </c>
      <c r="V821">
        <v>0</v>
      </c>
      <c r="W821">
        <v>1279</v>
      </c>
      <c r="X821">
        <v>0</v>
      </c>
      <c r="Y821">
        <v>7090</v>
      </c>
      <c r="Z821">
        <v>5811</v>
      </c>
      <c r="AA821">
        <v>0</v>
      </c>
      <c r="AB821">
        <v>65.312238100000002</v>
      </c>
    </row>
    <row r="822" spans="1:28" x14ac:dyDescent="0.2">
      <c r="A822">
        <v>5</v>
      </c>
      <c r="B822">
        <v>7</v>
      </c>
      <c r="C822">
        <v>5</v>
      </c>
      <c r="D822">
        <v>35</v>
      </c>
      <c r="E822">
        <v>677</v>
      </c>
      <c r="F822">
        <v>900</v>
      </c>
      <c r="G822">
        <v>900</v>
      </c>
      <c r="H822">
        <v>1300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600</v>
      </c>
      <c r="P822">
        <v>600</v>
      </c>
      <c r="Q822">
        <v>600</v>
      </c>
      <c r="R822">
        <v>0</v>
      </c>
      <c r="S822">
        <v>0</v>
      </c>
      <c r="T822">
        <v>0</v>
      </c>
      <c r="U822">
        <v>785</v>
      </c>
      <c r="V822">
        <v>0</v>
      </c>
      <c r="W822">
        <v>1347</v>
      </c>
      <c r="X822">
        <v>0</v>
      </c>
      <c r="Y822">
        <v>7032</v>
      </c>
      <c r="Z822">
        <v>5685</v>
      </c>
      <c r="AA822">
        <v>0</v>
      </c>
      <c r="AB822">
        <v>65.280226200000001</v>
      </c>
    </row>
    <row r="823" spans="1:28" x14ac:dyDescent="0.2">
      <c r="A823">
        <v>5</v>
      </c>
      <c r="B823">
        <v>7</v>
      </c>
      <c r="C823">
        <v>6</v>
      </c>
      <c r="D823">
        <v>35</v>
      </c>
      <c r="E823">
        <v>678</v>
      </c>
      <c r="F823">
        <v>900</v>
      </c>
      <c r="G823">
        <v>900</v>
      </c>
      <c r="H823">
        <v>1300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600</v>
      </c>
      <c r="P823">
        <v>600</v>
      </c>
      <c r="Q823">
        <v>600</v>
      </c>
      <c r="R823">
        <v>0</v>
      </c>
      <c r="S823">
        <v>0</v>
      </c>
      <c r="T823">
        <v>0</v>
      </c>
      <c r="U823">
        <v>1012</v>
      </c>
      <c r="V823">
        <v>0</v>
      </c>
      <c r="W823">
        <v>1357</v>
      </c>
      <c r="X823">
        <v>0</v>
      </c>
      <c r="Y823">
        <v>7269</v>
      </c>
      <c r="Z823">
        <v>5912</v>
      </c>
      <c r="AA823">
        <v>0</v>
      </c>
      <c r="AB823">
        <v>65.257214300000001</v>
      </c>
    </row>
    <row r="824" spans="1:28" x14ac:dyDescent="0.2">
      <c r="A824">
        <v>5</v>
      </c>
      <c r="B824">
        <v>7</v>
      </c>
      <c r="C824">
        <v>7</v>
      </c>
      <c r="D824">
        <v>35</v>
      </c>
      <c r="E824">
        <v>679</v>
      </c>
      <c r="F824">
        <v>900</v>
      </c>
      <c r="G824">
        <v>900</v>
      </c>
      <c r="H824">
        <v>1300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600</v>
      </c>
      <c r="P824">
        <v>600</v>
      </c>
      <c r="Q824">
        <v>600</v>
      </c>
      <c r="R824">
        <v>0</v>
      </c>
      <c r="S824">
        <v>0</v>
      </c>
      <c r="T824">
        <v>0</v>
      </c>
      <c r="U824">
        <v>1383</v>
      </c>
      <c r="V824">
        <v>0</v>
      </c>
      <c r="W824">
        <v>1370</v>
      </c>
      <c r="X824">
        <v>0</v>
      </c>
      <c r="Y824">
        <v>7653</v>
      </c>
      <c r="Z824">
        <v>6283</v>
      </c>
      <c r="AA824">
        <v>0</v>
      </c>
      <c r="AB824">
        <v>65.217988099999999</v>
      </c>
    </row>
    <row r="825" spans="1:28" x14ac:dyDescent="0.2">
      <c r="A825">
        <v>5</v>
      </c>
      <c r="B825">
        <v>7</v>
      </c>
      <c r="C825">
        <v>8</v>
      </c>
      <c r="D825">
        <v>35</v>
      </c>
      <c r="E825">
        <v>680</v>
      </c>
      <c r="F825">
        <v>900</v>
      </c>
      <c r="G825">
        <v>900</v>
      </c>
      <c r="H825">
        <v>1300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600</v>
      </c>
      <c r="P825">
        <v>600</v>
      </c>
      <c r="Q825">
        <v>600</v>
      </c>
      <c r="R825">
        <v>0</v>
      </c>
      <c r="S825">
        <v>0</v>
      </c>
      <c r="T825">
        <v>0</v>
      </c>
      <c r="U825">
        <v>1885</v>
      </c>
      <c r="V825">
        <v>0</v>
      </c>
      <c r="W825">
        <v>1554</v>
      </c>
      <c r="X825">
        <v>0</v>
      </c>
      <c r="Y825">
        <v>8339</v>
      </c>
      <c r="Z825">
        <v>6785</v>
      </c>
      <c r="AA825">
        <v>0</v>
      </c>
      <c r="AB825">
        <v>65.152261899999999</v>
      </c>
    </row>
    <row r="826" spans="1:28" x14ac:dyDescent="0.2">
      <c r="A826">
        <v>5</v>
      </c>
      <c r="B826">
        <v>7</v>
      </c>
      <c r="C826">
        <v>9</v>
      </c>
      <c r="D826">
        <v>35</v>
      </c>
      <c r="E826">
        <v>681</v>
      </c>
      <c r="F826">
        <v>900</v>
      </c>
      <c r="G826">
        <v>900</v>
      </c>
      <c r="H826">
        <v>1300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600</v>
      </c>
      <c r="P826">
        <v>600</v>
      </c>
      <c r="Q826">
        <v>600</v>
      </c>
      <c r="R826">
        <v>0</v>
      </c>
      <c r="S826">
        <v>0</v>
      </c>
      <c r="T826">
        <v>0</v>
      </c>
      <c r="U826">
        <v>2068</v>
      </c>
      <c r="V826">
        <v>0</v>
      </c>
      <c r="W826">
        <v>2038</v>
      </c>
      <c r="X826">
        <v>0</v>
      </c>
      <c r="Y826">
        <v>9006</v>
      </c>
      <c r="Z826">
        <v>6968</v>
      </c>
      <c r="AA826">
        <v>0</v>
      </c>
      <c r="AB826">
        <v>65.050678599999998</v>
      </c>
    </row>
    <row r="827" spans="1:28" x14ac:dyDescent="0.2">
      <c r="A827">
        <v>5</v>
      </c>
      <c r="B827">
        <v>7</v>
      </c>
      <c r="C827">
        <v>10</v>
      </c>
      <c r="D827">
        <v>35</v>
      </c>
      <c r="E827">
        <v>682</v>
      </c>
      <c r="F827">
        <v>900</v>
      </c>
      <c r="G827">
        <v>900</v>
      </c>
      <c r="H827">
        <v>1300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600</v>
      </c>
      <c r="P827">
        <v>600</v>
      </c>
      <c r="Q827">
        <v>600</v>
      </c>
      <c r="R827">
        <v>0</v>
      </c>
      <c r="S827">
        <v>0</v>
      </c>
      <c r="T827">
        <v>0</v>
      </c>
      <c r="U827">
        <v>1876</v>
      </c>
      <c r="V827">
        <v>0</v>
      </c>
      <c r="W827">
        <v>2796</v>
      </c>
      <c r="X827">
        <v>0</v>
      </c>
      <c r="Y827">
        <v>9572</v>
      </c>
      <c r="Z827">
        <v>6776</v>
      </c>
      <c r="AA827">
        <v>0</v>
      </c>
      <c r="AB827">
        <v>64.936023800000001</v>
      </c>
    </row>
    <row r="828" spans="1:28" x14ac:dyDescent="0.2">
      <c r="A828">
        <v>5</v>
      </c>
      <c r="B828">
        <v>7</v>
      </c>
      <c r="C828">
        <v>11</v>
      </c>
      <c r="D828">
        <v>35</v>
      </c>
      <c r="E828">
        <v>683</v>
      </c>
      <c r="F828">
        <v>900</v>
      </c>
      <c r="G828">
        <v>900</v>
      </c>
      <c r="H828">
        <v>1300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600</v>
      </c>
      <c r="P828">
        <v>600</v>
      </c>
      <c r="Q828">
        <v>600</v>
      </c>
      <c r="R828">
        <v>0</v>
      </c>
      <c r="S828">
        <v>0</v>
      </c>
      <c r="T828">
        <v>0</v>
      </c>
      <c r="U828">
        <v>1505</v>
      </c>
      <c r="V828">
        <v>0</v>
      </c>
      <c r="W828">
        <v>3538</v>
      </c>
      <c r="X828">
        <v>0</v>
      </c>
      <c r="Y828">
        <v>9943</v>
      </c>
      <c r="Z828">
        <v>6405</v>
      </c>
      <c r="AA828">
        <v>0</v>
      </c>
      <c r="AB828">
        <v>64.835083299999994</v>
      </c>
    </row>
    <row r="829" spans="1:28" x14ac:dyDescent="0.2">
      <c r="A829">
        <v>5</v>
      </c>
      <c r="B829">
        <v>7</v>
      </c>
      <c r="C829">
        <v>12</v>
      </c>
      <c r="D829">
        <v>35</v>
      </c>
      <c r="E829">
        <v>684</v>
      </c>
      <c r="F829">
        <v>900</v>
      </c>
      <c r="G829">
        <v>900</v>
      </c>
      <c r="H829">
        <v>1300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600</v>
      </c>
      <c r="P829">
        <v>600</v>
      </c>
      <c r="Q829">
        <v>600</v>
      </c>
      <c r="R829">
        <v>0</v>
      </c>
      <c r="S829">
        <v>0</v>
      </c>
      <c r="T829">
        <v>0</v>
      </c>
      <c r="U829">
        <v>1223</v>
      </c>
      <c r="V829">
        <v>0</v>
      </c>
      <c r="W829">
        <v>4085</v>
      </c>
      <c r="X829">
        <v>0</v>
      </c>
      <c r="Y829">
        <v>10208</v>
      </c>
      <c r="Z829">
        <v>6123</v>
      </c>
      <c r="AA829">
        <v>0</v>
      </c>
      <c r="AB829">
        <v>64.760642899999993</v>
      </c>
    </row>
    <row r="830" spans="1:28" x14ac:dyDescent="0.2">
      <c r="A830">
        <v>5</v>
      </c>
      <c r="B830">
        <v>7</v>
      </c>
      <c r="C830">
        <v>13</v>
      </c>
      <c r="D830">
        <v>35</v>
      </c>
      <c r="E830">
        <v>685</v>
      </c>
      <c r="F830">
        <v>900</v>
      </c>
      <c r="G830">
        <v>900</v>
      </c>
      <c r="H830">
        <v>1300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600</v>
      </c>
      <c r="P830">
        <v>600</v>
      </c>
      <c r="Q830">
        <v>600</v>
      </c>
      <c r="R830">
        <v>0</v>
      </c>
      <c r="S830">
        <v>0</v>
      </c>
      <c r="T830">
        <v>0</v>
      </c>
      <c r="U830">
        <v>1121</v>
      </c>
      <c r="V830">
        <v>0</v>
      </c>
      <c r="W830">
        <v>4343</v>
      </c>
      <c r="X830">
        <v>0</v>
      </c>
      <c r="Y830">
        <v>10364</v>
      </c>
      <c r="Z830">
        <v>6021</v>
      </c>
      <c r="AA830">
        <v>0</v>
      </c>
      <c r="AB830">
        <v>64.706345200000001</v>
      </c>
    </row>
    <row r="831" spans="1:28" x14ac:dyDescent="0.2">
      <c r="A831">
        <v>5</v>
      </c>
      <c r="B831">
        <v>7</v>
      </c>
      <c r="C831">
        <v>14</v>
      </c>
      <c r="D831">
        <v>35</v>
      </c>
      <c r="E831">
        <v>686</v>
      </c>
      <c r="F831">
        <v>900</v>
      </c>
      <c r="G831">
        <v>900</v>
      </c>
      <c r="H831">
        <v>1300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600</v>
      </c>
      <c r="P831">
        <v>600</v>
      </c>
      <c r="Q831">
        <v>600</v>
      </c>
      <c r="R831">
        <v>0</v>
      </c>
      <c r="S831">
        <v>0</v>
      </c>
      <c r="T831">
        <v>0</v>
      </c>
      <c r="U831">
        <v>923</v>
      </c>
      <c r="V831">
        <v>0</v>
      </c>
      <c r="W831">
        <v>4442</v>
      </c>
      <c r="X831">
        <v>0</v>
      </c>
      <c r="Y831">
        <v>10265</v>
      </c>
      <c r="Z831">
        <v>5823</v>
      </c>
      <c r="AA831">
        <v>0</v>
      </c>
      <c r="AB831">
        <v>64.6593333</v>
      </c>
    </row>
    <row r="832" spans="1:28" x14ac:dyDescent="0.2">
      <c r="A832">
        <v>5</v>
      </c>
      <c r="B832">
        <v>7</v>
      </c>
      <c r="C832">
        <v>15</v>
      </c>
      <c r="D832">
        <v>35</v>
      </c>
      <c r="E832">
        <v>687</v>
      </c>
      <c r="F832">
        <v>900</v>
      </c>
      <c r="G832">
        <v>900</v>
      </c>
      <c r="H832">
        <v>1300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600</v>
      </c>
      <c r="P832">
        <v>600</v>
      </c>
      <c r="Q832">
        <v>600</v>
      </c>
      <c r="R832">
        <v>0</v>
      </c>
      <c r="S832">
        <v>0</v>
      </c>
      <c r="T832">
        <v>0</v>
      </c>
      <c r="U832">
        <v>1022</v>
      </c>
      <c r="V832">
        <v>0</v>
      </c>
      <c r="W832">
        <v>4427</v>
      </c>
      <c r="X832">
        <v>0</v>
      </c>
      <c r="Y832">
        <v>10349</v>
      </c>
      <c r="Z832">
        <v>5922</v>
      </c>
      <c r="AA832">
        <v>0</v>
      </c>
      <c r="AB832">
        <v>64.626464299999995</v>
      </c>
    </row>
    <row r="833" spans="1:28" x14ac:dyDescent="0.2">
      <c r="A833">
        <v>5</v>
      </c>
      <c r="B833">
        <v>7</v>
      </c>
      <c r="C833">
        <v>16</v>
      </c>
      <c r="D833">
        <v>35</v>
      </c>
      <c r="E833">
        <v>688</v>
      </c>
      <c r="F833">
        <v>900</v>
      </c>
      <c r="G833">
        <v>900</v>
      </c>
      <c r="H833">
        <v>1300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600</v>
      </c>
      <c r="P833">
        <v>600</v>
      </c>
      <c r="Q833">
        <v>600</v>
      </c>
      <c r="R833">
        <v>0</v>
      </c>
      <c r="S833">
        <v>0</v>
      </c>
      <c r="T833">
        <v>0</v>
      </c>
      <c r="U833">
        <v>948</v>
      </c>
      <c r="V833">
        <v>0</v>
      </c>
      <c r="W833">
        <v>4324</v>
      </c>
      <c r="X833">
        <v>0</v>
      </c>
      <c r="Y833">
        <v>10172</v>
      </c>
      <c r="Z833">
        <v>5848</v>
      </c>
      <c r="AA833">
        <v>0</v>
      </c>
      <c r="AB833">
        <v>64.586523799999995</v>
      </c>
    </row>
    <row r="834" spans="1:28" x14ac:dyDescent="0.2">
      <c r="A834">
        <v>5</v>
      </c>
      <c r="B834">
        <v>7</v>
      </c>
      <c r="C834">
        <v>17</v>
      </c>
      <c r="D834">
        <v>35</v>
      </c>
      <c r="E834">
        <v>689</v>
      </c>
      <c r="F834">
        <v>900</v>
      </c>
      <c r="G834">
        <v>900</v>
      </c>
      <c r="H834">
        <v>1300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600</v>
      </c>
      <c r="P834">
        <v>600</v>
      </c>
      <c r="Q834">
        <v>600</v>
      </c>
      <c r="R834">
        <v>0</v>
      </c>
      <c r="S834">
        <v>0</v>
      </c>
      <c r="T834">
        <v>0</v>
      </c>
      <c r="U834">
        <v>998</v>
      </c>
      <c r="V834">
        <v>0</v>
      </c>
      <c r="W834">
        <v>4061</v>
      </c>
      <c r="X834">
        <v>0</v>
      </c>
      <c r="Y834">
        <v>9959</v>
      </c>
      <c r="Z834">
        <v>5898</v>
      </c>
      <c r="AA834">
        <v>0</v>
      </c>
      <c r="AB834">
        <v>64.551868999999996</v>
      </c>
    </row>
    <row r="835" spans="1:28" x14ac:dyDescent="0.2">
      <c r="A835">
        <v>5</v>
      </c>
      <c r="B835">
        <v>7</v>
      </c>
      <c r="C835">
        <v>18</v>
      </c>
      <c r="D835">
        <v>35</v>
      </c>
      <c r="E835">
        <v>690</v>
      </c>
      <c r="F835">
        <v>900</v>
      </c>
      <c r="G835">
        <v>900</v>
      </c>
      <c r="H835">
        <v>1300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600</v>
      </c>
      <c r="P835">
        <v>600</v>
      </c>
      <c r="Q835">
        <v>600</v>
      </c>
      <c r="R835">
        <v>0</v>
      </c>
      <c r="S835">
        <v>0</v>
      </c>
      <c r="T835">
        <v>0</v>
      </c>
      <c r="U835">
        <v>1421</v>
      </c>
      <c r="V835">
        <v>0</v>
      </c>
      <c r="W835">
        <v>3505</v>
      </c>
      <c r="X835">
        <v>0</v>
      </c>
      <c r="Y835">
        <v>9826</v>
      </c>
      <c r="Z835">
        <v>6321</v>
      </c>
      <c r="AA835">
        <v>0</v>
      </c>
      <c r="AB835">
        <v>64.513642899999994</v>
      </c>
    </row>
    <row r="836" spans="1:28" x14ac:dyDescent="0.2">
      <c r="A836">
        <v>5</v>
      </c>
      <c r="B836">
        <v>7</v>
      </c>
      <c r="C836">
        <v>19</v>
      </c>
      <c r="D836">
        <v>35</v>
      </c>
      <c r="E836">
        <v>691</v>
      </c>
      <c r="F836">
        <v>900</v>
      </c>
      <c r="G836">
        <v>900</v>
      </c>
      <c r="H836">
        <v>1300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600</v>
      </c>
      <c r="P836">
        <v>600</v>
      </c>
      <c r="Q836">
        <v>600</v>
      </c>
      <c r="R836">
        <v>0</v>
      </c>
      <c r="S836">
        <v>0</v>
      </c>
      <c r="T836">
        <v>0</v>
      </c>
      <c r="U836">
        <v>1687</v>
      </c>
      <c r="V836">
        <v>0</v>
      </c>
      <c r="W836">
        <v>3061</v>
      </c>
      <c r="X836">
        <v>0</v>
      </c>
      <c r="Y836">
        <v>9648</v>
      </c>
      <c r="Z836">
        <v>6587</v>
      </c>
      <c r="AA836">
        <v>0</v>
      </c>
      <c r="AB836">
        <v>64.445202399999999</v>
      </c>
    </row>
    <row r="837" spans="1:28" x14ac:dyDescent="0.2">
      <c r="A837">
        <v>5</v>
      </c>
      <c r="B837">
        <v>7</v>
      </c>
      <c r="C837">
        <v>20</v>
      </c>
      <c r="D837">
        <v>35</v>
      </c>
      <c r="E837">
        <v>692</v>
      </c>
      <c r="F837">
        <v>900</v>
      </c>
      <c r="G837">
        <v>900</v>
      </c>
      <c r="H837">
        <v>1300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600</v>
      </c>
      <c r="P837">
        <v>600</v>
      </c>
      <c r="Q837">
        <v>600</v>
      </c>
      <c r="R837">
        <v>0</v>
      </c>
      <c r="S837">
        <v>0</v>
      </c>
      <c r="T837">
        <v>0</v>
      </c>
      <c r="U837">
        <v>1935</v>
      </c>
      <c r="V837">
        <v>0</v>
      </c>
      <c r="W837">
        <v>2441</v>
      </c>
      <c r="X837">
        <v>0</v>
      </c>
      <c r="Y837">
        <v>9276</v>
      </c>
      <c r="Z837">
        <v>6835</v>
      </c>
      <c r="AA837">
        <v>0</v>
      </c>
      <c r="AB837">
        <v>64.3577619</v>
      </c>
    </row>
    <row r="838" spans="1:28" x14ac:dyDescent="0.2">
      <c r="A838">
        <v>5</v>
      </c>
      <c r="B838">
        <v>7</v>
      </c>
      <c r="C838">
        <v>21</v>
      </c>
      <c r="D838">
        <v>35</v>
      </c>
      <c r="E838">
        <v>693</v>
      </c>
      <c r="F838">
        <v>900</v>
      </c>
      <c r="G838">
        <v>900</v>
      </c>
      <c r="H838">
        <v>1300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600</v>
      </c>
      <c r="P838">
        <v>600</v>
      </c>
      <c r="Q838">
        <v>600</v>
      </c>
      <c r="R838">
        <v>0</v>
      </c>
      <c r="S838">
        <v>0</v>
      </c>
      <c r="T838">
        <v>0</v>
      </c>
      <c r="U838">
        <v>1815</v>
      </c>
      <c r="V838">
        <v>0</v>
      </c>
      <c r="W838">
        <v>2038</v>
      </c>
      <c r="X838">
        <v>0</v>
      </c>
      <c r="Y838">
        <v>8753</v>
      </c>
      <c r="Z838">
        <v>6715</v>
      </c>
      <c r="AA838">
        <v>0</v>
      </c>
      <c r="AB838">
        <v>64.252607100000006</v>
      </c>
    </row>
    <row r="839" spans="1:28" x14ac:dyDescent="0.2">
      <c r="A839">
        <v>5</v>
      </c>
      <c r="B839">
        <v>7</v>
      </c>
      <c r="C839">
        <v>22</v>
      </c>
      <c r="D839">
        <v>35</v>
      </c>
      <c r="E839">
        <v>694</v>
      </c>
      <c r="F839">
        <v>900</v>
      </c>
      <c r="G839">
        <v>900</v>
      </c>
      <c r="H839">
        <v>1300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600</v>
      </c>
      <c r="P839">
        <v>600</v>
      </c>
      <c r="Q839">
        <v>600</v>
      </c>
      <c r="R839">
        <v>0</v>
      </c>
      <c r="S839">
        <v>0</v>
      </c>
      <c r="T839">
        <v>0</v>
      </c>
      <c r="U839">
        <v>1939</v>
      </c>
      <c r="V839">
        <v>0</v>
      </c>
      <c r="W839">
        <v>1838</v>
      </c>
      <c r="X839">
        <v>0</v>
      </c>
      <c r="Y839">
        <v>8677</v>
      </c>
      <c r="Z839">
        <v>6839</v>
      </c>
      <c r="AA839">
        <v>0</v>
      </c>
      <c r="AB839">
        <v>64.1560238</v>
      </c>
    </row>
    <row r="840" spans="1:28" x14ac:dyDescent="0.2">
      <c r="A840">
        <v>5</v>
      </c>
      <c r="B840">
        <v>7</v>
      </c>
      <c r="C840">
        <v>23</v>
      </c>
      <c r="D840">
        <v>35</v>
      </c>
      <c r="E840">
        <v>695</v>
      </c>
      <c r="F840">
        <v>900</v>
      </c>
      <c r="G840">
        <v>900</v>
      </c>
      <c r="H840">
        <v>1300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600</v>
      </c>
      <c r="P840">
        <v>600</v>
      </c>
      <c r="Q840">
        <v>600</v>
      </c>
      <c r="R840">
        <v>0</v>
      </c>
      <c r="S840">
        <v>0</v>
      </c>
      <c r="T840">
        <v>0</v>
      </c>
      <c r="U840">
        <v>2571</v>
      </c>
      <c r="V840">
        <v>0</v>
      </c>
      <c r="W840">
        <v>1619</v>
      </c>
      <c r="X840">
        <v>0</v>
      </c>
      <c r="Y840">
        <v>9090</v>
      </c>
      <c r="Z840">
        <v>7471</v>
      </c>
      <c r="AA840">
        <v>0</v>
      </c>
      <c r="AB840">
        <v>64.0505833</v>
      </c>
    </row>
    <row r="841" spans="1:28" x14ac:dyDescent="0.2">
      <c r="A841">
        <v>5</v>
      </c>
      <c r="B841">
        <v>7</v>
      </c>
      <c r="C841">
        <v>24</v>
      </c>
      <c r="D841">
        <v>35</v>
      </c>
      <c r="E841">
        <v>696</v>
      </c>
      <c r="F841">
        <v>369</v>
      </c>
      <c r="G841">
        <v>900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6000</v>
      </c>
      <c r="V841">
        <v>0</v>
      </c>
      <c r="W841">
        <v>1619</v>
      </c>
      <c r="X841">
        <v>0</v>
      </c>
      <c r="Y841">
        <v>8888</v>
      </c>
      <c r="Z841">
        <v>7269</v>
      </c>
      <c r="AA841">
        <v>0</v>
      </c>
      <c r="AB841">
        <v>63.9</v>
      </c>
    </row>
    <row r="842" spans="1:28" x14ac:dyDescent="0.2">
      <c r="A842">
        <v>6</v>
      </c>
      <c r="B842">
        <v>1</v>
      </c>
      <c r="C842">
        <v>1</v>
      </c>
      <c r="D842">
        <v>36</v>
      </c>
      <c r="E842">
        <v>841</v>
      </c>
      <c r="F842">
        <v>900</v>
      </c>
      <c r="G842">
        <v>900</v>
      </c>
      <c r="H842">
        <v>1300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3426</v>
      </c>
      <c r="V842">
        <v>0</v>
      </c>
      <c r="W842">
        <v>1457</v>
      </c>
      <c r="X842">
        <v>0</v>
      </c>
      <c r="Y842">
        <v>7983</v>
      </c>
      <c r="Z842">
        <v>6526</v>
      </c>
      <c r="AA842">
        <v>0</v>
      </c>
      <c r="AB842">
        <v>75.650000000000006</v>
      </c>
    </row>
    <row r="843" spans="1:28" x14ac:dyDescent="0.2">
      <c r="A843">
        <v>6</v>
      </c>
      <c r="B843">
        <v>1</v>
      </c>
      <c r="C843">
        <v>2</v>
      </c>
      <c r="D843">
        <v>36</v>
      </c>
      <c r="E843">
        <v>842</v>
      </c>
      <c r="F843">
        <v>900</v>
      </c>
      <c r="G843">
        <v>900</v>
      </c>
      <c r="H843">
        <v>1300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3133</v>
      </c>
      <c r="V843">
        <v>0</v>
      </c>
      <c r="W843">
        <v>1296</v>
      </c>
      <c r="X843">
        <v>0</v>
      </c>
      <c r="Y843">
        <v>7529</v>
      </c>
      <c r="Z843">
        <v>6233</v>
      </c>
      <c r="AA843">
        <v>0</v>
      </c>
      <c r="AB843">
        <v>75.438345200000001</v>
      </c>
    </row>
    <row r="844" spans="1:28" x14ac:dyDescent="0.2">
      <c r="A844">
        <v>6</v>
      </c>
      <c r="B844">
        <v>1</v>
      </c>
      <c r="C844">
        <v>3</v>
      </c>
      <c r="D844">
        <v>36</v>
      </c>
      <c r="E844">
        <v>843</v>
      </c>
      <c r="F844">
        <v>900</v>
      </c>
      <c r="G844">
        <v>900</v>
      </c>
      <c r="H844">
        <v>1300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2869</v>
      </c>
      <c r="V844">
        <v>0</v>
      </c>
      <c r="W844">
        <v>1220</v>
      </c>
      <c r="X844">
        <v>0</v>
      </c>
      <c r="Y844">
        <v>7189</v>
      </c>
      <c r="Z844">
        <v>5969</v>
      </c>
      <c r="AA844">
        <v>0</v>
      </c>
      <c r="AB844">
        <v>75.247619</v>
      </c>
    </row>
    <row r="845" spans="1:28" x14ac:dyDescent="0.2">
      <c r="A845">
        <v>6</v>
      </c>
      <c r="B845">
        <v>1</v>
      </c>
      <c r="C845">
        <v>4</v>
      </c>
      <c r="D845">
        <v>36</v>
      </c>
      <c r="E845">
        <v>844</v>
      </c>
      <c r="F845">
        <v>900</v>
      </c>
      <c r="G845">
        <v>900</v>
      </c>
      <c r="H845">
        <v>1300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2525</v>
      </c>
      <c r="V845">
        <v>0</v>
      </c>
      <c r="W845">
        <v>1193</v>
      </c>
      <c r="X845">
        <v>0</v>
      </c>
      <c r="Y845">
        <v>6818</v>
      </c>
      <c r="Z845">
        <v>5625</v>
      </c>
      <c r="AA845">
        <v>0</v>
      </c>
      <c r="AB845">
        <v>75.075749999999999</v>
      </c>
    </row>
    <row r="846" spans="1:28" x14ac:dyDescent="0.2">
      <c r="A846">
        <v>6</v>
      </c>
      <c r="B846">
        <v>1</v>
      </c>
      <c r="C846">
        <v>5</v>
      </c>
      <c r="D846">
        <v>36</v>
      </c>
      <c r="E846">
        <v>845</v>
      </c>
      <c r="F846">
        <v>900</v>
      </c>
      <c r="G846">
        <v>900</v>
      </c>
      <c r="H846">
        <v>1300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2418</v>
      </c>
      <c r="V846">
        <v>0</v>
      </c>
      <c r="W846">
        <v>1139</v>
      </c>
      <c r="X846">
        <v>0</v>
      </c>
      <c r="Y846">
        <v>6657</v>
      </c>
      <c r="Z846">
        <v>5518</v>
      </c>
      <c r="AA846">
        <v>0</v>
      </c>
      <c r="AB846">
        <v>74.928452399999998</v>
      </c>
    </row>
    <row r="847" spans="1:28" x14ac:dyDescent="0.2">
      <c r="A847">
        <v>6</v>
      </c>
      <c r="B847">
        <v>1</v>
      </c>
      <c r="C847">
        <v>6</v>
      </c>
      <c r="D847">
        <v>36</v>
      </c>
      <c r="E847">
        <v>846</v>
      </c>
      <c r="F847">
        <v>900</v>
      </c>
      <c r="G847">
        <v>900</v>
      </c>
      <c r="H847">
        <v>1300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2485</v>
      </c>
      <c r="V847">
        <v>0</v>
      </c>
      <c r="W847">
        <v>1083</v>
      </c>
      <c r="X847">
        <v>0</v>
      </c>
      <c r="Y847">
        <v>6668</v>
      </c>
      <c r="Z847">
        <v>5585</v>
      </c>
      <c r="AA847">
        <v>0</v>
      </c>
      <c r="AB847">
        <v>74.788797599999995</v>
      </c>
    </row>
    <row r="848" spans="1:28" x14ac:dyDescent="0.2">
      <c r="A848">
        <v>6</v>
      </c>
      <c r="B848">
        <v>1</v>
      </c>
      <c r="C848">
        <v>7</v>
      </c>
      <c r="D848">
        <v>36</v>
      </c>
      <c r="E848">
        <v>847</v>
      </c>
      <c r="F848">
        <v>900</v>
      </c>
      <c r="G848">
        <v>900</v>
      </c>
      <c r="H848">
        <v>1300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2452</v>
      </c>
      <c r="V848">
        <v>0</v>
      </c>
      <c r="W848">
        <v>1133</v>
      </c>
      <c r="X848">
        <v>0</v>
      </c>
      <c r="Y848">
        <v>6685</v>
      </c>
      <c r="Z848">
        <v>5552</v>
      </c>
      <c r="AA848">
        <v>0</v>
      </c>
      <c r="AB848">
        <v>74.644357099999993</v>
      </c>
    </row>
    <row r="849" spans="1:28" x14ac:dyDescent="0.2">
      <c r="A849">
        <v>6</v>
      </c>
      <c r="B849">
        <v>1</v>
      </c>
      <c r="C849">
        <v>8</v>
      </c>
      <c r="D849">
        <v>36</v>
      </c>
      <c r="E849">
        <v>848</v>
      </c>
      <c r="F849">
        <v>900</v>
      </c>
      <c r="G849">
        <v>900</v>
      </c>
      <c r="H849">
        <v>1300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2558</v>
      </c>
      <c r="V849">
        <v>0</v>
      </c>
      <c r="W849">
        <v>1342</v>
      </c>
      <c r="X849">
        <v>0</v>
      </c>
      <c r="Y849">
        <v>7000</v>
      </c>
      <c r="Z849">
        <v>5658</v>
      </c>
      <c r="AA849">
        <v>0</v>
      </c>
      <c r="AB849">
        <v>74.502273799999998</v>
      </c>
    </row>
    <row r="850" spans="1:28" x14ac:dyDescent="0.2">
      <c r="A850">
        <v>6</v>
      </c>
      <c r="B850">
        <v>1</v>
      </c>
      <c r="C850">
        <v>9</v>
      </c>
      <c r="D850">
        <v>36</v>
      </c>
      <c r="E850">
        <v>849</v>
      </c>
      <c r="F850">
        <v>900</v>
      </c>
      <c r="G850">
        <v>900</v>
      </c>
      <c r="H850">
        <v>1300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2645</v>
      </c>
      <c r="V850">
        <v>0</v>
      </c>
      <c r="W850">
        <v>1805</v>
      </c>
      <c r="X850">
        <v>0</v>
      </c>
      <c r="Y850">
        <v>7550</v>
      </c>
      <c r="Z850">
        <v>5745</v>
      </c>
      <c r="AA850">
        <v>0</v>
      </c>
      <c r="AB850">
        <v>74.352619000000004</v>
      </c>
    </row>
    <row r="851" spans="1:28" x14ac:dyDescent="0.2">
      <c r="A851">
        <v>6</v>
      </c>
      <c r="B851">
        <v>1</v>
      </c>
      <c r="C851">
        <v>10</v>
      </c>
      <c r="D851">
        <v>36</v>
      </c>
      <c r="E851">
        <v>850</v>
      </c>
      <c r="F851">
        <v>900</v>
      </c>
      <c r="G851">
        <v>900</v>
      </c>
      <c r="H851">
        <v>1300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2634</v>
      </c>
      <c r="V851">
        <v>0</v>
      </c>
      <c r="W851">
        <v>2493</v>
      </c>
      <c r="X851">
        <v>0</v>
      </c>
      <c r="Y851">
        <v>8227</v>
      </c>
      <c r="Z851">
        <v>5734</v>
      </c>
      <c r="AA851">
        <v>0</v>
      </c>
      <c r="AB851">
        <v>74.196749999999994</v>
      </c>
    </row>
    <row r="852" spans="1:28" x14ac:dyDescent="0.2">
      <c r="A852">
        <v>6</v>
      </c>
      <c r="B852">
        <v>1</v>
      </c>
      <c r="C852">
        <v>11</v>
      </c>
      <c r="D852">
        <v>36</v>
      </c>
      <c r="E852">
        <v>851</v>
      </c>
      <c r="F852">
        <v>900</v>
      </c>
      <c r="G852">
        <v>900</v>
      </c>
      <c r="H852">
        <v>1300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2467</v>
      </c>
      <c r="V852">
        <v>0</v>
      </c>
      <c r="W852">
        <v>3089</v>
      </c>
      <c r="X852">
        <v>0</v>
      </c>
      <c r="Y852">
        <v>8656</v>
      </c>
      <c r="Z852">
        <v>5567</v>
      </c>
      <c r="AA852">
        <v>0</v>
      </c>
      <c r="AB852">
        <v>74.041666699999993</v>
      </c>
    </row>
    <row r="853" spans="1:28" x14ac:dyDescent="0.2">
      <c r="A853">
        <v>6</v>
      </c>
      <c r="B853">
        <v>1</v>
      </c>
      <c r="C853">
        <v>12</v>
      </c>
      <c r="D853">
        <v>36</v>
      </c>
      <c r="E853">
        <v>852</v>
      </c>
      <c r="F853">
        <v>900</v>
      </c>
      <c r="G853">
        <v>900</v>
      </c>
      <c r="H853">
        <v>1300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600</v>
      </c>
      <c r="Q853">
        <v>0</v>
      </c>
      <c r="R853">
        <v>0</v>
      </c>
      <c r="S853">
        <v>0</v>
      </c>
      <c r="T853">
        <v>0</v>
      </c>
      <c r="U853">
        <v>1709</v>
      </c>
      <c r="V853">
        <v>0</v>
      </c>
      <c r="W853">
        <v>3552</v>
      </c>
      <c r="X853">
        <v>0</v>
      </c>
      <c r="Y853">
        <v>8961</v>
      </c>
      <c r="Z853">
        <v>5409</v>
      </c>
      <c r="AA853">
        <v>0</v>
      </c>
      <c r="AB853">
        <v>73.898511900000003</v>
      </c>
    </row>
    <row r="854" spans="1:28" x14ac:dyDescent="0.2">
      <c r="A854">
        <v>6</v>
      </c>
      <c r="B854">
        <v>1</v>
      </c>
      <c r="C854">
        <v>13</v>
      </c>
      <c r="D854">
        <v>36</v>
      </c>
      <c r="E854">
        <v>853</v>
      </c>
      <c r="F854">
        <v>900</v>
      </c>
      <c r="G854">
        <v>900</v>
      </c>
      <c r="H854">
        <v>1300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600</v>
      </c>
      <c r="Q854">
        <v>0</v>
      </c>
      <c r="R854">
        <v>0</v>
      </c>
      <c r="S854">
        <v>0</v>
      </c>
      <c r="T854">
        <v>0</v>
      </c>
      <c r="U854">
        <v>1872</v>
      </c>
      <c r="V854">
        <v>0</v>
      </c>
      <c r="W854">
        <v>3755</v>
      </c>
      <c r="X854">
        <v>0</v>
      </c>
      <c r="Y854">
        <v>9327</v>
      </c>
      <c r="Z854">
        <v>5572</v>
      </c>
      <c r="AA854">
        <v>0</v>
      </c>
      <c r="AB854">
        <v>73.8095</v>
      </c>
    </row>
    <row r="855" spans="1:28" x14ac:dyDescent="0.2">
      <c r="A855">
        <v>6</v>
      </c>
      <c r="B855">
        <v>1</v>
      </c>
      <c r="C855">
        <v>14</v>
      </c>
      <c r="D855">
        <v>36</v>
      </c>
      <c r="E855">
        <v>854</v>
      </c>
      <c r="F855">
        <v>900</v>
      </c>
      <c r="G855">
        <v>900</v>
      </c>
      <c r="H855">
        <v>1300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210</v>
      </c>
      <c r="Q855">
        <v>0</v>
      </c>
      <c r="R855">
        <v>0</v>
      </c>
      <c r="S855">
        <v>0</v>
      </c>
      <c r="T855">
        <v>0</v>
      </c>
      <c r="U855">
        <v>1970</v>
      </c>
      <c r="V855">
        <v>0</v>
      </c>
      <c r="W855">
        <v>3884</v>
      </c>
      <c r="X855">
        <v>0</v>
      </c>
      <c r="Y855">
        <v>9164</v>
      </c>
      <c r="Z855">
        <v>5280</v>
      </c>
      <c r="AA855">
        <v>0</v>
      </c>
      <c r="AB855">
        <v>73.708845199999999</v>
      </c>
    </row>
    <row r="856" spans="1:28" x14ac:dyDescent="0.2">
      <c r="A856">
        <v>6</v>
      </c>
      <c r="B856">
        <v>1</v>
      </c>
      <c r="C856">
        <v>15</v>
      </c>
      <c r="D856">
        <v>36</v>
      </c>
      <c r="E856">
        <v>855</v>
      </c>
      <c r="F856">
        <v>900</v>
      </c>
      <c r="G856">
        <v>900</v>
      </c>
      <c r="H856">
        <v>1300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210</v>
      </c>
      <c r="Q856">
        <v>0</v>
      </c>
      <c r="R856">
        <v>0</v>
      </c>
      <c r="S856">
        <v>0</v>
      </c>
      <c r="T856">
        <v>0</v>
      </c>
      <c r="U856">
        <v>2086</v>
      </c>
      <c r="V856">
        <v>0</v>
      </c>
      <c r="W856">
        <v>3826</v>
      </c>
      <c r="X856">
        <v>0</v>
      </c>
      <c r="Y856">
        <v>9222</v>
      </c>
      <c r="Z856">
        <v>5396</v>
      </c>
      <c r="AA856">
        <v>0</v>
      </c>
      <c r="AB856">
        <v>73.601190500000001</v>
      </c>
    </row>
    <row r="857" spans="1:28" x14ac:dyDescent="0.2">
      <c r="A857">
        <v>6</v>
      </c>
      <c r="B857">
        <v>1</v>
      </c>
      <c r="C857">
        <v>16</v>
      </c>
      <c r="D857">
        <v>36</v>
      </c>
      <c r="E857">
        <v>856</v>
      </c>
      <c r="F857">
        <v>900</v>
      </c>
      <c r="G857">
        <v>900</v>
      </c>
      <c r="H857">
        <v>1300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210</v>
      </c>
      <c r="Q857">
        <v>0</v>
      </c>
      <c r="R857">
        <v>0</v>
      </c>
      <c r="S857">
        <v>0</v>
      </c>
      <c r="T857">
        <v>0</v>
      </c>
      <c r="U857">
        <v>2060</v>
      </c>
      <c r="V857">
        <v>0</v>
      </c>
      <c r="W857">
        <v>3734</v>
      </c>
      <c r="X857">
        <v>0</v>
      </c>
      <c r="Y857">
        <v>9104</v>
      </c>
      <c r="Z857">
        <v>5370</v>
      </c>
      <c r="AA857">
        <v>0</v>
      </c>
      <c r="AB857">
        <v>73.485249999999994</v>
      </c>
    </row>
    <row r="858" spans="1:28" x14ac:dyDescent="0.2">
      <c r="A858">
        <v>6</v>
      </c>
      <c r="B858">
        <v>1</v>
      </c>
      <c r="C858">
        <v>17</v>
      </c>
      <c r="D858">
        <v>36</v>
      </c>
      <c r="E858">
        <v>857</v>
      </c>
      <c r="F858">
        <v>900</v>
      </c>
      <c r="G858">
        <v>900</v>
      </c>
      <c r="H858">
        <v>1300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210</v>
      </c>
      <c r="Q858">
        <v>0</v>
      </c>
      <c r="R858">
        <v>0</v>
      </c>
      <c r="S858">
        <v>0</v>
      </c>
      <c r="T858">
        <v>0</v>
      </c>
      <c r="U858">
        <v>2182</v>
      </c>
      <c r="V858">
        <v>0</v>
      </c>
      <c r="W858">
        <v>3471</v>
      </c>
      <c r="X858">
        <v>0</v>
      </c>
      <c r="Y858">
        <v>8963</v>
      </c>
      <c r="Z858">
        <v>5492</v>
      </c>
      <c r="AA858">
        <v>0</v>
      </c>
      <c r="AB858">
        <v>73.371166700000003</v>
      </c>
    </row>
    <row r="859" spans="1:28" x14ac:dyDescent="0.2">
      <c r="A859">
        <v>6</v>
      </c>
      <c r="B859">
        <v>1</v>
      </c>
      <c r="C859">
        <v>18</v>
      </c>
      <c r="D859">
        <v>36</v>
      </c>
      <c r="E859">
        <v>858</v>
      </c>
      <c r="F859">
        <v>900</v>
      </c>
      <c r="G859">
        <v>900</v>
      </c>
      <c r="H859">
        <v>1300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600</v>
      </c>
      <c r="Q859">
        <v>0</v>
      </c>
      <c r="R859">
        <v>0</v>
      </c>
      <c r="S859">
        <v>0</v>
      </c>
      <c r="T859">
        <v>0</v>
      </c>
      <c r="U859">
        <v>2033</v>
      </c>
      <c r="V859">
        <v>0</v>
      </c>
      <c r="W859">
        <v>3146</v>
      </c>
      <c r="X859">
        <v>0</v>
      </c>
      <c r="Y859">
        <v>8879</v>
      </c>
      <c r="Z859">
        <v>5733</v>
      </c>
      <c r="AA859">
        <v>0</v>
      </c>
      <c r="AB859">
        <v>73.248368999999997</v>
      </c>
    </row>
    <row r="860" spans="1:28" x14ac:dyDescent="0.2">
      <c r="A860">
        <v>6</v>
      </c>
      <c r="B860">
        <v>1</v>
      </c>
      <c r="C860">
        <v>19</v>
      </c>
      <c r="D860">
        <v>36</v>
      </c>
      <c r="E860">
        <v>859</v>
      </c>
      <c r="F860">
        <v>900</v>
      </c>
      <c r="G860">
        <v>900</v>
      </c>
      <c r="H860">
        <v>1300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210</v>
      </c>
      <c r="Q860">
        <v>0</v>
      </c>
      <c r="R860">
        <v>0</v>
      </c>
      <c r="S860">
        <v>0</v>
      </c>
      <c r="T860">
        <v>0</v>
      </c>
      <c r="U860">
        <v>2814</v>
      </c>
      <c r="V860">
        <v>0</v>
      </c>
      <c r="W860">
        <v>2584</v>
      </c>
      <c r="X860">
        <v>0</v>
      </c>
      <c r="Y860">
        <v>8708</v>
      </c>
      <c r="Z860">
        <v>6124</v>
      </c>
      <c r="AA860">
        <v>0</v>
      </c>
      <c r="AB860">
        <v>73.136214300000006</v>
      </c>
    </row>
    <row r="861" spans="1:28" x14ac:dyDescent="0.2">
      <c r="A861">
        <v>6</v>
      </c>
      <c r="B861">
        <v>1</v>
      </c>
      <c r="C861">
        <v>20</v>
      </c>
      <c r="D861">
        <v>36</v>
      </c>
      <c r="E861">
        <v>860</v>
      </c>
      <c r="F861">
        <v>900</v>
      </c>
      <c r="G861">
        <v>900</v>
      </c>
      <c r="H861">
        <v>1300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525.83333330000005</v>
      </c>
      <c r="Q861">
        <v>0</v>
      </c>
      <c r="R861">
        <v>0</v>
      </c>
      <c r="S861">
        <v>0</v>
      </c>
      <c r="T861">
        <v>0</v>
      </c>
      <c r="U861">
        <v>2618.1666667</v>
      </c>
      <c r="V861">
        <v>0</v>
      </c>
      <c r="W861">
        <v>2212</v>
      </c>
      <c r="X861">
        <v>0</v>
      </c>
      <c r="Y861">
        <v>8456</v>
      </c>
      <c r="Z861">
        <v>6244</v>
      </c>
      <c r="AA861">
        <v>0</v>
      </c>
      <c r="AB861">
        <v>72.968273800000006</v>
      </c>
    </row>
    <row r="862" spans="1:28" x14ac:dyDescent="0.2">
      <c r="A862">
        <v>6</v>
      </c>
      <c r="B862">
        <v>1</v>
      </c>
      <c r="C862">
        <v>21</v>
      </c>
      <c r="D862">
        <v>36</v>
      </c>
      <c r="E862">
        <v>861</v>
      </c>
      <c r="F862">
        <v>900</v>
      </c>
      <c r="G862">
        <v>900</v>
      </c>
      <c r="H862">
        <v>1300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210</v>
      </c>
      <c r="Q862">
        <v>0</v>
      </c>
      <c r="R862">
        <v>0</v>
      </c>
      <c r="S862">
        <v>0</v>
      </c>
      <c r="T862">
        <v>0</v>
      </c>
      <c r="U862">
        <v>2774</v>
      </c>
      <c r="V862">
        <v>0</v>
      </c>
      <c r="W862">
        <v>1996</v>
      </c>
      <c r="X862">
        <v>0</v>
      </c>
      <c r="Y862">
        <v>8080</v>
      </c>
      <c r="Z862">
        <v>6084</v>
      </c>
      <c r="AA862">
        <v>0</v>
      </c>
      <c r="AB862">
        <v>72.814321399999997</v>
      </c>
    </row>
    <row r="863" spans="1:28" x14ac:dyDescent="0.2">
      <c r="A863">
        <v>6</v>
      </c>
      <c r="B863">
        <v>1</v>
      </c>
      <c r="C863">
        <v>22</v>
      </c>
      <c r="D863">
        <v>36</v>
      </c>
      <c r="E863">
        <v>862</v>
      </c>
      <c r="F863">
        <v>900</v>
      </c>
      <c r="G863">
        <v>900</v>
      </c>
      <c r="H863">
        <v>1300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210</v>
      </c>
      <c r="Q863">
        <v>0</v>
      </c>
      <c r="R863">
        <v>0</v>
      </c>
      <c r="S863">
        <v>0</v>
      </c>
      <c r="T863">
        <v>0</v>
      </c>
      <c r="U863">
        <v>2897</v>
      </c>
      <c r="V863">
        <v>0</v>
      </c>
      <c r="W863">
        <v>1959</v>
      </c>
      <c r="X863">
        <v>0</v>
      </c>
      <c r="Y863">
        <v>8166</v>
      </c>
      <c r="Z863">
        <v>6207</v>
      </c>
      <c r="AA863">
        <v>0</v>
      </c>
      <c r="AB863">
        <v>72.649238100000005</v>
      </c>
    </row>
    <row r="864" spans="1:28" x14ac:dyDescent="0.2">
      <c r="A864">
        <v>6</v>
      </c>
      <c r="B864">
        <v>1</v>
      </c>
      <c r="C864">
        <v>23</v>
      </c>
      <c r="D864">
        <v>36</v>
      </c>
      <c r="E864">
        <v>863</v>
      </c>
      <c r="F864">
        <v>900</v>
      </c>
      <c r="G864">
        <v>900</v>
      </c>
      <c r="H864">
        <v>1300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210</v>
      </c>
      <c r="Q864">
        <v>0</v>
      </c>
      <c r="R864">
        <v>0</v>
      </c>
      <c r="S864">
        <v>0</v>
      </c>
      <c r="T864">
        <v>0</v>
      </c>
      <c r="U864">
        <v>3557</v>
      </c>
      <c r="V864">
        <v>0</v>
      </c>
      <c r="W864">
        <v>1883</v>
      </c>
      <c r="X864">
        <v>0</v>
      </c>
      <c r="Y864">
        <v>8750</v>
      </c>
      <c r="Z864">
        <v>6867</v>
      </c>
      <c r="AA864">
        <v>0</v>
      </c>
      <c r="AB864">
        <v>72.475369000000001</v>
      </c>
    </row>
    <row r="865" spans="1:28" x14ac:dyDescent="0.2">
      <c r="A865">
        <v>6</v>
      </c>
      <c r="B865">
        <v>1</v>
      </c>
      <c r="C865">
        <v>24</v>
      </c>
      <c r="D865">
        <v>36</v>
      </c>
      <c r="E865">
        <v>864</v>
      </c>
      <c r="F865">
        <v>900</v>
      </c>
      <c r="G865">
        <v>900</v>
      </c>
      <c r="H865">
        <v>1300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210</v>
      </c>
      <c r="Q865">
        <v>0</v>
      </c>
      <c r="R865">
        <v>0</v>
      </c>
      <c r="S865">
        <v>0</v>
      </c>
      <c r="T865">
        <v>0</v>
      </c>
      <c r="U865">
        <v>3422</v>
      </c>
      <c r="V865">
        <v>0</v>
      </c>
      <c r="W865">
        <v>1878</v>
      </c>
      <c r="X865">
        <v>0</v>
      </c>
      <c r="Y865">
        <v>8610</v>
      </c>
      <c r="Z865">
        <v>6732</v>
      </c>
      <c r="AA865">
        <v>0</v>
      </c>
      <c r="AB865">
        <v>72.254357099999993</v>
      </c>
    </row>
    <row r="866" spans="1:28" x14ac:dyDescent="0.2">
      <c r="A866">
        <v>6</v>
      </c>
      <c r="B866">
        <v>2</v>
      </c>
      <c r="C866">
        <v>1</v>
      </c>
      <c r="D866">
        <v>37</v>
      </c>
      <c r="E866">
        <v>841</v>
      </c>
      <c r="F866">
        <v>900</v>
      </c>
      <c r="G866">
        <v>900</v>
      </c>
      <c r="H866">
        <v>1300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210</v>
      </c>
      <c r="Q866">
        <v>0</v>
      </c>
      <c r="R866">
        <v>0</v>
      </c>
      <c r="S866">
        <v>0</v>
      </c>
      <c r="T866">
        <v>0</v>
      </c>
      <c r="U866">
        <v>2555</v>
      </c>
      <c r="V866">
        <v>0</v>
      </c>
      <c r="W866">
        <v>1872</v>
      </c>
      <c r="X866">
        <v>0</v>
      </c>
      <c r="Y866">
        <v>7737</v>
      </c>
      <c r="Z866">
        <v>5865</v>
      </c>
      <c r="AA866">
        <v>0</v>
      </c>
      <c r="AB866">
        <v>72.042988100000002</v>
      </c>
    </row>
    <row r="867" spans="1:28" x14ac:dyDescent="0.2">
      <c r="A867">
        <v>6</v>
      </c>
      <c r="B867">
        <v>2</v>
      </c>
      <c r="C867">
        <v>2</v>
      </c>
      <c r="D867">
        <v>37</v>
      </c>
      <c r="E867">
        <v>842</v>
      </c>
      <c r="F867">
        <v>900</v>
      </c>
      <c r="G867">
        <v>900</v>
      </c>
      <c r="H867">
        <v>1300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210</v>
      </c>
      <c r="Q867">
        <v>0</v>
      </c>
      <c r="R867">
        <v>0</v>
      </c>
      <c r="S867">
        <v>0</v>
      </c>
      <c r="T867">
        <v>0</v>
      </c>
      <c r="U867">
        <v>2357</v>
      </c>
      <c r="V867">
        <v>0</v>
      </c>
      <c r="W867">
        <v>1642</v>
      </c>
      <c r="X867">
        <v>0</v>
      </c>
      <c r="Y867">
        <v>7309</v>
      </c>
      <c r="Z867">
        <v>5667</v>
      </c>
      <c r="AA867">
        <v>0</v>
      </c>
      <c r="AB867">
        <v>71.893547600000005</v>
      </c>
    </row>
    <row r="868" spans="1:28" x14ac:dyDescent="0.2">
      <c r="A868">
        <v>6</v>
      </c>
      <c r="B868">
        <v>2</v>
      </c>
      <c r="C868">
        <v>3</v>
      </c>
      <c r="D868">
        <v>37</v>
      </c>
      <c r="E868">
        <v>843</v>
      </c>
      <c r="F868">
        <v>900</v>
      </c>
      <c r="G868">
        <v>900</v>
      </c>
      <c r="H868">
        <v>1300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210</v>
      </c>
      <c r="P868">
        <v>210</v>
      </c>
      <c r="Q868">
        <v>0</v>
      </c>
      <c r="R868">
        <v>0</v>
      </c>
      <c r="S868">
        <v>0</v>
      </c>
      <c r="T868">
        <v>0</v>
      </c>
      <c r="U868">
        <v>1968</v>
      </c>
      <c r="V868">
        <v>0</v>
      </c>
      <c r="W868">
        <v>1479</v>
      </c>
      <c r="X868">
        <v>0</v>
      </c>
      <c r="Y868">
        <v>6967</v>
      </c>
      <c r="Z868">
        <v>5488</v>
      </c>
      <c r="AA868">
        <v>0</v>
      </c>
      <c r="AB868">
        <v>71.758250000000004</v>
      </c>
    </row>
    <row r="869" spans="1:28" x14ac:dyDescent="0.2">
      <c r="A869">
        <v>6</v>
      </c>
      <c r="B869">
        <v>2</v>
      </c>
      <c r="C869">
        <v>4</v>
      </c>
      <c r="D869">
        <v>37</v>
      </c>
      <c r="E869">
        <v>844</v>
      </c>
      <c r="F869">
        <v>900</v>
      </c>
      <c r="G869">
        <v>900</v>
      </c>
      <c r="H869">
        <v>1300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600</v>
      </c>
      <c r="P869">
        <v>600</v>
      </c>
      <c r="Q869">
        <v>0</v>
      </c>
      <c r="R869">
        <v>0</v>
      </c>
      <c r="S869">
        <v>0</v>
      </c>
      <c r="T869">
        <v>0</v>
      </c>
      <c r="U869">
        <v>880</v>
      </c>
      <c r="V869">
        <v>0</v>
      </c>
      <c r="W869">
        <v>1414</v>
      </c>
      <c r="X869">
        <v>0</v>
      </c>
      <c r="Y869">
        <v>6594</v>
      </c>
      <c r="Z869">
        <v>5180</v>
      </c>
      <c r="AA869">
        <v>0</v>
      </c>
      <c r="AB869">
        <v>71.650738099999998</v>
      </c>
    </row>
    <row r="870" spans="1:28" x14ac:dyDescent="0.2">
      <c r="A870">
        <v>6</v>
      </c>
      <c r="B870">
        <v>2</v>
      </c>
      <c r="C870">
        <v>5</v>
      </c>
      <c r="D870">
        <v>37</v>
      </c>
      <c r="E870">
        <v>845</v>
      </c>
      <c r="F870">
        <v>900</v>
      </c>
      <c r="G870">
        <v>900</v>
      </c>
      <c r="H870">
        <v>1300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210</v>
      </c>
      <c r="P870">
        <v>210</v>
      </c>
      <c r="Q870">
        <v>0</v>
      </c>
      <c r="R870">
        <v>0</v>
      </c>
      <c r="S870">
        <v>0</v>
      </c>
      <c r="T870">
        <v>0</v>
      </c>
      <c r="U870">
        <v>1589</v>
      </c>
      <c r="V870">
        <v>0</v>
      </c>
      <c r="W870">
        <v>1326</v>
      </c>
      <c r="X870">
        <v>0</v>
      </c>
      <c r="Y870">
        <v>6435</v>
      </c>
      <c r="Z870">
        <v>5109</v>
      </c>
      <c r="AA870">
        <v>0</v>
      </c>
      <c r="AB870">
        <v>71.620940500000003</v>
      </c>
    </row>
    <row r="871" spans="1:28" x14ac:dyDescent="0.2">
      <c r="A871">
        <v>6</v>
      </c>
      <c r="B871">
        <v>2</v>
      </c>
      <c r="C871">
        <v>6</v>
      </c>
      <c r="D871">
        <v>37</v>
      </c>
      <c r="E871">
        <v>846</v>
      </c>
      <c r="F871">
        <v>900</v>
      </c>
      <c r="G871">
        <v>900</v>
      </c>
      <c r="H871">
        <v>1300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210</v>
      </c>
      <c r="P871">
        <v>210</v>
      </c>
      <c r="Q871">
        <v>0</v>
      </c>
      <c r="R871">
        <v>0</v>
      </c>
      <c r="S871">
        <v>0</v>
      </c>
      <c r="T871">
        <v>0</v>
      </c>
      <c r="U871">
        <v>1519</v>
      </c>
      <c r="V871">
        <v>0</v>
      </c>
      <c r="W871">
        <v>1319</v>
      </c>
      <c r="X871">
        <v>0</v>
      </c>
      <c r="Y871">
        <v>6358</v>
      </c>
      <c r="Z871">
        <v>5039</v>
      </c>
      <c r="AA871">
        <v>0</v>
      </c>
      <c r="AB871">
        <v>71.540499999999994</v>
      </c>
    </row>
    <row r="872" spans="1:28" x14ac:dyDescent="0.2">
      <c r="A872">
        <v>6</v>
      </c>
      <c r="B872">
        <v>2</v>
      </c>
      <c r="C872">
        <v>7</v>
      </c>
      <c r="D872">
        <v>37</v>
      </c>
      <c r="E872">
        <v>847</v>
      </c>
      <c r="F872">
        <v>900</v>
      </c>
      <c r="G872">
        <v>900</v>
      </c>
      <c r="H872">
        <v>1300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210</v>
      </c>
      <c r="P872">
        <v>210</v>
      </c>
      <c r="Q872">
        <v>0</v>
      </c>
      <c r="R872">
        <v>0</v>
      </c>
      <c r="S872">
        <v>0</v>
      </c>
      <c r="T872">
        <v>0</v>
      </c>
      <c r="U872">
        <v>1388</v>
      </c>
      <c r="V872">
        <v>0</v>
      </c>
      <c r="W872">
        <v>1342</v>
      </c>
      <c r="X872">
        <v>0</v>
      </c>
      <c r="Y872">
        <v>6250</v>
      </c>
      <c r="Z872">
        <v>4908</v>
      </c>
      <c r="AA872">
        <v>0</v>
      </c>
      <c r="AB872">
        <v>71.465059499999995</v>
      </c>
    </row>
    <row r="873" spans="1:28" x14ac:dyDescent="0.2">
      <c r="A873">
        <v>6</v>
      </c>
      <c r="B873">
        <v>2</v>
      </c>
      <c r="C873">
        <v>8</v>
      </c>
      <c r="D873">
        <v>37</v>
      </c>
      <c r="E873">
        <v>848</v>
      </c>
      <c r="F873">
        <v>900</v>
      </c>
      <c r="G873">
        <v>900</v>
      </c>
      <c r="H873">
        <v>1300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600</v>
      </c>
      <c r="P873">
        <v>600</v>
      </c>
      <c r="Q873">
        <v>0</v>
      </c>
      <c r="R873">
        <v>0</v>
      </c>
      <c r="S873">
        <v>0</v>
      </c>
      <c r="T873">
        <v>0</v>
      </c>
      <c r="U873">
        <v>551</v>
      </c>
      <c r="V873">
        <v>0</v>
      </c>
      <c r="W873">
        <v>1612</v>
      </c>
      <c r="X873">
        <v>0</v>
      </c>
      <c r="Y873">
        <v>6463</v>
      </c>
      <c r="Z873">
        <v>4851</v>
      </c>
      <c r="AA873">
        <v>0</v>
      </c>
      <c r="AB873">
        <v>71.398976200000007</v>
      </c>
    </row>
    <row r="874" spans="1:28" x14ac:dyDescent="0.2">
      <c r="A874">
        <v>6</v>
      </c>
      <c r="B874">
        <v>2</v>
      </c>
      <c r="C874">
        <v>9</v>
      </c>
      <c r="D874">
        <v>37</v>
      </c>
      <c r="E874">
        <v>849</v>
      </c>
      <c r="F874">
        <v>900</v>
      </c>
      <c r="G874">
        <v>900</v>
      </c>
      <c r="H874">
        <v>1300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210</v>
      </c>
      <c r="P874">
        <v>210</v>
      </c>
      <c r="Q874">
        <v>210</v>
      </c>
      <c r="R874">
        <v>0</v>
      </c>
      <c r="S874">
        <v>0</v>
      </c>
      <c r="T874">
        <v>0</v>
      </c>
      <c r="U874">
        <v>1117</v>
      </c>
      <c r="V874">
        <v>0</v>
      </c>
      <c r="W874">
        <v>2091</v>
      </c>
      <c r="X874">
        <v>0</v>
      </c>
      <c r="Y874">
        <v>6938</v>
      </c>
      <c r="Z874">
        <v>4847</v>
      </c>
      <c r="AA874">
        <v>0</v>
      </c>
      <c r="AB874">
        <v>71.392678599999996</v>
      </c>
    </row>
    <row r="875" spans="1:28" x14ac:dyDescent="0.2">
      <c r="A875">
        <v>6</v>
      </c>
      <c r="B875">
        <v>2</v>
      </c>
      <c r="C875">
        <v>10</v>
      </c>
      <c r="D875">
        <v>37</v>
      </c>
      <c r="E875">
        <v>850</v>
      </c>
      <c r="F875">
        <v>900</v>
      </c>
      <c r="G875">
        <v>900</v>
      </c>
      <c r="H875">
        <v>1300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210</v>
      </c>
      <c r="P875">
        <v>210</v>
      </c>
      <c r="Q875">
        <v>210</v>
      </c>
      <c r="R875">
        <v>0</v>
      </c>
      <c r="S875">
        <v>0</v>
      </c>
      <c r="T875">
        <v>0</v>
      </c>
      <c r="U875">
        <v>1134</v>
      </c>
      <c r="V875">
        <v>0</v>
      </c>
      <c r="W875">
        <v>2731</v>
      </c>
      <c r="X875">
        <v>0</v>
      </c>
      <c r="Y875">
        <v>7595</v>
      </c>
      <c r="Z875">
        <v>4864</v>
      </c>
      <c r="AA875">
        <v>0</v>
      </c>
      <c r="AB875">
        <v>71.345952400000002</v>
      </c>
    </row>
    <row r="876" spans="1:28" x14ac:dyDescent="0.2">
      <c r="A876">
        <v>6</v>
      </c>
      <c r="B876">
        <v>2</v>
      </c>
      <c r="C876">
        <v>11</v>
      </c>
      <c r="D876">
        <v>37</v>
      </c>
      <c r="E876">
        <v>851</v>
      </c>
      <c r="F876">
        <v>900</v>
      </c>
      <c r="G876">
        <v>900</v>
      </c>
      <c r="H876">
        <v>1300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600</v>
      </c>
      <c r="P876">
        <v>600</v>
      </c>
      <c r="Q876">
        <v>600</v>
      </c>
      <c r="R876">
        <v>0</v>
      </c>
      <c r="S876">
        <v>0</v>
      </c>
      <c r="T876">
        <v>0</v>
      </c>
      <c r="U876">
        <v>69</v>
      </c>
      <c r="V876">
        <v>0</v>
      </c>
      <c r="W876">
        <v>3145</v>
      </c>
      <c r="X876">
        <v>0</v>
      </c>
      <c r="Y876">
        <v>8114</v>
      </c>
      <c r="Z876">
        <v>4969</v>
      </c>
      <c r="AA876">
        <v>0</v>
      </c>
      <c r="AB876">
        <v>71.298011900000006</v>
      </c>
    </row>
    <row r="877" spans="1:28" x14ac:dyDescent="0.2">
      <c r="A877">
        <v>6</v>
      </c>
      <c r="B877">
        <v>2</v>
      </c>
      <c r="C877">
        <v>12</v>
      </c>
      <c r="D877">
        <v>37</v>
      </c>
      <c r="E877">
        <v>852</v>
      </c>
      <c r="F877">
        <v>900</v>
      </c>
      <c r="G877">
        <v>900</v>
      </c>
      <c r="H877">
        <v>1300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398</v>
      </c>
      <c r="P877">
        <v>600</v>
      </c>
      <c r="Q877">
        <v>600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3763</v>
      </c>
      <c r="X877">
        <v>0</v>
      </c>
      <c r="Y877">
        <v>8461</v>
      </c>
      <c r="Z877">
        <v>4698</v>
      </c>
      <c r="AA877">
        <v>0</v>
      </c>
      <c r="AB877">
        <v>71.326142899999994</v>
      </c>
    </row>
    <row r="878" spans="1:28" x14ac:dyDescent="0.2">
      <c r="A878">
        <v>6</v>
      </c>
      <c r="B878">
        <v>2</v>
      </c>
      <c r="C878">
        <v>13</v>
      </c>
      <c r="D878">
        <v>37</v>
      </c>
      <c r="E878">
        <v>853</v>
      </c>
      <c r="F878">
        <v>900</v>
      </c>
      <c r="G878">
        <v>900</v>
      </c>
      <c r="H878">
        <v>1300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558</v>
      </c>
      <c r="P878">
        <v>600</v>
      </c>
      <c r="Q878">
        <v>600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4005</v>
      </c>
      <c r="X878">
        <v>0</v>
      </c>
      <c r="Y878">
        <v>8863</v>
      </c>
      <c r="Z878">
        <v>4858</v>
      </c>
      <c r="AA878">
        <v>0</v>
      </c>
      <c r="AB878">
        <v>71.359202400000001</v>
      </c>
    </row>
    <row r="879" spans="1:28" x14ac:dyDescent="0.2">
      <c r="A879">
        <v>6</v>
      </c>
      <c r="B879">
        <v>2</v>
      </c>
      <c r="C879">
        <v>14</v>
      </c>
      <c r="D879">
        <v>37</v>
      </c>
      <c r="E879">
        <v>854</v>
      </c>
      <c r="F879">
        <v>900</v>
      </c>
      <c r="G879">
        <v>900</v>
      </c>
      <c r="H879">
        <v>1300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210</v>
      </c>
      <c r="P879">
        <v>210</v>
      </c>
      <c r="Q879">
        <v>210</v>
      </c>
      <c r="R879">
        <v>0</v>
      </c>
      <c r="S879">
        <v>0</v>
      </c>
      <c r="T879">
        <v>0</v>
      </c>
      <c r="U879">
        <v>656</v>
      </c>
      <c r="V879">
        <v>0</v>
      </c>
      <c r="W879">
        <v>4270</v>
      </c>
      <c r="X879">
        <v>0</v>
      </c>
      <c r="Y879">
        <v>8656</v>
      </c>
      <c r="Z879">
        <v>4386</v>
      </c>
      <c r="AA879">
        <v>0</v>
      </c>
      <c r="AB879">
        <v>71.392261899999994</v>
      </c>
    </row>
    <row r="880" spans="1:28" x14ac:dyDescent="0.2">
      <c r="A880">
        <v>6</v>
      </c>
      <c r="B880">
        <v>2</v>
      </c>
      <c r="C880">
        <v>15</v>
      </c>
      <c r="D880">
        <v>37</v>
      </c>
      <c r="E880">
        <v>855</v>
      </c>
      <c r="F880">
        <v>900</v>
      </c>
      <c r="G880">
        <v>900</v>
      </c>
      <c r="H880">
        <v>1300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210</v>
      </c>
      <c r="P880">
        <v>570</v>
      </c>
      <c r="Q880">
        <v>600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4156</v>
      </c>
      <c r="X880">
        <v>0</v>
      </c>
      <c r="Y880">
        <v>8636</v>
      </c>
      <c r="Z880">
        <v>4480</v>
      </c>
      <c r="AA880">
        <v>0</v>
      </c>
      <c r="AB880">
        <v>71.378464300000005</v>
      </c>
    </row>
    <row r="881" spans="1:28" x14ac:dyDescent="0.2">
      <c r="A881">
        <v>6</v>
      </c>
      <c r="B881">
        <v>2</v>
      </c>
      <c r="C881">
        <v>16</v>
      </c>
      <c r="D881">
        <v>37</v>
      </c>
      <c r="E881">
        <v>856</v>
      </c>
      <c r="F881">
        <v>900</v>
      </c>
      <c r="G881">
        <v>900</v>
      </c>
      <c r="H881">
        <v>1300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210</v>
      </c>
      <c r="P881">
        <v>447</v>
      </c>
      <c r="Q881">
        <v>600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4140</v>
      </c>
      <c r="X881">
        <v>0</v>
      </c>
      <c r="Y881">
        <v>8497</v>
      </c>
      <c r="Z881">
        <v>4357</v>
      </c>
      <c r="AA881">
        <v>0</v>
      </c>
      <c r="AB881">
        <v>71.411523799999998</v>
      </c>
    </row>
    <row r="882" spans="1:28" x14ac:dyDescent="0.2">
      <c r="A882">
        <v>6</v>
      </c>
      <c r="B882">
        <v>2</v>
      </c>
      <c r="C882">
        <v>17</v>
      </c>
      <c r="D882">
        <v>37</v>
      </c>
      <c r="E882">
        <v>857</v>
      </c>
      <c r="F882">
        <v>900</v>
      </c>
      <c r="G882">
        <v>900</v>
      </c>
      <c r="H882">
        <v>1300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210</v>
      </c>
      <c r="P882">
        <v>433</v>
      </c>
      <c r="Q882">
        <v>600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4024</v>
      </c>
      <c r="X882">
        <v>0</v>
      </c>
      <c r="Y882">
        <v>8367</v>
      </c>
      <c r="Z882">
        <v>4343</v>
      </c>
      <c r="AA882">
        <v>0</v>
      </c>
      <c r="AB882">
        <v>71.444583300000005</v>
      </c>
    </row>
    <row r="883" spans="1:28" x14ac:dyDescent="0.2">
      <c r="A883">
        <v>6</v>
      </c>
      <c r="B883">
        <v>2</v>
      </c>
      <c r="C883">
        <v>18</v>
      </c>
      <c r="D883">
        <v>37</v>
      </c>
      <c r="E883">
        <v>858</v>
      </c>
      <c r="F883">
        <v>900</v>
      </c>
      <c r="G883">
        <v>900</v>
      </c>
      <c r="H883">
        <v>1300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210</v>
      </c>
      <c r="P883">
        <v>513</v>
      </c>
      <c r="Q883">
        <v>600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3870</v>
      </c>
      <c r="X883">
        <v>0</v>
      </c>
      <c r="Y883">
        <v>8293</v>
      </c>
      <c r="Z883">
        <v>4423</v>
      </c>
      <c r="AA883">
        <v>0</v>
      </c>
      <c r="AB883">
        <v>71.477642900000006</v>
      </c>
    </row>
    <row r="884" spans="1:28" x14ac:dyDescent="0.2">
      <c r="A884">
        <v>6</v>
      </c>
      <c r="B884">
        <v>2</v>
      </c>
      <c r="C884">
        <v>19</v>
      </c>
      <c r="D884">
        <v>37</v>
      </c>
      <c r="E884">
        <v>859</v>
      </c>
      <c r="F884">
        <v>900</v>
      </c>
      <c r="G884">
        <v>900</v>
      </c>
      <c r="H884">
        <v>1300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290</v>
      </c>
      <c r="P884">
        <v>600</v>
      </c>
      <c r="Q884">
        <v>600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3577</v>
      </c>
      <c r="X884">
        <v>0</v>
      </c>
      <c r="Y884">
        <v>8167</v>
      </c>
      <c r="Z884">
        <v>4590</v>
      </c>
      <c r="AA884">
        <v>0</v>
      </c>
      <c r="AB884">
        <v>71.5107024</v>
      </c>
    </row>
    <row r="885" spans="1:28" x14ac:dyDescent="0.2">
      <c r="A885">
        <v>6</v>
      </c>
      <c r="B885">
        <v>2</v>
      </c>
      <c r="C885">
        <v>20</v>
      </c>
      <c r="D885">
        <v>37</v>
      </c>
      <c r="E885">
        <v>860</v>
      </c>
      <c r="F885">
        <v>900</v>
      </c>
      <c r="G885">
        <v>900</v>
      </c>
      <c r="H885">
        <v>1300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600</v>
      </c>
      <c r="P885">
        <v>600</v>
      </c>
      <c r="Q885">
        <v>600</v>
      </c>
      <c r="R885">
        <v>0</v>
      </c>
      <c r="S885">
        <v>0</v>
      </c>
      <c r="T885">
        <v>0</v>
      </c>
      <c r="U885">
        <v>73</v>
      </c>
      <c r="V885">
        <v>0</v>
      </c>
      <c r="W885">
        <v>3173</v>
      </c>
      <c r="X885">
        <v>0</v>
      </c>
      <c r="Y885">
        <v>8146</v>
      </c>
      <c r="Z885">
        <v>4973</v>
      </c>
      <c r="AA885">
        <v>0</v>
      </c>
      <c r="AB885">
        <v>71.543761900000007</v>
      </c>
    </row>
    <row r="886" spans="1:28" x14ac:dyDescent="0.2">
      <c r="A886">
        <v>6</v>
      </c>
      <c r="B886">
        <v>2</v>
      </c>
      <c r="C886">
        <v>21</v>
      </c>
      <c r="D886">
        <v>37</v>
      </c>
      <c r="E886">
        <v>861</v>
      </c>
      <c r="F886">
        <v>900</v>
      </c>
      <c r="G886">
        <v>900</v>
      </c>
      <c r="H886">
        <v>1300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600</v>
      </c>
      <c r="P886">
        <v>600</v>
      </c>
      <c r="Q886">
        <v>600</v>
      </c>
      <c r="R886">
        <v>0</v>
      </c>
      <c r="S886">
        <v>0</v>
      </c>
      <c r="T886">
        <v>0</v>
      </c>
      <c r="U886">
        <v>172</v>
      </c>
      <c r="V886">
        <v>0</v>
      </c>
      <c r="W886">
        <v>2940</v>
      </c>
      <c r="X886">
        <v>0</v>
      </c>
      <c r="Y886">
        <v>8012</v>
      </c>
      <c r="Z886">
        <v>5072</v>
      </c>
      <c r="AA886">
        <v>0</v>
      </c>
      <c r="AB886">
        <v>71.571607099999994</v>
      </c>
    </row>
    <row r="887" spans="1:28" x14ac:dyDescent="0.2">
      <c r="A887">
        <v>6</v>
      </c>
      <c r="B887">
        <v>2</v>
      </c>
      <c r="C887">
        <v>22</v>
      </c>
      <c r="D887">
        <v>37</v>
      </c>
      <c r="E887">
        <v>862</v>
      </c>
      <c r="F887">
        <v>900</v>
      </c>
      <c r="G887">
        <v>900</v>
      </c>
      <c r="H887">
        <v>1300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600</v>
      </c>
      <c r="P887">
        <v>600</v>
      </c>
      <c r="Q887">
        <v>600</v>
      </c>
      <c r="R887">
        <v>0</v>
      </c>
      <c r="S887">
        <v>0</v>
      </c>
      <c r="T887">
        <v>0</v>
      </c>
      <c r="U887">
        <v>412</v>
      </c>
      <c r="V887">
        <v>0</v>
      </c>
      <c r="W887">
        <v>2890</v>
      </c>
      <c r="X887">
        <v>0</v>
      </c>
      <c r="Y887">
        <v>8202</v>
      </c>
      <c r="Z887">
        <v>5312</v>
      </c>
      <c r="AA887">
        <v>0</v>
      </c>
      <c r="AB887">
        <v>71.592381000000003</v>
      </c>
    </row>
    <row r="888" spans="1:28" x14ac:dyDescent="0.2">
      <c r="A888">
        <v>6</v>
      </c>
      <c r="B888">
        <v>2</v>
      </c>
      <c r="C888">
        <v>23</v>
      </c>
      <c r="D888">
        <v>37</v>
      </c>
      <c r="E888">
        <v>863</v>
      </c>
      <c r="F888">
        <v>900</v>
      </c>
      <c r="G888">
        <v>900</v>
      </c>
      <c r="H888">
        <v>1300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600</v>
      </c>
      <c r="P888">
        <v>600</v>
      </c>
      <c r="Q888">
        <v>600</v>
      </c>
      <c r="R888">
        <v>0</v>
      </c>
      <c r="S888">
        <v>0</v>
      </c>
      <c r="T888">
        <v>0</v>
      </c>
      <c r="U888">
        <v>729</v>
      </c>
      <c r="V888">
        <v>0</v>
      </c>
      <c r="W888">
        <v>3122</v>
      </c>
      <c r="X888">
        <v>0</v>
      </c>
      <c r="Y888">
        <v>8751</v>
      </c>
      <c r="Z888">
        <v>5629</v>
      </c>
      <c r="AA888">
        <v>0</v>
      </c>
      <c r="AB888">
        <v>71.596011899999993</v>
      </c>
    </row>
    <row r="889" spans="1:28" x14ac:dyDescent="0.2">
      <c r="A889">
        <v>6</v>
      </c>
      <c r="B889">
        <v>2</v>
      </c>
      <c r="C889">
        <v>24</v>
      </c>
      <c r="D889">
        <v>37</v>
      </c>
      <c r="E889">
        <v>864</v>
      </c>
      <c r="F889">
        <v>900</v>
      </c>
      <c r="G889">
        <v>900</v>
      </c>
      <c r="H889">
        <v>1300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600</v>
      </c>
      <c r="P889">
        <v>600</v>
      </c>
      <c r="Q889">
        <v>600</v>
      </c>
      <c r="R889">
        <v>0</v>
      </c>
      <c r="S889">
        <v>0</v>
      </c>
      <c r="T889">
        <v>0</v>
      </c>
      <c r="U889">
        <v>771</v>
      </c>
      <c r="V889">
        <v>0</v>
      </c>
      <c r="W889">
        <v>2867</v>
      </c>
      <c r="X889">
        <v>0</v>
      </c>
      <c r="Y889">
        <v>8538</v>
      </c>
      <c r="Z889">
        <v>5671</v>
      </c>
      <c r="AA889">
        <v>0</v>
      </c>
      <c r="AB889">
        <v>71.576999999999998</v>
      </c>
    </row>
    <row r="890" spans="1:28" x14ac:dyDescent="0.2">
      <c r="A890">
        <v>6</v>
      </c>
      <c r="B890">
        <v>3</v>
      </c>
      <c r="C890">
        <v>1</v>
      </c>
      <c r="D890">
        <v>38</v>
      </c>
      <c r="E890">
        <v>841</v>
      </c>
      <c r="F890">
        <v>900</v>
      </c>
      <c r="G890">
        <v>900</v>
      </c>
      <c r="H890">
        <v>1300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556</v>
      </c>
      <c r="P890">
        <v>600</v>
      </c>
      <c r="Q890">
        <v>600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2713</v>
      </c>
      <c r="X890">
        <v>0</v>
      </c>
      <c r="Y890">
        <v>7569</v>
      </c>
      <c r="Z890">
        <v>4856</v>
      </c>
      <c r="AA890">
        <v>0</v>
      </c>
      <c r="AB890">
        <v>71.554988100000003</v>
      </c>
    </row>
    <row r="891" spans="1:28" x14ac:dyDescent="0.2">
      <c r="A891">
        <v>6</v>
      </c>
      <c r="B891">
        <v>3</v>
      </c>
      <c r="C891">
        <v>2</v>
      </c>
      <c r="D891">
        <v>38</v>
      </c>
      <c r="E891">
        <v>842</v>
      </c>
      <c r="F891">
        <v>900</v>
      </c>
      <c r="G891">
        <v>900</v>
      </c>
      <c r="H891">
        <v>1300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600</v>
      </c>
      <c r="P891">
        <v>600</v>
      </c>
      <c r="Q891">
        <v>600</v>
      </c>
      <c r="R891">
        <v>0</v>
      </c>
      <c r="S891">
        <v>0</v>
      </c>
      <c r="T891">
        <v>0</v>
      </c>
      <c r="U891">
        <v>85</v>
      </c>
      <c r="V891">
        <v>0</v>
      </c>
      <c r="W891">
        <v>2222</v>
      </c>
      <c r="X891">
        <v>0</v>
      </c>
      <c r="Y891">
        <v>7207</v>
      </c>
      <c r="Z891">
        <v>4985</v>
      </c>
      <c r="AA891">
        <v>0</v>
      </c>
      <c r="AB891">
        <v>71.588047599999996</v>
      </c>
    </row>
    <row r="892" spans="1:28" x14ac:dyDescent="0.2">
      <c r="A892">
        <v>6</v>
      </c>
      <c r="B892">
        <v>3</v>
      </c>
      <c r="C892">
        <v>3</v>
      </c>
      <c r="D892">
        <v>38</v>
      </c>
      <c r="E892">
        <v>843</v>
      </c>
      <c r="F892">
        <v>900</v>
      </c>
      <c r="G892">
        <v>900</v>
      </c>
      <c r="H892">
        <v>1300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570</v>
      </c>
      <c r="P892">
        <v>600</v>
      </c>
      <c r="Q892">
        <v>600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2041</v>
      </c>
      <c r="X892">
        <v>0</v>
      </c>
      <c r="Y892">
        <v>6911</v>
      </c>
      <c r="Z892">
        <v>4870</v>
      </c>
      <c r="AA892">
        <v>0</v>
      </c>
      <c r="AB892">
        <v>71.615035700000007</v>
      </c>
    </row>
    <row r="893" spans="1:28" x14ac:dyDescent="0.2">
      <c r="A893">
        <v>6</v>
      </c>
      <c r="B893">
        <v>3</v>
      </c>
      <c r="C893">
        <v>4</v>
      </c>
      <c r="D893">
        <v>38</v>
      </c>
      <c r="E893">
        <v>844</v>
      </c>
      <c r="F893">
        <v>900</v>
      </c>
      <c r="G893">
        <v>900</v>
      </c>
      <c r="H893">
        <v>1300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514</v>
      </c>
      <c r="P893">
        <v>600</v>
      </c>
      <c r="Q893">
        <v>600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1794</v>
      </c>
      <c r="X893">
        <v>0</v>
      </c>
      <c r="Y893">
        <v>6608</v>
      </c>
      <c r="Z893">
        <v>4814</v>
      </c>
      <c r="AA893">
        <v>0</v>
      </c>
      <c r="AB893">
        <v>71.6480952</v>
      </c>
    </row>
    <row r="894" spans="1:28" x14ac:dyDescent="0.2">
      <c r="A894">
        <v>6</v>
      </c>
      <c r="B894">
        <v>3</v>
      </c>
      <c r="C894">
        <v>5</v>
      </c>
      <c r="D894">
        <v>38</v>
      </c>
      <c r="E894">
        <v>845</v>
      </c>
      <c r="F894">
        <v>900</v>
      </c>
      <c r="G894">
        <v>900</v>
      </c>
      <c r="H894">
        <v>1300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600</v>
      </c>
      <c r="P894">
        <v>600</v>
      </c>
      <c r="Q894">
        <v>600</v>
      </c>
      <c r="R894">
        <v>0</v>
      </c>
      <c r="S894">
        <v>0</v>
      </c>
      <c r="T894">
        <v>0</v>
      </c>
      <c r="U894">
        <v>49</v>
      </c>
      <c r="V894">
        <v>0</v>
      </c>
      <c r="W894">
        <v>1650</v>
      </c>
      <c r="X894">
        <v>0</v>
      </c>
      <c r="Y894">
        <v>6599</v>
      </c>
      <c r="Z894">
        <v>4949</v>
      </c>
      <c r="AA894">
        <v>0</v>
      </c>
      <c r="AB894">
        <v>71.681154800000002</v>
      </c>
    </row>
    <row r="895" spans="1:28" x14ac:dyDescent="0.2">
      <c r="A895">
        <v>6</v>
      </c>
      <c r="B895">
        <v>3</v>
      </c>
      <c r="C895">
        <v>6</v>
      </c>
      <c r="D895">
        <v>38</v>
      </c>
      <c r="E895">
        <v>846</v>
      </c>
      <c r="F895">
        <v>900</v>
      </c>
      <c r="G895">
        <v>900</v>
      </c>
      <c r="H895">
        <v>1300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600</v>
      </c>
      <c r="P895">
        <v>600</v>
      </c>
      <c r="Q895">
        <v>600</v>
      </c>
      <c r="R895">
        <v>0</v>
      </c>
      <c r="S895">
        <v>0</v>
      </c>
      <c r="T895">
        <v>0</v>
      </c>
      <c r="U895">
        <v>269</v>
      </c>
      <c r="V895">
        <v>0</v>
      </c>
      <c r="W895">
        <v>1668</v>
      </c>
      <c r="X895">
        <v>0</v>
      </c>
      <c r="Y895">
        <v>6837</v>
      </c>
      <c r="Z895">
        <v>5169</v>
      </c>
      <c r="AA895">
        <v>0</v>
      </c>
      <c r="AB895">
        <v>71.710714300000006</v>
      </c>
    </row>
    <row r="896" spans="1:28" x14ac:dyDescent="0.2">
      <c r="A896">
        <v>6</v>
      </c>
      <c r="B896">
        <v>3</v>
      </c>
      <c r="C896">
        <v>7</v>
      </c>
      <c r="D896">
        <v>38</v>
      </c>
      <c r="E896">
        <v>847</v>
      </c>
      <c r="F896">
        <v>900</v>
      </c>
      <c r="G896">
        <v>900</v>
      </c>
      <c r="H896">
        <v>1300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600</v>
      </c>
      <c r="P896">
        <v>600</v>
      </c>
      <c r="Q896">
        <v>600</v>
      </c>
      <c r="R896">
        <v>0</v>
      </c>
      <c r="S896">
        <v>0</v>
      </c>
      <c r="T896">
        <v>0</v>
      </c>
      <c r="U896">
        <v>633</v>
      </c>
      <c r="V896">
        <v>0</v>
      </c>
      <c r="W896">
        <v>1673</v>
      </c>
      <c r="X896">
        <v>0</v>
      </c>
      <c r="Y896">
        <v>7206</v>
      </c>
      <c r="Z896">
        <v>5533</v>
      </c>
      <c r="AA896">
        <v>0</v>
      </c>
      <c r="AB896">
        <v>71.724559499999998</v>
      </c>
    </row>
    <row r="897" spans="1:28" x14ac:dyDescent="0.2">
      <c r="A897">
        <v>6</v>
      </c>
      <c r="B897">
        <v>3</v>
      </c>
      <c r="C897">
        <v>8</v>
      </c>
      <c r="D897">
        <v>38</v>
      </c>
      <c r="E897">
        <v>848</v>
      </c>
      <c r="F897">
        <v>900</v>
      </c>
      <c r="G897">
        <v>900</v>
      </c>
      <c r="H897">
        <v>1300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600</v>
      </c>
      <c r="P897">
        <v>600</v>
      </c>
      <c r="Q897">
        <v>600</v>
      </c>
      <c r="R897">
        <v>0</v>
      </c>
      <c r="S897">
        <v>0</v>
      </c>
      <c r="T897">
        <v>0</v>
      </c>
      <c r="U897">
        <v>985</v>
      </c>
      <c r="V897">
        <v>0</v>
      </c>
      <c r="W897">
        <v>1960</v>
      </c>
      <c r="X897">
        <v>0</v>
      </c>
      <c r="Y897">
        <v>7845</v>
      </c>
      <c r="Z897">
        <v>5885</v>
      </c>
      <c r="AA897">
        <v>0</v>
      </c>
      <c r="AB897">
        <v>71.712404800000002</v>
      </c>
    </row>
    <row r="898" spans="1:28" x14ac:dyDescent="0.2">
      <c r="A898">
        <v>6</v>
      </c>
      <c r="B898">
        <v>3</v>
      </c>
      <c r="C898">
        <v>9</v>
      </c>
      <c r="D898">
        <v>38</v>
      </c>
      <c r="E898">
        <v>849</v>
      </c>
      <c r="F898">
        <v>900</v>
      </c>
      <c r="G898">
        <v>900</v>
      </c>
      <c r="H898">
        <v>1300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600</v>
      </c>
      <c r="P898">
        <v>600</v>
      </c>
      <c r="Q898">
        <v>600</v>
      </c>
      <c r="R898">
        <v>0</v>
      </c>
      <c r="S898">
        <v>0</v>
      </c>
      <c r="T898">
        <v>0</v>
      </c>
      <c r="U898">
        <v>1359</v>
      </c>
      <c r="V898">
        <v>0</v>
      </c>
      <c r="W898">
        <v>2256</v>
      </c>
      <c r="X898">
        <v>0</v>
      </c>
      <c r="Y898">
        <v>8515</v>
      </c>
      <c r="Z898">
        <v>6259</v>
      </c>
      <c r="AA898">
        <v>0</v>
      </c>
      <c r="AB898">
        <v>71.675107100000005</v>
      </c>
    </row>
    <row r="899" spans="1:28" x14ac:dyDescent="0.2">
      <c r="A899">
        <v>6</v>
      </c>
      <c r="B899">
        <v>3</v>
      </c>
      <c r="C899">
        <v>10</v>
      </c>
      <c r="D899">
        <v>38</v>
      </c>
      <c r="E899">
        <v>850</v>
      </c>
      <c r="F899">
        <v>900</v>
      </c>
      <c r="G899">
        <v>900</v>
      </c>
      <c r="H899">
        <v>1300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600</v>
      </c>
      <c r="P899">
        <v>600</v>
      </c>
      <c r="Q899">
        <v>600</v>
      </c>
      <c r="R899">
        <v>0</v>
      </c>
      <c r="S899">
        <v>0</v>
      </c>
      <c r="T899">
        <v>0</v>
      </c>
      <c r="U899">
        <v>1685</v>
      </c>
      <c r="V899">
        <v>0</v>
      </c>
      <c r="W899">
        <v>2564</v>
      </c>
      <c r="X899">
        <v>0</v>
      </c>
      <c r="Y899">
        <v>9149</v>
      </c>
      <c r="Z899">
        <v>6585</v>
      </c>
      <c r="AA899">
        <v>0</v>
      </c>
      <c r="AB899">
        <v>71.611095199999994</v>
      </c>
    </row>
    <row r="900" spans="1:28" x14ac:dyDescent="0.2">
      <c r="A900">
        <v>6</v>
      </c>
      <c r="B900">
        <v>3</v>
      </c>
      <c r="C900">
        <v>11</v>
      </c>
      <c r="D900">
        <v>38</v>
      </c>
      <c r="E900">
        <v>851</v>
      </c>
      <c r="F900">
        <v>900</v>
      </c>
      <c r="G900">
        <v>900</v>
      </c>
      <c r="H900">
        <v>1300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600</v>
      </c>
      <c r="P900">
        <v>600</v>
      </c>
      <c r="Q900">
        <v>600</v>
      </c>
      <c r="R900">
        <v>0</v>
      </c>
      <c r="S900">
        <v>0</v>
      </c>
      <c r="T900">
        <v>0</v>
      </c>
      <c r="U900">
        <v>1743</v>
      </c>
      <c r="V900">
        <v>0</v>
      </c>
      <c r="W900">
        <v>2927</v>
      </c>
      <c r="X900">
        <v>0</v>
      </c>
      <c r="Y900">
        <v>9570</v>
      </c>
      <c r="Z900">
        <v>6643</v>
      </c>
      <c r="AA900">
        <v>0</v>
      </c>
      <c r="AB900">
        <v>71.523797599999995</v>
      </c>
    </row>
    <row r="901" spans="1:28" x14ac:dyDescent="0.2">
      <c r="A901">
        <v>6</v>
      </c>
      <c r="B901">
        <v>3</v>
      </c>
      <c r="C901">
        <v>12</v>
      </c>
      <c r="D901">
        <v>38</v>
      </c>
      <c r="E901">
        <v>852</v>
      </c>
      <c r="F901">
        <v>900</v>
      </c>
      <c r="G901">
        <v>900</v>
      </c>
      <c r="H901">
        <v>1300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600</v>
      </c>
      <c r="P901">
        <v>600</v>
      </c>
      <c r="Q901">
        <v>600</v>
      </c>
      <c r="R901">
        <v>0</v>
      </c>
      <c r="S901">
        <v>0</v>
      </c>
      <c r="T901">
        <v>0</v>
      </c>
      <c r="U901">
        <v>1788</v>
      </c>
      <c r="V901">
        <v>0</v>
      </c>
      <c r="W901">
        <v>3201</v>
      </c>
      <c r="X901">
        <v>0</v>
      </c>
      <c r="Y901">
        <v>9889</v>
      </c>
      <c r="Z901">
        <v>6688</v>
      </c>
      <c r="AA901">
        <v>0</v>
      </c>
      <c r="AB901">
        <v>71.432357100000004</v>
      </c>
    </row>
    <row r="902" spans="1:28" x14ac:dyDescent="0.2">
      <c r="A902">
        <v>6</v>
      </c>
      <c r="B902">
        <v>3</v>
      </c>
      <c r="C902">
        <v>13</v>
      </c>
      <c r="D902">
        <v>38</v>
      </c>
      <c r="E902">
        <v>853</v>
      </c>
      <c r="F902">
        <v>900</v>
      </c>
      <c r="G902">
        <v>900</v>
      </c>
      <c r="H902">
        <v>1300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600</v>
      </c>
      <c r="P902">
        <v>600</v>
      </c>
      <c r="Q902">
        <v>600</v>
      </c>
      <c r="R902">
        <v>0</v>
      </c>
      <c r="S902">
        <v>0</v>
      </c>
      <c r="T902">
        <v>0</v>
      </c>
      <c r="U902">
        <v>1824</v>
      </c>
      <c r="V902">
        <v>0</v>
      </c>
      <c r="W902">
        <v>3431</v>
      </c>
      <c r="X902">
        <v>0</v>
      </c>
      <c r="Y902">
        <v>10155</v>
      </c>
      <c r="Z902">
        <v>6724</v>
      </c>
      <c r="AA902">
        <v>0</v>
      </c>
      <c r="AB902">
        <v>71.337702399999998</v>
      </c>
    </row>
    <row r="903" spans="1:28" x14ac:dyDescent="0.2">
      <c r="A903">
        <v>6</v>
      </c>
      <c r="B903">
        <v>3</v>
      </c>
      <c r="C903">
        <v>14</v>
      </c>
      <c r="D903">
        <v>38</v>
      </c>
      <c r="E903">
        <v>854</v>
      </c>
      <c r="F903">
        <v>900</v>
      </c>
      <c r="G903">
        <v>900</v>
      </c>
      <c r="H903">
        <v>1300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600</v>
      </c>
      <c r="P903">
        <v>600</v>
      </c>
      <c r="Q903">
        <v>600</v>
      </c>
      <c r="R903">
        <v>0</v>
      </c>
      <c r="S903">
        <v>0</v>
      </c>
      <c r="T903">
        <v>0</v>
      </c>
      <c r="U903">
        <v>1675</v>
      </c>
      <c r="V903">
        <v>0</v>
      </c>
      <c r="W903">
        <v>3494</v>
      </c>
      <c r="X903">
        <v>0</v>
      </c>
      <c r="Y903">
        <v>10069</v>
      </c>
      <c r="Z903">
        <v>6575</v>
      </c>
      <c r="AA903">
        <v>0</v>
      </c>
      <c r="AB903">
        <v>71.240476200000003</v>
      </c>
    </row>
    <row r="904" spans="1:28" x14ac:dyDescent="0.2">
      <c r="A904">
        <v>6</v>
      </c>
      <c r="B904">
        <v>3</v>
      </c>
      <c r="C904">
        <v>15</v>
      </c>
      <c r="D904">
        <v>38</v>
      </c>
      <c r="E904">
        <v>855</v>
      </c>
      <c r="F904">
        <v>900</v>
      </c>
      <c r="G904">
        <v>900</v>
      </c>
      <c r="H904">
        <v>1300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600</v>
      </c>
      <c r="P904">
        <v>600</v>
      </c>
      <c r="Q904">
        <v>600</v>
      </c>
      <c r="R904">
        <v>0</v>
      </c>
      <c r="S904">
        <v>0</v>
      </c>
      <c r="T904">
        <v>0</v>
      </c>
      <c r="U904">
        <v>1569</v>
      </c>
      <c r="V904">
        <v>0</v>
      </c>
      <c r="W904">
        <v>3698</v>
      </c>
      <c r="X904">
        <v>0</v>
      </c>
      <c r="Y904">
        <v>10167</v>
      </c>
      <c r="Z904">
        <v>6469</v>
      </c>
      <c r="AA904">
        <v>0</v>
      </c>
      <c r="AB904">
        <v>71.153892900000002</v>
      </c>
    </row>
    <row r="905" spans="1:28" x14ac:dyDescent="0.2">
      <c r="A905">
        <v>6</v>
      </c>
      <c r="B905">
        <v>3</v>
      </c>
      <c r="C905">
        <v>16</v>
      </c>
      <c r="D905">
        <v>38</v>
      </c>
      <c r="E905">
        <v>856</v>
      </c>
      <c r="F905">
        <v>900</v>
      </c>
      <c r="G905">
        <v>900</v>
      </c>
      <c r="H905">
        <v>1300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600</v>
      </c>
      <c r="P905">
        <v>600</v>
      </c>
      <c r="Q905">
        <v>600</v>
      </c>
      <c r="R905">
        <v>0</v>
      </c>
      <c r="S905">
        <v>0</v>
      </c>
      <c r="T905">
        <v>0</v>
      </c>
      <c r="U905">
        <v>1455</v>
      </c>
      <c r="V905">
        <v>0</v>
      </c>
      <c r="W905">
        <v>3644</v>
      </c>
      <c r="X905">
        <v>0</v>
      </c>
      <c r="Y905">
        <v>9999</v>
      </c>
      <c r="Z905">
        <v>6355</v>
      </c>
      <c r="AA905">
        <v>0</v>
      </c>
      <c r="AB905">
        <v>71.074881000000005</v>
      </c>
    </row>
    <row r="906" spans="1:28" x14ac:dyDescent="0.2">
      <c r="A906">
        <v>6</v>
      </c>
      <c r="B906">
        <v>3</v>
      </c>
      <c r="C906">
        <v>17</v>
      </c>
      <c r="D906">
        <v>38</v>
      </c>
      <c r="E906">
        <v>857</v>
      </c>
      <c r="F906">
        <v>900</v>
      </c>
      <c r="G906">
        <v>900</v>
      </c>
      <c r="H906">
        <v>1300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600</v>
      </c>
      <c r="P906">
        <v>600</v>
      </c>
      <c r="Q906">
        <v>600</v>
      </c>
      <c r="R906">
        <v>0</v>
      </c>
      <c r="S906">
        <v>0</v>
      </c>
      <c r="T906">
        <v>0</v>
      </c>
      <c r="U906">
        <v>1396</v>
      </c>
      <c r="V906">
        <v>0</v>
      </c>
      <c r="W906">
        <v>3500</v>
      </c>
      <c r="X906">
        <v>0</v>
      </c>
      <c r="Y906">
        <v>9796</v>
      </c>
      <c r="Z906">
        <v>6296</v>
      </c>
      <c r="AA906">
        <v>0</v>
      </c>
      <c r="AB906">
        <v>71.004011899999995</v>
      </c>
    </row>
    <row r="907" spans="1:28" x14ac:dyDescent="0.2">
      <c r="A907">
        <v>6</v>
      </c>
      <c r="B907">
        <v>3</v>
      </c>
      <c r="C907">
        <v>18</v>
      </c>
      <c r="D907">
        <v>38</v>
      </c>
      <c r="E907">
        <v>858</v>
      </c>
      <c r="F907">
        <v>900</v>
      </c>
      <c r="G907">
        <v>900</v>
      </c>
      <c r="H907">
        <v>1300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600</v>
      </c>
      <c r="P907">
        <v>600</v>
      </c>
      <c r="Q907">
        <v>600</v>
      </c>
      <c r="R907">
        <v>0</v>
      </c>
      <c r="S907">
        <v>0</v>
      </c>
      <c r="T907">
        <v>0</v>
      </c>
      <c r="U907">
        <v>1539</v>
      </c>
      <c r="V907">
        <v>0</v>
      </c>
      <c r="W907">
        <v>3181</v>
      </c>
      <c r="X907">
        <v>0</v>
      </c>
      <c r="Y907">
        <v>9620</v>
      </c>
      <c r="Z907">
        <v>6439</v>
      </c>
      <c r="AA907">
        <v>0</v>
      </c>
      <c r="AB907">
        <v>70.9373571</v>
      </c>
    </row>
    <row r="908" spans="1:28" x14ac:dyDescent="0.2">
      <c r="A908">
        <v>6</v>
      </c>
      <c r="B908">
        <v>3</v>
      </c>
      <c r="C908">
        <v>19</v>
      </c>
      <c r="D908">
        <v>38</v>
      </c>
      <c r="E908">
        <v>859</v>
      </c>
      <c r="F908">
        <v>900</v>
      </c>
      <c r="G908">
        <v>900</v>
      </c>
      <c r="H908">
        <v>1300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600</v>
      </c>
      <c r="P908">
        <v>600</v>
      </c>
      <c r="Q908">
        <v>600</v>
      </c>
      <c r="R908">
        <v>0</v>
      </c>
      <c r="S908">
        <v>0</v>
      </c>
      <c r="T908">
        <v>0</v>
      </c>
      <c r="U908">
        <v>1828</v>
      </c>
      <c r="V908">
        <v>0</v>
      </c>
      <c r="W908">
        <v>2708</v>
      </c>
      <c r="X908">
        <v>0</v>
      </c>
      <c r="Y908">
        <v>9436</v>
      </c>
      <c r="Z908">
        <v>6728</v>
      </c>
      <c r="AA908">
        <v>0</v>
      </c>
      <c r="AB908">
        <v>70.860488099999998</v>
      </c>
    </row>
    <row r="909" spans="1:28" x14ac:dyDescent="0.2">
      <c r="A909">
        <v>6</v>
      </c>
      <c r="B909">
        <v>3</v>
      </c>
      <c r="C909">
        <v>20</v>
      </c>
      <c r="D909">
        <v>38</v>
      </c>
      <c r="E909">
        <v>860</v>
      </c>
      <c r="F909">
        <v>900</v>
      </c>
      <c r="G909">
        <v>900</v>
      </c>
      <c r="H909">
        <v>1300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600</v>
      </c>
      <c r="P909">
        <v>600</v>
      </c>
      <c r="Q909">
        <v>600</v>
      </c>
      <c r="R909">
        <v>0</v>
      </c>
      <c r="S909">
        <v>0</v>
      </c>
      <c r="T909">
        <v>0</v>
      </c>
      <c r="U909">
        <v>1853</v>
      </c>
      <c r="V909">
        <v>0</v>
      </c>
      <c r="W909">
        <v>2433</v>
      </c>
      <c r="X909">
        <v>0</v>
      </c>
      <c r="Y909">
        <v>9186</v>
      </c>
      <c r="Z909">
        <v>6753</v>
      </c>
      <c r="AA909">
        <v>0</v>
      </c>
      <c r="AB909">
        <v>70.762976199999997</v>
      </c>
    </row>
    <row r="910" spans="1:28" x14ac:dyDescent="0.2">
      <c r="A910">
        <v>6</v>
      </c>
      <c r="B910">
        <v>3</v>
      </c>
      <c r="C910">
        <v>21</v>
      </c>
      <c r="D910">
        <v>38</v>
      </c>
      <c r="E910">
        <v>861</v>
      </c>
      <c r="F910">
        <v>900</v>
      </c>
      <c r="G910">
        <v>900</v>
      </c>
      <c r="H910">
        <v>1300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600</v>
      </c>
      <c r="P910">
        <v>600</v>
      </c>
      <c r="Q910">
        <v>600</v>
      </c>
      <c r="R910">
        <v>0</v>
      </c>
      <c r="S910">
        <v>0</v>
      </c>
      <c r="T910">
        <v>0</v>
      </c>
      <c r="U910">
        <v>1553</v>
      </c>
      <c r="V910">
        <v>0</v>
      </c>
      <c r="W910">
        <v>2149</v>
      </c>
      <c r="X910">
        <v>0</v>
      </c>
      <c r="Y910">
        <v>8602</v>
      </c>
      <c r="Z910">
        <v>6453</v>
      </c>
      <c r="AA910">
        <v>0</v>
      </c>
      <c r="AB910">
        <v>70.663678599999997</v>
      </c>
    </row>
    <row r="911" spans="1:28" x14ac:dyDescent="0.2">
      <c r="A911">
        <v>6</v>
      </c>
      <c r="B911">
        <v>3</v>
      </c>
      <c r="C911">
        <v>22</v>
      </c>
      <c r="D911">
        <v>38</v>
      </c>
      <c r="E911">
        <v>862</v>
      </c>
      <c r="F911">
        <v>900</v>
      </c>
      <c r="G911">
        <v>900</v>
      </c>
      <c r="H911">
        <v>1300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600</v>
      </c>
      <c r="P911">
        <v>600</v>
      </c>
      <c r="Q911">
        <v>600</v>
      </c>
      <c r="R911">
        <v>0</v>
      </c>
      <c r="S911">
        <v>0</v>
      </c>
      <c r="T911">
        <v>0</v>
      </c>
      <c r="U911">
        <v>1561</v>
      </c>
      <c r="V911">
        <v>0</v>
      </c>
      <c r="W911">
        <v>2030</v>
      </c>
      <c r="X911">
        <v>0</v>
      </c>
      <c r="Y911">
        <v>8491</v>
      </c>
      <c r="Z911">
        <v>6461</v>
      </c>
      <c r="AA911">
        <v>0</v>
      </c>
      <c r="AB911">
        <v>70.585809499999996</v>
      </c>
    </row>
    <row r="912" spans="1:28" x14ac:dyDescent="0.2">
      <c r="A912">
        <v>6</v>
      </c>
      <c r="B912">
        <v>3</v>
      </c>
      <c r="C912">
        <v>23</v>
      </c>
      <c r="D912">
        <v>38</v>
      </c>
      <c r="E912">
        <v>863</v>
      </c>
      <c r="F912">
        <v>900</v>
      </c>
      <c r="G912">
        <v>900</v>
      </c>
      <c r="H912">
        <v>1300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600</v>
      </c>
      <c r="P912">
        <v>600</v>
      </c>
      <c r="Q912">
        <v>600</v>
      </c>
      <c r="R912">
        <v>0</v>
      </c>
      <c r="S912">
        <v>0</v>
      </c>
      <c r="T912">
        <v>0</v>
      </c>
      <c r="U912">
        <v>2000</v>
      </c>
      <c r="V912">
        <v>0</v>
      </c>
      <c r="W912">
        <v>1972</v>
      </c>
      <c r="X912">
        <v>0</v>
      </c>
      <c r="Y912">
        <v>8872</v>
      </c>
      <c r="Z912">
        <v>6900</v>
      </c>
      <c r="AA912">
        <v>0</v>
      </c>
      <c r="AB912">
        <v>70.507368999999997</v>
      </c>
    </row>
    <row r="913" spans="1:28" x14ac:dyDescent="0.2">
      <c r="A913">
        <v>6</v>
      </c>
      <c r="B913">
        <v>3</v>
      </c>
      <c r="C913">
        <v>24</v>
      </c>
      <c r="D913">
        <v>38</v>
      </c>
      <c r="E913">
        <v>864</v>
      </c>
      <c r="F913">
        <v>900</v>
      </c>
      <c r="G913">
        <v>900</v>
      </c>
      <c r="H913">
        <v>1300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600</v>
      </c>
      <c r="P913">
        <v>600</v>
      </c>
      <c r="Q913">
        <v>600</v>
      </c>
      <c r="R913">
        <v>0</v>
      </c>
      <c r="S913">
        <v>0</v>
      </c>
      <c r="T913">
        <v>0</v>
      </c>
      <c r="U913">
        <v>1893</v>
      </c>
      <c r="V913">
        <v>0</v>
      </c>
      <c r="W913">
        <v>1854</v>
      </c>
      <c r="X913">
        <v>0</v>
      </c>
      <c r="Y913">
        <v>8647</v>
      </c>
      <c r="Z913">
        <v>6793</v>
      </c>
      <c r="AA913">
        <v>0</v>
      </c>
      <c r="AB913">
        <v>70.397571400000004</v>
      </c>
    </row>
    <row r="914" spans="1:28" x14ac:dyDescent="0.2">
      <c r="A914">
        <v>6</v>
      </c>
      <c r="B914">
        <v>4</v>
      </c>
      <c r="C914">
        <v>1</v>
      </c>
      <c r="D914">
        <v>39</v>
      </c>
      <c r="E914">
        <v>841</v>
      </c>
      <c r="F914">
        <v>900</v>
      </c>
      <c r="G914">
        <v>900</v>
      </c>
      <c r="H914">
        <v>1300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600</v>
      </c>
      <c r="P914">
        <v>600</v>
      </c>
      <c r="Q914">
        <v>600</v>
      </c>
      <c r="R914">
        <v>0</v>
      </c>
      <c r="S914">
        <v>0</v>
      </c>
      <c r="T914">
        <v>0</v>
      </c>
      <c r="U914">
        <v>1024</v>
      </c>
      <c r="V914">
        <v>0</v>
      </c>
      <c r="W914">
        <v>1826</v>
      </c>
      <c r="X914">
        <v>0</v>
      </c>
      <c r="Y914">
        <v>7750</v>
      </c>
      <c r="Z914">
        <v>5924</v>
      </c>
      <c r="AA914">
        <v>0</v>
      </c>
      <c r="AB914">
        <v>70.295416700000004</v>
      </c>
    </row>
    <row r="915" spans="1:28" x14ac:dyDescent="0.2">
      <c r="A915">
        <v>6</v>
      </c>
      <c r="B915">
        <v>4</v>
      </c>
      <c r="C915">
        <v>2</v>
      </c>
      <c r="D915">
        <v>39</v>
      </c>
      <c r="E915">
        <v>842</v>
      </c>
      <c r="F915">
        <v>900</v>
      </c>
      <c r="G915">
        <v>900</v>
      </c>
      <c r="H915">
        <v>1300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600</v>
      </c>
      <c r="P915">
        <v>600</v>
      </c>
      <c r="Q915">
        <v>600</v>
      </c>
      <c r="R915">
        <v>0</v>
      </c>
      <c r="S915">
        <v>0</v>
      </c>
      <c r="T915">
        <v>0</v>
      </c>
      <c r="U915">
        <v>843</v>
      </c>
      <c r="V915">
        <v>0</v>
      </c>
      <c r="W915">
        <v>1633</v>
      </c>
      <c r="X915">
        <v>0</v>
      </c>
      <c r="Y915">
        <v>7376</v>
      </c>
      <c r="Z915">
        <v>5743</v>
      </c>
      <c r="AA915">
        <v>0</v>
      </c>
      <c r="AB915">
        <v>70.255333300000004</v>
      </c>
    </row>
    <row r="916" spans="1:28" x14ac:dyDescent="0.2">
      <c r="A916">
        <v>6</v>
      </c>
      <c r="B916">
        <v>4</v>
      </c>
      <c r="C916">
        <v>3</v>
      </c>
      <c r="D916">
        <v>39</v>
      </c>
      <c r="E916">
        <v>843</v>
      </c>
      <c r="F916">
        <v>900</v>
      </c>
      <c r="G916">
        <v>900</v>
      </c>
      <c r="H916">
        <v>1300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600</v>
      </c>
      <c r="P916">
        <v>600</v>
      </c>
      <c r="Q916">
        <v>600</v>
      </c>
      <c r="R916">
        <v>0</v>
      </c>
      <c r="S916">
        <v>0</v>
      </c>
      <c r="T916">
        <v>0</v>
      </c>
      <c r="U916">
        <v>617</v>
      </c>
      <c r="V916">
        <v>0</v>
      </c>
      <c r="W916">
        <v>1567</v>
      </c>
      <c r="X916">
        <v>0</v>
      </c>
      <c r="Y916">
        <v>7084</v>
      </c>
      <c r="Z916">
        <v>5517</v>
      </c>
      <c r="AA916">
        <v>0</v>
      </c>
      <c r="AB916">
        <v>70.228178600000007</v>
      </c>
    </row>
    <row r="917" spans="1:28" x14ac:dyDescent="0.2">
      <c r="A917">
        <v>6</v>
      </c>
      <c r="B917">
        <v>4</v>
      </c>
      <c r="C917">
        <v>4</v>
      </c>
      <c r="D917">
        <v>39</v>
      </c>
      <c r="E917">
        <v>844</v>
      </c>
      <c r="F917">
        <v>900</v>
      </c>
      <c r="G917">
        <v>900</v>
      </c>
      <c r="H917">
        <v>1300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600</v>
      </c>
      <c r="P917">
        <v>600</v>
      </c>
      <c r="Q917">
        <v>600</v>
      </c>
      <c r="R917">
        <v>0</v>
      </c>
      <c r="S917">
        <v>0</v>
      </c>
      <c r="T917">
        <v>0</v>
      </c>
      <c r="U917">
        <v>359</v>
      </c>
      <c r="V917">
        <v>0</v>
      </c>
      <c r="W917">
        <v>1502</v>
      </c>
      <c r="X917">
        <v>0</v>
      </c>
      <c r="Y917">
        <v>6761</v>
      </c>
      <c r="Z917">
        <v>5259</v>
      </c>
      <c r="AA917">
        <v>0</v>
      </c>
      <c r="AB917">
        <v>70.217166700000007</v>
      </c>
    </row>
    <row r="918" spans="1:28" x14ac:dyDescent="0.2">
      <c r="A918">
        <v>6</v>
      </c>
      <c r="B918">
        <v>4</v>
      </c>
      <c r="C918">
        <v>5</v>
      </c>
      <c r="D918">
        <v>39</v>
      </c>
      <c r="E918">
        <v>845</v>
      </c>
      <c r="F918">
        <v>900</v>
      </c>
      <c r="G918">
        <v>900</v>
      </c>
      <c r="H918">
        <v>1300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600</v>
      </c>
      <c r="P918">
        <v>600</v>
      </c>
      <c r="Q918">
        <v>600</v>
      </c>
      <c r="R918">
        <v>0</v>
      </c>
      <c r="S918">
        <v>0</v>
      </c>
      <c r="T918">
        <v>0</v>
      </c>
      <c r="U918">
        <v>273</v>
      </c>
      <c r="V918">
        <v>0</v>
      </c>
      <c r="W918">
        <v>1539</v>
      </c>
      <c r="X918">
        <v>0</v>
      </c>
      <c r="Y918">
        <v>6712</v>
      </c>
      <c r="Z918">
        <v>5173</v>
      </c>
      <c r="AA918">
        <v>0</v>
      </c>
      <c r="AB918">
        <v>70.224583300000006</v>
      </c>
    </row>
    <row r="919" spans="1:28" x14ac:dyDescent="0.2">
      <c r="A919">
        <v>6</v>
      </c>
      <c r="B919">
        <v>4</v>
      </c>
      <c r="C919">
        <v>6</v>
      </c>
      <c r="D919">
        <v>39</v>
      </c>
      <c r="E919">
        <v>846</v>
      </c>
      <c r="F919">
        <v>900</v>
      </c>
      <c r="G919">
        <v>900</v>
      </c>
      <c r="H919">
        <v>1300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600</v>
      </c>
      <c r="P919">
        <v>600</v>
      </c>
      <c r="Q919">
        <v>600</v>
      </c>
      <c r="R919">
        <v>0</v>
      </c>
      <c r="S919">
        <v>0</v>
      </c>
      <c r="T919">
        <v>0</v>
      </c>
      <c r="U919">
        <v>337</v>
      </c>
      <c r="V919">
        <v>0</v>
      </c>
      <c r="W919">
        <v>1676</v>
      </c>
      <c r="X919">
        <v>0</v>
      </c>
      <c r="Y919">
        <v>6913</v>
      </c>
      <c r="Z919">
        <v>5237</v>
      </c>
      <c r="AA919">
        <v>0</v>
      </c>
      <c r="AB919">
        <v>70.2381429</v>
      </c>
    </row>
    <row r="920" spans="1:28" x14ac:dyDescent="0.2">
      <c r="A920">
        <v>6</v>
      </c>
      <c r="B920">
        <v>4</v>
      </c>
      <c r="C920">
        <v>7</v>
      </c>
      <c r="D920">
        <v>39</v>
      </c>
      <c r="E920">
        <v>847</v>
      </c>
      <c r="F920">
        <v>900</v>
      </c>
      <c r="G920">
        <v>900</v>
      </c>
      <c r="H920">
        <v>1300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600</v>
      </c>
      <c r="P920">
        <v>600</v>
      </c>
      <c r="Q920">
        <v>600</v>
      </c>
      <c r="R920">
        <v>0</v>
      </c>
      <c r="S920">
        <v>0</v>
      </c>
      <c r="T920">
        <v>0</v>
      </c>
      <c r="U920">
        <v>620</v>
      </c>
      <c r="V920">
        <v>0</v>
      </c>
      <c r="W920">
        <v>1737</v>
      </c>
      <c r="X920">
        <v>0</v>
      </c>
      <c r="Y920">
        <v>7257</v>
      </c>
      <c r="Z920">
        <v>5520</v>
      </c>
      <c r="AA920">
        <v>0</v>
      </c>
      <c r="AB920">
        <v>70.247130999999996</v>
      </c>
    </row>
    <row r="921" spans="1:28" x14ac:dyDescent="0.2">
      <c r="A921">
        <v>6</v>
      </c>
      <c r="B921">
        <v>4</v>
      </c>
      <c r="C921">
        <v>8</v>
      </c>
      <c r="D921">
        <v>39</v>
      </c>
      <c r="E921">
        <v>848</v>
      </c>
      <c r="F921">
        <v>900</v>
      </c>
      <c r="G921">
        <v>900</v>
      </c>
      <c r="H921">
        <v>1300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600</v>
      </c>
      <c r="P921">
        <v>600</v>
      </c>
      <c r="Q921">
        <v>600</v>
      </c>
      <c r="R921">
        <v>0</v>
      </c>
      <c r="S921">
        <v>0</v>
      </c>
      <c r="T921">
        <v>0</v>
      </c>
      <c r="U921">
        <v>1175</v>
      </c>
      <c r="V921">
        <v>0</v>
      </c>
      <c r="W921">
        <v>1772</v>
      </c>
      <c r="X921">
        <v>0</v>
      </c>
      <c r="Y921">
        <v>7847</v>
      </c>
      <c r="Z921">
        <v>6075</v>
      </c>
      <c r="AA921">
        <v>0</v>
      </c>
      <c r="AB921">
        <v>70.2359048</v>
      </c>
    </row>
    <row r="922" spans="1:28" x14ac:dyDescent="0.2">
      <c r="A922">
        <v>6</v>
      </c>
      <c r="B922">
        <v>4</v>
      </c>
      <c r="C922">
        <v>9</v>
      </c>
      <c r="D922">
        <v>39</v>
      </c>
      <c r="E922">
        <v>849</v>
      </c>
      <c r="F922">
        <v>900</v>
      </c>
      <c r="G922">
        <v>900</v>
      </c>
      <c r="H922">
        <v>1300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600</v>
      </c>
      <c r="P922">
        <v>600</v>
      </c>
      <c r="Q922">
        <v>600</v>
      </c>
      <c r="R922">
        <v>0</v>
      </c>
      <c r="S922">
        <v>0</v>
      </c>
      <c r="T922">
        <v>0</v>
      </c>
      <c r="U922">
        <v>1392</v>
      </c>
      <c r="V922">
        <v>0</v>
      </c>
      <c r="W922">
        <v>2174</v>
      </c>
      <c r="X922">
        <v>0</v>
      </c>
      <c r="Y922">
        <v>8466</v>
      </c>
      <c r="Z922">
        <v>6292</v>
      </c>
      <c r="AA922">
        <v>0</v>
      </c>
      <c r="AB922">
        <v>70.1850357</v>
      </c>
    </row>
    <row r="923" spans="1:28" x14ac:dyDescent="0.2">
      <c r="A923">
        <v>6</v>
      </c>
      <c r="B923">
        <v>4</v>
      </c>
      <c r="C923">
        <v>10</v>
      </c>
      <c r="D923">
        <v>39</v>
      </c>
      <c r="E923">
        <v>850</v>
      </c>
      <c r="F923">
        <v>900</v>
      </c>
      <c r="G923">
        <v>900</v>
      </c>
      <c r="H923">
        <v>1300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600</v>
      </c>
      <c r="P923">
        <v>600</v>
      </c>
      <c r="Q923">
        <v>600</v>
      </c>
      <c r="R923">
        <v>0</v>
      </c>
      <c r="S923">
        <v>0</v>
      </c>
      <c r="T923">
        <v>0</v>
      </c>
      <c r="U923">
        <v>1254</v>
      </c>
      <c r="V923">
        <v>0</v>
      </c>
      <c r="W923">
        <v>2874</v>
      </c>
      <c r="X923">
        <v>0</v>
      </c>
      <c r="Y923">
        <v>9028</v>
      </c>
      <c r="Z923">
        <v>6154</v>
      </c>
      <c r="AA923">
        <v>0</v>
      </c>
      <c r="AB923">
        <v>70.118666700000006</v>
      </c>
    </row>
    <row r="924" spans="1:28" x14ac:dyDescent="0.2">
      <c r="A924">
        <v>6</v>
      </c>
      <c r="B924">
        <v>4</v>
      </c>
      <c r="C924">
        <v>11</v>
      </c>
      <c r="D924">
        <v>39</v>
      </c>
      <c r="E924">
        <v>851</v>
      </c>
      <c r="F924">
        <v>900</v>
      </c>
      <c r="G924">
        <v>900</v>
      </c>
      <c r="H924">
        <v>1300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600</v>
      </c>
      <c r="P924">
        <v>600</v>
      </c>
      <c r="Q924">
        <v>600</v>
      </c>
      <c r="R924">
        <v>0</v>
      </c>
      <c r="S924">
        <v>0</v>
      </c>
      <c r="T924">
        <v>0</v>
      </c>
      <c r="U924">
        <v>1249</v>
      </c>
      <c r="V924">
        <v>0</v>
      </c>
      <c r="W924">
        <v>3262</v>
      </c>
      <c r="X924">
        <v>0</v>
      </c>
      <c r="Y924">
        <v>9411</v>
      </c>
      <c r="Z924">
        <v>6149</v>
      </c>
      <c r="AA924">
        <v>0</v>
      </c>
      <c r="AB924">
        <v>70.062154800000002</v>
      </c>
    </row>
    <row r="925" spans="1:28" x14ac:dyDescent="0.2">
      <c r="A925">
        <v>6</v>
      </c>
      <c r="B925">
        <v>4</v>
      </c>
      <c r="C925">
        <v>12</v>
      </c>
      <c r="D925">
        <v>39</v>
      </c>
      <c r="E925">
        <v>852</v>
      </c>
      <c r="F925">
        <v>900</v>
      </c>
      <c r="G925">
        <v>900</v>
      </c>
      <c r="H925">
        <v>1300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600</v>
      </c>
      <c r="P925">
        <v>600</v>
      </c>
      <c r="Q925">
        <v>600</v>
      </c>
      <c r="R925">
        <v>0</v>
      </c>
      <c r="S925">
        <v>0</v>
      </c>
      <c r="T925">
        <v>0</v>
      </c>
      <c r="U925">
        <v>1227</v>
      </c>
      <c r="V925">
        <v>0</v>
      </c>
      <c r="W925">
        <v>3576</v>
      </c>
      <c r="X925">
        <v>0</v>
      </c>
      <c r="Y925">
        <v>9703</v>
      </c>
      <c r="Z925">
        <v>6127</v>
      </c>
      <c r="AA925">
        <v>0</v>
      </c>
      <c r="AB925">
        <v>70.006</v>
      </c>
    </row>
    <row r="926" spans="1:28" x14ac:dyDescent="0.2">
      <c r="A926">
        <v>6</v>
      </c>
      <c r="B926">
        <v>4</v>
      </c>
      <c r="C926">
        <v>13</v>
      </c>
      <c r="D926">
        <v>39</v>
      </c>
      <c r="E926">
        <v>853</v>
      </c>
      <c r="F926">
        <v>900</v>
      </c>
      <c r="G926">
        <v>900</v>
      </c>
      <c r="H926">
        <v>1300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600</v>
      </c>
      <c r="P926">
        <v>600</v>
      </c>
      <c r="Q926">
        <v>600</v>
      </c>
      <c r="R926">
        <v>0</v>
      </c>
      <c r="S926">
        <v>0</v>
      </c>
      <c r="T926">
        <v>0</v>
      </c>
      <c r="U926">
        <v>1144</v>
      </c>
      <c r="V926">
        <v>0</v>
      </c>
      <c r="W926">
        <v>3884</v>
      </c>
      <c r="X926">
        <v>0</v>
      </c>
      <c r="Y926">
        <v>9928</v>
      </c>
      <c r="Z926">
        <v>6044</v>
      </c>
      <c r="AA926">
        <v>0</v>
      </c>
      <c r="AB926">
        <v>69.951416699999996</v>
      </c>
    </row>
    <row r="927" spans="1:28" x14ac:dyDescent="0.2">
      <c r="A927">
        <v>6</v>
      </c>
      <c r="B927">
        <v>4</v>
      </c>
      <c r="C927">
        <v>14</v>
      </c>
      <c r="D927">
        <v>39</v>
      </c>
      <c r="E927">
        <v>854</v>
      </c>
      <c r="F927">
        <v>900</v>
      </c>
      <c r="G927">
        <v>900</v>
      </c>
      <c r="H927">
        <v>1300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600</v>
      </c>
      <c r="P927">
        <v>600</v>
      </c>
      <c r="Q927">
        <v>600</v>
      </c>
      <c r="R927">
        <v>0</v>
      </c>
      <c r="S927">
        <v>0</v>
      </c>
      <c r="T927">
        <v>0</v>
      </c>
      <c r="U927">
        <v>926</v>
      </c>
      <c r="V927">
        <v>0</v>
      </c>
      <c r="W927">
        <v>4001</v>
      </c>
      <c r="X927">
        <v>0</v>
      </c>
      <c r="Y927">
        <v>9827</v>
      </c>
      <c r="Z927">
        <v>5826</v>
      </c>
      <c r="AA927">
        <v>0</v>
      </c>
      <c r="AB927">
        <v>69.902761900000002</v>
      </c>
    </row>
    <row r="928" spans="1:28" x14ac:dyDescent="0.2">
      <c r="A928">
        <v>6</v>
      </c>
      <c r="B928">
        <v>4</v>
      </c>
      <c r="C928">
        <v>15</v>
      </c>
      <c r="D928">
        <v>39</v>
      </c>
      <c r="E928">
        <v>855</v>
      </c>
      <c r="F928">
        <v>900</v>
      </c>
      <c r="G928">
        <v>900</v>
      </c>
      <c r="H928">
        <v>1300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600</v>
      </c>
      <c r="P928">
        <v>600</v>
      </c>
      <c r="Q928">
        <v>600</v>
      </c>
      <c r="R928">
        <v>0</v>
      </c>
      <c r="S928">
        <v>0</v>
      </c>
      <c r="T928">
        <v>0</v>
      </c>
      <c r="U928">
        <v>1065</v>
      </c>
      <c r="V928">
        <v>0</v>
      </c>
      <c r="W928">
        <v>3966</v>
      </c>
      <c r="X928">
        <v>0</v>
      </c>
      <c r="Y928">
        <v>9931</v>
      </c>
      <c r="Z928">
        <v>5965</v>
      </c>
      <c r="AA928">
        <v>0</v>
      </c>
      <c r="AB928">
        <v>69.8696786</v>
      </c>
    </row>
    <row r="929" spans="1:28" x14ac:dyDescent="0.2">
      <c r="A929">
        <v>6</v>
      </c>
      <c r="B929">
        <v>4</v>
      </c>
      <c r="C929">
        <v>16</v>
      </c>
      <c r="D929">
        <v>39</v>
      </c>
      <c r="E929">
        <v>856</v>
      </c>
      <c r="F929">
        <v>900</v>
      </c>
      <c r="G929">
        <v>900</v>
      </c>
      <c r="H929">
        <v>1300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600</v>
      </c>
      <c r="P929">
        <v>600</v>
      </c>
      <c r="Q929">
        <v>600</v>
      </c>
      <c r="R929">
        <v>0</v>
      </c>
      <c r="S929">
        <v>0</v>
      </c>
      <c r="T929">
        <v>0</v>
      </c>
      <c r="U929">
        <v>1027</v>
      </c>
      <c r="V929">
        <v>0</v>
      </c>
      <c r="W929">
        <v>3874</v>
      </c>
      <c r="X929">
        <v>0</v>
      </c>
      <c r="Y929">
        <v>9801</v>
      </c>
      <c r="Z929">
        <v>5927</v>
      </c>
      <c r="AA929">
        <v>0</v>
      </c>
      <c r="AB929">
        <v>69.826666700000004</v>
      </c>
    </row>
    <row r="930" spans="1:28" x14ac:dyDescent="0.2">
      <c r="A930">
        <v>6</v>
      </c>
      <c r="B930">
        <v>4</v>
      </c>
      <c r="C930">
        <v>17</v>
      </c>
      <c r="D930">
        <v>39</v>
      </c>
      <c r="E930">
        <v>857</v>
      </c>
      <c r="F930">
        <v>900</v>
      </c>
      <c r="G930">
        <v>900</v>
      </c>
      <c r="H930">
        <v>1300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600</v>
      </c>
      <c r="P930">
        <v>600</v>
      </c>
      <c r="Q930">
        <v>600</v>
      </c>
      <c r="R930">
        <v>0</v>
      </c>
      <c r="S930">
        <v>0</v>
      </c>
      <c r="T930">
        <v>0</v>
      </c>
      <c r="U930">
        <v>1096</v>
      </c>
      <c r="V930">
        <v>0</v>
      </c>
      <c r="W930">
        <v>3649</v>
      </c>
      <c r="X930">
        <v>0</v>
      </c>
      <c r="Y930">
        <v>9645</v>
      </c>
      <c r="Z930">
        <v>5996</v>
      </c>
      <c r="AA930">
        <v>0</v>
      </c>
      <c r="AB930">
        <v>69.786368999999993</v>
      </c>
    </row>
    <row r="931" spans="1:28" x14ac:dyDescent="0.2">
      <c r="A931">
        <v>6</v>
      </c>
      <c r="B931">
        <v>4</v>
      </c>
      <c r="C931">
        <v>18</v>
      </c>
      <c r="D931">
        <v>39</v>
      </c>
      <c r="E931">
        <v>858</v>
      </c>
      <c r="F931">
        <v>900</v>
      </c>
      <c r="G931">
        <v>900</v>
      </c>
      <c r="H931">
        <v>1300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600</v>
      </c>
      <c r="P931">
        <v>600</v>
      </c>
      <c r="Q931">
        <v>600</v>
      </c>
      <c r="R931">
        <v>0</v>
      </c>
      <c r="S931">
        <v>0</v>
      </c>
      <c r="T931">
        <v>0</v>
      </c>
      <c r="U931">
        <v>1417</v>
      </c>
      <c r="V931">
        <v>0</v>
      </c>
      <c r="W931">
        <v>3205</v>
      </c>
      <c r="X931">
        <v>0</v>
      </c>
      <c r="Y931">
        <v>9522</v>
      </c>
      <c r="Z931">
        <v>6317</v>
      </c>
      <c r="AA931">
        <v>0</v>
      </c>
      <c r="AB931">
        <v>69.7411429</v>
      </c>
    </row>
    <row r="932" spans="1:28" x14ac:dyDescent="0.2">
      <c r="A932">
        <v>6</v>
      </c>
      <c r="B932">
        <v>4</v>
      </c>
      <c r="C932">
        <v>19</v>
      </c>
      <c r="D932">
        <v>39</v>
      </c>
      <c r="E932">
        <v>859</v>
      </c>
      <c r="F932">
        <v>900</v>
      </c>
      <c r="G932">
        <v>900</v>
      </c>
      <c r="H932">
        <v>1300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600</v>
      </c>
      <c r="P932">
        <v>600</v>
      </c>
      <c r="Q932">
        <v>600</v>
      </c>
      <c r="R932">
        <v>0</v>
      </c>
      <c r="S932">
        <v>0</v>
      </c>
      <c r="T932">
        <v>0</v>
      </c>
      <c r="U932">
        <v>1800</v>
      </c>
      <c r="V932">
        <v>0</v>
      </c>
      <c r="W932">
        <v>2678</v>
      </c>
      <c r="X932">
        <v>0</v>
      </c>
      <c r="Y932">
        <v>9378</v>
      </c>
      <c r="Z932">
        <v>6700</v>
      </c>
      <c r="AA932">
        <v>0</v>
      </c>
      <c r="AB932">
        <v>69.672988099999998</v>
      </c>
    </row>
    <row r="933" spans="1:28" x14ac:dyDescent="0.2">
      <c r="A933">
        <v>6</v>
      </c>
      <c r="B933">
        <v>4</v>
      </c>
      <c r="C933">
        <v>20</v>
      </c>
      <c r="D933">
        <v>39</v>
      </c>
      <c r="E933">
        <v>860</v>
      </c>
      <c r="F933">
        <v>900</v>
      </c>
      <c r="G933">
        <v>900</v>
      </c>
      <c r="H933">
        <v>1300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600</v>
      </c>
      <c r="P933">
        <v>600</v>
      </c>
      <c r="Q933">
        <v>600</v>
      </c>
      <c r="R933">
        <v>0</v>
      </c>
      <c r="S933">
        <v>0</v>
      </c>
      <c r="T933">
        <v>0</v>
      </c>
      <c r="U933">
        <v>2159</v>
      </c>
      <c r="V933">
        <v>0</v>
      </c>
      <c r="W933">
        <v>2072</v>
      </c>
      <c r="X933">
        <v>0</v>
      </c>
      <c r="Y933">
        <v>9131</v>
      </c>
      <c r="Z933">
        <v>7059</v>
      </c>
      <c r="AA933">
        <v>0</v>
      </c>
      <c r="AB933">
        <v>69.577476200000007</v>
      </c>
    </row>
    <row r="934" spans="1:28" x14ac:dyDescent="0.2">
      <c r="A934">
        <v>6</v>
      </c>
      <c r="B934">
        <v>4</v>
      </c>
      <c r="C934">
        <v>21</v>
      </c>
      <c r="D934">
        <v>39</v>
      </c>
      <c r="E934">
        <v>861</v>
      </c>
      <c r="F934">
        <v>900</v>
      </c>
      <c r="G934">
        <v>900</v>
      </c>
      <c r="H934">
        <v>1300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600</v>
      </c>
      <c r="P934">
        <v>600</v>
      </c>
      <c r="Q934">
        <v>600</v>
      </c>
      <c r="R934">
        <v>0</v>
      </c>
      <c r="S934">
        <v>0</v>
      </c>
      <c r="T934">
        <v>0</v>
      </c>
      <c r="U934">
        <v>1992</v>
      </c>
      <c r="V934">
        <v>0</v>
      </c>
      <c r="W934">
        <v>1685</v>
      </c>
      <c r="X934">
        <v>0</v>
      </c>
      <c r="Y934">
        <v>8577</v>
      </c>
      <c r="Z934">
        <v>6892</v>
      </c>
      <c r="AA934">
        <v>0</v>
      </c>
      <c r="AB934">
        <v>69.456321399999993</v>
      </c>
    </row>
    <row r="935" spans="1:28" x14ac:dyDescent="0.2">
      <c r="A935">
        <v>6</v>
      </c>
      <c r="B935">
        <v>4</v>
      </c>
      <c r="C935">
        <v>22</v>
      </c>
      <c r="D935">
        <v>39</v>
      </c>
      <c r="E935">
        <v>862</v>
      </c>
      <c r="F935">
        <v>900</v>
      </c>
      <c r="G935">
        <v>900</v>
      </c>
      <c r="H935">
        <v>1300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600</v>
      </c>
      <c r="P935">
        <v>600</v>
      </c>
      <c r="Q935">
        <v>600</v>
      </c>
      <c r="R935">
        <v>0</v>
      </c>
      <c r="S935">
        <v>0</v>
      </c>
      <c r="T935">
        <v>0</v>
      </c>
      <c r="U935">
        <v>2115</v>
      </c>
      <c r="V935">
        <v>0</v>
      </c>
      <c r="W935">
        <v>1477</v>
      </c>
      <c r="X935">
        <v>0</v>
      </c>
      <c r="Y935">
        <v>8492</v>
      </c>
      <c r="Z935">
        <v>7015</v>
      </c>
      <c r="AA935">
        <v>0</v>
      </c>
      <c r="AB935">
        <v>69.347095199999998</v>
      </c>
    </row>
    <row r="936" spans="1:28" x14ac:dyDescent="0.2">
      <c r="A936">
        <v>6</v>
      </c>
      <c r="B936">
        <v>4</v>
      </c>
      <c r="C936">
        <v>23</v>
      </c>
      <c r="D936">
        <v>39</v>
      </c>
      <c r="E936">
        <v>863</v>
      </c>
      <c r="F936">
        <v>900</v>
      </c>
      <c r="G936">
        <v>900</v>
      </c>
      <c r="H936">
        <v>1300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600</v>
      </c>
      <c r="P936">
        <v>600</v>
      </c>
      <c r="Q936">
        <v>600</v>
      </c>
      <c r="R936">
        <v>0</v>
      </c>
      <c r="S936">
        <v>0</v>
      </c>
      <c r="T936">
        <v>0</v>
      </c>
      <c r="U936">
        <v>2520</v>
      </c>
      <c r="V936">
        <v>0</v>
      </c>
      <c r="W936">
        <v>1444</v>
      </c>
      <c r="X936">
        <v>0</v>
      </c>
      <c r="Y936">
        <v>8864</v>
      </c>
      <c r="Z936">
        <v>7420</v>
      </c>
      <c r="AA936">
        <v>0</v>
      </c>
      <c r="AB936">
        <v>69.229083299999999</v>
      </c>
    </row>
    <row r="937" spans="1:28" x14ac:dyDescent="0.2">
      <c r="A937">
        <v>6</v>
      </c>
      <c r="B937">
        <v>4</v>
      </c>
      <c r="C937">
        <v>24</v>
      </c>
      <c r="D937">
        <v>39</v>
      </c>
      <c r="E937">
        <v>864</v>
      </c>
      <c r="F937">
        <v>900</v>
      </c>
      <c r="G937">
        <v>900</v>
      </c>
      <c r="H937">
        <v>1300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600</v>
      </c>
      <c r="P937">
        <v>600</v>
      </c>
      <c r="Q937">
        <v>600</v>
      </c>
      <c r="R937">
        <v>0</v>
      </c>
      <c r="S937">
        <v>0</v>
      </c>
      <c r="T937">
        <v>0</v>
      </c>
      <c r="U937">
        <v>2441</v>
      </c>
      <c r="V937">
        <v>0</v>
      </c>
      <c r="W937">
        <v>1310</v>
      </c>
      <c r="X937">
        <v>0</v>
      </c>
      <c r="Y937">
        <v>8651</v>
      </c>
      <c r="Z937">
        <v>7341</v>
      </c>
      <c r="AA937">
        <v>0</v>
      </c>
      <c r="AB937">
        <v>69.082142899999994</v>
      </c>
    </row>
    <row r="938" spans="1:28" x14ac:dyDescent="0.2">
      <c r="A938">
        <v>6</v>
      </c>
      <c r="B938">
        <v>5</v>
      </c>
      <c r="C938">
        <v>1</v>
      </c>
      <c r="D938">
        <v>40</v>
      </c>
      <c r="E938">
        <v>841</v>
      </c>
      <c r="F938">
        <v>900</v>
      </c>
      <c r="G938">
        <v>900</v>
      </c>
      <c r="H938">
        <v>1300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600</v>
      </c>
      <c r="P938">
        <v>600</v>
      </c>
      <c r="Q938">
        <v>600</v>
      </c>
      <c r="R938">
        <v>0</v>
      </c>
      <c r="S938">
        <v>0</v>
      </c>
      <c r="T938">
        <v>0</v>
      </c>
      <c r="U938">
        <v>1568</v>
      </c>
      <c r="V938">
        <v>0</v>
      </c>
      <c r="W938">
        <v>1282</v>
      </c>
      <c r="X938">
        <v>0</v>
      </c>
      <c r="Y938">
        <v>7750</v>
      </c>
      <c r="Z938">
        <v>6468</v>
      </c>
      <c r="AA938">
        <v>0</v>
      </c>
      <c r="AB938">
        <v>68.940845199999998</v>
      </c>
    </row>
    <row r="939" spans="1:28" x14ac:dyDescent="0.2">
      <c r="A939">
        <v>6</v>
      </c>
      <c r="B939">
        <v>5</v>
      </c>
      <c r="C939">
        <v>2</v>
      </c>
      <c r="D939">
        <v>40</v>
      </c>
      <c r="E939">
        <v>842</v>
      </c>
      <c r="F939">
        <v>900</v>
      </c>
      <c r="G939">
        <v>900</v>
      </c>
      <c r="H939">
        <v>1300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600</v>
      </c>
      <c r="P939">
        <v>600</v>
      </c>
      <c r="Q939">
        <v>600</v>
      </c>
      <c r="R939">
        <v>0</v>
      </c>
      <c r="S939">
        <v>0</v>
      </c>
      <c r="T939">
        <v>0</v>
      </c>
      <c r="U939">
        <v>1321</v>
      </c>
      <c r="V939">
        <v>0</v>
      </c>
      <c r="W939">
        <v>1152</v>
      </c>
      <c r="X939">
        <v>0</v>
      </c>
      <c r="Y939">
        <v>7373</v>
      </c>
      <c r="Z939">
        <v>6221</v>
      </c>
      <c r="AA939">
        <v>0</v>
      </c>
      <c r="AB939">
        <v>68.861904800000005</v>
      </c>
    </row>
    <row r="940" spans="1:28" x14ac:dyDescent="0.2">
      <c r="A940">
        <v>6</v>
      </c>
      <c r="B940">
        <v>5</v>
      </c>
      <c r="C940">
        <v>3</v>
      </c>
      <c r="D940">
        <v>40</v>
      </c>
      <c r="E940">
        <v>843</v>
      </c>
      <c r="F940">
        <v>900</v>
      </c>
      <c r="G940">
        <v>900</v>
      </c>
      <c r="H940">
        <v>1300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600</v>
      </c>
      <c r="P940">
        <v>600</v>
      </c>
      <c r="Q940">
        <v>600</v>
      </c>
      <c r="R940">
        <v>0</v>
      </c>
      <c r="S940">
        <v>0</v>
      </c>
      <c r="T940">
        <v>0</v>
      </c>
      <c r="U940">
        <v>1104</v>
      </c>
      <c r="V940">
        <v>0</v>
      </c>
      <c r="W940">
        <v>1073</v>
      </c>
      <c r="X940">
        <v>0</v>
      </c>
      <c r="Y940">
        <v>7077</v>
      </c>
      <c r="Z940">
        <v>6004</v>
      </c>
      <c r="AA940">
        <v>0</v>
      </c>
      <c r="AB940">
        <v>68.800607099999993</v>
      </c>
    </row>
    <row r="941" spans="1:28" x14ac:dyDescent="0.2">
      <c r="A941">
        <v>6</v>
      </c>
      <c r="B941">
        <v>5</v>
      </c>
      <c r="C941">
        <v>4</v>
      </c>
      <c r="D941">
        <v>40</v>
      </c>
      <c r="E941">
        <v>844</v>
      </c>
      <c r="F941">
        <v>900</v>
      </c>
      <c r="G941">
        <v>900</v>
      </c>
      <c r="H941">
        <v>1300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600</v>
      </c>
      <c r="P941">
        <v>600</v>
      </c>
      <c r="Q941">
        <v>600</v>
      </c>
      <c r="R941">
        <v>0</v>
      </c>
      <c r="S941">
        <v>0</v>
      </c>
      <c r="T941">
        <v>0</v>
      </c>
      <c r="U941">
        <v>669</v>
      </c>
      <c r="V941">
        <v>0</v>
      </c>
      <c r="W941">
        <v>1181</v>
      </c>
      <c r="X941">
        <v>0</v>
      </c>
      <c r="Y941">
        <v>6750</v>
      </c>
      <c r="Z941">
        <v>5569</v>
      </c>
      <c r="AA941">
        <v>0</v>
      </c>
      <c r="AB941">
        <v>68.754809499999993</v>
      </c>
    </row>
    <row r="942" spans="1:28" x14ac:dyDescent="0.2">
      <c r="A942">
        <v>6</v>
      </c>
      <c r="B942">
        <v>5</v>
      </c>
      <c r="C942">
        <v>5</v>
      </c>
      <c r="D942">
        <v>40</v>
      </c>
      <c r="E942">
        <v>845</v>
      </c>
      <c r="F942">
        <v>900</v>
      </c>
      <c r="G942">
        <v>900</v>
      </c>
      <c r="H942">
        <v>1300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600</v>
      </c>
      <c r="P942">
        <v>600</v>
      </c>
      <c r="Q942">
        <v>600</v>
      </c>
      <c r="R942">
        <v>0</v>
      </c>
      <c r="S942">
        <v>0</v>
      </c>
      <c r="T942">
        <v>0</v>
      </c>
      <c r="U942">
        <v>576</v>
      </c>
      <c r="V942">
        <v>0</v>
      </c>
      <c r="W942">
        <v>1219</v>
      </c>
      <c r="X942">
        <v>0</v>
      </c>
      <c r="Y942">
        <v>6695</v>
      </c>
      <c r="Z942">
        <v>5476</v>
      </c>
      <c r="AA942">
        <v>0</v>
      </c>
      <c r="AB942">
        <v>68.740083299999995</v>
      </c>
    </row>
    <row r="943" spans="1:28" x14ac:dyDescent="0.2">
      <c r="A943">
        <v>6</v>
      </c>
      <c r="B943">
        <v>5</v>
      </c>
      <c r="C943">
        <v>6</v>
      </c>
      <c r="D943">
        <v>40</v>
      </c>
      <c r="E943">
        <v>846</v>
      </c>
      <c r="F943">
        <v>900</v>
      </c>
      <c r="G943">
        <v>900</v>
      </c>
      <c r="H943">
        <v>1300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600</v>
      </c>
      <c r="P943">
        <v>600</v>
      </c>
      <c r="Q943">
        <v>600</v>
      </c>
      <c r="R943">
        <v>0</v>
      </c>
      <c r="S943">
        <v>0</v>
      </c>
      <c r="T943">
        <v>0</v>
      </c>
      <c r="U943">
        <v>794</v>
      </c>
      <c r="V943">
        <v>0</v>
      </c>
      <c r="W943">
        <v>1199</v>
      </c>
      <c r="X943">
        <v>0</v>
      </c>
      <c r="Y943">
        <v>6893</v>
      </c>
      <c r="Z943">
        <v>5694</v>
      </c>
      <c r="AA943">
        <v>0</v>
      </c>
      <c r="AB943">
        <v>68.731999999999999</v>
      </c>
    </row>
    <row r="944" spans="1:28" x14ac:dyDescent="0.2">
      <c r="A944">
        <v>6</v>
      </c>
      <c r="B944">
        <v>5</v>
      </c>
      <c r="C944">
        <v>7</v>
      </c>
      <c r="D944">
        <v>40</v>
      </c>
      <c r="E944">
        <v>847</v>
      </c>
      <c r="F944">
        <v>900</v>
      </c>
      <c r="G944">
        <v>900</v>
      </c>
      <c r="H944">
        <v>1300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600</v>
      </c>
      <c r="P944">
        <v>600</v>
      </c>
      <c r="Q944">
        <v>600</v>
      </c>
      <c r="R944">
        <v>0</v>
      </c>
      <c r="S944">
        <v>0</v>
      </c>
      <c r="T944">
        <v>0</v>
      </c>
      <c r="U944">
        <v>1097</v>
      </c>
      <c r="V944">
        <v>0</v>
      </c>
      <c r="W944">
        <v>1237</v>
      </c>
      <c r="X944">
        <v>0</v>
      </c>
      <c r="Y944">
        <v>7234</v>
      </c>
      <c r="Z944">
        <v>5997</v>
      </c>
      <c r="AA944">
        <v>0</v>
      </c>
      <c r="AB944">
        <v>68.708345199999997</v>
      </c>
    </row>
    <row r="945" spans="1:28" x14ac:dyDescent="0.2">
      <c r="A945">
        <v>6</v>
      </c>
      <c r="B945">
        <v>5</v>
      </c>
      <c r="C945">
        <v>8</v>
      </c>
      <c r="D945">
        <v>40</v>
      </c>
      <c r="E945">
        <v>848</v>
      </c>
      <c r="F945">
        <v>900</v>
      </c>
      <c r="G945">
        <v>900</v>
      </c>
      <c r="H945">
        <v>1300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600</v>
      </c>
      <c r="P945">
        <v>600</v>
      </c>
      <c r="Q945">
        <v>600</v>
      </c>
      <c r="R945">
        <v>0</v>
      </c>
      <c r="S945">
        <v>0</v>
      </c>
      <c r="T945">
        <v>0</v>
      </c>
      <c r="U945">
        <v>1575</v>
      </c>
      <c r="V945">
        <v>0</v>
      </c>
      <c r="W945">
        <v>1340</v>
      </c>
      <c r="X945">
        <v>0</v>
      </c>
      <c r="Y945">
        <v>7815</v>
      </c>
      <c r="Z945">
        <v>6475</v>
      </c>
      <c r="AA945">
        <v>0</v>
      </c>
      <c r="AB945">
        <v>68.663047599999999</v>
      </c>
    </row>
    <row r="946" spans="1:28" x14ac:dyDescent="0.2">
      <c r="A946">
        <v>6</v>
      </c>
      <c r="B946">
        <v>5</v>
      </c>
      <c r="C946">
        <v>9</v>
      </c>
      <c r="D946">
        <v>40</v>
      </c>
      <c r="E946">
        <v>849</v>
      </c>
      <c r="F946">
        <v>900</v>
      </c>
      <c r="G946">
        <v>900</v>
      </c>
      <c r="H946">
        <v>1300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600</v>
      </c>
      <c r="P946">
        <v>600</v>
      </c>
      <c r="Q946">
        <v>600</v>
      </c>
      <c r="R946">
        <v>0</v>
      </c>
      <c r="S946">
        <v>0</v>
      </c>
      <c r="T946">
        <v>0</v>
      </c>
      <c r="U946">
        <v>1773</v>
      </c>
      <c r="V946">
        <v>0</v>
      </c>
      <c r="W946">
        <v>1760</v>
      </c>
      <c r="X946">
        <v>0</v>
      </c>
      <c r="Y946">
        <v>8433</v>
      </c>
      <c r="Z946">
        <v>6673</v>
      </c>
      <c r="AA946">
        <v>0</v>
      </c>
      <c r="AB946">
        <v>68.583607099999995</v>
      </c>
    </row>
    <row r="947" spans="1:28" x14ac:dyDescent="0.2">
      <c r="A947">
        <v>6</v>
      </c>
      <c r="B947">
        <v>5</v>
      </c>
      <c r="C947">
        <v>10</v>
      </c>
      <c r="D947">
        <v>40</v>
      </c>
      <c r="E947">
        <v>850</v>
      </c>
      <c r="F947">
        <v>900</v>
      </c>
      <c r="G947">
        <v>900</v>
      </c>
      <c r="H947">
        <v>1300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600</v>
      </c>
      <c r="P947">
        <v>600</v>
      </c>
      <c r="Q947">
        <v>600</v>
      </c>
      <c r="R947">
        <v>0</v>
      </c>
      <c r="S947">
        <v>0</v>
      </c>
      <c r="T947">
        <v>0</v>
      </c>
      <c r="U947">
        <v>1698</v>
      </c>
      <c r="V947">
        <v>0</v>
      </c>
      <c r="W947">
        <v>2393</v>
      </c>
      <c r="X947">
        <v>0</v>
      </c>
      <c r="Y947">
        <v>8991</v>
      </c>
      <c r="Z947">
        <v>6598</v>
      </c>
      <c r="AA947">
        <v>0</v>
      </c>
      <c r="AB947">
        <v>68.490023800000003</v>
      </c>
    </row>
    <row r="948" spans="1:28" x14ac:dyDescent="0.2">
      <c r="A948">
        <v>6</v>
      </c>
      <c r="B948">
        <v>5</v>
      </c>
      <c r="C948">
        <v>11</v>
      </c>
      <c r="D948">
        <v>40</v>
      </c>
      <c r="E948">
        <v>851</v>
      </c>
      <c r="F948">
        <v>900</v>
      </c>
      <c r="G948">
        <v>900</v>
      </c>
      <c r="H948">
        <v>1300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600</v>
      </c>
      <c r="P948">
        <v>600</v>
      </c>
      <c r="Q948">
        <v>600</v>
      </c>
      <c r="R948">
        <v>0</v>
      </c>
      <c r="S948">
        <v>0</v>
      </c>
      <c r="T948">
        <v>0</v>
      </c>
      <c r="U948">
        <v>1491</v>
      </c>
      <c r="V948">
        <v>0</v>
      </c>
      <c r="W948">
        <v>2984</v>
      </c>
      <c r="X948">
        <v>0</v>
      </c>
      <c r="Y948">
        <v>9375</v>
      </c>
      <c r="Z948">
        <v>6391</v>
      </c>
      <c r="AA948">
        <v>0</v>
      </c>
      <c r="AB948">
        <v>68.401797599999995</v>
      </c>
    </row>
    <row r="949" spans="1:28" x14ac:dyDescent="0.2">
      <c r="A949">
        <v>6</v>
      </c>
      <c r="B949">
        <v>5</v>
      </c>
      <c r="C949">
        <v>12</v>
      </c>
      <c r="D949">
        <v>40</v>
      </c>
      <c r="E949">
        <v>852</v>
      </c>
      <c r="F949">
        <v>900</v>
      </c>
      <c r="G949">
        <v>900</v>
      </c>
      <c r="H949">
        <v>1300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600</v>
      </c>
      <c r="P949">
        <v>600</v>
      </c>
      <c r="Q949">
        <v>600</v>
      </c>
      <c r="R949">
        <v>0</v>
      </c>
      <c r="S949">
        <v>0</v>
      </c>
      <c r="T949">
        <v>0</v>
      </c>
      <c r="U949">
        <v>1310</v>
      </c>
      <c r="V949">
        <v>0</v>
      </c>
      <c r="W949">
        <v>3463</v>
      </c>
      <c r="X949">
        <v>0</v>
      </c>
      <c r="Y949">
        <v>9673</v>
      </c>
      <c r="Z949">
        <v>6210</v>
      </c>
      <c r="AA949">
        <v>0</v>
      </c>
      <c r="AB949">
        <v>68.328357100000005</v>
      </c>
    </row>
    <row r="950" spans="1:28" x14ac:dyDescent="0.2">
      <c r="A950">
        <v>6</v>
      </c>
      <c r="B950">
        <v>5</v>
      </c>
      <c r="C950">
        <v>13</v>
      </c>
      <c r="D950">
        <v>40</v>
      </c>
      <c r="E950">
        <v>853</v>
      </c>
      <c r="F950">
        <v>900</v>
      </c>
      <c r="G950">
        <v>900</v>
      </c>
      <c r="H950">
        <v>1300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600</v>
      </c>
      <c r="P950">
        <v>600</v>
      </c>
      <c r="Q950">
        <v>600</v>
      </c>
      <c r="R950">
        <v>0</v>
      </c>
      <c r="S950">
        <v>0</v>
      </c>
      <c r="T950">
        <v>0</v>
      </c>
      <c r="U950">
        <v>1311</v>
      </c>
      <c r="V950">
        <v>0</v>
      </c>
      <c r="W950">
        <v>3697</v>
      </c>
      <c r="X950">
        <v>0</v>
      </c>
      <c r="Y950">
        <v>9908</v>
      </c>
      <c r="Z950">
        <v>6211</v>
      </c>
      <c r="AA950">
        <v>0</v>
      </c>
      <c r="AB950">
        <v>68.267845199999996</v>
      </c>
    </row>
    <row r="951" spans="1:28" x14ac:dyDescent="0.2">
      <c r="A951">
        <v>6</v>
      </c>
      <c r="B951">
        <v>5</v>
      </c>
      <c r="C951">
        <v>14</v>
      </c>
      <c r="D951">
        <v>40</v>
      </c>
      <c r="E951">
        <v>854</v>
      </c>
      <c r="F951">
        <v>900</v>
      </c>
      <c r="G951">
        <v>900</v>
      </c>
      <c r="H951">
        <v>1300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600</v>
      </c>
      <c r="P951">
        <v>600</v>
      </c>
      <c r="Q951">
        <v>600</v>
      </c>
      <c r="R951">
        <v>0</v>
      </c>
      <c r="S951">
        <v>0</v>
      </c>
      <c r="T951">
        <v>0</v>
      </c>
      <c r="U951">
        <v>1120</v>
      </c>
      <c r="V951">
        <v>0</v>
      </c>
      <c r="W951">
        <v>3798</v>
      </c>
      <c r="X951">
        <v>0</v>
      </c>
      <c r="Y951">
        <v>9818</v>
      </c>
      <c r="Z951">
        <v>6020</v>
      </c>
      <c r="AA951">
        <v>0</v>
      </c>
      <c r="AB951">
        <v>68.207261900000006</v>
      </c>
    </row>
    <row r="952" spans="1:28" x14ac:dyDescent="0.2">
      <c r="A952">
        <v>6</v>
      </c>
      <c r="B952">
        <v>5</v>
      </c>
      <c r="C952">
        <v>15</v>
      </c>
      <c r="D952">
        <v>40</v>
      </c>
      <c r="E952">
        <v>855</v>
      </c>
      <c r="F952">
        <v>900</v>
      </c>
      <c r="G952">
        <v>900</v>
      </c>
      <c r="H952">
        <v>1300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600</v>
      </c>
      <c r="P952">
        <v>600</v>
      </c>
      <c r="Q952">
        <v>600</v>
      </c>
      <c r="R952">
        <v>0</v>
      </c>
      <c r="S952">
        <v>0</v>
      </c>
      <c r="T952">
        <v>0</v>
      </c>
      <c r="U952">
        <v>1280</v>
      </c>
      <c r="V952">
        <v>0</v>
      </c>
      <c r="W952">
        <v>3756</v>
      </c>
      <c r="X952">
        <v>0</v>
      </c>
      <c r="Y952">
        <v>9936</v>
      </c>
      <c r="Z952">
        <v>6180</v>
      </c>
      <c r="AA952">
        <v>0</v>
      </c>
      <c r="AB952">
        <v>68.160321400000001</v>
      </c>
    </row>
    <row r="953" spans="1:28" x14ac:dyDescent="0.2">
      <c r="A953">
        <v>6</v>
      </c>
      <c r="B953">
        <v>5</v>
      </c>
      <c r="C953">
        <v>16</v>
      </c>
      <c r="D953">
        <v>40</v>
      </c>
      <c r="E953">
        <v>856</v>
      </c>
      <c r="F953">
        <v>900</v>
      </c>
      <c r="G953">
        <v>900</v>
      </c>
      <c r="H953">
        <v>1300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600</v>
      </c>
      <c r="P953">
        <v>600</v>
      </c>
      <c r="Q953">
        <v>600</v>
      </c>
      <c r="R953">
        <v>0</v>
      </c>
      <c r="S953">
        <v>0</v>
      </c>
      <c r="T953">
        <v>0</v>
      </c>
      <c r="U953">
        <v>1203</v>
      </c>
      <c r="V953">
        <v>0</v>
      </c>
      <c r="W953">
        <v>3718</v>
      </c>
      <c r="X953">
        <v>0</v>
      </c>
      <c r="Y953">
        <v>9821</v>
      </c>
      <c r="Z953">
        <v>6103</v>
      </c>
      <c r="AA953">
        <v>0</v>
      </c>
      <c r="AB953">
        <v>68.101952400000002</v>
      </c>
    </row>
    <row r="954" spans="1:28" x14ac:dyDescent="0.2">
      <c r="A954">
        <v>6</v>
      </c>
      <c r="B954">
        <v>5</v>
      </c>
      <c r="C954">
        <v>17</v>
      </c>
      <c r="D954">
        <v>40</v>
      </c>
      <c r="E954">
        <v>857</v>
      </c>
      <c r="F954">
        <v>900</v>
      </c>
      <c r="G954">
        <v>900</v>
      </c>
      <c r="H954">
        <v>1300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600</v>
      </c>
      <c r="P954">
        <v>600</v>
      </c>
      <c r="Q954">
        <v>600</v>
      </c>
      <c r="R954">
        <v>0</v>
      </c>
      <c r="S954">
        <v>0</v>
      </c>
      <c r="T954">
        <v>0</v>
      </c>
      <c r="U954">
        <v>1297</v>
      </c>
      <c r="V954">
        <v>0</v>
      </c>
      <c r="W954">
        <v>3482</v>
      </c>
      <c r="X954">
        <v>0</v>
      </c>
      <c r="Y954">
        <v>9679</v>
      </c>
      <c r="Z954">
        <v>6197</v>
      </c>
      <c r="AA954">
        <v>0</v>
      </c>
      <c r="AB954">
        <v>68.049083300000007</v>
      </c>
    </row>
    <row r="955" spans="1:28" x14ac:dyDescent="0.2">
      <c r="A955">
        <v>6</v>
      </c>
      <c r="B955">
        <v>5</v>
      </c>
      <c r="C955">
        <v>18</v>
      </c>
      <c r="D955">
        <v>40</v>
      </c>
      <c r="E955">
        <v>858</v>
      </c>
      <c r="F955">
        <v>900</v>
      </c>
      <c r="G955">
        <v>900</v>
      </c>
      <c r="H955">
        <v>1300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600</v>
      </c>
      <c r="P955">
        <v>600</v>
      </c>
      <c r="Q955">
        <v>600</v>
      </c>
      <c r="R955">
        <v>0</v>
      </c>
      <c r="S955">
        <v>0</v>
      </c>
      <c r="T955">
        <v>0</v>
      </c>
      <c r="U955">
        <v>1545</v>
      </c>
      <c r="V955">
        <v>0</v>
      </c>
      <c r="W955">
        <v>3121</v>
      </c>
      <c r="X955">
        <v>0</v>
      </c>
      <c r="Y955">
        <v>9566</v>
      </c>
      <c r="Z955">
        <v>6445</v>
      </c>
      <c r="AA955">
        <v>0</v>
      </c>
      <c r="AB955">
        <v>67.989500000000007</v>
      </c>
    </row>
    <row r="956" spans="1:28" x14ac:dyDescent="0.2">
      <c r="A956">
        <v>6</v>
      </c>
      <c r="B956">
        <v>5</v>
      </c>
      <c r="C956">
        <v>19</v>
      </c>
      <c r="D956">
        <v>40</v>
      </c>
      <c r="E956">
        <v>859</v>
      </c>
      <c r="F956">
        <v>900</v>
      </c>
      <c r="G956">
        <v>900</v>
      </c>
      <c r="H956">
        <v>1300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600</v>
      </c>
      <c r="P956">
        <v>600</v>
      </c>
      <c r="Q956">
        <v>600</v>
      </c>
      <c r="R956">
        <v>0</v>
      </c>
      <c r="S956">
        <v>0</v>
      </c>
      <c r="T956">
        <v>0</v>
      </c>
      <c r="U956">
        <v>1937</v>
      </c>
      <c r="V956">
        <v>0</v>
      </c>
      <c r="W956">
        <v>2584</v>
      </c>
      <c r="X956">
        <v>0</v>
      </c>
      <c r="Y956">
        <v>9421</v>
      </c>
      <c r="Z956">
        <v>6837</v>
      </c>
      <c r="AA956">
        <v>0</v>
      </c>
      <c r="AB956">
        <v>67.912202399999998</v>
      </c>
    </row>
    <row r="957" spans="1:28" x14ac:dyDescent="0.2">
      <c r="A957">
        <v>6</v>
      </c>
      <c r="B957">
        <v>5</v>
      </c>
      <c r="C957">
        <v>20</v>
      </c>
      <c r="D957">
        <v>40</v>
      </c>
      <c r="E957">
        <v>860</v>
      </c>
      <c r="F957">
        <v>900</v>
      </c>
      <c r="G957">
        <v>900</v>
      </c>
      <c r="H957">
        <v>1300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600</v>
      </c>
      <c r="P957">
        <v>600</v>
      </c>
      <c r="Q957">
        <v>600</v>
      </c>
      <c r="R957">
        <v>0</v>
      </c>
      <c r="S957">
        <v>0</v>
      </c>
      <c r="T957">
        <v>0</v>
      </c>
      <c r="U957">
        <v>2373</v>
      </c>
      <c r="V957">
        <v>0</v>
      </c>
      <c r="W957">
        <v>1898</v>
      </c>
      <c r="X957">
        <v>0</v>
      </c>
      <c r="Y957">
        <v>9171</v>
      </c>
      <c r="Z957">
        <v>7273</v>
      </c>
      <c r="AA957">
        <v>0</v>
      </c>
      <c r="AB957">
        <v>67.806904799999998</v>
      </c>
    </row>
    <row r="958" spans="1:28" x14ac:dyDescent="0.2">
      <c r="A958">
        <v>6</v>
      </c>
      <c r="B958">
        <v>5</v>
      </c>
      <c r="C958">
        <v>21</v>
      </c>
      <c r="D958">
        <v>40</v>
      </c>
      <c r="E958">
        <v>861</v>
      </c>
      <c r="F958">
        <v>900</v>
      </c>
      <c r="G958">
        <v>900</v>
      </c>
      <c r="H958">
        <v>1300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600</v>
      </c>
      <c r="P958">
        <v>600</v>
      </c>
      <c r="Q958">
        <v>600</v>
      </c>
      <c r="R958">
        <v>0</v>
      </c>
      <c r="S958">
        <v>0</v>
      </c>
      <c r="T958">
        <v>0</v>
      </c>
      <c r="U958">
        <v>2103</v>
      </c>
      <c r="V958">
        <v>0</v>
      </c>
      <c r="W958">
        <v>1614</v>
      </c>
      <c r="X958">
        <v>0</v>
      </c>
      <c r="Y958">
        <v>8617</v>
      </c>
      <c r="Z958">
        <v>7003</v>
      </c>
      <c r="AA958">
        <v>0</v>
      </c>
      <c r="AB958">
        <v>67.670464300000006</v>
      </c>
    </row>
    <row r="959" spans="1:28" x14ac:dyDescent="0.2">
      <c r="A959">
        <v>6</v>
      </c>
      <c r="B959">
        <v>5</v>
      </c>
      <c r="C959">
        <v>22</v>
      </c>
      <c r="D959">
        <v>40</v>
      </c>
      <c r="E959">
        <v>862</v>
      </c>
      <c r="F959">
        <v>900</v>
      </c>
      <c r="G959">
        <v>900</v>
      </c>
      <c r="H959">
        <v>1300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600</v>
      </c>
      <c r="P959">
        <v>600</v>
      </c>
      <c r="Q959">
        <v>600</v>
      </c>
      <c r="R959">
        <v>0</v>
      </c>
      <c r="S959">
        <v>0</v>
      </c>
      <c r="T959">
        <v>0</v>
      </c>
      <c r="U959">
        <v>2137</v>
      </c>
      <c r="V959">
        <v>0</v>
      </c>
      <c r="W959">
        <v>1497</v>
      </c>
      <c r="X959">
        <v>0</v>
      </c>
      <c r="Y959">
        <v>8534</v>
      </c>
      <c r="Z959">
        <v>7037</v>
      </c>
      <c r="AA959">
        <v>0</v>
      </c>
      <c r="AB959">
        <v>67.553309499999997</v>
      </c>
    </row>
    <row r="960" spans="1:28" x14ac:dyDescent="0.2">
      <c r="A960">
        <v>6</v>
      </c>
      <c r="B960">
        <v>5</v>
      </c>
      <c r="C960">
        <v>23</v>
      </c>
      <c r="D960">
        <v>40</v>
      </c>
      <c r="E960">
        <v>863</v>
      </c>
      <c r="F960">
        <v>900</v>
      </c>
      <c r="G960">
        <v>900</v>
      </c>
      <c r="H960">
        <v>1300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600</v>
      </c>
      <c r="P960">
        <v>600</v>
      </c>
      <c r="Q960">
        <v>600</v>
      </c>
      <c r="R960">
        <v>0</v>
      </c>
      <c r="S960">
        <v>0</v>
      </c>
      <c r="T960">
        <v>0</v>
      </c>
      <c r="U960">
        <v>2485</v>
      </c>
      <c r="V960">
        <v>0</v>
      </c>
      <c r="W960">
        <v>1524</v>
      </c>
      <c r="X960">
        <v>0</v>
      </c>
      <c r="Y960">
        <v>8909</v>
      </c>
      <c r="Z960">
        <v>7385</v>
      </c>
      <c r="AA960">
        <v>0</v>
      </c>
      <c r="AB960">
        <v>67.433726199999995</v>
      </c>
    </row>
    <row r="961" spans="1:28" x14ac:dyDescent="0.2">
      <c r="A961">
        <v>6</v>
      </c>
      <c r="B961">
        <v>5</v>
      </c>
      <c r="C961">
        <v>24</v>
      </c>
      <c r="D961">
        <v>40</v>
      </c>
      <c r="E961">
        <v>864</v>
      </c>
      <c r="F961">
        <v>900</v>
      </c>
      <c r="G961">
        <v>900</v>
      </c>
      <c r="H961">
        <v>1300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600</v>
      </c>
      <c r="P961">
        <v>600</v>
      </c>
      <c r="Q961">
        <v>600</v>
      </c>
      <c r="R961">
        <v>0</v>
      </c>
      <c r="S961">
        <v>0</v>
      </c>
      <c r="T961">
        <v>0</v>
      </c>
      <c r="U961">
        <v>2303</v>
      </c>
      <c r="V961">
        <v>0</v>
      </c>
      <c r="W961">
        <v>1483</v>
      </c>
      <c r="X961">
        <v>0</v>
      </c>
      <c r="Y961">
        <v>8686</v>
      </c>
      <c r="Z961">
        <v>7203</v>
      </c>
      <c r="AA961">
        <v>0</v>
      </c>
      <c r="AB961">
        <v>67.289285699999994</v>
      </c>
    </row>
    <row r="962" spans="1:28" x14ac:dyDescent="0.2">
      <c r="A962">
        <v>6</v>
      </c>
      <c r="B962">
        <v>6</v>
      </c>
      <c r="C962">
        <v>1</v>
      </c>
      <c r="D962">
        <v>41</v>
      </c>
      <c r="E962">
        <v>841</v>
      </c>
      <c r="F962">
        <v>900</v>
      </c>
      <c r="G962">
        <v>900</v>
      </c>
      <c r="H962">
        <v>1300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600</v>
      </c>
      <c r="P962">
        <v>600</v>
      </c>
      <c r="Q962">
        <v>600</v>
      </c>
      <c r="R962">
        <v>0</v>
      </c>
      <c r="S962">
        <v>0</v>
      </c>
      <c r="T962">
        <v>0</v>
      </c>
      <c r="U962">
        <v>1453</v>
      </c>
      <c r="V962">
        <v>0</v>
      </c>
      <c r="W962">
        <v>1424</v>
      </c>
      <c r="X962">
        <v>0</v>
      </c>
      <c r="Y962">
        <v>7777</v>
      </c>
      <c r="Z962">
        <v>6353</v>
      </c>
      <c r="AA962">
        <v>0</v>
      </c>
      <c r="AB962">
        <v>67.157845199999997</v>
      </c>
    </row>
    <row r="963" spans="1:28" x14ac:dyDescent="0.2">
      <c r="A963">
        <v>6</v>
      </c>
      <c r="B963">
        <v>6</v>
      </c>
      <c r="C963">
        <v>2</v>
      </c>
      <c r="D963">
        <v>41</v>
      </c>
      <c r="E963">
        <v>842</v>
      </c>
      <c r="F963">
        <v>900</v>
      </c>
      <c r="G963">
        <v>900</v>
      </c>
      <c r="H963">
        <v>1300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600</v>
      </c>
      <c r="P963">
        <v>600</v>
      </c>
      <c r="Q963">
        <v>600</v>
      </c>
      <c r="R963">
        <v>0</v>
      </c>
      <c r="S963">
        <v>0</v>
      </c>
      <c r="T963">
        <v>0</v>
      </c>
      <c r="U963">
        <v>1300</v>
      </c>
      <c r="V963">
        <v>0</v>
      </c>
      <c r="W963">
        <v>1199</v>
      </c>
      <c r="X963">
        <v>0</v>
      </c>
      <c r="Y963">
        <v>7399</v>
      </c>
      <c r="Z963">
        <v>6200</v>
      </c>
      <c r="AA963">
        <v>0</v>
      </c>
      <c r="AB963">
        <v>67.087119000000001</v>
      </c>
    </row>
    <row r="964" spans="1:28" x14ac:dyDescent="0.2">
      <c r="A964">
        <v>6</v>
      </c>
      <c r="B964">
        <v>6</v>
      </c>
      <c r="C964">
        <v>3</v>
      </c>
      <c r="D964">
        <v>41</v>
      </c>
      <c r="E964">
        <v>843</v>
      </c>
      <c r="F964">
        <v>900</v>
      </c>
      <c r="G964">
        <v>900</v>
      </c>
      <c r="H964">
        <v>1300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600</v>
      </c>
      <c r="P964">
        <v>600</v>
      </c>
      <c r="Q964">
        <v>600</v>
      </c>
      <c r="R964">
        <v>0</v>
      </c>
      <c r="S964">
        <v>0</v>
      </c>
      <c r="T964">
        <v>0</v>
      </c>
      <c r="U964">
        <v>1069</v>
      </c>
      <c r="V964">
        <v>0</v>
      </c>
      <c r="W964">
        <v>1132</v>
      </c>
      <c r="X964">
        <v>0</v>
      </c>
      <c r="Y964">
        <v>7101</v>
      </c>
      <c r="Z964">
        <v>5969</v>
      </c>
      <c r="AA964">
        <v>0</v>
      </c>
      <c r="AB964">
        <v>67.027321400000005</v>
      </c>
    </row>
    <row r="965" spans="1:28" x14ac:dyDescent="0.2">
      <c r="A965">
        <v>6</v>
      </c>
      <c r="B965">
        <v>6</v>
      </c>
      <c r="C965">
        <v>4</v>
      </c>
      <c r="D965">
        <v>41</v>
      </c>
      <c r="E965">
        <v>844</v>
      </c>
      <c r="F965">
        <v>900</v>
      </c>
      <c r="G965">
        <v>900</v>
      </c>
      <c r="H965">
        <v>1300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600</v>
      </c>
      <c r="P965">
        <v>600</v>
      </c>
      <c r="Q965">
        <v>600</v>
      </c>
      <c r="R965">
        <v>0</v>
      </c>
      <c r="S965">
        <v>0</v>
      </c>
      <c r="T965">
        <v>0</v>
      </c>
      <c r="U965">
        <v>732</v>
      </c>
      <c r="V965">
        <v>0</v>
      </c>
      <c r="W965">
        <v>1142</v>
      </c>
      <c r="X965">
        <v>0</v>
      </c>
      <c r="Y965">
        <v>6774</v>
      </c>
      <c r="Z965">
        <v>5632</v>
      </c>
      <c r="AA965">
        <v>0</v>
      </c>
      <c r="AB965">
        <v>66.984023800000003</v>
      </c>
    </row>
    <row r="966" spans="1:28" x14ac:dyDescent="0.2">
      <c r="A966">
        <v>6</v>
      </c>
      <c r="B966">
        <v>6</v>
      </c>
      <c r="C966">
        <v>5</v>
      </c>
      <c r="D966">
        <v>41</v>
      </c>
      <c r="E966">
        <v>845</v>
      </c>
      <c r="F966">
        <v>900</v>
      </c>
      <c r="G966">
        <v>900</v>
      </c>
      <c r="H966">
        <v>1300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600</v>
      </c>
      <c r="P966">
        <v>600</v>
      </c>
      <c r="Q966">
        <v>600</v>
      </c>
      <c r="R966">
        <v>0</v>
      </c>
      <c r="S966">
        <v>0</v>
      </c>
      <c r="T966">
        <v>0</v>
      </c>
      <c r="U966">
        <v>658</v>
      </c>
      <c r="V966">
        <v>0</v>
      </c>
      <c r="W966">
        <v>1160</v>
      </c>
      <c r="X966">
        <v>0</v>
      </c>
      <c r="Y966">
        <v>6718</v>
      </c>
      <c r="Z966">
        <v>5558</v>
      </c>
      <c r="AA966">
        <v>0</v>
      </c>
      <c r="AB966">
        <v>66.964797599999997</v>
      </c>
    </row>
    <row r="967" spans="1:28" x14ac:dyDescent="0.2">
      <c r="A967">
        <v>6</v>
      </c>
      <c r="B967">
        <v>6</v>
      </c>
      <c r="C967">
        <v>6</v>
      </c>
      <c r="D967">
        <v>41</v>
      </c>
      <c r="E967">
        <v>846</v>
      </c>
      <c r="F967">
        <v>900</v>
      </c>
      <c r="G967">
        <v>900</v>
      </c>
      <c r="H967">
        <v>1300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600</v>
      </c>
      <c r="P967">
        <v>600</v>
      </c>
      <c r="Q967">
        <v>600</v>
      </c>
      <c r="R967">
        <v>0</v>
      </c>
      <c r="S967">
        <v>0</v>
      </c>
      <c r="T967">
        <v>0</v>
      </c>
      <c r="U967">
        <v>827</v>
      </c>
      <c r="V967">
        <v>0</v>
      </c>
      <c r="W967">
        <v>1186</v>
      </c>
      <c r="X967">
        <v>0</v>
      </c>
      <c r="Y967">
        <v>6913</v>
      </c>
      <c r="Z967">
        <v>5727</v>
      </c>
      <c r="AA967">
        <v>0</v>
      </c>
      <c r="AB967">
        <v>66.950857099999993</v>
      </c>
    </row>
    <row r="968" spans="1:28" x14ac:dyDescent="0.2">
      <c r="A968">
        <v>6</v>
      </c>
      <c r="B968">
        <v>6</v>
      </c>
      <c r="C968">
        <v>7</v>
      </c>
      <c r="D968">
        <v>41</v>
      </c>
      <c r="E968">
        <v>847</v>
      </c>
      <c r="F968">
        <v>900</v>
      </c>
      <c r="G968">
        <v>900</v>
      </c>
      <c r="H968">
        <v>1300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600</v>
      </c>
      <c r="P968">
        <v>600</v>
      </c>
      <c r="Q968">
        <v>600</v>
      </c>
      <c r="R968">
        <v>0</v>
      </c>
      <c r="S968">
        <v>0</v>
      </c>
      <c r="T968">
        <v>0</v>
      </c>
      <c r="U968">
        <v>1106</v>
      </c>
      <c r="V968">
        <v>0</v>
      </c>
      <c r="W968">
        <v>1245</v>
      </c>
      <c r="X968">
        <v>0</v>
      </c>
      <c r="Y968">
        <v>7251</v>
      </c>
      <c r="Z968">
        <v>6006</v>
      </c>
      <c r="AA968">
        <v>0</v>
      </c>
      <c r="AB968">
        <v>66.924845199999993</v>
      </c>
    </row>
    <row r="969" spans="1:28" x14ac:dyDescent="0.2">
      <c r="A969">
        <v>6</v>
      </c>
      <c r="B969">
        <v>6</v>
      </c>
      <c r="C969">
        <v>8</v>
      </c>
      <c r="D969">
        <v>41</v>
      </c>
      <c r="E969">
        <v>848</v>
      </c>
      <c r="F969">
        <v>900</v>
      </c>
      <c r="G969">
        <v>900</v>
      </c>
      <c r="H969">
        <v>1300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600</v>
      </c>
      <c r="P969">
        <v>600</v>
      </c>
      <c r="Q969">
        <v>600</v>
      </c>
      <c r="R969">
        <v>0</v>
      </c>
      <c r="S969">
        <v>0</v>
      </c>
      <c r="T969">
        <v>0</v>
      </c>
      <c r="U969">
        <v>1436</v>
      </c>
      <c r="V969">
        <v>0</v>
      </c>
      <c r="W969">
        <v>1498</v>
      </c>
      <c r="X969">
        <v>0</v>
      </c>
      <c r="Y969">
        <v>7834</v>
      </c>
      <c r="Z969">
        <v>6336</v>
      </c>
      <c r="AA969">
        <v>0</v>
      </c>
      <c r="AB969">
        <v>66.878904800000001</v>
      </c>
    </row>
    <row r="970" spans="1:28" x14ac:dyDescent="0.2">
      <c r="A970">
        <v>6</v>
      </c>
      <c r="B970">
        <v>6</v>
      </c>
      <c r="C970">
        <v>9</v>
      </c>
      <c r="D970">
        <v>41</v>
      </c>
      <c r="E970">
        <v>849</v>
      </c>
      <c r="F970">
        <v>900</v>
      </c>
      <c r="G970">
        <v>900</v>
      </c>
      <c r="H970">
        <v>1300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600</v>
      </c>
      <c r="P970">
        <v>600</v>
      </c>
      <c r="Q970">
        <v>600</v>
      </c>
      <c r="R970">
        <v>0</v>
      </c>
      <c r="S970">
        <v>0</v>
      </c>
      <c r="T970">
        <v>0</v>
      </c>
      <c r="U970">
        <v>1688</v>
      </c>
      <c r="V970">
        <v>0</v>
      </c>
      <c r="W970">
        <v>1862</v>
      </c>
      <c r="X970">
        <v>0</v>
      </c>
      <c r="Y970">
        <v>8450</v>
      </c>
      <c r="Z970">
        <v>6588</v>
      </c>
      <c r="AA970">
        <v>0</v>
      </c>
      <c r="AB970">
        <v>66.809392900000006</v>
      </c>
    </row>
    <row r="971" spans="1:28" x14ac:dyDescent="0.2">
      <c r="A971">
        <v>6</v>
      </c>
      <c r="B971">
        <v>6</v>
      </c>
      <c r="C971">
        <v>10</v>
      </c>
      <c r="D971">
        <v>41</v>
      </c>
      <c r="E971">
        <v>850</v>
      </c>
      <c r="F971">
        <v>900</v>
      </c>
      <c r="G971">
        <v>900</v>
      </c>
      <c r="H971">
        <v>1300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600</v>
      </c>
      <c r="P971">
        <v>600</v>
      </c>
      <c r="Q971">
        <v>600</v>
      </c>
      <c r="R971">
        <v>0</v>
      </c>
      <c r="S971">
        <v>0</v>
      </c>
      <c r="T971">
        <v>0</v>
      </c>
      <c r="U971">
        <v>1637</v>
      </c>
      <c r="V971">
        <v>0</v>
      </c>
      <c r="W971">
        <v>2472</v>
      </c>
      <c r="X971">
        <v>0</v>
      </c>
      <c r="Y971">
        <v>9009</v>
      </c>
      <c r="Z971">
        <v>6537</v>
      </c>
      <c r="AA971">
        <v>0</v>
      </c>
      <c r="AB971">
        <v>66.721880999999996</v>
      </c>
    </row>
    <row r="972" spans="1:28" x14ac:dyDescent="0.2">
      <c r="A972">
        <v>6</v>
      </c>
      <c r="B972">
        <v>6</v>
      </c>
      <c r="C972">
        <v>11</v>
      </c>
      <c r="D972">
        <v>41</v>
      </c>
      <c r="E972">
        <v>851</v>
      </c>
      <c r="F972">
        <v>900</v>
      </c>
      <c r="G972">
        <v>900</v>
      </c>
      <c r="H972">
        <v>1300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600</v>
      </c>
      <c r="P972">
        <v>600</v>
      </c>
      <c r="Q972">
        <v>600</v>
      </c>
      <c r="R972">
        <v>0</v>
      </c>
      <c r="S972">
        <v>0</v>
      </c>
      <c r="T972">
        <v>0</v>
      </c>
      <c r="U972">
        <v>1481</v>
      </c>
      <c r="V972">
        <v>0</v>
      </c>
      <c r="W972">
        <v>3011</v>
      </c>
      <c r="X972">
        <v>0</v>
      </c>
      <c r="Y972">
        <v>9392</v>
      </c>
      <c r="Z972">
        <v>6381</v>
      </c>
      <c r="AA972">
        <v>0</v>
      </c>
      <c r="AB972">
        <v>66.638011899999995</v>
      </c>
    </row>
    <row r="973" spans="1:28" x14ac:dyDescent="0.2">
      <c r="A973">
        <v>6</v>
      </c>
      <c r="B973">
        <v>6</v>
      </c>
      <c r="C973">
        <v>12</v>
      </c>
      <c r="D973">
        <v>41</v>
      </c>
      <c r="E973">
        <v>852</v>
      </c>
      <c r="F973">
        <v>900</v>
      </c>
      <c r="G973">
        <v>900</v>
      </c>
      <c r="H973">
        <v>1300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600</v>
      </c>
      <c r="P973">
        <v>600</v>
      </c>
      <c r="Q973">
        <v>600</v>
      </c>
      <c r="R973">
        <v>0</v>
      </c>
      <c r="S973">
        <v>0</v>
      </c>
      <c r="T973">
        <v>0</v>
      </c>
      <c r="U973">
        <v>1301</v>
      </c>
      <c r="V973">
        <v>0</v>
      </c>
      <c r="W973">
        <v>3487</v>
      </c>
      <c r="X973">
        <v>0</v>
      </c>
      <c r="Y973">
        <v>9688</v>
      </c>
      <c r="Z973">
        <v>6201</v>
      </c>
      <c r="AA973">
        <v>0</v>
      </c>
      <c r="AB973">
        <v>66.565285700000004</v>
      </c>
    </row>
    <row r="974" spans="1:28" x14ac:dyDescent="0.2">
      <c r="A974">
        <v>6</v>
      </c>
      <c r="B974">
        <v>6</v>
      </c>
      <c r="C974">
        <v>13</v>
      </c>
      <c r="D974">
        <v>41</v>
      </c>
      <c r="E974">
        <v>853</v>
      </c>
      <c r="F974">
        <v>900</v>
      </c>
      <c r="G974">
        <v>900</v>
      </c>
      <c r="H974">
        <v>1300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600</v>
      </c>
      <c r="P974">
        <v>600</v>
      </c>
      <c r="Q974">
        <v>600</v>
      </c>
      <c r="R974">
        <v>0</v>
      </c>
      <c r="S974">
        <v>0</v>
      </c>
      <c r="T974">
        <v>0</v>
      </c>
      <c r="U974">
        <v>1181</v>
      </c>
      <c r="V974">
        <v>0</v>
      </c>
      <c r="W974">
        <v>3838</v>
      </c>
      <c r="X974">
        <v>0</v>
      </c>
      <c r="Y974">
        <v>9919</v>
      </c>
      <c r="Z974">
        <v>6081</v>
      </c>
      <c r="AA974">
        <v>0</v>
      </c>
      <c r="AB974">
        <v>66.505416699999998</v>
      </c>
    </row>
    <row r="975" spans="1:28" x14ac:dyDescent="0.2">
      <c r="A975">
        <v>6</v>
      </c>
      <c r="B975">
        <v>6</v>
      </c>
      <c r="C975">
        <v>14</v>
      </c>
      <c r="D975">
        <v>41</v>
      </c>
      <c r="E975">
        <v>854</v>
      </c>
      <c r="F975">
        <v>900</v>
      </c>
      <c r="G975">
        <v>900</v>
      </c>
      <c r="H975">
        <v>1300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600</v>
      </c>
      <c r="P975">
        <v>600</v>
      </c>
      <c r="Q975">
        <v>600</v>
      </c>
      <c r="R975">
        <v>0</v>
      </c>
      <c r="S975">
        <v>0</v>
      </c>
      <c r="T975">
        <v>0</v>
      </c>
      <c r="U975">
        <v>875</v>
      </c>
      <c r="V975">
        <v>0</v>
      </c>
      <c r="W975">
        <v>4050</v>
      </c>
      <c r="X975">
        <v>0</v>
      </c>
      <c r="Y975">
        <v>9825</v>
      </c>
      <c r="Z975">
        <v>5775</v>
      </c>
      <c r="AA975">
        <v>0</v>
      </c>
      <c r="AB975">
        <v>66.454119000000006</v>
      </c>
    </row>
    <row r="976" spans="1:28" x14ac:dyDescent="0.2">
      <c r="A976">
        <v>6</v>
      </c>
      <c r="B976">
        <v>6</v>
      </c>
      <c r="C976">
        <v>15</v>
      </c>
      <c r="D976">
        <v>41</v>
      </c>
      <c r="E976">
        <v>855</v>
      </c>
      <c r="F976">
        <v>900</v>
      </c>
      <c r="G976">
        <v>900</v>
      </c>
      <c r="H976">
        <v>1300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600</v>
      </c>
      <c r="P976">
        <v>600</v>
      </c>
      <c r="Q976">
        <v>600</v>
      </c>
      <c r="R976">
        <v>0</v>
      </c>
      <c r="S976">
        <v>0</v>
      </c>
      <c r="T976">
        <v>0</v>
      </c>
      <c r="U976">
        <v>941</v>
      </c>
      <c r="V976">
        <v>0</v>
      </c>
      <c r="W976">
        <v>4096</v>
      </c>
      <c r="X976">
        <v>0</v>
      </c>
      <c r="Y976">
        <v>9937</v>
      </c>
      <c r="Z976">
        <v>5841</v>
      </c>
      <c r="AA976">
        <v>0</v>
      </c>
      <c r="AB976">
        <v>66.424678599999993</v>
      </c>
    </row>
    <row r="977" spans="1:28" x14ac:dyDescent="0.2">
      <c r="A977">
        <v>6</v>
      </c>
      <c r="B977">
        <v>6</v>
      </c>
      <c r="C977">
        <v>16</v>
      </c>
      <c r="D977">
        <v>41</v>
      </c>
      <c r="E977">
        <v>856</v>
      </c>
      <c r="F977">
        <v>900</v>
      </c>
      <c r="G977">
        <v>900</v>
      </c>
      <c r="H977">
        <v>1300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600</v>
      </c>
      <c r="P977">
        <v>600</v>
      </c>
      <c r="Q977">
        <v>600</v>
      </c>
      <c r="R977">
        <v>0</v>
      </c>
      <c r="S977">
        <v>0</v>
      </c>
      <c r="T977">
        <v>0</v>
      </c>
      <c r="U977">
        <v>1055</v>
      </c>
      <c r="V977">
        <v>0</v>
      </c>
      <c r="W977">
        <v>3862</v>
      </c>
      <c r="X977">
        <v>0</v>
      </c>
      <c r="Y977">
        <v>9817</v>
      </c>
      <c r="Z977">
        <v>5955</v>
      </c>
      <c r="AA977">
        <v>0</v>
      </c>
      <c r="AB977">
        <v>66.390523799999997</v>
      </c>
    </row>
    <row r="978" spans="1:28" x14ac:dyDescent="0.2">
      <c r="A978">
        <v>6</v>
      </c>
      <c r="B978">
        <v>6</v>
      </c>
      <c r="C978">
        <v>17</v>
      </c>
      <c r="D978">
        <v>41</v>
      </c>
      <c r="E978">
        <v>857</v>
      </c>
      <c r="F978">
        <v>900</v>
      </c>
      <c r="G978">
        <v>900</v>
      </c>
      <c r="H978">
        <v>1300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600</v>
      </c>
      <c r="P978">
        <v>600</v>
      </c>
      <c r="Q978">
        <v>600</v>
      </c>
      <c r="R978">
        <v>0</v>
      </c>
      <c r="S978">
        <v>0</v>
      </c>
      <c r="T978">
        <v>0</v>
      </c>
      <c r="U978">
        <v>1167</v>
      </c>
      <c r="V978">
        <v>0</v>
      </c>
      <c r="W978">
        <v>3605</v>
      </c>
      <c r="X978">
        <v>0</v>
      </c>
      <c r="Y978">
        <v>9672</v>
      </c>
      <c r="Z978">
        <v>6067</v>
      </c>
      <c r="AA978">
        <v>0</v>
      </c>
      <c r="AB978">
        <v>66.348226199999999</v>
      </c>
    </row>
    <row r="979" spans="1:28" x14ac:dyDescent="0.2">
      <c r="A979">
        <v>6</v>
      </c>
      <c r="B979">
        <v>6</v>
      </c>
      <c r="C979">
        <v>18</v>
      </c>
      <c r="D979">
        <v>41</v>
      </c>
      <c r="E979">
        <v>858</v>
      </c>
      <c r="F979">
        <v>900</v>
      </c>
      <c r="G979">
        <v>900</v>
      </c>
      <c r="H979">
        <v>1300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600</v>
      </c>
      <c r="P979">
        <v>600</v>
      </c>
      <c r="Q979">
        <v>600</v>
      </c>
      <c r="R979">
        <v>0</v>
      </c>
      <c r="S979">
        <v>0</v>
      </c>
      <c r="T979">
        <v>0</v>
      </c>
      <c r="U979">
        <v>1374</v>
      </c>
      <c r="V979">
        <v>0</v>
      </c>
      <c r="W979">
        <v>3283</v>
      </c>
      <c r="X979">
        <v>0</v>
      </c>
      <c r="Y979">
        <v>9557</v>
      </c>
      <c r="Z979">
        <v>6274</v>
      </c>
      <c r="AA979">
        <v>0</v>
      </c>
      <c r="AB979">
        <v>66.297928600000006</v>
      </c>
    </row>
    <row r="980" spans="1:28" x14ac:dyDescent="0.2">
      <c r="A980">
        <v>6</v>
      </c>
      <c r="B980">
        <v>6</v>
      </c>
      <c r="C980">
        <v>19</v>
      </c>
      <c r="D980">
        <v>41</v>
      </c>
      <c r="E980">
        <v>859</v>
      </c>
      <c r="F980">
        <v>900</v>
      </c>
      <c r="G980">
        <v>900</v>
      </c>
      <c r="H980">
        <v>1300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600</v>
      </c>
      <c r="P980">
        <v>600</v>
      </c>
      <c r="Q980">
        <v>600</v>
      </c>
      <c r="R980">
        <v>0</v>
      </c>
      <c r="S980">
        <v>0</v>
      </c>
      <c r="T980">
        <v>0</v>
      </c>
      <c r="U980">
        <v>1775</v>
      </c>
      <c r="V980">
        <v>0</v>
      </c>
      <c r="W980">
        <v>2739</v>
      </c>
      <c r="X980">
        <v>0</v>
      </c>
      <c r="Y980">
        <v>9414</v>
      </c>
      <c r="Z980">
        <v>6675</v>
      </c>
      <c r="AA980">
        <v>0</v>
      </c>
      <c r="AB980">
        <v>66.2328452</v>
      </c>
    </row>
    <row r="981" spans="1:28" x14ac:dyDescent="0.2">
      <c r="A981">
        <v>6</v>
      </c>
      <c r="B981">
        <v>6</v>
      </c>
      <c r="C981">
        <v>20</v>
      </c>
      <c r="D981">
        <v>41</v>
      </c>
      <c r="E981">
        <v>860</v>
      </c>
      <c r="F981">
        <v>900</v>
      </c>
      <c r="G981">
        <v>900</v>
      </c>
      <c r="H981">
        <v>1300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600</v>
      </c>
      <c r="P981">
        <v>600</v>
      </c>
      <c r="Q981">
        <v>600</v>
      </c>
      <c r="R981">
        <v>0</v>
      </c>
      <c r="S981">
        <v>0</v>
      </c>
      <c r="T981">
        <v>0</v>
      </c>
      <c r="U981">
        <v>2099</v>
      </c>
      <c r="V981">
        <v>0</v>
      </c>
      <c r="W981">
        <v>2168</v>
      </c>
      <c r="X981">
        <v>0</v>
      </c>
      <c r="Y981">
        <v>9167</v>
      </c>
      <c r="Z981">
        <v>6999</v>
      </c>
      <c r="AA981">
        <v>0</v>
      </c>
      <c r="AB981">
        <v>66.139118999999994</v>
      </c>
    </row>
    <row r="982" spans="1:28" x14ac:dyDescent="0.2">
      <c r="A982">
        <v>6</v>
      </c>
      <c r="B982">
        <v>6</v>
      </c>
      <c r="C982">
        <v>21</v>
      </c>
      <c r="D982">
        <v>41</v>
      </c>
      <c r="E982">
        <v>861</v>
      </c>
      <c r="F982">
        <v>900</v>
      </c>
      <c r="G982">
        <v>900</v>
      </c>
      <c r="H982">
        <v>1300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600</v>
      </c>
      <c r="P982">
        <v>600</v>
      </c>
      <c r="Q982">
        <v>600</v>
      </c>
      <c r="R982">
        <v>0</v>
      </c>
      <c r="S982">
        <v>0</v>
      </c>
      <c r="T982">
        <v>0</v>
      </c>
      <c r="U982">
        <v>1922</v>
      </c>
      <c r="V982">
        <v>0</v>
      </c>
      <c r="W982">
        <v>1792</v>
      </c>
      <c r="X982">
        <v>0</v>
      </c>
      <c r="Y982">
        <v>8614</v>
      </c>
      <c r="Z982">
        <v>6822</v>
      </c>
      <c r="AA982">
        <v>0</v>
      </c>
      <c r="AB982">
        <v>66.02225</v>
      </c>
    </row>
    <row r="983" spans="1:28" x14ac:dyDescent="0.2">
      <c r="A983">
        <v>6</v>
      </c>
      <c r="B983">
        <v>6</v>
      </c>
      <c r="C983">
        <v>22</v>
      </c>
      <c r="D983">
        <v>41</v>
      </c>
      <c r="E983">
        <v>862</v>
      </c>
      <c r="F983">
        <v>900</v>
      </c>
      <c r="G983">
        <v>900</v>
      </c>
      <c r="H983">
        <v>1300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600</v>
      </c>
      <c r="P983">
        <v>600</v>
      </c>
      <c r="Q983">
        <v>600</v>
      </c>
      <c r="R983">
        <v>0</v>
      </c>
      <c r="S983">
        <v>0</v>
      </c>
      <c r="T983">
        <v>0</v>
      </c>
      <c r="U983">
        <v>1977</v>
      </c>
      <c r="V983">
        <v>0</v>
      </c>
      <c r="W983">
        <v>1656</v>
      </c>
      <c r="X983">
        <v>0</v>
      </c>
      <c r="Y983">
        <v>8533</v>
      </c>
      <c r="Z983">
        <v>6877</v>
      </c>
      <c r="AA983">
        <v>0</v>
      </c>
      <c r="AB983">
        <v>65.9180238</v>
      </c>
    </row>
    <row r="984" spans="1:28" x14ac:dyDescent="0.2">
      <c r="A984">
        <v>6</v>
      </c>
      <c r="B984">
        <v>6</v>
      </c>
      <c r="C984">
        <v>23</v>
      </c>
      <c r="D984">
        <v>41</v>
      </c>
      <c r="E984">
        <v>863</v>
      </c>
      <c r="F984">
        <v>900</v>
      </c>
      <c r="G984">
        <v>900</v>
      </c>
      <c r="H984">
        <v>1300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600</v>
      </c>
      <c r="P984">
        <v>600</v>
      </c>
      <c r="Q984">
        <v>600</v>
      </c>
      <c r="R984">
        <v>0</v>
      </c>
      <c r="S984">
        <v>0</v>
      </c>
      <c r="T984">
        <v>0</v>
      </c>
      <c r="U984">
        <v>2412</v>
      </c>
      <c r="V984">
        <v>0</v>
      </c>
      <c r="W984">
        <v>1597</v>
      </c>
      <c r="X984">
        <v>0</v>
      </c>
      <c r="Y984">
        <v>8909</v>
      </c>
      <c r="Z984">
        <v>7312</v>
      </c>
      <c r="AA984">
        <v>0</v>
      </c>
      <c r="AB984">
        <v>65.809869000000006</v>
      </c>
    </row>
    <row r="985" spans="1:28" x14ac:dyDescent="0.2">
      <c r="A985">
        <v>6</v>
      </c>
      <c r="B985">
        <v>6</v>
      </c>
      <c r="C985">
        <v>24</v>
      </c>
      <c r="D985">
        <v>41</v>
      </c>
      <c r="E985">
        <v>864</v>
      </c>
      <c r="F985">
        <v>900</v>
      </c>
      <c r="G985">
        <v>900</v>
      </c>
      <c r="H985">
        <v>1300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600</v>
      </c>
      <c r="P985">
        <v>600</v>
      </c>
      <c r="Q985">
        <v>600</v>
      </c>
      <c r="R985">
        <v>0</v>
      </c>
      <c r="S985">
        <v>0</v>
      </c>
      <c r="T985">
        <v>0</v>
      </c>
      <c r="U985">
        <v>2356</v>
      </c>
      <c r="V985">
        <v>0</v>
      </c>
      <c r="W985">
        <v>1430</v>
      </c>
      <c r="X985">
        <v>0</v>
      </c>
      <c r="Y985">
        <v>8686</v>
      </c>
      <c r="Z985">
        <v>7256</v>
      </c>
      <c r="AA985">
        <v>0</v>
      </c>
      <c r="AB985">
        <v>65.670642900000004</v>
      </c>
    </row>
    <row r="986" spans="1:28" x14ac:dyDescent="0.2">
      <c r="A986">
        <v>6</v>
      </c>
      <c r="B986">
        <v>7</v>
      </c>
      <c r="C986">
        <v>1</v>
      </c>
      <c r="D986">
        <v>42</v>
      </c>
      <c r="E986">
        <v>841</v>
      </c>
      <c r="F986">
        <v>900</v>
      </c>
      <c r="G986">
        <v>900</v>
      </c>
      <c r="H986">
        <v>1300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600</v>
      </c>
      <c r="P986">
        <v>600</v>
      </c>
      <c r="Q986">
        <v>600</v>
      </c>
      <c r="R986">
        <v>0</v>
      </c>
      <c r="S986">
        <v>0</v>
      </c>
      <c r="T986">
        <v>0</v>
      </c>
      <c r="U986">
        <v>1548</v>
      </c>
      <c r="V986">
        <v>0</v>
      </c>
      <c r="W986">
        <v>1349</v>
      </c>
      <c r="X986">
        <v>0</v>
      </c>
      <c r="Y986">
        <v>7797</v>
      </c>
      <c r="Z986">
        <v>6448</v>
      </c>
      <c r="AA986">
        <v>0</v>
      </c>
      <c r="AB986">
        <v>65.535416699999999</v>
      </c>
    </row>
    <row r="987" spans="1:28" x14ac:dyDescent="0.2">
      <c r="A987">
        <v>6</v>
      </c>
      <c r="B987">
        <v>7</v>
      </c>
      <c r="C987">
        <v>2</v>
      </c>
      <c r="D987">
        <v>42</v>
      </c>
      <c r="E987">
        <v>842</v>
      </c>
      <c r="F987">
        <v>900</v>
      </c>
      <c r="G987">
        <v>900</v>
      </c>
      <c r="H987">
        <v>1300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600</v>
      </c>
      <c r="P987">
        <v>600</v>
      </c>
      <c r="Q987">
        <v>600</v>
      </c>
      <c r="R987">
        <v>0</v>
      </c>
      <c r="S987">
        <v>0</v>
      </c>
      <c r="T987">
        <v>0</v>
      </c>
      <c r="U987">
        <v>1326</v>
      </c>
      <c r="V987">
        <v>0</v>
      </c>
      <c r="W987">
        <v>1191</v>
      </c>
      <c r="X987">
        <v>0</v>
      </c>
      <c r="Y987">
        <v>7417</v>
      </c>
      <c r="Z987">
        <v>6226</v>
      </c>
      <c r="AA987">
        <v>0</v>
      </c>
      <c r="AB987">
        <v>65.457904799999994</v>
      </c>
    </row>
    <row r="988" spans="1:28" x14ac:dyDescent="0.2">
      <c r="A988">
        <v>6</v>
      </c>
      <c r="B988">
        <v>7</v>
      </c>
      <c r="C988">
        <v>3</v>
      </c>
      <c r="D988">
        <v>42</v>
      </c>
      <c r="E988">
        <v>843</v>
      </c>
      <c r="F988">
        <v>900</v>
      </c>
      <c r="G988">
        <v>900</v>
      </c>
      <c r="H988">
        <v>1300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600</v>
      </c>
      <c r="P988">
        <v>600</v>
      </c>
      <c r="Q988">
        <v>600</v>
      </c>
      <c r="R988">
        <v>0</v>
      </c>
      <c r="S988">
        <v>0</v>
      </c>
      <c r="T988">
        <v>0</v>
      </c>
      <c r="U988">
        <v>1120</v>
      </c>
      <c r="V988">
        <v>0</v>
      </c>
      <c r="W988">
        <v>1099</v>
      </c>
      <c r="X988">
        <v>0</v>
      </c>
      <c r="Y988">
        <v>7119</v>
      </c>
      <c r="Z988">
        <v>6020</v>
      </c>
      <c r="AA988">
        <v>0</v>
      </c>
      <c r="AB988">
        <v>65.396249999999995</v>
      </c>
    </row>
    <row r="989" spans="1:28" x14ac:dyDescent="0.2">
      <c r="A989">
        <v>6</v>
      </c>
      <c r="B989">
        <v>7</v>
      </c>
      <c r="C989">
        <v>4</v>
      </c>
      <c r="D989">
        <v>42</v>
      </c>
      <c r="E989">
        <v>844</v>
      </c>
      <c r="F989">
        <v>900</v>
      </c>
      <c r="G989">
        <v>900</v>
      </c>
      <c r="H989">
        <v>1300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600</v>
      </c>
      <c r="P989">
        <v>600</v>
      </c>
      <c r="Q989">
        <v>600</v>
      </c>
      <c r="R989">
        <v>0</v>
      </c>
      <c r="S989">
        <v>0</v>
      </c>
      <c r="T989">
        <v>0</v>
      </c>
      <c r="U989">
        <v>813</v>
      </c>
      <c r="V989">
        <v>0</v>
      </c>
      <c r="W989">
        <v>1066</v>
      </c>
      <c r="X989">
        <v>0</v>
      </c>
      <c r="Y989">
        <v>6779</v>
      </c>
      <c r="Z989">
        <v>5713</v>
      </c>
      <c r="AA989">
        <v>0</v>
      </c>
      <c r="AB989">
        <v>65.349309500000004</v>
      </c>
    </row>
    <row r="990" spans="1:28" x14ac:dyDescent="0.2">
      <c r="A990">
        <v>6</v>
      </c>
      <c r="B990">
        <v>7</v>
      </c>
      <c r="C990">
        <v>5</v>
      </c>
      <c r="D990">
        <v>42</v>
      </c>
      <c r="E990">
        <v>845</v>
      </c>
      <c r="F990">
        <v>900</v>
      </c>
      <c r="G990">
        <v>900</v>
      </c>
      <c r="H990">
        <v>1300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600</v>
      </c>
      <c r="P990">
        <v>600</v>
      </c>
      <c r="Q990">
        <v>600</v>
      </c>
      <c r="R990">
        <v>0</v>
      </c>
      <c r="S990">
        <v>0</v>
      </c>
      <c r="T990">
        <v>0</v>
      </c>
      <c r="U990">
        <v>755</v>
      </c>
      <c r="V990">
        <v>0</v>
      </c>
      <c r="W990">
        <v>1064</v>
      </c>
      <c r="X990">
        <v>0</v>
      </c>
      <c r="Y990">
        <v>6719</v>
      </c>
      <c r="Z990">
        <v>5655</v>
      </c>
      <c r="AA990">
        <v>0</v>
      </c>
      <c r="AB990">
        <v>65.324297599999994</v>
      </c>
    </row>
    <row r="991" spans="1:28" x14ac:dyDescent="0.2">
      <c r="A991">
        <v>6</v>
      </c>
      <c r="B991">
        <v>7</v>
      </c>
      <c r="C991">
        <v>6</v>
      </c>
      <c r="D991">
        <v>42</v>
      </c>
      <c r="E991">
        <v>846</v>
      </c>
      <c r="F991">
        <v>900</v>
      </c>
      <c r="G991">
        <v>900</v>
      </c>
      <c r="H991">
        <v>1300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600</v>
      </c>
      <c r="P991">
        <v>600</v>
      </c>
      <c r="Q991">
        <v>600</v>
      </c>
      <c r="R991">
        <v>0</v>
      </c>
      <c r="S991">
        <v>0</v>
      </c>
      <c r="T991">
        <v>0</v>
      </c>
      <c r="U991">
        <v>916</v>
      </c>
      <c r="V991">
        <v>0</v>
      </c>
      <c r="W991">
        <v>1088</v>
      </c>
      <c r="X991">
        <v>0</v>
      </c>
      <c r="Y991">
        <v>6904</v>
      </c>
      <c r="Z991">
        <v>5816</v>
      </c>
      <c r="AA991">
        <v>0</v>
      </c>
      <c r="AB991">
        <v>65.303428600000004</v>
      </c>
    </row>
    <row r="992" spans="1:28" x14ac:dyDescent="0.2">
      <c r="A992">
        <v>6</v>
      </c>
      <c r="B992">
        <v>7</v>
      </c>
      <c r="C992">
        <v>7</v>
      </c>
      <c r="D992">
        <v>42</v>
      </c>
      <c r="E992">
        <v>847</v>
      </c>
      <c r="F992">
        <v>900</v>
      </c>
      <c r="G992">
        <v>900</v>
      </c>
      <c r="H992">
        <v>1300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600</v>
      </c>
      <c r="P992">
        <v>600</v>
      </c>
      <c r="Q992">
        <v>600</v>
      </c>
      <c r="R992">
        <v>0</v>
      </c>
      <c r="S992">
        <v>0</v>
      </c>
      <c r="T992">
        <v>0</v>
      </c>
      <c r="U992">
        <v>1172</v>
      </c>
      <c r="V992">
        <v>0</v>
      </c>
      <c r="W992">
        <v>1161</v>
      </c>
      <c r="X992">
        <v>0</v>
      </c>
      <c r="Y992">
        <v>7233</v>
      </c>
      <c r="Z992">
        <v>6072</v>
      </c>
      <c r="AA992">
        <v>0</v>
      </c>
      <c r="AB992">
        <v>65.271059500000007</v>
      </c>
    </row>
    <row r="993" spans="1:28" x14ac:dyDescent="0.2">
      <c r="A993">
        <v>6</v>
      </c>
      <c r="B993">
        <v>7</v>
      </c>
      <c r="C993">
        <v>8</v>
      </c>
      <c r="D993">
        <v>42</v>
      </c>
      <c r="E993">
        <v>848</v>
      </c>
      <c r="F993">
        <v>900</v>
      </c>
      <c r="G993">
        <v>900</v>
      </c>
      <c r="H993">
        <v>1300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600</v>
      </c>
      <c r="P993">
        <v>600</v>
      </c>
      <c r="Q993">
        <v>600</v>
      </c>
      <c r="R993">
        <v>0</v>
      </c>
      <c r="S993">
        <v>0</v>
      </c>
      <c r="T993">
        <v>0</v>
      </c>
      <c r="U993">
        <v>1595</v>
      </c>
      <c r="V993">
        <v>0</v>
      </c>
      <c r="W993">
        <v>1308</v>
      </c>
      <c r="X993">
        <v>0</v>
      </c>
      <c r="Y993">
        <v>7803</v>
      </c>
      <c r="Z993">
        <v>6495</v>
      </c>
      <c r="AA993">
        <v>0</v>
      </c>
      <c r="AB993">
        <v>65.220404799999997</v>
      </c>
    </row>
    <row r="994" spans="1:28" x14ac:dyDescent="0.2">
      <c r="A994">
        <v>6</v>
      </c>
      <c r="B994">
        <v>7</v>
      </c>
      <c r="C994">
        <v>9</v>
      </c>
      <c r="D994">
        <v>42</v>
      </c>
      <c r="E994">
        <v>849</v>
      </c>
      <c r="F994">
        <v>900</v>
      </c>
      <c r="G994">
        <v>900</v>
      </c>
      <c r="H994">
        <v>1300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600</v>
      </c>
      <c r="P994">
        <v>600</v>
      </c>
      <c r="Q994">
        <v>600</v>
      </c>
      <c r="R994">
        <v>0</v>
      </c>
      <c r="S994">
        <v>0</v>
      </c>
      <c r="T994">
        <v>0</v>
      </c>
      <c r="U994">
        <v>1809</v>
      </c>
      <c r="V994">
        <v>0</v>
      </c>
      <c r="W994">
        <v>1718</v>
      </c>
      <c r="X994">
        <v>0</v>
      </c>
      <c r="Y994">
        <v>8427</v>
      </c>
      <c r="Z994">
        <v>6709</v>
      </c>
      <c r="AA994">
        <v>0</v>
      </c>
      <c r="AB994">
        <v>65.139535699999996</v>
      </c>
    </row>
    <row r="995" spans="1:28" x14ac:dyDescent="0.2">
      <c r="A995">
        <v>6</v>
      </c>
      <c r="B995">
        <v>7</v>
      </c>
      <c r="C995">
        <v>10</v>
      </c>
      <c r="D995">
        <v>42</v>
      </c>
      <c r="E995">
        <v>850</v>
      </c>
      <c r="F995">
        <v>900</v>
      </c>
      <c r="G995">
        <v>900</v>
      </c>
      <c r="H995">
        <v>1300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600</v>
      </c>
      <c r="P995">
        <v>600</v>
      </c>
      <c r="Q995">
        <v>600</v>
      </c>
      <c r="R995">
        <v>0</v>
      </c>
      <c r="S995">
        <v>0</v>
      </c>
      <c r="T995">
        <v>0</v>
      </c>
      <c r="U995">
        <v>1719</v>
      </c>
      <c r="V995">
        <v>0</v>
      </c>
      <c r="W995">
        <v>2400</v>
      </c>
      <c r="X995">
        <v>0</v>
      </c>
      <c r="Y995">
        <v>9019</v>
      </c>
      <c r="Z995">
        <v>6619</v>
      </c>
      <c r="AA995">
        <v>0</v>
      </c>
      <c r="AB995">
        <v>65.043380999999997</v>
      </c>
    </row>
    <row r="996" spans="1:28" x14ac:dyDescent="0.2">
      <c r="A996">
        <v>6</v>
      </c>
      <c r="B996">
        <v>7</v>
      </c>
      <c r="C996">
        <v>11</v>
      </c>
      <c r="D996">
        <v>42</v>
      </c>
      <c r="E996">
        <v>851</v>
      </c>
      <c r="F996">
        <v>900</v>
      </c>
      <c r="G996">
        <v>900</v>
      </c>
      <c r="H996">
        <v>1300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600</v>
      </c>
      <c r="P996">
        <v>600</v>
      </c>
      <c r="Q996">
        <v>600</v>
      </c>
      <c r="R996">
        <v>0</v>
      </c>
      <c r="S996">
        <v>0</v>
      </c>
      <c r="T996">
        <v>0</v>
      </c>
      <c r="U996">
        <v>1562</v>
      </c>
      <c r="V996">
        <v>0</v>
      </c>
      <c r="W996">
        <v>2953</v>
      </c>
      <c r="X996">
        <v>0</v>
      </c>
      <c r="Y996">
        <v>9415</v>
      </c>
      <c r="Z996">
        <v>6462</v>
      </c>
      <c r="AA996">
        <v>0</v>
      </c>
      <c r="AB996">
        <v>64.953654799999995</v>
      </c>
    </row>
    <row r="997" spans="1:28" x14ac:dyDescent="0.2">
      <c r="A997">
        <v>6</v>
      </c>
      <c r="B997">
        <v>7</v>
      </c>
      <c r="C997">
        <v>12</v>
      </c>
      <c r="D997">
        <v>42</v>
      </c>
      <c r="E997">
        <v>852</v>
      </c>
      <c r="F997">
        <v>900</v>
      </c>
      <c r="G997">
        <v>900</v>
      </c>
      <c r="H997">
        <v>1300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600</v>
      </c>
      <c r="P997">
        <v>600</v>
      </c>
      <c r="Q997">
        <v>600</v>
      </c>
      <c r="R997">
        <v>0</v>
      </c>
      <c r="S997">
        <v>0</v>
      </c>
      <c r="T997">
        <v>0</v>
      </c>
      <c r="U997">
        <v>1473</v>
      </c>
      <c r="V997">
        <v>0</v>
      </c>
      <c r="W997">
        <v>3328</v>
      </c>
      <c r="X997">
        <v>0</v>
      </c>
      <c r="Y997">
        <v>9701</v>
      </c>
      <c r="Z997">
        <v>6373</v>
      </c>
      <c r="AA997">
        <v>0</v>
      </c>
      <c r="AB997">
        <v>64.8751429</v>
      </c>
    </row>
    <row r="998" spans="1:28" x14ac:dyDescent="0.2">
      <c r="A998">
        <v>6</v>
      </c>
      <c r="B998">
        <v>7</v>
      </c>
      <c r="C998">
        <v>13</v>
      </c>
      <c r="D998">
        <v>42</v>
      </c>
      <c r="E998">
        <v>853</v>
      </c>
      <c r="F998">
        <v>900</v>
      </c>
      <c r="G998">
        <v>900</v>
      </c>
      <c r="H998">
        <v>1300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600</v>
      </c>
      <c r="P998">
        <v>600</v>
      </c>
      <c r="Q998">
        <v>600</v>
      </c>
      <c r="R998">
        <v>0</v>
      </c>
      <c r="S998">
        <v>0</v>
      </c>
      <c r="T998">
        <v>0</v>
      </c>
      <c r="U998">
        <v>1550</v>
      </c>
      <c r="V998">
        <v>0</v>
      </c>
      <c r="W998">
        <v>3508</v>
      </c>
      <c r="X998">
        <v>0</v>
      </c>
      <c r="Y998">
        <v>9958</v>
      </c>
      <c r="Z998">
        <v>6450</v>
      </c>
      <c r="AA998">
        <v>0</v>
      </c>
      <c r="AB998">
        <v>64.802988099999993</v>
      </c>
    </row>
    <row r="999" spans="1:28" x14ac:dyDescent="0.2">
      <c r="A999">
        <v>6</v>
      </c>
      <c r="B999">
        <v>7</v>
      </c>
      <c r="C999">
        <v>14</v>
      </c>
      <c r="D999">
        <v>42</v>
      </c>
      <c r="E999">
        <v>854</v>
      </c>
      <c r="F999">
        <v>900</v>
      </c>
      <c r="G999">
        <v>900</v>
      </c>
      <c r="H999">
        <v>1300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600</v>
      </c>
      <c r="P999">
        <v>600</v>
      </c>
      <c r="Q999">
        <v>600</v>
      </c>
      <c r="R999">
        <v>0</v>
      </c>
      <c r="S999">
        <v>0</v>
      </c>
      <c r="T999">
        <v>0</v>
      </c>
      <c r="U999">
        <v>1343</v>
      </c>
      <c r="V999">
        <v>0</v>
      </c>
      <c r="W999">
        <v>3615</v>
      </c>
      <c r="X999">
        <v>0</v>
      </c>
      <c r="Y999">
        <v>9858</v>
      </c>
      <c r="Z999">
        <v>6243</v>
      </c>
      <c r="AA999">
        <v>0</v>
      </c>
      <c r="AB999">
        <v>64.725333300000003</v>
      </c>
    </row>
    <row r="1000" spans="1:28" x14ac:dyDescent="0.2">
      <c r="A1000">
        <v>6</v>
      </c>
      <c r="B1000">
        <v>7</v>
      </c>
      <c r="C1000">
        <v>15</v>
      </c>
      <c r="D1000">
        <v>42</v>
      </c>
      <c r="E1000">
        <v>855</v>
      </c>
      <c r="F1000">
        <v>900</v>
      </c>
      <c r="G1000">
        <v>900</v>
      </c>
      <c r="H1000">
        <v>1300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600</v>
      </c>
      <c r="P1000">
        <v>600</v>
      </c>
      <c r="Q1000">
        <v>600</v>
      </c>
      <c r="R1000">
        <v>0</v>
      </c>
      <c r="S1000">
        <v>0</v>
      </c>
      <c r="T1000">
        <v>0</v>
      </c>
      <c r="U1000">
        <v>1501</v>
      </c>
      <c r="V1000">
        <v>0</v>
      </c>
      <c r="W1000">
        <v>3574</v>
      </c>
      <c r="X1000">
        <v>0</v>
      </c>
      <c r="Y1000">
        <v>9975</v>
      </c>
      <c r="Z1000">
        <v>6401</v>
      </c>
      <c r="AA1000">
        <v>0</v>
      </c>
      <c r="AB1000">
        <v>64.662464299999996</v>
      </c>
    </row>
    <row r="1001" spans="1:28" x14ac:dyDescent="0.2">
      <c r="A1001">
        <v>6</v>
      </c>
      <c r="B1001">
        <v>7</v>
      </c>
      <c r="C1001">
        <v>16</v>
      </c>
      <c r="D1001">
        <v>42</v>
      </c>
      <c r="E1001">
        <v>856</v>
      </c>
      <c r="F1001">
        <v>900</v>
      </c>
      <c r="G1001">
        <v>900</v>
      </c>
      <c r="H1001">
        <v>1300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600</v>
      </c>
      <c r="P1001">
        <v>600</v>
      </c>
      <c r="Q1001">
        <v>600</v>
      </c>
      <c r="R1001">
        <v>0</v>
      </c>
      <c r="S1001">
        <v>0</v>
      </c>
      <c r="T1001">
        <v>0</v>
      </c>
      <c r="U1001">
        <v>1490</v>
      </c>
      <c r="V1001">
        <v>0</v>
      </c>
      <c r="W1001">
        <v>3451</v>
      </c>
      <c r="X1001">
        <v>0</v>
      </c>
      <c r="Y1001">
        <v>9841</v>
      </c>
      <c r="Z1001">
        <v>6390</v>
      </c>
      <c r="AA1001">
        <v>0</v>
      </c>
      <c r="AB1001">
        <v>64.588309499999994</v>
      </c>
    </row>
    <row r="1002" spans="1:28" x14ac:dyDescent="0.2">
      <c r="A1002">
        <v>6</v>
      </c>
      <c r="B1002">
        <v>7</v>
      </c>
      <c r="C1002">
        <v>17</v>
      </c>
      <c r="D1002">
        <v>42</v>
      </c>
      <c r="E1002">
        <v>857</v>
      </c>
      <c r="F1002">
        <v>900</v>
      </c>
      <c r="G1002">
        <v>900</v>
      </c>
      <c r="H1002">
        <v>1300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600</v>
      </c>
      <c r="P1002">
        <v>600</v>
      </c>
      <c r="Q1002">
        <v>600</v>
      </c>
      <c r="R1002">
        <v>0</v>
      </c>
      <c r="S1002">
        <v>0</v>
      </c>
      <c r="T1002">
        <v>0</v>
      </c>
      <c r="U1002">
        <v>1501</v>
      </c>
      <c r="V1002">
        <v>0</v>
      </c>
      <c r="W1002">
        <v>3296</v>
      </c>
      <c r="X1002">
        <v>0</v>
      </c>
      <c r="Y1002">
        <v>9697</v>
      </c>
      <c r="Z1002">
        <v>6401</v>
      </c>
      <c r="AA1002">
        <v>0</v>
      </c>
      <c r="AB1002">
        <v>64.514940499999994</v>
      </c>
    </row>
    <row r="1003" spans="1:28" x14ac:dyDescent="0.2">
      <c r="A1003">
        <v>6</v>
      </c>
      <c r="B1003">
        <v>7</v>
      </c>
      <c r="C1003">
        <v>18</v>
      </c>
      <c r="D1003">
        <v>42</v>
      </c>
      <c r="E1003">
        <v>858</v>
      </c>
      <c r="F1003">
        <v>900</v>
      </c>
      <c r="G1003">
        <v>900</v>
      </c>
      <c r="H1003">
        <v>1300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600</v>
      </c>
      <c r="P1003">
        <v>600</v>
      </c>
      <c r="Q1003">
        <v>600</v>
      </c>
      <c r="R1003">
        <v>0</v>
      </c>
      <c r="S1003">
        <v>0</v>
      </c>
      <c r="T1003">
        <v>0</v>
      </c>
      <c r="U1003">
        <v>1776</v>
      </c>
      <c r="V1003">
        <v>0</v>
      </c>
      <c r="W1003">
        <v>2923</v>
      </c>
      <c r="X1003">
        <v>0</v>
      </c>
      <c r="Y1003">
        <v>9599</v>
      </c>
      <c r="Z1003">
        <v>6676</v>
      </c>
      <c r="AA1003">
        <v>0</v>
      </c>
      <c r="AB1003">
        <v>64.440785700000006</v>
      </c>
    </row>
    <row r="1004" spans="1:28" x14ac:dyDescent="0.2">
      <c r="A1004">
        <v>6</v>
      </c>
      <c r="B1004">
        <v>7</v>
      </c>
      <c r="C1004">
        <v>19</v>
      </c>
      <c r="D1004">
        <v>42</v>
      </c>
      <c r="E1004">
        <v>859</v>
      </c>
      <c r="F1004">
        <v>900</v>
      </c>
      <c r="G1004">
        <v>900</v>
      </c>
      <c r="H1004">
        <v>1300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600</v>
      </c>
      <c r="P1004">
        <v>600</v>
      </c>
      <c r="Q1004">
        <v>600</v>
      </c>
      <c r="R1004">
        <v>0</v>
      </c>
      <c r="S1004">
        <v>0</v>
      </c>
      <c r="T1004">
        <v>0</v>
      </c>
      <c r="U1004">
        <v>2194</v>
      </c>
      <c r="V1004">
        <v>0</v>
      </c>
      <c r="W1004">
        <v>2362</v>
      </c>
      <c r="X1004">
        <v>0</v>
      </c>
      <c r="Y1004">
        <v>9456</v>
      </c>
      <c r="Z1004">
        <v>7094</v>
      </c>
      <c r="AA1004">
        <v>0</v>
      </c>
      <c r="AB1004">
        <v>64.346988100000004</v>
      </c>
    </row>
    <row r="1005" spans="1:28" x14ac:dyDescent="0.2">
      <c r="A1005">
        <v>6</v>
      </c>
      <c r="B1005">
        <v>7</v>
      </c>
      <c r="C1005">
        <v>20</v>
      </c>
      <c r="D1005">
        <v>42</v>
      </c>
      <c r="E1005">
        <v>860</v>
      </c>
      <c r="F1005">
        <v>900</v>
      </c>
      <c r="G1005">
        <v>900</v>
      </c>
      <c r="H1005">
        <v>1300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600</v>
      </c>
      <c r="P1005">
        <v>600</v>
      </c>
      <c r="Q1005">
        <v>600</v>
      </c>
      <c r="R1005">
        <v>0</v>
      </c>
      <c r="S1005">
        <v>0</v>
      </c>
      <c r="T1005">
        <v>0</v>
      </c>
      <c r="U1005">
        <v>2457</v>
      </c>
      <c r="V1005">
        <v>0</v>
      </c>
      <c r="W1005">
        <v>1794</v>
      </c>
      <c r="X1005">
        <v>0</v>
      </c>
      <c r="Y1005">
        <v>9151</v>
      </c>
      <c r="Z1005">
        <v>7357</v>
      </c>
      <c r="AA1005">
        <v>0</v>
      </c>
      <c r="AB1005">
        <v>64.223333299999993</v>
      </c>
    </row>
    <row r="1006" spans="1:28" x14ac:dyDescent="0.2">
      <c r="A1006">
        <v>6</v>
      </c>
      <c r="B1006">
        <v>7</v>
      </c>
      <c r="C1006">
        <v>21</v>
      </c>
      <c r="D1006">
        <v>42</v>
      </c>
      <c r="E1006">
        <v>861</v>
      </c>
      <c r="F1006">
        <v>900</v>
      </c>
      <c r="G1006">
        <v>900</v>
      </c>
      <c r="H1006">
        <v>1300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600</v>
      </c>
      <c r="P1006">
        <v>600</v>
      </c>
      <c r="Q1006">
        <v>600</v>
      </c>
      <c r="R1006">
        <v>0</v>
      </c>
      <c r="S1006">
        <v>0</v>
      </c>
      <c r="T1006">
        <v>0</v>
      </c>
      <c r="U1006">
        <v>2194</v>
      </c>
      <c r="V1006">
        <v>0</v>
      </c>
      <c r="W1006">
        <v>1512</v>
      </c>
      <c r="X1006">
        <v>0</v>
      </c>
      <c r="Y1006">
        <v>8606</v>
      </c>
      <c r="Z1006">
        <v>7094</v>
      </c>
      <c r="AA1006">
        <v>0</v>
      </c>
      <c r="AB1006">
        <v>64.080892899999995</v>
      </c>
    </row>
    <row r="1007" spans="1:28" x14ac:dyDescent="0.2">
      <c r="A1007">
        <v>6</v>
      </c>
      <c r="B1007">
        <v>7</v>
      </c>
      <c r="C1007">
        <v>22</v>
      </c>
      <c r="D1007">
        <v>42</v>
      </c>
      <c r="E1007">
        <v>862</v>
      </c>
      <c r="F1007">
        <v>900</v>
      </c>
      <c r="G1007">
        <v>900</v>
      </c>
      <c r="H1007">
        <v>1300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600</v>
      </c>
      <c r="P1007">
        <v>600</v>
      </c>
      <c r="Q1007">
        <v>600</v>
      </c>
      <c r="R1007">
        <v>0</v>
      </c>
      <c r="S1007">
        <v>0</v>
      </c>
      <c r="T1007">
        <v>0</v>
      </c>
      <c r="U1007">
        <v>2064</v>
      </c>
      <c r="V1007">
        <v>0</v>
      </c>
      <c r="W1007">
        <v>1620</v>
      </c>
      <c r="X1007">
        <v>0</v>
      </c>
      <c r="Y1007">
        <v>8584</v>
      </c>
      <c r="Z1007">
        <v>6964</v>
      </c>
      <c r="AA1007">
        <v>0</v>
      </c>
      <c r="AB1007">
        <v>63.957238099999998</v>
      </c>
    </row>
    <row r="1008" spans="1:28" x14ac:dyDescent="0.2">
      <c r="A1008">
        <v>6</v>
      </c>
      <c r="B1008">
        <v>7</v>
      </c>
      <c r="C1008">
        <v>23</v>
      </c>
      <c r="D1008">
        <v>42</v>
      </c>
      <c r="E1008">
        <v>863</v>
      </c>
      <c r="F1008">
        <v>900</v>
      </c>
      <c r="G1008">
        <v>900</v>
      </c>
      <c r="H1008">
        <v>1300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600</v>
      </c>
      <c r="P1008">
        <v>600</v>
      </c>
      <c r="Q1008">
        <v>600</v>
      </c>
      <c r="R1008">
        <v>0</v>
      </c>
      <c r="S1008">
        <v>0</v>
      </c>
      <c r="T1008">
        <v>0</v>
      </c>
      <c r="U1008">
        <v>2463</v>
      </c>
      <c r="V1008">
        <v>0</v>
      </c>
      <c r="W1008">
        <v>1612</v>
      </c>
      <c r="X1008">
        <v>0</v>
      </c>
      <c r="Y1008">
        <v>8975</v>
      </c>
      <c r="Z1008">
        <v>7363</v>
      </c>
      <c r="AA1008">
        <v>0</v>
      </c>
      <c r="AB1008">
        <v>63.842869</v>
      </c>
    </row>
    <row r="1009" spans="1:28" x14ac:dyDescent="0.2">
      <c r="A1009">
        <v>6</v>
      </c>
      <c r="B1009">
        <v>7</v>
      </c>
      <c r="C1009">
        <v>24</v>
      </c>
      <c r="D1009">
        <v>42</v>
      </c>
      <c r="E1009">
        <v>864</v>
      </c>
      <c r="F1009">
        <v>0</v>
      </c>
      <c r="G1009">
        <v>0</v>
      </c>
      <c r="H1009">
        <v>1198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6000</v>
      </c>
      <c r="V1009">
        <v>0</v>
      </c>
      <c r="W1009">
        <v>1546</v>
      </c>
      <c r="X1009">
        <v>0</v>
      </c>
      <c r="Y1009">
        <v>8744</v>
      </c>
      <c r="Z1009">
        <v>7198</v>
      </c>
      <c r="AA1009">
        <v>0</v>
      </c>
      <c r="AB1009">
        <v>63.7</v>
      </c>
    </row>
    <row r="1010" spans="1:28" x14ac:dyDescent="0.2">
      <c r="A1010">
        <v>7</v>
      </c>
      <c r="B1010">
        <v>1</v>
      </c>
      <c r="C1010">
        <v>1</v>
      </c>
      <c r="D1010">
        <v>43</v>
      </c>
      <c r="E1010">
        <v>1009</v>
      </c>
      <c r="F1010">
        <v>900</v>
      </c>
      <c r="G1010">
        <v>900</v>
      </c>
      <c r="H1010">
        <v>1300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3204</v>
      </c>
      <c r="V1010">
        <v>0</v>
      </c>
      <c r="W1010">
        <v>1538</v>
      </c>
      <c r="X1010">
        <v>0</v>
      </c>
      <c r="Y1010">
        <v>7842</v>
      </c>
      <c r="Z1010">
        <v>6304</v>
      </c>
      <c r="AA1010">
        <v>0</v>
      </c>
      <c r="AB1010">
        <v>75.849999999999994</v>
      </c>
    </row>
    <row r="1011" spans="1:28" x14ac:dyDescent="0.2">
      <c r="A1011">
        <v>7</v>
      </c>
      <c r="B1011">
        <v>1</v>
      </c>
      <c r="C1011">
        <v>2</v>
      </c>
      <c r="D1011">
        <v>43</v>
      </c>
      <c r="E1011">
        <v>1010</v>
      </c>
      <c r="F1011">
        <v>900</v>
      </c>
      <c r="G1011">
        <v>900</v>
      </c>
      <c r="H1011">
        <v>1300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2792</v>
      </c>
      <c r="V1011">
        <v>0</v>
      </c>
      <c r="W1011">
        <v>1507</v>
      </c>
      <c r="X1011">
        <v>0</v>
      </c>
      <c r="Y1011">
        <v>7399</v>
      </c>
      <c r="Z1011">
        <v>5892</v>
      </c>
      <c r="AA1011">
        <v>0</v>
      </c>
      <c r="AB1011">
        <v>75.654202400000003</v>
      </c>
    </row>
    <row r="1012" spans="1:28" x14ac:dyDescent="0.2">
      <c r="A1012">
        <v>7</v>
      </c>
      <c r="B1012">
        <v>1</v>
      </c>
      <c r="C1012">
        <v>3</v>
      </c>
      <c r="D1012">
        <v>43</v>
      </c>
      <c r="E1012">
        <v>1011</v>
      </c>
      <c r="F1012">
        <v>900</v>
      </c>
      <c r="G1012">
        <v>900</v>
      </c>
      <c r="H1012">
        <v>1300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2509</v>
      </c>
      <c r="V1012">
        <v>0</v>
      </c>
      <c r="W1012">
        <v>1450</v>
      </c>
      <c r="X1012">
        <v>0</v>
      </c>
      <c r="Y1012">
        <v>7059</v>
      </c>
      <c r="Z1012">
        <v>5609</v>
      </c>
      <c r="AA1012">
        <v>0</v>
      </c>
      <c r="AB1012">
        <v>75.487833300000005</v>
      </c>
    </row>
    <row r="1013" spans="1:28" x14ac:dyDescent="0.2">
      <c r="A1013">
        <v>7</v>
      </c>
      <c r="B1013">
        <v>1</v>
      </c>
      <c r="C1013">
        <v>4</v>
      </c>
      <c r="D1013">
        <v>43</v>
      </c>
      <c r="E1013">
        <v>1012</v>
      </c>
      <c r="F1013">
        <v>900</v>
      </c>
      <c r="G1013">
        <v>900</v>
      </c>
      <c r="H1013">
        <v>1300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2156</v>
      </c>
      <c r="V1013">
        <v>0</v>
      </c>
      <c r="W1013">
        <v>1446</v>
      </c>
      <c r="X1013">
        <v>0</v>
      </c>
      <c r="Y1013">
        <v>6702</v>
      </c>
      <c r="Z1013">
        <v>5256</v>
      </c>
      <c r="AA1013">
        <v>0</v>
      </c>
      <c r="AB1013">
        <v>75.341678599999995</v>
      </c>
    </row>
    <row r="1014" spans="1:28" x14ac:dyDescent="0.2">
      <c r="A1014">
        <v>7</v>
      </c>
      <c r="B1014">
        <v>1</v>
      </c>
      <c r="C1014">
        <v>5</v>
      </c>
      <c r="D1014">
        <v>43</v>
      </c>
      <c r="E1014">
        <v>1013</v>
      </c>
      <c r="F1014">
        <v>900</v>
      </c>
      <c r="G1014">
        <v>900</v>
      </c>
      <c r="H1014">
        <v>1300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1989</v>
      </c>
      <c r="V1014">
        <v>0</v>
      </c>
      <c r="W1014">
        <v>1484</v>
      </c>
      <c r="X1014">
        <v>0</v>
      </c>
      <c r="Y1014">
        <v>6573</v>
      </c>
      <c r="Z1014">
        <v>5089</v>
      </c>
      <c r="AA1014">
        <v>0</v>
      </c>
      <c r="AB1014">
        <v>75.220738100000005</v>
      </c>
    </row>
    <row r="1015" spans="1:28" x14ac:dyDescent="0.2">
      <c r="A1015">
        <v>7</v>
      </c>
      <c r="B1015">
        <v>1</v>
      </c>
      <c r="C1015">
        <v>6</v>
      </c>
      <c r="D1015">
        <v>43</v>
      </c>
      <c r="E1015">
        <v>1014</v>
      </c>
      <c r="F1015">
        <v>900</v>
      </c>
      <c r="G1015">
        <v>900</v>
      </c>
      <c r="H1015">
        <v>1300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2075</v>
      </c>
      <c r="V1015">
        <v>0</v>
      </c>
      <c r="W1015">
        <v>1422</v>
      </c>
      <c r="X1015">
        <v>0</v>
      </c>
      <c r="Y1015">
        <v>6597</v>
      </c>
      <c r="Z1015">
        <v>5175</v>
      </c>
      <c r="AA1015">
        <v>0</v>
      </c>
      <c r="AB1015">
        <v>75.111726200000007</v>
      </c>
    </row>
    <row r="1016" spans="1:28" x14ac:dyDescent="0.2">
      <c r="A1016">
        <v>7</v>
      </c>
      <c r="B1016">
        <v>1</v>
      </c>
      <c r="C1016">
        <v>7</v>
      </c>
      <c r="D1016">
        <v>43</v>
      </c>
      <c r="E1016">
        <v>1015</v>
      </c>
      <c r="F1016">
        <v>900</v>
      </c>
      <c r="G1016">
        <v>900</v>
      </c>
      <c r="H1016">
        <v>1300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2148</v>
      </c>
      <c r="V1016">
        <v>0</v>
      </c>
      <c r="W1016">
        <v>1376</v>
      </c>
      <c r="X1016">
        <v>0</v>
      </c>
      <c r="Y1016">
        <v>6624</v>
      </c>
      <c r="Z1016">
        <v>5248</v>
      </c>
      <c r="AA1016">
        <v>0</v>
      </c>
      <c r="AB1016">
        <v>74.996571399999993</v>
      </c>
    </row>
    <row r="1017" spans="1:28" x14ac:dyDescent="0.2">
      <c r="A1017">
        <v>7</v>
      </c>
      <c r="B1017">
        <v>1</v>
      </c>
      <c r="C1017">
        <v>8</v>
      </c>
      <c r="D1017">
        <v>43</v>
      </c>
      <c r="E1017">
        <v>1016</v>
      </c>
      <c r="F1017">
        <v>900</v>
      </c>
      <c r="G1017">
        <v>900</v>
      </c>
      <c r="H1017">
        <v>1300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2344</v>
      </c>
      <c r="V1017">
        <v>0</v>
      </c>
      <c r="W1017">
        <v>1494</v>
      </c>
      <c r="X1017">
        <v>0</v>
      </c>
      <c r="Y1017">
        <v>6938</v>
      </c>
      <c r="Z1017">
        <v>5444</v>
      </c>
      <c r="AA1017">
        <v>0</v>
      </c>
      <c r="AB1017">
        <v>74.876202399999997</v>
      </c>
    </row>
    <row r="1018" spans="1:28" x14ac:dyDescent="0.2">
      <c r="A1018">
        <v>7</v>
      </c>
      <c r="B1018">
        <v>1</v>
      </c>
      <c r="C1018">
        <v>9</v>
      </c>
      <c r="D1018">
        <v>43</v>
      </c>
      <c r="E1018">
        <v>1017</v>
      </c>
      <c r="F1018">
        <v>900</v>
      </c>
      <c r="G1018">
        <v>900</v>
      </c>
      <c r="H1018">
        <v>1300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2645</v>
      </c>
      <c r="V1018">
        <v>0</v>
      </c>
      <c r="W1018">
        <v>1791</v>
      </c>
      <c r="X1018">
        <v>0</v>
      </c>
      <c r="Y1018">
        <v>7536</v>
      </c>
      <c r="Z1018">
        <v>5745</v>
      </c>
      <c r="AA1018">
        <v>0</v>
      </c>
      <c r="AB1018">
        <v>74.741833299999996</v>
      </c>
    </row>
    <row r="1019" spans="1:28" x14ac:dyDescent="0.2">
      <c r="A1019">
        <v>7</v>
      </c>
      <c r="B1019">
        <v>1</v>
      </c>
      <c r="C1019">
        <v>10</v>
      </c>
      <c r="D1019">
        <v>43</v>
      </c>
      <c r="E1019">
        <v>1018</v>
      </c>
      <c r="F1019">
        <v>900</v>
      </c>
      <c r="G1019">
        <v>900</v>
      </c>
      <c r="H1019">
        <v>1300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2798</v>
      </c>
      <c r="V1019">
        <v>0</v>
      </c>
      <c r="W1019">
        <v>2360</v>
      </c>
      <c r="X1019">
        <v>0</v>
      </c>
      <c r="Y1019">
        <v>8258</v>
      </c>
      <c r="Z1019">
        <v>5898</v>
      </c>
      <c r="AA1019">
        <v>0</v>
      </c>
      <c r="AB1019">
        <v>74.585964300000001</v>
      </c>
    </row>
    <row r="1020" spans="1:28" x14ac:dyDescent="0.2">
      <c r="A1020">
        <v>7</v>
      </c>
      <c r="B1020">
        <v>1</v>
      </c>
      <c r="C1020">
        <v>11</v>
      </c>
      <c r="D1020">
        <v>43</v>
      </c>
      <c r="E1020">
        <v>1019</v>
      </c>
      <c r="F1020">
        <v>900</v>
      </c>
      <c r="G1020">
        <v>900</v>
      </c>
      <c r="H1020">
        <v>1300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2763</v>
      </c>
      <c r="V1020">
        <v>0</v>
      </c>
      <c r="W1020">
        <v>2873</v>
      </c>
      <c r="X1020">
        <v>0</v>
      </c>
      <c r="Y1020">
        <v>8736</v>
      </c>
      <c r="Z1020">
        <v>5863</v>
      </c>
      <c r="AA1020">
        <v>0</v>
      </c>
      <c r="AB1020">
        <v>74.419166700000005</v>
      </c>
    </row>
    <row r="1021" spans="1:28" x14ac:dyDescent="0.2">
      <c r="A1021">
        <v>7</v>
      </c>
      <c r="B1021">
        <v>1</v>
      </c>
      <c r="C1021">
        <v>12</v>
      </c>
      <c r="D1021">
        <v>43</v>
      </c>
      <c r="E1021">
        <v>1020</v>
      </c>
      <c r="F1021">
        <v>900</v>
      </c>
      <c r="G1021">
        <v>900</v>
      </c>
      <c r="H1021">
        <v>1300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2720</v>
      </c>
      <c r="V1021">
        <v>0</v>
      </c>
      <c r="W1021">
        <v>3240</v>
      </c>
      <c r="X1021">
        <v>0</v>
      </c>
      <c r="Y1021">
        <v>9060</v>
      </c>
      <c r="Z1021">
        <v>5820</v>
      </c>
      <c r="AA1021">
        <v>0</v>
      </c>
      <c r="AB1021">
        <v>74.254868999999999</v>
      </c>
    </row>
    <row r="1022" spans="1:28" x14ac:dyDescent="0.2">
      <c r="A1022">
        <v>7</v>
      </c>
      <c r="B1022">
        <v>1</v>
      </c>
      <c r="C1022">
        <v>13</v>
      </c>
      <c r="D1022">
        <v>43</v>
      </c>
      <c r="E1022">
        <v>1021</v>
      </c>
      <c r="F1022">
        <v>900</v>
      </c>
      <c r="G1022">
        <v>900</v>
      </c>
      <c r="H1022">
        <v>1300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2795</v>
      </c>
      <c r="V1022">
        <v>0</v>
      </c>
      <c r="W1022">
        <v>3530</v>
      </c>
      <c r="X1022">
        <v>0</v>
      </c>
      <c r="Y1022">
        <v>9425</v>
      </c>
      <c r="Z1022">
        <v>5895</v>
      </c>
      <c r="AA1022">
        <v>0</v>
      </c>
      <c r="AB1022">
        <v>74.093642900000006</v>
      </c>
    </row>
    <row r="1023" spans="1:28" x14ac:dyDescent="0.2">
      <c r="A1023">
        <v>7</v>
      </c>
      <c r="B1023">
        <v>1</v>
      </c>
      <c r="C1023">
        <v>14</v>
      </c>
      <c r="D1023">
        <v>43</v>
      </c>
      <c r="E1023">
        <v>1022</v>
      </c>
      <c r="F1023">
        <v>900</v>
      </c>
      <c r="G1023">
        <v>900</v>
      </c>
      <c r="H1023">
        <v>1300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2147</v>
      </c>
      <c r="V1023">
        <v>0</v>
      </c>
      <c r="W1023">
        <v>4027</v>
      </c>
      <c r="X1023">
        <v>0</v>
      </c>
      <c r="Y1023">
        <v>9274</v>
      </c>
      <c r="Z1023">
        <v>5247</v>
      </c>
      <c r="AA1023">
        <v>0</v>
      </c>
      <c r="AB1023">
        <v>73.927059499999999</v>
      </c>
    </row>
    <row r="1024" spans="1:28" x14ac:dyDescent="0.2">
      <c r="A1024">
        <v>7</v>
      </c>
      <c r="B1024">
        <v>1</v>
      </c>
      <c r="C1024">
        <v>15</v>
      </c>
      <c r="D1024">
        <v>43</v>
      </c>
      <c r="E1024">
        <v>1023</v>
      </c>
      <c r="F1024">
        <v>900</v>
      </c>
      <c r="G1024">
        <v>900</v>
      </c>
      <c r="H1024">
        <v>1300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1994</v>
      </c>
      <c r="V1024">
        <v>0</v>
      </c>
      <c r="W1024">
        <v>4268</v>
      </c>
      <c r="X1024">
        <v>0</v>
      </c>
      <c r="Y1024">
        <v>9362</v>
      </c>
      <c r="Z1024">
        <v>5094</v>
      </c>
      <c r="AA1024">
        <v>0</v>
      </c>
      <c r="AB1024">
        <v>73.806761899999998</v>
      </c>
    </row>
    <row r="1025" spans="1:28" x14ac:dyDescent="0.2">
      <c r="A1025">
        <v>7</v>
      </c>
      <c r="B1025">
        <v>1</v>
      </c>
      <c r="C1025">
        <v>16</v>
      </c>
      <c r="D1025">
        <v>43</v>
      </c>
      <c r="E1025">
        <v>1024</v>
      </c>
      <c r="F1025">
        <v>900</v>
      </c>
      <c r="G1025">
        <v>900</v>
      </c>
      <c r="H1025">
        <v>1300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1443</v>
      </c>
      <c r="V1025">
        <v>0</v>
      </c>
      <c r="W1025">
        <v>4682</v>
      </c>
      <c r="X1025">
        <v>0</v>
      </c>
      <c r="Y1025">
        <v>9225</v>
      </c>
      <c r="Z1025">
        <v>4543</v>
      </c>
      <c r="AA1025">
        <v>0</v>
      </c>
      <c r="AB1025">
        <v>73.697392899999997</v>
      </c>
    </row>
    <row r="1026" spans="1:28" x14ac:dyDescent="0.2">
      <c r="A1026">
        <v>7</v>
      </c>
      <c r="B1026">
        <v>1</v>
      </c>
      <c r="C1026">
        <v>17</v>
      </c>
      <c r="D1026">
        <v>43</v>
      </c>
      <c r="E1026">
        <v>1025</v>
      </c>
      <c r="F1026">
        <v>900</v>
      </c>
      <c r="G1026">
        <v>900</v>
      </c>
      <c r="H1026">
        <v>1300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1087</v>
      </c>
      <c r="V1026">
        <v>0</v>
      </c>
      <c r="W1026">
        <v>4881</v>
      </c>
      <c r="X1026">
        <v>0</v>
      </c>
      <c r="Y1026">
        <v>9068</v>
      </c>
      <c r="Z1026">
        <v>4187</v>
      </c>
      <c r="AA1026">
        <v>0</v>
      </c>
      <c r="AB1026">
        <v>73.627381</v>
      </c>
    </row>
    <row r="1027" spans="1:28" x14ac:dyDescent="0.2">
      <c r="A1027">
        <v>7</v>
      </c>
      <c r="B1027">
        <v>1</v>
      </c>
      <c r="C1027">
        <v>18</v>
      </c>
      <c r="D1027">
        <v>43</v>
      </c>
      <c r="E1027">
        <v>1026</v>
      </c>
      <c r="F1027">
        <v>900</v>
      </c>
      <c r="G1027">
        <v>900</v>
      </c>
      <c r="H1027">
        <v>1300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1325</v>
      </c>
      <c r="V1027">
        <v>0</v>
      </c>
      <c r="W1027">
        <v>4562</v>
      </c>
      <c r="X1027">
        <v>0</v>
      </c>
      <c r="Y1027">
        <v>8987</v>
      </c>
      <c r="Z1027">
        <v>4425</v>
      </c>
      <c r="AA1027">
        <v>0</v>
      </c>
      <c r="AB1027">
        <v>73.582797600000006</v>
      </c>
    </row>
    <row r="1028" spans="1:28" x14ac:dyDescent="0.2">
      <c r="A1028">
        <v>7</v>
      </c>
      <c r="B1028">
        <v>1</v>
      </c>
      <c r="C1028">
        <v>19</v>
      </c>
      <c r="D1028">
        <v>43</v>
      </c>
      <c r="E1028">
        <v>1027</v>
      </c>
      <c r="F1028">
        <v>900</v>
      </c>
      <c r="G1028">
        <v>900</v>
      </c>
      <c r="H1028">
        <v>1300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1661</v>
      </c>
      <c r="V1028">
        <v>0</v>
      </c>
      <c r="W1028">
        <v>3977</v>
      </c>
      <c r="X1028">
        <v>0</v>
      </c>
      <c r="Y1028">
        <v>8738</v>
      </c>
      <c r="Z1028">
        <v>4761</v>
      </c>
      <c r="AA1028">
        <v>0</v>
      </c>
      <c r="AB1028">
        <v>73.521214299999997</v>
      </c>
    </row>
    <row r="1029" spans="1:28" x14ac:dyDescent="0.2">
      <c r="A1029">
        <v>7</v>
      </c>
      <c r="B1029">
        <v>1</v>
      </c>
      <c r="C1029">
        <v>20</v>
      </c>
      <c r="D1029">
        <v>43</v>
      </c>
      <c r="E1029">
        <v>1028</v>
      </c>
      <c r="F1029">
        <v>900</v>
      </c>
      <c r="G1029">
        <v>900</v>
      </c>
      <c r="H1029">
        <v>1300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2073</v>
      </c>
      <c r="V1029">
        <v>0</v>
      </c>
      <c r="W1029">
        <v>3243</v>
      </c>
      <c r="X1029">
        <v>0</v>
      </c>
      <c r="Y1029">
        <v>8416</v>
      </c>
      <c r="Z1029">
        <v>5173</v>
      </c>
      <c r="AA1029">
        <v>0</v>
      </c>
      <c r="AB1029">
        <v>73.435631000000001</v>
      </c>
    </row>
    <row r="1030" spans="1:28" x14ac:dyDescent="0.2">
      <c r="A1030">
        <v>7</v>
      </c>
      <c r="B1030">
        <v>1</v>
      </c>
      <c r="C1030">
        <v>21</v>
      </c>
      <c r="D1030">
        <v>43</v>
      </c>
      <c r="E1030">
        <v>1029</v>
      </c>
      <c r="F1030">
        <v>900</v>
      </c>
      <c r="G1030">
        <v>900</v>
      </c>
      <c r="H1030">
        <v>1300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2470</v>
      </c>
      <c r="V1030">
        <v>0</v>
      </c>
      <c r="W1030">
        <v>2459</v>
      </c>
      <c r="X1030">
        <v>0</v>
      </c>
      <c r="Y1030">
        <v>8029</v>
      </c>
      <c r="Z1030">
        <v>5570</v>
      </c>
      <c r="AA1030">
        <v>0</v>
      </c>
      <c r="AB1030">
        <v>73.320618999999994</v>
      </c>
    </row>
    <row r="1031" spans="1:28" x14ac:dyDescent="0.2">
      <c r="A1031">
        <v>7</v>
      </c>
      <c r="B1031">
        <v>1</v>
      </c>
      <c r="C1031">
        <v>22</v>
      </c>
      <c r="D1031">
        <v>43</v>
      </c>
      <c r="E1031">
        <v>1030</v>
      </c>
      <c r="F1031">
        <v>900</v>
      </c>
      <c r="G1031">
        <v>900</v>
      </c>
      <c r="H1031">
        <v>1300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2958</v>
      </c>
      <c r="V1031">
        <v>0</v>
      </c>
      <c r="W1031">
        <v>2154</v>
      </c>
      <c r="X1031">
        <v>0</v>
      </c>
      <c r="Y1031">
        <v>8212</v>
      </c>
      <c r="Z1031">
        <v>6058</v>
      </c>
      <c r="AA1031">
        <v>0</v>
      </c>
      <c r="AB1031">
        <v>73.177250000000001</v>
      </c>
    </row>
    <row r="1032" spans="1:28" x14ac:dyDescent="0.2">
      <c r="A1032">
        <v>7</v>
      </c>
      <c r="B1032">
        <v>1</v>
      </c>
      <c r="C1032">
        <v>23</v>
      </c>
      <c r="D1032">
        <v>43</v>
      </c>
      <c r="E1032">
        <v>1031</v>
      </c>
      <c r="F1032">
        <v>900</v>
      </c>
      <c r="G1032">
        <v>900</v>
      </c>
      <c r="H1032">
        <v>1300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3620</v>
      </c>
      <c r="V1032">
        <v>0</v>
      </c>
      <c r="W1032">
        <v>1973</v>
      </c>
      <c r="X1032">
        <v>0</v>
      </c>
      <c r="Y1032">
        <v>8693</v>
      </c>
      <c r="Z1032">
        <v>6720</v>
      </c>
      <c r="AA1032">
        <v>0</v>
      </c>
      <c r="AB1032">
        <v>72.999023800000003</v>
      </c>
    </row>
    <row r="1033" spans="1:28" x14ac:dyDescent="0.2">
      <c r="A1033">
        <v>7</v>
      </c>
      <c r="B1033">
        <v>1</v>
      </c>
      <c r="C1033">
        <v>24</v>
      </c>
      <c r="D1033">
        <v>43</v>
      </c>
      <c r="E1033">
        <v>1032</v>
      </c>
      <c r="F1033">
        <v>900</v>
      </c>
      <c r="G1033">
        <v>900</v>
      </c>
      <c r="H1033">
        <v>1300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3791</v>
      </c>
      <c r="V1033">
        <v>0</v>
      </c>
      <c r="W1033">
        <v>1604</v>
      </c>
      <c r="X1033">
        <v>0</v>
      </c>
      <c r="Y1033">
        <v>8495</v>
      </c>
      <c r="Z1033">
        <v>6891</v>
      </c>
      <c r="AA1033">
        <v>0</v>
      </c>
      <c r="AB1033">
        <v>72.773511900000003</v>
      </c>
    </row>
    <row r="1034" spans="1:28" x14ac:dyDescent="0.2">
      <c r="A1034">
        <v>7</v>
      </c>
      <c r="B1034">
        <v>2</v>
      </c>
      <c r="C1034">
        <v>1</v>
      </c>
      <c r="D1034">
        <v>44</v>
      </c>
      <c r="E1034">
        <v>1009</v>
      </c>
      <c r="F1034">
        <v>900</v>
      </c>
      <c r="G1034">
        <v>900</v>
      </c>
      <c r="H1034">
        <v>1300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2996</v>
      </c>
      <c r="V1034">
        <v>0</v>
      </c>
      <c r="W1034">
        <v>1531</v>
      </c>
      <c r="X1034">
        <v>0</v>
      </c>
      <c r="Y1034">
        <v>7627</v>
      </c>
      <c r="Z1034">
        <v>6096</v>
      </c>
      <c r="AA1034">
        <v>0</v>
      </c>
      <c r="AB1034">
        <v>72.535785700000005</v>
      </c>
    </row>
    <row r="1035" spans="1:28" x14ac:dyDescent="0.2">
      <c r="A1035">
        <v>7</v>
      </c>
      <c r="B1035">
        <v>2</v>
      </c>
      <c r="C1035">
        <v>2</v>
      </c>
      <c r="D1035">
        <v>44</v>
      </c>
      <c r="E1035">
        <v>1010</v>
      </c>
      <c r="F1035">
        <v>900</v>
      </c>
      <c r="G1035">
        <v>900</v>
      </c>
      <c r="H1035">
        <v>1300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2838</v>
      </c>
      <c r="V1035">
        <v>0</v>
      </c>
      <c r="W1035">
        <v>1270</v>
      </c>
      <c r="X1035">
        <v>0</v>
      </c>
      <c r="Y1035">
        <v>7208</v>
      </c>
      <c r="Z1035">
        <v>5938</v>
      </c>
      <c r="AA1035">
        <v>0</v>
      </c>
      <c r="AB1035">
        <v>72.3548452</v>
      </c>
    </row>
    <row r="1036" spans="1:28" x14ac:dyDescent="0.2">
      <c r="A1036">
        <v>7</v>
      </c>
      <c r="B1036">
        <v>2</v>
      </c>
      <c r="C1036">
        <v>3</v>
      </c>
      <c r="D1036">
        <v>44</v>
      </c>
      <c r="E1036">
        <v>1011</v>
      </c>
      <c r="F1036">
        <v>900</v>
      </c>
      <c r="G1036">
        <v>900</v>
      </c>
      <c r="H1036">
        <v>1300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2555</v>
      </c>
      <c r="V1036">
        <v>0</v>
      </c>
      <c r="W1036">
        <v>1216</v>
      </c>
      <c r="X1036">
        <v>0</v>
      </c>
      <c r="Y1036">
        <v>6871</v>
      </c>
      <c r="Z1036">
        <v>5655</v>
      </c>
      <c r="AA1036">
        <v>0</v>
      </c>
      <c r="AB1036">
        <v>72.185190500000004</v>
      </c>
    </row>
    <row r="1037" spans="1:28" x14ac:dyDescent="0.2">
      <c r="A1037">
        <v>7</v>
      </c>
      <c r="B1037">
        <v>2</v>
      </c>
      <c r="C1037">
        <v>4</v>
      </c>
      <c r="D1037">
        <v>44</v>
      </c>
      <c r="E1037">
        <v>1012</v>
      </c>
      <c r="F1037">
        <v>900</v>
      </c>
      <c r="G1037">
        <v>900</v>
      </c>
      <c r="H1037">
        <v>1300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2247</v>
      </c>
      <c r="V1037">
        <v>0</v>
      </c>
      <c r="W1037">
        <v>1153</v>
      </c>
      <c r="X1037">
        <v>0</v>
      </c>
      <c r="Y1037">
        <v>6500</v>
      </c>
      <c r="Z1037">
        <v>5347</v>
      </c>
      <c r="AA1037">
        <v>0</v>
      </c>
      <c r="AB1037">
        <v>72.035749999999993</v>
      </c>
    </row>
    <row r="1038" spans="1:28" x14ac:dyDescent="0.2">
      <c r="A1038">
        <v>7</v>
      </c>
      <c r="B1038">
        <v>2</v>
      </c>
      <c r="C1038">
        <v>5</v>
      </c>
      <c r="D1038">
        <v>44</v>
      </c>
      <c r="E1038">
        <v>1013</v>
      </c>
      <c r="F1038">
        <v>900</v>
      </c>
      <c r="G1038">
        <v>900</v>
      </c>
      <c r="H1038">
        <v>1300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2045</v>
      </c>
      <c r="V1038">
        <v>0</v>
      </c>
      <c r="W1038">
        <v>1194</v>
      </c>
      <c r="X1038">
        <v>0</v>
      </c>
      <c r="Y1038">
        <v>6339</v>
      </c>
      <c r="Z1038">
        <v>5145</v>
      </c>
      <c r="AA1038">
        <v>0</v>
      </c>
      <c r="AB1038">
        <v>71.908309500000001</v>
      </c>
    </row>
    <row r="1039" spans="1:28" x14ac:dyDescent="0.2">
      <c r="A1039">
        <v>7</v>
      </c>
      <c r="B1039">
        <v>2</v>
      </c>
      <c r="C1039">
        <v>6</v>
      </c>
      <c r="D1039">
        <v>44</v>
      </c>
      <c r="E1039">
        <v>1014</v>
      </c>
      <c r="F1039">
        <v>900</v>
      </c>
      <c r="G1039">
        <v>900</v>
      </c>
      <c r="H1039">
        <v>1300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1929</v>
      </c>
      <c r="V1039">
        <v>0</v>
      </c>
      <c r="W1039">
        <v>1242</v>
      </c>
      <c r="X1039">
        <v>0</v>
      </c>
      <c r="Y1039">
        <v>6271</v>
      </c>
      <c r="Z1039">
        <v>5029</v>
      </c>
      <c r="AA1039">
        <v>0</v>
      </c>
      <c r="AB1039">
        <v>71.795297599999998</v>
      </c>
    </row>
    <row r="1040" spans="1:28" x14ac:dyDescent="0.2">
      <c r="A1040">
        <v>7</v>
      </c>
      <c r="B1040">
        <v>2</v>
      </c>
      <c r="C1040">
        <v>7</v>
      </c>
      <c r="D1040">
        <v>44</v>
      </c>
      <c r="E1040">
        <v>1015</v>
      </c>
      <c r="F1040">
        <v>900</v>
      </c>
      <c r="G1040">
        <v>900</v>
      </c>
      <c r="H1040">
        <v>1300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1721</v>
      </c>
      <c r="V1040">
        <v>0</v>
      </c>
      <c r="W1040">
        <v>1350</v>
      </c>
      <c r="X1040">
        <v>0</v>
      </c>
      <c r="Y1040">
        <v>6171</v>
      </c>
      <c r="Z1040">
        <v>4821</v>
      </c>
      <c r="AA1040">
        <v>0</v>
      </c>
      <c r="AB1040">
        <v>71.690571399999996</v>
      </c>
    </row>
    <row r="1041" spans="1:28" x14ac:dyDescent="0.2">
      <c r="A1041">
        <v>7</v>
      </c>
      <c r="B1041">
        <v>2</v>
      </c>
      <c r="C1041">
        <v>8</v>
      </c>
      <c r="D1041">
        <v>44</v>
      </c>
      <c r="E1041">
        <v>1016</v>
      </c>
      <c r="F1041">
        <v>900</v>
      </c>
      <c r="G1041">
        <v>900</v>
      </c>
      <c r="H1041">
        <v>1300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1814</v>
      </c>
      <c r="V1041">
        <v>0</v>
      </c>
      <c r="W1041">
        <v>1435</v>
      </c>
      <c r="X1041">
        <v>0</v>
      </c>
      <c r="Y1041">
        <v>6349</v>
      </c>
      <c r="Z1041">
        <v>4914</v>
      </c>
      <c r="AA1041">
        <v>0</v>
      </c>
      <c r="AB1041">
        <v>71.600702400000003</v>
      </c>
    </row>
    <row r="1042" spans="1:28" x14ac:dyDescent="0.2">
      <c r="A1042">
        <v>7</v>
      </c>
      <c r="B1042">
        <v>2</v>
      </c>
      <c r="C1042">
        <v>9</v>
      </c>
      <c r="D1042">
        <v>44</v>
      </c>
      <c r="E1042">
        <v>1017</v>
      </c>
      <c r="F1042">
        <v>900</v>
      </c>
      <c r="G1042">
        <v>900</v>
      </c>
      <c r="H1042">
        <v>1300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1943</v>
      </c>
      <c r="V1042">
        <v>0</v>
      </c>
      <c r="W1042">
        <v>1780</v>
      </c>
      <c r="X1042">
        <v>0</v>
      </c>
      <c r="Y1042">
        <v>6823</v>
      </c>
      <c r="Z1042">
        <v>5043</v>
      </c>
      <c r="AA1042">
        <v>0</v>
      </c>
      <c r="AB1042">
        <v>71.504190500000007</v>
      </c>
    </row>
    <row r="1043" spans="1:28" x14ac:dyDescent="0.2">
      <c r="A1043">
        <v>7</v>
      </c>
      <c r="B1043">
        <v>2</v>
      </c>
      <c r="C1043">
        <v>10</v>
      </c>
      <c r="D1043">
        <v>44</v>
      </c>
      <c r="E1043">
        <v>1018</v>
      </c>
      <c r="F1043">
        <v>900</v>
      </c>
      <c r="G1043">
        <v>900</v>
      </c>
      <c r="H1043">
        <v>1300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1782</v>
      </c>
      <c r="V1043">
        <v>0</v>
      </c>
      <c r="W1043">
        <v>2574</v>
      </c>
      <c r="X1043">
        <v>0</v>
      </c>
      <c r="Y1043">
        <v>7456</v>
      </c>
      <c r="Z1043">
        <v>4882</v>
      </c>
      <c r="AA1043">
        <v>0</v>
      </c>
      <c r="AB1043">
        <v>71.398464300000001</v>
      </c>
    </row>
    <row r="1044" spans="1:28" x14ac:dyDescent="0.2">
      <c r="A1044">
        <v>7</v>
      </c>
      <c r="B1044">
        <v>2</v>
      </c>
      <c r="C1044">
        <v>11</v>
      </c>
      <c r="D1044">
        <v>44</v>
      </c>
      <c r="E1044">
        <v>1019</v>
      </c>
      <c r="F1044">
        <v>900</v>
      </c>
      <c r="G1044">
        <v>900</v>
      </c>
      <c r="H1044">
        <v>1300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1690</v>
      </c>
      <c r="V1044">
        <v>0</v>
      </c>
      <c r="W1044">
        <v>3188</v>
      </c>
      <c r="X1044">
        <v>0</v>
      </c>
      <c r="Y1044">
        <v>7978</v>
      </c>
      <c r="Z1044">
        <v>4790</v>
      </c>
      <c r="AA1044">
        <v>0</v>
      </c>
      <c r="AB1044">
        <v>71.304238100000006</v>
      </c>
    </row>
    <row r="1045" spans="1:28" x14ac:dyDescent="0.2">
      <c r="A1045">
        <v>7</v>
      </c>
      <c r="B1045">
        <v>2</v>
      </c>
      <c r="C1045">
        <v>12</v>
      </c>
      <c r="D1045">
        <v>44</v>
      </c>
      <c r="E1045">
        <v>1020</v>
      </c>
      <c r="F1045">
        <v>900</v>
      </c>
      <c r="G1045">
        <v>900</v>
      </c>
      <c r="H1045">
        <v>1300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1526</v>
      </c>
      <c r="V1045">
        <v>0</v>
      </c>
      <c r="W1045">
        <v>3726</v>
      </c>
      <c r="X1045">
        <v>0</v>
      </c>
      <c r="Y1045">
        <v>8352</v>
      </c>
      <c r="Z1045">
        <v>4626</v>
      </c>
      <c r="AA1045">
        <v>0</v>
      </c>
      <c r="AB1045">
        <v>71.216583299999996</v>
      </c>
    </row>
    <row r="1046" spans="1:28" x14ac:dyDescent="0.2">
      <c r="A1046">
        <v>7</v>
      </c>
      <c r="B1046">
        <v>2</v>
      </c>
      <c r="C1046">
        <v>13</v>
      </c>
      <c r="D1046">
        <v>44</v>
      </c>
      <c r="E1046">
        <v>1021</v>
      </c>
      <c r="F1046">
        <v>900</v>
      </c>
      <c r="G1046">
        <v>900</v>
      </c>
      <c r="H1046">
        <v>1300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1442</v>
      </c>
      <c r="V1046">
        <v>0</v>
      </c>
      <c r="W1046">
        <v>4248</v>
      </c>
      <c r="X1046">
        <v>0</v>
      </c>
      <c r="Y1046">
        <v>8790</v>
      </c>
      <c r="Z1046">
        <v>4542</v>
      </c>
      <c r="AA1046">
        <v>0</v>
      </c>
      <c r="AB1046">
        <v>71.140642900000003</v>
      </c>
    </row>
    <row r="1047" spans="1:28" x14ac:dyDescent="0.2">
      <c r="A1047">
        <v>7</v>
      </c>
      <c r="B1047">
        <v>2</v>
      </c>
      <c r="C1047">
        <v>14</v>
      </c>
      <c r="D1047">
        <v>44</v>
      </c>
      <c r="E1047">
        <v>1022</v>
      </c>
      <c r="F1047">
        <v>900</v>
      </c>
      <c r="G1047">
        <v>900</v>
      </c>
      <c r="H1047">
        <v>1300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997</v>
      </c>
      <c r="V1047">
        <v>0</v>
      </c>
      <c r="W1047">
        <v>4479</v>
      </c>
      <c r="X1047">
        <v>0</v>
      </c>
      <c r="Y1047">
        <v>8576</v>
      </c>
      <c r="Z1047">
        <v>4097</v>
      </c>
      <c r="AA1047">
        <v>0</v>
      </c>
      <c r="AB1047">
        <v>71.070702400000002</v>
      </c>
    </row>
    <row r="1048" spans="1:28" x14ac:dyDescent="0.2">
      <c r="A1048">
        <v>7</v>
      </c>
      <c r="B1048">
        <v>2</v>
      </c>
      <c r="C1048">
        <v>15</v>
      </c>
      <c r="D1048">
        <v>44</v>
      </c>
      <c r="E1048">
        <v>1023</v>
      </c>
      <c r="F1048">
        <v>900</v>
      </c>
      <c r="G1048">
        <v>900</v>
      </c>
      <c r="H1048">
        <v>1300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1006</v>
      </c>
      <c r="V1048">
        <v>0</v>
      </c>
      <c r="W1048">
        <v>4481</v>
      </c>
      <c r="X1048">
        <v>0</v>
      </c>
      <c r="Y1048">
        <v>8587</v>
      </c>
      <c r="Z1048">
        <v>4106</v>
      </c>
      <c r="AA1048">
        <v>0</v>
      </c>
      <c r="AB1048">
        <v>71.032547600000001</v>
      </c>
    </row>
    <row r="1049" spans="1:28" x14ac:dyDescent="0.2">
      <c r="A1049">
        <v>7</v>
      </c>
      <c r="B1049">
        <v>2</v>
      </c>
      <c r="C1049">
        <v>16</v>
      </c>
      <c r="D1049">
        <v>44</v>
      </c>
      <c r="E1049">
        <v>1024</v>
      </c>
      <c r="F1049">
        <v>900</v>
      </c>
      <c r="G1049">
        <v>900</v>
      </c>
      <c r="H1049">
        <v>1300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1031</v>
      </c>
      <c r="V1049">
        <v>0</v>
      </c>
      <c r="W1049">
        <v>4355</v>
      </c>
      <c r="X1049">
        <v>0</v>
      </c>
      <c r="Y1049">
        <v>8486</v>
      </c>
      <c r="Z1049">
        <v>4131</v>
      </c>
      <c r="AA1049">
        <v>0</v>
      </c>
      <c r="AB1049">
        <v>70.993750000000006</v>
      </c>
    </row>
    <row r="1050" spans="1:28" x14ac:dyDescent="0.2">
      <c r="A1050">
        <v>7</v>
      </c>
      <c r="B1050">
        <v>2</v>
      </c>
      <c r="C1050">
        <v>17</v>
      </c>
      <c r="D1050">
        <v>44</v>
      </c>
      <c r="E1050">
        <v>1025</v>
      </c>
      <c r="F1050">
        <v>900</v>
      </c>
      <c r="G1050">
        <v>900</v>
      </c>
      <c r="H1050">
        <v>1300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1143</v>
      </c>
      <c r="V1050">
        <v>0</v>
      </c>
      <c r="W1050">
        <v>4141</v>
      </c>
      <c r="X1050">
        <v>0</v>
      </c>
      <c r="Y1050">
        <v>8384</v>
      </c>
      <c r="Z1050">
        <v>4243</v>
      </c>
      <c r="AA1050">
        <v>0</v>
      </c>
      <c r="AB1050">
        <v>70.953166699999997</v>
      </c>
    </row>
    <row r="1051" spans="1:28" x14ac:dyDescent="0.2">
      <c r="A1051">
        <v>7</v>
      </c>
      <c r="B1051">
        <v>2</v>
      </c>
      <c r="C1051">
        <v>18</v>
      </c>
      <c r="D1051">
        <v>44</v>
      </c>
      <c r="E1051">
        <v>1026</v>
      </c>
      <c r="F1051">
        <v>900</v>
      </c>
      <c r="G1051">
        <v>900</v>
      </c>
      <c r="H1051">
        <v>1300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1444</v>
      </c>
      <c r="V1051">
        <v>0</v>
      </c>
      <c r="W1051">
        <v>3817</v>
      </c>
      <c r="X1051">
        <v>0</v>
      </c>
      <c r="Y1051">
        <v>8361</v>
      </c>
      <c r="Z1051">
        <v>4544</v>
      </c>
      <c r="AA1051">
        <v>0</v>
      </c>
      <c r="AB1051">
        <v>70.904583299999999</v>
      </c>
    </row>
    <row r="1052" spans="1:28" x14ac:dyDescent="0.2">
      <c r="A1052">
        <v>7</v>
      </c>
      <c r="B1052">
        <v>2</v>
      </c>
      <c r="C1052">
        <v>19</v>
      </c>
      <c r="D1052">
        <v>44</v>
      </c>
      <c r="E1052">
        <v>1027</v>
      </c>
      <c r="F1052">
        <v>900</v>
      </c>
      <c r="G1052">
        <v>900</v>
      </c>
      <c r="H1052">
        <v>1300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1913</v>
      </c>
      <c r="V1052">
        <v>0</v>
      </c>
      <c r="W1052">
        <v>3186</v>
      </c>
      <c r="X1052">
        <v>0</v>
      </c>
      <c r="Y1052">
        <v>8199</v>
      </c>
      <c r="Z1052">
        <v>5013</v>
      </c>
      <c r="AA1052">
        <v>0</v>
      </c>
      <c r="AB1052">
        <v>70.834500000000006</v>
      </c>
    </row>
    <row r="1053" spans="1:28" x14ac:dyDescent="0.2">
      <c r="A1053">
        <v>7</v>
      </c>
      <c r="B1053">
        <v>2</v>
      </c>
      <c r="C1053">
        <v>20</v>
      </c>
      <c r="D1053">
        <v>44</v>
      </c>
      <c r="E1053">
        <v>1028</v>
      </c>
      <c r="F1053">
        <v>900</v>
      </c>
      <c r="G1053">
        <v>900</v>
      </c>
      <c r="H1053">
        <v>1300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2535</v>
      </c>
      <c r="V1053">
        <v>0</v>
      </c>
      <c r="W1053">
        <v>2499</v>
      </c>
      <c r="X1053">
        <v>0</v>
      </c>
      <c r="Y1053">
        <v>8134</v>
      </c>
      <c r="Z1053">
        <v>5635</v>
      </c>
      <c r="AA1053">
        <v>0</v>
      </c>
      <c r="AB1053">
        <v>70.730916699999995</v>
      </c>
    </row>
    <row r="1054" spans="1:28" x14ac:dyDescent="0.2">
      <c r="A1054">
        <v>7</v>
      </c>
      <c r="B1054">
        <v>2</v>
      </c>
      <c r="C1054">
        <v>21</v>
      </c>
      <c r="D1054">
        <v>44</v>
      </c>
      <c r="E1054">
        <v>1029</v>
      </c>
      <c r="F1054">
        <v>900</v>
      </c>
      <c r="G1054">
        <v>900</v>
      </c>
      <c r="H1054">
        <v>1300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2764</v>
      </c>
      <c r="V1054">
        <v>0</v>
      </c>
      <c r="W1054">
        <v>2138</v>
      </c>
      <c r="X1054">
        <v>0</v>
      </c>
      <c r="Y1054">
        <v>8002</v>
      </c>
      <c r="Z1054">
        <v>5864</v>
      </c>
      <c r="AA1054">
        <v>0</v>
      </c>
      <c r="AB1054">
        <v>70.582904799999994</v>
      </c>
    </row>
    <row r="1055" spans="1:28" x14ac:dyDescent="0.2">
      <c r="A1055">
        <v>7</v>
      </c>
      <c r="B1055">
        <v>2</v>
      </c>
      <c r="C1055">
        <v>22</v>
      </c>
      <c r="D1055">
        <v>44</v>
      </c>
      <c r="E1055">
        <v>1030</v>
      </c>
      <c r="F1055">
        <v>900</v>
      </c>
      <c r="G1055">
        <v>900</v>
      </c>
      <c r="H1055">
        <v>1300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3043</v>
      </c>
      <c r="V1055">
        <v>0</v>
      </c>
      <c r="W1055">
        <v>2086</v>
      </c>
      <c r="X1055">
        <v>0</v>
      </c>
      <c r="Y1055">
        <v>8229</v>
      </c>
      <c r="Z1055">
        <v>6143</v>
      </c>
      <c r="AA1055">
        <v>0</v>
      </c>
      <c r="AB1055">
        <v>70.418535700000007</v>
      </c>
    </row>
    <row r="1056" spans="1:28" x14ac:dyDescent="0.2">
      <c r="A1056">
        <v>7</v>
      </c>
      <c r="B1056">
        <v>2</v>
      </c>
      <c r="C1056">
        <v>23</v>
      </c>
      <c r="D1056">
        <v>44</v>
      </c>
      <c r="E1056">
        <v>1031</v>
      </c>
      <c r="F1056">
        <v>900</v>
      </c>
      <c r="G1056">
        <v>900</v>
      </c>
      <c r="H1056">
        <v>1300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3653</v>
      </c>
      <c r="V1056">
        <v>0</v>
      </c>
      <c r="W1056">
        <v>1940</v>
      </c>
      <c r="X1056">
        <v>0</v>
      </c>
      <c r="Y1056">
        <v>8693</v>
      </c>
      <c r="Z1056">
        <v>6753</v>
      </c>
      <c r="AA1056">
        <v>0</v>
      </c>
      <c r="AB1056">
        <v>70.234238099999999</v>
      </c>
    </row>
    <row r="1057" spans="1:28" x14ac:dyDescent="0.2">
      <c r="A1057">
        <v>7</v>
      </c>
      <c r="B1057">
        <v>2</v>
      </c>
      <c r="C1057">
        <v>24</v>
      </c>
      <c r="D1057">
        <v>44</v>
      </c>
      <c r="E1057">
        <v>1032</v>
      </c>
      <c r="F1057">
        <v>900</v>
      </c>
      <c r="G1057">
        <v>900</v>
      </c>
      <c r="H1057">
        <v>1300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3349</v>
      </c>
      <c r="V1057">
        <v>0</v>
      </c>
      <c r="W1057">
        <v>1995</v>
      </c>
      <c r="X1057">
        <v>0</v>
      </c>
      <c r="Y1057">
        <v>8444</v>
      </c>
      <c r="Z1057">
        <v>6449</v>
      </c>
      <c r="AA1057">
        <v>0</v>
      </c>
      <c r="AB1057">
        <v>70.006369000000007</v>
      </c>
    </row>
    <row r="1058" spans="1:28" x14ac:dyDescent="0.2">
      <c r="A1058">
        <v>7</v>
      </c>
      <c r="B1058">
        <v>3</v>
      </c>
      <c r="C1058">
        <v>1</v>
      </c>
      <c r="D1058">
        <v>45</v>
      </c>
      <c r="E1058">
        <v>1009</v>
      </c>
      <c r="F1058">
        <v>900</v>
      </c>
      <c r="G1058">
        <v>900</v>
      </c>
      <c r="H1058">
        <v>1300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2757</v>
      </c>
      <c r="V1058">
        <v>0</v>
      </c>
      <c r="W1058">
        <v>1980</v>
      </c>
      <c r="X1058">
        <v>0</v>
      </c>
      <c r="Y1058">
        <v>7837</v>
      </c>
      <c r="Z1058">
        <v>5857</v>
      </c>
      <c r="AA1058">
        <v>0</v>
      </c>
      <c r="AB1058">
        <v>69.800214299999993</v>
      </c>
    </row>
    <row r="1059" spans="1:28" x14ac:dyDescent="0.2">
      <c r="A1059">
        <v>7</v>
      </c>
      <c r="B1059">
        <v>3</v>
      </c>
      <c r="C1059">
        <v>2</v>
      </c>
      <c r="D1059">
        <v>45</v>
      </c>
      <c r="E1059">
        <v>1010</v>
      </c>
      <c r="F1059">
        <v>900</v>
      </c>
      <c r="G1059">
        <v>900</v>
      </c>
      <c r="H1059">
        <v>1300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2451</v>
      </c>
      <c r="V1059">
        <v>0</v>
      </c>
      <c r="W1059">
        <v>1874</v>
      </c>
      <c r="X1059">
        <v>0</v>
      </c>
      <c r="Y1059">
        <v>7425</v>
      </c>
      <c r="Z1059">
        <v>5551</v>
      </c>
      <c r="AA1059">
        <v>0</v>
      </c>
      <c r="AB1059">
        <v>69.636345199999994</v>
      </c>
    </row>
    <row r="1060" spans="1:28" x14ac:dyDescent="0.2">
      <c r="A1060">
        <v>7</v>
      </c>
      <c r="B1060">
        <v>3</v>
      </c>
      <c r="C1060">
        <v>3</v>
      </c>
      <c r="D1060">
        <v>45</v>
      </c>
      <c r="E1060">
        <v>1011</v>
      </c>
      <c r="F1060">
        <v>900</v>
      </c>
      <c r="G1060">
        <v>900</v>
      </c>
      <c r="H1060">
        <v>1300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2258</v>
      </c>
      <c r="V1060">
        <v>0</v>
      </c>
      <c r="W1060">
        <v>1765</v>
      </c>
      <c r="X1060">
        <v>0</v>
      </c>
      <c r="Y1060">
        <v>7123</v>
      </c>
      <c r="Z1060">
        <v>5358</v>
      </c>
      <c r="AA1060">
        <v>0</v>
      </c>
      <c r="AB1060">
        <v>69.494333299999994</v>
      </c>
    </row>
    <row r="1061" spans="1:28" x14ac:dyDescent="0.2">
      <c r="A1061">
        <v>7</v>
      </c>
      <c r="B1061">
        <v>3</v>
      </c>
      <c r="C1061">
        <v>4</v>
      </c>
      <c r="D1061">
        <v>45</v>
      </c>
      <c r="E1061">
        <v>1012</v>
      </c>
      <c r="F1061">
        <v>900</v>
      </c>
      <c r="G1061">
        <v>900</v>
      </c>
      <c r="H1061">
        <v>1300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2009</v>
      </c>
      <c r="V1061">
        <v>0</v>
      </c>
      <c r="W1061">
        <v>1693</v>
      </c>
      <c r="X1061">
        <v>0</v>
      </c>
      <c r="Y1061">
        <v>6802</v>
      </c>
      <c r="Z1061">
        <v>5109</v>
      </c>
      <c r="AA1061">
        <v>0</v>
      </c>
      <c r="AB1061">
        <v>69.366107099999994</v>
      </c>
    </row>
    <row r="1062" spans="1:28" x14ac:dyDescent="0.2">
      <c r="A1062">
        <v>7</v>
      </c>
      <c r="B1062">
        <v>3</v>
      </c>
      <c r="C1062">
        <v>5</v>
      </c>
      <c r="D1062">
        <v>45</v>
      </c>
      <c r="E1062">
        <v>1013</v>
      </c>
      <c r="F1062">
        <v>900</v>
      </c>
      <c r="G1062">
        <v>900</v>
      </c>
      <c r="H1062">
        <v>1300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1933</v>
      </c>
      <c r="V1062">
        <v>0</v>
      </c>
      <c r="W1062">
        <v>1697</v>
      </c>
      <c r="X1062">
        <v>0</v>
      </c>
      <c r="Y1062">
        <v>6730</v>
      </c>
      <c r="Z1062">
        <v>5033</v>
      </c>
      <c r="AA1062">
        <v>0</v>
      </c>
      <c r="AB1062">
        <v>69.255666700000006</v>
      </c>
    </row>
    <row r="1063" spans="1:28" x14ac:dyDescent="0.2">
      <c r="A1063">
        <v>7</v>
      </c>
      <c r="B1063">
        <v>3</v>
      </c>
      <c r="C1063">
        <v>6</v>
      </c>
      <c r="D1063">
        <v>45</v>
      </c>
      <c r="E1063">
        <v>1014</v>
      </c>
      <c r="F1063">
        <v>900</v>
      </c>
      <c r="G1063">
        <v>900</v>
      </c>
      <c r="H1063">
        <v>1300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2102</v>
      </c>
      <c r="V1063">
        <v>0</v>
      </c>
      <c r="W1063">
        <v>1638</v>
      </c>
      <c r="X1063">
        <v>0</v>
      </c>
      <c r="Y1063">
        <v>6840</v>
      </c>
      <c r="Z1063">
        <v>5202</v>
      </c>
      <c r="AA1063">
        <v>0</v>
      </c>
      <c r="AB1063">
        <v>69.150654799999998</v>
      </c>
    </row>
    <row r="1064" spans="1:28" x14ac:dyDescent="0.2">
      <c r="A1064">
        <v>7</v>
      </c>
      <c r="B1064">
        <v>3</v>
      </c>
      <c r="C1064">
        <v>7</v>
      </c>
      <c r="D1064">
        <v>45</v>
      </c>
      <c r="E1064">
        <v>1015</v>
      </c>
      <c r="F1064">
        <v>900</v>
      </c>
      <c r="G1064">
        <v>900</v>
      </c>
      <c r="H1064">
        <v>1300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2304</v>
      </c>
      <c r="V1064">
        <v>0</v>
      </c>
      <c r="W1064">
        <v>1640</v>
      </c>
      <c r="X1064">
        <v>0</v>
      </c>
      <c r="Y1064">
        <v>7044</v>
      </c>
      <c r="Z1064">
        <v>5404</v>
      </c>
      <c r="AA1064">
        <v>0</v>
      </c>
      <c r="AB1064">
        <v>69.0335714</v>
      </c>
    </row>
    <row r="1065" spans="1:28" x14ac:dyDescent="0.2">
      <c r="A1065">
        <v>7</v>
      </c>
      <c r="B1065">
        <v>3</v>
      </c>
      <c r="C1065">
        <v>8</v>
      </c>
      <c r="D1065">
        <v>45</v>
      </c>
      <c r="E1065">
        <v>1016</v>
      </c>
      <c r="F1065">
        <v>900</v>
      </c>
      <c r="G1065">
        <v>900</v>
      </c>
      <c r="H1065">
        <v>1300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2519</v>
      </c>
      <c r="V1065">
        <v>0</v>
      </c>
      <c r="W1065">
        <v>1849</v>
      </c>
      <c r="X1065">
        <v>0</v>
      </c>
      <c r="Y1065">
        <v>7468</v>
      </c>
      <c r="Z1065">
        <v>5619</v>
      </c>
      <c r="AA1065">
        <v>0</v>
      </c>
      <c r="AB1065">
        <v>68.902059499999993</v>
      </c>
    </row>
    <row r="1066" spans="1:28" x14ac:dyDescent="0.2">
      <c r="A1066">
        <v>7</v>
      </c>
      <c r="B1066">
        <v>3</v>
      </c>
      <c r="C1066">
        <v>9</v>
      </c>
      <c r="D1066">
        <v>45</v>
      </c>
      <c r="E1066">
        <v>1017</v>
      </c>
      <c r="F1066">
        <v>900</v>
      </c>
      <c r="G1066">
        <v>900</v>
      </c>
      <c r="H1066">
        <v>1300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2631</v>
      </c>
      <c r="V1066">
        <v>0</v>
      </c>
      <c r="W1066">
        <v>2354</v>
      </c>
      <c r="X1066">
        <v>0</v>
      </c>
      <c r="Y1066">
        <v>8085</v>
      </c>
      <c r="Z1066">
        <v>5731</v>
      </c>
      <c r="AA1066">
        <v>0</v>
      </c>
      <c r="AB1066">
        <v>68.755190499999998</v>
      </c>
    </row>
    <row r="1067" spans="1:28" x14ac:dyDescent="0.2">
      <c r="A1067">
        <v>7</v>
      </c>
      <c r="B1067">
        <v>3</v>
      </c>
      <c r="C1067">
        <v>10</v>
      </c>
      <c r="D1067">
        <v>45</v>
      </c>
      <c r="E1067">
        <v>1018</v>
      </c>
      <c r="F1067">
        <v>900</v>
      </c>
      <c r="G1067">
        <v>900</v>
      </c>
      <c r="H1067">
        <v>1300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2702</v>
      </c>
      <c r="V1067">
        <v>0</v>
      </c>
      <c r="W1067">
        <v>2981</v>
      </c>
      <c r="X1067">
        <v>0</v>
      </c>
      <c r="Y1067">
        <v>8783</v>
      </c>
      <c r="Z1067">
        <v>5802</v>
      </c>
      <c r="AA1067">
        <v>0</v>
      </c>
      <c r="AB1067">
        <v>68.600321399999999</v>
      </c>
    </row>
    <row r="1068" spans="1:28" x14ac:dyDescent="0.2">
      <c r="A1068">
        <v>7</v>
      </c>
      <c r="B1068">
        <v>3</v>
      </c>
      <c r="C1068">
        <v>11</v>
      </c>
      <c r="D1068">
        <v>45</v>
      </c>
      <c r="E1068">
        <v>1019</v>
      </c>
      <c r="F1068">
        <v>900</v>
      </c>
      <c r="G1068">
        <v>900</v>
      </c>
      <c r="H1068">
        <v>1300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2508</v>
      </c>
      <c r="V1068">
        <v>0</v>
      </c>
      <c r="W1068">
        <v>3638</v>
      </c>
      <c r="X1068">
        <v>0</v>
      </c>
      <c r="Y1068">
        <v>9246</v>
      </c>
      <c r="Z1068">
        <v>5608</v>
      </c>
      <c r="AA1068">
        <v>0</v>
      </c>
      <c r="AB1068">
        <v>68.440381000000002</v>
      </c>
    </row>
    <row r="1069" spans="1:28" x14ac:dyDescent="0.2">
      <c r="A1069">
        <v>7</v>
      </c>
      <c r="B1069">
        <v>3</v>
      </c>
      <c r="C1069">
        <v>12</v>
      </c>
      <c r="D1069">
        <v>45</v>
      </c>
      <c r="E1069">
        <v>1020</v>
      </c>
      <c r="F1069">
        <v>900</v>
      </c>
      <c r="G1069">
        <v>900</v>
      </c>
      <c r="H1069">
        <v>1300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2569</v>
      </c>
      <c r="V1069">
        <v>0</v>
      </c>
      <c r="W1069">
        <v>3893</v>
      </c>
      <c r="X1069">
        <v>0</v>
      </c>
      <c r="Y1069">
        <v>9562</v>
      </c>
      <c r="Z1069">
        <v>5669</v>
      </c>
      <c r="AA1069">
        <v>0</v>
      </c>
      <c r="AB1069">
        <v>68.294297599999993</v>
      </c>
    </row>
    <row r="1070" spans="1:28" x14ac:dyDescent="0.2">
      <c r="A1070">
        <v>7</v>
      </c>
      <c r="B1070">
        <v>3</v>
      </c>
      <c r="C1070">
        <v>13</v>
      </c>
      <c r="D1070">
        <v>45</v>
      </c>
      <c r="E1070">
        <v>1021</v>
      </c>
      <c r="F1070">
        <v>900</v>
      </c>
      <c r="G1070">
        <v>900</v>
      </c>
      <c r="H1070">
        <v>1300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2731</v>
      </c>
      <c r="V1070">
        <v>0</v>
      </c>
      <c r="W1070">
        <v>4047</v>
      </c>
      <c r="X1070">
        <v>0</v>
      </c>
      <c r="Y1070">
        <v>9878</v>
      </c>
      <c r="Z1070">
        <v>5831</v>
      </c>
      <c r="AA1070">
        <v>0</v>
      </c>
      <c r="AB1070">
        <v>68.143857100000005</v>
      </c>
    </row>
    <row r="1071" spans="1:28" x14ac:dyDescent="0.2">
      <c r="A1071">
        <v>7</v>
      </c>
      <c r="B1071">
        <v>3</v>
      </c>
      <c r="C1071">
        <v>14</v>
      </c>
      <c r="D1071">
        <v>45</v>
      </c>
      <c r="E1071">
        <v>1022</v>
      </c>
      <c r="F1071">
        <v>900</v>
      </c>
      <c r="G1071">
        <v>900</v>
      </c>
      <c r="H1071">
        <v>1300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2648</v>
      </c>
      <c r="V1071">
        <v>0</v>
      </c>
      <c r="W1071">
        <v>4011</v>
      </c>
      <c r="X1071">
        <v>0</v>
      </c>
      <c r="Y1071">
        <v>9759</v>
      </c>
      <c r="Z1071">
        <v>5748</v>
      </c>
      <c r="AA1071">
        <v>0</v>
      </c>
      <c r="AB1071">
        <v>67.981845199999995</v>
      </c>
    </row>
    <row r="1072" spans="1:28" x14ac:dyDescent="0.2">
      <c r="A1072">
        <v>7</v>
      </c>
      <c r="B1072">
        <v>3</v>
      </c>
      <c r="C1072">
        <v>15</v>
      </c>
      <c r="D1072">
        <v>45</v>
      </c>
      <c r="E1072">
        <v>1023</v>
      </c>
      <c r="F1072">
        <v>900</v>
      </c>
      <c r="G1072">
        <v>900</v>
      </c>
      <c r="H1072">
        <v>1300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2897</v>
      </c>
      <c r="V1072">
        <v>0</v>
      </c>
      <c r="W1072">
        <v>3864</v>
      </c>
      <c r="X1072">
        <v>0</v>
      </c>
      <c r="Y1072">
        <v>9861</v>
      </c>
      <c r="Z1072">
        <v>5997</v>
      </c>
      <c r="AA1072">
        <v>0</v>
      </c>
      <c r="AB1072">
        <v>67.825761900000003</v>
      </c>
    </row>
    <row r="1073" spans="1:28" x14ac:dyDescent="0.2">
      <c r="A1073">
        <v>7</v>
      </c>
      <c r="B1073">
        <v>3</v>
      </c>
      <c r="C1073">
        <v>16</v>
      </c>
      <c r="D1073">
        <v>45</v>
      </c>
      <c r="E1073">
        <v>1024</v>
      </c>
      <c r="F1073">
        <v>900</v>
      </c>
      <c r="G1073">
        <v>900</v>
      </c>
      <c r="H1073">
        <v>1300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2820</v>
      </c>
      <c r="V1073">
        <v>0</v>
      </c>
      <c r="W1073">
        <v>3788</v>
      </c>
      <c r="X1073">
        <v>0</v>
      </c>
      <c r="Y1073">
        <v>9708</v>
      </c>
      <c r="Z1073">
        <v>5920</v>
      </c>
      <c r="AA1073">
        <v>0</v>
      </c>
      <c r="AB1073">
        <v>67.651892900000007</v>
      </c>
    </row>
    <row r="1074" spans="1:28" x14ac:dyDescent="0.2">
      <c r="A1074">
        <v>7</v>
      </c>
      <c r="B1074">
        <v>3</v>
      </c>
      <c r="C1074">
        <v>17</v>
      </c>
      <c r="D1074">
        <v>45</v>
      </c>
      <c r="E1074">
        <v>1025</v>
      </c>
      <c r="F1074">
        <v>900</v>
      </c>
      <c r="G1074">
        <v>900</v>
      </c>
      <c r="H1074">
        <v>1300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2574</v>
      </c>
      <c r="V1074">
        <v>0</v>
      </c>
      <c r="W1074">
        <v>3863</v>
      </c>
      <c r="X1074">
        <v>0</v>
      </c>
      <c r="Y1074">
        <v>9537</v>
      </c>
      <c r="Z1074">
        <v>5674</v>
      </c>
      <c r="AA1074">
        <v>0</v>
      </c>
      <c r="AB1074">
        <v>67.4835238</v>
      </c>
    </row>
    <row r="1075" spans="1:28" x14ac:dyDescent="0.2">
      <c r="A1075">
        <v>7</v>
      </c>
      <c r="B1075">
        <v>3</v>
      </c>
      <c r="C1075">
        <v>18</v>
      </c>
      <c r="D1075">
        <v>45</v>
      </c>
      <c r="E1075">
        <v>1026</v>
      </c>
      <c r="F1075">
        <v>900</v>
      </c>
      <c r="G1075">
        <v>900</v>
      </c>
      <c r="H1075">
        <v>1300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2649</v>
      </c>
      <c r="V1075">
        <v>0</v>
      </c>
      <c r="W1075">
        <v>3657</v>
      </c>
      <c r="X1075">
        <v>0</v>
      </c>
      <c r="Y1075">
        <v>9406</v>
      </c>
      <c r="Z1075">
        <v>5749</v>
      </c>
      <c r="AA1075">
        <v>0</v>
      </c>
      <c r="AB1075">
        <v>67.332726199999996</v>
      </c>
    </row>
    <row r="1076" spans="1:28" x14ac:dyDescent="0.2">
      <c r="A1076">
        <v>7</v>
      </c>
      <c r="B1076">
        <v>3</v>
      </c>
      <c r="C1076">
        <v>19</v>
      </c>
      <c r="D1076">
        <v>45</v>
      </c>
      <c r="E1076">
        <v>1027</v>
      </c>
      <c r="F1076">
        <v>900</v>
      </c>
      <c r="G1076">
        <v>900</v>
      </c>
      <c r="H1076">
        <v>1300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2637</v>
      </c>
      <c r="V1076">
        <v>0</v>
      </c>
      <c r="W1076">
        <v>3372</v>
      </c>
      <c r="X1076">
        <v>0</v>
      </c>
      <c r="Y1076">
        <v>9109</v>
      </c>
      <c r="Z1076">
        <v>5737</v>
      </c>
      <c r="AA1076">
        <v>0</v>
      </c>
      <c r="AB1076">
        <v>67.1765714</v>
      </c>
    </row>
    <row r="1077" spans="1:28" x14ac:dyDescent="0.2">
      <c r="A1077">
        <v>7</v>
      </c>
      <c r="B1077">
        <v>3</v>
      </c>
      <c r="C1077">
        <v>20</v>
      </c>
      <c r="D1077">
        <v>45</v>
      </c>
      <c r="E1077">
        <v>1028</v>
      </c>
      <c r="F1077">
        <v>900</v>
      </c>
      <c r="G1077">
        <v>900</v>
      </c>
      <c r="H1077">
        <v>1300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2579</v>
      </c>
      <c r="V1077">
        <v>0</v>
      </c>
      <c r="W1077">
        <v>3092</v>
      </c>
      <c r="X1077">
        <v>0</v>
      </c>
      <c r="Y1077">
        <v>8771</v>
      </c>
      <c r="Z1077">
        <v>5679</v>
      </c>
      <c r="AA1077">
        <v>0</v>
      </c>
      <c r="AB1077">
        <v>67.021273800000003</v>
      </c>
    </row>
    <row r="1078" spans="1:28" x14ac:dyDescent="0.2">
      <c r="A1078">
        <v>7</v>
      </c>
      <c r="B1078">
        <v>3</v>
      </c>
      <c r="C1078">
        <v>21</v>
      </c>
      <c r="D1078">
        <v>45</v>
      </c>
      <c r="E1078">
        <v>1029</v>
      </c>
      <c r="F1078">
        <v>900</v>
      </c>
      <c r="G1078">
        <v>900</v>
      </c>
      <c r="H1078">
        <v>1300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2370</v>
      </c>
      <c r="V1078">
        <v>0</v>
      </c>
      <c r="W1078">
        <v>2888</v>
      </c>
      <c r="X1078">
        <v>0</v>
      </c>
      <c r="Y1078">
        <v>8358</v>
      </c>
      <c r="Z1078">
        <v>5470</v>
      </c>
      <c r="AA1078">
        <v>0</v>
      </c>
      <c r="AB1078">
        <v>66.870119000000003</v>
      </c>
    </row>
    <row r="1079" spans="1:28" x14ac:dyDescent="0.2">
      <c r="A1079">
        <v>7</v>
      </c>
      <c r="B1079">
        <v>3</v>
      </c>
      <c r="C1079">
        <v>22</v>
      </c>
      <c r="D1079">
        <v>45</v>
      </c>
      <c r="E1079">
        <v>1030</v>
      </c>
      <c r="F1079">
        <v>900</v>
      </c>
      <c r="G1079">
        <v>900</v>
      </c>
      <c r="H1079">
        <v>1300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2396</v>
      </c>
      <c r="V1079">
        <v>0</v>
      </c>
      <c r="W1079">
        <v>3021</v>
      </c>
      <c r="X1079">
        <v>0</v>
      </c>
      <c r="Y1079">
        <v>8517</v>
      </c>
      <c r="Z1079">
        <v>5496</v>
      </c>
      <c r="AA1079">
        <v>0</v>
      </c>
      <c r="AB1079">
        <v>66.733892900000001</v>
      </c>
    </row>
    <row r="1080" spans="1:28" x14ac:dyDescent="0.2">
      <c r="A1080">
        <v>7</v>
      </c>
      <c r="B1080">
        <v>3</v>
      </c>
      <c r="C1080">
        <v>23</v>
      </c>
      <c r="D1080">
        <v>45</v>
      </c>
      <c r="E1080">
        <v>1031</v>
      </c>
      <c r="F1080">
        <v>900</v>
      </c>
      <c r="G1080">
        <v>900</v>
      </c>
      <c r="H1080">
        <v>1300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3000</v>
      </c>
      <c r="V1080">
        <v>0</v>
      </c>
      <c r="W1080">
        <v>2769</v>
      </c>
      <c r="X1080">
        <v>0</v>
      </c>
      <c r="Y1080">
        <v>8869</v>
      </c>
      <c r="Z1080">
        <v>6100</v>
      </c>
      <c r="AA1080">
        <v>0</v>
      </c>
      <c r="AB1080">
        <v>66.595809500000001</v>
      </c>
    </row>
    <row r="1081" spans="1:28" x14ac:dyDescent="0.2">
      <c r="A1081">
        <v>7</v>
      </c>
      <c r="B1081">
        <v>3</v>
      </c>
      <c r="C1081">
        <v>24</v>
      </c>
      <c r="D1081">
        <v>45</v>
      </c>
      <c r="E1081">
        <v>1032</v>
      </c>
      <c r="F1081">
        <v>900</v>
      </c>
      <c r="G1081">
        <v>900</v>
      </c>
      <c r="H1081">
        <v>1300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2916</v>
      </c>
      <c r="V1081">
        <v>0</v>
      </c>
      <c r="W1081">
        <v>2620</v>
      </c>
      <c r="X1081">
        <v>0</v>
      </c>
      <c r="Y1081">
        <v>8636</v>
      </c>
      <c r="Z1081">
        <v>6016</v>
      </c>
      <c r="AA1081">
        <v>0</v>
      </c>
      <c r="AB1081">
        <v>66.414583300000004</v>
      </c>
    </row>
    <row r="1082" spans="1:28" x14ac:dyDescent="0.2">
      <c r="A1082">
        <v>7</v>
      </c>
      <c r="B1082">
        <v>4</v>
      </c>
      <c r="C1082">
        <v>1</v>
      </c>
      <c r="D1082">
        <v>46</v>
      </c>
      <c r="E1082">
        <v>1009</v>
      </c>
      <c r="F1082">
        <v>900</v>
      </c>
      <c r="G1082">
        <v>900</v>
      </c>
      <c r="H1082">
        <v>1300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1952</v>
      </c>
      <c r="V1082">
        <v>0</v>
      </c>
      <c r="W1082">
        <v>2614</v>
      </c>
      <c r="X1082">
        <v>0</v>
      </c>
      <c r="Y1082">
        <v>7666</v>
      </c>
      <c r="Z1082">
        <v>5052</v>
      </c>
      <c r="AA1082">
        <v>0</v>
      </c>
      <c r="AB1082">
        <v>66.239357100000007</v>
      </c>
    </row>
    <row r="1083" spans="1:28" x14ac:dyDescent="0.2">
      <c r="A1083">
        <v>7</v>
      </c>
      <c r="B1083">
        <v>4</v>
      </c>
      <c r="C1083">
        <v>2</v>
      </c>
      <c r="D1083">
        <v>46</v>
      </c>
      <c r="E1083">
        <v>1010</v>
      </c>
      <c r="F1083">
        <v>900</v>
      </c>
      <c r="G1083">
        <v>900</v>
      </c>
      <c r="H1083">
        <v>1300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2079</v>
      </c>
      <c r="V1083">
        <v>0</v>
      </c>
      <c r="W1083">
        <v>2085</v>
      </c>
      <c r="X1083">
        <v>0</v>
      </c>
      <c r="Y1083">
        <v>7264</v>
      </c>
      <c r="Z1083">
        <v>5179</v>
      </c>
      <c r="AA1083">
        <v>0</v>
      </c>
      <c r="AB1083">
        <v>66.132988100000006</v>
      </c>
    </row>
    <row r="1084" spans="1:28" x14ac:dyDescent="0.2">
      <c r="A1084">
        <v>7</v>
      </c>
      <c r="B1084">
        <v>4</v>
      </c>
      <c r="C1084">
        <v>3</v>
      </c>
      <c r="D1084">
        <v>46</v>
      </c>
      <c r="E1084">
        <v>1011</v>
      </c>
      <c r="F1084">
        <v>900</v>
      </c>
      <c r="G1084">
        <v>900</v>
      </c>
      <c r="H1084">
        <v>1300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1994</v>
      </c>
      <c r="V1084">
        <v>0</v>
      </c>
      <c r="W1084">
        <v>1833</v>
      </c>
      <c r="X1084">
        <v>0</v>
      </c>
      <c r="Y1084">
        <v>6927</v>
      </c>
      <c r="Z1084">
        <v>5094</v>
      </c>
      <c r="AA1084">
        <v>0</v>
      </c>
      <c r="AB1084">
        <v>66.0175476</v>
      </c>
    </row>
    <row r="1085" spans="1:28" x14ac:dyDescent="0.2">
      <c r="A1085">
        <v>7</v>
      </c>
      <c r="B1085">
        <v>4</v>
      </c>
      <c r="C1085">
        <v>4</v>
      </c>
      <c r="D1085">
        <v>46</v>
      </c>
      <c r="E1085">
        <v>1012</v>
      </c>
      <c r="F1085">
        <v>900</v>
      </c>
      <c r="G1085">
        <v>900</v>
      </c>
      <c r="H1085">
        <v>1300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1739</v>
      </c>
      <c r="V1085">
        <v>0</v>
      </c>
      <c r="W1085">
        <v>1720</v>
      </c>
      <c r="X1085">
        <v>0</v>
      </c>
      <c r="Y1085">
        <v>6559</v>
      </c>
      <c r="Z1085">
        <v>4839</v>
      </c>
      <c r="AA1085">
        <v>0</v>
      </c>
      <c r="AB1085">
        <v>65.908178599999999</v>
      </c>
    </row>
    <row r="1086" spans="1:28" x14ac:dyDescent="0.2">
      <c r="A1086">
        <v>7</v>
      </c>
      <c r="B1086">
        <v>4</v>
      </c>
      <c r="C1086">
        <v>5</v>
      </c>
      <c r="D1086">
        <v>46</v>
      </c>
      <c r="E1086">
        <v>1013</v>
      </c>
      <c r="F1086">
        <v>900</v>
      </c>
      <c r="G1086">
        <v>900</v>
      </c>
      <c r="H1086">
        <v>1300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1772</v>
      </c>
      <c r="V1086">
        <v>0</v>
      </c>
      <c r="W1086">
        <v>1533</v>
      </c>
      <c r="X1086">
        <v>0</v>
      </c>
      <c r="Y1086">
        <v>6405</v>
      </c>
      <c r="Z1086">
        <v>4872</v>
      </c>
      <c r="AA1086">
        <v>0</v>
      </c>
      <c r="AB1086">
        <v>65.817023800000001</v>
      </c>
    </row>
    <row r="1087" spans="1:28" x14ac:dyDescent="0.2">
      <c r="A1087">
        <v>7</v>
      </c>
      <c r="B1087">
        <v>4</v>
      </c>
      <c r="C1087">
        <v>6</v>
      </c>
      <c r="D1087">
        <v>46</v>
      </c>
      <c r="E1087">
        <v>1014</v>
      </c>
      <c r="F1087">
        <v>900</v>
      </c>
      <c r="G1087">
        <v>900</v>
      </c>
      <c r="H1087">
        <v>1300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1669</v>
      </c>
      <c r="V1087">
        <v>0</v>
      </c>
      <c r="W1087">
        <v>1583</v>
      </c>
      <c r="X1087">
        <v>0</v>
      </c>
      <c r="Y1087">
        <v>6352</v>
      </c>
      <c r="Z1087">
        <v>4769</v>
      </c>
      <c r="AA1087">
        <v>0</v>
      </c>
      <c r="AB1087">
        <v>65.723511900000005</v>
      </c>
    </row>
    <row r="1088" spans="1:28" x14ac:dyDescent="0.2">
      <c r="A1088">
        <v>7</v>
      </c>
      <c r="B1088">
        <v>4</v>
      </c>
      <c r="C1088">
        <v>7</v>
      </c>
      <c r="D1088">
        <v>46</v>
      </c>
      <c r="E1088">
        <v>1015</v>
      </c>
      <c r="F1088">
        <v>900</v>
      </c>
      <c r="G1088">
        <v>900</v>
      </c>
      <c r="H1088">
        <v>1300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1690</v>
      </c>
      <c r="V1088">
        <v>0</v>
      </c>
      <c r="W1088">
        <v>1540</v>
      </c>
      <c r="X1088">
        <v>0</v>
      </c>
      <c r="Y1088">
        <v>6330</v>
      </c>
      <c r="Z1088">
        <v>4790</v>
      </c>
      <c r="AA1088">
        <v>0</v>
      </c>
      <c r="AB1088">
        <v>65.637357100000003</v>
      </c>
    </row>
    <row r="1089" spans="1:28" x14ac:dyDescent="0.2">
      <c r="A1089">
        <v>7</v>
      </c>
      <c r="B1089">
        <v>4</v>
      </c>
      <c r="C1089">
        <v>8</v>
      </c>
      <c r="D1089">
        <v>46</v>
      </c>
      <c r="E1089">
        <v>1016</v>
      </c>
      <c r="F1089">
        <v>900</v>
      </c>
      <c r="G1089">
        <v>900</v>
      </c>
      <c r="H1089">
        <v>1300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1755</v>
      </c>
      <c r="V1089">
        <v>0</v>
      </c>
      <c r="W1089">
        <v>1656</v>
      </c>
      <c r="X1089">
        <v>0</v>
      </c>
      <c r="Y1089">
        <v>6511</v>
      </c>
      <c r="Z1089">
        <v>4855</v>
      </c>
      <c r="AA1089">
        <v>0</v>
      </c>
      <c r="AB1089">
        <v>65.549702400000001</v>
      </c>
    </row>
    <row r="1090" spans="1:28" x14ac:dyDescent="0.2">
      <c r="A1090">
        <v>7</v>
      </c>
      <c r="B1090">
        <v>4</v>
      </c>
      <c r="C1090">
        <v>9</v>
      </c>
      <c r="D1090">
        <v>46</v>
      </c>
      <c r="E1090">
        <v>1017</v>
      </c>
      <c r="F1090">
        <v>900</v>
      </c>
      <c r="G1090">
        <v>900</v>
      </c>
      <c r="H1090">
        <v>1300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1770</v>
      </c>
      <c r="V1090">
        <v>0</v>
      </c>
      <c r="W1090">
        <v>2113</v>
      </c>
      <c r="X1090">
        <v>0</v>
      </c>
      <c r="Y1090">
        <v>6983</v>
      </c>
      <c r="Z1090">
        <v>4870</v>
      </c>
      <c r="AA1090">
        <v>0</v>
      </c>
      <c r="AB1090">
        <v>65.457404800000006</v>
      </c>
    </row>
    <row r="1091" spans="1:28" x14ac:dyDescent="0.2">
      <c r="A1091">
        <v>7</v>
      </c>
      <c r="B1091">
        <v>4</v>
      </c>
      <c r="C1091">
        <v>10</v>
      </c>
      <c r="D1091">
        <v>46</v>
      </c>
      <c r="E1091">
        <v>1018</v>
      </c>
      <c r="F1091">
        <v>900</v>
      </c>
      <c r="G1091">
        <v>900</v>
      </c>
      <c r="H1091">
        <v>1300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1881</v>
      </c>
      <c r="V1091">
        <v>0</v>
      </c>
      <c r="W1091">
        <v>2638</v>
      </c>
      <c r="X1091">
        <v>0</v>
      </c>
      <c r="Y1091">
        <v>7619</v>
      </c>
      <c r="Z1091">
        <v>4981</v>
      </c>
      <c r="AA1091">
        <v>0</v>
      </c>
      <c r="AB1091">
        <v>65.364035700000002</v>
      </c>
    </row>
    <row r="1092" spans="1:28" x14ac:dyDescent="0.2">
      <c r="A1092">
        <v>7</v>
      </c>
      <c r="B1092">
        <v>4</v>
      </c>
      <c r="C1092">
        <v>11</v>
      </c>
      <c r="D1092">
        <v>46</v>
      </c>
      <c r="E1092">
        <v>1019</v>
      </c>
      <c r="F1092">
        <v>900</v>
      </c>
      <c r="G1092">
        <v>900</v>
      </c>
      <c r="H1092">
        <v>1300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1725</v>
      </c>
      <c r="V1092">
        <v>0</v>
      </c>
      <c r="W1092">
        <v>3297</v>
      </c>
      <c r="X1092">
        <v>0</v>
      </c>
      <c r="Y1092">
        <v>8122</v>
      </c>
      <c r="Z1092">
        <v>4825</v>
      </c>
      <c r="AA1092">
        <v>0</v>
      </c>
      <c r="AB1092">
        <v>65.262738100000007</v>
      </c>
    </row>
    <row r="1093" spans="1:28" x14ac:dyDescent="0.2">
      <c r="A1093">
        <v>7</v>
      </c>
      <c r="B1093">
        <v>4</v>
      </c>
      <c r="C1093">
        <v>12</v>
      </c>
      <c r="D1093">
        <v>46</v>
      </c>
      <c r="E1093">
        <v>1020</v>
      </c>
      <c r="F1093">
        <v>900</v>
      </c>
      <c r="G1093">
        <v>900</v>
      </c>
      <c r="H1093">
        <v>1300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1711</v>
      </c>
      <c r="V1093">
        <v>0</v>
      </c>
      <c r="W1093">
        <v>3656</v>
      </c>
      <c r="X1093">
        <v>0</v>
      </c>
      <c r="Y1093">
        <v>8467</v>
      </c>
      <c r="Z1093">
        <v>4811</v>
      </c>
      <c r="AA1093">
        <v>0</v>
      </c>
      <c r="AB1093">
        <v>65.172583299999999</v>
      </c>
    </row>
    <row r="1094" spans="1:28" x14ac:dyDescent="0.2">
      <c r="A1094">
        <v>7</v>
      </c>
      <c r="B1094">
        <v>4</v>
      </c>
      <c r="C1094">
        <v>13</v>
      </c>
      <c r="D1094">
        <v>46</v>
      </c>
      <c r="E1094">
        <v>1021</v>
      </c>
      <c r="F1094">
        <v>900</v>
      </c>
      <c r="G1094">
        <v>900</v>
      </c>
      <c r="H1094">
        <v>1300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1905</v>
      </c>
      <c r="V1094">
        <v>0</v>
      </c>
      <c r="W1094">
        <v>3877</v>
      </c>
      <c r="X1094">
        <v>0</v>
      </c>
      <c r="Y1094">
        <v>8882</v>
      </c>
      <c r="Z1094">
        <v>5005</v>
      </c>
      <c r="AA1094">
        <v>0</v>
      </c>
      <c r="AB1094">
        <v>65.083428600000005</v>
      </c>
    </row>
    <row r="1095" spans="1:28" x14ac:dyDescent="0.2">
      <c r="A1095">
        <v>7</v>
      </c>
      <c r="B1095">
        <v>4</v>
      </c>
      <c r="C1095">
        <v>14</v>
      </c>
      <c r="D1095">
        <v>46</v>
      </c>
      <c r="E1095">
        <v>1022</v>
      </c>
      <c r="F1095">
        <v>900</v>
      </c>
      <c r="G1095">
        <v>900</v>
      </c>
      <c r="H1095">
        <v>1300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1321</v>
      </c>
      <c r="V1095">
        <v>0</v>
      </c>
      <c r="W1095">
        <v>4232</v>
      </c>
      <c r="X1095">
        <v>0</v>
      </c>
      <c r="Y1095">
        <v>8653</v>
      </c>
      <c r="Z1095">
        <v>4421</v>
      </c>
      <c r="AA1095">
        <v>0</v>
      </c>
      <c r="AB1095">
        <v>64.980416700000006</v>
      </c>
    </row>
    <row r="1096" spans="1:28" x14ac:dyDescent="0.2">
      <c r="A1096">
        <v>7</v>
      </c>
      <c r="B1096">
        <v>4</v>
      </c>
      <c r="C1096">
        <v>15</v>
      </c>
      <c r="D1096">
        <v>46</v>
      </c>
      <c r="E1096">
        <v>1023</v>
      </c>
      <c r="F1096">
        <v>900</v>
      </c>
      <c r="G1096">
        <v>900</v>
      </c>
      <c r="H1096">
        <v>1300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1072</v>
      </c>
      <c r="V1096">
        <v>0</v>
      </c>
      <c r="W1096">
        <v>4442</v>
      </c>
      <c r="X1096">
        <v>0</v>
      </c>
      <c r="Y1096">
        <v>8614</v>
      </c>
      <c r="Z1096">
        <v>4172</v>
      </c>
      <c r="AA1096">
        <v>0</v>
      </c>
      <c r="AB1096">
        <v>64.919118999999995</v>
      </c>
    </row>
    <row r="1097" spans="1:28" x14ac:dyDescent="0.2">
      <c r="A1097">
        <v>7</v>
      </c>
      <c r="B1097">
        <v>4</v>
      </c>
      <c r="C1097">
        <v>16</v>
      </c>
      <c r="D1097">
        <v>46</v>
      </c>
      <c r="E1097">
        <v>1024</v>
      </c>
      <c r="F1097">
        <v>900</v>
      </c>
      <c r="G1097">
        <v>900</v>
      </c>
      <c r="H1097">
        <v>1300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924</v>
      </c>
      <c r="V1097">
        <v>0</v>
      </c>
      <c r="W1097">
        <v>4440</v>
      </c>
      <c r="X1097">
        <v>0</v>
      </c>
      <c r="Y1097">
        <v>8464</v>
      </c>
      <c r="Z1097">
        <v>4024</v>
      </c>
      <c r="AA1097">
        <v>0</v>
      </c>
      <c r="AB1097">
        <v>64.875607099999996</v>
      </c>
    </row>
    <row r="1098" spans="1:28" x14ac:dyDescent="0.2">
      <c r="A1098">
        <v>7</v>
      </c>
      <c r="B1098">
        <v>4</v>
      </c>
      <c r="C1098">
        <v>17</v>
      </c>
      <c r="D1098">
        <v>46</v>
      </c>
      <c r="E1098">
        <v>1025</v>
      </c>
      <c r="F1098">
        <v>900</v>
      </c>
      <c r="G1098">
        <v>900</v>
      </c>
      <c r="H1098">
        <v>1300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756</v>
      </c>
      <c r="V1098">
        <v>0</v>
      </c>
      <c r="W1098">
        <v>4470</v>
      </c>
      <c r="X1098">
        <v>0</v>
      </c>
      <c r="Y1098">
        <v>8326</v>
      </c>
      <c r="Z1098">
        <v>3856</v>
      </c>
      <c r="AA1098">
        <v>0</v>
      </c>
      <c r="AB1098">
        <v>64.842666699999995</v>
      </c>
    </row>
    <row r="1099" spans="1:28" x14ac:dyDescent="0.2">
      <c r="A1099">
        <v>7</v>
      </c>
      <c r="B1099">
        <v>4</v>
      </c>
      <c r="C1099">
        <v>18</v>
      </c>
      <c r="D1099">
        <v>46</v>
      </c>
      <c r="E1099">
        <v>1026</v>
      </c>
      <c r="F1099">
        <v>900</v>
      </c>
      <c r="G1099">
        <v>900</v>
      </c>
      <c r="H1099">
        <v>1300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879</v>
      </c>
      <c r="V1099">
        <v>0</v>
      </c>
      <c r="W1099">
        <v>4288</v>
      </c>
      <c r="X1099">
        <v>0</v>
      </c>
      <c r="Y1099">
        <v>8267</v>
      </c>
      <c r="Z1099">
        <v>3979</v>
      </c>
      <c r="AA1099">
        <v>0</v>
      </c>
      <c r="AB1099">
        <v>64.821726200000001</v>
      </c>
    </row>
    <row r="1100" spans="1:28" x14ac:dyDescent="0.2">
      <c r="A1100">
        <v>7</v>
      </c>
      <c r="B1100">
        <v>4</v>
      </c>
      <c r="C1100">
        <v>19</v>
      </c>
      <c r="D1100">
        <v>46</v>
      </c>
      <c r="E1100">
        <v>1027</v>
      </c>
      <c r="F1100">
        <v>900</v>
      </c>
      <c r="G1100">
        <v>900</v>
      </c>
      <c r="H1100">
        <v>1300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1257</v>
      </c>
      <c r="V1100">
        <v>0</v>
      </c>
      <c r="W1100">
        <v>3776</v>
      </c>
      <c r="X1100">
        <v>0</v>
      </c>
      <c r="Y1100">
        <v>8133</v>
      </c>
      <c r="Z1100">
        <v>4357</v>
      </c>
      <c r="AA1100">
        <v>0</v>
      </c>
      <c r="AB1100">
        <v>64.792000000000002</v>
      </c>
    </row>
    <row r="1101" spans="1:28" x14ac:dyDescent="0.2">
      <c r="A1101">
        <v>7</v>
      </c>
      <c r="B1101">
        <v>4</v>
      </c>
      <c r="C1101">
        <v>20</v>
      </c>
      <c r="D1101">
        <v>46</v>
      </c>
      <c r="E1101">
        <v>1028</v>
      </c>
      <c r="F1101">
        <v>900</v>
      </c>
      <c r="G1101">
        <v>900</v>
      </c>
      <c r="H1101">
        <v>1300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1646</v>
      </c>
      <c r="V1101">
        <v>0</v>
      </c>
      <c r="W1101">
        <v>3305</v>
      </c>
      <c r="X1101">
        <v>0</v>
      </c>
      <c r="Y1101">
        <v>8051</v>
      </c>
      <c r="Z1101">
        <v>4746</v>
      </c>
      <c r="AA1101">
        <v>0</v>
      </c>
      <c r="AB1101">
        <v>64.735273800000002</v>
      </c>
    </row>
    <row r="1102" spans="1:28" x14ac:dyDescent="0.2">
      <c r="A1102">
        <v>7</v>
      </c>
      <c r="B1102">
        <v>4</v>
      </c>
      <c r="C1102">
        <v>21</v>
      </c>
      <c r="D1102">
        <v>46</v>
      </c>
      <c r="E1102">
        <v>1029</v>
      </c>
      <c r="F1102">
        <v>900</v>
      </c>
      <c r="G1102">
        <v>900</v>
      </c>
      <c r="H1102">
        <v>1300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1849</v>
      </c>
      <c r="V1102">
        <v>0</v>
      </c>
      <c r="W1102">
        <v>2966</v>
      </c>
      <c r="X1102">
        <v>0</v>
      </c>
      <c r="Y1102">
        <v>7915</v>
      </c>
      <c r="Z1102">
        <v>4949</v>
      </c>
      <c r="AA1102">
        <v>0</v>
      </c>
      <c r="AB1102">
        <v>64.650761900000006</v>
      </c>
    </row>
    <row r="1103" spans="1:28" x14ac:dyDescent="0.2">
      <c r="A1103">
        <v>7</v>
      </c>
      <c r="B1103">
        <v>4</v>
      </c>
      <c r="C1103">
        <v>22</v>
      </c>
      <c r="D1103">
        <v>46</v>
      </c>
      <c r="E1103">
        <v>1030</v>
      </c>
      <c r="F1103">
        <v>900</v>
      </c>
      <c r="G1103">
        <v>900</v>
      </c>
      <c r="H1103">
        <v>1300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2114</v>
      </c>
      <c r="V1103">
        <v>0</v>
      </c>
      <c r="W1103">
        <v>2928</v>
      </c>
      <c r="X1103">
        <v>0</v>
      </c>
      <c r="Y1103">
        <v>8142</v>
      </c>
      <c r="Z1103">
        <v>5214</v>
      </c>
      <c r="AA1103">
        <v>0</v>
      </c>
      <c r="AB1103">
        <v>64.551749999999998</v>
      </c>
    </row>
    <row r="1104" spans="1:28" x14ac:dyDescent="0.2">
      <c r="A1104">
        <v>7</v>
      </c>
      <c r="B1104">
        <v>4</v>
      </c>
      <c r="C1104">
        <v>23</v>
      </c>
      <c r="D1104">
        <v>46</v>
      </c>
      <c r="E1104">
        <v>1031</v>
      </c>
      <c r="F1104">
        <v>900</v>
      </c>
      <c r="G1104">
        <v>900</v>
      </c>
      <c r="H1104">
        <v>1300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2532</v>
      </c>
      <c r="V1104">
        <v>0</v>
      </c>
      <c r="W1104">
        <v>2864</v>
      </c>
      <c r="X1104">
        <v>0</v>
      </c>
      <c r="Y1104">
        <v>8496</v>
      </c>
      <c r="Z1104">
        <v>5632</v>
      </c>
      <c r="AA1104">
        <v>0</v>
      </c>
      <c r="AB1104">
        <v>64.433809499999995</v>
      </c>
    </row>
    <row r="1105" spans="1:28" x14ac:dyDescent="0.2">
      <c r="A1105">
        <v>7</v>
      </c>
      <c r="B1105">
        <v>4</v>
      </c>
      <c r="C1105">
        <v>24</v>
      </c>
      <c r="D1105">
        <v>46</v>
      </c>
      <c r="E1105">
        <v>1032</v>
      </c>
      <c r="F1105">
        <v>900</v>
      </c>
      <c r="G1105">
        <v>900</v>
      </c>
      <c r="H1105">
        <v>1300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2448</v>
      </c>
      <c r="V1105">
        <v>0</v>
      </c>
      <c r="W1105">
        <v>2778</v>
      </c>
      <c r="X1105">
        <v>0</v>
      </c>
      <c r="Y1105">
        <v>8326</v>
      </c>
      <c r="Z1105">
        <v>5548</v>
      </c>
      <c r="AA1105">
        <v>0</v>
      </c>
      <c r="AB1105">
        <v>64.286011900000005</v>
      </c>
    </row>
    <row r="1106" spans="1:28" x14ac:dyDescent="0.2">
      <c r="A1106">
        <v>7</v>
      </c>
      <c r="B1106">
        <v>5</v>
      </c>
      <c r="C1106">
        <v>1</v>
      </c>
      <c r="D1106">
        <v>47</v>
      </c>
      <c r="E1106">
        <v>1009</v>
      </c>
      <c r="F1106">
        <v>900</v>
      </c>
      <c r="G1106">
        <v>900</v>
      </c>
      <c r="H1106">
        <v>1300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210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1177</v>
      </c>
      <c r="V1106">
        <v>0</v>
      </c>
      <c r="W1106">
        <v>2821</v>
      </c>
      <c r="X1106">
        <v>0</v>
      </c>
      <c r="Y1106">
        <v>7308</v>
      </c>
      <c r="Z1106">
        <v>4487</v>
      </c>
      <c r="AA1106">
        <v>0</v>
      </c>
      <c r="AB1106">
        <v>64.144214300000002</v>
      </c>
    </row>
    <row r="1107" spans="1:28" x14ac:dyDescent="0.2">
      <c r="A1107">
        <v>7</v>
      </c>
      <c r="B1107">
        <v>5</v>
      </c>
      <c r="C1107">
        <v>2</v>
      </c>
      <c r="D1107">
        <v>47</v>
      </c>
      <c r="E1107">
        <v>1010</v>
      </c>
      <c r="F1107">
        <v>900</v>
      </c>
      <c r="G1107">
        <v>900</v>
      </c>
      <c r="H1107">
        <v>1300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210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1223</v>
      </c>
      <c r="V1107">
        <v>0</v>
      </c>
      <c r="W1107">
        <v>2414</v>
      </c>
      <c r="X1107">
        <v>0</v>
      </c>
      <c r="Y1107">
        <v>6947</v>
      </c>
      <c r="Z1107">
        <v>4533</v>
      </c>
      <c r="AA1107">
        <v>0</v>
      </c>
      <c r="AB1107">
        <v>64.093202399999996</v>
      </c>
    </row>
    <row r="1108" spans="1:28" x14ac:dyDescent="0.2">
      <c r="A1108">
        <v>7</v>
      </c>
      <c r="B1108">
        <v>5</v>
      </c>
      <c r="C1108">
        <v>3</v>
      </c>
      <c r="D1108">
        <v>47</v>
      </c>
      <c r="E1108">
        <v>1011</v>
      </c>
      <c r="F1108">
        <v>900</v>
      </c>
      <c r="G1108">
        <v>900</v>
      </c>
      <c r="H1108">
        <v>1300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600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780</v>
      </c>
      <c r="V1108">
        <v>0</v>
      </c>
      <c r="W1108">
        <v>2187</v>
      </c>
      <c r="X1108">
        <v>0</v>
      </c>
      <c r="Y1108">
        <v>6667</v>
      </c>
      <c r="Z1108">
        <v>4480</v>
      </c>
      <c r="AA1108">
        <v>0</v>
      </c>
      <c r="AB1108">
        <v>64.038904799999997</v>
      </c>
    </row>
    <row r="1109" spans="1:28" x14ac:dyDescent="0.2">
      <c r="A1109">
        <v>7</v>
      </c>
      <c r="B1109">
        <v>5</v>
      </c>
      <c r="C1109">
        <v>4</v>
      </c>
      <c r="D1109">
        <v>47</v>
      </c>
      <c r="E1109">
        <v>1012</v>
      </c>
      <c r="F1109">
        <v>900</v>
      </c>
      <c r="G1109">
        <v>900</v>
      </c>
      <c r="H1109">
        <v>1300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600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656</v>
      </c>
      <c r="V1109">
        <v>0</v>
      </c>
      <c r="W1109">
        <v>2017</v>
      </c>
      <c r="X1109">
        <v>0</v>
      </c>
      <c r="Y1109">
        <v>6373</v>
      </c>
      <c r="Z1109">
        <v>4356</v>
      </c>
      <c r="AA1109">
        <v>0</v>
      </c>
      <c r="AB1109">
        <v>64.016249999999999</v>
      </c>
    </row>
    <row r="1110" spans="1:28" x14ac:dyDescent="0.2">
      <c r="A1110">
        <v>7</v>
      </c>
      <c r="B1110">
        <v>5</v>
      </c>
      <c r="C1110">
        <v>5</v>
      </c>
      <c r="D1110">
        <v>47</v>
      </c>
      <c r="E1110">
        <v>1013</v>
      </c>
      <c r="F1110">
        <v>900</v>
      </c>
      <c r="G1110">
        <v>900</v>
      </c>
      <c r="H1110">
        <v>1300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600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725</v>
      </c>
      <c r="V1110">
        <v>0</v>
      </c>
      <c r="W1110">
        <v>1919</v>
      </c>
      <c r="X1110">
        <v>0</v>
      </c>
      <c r="Y1110">
        <v>6344</v>
      </c>
      <c r="Z1110">
        <v>4425</v>
      </c>
      <c r="AA1110">
        <v>0</v>
      </c>
      <c r="AB1110">
        <v>64.002452399999996</v>
      </c>
    </row>
    <row r="1111" spans="1:28" x14ac:dyDescent="0.2">
      <c r="A1111">
        <v>7</v>
      </c>
      <c r="B1111">
        <v>5</v>
      </c>
      <c r="C1111">
        <v>6</v>
      </c>
      <c r="D1111">
        <v>47</v>
      </c>
      <c r="E1111">
        <v>1014</v>
      </c>
      <c r="F1111">
        <v>900</v>
      </c>
      <c r="G1111">
        <v>900</v>
      </c>
      <c r="H1111">
        <v>1300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210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1287</v>
      </c>
      <c r="V1111">
        <v>0</v>
      </c>
      <c r="W1111">
        <v>1965</v>
      </c>
      <c r="X1111">
        <v>0</v>
      </c>
      <c r="Y1111">
        <v>6562</v>
      </c>
      <c r="Z1111">
        <v>4597</v>
      </c>
      <c r="AA1111">
        <v>0</v>
      </c>
      <c r="AB1111">
        <v>63.9837262</v>
      </c>
    </row>
    <row r="1112" spans="1:28" x14ac:dyDescent="0.2">
      <c r="A1112">
        <v>7</v>
      </c>
      <c r="B1112">
        <v>5</v>
      </c>
      <c r="C1112">
        <v>7</v>
      </c>
      <c r="D1112">
        <v>47</v>
      </c>
      <c r="E1112">
        <v>1015</v>
      </c>
      <c r="F1112">
        <v>900</v>
      </c>
      <c r="G1112">
        <v>900</v>
      </c>
      <c r="H1112">
        <v>1300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600</v>
      </c>
      <c r="P1112">
        <v>600</v>
      </c>
      <c r="Q1112">
        <v>0</v>
      </c>
      <c r="R1112">
        <v>0</v>
      </c>
      <c r="S1112">
        <v>0</v>
      </c>
      <c r="T1112">
        <v>0</v>
      </c>
      <c r="U1112">
        <v>644</v>
      </c>
      <c r="V1112">
        <v>0</v>
      </c>
      <c r="W1112">
        <v>1985</v>
      </c>
      <c r="X1112">
        <v>0</v>
      </c>
      <c r="Y1112">
        <v>6929</v>
      </c>
      <c r="Z1112">
        <v>4944</v>
      </c>
      <c r="AA1112">
        <v>0</v>
      </c>
      <c r="AB1112">
        <v>63.924857099999997</v>
      </c>
    </row>
    <row r="1113" spans="1:28" x14ac:dyDescent="0.2">
      <c r="A1113">
        <v>7</v>
      </c>
      <c r="B1113">
        <v>5</v>
      </c>
      <c r="C1113">
        <v>8</v>
      </c>
      <c r="D1113">
        <v>47</v>
      </c>
      <c r="E1113">
        <v>1016</v>
      </c>
      <c r="F1113">
        <v>900</v>
      </c>
      <c r="G1113">
        <v>900</v>
      </c>
      <c r="H1113">
        <v>1300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600</v>
      </c>
      <c r="P1113">
        <v>600</v>
      </c>
      <c r="Q1113">
        <v>0</v>
      </c>
      <c r="R1113">
        <v>0</v>
      </c>
      <c r="S1113">
        <v>0</v>
      </c>
      <c r="T1113">
        <v>0</v>
      </c>
      <c r="U1113">
        <v>982</v>
      </c>
      <c r="V1113">
        <v>0</v>
      </c>
      <c r="W1113">
        <v>2212</v>
      </c>
      <c r="X1113">
        <v>0</v>
      </c>
      <c r="Y1113">
        <v>7494</v>
      </c>
      <c r="Z1113">
        <v>5282</v>
      </c>
      <c r="AA1113">
        <v>0</v>
      </c>
      <c r="AB1113">
        <v>63.911916699999999</v>
      </c>
    </row>
    <row r="1114" spans="1:28" x14ac:dyDescent="0.2">
      <c r="A1114">
        <v>7</v>
      </c>
      <c r="B1114">
        <v>5</v>
      </c>
      <c r="C1114">
        <v>9</v>
      </c>
      <c r="D1114">
        <v>47</v>
      </c>
      <c r="E1114">
        <v>1017</v>
      </c>
      <c r="F1114">
        <v>900</v>
      </c>
      <c r="G1114">
        <v>900</v>
      </c>
      <c r="H1114">
        <v>1300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600</v>
      </c>
      <c r="P1114">
        <v>600</v>
      </c>
      <c r="Q1114">
        <v>600</v>
      </c>
      <c r="R1114">
        <v>0</v>
      </c>
      <c r="S1114">
        <v>0</v>
      </c>
      <c r="T1114">
        <v>0</v>
      </c>
      <c r="U1114">
        <v>555</v>
      </c>
      <c r="V1114">
        <v>0</v>
      </c>
      <c r="W1114">
        <v>2668</v>
      </c>
      <c r="X1114">
        <v>0</v>
      </c>
      <c r="Y1114">
        <v>8123</v>
      </c>
      <c r="Z1114">
        <v>5455</v>
      </c>
      <c r="AA1114">
        <v>0</v>
      </c>
      <c r="AB1114">
        <v>63.874833299999999</v>
      </c>
    </row>
    <row r="1115" spans="1:28" x14ac:dyDescent="0.2">
      <c r="A1115">
        <v>7</v>
      </c>
      <c r="B1115">
        <v>5</v>
      </c>
      <c r="C1115">
        <v>10</v>
      </c>
      <c r="D1115">
        <v>47</v>
      </c>
      <c r="E1115">
        <v>1018</v>
      </c>
      <c r="F1115">
        <v>900</v>
      </c>
      <c r="G1115">
        <v>900</v>
      </c>
      <c r="H1115">
        <v>1300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491.83333329999999</v>
      </c>
      <c r="P1115">
        <v>600</v>
      </c>
      <c r="Q1115">
        <v>600</v>
      </c>
      <c r="R1115">
        <v>0</v>
      </c>
      <c r="S1115">
        <v>0</v>
      </c>
      <c r="T1115">
        <v>0</v>
      </c>
      <c r="U1115">
        <v>746.16666669999995</v>
      </c>
      <c r="V1115">
        <v>0</v>
      </c>
      <c r="W1115">
        <v>3166</v>
      </c>
      <c r="X1115">
        <v>0</v>
      </c>
      <c r="Y1115">
        <v>8704</v>
      </c>
      <c r="Z1115">
        <v>5538</v>
      </c>
      <c r="AA1115">
        <v>0</v>
      </c>
      <c r="AB1115">
        <v>63.868250000000003</v>
      </c>
    </row>
    <row r="1116" spans="1:28" x14ac:dyDescent="0.2">
      <c r="A1116">
        <v>7</v>
      </c>
      <c r="B1116">
        <v>5</v>
      </c>
      <c r="C1116">
        <v>11</v>
      </c>
      <c r="D1116">
        <v>47</v>
      </c>
      <c r="E1116">
        <v>1019</v>
      </c>
      <c r="F1116">
        <v>900</v>
      </c>
      <c r="G1116">
        <v>900</v>
      </c>
      <c r="H1116">
        <v>1300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600</v>
      </c>
      <c r="P1116">
        <v>600</v>
      </c>
      <c r="Q1116">
        <v>600</v>
      </c>
      <c r="R1116">
        <v>0</v>
      </c>
      <c r="S1116">
        <v>0</v>
      </c>
      <c r="T1116">
        <v>0</v>
      </c>
      <c r="U1116">
        <v>220</v>
      </c>
      <c r="V1116">
        <v>0</v>
      </c>
      <c r="W1116">
        <v>3952</v>
      </c>
      <c r="X1116">
        <v>0</v>
      </c>
      <c r="Y1116">
        <v>9072</v>
      </c>
      <c r="Z1116">
        <v>5120</v>
      </c>
      <c r="AA1116">
        <v>0</v>
      </c>
      <c r="AB1116">
        <v>63.848011900000003</v>
      </c>
    </row>
    <row r="1117" spans="1:28" x14ac:dyDescent="0.2">
      <c r="A1117">
        <v>7</v>
      </c>
      <c r="B1117">
        <v>5</v>
      </c>
      <c r="C1117">
        <v>12</v>
      </c>
      <c r="D1117">
        <v>47</v>
      </c>
      <c r="E1117">
        <v>1020</v>
      </c>
      <c r="F1117">
        <v>900</v>
      </c>
      <c r="G1117">
        <v>900</v>
      </c>
      <c r="H1117">
        <v>1300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567</v>
      </c>
      <c r="P1117">
        <v>600</v>
      </c>
      <c r="Q1117">
        <v>600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4497</v>
      </c>
      <c r="X1117">
        <v>0</v>
      </c>
      <c r="Y1117">
        <v>9364</v>
      </c>
      <c r="Z1117">
        <v>4867</v>
      </c>
      <c r="AA1117">
        <v>0</v>
      </c>
      <c r="AB1117">
        <v>63.865357099999997</v>
      </c>
    </row>
    <row r="1118" spans="1:28" x14ac:dyDescent="0.2">
      <c r="A1118">
        <v>7</v>
      </c>
      <c r="B1118">
        <v>5</v>
      </c>
      <c r="C1118">
        <v>13</v>
      </c>
      <c r="D1118">
        <v>47</v>
      </c>
      <c r="E1118">
        <v>1021</v>
      </c>
      <c r="F1118">
        <v>900</v>
      </c>
      <c r="G1118">
        <v>900</v>
      </c>
      <c r="H1118">
        <v>1300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513</v>
      </c>
      <c r="P1118">
        <v>600</v>
      </c>
      <c r="Q1118">
        <v>600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4801</v>
      </c>
      <c r="X1118">
        <v>0</v>
      </c>
      <c r="Y1118">
        <v>9614</v>
      </c>
      <c r="Z1118">
        <v>4813</v>
      </c>
      <c r="AA1118">
        <v>0</v>
      </c>
      <c r="AB1118">
        <v>63.898416699999999</v>
      </c>
    </row>
    <row r="1119" spans="1:28" x14ac:dyDescent="0.2">
      <c r="A1119">
        <v>7</v>
      </c>
      <c r="B1119">
        <v>5</v>
      </c>
      <c r="C1119">
        <v>14</v>
      </c>
      <c r="D1119">
        <v>47</v>
      </c>
      <c r="E1119">
        <v>1022</v>
      </c>
      <c r="F1119">
        <v>900</v>
      </c>
      <c r="G1119">
        <v>900</v>
      </c>
      <c r="H1119">
        <v>1300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210</v>
      </c>
      <c r="P1119">
        <v>501</v>
      </c>
      <c r="Q1119">
        <v>600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5083</v>
      </c>
      <c r="X1119">
        <v>0</v>
      </c>
      <c r="Y1119">
        <v>9494</v>
      </c>
      <c r="Z1119">
        <v>4411</v>
      </c>
      <c r="AA1119">
        <v>0</v>
      </c>
      <c r="AB1119">
        <v>63.931476199999999</v>
      </c>
    </row>
    <row r="1120" spans="1:28" x14ac:dyDescent="0.2">
      <c r="A1120">
        <v>7</v>
      </c>
      <c r="B1120">
        <v>5</v>
      </c>
      <c r="C1120">
        <v>15</v>
      </c>
      <c r="D1120">
        <v>47</v>
      </c>
      <c r="E1120">
        <v>1023</v>
      </c>
      <c r="F1120">
        <v>900</v>
      </c>
      <c r="G1120">
        <v>900</v>
      </c>
      <c r="H1120">
        <v>1300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210</v>
      </c>
      <c r="P1120">
        <v>536</v>
      </c>
      <c r="Q1120">
        <v>600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5081</v>
      </c>
      <c r="X1120">
        <v>0</v>
      </c>
      <c r="Y1120">
        <v>9527</v>
      </c>
      <c r="Z1120">
        <v>4446</v>
      </c>
      <c r="AA1120">
        <v>0</v>
      </c>
      <c r="AB1120">
        <v>63.964535699999999</v>
      </c>
    </row>
    <row r="1121" spans="1:28" x14ac:dyDescent="0.2">
      <c r="A1121">
        <v>7</v>
      </c>
      <c r="B1121">
        <v>5</v>
      </c>
      <c r="C1121">
        <v>16</v>
      </c>
      <c r="D1121">
        <v>47</v>
      </c>
      <c r="E1121">
        <v>1024</v>
      </c>
      <c r="F1121">
        <v>900</v>
      </c>
      <c r="G1121">
        <v>900</v>
      </c>
      <c r="H1121">
        <v>1300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210</v>
      </c>
      <c r="P1121">
        <v>317</v>
      </c>
      <c r="Q1121">
        <v>600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5109</v>
      </c>
      <c r="X1121">
        <v>0</v>
      </c>
      <c r="Y1121">
        <v>9336</v>
      </c>
      <c r="Z1121">
        <v>4227</v>
      </c>
      <c r="AA1121">
        <v>0</v>
      </c>
      <c r="AB1121">
        <v>63.997595199999999</v>
      </c>
    </row>
    <row r="1122" spans="1:28" x14ac:dyDescent="0.2">
      <c r="A1122">
        <v>7</v>
      </c>
      <c r="B1122">
        <v>5</v>
      </c>
      <c r="C1122">
        <v>17</v>
      </c>
      <c r="D1122">
        <v>47</v>
      </c>
      <c r="E1122">
        <v>1025</v>
      </c>
      <c r="F1122">
        <v>900</v>
      </c>
      <c r="G1122">
        <v>900</v>
      </c>
      <c r="H1122">
        <v>1300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210</v>
      </c>
      <c r="P1122">
        <v>402</v>
      </c>
      <c r="Q1122">
        <v>600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4834</v>
      </c>
      <c r="X1122">
        <v>0</v>
      </c>
      <c r="Y1122">
        <v>9146</v>
      </c>
      <c r="Z1122">
        <v>4312</v>
      </c>
      <c r="AA1122">
        <v>0</v>
      </c>
      <c r="AB1122">
        <v>64.030654799999994</v>
      </c>
    </row>
    <row r="1123" spans="1:28" x14ac:dyDescent="0.2">
      <c r="A1123">
        <v>7</v>
      </c>
      <c r="B1123">
        <v>5</v>
      </c>
      <c r="C1123">
        <v>18</v>
      </c>
      <c r="D1123">
        <v>47</v>
      </c>
      <c r="E1123">
        <v>1026</v>
      </c>
      <c r="F1123">
        <v>900</v>
      </c>
      <c r="G1123">
        <v>900</v>
      </c>
      <c r="H1123">
        <v>1300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210</v>
      </c>
      <c r="P1123">
        <v>536</v>
      </c>
      <c r="Q1123">
        <v>600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4582</v>
      </c>
      <c r="X1123">
        <v>0</v>
      </c>
      <c r="Y1123">
        <v>9028</v>
      </c>
      <c r="Z1123">
        <v>4446</v>
      </c>
      <c r="AA1123">
        <v>0</v>
      </c>
      <c r="AB1123">
        <v>64.063714300000001</v>
      </c>
    </row>
    <row r="1124" spans="1:28" x14ac:dyDescent="0.2">
      <c r="A1124">
        <v>7</v>
      </c>
      <c r="B1124">
        <v>5</v>
      </c>
      <c r="C1124">
        <v>19</v>
      </c>
      <c r="D1124">
        <v>47</v>
      </c>
      <c r="E1124">
        <v>1027</v>
      </c>
      <c r="F1124">
        <v>900</v>
      </c>
      <c r="G1124">
        <v>900</v>
      </c>
      <c r="H1124">
        <v>1300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600</v>
      </c>
      <c r="P1124">
        <v>600</v>
      </c>
      <c r="Q1124">
        <v>600</v>
      </c>
      <c r="R1124">
        <v>0</v>
      </c>
      <c r="S1124">
        <v>0</v>
      </c>
      <c r="T1124">
        <v>0</v>
      </c>
      <c r="U1124">
        <v>201</v>
      </c>
      <c r="V1124">
        <v>0</v>
      </c>
      <c r="W1124">
        <v>3863</v>
      </c>
      <c r="X1124">
        <v>0</v>
      </c>
      <c r="Y1124">
        <v>8964</v>
      </c>
      <c r="Z1124">
        <v>5101</v>
      </c>
      <c r="AA1124">
        <v>0</v>
      </c>
      <c r="AB1124">
        <v>64.096773799999994</v>
      </c>
    </row>
    <row r="1125" spans="1:28" x14ac:dyDescent="0.2">
      <c r="A1125">
        <v>7</v>
      </c>
      <c r="B1125">
        <v>5</v>
      </c>
      <c r="C1125">
        <v>20</v>
      </c>
      <c r="D1125">
        <v>47</v>
      </c>
      <c r="E1125">
        <v>1028</v>
      </c>
      <c r="F1125">
        <v>900</v>
      </c>
      <c r="G1125">
        <v>900</v>
      </c>
      <c r="H1125">
        <v>1300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600</v>
      </c>
      <c r="P1125">
        <v>600</v>
      </c>
      <c r="Q1125">
        <v>600</v>
      </c>
      <c r="R1125">
        <v>0</v>
      </c>
      <c r="S1125">
        <v>0</v>
      </c>
      <c r="T1125">
        <v>0</v>
      </c>
      <c r="U1125">
        <v>732</v>
      </c>
      <c r="V1125">
        <v>0</v>
      </c>
      <c r="W1125">
        <v>3152</v>
      </c>
      <c r="X1125">
        <v>0</v>
      </c>
      <c r="Y1125">
        <v>8784</v>
      </c>
      <c r="Z1125">
        <v>5632</v>
      </c>
      <c r="AA1125">
        <v>0</v>
      </c>
      <c r="AB1125">
        <v>64.115476200000003</v>
      </c>
    </row>
    <row r="1126" spans="1:28" x14ac:dyDescent="0.2">
      <c r="A1126">
        <v>7</v>
      </c>
      <c r="B1126">
        <v>5</v>
      </c>
      <c r="C1126">
        <v>21</v>
      </c>
      <c r="D1126">
        <v>47</v>
      </c>
      <c r="E1126">
        <v>1029</v>
      </c>
      <c r="F1126">
        <v>900</v>
      </c>
      <c r="G1126">
        <v>900</v>
      </c>
      <c r="H1126">
        <v>1300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600</v>
      </c>
      <c r="P1126">
        <v>600</v>
      </c>
      <c r="Q1126">
        <v>600</v>
      </c>
      <c r="R1126">
        <v>0</v>
      </c>
      <c r="S1126">
        <v>0</v>
      </c>
      <c r="T1126">
        <v>0</v>
      </c>
      <c r="U1126">
        <v>727</v>
      </c>
      <c r="V1126">
        <v>0</v>
      </c>
      <c r="W1126">
        <v>2621</v>
      </c>
      <c r="X1126">
        <v>0</v>
      </c>
      <c r="Y1126">
        <v>8248</v>
      </c>
      <c r="Z1126">
        <v>5627</v>
      </c>
      <c r="AA1126">
        <v>0</v>
      </c>
      <c r="AB1126">
        <v>64.096249999999998</v>
      </c>
    </row>
    <row r="1127" spans="1:28" x14ac:dyDescent="0.2">
      <c r="A1127">
        <v>7</v>
      </c>
      <c r="B1127">
        <v>5</v>
      </c>
      <c r="C1127">
        <v>22</v>
      </c>
      <c r="D1127">
        <v>47</v>
      </c>
      <c r="E1127">
        <v>1030</v>
      </c>
      <c r="F1127">
        <v>900</v>
      </c>
      <c r="G1127">
        <v>900</v>
      </c>
      <c r="H1127">
        <v>1300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600</v>
      </c>
      <c r="P1127">
        <v>600</v>
      </c>
      <c r="Q1127">
        <v>600</v>
      </c>
      <c r="R1127">
        <v>0</v>
      </c>
      <c r="S1127">
        <v>0</v>
      </c>
      <c r="T1127">
        <v>0</v>
      </c>
      <c r="U1127">
        <v>639</v>
      </c>
      <c r="V1127">
        <v>0</v>
      </c>
      <c r="W1127">
        <v>2660</v>
      </c>
      <c r="X1127">
        <v>0</v>
      </c>
      <c r="Y1127">
        <v>8199</v>
      </c>
      <c r="Z1127">
        <v>5539</v>
      </c>
      <c r="AA1127">
        <v>0</v>
      </c>
      <c r="AB1127">
        <v>64.077381000000003</v>
      </c>
    </row>
    <row r="1128" spans="1:28" x14ac:dyDescent="0.2">
      <c r="A1128">
        <v>7</v>
      </c>
      <c r="B1128">
        <v>5</v>
      </c>
      <c r="C1128">
        <v>23</v>
      </c>
      <c r="D1128">
        <v>47</v>
      </c>
      <c r="E1128">
        <v>1031</v>
      </c>
      <c r="F1128">
        <v>900</v>
      </c>
      <c r="G1128">
        <v>900</v>
      </c>
      <c r="H1128">
        <v>1300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600</v>
      </c>
      <c r="P1128">
        <v>600</v>
      </c>
      <c r="Q1128">
        <v>600</v>
      </c>
      <c r="R1128">
        <v>0</v>
      </c>
      <c r="S1128">
        <v>0</v>
      </c>
      <c r="T1128">
        <v>0</v>
      </c>
      <c r="U1128">
        <v>721</v>
      </c>
      <c r="V1128">
        <v>0</v>
      </c>
      <c r="W1128">
        <v>2874</v>
      </c>
      <c r="X1128">
        <v>0</v>
      </c>
      <c r="Y1128">
        <v>8495</v>
      </c>
      <c r="Z1128">
        <v>5621</v>
      </c>
      <c r="AA1128">
        <v>0</v>
      </c>
      <c r="AB1128">
        <v>64.064797600000006</v>
      </c>
    </row>
    <row r="1129" spans="1:28" x14ac:dyDescent="0.2">
      <c r="A1129">
        <v>7</v>
      </c>
      <c r="B1129">
        <v>5</v>
      </c>
      <c r="C1129">
        <v>24</v>
      </c>
      <c r="D1129">
        <v>47</v>
      </c>
      <c r="E1129">
        <v>1032</v>
      </c>
      <c r="F1129">
        <v>900</v>
      </c>
      <c r="G1129">
        <v>900</v>
      </c>
      <c r="H1129">
        <v>1300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600</v>
      </c>
      <c r="P1129">
        <v>600</v>
      </c>
      <c r="Q1129">
        <v>600</v>
      </c>
      <c r="R1129">
        <v>0</v>
      </c>
      <c r="S1129">
        <v>0</v>
      </c>
      <c r="T1129">
        <v>0</v>
      </c>
      <c r="U1129">
        <v>789</v>
      </c>
      <c r="V1129">
        <v>0</v>
      </c>
      <c r="W1129">
        <v>2618</v>
      </c>
      <c r="X1129">
        <v>0</v>
      </c>
      <c r="Y1129">
        <v>8307</v>
      </c>
      <c r="Z1129">
        <v>5689</v>
      </c>
      <c r="AA1129">
        <v>0</v>
      </c>
      <c r="AB1129">
        <v>64.046357099999994</v>
      </c>
    </row>
    <row r="1130" spans="1:28" x14ac:dyDescent="0.2">
      <c r="A1130">
        <v>7</v>
      </c>
      <c r="B1130">
        <v>6</v>
      </c>
      <c r="C1130">
        <v>1</v>
      </c>
      <c r="D1130">
        <v>48</v>
      </c>
      <c r="E1130">
        <v>1009</v>
      </c>
      <c r="F1130">
        <v>900</v>
      </c>
      <c r="G1130">
        <v>900</v>
      </c>
      <c r="H1130">
        <v>1300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593</v>
      </c>
      <c r="P1130">
        <v>600</v>
      </c>
      <c r="Q1130">
        <v>600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2584</v>
      </c>
      <c r="X1130">
        <v>0</v>
      </c>
      <c r="Y1130">
        <v>7477</v>
      </c>
      <c r="Z1130">
        <v>4893</v>
      </c>
      <c r="AA1130">
        <v>0</v>
      </c>
      <c r="AB1130">
        <v>64.023059500000002</v>
      </c>
    </row>
    <row r="1131" spans="1:28" x14ac:dyDescent="0.2">
      <c r="A1131">
        <v>7</v>
      </c>
      <c r="B1131">
        <v>6</v>
      </c>
      <c r="C1131">
        <v>2</v>
      </c>
      <c r="D1131">
        <v>48</v>
      </c>
      <c r="E1131">
        <v>1010</v>
      </c>
      <c r="F1131">
        <v>900</v>
      </c>
      <c r="G1131">
        <v>900</v>
      </c>
      <c r="H1131">
        <v>1300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600</v>
      </c>
      <c r="P1131">
        <v>600</v>
      </c>
      <c r="Q1131">
        <v>600</v>
      </c>
      <c r="R1131">
        <v>0</v>
      </c>
      <c r="S1131">
        <v>0</v>
      </c>
      <c r="T1131">
        <v>0</v>
      </c>
      <c r="U1131">
        <v>157</v>
      </c>
      <c r="V1131">
        <v>0</v>
      </c>
      <c r="W1131">
        <v>2044</v>
      </c>
      <c r="X1131">
        <v>0</v>
      </c>
      <c r="Y1131">
        <v>7101</v>
      </c>
      <c r="Z1131">
        <v>5057</v>
      </c>
      <c r="AA1131">
        <v>0</v>
      </c>
      <c r="AB1131">
        <v>64.056118999999995</v>
      </c>
    </row>
    <row r="1132" spans="1:28" x14ac:dyDescent="0.2">
      <c r="A1132">
        <v>7</v>
      </c>
      <c r="B1132">
        <v>6</v>
      </c>
      <c r="C1132">
        <v>3</v>
      </c>
      <c r="D1132">
        <v>48</v>
      </c>
      <c r="E1132">
        <v>1011</v>
      </c>
      <c r="F1132">
        <v>900</v>
      </c>
      <c r="G1132">
        <v>900</v>
      </c>
      <c r="H1132">
        <v>1300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600</v>
      </c>
      <c r="P1132">
        <v>600</v>
      </c>
      <c r="Q1132">
        <v>600</v>
      </c>
      <c r="R1132">
        <v>0</v>
      </c>
      <c r="S1132">
        <v>0</v>
      </c>
      <c r="T1132">
        <v>0</v>
      </c>
      <c r="U1132">
        <v>90</v>
      </c>
      <c r="V1132">
        <v>0</v>
      </c>
      <c r="W1132">
        <v>1825</v>
      </c>
      <c r="X1132">
        <v>0</v>
      </c>
      <c r="Y1132">
        <v>6815</v>
      </c>
      <c r="Z1132">
        <v>4990</v>
      </c>
      <c r="AA1132">
        <v>0</v>
      </c>
      <c r="AB1132">
        <v>64.077964300000005</v>
      </c>
    </row>
    <row r="1133" spans="1:28" x14ac:dyDescent="0.2">
      <c r="A1133">
        <v>7</v>
      </c>
      <c r="B1133">
        <v>6</v>
      </c>
      <c r="C1133">
        <v>4</v>
      </c>
      <c r="D1133">
        <v>48</v>
      </c>
      <c r="E1133">
        <v>1012</v>
      </c>
      <c r="F1133">
        <v>900</v>
      </c>
      <c r="G1133">
        <v>900</v>
      </c>
      <c r="H1133">
        <v>1300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540</v>
      </c>
      <c r="P1133">
        <v>600</v>
      </c>
      <c r="Q1133">
        <v>600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1632</v>
      </c>
      <c r="X1133">
        <v>0</v>
      </c>
      <c r="Y1133">
        <v>6472</v>
      </c>
      <c r="Z1133">
        <v>4840</v>
      </c>
      <c r="AA1133">
        <v>0</v>
      </c>
      <c r="AB1133">
        <v>64.104595200000006</v>
      </c>
    </row>
    <row r="1134" spans="1:28" x14ac:dyDescent="0.2">
      <c r="A1134">
        <v>7</v>
      </c>
      <c r="B1134">
        <v>6</v>
      </c>
      <c r="C1134">
        <v>5</v>
      </c>
      <c r="D1134">
        <v>48</v>
      </c>
      <c r="E1134">
        <v>1013</v>
      </c>
      <c r="F1134">
        <v>900</v>
      </c>
      <c r="G1134">
        <v>900</v>
      </c>
      <c r="H1134">
        <v>1300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364</v>
      </c>
      <c r="P1134">
        <v>600</v>
      </c>
      <c r="Q1134">
        <v>600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1733</v>
      </c>
      <c r="X1134">
        <v>0</v>
      </c>
      <c r="Y1134">
        <v>6397</v>
      </c>
      <c r="Z1134">
        <v>4664</v>
      </c>
      <c r="AA1134">
        <v>0</v>
      </c>
      <c r="AB1134">
        <v>64.137654800000007</v>
      </c>
    </row>
    <row r="1135" spans="1:28" x14ac:dyDescent="0.2">
      <c r="A1135">
        <v>7</v>
      </c>
      <c r="B1135">
        <v>6</v>
      </c>
      <c r="C1135">
        <v>6</v>
      </c>
      <c r="D1135">
        <v>48</v>
      </c>
      <c r="E1135">
        <v>1014</v>
      </c>
      <c r="F1135">
        <v>900</v>
      </c>
      <c r="G1135">
        <v>900</v>
      </c>
      <c r="H1135">
        <v>1300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600</v>
      </c>
      <c r="P1135">
        <v>600</v>
      </c>
      <c r="Q1135">
        <v>600</v>
      </c>
      <c r="R1135">
        <v>0</v>
      </c>
      <c r="S1135">
        <v>0</v>
      </c>
      <c r="T1135">
        <v>0</v>
      </c>
      <c r="U1135">
        <v>14</v>
      </c>
      <c r="V1135">
        <v>0</v>
      </c>
      <c r="W1135">
        <v>1674</v>
      </c>
      <c r="X1135">
        <v>0</v>
      </c>
      <c r="Y1135">
        <v>6588</v>
      </c>
      <c r="Z1135">
        <v>4914</v>
      </c>
      <c r="AA1135">
        <v>0</v>
      </c>
      <c r="AB1135">
        <v>64.1707143</v>
      </c>
    </row>
    <row r="1136" spans="1:28" x14ac:dyDescent="0.2">
      <c r="A1136">
        <v>7</v>
      </c>
      <c r="B1136">
        <v>6</v>
      </c>
      <c r="C1136">
        <v>7</v>
      </c>
      <c r="D1136">
        <v>48</v>
      </c>
      <c r="E1136">
        <v>1015</v>
      </c>
      <c r="F1136">
        <v>900</v>
      </c>
      <c r="G1136">
        <v>900</v>
      </c>
      <c r="H1136">
        <v>1300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600</v>
      </c>
      <c r="P1136">
        <v>600</v>
      </c>
      <c r="Q1136">
        <v>600</v>
      </c>
      <c r="R1136">
        <v>0</v>
      </c>
      <c r="S1136">
        <v>0</v>
      </c>
      <c r="T1136">
        <v>0</v>
      </c>
      <c r="U1136">
        <v>317</v>
      </c>
      <c r="V1136">
        <v>0</v>
      </c>
      <c r="W1136">
        <v>1725</v>
      </c>
      <c r="X1136">
        <v>0</v>
      </c>
      <c r="Y1136">
        <v>6942</v>
      </c>
      <c r="Z1136">
        <v>5217</v>
      </c>
      <c r="AA1136">
        <v>0</v>
      </c>
      <c r="AB1136">
        <v>64.202773800000003</v>
      </c>
    </row>
    <row r="1137" spans="1:28" x14ac:dyDescent="0.2">
      <c r="A1137">
        <v>7</v>
      </c>
      <c r="B1137">
        <v>6</v>
      </c>
      <c r="C1137">
        <v>8</v>
      </c>
      <c r="D1137">
        <v>48</v>
      </c>
      <c r="E1137">
        <v>1016</v>
      </c>
      <c r="F1137">
        <v>900</v>
      </c>
      <c r="G1137">
        <v>900</v>
      </c>
      <c r="H1137">
        <v>1300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600</v>
      </c>
      <c r="P1137">
        <v>600</v>
      </c>
      <c r="Q1137">
        <v>600</v>
      </c>
      <c r="R1137">
        <v>0</v>
      </c>
      <c r="S1137">
        <v>0</v>
      </c>
      <c r="T1137">
        <v>0</v>
      </c>
      <c r="U1137">
        <v>595</v>
      </c>
      <c r="V1137">
        <v>0</v>
      </c>
      <c r="W1137">
        <v>1966</v>
      </c>
      <c r="X1137">
        <v>0</v>
      </c>
      <c r="Y1137">
        <v>7461</v>
      </c>
      <c r="Z1137">
        <v>5495</v>
      </c>
      <c r="AA1137">
        <v>0</v>
      </c>
      <c r="AB1137">
        <v>64.213190499999996</v>
      </c>
    </row>
    <row r="1138" spans="1:28" x14ac:dyDescent="0.2">
      <c r="A1138">
        <v>7</v>
      </c>
      <c r="B1138">
        <v>6</v>
      </c>
      <c r="C1138">
        <v>9</v>
      </c>
      <c r="D1138">
        <v>48</v>
      </c>
      <c r="E1138">
        <v>1017</v>
      </c>
      <c r="F1138">
        <v>900</v>
      </c>
      <c r="G1138">
        <v>900</v>
      </c>
      <c r="H1138">
        <v>1300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600</v>
      </c>
      <c r="P1138">
        <v>600</v>
      </c>
      <c r="Q1138">
        <v>600</v>
      </c>
      <c r="R1138">
        <v>0</v>
      </c>
      <c r="S1138">
        <v>0</v>
      </c>
      <c r="T1138">
        <v>0</v>
      </c>
      <c r="U1138">
        <v>820</v>
      </c>
      <c r="V1138">
        <v>0</v>
      </c>
      <c r="W1138">
        <v>2373</v>
      </c>
      <c r="X1138">
        <v>0</v>
      </c>
      <c r="Y1138">
        <v>8093</v>
      </c>
      <c r="Z1138">
        <v>5720</v>
      </c>
      <c r="AA1138">
        <v>0</v>
      </c>
      <c r="AB1138">
        <v>64.203749999999999</v>
      </c>
    </row>
    <row r="1139" spans="1:28" x14ac:dyDescent="0.2">
      <c r="A1139">
        <v>7</v>
      </c>
      <c r="B1139">
        <v>6</v>
      </c>
      <c r="C1139">
        <v>10</v>
      </c>
      <c r="D1139">
        <v>48</v>
      </c>
      <c r="E1139">
        <v>1018</v>
      </c>
      <c r="F1139">
        <v>900</v>
      </c>
      <c r="G1139">
        <v>900</v>
      </c>
      <c r="H1139">
        <v>1300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600</v>
      </c>
      <c r="P1139">
        <v>600</v>
      </c>
      <c r="Q1139">
        <v>600</v>
      </c>
      <c r="R1139">
        <v>0</v>
      </c>
      <c r="S1139">
        <v>0</v>
      </c>
      <c r="T1139">
        <v>0</v>
      </c>
      <c r="U1139">
        <v>621</v>
      </c>
      <c r="V1139">
        <v>0</v>
      </c>
      <c r="W1139">
        <v>3123</v>
      </c>
      <c r="X1139">
        <v>0</v>
      </c>
      <c r="Y1139">
        <v>8644</v>
      </c>
      <c r="Z1139">
        <v>5521</v>
      </c>
      <c r="AA1139">
        <v>0</v>
      </c>
      <c r="AB1139">
        <v>64.178238100000002</v>
      </c>
    </row>
    <row r="1140" spans="1:28" x14ac:dyDescent="0.2">
      <c r="A1140">
        <v>7</v>
      </c>
      <c r="B1140">
        <v>6</v>
      </c>
      <c r="C1140">
        <v>11</v>
      </c>
      <c r="D1140">
        <v>48</v>
      </c>
      <c r="E1140">
        <v>1019</v>
      </c>
      <c r="F1140">
        <v>900</v>
      </c>
      <c r="G1140">
        <v>900</v>
      </c>
      <c r="H1140">
        <v>1300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600</v>
      </c>
      <c r="P1140">
        <v>600</v>
      </c>
      <c r="Q1140">
        <v>600</v>
      </c>
      <c r="R1140">
        <v>0</v>
      </c>
      <c r="S1140">
        <v>0</v>
      </c>
      <c r="T1140">
        <v>0</v>
      </c>
      <c r="U1140">
        <v>257</v>
      </c>
      <c r="V1140">
        <v>0</v>
      </c>
      <c r="W1140">
        <v>3824</v>
      </c>
      <c r="X1140">
        <v>0</v>
      </c>
      <c r="Y1140">
        <v>8981</v>
      </c>
      <c r="Z1140">
        <v>5157</v>
      </c>
      <c r="AA1140">
        <v>0</v>
      </c>
      <c r="AB1140">
        <v>64.166940499999995</v>
      </c>
    </row>
    <row r="1141" spans="1:28" x14ac:dyDescent="0.2">
      <c r="A1141">
        <v>7</v>
      </c>
      <c r="B1141">
        <v>6</v>
      </c>
      <c r="C1141">
        <v>12</v>
      </c>
      <c r="D1141">
        <v>48</v>
      </c>
      <c r="E1141">
        <v>1020</v>
      </c>
      <c r="F1141">
        <v>900</v>
      </c>
      <c r="G1141">
        <v>900</v>
      </c>
      <c r="H1141">
        <v>1300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584</v>
      </c>
      <c r="P1141">
        <v>600</v>
      </c>
      <c r="Q1141">
        <v>600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4347</v>
      </c>
      <c r="X1141">
        <v>0</v>
      </c>
      <c r="Y1141">
        <v>9231</v>
      </c>
      <c r="Z1141">
        <v>4884</v>
      </c>
      <c r="AA1141">
        <v>0</v>
      </c>
      <c r="AB1141">
        <v>64.1816429</v>
      </c>
    </row>
    <row r="1142" spans="1:28" x14ac:dyDescent="0.2">
      <c r="A1142">
        <v>7</v>
      </c>
      <c r="B1142">
        <v>6</v>
      </c>
      <c r="C1142">
        <v>13</v>
      </c>
      <c r="D1142">
        <v>48</v>
      </c>
      <c r="E1142">
        <v>1021</v>
      </c>
      <c r="F1142">
        <v>900</v>
      </c>
      <c r="G1142">
        <v>900</v>
      </c>
      <c r="H1142">
        <v>1300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453</v>
      </c>
      <c r="P1142">
        <v>600</v>
      </c>
      <c r="Q1142">
        <v>600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4694</v>
      </c>
      <c r="X1142">
        <v>0</v>
      </c>
      <c r="Y1142">
        <v>9447</v>
      </c>
      <c r="Z1142">
        <v>4753</v>
      </c>
      <c r="AA1142">
        <v>0</v>
      </c>
      <c r="AB1142">
        <v>64.214702399999993</v>
      </c>
    </row>
    <row r="1143" spans="1:28" x14ac:dyDescent="0.2">
      <c r="A1143">
        <v>7</v>
      </c>
      <c r="B1143">
        <v>6</v>
      </c>
      <c r="C1143">
        <v>14</v>
      </c>
      <c r="D1143">
        <v>48</v>
      </c>
      <c r="E1143">
        <v>1022</v>
      </c>
      <c r="F1143">
        <v>900</v>
      </c>
      <c r="G1143">
        <v>900</v>
      </c>
      <c r="H1143">
        <v>1300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210</v>
      </c>
      <c r="P1143">
        <v>503</v>
      </c>
      <c r="Q1143">
        <v>600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4880</v>
      </c>
      <c r="X1143">
        <v>0</v>
      </c>
      <c r="Y1143">
        <v>9293</v>
      </c>
      <c r="Z1143">
        <v>4413</v>
      </c>
      <c r="AA1143">
        <v>0</v>
      </c>
      <c r="AB1143">
        <v>64.2477619</v>
      </c>
    </row>
    <row r="1144" spans="1:28" x14ac:dyDescent="0.2">
      <c r="A1144">
        <v>7</v>
      </c>
      <c r="B1144">
        <v>6</v>
      </c>
      <c r="C1144">
        <v>15</v>
      </c>
      <c r="D1144">
        <v>48</v>
      </c>
      <c r="E1144">
        <v>1023</v>
      </c>
      <c r="F1144">
        <v>900</v>
      </c>
      <c r="G1144">
        <v>900</v>
      </c>
      <c r="H1144">
        <v>1300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210</v>
      </c>
      <c r="P1144">
        <v>535</v>
      </c>
      <c r="Q1144">
        <v>600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4869</v>
      </c>
      <c r="X1144">
        <v>0</v>
      </c>
      <c r="Y1144">
        <v>9314</v>
      </c>
      <c r="Z1144">
        <v>4445</v>
      </c>
      <c r="AA1144">
        <v>0</v>
      </c>
      <c r="AB1144">
        <v>64.280821399999994</v>
      </c>
    </row>
    <row r="1145" spans="1:28" x14ac:dyDescent="0.2">
      <c r="A1145">
        <v>7</v>
      </c>
      <c r="B1145">
        <v>6</v>
      </c>
      <c r="C1145">
        <v>16</v>
      </c>
      <c r="D1145">
        <v>48</v>
      </c>
      <c r="E1145">
        <v>1024</v>
      </c>
      <c r="F1145">
        <v>900</v>
      </c>
      <c r="G1145">
        <v>900</v>
      </c>
      <c r="H1145">
        <v>1300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210</v>
      </c>
      <c r="P1145">
        <v>465</v>
      </c>
      <c r="Q1145">
        <v>600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4729</v>
      </c>
      <c r="X1145">
        <v>0</v>
      </c>
      <c r="Y1145">
        <v>9104</v>
      </c>
      <c r="Z1145">
        <v>4375</v>
      </c>
      <c r="AA1145">
        <v>0</v>
      </c>
      <c r="AB1145">
        <v>64.313880999999995</v>
      </c>
    </row>
    <row r="1146" spans="1:28" x14ac:dyDescent="0.2">
      <c r="A1146">
        <v>7</v>
      </c>
      <c r="B1146">
        <v>6</v>
      </c>
      <c r="C1146">
        <v>17</v>
      </c>
      <c r="D1146">
        <v>48</v>
      </c>
      <c r="E1146">
        <v>1025</v>
      </c>
      <c r="F1146">
        <v>900</v>
      </c>
      <c r="G1146">
        <v>900</v>
      </c>
      <c r="H1146">
        <v>1300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210</v>
      </c>
      <c r="P1146">
        <v>495</v>
      </c>
      <c r="Q1146">
        <v>600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4534</v>
      </c>
      <c r="X1146">
        <v>0</v>
      </c>
      <c r="Y1146">
        <v>8939</v>
      </c>
      <c r="Z1146">
        <v>4405</v>
      </c>
      <c r="AA1146">
        <v>0</v>
      </c>
      <c r="AB1146">
        <v>64.346940500000002</v>
      </c>
    </row>
    <row r="1147" spans="1:28" x14ac:dyDescent="0.2">
      <c r="A1147">
        <v>7</v>
      </c>
      <c r="B1147">
        <v>6</v>
      </c>
      <c r="C1147">
        <v>18</v>
      </c>
      <c r="D1147">
        <v>48</v>
      </c>
      <c r="E1147">
        <v>1026</v>
      </c>
      <c r="F1147">
        <v>900</v>
      </c>
      <c r="G1147">
        <v>900</v>
      </c>
      <c r="H1147">
        <v>1300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321</v>
      </c>
      <c r="P1147">
        <v>600</v>
      </c>
      <c r="Q1147">
        <v>600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4226</v>
      </c>
      <c r="X1147">
        <v>0</v>
      </c>
      <c r="Y1147">
        <v>8847</v>
      </c>
      <c r="Z1147">
        <v>4621</v>
      </c>
      <c r="AA1147">
        <v>0</v>
      </c>
      <c r="AB1147">
        <v>64.38</v>
      </c>
    </row>
    <row r="1148" spans="1:28" x14ac:dyDescent="0.2">
      <c r="A1148">
        <v>7</v>
      </c>
      <c r="B1148">
        <v>6</v>
      </c>
      <c r="C1148">
        <v>19</v>
      </c>
      <c r="D1148">
        <v>48</v>
      </c>
      <c r="E1148">
        <v>1027</v>
      </c>
      <c r="F1148">
        <v>900</v>
      </c>
      <c r="G1148">
        <v>900</v>
      </c>
      <c r="H1148">
        <v>1300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600</v>
      </c>
      <c r="P1148">
        <v>600</v>
      </c>
      <c r="Q1148">
        <v>600</v>
      </c>
      <c r="R1148">
        <v>0</v>
      </c>
      <c r="S1148">
        <v>0</v>
      </c>
      <c r="T1148">
        <v>0</v>
      </c>
      <c r="U1148">
        <v>470</v>
      </c>
      <c r="V1148">
        <v>0</v>
      </c>
      <c r="W1148">
        <v>3475</v>
      </c>
      <c r="X1148">
        <v>0</v>
      </c>
      <c r="Y1148">
        <v>8845</v>
      </c>
      <c r="Z1148">
        <v>5370</v>
      </c>
      <c r="AA1148">
        <v>0</v>
      </c>
      <c r="AB1148">
        <v>64.413059500000003</v>
      </c>
    </row>
    <row r="1149" spans="1:28" x14ac:dyDescent="0.2">
      <c r="A1149">
        <v>7</v>
      </c>
      <c r="B1149">
        <v>6</v>
      </c>
      <c r="C1149">
        <v>20</v>
      </c>
      <c r="D1149">
        <v>48</v>
      </c>
      <c r="E1149">
        <v>1028</v>
      </c>
      <c r="F1149">
        <v>900</v>
      </c>
      <c r="G1149">
        <v>900</v>
      </c>
      <c r="H1149">
        <v>1300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600</v>
      </c>
      <c r="P1149">
        <v>600</v>
      </c>
      <c r="Q1149">
        <v>600</v>
      </c>
      <c r="R1149">
        <v>0</v>
      </c>
      <c r="S1149">
        <v>0</v>
      </c>
      <c r="T1149">
        <v>0</v>
      </c>
      <c r="U1149">
        <v>1082</v>
      </c>
      <c r="V1149">
        <v>0</v>
      </c>
      <c r="W1149">
        <v>2677</v>
      </c>
      <c r="X1149">
        <v>0</v>
      </c>
      <c r="Y1149">
        <v>8659</v>
      </c>
      <c r="Z1149">
        <v>5982</v>
      </c>
      <c r="AA1149">
        <v>0</v>
      </c>
      <c r="AB1149">
        <v>64.412547599999996</v>
      </c>
    </row>
    <row r="1150" spans="1:28" x14ac:dyDescent="0.2">
      <c r="A1150">
        <v>7</v>
      </c>
      <c r="B1150">
        <v>6</v>
      </c>
      <c r="C1150">
        <v>21</v>
      </c>
      <c r="D1150">
        <v>48</v>
      </c>
      <c r="E1150">
        <v>1029</v>
      </c>
      <c r="F1150">
        <v>900</v>
      </c>
      <c r="G1150">
        <v>900</v>
      </c>
      <c r="H1150">
        <v>1300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600</v>
      </c>
      <c r="P1150">
        <v>600</v>
      </c>
      <c r="Q1150">
        <v>600</v>
      </c>
      <c r="R1150">
        <v>0</v>
      </c>
      <c r="S1150">
        <v>0</v>
      </c>
      <c r="T1150">
        <v>0</v>
      </c>
      <c r="U1150">
        <v>969</v>
      </c>
      <c r="V1150">
        <v>0</v>
      </c>
      <c r="W1150">
        <v>2270</v>
      </c>
      <c r="X1150">
        <v>0</v>
      </c>
      <c r="Y1150">
        <v>8139</v>
      </c>
      <c r="Z1150">
        <v>5869</v>
      </c>
      <c r="AA1150">
        <v>0</v>
      </c>
      <c r="AB1150">
        <v>64.368321399999999</v>
      </c>
    </row>
    <row r="1151" spans="1:28" x14ac:dyDescent="0.2">
      <c r="A1151">
        <v>7</v>
      </c>
      <c r="B1151">
        <v>6</v>
      </c>
      <c r="C1151">
        <v>22</v>
      </c>
      <c r="D1151">
        <v>48</v>
      </c>
      <c r="E1151">
        <v>1030</v>
      </c>
      <c r="F1151">
        <v>900</v>
      </c>
      <c r="G1151">
        <v>900</v>
      </c>
      <c r="H1151">
        <v>1300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600</v>
      </c>
      <c r="P1151">
        <v>600</v>
      </c>
      <c r="Q1151">
        <v>600</v>
      </c>
      <c r="R1151">
        <v>0</v>
      </c>
      <c r="S1151">
        <v>0</v>
      </c>
      <c r="T1151">
        <v>0</v>
      </c>
      <c r="U1151">
        <v>1137</v>
      </c>
      <c r="V1151">
        <v>0</v>
      </c>
      <c r="W1151">
        <v>2069</v>
      </c>
      <c r="X1151">
        <v>0</v>
      </c>
      <c r="Y1151">
        <v>8106</v>
      </c>
      <c r="Z1151">
        <v>6037</v>
      </c>
      <c r="AA1151">
        <v>0</v>
      </c>
      <c r="AB1151">
        <v>64.332166700000002</v>
      </c>
    </row>
    <row r="1152" spans="1:28" x14ac:dyDescent="0.2">
      <c r="A1152">
        <v>7</v>
      </c>
      <c r="B1152">
        <v>6</v>
      </c>
      <c r="C1152">
        <v>23</v>
      </c>
      <c r="D1152">
        <v>48</v>
      </c>
      <c r="E1152">
        <v>1031</v>
      </c>
      <c r="F1152">
        <v>900</v>
      </c>
      <c r="G1152">
        <v>900</v>
      </c>
      <c r="H1152">
        <v>1300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600</v>
      </c>
      <c r="P1152">
        <v>600</v>
      </c>
      <c r="Q1152">
        <v>600</v>
      </c>
      <c r="R1152">
        <v>0</v>
      </c>
      <c r="S1152">
        <v>0</v>
      </c>
      <c r="T1152">
        <v>0</v>
      </c>
      <c r="U1152">
        <v>1484</v>
      </c>
      <c r="V1152">
        <v>0</v>
      </c>
      <c r="W1152">
        <v>1980</v>
      </c>
      <c r="X1152">
        <v>0</v>
      </c>
      <c r="Y1152">
        <v>8364</v>
      </c>
      <c r="Z1152">
        <v>6384</v>
      </c>
      <c r="AA1152">
        <v>0</v>
      </c>
      <c r="AB1152">
        <v>64.284011899999996</v>
      </c>
    </row>
    <row r="1153" spans="1:28" x14ac:dyDescent="0.2">
      <c r="A1153">
        <v>7</v>
      </c>
      <c r="B1153">
        <v>6</v>
      </c>
      <c r="C1153">
        <v>24</v>
      </c>
      <c r="D1153">
        <v>48</v>
      </c>
      <c r="E1153">
        <v>1032</v>
      </c>
      <c r="F1153">
        <v>900</v>
      </c>
      <c r="G1153">
        <v>900</v>
      </c>
      <c r="H1153">
        <v>1300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600</v>
      </c>
      <c r="P1153">
        <v>600</v>
      </c>
      <c r="Q1153">
        <v>600</v>
      </c>
      <c r="R1153">
        <v>0</v>
      </c>
      <c r="S1153">
        <v>0</v>
      </c>
      <c r="T1153">
        <v>0</v>
      </c>
      <c r="U1153">
        <v>1551</v>
      </c>
      <c r="V1153">
        <v>0</v>
      </c>
      <c r="W1153">
        <v>1776</v>
      </c>
      <c r="X1153">
        <v>0</v>
      </c>
      <c r="Y1153">
        <v>8227</v>
      </c>
      <c r="Z1153">
        <v>6451</v>
      </c>
      <c r="AA1153">
        <v>0</v>
      </c>
      <c r="AB1153">
        <v>64.211071399999994</v>
      </c>
    </row>
    <row r="1154" spans="1:28" x14ac:dyDescent="0.2">
      <c r="A1154">
        <v>7</v>
      </c>
      <c r="B1154">
        <v>7</v>
      </c>
      <c r="C1154">
        <v>1</v>
      </c>
      <c r="D1154">
        <v>49</v>
      </c>
      <c r="E1154">
        <v>1009</v>
      </c>
      <c r="F1154">
        <v>900</v>
      </c>
      <c r="G1154">
        <v>900</v>
      </c>
      <c r="H1154">
        <v>1300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600</v>
      </c>
      <c r="P1154">
        <v>600</v>
      </c>
      <c r="Q1154">
        <v>600</v>
      </c>
      <c r="R1154">
        <v>0</v>
      </c>
      <c r="S1154">
        <v>0</v>
      </c>
      <c r="T1154">
        <v>0</v>
      </c>
      <c r="U1154">
        <v>871</v>
      </c>
      <c r="V1154">
        <v>0</v>
      </c>
      <c r="W1154">
        <v>1864</v>
      </c>
      <c r="X1154">
        <v>0</v>
      </c>
      <c r="Y1154">
        <v>7635</v>
      </c>
      <c r="Z1154">
        <v>5771</v>
      </c>
      <c r="AA1154">
        <v>0</v>
      </c>
      <c r="AB1154">
        <v>64.133345199999994</v>
      </c>
    </row>
    <row r="1155" spans="1:28" x14ac:dyDescent="0.2">
      <c r="A1155">
        <v>7</v>
      </c>
      <c r="B1155">
        <v>7</v>
      </c>
      <c r="C1155">
        <v>2</v>
      </c>
      <c r="D1155">
        <v>49</v>
      </c>
      <c r="E1155">
        <v>1010</v>
      </c>
      <c r="F1155">
        <v>900</v>
      </c>
      <c r="G1155">
        <v>900</v>
      </c>
      <c r="H1155">
        <v>1300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600</v>
      </c>
      <c r="P1155">
        <v>600</v>
      </c>
      <c r="Q1155">
        <v>600</v>
      </c>
      <c r="R1155">
        <v>0</v>
      </c>
      <c r="S1155">
        <v>0</v>
      </c>
      <c r="T1155">
        <v>0</v>
      </c>
      <c r="U1155">
        <v>529</v>
      </c>
      <c r="V1155">
        <v>0</v>
      </c>
      <c r="W1155">
        <v>1865</v>
      </c>
      <c r="X1155">
        <v>0</v>
      </c>
      <c r="Y1155">
        <v>7294</v>
      </c>
      <c r="Z1155">
        <v>5429</v>
      </c>
      <c r="AA1155">
        <v>0</v>
      </c>
      <c r="AB1155">
        <v>64.104190500000001</v>
      </c>
    </row>
    <row r="1156" spans="1:28" x14ac:dyDescent="0.2">
      <c r="A1156">
        <v>7</v>
      </c>
      <c r="B1156">
        <v>7</v>
      </c>
      <c r="C1156">
        <v>3</v>
      </c>
      <c r="D1156">
        <v>49</v>
      </c>
      <c r="E1156">
        <v>1011</v>
      </c>
      <c r="F1156">
        <v>900</v>
      </c>
      <c r="G1156">
        <v>900</v>
      </c>
      <c r="H1156">
        <v>1300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600</v>
      </c>
      <c r="P1156">
        <v>600</v>
      </c>
      <c r="Q1156">
        <v>600</v>
      </c>
      <c r="R1156">
        <v>0</v>
      </c>
      <c r="S1156">
        <v>0</v>
      </c>
      <c r="T1156">
        <v>0</v>
      </c>
      <c r="U1156">
        <v>309</v>
      </c>
      <c r="V1156">
        <v>0</v>
      </c>
      <c r="W1156">
        <v>1733</v>
      </c>
      <c r="X1156">
        <v>0</v>
      </c>
      <c r="Y1156">
        <v>6942</v>
      </c>
      <c r="Z1156">
        <v>5209</v>
      </c>
      <c r="AA1156">
        <v>0</v>
      </c>
      <c r="AB1156">
        <v>64.099464299999994</v>
      </c>
    </row>
    <row r="1157" spans="1:28" x14ac:dyDescent="0.2">
      <c r="A1157">
        <v>7</v>
      </c>
      <c r="B1157">
        <v>7</v>
      </c>
      <c r="C1157">
        <v>4</v>
      </c>
      <c r="D1157">
        <v>49</v>
      </c>
      <c r="E1157">
        <v>1012</v>
      </c>
      <c r="F1157">
        <v>900</v>
      </c>
      <c r="G1157">
        <v>900</v>
      </c>
      <c r="H1157">
        <v>1300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600</v>
      </c>
      <c r="P1157">
        <v>600</v>
      </c>
      <c r="Q1157">
        <v>600</v>
      </c>
      <c r="R1157">
        <v>0</v>
      </c>
      <c r="S1157">
        <v>0</v>
      </c>
      <c r="T1157">
        <v>0</v>
      </c>
      <c r="U1157">
        <v>171</v>
      </c>
      <c r="V1157">
        <v>0</v>
      </c>
      <c r="W1157">
        <v>1551</v>
      </c>
      <c r="X1157">
        <v>0</v>
      </c>
      <c r="Y1157">
        <v>6622</v>
      </c>
      <c r="Z1157">
        <v>5071</v>
      </c>
      <c r="AA1157">
        <v>0</v>
      </c>
      <c r="AB1157">
        <v>64.1104524</v>
      </c>
    </row>
    <row r="1158" spans="1:28" x14ac:dyDescent="0.2">
      <c r="A1158">
        <v>7</v>
      </c>
      <c r="B1158">
        <v>7</v>
      </c>
      <c r="C1158">
        <v>5</v>
      </c>
      <c r="D1158">
        <v>49</v>
      </c>
      <c r="E1158">
        <v>1013</v>
      </c>
      <c r="F1158">
        <v>900</v>
      </c>
      <c r="G1158">
        <v>900</v>
      </c>
      <c r="H1158">
        <v>1300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600</v>
      </c>
      <c r="P1158">
        <v>600</v>
      </c>
      <c r="Q1158">
        <v>600</v>
      </c>
      <c r="R1158">
        <v>0</v>
      </c>
      <c r="S1158">
        <v>0</v>
      </c>
      <c r="T1158">
        <v>0</v>
      </c>
      <c r="U1158">
        <v>128</v>
      </c>
      <c r="V1158">
        <v>0</v>
      </c>
      <c r="W1158">
        <v>1522</v>
      </c>
      <c r="X1158">
        <v>0</v>
      </c>
      <c r="Y1158">
        <v>6550</v>
      </c>
      <c r="Z1158">
        <v>5028</v>
      </c>
      <c r="AA1158">
        <v>0</v>
      </c>
      <c r="AB1158">
        <v>64.131297599999996</v>
      </c>
    </row>
    <row r="1159" spans="1:28" x14ac:dyDescent="0.2">
      <c r="A1159">
        <v>7</v>
      </c>
      <c r="B1159">
        <v>7</v>
      </c>
      <c r="C1159">
        <v>6</v>
      </c>
      <c r="D1159">
        <v>49</v>
      </c>
      <c r="E1159">
        <v>1014</v>
      </c>
      <c r="F1159">
        <v>900</v>
      </c>
      <c r="G1159">
        <v>900</v>
      </c>
      <c r="H1159">
        <v>1300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600</v>
      </c>
      <c r="P1159">
        <v>600</v>
      </c>
      <c r="Q1159">
        <v>600</v>
      </c>
      <c r="R1159">
        <v>0</v>
      </c>
      <c r="S1159">
        <v>0</v>
      </c>
      <c r="T1159">
        <v>0</v>
      </c>
      <c r="U1159">
        <v>419</v>
      </c>
      <c r="V1159">
        <v>0</v>
      </c>
      <c r="W1159">
        <v>1435</v>
      </c>
      <c r="X1159">
        <v>0</v>
      </c>
      <c r="Y1159">
        <v>6754</v>
      </c>
      <c r="Z1159">
        <v>5319</v>
      </c>
      <c r="AA1159">
        <v>0</v>
      </c>
      <c r="AB1159">
        <v>64.155214299999997</v>
      </c>
    </row>
    <row r="1160" spans="1:28" x14ac:dyDescent="0.2">
      <c r="A1160">
        <v>7</v>
      </c>
      <c r="B1160">
        <v>7</v>
      </c>
      <c r="C1160">
        <v>7</v>
      </c>
      <c r="D1160">
        <v>49</v>
      </c>
      <c r="E1160">
        <v>1015</v>
      </c>
      <c r="F1160">
        <v>900</v>
      </c>
      <c r="G1160">
        <v>900</v>
      </c>
      <c r="H1160">
        <v>1300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600</v>
      </c>
      <c r="P1160">
        <v>600</v>
      </c>
      <c r="Q1160">
        <v>600</v>
      </c>
      <c r="R1160">
        <v>0</v>
      </c>
      <c r="S1160">
        <v>0</v>
      </c>
      <c r="T1160">
        <v>0</v>
      </c>
      <c r="U1160">
        <v>766</v>
      </c>
      <c r="V1160">
        <v>0</v>
      </c>
      <c r="W1160">
        <v>1422</v>
      </c>
      <c r="X1160">
        <v>0</v>
      </c>
      <c r="Y1160">
        <v>7088</v>
      </c>
      <c r="Z1160">
        <v>5666</v>
      </c>
      <c r="AA1160">
        <v>0</v>
      </c>
      <c r="AB1160">
        <v>64.158345199999999</v>
      </c>
    </row>
    <row r="1161" spans="1:28" x14ac:dyDescent="0.2">
      <c r="A1161">
        <v>7</v>
      </c>
      <c r="B1161">
        <v>7</v>
      </c>
      <c r="C1161">
        <v>8</v>
      </c>
      <c r="D1161">
        <v>49</v>
      </c>
      <c r="E1161">
        <v>1016</v>
      </c>
      <c r="F1161">
        <v>900</v>
      </c>
      <c r="G1161">
        <v>900</v>
      </c>
      <c r="H1161">
        <v>1300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600</v>
      </c>
      <c r="P1161">
        <v>600</v>
      </c>
      <c r="Q1161">
        <v>600</v>
      </c>
      <c r="R1161">
        <v>0</v>
      </c>
      <c r="S1161">
        <v>0</v>
      </c>
      <c r="T1161">
        <v>0</v>
      </c>
      <c r="U1161">
        <v>1040</v>
      </c>
      <c r="V1161">
        <v>0</v>
      </c>
      <c r="W1161">
        <v>1538</v>
      </c>
      <c r="X1161">
        <v>0</v>
      </c>
      <c r="Y1161">
        <v>7478</v>
      </c>
      <c r="Z1161">
        <v>5940</v>
      </c>
      <c r="AA1161">
        <v>0</v>
      </c>
      <c r="AB1161">
        <v>64.1366905</v>
      </c>
    </row>
    <row r="1162" spans="1:28" x14ac:dyDescent="0.2">
      <c r="A1162">
        <v>7</v>
      </c>
      <c r="B1162">
        <v>7</v>
      </c>
      <c r="C1162">
        <v>9</v>
      </c>
      <c r="D1162">
        <v>49</v>
      </c>
      <c r="E1162">
        <v>1017</v>
      </c>
      <c r="F1162">
        <v>900</v>
      </c>
      <c r="G1162">
        <v>900</v>
      </c>
      <c r="H1162">
        <v>1300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600</v>
      </c>
      <c r="P1162">
        <v>600</v>
      </c>
      <c r="Q1162">
        <v>600</v>
      </c>
      <c r="R1162">
        <v>0</v>
      </c>
      <c r="S1162">
        <v>0</v>
      </c>
      <c r="T1162">
        <v>0</v>
      </c>
      <c r="U1162">
        <v>1032</v>
      </c>
      <c r="V1162">
        <v>0</v>
      </c>
      <c r="W1162">
        <v>1997</v>
      </c>
      <c r="X1162">
        <v>0</v>
      </c>
      <c r="Y1162">
        <v>7929</v>
      </c>
      <c r="Z1162">
        <v>5932</v>
      </c>
      <c r="AA1162">
        <v>0</v>
      </c>
      <c r="AB1162">
        <v>64.095464300000003</v>
      </c>
    </row>
    <row r="1163" spans="1:28" x14ac:dyDescent="0.2">
      <c r="A1163">
        <v>7</v>
      </c>
      <c r="B1163">
        <v>7</v>
      </c>
      <c r="C1163">
        <v>10</v>
      </c>
      <c r="D1163">
        <v>49</v>
      </c>
      <c r="E1163">
        <v>1018</v>
      </c>
      <c r="F1163">
        <v>900</v>
      </c>
      <c r="G1163">
        <v>900</v>
      </c>
      <c r="H1163">
        <v>1300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600</v>
      </c>
      <c r="P1163">
        <v>600</v>
      </c>
      <c r="Q1163">
        <v>600</v>
      </c>
      <c r="R1163">
        <v>0</v>
      </c>
      <c r="S1163">
        <v>0</v>
      </c>
      <c r="T1163">
        <v>0</v>
      </c>
      <c r="U1163">
        <v>723</v>
      </c>
      <c r="V1163">
        <v>0</v>
      </c>
      <c r="W1163">
        <v>2739</v>
      </c>
      <c r="X1163">
        <v>0</v>
      </c>
      <c r="Y1163">
        <v>8362</v>
      </c>
      <c r="Z1163">
        <v>5623</v>
      </c>
      <c r="AA1163">
        <v>0</v>
      </c>
      <c r="AB1163">
        <v>64.054809500000005</v>
      </c>
    </row>
    <row r="1164" spans="1:28" x14ac:dyDescent="0.2">
      <c r="A1164">
        <v>7</v>
      </c>
      <c r="B1164">
        <v>7</v>
      </c>
      <c r="C1164">
        <v>11</v>
      </c>
      <c r="D1164">
        <v>49</v>
      </c>
      <c r="E1164">
        <v>1019</v>
      </c>
      <c r="F1164">
        <v>900</v>
      </c>
      <c r="G1164">
        <v>900</v>
      </c>
      <c r="H1164">
        <v>1300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600</v>
      </c>
      <c r="P1164">
        <v>600</v>
      </c>
      <c r="Q1164">
        <v>600</v>
      </c>
      <c r="R1164">
        <v>0</v>
      </c>
      <c r="S1164">
        <v>0</v>
      </c>
      <c r="T1164">
        <v>0</v>
      </c>
      <c r="U1164">
        <v>530</v>
      </c>
      <c r="V1164">
        <v>0</v>
      </c>
      <c r="W1164">
        <v>3233</v>
      </c>
      <c r="X1164">
        <v>0</v>
      </c>
      <c r="Y1164">
        <v>8663</v>
      </c>
      <c r="Z1164">
        <v>5430</v>
      </c>
      <c r="AA1164">
        <v>0</v>
      </c>
      <c r="AB1164">
        <v>64.036226200000002</v>
      </c>
    </row>
    <row r="1165" spans="1:28" x14ac:dyDescent="0.2">
      <c r="A1165">
        <v>7</v>
      </c>
      <c r="B1165">
        <v>7</v>
      </c>
      <c r="C1165">
        <v>12</v>
      </c>
      <c r="D1165">
        <v>49</v>
      </c>
      <c r="E1165">
        <v>1020</v>
      </c>
      <c r="F1165">
        <v>900</v>
      </c>
      <c r="G1165">
        <v>900</v>
      </c>
      <c r="H1165">
        <v>1300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600</v>
      </c>
      <c r="P1165">
        <v>600</v>
      </c>
      <c r="Q1165">
        <v>600</v>
      </c>
      <c r="R1165">
        <v>0</v>
      </c>
      <c r="S1165">
        <v>0</v>
      </c>
      <c r="T1165">
        <v>0</v>
      </c>
      <c r="U1165">
        <v>426</v>
      </c>
      <c r="V1165">
        <v>0</v>
      </c>
      <c r="W1165">
        <v>3660</v>
      </c>
      <c r="X1165">
        <v>0</v>
      </c>
      <c r="Y1165">
        <v>8986</v>
      </c>
      <c r="Z1165">
        <v>5326</v>
      </c>
      <c r="AA1165">
        <v>0</v>
      </c>
      <c r="AB1165">
        <v>64.031428599999998</v>
      </c>
    </row>
    <row r="1166" spans="1:28" x14ac:dyDescent="0.2">
      <c r="A1166">
        <v>7</v>
      </c>
      <c r="B1166">
        <v>7</v>
      </c>
      <c r="C1166">
        <v>13</v>
      </c>
      <c r="D1166">
        <v>49</v>
      </c>
      <c r="E1166">
        <v>1021</v>
      </c>
      <c r="F1166">
        <v>900</v>
      </c>
      <c r="G1166">
        <v>900</v>
      </c>
      <c r="H1166">
        <v>1300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600</v>
      </c>
      <c r="P1166">
        <v>600</v>
      </c>
      <c r="Q1166">
        <v>600</v>
      </c>
      <c r="R1166">
        <v>0</v>
      </c>
      <c r="S1166">
        <v>0</v>
      </c>
      <c r="T1166">
        <v>0</v>
      </c>
      <c r="U1166">
        <v>490</v>
      </c>
      <c r="V1166">
        <v>0</v>
      </c>
      <c r="W1166">
        <v>3952</v>
      </c>
      <c r="X1166">
        <v>0</v>
      </c>
      <c r="Y1166">
        <v>9342</v>
      </c>
      <c r="Z1166">
        <v>5390</v>
      </c>
      <c r="AA1166">
        <v>0</v>
      </c>
      <c r="AB1166">
        <v>64.034059499999998</v>
      </c>
    </row>
    <row r="1167" spans="1:28" x14ac:dyDescent="0.2">
      <c r="A1167">
        <v>7</v>
      </c>
      <c r="B1167">
        <v>7</v>
      </c>
      <c r="C1167">
        <v>14</v>
      </c>
      <c r="D1167">
        <v>49</v>
      </c>
      <c r="E1167">
        <v>1022</v>
      </c>
      <c r="F1167">
        <v>900</v>
      </c>
      <c r="G1167">
        <v>900</v>
      </c>
      <c r="H1167">
        <v>1300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600</v>
      </c>
      <c r="P1167">
        <v>600</v>
      </c>
      <c r="Q1167">
        <v>600</v>
      </c>
      <c r="R1167">
        <v>0</v>
      </c>
      <c r="S1167">
        <v>0</v>
      </c>
      <c r="T1167">
        <v>0</v>
      </c>
      <c r="U1167">
        <v>255</v>
      </c>
      <c r="V1167">
        <v>0</v>
      </c>
      <c r="W1167">
        <v>4037</v>
      </c>
      <c r="X1167">
        <v>0</v>
      </c>
      <c r="Y1167">
        <v>9192</v>
      </c>
      <c r="Z1167">
        <v>5155</v>
      </c>
      <c r="AA1167">
        <v>0</v>
      </c>
      <c r="AB1167">
        <v>64.032118999999994</v>
      </c>
    </row>
    <row r="1168" spans="1:28" x14ac:dyDescent="0.2">
      <c r="A1168">
        <v>7</v>
      </c>
      <c r="B1168">
        <v>7</v>
      </c>
      <c r="C1168">
        <v>15</v>
      </c>
      <c r="D1168">
        <v>49</v>
      </c>
      <c r="E1168">
        <v>1023</v>
      </c>
      <c r="F1168">
        <v>900</v>
      </c>
      <c r="G1168">
        <v>900</v>
      </c>
      <c r="H1168">
        <v>1300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600</v>
      </c>
      <c r="P1168">
        <v>600</v>
      </c>
      <c r="Q1168">
        <v>600</v>
      </c>
      <c r="R1168">
        <v>0</v>
      </c>
      <c r="S1168">
        <v>0</v>
      </c>
      <c r="T1168">
        <v>0</v>
      </c>
      <c r="U1168">
        <v>230</v>
      </c>
      <c r="V1168">
        <v>0</v>
      </c>
      <c r="W1168">
        <v>4079</v>
      </c>
      <c r="X1168">
        <v>0</v>
      </c>
      <c r="Y1168">
        <v>9209</v>
      </c>
      <c r="Z1168">
        <v>5130</v>
      </c>
      <c r="AA1168">
        <v>0</v>
      </c>
      <c r="AB1168">
        <v>64.046964299999999</v>
      </c>
    </row>
    <row r="1169" spans="1:28" x14ac:dyDescent="0.2">
      <c r="A1169">
        <v>7</v>
      </c>
      <c r="B1169">
        <v>7</v>
      </c>
      <c r="C1169">
        <v>16</v>
      </c>
      <c r="D1169">
        <v>49</v>
      </c>
      <c r="E1169">
        <v>1024</v>
      </c>
      <c r="F1169">
        <v>900</v>
      </c>
      <c r="G1169">
        <v>900</v>
      </c>
      <c r="H1169">
        <v>1300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600</v>
      </c>
      <c r="P1169">
        <v>600</v>
      </c>
      <c r="Q1169">
        <v>600</v>
      </c>
      <c r="R1169">
        <v>0</v>
      </c>
      <c r="S1169">
        <v>0</v>
      </c>
      <c r="T1169">
        <v>0</v>
      </c>
      <c r="U1169">
        <v>350</v>
      </c>
      <c r="V1169">
        <v>0</v>
      </c>
      <c r="W1169">
        <v>3903</v>
      </c>
      <c r="X1169">
        <v>0</v>
      </c>
      <c r="Y1169">
        <v>9153</v>
      </c>
      <c r="Z1169">
        <v>5250</v>
      </c>
      <c r="AA1169">
        <v>0</v>
      </c>
      <c r="AB1169">
        <v>64.063595199999995</v>
      </c>
    </row>
    <row r="1170" spans="1:28" x14ac:dyDescent="0.2">
      <c r="A1170">
        <v>7</v>
      </c>
      <c r="B1170">
        <v>7</v>
      </c>
      <c r="C1170">
        <v>17</v>
      </c>
      <c r="D1170">
        <v>49</v>
      </c>
      <c r="E1170">
        <v>1025</v>
      </c>
      <c r="F1170">
        <v>900</v>
      </c>
      <c r="G1170">
        <v>900</v>
      </c>
      <c r="H1170">
        <v>1300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600</v>
      </c>
      <c r="P1170">
        <v>600</v>
      </c>
      <c r="Q1170">
        <v>600</v>
      </c>
      <c r="R1170">
        <v>0</v>
      </c>
      <c r="S1170">
        <v>0</v>
      </c>
      <c r="T1170">
        <v>0</v>
      </c>
      <c r="U1170">
        <v>521</v>
      </c>
      <c r="V1170">
        <v>0</v>
      </c>
      <c r="W1170">
        <v>3622</v>
      </c>
      <c r="X1170">
        <v>0</v>
      </c>
      <c r="Y1170">
        <v>9043</v>
      </c>
      <c r="Z1170">
        <v>5421</v>
      </c>
      <c r="AA1170">
        <v>0</v>
      </c>
      <c r="AB1170">
        <v>64.071654800000005</v>
      </c>
    </row>
    <row r="1171" spans="1:28" x14ac:dyDescent="0.2">
      <c r="A1171">
        <v>7</v>
      </c>
      <c r="B1171">
        <v>7</v>
      </c>
      <c r="C1171">
        <v>18</v>
      </c>
      <c r="D1171">
        <v>49</v>
      </c>
      <c r="E1171">
        <v>1026</v>
      </c>
      <c r="F1171">
        <v>900</v>
      </c>
      <c r="G1171">
        <v>900</v>
      </c>
      <c r="H1171">
        <v>1300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600</v>
      </c>
      <c r="P1171">
        <v>600</v>
      </c>
      <c r="Q1171">
        <v>600</v>
      </c>
      <c r="R1171">
        <v>0</v>
      </c>
      <c r="S1171">
        <v>0</v>
      </c>
      <c r="T1171">
        <v>0</v>
      </c>
      <c r="U1171">
        <v>919</v>
      </c>
      <c r="V1171">
        <v>0</v>
      </c>
      <c r="W1171">
        <v>3166</v>
      </c>
      <c r="X1171">
        <v>0</v>
      </c>
      <c r="Y1171">
        <v>8985</v>
      </c>
      <c r="Z1171">
        <v>5819</v>
      </c>
      <c r="AA1171">
        <v>0</v>
      </c>
      <c r="AB1171">
        <v>64.067499999999995</v>
      </c>
    </row>
    <row r="1172" spans="1:28" x14ac:dyDescent="0.2">
      <c r="A1172">
        <v>7</v>
      </c>
      <c r="B1172">
        <v>7</v>
      </c>
      <c r="C1172">
        <v>19</v>
      </c>
      <c r="D1172">
        <v>49</v>
      </c>
      <c r="E1172">
        <v>1027</v>
      </c>
      <c r="F1172">
        <v>900</v>
      </c>
      <c r="G1172">
        <v>900</v>
      </c>
      <c r="H1172">
        <v>1300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600</v>
      </c>
      <c r="P1172">
        <v>600</v>
      </c>
      <c r="Q1172">
        <v>600</v>
      </c>
      <c r="R1172">
        <v>0</v>
      </c>
      <c r="S1172">
        <v>0</v>
      </c>
      <c r="T1172">
        <v>0</v>
      </c>
      <c r="U1172">
        <v>1492</v>
      </c>
      <c r="V1172">
        <v>0</v>
      </c>
      <c r="W1172">
        <v>2569</v>
      </c>
      <c r="X1172">
        <v>0</v>
      </c>
      <c r="Y1172">
        <v>8961</v>
      </c>
      <c r="Z1172">
        <v>6392</v>
      </c>
      <c r="AA1172">
        <v>0</v>
      </c>
      <c r="AB1172">
        <v>64.034916699999997</v>
      </c>
    </row>
    <row r="1173" spans="1:28" x14ac:dyDescent="0.2">
      <c r="A1173">
        <v>7</v>
      </c>
      <c r="B1173">
        <v>7</v>
      </c>
      <c r="C1173">
        <v>20</v>
      </c>
      <c r="D1173">
        <v>49</v>
      </c>
      <c r="E1173">
        <v>1028</v>
      </c>
      <c r="F1173">
        <v>900</v>
      </c>
      <c r="G1173">
        <v>900</v>
      </c>
      <c r="H1173">
        <v>1300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600</v>
      </c>
      <c r="P1173">
        <v>600</v>
      </c>
      <c r="Q1173">
        <v>600</v>
      </c>
      <c r="R1173">
        <v>0</v>
      </c>
      <c r="S1173">
        <v>0</v>
      </c>
      <c r="T1173">
        <v>0</v>
      </c>
      <c r="U1173">
        <v>1987</v>
      </c>
      <c r="V1173">
        <v>0</v>
      </c>
      <c r="W1173">
        <v>2002</v>
      </c>
      <c r="X1173">
        <v>0</v>
      </c>
      <c r="Y1173">
        <v>8889</v>
      </c>
      <c r="Z1173">
        <v>6887</v>
      </c>
      <c r="AA1173">
        <v>0</v>
      </c>
      <c r="AB1173">
        <v>63.961404799999997</v>
      </c>
    </row>
    <row r="1174" spans="1:28" x14ac:dyDescent="0.2">
      <c r="A1174">
        <v>7</v>
      </c>
      <c r="B1174">
        <v>7</v>
      </c>
      <c r="C1174">
        <v>21</v>
      </c>
      <c r="D1174">
        <v>49</v>
      </c>
      <c r="E1174">
        <v>1029</v>
      </c>
      <c r="F1174">
        <v>900</v>
      </c>
      <c r="G1174">
        <v>900</v>
      </c>
      <c r="H1174">
        <v>1300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600</v>
      </c>
      <c r="P1174">
        <v>600</v>
      </c>
      <c r="Q1174">
        <v>600</v>
      </c>
      <c r="R1174">
        <v>0</v>
      </c>
      <c r="S1174">
        <v>0</v>
      </c>
      <c r="T1174">
        <v>0</v>
      </c>
      <c r="U1174">
        <v>1999</v>
      </c>
      <c r="V1174">
        <v>0</v>
      </c>
      <c r="W1174">
        <v>1617</v>
      </c>
      <c r="X1174">
        <v>0</v>
      </c>
      <c r="Y1174">
        <v>8516</v>
      </c>
      <c r="Z1174">
        <v>6899</v>
      </c>
      <c r="AA1174">
        <v>0</v>
      </c>
      <c r="AB1174">
        <v>63.852535699999997</v>
      </c>
    </row>
    <row r="1175" spans="1:28" x14ac:dyDescent="0.2">
      <c r="A1175">
        <v>7</v>
      </c>
      <c r="B1175">
        <v>7</v>
      </c>
      <c r="C1175">
        <v>22</v>
      </c>
      <c r="D1175">
        <v>49</v>
      </c>
      <c r="E1175">
        <v>1030</v>
      </c>
      <c r="F1175">
        <v>900</v>
      </c>
      <c r="G1175">
        <v>900</v>
      </c>
      <c r="H1175">
        <v>1300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600</v>
      </c>
      <c r="P1175">
        <v>600</v>
      </c>
      <c r="Q1175">
        <v>600</v>
      </c>
      <c r="R1175">
        <v>0</v>
      </c>
      <c r="S1175">
        <v>0</v>
      </c>
      <c r="T1175">
        <v>0</v>
      </c>
      <c r="U1175">
        <v>1967</v>
      </c>
      <c r="V1175">
        <v>0</v>
      </c>
      <c r="W1175">
        <v>1568</v>
      </c>
      <c r="X1175">
        <v>0</v>
      </c>
      <c r="Y1175">
        <v>8435</v>
      </c>
      <c r="Z1175">
        <v>6867</v>
      </c>
      <c r="AA1175">
        <v>0</v>
      </c>
      <c r="AB1175">
        <v>63.7428095</v>
      </c>
    </row>
    <row r="1176" spans="1:28" x14ac:dyDescent="0.2">
      <c r="A1176">
        <v>7</v>
      </c>
      <c r="B1176">
        <v>7</v>
      </c>
      <c r="C1176">
        <v>23</v>
      </c>
      <c r="D1176">
        <v>49</v>
      </c>
      <c r="E1176">
        <v>1031</v>
      </c>
      <c r="F1176">
        <v>900</v>
      </c>
      <c r="G1176">
        <v>900</v>
      </c>
      <c r="H1176">
        <v>1300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600</v>
      </c>
      <c r="P1176">
        <v>600</v>
      </c>
      <c r="Q1176">
        <v>600</v>
      </c>
      <c r="R1176">
        <v>0</v>
      </c>
      <c r="S1176">
        <v>0</v>
      </c>
      <c r="T1176">
        <v>0</v>
      </c>
      <c r="U1176">
        <v>2358</v>
      </c>
      <c r="V1176">
        <v>0</v>
      </c>
      <c r="W1176">
        <v>1484</v>
      </c>
      <c r="X1176">
        <v>0</v>
      </c>
      <c r="Y1176">
        <v>8742</v>
      </c>
      <c r="Z1176">
        <v>7258</v>
      </c>
      <c r="AA1176">
        <v>0</v>
      </c>
      <c r="AB1176">
        <v>63.635368999999997</v>
      </c>
    </row>
    <row r="1177" spans="1:28" x14ac:dyDescent="0.2">
      <c r="A1177">
        <v>7</v>
      </c>
      <c r="B1177">
        <v>7</v>
      </c>
      <c r="C1177">
        <v>24</v>
      </c>
      <c r="D1177">
        <v>49</v>
      </c>
      <c r="E1177">
        <v>1032</v>
      </c>
      <c r="F1177">
        <v>0</v>
      </c>
      <c r="G1177">
        <v>0</v>
      </c>
      <c r="H1177">
        <v>1176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6000</v>
      </c>
      <c r="V1177">
        <v>0</v>
      </c>
      <c r="W1177">
        <v>1391</v>
      </c>
      <c r="X1177">
        <v>0</v>
      </c>
      <c r="Y1177">
        <v>8567</v>
      </c>
      <c r="Z1177">
        <v>7176</v>
      </c>
      <c r="AA1177">
        <v>0</v>
      </c>
      <c r="AB1177">
        <v>63.5</v>
      </c>
    </row>
    <row r="1178" spans="1:28" x14ac:dyDescent="0.2">
      <c r="A1178">
        <v>8</v>
      </c>
      <c r="B1178">
        <v>1</v>
      </c>
      <c r="C1178">
        <v>1</v>
      </c>
      <c r="D1178">
        <v>50</v>
      </c>
      <c r="E1178">
        <v>1177</v>
      </c>
      <c r="F1178">
        <v>900</v>
      </c>
      <c r="G1178">
        <v>900</v>
      </c>
      <c r="H1178">
        <v>1300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3035</v>
      </c>
      <c r="V1178">
        <v>0</v>
      </c>
      <c r="W1178">
        <v>1394</v>
      </c>
      <c r="X1178">
        <v>0</v>
      </c>
      <c r="Y1178">
        <v>7529</v>
      </c>
      <c r="Z1178">
        <v>6135</v>
      </c>
      <c r="AA1178">
        <v>0</v>
      </c>
      <c r="AB1178">
        <v>76.05</v>
      </c>
    </row>
    <row r="1179" spans="1:28" x14ac:dyDescent="0.2">
      <c r="A1179">
        <v>8</v>
      </c>
      <c r="B1179">
        <v>1</v>
      </c>
      <c r="C1179">
        <v>2</v>
      </c>
      <c r="D1179">
        <v>50</v>
      </c>
      <c r="E1179">
        <v>1178</v>
      </c>
      <c r="F1179">
        <v>900</v>
      </c>
      <c r="G1179">
        <v>900</v>
      </c>
      <c r="H1179">
        <v>1300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2693</v>
      </c>
      <c r="V1179">
        <v>0</v>
      </c>
      <c r="W1179">
        <v>1329</v>
      </c>
      <c r="X1179">
        <v>0</v>
      </c>
      <c r="Y1179">
        <v>7122</v>
      </c>
      <c r="Z1179">
        <v>5793</v>
      </c>
      <c r="AA1179">
        <v>0</v>
      </c>
      <c r="AB1179">
        <v>75.866273800000002</v>
      </c>
    </row>
    <row r="1180" spans="1:28" x14ac:dyDescent="0.2">
      <c r="A1180">
        <v>8</v>
      </c>
      <c r="B1180">
        <v>1</v>
      </c>
      <c r="C1180">
        <v>3</v>
      </c>
      <c r="D1180">
        <v>50</v>
      </c>
      <c r="E1180">
        <v>1179</v>
      </c>
      <c r="F1180">
        <v>900</v>
      </c>
      <c r="G1180">
        <v>900</v>
      </c>
      <c r="H1180">
        <v>1300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2479</v>
      </c>
      <c r="V1180">
        <v>0</v>
      </c>
      <c r="W1180">
        <v>1237</v>
      </c>
      <c r="X1180">
        <v>0</v>
      </c>
      <c r="Y1180">
        <v>6816</v>
      </c>
      <c r="Z1180">
        <v>5579</v>
      </c>
      <c r="AA1180">
        <v>0</v>
      </c>
      <c r="AB1180">
        <v>75.7069762</v>
      </c>
    </row>
    <row r="1181" spans="1:28" x14ac:dyDescent="0.2">
      <c r="A1181">
        <v>8</v>
      </c>
      <c r="B1181">
        <v>1</v>
      </c>
      <c r="C1181">
        <v>4</v>
      </c>
      <c r="D1181">
        <v>50</v>
      </c>
      <c r="E1181">
        <v>1180</v>
      </c>
      <c r="F1181">
        <v>900</v>
      </c>
      <c r="G1181">
        <v>900</v>
      </c>
      <c r="H1181">
        <v>1300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2179</v>
      </c>
      <c r="V1181">
        <v>0</v>
      </c>
      <c r="W1181">
        <v>1200</v>
      </c>
      <c r="X1181">
        <v>0</v>
      </c>
      <c r="Y1181">
        <v>6479</v>
      </c>
      <c r="Z1181">
        <v>5279</v>
      </c>
      <c r="AA1181">
        <v>0</v>
      </c>
      <c r="AB1181">
        <v>75.562964300000004</v>
      </c>
    </row>
    <row r="1182" spans="1:28" x14ac:dyDescent="0.2">
      <c r="A1182">
        <v>8</v>
      </c>
      <c r="B1182">
        <v>1</v>
      </c>
      <c r="C1182">
        <v>5</v>
      </c>
      <c r="D1182">
        <v>50</v>
      </c>
      <c r="E1182">
        <v>1181</v>
      </c>
      <c r="F1182">
        <v>900</v>
      </c>
      <c r="G1182">
        <v>900</v>
      </c>
      <c r="H1182">
        <v>1300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2134</v>
      </c>
      <c r="V1182">
        <v>0</v>
      </c>
      <c r="W1182">
        <v>1153</v>
      </c>
      <c r="X1182">
        <v>0</v>
      </c>
      <c r="Y1182">
        <v>6387</v>
      </c>
      <c r="Z1182">
        <v>5234</v>
      </c>
      <c r="AA1182">
        <v>0</v>
      </c>
      <c r="AB1182">
        <v>75.440381000000002</v>
      </c>
    </row>
    <row r="1183" spans="1:28" x14ac:dyDescent="0.2">
      <c r="A1183">
        <v>8</v>
      </c>
      <c r="B1183">
        <v>1</v>
      </c>
      <c r="C1183">
        <v>6</v>
      </c>
      <c r="D1183">
        <v>50</v>
      </c>
      <c r="E1183">
        <v>1182</v>
      </c>
      <c r="F1183">
        <v>900</v>
      </c>
      <c r="G1183">
        <v>900</v>
      </c>
      <c r="H1183">
        <v>1300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2261</v>
      </c>
      <c r="V1183">
        <v>0</v>
      </c>
      <c r="W1183">
        <v>1145</v>
      </c>
      <c r="X1183">
        <v>0</v>
      </c>
      <c r="Y1183">
        <v>6506</v>
      </c>
      <c r="Z1183">
        <v>5361</v>
      </c>
      <c r="AA1183">
        <v>0</v>
      </c>
      <c r="AB1183">
        <v>75.321011900000002</v>
      </c>
    </row>
    <row r="1184" spans="1:28" x14ac:dyDescent="0.2">
      <c r="A1184">
        <v>8</v>
      </c>
      <c r="B1184">
        <v>1</v>
      </c>
      <c r="C1184">
        <v>7</v>
      </c>
      <c r="D1184">
        <v>50</v>
      </c>
      <c r="E1184">
        <v>1183</v>
      </c>
      <c r="F1184">
        <v>900</v>
      </c>
      <c r="G1184">
        <v>900</v>
      </c>
      <c r="H1184">
        <v>1300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2448</v>
      </c>
      <c r="V1184">
        <v>0</v>
      </c>
      <c r="W1184">
        <v>1175</v>
      </c>
      <c r="X1184">
        <v>0</v>
      </c>
      <c r="Y1184">
        <v>6723</v>
      </c>
      <c r="Z1184">
        <v>5548</v>
      </c>
      <c r="AA1184">
        <v>0</v>
      </c>
      <c r="AB1184">
        <v>75.192571400000006</v>
      </c>
    </row>
    <row r="1185" spans="1:28" x14ac:dyDescent="0.2">
      <c r="A1185">
        <v>8</v>
      </c>
      <c r="B1185">
        <v>1</v>
      </c>
      <c r="C1185">
        <v>8</v>
      </c>
      <c r="D1185">
        <v>50</v>
      </c>
      <c r="E1185">
        <v>1184</v>
      </c>
      <c r="F1185">
        <v>900</v>
      </c>
      <c r="G1185">
        <v>900</v>
      </c>
      <c r="H1185">
        <v>1300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2654</v>
      </c>
      <c r="V1185">
        <v>0</v>
      </c>
      <c r="W1185">
        <v>1327</v>
      </c>
      <c r="X1185">
        <v>0</v>
      </c>
      <c r="Y1185">
        <v>7081</v>
      </c>
      <c r="Z1185">
        <v>5754</v>
      </c>
      <c r="AA1185">
        <v>0</v>
      </c>
      <c r="AB1185">
        <v>75.050773800000002</v>
      </c>
    </row>
    <row r="1186" spans="1:28" x14ac:dyDescent="0.2">
      <c r="A1186">
        <v>8</v>
      </c>
      <c r="B1186">
        <v>1</v>
      </c>
      <c r="C1186">
        <v>9</v>
      </c>
      <c r="D1186">
        <v>50</v>
      </c>
      <c r="E1186">
        <v>1185</v>
      </c>
      <c r="F1186">
        <v>900</v>
      </c>
      <c r="G1186">
        <v>900</v>
      </c>
      <c r="H1186">
        <v>1300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2785</v>
      </c>
      <c r="V1186">
        <v>0</v>
      </c>
      <c r="W1186">
        <v>1797</v>
      </c>
      <c r="X1186">
        <v>0</v>
      </c>
      <c r="Y1186">
        <v>7682</v>
      </c>
      <c r="Z1186">
        <v>5885</v>
      </c>
      <c r="AA1186">
        <v>0</v>
      </c>
      <c r="AB1186">
        <v>74.894261900000004</v>
      </c>
    </row>
    <row r="1187" spans="1:28" x14ac:dyDescent="0.2">
      <c r="A1187">
        <v>8</v>
      </c>
      <c r="B1187">
        <v>1</v>
      </c>
      <c r="C1187">
        <v>10</v>
      </c>
      <c r="D1187">
        <v>50</v>
      </c>
      <c r="E1187">
        <v>1186</v>
      </c>
      <c r="F1187">
        <v>900</v>
      </c>
      <c r="G1187">
        <v>900</v>
      </c>
      <c r="H1187">
        <v>1300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2820</v>
      </c>
      <c r="V1187">
        <v>0</v>
      </c>
      <c r="W1187">
        <v>2400</v>
      </c>
      <c r="X1187">
        <v>0</v>
      </c>
      <c r="Y1187">
        <v>8320</v>
      </c>
      <c r="Z1187">
        <v>5920</v>
      </c>
      <c r="AA1187">
        <v>0</v>
      </c>
      <c r="AB1187">
        <v>74.728392900000003</v>
      </c>
    </row>
    <row r="1188" spans="1:28" x14ac:dyDescent="0.2">
      <c r="A1188">
        <v>8</v>
      </c>
      <c r="B1188">
        <v>1</v>
      </c>
      <c r="C1188">
        <v>11</v>
      </c>
      <c r="D1188">
        <v>50</v>
      </c>
      <c r="E1188">
        <v>1187</v>
      </c>
      <c r="F1188">
        <v>900</v>
      </c>
      <c r="G1188">
        <v>900</v>
      </c>
      <c r="H1188">
        <v>1300</v>
      </c>
      <c r="I1188">
        <v>0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2571</v>
      </c>
      <c r="V1188">
        <v>0</v>
      </c>
      <c r="W1188">
        <v>3052</v>
      </c>
      <c r="X1188">
        <v>0</v>
      </c>
      <c r="Y1188">
        <v>8723</v>
      </c>
      <c r="Z1188">
        <v>5671</v>
      </c>
      <c r="AA1188">
        <v>0</v>
      </c>
      <c r="AB1188">
        <v>74.560023799999996</v>
      </c>
    </row>
    <row r="1189" spans="1:28" x14ac:dyDescent="0.2">
      <c r="A1189">
        <v>8</v>
      </c>
      <c r="B1189">
        <v>1</v>
      </c>
      <c r="C1189">
        <v>12</v>
      </c>
      <c r="D1189">
        <v>50</v>
      </c>
      <c r="E1189">
        <v>1188</v>
      </c>
      <c r="F1189">
        <v>900</v>
      </c>
      <c r="G1189">
        <v>900</v>
      </c>
      <c r="H1189">
        <v>1300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2542</v>
      </c>
      <c r="V1189">
        <v>0</v>
      </c>
      <c r="W1189">
        <v>3382</v>
      </c>
      <c r="X1189">
        <v>0</v>
      </c>
      <c r="Y1189">
        <v>9024</v>
      </c>
      <c r="Z1189">
        <v>5642</v>
      </c>
      <c r="AA1189">
        <v>0</v>
      </c>
      <c r="AB1189">
        <v>74.409440500000002</v>
      </c>
    </row>
    <row r="1190" spans="1:28" x14ac:dyDescent="0.2">
      <c r="A1190">
        <v>8</v>
      </c>
      <c r="B1190">
        <v>1</v>
      </c>
      <c r="C1190">
        <v>13</v>
      </c>
      <c r="D1190">
        <v>50</v>
      </c>
      <c r="E1190">
        <v>1189</v>
      </c>
      <c r="F1190">
        <v>900</v>
      </c>
      <c r="G1190">
        <v>900</v>
      </c>
      <c r="H1190">
        <v>1300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2587</v>
      </c>
      <c r="V1190">
        <v>0</v>
      </c>
      <c r="W1190">
        <v>3657</v>
      </c>
      <c r="X1190">
        <v>0</v>
      </c>
      <c r="Y1190">
        <v>9344</v>
      </c>
      <c r="Z1190">
        <v>5687</v>
      </c>
      <c r="AA1190">
        <v>0</v>
      </c>
      <c r="AB1190">
        <v>74.2609286</v>
      </c>
    </row>
    <row r="1191" spans="1:28" x14ac:dyDescent="0.2">
      <c r="A1191">
        <v>8</v>
      </c>
      <c r="B1191">
        <v>1</v>
      </c>
      <c r="C1191">
        <v>14</v>
      </c>
      <c r="D1191">
        <v>50</v>
      </c>
      <c r="E1191">
        <v>1190</v>
      </c>
      <c r="F1191">
        <v>900</v>
      </c>
      <c r="G1191">
        <v>900</v>
      </c>
      <c r="H1191">
        <v>1300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2315</v>
      </c>
      <c r="V1191">
        <v>0</v>
      </c>
      <c r="W1191">
        <v>3806</v>
      </c>
      <c r="X1191">
        <v>0</v>
      </c>
      <c r="Y1191">
        <v>9221</v>
      </c>
      <c r="Z1191">
        <v>5415</v>
      </c>
      <c r="AA1191">
        <v>0</v>
      </c>
      <c r="AB1191">
        <v>74.109202400000001</v>
      </c>
    </row>
    <row r="1192" spans="1:28" x14ac:dyDescent="0.2">
      <c r="A1192">
        <v>8</v>
      </c>
      <c r="B1192">
        <v>1</v>
      </c>
      <c r="C1192">
        <v>15</v>
      </c>
      <c r="D1192">
        <v>50</v>
      </c>
      <c r="E1192">
        <v>1191</v>
      </c>
      <c r="F1192">
        <v>900</v>
      </c>
      <c r="G1192">
        <v>900</v>
      </c>
      <c r="H1192">
        <v>1300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2391</v>
      </c>
      <c r="V1192">
        <v>0</v>
      </c>
      <c r="W1192">
        <v>3792</v>
      </c>
      <c r="X1192">
        <v>0</v>
      </c>
      <c r="Y1192">
        <v>9283</v>
      </c>
      <c r="Z1192">
        <v>5491</v>
      </c>
      <c r="AA1192">
        <v>0</v>
      </c>
      <c r="AB1192">
        <v>73.9769048</v>
      </c>
    </row>
    <row r="1193" spans="1:28" x14ac:dyDescent="0.2">
      <c r="A1193">
        <v>8</v>
      </c>
      <c r="B1193">
        <v>1</v>
      </c>
      <c r="C1193">
        <v>16</v>
      </c>
      <c r="D1193">
        <v>50</v>
      </c>
      <c r="E1193">
        <v>1192</v>
      </c>
      <c r="F1193">
        <v>900</v>
      </c>
      <c r="G1193">
        <v>900</v>
      </c>
      <c r="H1193">
        <v>1300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2366</v>
      </c>
      <c r="V1193">
        <v>0</v>
      </c>
      <c r="W1193">
        <v>3668</v>
      </c>
      <c r="X1193">
        <v>0</v>
      </c>
      <c r="Y1193">
        <v>9134</v>
      </c>
      <c r="Z1193">
        <v>5466</v>
      </c>
      <c r="AA1193">
        <v>0</v>
      </c>
      <c r="AB1193">
        <v>73.839178599999997</v>
      </c>
    </row>
    <row r="1194" spans="1:28" x14ac:dyDescent="0.2">
      <c r="A1194">
        <v>8</v>
      </c>
      <c r="B1194">
        <v>1</v>
      </c>
      <c r="C1194">
        <v>17</v>
      </c>
      <c r="D1194">
        <v>50</v>
      </c>
      <c r="E1194">
        <v>1193</v>
      </c>
      <c r="F1194">
        <v>900</v>
      </c>
      <c r="G1194">
        <v>900</v>
      </c>
      <c r="H1194">
        <v>1300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2550</v>
      </c>
      <c r="V1194">
        <v>0</v>
      </c>
      <c r="W1194">
        <v>3351</v>
      </c>
      <c r="X1194">
        <v>0</v>
      </c>
      <c r="Y1194">
        <v>9001</v>
      </c>
      <c r="Z1194">
        <v>5650</v>
      </c>
      <c r="AA1194">
        <v>0</v>
      </c>
      <c r="AB1194">
        <v>73.703238099999993</v>
      </c>
    </row>
    <row r="1195" spans="1:28" x14ac:dyDescent="0.2">
      <c r="A1195">
        <v>8</v>
      </c>
      <c r="B1195">
        <v>1</v>
      </c>
      <c r="C1195">
        <v>18</v>
      </c>
      <c r="D1195">
        <v>50</v>
      </c>
      <c r="E1195">
        <v>1194</v>
      </c>
      <c r="F1195">
        <v>900</v>
      </c>
      <c r="G1195">
        <v>900</v>
      </c>
      <c r="H1195">
        <v>1300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2864</v>
      </c>
      <c r="V1195">
        <v>0</v>
      </c>
      <c r="W1195">
        <v>2970</v>
      </c>
      <c r="X1195">
        <v>0</v>
      </c>
      <c r="Y1195">
        <v>8934</v>
      </c>
      <c r="Z1195">
        <v>5964</v>
      </c>
      <c r="AA1195">
        <v>0</v>
      </c>
      <c r="AB1195">
        <v>73.554154800000006</v>
      </c>
    </row>
    <row r="1196" spans="1:28" x14ac:dyDescent="0.2">
      <c r="A1196">
        <v>8</v>
      </c>
      <c r="B1196">
        <v>1</v>
      </c>
      <c r="C1196">
        <v>19</v>
      </c>
      <c r="D1196">
        <v>50</v>
      </c>
      <c r="E1196">
        <v>1195</v>
      </c>
      <c r="F1196">
        <v>900</v>
      </c>
      <c r="G1196">
        <v>900</v>
      </c>
      <c r="H1196">
        <v>1300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3254</v>
      </c>
      <c r="V1196">
        <v>0</v>
      </c>
      <c r="W1196">
        <v>2405</v>
      </c>
      <c r="X1196">
        <v>0</v>
      </c>
      <c r="Y1196">
        <v>8759</v>
      </c>
      <c r="Z1196">
        <v>6354</v>
      </c>
      <c r="AA1196">
        <v>0</v>
      </c>
      <c r="AB1196">
        <v>73.382642899999993</v>
      </c>
    </row>
    <row r="1197" spans="1:28" x14ac:dyDescent="0.2">
      <c r="A1197">
        <v>8</v>
      </c>
      <c r="B1197">
        <v>1</v>
      </c>
      <c r="C1197">
        <v>20</v>
      </c>
      <c r="D1197">
        <v>50</v>
      </c>
      <c r="E1197">
        <v>1196</v>
      </c>
      <c r="F1197">
        <v>900</v>
      </c>
      <c r="G1197">
        <v>900</v>
      </c>
      <c r="H1197">
        <v>1300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3606</v>
      </c>
      <c r="V1197">
        <v>0</v>
      </c>
      <c r="W1197">
        <v>1799</v>
      </c>
      <c r="X1197">
        <v>0</v>
      </c>
      <c r="Y1197">
        <v>8505</v>
      </c>
      <c r="Z1197">
        <v>6706</v>
      </c>
      <c r="AA1197">
        <v>0</v>
      </c>
      <c r="AB1197">
        <v>73.183273799999995</v>
      </c>
    </row>
    <row r="1198" spans="1:28" x14ac:dyDescent="0.2">
      <c r="A1198">
        <v>8</v>
      </c>
      <c r="B1198">
        <v>1</v>
      </c>
      <c r="C1198">
        <v>21</v>
      </c>
      <c r="D1198">
        <v>50</v>
      </c>
      <c r="E1198">
        <v>1197</v>
      </c>
      <c r="F1198">
        <v>900</v>
      </c>
      <c r="G1198">
        <v>900</v>
      </c>
      <c r="H1198">
        <v>1300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3680</v>
      </c>
      <c r="V1198">
        <v>0</v>
      </c>
      <c r="W1198">
        <v>1356</v>
      </c>
      <c r="X1198">
        <v>0</v>
      </c>
      <c r="Y1198">
        <v>8136</v>
      </c>
      <c r="Z1198">
        <v>6780</v>
      </c>
      <c r="AA1198">
        <v>0</v>
      </c>
      <c r="AB1198">
        <v>72.958761899999999</v>
      </c>
    </row>
    <row r="1199" spans="1:28" x14ac:dyDescent="0.2">
      <c r="A1199">
        <v>8</v>
      </c>
      <c r="B1199">
        <v>1</v>
      </c>
      <c r="C1199">
        <v>22</v>
      </c>
      <c r="D1199">
        <v>50</v>
      </c>
      <c r="E1199">
        <v>1198</v>
      </c>
      <c r="F1199">
        <v>900</v>
      </c>
      <c r="G1199">
        <v>900</v>
      </c>
      <c r="H1199">
        <v>1300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4008</v>
      </c>
      <c r="V1199">
        <v>0</v>
      </c>
      <c r="W1199">
        <v>1202</v>
      </c>
      <c r="X1199">
        <v>0</v>
      </c>
      <c r="Y1199">
        <v>8310</v>
      </c>
      <c r="Z1199">
        <v>7108</v>
      </c>
      <c r="AA1199">
        <v>0</v>
      </c>
      <c r="AB1199">
        <v>72.728964300000001</v>
      </c>
    </row>
    <row r="1200" spans="1:28" x14ac:dyDescent="0.2">
      <c r="A1200">
        <v>8</v>
      </c>
      <c r="B1200">
        <v>1</v>
      </c>
      <c r="C1200">
        <v>23</v>
      </c>
      <c r="D1200">
        <v>50</v>
      </c>
      <c r="E1200">
        <v>1199</v>
      </c>
      <c r="F1200">
        <v>900</v>
      </c>
      <c r="G1200">
        <v>900</v>
      </c>
      <c r="H1200">
        <v>1300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4400</v>
      </c>
      <c r="V1200">
        <v>0</v>
      </c>
      <c r="W1200">
        <v>1164</v>
      </c>
      <c r="X1200">
        <v>0</v>
      </c>
      <c r="Y1200">
        <v>8664</v>
      </c>
      <c r="Z1200">
        <v>7500</v>
      </c>
      <c r="AA1200">
        <v>0</v>
      </c>
      <c r="AB1200">
        <v>72.475738100000001</v>
      </c>
    </row>
    <row r="1201" spans="1:28" x14ac:dyDescent="0.2">
      <c r="A1201">
        <v>8</v>
      </c>
      <c r="B1201">
        <v>1</v>
      </c>
      <c r="C1201">
        <v>24</v>
      </c>
      <c r="D1201">
        <v>50</v>
      </c>
      <c r="E1201">
        <v>1200</v>
      </c>
      <c r="F1201">
        <v>900</v>
      </c>
      <c r="G1201">
        <v>900</v>
      </c>
      <c r="H1201">
        <v>1300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4207</v>
      </c>
      <c r="V1201">
        <v>0</v>
      </c>
      <c r="W1201">
        <v>1174</v>
      </c>
      <c r="X1201">
        <v>0</v>
      </c>
      <c r="Y1201">
        <v>8481</v>
      </c>
      <c r="Z1201">
        <v>7307</v>
      </c>
      <c r="AA1201">
        <v>0</v>
      </c>
      <c r="AB1201">
        <v>72.194511899999995</v>
      </c>
    </row>
    <row r="1202" spans="1:28" x14ac:dyDescent="0.2">
      <c r="A1202">
        <v>8</v>
      </c>
      <c r="B1202">
        <v>2</v>
      </c>
      <c r="C1202">
        <v>1</v>
      </c>
      <c r="D1202">
        <v>51</v>
      </c>
      <c r="E1202">
        <v>1177</v>
      </c>
      <c r="F1202">
        <v>900</v>
      </c>
      <c r="G1202">
        <v>900</v>
      </c>
      <c r="H1202">
        <v>1300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3298</v>
      </c>
      <c r="V1202">
        <v>0</v>
      </c>
      <c r="W1202">
        <v>1156</v>
      </c>
      <c r="X1202">
        <v>0</v>
      </c>
      <c r="Y1202">
        <v>7554</v>
      </c>
      <c r="Z1202">
        <v>6398</v>
      </c>
      <c r="AA1202">
        <v>0</v>
      </c>
      <c r="AB1202">
        <v>71.927071400000003</v>
      </c>
    </row>
    <row r="1203" spans="1:28" x14ac:dyDescent="0.2">
      <c r="A1203">
        <v>8</v>
      </c>
      <c r="B1203">
        <v>2</v>
      </c>
      <c r="C1203">
        <v>2</v>
      </c>
      <c r="D1203">
        <v>51</v>
      </c>
      <c r="E1203">
        <v>1178</v>
      </c>
      <c r="F1203">
        <v>900</v>
      </c>
      <c r="G1203">
        <v>900</v>
      </c>
      <c r="H1203">
        <v>1300</v>
      </c>
      <c r="I1203">
        <v>0</v>
      </c>
      <c r="J1203">
        <v>0</v>
      </c>
      <c r="K1203">
        <v>0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3001</v>
      </c>
      <c r="V1203">
        <v>0</v>
      </c>
      <c r="W1203">
        <v>1055</v>
      </c>
      <c r="X1203">
        <v>0</v>
      </c>
      <c r="Y1203">
        <v>7156</v>
      </c>
      <c r="Z1203">
        <v>6101</v>
      </c>
      <c r="AA1203">
        <v>0</v>
      </c>
      <c r="AB1203">
        <v>71.724559499999998</v>
      </c>
    </row>
    <row r="1204" spans="1:28" x14ac:dyDescent="0.2">
      <c r="A1204">
        <v>8</v>
      </c>
      <c r="B1204">
        <v>2</v>
      </c>
      <c r="C1204">
        <v>3</v>
      </c>
      <c r="D1204">
        <v>51</v>
      </c>
      <c r="E1204">
        <v>1179</v>
      </c>
      <c r="F1204">
        <v>900</v>
      </c>
      <c r="G1204">
        <v>900</v>
      </c>
      <c r="H1204">
        <v>1300</v>
      </c>
      <c r="I1204">
        <v>0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2708</v>
      </c>
      <c r="V1204">
        <v>0</v>
      </c>
      <c r="W1204">
        <v>1013</v>
      </c>
      <c r="X1204">
        <v>0</v>
      </c>
      <c r="Y1204">
        <v>6821</v>
      </c>
      <c r="Z1204">
        <v>5808</v>
      </c>
      <c r="AA1204">
        <v>0</v>
      </c>
      <c r="AB1204">
        <v>71.543261900000005</v>
      </c>
    </row>
    <row r="1205" spans="1:28" x14ac:dyDescent="0.2">
      <c r="A1205">
        <v>8</v>
      </c>
      <c r="B1205">
        <v>2</v>
      </c>
      <c r="C1205">
        <v>4</v>
      </c>
      <c r="D1205">
        <v>51</v>
      </c>
      <c r="E1205">
        <v>1180</v>
      </c>
      <c r="F1205">
        <v>900</v>
      </c>
      <c r="G1205">
        <v>900</v>
      </c>
      <c r="H1205">
        <v>1300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2327</v>
      </c>
      <c r="V1205">
        <v>0</v>
      </c>
      <c r="W1205">
        <v>1023</v>
      </c>
      <c r="X1205">
        <v>0</v>
      </c>
      <c r="Y1205">
        <v>6450</v>
      </c>
      <c r="Z1205">
        <v>5427</v>
      </c>
      <c r="AA1205">
        <v>0</v>
      </c>
      <c r="AB1205">
        <v>71.382892900000002</v>
      </c>
    </row>
    <row r="1206" spans="1:28" x14ac:dyDescent="0.2">
      <c r="A1206">
        <v>8</v>
      </c>
      <c r="B1206">
        <v>2</v>
      </c>
      <c r="C1206">
        <v>5</v>
      </c>
      <c r="D1206">
        <v>51</v>
      </c>
      <c r="E1206">
        <v>1181</v>
      </c>
      <c r="F1206">
        <v>900</v>
      </c>
      <c r="G1206">
        <v>900</v>
      </c>
      <c r="H1206">
        <v>1300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2162</v>
      </c>
      <c r="V1206">
        <v>0</v>
      </c>
      <c r="W1206">
        <v>1030</v>
      </c>
      <c r="X1206">
        <v>0</v>
      </c>
      <c r="Y1206">
        <v>6292</v>
      </c>
      <c r="Z1206">
        <v>5262</v>
      </c>
      <c r="AA1206">
        <v>0</v>
      </c>
      <c r="AB1206">
        <v>71.249738100000002</v>
      </c>
    </row>
    <row r="1207" spans="1:28" x14ac:dyDescent="0.2">
      <c r="A1207">
        <v>8</v>
      </c>
      <c r="B1207">
        <v>2</v>
      </c>
      <c r="C1207">
        <v>6</v>
      </c>
      <c r="D1207">
        <v>51</v>
      </c>
      <c r="E1207">
        <v>1182</v>
      </c>
      <c r="F1207">
        <v>900</v>
      </c>
      <c r="G1207">
        <v>900</v>
      </c>
      <c r="H1207">
        <v>1300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2131</v>
      </c>
      <c r="V1207">
        <v>0</v>
      </c>
      <c r="W1207">
        <v>1014</v>
      </c>
      <c r="X1207">
        <v>0</v>
      </c>
      <c r="Y1207">
        <v>6245</v>
      </c>
      <c r="Z1207">
        <v>5231</v>
      </c>
      <c r="AA1207">
        <v>0</v>
      </c>
      <c r="AB1207">
        <v>71.128369000000006</v>
      </c>
    </row>
    <row r="1208" spans="1:28" x14ac:dyDescent="0.2">
      <c r="A1208">
        <v>8</v>
      </c>
      <c r="B1208">
        <v>2</v>
      </c>
      <c r="C1208">
        <v>7</v>
      </c>
      <c r="D1208">
        <v>51</v>
      </c>
      <c r="E1208">
        <v>1183</v>
      </c>
      <c r="F1208">
        <v>900</v>
      </c>
      <c r="G1208">
        <v>900</v>
      </c>
      <c r="H1208">
        <v>1300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2086</v>
      </c>
      <c r="V1208">
        <v>0</v>
      </c>
      <c r="W1208">
        <v>1044</v>
      </c>
      <c r="X1208">
        <v>0</v>
      </c>
      <c r="Y1208">
        <v>6230</v>
      </c>
      <c r="Z1208">
        <v>5186</v>
      </c>
      <c r="AA1208">
        <v>0</v>
      </c>
      <c r="AB1208">
        <v>71.009214299999996</v>
      </c>
    </row>
    <row r="1209" spans="1:28" x14ac:dyDescent="0.2">
      <c r="A1209">
        <v>8</v>
      </c>
      <c r="B1209">
        <v>2</v>
      </c>
      <c r="C1209">
        <v>8</v>
      </c>
      <c r="D1209">
        <v>51</v>
      </c>
      <c r="E1209">
        <v>1184</v>
      </c>
      <c r="F1209">
        <v>900</v>
      </c>
      <c r="G1209">
        <v>900</v>
      </c>
      <c r="H1209">
        <v>1300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2130</v>
      </c>
      <c r="V1209">
        <v>0</v>
      </c>
      <c r="W1209">
        <v>1166</v>
      </c>
      <c r="X1209">
        <v>0</v>
      </c>
      <c r="Y1209">
        <v>6396</v>
      </c>
      <c r="Z1209">
        <v>5230</v>
      </c>
      <c r="AA1209">
        <v>0</v>
      </c>
      <c r="AB1209">
        <v>70.893273800000003</v>
      </c>
    </row>
    <row r="1210" spans="1:28" x14ac:dyDescent="0.2">
      <c r="A1210">
        <v>8</v>
      </c>
      <c r="B1210">
        <v>2</v>
      </c>
      <c r="C1210">
        <v>9</v>
      </c>
      <c r="D1210">
        <v>51</v>
      </c>
      <c r="E1210">
        <v>1185</v>
      </c>
      <c r="F1210">
        <v>900</v>
      </c>
      <c r="G1210">
        <v>900</v>
      </c>
      <c r="H1210">
        <v>1300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2242</v>
      </c>
      <c r="V1210">
        <v>0</v>
      </c>
      <c r="W1210">
        <v>1529</v>
      </c>
      <c r="X1210">
        <v>0</v>
      </c>
      <c r="Y1210">
        <v>6871</v>
      </c>
      <c r="Z1210">
        <v>5342</v>
      </c>
      <c r="AA1210">
        <v>0</v>
      </c>
      <c r="AB1210">
        <v>70.774190500000003</v>
      </c>
    </row>
    <row r="1211" spans="1:28" x14ac:dyDescent="0.2">
      <c r="A1211">
        <v>8</v>
      </c>
      <c r="B1211">
        <v>2</v>
      </c>
      <c r="C1211">
        <v>10</v>
      </c>
      <c r="D1211">
        <v>51</v>
      </c>
      <c r="E1211">
        <v>1186</v>
      </c>
      <c r="F1211">
        <v>900</v>
      </c>
      <c r="G1211">
        <v>900</v>
      </c>
      <c r="H1211">
        <v>1300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2196</v>
      </c>
      <c r="V1211">
        <v>0</v>
      </c>
      <c r="W1211">
        <v>2206</v>
      </c>
      <c r="X1211">
        <v>0</v>
      </c>
      <c r="Y1211">
        <v>7502</v>
      </c>
      <c r="Z1211">
        <v>5296</v>
      </c>
      <c r="AA1211">
        <v>0</v>
      </c>
      <c r="AB1211">
        <v>70.647107099999999</v>
      </c>
    </row>
    <row r="1212" spans="1:28" x14ac:dyDescent="0.2">
      <c r="A1212">
        <v>8</v>
      </c>
      <c r="B1212">
        <v>2</v>
      </c>
      <c r="C1212">
        <v>11</v>
      </c>
      <c r="D1212">
        <v>51</v>
      </c>
      <c r="E1212">
        <v>1187</v>
      </c>
      <c r="F1212">
        <v>900</v>
      </c>
      <c r="G1212">
        <v>900</v>
      </c>
      <c r="H1212">
        <v>1300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2192</v>
      </c>
      <c r="V1212">
        <v>0</v>
      </c>
      <c r="W1212">
        <v>2714</v>
      </c>
      <c r="X1212">
        <v>0</v>
      </c>
      <c r="Y1212">
        <v>8006</v>
      </c>
      <c r="Z1212">
        <v>5292</v>
      </c>
      <c r="AA1212">
        <v>0</v>
      </c>
      <c r="AB1212">
        <v>70.523309499999996</v>
      </c>
    </row>
    <row r="1213" spans="1:28" x14ac:dyDescent="0.2">
      <c r="A1213">
        <v>8</v>
      </c>
      <c r="B1213">
        <v>2</v>
      </c>
      <c r="C1213">
        <v>12</v>
      </c>
      <c r="D1213">
        <v>51</v>
      </c>
      <c r="E1213">
        <v>1188</v>
      </c>
      <c r="F1213">
        <v>900</v>
      </c>
      <c r="G1213">
        <v>900</v>
      </c>
      <c r="H1213">
        <v>1300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2068</v>
      </c>
      <c r="V1213">
        <v>0</v>
      </c>
      <c r="W1213">
        <v>3204</v>
      </c>
      <c r="X1213">
        <v>0</v>
      </c>
      <c r="Y1213">
        <v>8372</v>
      </c>
      <c r="Z1213">
        <v>5168</v>
      </c>
      <c r="AA1213">
        <v>0</v>
      </c>
      <c r="AB1213">
        <v>70.399797599999999</v>
      </c>
    </row>
    <row r="1214" spans="1:28" x14ac:dyDescent="0.2">
      <c r="A1214">
        <v>8</v>
      </c>
      <c r="B1214">
        <v>2</v>
      </c>
      <c r="C1214">
        <v>13</v>
      </c>
      <c r="D1214">
        <v>51</v>
      </c>
      <c r="E1214">
        <v>1189</v>
      </c>
      <c r="F1214">
        <v>900</v>
      </c>
      <c r="G1214">
        <v>900</v>
      </c>
      <c r="H1214">
        <v>1300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2180</v>
      </c>
      <c r="V1214">
        <v>0</v>
      </c>
      <c r="W1214">
        <v>3536</v>
      </c>
      <c r="X1214">
        <v>0</v>
      </c>
      <c r="Y1214">
        <v>8816</v>
      </c>
      <c r="Z1214">
        <v>5280</v>
      </c>
      <c r="AA1214">
        <v>0</v>
      </c>
      <c r="AB1214">
        <v>70.285142899999997</v>
      </c>
    </row>
    <row r="1215" spans="1:28" x14ac:dyDescent="0.2">
      <c r="A1215">
        <v>8</v>
      </c>
      <c r="B1215">
        <v>2</v>
      </c>
      <c r="C1215">
        <v>14</v>
      </c>
      <c r="D1215">
        <v>51</v>
      </c>
      <c r="E1215">
        <v>1190</v>
      </c>
      <c r="F1215">
        <v>900</v>
      </c>
      <c r="G1215">
        <v>900</v>
      </c>
      <c r="H1215">
        <v>1300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1854</v>
      </c>
      <c r="V1215">
        <v>0</v>
      </c>
      <c r="W1215">
        <v>3665</v>
      </c>
      <c r="X1215">
        <v>0</v>
      </c>
      <c r="Y1215">
        <v>8619</v>
      </c>
      <c r="Z1215">
        <v>4954</v>
      </c>
      <c r="AA1215">
        <v>0</v>
      </c>
      <c r="AB1215">
        <v>70.162488100000004</v>
      </c>
    </row>
    <row r="1216" spans="1:28" x14ac:dyDescent="0.2">
      <c r="A1216">
        <v>8</v>
      </c>
      <c r="B1216">
        <v>2</v>
      </c>
      <c r="C1216">
        <v>15</v>
      </c>
      <c r="D1216">
        <v>51</v>
      </c>
      <c r="E1216">
        <v>1191</v>
      </c>
      <c r="F1216">
        <v>900</v>
      </c>
      <c r="G1216">
        <v>900</v>
      </c>
      <c r="H1216">
        <v>1300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1948</v>
      </c>
      <c r="V1216">
        <v>0</v>
      </c>
      <c r="W1216">
        <v>3571</v>
      </c>
      <c r="X1216">
        <v>0</v>
      </c>
      <c r="Y1216">
        <v>8619</v>
      </c>
      <c r="Z1216">
        <v>5048</v>
      </c>
      <c r="AA1216">
        <v>0</v>
      </c>
      <c r="AB1216">
        <v>70.063119</v>
      </c>
    </row>
    <row r="1217" spans="1:28" x14ac:dyDescent="0.2">
      <c r="A1217">
        <v>8</v>
      </c>
      <c r="B1217">
        <v>2</v>
      </c>
      <c r="C1217">
        <v>16</v>
      </c>
      <c r="D1217">
        <v>51</v>
      </c>
      <c r="E1217">
        <v>1192</v>
      </c>
      <c r="F1217">
        <v>900</v>
      </c>
      <c r="G1217">
        <v>900</v>
      </c>
      <c r="H1217">
        <v>1300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2043</v>
      </c>
      <c r="V1217">
        <v>0</v>
      </c>
      <c r="W1217">
        <v>3371</v>
      </c>
      <c r="X1217">
        <v>0</v>
      </c>
      <c r="Y1217">
        <v>8514</v>
      </c>
      <c r="Z1217">
        <v>5143</v>
      </c>
      <c r="AA1217">
        <v>0</v>
      </c>
      <c r="AB1217">
        <v>69.957035700000006</v>
      </c>
    </row>
    <row r="1218" spans="1:28" x14ac:dyDescent="0.2">
      <c r="A1218">
        <v>8</v>
      </c>
      <c r="B1218">
        <v>2</v>
      </c>
      <c r="C1218">
        <v>17</v>
      </c>
      <c r="D1218">
        <v>51</v>
      </c>
      <c r="E1218">
        <v>1193</v>
      </c>
      <c r="F1218">
        <v>900</v>
      </c>
      <c r="G1218">
        <v>900</v>
      </c>
      <c r="H1218">
        <v>1300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2218</v>
      </c>
      <c r="V1218">
        <v>0</v>
      </c>
      <c r="W1218">
        <v>3103</v>
      </c>
      <c r="X1218">
        <v>0</v>
      </c>
      <c r="Y1218">
        <v>8421</v>
      </c>
      <c r="Z1218">
        <v>5318</v>
      </c>
      <c r="AA1218">
        <v>0</v>
      </c>
      <c r="AB1218">
        <v>69.844166700000002</v>
      </c>
    </row>
    <row r="1219" spans="1:28" x14ac:dyDescent="0.2">
      <c r="A1219">
        <v>8</v>
      </c>
      <c r="B1219">
        <v>2</v>
      </c>
      <c r="C1219">
        <v>18</v>
      </c>
      <c r="D1219">
        <v>51</v>
      </c>
      <c r="E1219">
        <v>1194</v>
      </c>
      <c r="F1219">
        <v>900</v>
      </c>
      <c r="G1219">
        <v>900</v>
      </c>
      <c r="H1219">
        <v>1300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2588</v>
      </c>
      <c r="V1219">
        <v>0</v>
      </c>
      <c r="W1219">
        <v>2711</v>
      </c>
      <c r="X1219">
        <v>0</v>
      </c>
      <c r="Y1219">
        <v>8399</v>
      </c>
      <c r="Z1219">
        <v>5688</v>
      </c>
      <c r="AA1219">
        <v>0</v>
      </c>
      <c r="AB1219">
        <v>69.718797600000002</v>
      </c>
    </row>
    <row r="1220" spans="1:28" x14ac:dyDescent="0.2">
      <c r="A1220">
        <v>8</v>
      </c>
      <c r="B1220">
        <v>2</v>
      </c>
      <c r="C1220">
        <v>19</v>
      </c>
      <c r="D1220">
        <v>51</v>
      </c>
      <c r="E1220">
        <v>1195</v>
      </c>
      <c r="F1220">
        <v>900</v>
      </c>
      <c r="G1220">
        <v>900</v>
      </c>
      <c r="H1220">
        <v>1300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3004</v>
      </c>
      <c r="V1220">
        <v>0</v>
      </c>
      <c r="W1220">
        <v>2168</v>
      </c>
      <c r="X1220">
        <v>0</v>
      </c>
      <c r="Y1220">
        <v>8272</v>
      </c>
      <c r="Z1220">
        <v>6104</v>
      </c>
      <c r="AA1220">
        <v>0</v>
      </c>
      <c r="AB1220">
        <v>69.566999999999993</v>
      </c>
    </row>
    <row r="1221" spans="1:28" x14ac:dyDescent="0.2">
      <c r="A1221">
        <v>8</v>
      </c>
      <c r="B1221">
        <v>2</v>
      </c>
      <c r="C1221">
        <v>20</v>
      </c>
      <c r="D1221">
        <v>51</v>
      </c>
      <c r="E1221">
        <v>1196</v>
      </c>
      <c r="F1221">
        <v>900</v>
      </c>
      <c r="G1221">
        <v>900</v>
      </c>
      <c r="H1221">
        <v>1300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3421</v>
      </c>
      <c r="V1221">
        <v>0</v>
      </c>
      <c r="W1221">
        <v>1671</v>
      </c>
      <c r="X1221">
        <v>0</v>
      </c>
      <c r="Y1221">
        <v>8192</v>
      </c>
      <c r="Z1221">
        <v>6521</v>
      </c>
      <c r="AA1221">
        <v>0</v>
      </c>
      <c r="AB1221">
        <v>69.385488100000003</v>
      </c>
    </row>
    <row r="1222" spans="1:28" x14ac:dyDescent="0.2">
      <c r="A1222">
        <v>8</v>
      </c>
      <c r="B1222">
        <v>2</v>
      </c>
      <c r="C1222">
        <v>21</v>
      </c>
      <c r="D1222">
        <v>51</v>
      </c>
      <c r="E1222">
        <v>1197</v>
      </c>
      <c r="F1222">
        <v>900</v>
      </c>
      <c r="G1222">
        <v>900</v>
      </c>
      <c r="H1222">
        <v>1300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3519</v>
      </c>
      <c r="V1222">
        <v>0</v>
      </c>
      <c r="W1222">
        <v>1442</v>
      </c>
      <c r="X1222">
        <v>0</v>
      </c>
      <c r="Y1222">
        <v>8061</v>
      </c>
      <c r="Z1222">
        <v>6619</v>
      </c>
      <c r="AA1222">
        <v>0</v>
      </c>
      <c r="AB1222">
        <v>69.174190499999995</v>
      </c>
    </row>
    <row r="1223" spans="1:28" x14ac:dyDescent="0.2">
      <c r="A1223">
        <v>8</v>
      </c>
      <c r="B1223">
        <v>2</v>
      </c>
      <c r="C1223">
        <v>22</v>
      </c>
      <c r="D1223">
        <v>51</v>
      </c>
      <c r="E1223">
        <v>1198</v>
      </c>
      <c r="F1223">
        <v>900</v>
      </c>
      <c r="G1223">
        <v>900</v>
      </c>
      <c r="H1223">
        <v>1300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3898</v>
      </c>
      <c r="V1223">
        <v>0</v>
      </c>
      <c r="W1223">
        <v>1306</v>
      </c>
      <c r="X1223">
        <v>0</v>
      </c>
      <c r="Y1223">
        <v>8304</v>
      </c>
      <c r="Z1223">
        <v>6998</v>
      </c>
      <c r="AA1223">
        <v>0</v>
      </c>
      <c r="AB1223">
        <v>68.955892899999995</v>
      </c>
    </row>
    <row r="1224" spans="1:28" x14ac:dyDescent="0.2">
      <c r="A1224">
        <v>8</v>
      </c>
      <c r="B1224">
        <v>2</v>
      </c>
      <c r="C1224">
        <v>23</v>
      </c>
      <c r="D1224">
        <v>51</v>
      </c>
      <c r="E1224">
        <v>1199</v>
      </c>
      <c r="F1224">
        <v>900</v>
      </c>
      <c r="G1224">
        <v>900</v>
      </c>
      <c r="H1224">
        <v>1300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210</v>
      </c>
      <c r="P1224">
        <v>210</v>
      </c>
      <c r="Q1224">
        <v>0</v>
      </c>
      <c r="R1224">
        <v>0</v>
      </c>
      <c r="S1224">
        <v>0</v>
      </c>
      <c r="T1224">
        <v>0</v>
      </c>
      <c r="U1224">
        <v>3840</v>
      </c>
      <c r="V1224">
        <v>0</v>
      </c>
      <c r="W1224">
        <v>1317</v>
      </c>
      <c r="X1224">
        <v>0</v>
      </c>
      <c r="Y1224">
        <v>8677</v>
      </c>
      <c r="Z1224">
        <v>7360</v>
      </c>
      <c r="AA1224">
        <v>0</v>
      </c>
      <c r="AB1224">
        <v>68.710523800000004</v>
      </c>
    </row>
    <row r="1225" spans="1:28" x14ac:dyDescent="0.2">
      <c r="A1225">
        <v>8</v>
      </c>
      <c r="B1225">
        <v>2</v>
      </c>
      <c r="C1225">
        <v>24</v>
      </c>
      <c r="D1225">
        <v>51</v>
      </c>
      <c r="E1225">
        <v>1200</v>
      </c>
      <c r="F1225">
        <v>900</v>
      </c>
      <c r="G1225">
        <v>900</v>
      </c>
      <c r="H1225">
        <v>1300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210</v>
      </c>
      <c r="P1225">
        <v>210</v>
      </c>
      <c r="Q1225">
        <v>0</v>
      </c>
      <c r="R1225">
        <v>0</v>
      </c>
      <c r="S1225">
        <v>0</v>
      </c>
      <c r="T1225">
        <v>0</v>
      </c>
      <c r="U1225">
        <v>3699</v>
      </c>
      <c r="V1225">
        <v>0</v>
      </c>
      <c r="W1225">
        <v>1258</v>
      </c>
      <c r="X1225">
        <v>0</v>
      </c>
      <c r="Y1225">
        <v>8477</v>
      </c>
      <c r="Z1225">
        <v>7219</v>
      </c>
      <c r="AA1225">
        <v>0</v>
      </c>
      <c r="AB1225">
        <v>68.469297600000004</v>
      </c>
    </row>
    <row r="1226" spans="1:28" x14ac:dyDescent="0.2">
      <c r="A1226">
        <v>8</v>
      </c>
      <c r="B1226">
        <v>3</v>
      </c>
      <c r="C1226">
        <v>1</v>
      </c>
      <c r="D1226">
        <v>52</v>
      </c>
      <c r="E1226">
        <v>1177</v>
      </c>
      <c r="F1226">
        <v>900</v>
      </c>
      <c r="G1226">
        <v>900</v>
      </c>
      <c r="H1226">
        <v>1300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210</v>
      </c>
      <c r="P1226">
        <v>210</v>
      </c>
      <c r="Q1226">
        <v>0</v>
      </c>
      <c r="R1226">
        <v>0</v>
      </c>
      <c r="S1226">
        <v>0</v>
      </c>
      <c r="T1226">
        <v>0</v>
      </c>
      <c r="U1226">
        <v>2779</v>
      </c>
      <c r="V1226">
        <v>0</v>
      </c>
      <c r="W1226">
        <v>1208</v>
      </c>
      <c r="X1226">
        <v>0</v>
      </c>
      <c r="Y1226">
        <v>7507</v>
      </c>
      <c r="Z1226">
        <v>6299</v>
      </c>
      <c r="AA1226">
        <v>0</v>
      </c>
      <c r="AB1226">
        <v>68.2381429</v>
      </c>
    </row>
    <row r="1227" spans="1:28" x14ac:dyDescent="0.2">
      <c r="A1227">
        <v>8</v>
      </c>
      <c r="B1227">
        <v>3</v>
      </c>
      <c r="C1227">
        <v>2</v>
      </c>
      <c r="D1227">
        <v>52</v>
      </c>
      <c r="E1227">
        <v>1178</v>
      </c>
      <c r="F1227">
        <v>900</v>
      </c>
      <c r="G1227">
        <v>900</v>
      </c>
      <c r="H1227">
        <v>1300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210</v>
      </c>
      <c r="P1227">
        <v>210</v>
      </c>
      <c r="Q1227">
        <v>0</v>
      </c>
      <c r="R1227">
        <v>0</v>
      </c>
      <c r="S1227">
        <v>0</v>
      </c>
      <c r="T1227">
        <v>0</v>
      </c>
      <c r="U1227">
        <v>2596</v>
      </c>
      <c r="V1227">
        <v>0</v>
      </c>
      <c r="W1227">
        <v>1040</v>
      </c>
      <c r="X1227">
        <v>0</v>
      </c>
      <c r="Y1227">
        <v>7156</v>
      </c>
      <c r="Z1227">
        <v>6116</v>
      </c>
      <c r="AA1227">
        <v>0</v>
      </c>
      <c r="AB1227">
        <v>68.072702399999997</v>
      </c>
    </row>
    <row r="1228" spans="1:28" x14ac:dyDescent="0.2">
      <c r="A1228">
        <v>8</v>
      </c>
      <c r="B1228">
        <v>3</v>
      </c>
      <c r="C1228">
        <v>3</v>
      </c>
      <c r="D1228">
        <v>52</v>
      </c>
      <c r="E1228">
        <v>1179</v>
      </c>
      <c r="F1228">
        <v>900</v>
      </c>
      <c r="G1228">
        <v>900</v>
      </c>
      <c r="H1228">
        <v>1300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600</v>
      </c>
      <c r="P1228">
        <v>600</v>
      </c>
      <c r="Q1228">
        <v>0</v>
      </c>
      <c r="R1228">
        <v>0</v>
      </c>
      <c r="S1228">
        <v>0</v>
      </c>
      <c r="T1228">
        <v>0</v>
      </c>
      <c r="U1228">
        <v>1562</v>
      </c>
      <c r="V1228">
        <v>0</v>
      </c>
      <c r="W1228">
        <v>1018</v>
      </c>
      <c r="X1228">
        <v>0</v>
      </c>
      <c r="Y1228">
        <v>6880</v>
      </c>
      <c r="Z1228">
        <v>5862</v>
      </c>
      <c r="AA1228">
        <v>0</v>
      </c>
      <c r="AB1228">
        <v>67.920333299999996</v>
      </c>
    </row>
    <row r="1229" spans="1:28" x14ac:dyDescent="0.2">
      <c r="A1229">
        <v>8</v>
      </c>
      <c r="B1229">
        <v>3</v>
      </c>
      <c r="C1229">
        <v>4</v>
      </c>
      <c r="D1229">
        <v>52</v>
      </c>
      <c r="E1229">
        <v>1180</v>
      </c>
      <c r="F1229">
        <v>900</v>
      </c>
      <c r="G1229">
        <v>900</v>
      </c>
      <c r="H1229">
        <v>1300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210</v>
      </c>
      <c r="P1229">
        <v>210</v>
      </c>
      <c r="Q1229">
        <v>210</v>
      </c>
      <c r="R1229">
        <v>0</v>
      </c>
      <c r="S1229">
        <v>0</v>
      </c>
      <c r="T1229">
        <v>0</v>
      </c>
      <c r="U1229">
        <v>1779</v>
      </c>
      <c r="V1229">
        <v>0</v>
      </c>
      <c r="W1229">
        <v>1068</v>
      </c>
      <c r="X1229">
        <v>0</v>
      </c>
      <c r="Y1229">
        <v>6577</v>
      </c>
      <c r="Z1229">
        <v>5509</v>
      </c>
      <c r="AA1229">
        <v>0</v>
      </c>
      <c r="AB1229">
        <v>67.841821400000001</v>
      </c>
    </row>
    <row r="1230" spans="1:28" x14ac:dyDescent="0.2">
      <c r="A1230">
        <v>8</v>
      </c>
      <c r="B1230">
        <v>3</v>
      </c>
      <c r="C1230">
        <v>5</v>
      </c>
      <c r="D1230">
        <v>52</v>
      </c>
      <c r="E1230">
        <v>1181</v>
      </c>
      <c r="F1230">
        <v>900</v>
      </c>
      <c r="G1230">
        <v>900</v>
      </c>
      <c r="H1230">
        <v>1300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600</v>
      </c>
      <c r="P1230">
        <v>600</v>
      </c>
      <c r="Q1230">
        <v>600</v>
      </c>
      <c r="R1230">
        <v>0</v>
      </c>
      <c r="S1230">
        <v>0</v>
      </c>
      <c r="T1230">
        <v>0</v>
      </c>
      <c r="U1230">
        <v>645</v>
      </c>
      <c r="V1230">
        <v>0</v>
      </c>
      <c r="W1230">
        <v>1040</v>
      </c>
      <c r="X1230">
        <v>0</v>
      </c>
      <c r="Y1230">
        <v>6585</v>
      </c>
      <c r="Z1230">
        <v>5545</v>
      </c>
      <c r="AA1230">
        <v>0</v>
      </c>
      <c r="AB1230">
        <v>67.747809500000002</v>
      </c>
    </row>
    <row r="1231" spans="1:28" x14ac:dyDescent="0.2">
      <c r="A1231">
        <v>8</v>
      </c>
      <c r="B1231">
        <v>3</v>
      </c>
      <c r="C1231">
        <v>6</v>
      </c>
      <c r="D1231">
        <v>52</v>
      </c>
      <c r="E1231">
        <v>1182</v>
      </c>
      <c r="F1231">
        <v>900</v>
      </c>
      <c r="G1231">
        <v>900</v>
      </c>
      <c r="H1231">
        <v>1300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210</v>
      </c>
      <c r="P1231">
        <v>210</v>
      </c>
      <c r="Q1231">
        <v>210</v>
      </c>
      <c r="R1231">
        <v>0</v>
      </c>
      <c r="S1231">
        <v>0</v>
      </c>
      <c r="T1231">
        <v>0</v>
      </c>
      <c r="U1231">
        <v>2038</v>
      </c>
      <c r="V1231">
        <v>0</v>
      </c>
      <c r="W1231">
        <v>1068</v>
      </c>
      <c r="X1231">
        <v>0</v>
      </c>
      <c r="Y1231">
        <v>6836</v>
      </c>
      <c r="Z1231">
        <v>5768</v>
      </c>
      <c r="AA1231">
        <v>0</v>
      </c>
      <c r="AB1231">
        <v>67.734797599999993</v>
      </c>
    </row>
    <row r="1232" spans="1:28" x14ac:dyDescent="0.2">
      <c r="A1232">
        <v>8</v>
      </c>
      <c r="B1232">
        <v>3</v>
      </c>
      <c r="C1232">
        <v>7</v>
      </c>
      <c r="D1232">
        <v>52</v>
      </c>
      <c r="E1232">
        <v>1183</v>
      </c>
      <c r="F1232">
        <v>900</v>
      </c>
      <c r="G1232">
        <v>900</v>
      </c>
      <c r="H1232">
        <v>1300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210</v>
      </c>
      <c r="P1232">
        <v>210</v>
      </c>
      <c r="Q1232">
        <v>210</v>
      </c>
      <c r="R1232">
        <v>0</v>
      </c>
      <c r="S1232">
        <v>0</v>
      </c>
      <c r="T1232">
        <v>0</v>
      </c>
      <c r="U1232">
        <v>2478</v>
      </c>
      <c r="V1232">
        <v>0</v>
      </c>
      <c r="W1232">
        <v>1095</v>
      </c>
      <c r="X1232">
        <v>0</v>
      </c>
      <c r="Y1232">
        <v>7303</v>
      </c>
      <c r="Z1232">
        <v>6208</v>
      </c>
      <c r="AA1232">
        <v>0</v>
      </c>
      <c r="AB1232">
        <v>67.622285700000006</v>
      </c>
    </row>
    <row r="1233" spans="1:28" x14ac:dyDescent="0.2">
      <c r="A1233">
        <v>8</v>
      </c>
      <c r="B1233">
        <v>3</v>
      </c>
      <c r="C1233">
        <v>8</v>
      </c>
      <c r="D1233">
        <v>52</v>
      </c>
      <c r="E1233">
        <v>1184</v>
      </c>
      <c r="F1233">
        <v>900</v>
      </c>
      <c r="G1233">
        <v>900</v>
      </c>
      <c r="H1233">
        <v>1300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210</v>
      </c>
      <c r="P1233">
        <v>210</v>
      </c>
      <c r="Q1233">
        <v>210</v>
      </c>
      <c r="R1233">
        <v>0</v>
      </c>
      <c r="S1233">
        <v>0</v>
      </c>
      <c r="T1233">
        <v>0</v>
      </c>
      <c r="U1233">
        <v>2963</v>
      </c>
      <c r="V1233">
        <v>0</v>
      </c>
      <c r="W1233">
        <v>1220</v>
      </c>
      <c r="X1233">
        <v>0</v>
      </c>
      <c r="Y1233">
        <v>7913</v>
      </c>
      <c r="Z1233">
        <v>6693</v>
      </c>
      <c r="AA1233">
        <v>0</v>
      </c>
      <c r="AB1233">
        <v>67.478345200000007</v>
      </c>
    </row>
    <row r="1234" spans="1:28" x14ac:dyDescent="0.2">
      <c r="A1234">
        <v>8</v>
      </c>
      <c r="B1234">
        <v>3</v>
      </c>
      <c r="C1234">
        <v>9</v>
      </c>
      <c r="D1234">
        <v>52</v>
      </c>
      <c r="E1234">
        <v>1185</v>
      </c>
      <c r="F1234">
        <v>900</v>
      </c>
      <c r="G1234">
        <v>900</v>
      </c>
      <c r="H1234">
        <v>1300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210</v>
      </c>
      <c r="P1234">
        <v>210</v>
      </c>
      <c r="Q1234">
        <v>210</v>
      </c>
      <c r="R1234">
        <v>0</v>
      </c>
      <c r="S1234">
        <v>0</v>
      </c>
      <c r="T1234">
        <v>0</v>
      </c>
      <c r="U1234">
        <v>3212</v>
      </c>
      <c r="V1234">
        <v>0</v>
      </c>
      <c r="W1234">
        <v>1648</v>
      </c>
      <c r="X1234">
        <v>0</v>
      </c>
      <c r="Y1234">
        <v>8590</v>
      </c>
      <c r="Z1234">
        <v>6942</v>
      </c>
      <c r="AA1234">
        <v>0</v>
      </c>
      <c r="AB1234">
        <v>67.299761899999993</v>
      </c>
    </row>
    <row r="1235" spans="1:28" x14ac:dyDescent="0.2">
      <c r="A1235">
        <v>8</v>
      </c>
      <c r="B1235">
        <v>3</v>
      </c>
      <c r="C1235">
        <v>10</v>
      </c>
      <c r="D1235">
        <v>52</v>
      </c>
      <c r="E1235">
        <v>1186</v>
      </c>
      <c r="F1235">
        <v>900</v>
      </c>
      <c r="G1235">
        <v>900</v>
      </c>
      <c r="H1235">
        <v>1300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600</v>
      </c>
      <c r="P1235">
        <v>600</v>
      </c>
      <c r="Q1235">
        <v>600</v>
      </c>
      <c r="R1235">
        <v>0</v>
      </c>
      <c r="S1235">
        <v>0</v>
      </c>
      <c r="T1235">
        <v>0</v>
      </c>
      <c r="U1235">
        <v>2067</v>
      </c>
      <c r="V1235">
        <v>0</v>
      </c>
      <c r="W1235">
        <v>2273</v>
      </c>
      <c r="X1235">
        <v>0</v>
      </c>
      <c r="Y1235">
        <v>9240</v>
      </c>
      <c r="Z1235">
        <v>6967</v>
      </c>
      <c r="AA1235">
        <v>0</v>
      </c>
      <c r="AB1235">
        <v>67.103392900000003</v>
      </c>
    </row>
    <row r="1236" spans="1:28" x14ac:dyDescent="0.2">
      <c r="A1236">
        <v>8</v>
      </c>
      <c r="B1236">
        <v>3</v>
      </c>
      <c r="C1236">
        <v>11</v>
      </c>
      <c r="D1236">
        <v>52</v>
      </c>
      <c r="E1236">
        <v>1187</v>
      </c>
      <c r="F1236">
        <v>900</v>
      </c>
      <c r="G1236">
        <v>900</v>
      </c>
      <c r="H1236">
        <v>1300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600</v>
      </c>
      <c r="P1236">
        <v>600</v>
      </c>
      <c r="Q1236">
        <v>600</v>
      </c>
      <c r="R1236">
        <v>0</v>
      </c>
      <c r="S1236">
        <v>0</v>
      </c>
      <c r="T1236">
        <v>0</v>
      </c>
      <c r="U1236">
        <v>1873</v>
      </c>
      <c r="V1236">
        <v>0</v>
      </c>
      <c r="W1236">
        <v>2907</v>
      </c>
      <c r="X1236">
        <v>0</v>
      </c>
      <c r="Y1236">
        <v>9680</v>
      </c>
      <c r="Z1236">
        <v>6773</v>
      </c>
      <c r="AA1236">
        <v>0</v>
      </c>
      <c r="AB1236">
        <v>66.988809500000002</v>
      </c>
    </row>
    <row r="1237" spans="1:28" x14ac:dyDescent="0.2">
      <c r="A1237">
        <v>8</v>
      </c>
      <c r="B1237">
        <v>3</v>
      </c>
      <c r="C1237">
        <v>12</v>
      </c>
      <c r="D1237">
        <v>52</v>
      </c>
      <c r="E1237">
        <v>1188</v>
      </c>
      <c r="F1237">
        <v>900</v>
      </c>
      <c r="G1237">
        <v>900</v>
      </c>
      <c r="H1237">
        <v>1300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600</v>
      </c>
      <c r="P1237">
        <v>600</v>
      </c>
      <c r="Q1237">
        <v>600</v>
      </c>
      <c r="R1237">
        <v>0</v>
      </c>
      <c r="S1237">
        <v>0</v>
      </c>
      <c r="T1237">
        <v>0</v>
      </c>
      <c r="U1237">
        <v>1809</v>
      </c>
      <c r="V1237">
        <v>0</v>
      </c>
      <c r="W1237">
        <v>3319</v>
      </c>
      <c r="X1237">
        <v>0</v>
      </c>
      <c r="Y1237">
        <v>10028</v>
      </c>
      <c r="Z1237">
        <v>6709</v>
      </c>
      <c r="AA1237">
        <v>0</v>
      </c>
      <c r="AB1237">
        <v>66.888083300000005</v>
      </c>
    </row>
    <row r="1238" spans="1:28" x14ac:dyDescent="0.2">
      <c r="A1238">
        <v>8</v>
      </c>
      <c r="B1238">
        <v>3</v>
      </c>
      <c r="C1238">
        <v>13</v>
      </c>
      <c r="D1238">
        <v>52</v>
      </c>
      <c r="E1238">
        <v>1189</v>
      </c>
      <c r="F1238">
        <v>900</v>
      </c>
      <c r="G1238">
        <v>900</v>
      </c>
      <c r="H1238">
        <v>1300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600</v>
      </c>
      <c r="P1238">
        <v>600</v>
      </c>
      <c r="Q1238">
        <v>600</v>
      </c>
      <c r="R1238">
        <v>0</v>
      </c>
      <c r="S1238">
        <v>0</v>
      </c>
      <c r="T1238">
        <v>0</v>
      </c>
      <c r="U1238">
        <v>1843</v>
      </c>
      <c r="V1238">
        <v>0</v>
      </c>
      <c r="W1238">
        <v>3585</v>
      </c>
      <c r="X1238">
        <v>0</v>
      </c>
      <c r="Y1238">
        <v>10328</v>
      </c>
      <c r="Z1238">
        <v>6743</v>
      </c>
      <c r="AA1238">
        <v>0</v>
      </c>
      <c r="AB1238">
        <v>66.791928600000006</v>
      </c>
    </row>
    <row r="1239" spans="1:28" x14ac:dyDescent="0.2">
      <c r="A1239">
        <v>8</v>
      </c>
      <c r="B1239">
        <v>3</v>
      </c>
      <c r="C1239">
        <v>14</v>
      </c>
      <c r="D1239">
        <v>52</v>
      </c>
      <c r="E1239">
        <v>1190</v>
      </c>
      <c r="F1239">
        <v>900</v>
      </c>
      <c r="G1239">
        <v>900</v>
      </c>
      <c r="H1239">
        <v>1300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600</v>
      </c>
      <c r="P1239">
        <v>600</v>
      </c>
      <c r="Q1239">
        <v>600</v>
      </c>
      <c r="R1239">
        <v>0</v>
      </c>
      <c r="S1239">
        <v>0</v>
      </c>
      <c r="T1239">
        <v>0</v>
      </c>
      <c r="U1239">
        <v>1656</v>
      </c>
      <c r="V1239">
        <v>0</v>
      </c>
      <c r="W1239">
        <v>3740</v>
      </c>
      <c r="X1239">
        <v>0</v>
      </c>
      <c r="Y1239">
        <v>10296</v>
      </c>
      <c r="Z1239">
        <v>6556</v>
      </c>
      <c r="AA1239">
        <v>0</v>
      </c>
      <c r="AB1239">
        <v>66.693345199999996</v>
      </c>
    </row>
    <row r="1240" spans="1:28" x14ac:dyDescent="0.2">
      <c r="A1240">
        <v>8</v>
      </c>
      <c r="B1240">
        <v>3</v>
      </c>
      <c r="C1240">
        <v>15</v>
      </c>
      <c r="D1240">
        <v>52</v>
      </c>
      <c r="E1240">
        <v>1191</v>
      </c>
      <c r="F1240">
        <v>900</v>
      </c>
      <c r="G1240">
        <v>900</v>
      </c>
      <c r="H1240">
        <v>1300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600</v>
      </c>
      <c r="P1240">
        <v>600</v>
      </c>
      <c r="Q1240">
        <v>600</v>
      </c>
      <c r="R1240">
        <v>0</v>
      </c>
      <c r="S1240">
        <v>0</v>
      </c>
      <c r="T1240">
        <v>0</v>
      </c>
      <c r="U1240">
        <v>1806</v>
      </c>
      <c r="V1240">
        <v>0</v>
      </c>
      <c r="W1240">
        <v>3755</v>
      </c>
      <c r="X1240">
        <v>0</v>
      </c>
      <c r="Y1240">
        <v>10461</v>
      </c>
      <c r="Z1240">
        <v>6706</v>
      </c>
      <c r="AA1240">
        <v>0</v>
      </c>
      <c r="AB1240">
        <v>66.608119000000002</v>
      </c>
    </row>
    <row r="1241" spans="1:28" x14ac:dyDescent="0.2">
      <c r="A1241">
        <v>8</v>
      </c>
      <c r="B1241">
        <v>3</v>
      </c>
      <c r="C1241">
        <v>16</v>
      </c>
      <c r="D1241">
        <v>52</v>
      </c>
      <c r="E1241">
        <v>1192</v>
      </c>
      <c r="F1241">
        <v>900</v>
      </c>
      <c r="G1241">
        <v>900</v>
      </c>
      <c r="H1241">
        <v>1300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600</v>
      </c>
      <c r="P1241">
        <v>600</v>
      </c>
      <c r="Q1241">
        <v>600</v>
      </c>
      <c r="R1241">
        <v>0</v>
      </c>
      <c r="S1241">
        <v>0</v>
      </c>
      <c r="T1241">
        <v>0</v>
      </c>
      <c r="U1241">
        <v>1792</v>
      </c>
      <c r="V1241">
        <v>0</v>
      </c>
      <c r="W1241">
        <v>3651</v>
      </c>
      <c r="X1241">
        <v>0</v>
      </c>
      <c r="Y1241">
        <v>10343</v>
      </c>
      <c r="Z1241">
        <v>6692</v>
      </c>
      <c r="AA1241">
        <v>0</v>
      </c>
      <c r="AB1241">
        <v>66.512178599999999</v>
      </c>
    </row>
    <row r="1242" spans="1:28" x14ac:dyDescent="0.2">
      <c r="A1242">
        <v>8</v>
      </c>
      <c r="B1242">
        <v>3</v>
      </c>
      <c r="C1242">
        <v>17</v>
      </c>
      <c r="D1242">
        <v>52</v>
      </c>
      <c r="E1242">
        <v>1193</v>
      </c>
      <c r="F1242">
        <v>900</v>
      </c>
      <c r="G1242">
        <v>900</v>
      </c>
      <c r="H1242">
        <v>1300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210</v>
      </c>
      <c r="P1242">
        <v>210</v>
      </c>
      <c r="Q1242">
        <v>210</v>
      </c>
      <c r="R1242">
        <v>0</v>
      </c>
      <c r="S1242">
        <v>0</v>
      </c>
      <c r="T1242">
        <v>0</v>
      </c>
      <c r="U1242">
        <v>3039</v>
      </c>
      <c r="V1242">
        <v>0</v>
      </c>
      <c r="W1242">
        <v>3420</v>
      </c>
      <c r="X1242">
        <v>0</v>
      </c>
      <c r="Y1242">
        <v>10189</v>
      </c>
      <c r="Z1242">
        <v>6769</v>
      </c>
      <c r="AA1242">
        <v>0</v>
      </c>
      <c r="AB1242">
        <v>66.417238100000006</v>
      </c>
    </row>
    <row r="1243" spans="1:28" x14ac:dyDescent="0.2">
      <c r="A1243">
        <v>8</v>
      </c>
      <c r="B1243">
        <v>3</v>
      </c>
      <c r="C1243">
        <v>18</v>
      </c>
      <c r="D1243">
        <v>52</v>
      </c>
      <c r="E1243">
        <v>1194</v>
      </c>
      <c r="F1243">
        <v>900</v>
      </c>
      <c r="G1243">
        <v>900</v>
      </c>
      <c r="H1243">
        <v>1300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210</v>
      </c>
      <c r="P1243">
        <v>591</v>
      </c>
      <c r="Q1243">
        <v>600</v>
      </c>
      <c r="R1243">
        <v>0</v>
      </c>
      <c r="S1243">
        <v>0</v>
      </c>
      <c r="T1243">
        <v>0</v>
      </c>
      <c r="U1243">
        <v>2472</v>
      </c>
      <c r="V1243">
        <v>0</v>
      </c>
      <c r="W1243">
        <v>3079</v>
      </c>
      <c r="X1243">
        <v>0</v>
      </c>
      <c r="Y1243">
        <v>10052</v>
      </c>
      <c r="Z1243">
        <v>6973</v>
      </c>
      <c r="AA1243">
        <v>0</v>
      </c>
      <c r="AB1243">
        <v>66.233226200000004</v>
      </c>
    </row>
    <row r="1244" spans="1:28" x14ac:dyDescent="0.2">
      <c r="A1244">
        <v>8</v>
      </c>
      <c r="B1244">
        <v>3</v>
      </c>
      <c r="C1244">
        <v>19</v>
      </c>
      <c r="D1244">
        <v>52</v>
      </c>
      <c r="E1244">
        <v>1195</v>
      </c>
      <c r="F1244">
        <v>900</v>
      </c>
      <c r="G1244">
        <v>900</v>
      </c>
      <c r="H1244">
        <v>1300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210</v>
      </c>
      <c r="P1244">
        <v>210</v>
      </c>
      <c r="Q1244">
        <v>210</v>
      </c>
      <c r="R1244">
        <v>0</v>
      </c>
      <c r="S1244">
        <v>0</v>
      </c>
      <c r="T1244">
        <v>0</v>
      </c>
      <c r="U1244">
        <v>3586</v>
      </c>
      <c r="V1244">
        <v>0</v>
      </c>
      <c r="W1244">
        <v>2535</v>
      </c>
      <c r="X1244">
        <v>0</v>
      </c>
      <c r="Y1244">
        <v>9851</v>
      </c>
      <c r="Z1244">
        <v>7316</v>
      </c>
      <c r="AA1244">
        <v>0</v>
      </c>
      <c r="AB1244">
        <v>66.089714299999997</v>
      </c>
    </row>
    <row r="1245" spans="1:28" x14ac:dyDescent="0.2">
      <c r="A1245">
        <v>8</v>
      </c>
      <c r="B1245">
        <v>3</v>
      </c>
      <c r="C1245">
        <v>20</v>
      </c>
      <c r="D1245">
        <v>52</v>
      </c>
      <c r="E1245">
        <v>1196</v>
      </c>
      <c r="F1245">
        <v>900</v>
      </c>
      <c r="G1245">
        <v>900</v>
      </c>
      <c r="H1245">
        <v>1300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600</v>
      </c>
      <c r="P1245">
        <v>600</v>
      </c>
      <c r="Q1245">
        <v>600</v>
      </c>
      <c r="R1245">
        <v>0</v>
      </c>
      <c r="S1245">
        <v>0</v>
      </c>
      <c r="T1245">
        <v>0</v>
      </c>
      <c r="U1245">
        <v>2658</v>
      </c>
      <c r="V1245">
        <v>0</v>
      </c>
      <c r="W1245">
        <v>2041</v>
      </c>
      <c r="X1245">
        <v>0</v>
      </c>
      <c r="Y1245">
        <v>9599</v>
      </c>
      <c r="Z1245">
        <v>7558</v>
      </c>
      <c r="AA1245">
        <v>0</v>
      </c>
      <c r="AB1245">
        <v>65.866630999999998</v>
      </c>
    </row>
    <row r="1246" spans="1:28" x14ac:dyDescent="0.2">
      <c r="A1246">
        <v>8</v>
      </c>
      <c r="B1246">
        <v>3</v>
      </c>
      <c r="C1246">
        <v>21</v>
      </c>
      <c r="D1246">
        <v>52</v>
      </c>
      <c r="E1246">
        <v>1197</v>
      </c>
      <c r="F1246">
        <v>900</v>
      </c>
      <c r="G1246">
        <v>900</v>
      </c>
      <c r="H1246">
        <v>1300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600</v>
      </c>
      <c r="P1246">
        <v>600</v>
      </c>
      <c r="Q1246">
        <v>600</v>
      </c>
      <c r="R1246">
        <v>0</v>
      </c>
      <c r="S1246">
        <v>0</v>
      </c>
      <c r="T1246">
        <v>0</v>
      </c>
      <c r="U1246">
        <v>2283</v>
      </c>
      <c r="V1246">
        <v>0</v>
      </c>
      <c r="W1246">
        <v>1903</v>
      </c>
      <c r="X1246">
        <v>0</v>
      </c>
      <c r="Y1246">
        <v>9086</v>
      </c>
      <c r="Z1246">
        <v>7183</v>
      </c>
      <c r="AA1246">
        <v>0</v>
      </c>
      <c r="AB1246">
        <v>65.7098333</v>
      </c>
    </row>
    <row r="1247" spans="1:28" x14ac:dyDescent="0.2">
      <c r="A1247">
        <v>8</v>
      </c>
      <c r="B1247">
        <v>3</v>
      </c>
      <c r="C1247">
        <v>22</v>
      </c>
      <c r="D1247">
        <v>52</v>
      </c>
      <c r="E1247">
        <v>1198</v>
      </c>
      <c r="F1247">
        <v>900</v>
      </c>
      <c r="G1247">
        <v>900</v>
      </c>
      <c r="H1247">
        <v>1300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600</v>
      </c>
      <c r="P1247">
        <v>600</v>
      </c>
      <c r="Q1247">
        <v>600</v>
      </c>
      <c r="R1247">
        <v>0</v>
      </c>
      <c r="S1247">
        <v>0</v>
      </c>
      <c r="T1247">
        <v>0</v>
      </c>
      <c r="U1247">
        <v>2178</v>
      </c>
      <c r="V1247">
        <v>0</v>
      </c>
      <c r="W1247">
        <v>1957</v>
      </c>
      <c r="X1247">
        <v>0</v>
      </c>
      <c r="Y1247">
        <v>9035</v>
      </c>
      <c r="Z1247">
        <v>7078</v>
      </c>
      <c r="AA1247">
        <v>0</v>
      </c>
      <c r="AB1247">
        <v>65.5798214</v>
      </c>
    </row>
    <row r="1248" spans="1:28" x14ac:dyDescent="0.2">
      <c r="A1248">
        <v>8</v>
      </c>
      <c r="B1248">
        <v>3</v>
      </c>
      <c r="C1248">
        <v>23</v>
      </c>
      <c r="D1248">
        <v>52</v>
      </c>
      <c r="E1248">
        <v>1199</v>
      </c>
      <c r="F1248">
        <v>900</v>
      </c>
      <c r="G1248">
        <v>900</v>
      </c>
      <c r="H1248">
        <v>1300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600</v>
      </c>
      <c r="P1248">
        <v>600</v>
      </c>
      <c r="Q1248">
        <v>600</v>
      </c>
      <c r="R1248">
        <v>0</v>
      </c>
      <c r="S1248">
        <v>0</v>
      </c>
      <c r="T1248">
        <v>0</v>
      </c>
      <c r="U1248">
        <v>2464</v>
      </c>
      <c r="V1248">
        <v>0</v>
      </c>
      <c r="W1248">
        <v>1921</v>
      </c>
      <c r="X1248">
        <v>0</v>
      </c>
      <c r="Y1248">
        <v>9285</v>
      </c>
      <c r="Z1248">
        <v>7364</v>
      </c>
      <c r="AA1248">
        <v>0</v>
      </c>
      <c r="AB1248">
        <v>65.457309499999994</v>
      </c>
    </row>
    <row r="1249" spans="1:28" x14ac:dyDescent="0.2">
      <c r="A1249">
        <v>8</v>
      </c>
      <c r="B1249">
        <v>3</v>
      </c>
      <c r="C1249">
        <v>24</v>
      </c>
      <c r="D1249">
        <v>52</v>
      </c>
      <c r="E1249">
        <v>1200</v>
      </c>
      <c r="F1249">
        <v>900</v>
      </c>
      <c r="G1249">
        <v>900</v>
      </c>
      <c r="H1249">
        <v>1300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600</v>
      </c>
      <c r="P1249">
        <v>600</v>
      </c>
      <c r="Q1249">
        <v>600</v>
      </c>
      <c r="R1249">
        <v>0</v>
      </c>
      <c r="S1249">
        <v>0</v>
      </c>
      <c r="T1249">
        <v>0</v>
      </c>
      <c r="U1249">
        <v>2281</v>
      </c>
      <c r="V1249">
        <v>0</v>
      </c>
      <c r="W1249">
        <v>1823</v>
      </c>
      <c r="X1249">
        <v>0</v>
      </c>
      <c r="Y1249">
        <v>9004</v>
      </c>
      <c r="Z1249">
        <v>7181</v>
      </c>
      <c r="AA1249">
        <v>0</v>
      </c>
      <c r="AB1249">
        <v>65.314368999999999</v>
      </c>
    </row>
    <row r="1250" spans="1:28" x14ac:dyDescent="0.2">
      <c r="A1250">
        <v>8</v>
      </c>
      <c r="B1250">
        <v>4</v>
      </c>
      <c r="C1250">
        <v>1</v>
      </c>
      <c r="D1250">
        <v>53</v>
      </c>
      <c r="E1250">
        <v>1177</v>
      </c>
      <c r="F1250">
        <v>900</v>
      </c>
      <c r="G1250">
        <v>900</v>
      </c>
      <c r="H1250">
        <v>1300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600</v>
      </c>
      <c r="P1250">
        <v>600</v>
      </c>
      <c r="Q1250">
        <v>600</v>
      </c>
      <c r="R1250">
        <v>0</v>
      </c>
      <c r="S1250">
        <v>0</v>
      </c>
      <c r="T1250">
        <v>0</v>
      </c>
      <c r="U1250">
        <v>1393</v>
      </c>
      <c r="V1250">
        <v>0</v>
      </c>
      <c r="W1250">
        <v>1843</v>
      </c>
      <c r="X1250">
        <v>0</v>
      </c>
      <c r="Y1250">
        <v>8136</v>
      </c>
      <c r="Z1250">
        <v>6293</v>
      </c>
      <c r="AA1250">
        <v>0</v>
      </c>
      <c r="AB1250">
        <v>65.1845</v>
      </c>
    </row>
    <row r="1251" spans="1:28" x14ac:dyDescent="0.2">
      <c r="A1251">
        <v>8</v>
      </c>
      <c r="B1251">
        <v>4</v>
      </c>
      <c r="C1251">
        <v>2</v>
      </c>
      <c r="D1251">
        <v>53</v>
      </c>
      <c r="E1251">
        <v>1178</v>
      </c>
      <c r="F1251">
        <v>900</v>
      </c>
      <c r="G1251">
        <v>900</v>
      </c>
      <c r="H1251">
        <v>1300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600</v>
      </c>
      <c r="P1251">
        <v>600</v>
      </c>
      <c r="Q1251">
        <v>600</v>
      </c>
      <c r="R1251">
        <v>0</v>
      </c>
      <c r="S1251">
        <v>0</v>
      </c>
      <c r="T1251">
        <v>0</v>
      </c>
      <c r="U1251">
        <v>1419</v>
      </c>
      <c r="V1251">
        <v>0</v>
      </c>
      <c r="W1251">
        <v>1445</v>
      </c>
      <c r="X1251">
        <v>0</v>
      </c>
      <c r="Y1251">
        <v>7764</v>
      </c>
      <c r="Z1251">
        <v>6319</v>
      </c>
      <c r="AA1251">
        <v>0</v>
      </c>
      <c r="AB1251">
        <v>65.118059500000001</v>
      </c>
    </row>
    <row r="1252" spans="1:28" x14ac:dyDescent="0.2">
      <c r="A1252">
        <v>8</v>
      </c>
      <c r="B1252">
        <v>4</v>
      </c>
      <c r="C1252">
        <v>3</v>
      </c>
      <c r="D1252">
        <v>53</v>
      </c>
      <c r="E1252">
        <v>1179</v>
      </c>
      <c r="F1252">
        <v>900</v>
      </c>
      <c r="G1252">
        <v>900</v>
      </c>
      <c r="H1252">
        <v>1300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600</v>
      </c>
      <c r="P1252">
        <v>600</v>
      </c>
      <c r="Q1252">
        <v>600</v>
      </c>
      <c r="R1252">
        <v>0</v>
      </c>
      <c r="S1252">
        <v>0</v>
      </c>
      <c r="T1252">
        <v>0</v>
      </c>
      <c r="U1252">
        <v>1254</v>
      </c>
      <c r="V1252">
        <v>0</v>
      </c>
      <c r="W1252">
        <v>1320</v>
      </c>
      <c r="X1252">
        <v>0</v>
      </c>
      <c r="Y1252">
        <v>7474</v>
      </c>
      <c r="Z1252">
        <v>6154</v>
      </c>
      <c r="AA1252">
        <v>0</v>
      </c>
      <c r="AB1252">
        <v>65.049761899999993</v>
      </c>
    </row>
    <row r="1253" spans="1:28" x14ac:dyDescent="0.2">
      <c r="A1253">
        <v>8</v>
      </c>
      <c r="B1253">
        <v>4</v>
      </c>
      <c r="C1253">
        <v>4</v>
      </c>
      <c r="D1253">
        <v>53</v>
      </c>
      <c r="E1253">
        <v>1180</v>
      </c>
      <c r="F1253">
        <v>900</v>
      </c>
      <c r="G1253">
        <v>900</v>
      </c>
      <c r="H1253">
        <v>1300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600</v>
      </c>
      <c r="P1253">
        <v>600</v>
      </c>
      <c r="Q1253">
        <v>600</v>
      </c>
      <c r="R1253">
        <v>0</v>
      </c>
      <c r="S1253">
        <v>0</v>
      </c>
      <c r="T1253">
        <v>0</v>
      </c>
      <c r="U1253">
        <v>896</v>
      </c>
      <c r="V1253">
        <v>0</v>
      </c>
      <c r="W1253">
        <v>1359</v>
      </c>
      <c r="X1253">
        <v>0</v>
      </c>
      <c r="Y1253">
        <v>7155</v>
      </c>
      <c r="Z1253">
        <v>5796</v>
      </c>
      <c r="AA1253">
        <v>0</v>
      </c>
      <c r="AB1253">
        <v>64.993250000000003</v>
      </c>
    </row>
    <row r="1254" spans="1:28" x14ac:dyDescent="0.2">
      <c r="A1254">
        <v>8</v>
      </c>
      <c r="B1254">
        <v>4</v>
      </c>
      <c r="C1254">
        <v>5</v>
      </c>
      <c r="D1254">
        <v>53</v>
      </c>
      <c r="E1254">
        <v>1181</v>
      </c>
      <c r="F1254">
        <v>900</v>
      </c>
      <c r="G1254">
        <v>900</v>
      </c>
      <c r="H1254">
        <v>1300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600</v>
      </c>
      <c r="P1254">
        <v>600</v>
      </c>
      <c r="Q1254">
        <v>600</v>
      </c>
      <c r="R1254">
        <v>0</v>
      </c>
      <c r="S1254">
        <v>0</v>
      </c>
      <c r="T1254">
        <v>0</v>
      </c>
      <c r="U1254">
        <v>804</v>
      </c>
      <c r="V1254">
        <v>0</v>
      </c>
      <c r="W1254">
        <v>1400</v>
      </c>
      <c r="X1254">
        <v>0</v>
      </c>
      <c r="Y1254">
        <v>7104</v>
      </c>
      <c r="Z1254">
        <v>5704</v>
      </c>
      <c r="AA1254">
        <v>0</v>
      </c>
      <c r="AB1254">
        <v>64.962309500000003</v>
      </c>
    </row>
    <row r="1255" spans="1:28" x14ac:dyDescent="0.2">
      <c r="A1255">
        <v>8</v>
      </c>
      <c r="B1255">
        <v>4</v>
      </c>
      <c r="C1255">
        <v>6</v>
      </c>
      <c r="D1255">
        <v>53</v>
      </c>
      <c r="E1255">
        <v>1182</v>
      </c>
      <c r="F1255">
        <v>900</v>
      </c>
      <c r="G1255">
        <v>900</v>
      </c>
      <c r="H1255">
        <v>1300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600</v>
      </c>
      <c r="P1255">
        <v>600</v>
      </c>
      <c r="Q1255">
        <v>600</v>
      </c>
      <c r="R1255">
        <v>0</v>
      </c>
      <c r="S1255">
        <v>0</v>
      </c>
      <c r="T1255">
        <v>0</v>
      </c>
      <c r="U1255">
        <v>1014</v>
      </c>
      <c r="V1255">
        <v>0</v>
      </c>
      <c r="W1255">
        <v>1405</v>
      </c>
      <c r="X1255">
        <v>0</v>
      </c>
      <c r="Y1255">
        <v>7319</v>
      </c>
      <c r="Z1255">
        <v>5914</v>
      </c>
      <c r="AA1255">
        <v>0</v>
      </c>
      <c r="AB1255">
        <v>64.937940499999996</v>
      </c>
    </row>
    <row r="1256" spans="1:28" x14ac:dyDescent="0.2">
      <c r="A1256">
        <v>8</v>
      </c>
      <c r="B1256">
        <v>4</v>
      </c>
      <c r="C1256">
        <v>7</v>
      </c>
      <c r="D1256">
        <v>53</v>
      </c>
      <c r="E1256">
        <v>1183</v>
      </c>
      <c r="F1256">
        <v>900</v>
      </c>
      <c r="G1256">
        <v>900</v>
      </c>
      <c r="H1256">
        <v>1300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600</v>
      </c>
      <c r="P1256">
        <v>600</v>
      </c>
      <c r="Q1256">
        <v>600</v>
      </c>
      <c r="R1256">
        <v>0</v>
      </c>
      <c r="S1256">
        <v>0</v>
      </c>
      <c r="T1256">
        <v>0</v>
      </c>
      <c r="U1256">
        <v>1441</v>
      </c>
      <c r="V1256">
        <v>0</v>
      </c>
      <c r="W1256">
        <v>1424</v>
      </c>
      <c r="X1256">
        <v>0</v>
      </c>
      <c r="Y1256">
        <v>7765</v>
      </c>
      <c r="Z1256">
        <v>6341</v>
      </c>
      <c r="AA1256">
        <v>0</v>
      </c>
      <c r="AB1256">
        <v>64.898571399999994</v>
      </c>
    </row>
    <row r="1257" spans="1:28" x14ac:dyDescent="0.2">
      <c r="A1257">
        <v>8</v>
      </c>
      <c r="B1257">
        <v>4</v>
      </c>
      <c r="C1257">
        <v>8</v>
      </c>
      <c r="D1257">
        <v>53</v>
      </c>
      <c r="E1257">
        <v>1184</v>
      </c>
      <c r="F1257">
        <v>900</v>
      </c>
      <c r="G1257">
        <v>900</v>
      </c>
      <c r="H1257">
        <v>1300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600</v>
      </c>
      <c r="P1257">
        <v>600</v>
      </c>
      <c r="Q1257">
        <v>600</v>
      </c>
      <c r="R1257">
        <v>0</v>
      </c>
      <c r="S1257">
        <v>0</v>
      </c>
      <c r="T1257">
        <v>0</v>
      </c>
      <c r="U1257">
        <v>1996</v>
      </c>
      <c r="V1257">
        <v>0</v>
      </c>
      <c r="W1257">
        <v>1467</v>
      </c>
      <c r="X1257">
        <v>0</v>
      </c>
      <c r="Y1257">
        <v>8363</v>
      </c>
      <c r="Z1257">
        <v>6896</v>
      </c>
      <c r="AA1257">
        <v>0</v>
      </c>
      <c r="AB1257">
        <v>64.828702399999997</v>
      </c>
    </row>
    <row r="1258" spans="1:28" x14ac:dyDescent="0.2">
      <c r="A1258">
        <v>8</v>
      </c>
      <c r="B1258">
        <v>4</v>
      </c>
      <c r="C1258">
        <v>9</v>
      </c>
      <c r="D1258">
        <v>53</v>
      </c>
      <c r="E1258">
        <v>1185</v>
      </c>
      <c r="F1258">
        <v>900</v>
      </c>
      <c r="G1258">
        <v>900</v>
      </c>
      <c r="H1258">
        <v>1300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600</v>
      </c>
      <c r="P1258">
        <v>600</v>
      </c>
      <c r="Q1258">
        <v>600</v>
      </c>
      <c r="R1258">
        <v>0</v>
      </c>
      <c r="S1258">
        <v>0</v>
      </c>
      <c r="T1258">
        <v>0</v>
      </c>
      <c r="U1258">
        <v>2324</v>
      </c>
      <c r="V1258">
        <v>0</v>
      </c>
      <c r="W1258">
        <v>1793</v>
      </c>
      <c r="X1258">
        <v>0</v>
      </c>
      <c r="Y1258">
        <v>9017</v>
      </c>
      <c r="Z1258">
        <v>7224</v>
      </c>
      <c r="AA1258">
        <v>0</v>
      </c>
      <c r="AB1258">
        <v>64.719190499999996</v>
      </c>
    </row>
    <row r="1259" spans="1:28" x14ac:dyDescent="0.2">
      <c r="A1259">
        <v>8</v>
      </c>
      <c r="B1259">
        <v>4</v>
      </c>
      <c r="C1259">
        <v>10</v>
      </c>
      <c r="D1259">
        <v>53</v>
      </c>
      <c r="E1259">
        <v>1186</v>
      </c>
      <c r="F1259">
        <v>900</v>
      </c>
      <c r="G1259">
        <v>900</v>
      </c>
      <c r="H1259">
        <v>1300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600</v>
      </c>
      <c r="P1259">
        <v>600</v>
      </c>
      <c r="Q1259">
        <v>600</v>
      </c>
      <c r="R1259">
        <v>0</v>
      </c>
      <c r="S1259">
        <v>0</v>
      </c>
      <c r="T1259">
        <v>0</v>
      </c>
      <c r="U1259">
        <v>2322</v>
      </c>
      <c r="V1259">
        <v>0</v>
      </c>
      <c r="W1259">
        <v>2427</v>
      </c>
      <c r="X1259">
        <v>0</v>
      </c>
      <c r="Y1259">
        <v>9649</v>
      </c>
      <c r="Z1259">
        <v>7222</v>
      </c>
      <c r="AA1259">
        <v>0</v>
      </c>
      <c r="AB1259">
        <v>64.586250000000007</v>
      </c>
    </row>
    <row r="1260" spans="1:28" x14ac:dyDescent="0.2">
      <c r="A1260">
        <v>8</v>
      </c>
      <c r="B1260">
        <v>4</v>
      </c>
      <c r="C1260">
        <v>11</v>
      </c>
      <c r="D1260">
        <v>53</v>
      </c>
      <c r="E1260">
        <v>1187</v>
      </c>
      <c r="F1260">
        <v>900</v>
      </c>
      <c r="G1260">
        <v>900</v>
      </c>
      <c r="H1260">
        <v>1300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600</v>
      </c>
      <c r="P1260">
        <v>600</v>
      </c>
      <c r="Q1260">
        <v>600</v>
      </c>
      <c r="R1260">
        <v>0</v>
      </c>
      <c r="S1260">
        <v>0</v>
      </c>
      <c r="T1260">
        <v>0</v>
      </c>
      <c r="U1260">
        <v>2188</v>
      </c>
      <c r="V1260">
        <v>0</v>
      </c>
      <c r="W1260">
        <v>2991</v>
      </c>
      <c r="X1260">
        <v>0</v>
      </c>
      <c r="Y1260">
        <v>10079</v>
      </c>
      <c r="Z1260">
        <v>7088</v>
      </c>
      <c r="AA1260">
        <v>0</v>
      </c>
      <c r="AB1260">
        <v>64.453452400000003</v>
      </c>
    </row>
    <row r="1261" spans="1:28" x14ac:dyDescent="0.2">
      <c r="A1261">
        <v>8</v>
      </c>
      <c r="B1261">
        <v>4</v>
      </c>
      <c r="C1261">
        <v>12</v>
      </c>
      <c r="D1261">
        <v>53</v>
      </c>
      <c r="E1261">
        <v>1188</v>
      </c>
      <c r="F1261">
        <v>900</v>
      </c>
      <c r="G1261">
        <v>900</v>
      </c>
      <c r="H1261">
        <v>1300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600</v>
      </c>
      <c r="P1261">
        <v>600</v>
      </c>
      <c r="Q1261">
        <v>600</v>
      </c>
      <c r="R1261">
        <v>0</v>
      </c>
      <c r="S1261">
        <v>0</v>
      </c>
      <c r="T1261">
        <v>0</v>
      </c>
      <c r="U1261">
        <v>2112</v>
      </c>
      <c r="V1261">
        <v>0</v>
      </c>
      <c r="W1261">
        <v>3392</v>
      </c>
      <c r="X1261">
        <v>0</v>
      </c>
      <c r="Y1261">
        <v>10404</v>
      </c>
      <c r="Z1261">
        <v>7012</v>
      </c>
      <c r="AA1261">
        <v>0</v>
      </c>
      <c r="AB1261">
        <v>64.330226199999998</v>
      </c>
    </row>
    <row r="1262" spans="1:28" x14ac:dyDescent="0.2">
      <c r="A1262">
        <v>8</v>
      </c>
      <c r="B1262">
        <v>4</v>
      </c>
      <c r="C1262">
        <v>13</v>
      </c>
      <c r="D1262">
        <v>53</v>
      </c>
      <c r="E1262">
        <v>1189</v>
      </c>
      <c r="F1262">
        <v>900</v>
      </c>
      <c r="G1262">
        <v>900</v>
      </c>
      <c r="H1262">
        <v>1300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600</v>
      </c>
      <c r="P1262">
        <v>600</v>
      </c>
      <c r="Q1262">
        <v>600</v>
      </c>
      <c r="R1262">
        <v>0</v>
      </c>
      <c r="S1262">
        <v>0</v>
      </c>
      <c r="T1262">
        <v>0</v>
      </c>
      <c r="U1262">
        <v>2074</v>
      </c>
      <c r="V1262">
        <v>0</v>
      </c>
      <c r="W1262">
        <v>3669</v>
      </c>
      <c r="X1262">
        <v>0</v>
      </c>
      <c r="Y1262">
        <v>10643</v>
      </c>
      <c r="Z1262">
        <v>6974</v>
      </c>
      <c r="AA1262">
        <v>0</v>
      </c>
      <c r="AB1262">
        <v>64.212428599999996</v>
      </c>
    </row>
    <row r="1263" spans="1:28" x14ac:dyDescent="0.2">
      <c r="A1263">
        <v>8</v>
      </c>
      <c r="B1263">
        <v>4</v>
      </c>
      <c r="C1263">
        <v>14</v>
      </c>
      <c r="D1263">
        <v>53</v>
      </c>
      <c r="E1263">
        <v>1190</v>
      </c>
      <c r="F1263">
        <v>900</v>
      </c>
      <c r="G1263">
        <v>900</v>
      </c>
      <c r="H1263">
        <v>1300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600</v>
      </c>
      <c r="P1263">
        <v>600</v>
      </c>
      <c r="Q1263">
        <v>600</v>
      </c>
      <c r="R1263">
        <v>0</v>
      </c>
      <c r="S1263">
        <v>0</v>
      </c>
      <c r="T1263">
        <v>0</v>
      </c>
      <c r="U1263">
        <v>1823</v>
      </c>
      <c r="V1263">
        <v>0</v>
      </c>
      <c r="W1263">
        <v>3868</v>
      </c>
      <c r="X1263">
        <v>0</v>
      </c>
      <c r="Y1263">
        <v>10591</v>
      </c>
      <c r="Z1263">
        <v>6723</v>
      </c>
      <c r="AA1263">
        <v>0</v>
      </c>
      <c r="AB1263">
        <v>64.097345200000007</v>
      </c>
    </row>
    <row r="1264" spans="1:28" x14ac:dyDescent="0.2">
      <c r="A1264">
        <v>8</v>
      </c>
      <c r="B1264">
        <v>4</v>
      </c>
      <c r="C1264">
        <v>15</v>
      </c>
      <c r="D1264">
        <v>53</v>
      </c>
      <c r="E1264">
        <v>1191</v>
      </c>
      <c r="F1264">
        <v>900</v>
      </c>
      <c r="G1264">
        <v>900</v>
      </c>
      <c r="H1264">
        <v>1300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600</v>
      </c>
      <c r="P1264">
        <v>600</v>
      </c>
      <c r="Q1264">
        <v>600</v>
      </c>
      <c r="R1264">
        <v>0</v>
      </c>
      <c r="S1264">
        <v>0</v>
      </c>
      <c r="T1264">
        <v>0</v>
      </c>
      <c r="U1264">
        <v>2029</v>
      </c>
      <c r="V1264">
        <v>0</v>
      </c>
      <c r="W1264">
        <v>3832</v>
      </c>
      <c r="X1264">
        <v>0</v>
      </c>
      <c r="Y1264">
        <v>10761</v>
      </c>
      <c r="Z1264">
        <v>6929</v>
      </c>
      <c r="AA1264">
        <v>0</v>
      </c>
      <c r="AB1264">
        <v>64.000190500000002</v>
      </c>
    </row>
    <row r="1265" spans="1:28" x14ac:dyDescent="0.2">
      <c r="A1265">
        <v>8</v>
      </c>
      <c r="B1265">
        <v>4</v>
      </c>
      <c r="C1265">
        <v>16</v>
      </c>
      <c r="D1265">
        <v>53</v>
      </c>
      <c r="E1265">
        <v>1192</v>
      </c>
      <c r="F1265">
        <v>900</v>
      </c>
      <c r="G1265">
        <v>900</v>
      </c>
      <c r="H1265">
        <v>1300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600</v>
      </c>
      <c r="P1265">
        <v>600</v>
      </c>
      <c r="Q1265">
        <v>600</v>
      </c>
      <c r="R1265">
        <v>0</v>
      </c>
      <c r="S1265">
        <v>0</v>
      </c>
      <c r="T1265">
        <v>0</v>
      </c>
      <c r="U1265">
        <v>1849</v>
      </c>
      <c r="V1265">
        <v>0</v>
      </c>
      <c r="W1265">
        <v>3888</v>
      </c>
      <c r="X1265">
        <v>0</v>
      </c>
      <c r="Y1265">
        <v>10637</v>
      </c>
      <c r="Z1265">
        <v>6749</v>
      </c>
      <c r="AA1265">
        <v>0</v>
      </c>
      <c r="AB1265">
        <v>63.888321400000002</v>
      </c>
    </row>
    <row r="1266" spans="1:28" x14ac:dyDescent="0.2">
      <c r="A1266">
        <v>8</v>
      </c>
      <c r="B1266">
        <v>4</v>
      </c>
      <c r="C1266">
        <v>17</v>
      </c>
      <c r="D1266">
        <v>53</v>
      </c>
      <c r="E1266">
        <v>1193</v>
      </c>
      <c r="F1266">
        <v>900</v>
      </c>
      <c r="G1266">
        <v>900</v>
      </c>
      <c r="H1266">
        <v>1300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600</v>
      </c>
      <c r="P1266">
        <v>600</v>
      </c>
      <c r="Q1266">
        <v>600</v>
      </c>
      <c r="R1266">
        <v>0</v>
      </c>
      <c r="S1266">
        <v>0</v>
      </c>
      <c r="T1266">
        <v>0</v>
      </c>
      <c r="U1266">
        <v>1819</v>
      </c>
      <c r="V1266">
        <v>0</v>
      </c>
      <c r="W1266">
        <v>3752</v>
      </c>
      <c r="X1266">
        <v>0</v>
      </c>
      <c r="Y1266">
        <v>10471</v>
      </c>
      <c r="Z1266">
        <v>6719</v>
      </c>
      <c r="AA1266">
        <v>0</v>
      </c>
      <c r="AB1266">
        <v>63.789309500000002</v>
      </c>
    </row>
    <row r="1267" spans="1:28" x14ac:dyDescent="0.2">
      <c r="A1267">
        <v>8</v>
      </c>
      <c r="B1267">
        <v>4</v>
      </c>
      <c r="C1267">
        <v>18</v>
      </c>
      <c r="D1267">
        <v>53</v>
      </c>
      <c r="E1267">
        <v>1194</v>
      </c>
      <c r="F1267">
        <v>900</v>
      </c>
      <c r="G1267">
        <v>900</v>
      </c>
      <c r="H1267">
        <v>1300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600</v>
      </c>
      <c r="P1267">
        <v>600</v>
      </c>
      <c r="Q1267">
        <v>600</v>
      </c>
      <c r="R1267">
        <v>0</v>
      </c>
      <c r="S1267">
        <v>0</v>
      </c>
      <c r="T1267">
        <v>0</v>
      </c>
      <c r="U1267">
        <v>1783</v>
      </c>
      <c r="V1267">
        <v>0</v>
      </c>
      <c r="W1267">
        <v>3631</v>
      </c>
      <c r="X1267">
        <v>0</v>
      </c>
      <c r="Y1267">
        <v>10314</v>
      </c>
      <c r="Z1267">
        <v>6683</v>
      </c>
      <c r="AA1267">
        <v>0</v>
      </c>
      <c r="AB1267">
        <v>63.692440499999996</v>
      </c>
    </row>
    <row r="1268" spans="1:28" x14ac:dyDescent="0.2">
      <c r="A1268">
        <v>8</v>
      </c>
      <c r="B1268">
        <v>4</v>
      </c>
      <c r="C1268">
        <v>19</v>
      </c>
      <c r="D1268">
        <v>53</v>
      </c>
      <c r="E1268">
        <v>1195</v>
      </c>
      <c r="F1268">
        <v>900</v>
      </c>
      <c r="G1268">
        <v>900</v>
      </c>
      <c r="H1268">
        <v>1300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600</v>
      </c>
      <c r="P1268">
        <v>600</v>
      </c>
      <c r="Q1268">
        <v>600</v>
      </c>
      <c r="R1268">
        <v>0</v>
      </c>
      <c r="S1268">
        <v>0</v>
      </c>
      <c r="T1268">
        <v>0</v>
      </c>
      <c r="U1268">
        <v>1843</v>
      </c>
      <c r="V1268">
        <v>0</v>
      </c>
      <c r="W1268">
        <v>3344</v>
      </c>
      <c r="X1268">
        <v>0</v>
      </c>
      <c r="Y1268">
        <v>10087</v>
      </c>
      <c r="Z1268">
        <v>6743</v>
      </c>
      <c r="AA1268">
        <v>0</v>
      </c>
      <c r="AB1268">
        <v>63.598142899999999</v>
      </c>
    </row>
    <row r="1269" spans="1:28" x14ac:dyDescent="0.2">
      <c r="A1269">
        <v>8</v>
      </c>
      <c r="B1269">
        <v>4</v>
      </c>
      <c r="C1269">
        <v>20</v>
      </c>
      <c r="D1269">
        <v>53</v>
      </c>
      <c r="E1269">
        <v>1196</v>
      </c>
      <c r="F1269">
        <v>900</v>
      </c>
      <c r="G1269">
        <v>900</v>
      </c>
      <c r="H1269">
        <v>1300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600</v>
      </c>
      <c r="P1269">
        <v>600</v>
      </c>
      <c r="Q1269">
        <v>600</v>
      </c>
      <c r="R1269">
        <v>0</v>
      </c>
      <c r="S1269">
        <v>0</v>
      </c>
      <c r="T1269">
        <v>0</v>
      </c>
      <c r="U1269">
        <v>1574</v>
      </c>
      <c r="V1269">
        <v>0</v>
      </c>
      <c r="W1269">
        <v>3276</v>
      </c>
      <c r="X1269">
        <v>0</v>
      </c>
      <c r="Y1269">
        <v>9750</v>
      </c>
      <c r="Z1269">
        <v>6474</v>
      </c>
      <c r="AA1269">
        <v>0</v>
      </c>
      <c r="AB1269">
        <v>63.499559499999997</v>
      </c>
    </row>
    <row r="1270" spans="1:28" x14ac:dyDescent="0.2">
      <c r="A1270">
        <v>8</v>
      </c>
      <c r="B1270">
        <v>4</v>
      </c>
      <c r="C1270">
        <v>21</v>
      </c>
      <c r="D1270">
        <v>53</v>
      </c>
      <c r="E1270">
        <v>1197</v>
      </c>
      <c r="F1270">
        <v>900</v>
      </c>
      <c r="G1270">
        <v>900</v>
      </c>
      <c r="H1270">
        <v>1300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600</v>
      </c>
      <c r="P1270">
        <v>600</v>
      </c>
      <c r="Q1270">
        <v>600</v>
      </c>
      <c r="R1270">
        <v>0</v>
      </c>
      <c r="S1270">
        <v>0</v>
      </c>
      <c r="T1270">
        <v>0</v>
      </c>
      <c r="U1270">
        <v>1118</v>
      </c>
      <c r="V1270">
        <v>0</v>
      </c>
      <c r="W1270">
        <v>3205</v>
      </c>
      <c r="X1270">
        <v>0</v>
      </c>
      <c r="Y1270">
        <v>9223</v>
      </c>
      <c r="Z1270">
        <v>6018</v>
      </c>
      <c r="AA1270">
        <v>0</v>
      </c>
      <c r="AB1270">
        <v>63.420190499999997</v>
      </c>
    </row>
    <row r="1271" spans="1:28" x14ac:dyDescent="0.2">
      <c r="A1271">
        <v>8</v>
      </c>
      <c r="B1271">
        <v>4</v>
      </c>
      <c r="C1271">
        <v>22</v>
      </c>
      <c r="D1271">
        <v>53</v>
      </c>
      <c r="E1271">
        <v>1198</v>
      </c>
      <c r="F1271">
        <v>900</v>
      </c>
      <c r="G1271">
        <v>900</v>
      </c>
      <c r="H1271">
        <v>1300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600</v>
      </c>
      <c r="P1271">
        <v>600</v>
      </c>
      <c r="Q1271">
        <v>600</v>
      </c>
      <c r="R1271">
        <v>0</v>
      </c>
      <c r="S1271">
        <v>0</v>
      </c>
      <c r="T1271">
        <v>0</v>
      </c>
      <c r="U1271">
        <v>838</v>
      </c>
      <c r="V1271">
        <v>0</v>
      </c>
      <c r="W1271">
        <v>3454</v>
      </c>
      <c r="X1271">
        <v>0</v>
      </c>
      <c r="Y1271">
        <v>9192</v>
      </c>
      <c r="Z1271">
        <v>5738</v>
      </c>
      <c r="AA1271">
        <v>0</v>
      </c>
      <c r="AB1271">
        <v>63.373392899999999</v>
      </c>
    </row>
    <row r="1272" spans="1:28" x14ac:dyDescent="0.2">
      <c r="A1272">
        <v>8</v>
      </c>
      <c r="B1272">
        <v>4</v>
      </c>
      <c r="C1272">
        <v>23</v>
      </c>
      <c r="D1272">
        <v>53</v>
      </c>
      <c r="E1272">
        <v>1199</v>
      </c>
      <c r="F1272">
        <v>900</v>
      </c>
      <c r="G1272">
        <v>900</v>
      </c>
      <c r="H1272">
        <v>1300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600</v>
      </c>
      <c r="P1272">
        <v>600</v>
      </c>
      <c r="Q1272">
        <v>600</v>
      </c>
      <c r="R1272">
        <v>0</v>
      </c>
      <c r="S1272">
        <v>0</v>
      </c>
      <c r="T1272">
        <v>0</v>
      </c>
      <c r="U1272">
        <v>969</v>
      </c>
      <c r="V1272">
        <v>0</v>
      </c>
      <c r="W1272">
        <v>3521</v>
      </c>
      <c r="X1272">
        <v>0</v>
      </c>
      <c r="Y1272">
        <v>9390</v>
      </c>
      <c r="Z1272">
        <v>5869</v>
      </c>
      <c r="AA1272">
        <v>0</v>
      </c>
      <c r="AB1272">
        <v>63.346595200000003</v>
      </c>
    </row>
    <row r="1273" spans="1:28" x14ac:dyDescent="0.2">
      <c r="A1273">
        <v>8</v>
      </c>
      <c r="B1273">
        <v>4</v>
      </c>
      <c r="C1273">
        <v>24</v>
      </c>
      <c r="D1273">
        <v>53</v>
      </c>
      <c r="E1273">
        <v>1200</v>
      </c>
      <c r="F1273">
        <v>900</v>
      </c>
      <c r="G1273">
        <v>900</v>
      </c>
      <c r="H1273">
        <v>1300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600</v>
      </c>
      <c r="P1273">
        <v>600</v>
      </c>
      <c r="Q1273">
        <v>600</v>
      </c>
      <c r="R1273">
        <v>0</v>
      </c>
      <c r="S1273">
        <v>0</v>
      </c>
      <c r="T1273">
        <v>0</v>
      </c>
      <c r="U1273">
        <v>609</v>
      </c>
      <c r="V1273">
        <v>0</v>
      </c>
      <c r="W1273">
        <v>3609</v>
      </c>
      <c r="X1273">
        <v>0</v>
      </c>
      <c r="Y1273">
        <v>9118</v>
      </c>
      <c r="Z1273">
        <v>5509</v>
      </c>
      <c r="AA1273">
        <v>0</v>
      </c>
      <c r="AB1273">
        <v>63.310440499999999</v>
      </c>
    </row>
    <row r="1274" spans="1:28" x14ac:dyDescent="0.2">
      <c r="A1274">
        <v>8</v>
      </c>
      <c r="B1274">
        <v>5</v>
      </c>
      <c r="C1274">
        <v>1</v>
      </c>
      <c r="D1274">
        <v>54</v>
      </c>
      <c r="E1274">
        <v>1177</v>
      </c>
      <c r="F1274">
        <v>900</v>
      </c>
      <c r="G1274">
        <v>900</v>
      </c>
      <c r="H1274">
        <v>1300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210</v>
      </c>
      <c r="P1274">
        <v>501</v>
      </c>
      <c r="Q1274">
        <v>600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3701</v>
      </c>
      <c r="X1274">
        <v>0</v>
      </c>
      <c r="Y1274">
        <v>8112</v>
      </c>
      <c r="Z1274">
        <v>4411</v>
      </c>
      <c r="AA1274">
        <v>0</v>
      </c>
      <c r="AB1274">
        <v>63.3</v>
      </c>
    </row>
    <row r="1275" spans="1:28" x14ac:dyDescent="0.2">
      <c r="A1275">
        <v>8</v>
      </c>
      <c r="B1275">
        <v>5</v>
      </c>
      <c r="C1275">
        <v>2</v>
      </c>
      <c r="D1275">
        <v>54</v>
      </c>
      <c r="E1275">
        <v>1178</v>
      </c>
      <c r="F1275">
        <v>900</v>
      </c>
      <c r="G1275">
        <v>900</v>
      </c>
      <c r="H1275">
        <v>1300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210</v>
      </c>
      <c r="P1275">
        <v>210</v>
      </c>
      <c r="Q1275">
        <v>210</v>
      </c>
      <c r="R1275">
        <v>0</v>
      </c>
      <c r="S1275">
        <v>0</v>
      </c>
      <c r="T1275">
        <v>0</v>
      </c>
      <c r="U1275">
        <v>895</v>
      </c>
      <c r="V1275">
        <v>0</v>
      </c>
      <c r="W1275">
        <v>3115</v>
      </c>
      <c r="X1275">
        <v>0</v>
      </c>
      <c r="Y1275">
        <v>7740</v>
      </c>
      <c r="Z1275">
        <v>4625</v>
      </c>
      <c r="AA1275">
        <v>0</v>
      </c>
      <c r="AB1275">
        <v>63.333059499999997</v>
      </c>
    </row>
    <row r="1276" spans="1:28" x14ac:dyDescent="0.2">
      <c r="A1276">
        <v>8</v>
      </c>
      <c r="B1276">
        <v>5</v>
      </c>
      <c r="C1276">
        <v>3</v>
      </c>
      <c r="D1276">
        <v>54</v>
      </c>
      <c r="E1276">
        <v>1179</v>
      </c>
      <c r="F1276">
        <v>900</v>
      </c>
      <c r="G1276">
        <v>900</v>
      </c>
      <c r="H1276">
        <v>1300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210</v>
      </c>
      <c r="P1276">
        <v>388</v>
      </c>
      <c r="Q1276">
        <v>600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3154</v>
      </c>
      <c r="X1276">
        <v>0</v>
      </c>
      <c r="Y1276">
        <v>7452</v>
      </c>
      <c r="Z1276">
        <v>4298</v>
      </c>
      <c r="AA1276">
        <v>0</v>
      </c>
      <c r="AB1276">
        <v>63.302190500000002</v>
      </c>
    </row>
    <row r="1277" spans="1:28" x14ac:dyDescent="0.2">
      <c r="A1277">
        <v>8</v>
      </c>
      <c r="B1277">
        <v>5</v>
      </c>
      <c r="C1277">
        <v>4</v>
      </c>
      <c r="D1277">
        <v>54</v>
      </c>
      <c r="E1277">
        <v>1180</v>
      </c>
      <c r="F1277">
        <v>900</v>
      </c>
      <c r="G1277">
        <v>900</v>
      </c>
      <c r="H1277">
        <v>1300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210</v>
      </c>
      <c r="P1277">
        <v>210</v>
      </c>
      <c r="Q1277">
        <v>523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3091</v>
      </c>
      <c r="X1277">
        <v>0</v>
      </c>
      <c r="Y1277">
        <v>7134</v>
      </c>
      <c r="Z1277">
        <v>4043</v>
      </c>
      <c r="AA1277">
        <v>0</v>
      </c>
      <c r="AB1277">
        <v>63.335250000000002</v>
      </c>
    </row>
    <row r="1278" spans="1:28" x14ac:dyDescent="0.2">
      <c r="A1278">
        <v>8</v>
      </c>
      <c r="B1278">
        <v>5</v>
      </c>
      <c r="C1278">
        <v>5</v>
      </c>
      <c r="D1278">
        <v>54</v>
      </c>
      <c r="E1278">
        <v>1181</v>
      </c>
      <c r="F1278">
        <v>900</v>
      </c>
      <c r="G1278">
        <v>900</v>
      </c>
      <c r="H1278">
        <v>1300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210</v>
      </c>
      <c r="P1278">
        <v>210</v>
      </c>
      <c r="Q1278">
        <v>557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3007</v>
      </c>
      <c r="X1278">
        <v>0</v>
      </c>
      <c r="Y1278">
        <v>7084</v>
      </c>
      <c r="Z1278">
        <v>4077</v>
      </c>
      <c r="AA1278">
        <v>0</v>
      </c>
      <c r="AB1278">
        <v>63.368309500000002</v>
      </c>
    </row>
    <row r="1279" spans="1:28" x14ac:dyDescent="0.2">
      <c r="A1279">
        <v>8</v>
      </c>
      <c r="B1279">
        <v>5</v>
      </c>
      <c r="C1279">
        <v>6</v>
      </c>
      <c r="D1279">
        <v>54</v>
      </c>
      <c r="E1279">
        <v>1182</v>
      </c>
      <c r="F1279">
        <v>900</v>
      </c>
      <c r="G1279">
        <v>900</v>
      </c>
      <c r="H1279">
        <v>1300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210</v>
      </c>
      <c r="P1279">
        <v>378</v>
      </c>
      <c r="Q1279">
        <v>600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3014</v>
      </c>
      <c r="X1279">
        <v>0</v>
      </c>
      <c r="Y1279">
        <v>7302</v>
      </c>
      <c r="Z1279">
        <v>4288</v>
      </c>
      <c r="AA1279">
        <v>0</v>
      </c>
      <c r="AB1279">
        <v>63.401369000000003</v>
      </c>
    </row>
    <row r="1280" spans="1:28" x14ac:dyDescent="0.2">
      <c r="A1280">
        <v>8</v>
      </c>
      <c r="B1280">
        <v>5</v>
      </c>
      <c r="C1280">
        <v>7</v>
      </c>
      <c r="D1280">
        <v>54</v>
      </c>
      <c r="E1280">
        <v>1183</v>
      </c>
      <c r="F1280">
        <v>900</v>
      </c>
      <c r="G1280">
        <v>900</v>
      </c>
      <c r="H1280">
        <v>1300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268</v>
      </c>
      <c r="P1280">
        <v>600</v>
      </c>
      <c r="Q1280">
        <v>600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3182</v>
      </c>
      <c r="X1280">
        <v>0</v>
      </c>
      <c r="Y1280">
        <v>7750</v>
      </c>
      <c r="Z1280">
        <v>4568</v>
      </c>
      <c r="AA1280">
        <v>0</v>
      </c>
      <c r="AB1280">
        <v>63.434428599999997</v>
      </c>
    </row>
    <row r="1281" spans="1:28" x14ac:dyDescent="0.2">
      <c r="A1281">
        <v>8</v>
      </c>
      <c r="B1281">
        <v>5</v>
      </c>
      <c r="C1281">
        <v>8</v>
      </c>
      <c r="D1281">
        <v>54</v>
      </c>
      <c r="E1281">
        <v>1184</v>
      </c>
      <c r="F1281">
        <v>900</v>
      </c>
      <c r="G1281">
        <v>900</v>
      </c>
      <c r="H1281">
        <v>1300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600</v>
      </c>
      <c r="P1281">
        <v>600</v>
      </c>
      <c r="Q1281">
        <v>600</v>
      </c>
      <c r="R1281">
        <v>0</v>
      </c>
      <c r="S1281">
        <v>0</v>
      </c>
      <c r="T1281">
        <v>0</v>
      </c>
      <c r="U1281">
        <v>264</v>
      </c>
      <c r="V1281">
        <v>0</v>
      </c>
      <c r="W1281">
        <v>3180</v>
      </c>
      <c r="X1281">
        <v>0</v>
      </c>
      <c r="Y1281">
        <v>8344</v>
      </c>
      <c r="Z1281">
        <v>5164</v>
      </c>
      <c r="AA1281">
        <v>0</v>
      </c>
      <c r="AB1281">
        <v>63.467488099999997</v>
      </c>
    </row>
    <row r="1282" spans="1:28" x14ac:dyDescent="0.2">
      <c r="A1282">
        <v>8</v>
      </c>
      <c r="B1282">
        <v>5</v>
      </c>
      <c r="C1282">
        <v>9</v>
      </c>
      <c r="D1282">
        <v>54</v>
      </c>
      <c r="E1282">
        <v>1185</v>
      </c>
      <c r="F1282">
        <v>900</v>
      </c>
      <c r="G1282">
        <v>900</v>
      </c>
      <c r="H1282">
        <v>1300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210</v>
      </c>
      <c r="P1282">
        <v>210</v>
      </c>
      <c r="Q1282">
        <v>311.16666670000001</v>
      </c>
      <c r="R1282">
        <v>0</v>
      </c>
      <c r="S1282">
        <v>0</v>
      </c>
      <c r="T1282">
        <v>0</v>
      </c>
      <c r="U1282">
        <v>1875.8333333</v>
      </c>
      <c r="V1282">
        <v>0</v>
      </c>
      <c r="W1282">
        <v>3284</v>
      </c>
      <c r="X1282">
        <v>0</v>
      </c>
      <c r="Y1282">
        <v>8991</v>
      </c>
      <c r="Z1282">
        <v>5707</v>
      </c>
      <c r="AA1282">
        <v>0</v>
      </c>
      <c r="AB1282">
        <v>63.481690499999999</v>
      </c>
    </row>
    <row r="1283" spans="1:28" x14ac:dyDescent="0.2">
      <c r="A1283">
        <v>8</v>
      </c>
      <c r="B1283">
        <v>5</v>
      </c>
      <c r="C1283">
        <v>10</v>
      </c>
      <c r="D1283">
        <v>54</v>
      </c>
      <c r="E1283">
        <v>1186</v>
      </c>
      <c r="F1283">
        <v>900</v>
      </c>
      <c r="G1283">
        <v>900</v>
      </c>
      <c r="H1283">
        <v>1300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600</v>
      </c>
      <c r="P1283">
        <v>600</v>
      </c>
      <c r="Q1283">
        <v>600</v>
      </c>
      <c r="R1283">
        <v>0</v>
      </c>
      <c r="S1283">
        <v>0</v>
      </c>
      <c r="T1283">
        <v>0</v>
      </c>
      <c r="U1283">
        <v>945</v>
      </c>
      <c r="V1283">
        <v>0</v>
      </c>
      <c r="W1283">
        <v>3759</v>
      </c>
      <c r="X1283">
        <v>0</v>
      </c>
      <c r="Y1283">
        <v>9604</v>
      </c>
      <c r="Z1283">
        <v>5845</v>
      </c>
      <c r="AA1283">
        <v>0</v>
      </c>
      <c r="AB1283">
        <v>63.380761900000003</v>
      </c>
    </row>
    <row r="1284" spans="1:28" x14ac:dyDescent="0.2">
      <c r="A1284">
        <v>8</v>
      </c>
      <c r="B1284">
        <v>5</v>
      </c>
      <c r="C1284">
        <v>11</v>
      </c>
      <c r="D1284">
        <v>54</v>
      </c>
      <c r="E1284">
        <v>1187</v>
      </c>
      <c r="F1284">
        <v>900</v>
      </c>
      <c r="G1284">
        <v>900</v>
      </c>
      <c r="H1284">
        <v>1300</v>
      </c>
      <c r="I1284">
        <v>0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600</v>
      </c>
      <c r="P1284">
        <v>600</v>
      </c>
      <c r="Q1284">
        <v>600</v>
      </c>
      <c r="R1284">
        <v>0</v>
      </c>
      <c r="S1284">
        <v>0</v>
      </c>
      <c r="T1284">
        <v>0</v>
      </c>
      <c r="U1284">
        <v>710</v>
      </c>
      <c r="V1284">
        <v>0</v>
      </c>
      <c r="W1284">
        <v>4394</v>
      </c>
      <c r="X1284">
        <v>0</v>
      </c>
      <c r="Y1284">
        <v>10004</v>
      </c>
      <c r="Z1284">
        <v>5610</v>
      </c>
      <c r="AA1284">
        <v>0</v>
      </c>
      <c r="AB1284">
        <v>63.346321400000001</v>
      </c>
    </row>
    <row r="1285" spans="1:28" x14ac:dyDescent="0.2">
      <c r="A1285">
        <v>8</v>
      </c>
      <c r="B1285">
        <v>5</v>
      </c>
      <c r="C1285">
        <v>12</v>
      </c>
      <c r="D1285">
        <v>54</v>
      </c>
      <c r="E1285">
        <v>1188</v>
      </c>
      <c r="F1285">
        <v>900</v>
      </c>
      <c r="G1285">
        <v>900</v>
      </c>
      <c r="H1285">
        <v>1300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600</v>
      </c>
      <c r="P1285">
        <v>600</v>
      </c>
      <c r="Q1285">
        <v>600</v>
      </c>
      <c r="R1285">
        <v>0</v>
      </c>
      <c r="S1285">
        <v>0</v>
      </c>
      <c r="T1285">
        <v>0</v>
      </c>
      <c r="U1285">
        <v>595</v>
      </c>
      <c r="V1285">
        <v>0</v>
      </c>
      <c r="W1285">
        <v>4796</v>
      </c>
      <c r="X1285">
        <v>0</v>
      </c>
      <c r="Y1285">
        <v>10291</v>
      </c>
      <c r="Z1285">
        <v>5495</v>
      </c>
      <c r="AA1285">
        <v>0</v>
      </c>
      <c r="AB1285">
        <v>63.328666699999999</v>
      </c>
    </row>
    <row r="1286" spans="1:28" x14ac:dyDescent="0.2">
      <c r="A1286">
        <v>8</v>
      </c>
      <c r="B1286">
        <v>5</v>
      </c>
      <c r="C1286">
        <v>13</v>
      </c>
      <c r="D1286">
        <v>54</v>
      </c>
      <c r="E1286">
        <v>1189</v>
      </c>
      <c r="F1286">
        <v>900</v>
      </c>
      <c r="G1286">
        <v>900</v>
      </c>
      <c r="H1286">
        <v>1300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600</v>
      </c>
      <c r="P1286">
        <v>600</v>
      </c>
      <c r="Q1286">
        <v>600</v>
      </c>
      <c r="R1286">
        <v>0</v>
      </c>
      <c r="S1286">
        <v>0</v>
      </c>
      <c r="T1286">
        <v>0</v>
      </c>
      <c r="U1286">
        <v>732</v>
      </c>
      <c r="V1286">
        <v>0</v>
      </c>
      <c r="W1286">
        <v>4855</v>
      </c>
      <c r="X1286">
        <v>0</v>
      </c>
      <c r="Y1286">
        <v>10487</v>
      </c>
      <c r="Z1286">
        <v>5632</v>
      </c>
      <c r="AA1286">
        <v>0</v>
      </c>
      <c r="AB1286">
        <v>63.319226200000003</v>
      </c>
    </row>
    <row r="1287" spans="1:28" x14ac:dyDescent="0.2">
      <c r="A1287">
        <v>8</v>
      </c>
      <c r="B1287">
        <v>5</v>
      </c>
      <c r="C1287">
        <v>14</v>
      </c>
      <c r="D1287">
        <v>54</v>
      </c>
      <c r="E1287">
        <v>1190</v>
      </c>
      <c r="F1287">
        <v>900</v>
      </c>
      <c r="G1287">
        <v>900</v>
      </c>
      <c r="H1287">
        <v>1300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520.33333330000005</v>
      </c>
      <c r="P1287">
        <v>600</v>
      </c>
      <c r="Q1287">
        <v>600</v>
      </c>
      <c r="R1287">
        <v>0</v>
      </c>
      <c r="S1287">
        <v>0</v>
      </c>
      <c r="T1287">
        <v>0</v>
      </c>
      <c r="U1287">
        <v>440.66666670000001</v>
      </c>
      <c r="V1287">
        <v>0</v>
      </c>
      <c r="W1287">
        <v>5122</v>
      </c>
      <c r="X1287">
        <v>0</v>
      </c>
      <c r="Y1287">
        <v>10383</v>
      </c>
      <c r="Z1287">
        <v>5261</v>
      </c>
      <c r="AA1287">
        <v>0</v>
      </c>
      <c r="AB1287">
        <v>63.3</v>
      </c>
    </row>
    <row r="1288" spans="1:28" x14ac:dyDescent="0.2">
      <c r="A1288">
        <v>8</v>
      </c>
      <c r="B1288">
        <v>5</v>
      </c>
      <c r="C1288">
        <v>15</v>
      </c>
      <c r="D1288">
        <v>54</v>
      </c>
      <c r="E1288">
        <v>1191</v>
      </c>
      <c r="F1288">
        <v>900</v>
      </c>
      <c r="G1288">
        <v>900</v>
      </c>
      <c r="H1288">
        <v>1300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600</v>
      </c>
      <c r="P1288">
        <v>600</v>
      </c>
      <c r="Q1288">
        <v>600</v>
      </c>
      <c r="R1288">
        <v>0</v>
      </c>
      <c r="S1288">
        <v>0</v>
      </c>
      <c r="T1288">
        <v>0</v>
      </c>
      <c r="U1288">
        <v>485</v>
      </c>
      <c r="V1288">
        <v>0</v>
      </c>
      <c r="W1288">
        <v>5089</v>
      </c>
      <c r="X1288">
        <v>0</v>
      </c>
      <c r="Y1288">
        <v>10474</v>
      </c>
      <c r="Z1288">
        <v>5385</v>
      </c>
      <c r="AA1288">
        <v>0</v>
      </c>
      <c r="AB1288">
        <v>63.301583299999997</v>
      </c>
    </row>
    <row r="1289" spans="1:28" x14ac:dyDescent="0.2">
      <c r="A1289">
        <v>8</v>
      </c>
      <c r="B1289">
        <v>5</v>
      </c>
      <c r="C1289">
        <v>16</v>
      </c>
      <c r="D1289">
        <v>54</v>
      </c>
      <c r="E1289">
        <v>1192</v>
      </c>
      <c r="F1289">
        <v>900</v>
      </c>
      <c r="G1289">
        <v>900</v>
      </c>
      <c r="H1289">
        <v>1300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600</v>
      </c>
      <c r="P1289">
        <v>600</v>
      </c>
      <c r="Q1289">
        <v>600</v>
      </c>
      <c r="R1289">
        <v>0</v>
      </c>
      <c r="S1289">
        <v>0</v>
      </c>
      <c r="T1289">
        <v>0</v>
      </c>
      <c r="U1289">
        <v>271</v>
      </c>
      <c r="V1289">
        <v>0</v>
      </c>
      <c r="W1289">
        <v>5114</v>
      </c>
      <c r="X1289">
        <v>0</v>
      </c>
      <c r="Y1289">
        <v>10285</v>
      </c>
      <c r="Z1289">
        <v>5171</v>
      </c>
      <c r="AA1289">
        <v>0</v>
      </c>
      <c r="AB1289">
        <v>63.3</v>
      </c>
    </row>
    <row r="1290" spans="1:28" x14ac:dyDescent="0.2">
      <c r="A1290">
        <v>8</v>
      </c>
      <c r="B1290">
        <v>5</v>
      </c>
      <c r="C1290">
        <v>17</v>
      </c>
      <c r="D1290">
        <v>54</v>
      </c>
      <c r="E1290">
        <v>1193</v>
      </c>
      <c r="F1290">
        <v>900</v>
      </c>
      <c r="G1290">
        <v>900</v>
      </c>
      <c r="H1290">
        <v>1300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600</v>
      </c>
      <c r="P1290">
        <v>600</v>
      </c>
      <c r="Q1290">
        <v>600</v>
      </c>
      <c r="R1290">
        <v>0</v>
      </c>
      <c r="S1290">
        <v>0</v>
      </c>
      <c r="T1290">
        <v>0</v>
      </c>
      <c r="U1290">
        <v>308</v>
      </c>
      <c r="V1290">
        <v>0</v>
      </c>
      <c r="W1290">
        <v>4863</v>
      </c>
      <c r="X1290">
        <v>0</v>
      </c>
      <c r="Y1290">
        <v>10071</v>
      </c>
      <c r="Z1290">
        <v>5208</v>
      </c>
      <c r="AA1290">
        <v>0</v>
      </c>
      <c r="AB1290">
        <v>63.313702399999997</v>
      </c>
    </row>
    <row r="1291" spans="1:28" x14ac:dyDescent="0.2">
      <c r="A1291">
        <v>8</v>
      </c>
      <c r="B1291">
        <v>5</v>
      </c>
      <c r="C1291">
        <v>18</v>
      </c>
      <c r="D1291">
        <v>54</v>
      </c>
      <c r="E1291">
        <v>1194</v>
      </c>
      <c r="F1291">
        <v>900</v>
      </c>
      <c r="G1291">
        <v>900</v>
      </c>
      <c r="H1291">
        <v>1300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210</v>
      </c>
      <c r="P1291">
        <v>510.83333329999999</v>
      </c>
      <c r="Q1291">
        <v>600</v>
      </c>
      <c r="R1291">
        <v>0</v>
      </c>
      <c r="S1291">
        <v>0</v>
      </c>
      <c r="T1291">
        <v>0</v>
      </c>
      <c r="U1291">
        <v>808.16666669999995</v>
      </c>
      <c r="V1291">
        <v>0</v>
      </c>
      <c r="W1291">
        <v>4662</v>
      </c>
      <c r="X1291">
        <v>0</v>
      </c>
      <c r="Y1291">
        <v>9891</v>
      </c>
      <c r="Z1291">
        <v>5229</v>
      </c>
      <c r="AA1291">
        <v>0</v>
      </c>
      <c r="AB1291">
        <v>63.324761899999999</v>
      </c>
    </row>
    <row r="1292" spans="1:28" x14ac:dyDescent="0.2">
      <c r="A1292">
        <v>8</v>
      </c>
      <c r="B1292">
        <v>5</v>
      </c>
      <c r="C1292">
        <v>19</v>
      </c>
      <c r="D1292">
        <v>54</v>
      </c>
      <c r="E1292">
        <v>1195</v>
      </c>
      <c r="F1292">
        <v>900</v>
      </c>
      <c r="G1292">
        <v>900</v>
      </c>
      <c r="H1292">
        <v>1300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600</v>
      </c>
      <c r="P1292">
        <v>600</v>
      </c>
      <c r="Q1292">
        <v>600</v>
      </c>
      <c r="R1292">
        <v>0</v>
      </c>
      <c r="S1292">
        <v>0</v>
      </c>
      <c r="T1292">
        <v>0</v>
      </c>
      <c r="U1292">
        <v>401</v>
      </c>
      <c r="V1292">
        <v>0</v>
      </c>
      <c r="W1292">
        <v>4415</v>
      </c>
      <c r="X1292">
        <v>0</v>
      </c>
      <c r="Y1292">
        <v>9716</v>
      </c>
      <c r="Z1292">
        <v>5301</v>
      </c>
      <c r="AA1292">
        <v>0</v>
      </c>
      <c r="AB1292">
        <v>63.300095200000001</v>
      </c>
    </row>
    <row r="1293" spans="1:28" x14ac:dyDescent="0.2">
      <c r="A1293">
        <v>8</v>
      </c>
      <c r="B1293">
        <v>5</v>
      </c>
      <c r="C1293">
        <v>20</v>
      </c>
      <c r="D1293">
        <v>54</v>
      </c>
      <c r="E1293">
        <v>1196</v>
      </c>
      <c r="F1293">
        <v>900</v>
      </c>
      <c r="G1293">
        <v>900</v>
      </c>
      <c r="H1293">
        <v>1300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600</v>
      </c>
      <c r="P1293">
        <v>600</v>
      </c>
      <c r="Q1293">
        <v>600</v>
      </c>
      <c r="R1293">
        <v>0</v>
      </c>
      <c r="S1293">
        <v>0</v>
      </c>
      <c r="T1293">
        <v>0</v>
      </c>
      <c r="U1293">
        <v>526</v>
      </c>
      <c r="V1293">
        <v>0</v>
      </c>
      <c r="W1293">
        <v>3990</v>
      </c>
      <c r="X1293">
        <v>0</v>
      </c>
      <c r="Y1293">
        <v>9416</v>
      </c>
      <c r="Z1293">
        <v>5426</v>
      </c>
      <c r="AA1293">
        <v>0</v>
      </c>
      <c r="AB1293">
        <v>63.304511900000001</v>
      </c>
    </row>
    <row r="1294" spans="1:28" x14ac:dyDescent="0.2">
      <c r="A1294">
        <v>8</v>
      </c>
      <c r="B1294">
        <v>5</v>
      </c>
      <c r="C1294">
        <v>21</v>
      </c>
      <c r="D1294">
        <v>54</v>
      </c>
      <c r="E1294">
        <v>1197</v>
      </c>
      <c r="F1294">
        <v>900</v>
      </c>
      <c r="G1294">
        <v>900</v>
      </c>
      <c r="H1294">
        <v>1300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600</v>
      </c>
      <c r="P1294">
        <v>600</v>
      </c>
      <c r="Q1294">
        <v>600</v>
      </c>
      <c r="R1294">
        <v>0</v>
      </c>
      <c r="S1294">
        <v>0</v>
      </c>
      <c r="T1294">
        <v>0</v>
      </c>
      <c r="U1294">
        <v>296</v>
      </c>
      <c r="V1294">
        <v>0</v>
      </c>
      <c r="W1294">
        <v>3706</v>
      </c>
      <c r="X1294">
        <v>0</v>
      </c>
      <c r="Y1294">
        <v>8902</v>
      </c>
      <c r="Z1294">
        <v>5196</v>
      </c>
      <c r="AA1294">
        <v>0</v>
      </c>
      <c r="AB1294">
        <v>63.3</v>
      </c>
    </row>
    <row r="1295" spans="1:28" x14ac:dyDescent="0.2">
      <c r="A1295">
        <v>8</v>
      </c>
      <c r="B1295">
        <v>5</v>
      </c>
      <c r="C1295">
        <v>22</v>
      </c>
      <c r="D1295">
        <v>54</v>
      </c>
      <c r="E1295">
        <v>1198</v>
      </c>
      <c r="F1295">
        <v>900</v>
      </c>
      <c r="G1295">
        <v>900</v>
      </c>
      <c r="H1295">
        <v>1300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210</v>
      </c>
      <c r="P1295">
        <v>498.33333329999999</v>
      </c>
      <c r="Q1295">
        <v>600</v>
      </c>
      <c r="R1295">
        <v>0</v>
      </c>
      <c r="S1295">
        <v>0</v>
      </c>
      <c r="T1295">
        <v>0</v>
      </c>
      <c r="U1295">
        <v>629.66666669999995</v>
      </c>
      <c r="V1295">
        <v>0</v>
      </c>
      <c r="W1295">
        <v>3818</v>
      </c>
      <c r="X1295">
        <v>0</v>
      </c>
      <c r="Y1295">
        <v>8856</v>
      </c>
      <c r="Z1295">
        <v>5038</v>
      </c>
      <c r="AA1295">
        <v>0</v>
      </c>
      <c r="AB1295">
        <v>63.311916699999998</v>
      </c>
    </row>
    <row r="1296" spans="1:28" x14ac:dyDescent="0.2">
      <c r="A1296">
        <v>8</v>
      </c>
      <c r="B1296">
        <v>5</v>
      </c>
      <c r="C1296">
        <v>23</v>
      </c>
      <c r="D1296">
        <v>54</v>
      </c>
      <c r="E1296">
        <v>1199</v>
      </c>
      <c r="F1296">
        <v>900</v>
      </c>
      <c r="G1296">
        <v>900</v>
      </c>
      <c r="H1296">
        <v>1300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373.66666670000001</v>
      </c>
      <c r="P1296">
        <v>600</v>
      </c>
      <c r="Q1296">
        <v>600</v>
      </c>
      <c r="R1296">
        <v>0</v>
      </c>
      <c r="S1296">
        <v>0</v>
      </c>
      <c r="T1296">
        <v>0</v>
      </c>
      <c r="U1296">
        <v>439.33333329999999</v>
      </c>
      <c r="V1296">
        <v>0</v>
      </c>
      <c r="W1296">
        <v>3913</v>
      </c>
      <c r="X1296">
        <v>0</v>
      </c>
      <c r="Y1296">
        <v>9026</v>
      </c>
      <c r="Z1296">
        <v>5113</v>
      </c>
      <c r="AA1296">
        <v>0</v>
      </c>
      <c r="AB1296">
        <v>63.3</v>
      </c>
    </row>
    <row r="1297" spans="1:28" x14ac:dyDescent="0.2">
      <c r="A1297">
        <v>8</v>
      </c>
      <c r="B1297">
        <v>5</v>
      </c>
      <c r="C1297">
        <v>24</v>
      </c>
      <c r="D1297">
        <v>54</v>
      </c>
      <c r="E1297">
        <v>1200</v>
      </c>
      <c r="F1297">
        <v>900</v>
      </c>
      <c r="G1297">
        <v>900</v>
      </c>
      <c r="H1297">
        <v>1300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600</v>
      </c>
      <c r="P1297">
        <v>600</v>
      </c>
      <c r="Q1297">
        <v>600</v>
      </c>
      <c r="R1297">
        <v>0</v>
      </c>
      <c r="S1297">
        <v>0</v>
      </c>
      <c r="T1297">
        <v>0</v>
      </c>
      <c r="U1297">
        <v>193</v>
      </c>
      <c r="V1297">
        <v>0</v>
      </c>
      <c r="W1297">
        <v>3725</v>
      </c>
      <c r="X1297">
        <v>0</v>
      </c>
      <c r="Y1297">
        <v>8818</v>
      </c>
      <c r="Z1297">
        <v>5093</v>
      </c>
      <c r="AA1297">
        <v>0</v>
      </c>
      <c r="AB1297">
        <v>63.301678600000002</v>
      </c>
    </row>
    <row r="1298" spans="1:28" x14ac:dyDescent="0.2">
      <c r="A1298">
        <v>8</v>
      </c>
      <c r="B1298">
        <v>6</v>
      </c>
      <c r="C1298">
        <v>1</v>
      </c>
      <c r="D1298">
        <v>55</v>
      </c>
      <c r="E1298">
        <v>1177</v>
      </c>
      <c r="F1298">
        <v>900</v>
      </c>
      <c r="G1298">
        <v>900</v>
      </c>
      <c r="H1298">
        <v>1300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210</v>
      </c>
      <c r="P1298">
        <v>210</v>
      </c>
      <c r="Q1298">
        <v>210</v>
      </c>
      <c r="R1298">
        <v>0</v>
      </c>
      <c r="S1298">
        <v>0</v>
      </c>
      <c r="T1298">
        <v>0</v>
      </c>
      <c r="U1298">
        <v>648</v>
      </c>
      <c r="V1298">
        <v>0</v>
      </c>
      <c r="W1298">
        <v>3500</v>
      </c>
      <c r="X1298">
        <v>0</v>
      </c>
      <c r="Y1298">
        <v>7878</v>
      </c>
      <c r="Z1298">
        <v>4378</v>
      </c>
      <c r="AA1298">
        <v>0</v>
      </c>
      <c r="AB1298">
        <v>63.320952400000003</v>
      </c>
    </row>
    <row r="1299" spans="1:28" x14ac:dyDescent="0.2">
      <c r="A1299">
        <v>8</v>
      </c>
      <c r="B1299">
        <v>6</v>
      </c>
      <c r="C1299">
        <v>2</v>
      </c>
      <c r="D1299">
        <v>55</v>
      </c>
      <c r="E1299">
        <v>1178</v>
      </c>
      <c r="F1299">
        <v>900</v>
      </c>
      <c r="G1299">
        <v>900</v>
      </c>
      <c r="H1299">
        <v>1300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210</v>
      </c>
      <c r="P1299">
        <v>210</v>
      </c>
      <c r="Q1299">
        <v>210</v>
      </c>
      <c r="R1299">
        <v>0</v>
      </c>
      <c r="S1299">
        <v>0</v>
      </c>
      <c r="T1299">
        <v>0</v>
      </c>
      <c r="U1299">
        <v>571</v>
      </c>
      <c r="V1299">
        <v>0</v>
      </c>
      <c r="W1299">
        <v>3200</v>
      </c>
      <c r="X1299">
        <v>0</v>
      </c>
      <c r="Y1299">
        <v>7501</v>
      </c>
      <c r="Z1299">
        <v>4301</v>
      </c>
      <c r="AA1299">
        <v>0</v>
      </c>
      <c r="AB1299">
        <v>63.307726199999998</v>
      </c>
    </row>
    <row r="1300" spans="1:28" x14ac:dyDescent="0.2">
      <c r="A1300">
        <v>8</v>
      </c>
      <c r="B1300">
        <v>6</v>
      </c>
      <c r="C1300">
        <v>3</v>
      </c>
      <c r="D1300">
        <v>55</v>
      </c>
      <c r="E1300">
        <v>1179</v>
      </c>
      <c r="F1300">
        <v>900</v>
      </c>
      <c r="G1300">
        <v>900</v>
      </c>
      <c r="H1300">
        <v>1300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210</v>
      </c>
      <c r="P1300">
        <v>210</v>
      </c>
      <c r="Q1300">
        <v>210</v>
      </c>
      <c r="R1300">
        <v>0</v>
      </c>
      <c r="S1300">
        <v>0</v>
      </c>
      <c r="T1300">
        <v>0</v>
      </c>
      <c r="U1300">
        <v>312</v>
      </c>
      <c r="V1300">
        <v>0</v>
      </c>
      <c r="W1300">
        <v>3162</v>
      </c>
      <c r="X1300">
        <v>0</v>
      </c>
      <c r="Y1300">
        <v>7204</v>
      </c>
      <c r="Z1300">
        <v>4042</v>
      </c>
      <c r="AA1300">
        <v>0</v>
      </c>
      <c r="AB1300">
        <v>63.3</v>
      </c>
    </row>
    <row r="1301" spans="1:28" x14ac:dyDescent="0.2">
      <c r="A1301">
        <v>8</v>
      </c>
      <c r="B1301">
        <v>6</v>
      </c>
      <c r="C1301">
        <v>4</v>
      </c>
      <c r="D1301">
        <v>55</v>
      </c>
      <c r="E1301">
        <v>1180</v>
      </c>
      <c r="F1301">
        <v>900</v>
      </c>
      <c r="G1301">
        <v>900</v>
      </c>
      <c r="H1301">
        <v>1300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210</v>
      </c>
      <c r="P1301">
        <v>210</v>
      </c>
      <c r="Q1301">
        <v>287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3061</v>
      </c>
      <c r="X1301">
        <v>0</v>
      </c>
      <c r="Y1301">
        <v>6868</v>
      </c>
      <c r="Z1301">
        <v>3807</v>
      </c>
      <c r="AA1301">
        <v>0</v>
      </c>
      <c r="AB1301">
        <v>63.3107738</v>
      </c>
    </row>
    <row r="1302" spans="1:28" x14ac:dyDescent="0.2">
      <c r="A1302">
        <v>8</v>
      </c>
      <c r="B1302">
        <v>6</v>
      </c>
      <c r="C1302">
        <v>5</v>
      </c>
      <c r="D1302">
        <v>55</v>
      </c>
      <c r="E1302">
        <v>1181</v>
      </c>
      <c r="F1302">
        <v>900</v>
      </c>
      <c r="G1302">
        <v>900</v>
      </c>
      <c r="H1302">
        <v>1300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210</v>
      </c>
      <c r="P1302">
        <v>210</v>
      </c>
      <c r="Q1302">
        <v>270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3008</v>
      </c>
      <c r="X1302">
        <v>0</v>
      </c>
      <c r="Y1302">
        <v>6798</v>
      </c>
      <c r="Z1302">
        <v>3790</v>
      </c>
      <c r="AA1302">
        <v>0</v>
      </c>
      <c r="AB1302">
        <v>63.3438333</v>
      </c>
    </row>
    <row r="1303" spans="1:28" x14ac:dyDescent="0.2">
      <c r="A1303">
        <v>8</v>
      </c>
      <c r="B1303">
        <v>6</v>
      </c>
      <c r="C1303">
        <v>6</v>
      </c>
      <c r="D1303">
        <v>55</v>
      </c>
      <c r="E1303">
        <v>1182</v>
      </c>
      <c r="F1303">
        <v>900</v>
      </c>
      <c r="G1303">
        <v>900</v>
      </c>
      <c r="H1303">
        <v>1300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210</v>
      </c>
      <c r="P1303">
        <v>210</v>
      </c>
      <c r="Q1303">
        <v>210</v>
      </c>
      <c r="R1303">
        <v>0</v>
      </c>
      <c r="S1303">
        <v>0</v>
      </c>
      <c r="T1303">
        <v>0</v>
      </c>
      <c r="U1303">
        <v>570</v>
      </c>
      <c r="V1303">
        <v>0</v>
      </c>
      <c r="W1303">
        <v>2723</v>
      </c>
      <c r="X1303">
        <v>0</v>
      </c>
      <c r="Y1303">
        <v>7023</v>
      </c>
      <c r="Z1303">
        <v>4300</v>
      </c>
      <c r="AA1303">
        <v>0</v>
      </c>
      <c r="AB1303">
        <v>63.376892900000001</v>
      </c>
    </row>
    <row r="1304" spans="1:28" x14ac:dyDescent="0.2">
      <c r="A1304">
        <v>8</v>
      </c>
      <c r="B1304">
        <v>6</v>
      </c>
      <c r="C1304">
        <v>7</v>
      </c>
      <c r="D1304">
        <v>55</v>
      </c>
      <c r="E1304">
        <v>1183</v>
      </c>
      <c r="F1304">
        <v>900</v>
      </c>
      <c r="G1304">
        <v>900</v>
      </c>
      <c r="H1304">
        <v>1300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418</v>
      </c>
      <c r="P1304">
        <v>600</v>
      </c>
      <c r="Q1304">
        <v>600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2764</v>
      </c>
      <c r="X1304">
        <v>0</v>
      </c>
      <c r="Y1304">
        <v>7482</v>
      </c>
      <c r="Z1304">
        <v>4718</v>
      </c>
      <c r="AA1304">
        <v>0</v>
      </c>
      <c r="AB1304">
        <v>63.369238099999997</v>
      </c>
    </row>
    <row r="1305" spans="1:28" x14ac:dyDescent="0.2">
      <c r="A1305">
        <v>8</v>
      </c>
      <c r="B1305">
        <v>6</v>
      </c>
      <c r="C1305">
        <v>8</v>
      </c>
      <c r="D1305">
        <v>55</v>
      </c>
      <c r="E1305">
        <v>1184</v>
      </c>
      <c r="F1305">
        <v>900</v>
      </c>
      <c r="G1305">
        <v>900</v>
      </c>
      <c r="H1305">
        <v>1300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210</v>
      </c>
      <c r="P1305">
        <v>210</v>
      </c>
      <c r="Q1305">
        <v>210</v>
      </c>
      <c r="R1305">
        <v>0</v>
      </c>
      <c r="S1305">
        <v>0</v>
      </c>
      <c r="T1305">
        <v>0</v>
      </c>
      <c r="U1305">
        <v>1511</v>
      </c>
      <c r="V1305">
        <v>0</v>
      </c>
      <c r="W1305">
        <v>2779</v>
      </c>
      <c r="X1305">
        <v>0</v>
      </c>
      <c r="Y1305">
        <v>8020</v>
      </c>
      <c r="Z1305">
        <v>5241</v>
      </c>
      <c r="AA1305">
        <v>0</v>
      </c>
      <c r="AB1305">
        <v>63.402297599999997</v>
      </c>
    </row>
    <row r="1306" spans="1:28" x14ac:dyDescent="0.2">
      <c r="A1306">
        <v>8</v>
      </c>
      <c r="B1306">
        <v>6</v>
      </c>
      <c r="C1306">
        <v>9</v>
      </c>
      <c r="D1306">
        <v>55</v>
      </c>
      <c r="E1306">
        <v>1185</v>
      </c>
      <c r="F1306">
        <v>900</v>
      </c>
      <c r="G1306">
        <v>900</v>
      </c>
      <c r="H1306">
        <v>1300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600</v>
      </c>
      <c r="P1306">
        <v>600</v>
      </c>
      <c r="Q1306">
        <v>600</v>
      </c>
      <c r="R1306">
        <v>0</v>
      </c>
      <c r="S1306">
        <v>0</v>
      </c>
      <c r="T1306">
        <v>0</v>
      </c>
      <c r="U1306">
        <v>666</v>
      </c>
      <c r="V1306">
        <v>0</v>
      </c>
      <c r="W1306">
        <v>3081</v>
      </c>
      <c r="X1306">
        <v>0</v>
      </c>
      <c r="Y1306">
        <v>8647</v>
      </c>
      <c r="Z1306">
        <v>5566</v>
      </c>
      <c r="AA1306">
        <v>0</v>
      </c>
      <c r="AB1306">
        <v>63.327428599999998</v>
      </c>
    </row>
    <row r="1307" spans="1:28" x14ac:dyDescent="0.2">
      <c r="A1307">
        <v>8</v>
      </c>
      <c r="B1307">
        <v>6</v>
      </c>
      <c r="C1307">
        <v>10</v>
      </c>
      <c r="D1307">
        <v>55</v>
      </c>
      <c r="E1307">
        <v>1186</v>
      </c>
      <c r="F1307">
        <v>900</v>
      </c>
      <c r="G1307">
        <v>900</v>
      </c>
      <c r="H1307">
        <v>1300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600</v>
      </c>
      <c r="P1307">
        <v>600</v>
      </c>
      <c r="Q1307">
        <v>600</v>
      </c>
      <c r="R1307">
        <v>0</v>
      </c>
      <c r="S1307">
        <v>0</v>
      </c>
      <c r="T1307">
        <v>0</v>
      </c>
      <c r="U1307">
        <v>556</v>
      </c>
      <c r="V1307">
        <v>0</v>
      </c>
      <c r="W1307">
        <v>3738</v>
      </c>
      <c r="X1307">
        <v>0</v>
      </c>
      <c r="Y1307">
        <v>9194</v>
      </c>
      <c r="Z1307">
        <v>5456</v>
      </c>
      <c r="AA1307">
        <v>0</v>
      </c>
      <c r="AB1307">
        <v>63.312916700000002</v>
      </c>
    </row>
    <row r="1308" spans="1:28" x14ac:dyDescent="0.2">
      <c r="A1308">
        <v>8</v>
      </c>
      <c r="B1308">
        <v>6</v>
      </c>
      <c r="C1308">
        <v>11</v>
      </c>
      <c r="D1308">
        <v>55</v>
      </c>
      <c r="E1308">
        <v>1187</v>
      </c>
      <c r="F1308">
        <v>900</v>
      </c>
      <c r="G1308">
        <v>900</v>
      </c>
      <c r="H1308">
        <v>1300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600</v>
      </c>
      <c r="P1308">
        <v>600</v>
      </c>
      <c r="Q1308">
        <v>600</v>
      </c>
      <c r="R1308">
        <v>0</v>
      </c>
      <c r="S1308">
        <v>0</v>
      </c>
      <c r="T1308">
        <v>0</v>
      </c>
      <c r="U1308">
        <v>203</v>
      </c>
      <c r="V1308">
        <v>0</v>
      </c>
      <c r="W1308">
        <v>4413</v>
      </c>
      <c r="X1308">
        <v>0</v>
      </c>
      <c r="Y1308">
        <v>9516</v>
      </c>
      <c r="Z1308">
        <v>5103</v>
      </c>
      <c r="AA1308">
        <v>0</v>
      </c>
      <c r="AB1308">
        <v>63.306261900000003</v>
      </c>
    </row>
    <row r="1309" spans="1:28" x14ac:dyDescent="0.2">
      <c r="A1309">
        <v>8</v>
      </c>
      <c r="B1309">
        <v>6</v>
      </c>
      <c r="C1309">
        <v>12</v>
      </c>
      <c r="D1309">
        <v>55</v>
      </c>
      <c r="E1309">
        <v>1188</v>
      </c>
      <c r="F1309">
        <v>900</v>
      </c>
      <c r="G1309">
        <v>900</v>
      </c>
      <c r="H1309">
        <v>1300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217.5</v>
      </c>
      <c r="P1309">
        <v>600</v>
      </c>
      <c r="Q1309">
        <v>600</v>
      </c>
      <c r="R1309">
        <v>0</v>
      </c>
      <c r="S1309">
        <v>0</v>
      </c>
      <c r="T1309">
        <v>0</v>
      </c>
      <c r="U1309">
        <v>336.5</v>
      </c>
      <c r="V1309">
        <v>0</v>
      </c>
      <c r="W1309">
        <v>4902</v>
      </c>
      <c r="X1309">
        <v>0</v>
      </c>
      <c r="Y1309">
        <v>9756</v>
      </c>
      <c r="Z1309">
        <v>4854</v>
      </c>
      <c r="AA1309">
        <v>0</v>
      </c>
      <c r="AB1309">
        <v>63.324821399999998</v>
      </c>
    </row>
    <row r="1310" spans="1:28" x14ac:dyDescent="0.2">
      <c r="A1310">
        <v>8</v>
      </c>
      <c r="B1310">
        <v>6</v>
      </c>
      <c r="C1310">
        <v>13</v>
      </c>
      <c r="D1310">
        <v>55</v>
      </c>
      <c r="E1310">
        <v>1189</v>
      </c>
      <c r="F1310">
        <v>900</v>
      </c>
      <c r="G1310">
        <v>900</v>
      </c>
      <c r="H1310">
        <v>1300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600</v>
      </c>
      <c r="P1310">
        <v>600</v>
      </c>
      <c r="Q1310">
        <v>600</v>
      </c>
      <c r="R1310">
        <v>0</v>
      </c>
      <c r="S1310">
        <v>0</v>
      </c>
      <c r="T1310">
        <v>0</v>
      </c>
      <c r="U1310">
        <v>5</v>
      </c>
      <c r="V1310">
        <v>0</v>
      </c>
      <c r="W1310">
        <v>5015</v>
      </c>
      <c r="X1310">
        <v>0</v>
      </c>
      <c r="Y1310">
        <v>9920</v>
      </c>
      <c r="Z1310">
        <v>4905</v>
      </c>
      <c r="AA1310">
        <v>0</v>
      </c>
      <c r="AB1310">
        <v>63.333845199999999</v>
      </c>
    </row>
    <row r="1311" spans="1:28" x14ac:dyDescent="0.2">
      <c r="A1311">
        <v>8</v>
      </c>
      <c r="B1311">
        <v>6</v>
      </c>
      <c r="C1311">
        <v>14</v>
      </c>
      <c r="D1311">
        <v>55</v>
      </c>
      <c r="E1311">
        <v>1190</v>
      </c>
      <c r="F1311">
        <v>900</v>
      </c>
      <c r="G1311">
        <v>900</v>
      </c>
      <c r="H1311">
        <v>1300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482</v>
      </c>
      <c r="P1311">
        <v>600</v>
      </c>
      <c r="Q1311">
        <v>600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4989</v>
      </c>
      <c r="X1311">
        <v>0</v>
      </c>
      <c r="Y1311">
        <v>9771</v>
      </c>
      <c r="Z1311">
        <v>4782</v>
      </c>
      <c r="AA1311">
        <v>0</v>
      </c>
      <c r="AB1311">
        <v>63.366547599999997</v>
      </c>
    </row>
    <row r="1312" spans="1:28" x14ac:dyDescent="0.2">
      <c r="A1312">
        <v>8</v>
      </c>
      <c r="B1312">
        <v>6</v>
      </c>
      <c r="C1312">
        <v>15</v>
      </c>
      <c r="D1312">
        <v>55</v>
      </c>
      <c r="E1312">
        <v>1191</v>
      </c>
      <c r="F1312">
        <v>900</v>
      </c>
      <c r="G1312">
        <v>900</v>
      </c>
      <c r="H1312">
        <v>1300</v>
      </c>
      <c r="I1312">
        <v>0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336</v>
      </c>
      <c r="P1312">
        <v>600</v>
      </c>
      <c r="Q1312">
        <v>600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5131</v>
      </c>
      <c r="X1312">
        <v>0</v>
      </c>
      <c r="Y1312">
        <v>9767</v>
      </c>
      <c r="Z1312">
        <v>4636</v>
      </c>
      <c r="AA1312">
        <v>0</v>
      </c>
      <c r="AB1312">
        <v>63.399607099999997</v>
      </c>
    </row>
    <row r="1313" spans="1:28" x14ac:dyDescent="0.2">
      <c r="A1313">
        <v>8</v>
      </c>
      <c r="B1313">
        <v>6</v>
      </c>
      <c r="C1313">
        <v>16</v>
      </c>
      <c r="D1313">
        <v>55</v>
      </c>
      <c r="E1313">
        <v>1192</v>
      </c>
      <c r="F1313">
        <v>900</v>
      </c>
      <c r="G1313">
        <v>900</v>
      </c>
      <c r="H1313">
        <v>1300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210</v>
      </c>
      <c r="P1313">
        <v>506</v>
      </c>
      <c r="Q1313">
        <v>600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5114</v>
      </c>
      <c r="X1313">
        <v>0</v>
      </c>
      <c r="Y1313">
        <v>9530</v>
      </c>
      <c r="Z1313">
        <v>4416</v>
      </c>
      <c r="AA1313">
        <v>0</v>
      </c>
      <c r="AB1313">
        <v>63.432666699999999</v>
      </c>
    </row>
    <row r="1314" spans="1:28" x14ac:dyDescent="0.2">
      <c r="A1314">
        <v>8</v>
      </c>
      <c r="B1314">
        <v>6</v>
      </c>
      <c r="C1314">
        <v>17</v>
      </c>
      <c r="D1314">
        <v>55</v>
      </c>
      <c r="E1314">
        <v>1193</v>
      </c>
      <c r="F1314">
        <v>900</v>
      </c>
      <c r="G1314">
        <v>900</v>
      </c>
      <c r="H1314">
        <v>1300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210</v>
      </c>
      <c r="P1314">
        <v>494</v>
      </c>
      <c r="Q1314">
        <v>600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4906</v>
      </c>
      <c r="X1314">
        <v>0</v>
      </c>
      <c r="Y1314">
        <v>9310</v>
      </c>
      <c r="Z1314">
        <v>4404</v>
      </c>
      <c r="AA1314">
        <v>0</v>
      </c>
      <c r="AB1314">
        <v>63.465726199999999</v>
      </c>
    </row>
    <row r="1315" spans="1:28" x14ac:dyDescent="0.2">
      <c r="A1315">
        <v>8</v>
      </c>
      <c r="B1315">
        <v>6</v>
      </c>
      <c r="C1315">
        <v>18</v>
      </c>
      <c r="D1315">
        <v>55</v>
      </c>
      <c r="E1315">
        <v>1194</v>
      </c>
      <c r="F1315">
        <v>900</v>
      </c>
      <c r="G1315">
        <v>900</v>
      </c>
      <c r="H1315">
        <v>1300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210</v>
      </c>
      <c r="P1315">
        <v>566</v>
      </c>
      <c r="Q1315">
        <v>600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4690</v>
      </c>
      <c r="X1315">
        <v>0</v>
      </c>
      <c r="Y1315">
        <v>9166</v>
      </c>
      <c r="Z1315">
        <v>4476</v>
      </c>
      <c r="AA1315">
        <v>0</v>
      </c>
      <c r="AB1315">
        <v>63.498785699999999</v>
      </c>
    </row>
    <row r="1316" spans="1:28" x14ac:dyDescent="0.2">
      <c r="A1316">
        <v>8</v>
      </c>
      <c r="B1316">
        <v>6</v>
      </c>
      <c r="C1316">
        <v>19</v>
      </c>
      <c r="D1316">
        <v>55</v>
      </c>
      <c r="E1316">
        <v>1195</v>
      </c>
      <c r="F1316">
        <v>900</v>
      </c>
      <c r="G1316">
        <v>900</v>
      </c>
      <c r="H1316">
        <v>1300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600</v>
      </c>
      <c r="P1316">
        <v>600</v>
      </c>
      <c r="Q1316">
        <v>600</v>
      </c>
      <c r="R1316">
        <v>0</v>
      </c>
      <c r="S1316">
        <v>0</v>
      </c>
      <c r="T1316">
        <v>0</v>
      </c>
      <c r="U1316">
        <v>223</v>
      </c>
      <c r="V1316">
        <v>0</v>
      </c>
      <c r="W1316">
        <v>4010</v>
      </c>
      <c r="X1316">
        <v>0</v>
      </c>
      <c r="Y1316">
        <v>9133</v>
      </c>
      <c r="Z1316">
        <v>5123</v>
      </c>
      <c r="AA1316">
        <v>0</v>
      </c>
      <c r="AB1316">
        <v>63.531845199999999</v>
      </c>
    </row>
    <row r="1317" spans="1:28" x14ac:dyDescent="0.2">
      <c r="A1317">
        <v>8</v>
      </c>
      <c r="B1317">
        <v>6</v>
      </c>
      <c r="C1317">
        <v>20</v>
      </c>
      <c r="D1317">
        <v>55</v>
      </c>
      <c r="E1317">
        <v>1196</v>
      </c>
      <c r="F1317">
        <v>900</v>
      </c>
      <c r="G1317">
        <v>900</v>
      </c>
      <c r="H1317">
        <v>1300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600</v>
      </c>
      <c r="P1317">
        <v>600</v>
      </c>
      <c r="Q1317">
        <v>600</v>
      </c>
      <c r="R1317">
        <v>0</v>
      </c>
      <c r="S1317">
        <v>0</v>
      </c>
      <c r="T1317">
        <v>0</v>
      </c>
      <c r="U1317">
        <v>820</v>
      </c>
      <c r="V1317">
        <v>0</v>
      </c>
      <c r="W1317">
        <v>3213</v>
      </c>
      <c r="X1317">
        <v>0</v>
      </c>
      <c r="Y1317">
        <v>8933</v>
      </c>
      <c r="Z1317">
        <v>5720</v>
      </c>
      <c r="AA1317">
        <v>0</v>
      </c>
      <c r="AB1317">
        <v>63.548976199999998</v>
      </c>
    </row>
    <row r="1318" spans="1:28" x14ac:dyDescent="0.2">
      <c r="A1318">
        <v>8</v>
      </c>
      <c r="B1318">
        <v>6</v>
      </c>
      <c r="C1318">
        <v>21</v>
      </c>
      <c r="D1318">
        <v>55</v>
      </c>
      <c r="E1318">
        <v>1197</v>
      </c>
      <c r="F1318">
        <v>900</v>
      </c>
      <c r="G1318">
        <v>900</v>
      </c>
      <c r="H1318">
        <v>1300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600</v>
      </c>
      <c r="P1318">
        <v>600</v>
      </c>
      <c r="Q1318">
        <v>600</v>
      </c>
      <c r="R1318">
        <v>0</v>
      </c>
      <c r="S1318">
        <v>0</v>
      </c>
      <c r="T1318">
        <v>0</v>
      </c>
      <c r="U1318">
        <v>898</v>
      </c>
      <c r="V1318">
        <v>0</v>
      </c>
      <c r="W1318">
        <v>2670</v>
      </c>
      <c r="X1318">
        <v>0</v>
      </c>
      <c r="Y1318">
        <v>8468</v>
      </c>
      <c r="Z1318">
        <v>5798</v>
      </c>
      <c r="AA1318">
        <v>0</v>
      </c>
      <c r="AB1318">
        <v>63.523464300000001</v>
      </c>
    </row>
    <row r="1319" spans="1:28" x14ac:dyDescent="0.2">
      <c r="A1319">
        <v>8</v>
      </c>
      <c r="B1319">
        <v>6</v>
      </c>
      <c r="C1319">
        <v>22</v>
      </c>
      <c r="D1319">
        <v>55</v>
      </c>
      <c r="E1319">
        <v>1198</v>
      </c>
      <c r="F1319">
        <v>900</v>
      </c>
      <c r="G1319">
        <v>900</v>
      </c>
      <c r="H1319">
        <v>1300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600</v>
      </c>
      <c r="P1319">
        <v>600</v>
      </c>
      <c r="Q1319">
        <v>600</v>
      </c>
      <c r="R1319">
        <v>0</v>
      </c>
      <c r="S1319">
        <v>0</v>
      </c>
      <c r="T1319">
        <v>0</v>
      </c>
      <c r="U1319">
        <v>1041</v>
      </c>
      <c r="V1319">
        <v>0</v>
      </c>
      <c r="W1319">
        <v>2483</v>
      </c>
      <c r="X1319">
        <v>0</v>
      </c>
      <c r="Y1319">
        <v>8424</v>
      </c>
      <c r="Z1319">
        <v>5941</v>
      </c>
      <c r="AA1319">
        <v>0</v>
      </c>
      <c r="AB1319">
        <v>63.492381000000002</v>
      </c>
    </row>
    <row r="1320" spans="1:28" x14ac:dyDescent="0.2">
      <c r="A1320">
        <v>8</v>
      </c>
      <c r="B1320">
        <v>6</v>
      </c>
      <c r="C1320">
        <v>23</v>
      </c>
      <c r="D1320">
        <v>55</v>
      </c>
      <c r="E1320">
        <v>1199</v>
      </c>
      <c r="F1320">
        <v>900</v>
      </c>
      <c r="G1320">
        <v>900</v>
      </c>
      <c r="H1320">
        <v>1300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600</v>
      </c>
      <c r="P1320">
        <v>600</v>
      </c>
      <c r="Q1320">
        <v>600</v>
      </c>
      <c r="R1320">
        <v>0</v>
      </c>
      <c r="S1320">
        <v>0</v>
      </c>
      <c r="T1320">
        <v>0</v>
      </c>
      <c r="U1320">
        <v>1250</v>
      </c>
      <c r="V1320">
        <v>0</v>
      </c>
      <c r="W1320">
        <v>2423</v>
      </c>
      <c r="X1320">
        <v>0</v>
      </c>
      <c r="Y1320">
        <v>8573</v>
      </c>
      <c r="Z1320">
        <v>6150</v>
      </c>
      <c r="AA1320">
        <v>0</v>
      </c>
      <c r="AB1320">
        <v>63.451083300000001</v>
      </c>
    </row>
    <row r="1321" spans="1:28" x14ac:dyDescent="0.2">
      <c r="A1321">
        <v>8</v>
      </c>
      <c r="B1321">
        <v>6</v>
      </c>
      <c r="C1321">
        <v>24</v>
      </c>
      <c r="D1321">
        <v>55</v>
      </c>
      <c r="E1321">
        <v>1200</v>
      </c>
      <c r="F1321">
        <v>900</v>
      </c>
      <c r="G1321">
        <v>900</v>
      </c>
      <c r="H1321">
        <v>1300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600</v>
      </c>
      <c r="P1321">
        <v>600</v>
      </c>
      <c r="Q1321">
        <v>600</v>
      </c>
      <c r="R1321">
        <v>0</v>
      </c>
      <c r="S1321">
        <v>0</v>
      </c>
      <c r="T1321">
        <v>0</v>
      </c>
      <c r="U1321">
        <v>1319</v>
      </c>
      <c r="V1321">
        <v>0</v>
      </c>
      <c r="W1321">
        <v>2239</v>
      </c>
      <c r="X1321">
        <v>0</v>
      </c>
      <c r="Y1321">
        <v>8458</v>
      </c>
      <c r="Z1321">
        <v>6219</v>
      </c>
      <c r="AA1321">
        <v>0</v>
      </c>
      <c r="AB1321">
        <v>63.394857100000003</v>
      </c>
    </row>
    <row r="1322" spans="1:28" x14ac:dyDescent="0.2">
      <c r="A1322">
        <v>8</v>
      </c>
      <c r="B1322">
        <v>7</v>
      </c>
      <c r="C1322">
        <v>1</v>
      </c>
      <c r="D1322">
        <v>56</v>
      </c>
      <c r="E1322">
        <v>1177</v>
      </c>
      <c r="F1322">
        <v>900</v>
      </c>
      <c r="G1322">
        <v>900</v>
      </c>
      <c r="H1322">
        <v>1300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600</v>
      </c>
      <c r="P1322">
        <v>600</v>
      </c>
      <c r="Q1322">
        <v>600</v>
      </c>
      <c r="R1322">
        <v>0</v>
      </c>
      <c r="S1322">
        <v>0</v>
      </c>
      <c r="T1322">
        <v>0</v>
      </c>
      <c r="U1322">
        <v>650</v>
      </c>
      <c r="V1322">
        <v>0</v>
      </c>
      <c r="W1322">
        <v>2192</v>
      </c>
      <c r="X1322">
        <v>0</v>
      </c>
      <c r="Y1322">
        <v>7742</v>
      </c>
      <c r="Z1322">
        <v>5550</v>
      </c>
      <c r="AA1322">
        <v>0</v>
      </c>
      <c r="AB1322">
        <v>63.3337024</v>
      </c>
    </row>
    <row r="1323" spans="1:28" x14ac:dyDescent="0.2">
      <c r="A1323">
        <v>8</v>
      </c>
      <c r="B1323">
        <v>7</v>
      </c>
      <c r="C1323">
        <v>2</v>
      </c>
      <c r="D1323">
        <v>56</v>
      </c>
      <c r="E1323">
        <v>1178</v>
      </c>
      <c r="F1323">
        <v>900</v>
      </c>
      <c r="G1323">
        <v>900</v>
      </c>
      <c r="H1323">
        <v>1300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600</v>
      </c>
      <c r="P1323">
        <v>600</v>
      </c>
      <c r="Q1323">
        <v>600</v>
      </c>
      <c r="R1323">
        <v>0</v>
      </c>
      <c r="S1323">
        <v>0</v>
      </c>
      <c r="T1323">
        <v>0</v>
      </c>
      <c r="U1323">
        <v>405</v>
      </c>
      <c r="V1323">
        <v>0</v>
      </c>
      <c r="W1323">
        <v>2027</v>
      </c>
      <c r="X1323">
        <v>0</v>
      </c>
      <c r="Y1323">
        <v>7332</v>
      </c>
      <c r="Z1323">
        <v>5305</v>
      </c>
      <c r="AA1323">
        <v>0</v>
      </c>
      <c r="AB1323">
        <v>63.320333300000001</v>
      </c>
    </row>
    <row r="1324" spans="1:28" x14ac:dyDescent="0.2">
      <c r="A1324">
        <v>8</v>
      </c>
      <c r="B1324">
        <v>7</v>
      </c>
      <c r="C1324">
        <v>3</v>
      </c>
      <c r="D1324">
        <v>56</v>
      </c>
      <c r="E1324">
        <v>1179</v>
      </c>
      <c r="F1324">
        <v>900</v>
      </c>
      <c r="G1324">
        <v>900</v>
      </c>
      <c r="H1324">
        <v>1300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600</v>
      </c>
      <c r="P1324">
        <v>600</v>
      </c>
      <c r="Q1324">
        <v>600</v>
      </c>
      <c r="R1324">
        <v>0</v>
      </c>
      <c r="S1324">
        <v>0</v>
      </c>
      <c r="T1324">
        <v>0</v>
      </c>
      <c r="U1324">
        <v>299</v>
      </c>
      <c r="V1324">
        <v>0</v>
      </c>
      <c r="W1324">
        <v>1833</v>
      </c>
      <c r="X1324">
        <v>0</v>
      </c>
      <c r="Y1324">
        <v>7032</v>
      </c>
      <c r="Z1324">
        <v>5199</v>
      </c>
      <c r="AA1324">
        <v>0</v>
      </c>
      <c r="AB1324">
        <v>63.324464300000002</v>
      </c>
    </row>
    <row r="1325" spans="1:28" x14ac:dyDescent="0.2">
      <c r="A1325">
        <v>8</v>
      </c>
      <c r="B1325">
        <v>7</v>
      </c>
      <c r="C1325">
        <v>4</v>
      </c>
      <c r="D1325">
        <v>56</v>
      </c>
      <c r="E1325">
        <v>1180</v>
      </c>
      <c r="F1325">
        <v>900</v>
      </c>
      <c r="G1325">
        <v>900</v>
      </c>
      <c r="H1325">
        <v>1300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600</v>
      </c>
      <c r="P1325">
        <v>600</v>
      </c>
      <c r="Q1325">
        <v>600</v>
      </c>
      <c r="R1325">
        <v>0</v>
      </c>
      <c r="S1325">
        <v>0</v>
      </c>
      <c r="T1325">
        <v>0</v>
      </c>
      <c r="U1325">
        <v>36</v>
      </c>
      <c r="V1325">
        <v>0</v>
      </c>
      <c r="W1325">
        <v>1746</v>
      </c>
      <c r="X1325">
        <v>0</v>
      </c>
      <c r="Y1325">
        <v>6682</v>
      </c>
      <c r="Z1325">
        <v>4936</v>
      </c>
      <c r="AA1325">
        <v>0</v>
      </c>
      <c r="AB1325">
        <v>63.3361667</v>
      </c>
    </row>
    <row r="1326" spans="1:28" x14ac:dyDescent="0.2">
      <c r="A1326">
        <v>8</v>
      </c>
      <c r="B1326">
        <v>7</v>
      </c>
      <c r="C1326">
        <v>5</v>
      </c>
      <c r="D1326">
        <v>56</v>
      </c>
      <c r="E1326">
        <v>1181</v>
      </c>
      <c r="F1326">
        <v>900</v>
      </c>
      <c r="G1326">
        <v>900</v>
      </c>
      <c r="H1326">
        <v>1300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600</v>
      </c>
      <c r="P1326">
        <v>600</v>
      </c>
      <c r="Q1326">
        <v>600</v>
      </c>
      <c r="R1326">
        <v>0</v>
      </c>
      <c r="S1326">
        <v>0</v>
      </c>
      <c r="T1326">
        <v>0</v>
      </c>
      <c r="U1326">
        <v>29</v>
      </c>
      <c r="V1326">
        <v>0</v>
      </c>
      <c r="W1326">
        <v>1652</v>
      </c>
      <c r="X1326">
        <v>0</v>
      </c>
      <c r="Y1326">
        <v>6581</v>
      </c>
      <c r="Z1326">
        <v>4929</v>
      </c>
      <c r="AA1326">
        <v>0</v>
      </c>
      <c r="AB1326">
        <v>63.366654799999999</v>
      </c>
    </row>
    <row r="1327" spans="1:28" x14ac:dyDescent="0.2">
      <c r="A1327">
        <v>8</v>
      </c>
      <c r="B1327">
        <v>7</v>
      </c>
      <c r="C1327">
        <v>6</v>
      </c>
      <c r="D1327">
        <v>56</v>
      </c>
      <c r="E1327">
        <v>1182</v>
      </c>
      <c r="F1327">
        <v>900</v>
      </c>
      <c r="G1327">
        <v>900</v>
      </c>
      <c r="H1327">
        <v>1300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600</v>
      </c>
      <c r="P1327">
        <v>600</v>
      </c>
      <c r="Q1327">
        <v>600</v>
      </c>
      <c r="R1327">
        <v>0</v>
      </c>
      <c r="S1327">
        <v>0</v>
      </c>
      <c r="T1327">
        <v>0</v>
      </c>
      <c r="U1327">
        <v>239</v>
      </c>
      <c r="V1327">
        <v>0</v>
      </c>
      <c r="W1327">
        <v>1678</v>
      </c>
      <c r="X1327">
        <v>0</v>
      </c>
      <c r="Y1327">
        <v>6817</v>
      </c>
      <c r="Z1327">
        <v>5139</v>
      </c>
      <c r="AA1327">
        <v>0</v>
      </c>
      <c r="AB1327">
        <v>63.397642900000001</v>
      </c>
    </row>
    <row r="1328" spans="1:28" x14ac:dyDescent="0.2">
      <c r="A1328">
        <v>8</v>
      </c>
      <c r="B1328">
        <v>7</v>
      </c>
      <c r="C1328">
        <v>7</v>
      </c>
      <c r="D1328">
        <v>56</v>
      </c>
      <c r="E1328">
        <v>1183</v>
      </c>
      <c r="F1328">
        <v>900</v>
      </c>
      <c r="G1328">
        <v>900</v>
      </c>
      <c r="H1328">
        <v>1300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600</v>
      </c>
      <c r="P1328">
        <v>600</v>
      </c>
      <c r="Q1328">
        <v>600</v>
      </c>
      <c r="R1328">
        <v>0</v>
      </c>
      <c r="S1328">
        <v>0</v>
      </c>
      <c r="T1328">
        <v>0</v>
      </c>
      <c r="U1328">
        <v>707</v>
      </c>
      <c r="V1328">
        <v>0</v>
      </c>
      <c r="W1328">
        <v>1699</v>
      </c>
      <c r="X1328">
        <v>0</v>
      </c>
      <c r="Y1328">
        <v>7306</v>
      </c>
      <c r="Z1328">
        <v>5607</v>
      </c>
      <c r="AA1328">
        <v>0</v>
      </c>
      <c r="AB1328">
        <v>63.413631000000002</v>
      </c>
    </row>
    <row r="1329" spans="1:28" x14ac:dyDescent="0.2">
      <c r="A1329">
        <v>8</v>
      </c>
      <c r="B1329">
        <v>7</v>
      </c>
      <c r="C1329">
        <v>8</v>
      </c>
      <c r="D1329">
        <v>56</v>
      </c>
      <c r="E1329">
        <v>1184</v>
      </c>
      <c r="F1329">
        <v>900</v>
      </c>
      <c r="G1329">
        <v>900</v>
      </c>
      <c r="H1329">
        <v>1300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600</v>
      </c>
      <c r="P1329">
        <v>600</v>
      </c>
      <c r="Q1329">
        <v>600</v>
      </c>
      <c r="R1329">
        <v>0</v>
      </c>
      <c r="S1329">
        <v>0</v>
      </c>
      <c r="T1329">
        <v>0</v>
      </c>
      <c r="U1329">
        <v>1163</v>
      </c>
      <c r="V1329">
        <v>0</v>
      </c>
      <c r="W1329">
        <v>1708</v>
      </c>
      <c r="X1329">
        <v>0</v>
      </c>
      <c r="Y1329">
        <v>7771</v>
      </c>
      <c r="Z1329">
        <v>6063</v>
      </c>
      <c r="AA1329">
        <v>0</v>
      </c>
      <c r="AB1329">
        <v>63.396190500000003</v>
      </c>
    </row>
    <row r="1330" spans="1:28" x14ac:dyDescent="0.2">
      <c r="A1330">
        <v>8</v>
      </c>
      <c r="B1330">
        <v>7</v>
      </c>
      <c r="C1330">
        <v>9</v>
      </c>
      <c r="D1330">
        <v>56</v>
      </c>
      <c r="E1330">
        <v>1185</v>
      </c>
      <c r="F1330">
        <v>900</v>
      </c>
      <c r="G1330">
        <v>900</v>
      </c>
      <c r="H1330">
        <v>1300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600</v>
      </c>
      <c r="P1330">
        <v>600</v>
      </c>
      <c r="Q1330">
        <v>600</v>
      </c>
      <c r="R1330">
        <v>0</v>
      </c>
      <c r="S1330">
        <v>0</v>
      </c>
      <c r="T1330">
        <v>0</v>
      </c>
      <c r="U1330">
        <v>1374</v>
      </c>
      <c r="V1330">
        <v>0</v>
      </c>
      <c r="W1330">
        <v>2124</v>
      </c>
      <c r="X1330">
        <v>0</v>
      </c>
      <c r="Y1330">
        <v>8398</v>
      </c>
      <c r="Z1330">
        <v>6274</v>
      </c>
      <c r="AA1330">
        <v>0</v>
      </c>
      <c r="AB1330">
        <v>63.346178600000002</v>
      </c>
    </row>
    <row r="1331" spans="1:28" x14ac:dyDescent="0.2">
      <c r="A1331">
        <v>8</v>
      </c>
      <c r="B1331">
        <v>7</v>
      </c>
      <c r="C1331">
        <v>10</v>
      </c>
      <c r="D1331">
        <v>56</v>
      </c>
      <c r="E1331">
        <v>1186</v>
      </c>
      <c r="F1331">
        <v>900</v>
      </c>
      <c r="G1331">
        <v>900</v>
      </c>
      <c r="H1331">
        <v>1300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600</v>
      </c>
      <c r="P1331">
        <v>600</v>
      </c>
      <c r="Q1331">
        <v>600</v>
      </c>
      <c r="R1331">
        <v>0</v>
      </c>
      <c r="S1331">
        <v>0</v>
      </c>
      <c r="T1331">
        <v>0</v>
      </c>
      <c r="U1331">
        <v>1226</v>
      </c>
      <c r="V1331">
        <v>0</v>
      </c>
      <c r="W1331">
        <v>2781</v>
      </c>
      <c r="X1331">
        <v>0</v>
      </c>
      <c r="Y1331">
        <v>8907</v>
      </c>
      <c r="Z1331">
        <v>6126</v>
      </c>
      <c r="AA1331">
        <v>0</v>
      </c>
      <c r="AB1331">
        <v>63.281095200000003</v>
      </c>
    </row>
    <row r="1332" spans="1:28" x14ac:dyDescent="0.2">
      <c r="A1332">
        <v>8</v>
      </c>
      <c r="B1332">
        <v>7</v>
      </c>
      <c r="C1332">
        <v>11</v>
      </c>
      <c r="D1332">
        <v>56</v>
      </c>
      <c r="E1332">
        <v>1187</v>
      </c>
      <c r="F1332">
        <v>900</v>
      </c>
      <c r="G1332">
        <v>900</v>
      </c>
      <c r="H1332">
        <v>1300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600</v>
      </c>
      <c r="P1332">
        <v>600</v>
      </c>
      <c r="Q1332">
        <v>600</v>
      </c>
      <c r="R1332">
        <v>0</v>
      </c>
      <c r="S1332">
        <v>0</v>
      </c>
      <c r="T1332">
        <v>0</v>
      </c>
      <c r="U1332">
        <v>766</v>
      </c>
      <c r="V1332">
        <v>0</v>
      </c>
      <c r="W1332">
        <v>3525</v>
      </c>
      <c r="X1332">
        <v>0</v>
      </c>
      <c r="Y1332">
        <v>9191</v>
      </c>
      <c r="Z1332">
        <v>5666</v>
      </c>
      <c r="AA1332">
        <v>0</v>
      </c>
      <c r="AB1332">
        <v>63.226583300000001</v>
      </c>
    </row>
    <row r="1333" spans="1:28" x14ac:dyDescent="0.2">
      <c r="A1333">
        <v>8</v>
      </c>
      <c r="B1333">
        <v>7</v>
      </c>
      <c r="C1333">
        <v>12</v>
      </c>
      <c r="D1333">
        <v>56</v>
      </c>
      <c r="E1333">
        <v>1188</v>
      </c>
      <c r="F1333">
        <v>900</v>
      </c>
      <c r="G1333">
        <v>900</v>
      </c>
      <c r="H1333">
        <v>1300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600</v>
      </c>
      <c r="P1333">
        <v>600</v>
      </c>
      <c r="Q1333">
        <v>600</v>
      </c>
      <c r="R1333">
        <v>0</v>
      </c>
      <c r="S1333">
        <v>0</v>
      </c>
      <c r="T1333">
        <v>0</v>
      </c>
      <c r="U1333">
        <v>530</v>
      </c>
      <c r="V1333">
        <v>0</v>
      </c>
      <c r="W1333">
        <v>3966</v>
      </c>
      <c r="X1333">
        <v>0</v>
      </c>
      <c r="Y1333">
        <v>9396</v>
      </c>
      <c r="Z1333">
        <v>5430</v>
      </c>
      <c r="AA1333">
        <v>0</v>
      </c>
      <c r="AB1333">
        <v>63.204928600000002</v>
      </c>
    </row>
    <row r="1334" spans="1:28" x14ac:dyDescent="0.2">
      <c r="A1334">
        <v>8</v>
      </c>
      <c r="B1334">
        <v>7</v>
      </c>
      <c r="C1334">
        <v>13</v>
      </c>
      <c r="D1334">
        <v>56</v>
      </c>
      <c r="E1334">
        <v>1189</v>
      </c>
      <c r="F1334">
        <v>900</v>
      </c>
      <c r="G1334">
        <v>900</v>
      </c>
      <c r="H1334">
        <v>1300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600</v>
      </c>
      <c r="P1334">
        <v>600</v>
      </c>
      <c r="Q1334">
        <v>600</v>
      </c>
      <c r="R1334">
        <v>0</v>
      </c>
      <c r="S1334">
        <v>0</v>
      </c>
      <c r="T1334">
        <v>0</v>
      </c>
      <c r="U1334">
        <v>341</v>
      </c>
      <c r="V1334">
        <v>0</v>
      </c>
      <c r="W1334">
        <v>4329</v>
      </c>
      <c r="X1334">
        <v>0</v>
      </c>
      <c r="Y1334">
        <v>9570</v>
      </c>
      <c r="Z1334">
        <v>5241</v>
      </c>
      <c r="AA1334">
        <v>0</v>
      </c>
      <c r="AB1334">
        <v>63.200130999999999</v>
      </c>
    </row>
    <row r="1335" spans="1:28" x14ac:dyDescent="0.2">
      <c r="A1335">
        <v>8</v>
      </c>
      <c r="B1335">
        <v>7</v>
      </c>
      <c r="C1335">
        <v>14</v>
      </c>
      <c r="D1335">
        <v>56</v>
      </c>
      <c r="E1335">
        <v>1190</v>
      </c>
      <c r="F1335">
        <v>900</v>
      </c>
      <c r="G1335">
        <v>900</v>
      </c>
      <c r="H1335">
        <v>1300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476</v>
      </c>
      <c r="P1335">
        <v>600</v>
      </c>
      <c r="Q1335">
        <v>600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4593</v>
      </c>
      <c r="X1335">
        <v>0</v>
      </c>
      <c r="Y1335">
        <v>9369</v>
      </c>
      <c r="Z1335">
        <v>4776</v>
      </c>
      <c r="AA1335">
        <v>0</v>
      </c>
      <c r="AB1335">
        <v>63.208833300000002</v>
      </c>
    </row>
    <row r="1336" spans="1:28" x14ac:dyDescent="0.2">
      <c r="A1336">
        <v>8</v>
      </c>
      <c r="B1336">
        <v>7</v>
      </c>
      <c r="C1336">
        <v>15</v>
      </c>
      <c r="D1336">
        <v>56</v>
      </c>
      <c r="E1336">
        <v>1191</v>
      </c>
      <c r="F1336">
        <v>900</v>
      </c>
      <c r="G1336">
        <v>900</v>
      </c>
      <c r="H1336">
        <v>1300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533</v>
      </c>
      <c r="P1336">
        <v>600</v>
      </c>
      <c r="Q1336">
        <v>600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4471</v>
      </c>
      <c r="X1336">
        <v>0</v>
      </c>
      <c r="Y1336">
        <v>9304</v>
      </c>
      <c r="Z1336">
        <v>4833</v>
      </c>
      <c r="AA1336">
        <v>0</v>
      </c>
      <c r="AB1336">
        <v>63.241892900000003</v>
      </c>
    </row>
    <row r="1337" spans="1:28" x14ac:dyDescent="0.2">
      <c r="A1337">
        <v>8</v>
      </c>
      <c r="B1337">
        <v>7</v>
      </c>
      <c r="C1337">
        <v>16</v>
      </c>
      <c r="D1337">
        <v>56</v>
      </c>
      <c r="E1337">
        <v>1192</v>
      </c>
      <c r="F1337">
        <v>900</v>
      </c>
      <c r="G1337">
        <v>900</v>
      </c>
      <c r="H1337">
        <v>1300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327</v>
      </c>
      <c r="P1337">
        <v>600</v>
      </c>
      <c r="Q1337">
        <v>600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4408</v>
      </c>
      <c r="X1337">
        <v>0</v>
      </c>
      <c r="Y1337">
        <v>9035</v>
      </c>
      <c r="Z1337">
        <v>4627</v>
      </c>
      <c r="AA1337">
        <v>0</v>
      </c>
      <c r="AB1337">
        <v>63.274952399999997</v>
      </c>
    </row>
    <row r="1338" spans="1:28" x14ac:dyDescent="0.2">
      <c r="A1338">
        <v>8</v>
      </c>
      <c r="B1338">
        <v>7</v>
      </c>
      <c r="C1338">
        <v>17</v>
      </c>
      <c r="D1338">
        <v>56</v>
      </c>
      <c r="E1338">
        <v>1193</v>
      </c>
      <c r="F1338">
        <v>900</v>
      </c>
      <c r="G1338">
        <v>900</v>
      </c>
      <c r="H1338">
        <v>1300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252</v>
      </c>
      <c r="P1338">
        <v>600</v>
      </c>
      <c r="Q1338">
        <v>600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4272</v>
      </c>
      <c r="X1338">
        <v>0</v>
      </c>
      <c r="Y1338">
        <v>8824</v>
      </c>
      <c r="Z1338">
        <v>4552</v>
      </c>
      <c r="AA1338">
        <v>0</v>
      </c>
      <c r="AB1338">
        <v>63.308011899999997</v>
      </c>
    </row>
    <row r="1339" spans="1:28" x14ac:dyDescent="0.2">
      <c r="A1339">
        <v>8</v>
      </c>
      <c r="B1339">
        <v>7</v>
      </c>
      <c r="C1339">
        <v>18</v>
      </c>
      <c r="D1339">
        <v>56</v>
      </c>
      <c r="E1339">
        <v>1194</v>
      </c>
      <c r="F1339">
        <v>900</v>
      </c>
      <c r="G1339">
        <v>900</v>
      </c>
      <c r="H1339">
        <v>1300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228</v>
      </c>
      <c r="P1339">
        <v>600</v>
      </c>
      <c r="Q1339">
        <v>600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4197</v>
      </c>
      <c r="X1339">
        <v>0</v>
      </c>
      <c r="Y1339">
        <v>8725</v>
      </c>
      <c r="Z1339">
        <v>4528</v>
      </c>
      <c r="AA1339">
        <v>0</v>
      </c>
      <c r="AB1339">
        <v>63.341071399999997</v>
      </c>
    </row>
    <row r="1340" spans="1:28" x14ac:dyDescent="0.2">
      <c r="A1340">
        <v>8</v>
      </c>
      <c r="B1340">
        <v>7</v>
      </c>
      <c r="C1340">
        <v>19</v>
      </c>
      <c r="D1340">
        <v>56</v>
      </c>
      <c r="E1340">
        <v>1195</v>
      </c>
      <c r="F1340">
        <v>900</v>
      </c>
      <c r="G1340">
        <v>900</v>
      </c>
      <c r="H1340">
        <v>1300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600</v>
      </c>
      <c r="P1340">
        <v>600</v>
      </c>
      <c r="Q1340">
        <v>600</v>
      </c>
      <c r="R1340">
        <v>0</v>
      </c>
      <c r="S1340">
        <v>0</v>
      </c>
      <c r="T1340">
        <v>0</v>
      </c>
      <c r="U1340">
        <v>308</v>
      </c>
      <c r="V1340">
        <v>0</v>
      </c>
      <c r="W1340">
        <v>3576</v>
      </c>
      <c r="X1340">
        <v>0</v>
      </c>
      <c r="Y1340">
        <v>8784</v>
      </c>
      <c r="Z1340">
        <v>5208</v>
      </c>
      <c r="AA1340">
        <v>0</v>
      </c>
      <c r="AB1340">
        <v>63.374130999999998</v>
      </c>
    </row>
    <row r="1341" spans="1:28" x14ac:dyDescent="0.2">
      <c r="A1341">
        <v>8</v>
      </c>
      <c r="B1341">
        <v>7</v>
      </c>
      <c r="C1341">
        <v>20</v>
      </c>
      <c r="D1341">
        <v>56</v>
      </c>
      <c r="E1341">
        <v>1196</v>
      </c>
      <c r="F1341">
        <v>900</v>
      </c>
      <c r="G1341">
        <v>900</v>
      </c>
      <c r="H1341">
        <v>1300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600</v>
      </c>
      <c r="P1341">
        <v>600</v>
      </c>
      <c r="Q1341">
        <v>600</v>
      </c>
      <c r="R1341">
        <v>0</v>
      </c>
      <c r="S1341">
        <v>0</v>
      </c>
      <c r="T1341">
        <v>0</v>
      </c>
      <c r="U1341">
        <v>732</v>
      </c>
      <c r="V1341">
        <v>0</v>
      </c>
      <c r="W1341">
        <v>2968</v>
      </c>
      <c r="X1341">
        <v>0</v>
      </c>
      <c r="Y1341">
        <v>8600</v>
      </c>
      <c r="Z1341">
        <v>5632</v>
      </c>
      <c r="AA1341">
        <v>0</v>
      </c>
      <c r="AB1341">
        <v>63.3851905</v>
      </c>
    </row>
    <row r="1342" spans="1:28" x14ac:dyDescent="0.2">
      <c r="A1342">
        <v>8</v>
      </c>
      <c r="B1342">
        <v>7</v>
      </c>
      <c r="C1342">
        <v>21</v>
      </c>
      <c r="D1342">
        <v>56</v>
      </c>
      <c r="E1342">
        <v>1197</v>
      </c>
      <c r="F1342">
        <v>900</v>
      </c>
      <c r="G1342">
        <v>900</v>
      </c>
      <c r="H1342">
        <v>1300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600</v>
      </c>
      <c r="P1342">
        <v>600</v>
      </c>
      <c r="Q1342">
        <v>600</v>
      </c>
      <c r="R1342">
        <v>0</v>
      </c>
      <c r="S1342">
        <v>0</v>
      </c>
      <c r="T1342">
        <v>0</v>
      </c>
      <c r="U1342">
        <v>1056</v>
      </c>
      <c r="V1342">
        <v>0</v>
      </c>
      <c r="W1342">
        <v>2261</v>
      </c>
      <c r="X1342">
        <v>0</v>
      </c>
      <c r="Y1342">
        <v>8217</v>
      </c>
      <c r="Z1342">
        <v>5956</v>
      </c>
      <c r="AA1342">
        <v>0</v>
      </c>
      <c r="AB1342">
        <v>63.365964300000002</v>
      </c>
    </row>
    <row r="1343" spans="1:28" x14ac:dyDescent="0.2">
      <c r="A1343">
        <v>8</v>
      </c>
      <c r="B1343">
        <v>7</v>
      </c>
      <c r="C1343">
        <v>22</v>
      </c>
      <c r="D1343">
        <v>56</v>
      </c>
      <c r="E1343">
        <v>1198</v>
      </c>
      <c r="F1343">
        <v>900</v>
      </c>
      <c r="G1343">
        <v>900</v>
      </c>
      <c r="H1343">
        <v>1300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600</v>
      </c>
      <c r="P1343">
        <v>600</v>
      </c>
      <c r="Q1343">
        <v>600</v>
      </c>
      <c r="R1343">
        <v>0</v>
      </c>
      <c r="S1343">
        <v>0</v>
      </c>
      <c r="T1343">
        <v>0</v>
      </c>
      <c r="U1343">
        <v>1204</v>
      </c>
      <c r="V1343">
        <v>0</v>
      </c>
      <c r="W1343">
        <v>2105</v>
      </c>
      <c r="X1343">
        <v>0</v>
      </c>
      <c r="Y1343">
        <v>8209</v>
      </c>
      <c r="Z1343">
        <v>6104</v>
      </c>
      <c r="AA1343">
        <v>0</v>
      </c>
      <c r="AB1343">
        <v>63.3235952</v>
      </c>
    </row>
    <row r="1344" spans="1:28" x14ac:dyDescent="0.2">
      <c r="A1344">
        <v>8</v>
      </c>
      <c r="B1344">
        <v>7</v>
      </c>
      <c r="C1344">
        <v>23</v>
      </c>
      <c r="D1344">
        <v>56</v>
      </c>
      <c r="E1344">
        <v>1199</v>
      </c>
      <c r="F1344">
        <v>900</v>
      </c>
      <c r="G1344">
        <v>900</v>
      </c>
      <c r="H1344">
        <v>1300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600</v>
      </c>
      <c r="P1344">
        <v>600</v>
      </c>
      <c r="Q1344">
        <v>600</v>
      </c>
      <c r="R1344">
        <v>0</v>
      </c>
      <c r="S1344">
        <v>0</v>
      </c>
      <c r="T1344">
        <v>0</v>
      </c>
      <c r="U1344">
        <v>1452</v>
      </c>
      <c r="V1344">
        <v>0</v>
      </c>
      <c r="W1344">
        <v>2024</v>
      </c>
      <c r="X1344">
        <v>0</v>
      </c>
      <c r="Y1344">
        <v>8376</v>
      </c>
      <c r="Z1344">
        <v>6352</v>
      </c>
      <c r="AA1344">
        <v>0</v>
      </c>
      <c r="AB1344">
        <v>63.270654800000003</v>
      </c>
    </row>
    <row r="1345" spans="1:28" x14ac:dyDescent="0.2">
      <c r="A1345">
        <v>8</v>
      </c>
      <c r="B1345">
        <v>7</v>
      </c>
      <c r="C1345">
        <v>24</v>
      </c>
      <c r="D1345">
        <v>56</v>
      </c>
      <c r="E1345">
        <v>1200</v>
      </c>
      <c r="F1345">
        <v>0</v>
      </c>
      <c r="G1345">
        <v>0</v>
      </c>
      <c r="H1345">
        <v>573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6000</v>
      </c>
      <c r="V1345">
        <v>0</v>
      </c>
      <c r="W1345">
        <v>1764</v>
      </c>
      <c r="X1345">
        <v>0</v>
      </c>
      <c r="Y1345">
        <v>8337</v>
      </c>
      <c r="Z1345">
        <v>6573</v>
      </c>
      <c r="AA1345">
        <v>0</v>
      </c>
      <c r="AB1345">
        <v>63.2</v>
      </c>
    </row>
    <row r="1346" spans="1:28" x14ac:dyDescent="0.2">
      <c r="A1346">
        <v>9</v>
      </c>
      <c r="B1346">
        <v>1</v>
      </c>
      <c r="C1346">
        <v>1</v>
      </c>
      <c r="D1346">
        <v>57</v>
      </c>
      <c r="E1346">
        <v>1345</v>
      </c>
      <c r="F1346">
        <v>900</v>
      </c>
      <c r="G1346">
        <v>900</v>
      </c>
      <c r="H1346">
        <v>1300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600</v>
      </c>
      <c r="R1346">
        <v>0</v>
      </c>
      <c r="S1346">
        <v>0</v>
      </c>
      <c r="T1346">
        <v>0</v>
      </c>
      <c r="U1346">
        <v>2197</v>
      </c>
      <c r="V1346">
        <v>0</v>
      </c>
      <c r="W1346">
        <v>1740</v>
      </c>
      <c r="X1346">
        <v>0</v>
      </c>
      <c r="Y1346">
        <v>7637</v>
      </c>
      <c r="Z1346">
        <v>5897</v>
      </c>
      <c r="AA1346">
        <v>0</v>
      </c>
      <c r="AB1346">
        <v>76.3</v>
      </c>
    </row>
    <row r="1347" spans="1:28" x14ac:dyDescent="0.2">
      <c r="A1347">
        <v>9</v>
      </c>
      <c r="B1347">
        <v>1</v>
      </c>
      <c r="C1347">
        <v>2</v>
      </c>
      <c r="D1347">
        <v>57</v>
      </c>
      <c r="E1347">
        <v>1346</v>
      </c>
      <c r="F1347">
        <v>900</v>
      </c>
      <c r="G1347">
        <v>900</v>
      </c>
      <c r="H1347">
        <v>1300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210</v>
      </c>
      <c r="R1347">
        <v>0</v>
      </c>
      <c r="S1347">
        <v>0</v>
      </c>
      <c r="T1347">
        <v>0</v>
      </c>
      <c r="U1347">
        <v>2419</v>
      </c>
      <c r="V1347">
        <v>0</v>
      </c>
      <c r="W1347">
        <v>1439</v>
      </c>
      <c r="X1347">
        <v>0</v>
      </c>
      <c r="Y1347">
        <v>7168</v>
      </c>
      <c r="Z1347">
        <v>5729</v>
      </c>
      <c r="AA1347">
        <v>0</v>
      </c>
      <c r="AB1347">
        <v>76.176130999999998</v>
      </c>
    </row>
    <row r="1348" spans="1:28" x14ac:dyDescent="0.2">
      <c r="A1348">
        <v>9</v>
      </c>
      <c r="B1348">
        <v>1</v>
      </c>
      <c r="C1348">
        <v>3</v>
      </c>
      <c r="D1348">
        <v>57</v>
      </c>
      <c r="E1348">
        <v>1347</v>
      </c>
      <c r="F1348">
        <v>900</v>
      </c>
      <c r="G1348">
        <v>900</v>
      </c>
      <c r="H1348">
        <v>1300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600</v>
      </c>
      <c r="R1348">
        <v>0</v>
      </c>
      <c r="S1348">
        <v>0</v>
      </c>
      <c r="T1348">
        <v>0</v>
      </c>
      <c r="U1348">
        <v>1853</v>
      </c>
      <c r="V1348">
        <v>0</v>
      </c>
      <c r="W1348">
        <v>1270</v>
      </c>
      <c r="X1348">
        <v>0</v>
      </c>
      <c r="Y1348">
        <v>6823</v>
      </c>
      <c r="Z1348">
        <v>5553</v>
      </c>
      <c r="AA1348">
        <v>0</v>
      </c>
      <c r="AB1348">
        <v>76.0364048</v>
      </c>
    </row>
    <row r="1349" spans="1:28" x14ac:dyDescent="0.2">
      <c r="A1349">
        <v>9</v>
      </c>
      <c r="B1349">
        <v>1</v>
      </c>
      <c r="C1349">
        <v>4</v>
      </c>
      <c r="D1349">
        <v>57</v>
      </c>
      <c r="E1349">
        <v>1348</v>
      </c>
      <c r="F1349">
        <v>900</v>
      </c>
      <c r="G1349">
        <v>900</v>
      </c>
      <c r="H1349">
        <v>1300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600</v>
      </c>
      <c r="R1349">
        <v>0</v>
      </c>
      <c r="S1349">
        <v>0</v>
      </c>
      <c r="T1349">
        <v>0</v>
      </c>
      <c r="U1349">
        <v>1432</v>
      </c>
      <c r="V1349">
        <v>0</v>
      </c>
      <c r="W1349">
        <v>1263</v>
      </c>
      <c r="X1349">
        <v>0</v>
      </c>
      <c r="Y1349">
        <v>6395</v>
      </c>
      <c r="Z1349">
        <v>5132</v>
      </c>
      <c r="AA1349">
        <v>0</v>
      </c>
      <c r="AB1349">
        <v>75.937107100000006</v>
      </c>
    </row>
    <row r="1350" spans="1:28" x14ac:dyDescent="0.2">
      <c r="A1350">
        <v>9</v>
      </c>
      <c r="B1350">
        <v>1</v>
      </c>
      <c r="C1350">
        <v>5</v>
      </c>
      <c r="D1350">
        <v>57</v>
      </c>
      <c r="E1350">
        <v>1349</v>
      </c>
      <c r="F1350">
        <v>900</v>
      </c>
      <c r="G1350">
        <v>900</v>
      </c>
      <c r="H1350">
        <v>1300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210</v>
      </c>
      <c r="Q1350">
        <v>0</v>
      </c>
      <c r="R1350">
        <v>0</v>
      </c>
      <c r="S1350">
        <v>0</v>
      </c>
      <c r="T1350">
        <v>0</v>
      </c>
      <c r="U1350">
        <v>1695</v>
      </c>
      <c r="V1350">
        <v>0</v>
      </c>
      <c r="W1350">
        <v>1205</v>
      </c>
      <c r="X1350">
        <v>0</v>
      </c>
      <c r="Y1350">
        <v>6210</v>
      </c>
      <c r="Z1350">
        <v>5005</v>
      </c>
      <c r="AA1350">
        <v>0</v>
      </c>
      <c r="AB1350">
        <v>75.867880999999997</v>
      </c>
    </row>
    <row r="1351" spans="1:28" x14ac:dyDescent="0.2">
      <c r="A1351">
        <v>9</v>
      </c>
      <c r="B1351">
        <v>1</v>
      </c>
      <c r="C1351">
        <v>6</v>
      </c>
      <c r="D1351">
        <v>57</v>
      </c>
      <c r="E1351">
        <v>1350</v>
      </c>
      <c r="F1351">
        <v>900</v>
      </c>
      <c r="G1351">
        <v>900</v>
      </c>
      <c r="H1351">
        <v>1300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600</v>
      </c>
      <c r="P1351">
        <v>600</v>
      </c>
      <c r="Q1351">
        <v>0</v>
      </c>
      <c r="R1351">
        <v>0</v>
      </c>
      <c r="S1351">
        <v>0</v>
      </c>
      <c r="T1351">
        <v>0</v>
      </c>
      <c r="U1351">
        <v>668</v>
      </c>
      <c r="V1351">
        <v>0</v>
      </c>
      <c r="W1351">
        <v>1281</v>
      </c>
      <c r="X1351">
        <v>0</v>
      </c>
      <c r="Y1351">
        <v>6249</v>
      </c>
      <c r="Z1351">
        <v>4968</v>
      </c>
      <c r="AA1351">
        <v>0</v>
      </c>
      <c r="AB1351">
        <v>75.779869000000005</v>
      </c>
    </row>
    <row r="1352" spans="1:28" x14ac:dyDescent="0.2">
      <c r="A1352">
        <v>9</v>
      </c>
      <c r="B1352">
        <v>1</v>
      </c>
      <c r="C1352">
        <v>7</v>
      </c>
      <c r="D1352">
        <v>57</v>
      </c>
      <c r="E1352">
        <v>1351</v>
      </c>
      <c r="F1352">
        <v>900</v>
      </c>
      <c r="G1352">
        <v>900</v>
      </c>
      <c r="H1352">
        <v>1300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210</v>
      </c>
      <c r="P1352">
        <v>210</v>
      </c>
      <c r="Q1352">
        <v>0</v>
      </c>
      <c r="R1352">
        <v>0</v>
      </c>
      <c r="S1352">
        <v>0</v>
      </c>
      <c r="T1352">
        <v>0</v>
      </c>
      <c r="U1352">
        <v>1565</v>
      </c>
      <c r="V1352">
        <v>0</v>
      </c>
      <c r="W1352">
        <v>1314</v>
      </c>
      <c r="X1352">
        <v>0</v>
      </c>
      <c r="Y1352">
        <v>6399</v>
      </c>
      <c r="Z1352">
        <v>5085</v>
      </c>
      <c r="AA1352">
        <v>0</v>
      </c>
      <c r="AB1352">
        <v>75.765214299999997</v>
      </c>
    </row>
    <row r="1353" spans="1:28" x14ac:dyDescent="0.2">
      <c r="A1353">
        <v>9</v>
      </c>
      <c r="B1353">
        <v>1</v>
      </c>
      <c r="C1353">
        <v>8</v>
      </c>
      <c r="D1353">
        <v>57</v>
      </c>
      <c r="E1353">
        <v>1352</v>
      </c>
      <c r="F1353">
        <v>900</v>
      </c>
      <c r="G1353">
        <v>900</v>
      </c>
      <c r="H1353">
        <v>1300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600</v>
      </c>
      <c r="P1353">
        <v>600</v>
      </c>
      <c r="Q1353">
        <v>0</v>
      </c>
      <c r="R1353">
        <v>0</v>
      </c>
      <c r="S1353">
        <v>0</v>
      </c>
      <c r="T1353">
        <v>0</v>
      </c>
      <c r="U1353">
        <v>795</v>
      </c>
      <c r="V1353">
        <v>0</v>
      </c>
      <c r="W1353">
        <v>1424</v>
      </c>
      <c r="X1353">
        <v>0</v>
      </c>
      <c r="Y1353">
        <v>6519</v>
      </c>
      <c r="Z1353">
        <v>5095</v>
      </c>
      <c r="AA1353">
        <v>0</v>
      </c>
      <c r="AB1353">
        <v>75.686488100000005</v>
      </c>
    </row>
    <row r="1354" spans="1:28" x14ac:dyDescent="0.2">
      <c r="A1354">
        <v>9</v>
      </c>
      <c r="B1354">
        <v>1</v>
      </c>
      <c r="C1354">
        <v>9</v>
      </c>
      <c r="D1354">
        <v>57</v>
      </c>
      <c r="E1354">
        <v>1353</v>
      </c>
      <c r="F1354">
        <v>900</v>
      </c>
      <c r="G1354">
        <v>900</v>
      </c>
      <c r="H1354">
        <v>1300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600</v>
      </c>
      <c r="P1354">
        <v>600</v>
      </c>
      <c r="Q1354">
        <v>0</v>
      </c>
      <c r="R1354">
        <v>0</v>
      </c>
      <c r="S1354">
        <v>0</v>
      </c>
      <c r="T1354">
        <v>0</v>
      </c>
      <c r="U1354">
        <v>977</v>
      </c>
      <c r="V1354">
        <v>0</v>
      </c>
      <c r="W1354">
        <v>1776</v>
      </c>
      <c r="X1354">
        <v>0</v>
      </c>
      <c r="Y1354">
        <v>7053</v>
      </c>
      <c r="Z1354">
        <v>5277</v>
      </c>
      <c r="AA1354">
        <v>0</v>
      </c>
      <c r="AB1354">
        <v>75.662761900000007</v>
      </c>
    </row>
    <row r="1355" spans="1:28" x14ac:dyDescent="0.2">
      <c r="A1355">
        <v>9</v>
      </c>
      <c r="B1355">
        <v>1</v>
      </c>
      <c r="C1355">
        <v>10</v>
      </c>
      <c r="D1355">
        <v>57</v>
      </c>
      <c r="E1355">
        <v>1354</v>
      </c>
      <c r="F1355">
        <v>900</v>
      </c>
      <c r="G1355">
        <v>900</v>
      </c>
      <c r="H1355">
        <v>1300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600</v>
      </c>
      <c r="P1355">
        <v>600</v>
      </c>
      <c r="Q1355">
        <v>0</v>
      </c>
      <c r="R1355">
        <v>0</v>
      </c>
      <c r="S1355">
        <v>0</v>
      </c>
      <c r="T1355">
        <v>0</v>
      </c>
      <c r="U1355">
        <v>888</v>
      </c>
      <c r="V1355">
        <v>0</v>
      </c>
      <c r="W1355">
        <v>2463</v>
      </c>
      <c r="X1355">
        <v>0</v>
      </c>
      <c r="Y1355">
        <v>7651</v>
      </c>
      <c r="Z1355">
        <v>5188</v>
      </c>
      <c r="AA1355">
        <v>0</v>
      </c>
      <c r="AB1355">
        <v>75.626035700000003</v>
      </c>
    </row>
    <row r="1356" spans="1:28" x14ac:dyDescent="0.2">
      <c r="A1356">
        <v>9</v>
      </c>
      <c r="B1356">
        <v>1</v>
      </c>
      <c r="C1356">
        <v>11</v>
      </c>
      <c r="D1356">
        <v>57</v>
      </c>
      <c r="E1356">
        <v>1355</v>
      </c>
      <c r="F1356">
        <v>900</v>
      </c>
      <c r="G1356">
        <v>900</v>
      </c>
      <c r="H1356">
        <v>1300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600</v>
      </c>
      <c r="P1356">
        <v>600</v>
      </c>
      <c r="Q1356">
        <v>0</v>
      </c>
      <c r="R1356">
        <v>0</v>
      </c>
      <c r="S1356">
        <v>0</v>
      </c>
      <c r="T1356">
        <v>0</v>
      </c>
      <c r="U1356">
        <v>515</v>
      </c>
      <c r="V1356">
        <v>0</v>
      </c>
      <c r="W1356">
        <v>3176</v>
      </c>
      <c r="X1356">
        <v>0</v>
      </c>
      <c r="Y1356">
        <v>7991</v>
      </c>
      <c r="Z1356">
        <v>4815</v>
      </c>
      <c r="AA1356">
        <v>0</v>
      </c>
      <c r="AB1356">
        <v>75.595666699999995</v>
      </c>
    </row>
    <row r="1357" spans="1:28" x14ac:dyDescent="0.2">
      <c r="A1357">
        <v>9</v>
      </c>
      <c r="B1357">
        <v>1</v>
      </c>
      <c r="C1357">
        <v>12</v>
      </c>
      <c r="D1357">
        <v>57</v>
      </c>
      <c r="E1357">
        <v>1356</v>
      </c>
      <c r="F1357">
        <v>900</v>
      </c>
      <c r="G1357">
        <v>900</v>
      </c>
      <c r="H1357">
        <v>1300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210</v>
      </c>
      <c r="P1357">
        <v>210</v>
      </c>
      <c r="Q1357">
        <v>0</v>
      </c>
      <c r="R1357">
        <v>0</v>
      </c>
      <c r="S1357">
        <v>0</v>
      </c>
      <c r="T1357">
        <v>0</v>
      </c>
      <c r="U1357">
        <v>1070</v>
      </c>
      <c r="V1357">
        <v>0</v>
      </c>
      <c r="W1357">
        <v>3636</v>
      </c>
      <c r="X1357">
        <v>0</v>
      </c>
      <c r="Y1357">
        <v>8226</v>
      </c>
      <c r="Z1357">
        <v>4590</v>
      </c>
      <c r="AA1357">
        <v>0</v>
      </c>
      <c r="AB1357">
        <v>75.591940500000007</v>
      </c>
    </row>
    <row r="1358" spans="1:28" x14ac:dyDescent="0.2">
      <c r="A1358">
        <v>9</v>
      </c>
      <c r="B1358">
        <v>1</v>
      </c>
      <c r="C1358">
        <v>13</v>
      </c>
      <c r="D1358">
        <v>57</v>
      </c>
      <c r="E1358">
        <v>1357</v>
      </c>
      <c r="F1358">
        <v>900</v>
      </c>
      <c r="G1358">
        <v>900</v>
      </c>
      <c r="H1358">
        <v>1300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600</v>
      </c>
      <c r="P1358">
        <v>600</v>
      </c>
      <c r="Q1358">
        <v>0</v>
      </c>
      <c r="R1358">
        <v>0</v>
      </c>
      <c r="S1358">
        <v>0</v>
      </c>
      <c r="T1358">
        <v>0</v>
      </c>
      <c r="U1358">
        <v>370</v>
      </c>
      <c r="V1358">
        <v>0</v>
      </c>
      <c r="W1358">
        <v>3896</v>
      </c>
      <c r="X1358">
        <v>0</v>
      </c>
      <c r="Y1358">
        <v>8566</v>
      </c>
      <c r="Z1358">
        <v>4670</v>
      </c>
      <c r="AA1358">
        <v>0</v>
      </c>
      <c r="AB1358">
        <v>75.5485714</v>
      </c>
    </row>
    <row r="1359" spans="1:28" x14ac:dyDescent="0.2">
      <c r="A1359">
        <v>9</v>
      </c>
      <c r="B1359">
        <v>1</v>
      </c>
      <c r="C1359">
        <v>14</v>
      </c>
      <c r="D1359">
        <v>57</v>
      </c>
      <c r="E1359">
        <v>1358</v>
      </c>
      <c r="F1359">
        <v>900</v>
      </c>
      <c r="G1359">
        <v>900</v>
      </c>
      <c r="H1359">
        <v>1300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600</v>
      </c>
      <c r="P1359">
        <v>600</v>
      </c>
      <c r="Q1359">
        <v>0</v>
      </c>
      <c r="R1359">
        <v>0</v>
      </c>
      <c r="S1359">
        <v>0</v>
      </c>
      <c r="T1359">
        <v>0</v>
      </c>
      <c r="U1359">
        <v>35</v>
      </c>
      <c r="V1359">
        <v>0</v>
      </c>
      <c r="W1359">
        <v>3989</v>
      </c>
      <c r="X1359">
        <v>0</v>
      </c>
      <c r="Y1359">
        <v>8324</v>
      </c>
      <c r="Z1359">
        <v>4335</v>
      </c>
      <c r="AA1359">
        <v>0</v>
      </c>
      <c r="AB1359">
        <v>75.555202399999999</v>
      </c>
    </row>
    <row r="1360" spans="1:28" x14ac:dyDescent="0.2">
      <c r="A1360">
        <v>9</v>
      </c>
      <c r="B1360">
        <v>1</v>
      </c>
      <c r="C1360">
        <v>15</v>
      </c>
      <c r="D1360">
        <v>57</v>
      </c>
      <c r="E1360">
        <v>1359</v>
      </c>
      <c r="F1360">
        <v>900</v>
      </c>
      <c r="G1360">
        <v>900</v>
      </c>
      <c r="H1360">
        <v>1300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509</v>
      </c>
      <c r="P1360">
        <v>600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3999</v>
      </c>
      <c r="X1360">
        <v>0</v>
      </c>
      <c r="Y1360">
        <v>8208</v>
      </c>
      <c r="Z1360">
        <v>4209</v>
      </c>
      <c r="AA1360">
        <v>0</v>
      </c>
      <c r="AB1360">
        <v>75.585761899999994</v>
      </c>
    </row>
    <row r="1361" spans="1:28" x14ac:dyDescent="0.2">
      <c r="A1361">
        <v>9</v>
      </c>
      <c r="B1361">
        <v>1</v>
      </c>
      <c r="C1361">
        <v>16</v>
      </c>
      <c r="D1361">
        <v>57</v>
      </c>
      <c r="E1361">
        <v>1360</v>
      </c>
      <c r="F1361">
        <v>900</v>
      </c>
      <c r="G1361">
        <v>900</v>
      </c>
      <c r="H1361">
        <v>1300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410</v>
      </c>
      <c r="P1361">
        <v>600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3876</v>
      </c>
      <c r="X1361">
        <v>0</v>
      </c>
      <c r="Y1361">
        <v>7986</v>
      </c>
      <c r="Z1361">
        <v>4110</v>
      </c>
      <c r="AA1361">
        <v>0</v>
      </c>
      <c r="AB1361">
        <v>75.618821400000002</v>
      </c>
    </row>
    <row r="1362" spans="1:28" x14ac:dyDescent="0.2">
      <c r="A1362">
        <v>9</v>
      </c>
      <c r="B1362">
        <v>1</v>
      </c>
      <c r="C1362">
        <v>17</v>
      </c>
      <c r="D1362">
        <v>57</v>
      </c>
      <c r="E1362">
        <v>1361</v>
      </c>
      <c r="F1362">
        <v>900</v>
      </c>
      <c r="G1362">
        <v>900</v>
      </c>
      <c r="H1362">
        <v>1300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491</v>
      </c>
      <c r="P1362">
        <v>600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3652</v>
      </c>
      <c r="X1362">
        <v>0</v>
      </c>
      <c r="Y1362">
        <v>7843</v>
      </c>
      <c r="Z1362">
        <v>4191</v>
      </c>
      <c r="AA1362">
        <v>0</v>
      </c>
      <c r="AB1362">
        <v>75.651881000000003</v>
      </c>
    </row>
    <row r="1363" spans="1:28" x14ac:dyDescent="0.2">
      <c r="A1363">
        <v>9</v>
      </c>
      <c r="B1363">
        <v>1</v>
      </c>
      <c r="C1363">
        <v>18</v>
      </c>
      <c r="D1363">
        <v>57</v>
      </c>
      <c r="E1363">
        <v>1362</v>
      </c>
      <c r="F1363">
        <v>900</v>
      </c>
      <c r="G1363">
        <v>900</v>
      </c>
      <c r="H1363">
        <v>1300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600</v>
      </c>
      <c r="P1363">
        <v>600</v>
      </c>
      <c r="Q1363">
        <v>0</v>
      </c>
      <c r="R1363">
        <v>0</v>
      </c>
      <c r="S1363">
        <v>0</v>
      </c>
      <c r="T1363">
        <v>0</v>
      </c>
      <c r="U1363">
        <v>443</v>
      </c>
      <c r="V1363">
        <v>0</v>
      </c>
      <c r="W1363">
        <v>3092</v>
      </c>
      <c r="X1363">
        <v>0</v>
      </c>
      <c r="Y1363">
        <v>7835</v>
      </c>
      <c r="Z1363">
        <v>4743</v>
      </c>
      <c r="AA1363">
        <v>0</v>
      </c>
      <c r="AB1363">
        <v>75.684940499999996</v>
      </c>
    </row>
    <row r="1364" spans="1:28" x14ac:dyDescent="0.2">
      <c r="A1364">
        <v>9</v>
      </c>
      <c r="B1364">
        <v>1</v>
      </c>
      <c r="C1364">
        <v>19</v>
      </c>
      <c r="D1364">
        <v>57</v>
      </c>
      <c r="E1364">
        <v>1363</v>
      </c>
      <c r="F1364">
        <v>900</v>
      </c>
      <c r="G1364">
        <v>900</v>
      </c>
      <c r="H1364">
        <v>1300</v>
      </c>
      <c r="I1364">
        <v>0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600</v>
      </c>
      <c r="P1364">
        <v>600</v>
      </c>
      <c r="Q1364">
        <v>0</v>
      </c>
      <c r="R1364">
        <v>0</v>
      </c>
      <c r="S1364">
        <v>0</v>
      </c>
      <c r="T1364">
        <v>0</v>
      </c>
      <c r="U1364">
        <v>1202</v>
      </c>
      <c r="V1364">
        <v>0</v>
      </c>
      <c r="W1364">
        <v>2392</v>
      </c>
      <c r="X1364">
        <v>0</v>
      </c>
      <c r="Y1364">
        <v>7894</v>
      </c>
      <c r="Z1364">
        <v>5502</v>
      </c>
      <c r="AA1364">
        <v>0</v>
      </c>
      <c r="AB1364">
        <v>75.686357099999995</v>
      </c>
    </row>
    <row r="1365" spans="1:28" x14ac:dyDescent="0.2">
      <c r="A1365">
        <v>9</v>
      </c>
      <c r="B1365">
        <v>1</v>
      </c>
      <c r="C1365">
        <v>20</v>
      </c>
      <c r="D1365">
        <v>57</v>
      </c>
      <c r="E1365">
        <v>1364</v>
      </c>
      <c r="F1365">
        <v>900</v>
      </c>
      <c r="G1365">
        <v>900</v>
      </c>
      <c r="H1365">
        <v>1300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600</v>
      </c>
      <c r="P1365">
        <v>600</v>
      </c>
      <c r="Q1365">
        <v>0</v>
      </c>
      <c r="R1365">
        <v>0</v>
      </c>
      <c r="S1365">
        <v>0</v>
      </c>
      <c r="T1365">
        <v>0</v>
      </c>
      <c r="U1365">
        <v>1592</v>
      </c>
      <c r="V1365">
        <v>0</v>
      </c>
      <c r="W1365">
        <v>1898</v>
      </c>
      <c r="X1365">
        <v>0</v>
      </c>
      <c r="Y1365">
        <v>7790</v>
      </c>
      <c r="Z1365">
        <v>5892</v>
      </c>
      <c r="AA1365">
        <v>0</v>
      </c>
      <c r="AB1365">
        <v>75.633559500000004</v>
      </c>
    </row>
    <row r="1366" spans="1:28" x14ac:dyDescent="0.2">
      <c r="A1366">
        <v>9</v>
      </c>
      <c r="B1366">
        <v>1</v>
      </c>
      <c r="C1366">
        <v>21</v>
      </c>
      <c r="D1366">
        <v>57</v>
      </c>
      <c r="E1366">
        <v>1365</v>
      </c>
      <c r="F1366">
        <v>900</v>
      </c>
      <c r="G1366">
        <v>900</v>
      </c>
      <c r="H1366">
        <v>1300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210</v>
      </c>
      <c r="P1366">
        <v>210</v>
      </c>
      <c r="Q1366">
        <v>0</v>
      </c>
      <c r="R1366">
        <v>0</v>
      </c>
      <c r="S1366">
        <v>0</v>
      </c>
      <c r="T1366">
        <v>0</v>
      </c>
      <c r="U1366">
        <v>2392</v>
      </c>
      <c r="V1366">
        <v>0</v>
      </c>
      <c r="W1366">
        <v>1685</v>
      </c>
      <c r="X1366">
        <v>0</v>
      </c>
      <c r="Y1366">
        <v>7597</v>
      </c>
      <c r="Z1366">
        <v>5912</v>
      </c>
      <c r="AA1366">
        <v>0</v>
      </c>
      <c r="AB1366">
        <v>75.552904799999993</v>
      </c>
    </row>
    <row r="1367" spans="1:28" x14ac:dyDescent="0.2">
      <c r="A1367">
        <v>9</v>
      </c>
      <c r="B1367">
        <v>1</v>
      </c>
      <c r="C1367">
        <v>22</v>
      </c>
      <c r="D1367">
        <v>57</v>
      </c>
      <c r="E1367">
        <v>1366</v>
      </c>
      <c r="F1367">
        <v>900</v>
      </c>
      <c r="G1367">
        <v>900</v>
      </c>
      <c r="H1367">
        <v>1300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600</v>
      </c>
      <c r="P1367">
        <v>600</v>
      </c>
      <c r="Q1367">
        <v>0</v>
      </c>
      <c r="R1367">
        <v>0</v>
      </c>
      <c r="S1367">
        <v>0</v>
      </c>
      <c r="T1367">
        <v>0</v>
      </c>
      <c r="U1367">
        <v>1869</v>
      </c>
      <c r="V1367">
        <v>0</v>
      </c>
      <c r="W1367">
        <v>1585</v>
      </c>
      <c r="X1367">
        <v>0</v>
      </c>
      <c r="Y1367">
        <v>7754</v>
      </c>
      <c r="Z1367">
        <v>6169</v>
      </c>
      <c r="AA1367">
        <v>0</v>
      </c>
      <c r="AB1367">
        <v>75.4151071</v>
      </c>
    </row>
    <row r="1368" spans="1:28" x14ac:dyDescent="0.2">
      <c r="A1368">
        <v>9</v>
      </c>
      <c r="B1368">
        <v>1</v>
      </c>
      <c r="C1368">
        <v>23</v>
      </c>
      <c r="D1368">
        <v>57</v>
      </c>
      <c r="E1368">
        <v>1367</v>
      </c>
      <c r="F1368">
        <v>900</v>
      </c>
      <c r="G1368">
        <v>900</v>
      </c>
      <c r="H1368">
        <v>1300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210</v>
      </c>
      <c r="P1368">
        <v>533.125</v>
      </c>
      <c r="Q1368">
        <v>0</v>
      </c>
      <c r="R1368">
        <v>0</v>
      </c>
      <c r="S1368">
        <v>0</v>
      </c>
      <c r="T1368">
        <v>0</v>
      </c>
      <c r="U1368">
        <v>2671.875</v>
      </c>
      <c r="V1368">
        <v>0</v>
      </c>
      <c r="W1368">
        <v>1529</v>
      </c>
      <c r="X1368">
        <v>0</v>
      </c>
      <c r="Y1368">
        <v>8044</v>
      </c>
      <c r="Z1368">
        <v>6515</v>
      </c>
      <c r="AA1368">
        <v>0</v>
      </c>
      <c r="AB1368">
        <v>75.314666700000004</v>
      </c>
    </row>
    <row r="1369" spans="1:28" x14ac:dyDescent="0.2">
      <c r="A1369">
        <v>9</v>
      </c>
      <c r="B1369">
        <v>1</v>
      </c>
      <c r="C1369">
        <v>24</v>
      </c>
      <c r="D1369">
        <v>57</v>
      </c>
      <c r="E1369">
        <v>1368</v>
      </c>
      <c r="F1369">
        <v>900</v>
      </c>
      <c r="G1369">
        <v>900</v>
      </c>
      <c r="H1369">
        <v>1300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600</v>
      </c>
      <c r="P1369">
        <v>600</v>
      </c>
      <c r="Q1369">
        <v>0</v>
      </c>
      <c r="R1369">
        <v>0</v>
      </c>
      <c r="S1369">
        <v>0</v>
      </c>
      <c r="T1369">
        <v>0</v>
      </c>
      <c r="U1369">
        <v>2361</v>
      </c>
      <c r="V1369">
        <v>0</v>
      </c>
      <c r="W1369">
        <v>1410</v>
      </c>
      <c r="X1369">
        <v>0</v>
      </c>
      <c r="Y1369">
        <v>8071</v>
      </c>
      <c r="Z1369">
        <v>6661</v>
      </c>
      <c r="AA1369">
        <v>0</v>
      </c>
      <c r="AB1369">
        <v>75.156878000000006</v>
      </c>
    </row>
    <row r="1370" spans="1:28" x14ac:dyDescent="0.2">
      <c r="A1370">
        <v>9</v>
      </c>
      <c r="B1370">
        <v>2</v>
      </c>
      <c r="C1370">
        <v>1</v>
      </c>
      <c r="D1370">
        <v>58</v>
      </c>
      <c r="E1370">
        <v>1345</v>
      </c>
      <c r="F1370">
        <v>900</v>
      </c>
      <c r="G1370">
        <v>900</v>
      </c>
      <c r="H1370">
        <v>1300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210</v>
      </c>
      <c r="P1370">
        <v>210</v>
      </c>
      <c r="Q1370">
        <v>0</v>
      </c>
      <c r="R1370">
        <v>0</v>
      </c>
      <c r="S1370">
        <v>0</v>
      </c>
      <c r="T1370">
        <v>0</v>
      </c>
      <c r="U1370">
        <v>2406</v>
      </c>
      <c r="V1370">
        <v>0</v>
      </c>
      <c r="W1370">
        <v>1423</v>
      </c>
      <c r="X1370">
        <v>0</v>
      </c>
      <c r="Y1370">
        <v>7349</v>
      </c>
      <c r="Z1370">
        <v>5926</v>
      </c>
      <c r="AA1370">
        <v>0</v>
      </c>
      <c r="AB1370">
        <v>75.021294600000004</v>
      </c>
    </row>
    <row r="1371" spans="1:28" x14ac:dyDescent="0.2">
      <c r="A1371">
        <v>9</v>
      </c>
      <c r="B1371">
        <v>2</v>
      </c>
      <c r="C1371">
        <v>2</v>
      </c>
      <c r="D1371">
        <v>58</v>
      </c>
      <c r="E1371">
        <v>1346</v>
      </c>
      <c r="F1371">
        <v>900</v>
      </c>
      <c r="G1371">
        <v>900</v>
      </c>
      <c r="H1371">
        <v>1300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600</v>
      </c>
      <c r="P1371">
        <v>600</v>
      </c>
      <c r="Q1371">
        <v>0</v>
      </c>
      <c r="R1371">
        <v>0</v>
      </c>
      <c r="S1371">
        <v>0</v>
      </c>
      <c r="T1371">
        <v>0</v>
      </c>
      <c r="U1371">
        <v>1287</v>
      </c>
      <c r="V1371">
        <v>0</v>
      </c>
      <c r="W1371">
        <v>1333</v>
      </c>
      <c r="X1371">
        <v>0</v>
      </c>
      <c r="Y1371">
        <v>6920</v>
      </c>
      <c r="Z1371">
        <v>5587</v>
      </c>
      <c r="AA1371">
        <v>0</v>
      </c>
      <c r="AB1371">
        <v>74.882497000000001</v>
      </c>
    </row>
    <row r="1372" spans="1:28" x14ac:dyDescent="0.2">
      <c r="A1372">
        <v>9</v>
      </c>
      <c r="B1372">
        <v>2</v>
      </c>
      <c r="C1372">
        <v>3</v>
      </c>
      <c r="D1372">
        <v>58</v>
      </c>
      <c r="E1372">
        <v>1347</v>
      </c>
      <c r="F1372">
        <v>900</v>
      </c>
      <c r="G1372">
        <v>900</v>
      </c>
      <c r="H1372">
        <v>1300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600</v>
      </c>
      <c r="P1372">
        <v>600</v>
      </c>
      <c r="Q1372">
        <v>0</v>
      </c>
      <c r="R1372">
        <v>0</v>
      </c>
      <c r="S1372">
        <v>0</v>
      </c>
      <c r="T1372">
        <v>0</v>
      </c>
      <c r="U1372">
        <v>1080</v>
      </c>
      <c r="V1372">
        <v>0</v>
      </c>
      <c r="W1372">
        <v>1201</v>
      </c>
      <c r="X1372">
        <v>0</v>
      </c>
      <c r="Y1372">
        <v>6581</v>
      </c>
      <c r="Z1372">
        <v>5380</v>
      </c>
      <c r="AA1372">
        <v>0</v>
      </c>
      <c r="AB1372">
        <v>74.823627999999999</v>
      </c>
    </row>
    <row r="1373" spans="1:28" x14ac:dyDescent="0.2">
      <c r="A1373">
        <v>9</v>
      </c>
      <c r="B1373">
        <v>2</v>
      </c>
      <c r="C1373">
        <v>4</v>
      </c>
      <c r="D1373">
        <v>58</v>
      </c>
      <c r="E1373">
        <v>1348</v>
      </c>
      <c r="F1373">
        <v>900</v>
      </c>
      <c r="G1373">
        <v>900</v>
      </c>
      <c r="H1373">
        <v>1300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600</v>
      </c>
      <c r="P1373">
        <v>600</v>
      </c>
      <c r="Q1373">
        <v>0</v>
      </c>
      <c r="R1373">
        <v>0</v>
      </c>
      <c r="S1373">
        <v>0</v>
      </c>
      <c r="T1373">
        <v>0</v>
      </c>
      <c r="U1373">
        <v>723</v>
      </c>
      <c r="V1373">
        <v>0</v>
      </c>
      <c r="W1373">
        <v>1154</v>
      </c>
      <c r="X1373">
        <v>0</v>
      </c>
      <c r="Y1373">
        <v>6177</v>
      </c>
      <c r="Z1373">
        <v>5023</v>
      </c>
      <c r="AA1373">
        <v>0</v>
      </c>
      <c r="AB1373">
        <v>74.779544599999994</v>
      </c>
    </row>
    <row r="1374" spans="1:28" x14ac:dyDescent="0.2">
      <c r="A1374">
        <v>9</v>
      </c>
      <c r="B1374">
        <v>2</v>
      </c>
      <c r="C1374">
        <v>5</v>
      </c>
      <c r="D1374">
        <v>58</v>
      </c>
      <c r="E1374">
        <v>1349</v>
      </c>
      <c r="F1374">
        <v>900</v>
      </c>
      <c r="G1374">
        <v>900</v>
      </c>
      <c r="H1374">
        <v>1300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600</v>
      </c>
      <c r="P1374">
        <v>600</v>
      </c>
      <c r="Q1374">
        <v>0</v>
      </c>
      <c r="R1374">
        <v>0</v>
      </c>
      <c r="S1374">
        <v>0</v>
      </c>
      <c r="T1374">
        <v>0</v>
      </c>
      <c r="U1374">
        <v>405</v>
      </c>
      <c r="V1374">
        <v>0</v>
      </c>
      <c r="W1374">
        <v>1269</v>
      </c>
      <c r="X1374">
        <v>0</v>
      </c>
      <c r="Y1374">
        <v>5974</v>
      </c>
      <c r="Z1374">
        <v>4705</v>
      </c>
      <c r="AA1374">
        <v>0</v>
      </c>
      <c r="AB1374">
        <v>74.760961300000005</v>
      </c>
    </row>
    <row r="1375" spans="1:28" x14ac:dyDescent="0.2">
      <c r="A1375">
        <v>9</v>
      </c>
      <c r="B1375">
        <v>2</v>
      </c>
      <c r="C1375">
        <v>6</v>
      </c>
      <c r="D1375">
        <v>58</v>
      </c>
      <c r="E1375">
        <v>1350</v>
      </c>
      <c r="F1375">
        <v>900</v>
      </c>
      <c r="G1375">
        <v>900</v>
      </c>
      <c r="H1375">
        <v>1300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210</v>
      </c>
      <c r="P1375">
        <v>210</v>
      </c>
      <c r="Q1375">
        <v>0</v>
      </c>
      <c r="R1375">
        <v>0</v>
      </c>
      <c r="S1375">
        <v>0</v>
      </c>
      <c r="T1375">
        <v>0</v>
      </c>
      <c r="U1375">
        <v>1171</v>
      </c>
      <c r="V1375">
        <v>0</v>
      </c>
      <c r="W1375">
        <v>1234</v>
      </c>
      <c r="X1375">
        <v>0</v>
      </c>
      <c r="Y1375">
        <v>5925</v>
      </c>
      <c r="Z1375">
        <v>4691</v>
      </c>
      <c r="AA1375">
        <v>0</v>
      </c>
      <c r="AB1375">
        <v>74.765092300000006</v>
      </c>
    </row>
    <row r="1376" spans="1:28" x14ac:dyDescent="0.2">
      <c r="A1376">
        <v>9</v>
      </c>
      <c r="B1376">
        <v>2</v>
      </c>
      <c r="C1376">
        <v>7</v>
      </c>
      <c r="D1376">
        <v>58</v>
      </c>
      <c r="E1376">
        <v>1351</v>
      </c>
      <c r="F1376">
        <v>900</v>
      </c>
      <c r="G1376">
        <v>900</v>
      </c>
      <c r="H1376">
        <v>1300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600</v>
      </c>
      <c r="P1376">
        <v>600</v>
      </c>
      <c r="Q1376">
        <v>0</v>
      </c>
      <c r="R1376">
        <v>0</v>
      </c>
      <c r="S1376">
        <v>0</v>
      </c>
      <c r="T1376">
        <v>0</v>
      </c>
      <c r="U1376">
        <v>420</v>
      </c>
      <c r="V1376">
        <v>0</v>
      </c>
      <c r="W1376">
        <v>1208</v>
      </c>
      <c r="X1376">
        <v>0</v>
      </c>
      <c r="Y1376">
        <v>5928</v>
      </c>
      <c r="Z1376">
        <v>4720</v>
      </c>
      <c r="AA1376">
        <v>0</v>
      </c>
      <c r="AB1376">
        <v>74.714508899999998</v>
      </c>
    </row>
    <row r="1377" spans="1:28" x14ac:dyDescent="0.2">
      <c r="A1377">
        <v>9</v>
      </c>
      <c r="B1377">
        <v>2</v>
      </c>
      <c r="C1377">
        <v>8</v>
      </c>
      <c r="D1377">
        <v>58</v>
      </c>
      <c r="E1377">
        <v>1352</v>
      </c>
      <c r="F1377">
        <v>900</v>
      </c>
      <c r="G1377">
        <v>900</v>
      </c>
      <c r="H1377">
        <v>1300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600</v>
      </c>
      <c r="P1377">
        <v>600</v>
      </c>
      <c r="Q1377">
        <v>0</v>
      </c>
      <c r="R1377">
        <v>0</v>
      </c>
      <c r="S1377">
        <v>0</v>
      </c>
      <c r="T1377">
        <v>0</v>
      </c>
      <c r="U1377">
        <v>374</v>
      </c>
      <c r="V1377">
        <v>0</v>
      </c>
      <c r="W1377">
        <v>1280</v>
      </c>
      <c r="X1377">
        <v>0</v>
      </c>
      <c r="Y1377">
        <v>5954</v>
      </c>
      <c r="Z1377">
        <v>4674</v>
      </c>
      <c r="AA1377">
        <v>0</v>
      </c>
      <c r="AB1377">
        <v>74.717568499999999</v>
      </c>
    </row>
    <row r="1378" spans="1:28" x14ac:dyDescent="0.2">
      <c r="A1378">
        <v>9</v>
      </c>
      <c r="B1378">
        <v>2</v>
      </c>
      <c r="C1378">
        <v>9</v>
      </c>
      <c r="D1378">
        <v>58</v>
      </c>
      <c r="E1378">
        <v>1353</v>
      </c>
      <c r="F1378">
        <v>900</v>
      </c>
      <c r="G1378">
        <v>900</v>
      </c>
      <c r="H1378">
        <v>1300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600</v>
      </c>
      <c r="P1378">
        <v>600</v>
      </c>
      <c r="Q1378">
        <v>0</v>
      </c>
      <c r="R1378">
        <v>0</v>
      </c>
      <c r="S1378">
        <v>0</v>
      </c>
      <c r="T1378">
        <v>0</v>
      </c>
      <c r="U1378">
        <v>343</v>
      </c>
      <c r="V1378">
        <v>0</v>
      </c>
      <c r="W1378">
        <v>1772</v>
      </c>
      <c r="X1378">
        <v>0</v>
      </c>
      <c r="Y1378">
        <v>6415</v>
      </c>
      <c r="Z1378">
        <v>4643</v>
      </c>
      <c r="AA1378">
        <v>0</v>
      </c>
      <c r="AB1378">
        <v>74.723913699999997</v>
      </c>
    </row>
    <row r="1379" spans="1:28" x14ac:dyDescent="0.2">
      <c r="A1379">
        <v>9</v>
      </c>
      <c r="B1379">
        <v>2</v>
      </c>
      <c r="C1379">
        <v>10</v>
      </c>
      <c r="D1379">
        <v>58</v>
      </c>
      <c r="E1379">
        <v>1354</v>
      </c>
      <c r="F1379">
        <v>900</v>
      </c>
      <c r="G1379">
        <v>900</v>
      </c>
      <c r="H1379">
        <v>1300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600</v>
      </c>
      <c r="P1379">
        <v>600</v>
      </c>
      <c r="Q1379">
        <v>0</v>
      </c>
      <c r="R1379">
        <v>0</v>
      </c>
      <c r="S1379">
        <v>0</v>
      </c>
      <c r="T1379">
        <v>0</v>
      </c>
      <c r="U1379">
        <v>278</v>
      </c>
      <c r="V1379">
        <v>0</v>
      </c>
      <c r="W1379">
        <v>2407</v>
      </c>
      <c r="X1379">
        <v>0</v>
      </c>
      <c r="Y1379">
        <v>6985</v>
      </c>
      <c r="Z1379">
        <v>4578</v>
      </c>
      <c r="AA1379">
        <v>0</v>
      </c>
      <c r="AB1379">
        <v>74.732473200000001</v>
      </c>
    </row>
    <row r="1380" spans="1:28" x14ac:dyDescent="0.2">
      <c r="A1380">
        <v>9</v>
      </c>
      <c r="B1380">
        <v>2</v>
      </c>
      <c r="C1380">
        <v>11</v>
      </c>
      <c r="D1380">
        <v>58</v>
      </c>
      <c r="E1380">
        <v>1355</v>
      </c>
      <c r="F1380">
        <v>900</v>
      </c>
      <c r="G1380">
        <v>900</v>
      </c>
      <c r="H1380">
        <v>1300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600</v>
      </c>
      <c r="P1380">
        <v>600</v>
      </c>
      <c r="Q1380">
        <v>0</v>
      </c>
      <c r="R1380">
        <v>0</v>
      </c>
      <c r="S1380">
        <v>0</v>
      </c>
      <c r="T1380">
        <v>0</v>
      </c>
      <c r="U1380">
        <v>69</v>
      </c>
      <c r="V1380">
        <v>0</v>
      </c>
      <c r="W1380">
        <v>3074</v>
      </c>
      <c r="X1380">
        <v>0</v>
      </c>
      <c r="Y1380">
        <v>7443</v>
      </c>
      <c r="Z1380">
        <v>4369</v>
      </c>
      <c r="AA1380">
        <v>0</v>
      </c>
      <c r="AB1380">
        <v>74.745675599999998</v>
      </c>
    </row>
    <row r="1381" spans="1:28" x14ac:dyDescent="0.2">
      <c r="A1381">
        <v>9</v>
      </c>
      <c r="B1381">
        <v>2</v>
      </c>
      <c r="C1381">
        <v>12</v>
      </c>
      <c r="D1381">
        <v>58</v>
      </c>
      <c r="E1381">
        <v>1356</v>
      </c>
      <c r="F1381">
        <v>900</v>
      </c>
      <c r="G1381">
        <v>900</v>
      </c>
      <c r="H1381">
        <v>1300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587</v>
      </c>
      <c r="P1381">
        <v>600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3512</v>
      </c>
      <c r="X1381">
        <v>0</v>
      </c>
      <c r="Y1381">
        <v>7799</v>
      </c>
      <c r="Z1381">
        <v>4287</v>
      </c>
      <c r="AA1381">
        <v>0</v>
      </c>
      <c r="AB1381">
        <v>74.773806500000006</v>
      </c>
    </row>
    <row r="1382" spans="1:28" x14ac:dyDescent="0.2">
      <c r="A1382">
        <v>9</v>
      </c>
      <c r="B1382">
        <v>2</v>
      </c>
      <c r="C1382">
        <v>13</v>
      </c>
      <c r="D1382">
        <v>58</v>
      </c>
      <c r="E1382">
        <v>1357</v>
      </c>
      <c r="F1382">
        <v>900</v>
      </c>
      <c r="G1382">
        <v>900</v>
      </c>
      <c r="H1382">
        <v>1300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600</v>
      </c>
      <c r="P1382">
        <v>600</v>
      </c>
      <c r="Q1382">
        <v>0</v>
      </c>
      <c r="R1382">
        <v>0</v>
      </c>
      <c r="S1382">
        <v>0</v>
      </c>
      <c r="T1382">
        <v>0</v>
      </c>
      <c r="U1382">
        <v>68</v>
      </c>
      <c r="V1382">
        <v>0</v>
      </c>
      <c r="W1382">
        <v>3850</v>
      </c>
      <c r="X1382">
        <v>0</v>
      </c>
      <c r="Y1382">
        <v>8218</v>
      </c>
      <c r="Z1382">
        <v>4368</v>
      </c>
      <c r="AA1382">
        <v>0</v>
      </c>
      <c r="AB1382">
        <v>74.806866099999993</v>
      </c>
    </row>
    <row r="1383" spans="1:28" x14ac:dyDescent="0.2">
      <c r="A1383">
        <v>9</v>
      </c>
      <c r="B1383">
        <v>2</v>
      </c>
      <c r="C1383">
        <v>14</v>
      </c>
      <c r="D1383">
        <v>58</v>
      </c>
      <c r="E1383">
        <v>1358</v>
      </c>
      <c r="F1383">
        <v>900</v>
      </c>
      <c r="G1383">
        <v>900</v>
      </c>
      <c r="H1383">
        <v>1300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217</v>
      </c>
      <c r="P1383">
        <v>600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4006</v>
      </c>
      <c r="X1383">
        <v>0</v>
      </c>
      <c r="Y1383">
        <v>7923</v>
      </c>
      <c r="Z1383">
        <v>3917</v>
      </c>
      <c r="AA1383">
        <v>0</v>
      </c>
      <c r="AB1383">
        <v>74.835068500000006</v>
      </c>
    </row>
    <row r="1384" spans="1:28" x14ac:dyDescent="0.2">
      <c r="A1384">
        <v>9</v>
      </c>
      <c r="B1384">
        <v>2</v>
      </c>
      <c r="C1384">
        <v>15</v>
      </c>
      <c r="D1384">
        <v>58</v>
      </c>
      <c r="E1384">
        <v>1359</v>
      </c>
      <c r="F1384">
        <v>900</v>
      </c>
      <c r="G1384">
        <v>900</v>
      </c>
      <c r="H1384">
        <v>1300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210</v>
      </c>
      <c r="P1384">
        <v>440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4020</v>
      </c>
      <c r="X1384">
        <v>0</v>
      </c>
      <c r="Y1384">
        <v>7770</v>
      </c>
      <c r="Z1384">
        <v>3750</v>
      </c>
      <c r="AA1384">
        <v>0</v>
      </c>
      <c r="AB1384">
        <v>74.868127999999999</v>
      </c>
    </row>
    <row r="1385" spans="1:28" x14ac:dyDescent="0.2">
      <c r="A1385">
        <v>9</v>
      </c>
      <c r="B1385">
        <v>2</v>
      </c>
      <c r="C1385">
        <v>16</v>
      </c>
      <c r="D1385">
        <v>58</v>
      </c>
      <c r="E1385">
        <v>1360</v>
      </c>
      <c r="F1385">
        <v>900</v>
      </c>
      <c r="G1385">
        <v>900</v>
      </c>
      <c r="H1385">
        <v>1300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210</v>
      </c>
      <c r="P1385">
        <v>275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4003</v>
      </c>
      <c r="X1385">
        <v>0</v>
      </c>
      <c r="Y1385">
        <v>7588</v>
      </c>
      <c r="Z1385">
        <v>3585</v>
      </c>
      <c r="AA1385">
        <v>0</v>
      </c>
      <c r="AB1385">
        <v>74.901187500000006</v>
      </c>
    </row>
    <row r="1386" spans="1:28" x14ac:dyDescent="0.2">
      <c r="A1386">
        <v>9</v>
      </c>
      <c r="B1386">
        <v>2</v>
      </c>
      <c r="C1386">
        <v>17</v>
      </c>
      <c r="D1386">
        <v>58</v>
      </c>
      <c r="E1386">
        <v>1361</v>
      </c>
      <c r="F1386">
        <v>900</v>
      </c>
      <c r="G1386">
        <v>900</v>
      </c>
      <c r="H1386">
        <v>1300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210</v>
      </c>
      <c r="P1386">
        <v>403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3771</v>
      </c>
      <c r="X1386">
        <v>0</v>
      </c>
      <c r="Y1386">
        <v>7484</v>
      </c>
      <c r="Z1386">
        <v>3713</v>
      </c>
      <c r="AA1386">
        <v>0</v>
      </c>
      <c r="AB1386">
        <v>74.934246999999999</v>
      </c>
    </row>
    <row r="1387" spans="1:28" x14ac:dyDescent="0.2">
      <c r="A1387">
        <v>9</v>
      </c>
      <c r="B1387">
        <v>2</v>
      </c>
      <c r="C1387">
        <v>18</v>
      </c>
      <c r="D1387">
        <v>58</v>
      </c>
      <c r="E1387">
        <v>1362</v>
      </c>
      <c r="F1387">
        <v>900</v>
      </c>
      <c r="G1387">
        <v>900</v>
      </c>
      <c r="H1387">
        <v>1300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210</v>
      </c>
      <c r="P1387">
        <v>346</v>
      </c>
      <c r="Q1387">
        <v>600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3297</v>
      </c>
      <c r="X1387">
        <v>0</v>
      </c>
      <c r="Y1387">
        <v>7553</v>
      </c>
      <c r="Z1387">
        <v>4256</v>
      </c>
      <c r="AA1387">
        <v>0</v>
      </c>
      <c r="AB1387">
        <v>74.967306500000007</v>
      </c>
    </row>
    <row r="1388" spans="1:28" x14ac:dyDescent="0.2">
      <c r="A1388">
        <v>9</v>
      </c>
      <c r="B1388">
        <v>2</v>
      </c>
      <c r="C1388">
        <v>19</v>
      </c>
      <c r="D1388">
        <v>58</v>
      </c>
      <c r="E1388">
        <v>1363</v>
      </c>
      <c r="F1388">
        <v>900</v>
      </c>
      <c r="G1388">
        <v>900</v>
      </c>
      <c r="H1388">
        <v>1300</v>
      </c>
      <c r="I1388">
        <v>0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600</v>
      </c>
      <c r="P1388">
        <v>600</v>
      </c>
      <c r="Q1388">
        <v>600</v>
      </c>
      <c r="R1388">
        <v>0</v>
      </c>
      <c r="S1388">
        <v>0</v>
      </c>
      <c r="T1388">
        <v>0</v>
      </c>
      <c r="U1388">
        <v>157</v>
      </c>
      <c r="V1388">
        <v>0</v>
      </c>
      <c r="W1388">
        <v>2603</v>
      </c>
      <c r="X1388">
        <v>0</v>
      </c>
      <c r="Y1388">
        <v>7660</v>
      </c>
      <c r="Z1388">
        <v>5057</v>
      </c>
      <c r="AA1388">
        <v>0</v>
      </c>
      <c r="AB1388">
        <v>75.000366099999994</v>
      </c>
    </row>
    <row r="1389" spans="1:28" x14ac:dyDescent="0.2">
      <c r="A1389">
        <v>9</v>
      </c>
      <c r="B1389">
        <v>2</v>
      </c>
      <c r="C1389">
        <v>20</v>
      </c>
      <c r="D1389">
        <v>58</v>
      </c>
      <c r="E1389">
        <v>1364</v>
      </c>
      <c r="F1389">
        <v>900</v>
      </c>
      <c r="G1389">
        <v>900</v>
      </c>
      <c r="H1389">
        <v>1300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600</v>
      </c>
      <c r="P1389">
        <v>600</v>
      </c>
      <c r="Q1389">
        <v>600</v>
      </c>
      <c r="R1389">
        <v>0</v>
      </c>
      <c r="S1389">
        <v>0</v>
      </c>
      <c r="T1389">
        <v>0</v>
      </c>
      <c r="U1389">
        <v>1026</v>
      </c>
      <c r="V1389">
        <v>0</v>
      </c>
      <c r="W1389">
        <v>1866</v>
      </c>
      <c r="X1389">
        <v>0</v>
      </c>
      <c r="Y1389">
        <v>7792</v>
      </c>
      <c r="Z1389">
        <v>5926</v>
      </c>
      <c r="AA1389">
        <v>0</v>
      </c>
      <c r="AB1389">
        <v>75.022211299999995</v>
      </c>
    </row>
    <row r="1390" spans="1:28" x14ac:dyDescent="0.2">
      <c r="A1390">
        <v>9</v>
      </c>
      <c r="B1390">
        <v>2</v>
      </c>
      <c r="C1390">
        <v>21</v>
      </c>
      <c r="D1390">
        <v>58</v>
      </c>
      <c r="E1390">
        <v>1365</v>
      </c>
      <c r="F1390">
        <v>900</v>
      </c>
      <c r="G1390">
        <v>900</v>
      </c>
      <c r="H1390">
        <v>1300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600</v>
      </c>
      <c r="P1390">
        <v>600</v>
      </c>
      <c r="Q1390">
        <v>600</v>
      </c>
      <c r="R1390">
        <v>0</v>
      </c>
      <c r="S1390">
        <v>0</v>
      </c>
      <c r="T1390">
        <v>0</v>
      </c>
      <c r="U1390">
        <v>1326</v>
      </c>
      <c r="V1390">
        <v>0</v>
      </c>
      <c r="W1390">
        <v>1635</v>
      </c>
      <c r="X1390">
        <v>0</v>
      </c>
      <c r="Y1390">
        <v>7861</v>
      </c>
      <c r="Z1390">
        <v>6226</v>
      </c>
      <c r="AA1390">
        <v>0</v>
      </c>
      <c r="AB1390">
        <v>74.981985100000003</v>
      </c>
    </row>
    <row r="1391" spans="1:28" x14ac:dyDescent="0.2">
      <c r="A1391">
        <v>9</v>
      </c>
      <c r="B1391">
        <v>2</v>
      </c>
      <c r="C1391">
        <v>22</v>
      </c>
      <c r="D1391">
        <v>58</v>
      </c>
      <c r="E1391">
        <v>1366</v>
      </c>
      <c r="F1391">
        <v>900</v>
      </c>
      <c r="G1391">
        <v>900</v>
      </c>
      <c r="H1391">
        <v>1300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600</v>
      </c>
      <c r="P1391">
        <v>600</v>
      </c>
      <c r="Q1391">
        <v>600</v>
      </c>
      <c r="R1391">
        <v>0</v>
      </c>
      <c r="S1391">
        <v>0</v>
      </c>
      <c r="T1391">
        <v>0</v>
      </c>
      <c r="U1391">
        <v>1629</v>
      </c>
      <c r="V1391">
        <v>0</v>
      </c>
      <c r="W1391">
        <v>1495</v>
      </c>
      <c r="X1391">
        <v>0</v>
      </c>
      <c r="Y1391">
        <v>8024</v>
      </c>
      <c r="Z1391">
        <v>6529</v>
      </c>
      <c r="AA1391">
        <v>0</v>
      </c>
      <c r="AB1391">
        <v>74.920330399999997</v>
      </c>
    </row>
    <row r="1392" spans="1:28" x14ac:dyDescent="0.2">
      <c r="A1392">
        <v>9</v>
      </c>
      <c r="B1392">
        <v>2</v>
      </c>
      <c r="C1392">
        <v>23</v>
      </c>
      <c r="D1392">
        <v>58</v>
      </c>
      <c r="E1392">
        <v>1367</v>
      </c>
      <c r="F1392">
        <v>900</v>
      </c>
      <c r="G1392">
        <v>900</v>
      </c>
      <c r="H1392">
        <v>1300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600</v>
      </c>
      <c r="P1392">
        <v>600</v>
      </c>
      <c r="Q1392">
        <v>600</v>
      </c>
      <c r="R1392">
        <v>0</v>
      </c>
      <c r="S1392">
        <v>0</v>
      </c>
      <c r="T1392">
        <v>0</v>
      </c>
      <c r="U1392">
        <v>1860</v>
      </c>
      <c r="V1392">
        <v>0</v>
      </c>
      <c r="W1392">
        <v>1533</v>
      </c>
      <c r="X1392">
        <v>0</v>
      </c>
      <c r="Y1392">
        <v>8293</v>
      </c>
      <c r="Z1392">
        <v>6760</v>
      </c>
      <c r="AA1392">
        <v>0</v>
      </c>
      <c r="AB1392">
        <v>74.837032699999995</v>
      </c>
    </row>
    <row r="1393" spans="1:28" x14ac:dyDescent="0.2">
      <c r="A1393">
        <v>9</v>
      </c>
      <c r="B1393">
        <v>2</v>
      </c>
      <c r="C1393">
        <v>24</v>
      </c>
      <c r="D1393">
        <v>58</v>
      </c>
      <c r="E1393">
        <v>1368</v>
      </c>
      <c r="F1393">
        <v>900</v>
      </c>
      <c r="G1393">
        <v>900</v>
      </c>
      <c r="H1393">
        <v>1300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600</v>
      </c>
      <c r="P1393">
        <v>600</v>
      </c>
      <c r="Q1393">
        <v>600</v>
      </c>
      <c r="R1393">
        <v>0</v>
      </c>
      <c r="S1393">
        <v>0</v>
      </c>
      <c r="T1393">
        <v>0</v>
      </c>
      <c r="U1393">
        <v>1523</v>
      </c>
      <c r="V1393">
        <v>0</v>
      </c>
      <c r="W1393">
        <v>1779</v>
      </c>
      <c r="X1393">
        <v>0</v>
      </c>
      <c r="Y1393">
        <v>8202</v>
      </c>
      <c r="Z1393">
        <v>6423</v>
      </c>
      <c r="AA1393">
        <v>0</v>
      </c>
      <c r="AB1393">
        <v>74.737235100000007</v>
      </c>
    </row>
    <row r="1394" spans="1:28" x14ac:dyDescent="0.2">
      <c r="A1394">
        <v>9</v>
      </c>
      <c r="B1394">
        <v>3</v>
      </c>
      <c r="C1394">
        <v>1</v>
      </c>
      <c r="D1394">
        <v>59</v>
      </c>
      <c r="E1394">
        <v>1345</v>
      </c>
      <c r="F1394">
        <v>900</v>
      </c>
      <c r="G1394">
        <v>900</v>
      </c>
      <c r="H1394">
        <v>1300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600</v>
      </c>
      <c r="P1394">
        <v>600</v>
      </c>
      <c r="Q1394">
        <v>600</v>
      </c>
      <c r="R1394">
        <v>0</v>
      </c>
      <c r="S1394">
        <v>0</v>
      </c>
      <c r="T1394">
        <v>0</v>
      </c>
      <c r="U1394">
        <v>656</v>
      </c>
      <c r="V1394">
        <v>0</v>
      </c>
      <c r="W1394">
        <v>1800</v>
      </c>
      <c r="X1394">
        <v>0</v>
      </c>
      <c r="Y1394">
        <v>7356</v>
      </c>
      <c r="Z1394">
        <v>5556</v>
      </c>
      <c r="AA1394">
        <v>0</v>
      </c>
      <c r="AB1394">
        <v>74.661508900000001</v>
      </c>
    </row>
    <row r="1395" spans="1:28" x14ac:dyDescent="0.2">
      <c r="A1395">
        <v>9</v>
      </c>
      <c r="B1395">
        <v>3</v>
      </c>
      <c r="C1395">
        <v>2</v>
      </c>
      <c r="D1395">
        <v>59</v>
      </c>
      <c r="E1395">
        <v>1346</v>
      </c>
      <c r="F1395">
        <v>900</v>
      </c>
      <c r="G1395">
        <v>900</v>
      </c>
      <c r="H1395">
        <v>1300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600</v>
      </c>
      <c r="P1395">
        <v>600</v>
      </c>
      <c r="Q1395">
        <v>600</v>
      </c>
      <c r="R1395">
        <v>0</v>
      </c>
      <c r="S1395">
        <v>0</v>
      </c>
      <c r="T1395">
        <v>0</v>
      </c>
      <c r="U1395">
        <v>540</v>
      </c>
      <c r="V1395">
        <v>0</v>
      </c>
      <c r="W1395">
        <v>1562</v>
      </c>
      <c r="X1395">
        <v>0</v>
      </c>
      <c r="Y1395">
        <v>7002</v>
      </c>
      <c r="Z1395">
        <v>5440</v>
      </c>
      <c r="AA1395">
        <v>0</v>
      </c>
      <c r="AB1395">
        <v>74.647711299999997</v>
      </c>
    </row>
    <row r="1396" spans="1:28" x14ac:dyDescent="0.2">
      <c r="A1396">
        <v>9</v>
      </c>
      <c r="B1396">
        <v>3</v>
      </c>
      <c r="C1396">
        <v>3</v>
      </c>
      <c r="D1396">
        <v>59</v>
      </c>
      <c r="E1396">
        <v>1347</v>
      </c>
      <c r="F1396">
        <v>900</v>
      </c>
      <c r="G1396">
        <v>900</v>
      </c>
      <c r="H1396">
        <v>1300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600</v>
      </c>
      <c r="P1396">
        <v>600</v>
      </c>
      <c r="Q1396">
        <v>600</v>
      </c>
      <c r="R1396">
        <v>0</v>
      </c>
      <c r="S1396">
        <v>0</v>
      </c>
      <c r="T1396">
        <v>0</v>
      </c>
      <c r="U1396">
        <v>388</v>
      </c>
      <c r="V1396">
        <v>0</v>
      </c>
      <c r="W1396">
        <v>1429</v>
      </c>
      <c r="X1396">
        <v>0</v>
      </c>
      <c r="Y1396">
        <v>6717</v>
      </c>
      <c r="Z1396">
        <v>5288</v>
      </c>
      <c r="AA1396">
        <v>0</v>
      </c>
      <c r="AB1396">
        <v>74.642199399999996</v>
      </c>
    </row>
    <row r="1397" spans="1:28" x14ac:dyDescent="0.2">
      <c r="A1397">
        <v>9</v>
      </c>
      <c r="B1397">
        <v>3</v>
      </c>
      <c r="C1397">
        <v>4</v>
      </c>
      <c r="D1397">
        <v>59</v>
      </c>
      <c r="E1397">
        <v>1348</v>
      </c>
      <c r="F1397">
        <v>900</v>
      </c>
      <c r="G1397">
        <v>900</v>
      </c>
      <c r="H1397">
        <v>1300</v>
      </c>
      <c r="I1397">
        <v>0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600</v>
      </c>
      <c r="P1397">
        <v>600</v>
      </c>
      <c r="Q1397">
        <v>600</v>
      </c>
      <c r="R1397">
        <v>0</v>
      </c>
      <c r="S1397">
        <v>0</v>
      </c>
      <c r="T1397">
        <v>0</v>
      </c>
      <c r="U1397">
        <v>156</v>
      </c>
      <c r="V1397">
        <v>0</v>
      </c>
      <c r="W1397">
        <v>1368</v>
      </c>
      <c r="X1397">
        <v>0</v>
      </c>
      <c r="Y1397">
        <v>6424</v>
      </c>
      <c r="Z1397">
        <v>5056</v>
      </c>
      <c r="AA1397">
        <v>0</v>
      </c>
      <c r="AB1397">
        <v>74.647544600000003</v>
      </c>
    </row>
    <row r="1398" spans="1:28" x14ac:dyDescent="0.2">
      <c r="A1398">
        <v>9</v>
      </c>
      <c r="B1398">
        <v>3</v>
      </c>
      <c r="C1398">
        <v>5</v>
      </c>
      <c r="D1398">
        <v>59</v>
      </c>
      <c r="E1398">
        <v>1349</v>
      </c>
      <c r="F1398">
        <v>900</v>
      </c>
      <c r="G1398">
        <v>900</v>
      </c>
      <c r="H1398">
        <v>1300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600</v>
      </c>
      <c r="P1398">
        <v>600</v>
      </c>
      <c r="Q1398">
        <v>600</v>
      </c>
      <c r="R1398">
        <v>0</v>
      </c>
      <c r="S1398">
        <v>0</v>
      </c>
      <c r="T1398">
        <v>0</v>
      </c>
      <c r="U1398">
        <v>210</v>
      </c>
      <c r="V1398">
        <v>0</v>
      </c>
      <c r="W1398">
        <v>1318</v>
      </c>
      <c r="X1398">
        <v>0</v>
      </c>
      <c r="Y1398">
        <v>6428</v>
      </c>
      <c r="Z1398">
        <v>5110</v>
      </c>
      <c r="AA1398">
        <v>0</v>
      </c>
      <c r="AB1398">
        <v>74.669461299999995</v>
      </c>
    </row>
    <row r="1399" spans="1:28" x14ac:dyDescent="0.2">
      <c r="A1399">
        <v>9</v>
      </c>
      <c r="B1399">
        <v>3</v>
      </c>
      <c r="C1399">
        <v>6</v>
      </c>
      <c r="D1399">
        <v>59</v>
      </c>
      <c r="E1399">
        <v>1350</v>
      </c>
      <c r="F1399">
        <v>900</v>
      </c>
      <c r="G1399">
        <v>900</v>
      </c>
      <c r="H1399">
        <v>1300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600</v>
      </c>
      <c r="P1399">
        <v>600</v>
      </c>
      <c r="Q1399">
        <v>600</v>
      </c>
      <c r="R1399">
        <v>0</v>
      </c>
      <c r="S1399">
        <v>0</v>
      </c>
      <c r="T1399">
        <v>0</v>
      </c>
      <c r="U1399">
        <v>645</v>
      </c>
      <c r="V1399">
        <v>0</v>
      </c>
      <c r="W1399">
        <v>1251</v>
      </c>
      <c r="X1399">
        <v>0</v>
      </c>
      <c r="Y1399">
        <v>6796</v>
      </c>
      <c r="Z1399">
        <v>5545</v>
      </c>
      <c r="AA1399">
        <v>0</v>
      </c>
      <c r="AB1399">
        <v>74.687520800000001</v>
      </c>
    </row>
    <row r="1400" spans="1:28" x14ac:dyDescent="0.2">
      <c r="A1400">
        <v>9</v>
      </c>
      <c r="B1400">
        <v>3</v>
      </c>
      <c r="C1400">
        <v>7</v>
      </c>
      <c r="D1400">
        <v>59</v>
      </c>
      <c r="E1400">
        <v>1351</v>
      </c>
      <c r="F1400">
        <v>900</v>
      </c>
      <c r="G1400">
        <v>900</v>
      </c>
      <c r="H1400">
        <v>1300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600</v>
      </c>
      <c r="P1400">
        <v>600</v>
      </c>
      <c r="Q1400">
        <v>600</v>
      </c>
      <c r="R1400">
        <v>0</v>
      </c>
      <c r="S1400">
        <v>0</v>
      </c>
      <c r="T1400">
        <v>0</v>
      </c>
      <c r="U1400">
        <v>1343</v>
      </c>
      <c r="V1400">
        <v>0</v>
      </c>
      <c r="W1400">
        <v>1212</v>
      </c>
      <c r="X1400">
        <v>0</v>
      </c>
      <c r="Y1400">
        <v>7455</v>
      </c>
      <c r="Z1400">
        <v>6243</v>
      </c>
      <c r="AA1400">
        <v>0</v>
      </c>
      <c r="AB1400">
        <v>74.674508900000006</v>
      </c>
    </row>
    <row r="1401" spans="1:28" x14ac:dyDescent="0.2">
      <c r="A1401">
        <v>9</v>
      </c>
      <c r="B1401">
        <v>3</v>
      </c>
      <c r="C1401">
        <v>8</v>
      </c>
      <c r="D1401">
        <v>59</v>
      </c>
      <c r="E1401">
        <v>1352</v>
      </c>
      <c r="F1401">
        <v>900</v>
      </c>
      <c r="G1401">
        <v>900</v>
      </c>
      <c r="H1401">
        <v>1300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600</v>
      </c>
      <c r="P1401">
        <v>600</v>
      </c>
      <c r="Q1401">
        <v>600</v>
      </c>
      <c r="R1401">
        <v>0</v>
      </c>
      <c r="S1401">
        <v>0</v>
      </c>
      <c r="T1401">
        <v>0</v>
      </c>
      <c r="U1401">
        <v>1913</v>
      </c>
      <c r="V1401">
        <v>0</v>
      </c>
      <c r="W1401">
        <v>1259</v>
      </c>
      <c r="X1401">
        <v>0</v>
      </c>
      <c r="Y1401">
        <v>8072</v>
      </c>
      <c r="Z1401">
        <v>6813</v>
      </c>
      <c r="AA1401">
        <v>0</v>
      </c>
      <c r="AB1401">
        <v>74.6116399</v>
      </c>
    </row>
    <row r="1402" spans="1:28" x14ac:dyDescent="0.2">
      <c r="A1402">
        <v>9</v>
      </c>
      <c r="B1402">
        <v>3</v>
      </c>
      <c r="C1402">
        <v>9</v>
      </c>
      <c r="D1402">
        <v>59</v>
      </c>
      <c r="E1402">
        <v>1353</v>
      </c>
      <c r="F1402">
        <v>900</v>
      </c>
      <c r="G1402">
        <v>900</v>
      </c>
      <c r="H1402">
        <v>1300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600</v>
      </c>
      <c r="P1402">
        <v>600</v>
      </c>
      <c r="Q1402">
        <v>600</v>
      </c>
      <c r="R1402">
        <v>0</v>
      </c>
      <c r="S1402">
        <v>0</v>
      </c>
      <c r="T1402">
        <v>0</v>
      </c>
      <c r="U1402">
        <v>2212</v>
      </c>
      <c r="V1402">
        <v>0</v>
      </c>
      <c r="W1402">
        <v>1636</v>
      </c>
      <c r="X1402">
        <v>0</v>
      </c>
      <c r="Y1402">
        <v>8748</v>
      </c>
      <c r="Z1402">
        <v>7112</v>
      </c>
      <c r="AA1402">
        <v>0</v>
      </c>
      <c r="AB1402">
        <v>74.508056499999995</v>
      </c>
    </row>
    <row r="1403" spans="1:28" x14ac:dyDescent="0.2">
      <c r="A1403">
        <v>9</v>
      </c>
      <c r="B1403">
        <v>3</v>
      </c>
      <c r="C1403">
        <v>10</v>
      </c>
      <c r="D1403">
        <v>59</v>
      </c>
      <c r="E1403">
        <v>1354</v>
      </c>
      <c r="F1403">
        <v>900</v>
      </c>
      <c r="G1403">
        <v>900</v>
      </c>
      <c r="H1403">
        <v>1300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600</v>
      </c>
      <c r="P1403">
        <v>600</v>
      </c>
      <c r="Q1403">
        <v>600</v>
      </c>
      <c r="R1403">
        <v>0</v>
      </c>
      <c r="S1403">
        <v>0</v>
      </c>
      <c r="T1403">
        <v>0</v>
      </c>
      <c r="U1403">
        <v>2105</v>
      </c>
      <c r="V1403">
        <v>0</v>
      </c>
      <c r="W1403">
        <v>2288</v>
      </c>
      <c r="X1403">
        <v>0</v>
      </c>
      <c r="Y1403">
        <v>9293</v>
      </c>
      <c r="Z1403">
        <v>7005</v>
      </c>
      <c r="AA1403">
        <v>0</v>
      </c>
      <c r="AB1403">
        <v>74.383116099999995</v>
      </c>
    </row>
    <row r="1404" spans="1:28" x14ac:dyDescent="0.2">
      <c r="A1404">
        <v>9</v>
      </c>
      <c r="B1404">
        <v>3</v>
      </c>
      <c r="C1404">
        <v>11</v>
      </c>
      <c r="D1404">
        <v>59</v>
      </c>
      <c r="E1404">
        <v>1355</v>
      </c>
      <c r="F1404">
        <v>900</v>
      </c>
      <c r="G1404">
        <v>900</v>
      </c>
      <c r="H1404">
        <v>1300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600</v>
      </c>
      <c r="P1404">
        <v>600</v>
      </c>
      <c r="Q1404">
        <v>600</v>
      </c>
      <c r="R1404">
        <v>0</v>
      </c>
      <c r="S1404">
        <v>0</v>
      </c>
      <c r="T1404">
        <v>0</v>
      </c>
      <c r="U1404">
        <v>1891</v>
      </c>
      <c r="V1404">
        <v>0</v>
      </c>
      <c r="W1404">
        <v>2867</v>
      </c>
      <c r="X1404">
        <v>0</v>
      </c>
      <c r="Y1404">
        <v>9658</v>
      </c>
      <c r="Z1404">
        <v>6791</v>
      </c>
      <c r="AA1404">
        <v>0</v>
      </c>
      <c r="AB1404">
        <v>74.265818499999995</v>
      </c>
    </row>
    <row r="1405" spans="1:28" x14ac:dyDescent="0.2">
      <c r="A1405">
        <v>9</v>
      </c>
      <c r="B1405">
        <v>3</v>
      </c>
      <c r="C1405">
        <v>12</v>
      </c>
      <c r="D1405">
        <v>59</v>
      </c>
      <c r="E1405">
        <v>1356</v>
      </c>
      <c r="F1405">
        <v>900</v>
      </c>
      <c r="G1405">
        <v>900</v>
      </c>
      <c r="H1405">
        <v>1300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600</v>
      </c>
      <c r="P1405">
        <v>600</v>
      </c>
      <c r="Q1405">
        <v>600</v>
      </c>
      <c r="R1405">
        <v>0</v>
      </c>
      <c r="S1405">
        <v>0</v>
      </c>
      <c r="T1405">
        <v>0</v>
      </c>
      <c r="U1405">
        <v>1724</v>
      </c>
      <c r="V1405">
        <v>0</v>
      </c>
      <c r="W1405">
        <v>3358</v>
      </c>
      <c r="X1405">
        <v>0</v>
      </c>
      <c r="Y1405">
        <v>9982</v>
      </c>
      <c r="Z1405">
        <v>6624</v>
      </c>
      <c r="AA1405">
        <v>0</v>
      </c>
      <c r="AB1405">
        <v>74.163806500000007</v>
      </c>
    </row>
    <row r="1406" spans="1:28" x14ac:dyDescent="0.2">
      <c r="A1406">
        <v>9</v>
      </c>
      <c r="B1406">
        <v>3</v>
      </c>
      <c r="C1406">
        <v>13</v>
      </c>
      <c r="D1406">
        <v>59</v>
      </c>
      <c r="E1406">
        <v>1357</v>
      </c>
      <c r="F1406">
        <v>900</v>
      </c>
      <c r="G1406">
        <v>900</v>
      </c>
      <c r="H1406">
        <v>1300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600</v>
      </c>
      <c r="P1406">
        <v>600</v>
      </c>
      <c r="Q1406">
        <v>600</v>
      </c>
      <c r="R1406">
        <v>0</v>
      </c>
      <c r="S1406">
        <v>0</v>
      </c>
      <c r="T1406">
        <v>0</v>
      </c>
      <c r="U1406">
        <v>1560</v>
      </c>
      <c r="V1406">
        <v>0</v>
      </c>
      <c r="W1406">
        <v>3747</v>
      </c>
      <c r="X1406">
        <v>0</v>
      </c>
      <c r="Y1406">
        <v>10207</v>
      </c>
      <c r="Z1406">
        <v>6460</v>
      </c>
      <c r="AA1406">
        <v>0</v>
      </c>
      <c r="AB1406">
        <v>74.073723200000003</v>
      </c>
    </row>
    <row r="1407" spans="1:28" x14ac:dyDescent="0.2">
      <c r="A1407">
        <v>9</v>
      </c>
      <c r="B1407">
        <v>3</v>
      </c>
      <c r="C1407">
        <v>14</v>
      </c>
      <c r="D1407">
        <v>59</v>
      </c>
      <c r="E1407">
        <v>1358</v>
      </c>
      <c r="F1407">
        <v>900</v>
      </c>
      <c r="G1407">
        <v>900</v>
      </c>
      <c r="H1407">
        <v>1300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600</v>
      </c>
      <c r="P1407">
        <v>600</v>
      </c>
      <c r="Q1407">
        <v>600</v>
      </c>
      <c r="R1407">
        <v>0</v>
      </c>
      <c r="S1407">
        <v>0</v>
      </c>
      <c r="T1407">
        <v>0</v>
      </c>
      <c r="U1407">
        <v>1391</v>
      </c>
      <c r="V1407">
        <v>0</v>
      </c>
      <c r="W1407">
        <v>3865</v>
      </c>
      <c r="X1407">
        <v>0</v>
      </c>
      <c r="Y1407">
        <v>10156</v>
      </c>
      <c r="Z1407">
        <v>6291</v>
      </c>
      <c r="AA1407">
        <v>0</v>
      </c>
      <c r="AB1407">
        <v>73.995354199999994</v>
      </c>
    </row>
    <row r="1408" spans="1:28" x14ac:dyDescent="0.2">
      <c r="A1408">
        <v>9</v>
      </c>
      <c r="B1408">
        <v>3</v>
      </c>
      <c r="C1408">
        <v>15</v>
      </c>
      <c r="D1408">
        <v>59</v>
      </c>
      <c r="E1408">
        <v>1359</v>
      </c>
      <c r="F1408">
        <v>900</v>
      </c>
      <c r="G1408">
        <v>900</v>
      </c>
      <c r="H1408">
        <v>1300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600</v>
      </c>
      <c r="P1408">
        <v>600</v>
      </c>
      <c r="Q1408">
        <v>600</v>
      </c>
      <c r="R1408">
        <v>0</v>
      </c>
      <c r="S1408">
        <v>0</v>
      </c>
      <c r="T1408">
        <v>0</v>
      </c>
      <c r="U1408">
        <v>1494</v>
      </c>
      <c r="V1408">
        <v>0</v>
      </c>
      <c r="W1408">
        <v>3856</v>
      </c>
      <c r="X1408">
        <v>0</v>
      </c>
      <c r="Y1408">
        <v>10250</v>
      </c>
      <c r="Z1408">
        <v>6394</v>
      </c>
      <c r="AA1408">
        <v>0</v>
      </c>
      <c r="AB1408">
        <v>73.929056500000002</v>
      </c>
    </row>
    <row r="1409" spans="1:28" x14ac:dyDescent="0.2">
      <c r="A1409">
        <v>9</v>
      </c>
      <c r="B1409">
        <v>3</v>
      </c>
      <c r="C1409">
        <v>16</v>
      </c>
      <c r="D1409">
        <v>59</v>
      </c>
      <c r="E1409">
        <v>1360</v>
      </c>
      <c r="F1409">
        <v>900</v>
      </c>
      <c r="G1409">
        <v>900</v>
      </c>
      <c r="H1409">
        <v>1300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600</v>
      </c>
      <c r="P1409">
        <v>600</v>
      </c>
      <c r="Q1409">
        <v>600</v>
      </c>
      <c r="R1409">
        <v>0</v>
      </c>
      <c r="S1409">
        <v>0</v>
      </c>
      <c r="T1409">
        <v>0</v>
      </c>
      <c r="U1409">
        <v>1422</v>
      </c>
      <c r="V1409">
        <v>0</v>
      </c>
      <c r="W1409">
        <v>3806</v>
      </c>
      <c r="X1409">
        <v>0</v>
      </c>
      <c r="Y1409">
        <v>10128</v>
      </c>
      <c r="Z1409">
        <v>6322</v>
      </c>
      <c r="AA1409">
        <v>0</v>
      </c>
      <c r="AB1409">
        <v>73.855401799999996</v>
      </c>
    </row>
    <row r="1410" spans="1:28" x14ac:dyDescent="0.2">
      <c r="A1410">
        <v>9</v>
      </c>
      <c r="B1410">
        <v>3</v>
      </c>
      <c r="C1410">
        <v>17</v>
      </c>
      <c r="D1410">
        <v>59</v>
      </c>
      <c r="E1410">
        <v>1361</v>
      </c>
      <c r="F1410">
        <v>900</v>
      </c>
      <c r="G1410">
        <v>900</v>
      </c>
      <c r="H1410">
        <v>1300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600</v>
      </c>
      <c r="P1410">
        <v>600</v>
      </c>
      <c r="Q1410">
        <v>600</v>
      </c>
      <c r="R1410">
        <v>0</v>
      </c>
      <c r="S1410">
        <v>0</v>
      </c>
      <c r="T1410">
        <v>0</v>
      </c>
      <c r="U1410">
        <v>1590</v>
      </c>
      <c r="V1410">
        <v>0</v>
      </c>
      <c r="W1410">
        <v>3500</v>
      </c>
      <c r="X1410">
        <v>0</v>
      </c>
      <c r="Y1410">
        <v>9990</v>
      </c>
      <c r="Z1410">
        <v>6490</v>
      </c>
      <c r="AA1410">
        <v>0</v>
      </c>
      <c r="AB1410">
        <v>73.786889900000006</v>
      </c>
    </row>
    <row r="1411" spans="1:28" x14ac:dyDescent="0.2">
      <c r="A1411">
        <v>9</v>
      </c>
      <c r="B1411">
        <v>3</v>
      </c>
      <c r="C1411">
        <v>18</v>
      </c>
      <c r="D1411">
        <v>59</v>
      </c>
      <c r="E1411">
        <v>1362</v>
      </c>
      <c r="F1411">
        <v>900</v>
      </c>
      <c r="G1411">
        <v>900</v>
      </c>
      <c r="H1411">
        <v>1300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600</v>
      </c>
      <c r="P1411">
        <v>600</v>
      </c>
      <c r="Q1411">
        <v>600</v>
      </c>
      <c r="R1411">
        <v>0</v>
      </c>
      <c r="S1411">
        <v>0</v>
      </c>
      <c r="T1411">
        <v>0</v>
      </c>
      <c r="U1411">
        <v>1954</v>
      </c>
      <c r="V1411">
        <v>0</v>
      </c>
      <c r="W1411">
        <v>3028</v>
      </c>
      <c r="X1411">
        <v>0</v>
      </c>
      <c r="Y1411">
        <v>9882</v>
      </c>
      <c r="Z1411">
        <v>6854</v>
      </c>
      <c r="AA1411">
        <v>0</v>
      </c>
      <c r="AB1411">
        <v>73.706378000000001</v>
      </c>
    </row>
    <row r="1412" spans="1:28" x14ac:dyDescent="0.2">
      <c r="A1412">
        <v>9</v>
      </c>
      <c r="B1412">
        <v>3</v>
      </c>
      <c r="C1412">
        <v>19</v>
      </c>
      <c r="D1412">
        <v>59</v>
      </c>
      <c r="E1412">
        <v>1363</v>
      </c>
      <c r="F1412">
        <v>900</v>
      </c>
      <c r="G1412">
        <v>900</v>
      </c>
      <c r="H1412">
        <v>1300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600</v>
      </c>
      <c r="P1412">
        <v>600</v>
      </c>
      <c r="Q1412">
        <v>600</v>
      </c>
      <c r="R1412">
        <v>0</v>
      </c>
      <c r="S1412">
        <v>0</v>
      </c>
      <c r="T1412">
        <v>0</v>
      </c>
      <c r="U1412">
        <v>2505</v>
      </c>
      <c r="V1412">
        <v>0</v>
      </c>
      <c r="W1412">
        <v>2436</v>
      </c>
      <c r="X1412">
        <v>0</v>
      </c>
      <c r="Y1412">
        <v>9841</v>
      </c>
      <c r="Z1412">
        <v>7405</v>
      </c>
      <c r="AA1412">
        <v>0</v>
      </c>
      <c r="AB1412">
        <v>73.5998661</v>
      </c>
    </row>
    <row r="1413" spans="1:28" x14ac:dyDescent="0.2">
      <c r="A1413">
        <v>9</v>
      </c>
      <c r="B1413">
        <v>3</v>
      </c>
      <c r="C1413">
        <v>20</v>
      </c>
      <c r="D1413">
        <v>59</v>
      </c>
      <c r="E1413">
        <v>1364</v>
      </c>
      <c r="F1413">
        <v>900</v>
      </c>
      <c r="G1413">
        <v>900</v>
      </c>
      <c r="H1413">
        <v>1300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600</v>
      </c>
      <c r="P1413">
        <v>600</v>
      </c>
      <c r="Q1413">
        <v>600</v>
      </c>
      <c r="R1413">
        <v>0</v>
      </c>
      <c r="S1413">
        <v>0</v>
      </c>
      <c r="T1413">
        <v>0</v>
      </c>
      <c r="U1413">
        <v>3112</v>
      </c>
      <c r="V1413">
        <v>0</v>
      </c>
      <c r="W1413">
        <v>1719</v>
      </c>
      <c r="X1413">
        <v>0</v>
      </c>
      <c r="Y1413">
        <v>9731</v>
      </c>
      <c r="Z1413">
        <v>8012</v>
      </c>
      <c r="AA1413">
        <v>0</v>
      </c>
      <c r="AB1413">
        <v>73.453997000000001</v>
      </c>
    </row>
    <row r="1414" spans="1:28" x14ac:dyDescent="0.2">
      <c r="A1414">
        <v>9</v>
      </c>
      <c r="B1414">
        <v>3</v>
      </c>
      <c r="C1414">
        <v>21</v>
      </c>
      <c r="D1414">
        <v>59</v>
      </c>
      <c r="E1414">
        <v>1365</v>
      </c>
      <c r="F1414">
        <v>900</v>
      </c>
      <c r="G1414">
        <v>900</v>
      </c>
      <c r="H1414">
        <v>1300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600</v>
      </c>
      <c r="P1414">
        <v>600</v>
      </c>
      <c r="Q1414">
        <v>600</v>
      </c>
      <c r="R1414">
        <v>0</v>
      </c>
      <c r="S1414">
        <v>0</v>
      </c>
      <c r="T1414">
        <v>0</v>
      </c>
      <c r="U1414">
        <v>2962</v>
      </c>
      <c r="V1414">
        <v>0</v>
      </c>
      <c r="W1414">
        <v>1428</v>
      </c>
      <c r="X1414">
        <v>0</v>
      </c>
      <c r="Y1414">
        <v>9290</v>
      </c>
      <c r="Z1414">
        <v>7862</v>
      </c>
      <c r="AA1414">
        <v>0</v>
      </c>
      <c r="AB1414">
        <v>73.264770799999994</v>
      </c>
    </row>
    <row r="1415" spans="1:28" x14ac:dyDescent="0.2">
      <c r="A1415">
        <v>9</v>
      </c>
      <c r="B1415">
        <v>3</v>
      </c>
      <c r="C1415">
        <v>22</v>
      </c>
      <c r="D1415">
        <v>59</v>
      </c>
      <c r="E1415">
        <v>1366</v>
      </c>
      <c r="F1415">
        <v>900</v>
      </c>
      <c r="G1415">
        <v>900</v>
      </c>
      <c r="H1415">
        <v>1300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600</v>
      </c>
      <c r="P1415">
        <v>600</v>
      </c>
      <c r="Q1415">
        <v>600</v>
      </c>
      <c r="R1415">
        <v>0</v>
      </c>
      <c r="S1415">
        <v>0</v>
      </c>
      <c r="T1415">
        <v>0</v>
      </c>
      <c r="U1415">
        <v>2920</v>
      </c>
      <c r="V1415">
        <v>0</v>
      </c>
      <c r="W1415">
        <v>1231</v>
      </c>
      <c r="X1415">
        <v>0</v>
      </c>
      <c r="Y1415">
        <v>9051</v>
      </c>
      <c r="Z1415">
        <v>7820</v>
      </c>
      <c r="AA1415">
        <v>0</v>
      </c>
      <c r="AB1415">
        <v>73.086258900000004</v>
      </c>
    </row>
    <row r="1416" spans="1:28" x14ac:dyDescent="0.2">
      <c r="A1416">
        <v>9</v>
      </c>
      <c r="B1416">
        <v>3</v>
      </c>
      <c r="C1416">
        <v>23</v>
      </c>
      <c r="D1416">
        <v>59</v>
      </c>
      <c r="E1416">
        <v>1367</v>
      </c>
      <c r="F1416">
        <v>900</v>
      </c>
      <c r="G1416">
        <v>900</v>
      </c>
      <c r="H1416">
        <v>1300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600</v>
      </c>
      <c r="P1416">
        <v>600</v>
      </c>
      <c r="Q1416">
        <v>600</v>
      </c>
      <c r="R1416">
        <v>0</v>
      </c>
      <c r="S1416">
        <v>0</v>
      </c>
      <c r="T1416">
        <v>0</v>
      </c>
      <c r="U1416">
        <v>3182</v>
      </c>
      <c r="V1416">
        <v>0</v>
      </c>
      <c r="W1416">
        <v>1129</v>
      </c>
      <c r="X1416">
        <v>0</v>
      </c>
      <c r="Y1416">
        <v>9211</v>
      </c>
      <c r="Z1416">
        <v>8082</v>
      </c>
      <c r="AA1416">
        <v>0</v>
      </c>
      <c r="AB1416">
        <v>72.910747000000001</v>
      </c>
    </row>
    <row r="1417" spans="1:28" x14ac:dyDescent="0.2">
      <c r="A1417">
        <v>9</v>
      </c>
      <c r="B1417">
        <v>3</v>
      </c>
      <c r="C1417">
        <v>24</v>
      </c>
      <c r="D1417">
        <v>59</v>
      </c>
      <c r="E1417">
        <v>1368</v>
      </c>
      <c r="F1417">
        <v>900</v>
      </c>
      <c r="G1417">
        <v>900</v>
      </c>
      <c r="H1417">
        <v>1300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600</v>
      </c>
      <c r="P1417">
        <v>600</v>
      </c>
      <c r="Q1417">
        <v>600</v>
      </c>
      <c r="R1417">
        <v>0</v>
      </c>
      <c r="S1417">
        <v>0</v>
      </c>
      <c r="T1417">
        <v>0</v>
      </c>
      <c r="U1417">
        <v>2999</v>
      </c>
      <c r="V1417">
        <v>0</v>
      </c>
      <c r="W1417">
        <v>1112</v>
      </c>
      <c r="X1417">
        <v>0</v>
      </c>
      <c r="Y1417">
        <v>9011</v>
      </c>
      <c r="Z1417">
        <v>7899</v>
      </c>
      <c r="AA1417">
        <v>0</v>
      </c>
      <c r="AB1417">
        <v>72.716520799999998</v>
      </c>
    </row>
    <row r="1418" spans="1:28" x14ac:dyDescent="0.2">
      <c r="A1418">
        <v>9</v>
      </c>
      <c r="B1418">
        <v>4</v>
      </c>
      <c r="C1418">
        <v>1</v>
      </c>
      <c r="D1418">
        <v>60</v>
      </c>
      <c r="E1418">
        <v>1345</v>
      </c>
      <c r="F1418">
        <v>900</v>
      </c>
      <c r="G1418">
        <v>900</v>
      </c>
      <c r="H1418">
        <v>1300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600</v>
      </c>
      <c r="P1418">
        <v>600</v>
      </c>
      <c r="Q1418">
        <v>600</v>
      </c>
      <c r="R1418">
        <v>0</v>
      </c>
      <c r="S1418">
        <v>0</v>
      </c>
      <c r="T1418">
        <v>0</v>
      </c>
      <c r="U1418">
        <v>2213</v>
      </c>
      <c r="V1418">
        <v>0</v>
      </c>
      <c r="W1418">
        <v>1100</v>
      </c>
      <c r="X1418">
        <v>0</v>
      </c>
      <c r="Y1418">
        <v>8213</v>
      </c>
      <c r="Z1418">
        <v>7113</v>
      </c>
      <c r="AA1418">
        <v>0</v>
      </c>
      <c r="AB1418">
        <v>72.535366100000005</v>
      </c>
    </row>
    <row r="1419" spans="1:28" x14ac:dyDescent="0.2">
      <c r="A1419">
        <v>9</v>
      </c>
      <c r="B1419">
        <v>4</v>
      </c>
      <c r="C1419">
        <v>2</v>
      </c>
      <c r="D1419">
        <v>60</v>
      </c>
      <c r="E1419">
        <v>1346</v>
      </c>
      <c r="F1419">
        <v>900</v>
      </c>
      <c r="G1419">
        <v>900</v>
      </c>
      <c r="H1419">
        <v>1300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600</v>
      </c>
      <c r="P1419">
        <v>600</v>
      </c>
      <c r="Q1419">
        <v>600</v>
      </c>
      <c r="R1419">
        <v>0</v>
      </c>
      <c r="S1419">
        <v>0</v>
      </c>
      <c r="T1419">
        <v>0</v>
      </c>
      <c r="U1419">
        <v>1837</v>
      </c>
      <c r="V1419">
        <v>0</v>
      </c>
      <c r="W1419">
        <v>1083</v>
      </c>
      <c r="X1419">
        <v>0</v>
      </c>
      <c r="Y1419">
        <v>7820</v>
      </c>
      <c r="Z1419">
        <v>6737</v>
      </c>
      <c r="AA1419">
        <v>0</v>
      </c>
      <c r="AB1419">
        <v>72.403232099999997</v>
      </c>
    </row>
    <row r="1420" spans="1:28" x14ac:dyDescent="0.2">
      <c r="A1420">
        <v>9</v>
      </c>
      <c r="B1420">
        <v>4</v>
      </c>
      <c r="C1420">
        <v>3</v>
      </c>
      <c r="D1420">
        <v>60</v>
      </c>
      <c r="E1420">
        <v>1347</v>
      </c>
      <c r="F1420">
        <v>900</v>
      </c>
      <c r="G1420">
        <v>900</v>
      </c>
      <c r="H1420">
        <v>1300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600</v>
      </c>
      <c r="P1420">
        <v>600</v>
      </c>
      <c r="Q1420">
        <v>600</v>
      </c>
      <c r="R1420">
        <v>0</v>
      </c>
      <c r="S1420">
        <v>0</v>
      </c>
      <c r="T1420">
        <v>0</v>
      </c>
      <c r="U1420">
        <v>1521</v>
      </c>
      <c r="V1420">
        <v>0</v>
      </c>
      <c r="W1420">
        <v>1100</v>
      </c>
      <c r="X1420">
        <v>0</v>
      </c>
      <c r="Y1420">
        <v>7521</v>
      </c>
      <c r="Z1420">
        <v>6421</v>
      </c>
      <c r="AA1420">
        <v>0</v>
      </c>
      <c r="AB1420">
        <v>72.297955400000006</v>
      </c>
    </row>
    <row r="1421" spans="1:28" x14ac:dyDescent="0.2">
      <c r="A1421">
        <v>9</v>
      </c>
      <c r="B1421">
        <v>4</v>
      </c>
      <c r="C1421">
        <v>4</v>
      </c>
      <c r="D1421">
        <v>60</v>
      </c>
      <c r="E1421">
        <v>1348</v>
      </c>
      <c r="F1421">
        <v>900</v>
      </c>
      <c r="G1421">
        <v>900</v>
      </c>
      <c r="H1421">
        <v>1300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600</v>
      </c>
      <c r="P1421">
        <v>600</v>
      </c>
      <c r="Q1421">
        <v>600</v>
      </c>
      <c r="R1421">
        <v>0</v>
      </c>
      <c r="S1421">
        <v>0</v>
      </c>
      <c r="T1421">
        <v>0</v>
      </c>
      <c r="U1421">
        <v>1189</v>
      </c>
      <c r="V1421">
        <v>0</v>
      </c>
      <c r="W1421">
        <v>1094</v>
      </c>
      <c r="X1421">
        <v>0</v>
      </c>
      <c r="Y1421">
        <v>7183</v>
      </c>
      <c r="Z1421">
        <v>6089</v>
      </c>
      <c r="AA1421">
        <v>0</v>
      </c>
      <c r="AB1421">
        <v>72.215249999999997</v>
      </c>
    </row>
    <row r="1422" spans="1:28" x14ac:dyDescent="0.2">
      <c r="A1422">
        <v>9</v>
      </c>
      <c r="B1422">
        <v>4</v>
      </c>
      <c r="C1422">
        <v>5</v>
      </c>
      <c r="D1422">
        <v>60</v>
      </c>
      <c r="E1422">
        <v>1349</v>
      </c>
      <c r="F1422">
        <v>900</v>
      </c>
      <c r="G1422">
        <v>900</v>
      </c>
      <c r="H1422">
        <v>1300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600</v>
      </c>
      <c r="P1422">
        <v>600</v>
      </c>
      <c r="Q1422">
        <v>600</v>
      </c>
      <c r="R1422">
        <v>0</v>
      </c>
      <c r="S1422">
        <v>0</v>
      </c>
      <c r="T1422">
        <v>0</v>
      </c>
      <c r="U1422">
        <v>1123</v>
      </c>
      <c r="V1422">
        <v>0</v>
      </c>
      <c r="W1422">
        <v>1096</v>
      </c>
      <c r="X1422">
        <v>0</v>
      </c>
      <c r="Y1422">
        <v>7119</v>
      </c>
      <c r="Z1422">
        <v>6023</v>
      </c>
      <c r="AA1422">
        <v>0</v>
      </c>
      <c r="AB1422">
        <v>72.156258899999997</v>
      </c>
    </row>
    <row r="1423" spans="1:28" x14ac:dyDescent="0.2">
      <c r="A1423">
        <v>9</v>
      </c>
      <c r="B1423">
        <v>4</v>
      </c>
      <c r="C1423">
        <v>6</v>
      </c>
      <c r="D1423">
        <v>60</v>
      </c>
      <c r="E1423">
        <v>1350</v>
      </c>
      <c r="F1423">
        <v>900</v>
      </c>
      <c r="G1423">
        <v>900</v>
      </c>
      <c r="H1423">
        <v>1300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600</v>
      </c>
      <c r="P1423">
        <v>600</v>
      </c>
      <c r="Q1423">
        <v>600</v>
      </c>
      <c r="R1423">
        <v>0</v>
      </c>
      <c r="S1423">
        <v>0</v>
      </c>
      <c r="T1423">
        <v>0</v>
      </c>
      <c r="U1423">
        <v>1364</v>
      </c>
      <c r="V1423">
        <v>0</v>
      </c>
      <c r="W1423">
        <v>1135</v>
      </c>
      <c r="X1423">
        <v>0</v>
      </c>
      <c r="Y1423">
        <v>7399</v>
      </c>
      <c r="Z1423">
        <v>6264</v>
      </c>
      <c r="AA1423">
        <v>0</v>
      </c>
      <c r="AB1423">
        <v>72.101982100000001</v>
      </c>
    </row>
    <row r="1424" spans="1:28" x14ac:dyDescent="0.2">
      <c r="A1424">
        <v>9</v>
      </c>
      <c r="B1424">
        <v>4</v>
      </c>
      <c r="C1424">
        <v>7</v>
      </c>
      <c r="D1424">
        <v>60</v>
      </c>
      <c r="E1424">
        <v>1351</v>
      </c>
      <c r="F1424">
        <v>900</v>
      </c>
      <c r="G1424">
        <v>900</v>
      </c>
      <c r="H1424">
        <v>1300</v>
      </c>
      <c r="I1424">
        <v>0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600</v>
      </c>
      <c r="P1424">
        <v>600</v>
      </c>
      <c r="Q1424">
        <v>600</v>
      </c>
      <c r="R1424">
        <v>0</v>
      </c>
      <c r="S1424">
        <v>0</v>
      </c>
      <c r="T1424">
        <v>0</v>
      </c>
      <c r="U1424">
        <v>1910</v>
      </c>
      <c r="V1424">
        <v>0</v>
      </c>
      <c r="W1424">
        <v>1208</v>
      </c>
      <c r="X1424">
        <v>0</v>
      </c>
      <c r="Y1424">
        <v>8018</v>
      </c>
      <c r="Z1424">
        <v>6810</v>
      </c>
      <c r="AA1424">
        <v>0</v>
      </c>
      <c r="AB1424">
        <v>72.030491100000006</v>
      </c>
    </row>
    <row r="1425" spans="1:28" x14ac:dyDescent="0.2">
      <c r="A1425">
        <v>9</v>
      </c>
      <c r="B1425">
        <v>4</v>
      </c>
      <c r="C1425">
        <v>8</v>
      </c>
      <c r="D1425">
        <v>60</v>
      </c>
      <c r="E1425">
        <v>1352</v>
      </c>
      <c r="F1425">
        <v>900</v>
      </c>
      <c r="G1425">
        <v>900</v>
      </c>
      <c r="H1425">
        <v>1300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600</v>
      </c>
      <c r="P1425">
        <v>600</v>
      </c>
      <c r="Q1425">
        <v>600</v>
      </c>
      <c r="R1425">
        <v>0</v>
      </c>
      <c r="S1425">
        <v>0</v>
      </c>
      <c r="T1425">
        <v>0</v>
      </c>
      <c r="U1425">
        <v>2433</v>
      </c>
      <c r="V1425">
        <v>0</v>
      </c>
      <c r="W1425">
        <v>1314</v>
      </c>
      <c r="X1425">
        <v>0</v>
      </c>
      <c r="Y1425">
        <v>8647</v>
      </c>
      <c r="Z1425">
        <v>7333</v>
      </c>
      <c r="AA1425">
        <v>0</v>
      </c>
      <c r="AB1425">
        <v>71.92</v>
      </c>
    </row>
    <row r="1426" spans="1:28" x14ac:dyDescent="0.2">
      <c r="A1426">
        <v>9</v>
      </c>
      <c r="B1426">
        <v>4</v>
      </c>
      <c r="C1426">
        <v>9</v>
      </c>
      <c r="D1426">
        <v>60</v>
      </c>
      <c r="E1426">
        <v>1353</v>
      </c>
      <c r="F1426">
        <v>900</v>
      </c>
      <c r="G1426">
        <v>900</v>
      </c>
      <c r="H1426">
        <v>1300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600</v>
      </c>
      <c r="P1426">
        <v>600</v>
      </c>
      <c r="Q1426">
        <v>600</v>
      </c>
      <c r="R1426">
        <v>0</v>
      </c>
      <c r="S1426">
        <v>0</v>
      </c>
      <c r="T1426">
        <v>0</v>
      </c>
      <c r="U1426">
        <v>2697</v>
      </c>
      <c r="V1426">
        <v>0</v>
      </c>
      <c r="W1426">
        <v>1684</v>
      </c>
      <c r="X1426">
        <v>0</v>
      </c>
      <c r="Y1426">
        <v>9281</v>
      </c>
      <c r="Z1426">
        <v>7597</v>
      </c>
      <c r="AA1426">
        <v>0</v>
      </c>
      <c r="AB1426">
        <v>71.772151800000003</v>
      </c>
    </row>
    <row r="1427" spans="1:28" x14ac:dyDescent="0.2">
      <c r="A1427">
        <v>9</v>
      </c>
      <c r="B1427">
        <v>4</v>
      </c>
      <c r="C1427">
        <v>10</v>
      </c>
      <c r="D1427">
        <v>60</v>
      </c>
      <c r="E1427">
        <v>1354</v>
      </c>
      <c r="F1427">
        <v>900</v>
      </c>
      <c r="G1427">
        <v>900</v>
      </c>
      <c r="H1427">
        <v>1300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600</v>
      </c>
      <c r="P1427">
        <v>600</v>
      </c>
      <c r="Q1427">
        <v>600</v>
      </c>
      <c r="R1427">
        <v>0</v>
      </c>
      <c r="S1427">
        <v>0</v>
      </c>
      <c r="T1427">
        <v>0</v>
      </c>
      <c r="U1427">
        <v>2554</v>
      </c>
      <c r="V1427">
        <v>0</v>
      </c>
      <c r="W1427">
        <v>2352</v>
      </c>
      <c r="X1427">
        <v>0</v>
      </c>
      <c r="Y1427">
        <v>9806</v>
      </c>
      <c r="Z1427">
        <v>7454</v>
      </c>
      <c r="AA1427">
        <v>0</v>
      </c>
      <c r="AB1427">
        <v>71.605446400000005</v>
      </c>
    </row>
    <row r="1428" spans="1:28" x14ac:dyDescent="0.2">
      <c r="A1428">
        <v>9</v>
      </c>
      <c r="B1428">
        <v>4</v>
      </c>
      <c r="C1428">
        <v>11</v>
      </c>
      <c r="D1428">
        <v>60</v>
      </c>
      <c r="E1428">
        <v>1355</v>
      </c>
      <c r="F1428">
        <v>900</v>
      </c>
      <c r="G1428">
        <v>900</v>
      </c>
      <c r="H1428">
        <v>1300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600</v>
      </c>
      <c r="P1428">
        <v>600</v>
      </c>
      <c r="Q1428">
        <v>600</v>
      </c>
      <c r="R1428">
        <v>0</v>
      </c>
      <c r="S1428">
        <v>0</v>
      </c>
      <c r="T1428">
        <v>0</v>
      </c>
      <c r="U1428">
        <v>2270</v>
      </c>
      <c r="V1428">
        <v>0</v>
      </c>
      <c r="W1428">
        <v>2994</v>
      </c>
      <c r="X1428">
        <v>0</v>
      </c>
      <c r="Y1428">
        <v>10164</v>
      </c>
      <c r="Z1428">
        <v>7170</v>
      </c>
      <c r="AA1428">
        <v>0</v>
      </c>
      <c r="AB1428">
        <v>71.448955400000003</v>
      </c>
    </row>
    <row r="1429" spans="1:28" x14ac:dyDescent="0.2">
      <c r="A1429">
        <v>9</v>
      </c>
      <c r="B1429">
        <v>4</v>
      </c>
      <c r="C1429">
        <v>12</v>
      </c>
      <c r="D1429">
        <v>60</v>
      </c>
      <c r="E1429">
        <v>1356</v>
      </c>
      <c r="F1429">
        <v>900</v>
      </c>
      <c r="G1429">
        <v>900</v>
      </c>
      <c r="H1429">
        <v>1300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600</v>
      </c>
      <c r="P1429">
        <v>600</v>
      </c>
      <c r="Q1429">
        <v>600</v>
      </c>
      <c r="R1429">
        <v>0</v>
      </c>
      <c r="S1429">
        <v>0</v>
      </c>
      <c r="T1429">
        <v>0</v>
      </c>
      <c r="U1429">
        <v>2057</v>
      </c>
      <c r="V1429">
        <v>0</v>
      </c>
      <c r="W1429">
        <v>3515</v>
      </c>
      <c r="X1429">
        <v>0</v>
      </c>
      <c r="Y1429">
        <v>10472</v>
      </c>
      <c r="Z1429">
        <v>6957</v>
      </c>
      <c r="AA1429">
        <v>0</v>
      </c>
      <c r="AB1429">
        <v>71.312749999999994</v>
      </c>
    </row>
    <row r="1430" spans="1:28" x14ac:dyDescent="0.2">
      <c r="A1430">
        <v>9</v>
      </c>
      <c r="B1430">
        <v>4</v>
      </c>
      <c r="C1430">
        <v>13</v>
      </c>
      <c r="D1430">
        <v>60</v>
      </c>
      <c r="E1430">
        <v>1357</v>
      </c>
      <c r="F1430">
        <v>900</v>
      </c>
      <c r="G1430">
        <v>900</v>
      </c>
      <c r="H1430">
        <v>1300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600</v>
      </c>
      <c r="P1430">
        <v>600</v>
      </c>
      <c r="Q1430">
        <v>600</v>
      </c>
      <c r="R1430">
        <v>0</v>
      </c>
      <c r="S1430">
        <v>0</v>
      </c>
      <c r="T1430">
        <v>0</v>
      </c>
      <c r="U1430">
        <v>1958</v>
      </c>
      <c r="V1430">
        <v>0</v>
      </c>
      <c r="W1430">
        <v>3801</v>
      </c>
      <c r="X1430">
        <v>0</v>
      </c>
      <c r="Y1430">
        <v>10659</v>
      </c>
      <c r="Z1430">
        <v>6858</v>
      </c>
      <c r="AA1430">
        <v>0</v>
      </c>
      <c r="AB1430">
        <v>71.191758899999996</v>
      </c>
    </row>
    <row r="1431" spans="1:28" x14ac:dyDescent="0.2">
      <c r="A1431">
        <v>9</v>
      </c>
      <c r="B1431">
        <v>4</v>
      </c>
      <c r="C1431">
        <v>14</v>
      </c>
      <c r="D1431">
        <v>60</v>
      </c>
      <c r="E1431">
        <v>1358</v>
      </c>
      <c r="F1431">
        <v>900</v>
      </c>
      <c r="G1431">
        <v>900</v>
      </c>
      <c r="H1431">
        <v>1300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600</v>
      </c>
      <c r="P1431">
        <v>600</v>
      </c>
      <c r="Q1431">
        <v>600</v>
      </c>
      <c r="R1431">
        <v>0</v>
      </c>
      <c r="S1431">
        <v>0</v>
      </c>
      <c r="T1431">
        <v>0</v>
      </c>
      <c r="U1431">
        <v>1781</v>
      </c>
      <c r="V1431">
        <v>0</v>
      </c>
      <c r="W1431">
        <v>3933</v>
      </c>
      <c r="X1431">
        <v>0</v>
      </c>
      <c r="Y1431">
        <v>10614</v>
      </c>
      <c r="Z1431">
        <v>6681</v>
      </c>
      <c r="AA1431">
        <v>0</v>
      </c>
      <c r="AB1431">
        <v>71.077839299999994</v>
      </c>
    </row>
    <row r="1432" spans="1:28" x14ac:dyDescent="0.2">
      <c r="A1432">
        <v>9</v>
      </c>
      <c r="B1432">
        <v>4</v>
      </c>
      <c r="C1432">
        <v>15</v>
      </c>
      <c r="D1432">
        <v>60</v>
      </c>
      <c r="E1432">
        <v>1359</v>
      </c>
      <c r="F1432">
        <v>900</v>
      </c>
      <c r="G1432">
        <v>900</v>
      </c>
      <c r="H1432">
        <v>1300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600</v>
      </c>
      <c r="P1432">
        <v>600</v>
      </c>
      <c r="Q1432">
        <v>600</v>
      </c>
      <c r="R1432">
        <v>0</v>
      </c>
      <c r="S1432">
        <v>0</v>
      </c>
      <c r="T1432">
        <v>0</v>
      </c>
      <c r="U1432">
        <v>1930</v>
      </c>
      <c r="V1432">
        <v>0</v>
      </c>
      <c r="W1432">
        <v>3911</v>
      </c>
      <c r="X1432">
        <v>0</v>
      </c>
      <c r="Y1432">
        <v>10741</v>
      </c>
      <c r="Z1432">
        <v>6830</v>
      </c>
      <c r="AA1432">
        <v>0</v>
      </c>
      <c r="AB1432">
        <v>70.9765625</v>
      </c>
    </row>
    <row r="1433" spans="1:28" x14ac:dyDescent="0.2">
      <c r="A1433">
        <v>9</v>
      </c>
      <c r="B1433">
        <v>4</v>
      </c>
      <c r="C1433">
        <v>16</v>
      </c>
      <c r="D1433">
        <v>60</v>
      </c>
      <c r="E1433">
        <v>1360</v>
      </c>
      <c r="F1433">
        <v>900</v>
      </c>
      <c r="G1433">
        <v>900</v>
      </c>
      <c r="H1433">
        <v>1300</v>
      </c>
      <c r="I1433">
        <v>0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600</v>
      </c>
      <c r="P1433">
        <v>600</v>
      </c>
      <c r="Q1433">
        <v>600</v>
      </c>
      <c r="R1433">
        <v>0</v>
      </c>
      <c r="S1433">
        <v>0</v>
      </c>
      <c r="T1433">
        <v>0</v>
      </c>
      <c r="U1433">
        <v>1979</v>
      </c>
      <c r="V1433">
        <v>0</v>
      </c>
      <c r="W1433">
        <v>3730</v>
      </c>
      <c r="X1433">
        <v>0</v>
      </c>
      <c r="Y1433">
        <v>10609</v>
      </c>
      <c r="Z1433">
        <v>6879</v>
      </c>
      <c r="AA1433">
        <v>0</v>
      </c>
      <c r="AB1433">
        <v>70.864642900000007</v>
      </c>
    </row>
    <row r="1434" spans="1:28" x14ac:dyDescent="0.2">
      <c r="A1434">
        <v>9</v>
      </c>
      <c r="B1434">
        <v>4</v>
      </c>
      <c r="C1434">
        <v>17</v>
      </c>
      <c r="D1434">
        <v>60</v>
      </c>
      <c r="E1434">
        <v>1361</v>
      </c>
      <c r="F1434">
        <v>900</v>
      </c>
      <c r="G1434">
        <v>900</v>
      </c>
      <c r="H1434">
        <v>1300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600</v>
      </c>
      <c r="P1434">
        <v>600</v>
      </c>
      <c r="Q1434">
        <v>600</v>
      </c>
      <c r="R1434">
        <v>0</v>
      </c>
      <c r="S1434">
        <v>0</v>
      </c>
      <c r="T1434">
        <v>0</v>
      </c>
      <c r="U1434">
        <v>2167</v>
      </c>
      <c r="V1434">
        <v>0</v>
      </c>
      <c r="W1434">
        <v>3392</v>
      </c>
      <c r="X1434">
        <v>0</v>
      </c>
      <c r="Y1434">
        <v>10459</v>
      </c>
      <c r="Z1434">
        <v>7067</v>
      </c>
      <c r="AA1434">
        <v>0</v>
      </c>
      <c r="AB1434">
        <v>70.749223200000003</v>
      </c>
    </row>
    <row r="1435" spans="1:28" x14ac:dyDescent="0.2">
      <c r="A1435">
        <v>9</v>
      </c>
      <c r="B1435">
        <v>4</v>
      </c>
      <c r="C1435">
        <v>18</v>
      </c>
      <c r="D1435">
        <v>60</v>
      </c>
      <c r="E1435">
        <v>1362</v>
      </c>
      <c r="F1435">
        <v>900</v>
      </c>
      <c r="G1435">
        <v>900</v>
      </c>
      <c r="H1435">
        <v>1300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600</v>
      </c>
      <c r="P1435">
        <v>600</v>
      </c>
      <c r="Q1435">
        <v>600</v>
      </c>
      <c r="R1435">
        <v>0</v>
      </c>
      <c r="S1435">
        <v>0</v>
      </c>
      <c r="T1435">
        <v>0</v>
      </c>
      <c r="U1435">
        <v>2579</v>
      </c>
      <c r="V1435">
        <v>0</v>
      </c>
      <c r="W1435">
        <v>2825</v>
      </c>
      <c r="X1435">
        <v>0</v>
      </c>
      <c r="Y1435">
        <v>10304</v>
      </c>
      <c r="Z1435">
        <v>7479</v>
      </c>
      <c r="AA1435">
        <v>0</v>
      </c>
      <c r="AB1435">
        <v>70.620374999999996</v>
      </c>
    </row>
    <row r="1436" spans="1:28" x14ac:dyDescent="0.2">
      <c r="A1436">
        <v>9</v>
      </c>
      <c r="B1436">
        <v>4</v>
      </c>
      <c r="C1436">
        <v>19</v>
      </c>
      <c r="D1436">
        <v>60</v>
      </c>
      <c r="E1436">
        <v>1363</v>
      </c>
      <c r="F1436">
        <v>900</v>
      </c>
      <c r="G1436">
        <v>900</v>
      </c>
      <c r="H1436">
        <v>1300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600</v>
      </c>
      <c r="P1436">
        <v>600</v>
      </c>
      <c r="Q1436">
        <v>600</v>
      </c>
      <c r="R1436">
        <v>0</v>
      </c>
      <c r="S1436">
        <v>0</v>
      </c>
      <c r="T1436">
        <v>0</v>
      </c>
      <c r="U1436">
        <v>2934</v>
      </c>
      <c r="V1436">
        <v>0</v>
      </c>
      <c r="W1436">
        <v>2359</v>
      </c>
      <c r="X1436">
        <v>0</v>
      </c>
      <c r="Y1436">
        <v>10193</v>
      </c>
      <c r="Z1436">
        <v>7834</v>
      </c>
      <c r="AA1436">
        <v>0</v>
      </c>
      <c r="AB1436">
        <v>70.4620982</v>
      </c>
    </row>
    <row r="1437" spans="1:28" x14ac:dyDescent="0.2">
      <c r="A1437">
        <v>9</v>
      </c>
      <c r="B1437">
        <v>4</v>
      </c>
      <c r="C1437">
        <v>20</v>
      </c>
      <c r="D1437">
        <v>60</v>
      </c>
      <c r="E1437">
        <v>1364</v>
      </c>
      <c r="F1437">
        <v>900</v>
      </c>
      <c r="G1437">
        <v>900</v>
      </c>
      <c r="H1437">
        <v>1300</v>
      </c>
      <c r="I1437">
        <v>0</v>
      </c>
      <c r="J1437">
        <v>0</v>
      </c>
      <c r="K1437">
        <v>0</v>
      </c>
      <c r="L1437">
        <v>0</v>
      </c>
      <c r="M1437">
        <v>0</v>
      </c>
      <c r="N1437">
        <v>0</v>
      </c>
      <c r="O1437">
        <v>600</v>
      </c>
      <c r="P1437">
        <v>600</v>
      </c>
      <c r="Q1437">
        <v>600</v>
      </c>
      <c r="R1437">
        <v>0</v>
      </c>
      <c r="S1437">
        <v>0</v>
      </c>
      <c r="T1437">
        <v>0</v>
      </c>
      <c r="U1437">
        <v>3237</v>
      </c>
      <c r="V1437">
        <v>0</v>
      </c>
      <c r="W1437">
        <v>1825</v>
      </c>
      <c r="X1437">
        <v>0</v>
      </c>
      <c r="Y1437">
        <v>9962</v>
      </c>
      <c r="Z1437">
        <v>8137</v>
      </c>
      <c r="AA1437">
        <v>0</v>
      </c>
      <c r="AB1437">
        <v>70.278464299999996</v>
      </c>
    </row>
    <row r="1438" spans="1:28" x14ac:dyDescent="0.2">
      <c r="A1438">
        <v>9</v>
      </c>
      <c r="B1438">
        <v>4</v>
      </c>
      <c r="C1438">
        <v>21</v>
      </c>
      <c r="D1438">
        <v>60</v>
      </c>
      <c r="E1438">
        <v>1365</v>
      </c>
      <c r="F1438">
        <v>900</v>
      </c>
      <c r="G1438">
        <v>900</v>
      </c>
      <c r="H1438">
        <v>1300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600</v>
      </c>
      <c r="P1438">
        <v>600</v>
      </c>
      <c r="Q1438">
        <v>600</v>
      </c>
      <c r="R1438">
        <v>0</v>
      </c>
      <c r="S1438">
        <v>0</v>
      </c>
      <c r="T1438">
        <v>0</v>
      </c>
      <c r="U1438">
        <v>2910</v>
      </c>
      <c r="V1438">
        <v>0</v>
      </c>
      <c r="W1438">
        <v>1718</v>
      </c>
      <c r="X1438">
        <v>0</v>
      </c>
      <c r="Y1438">
        <v>9528</v>
      </c>
      <c r="Z1438">
        <v>7810</v>
      </c>
      <c r="AA1438">
        <v>0</v>
      </c>
      <c r="AB1438">
        <v>70.073187500000003</v>
      </c>
    </row>
    <row r="1439" spans="1:28" x14ac:dyDescent="0.2">
      <c r="A1439">
        <v>9</v>
      </c>
      <c r="B1439">
        <v>4</v>
      </c>
      <c r="C1439">
        <v>22</v>
      </c>
      <c r="D1439">
        <v>60</v>
      </c>
      <c r="E1439">
        <v>1366</v>
      </c>
      <c r="F1439">
        <v>900</v>
      </c>
      <c r="G1439">
        <v>900</v>
      </c>
      <c r="H1439">
        <v>1300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600</v>
      </c>
      <c r="P1439">
        <v>600</v>
      </c>
      <c r="Q1439">
        <v>600</v>
      </c>
      <c r="R1439">
        <v>0</v>
      </c>
      <c r="S1439">
        <v>0</v>
      </c>
      <c r="T1439">
        <v>0</v>
      </c>
      <c r="U1439">
        <v>2539</v>
      </c>
      <c r="V1439">
        <v>0</v>
      </c>
      <c r="W1439">
        <v>1872</v>
      </c>
      <c r="X1439">
        <v>0</v>
      </c>
      <c r="Y1439">
        <v>9311</v>
      </c>
      <c r="Z1439">
        <v>7439</v>
      </c>
      <c r="AA1439">
        <v>0</v>
      </c>
      <c r="AB1439">
        <v>69.891267900000003</v>
      </c>
    </row>
    <row r="1440" spans="1:28" x14ac:dyDescent="0.2">
      <c r="A1440">
        <v>9</v>
      </c>
      <c r="B1440">
        <v>4</v>
      </c>
      <c r="C1440">
        <v>23</v>
      </c>
      <c r="D1440">
        <v>60</v>
      </c>
      <c r="E1440">
        <v>1367</v>
      </c>
      <c r="F1440">
        <v>900</v>
      </c>
      <c r="G1440">
        <v>900</v>
      </c>
      <c r="H1440">
        <v>1300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600</v>
      </c>
      <c r="P1440">
        <v>600</v>
      </c>
      <c r="Q1440">
        <v>600</v>
      </c>
      <c r="R1440">
        <v>0</v>
      </c>
      <c r="S1440">
        <v>0</v>
      </c>
      <c r="T1440">
        <v>0</v>
      </c>
      <c r="U1440">
        <v>2659</v>
      </c>
      <c r="V1440">
        <v>0</v>
      </c>
      <c r="W1440">
        <v>1882</v>
      </c>
      <c r="X1440">
        <v>0</v>
      </c>
      <c r="Y1440">
        <v>9441</v>
      </c>
      <c r="Z1440">
        <v>7559</v>
      </c>
      <c r="AA1440">
        <v>0</v>
      </c>
      <c r="AB1440">
        <v>69.735848200000007</v>
      </c>
    </row>
    <row r="1441" spans="1:28" x14ac:dyDescent="0.2">
      <c r="A1441">
        <v>9</v>
      </c>
      <c r="B1441">
        <v>4</v>
      </c>
      <c r="C1441">
        <v>24</v>
      </c>
      <c r="D1441">
        <v>60</v>
      </c>
      <c r="E1441">
        <v>1368</v>
      </c>
      <c r="F1441">
        <v>900</v>
      </c>
      <c r="G1441">
        <v>900</v>
      </c>
      <c r="H1441">
        <v>1300</v>
      </c>
      <c r="I1441">
        <v>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600</v>
      </c>
      <c r="P1441">
        <v>600</v>
      </c>
      <c r="Q1441">
        <v>600</v>
      </c>
      <c r="R1441">
        <v>0</v>
      </c>
      <c r="S1441">
        <v>0</v>
      </c>
      <c r="T1441">
        <v>0</v>
      </c>
      <c r="U1441">
        <v>2600</v>
      </c>
      <c r="V1441">
        <v>0</v>
      </c>
      <c r="W1441">
        <v>1730</v>
      </c>
      <c r="X1441">
        <v>0</v>
      </c>
      <c r="Y1441">
        <v>9230</v>
      </c>
      <c r="Z1441">
        <v>7500</v>
      </c>
      <c r="AA1441">
        <v>0</v>
      </c>
      <c r="AB1441">
        <v>69.571857100000003</v>
      </c>
    </row>
    <row r="1442" spans="1:28" x14ac:dyDescent="0.2">
      <c r="A1442">
        <v>9</v>
      </c>
      <c r="B1442">
        <v>5</v>
      </c>
      <c r="C1442">
        <v>1</v>
      </c>
      <c r="D1442">
        <v>61</v>
      </c>
      <c r="E1442">
        <v>1345</v>
      </c>
      <c r="F1442">
        <v>900</v>
      </c>
      <c r="G1442">
        <v>900</v>
      </c>
      <c r="H1442">
        <v>1300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600</v>
      </c>
      <c r="P1442">
        <v>600</v>
      </c>
      <c r="Q1442">
        <v>600</v>
      </c>
      <c r="R1442">
        <v>0</v>
      </c>
      <c r="S1442">
        <v>0</v>
      </c>
      <c r="T1442">
        <v>0</v>
      </c>
      <c r="U1442">
        <v>1619</v>
      </c>
      <c r="V1442">
        <v>0</v>
      </c>
      <c r="W1442">
        <v>1757</v>
      </c>
      <c r="X1442">
        <v>0</v>
      </c>
      <c r="Y1442">
        <v>8276</v>
      </c>
      <c r="Z1442">
        <v>6519</v>
      </c>
      <c r="AA1442">
        <v>0</v>
      </c>
      <c r="AB1442">
        <v>69.412080399999994</v>
      </c>
    </row>
    <row r="1443" spans="1:28" x14ac:dyDescent="0.2">
      <c r="A1443">
        <v>9</v>
      </c>
      <c r="B1443">
        <v>5</v>
      </c>
      <c r="C1443">
        <v>2</v>
      </c>
      <c r="D1443">
        <v>61</v>
      </c>
      <c r="E1443">
        <v>1346</v>
      </c>
      <c r="F1443">
        <v>900</v>
      </c>
      <c r="G1443">
        <v>900</v>
      </c>
      <c r="H1443">
        <v>1300</v>
      </c>
      <c r="I1443">
        <v>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600</v>
      </c>
      <c r="P1443">
        <v>600</v>
      </c>
      <c r="Q1443">
        <v>600</v>
      </c>
      <c r="R1443">
        <v>0</v>
      </c>
      <c r="S1443">
        <v>0</v>
      </c>
      <c r="T1443">
        <v>0</v>
      </c>
      <c r="U1443">
        <v>1619</v>
      </c>
      <c r="V1443">
        <v>0</v>
      </c>
      <c r="W1443">
        <v>1371</v>
      </c>
      <c r="X1443">
        <v>0</v>
      </c>
      <c r="Y1443">
        <v>7890</v>
      </c>
      <c r="Z1443">
        <v>6519</v>
      </c>
      <c r="AA1443">
        <v>0</v>
      </c>
      <c r="AB1443">
        <v>69.322374999999994</v>
      </c>
    </row>
    <row r="1444" spans="1:28" x14ac:dyDescent="0.2">
      <c r="A1444">
        <v>9</v>
      </c>
      <c r="B1444">
        <v>5</v>
      </c>
      <c r="C1444">
        <v>3</v>
      </c>
      <c r="D1444">
        <v>61</v>
      </c>
      <c r="E1444">
        <v>1347</v>
      </c>
      <c r="F1444">
        <v>900</v>
      </c>
      <c r="G1444">
        <v>900</v>
      </c>
      <c r="H1444">
        <v>1300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600</v>
      </c>
      <c r="P1444">
        <v>600</v>
      </c>
      <c r="Q1444">
        <v>600</v>
      </c>
      <c r="R1444">
        <v>0</v>
      </c>
      <c r="S1444">
        <v>0</v>
      </c>
      <c r="T1444">
        <v>0</v>
      </c>
      <c r="U1444">
        <v>1325</v>
      </c>
      <c r="V1444">
        <v>0</v>
      </c>
      <c r="W1444">
        <v>1373</v>
      </c>
      <c r="X1444">
        <v>0</v>
      </c>
      <c r="Y1444">
        <v>7598</v>
      </c>
      <c r="Z1444">
        <v>6225</v>
      </c>
      <c r="AA1444">
        <v>0</v>
      </c>
      <c r="AB1444">
        <v>69.232669599999994</v>
      </c>
    </row>
    <row r="1445" spans="1:28" x14ac:dyDescent="0.2">
      <c r="A1445">
        <v>9</v>
      </c>
      <c r="B1445">
        <v>5</v>
      </c>
      <c r="C1445">
        <v>4</v>
      </c>
      <c r="D1445">
        <v>61</v>
      </c>
      <c r="E1445">
        <v>1348</v>
      </c>
      <c r="F1445">
        <v>900</v>
      </c>
      <c r="G1445">
        <v>900</v>
      </c>
      <c r="H1445">
        <v>1300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600</v>
      </c>
      <c r="P1445">
        <v>600</v>
      </c>
      <c r="Q1445">
        <v>600</v>
      </c>
      <c r="R1445">
        <v>0</v>
      </c>
      <c r="S1445">
        <v>0</v>
      </c>
      <c r="T1445">
        <v>0</v>
      </c>
      <c r="U1445">
        <v>1056</v>
      </c>
      <c r="V1445">
        <v>0</v>
      </c>
      <c r="W1445">
        <v>1315</v>
      </c>
      <c r="X1445">
        <v>0</v>
      </c>
      <c r="Y1445">
        <v>7271</v>
      </c>
      <c r="Z1445">
        <v>5956</v>
      </c>
      <c r="AA1445">
        <v>0</v>
      </c>
      <c r="AB1445">
        <v>69.163964300000004</v>
      </c>
    </row>
    <row r="1446" spans="1:28" x14ac:dyDescent="0.2">
      <c r="A1446">
        <v>9</v>
      </c>
      <c r="B1446">
        <v>5</v>
      </c>
      <c r="C1446">
        <v>5</v>
      </c>
      <c r="D1446">
        <v>61</v>
      </c>
      <c r="E1446">
        <v>1349</v>
      </c>
      <c r="F1446">
        <v>900</v>
      </c>
      <c r="G1446">
        <v>900</v>
      </c>
      <c r="H1446">
        <v>1300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600</v>
      </c>
      <c r="P1446">
        <v>600</v>
      </c>
      <c r="Q1446">
        <v>600</v>
      </c>
      <c r="R1446">
        <v>0</v>
      </c>
      <c r="S1446">
        <v>0</v>
      </c>
      <c r="T1446">
        <v>0</v>
      </c>
      <c r="U1446">
        <v>998</v>
      </c>
      <c r="V1446">
        <v>0</v>
      </c>
      <c r="W1446">
        <v>1320</v>
      </c>
      <c r="X1446">
        <v>0</v>
      </c>
      <c r="Y1446">
        <v>7218</v>
      </c>
      <c r="Z1446">
        <v>5898</v>
      </c>
      <c r="AA1446">
        <v>0</v>
      </c>
      <c r="AB1446">
        <v>69.114473200000006</v>
      </c>
    </row>
    <row r="1447" spans="1:28" x14ac:dyDescent="0.2">
      <c r="A1447">
        <v>9</v>
      </c>
      <c r="B1447">
        <v>5</v>
      </c>
      <c r="C1447">
        <v>6</v>
      </c>
      <c r="D1447">
        <v>61</v>
      </c>
      <c r="E1447">
        <v>1350</v>
      </c>
      <c r="F1447">
        <v>900</v>
      </c>
      <c r="G1447">
        <v>900</v>
      </c>
      <c r="H1447">
        <v>1300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600</v>
      </c>
      <c r="P1447">
        <v>600</v>
      </c>
      <c r="Q1447">
        <v>600</v>
      </c>
      <c r="R1447">
        <v>0</v>
      </c>
      <c r="S1447">
        <v>0</v>
      </c>
      <c r="T1447">
        <v>0</v>
      </c>
      <c r="U1447">
        <v>1260</v>
      </c>
      <c r="V1447">
        <v>0</v>
      </c>
      <c r="W1447">
        <v>1340</v>
      </c>
      <c r="X1447">
        <v>0</v>
      </c>
      <c r="Y1447">
        <v>7500</v>
      </c>
      <c r="Z1447">
        <v>6160</v>
      </c>
      <c r="AA1447">
        <v>0</v>
      </c>
      <c r="AB1447">
        <v>69.069125</v>
      </c>
    </row>
    <row r="1448" spans="1:28" x14ac:dyDescent="0.2">
      <c r="A1448">
        <v>9</v>
      </c>
      <c r="B1448">
        <v>5</v>
      </c>
      <c r="C1448">
        <v>7</v>
      </c>
      <c r="D1448">
        <v>61</v>
      </c>
      <c r="E1448">
        <v>1351</v>
      </c>
      <c r="F1448">
        <v>900</v>
      </c>
      <c r="G1448">
        <v>900</v>
      </c>
      <c r="H1448">
        <v>1300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600</v>
      </c>
      <c r="P1448">
        <v>600</v>
      </c>
      <c r="Q1448">
        <v>600</v>
      </c>
      <c r="R1448">
        <v>0</v>
      </c>
      <c r="S1448">
        <v>0</v>
      </c>
      <c r="T1448">
        <v>0</v>
      </c>
      <c r="U1448">
        <v>1799</v>
      </c>
      <c r="V1448">
        <v>0</v>
      </c>
      <c r="W1448">
        <v>1420</v>
      </c>
      <c r="X1448">
        <v>0</v>
      </c>
      <c r="Y1448">
        <v>8119</v>
      </c>
      <c r="Z1448">
        <v>6699</v>
      </c>
      <c r="AA1448">
        <v>0</v>
      </c>
      <c r="AB1448">
        <v>69.005062499999994</v>
      </c>
    </row>
    <row r="1449" spans="1:28" x14ac:dyDescent="0.2">
      <c r="A1449">
        <v>9</v>
      </c>
      <c r="B1449">
        <v>5</v>
      </c>
      <c r="C1449">
        <v>8</v>
      </c>
      <c r="D1449">
        <v>61</v>
      </c>
      <c r="E1449">
        <v>1352</v>
      </c>
      <c r="F1449">
        <v>900</v>
      </c>
      <c r="G1449">
        <v>900</v>
      </c>
      <c r="H1449">
        <v>1300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600</v>
      </c>
      <c r="P1449">
        <v>600</v>
      </c>
      <c r="Q1449">
        <v>600</v>
      </c>
      <c r="R1449">
        <v>0</v>
      </c>
      <c r="S1449">
        <v>0</v>
      </c>
      <c r="T1449">
        <v>0</v>
      </c>
      <c r="U1449">
        <v>2409</v>
      </c>
      <c r="V1449">
        <v>0</v>
      </c>
      <c r="W1449">
        <v>1461</v>
      </c>
      <c r="X1449">
        <v>0</v>
      </c>
      <c r="Y1449">
        <v>8770</v>
      </c>
      <c r="Z1449">
        <v>7309</v>
      </c>
      <c r="AA1449">
        <v>0</v>
      </c>
      <c r="AB1449">
        <v>68.902500000000003</v>
      </c>
    </row>
    <row r="1450" spans="1:28" x14ac:dyDescent="0.2">
      <c r="A1450">
        <v>9</v>
      </c>
      <c r="B1450">
        <v>5</v>
      </c>
      <c r="C1450">
        <v>9</v>
      </c>
      <c r="D1450">
        <v>61</v>
      </c>
      <c r="E1450">
        <v>1353</v>
      </c>
      <c r="F1450">
        <v>900</v>
      </c>
      <c r="G1450">
        <v>900</v>
      </c>
      <c r="H1450">
        <v>1300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600</v>
      </c>
      <c r="P1450">
        <v>600</v>
      </c>
      <c r="Q1450">
        <v>600</v>
      </c>
      <c r="R1450">
        <v>0</v>
      </c>
      <c r="S1450">
        <v>0</v>
      </c>
      <c r="T1450">
        <v>0</v>
      </c>
      <c r="U1450">
        <v>2749</v>
      </c>
      <c r="V1450">
        <v>0</v>
      </c>
      <c r="W1450">
        <v>1760</v>
      </c>
      <c r="X1450">
        <v>0</v>
      </c>
      <c r="Y1450">
        <v>9409</v>
      </c>
      <c r="Z1450">
        <v>7649</v>
      </c>
      <c r="AA1450">
        <v>0</v>
      </c>
      <c r="AB1450">
        <v>68.756366099999994</v>
      </c>
    </row>
    <row r="1451" spans="1:28" x14ac:dyDescent="0.2">
      <c r="A1451">
        <v>9</v>
      </c>
      <c r="B1451">
        <v>5</v>
      </c>
      <c r="C1451">
        <v>10</v>
      </c>
      <c r="D1451">
        <v>61</v>
      </c>
      <c r="E1451">
        <v>1354</v>
      </c>
      <c r="F1451">
        <v>900</v>
      </c>
      <c r="G1451">
        <v>900</v>
      </c>
      <c r="H1451">
        <v>1300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600</v>
      </c>
      <c r="P1451">
        <v>600</v>
      </c>
      <c r="Q1451">
        <v>600</v>
      </c>
      <c r="R1451">
        <v>0</v>
      </c>
      <c r="S1451">
        <v>0</v>
      </c>
      <c r="T1451">
        <v>0</v>
      </c>
      <c r="U1451">
        <v>2797</v>
      </c>
      <c r="V1451">
        <v>0</v>
      </c>
      <c r="W1451">
        <v>2255</v>
      </c>
      <c r="X1451">
        <v>0</v>
      </c>
      <c r="Y1451">
        <v>9952</v>
      </c>
      <c r="Z1451">
        <v>7697</v>
      </c>
      <c r="AA1451">
        <v>0</v>
      </c>
      <c r="AB1451">
        <v>68.585946399999997</v>
      </c>
    </row>
    <row r="1452" spans="1:28" x14ac:dyDescent="0.2">
      <c r="A1452">
        <v>9</v>
      </c>
      <c r="B1452">
        <v>5</v>
      </c>
      <c r="C1452">
        <v>11</v>
      </c>
      <c r="D1452">
        <v>61</v>
      </c>
      <c r="E1452">
        <v>1355</v>
      </c>
      <c r="F1452">
        <v>900</v>
      </c>
      <c r="G1452">
        <v>900</v>
      </c>
      <c r="H1452">
        <v>1300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600</v>
      </c>
      <c r="P1452">
        <v>600</v>
      </c>
      <c r="Q1452">
        <v>600</v>
      </c>
      <c r="R1452">
        <v>0</v>
      </c>
      <c r="S1452">
        <v>0</v>
      </c>
      <c r="T1452">
        <v>0</v>
      </c>
      <c r="U1452">
        <v>2772</v>
      </c>
      <c r="V1452">
        <v>0</v>
      </c>
      <c r="W1452">
        <v>2655</v>
      </c>
      <c r="X1452">
        <v>0</v>
      </c>
      <c r="Y1452">
        <v>10327</v>
      </c>
      <c r="Z1452">
        <v>7672</v>
      </c>
      <c r="AA1452">
        <v>0</v>
      </c>
      <c r="AB1452">
        <v>68.412098200000003</v>
      </c>
    </row>
    <row r="1453" spans="1:28" x14ac:dyDescent="0.2">
      <c r="A1453">
        <v>9</v>
      </c>
      <c r="B1453">
        <v>5</v>
      </c>
      <c r="C1453">
        <v>12</v>
      </c>
      <c r="D1453">
        <v>61</v>
      </c>
      <c r="E1453">
        <v>1356</v>
      </c>
      <c r="F1453">
        <v>900</v>
      </c>
      <c r="G1453">
        <v>900</v>
      </c>
      <c r="H1453">
        <v>1300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600</v>
      </c>
      <c r="P1453">
        <v>600</v>
      </c>
      <c r="Q1453">
        <v>600</v>
      </c>
      <c r="R1453">
        <v>0</v>
      </c>
      <c r="S1453">
        <v>0</v>
      </c>
      <c r="T1453">
        <v>0</v>
      </c>
      <c r="U1453">
        <v>2571</v>
      </c>
      <c r="V1453">
        <v>0</v>
      </c>
      <c r="W1453">
        <v>3165</v>
      </c>
      <c r="X1453">
        <v>0</v>
      </c>
      <c r="Y1453">
        <v>10636</v>
      </c>
      <c r="Z1453">
        <v>7471</v>
      </c>
      <c r="AA1453">
        <v>0</v>
      </c>
      <c r="AB1453">
        <v>68.240035700000007</v>
      </c>
    </row>
    <row r="1454" spans="1:28" x14ac:dyDescent="0.2">
      <c r="A1454">
        <v>9</v>
      </c>
      <c r="B1454">
        <v>5</v>
      </c>
      <c r="C1454">
        <v>13</v>
      </c>
      <c r="D1454">
        <v>61</v>
      </c>
      <c r="E1454">
        <v>1357</v>
      </c>
      <c r="F1454">
        <v>900</v>
      </c>
      <c r="G1454">
        <v>900</v>
      </c>
      <c r="H1454">
        <v>1300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600</v>
      </c>
      <c r="P1454">
        <v>600</v>
      </c>
      <c r="Q1454">
        <v>600</v>
      </c>
      <c r="R1454">
        <v>0</v>
      </c>
      <c r="S1454">
        <v>0</v>
      </c>
      <c r="T1454">
        <v>0</v>
      </c>
      <c r="U1454">
        <v>2528</v>
      </c>
      <c r="V1454">
        <v>0</v>
      </c>
      <c r="W1454">
        <v>3386</v>
      </c>
      <c r="X1454">
        <v>0</v>
      </c>
      <c r="Y1454">
        <v>10814</v>
      </c>
      <c r="Z1454">
        <v>7428</v>
      </c>
      <c r="AA1454">
        <v>0</v>
      </c>
      <c r="AB1454">
        <v>68.082330400000004</v>
      </c>
    </row>
    <row r="1455" spans="1:28" x14ac:dyDescent="0.2">
      <c r="A1455">
        <v>9</v>
      </c>
      <c r="B1455">
        <v>5</v>
      </c>
      <c r="C1455">
        <v>14</v>
      </c>
      <c r="D1455">
        <v>61</v>
      </c>
      <c r="E1455">
        <v>1358</v>
      </c>
      <c r="F1455">
        <v>900</v>
      </c>
      <c r="G1455">
        <v>900</v>
      </c>
      <c r="H1455">
        <v>1300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600</v>
      </c>
      <c r="P1455">
        <v>600</v>
      </c>
      <c r="Q1455">
        <v>600</v>
      </c>
      <c r="R1455">
        <v>0</v>
      </c>
      <c r="S1455">
        <v>0</v>
      </c>
      <c r="T1455">
        <v>0</v>
      </c>
      <c r="U1455">
        <v>2320</v>
      </c>
      <c r="V1455">
        <v>0</v>
      </c>
      <c r="W1455">
        <v>3542</v>
      </c>
      <c r="X1455">
        <v>0</v>
      </c>
      <c r="Y1455">
        <v>10762</v>
      </c>
      <c r="Z1455">
        <v>7220</v>
      </c>
      <c r="AA1455">
        <v>0</v>
      </c>
      <c r="AB1455">
        <v>67.927696400000002</v>
      </c>
    </row>
    <row r="1456" spans="1:28" x14ac:dyDescent="0.2">
      <c r="A1456">
        <v>9</v>
      </c>
      <c r="B1456">
        <v>5</v>
      </c>
      <c r="C1456">
        <v>15</v>
      </c>
      <c r="D1456">
        <v>61</v>
      </c>
      <c r="E1456">
        <v>1359</v>
      </c>
      <c r="F1456">
        <v>900</v>
      </c>
      <c r="G1456">
        <v>900</v>
      </c>
      <c r="H1456">
        <v>1300</v>
      </c>
      <c r="I1456">
        <v>0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600</v>
      </c>
      <c r="P1456">
        <v>600</v>
      </c>
      <c r="Q1456">
        <v>600</v>
      </c>
      <c r="R1456">
        <v>0</v>
      </c>
      <c r="S1456">
        <v>0</v>
      </c>
      <c r="T1456">
        <v>0</v>
      </c>
      <c r="U1456">
        <v>2387</v>
      </c>
      <c r="V1456">
        <v>0</v>
      </c>
      <c r="W1456">
        <v>3604</v>
      </c>
      <c r="X1456">
        <v>0</v>
      </c>
      <c r="Y1456">
        <v>10891</v>
      </c>
      <c r="Z1456">
        <v>7287</v>
      </c>
      <c r="AA1456">
        <v>0</v>
      </c>
      <c r="AB1456">
        <v>67.787919599999995</v>
      </c>
    </row>
    <row r="1457" spans="1:28" x14ac:dyDescent="0.2">
      <c r="A1457">
        <v>9</v>
      </c>
      <c r="B1457">
        <v>5</v>
      </c>
      <c r="C1457">
        <v>16</v>
      </c>
      <c r="D1457">
        <v>61</v>
      </c>
      <c r="E1457">
        <v>1360</v>
      </c>
      <c r="F1457">
        <v>900</v>
      </c>
      <c r="G1457">
        <v>900</v>
      </c>
      <c r="H1457">
        <v>1300</v>
      </c>
      <c r="I1457">
        <v>0</v>
      </c>
      <c r="J1457">
        <v>0</v>
      </c>
      <c r="K1457">
        <v>0</v>
      </c>
      <c r="L1457">
        <v>0</v>
      </c>
      <c r="M1457">
        <v>0</v>
      </c>
      <c r="N1457">
        <v>0</v>
      </c>
      <c r="O1457">
        <v>600</v>
      </c>
      <c r="P1457">
        <v>600</v>
      </c>
      <c r="Q1457">
        <v>600</v>
      </c>
      <c r="R1457">
        <v>0</v>
      </c>
      <c r="S1457">
        <v>0</v>
      </c>
      <c r="T1457">
        <v>0</v>
      </c>
      <c r="U1457">
        <v>2227</v>
      </c>
      <c r="V1457">
        <v>0</v>
      </c>
      <c r="W1457">
        <v>3623</v>
      </c>
      <c r="X1457">
        <v>0</v>
      </c>
      <c r="Y1457">
        <v>10750</v>
      </c>
      <c r="Z1457">
        <v>7127</v>
      </c>
      <c r="AA1457">
        <v>0</v>
      </c>
      <c r="AB1457">
        <v>67.643357100000003</v>
      </c>
    </row>
    <row r="1458" spans="1:28" x14ac:dyDescent="0.2">
      <c r="A1458">
        <v>9</v>
      </c>
      <c r="B1458">
        <v>5</v>
      </c>
      <c r="C1458">
        <v>17</v>
      </c>
      <c r="D1458">
        <v>61</v>
      </c>
      <c r="E1458">
        <v>1361</v>
      </c>
      <c r="F1458">
        <v>900</v>
      </c>
      <c r="G1458">
        <v>900</v>
      </c>
      <c r="H1458">
        <v>1300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600</v>
      </c>
      <c r="P1458">
        <v>600</v>
      </c>
      <c r="Q1458">
        <v>600</v>
      </c>
      <c r="R1458">
        <v>0</v>
      </c>
      <c r="S1458">
        <v>0</v>
      </c>
      <c r="T1458">
        <v>0</v>
      </c>
      <c r="U1458">
        <v>2131</v>
      </c>
      <c r="V1458">
        <v>0</v>
      </c>
      <c r="W1458">
        <v>3555</v>
      </c>
      <c r="X1458">
        <v>0</v>
      </c>
      <c r="Y1458">
        <v>10586</v>
      </c>
      <c r="Z1458">
        <v>7031</v>
      </c>
      <c r="AA1458">
        <v>0</v>
      </c>
      <c r="AB1458">
        <v>67.510223199999999</v>
      </c>
    </row>
    <row r="1459" spans="1:28" x14ac:dyDescent="0.2">
      <c r="A1459">
        <v>9</v>
      </c>
      <c r="B1459">
        <v>5</v>
      </c>
      <c r="C1459">
        <v>18</v>
      </c>
      <c r="D1459">
        <v>61</v>
      </c>
      <c r="E1459">
        <v>1362</v>
      </c>
      <c r="F1459">
        <v>900</v>
      </c>
      <c r="G1459">
        <v>900</v>
      </c>
      <c r="H1459">
        <v>1300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600</v>
      </c>
      <c r="P1459">
        <v>600</v>
      </c>
      <c r="Q1459">
        <v>600</v>
      </c>
      <c r="R1459">
        <v>0</v>
      </c>
      <c r="S1459">
        <v>0</v>
      </c>
      <c r="T1459">
        <v>0</v>
      </c>
      <c r="U1459">
        <v>2299</v>
      </c>
      <c r="V1459">
        <v>0</v>
      </c>
      <c r="W1459">
        <v>3215</v>
      </c>
      <c r="X1459">
        <v>0</v>
      </c>
      <c r="Y1459">
        <v>10414</v>
      </c>
      <c r="Z1459">
        <v>7199</v>
      </c>
      <c r="AA1459">
        <v>0</v>
      </c>
      <c r="AB1459">
        <v>67.383946399999999</v>
      </c>
    </row>
    <row r="1460" spans="1:28" x14ac:dyDescent="0.2">
      <c r="A1460">
        <v>9</v>
      </c>
      <c r="B1460">
        <v>5</v>
      </c>
      <c r="C1460">
        <v>19</v>
      </c>
      <c r="D1460">
        <v>61</v>
      </c>
      <c r="E1460">
        <v>1363</v>
      </c>
      <c r="F1460">
        <v>900</v>
      </c>
      <c r="G1460">
        <v>900</v>
      </c>
      <c r="H1460">
        <v>1300</v>
      </c>
      <c r="I1460">
        <v>0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600</v>
      </c>
      <c r="P1460">
        <v>600</v>
      </c>
      <c r="Q1460">
        <v>600</v>
      </c>
      <c r="R1460">
        <v>0</v>
      </c>
      <c r="S1460">
        <v>0</v>
      </c>
      <c r="T1460">
        <v>0</v>
      </c>
      <c r="U1460">
        <v>2470</v>
      </c>
      <c r="V1460">
        <v>0</v>
      </c>
      <c r="W1460">
        <v>2906</v>
      </c>
      <c r="X1460">
        <v>0</v>
      </c>
      <c r="Y1460">
        <v>10276</v>
      </c>
      <c r="Z1460">
        <v>7370</v>
      </c>
      <c r="AA1460">
        <v>0</v>
      </c>
      <c r="AB1460">
        <v>67.245669599999999</v>
      </c>
    </row>
    <row r="1461" spans="1:28" x14ac:dyDescent="0.2">
      <c r="A1461">
        <v>9</v>
      </c>
      <c r="B1461">
        <v>5</v>
      </c>
      <c r="C1461">
        <v>20</v>
      </c>
      <c r="D1461">
        <v>61</v>
      </c>
      <c r="E1461">
        <v>1364</v>
      </c>
      <c r="F1461">
        <v>900</v>
      </c>
      <c r="G1461">
        <v>900</v>
      </c>
      <c r="H1461">
        <v>1300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600</v>
      </c>
      <c r="P1461">
        <v>600</v>
      </c>
      <c r="Q1461">
        <v>600</v>
      </c>
      <c r="R1461">
        <v>0</v>
      </c>
      <c r="S1461">
        <v>0</v>
      </c>
      <c r="T1461">
        <v>0</v>
      </c>
      <c r="U1461">
        <v>2453</v>
      </c>
      <c r="V1461">
        <v>0</v>
      </c>
      <c r="W1461">
        <v>2675</v>
      </c>
      <c r="X1461">
        <v>0</v>
      </c>
      <c r="Y1461">
        <v>10028</v>
      </c>
      <c r="Z1461">
        <v>7353</v>
      </c>
      <c r="AA1461">
        <v>0</v>
      </c>
      <c r="AB1461">
        <v>67.095178599999997</v>
      </c>
    </row>
    <row r="1462" spans="1:28" x14ac:dyDescent="0.2">
      <c r="A1462">
        <v>9</v>
      </c>
      <c r="B1462">
        <v>5</v>
      </c>
      <c r="C1462">
        <v>21</v>
      </c>
      <c r="D1462">
        <v>61</v>
      </c>
      <c r="E1462">
        <v>1365</v>
      </c>
      <c r="F1462">
        <v>900</v>
      </c>
      <c r="G1462">
        <v>900</v>
      </c>
      <c r="H1462">
        <v>1300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600</v>
      </c>
      <c r="P1462">
        <v>600</v>
      </c>
      <c r="Q1462">
        <v>600</v>
      </c>
      <c r="R1462">
        <v>0</v>
      </c>
      <c r="S1462">
        <v>0</v>
      </c>
      <c r="T1462">
        <v>0</v>
      </c>
      <c r="U1462">
        <v>2002</v>
      </c>
      <c r="V1462">
        <v>0</v>
      </c>
      <c r="W1462">
        <v>2685</v>
      </c>
      <c r="X1462">
        <v>0</v>
      </c>
      <c r="Y1462">
        <v>9587</v>
      </c>
      <c r="Z1462">
        <v>6902</v>
      </c>
      <c r="AA1462">
        <v>0</v>
      </c>
      <c r="AB1462">
        <v>66.945901800000001</v>
      </c>
    </row>
    <row r="1463" spans="1:28" x14ac:dyDescent="0.2">
      <c r="A1463">
        <v>9</v>
      </c>
      <c r="B1463">
        <v>5</v>
      </c>
      <c r="C1463">
        <v>22</v>
      </c>
      <c r="D1463">
        <v>61</v>
      </c>
      <c r="E1463">
        <v>1366</v>
      </c>
      <c r="F1463">
        <v>900</v>
      </c>
      <c r="G1463">
        <v>900</v>
      </c>
      <c r="H1463">
        <v>1300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600</v>
      </c>
      <c r="P1463">
        <v>600</v>
      </c>
      <c r="Q1463">
        <v>600</v>
      </c>
      <c r="R1463">
        <v>0</v>
      </c>
      <c r="S1463">
        <v>0</v>
      </c>
      <c r="T1463">
        <v>0</v>
      </c>
      <c r="U1463">
        <v>1633</v>
      </c>
      <c r="V1463">
        <v>0</v>
      </c>
      <c r="W1463">
        <v>2836</v>
      </c>
      <c r="X1463">
        <v>0</v>
      </c>
      <c r="Y1463">
        <v>9369</v>
      </c>
      <c r="Z1463">
        <v>6533</v>
      </c>
      <c r="AA1463">
        <v>0</v>
      </c>
      <c r="AB1463">
        <v>66.828839299999999</v>
      </c>
    </row>
    <row r="1464" spans="1:28" x14ac:dyDescent="0.2">
      <c r="A1464">
        <v>9</v>
      </c>
      <c r="B1464">
        <v>5</v>
      </c>
      <c r="C1464">
        <v>23</v>
      </c>
      <c r="D1464">
        <v>61</v>
      </c>
      <c r="E1464">
        <v>1367</v>
      </c>
      <c r="F1464">
        <v>900</v>
      </c>
      <c r="G1464">
        <v>900</v>
      </c>
      <c r="H1464">
        <v>1300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600</v>
      </c>
      <c r="P1464">
        <v>600</v>
      </c>
      <c r="Q1464">
        <v>600</v>
      </c>
      <c r="R1464">
        <v>0</v>
      </c>
      <c r="S1464">
        <v>0</v>
      </c>
      <c r="T1464">
        <v>0</v>
      </c>
      <c r="U1464">
        <v>1903</v>
      </c>
      <c r="V1464">
        <v>0</v>
      </c>
      <c r="W1464">
        <v>2698</v>
      </c>
      <c r="X1464">
        <v>0</v>
      </c>
      <c r="Y1464">
        <v>9501</v>
      </c>
      <c r="Z1464">
        <v>6803</v>
      </c>
      <c r="AA1464">
        <v>0</v>
      </c>
      <c r="AB1464">
        <v>66.738133899999994</v>
      </c>
    </row>
    <row r="1465" spans="1:28" x14ac:dyDescent="0.2">
      <c r="A1465">
        <v>9</v>
      </c>
      <c r="B1465">
        <v>5</v>
      </c>
      <c r="C1465">
        <v>24</v>
      </c>
      <c r="D1465">
        <v>61</v>
      </c>
      <c r="E1465">
        <v>1368</v>
      </c>
      <c r="F1465">
        <v>900</v>
      </c>
      <c r="G1465">
        <v>900</v>
      </c>
      <c r="H1465">
        <v>1300</v>
      </c>
      <c r="I1465">
        <v>0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600</v>
      </c>
      <c r="P1465">
        <v>600</v>
      </c>
      <c r="Q1465">
        <v>600</v>
      </c>
      <c r="R1465">
        <v>0</v>
      </c>
      <c r="S1465">
        <v>0</v>
      </c>
      <c r="T1465">
        <v>0</v>
      </c>
      <c r="U1465">
        <v>1978</v>
      </c>
      <c r="V1465">
        <v>0</v>
      </c>
      <c r="W1465">
        <v>2399</v>
      </c>
      <c r="X1465">
        <v>0</v>
      </c>
      <c r="Y1465">
        <v>9277</v>
      </c>
      <c r="Z1465">
        <v>6878</v>
      </c>
      <c r="AA1465">
        <v>0</v>
      </c>
      <c r="AB1465">
        <v>66.6281429</v>
      </c>
    </row>
    <row r="1466" spans="1:28" x14ac:dyDescent="0.2">
      <c r="A1466">
        <v>9</v>
      </c>
      <c r="B1466">
        <v>6</v>
      </c>
      <c r="C1466">
        <v>1</v>
      </c>
      <c r="D1466">
        <v>62</v>
      </c>
      <c r="E1466">
        <v>1345</v>
      </c>
      <c r="F1466">
        <v>900</v>
      </c>
      <c r="G1466">
        <v>900</v>
      </c>
      <c r="H1466">
        <v>1300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600</v>
      </c>
      <c r="P1466">
        <v>600</v>
      </c>
      <c r="Q1466">
        <v>600</v>
      </c>
      <c r="R1466">
        <v>0</v>
      </c>
      <c r="S1466">
        <v>0</v>
      </c>
      <c r="T1466">
        <v>0</v>
      </c>
      <c r="U1466">
        <v>1011</v>
      </c>
      <c r="V1466">
        <v>0</v>
      </c>
      <c r="W1466">
        <v>2399</v>
      </c>
      <c r="X1466">
        <v>0</v>
      </c>
      <c r="Y1466">
        <v>8310</v>
      </c>
      <c r="Z1466">
        <v>5911</v>
      </c>
      <c r="AA1466">
        <v>0</v>
      </c>
      <c r="AB1466">
        <v>66.512794600000007</v>
      </c>
    </row>
    <row r="1467" spans="1:28" x14ac:dyDescent="0.2">
      <c r="A1467">
        <v>9</v>
      </c>
      <c r="B1467">
        <v>6</v>
      </c>
      <c r="C1467">
        <v>2</v>
      </c>
      <c r="D1467">
        <v>62</v>
      </c>
      <c r="E1467">
        <v>1346</v>
      </c>
      <c r="F1467">
        <v>900</v>
      </c>
      <c r="G1467">
        <v>900</v>
      </c>
      <c r="H1467">
        <v>1300</v>
      </c>
      <c r="I1467">
        <v>0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600</v>
      </c>
      <c r="P1467">
        <v>600</v>
      </c>
      <c r="Q1467">
        <v>600</v>
      </c>
      <c r="R1467">
        <v>0</v>
      </c>
      <c r="S1467">
        <v>0</v>
      </c>
      <c r="T1467">
        <v>0</v>
      </c>
      <c r="U1467">
        <v>1259</v>
      </c>
      <c r="V1467">
        <v>0</v>
      </c>
      <c r="W1467">
        <v>1762</v>
      </c>
      <c r="X1467">
        <v>0</v>
      </c>
      <c r="Y1467">
        <v>7921</v>
      </c>
      <c r="Z1467">
        <v>6159</v>
      </c>
      <c r="AA1467">
        <v>0</v>
      </c>
      <c r="AB1467">
        <v>66.466517899999999</v>
      </c>
    </row>
    <row r="1468" spans="1:28" x14ac:dyDescent="0.2">
      <c r="A1468">
        <v>9</v>
      </c>
      <c r="B1468">
        <v>6</v>
      </c>
      <c r="C1468">
        <v>3</v>
      </c>
      <c r="D1468">
        <v>62</v>
      </c>
      <c r="E1468">
        <v>1347</v>
      </c>
      <c r="F1468">
        <v>900</v>
      </c>
      <c r="G1468">
        <v>900</v>
      </c>
      <c r="H1468">
        <v>1300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600</v>
      </c>
      <c r="P1468">
        <v>600</v>
      </c>
      <c r="Q1468">
        <v>600</v>
      </c>
      <c r="R1468">
        <v>0</v>
      </c>
      <c r="S1468">
        <v>0</v>
      </c>
      <c r="T1468">
        <v>0</v>
      </c>
      <c r="U1468">
        <v>1107</v>
      </c>
      <c r="V1468">
        <v>0</v>
      </c>
      <c r="W1468">
        <v>1620</v>
      </c>
      <c r="X1468">
        <v>0</v>
      </c>
      <c r="Y1468">
        <v>7627</v>
      </c>
      <c r="Z1468">
        <v>6007</v>
      </c>
      <c r="AA1468">
        <v>0</v>
      </c>
      <c r="AB1468">
        <v>66.402526800000004</v>
      </c>
    </row>
    <row r="1469" spans="1:28" x14ac:dyDescent="0.2">
      <c r="A1469">
        <v>9</v>
      </c>
      <c r="B1469">
        <v>6</v>
      </c>
      <c r="C1469">
        <v>4</v>
      </c>
      <c r="D1469">
        <v>62</v>
      </c>
      <c r="E1469">
        <v>1348</v>
      </c>
      <c r="F1469">
        <v>900</v>
      </c>
      <c r="G1469">
        <v>900</v>
      </c>
      <c r="H1469">
        <v>1300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600</v>
      </c>
      <c r="P1469">
        <v>600</v>
      </c>
      <c r="Q1469">
        <v>600</v>
      </c>
      <c r="R1469">
        <v>0</v>
      </c>
      <c r="S1469">
        <v>0</v>
      </c>
      <c r="T1469">
        <v>0</v>
      </c>
      <c r="U1469">
        <v>759</v>
      </c>
      <c r="V1469">
        <v>0</v>
      </c>
      <c r="W1469">
        <v>1641</v>
      </c>
      <c r="X1469">
        <v>0</v>
      </c>
      <c r="Y1469">
        <v>7300</v>
      </c>
      <c r="Z1469">
        <v>5659</v>
      </c>
      <c r="AA1469">
        <v>0</v>
      </c>
      <c r="AB1469">
        <v>66.349392899999998</v>
      </c>
    </row>
    <row r="1470" spans="1:28" x14ac:dyDescent="0.2">
      <c r="A1470">
        <v>9</v>
      </c>
      <c r="B1470">
        <v>6</v>
      </c>
      <c r="C1470">
        <v>5</v>
      </c>
      <c r="D1470">
        <v>62</v>
      </c>
      <c r="E1470">
        <v>1349</v>
      </c>
      <c r="F1470">
        <v>900</v>
      </c>
      <c r="G1470">
        <v>900</v>
      </c>
      <c r="H1470">
        <v>1300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600</v>
      </c>
      <c r="P1470">
        <v>600</v>
      </c>
      <c r="Q1470">
        <v>600</v>
      </c>
      <c r="R1470">
        <v>0</v>
      </c>
      <c r="S1470">
        <v>0</v>
      </c>
      <c r="T1470">
        <v>0</v>
      </c>
      <c r="U1470">
        <v>856</v>
      </c>
      <c r="V1470">
        <v>0</v>
      </c>
      <c r="W1470">
        <v>1490</v>
      </c>
      <c r="X1470">
        <v>0</v>
      </c>
      <c r="Y1470">
        <v>7246</v>
      </c>
      <c r="Z1470">
        <v>5756</v>
      </c>
      <c r="AA1470">
        <v>0</v>
      </c>
      <c r="AB1470">
        <v>66.321116099999998</v>
      </c>
    </row>
    <row r="1471" spans="1:28" x14ac:dyDescent="0.2">
      <c r="A1471">
        <v>9</v>
      </c>
      <c r="B1471">
        <v>6</v>
      </c>
      <c r="C1471">
        <v>6</v>
      </c>
      <c r="D1471">
        <v>62</v>
      </c>
      <c r="E1471">
        <v>1350</v>
      </c>
      <c r="F1471">
        <v>900</v>
      </c>
      <c r="G1471">
        <v>900</v>
      </c>
      <c r="H1471">
        <v>1300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600</v>
      </c>
      <c r="P1471">
        <v>600</v>
      </c>
      <c r="Q1471">
        <v>600</v>
      </c>
      <c r="R1471">
        <v>0</v>
      </c>
      <c r="S1471">
        <v>0</v>
      </c>
      <c r="T1471">
        <v>0</v>
      </c>
      <c r="U1471">
        <v>1205</v>
      </c>
      <c r="V1471">
        <v>0</v>
      </c>
      <c r="W1471">
        <v>1419</v>
      </c>
      <c r="X1471">
        <v>0</v>
      </c>
      <c r="Y1471">
        <v>7524</v>
      </c>
      <c r="Z1471">
        <v>6105</v>
      </c>
      <c r="AA1471">
        <v>0</v>
      </c>
      <c r="AB1471">
        <v>66.285910700000002</v>
      </c>
    </row>
    <row r="1472" spans="1:28" x14ac:dyDescent="0.2">
      <c r="A1472">
        <v>9</v>
      </c>
      <c r="B1472">
        <v>6</v>
      </c>
      <c r="C1472">
        <v>7</v>
      </c>
      <c r="D1472">
        <v>62</v>
      </c>
      <c r="E1472">
        <v>1351</v>
      </c>
      <c r="F1472">
        <v>900</v>
      </c>
      <c r="G1472">
        <v>900</v>
      </c>
      <c r="H1472">
        <v>1300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600</v>
      </c>
      <c r="P1472">
        <v>600</v>
      </c>
      <c r="Q1472">
        <v>600</v>
      </c>
      <c r="R1472">
        <v>0</v>
      </c>
      <c r="S1472">
        <v>0</v>
      </c>
      <c r="T1472">
        <v>0</v>
      </c>
      <c r="U1472">
        <v>1826</v>
      </c>
      <c r="V1472">
        <v>0</v>
      </c>
      <c r="W1472">
        <v>1413</v>
      </c>
      <c r="X1472">
        <v>0</v>
      </c>
      <c r="Y1472">
        <v>8139</v>
      </c>
      <c r="Z1472">
        <v>6726</v>
      </c>
      <c r="AA1472">
        <v>0</v>
      </c>
      <c r="AB1472">
        <v>66.225776800000006</v>
      </c>
    </row>
    <row r="1473" spans="1:28" x14ac:dyDescent="0.2">
      <c r="A1473">
        <v>9</v>
      </c>
      <c r="B1473">
        <v>6</v>
      </c>
      <c r="C1473">
        <v>8</v>
      </c>
      <c r="D1473">
        <v>62</v>
      </c>
      <c r="E1473">
        <v>1352</v>
      </c>
      <c r="F1473">
        <v>900</v>
      </c>
      <c r="G1473">
        <v>900</v>
      </c>
      <c r="H1473">
        <v>1300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600</v>
      </c>
      <c r="P1473">
        <v>600</v>
      </c>
      <c r="Q1473">
        <v>600</v>
      </c>
      <c r="R1473">
        <v>0</v>
      </c>
      <c r="S1473">
        <v>0</v>
      </c>
      <c r="T1473">
        <v>0</v>
      </c>
      <c r="U1473">
        <v>2239</v>
      </c>
      <c r="V1473">
        <v>0</v>
      </c>
      <c r="W1473">
        <v>1651</v>
      </c>
      <c r="X1473">
        <v>0</v>
      </c>
      <c r="Y1473">
        <v>8790</v>
      </c>
      <c r="Z1473">
        <v>7139</v>
      </c>
      <c r="AA1473">
        <v>0</v>
      </c>
      <c r="AB1473">
        <v>66.121285700000001</v>
      </c>
    </row>
    <row r="1474" spans="1:28" x14ac:dyDescent="0.2">
      <c r="A1474">
        <v>9</v>
      </c>
      <c r="B1474">
        <v>6</v>
      </c>
      <c r="C1474">
        <v>9</v>
      </c>
      <c r="D1474">
        <v>62</v>
      </c>
      <c r="E1474">
        <v>1353</v>
      </c>
      <c r="F1474">
        <v>900</v>
      </c>
      <c r="G1474">
        <v>900</v>
      </c>
      <c r="H1474">
        <v>1300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600</v>
      </c>
      <c r="P1474">
        <v>600</v>
      </c>
      <c r="Q1474">
        <v>600</v>
      </c>
      <c r="R1474">
        <v>0</v>
      </c>
      <c r="S1474">
        <v>0</v>
      </c>
      <c r="T1474">
        <v>0</v>
      </c>
      <c r="U1474">
        <v>2587</v>
      </c>
      <c r="V1474">
        <v>0</v>
      </c>
      <c r="W1474">
        <v>1940</v>
      </c>
      <c r="X1474">
        <v>0</v>
      </c>
      <c r="Y1474">
        <v>9427</v>
      </c>
      <c r="Z1474">
        <v>7487</v>
      </c>
      <c r="AA1474">
        <v>0</v>
      </c>
      <c r="AB1474">
        <v>65.987294599999998</v>
      </c>
    </row>
    <row r="1475" spans="1:28" x14ac:dyDescent="0.2">
      <c r="A1475">
        <v>9</v>
      </c>
      <c r="B1475">
        <v>6</v>
      </c>
      <c r="C1475">
        <v>10</v>
      </c>
      <c r="D1475">
        <v>62</v>
      </c>
      <c r="E1475">
        <v>1354</v>
      </c>
      <c r="F1475">
        <v>900</v>
      </c>
      <c r="G1475">
        <v>900</v>
      </c>
      <c r="H1475">
        <v>1300</v>
      </c>
      <c r="I1475">
        <v>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600</v>
      </c>
      <c r="P1475">
        <v>600</v>
      </c>
      <c r="Q1475">
        <v>600</v>
      </c>
      <c r="R1475">
        <v>0</v>
      </c>
      <c r="S1475">
        <v>0</v>
      </c>
      <c r="T1475">
        <v>0</v>
      </c>
      <c r="U1475">
        <v>2569</v>
      </c>
      <c r="V1475">
        <v>0</v>
      </c>
      <c r="W1475">
        <v>2499</v>
      </c>
      <c r="X1475">
        <v>0</v>
      </c>
      <c r="Y1475">
        <v>9968</v>
      </c>
      <c r="Z1475">
        <v>7469</v>
      </c>
      <c r="AA1475">
        <v>0</v>
      </c>
      <c r="AB1475">
        <v>65.828446400000004</v>
      </c>
    </row>
    <row r="1476" spans="1:28" x14ac:dyDescent="0.2">
      <c r="A1476">
        <v>9</v>
      </c>
      <c r="B1476">
        <v>6</v>
      </c>
      <c r="C1476">
        <v>11</v>
      </c>
      <c r="D1476">
        <v>62</v>
      </c>
      <c r="E1476">
        <v>1355</v>
      </c>
      <c r="F1476">
        <v>900</v>
      </c>
      <c r="G1476">
        <v>900</v>
      </c>
      <c r="H1476">
        <v>1300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600</v>
      </c>
      <c r="P1476">
        <v>600</v>
      </c>
      <c r="Q1476">
        <v>600</v>
      </c>
      <c r="R1476">
        <v>0</v>
      </c>
      <c r="S1476">
        <v>0</v>
      </c>
      <c r="T1476">
        <v>0</v>
      </c>
      <c r="U1476">
        <v>2407</v>
      </c>
      <c r="V1476">
        <v>0</v>
      </c>
      <c r="W1476">
        <v>3031</v>
      </c>
      <c r="X1476">
        <v>0</v>
      </c>
      <c r="Y1476">
        <v>10338</v>
      </c>
      <c r="Z1476">
        <v>7307</v>
      </c>
      <c r="AA1476">
        <v>0</v>
      </c>
      <c r="AB1476">
        <v>65.670883900000007</v>
      </c>
    </row>
    <row r="1477" spans="1:28" x14ac:dyDescent="0.2">
      <c r="A1477">
        <v>9</v>
      </c>
      <c r="B1477">
        <v>6</v>
      </c>
      <c r="C1477">
        <v>12</v>
      </c>
      <c r="D1477">
        <v>62</v>
      </c>
      <c r="E1477">
        <v>1356</v>
      </c>
      <c r="F1477">
        <v>900</v>
      </c>
      <c r="G1477">
        <v>900</v>
      </c>
      <c r="H1477">
        <v>1300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600</v>
      </c>
      <c r="P1477">
        <v>600</v>
      </c>
      <c r="Q1477">
        <v>600</v>
      </c>
      <c r="R1477">
        <v>0</v>
      </c>
      <c r="S1477">
        <v>0</v>
      </c>
      <c r="T1477">
        <v>0</v>
      </c>
      <c r="U1477">
        <v>2183</v>
      </c>
      <c r="V1477">
        <v>0</v>
      </c>
      <c r="W1477">
        <v>3554</v>
      </c>
      <c r="X1477">
        <v>0</v>
      </c>
      <c r="Y1477">
        <v>10637</v>
      </c>
      <c r="Z1477">
        <v>7083</v>
      </c>
      <c r="AA1477">
        <v>0</v>
      </c>
      <c r="AB1477">
        <v>65.524892899999998</v>
      </c>
    </row>
    <row r="1478" spans="1:28" x14ac:dyDescent="0.2">
      <c r="A1478">
        <v>9</v>
      </c>
      <c r="B1478">
        <v>6</v>
      </c>
      <c r="C1478">
        <v>13</v>
      </c>
      <c r="D1478">
        <v>62</v>
      </c>
      <c r="E1478">
        <v>1357</v>
      </c>
      <c r="F1478">
        <v>900</v>
      </c>
      <c r="G1478">
        <v>900</v>
      </c>
      <c r="H1478">
        <v>1300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600</v>
      </c>
      <c r="P1478">
        <v>600</v>
      </c>
      <c r="Q1478">
        <v>600</v>
      </c>
      <c r="R1478">
        <v>0</v>
      </c>
      <c r="S1478">
        <v>0</v>
      </c>
      <c r="T1478">
        <v>0</v>
      </c>
      <c r="U1478">
        <v>1868</v>
      </c>
      <c r="V1478">
        <v>0</v>
      </c>
      <c r="W1478">
        <v>4037</v>
      </c>
      <c r="X1478">
        <v>0</v>
      </c>
      <c r="Y1478">
        <v>10805</v>
      </c>
      <c r="Z1478">
        <v>6768</v>
      </c>
      <c r="AA1478">
        <v>0</v>
      </c>
      <c r="AB1478">
        <v>65.3949018</v>
      </c>
    </row>
    <row r="1479" spans="1:28" x14ac:dyDescent="0.2">
      <c r="A1479">
        <v>9</v>
      </c>
      <c r="B1479">
        <v>6</v>
      </c>
      <c r="C1479">
        <v>14</v>
      </c>
      <c r="D1479">
        <v>62</v>
      </c>
      <c r="E1479">
        <v>1358</v>
      </c>
      <c r="F1479">
        <v>900</v>
      </c>
      <c r="G1479">
        <v>900</v>
      </c>
      <c r="H1479">
        <v>1300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600</v>
      </c>
      <c r="P1479">
        <v>600</v>
      </c>
      <c r="Q1479">
        <v>600</v>
      </c>
      <c r="R1479">
        <v>0</v>
      </c>
      <c r="S1479">
        <v>0</v>
      </c>
      <c r="T1479">
        <v>0</v>
      </c>
      <c r="U1479">
        <v>1554</v>
      </c>
      <c r="V1479">
        <v>0</v>
      </c>
      <c r="W1479">
        <v>4287</v>
      </c>
      <c r="X1479">
        <v>0</v>
      </c>
      <c r="Y1479">
        <v>10741</v>
      </c>
      <c r="Z1479">
        <v>6454</v>
      </c>
      <c r="AA1479">
        <v>0</v>
      </c>
      <c r="AB1479">
        <v>65.287410699999995</v>
      </c>
    </row>
    <row r="1480" spans="1:28" x14ac:dyDescent="0.2">
      <c r="A1480">
        <v>9</v>
      </c>
      <c r="B1480">
        <v>6</v>
      </c>
      <c r="C1480">
        <v>15</v>
      </c>
      <c r="D1480">
        <v>62</v>
      </c>
      <c r="E1480">
        <v>1359</v>
      </c>
      <c r="F1480">
        <v>900</v>
      </c>
      <c r="G1480">
        <v>900</v>
      </c>
      <c r="H1480">
        <v>1300</v>
      </c>
      <c r="I1480">
        <v>0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600</v>
      </c>
      <c r="P1480">
        <v>600</v>
      </c>
      <c r="Q1480">
        <v>600</v>
      </c>
      <c r="R1480">
        <v>0</v>
      </c>
      <c r="S1480">
        <v>0</v>
      </c>
      <c r="T1480">
        <v>0</v>
      </c>
      <c r="U1480">
        <v>1513</v>
      </c>
      <c r="V1480">
        <v>0</v>
      </c>
      <c r="W1480">
        <v>4440</v>
      </c>
      <c r="X1480">
        <v>0</v>
      </c>
      <c r="Y1480">
        <v>10853</v>
      </c>
      <c r="Z1480">
        <v>6413</v>
      </c>
      <c r="AA1480">
        <v>0</v>
      </c>
      <c r="AB1480">
        <v>65.202348200000003</v>
      </c>
    </row>
    <row r="1481" spans="1:28" x14ac:dyDescent="0.2">
      <c r="A1481">
        <v>9</v>
      </c>
      <c r="B1481">
        <v>6</v>
      </c>
      <c r="C1481">
        <v>16</v>
      </c>
      <c r="D1481">
        <v>62</v>
      </c>
      <c r="E1481">
        <v>1360</v>
      </c>
      <c r="F1481">
        <v>900</v>
      </c>
      <c r="G1481">
        <v>900</v>
      </c>
      <c r="H1481">
        <v>1300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600</v>
      </c>
      <c r="P1481">
        <v>600</v>
      </c>
      <c r="Q1481">
        <v>600</v>
      </c>
      <c r="R1481">
        <v>0</v>
      </c>
      <c r="S1481">
        <v>0</v>
      </c>
      <c r="T1481">
        <v>0</v>
      </c>
      <c r="U1481">
        <v>1433</v>
      </c>
      <c r="V1481">
        <v>0</v>
      </c>
      <c r="W1481">
        <v>4363</v>
      </c>
      <c r="X1481">
        <v>0</v>
      </c>
      <c r="Y1481">
        <v>10696</v>
      </c>
      <c r="Z1481">
        <v>6333</v>
      </c>
      <c r="AA1481">
        <v>0</v>
      </c>
      <c r="AB1481">
        <v>65.120214300000001</v>
      </c>
    </row>
    <row r="1482" spans="1:28" x14ac:dyDescent="0.2">
      <c r="A1482">
        <v>9</v>
      </c>
      <c r="B1482">
        <v>6</v>
      </c>
      <c r="C1482">
        <v>17</v>
      </c>
      <c r="D1482">
        <v>62</v>
      </c>
      <c r="E1482">
        <v>1361</v>
      </c>
      <c r="F1482">
        <v>900</v>
      </c>
      <c r="G1482">
        <v>900</v>
      </c>
      <c r="H1482">
        <v>1300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600</v>
      </c>
      <c r="P1482">
        <v>600</v>
      </c>
      <c r="Q1482">
        <v>600</v>
      </c>
      <c r="R1482">
        <v>0</v>
      </c>
      <c r="S1482">
        <v>0</v>
      </c>
      <c r="T1482">
        <v>0</v>
      </c>
      <c r="U1482">
        <v>1525</v>
      </c>
      <c r="V1482">
        <v>0</v>
      </c>
      <c r="W1482">
        <v>4094</v>
      </c>
      <c r="X1482">
        <v>0</v>
      </c>
      <c r="Y1482">
        <v>10519</v>
      </c>
      <c r="Z1482">
        <v>6425</v>
      </c>
      <c r="AA1482">
        <v>0</v>
      </c>
      <c r="AB1482">
        <v>65.043794599999998</v>
      </c>
    </row>
    <row r="1483" spans="1:28" x14ac:dyDescent="0.2">
      <c r="A1483">
        <v>9</v>
      </c>
      <c r="B1483">
        <v>6</v>
      </c>
      <c r="C1483">
        <v>18</v>
      </c>
      <c r="D1483">
        <v>62</v>
      </c>
      <c r="E1483">
        <v>1362</v>
      </c>
      <c r="F1483">
        <v>900</v>
      </c>
      <c r="G1483">
        <v>900</v>
      </c>
      <c r="H1483">
        <v>1300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600</v>
      </c>
      <c r="P1483">
        <v>600</v>
      </c>
      <c r="Q1483">
        <v>600</v>
      </c>
      <c r="R1483">
        <v>0</v>
      </c>
      <c r="S1483">
        <v>0</v>
      </c>
      <c r="T1483">
        <v>0</v>
      </c>
      <c r="U1483">
        <v>1676</v>
      </c>
      <c r="V1483">
        <v>0</v>
      </c>
      <c r="W1483">
        <v>3760</v>
      </c>
      <c r="X1483">
        <v>0</v>
      </c>
      <c r="Y1483">
        <v>10336</v>
      </c>
      <c r="Z1483">
        <v>6576</v>
      </c>
      <c r="AA1483">
        <v>0</v>
      </c>
      <c r="AB1483">
        <v>64.960803600000006</v>
      </c>
    </row>
    <row r="1484" spans="1:28" x14ac:dyDescent="0.2">
      <c r="A1484">
        <v>9</v>
      </c>
      <c r="B1484">
        <v>6</v>
      </c>
      <c r="C1484">
        <v>19</v>
      </c>
      <c r="D1484">
        <v>62</v>
      </c>
      <c r="E1484">
        <v>1363</v>
      </c>
      <c r="F1484">
        <v>900</v>
      </c>
      <c r="G1484">
        <v>900</v>
      </c>
      <c r="H1484">
        <v>1300</v>
      </c>
      <c r="I1484">
        <v>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600</v>
      </c>
      <c r="P1484">
        <v>600</v>
      </c>
      <c r="Q1484">
        <v>600</v>
      </c>
      <c r="R1484">
        <v>0</v>
      </c>
      <c r="S1484">
        <v>0</v>
      </c>
      <c r="T1484">
        <v>0</v>
      </c>
      <c r="U1484">
        <v>1702</v>
      </c>
      <c r="V1484">
        <v>0</v>
      </c>
      <c r="W1484">
        <v>3599</v>
      </c>
      <c r="X1484">
        <v>0</v>
      </c>
      <c r="Y1484">
        <v>10201</v>
      </c>
      <c r="Z1484">
        <v>6602</v>
      </c>
      <c r="AA1484">
        <v>0</v>
      </c>
      <c r="AB1484">
        <v>64.867026800000005</v>
      </c>
    </row>
    <row r="1485" spans="1:28" x14ac:dyDescent="0.2">
      <c r="A1485">
        <v>9</v>
      </c>
      <c r="B1485">
        <v>6</v>
      </c>
      <c r="C1485">
        <v>20</v>
      </c>
      <c r="D1485">
        <v>62</v>
      </c>
      <c r="E1485">
        <v>1364</v>
      </c>
      <c r="F1485">
        <v>900</v>
      </c>
      <c r="G1485">
        <v>900</v>
      </c>
      <c r="H1485">
        <v>1300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600</v>
      </c>
      <c r="P1485">
        <v>600</v>
      </c>
      <c r="Q1485">
        <v>600</v>
      </c>
      <c r="R1485">
        <v>0</v>
      </c>
      <c r="S1485">
        <v>0</v>
      </c>
      <c r="T1485">
        <v>0</v>
      </c>
      <c r="U1485">
        <v>1964</v>
      </c>
      <c r="V1485">
        <v>0</v>
      </c>
      <c r="W1485">
        <v>3091</v>
      </c>
      <c r="X1485">
        <v>0</v>
      </c>
      <c r="Y1485">
        <v>9955</v>
      </c>
      <c r="Z1485">
        <v>6864</v>
      </c>
      <c r="AA1485">
        <v>0</v>
      </c>
      <c r="AB1485">
        <v>64.771392899999995</v>
      </c>
    </row>
    <row r="1486" spans="1:28" x14ac:dyDescent="0.2">
      <c r="A1486">
        <v>9</v>
      </c>
      <c r="B1486">
        <v>6</v>
      </c>
      <c r="C1486">
        <v>21</v>
      </c>
      <c r="D1486">
        <v>62</v>
      </c>
      <c r="E1486">
        <v>1365</v>
      </c>
      <c r="F1486">
        <v>900</v>
      </c>
      <c r="G1486">
        <v>900</v>
      </c>
      <c r="H1486">
        <v>1300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600</v>
      </c>
      <c r="P1486">
        <v>600</v>
      </c>
      <c r="Q1486">
        <v>600</v>
      </c>
      <c r="R1486">
        <v>0</v>
      </c>
      <c r="S1486">
        <v>0</v>
      </c>
      <c r="T1486">
        <v>0</v>
      </c>
      <c r="U1486">
        <v>1345</v>
      </c>
      <c r="V1486">
        <v>0</v>
      </c>
      <c r="W1486">
        <v>3266</v>
      </c>
      <c r="X1486">
        <v>0</v>
      </c>
      <c r="Y1486">
        <v>9511</v>
      </c>
      <c r="Z1486">
        <v>6245</v>
      </c>
      <c r="AA1486">
        <v>0</v>
      </c>
      <c r="AB1486">
        <v>64.657044600000006</v>
      </c>
    </row>
    <row r="1487" spans="1:28" x14ac:dyDescent="0.2">
      <c r="A1487">
        <v>9</v>
      </c>
      <c r="B1487">
        <v>6</v>
      </c>
      <c r="C1487">
        <v>22</v>
      </c>
      <c r="D1487">
        <v>62</v>
      </c>
      <c r="E1487">
        <v>1366</v>
      </c>
      <c r="F1487">
        <v>900</v>
      </c>
      <c r="G1487">
        <v>900</v>
      </c>
      <c r="H1487">
        <v>1300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600</v>
      </c>
      <c r="P1487">
        <v>600</v>
      </c>
      <c r="Q1487">
        <v>600</v>
      </c>
      <c r="R1487">
        <v>0</v>
      </c>
      <c r="S1487">
        <v>0</v>
      </c>
      <c r="T1487">
        <v>0</v>
      </c>
      <c r="U1487">
        <v>1143</v>
      </c>
      <c r="V1487">
        <v>0</v>
      </c>
      <c r="W1487">
        <v>3241</v>
      </c>
      <c r="X1487">
        <v>0</v>
      </c>
      <c r="Y1487">
        <v>9284</v>
      </c>
      <c r="Z1487">
        <v>6043</v>
      </c>
      <c r="AA1487">
        <v>0</v>
      </c>
      <c r="AB1487">
        <v>64.586910700000004</v>
      </c>
    </row>
    <row r="1488" spans="1:28" x14ac:dyDescent="0.2">
      <c r="A1488">
        <v>9</v>
      </c>
      <c r="B1488">
        <v>6</v>
      </c>
      <c r="C1488">
        <v>23</v>
      </c>
      <c r="D1488">
        <v>62</v>
      </c>
      <c r="E1488">
        <v>1367</v>
      </c>
      <c r="F1488">
        <v>900</v>
      </c>
      <c r="G1488">
        <v>900</v>
      </c>
      <c r="H1488">
        <v>1300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600</v>
      </c>
      <c r="P1488">
        <v>600</v>
      </c>
      <c r="Q1488">
        <v>600</v>
      </c>
      <c r="R1488">
        <v>0</v>
      </c>
      <c r="S1488">
        <v>0</v>
      </c>
      <c r="T1488">
        <v>0</v>
      </c>
      <c r="U1488">
        <v>1383</v>
      </c>
      <c r="V1488">
        <v>0</v>
      </c>
      <c r="W1488">
        <v>3120</v>
      </c>
      <c r="X1488">
        <v>0</v>
      </c>
      <c r="Y1488">
        <v>9403</v>
      </c>
      <c r="Z1488">
        <v>6283</v>
      </c>
      <c r="AA1488">
        <v>0</v>
      </c>
      <c r="AB1488">
        <v>64.531205400000005</v>
      </c>
    </row>
    <row r="1489" spans="1:28" x14ac:dyDescent="0.2">
      <c r="A1489">
        <v>9</v>
      </c>
      <c r="B1489">
        <v>6</v>
      </c>
      <c r="C1489">
        <v>24</v>
      </c>
      <c r="D1489">
        <v>62</v>
      </c>
      <c r="E1489">
        <v>1368</v>
      </c>
      <c r="F1489">
        <v>900</v>
      </c>
      <c r="G1489">
        <v>900</v>
      </c>
      <c r="H1489">
        <v>1300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600</v>
      </c>
      <c r="P1489">
        <v>600</v>
      </c>
      <c r="Q1489">
        <v>600</v>
      </c>
      <c r="R1489">
        <v>0</v>
      </c>
      <c r="S1489">
        <v>0</v>
      </c>
      <c r="T1489">
        <v>0</v>
      </c>
      <c r="U1489">
        <v>1310</v>
      </c>
      <c r="V1489">
        <v>0</v>
      </c>
      <c r="W1489">
        <v>2982</v>
      </c>
      <c r="X1489">
        <v>0</v>
      </c>
      <c r="Y1489">
        <v>9192</v>
      </c>
      <c r="Z1489">
        <v>6210</v>
      </c>
      <c r="AA1489">
        <v>0</v>
      </c>
      <c r="AB1489">
        <v>64.458357100000001</v>
      </c>
    </row>
    <row r="1490" spans="1:28" x14ac:dyDescent="0.2">
      <c r="A1490">
        <v>9</v>
      </c>
      <c r="B1490">
        <v>7</v>
      </c>
      <c r="C1490">
        <v>1</v>
      </c>
      <c r="D1490">
        <v>63</v>
      </c>
      <c r="E1490">
        <v>1345</v>
      </c>
      <c r="F1490">
        <v>900</v>
      </c>
      <c r="G1490">
        <v>900</v>
      </c>
      <c r="H1490">
        <v>1300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600</v>
      </c>
      <c r="P1490">
        <v>600</v>
      </c>
      <c r="Q1490">
        <v>600</v>
      </c>
      <c r="R1490">
        <v>0</v>
      </c>
      <c r="S1490">
        <v>0</v>
      </c>
      <c r="T1490">
        <v>0</v>
      </c>
      <c r="U1490">
        <v>623</v>
      </c>
      <c r="V1490">
        <v>0</v>
      </c>
      <c r="W1490">
        <v>2803</v>
      </c>
      <c r="X1490">
        <v>0</v>
      </c>
      <c r="Y1490">
        <v>8326</v>
      </c>
      <c r="Z1490">
        <v>5523</v>
      </c>
      <c r="AA1490">
        <v>0</v>
      </c>
      <c r="AB1490">
        <v>64.390723199999996</v>
      </c>
    </row>
    <row r="1491" spans="1:28" x14ac:dyDescent="0.2">
      <c r="A1491">
        <v>9</v>
      </c>
      <c r="B1491">
        <v>7</v>
      </c>
      <c r="C1491">
        <v>2</v>
      </c>
      <c r="D1491">
        <v>63</v>
      </c>
      <c r="E1491">
        <v>1346</v>
      </c>
      <c r="F1491">
        <v>900</v>
      </c>
      <c r="G1491">
        <v>900</v>
      </c>
      <c r="H1491">
        <v>1300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600</v>
      </c>
      <c r="P1491">
        <v>600</v>
      </c>
      <c r="Q1491">
        <v>600</v>
      </c>
      <c r="R1491">
        <v>0</v>
      </c>
      <c r="S1491">
        <v>0</v>
      </c>
      <c r="T1491">
        <v>0</v>
      </c>
      <c r="U1491">
        <v>591</v>
      </c>
      <c r="V1491">
        <v>0</v>
      </c>
      <c r="W1491">
        <v>2439</v>
      </c>
      <c r="X1491">
        <v>0</v>
      </c>
      <c r="Y1491">
        <v>7930</v>
      </c>
      <c r="Z1491">
        <v>5491</v>
      </c>
      <c r="AA1491">
        <v>0</v>
      </c>
      <c r="AB1491">
        <v>64.372160699999995</v>
      </c>
    </row>
    <row r="1492" spans="1:28" x14ac:dyDescent="0.2">
      <c r="A1492">
        <v>9</v>
      </c>
      <c r="B1492">
        <v>7</v>
      </c>
      <c r="C1492">
        <v>3</v>
      </c>
      <c r="D1492">
        <v>63</v>
      </c>
      <c r="E1492">
        <v>1347</v>
      </c>
      <c r="F1492">
        <v>900</v>
      </c>
      <c r="G1492">
        <v>900</v>
      </c>
      <c r="H1492">
        <v>1300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600</v>
      </c>
      <c r="P1492">
        <v>600</v>
      </c>
      <c r="Q1492">
        <v>600</v>
      </c>
      <c r="R1492">
        <v>0</v>
      </c>
      <c r="S1492">
        <v>0</v>
      </c>
      <c r="T1492">
        <v>0</v>
      </c>
      <c r="U1492">
        <v>472</v>
      </c>
      <c r="V1492">
        <v>0</v>
      </c>
      <c r="W1492">
        <v>2256</v>
      </c>
      <c r="X1492">
        <v>0</v>
      </c>
      <c r="Y1492">
        <v>7628</v>
      </c>
      <c r="Z1492">
        <v>5372</v>
      </c>
      <c r="AA1492">
        <v>0</v>
      </c>
      <c r="AB1492">
        <v>64.355883899999995</v>
      </c>
    </row>
    <row r="1493" spans="1:28" x14ac:dyDescent="0.2">
      <c r="A1493">
        <v>9</v>
      </c>
      <c r="B1493">
        <v>7</v>
      </c>
      <c r="C1493">
        <v>4</v>
      </c>
      <c r="D1493">
        <v>63</v>
      </c>
      <c r="E1493">
        <v>1348</v>
      </c>
      <c r="F1493">
        <v>900</v>
      </c>
      <c r="G1493">
        <v>900</v>
      </c>
      <c r="H1493">
        <v>1300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600</v>
      </c>
      <c r="P1493">
        <v>600</v>
      </c>
      <c r="Q1493">
        <v>600</v>
      </c>
      <c r="R1493">
        <v>0</v>
      </c>
      <c r="S1493">
        <v>0</v>
      </c>
      <c r="T1493">
        <v>0</v>
      </c>
      <c r="U1493">
        <v>304</v>
      </c>
      <c r="V1493">
        <v>0</v>
      </c>
      <c r="W1493">
        <v>2086</v>
      </c>
      <c r="X1493">
        <v>0</v>
      </c>
      <c r="Y1493">
        <v>7290</v>
      </c>
      <c r="Z1493">
        <v>5204</v>
      </c>
      <c r="AA1493">
        <v>0</v>
      </c>
      <c r="AB1493">
        <v>64.348107099999993</v>
      </c>
    </row>
    <row r="1494" spans="1:28" x14ac:dyDescent="0.2">
      <c r="A1494">
        <v>9</v>
      </c>
      <c r="B1494">
        <v>7</v>
      </c>
      <c r="C1494">
        <v>5</v>
      </c>
      <c r="D1494">
        <v>63</v>
      </c>
      <c r="E1494">
        <v>1349</v>
      </c>
      <c r="F1494">
        <v>900</v>
      </c>
      <c r="G1494">
        <v>900</v>
      </c>
      <c r="H1494">
        <v>1300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600</v>
      </c>
      <c r="P1494">
        <v>600</v>
      </c>
      <c r="Q1494">
        <v>600</v>
      </c>
      <c r="R1494">
        <v>0</v>
      </c>
      <c r="S1494">
        <v>0</v>
      </c>
      <c r="T1494">
        <v>0</v>
      </c>
      <c r="U1494">
        <v>385</v>
      </c>
      <c r="V1494">
        <v>0</v>
      </c>
      <c r="W1494">
        <v>1940</v>
      </c>
      <c r="X1494">
        <v>0</v>
      </c>
      <c r="Y1494">
        <v>7225</v>
      </c>
      <c r="Z1494">
        <v>5285</v>
      </c>
      <c r="AA1494">
        <v>0</v>
      </c>
      <c r="AB1494">
        <v>64.3523304</v>
      </c>
    </row>
    <row r="1495" spans="1:28" x14ac:dyDescent="0.2">
      <c r="A1495">
        <v>9</v>
      </c>
      <c r="B1495">
        <v>7</v>
      </c>
      <c r="C1495">
        <v>6</v>
      </c>
      <c r="D1495">
        <v>63</v>
      </c>
      <c r="E1495">
        <v>1350</v>
      </c>
      <c r="F1495">
        <v>900</v>
      </c>
      <c r="G1495">
        <v>900</v>
      </c>
      <c r="H1495">
        <v>1300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600</v>
      </c>
      <c r="P1495">
        <v>600</v>
      </c>
      <c r="Q1495">
        <v>600</v>
      </c>
      <c r="R1495">
        <v>0</v>
      </c>
      <c r="S1495">
        <v>0</v>
      </c>
      <c r="T1495">
        <v>0</v>
      </c>
      <c r="U1495">
        <v>750</v>
      </c>
      <c r="V1495">
        <v>0</v>
      </c>
      <c r="W1495">
        <v>1860</v>
      </c>
      <c r="X1495">
        <v>0</v>
      </c>
      <c r="Y1495">
        <v>7510</v>
      </c>
      <c r="Z1495">
        <v>5650</v>
      </c>
      <c r="AA1495">
        <v>0</v>
      </c>
      <c r="AB1495">
        <v>64.350767899999994</v>
      </c>
    </row>
    <row r="1496" spans="1:28" x14ac:dyDescent="0.2">
      <c r="A1496">
        <v>9</v>
      </c>
      <c r="B1496">
        <v>7</v>
      </c>
      <c r="C1496">
        <v>7</v>
      </c>
      <c r="D1496">
        <v>63</v>
      </c>
      <c r="E1496">
        <v>1351</v>
      </c>
      <c r="F1496">
        <v>900</v>
      </c>
      <c r="G1496">
        <v>900</v>
      </c>
      <c r="H1496">
        <v>1300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600</v>
      </c>
      <c r="P1496">
        <v>600</v>
      </c>
      <c r="Q1496">
        <v>600</v>
      </c>
      <c r="R1496">
        <v>0</v>
      </c>
      <c r="S1496">
        <v>0</v>
      </c>
      <c r="T1496">
        <v>0</v>
      </c>
      <c r="U1496">
        <v>1354</v>
      </c>
      <c r="V1496">
        <v>0</v>
      </c>
      <c r="W1496">
        <v>1889</v>
      </c>
      <c r="X1496">
        <v>0</v>
      </c>
      <c r="Y1496">
        <v>8143</v>
      </c>
      <c r="Z1496">
        <v>6254</v>
      </c>
      <c r="AA1496">
        <v>0</v>
      </c>
      <c r="AB1496">
        <v>64.323133900000002</v>
      </c>
    </row>
    <row r="1497" spans="1:28" x14ac:dyDescent="0.2">
      <c r="A1497">
        <v>9</v>
      </c>
      <c r="B1497">
        <v>7</v>
      </c>
      <c r="C1497">
        <v>8</v>
      </c>
      <c r="D1497">
        <v>63</v>
      </c>
      <c r="E1497">
        <v>1352</v>
      </c>
      <c r="F1497">
        <v>900</v>
      </c>
      <c r="G1497">
        <v>900</v>
      </c>
      <c r="H1497">
        <v>1300</v>
      </c>
      <c r="I1497">
        <v>0</v>
      </c>
      <c r="J1497">
        <v>0</v>
      </c>
      <c r="K1497">
        <v>0</v>
      </c>
      <c r="L1497">
        <v>0</v>
      </c>
      <c r="M1497">
        <v>0</v>
      </c>
      <c r="N1497">
        <v>0</v>
      </c>
      <c r="O1497">
        <v>600</v>
      </c>
      <c r="P1497">
        <v>600</v>
      </c>
      <c r="Q1497">
        <v>600</v>
      </c>
      <c r="R1497">
        <v>0</v>
      </c>
      <c r="S1497">
        <v>0</v>
      </c>
      <c r="T1497">
        <v>0</v>
      </c>
      <c r="U1497">
        <v>1924</v>
      </c>
      <c r="V1497">
        <v>0</v>
      </c>
      <c r="W1497">
        <v>1961</v>
      </c>
      <c r="X1497">
        <v>0</v>
      </c>
      <c r="Y1497">
        <v>8785</v>
      </c>
      <c r="Z1497">
        <v>6824</v>
      </c>
      <c r="AA1497">
        <v>0</v>
      </c>
      <c r="AB1497">
        <v>64.252357099999998</v>
      </c>
    </row>
    <row r="1498" spans="1:28" x14ac:dyDescent="0.2">
      <c r="A1498">
        <v>9</v>
      </c>
      <c r="B1498">
        <v>7</v>
      </c>
      <c r="C1498">
        <v>9</v>
      </c>
      <c r="D1498">
        <v>63</v>
      </c>
      <c r="E1498">
        <v>1353</v>
      </c>
      <c r="F1498">
        <v>900</v>
      </c>
      <c r="G1498">
        <v>900</v>
      </c>
      <c r="H1498">
        <v>1300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600</v>
      </c>
      <c r="P1498">
        <v>600</v>
      </c>
      <c r="Q1498">
        <v>600</v>
      </c>
      <c r="R1498">
        <v>0</v>
      </c>
      <c r="S1498">
        <v>0</v>
      </c>
      <c r="T1498">
        <v>0</v>
      </c>
      <c r="U1498">
        <v>2091</v>
      </c>
      <c r="V1498">
        <v>0</v>
      </c>
      <c r="W1498">
        <v>2381</v>
      </c>
      <c r="X1498">
        <v>0</v>
      </c>
      <c r="Y1498">
        <v>9372</v>
      </c>
      <c r="Z1498">
        <v>6991</v>
      </c>
      <c r="AA1498">
        <v>0</v>
      </c>
      <c r="AB1498">
        <v>64.140866099999997</v>
      </c>
    </row>
    <row r="1499" spans="1:28" x14ac:dyDescent="0.2">
      <c r="A1499">
        <v>9</v>
      </c>
      <c r="B1499">
        <v>7</v>
      </c>
      <c r="C1499">
        <v>10</v>
      </c>
      <c r="D1499">
        <v>63</v>
      </c>
      <c r="E1499">
        <v>1354</v>
      </c>
      <c r="F1499">
        <v>900</v>
      </c>
      <c r="G1499">
        <v>900</v>
      </c>
      <c r="H1499">
        <v>1300</v>
      </c>
      <c r="I1499">
        <v>0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600</v>
      </c>
      <c r="P1499">
        <v>600</v>
      </c>
      <c r="Q1499">
        <v>600</v>
      </c>
      <c r="R1499">
        <v>0</v>
      </c>
      <c r="S1499">
        <v>0</v>
      </c>
      <c r="T1499">
        <v>0</v>
      </c>
      <c r="U1499">
        <v>1877</v>
      </c>
      <c r="V1499">
        <v>0</v>
      </c>
      <c r="W1499">
        <v>3112</v>
      </c>
      <c r="X1499">
        <v>0</v>
      </c>
      <c r="Y1499">
        <v>9889</v>
      </c>
      <c r="Z1499">
        <v>6777</v>
      </c>
      <c r="AA1499">
        <v>0</v>
      </c>
      <c r="AB1499">
        <v>64.017446399999997</v>
      </c>
    </row>
    <row r="1500" spans="1:28" x14ac:dyDescent="0.2">
      <c r="A1500">
        <v>9</v>
      </c>
      <c r="B1500">
        <v>7</v>
      </c>
      <c r="C1500">
        <v>11</v>
      </c>
      <c r="D1500">
        <v>63</v>
      </c>
      <c r="E1500">
        <v>1355</v>
      </c>
      <c r="F1500">
        <v>900</v>
      </c>
      <c r="G1500">
        <v>900</v>
      </c>
      <c r="H1500">
        <v>1300</v>
      </c>
      <c r="I1500">
        <v>0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600</v>
      </c>
      <c r="P1500">
        <v>600</v>
      </c>
      <c r="Q1500">
        <v>600</v>
      </c>
      <c r="R1500">
        <v>0</v>
      </c>
      <c r="S1500">
        <v>0</v>
      </c>
      <c r="T1500">
        <v>0</v>
      </c>
      <c r="U1500">
        <v>1806</v>
      </c>
      <c r="V1500">
        <v>0</v>
      </c>
      <c r="W1500">
        <v>3495</v>
      </c>
      <c r="X1500">
        <v>0</v>
      </c>
      <c r="Y1500">
        <v>10201</v>
      </c>
      <c r="Z1500">
        <v>6706</v>
      </c>
      <c r="AA1500">
        <v>0</v>
      </c>
      <c r="AB1500">
        <v>63.909312499999999</v>
      </c>
    </row>
    <row r="1501" spans="1:28" x14ac:dyDescent="0.2">
      <c r="A1501">
        <v>9</v>
      </c>
      <c r="B1501">
        <v>7</v>
      </c>
      <c r="C1501">
        <v>12</v>
      </c>
      <c r="D1501">
        <v>63</v>
      </c>
      <c r="E1501">
        <v>1356</v>
      </c>
      <c r="F1501">
        <v>900</v>
      </c>
      <c r="G1501">
        <v>900</v>
      </c>
      <c r="H1501">
        <v>1300</v>
      </c>
      <c r="I1501">
        <v>0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600</v>
      </c>
      <c r="P1501">
        <v>600</v>
      </c>
      <c r="Q1501">
        <v>600</v>
      </c>
      <c r="R1501">
        <v>0</v>
      </c>
      <c r="S1501">
        <v>0</v>
      </c>
      <c r="T1501">
        <v>0</v>
      </c>
      <c r="U1501">
        <v>1455</v>
      </c>
      <c r="V1501">
        <v>0</v>
      </c>
      <c r="W1501">
        <v>4089</v>
      </c>
      <c r="X1501">
        <v>0</v>
      </c>
      <c r="Y1501">
        <v>10444</v>
      </c>
      <c r="Z1501">
        <v>6355</v>
      </c>
      <c r="AA1501">
        <v>0</v>
      </c>
      <c r="AB1501">
        <v>63.806249999999999</v>
      </c>
    </row>
    <row r="1502" spans="1:28" x14ac:dyDescent="0.2">
      <c r="A1502">
        <v>9</v>
      </c>
      <c r="B1502">
        <v>7</v>
      </c>
      <c r="C1502">
        <v>13</v>
      </c>
      <c r="D1502">
        <v>63</v>
      </c>
      <c r="E1502">
        <v>1357</v>
      </c>
      <c r="F1502">
        <v>900</v>
      </c>
      <c r="G1502">
        <v>900</v>
      </c>
      <c r="H1502">
        <v>1300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600</v>
      </c>
      <c r="P1502">
        <v>600</v>
      </c>
      <c r="Q1502">
        <v>600</v>
      </c>
      <c r="R1502">
        <v>0</v>
      </c>
      <c r="S1502">
        <v>0</v>
      </c>
      <c r="T1502">
        <v>0</v>
      </c>
      <c r="U1502">
        <v>1230</v>
      </c>
      <c r="V1502">
        <v>0</v>
      </c>
      <c r="W1502">
        <v>4461</v>
      </c>
      <c r="X1502">
        <v>0</v>
      </c>
      <c r="Y1502">
        <v>10591</v>
      </c>
      <c r="Z1502">
        <v>6130</v>
      </c>
      <c r="AA1502">
        <v>0</v>
      </c>
      <c r="AB1502">
        <v>63.7282589</v>
      </c>
    </row>
    <row r="1503" spans="1:28" x14ac:dyDescent="0.2">
      <c r="A1503">
        <v>9</v>
      </c>
      <c r="B1503">
        <v>7</v>
      </c>
      <c r="C1503">
        <v>14</v>
      </c>
      <c r="D1503">
        <v>63</v>
      </c>
      <c r="E1503">
        <v>1358</v>
      </c>
      <c r="F1503">
        <v>900</v>
      </c>
      <c r="G1503">
        <v>900</v>
      </c>
      <c r="H1503">
        <v>1300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600</v>
      </c>
      <c r="P1503">
        <v>600</v>
      </c>
      <c r="Q1503">
        <v>600</v>
      </c>
      <c r="R1503">
        <v>0</v>
      </c>
      <c r="S1503">
        <v>0</v>
      </c>
      <c r="T1503">
        <v>0</v>
      </c>
      <c r="U1503">
        <v>1027</v>
      </c>
      <c r="V1503">
        <v>0</v>
      </c>
      <c r="W1503">
        <v>4530</v>
      </c>
      <c r="X1503">
        <v>0</v>
      </c>
      <c r="Y1503">
        <v>10457</v>
      </c>
      <c r="Z1503">
        <v>5927</v>
      </c>
      <c r="AA1503">
        <v>0</v>
      </c>
      <c r="AB1503">
        <v>63.666339299999997</v>
      </c>
    </row>
    <row r="1504" spans="1:28" x14ac:dyDescent="0.2">
      <c r="A1504">
        <v>9</v>
      </c>
      <c r="B1504">
        <v>7</v>
      </c>
      <c r="C1504">
        <v>15</v>
      </c>
      <c r="D1504">
        <v>63</v>
      </c>
      <c r="E1504">
        <v>1359</v>
      </c>
      <c r="F1504">
        <v>900</v>
      </c>
      <c r="G1504">
        <v>900</v>
      </c>
      <c r="H1504">
        <v>1300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600</v>
      </c>
      <c r="P1504">
        <v>600</v>
      </c>
      <c r="Q1504">
        <v>600</v>
      </c>
      <c r="R1504">
        <v>0</v>
      </c>
      <c r="S1504">
        <v>0</v>
      </c>
      <c r="T1504">
        <v>0</v>
      </c>
      <c r="U1504">
        <v>1156</v>
      </c>
      <c r="V1504">
        <v>0</v>
      </c>
      <c r="W1504">
        <v>4423</v>
      </c>
      <c r="X1504">
        <v>0</v>
      </c>
      <c r="Y1504">
        <v>10479</v>
      </c>
      <c r="Z1504">
        <v>6056</v>
      </c>
      <c r="AA1504">
        <v>0</v>
      </c>
      <c r="AB1504">
        <v>63.618919599999998</v>
      </c>
    </row>
    <row r="1505" spans="1:28" x14ac:dyDescent="0.2">
      <c r="A1505">
        <v>9</v>
      </c>
      <c r="B1505">
        <v>7</v>
      </c>
      <c r="C1505">
        <v>16</v>
      </c>
      <c r="D1505">
        <v>63</v>
      </c>
      <c r="E1505">
        <v>1360</v>
      </c>
      <c r="F1505">
        <v>900</v>
      </c>
      <c r="G1505">
        <v>900</v>
      </c>
      <c r="H1505">
        <v>1300</v>
      </c>
      <c r="I1505">
        <v>0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600</v>
      </c>
      <c r="P1505">
        <v>600</v>
      </c>
      <c r="Q1505">
        <v>600</v>
      </c>
      <c r="R1505">
        <v>0</v>
      </c>
      <c r="S1505">
        <v>0</v>
      </c>
      <c r="T1505">
        <v>0</v>
      </c>
      <c r="U1505">
        <v>885</v>
      </c>
      <c r="V1505">
        <v>0</v>
      </c>
      <c r="W1505">
        <v>4499</v>
      </c>
      <c r="X1505">
        <v>0</v>
      </c>
      <c r="Y1505">
        <v>10284</v>
      </c>
      <c r="Z1505">
        <v>5785</v>
      </c>
      <c r="AA1505">
        <v>0</v>
      </c>
      <c r="AB1505">
        <v>63.562285699999997</v>
      </c>
    </row>
    <row r="1506" spans="1:28" x14ac:dyDescent="0.2">
      <c r="A1506">
        <v>9</v>
      </c>
      <c r="B1506">
        <v>7</v>
      </c>
      <c r="C1506">
        <v>17</v>
      </c>
      <c r="D1506">
        <v>63</v>
      </c>
      <c r="E1506">
        <v>1361</v>
      </c>
      <c r="F1506">
        <v>900</v>
      </c>
      <c r="G1506">
        <v>900</v>
      </c>
      <c r="H1506">
        <v>1300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600</v>
      </c>
      <c r="P1506">
        <v>600</v>
      </c>
      <c r="Q1506">
        <v>600</v>
      </c>
      <c r="R1506">
        <v>0</v>
      </c>
      <c r="S1506">
        <v>0</v>
      </c>
      <c r="T1506">
        <v>0</v>
      </c>
      <c r="U1506">
        <v>822</v>
      </c>
      <c r="V1506">
        <v>0</v>
      </c>
      <c r="W1506">
        <v>4343</v>
      </c>
      <c r="X1506">
        <v>0</v>
      </c>
      <c r="Y1506">
        <v>10065</v>
      </c>
      <c r="Z1506">
        <v>5722</v>
      </c>
      <c r="AA1506">
        <v>0</v>
      </c>
      <c r="AB1506">
        <v>63.525008900000003</v>
      </c>
    </row>
    <row r="1507" spans="1:28" x14ac:dyDescent="0.2">
      <c r="A1507">
        <v>9</v>
      </c>
      <c r="B1507">
        <v>7</v>
      </c>
      <c r="C1507">
        <v>18</v>
      </c>
      <c r="D1507">
        <v>63</v>
      </c>
      <c r="E1507">
        <v>1362</v>
      </c>
      <c r="F1507">
        <v>900</v>
      </c>
      <c r="G1507">
        <v>900</v>
      </c>
      <c r="H1507">
        <v>1300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600</v>
      </c>
      <c r="P1507">
        <v>600</v>
      </c>
      <c r="Q1507">
        <v>600</v>
      </c>
      <c r="R1507">
        <v>0</v>
      </c>
      <c r="S1507">
        <v>0</v>
      </c>
      <c r="T1507">
        <v>0</v>
      </c>
      <c r="U1507">
        <v>985</v>
      </c>
      <c r="V1507">
        <v>0</v>
      </c>
      <c r="W1507">
        <v>4027</v>
      </c>
      <c r="X1507">
        <v>0</v>
      </c>
      <c r="Y1507">
        <v>9912</v>
      </c>
      <c r="Z1507">
        <v>5885</v>
      </c>
      <c r="AA1507">
        <v>0</v>
      </c>
      <c r="AB1507">
        <v>63.492232100000003</v>
      </c>
    </row>
    <row r="1508" spans="1:28" x14ac:dyDescent="0.2">
      <c r="A1508">
        <v>9</v>
      </c>
      <c r="B1508">
        <v>7</v>
      </c>
      <c r="C1508">
        <v>19</v>
      </c>
      <c r="D1508">
        <v>63</v>
      </c>
      <c r="E1508">
        <v>1363</v>
      </c>
      <c r="F1508">
        <v>900</v>
      </c>
      <c r="G1508">
        <v>900</v>
      </c>
      <c r="H1508">
        <v>1300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600</v>
      </c>
      <c r="P1508">
        <v>600</v>
      </c>
      <c r="Q1508">
        <v>600</v>
      </c>
      <c r="R1508">
        <v>0</v>
      </c>
      <c r="S1508">
        <v>0</v>
      </c>
      <c r="T1508">
        <v>0</v>
      </c>
      <c r="U1508">
        <v>1466</v>
      </c>
      <c r="V1508">
        <v>0</v>
      </c>
      <c r="W1508">
        <v>3439</v>
      </c>
      <c r="X1508">
        <v>0</v>
      </c>
      <c r="Y1508">
        <v>9805</v>
      </c>
      <c r="Z1508">
        <v>6366</v>
      </c>
      <c r="AA1508">
        <v>0</v>
      </c>
      <c r="AB1508">
        <v>63.447812499999998</v>
      </c>
    </row>
    <row r="1509" spans="1:28" x14ac:dyDescent="0.2">
      <c r="A1509">
        <v>9</v>
      </c>
      <c r="B1509">
        <v>7</v>
      </c>
      <c r="C1509">
        <v>20</v>
      </c>
      <c r="D1509">
        <v>63</v>
      </c>
      <c r="E1509">
        <v>1364</v>
      </c>
      <c r="F1509">
        <v>900</v>
      </c>
      <c r="G1509">
        <v>900</v>
      </c>
      <c r="H1509">
        <v>1300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600</v>
      </c>
      <c r="P1509">
        <v>600</v>
      </c>
      <c r="Q1509">
        <v>600</v>
      </c>
      <c r="R1509">
        <v>0</v>
      </c>
      <c r="S1509">
        <v>0</v>
      </c>
      <c r="T1509">
        <v>0</v>
      </c>
      <c r="U1509">
        <v>1833</v>
      </c>
      <c r="V1509">
        <v>0</v>
      </c>
      <c r="W1509">
        <v>2792</v>
      </c>
      <c r="X1509">
        <v>0</v>
      </c>
      <c r="Y1509">
        <v>9525</v>
      </c>
      <c r="Z1509">
        <v>6733</v>
      </c>
      <c r="AA1509">
        <v>0</v>
      </c>
      <c r="AB1509">
        <v>63.369035699999998</v>
      </c>
    </row>
    <row r="1510" spans="1:28" x14ac:dyDescent="0.2">
      <c r="A1510">
        <v>9</v>
      </c>
      <c r="B1510">
        <v>7</v>
      </c>
      <c r="C1510">
        <v>21</v>
      </c>
      <c r="D1510">
        <v>63</v>
      </c>
      <c r="E1510">
        <v>1365</v>
      </c>
      <c r="F1510">
        <v>900</v>
      </c>
      <c r="G1510">
        <v>900</v>
      </c>
      <c r="H1510">
        <v>1300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600</v>
      </c>
      <c r="P1510">
        <v>600</v>
      </c>
      <c r="Q1510">
        <v>600</v>
      </c>
      <c r="R1510">
        <v>0</v>
      </c>
      <c r="S1510">
        <v>0</v>
      </c>
      <c r="T1510">
        <v>0</v>
      </c>
      <c r="U1510">
        <v>1626</v>
      </c>
      <c r="V1510">
        <v>0</v>
      </c>
      <c r="W1510">
        <v>2638</v>
      </c>
      <c r="X1510">
        <v>0</v>
      </c>
      <c r="Y1510">
        <v>9164</v>
      </c>
      <c r="Z1510">
        <v>6526</v>
      </c>
      <c r="AA1510">
        <v>0</v>
      </c>
      <c r="AB1510">
        <v>63.264044599999998</v>
      </c>
    </row>
    <row r="1511" spans="1:28" x14ac:dyDescent="0.2">
      <c r="A1511">
        <v>9</v>
      </c>
      <c r="B1511">
        <v>7</v>
      </c>
      <c r="C1511">
        <v>22</v>
      </c>
      <c r="D1511">
        <v>63</v>
      </c>
      <c r="E1511">
        <v>1366</v>
      </c>
      <c r="F1511">
        <v>900</v>
      </c>
      <c r="G1511">
        <v>900</v>
      </c>
      <c r="H1511">
        <v>1300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600</v>
      </c>
      <c r="P1511">
        <v>600</v>
      </c>
      <c r="Q1511">
        <v>600</v>
      </c>
      <c r="R1511">
        <v>0</v>
      </c>
      <c r="S1511">
        <v>0</v>
      </c>
      <c r="T1511">
        <v>0</v>
      </c>
      <c r="U1511">
        <v>1477</v>
      </c>
      <c r="V1511">
        <v>0</v>
      </c>
      <c r="W1511">
        <v>2612</v>
      </c>
      <c r="X1511">
        <v>0</v>
      </c>
      <c r="Y1511">
        <v>8989</v>
      </c>
      <c r="Z1511">
        <v>6377</v>
      </c>
      <c r="AA1511">
        <v>0</v>
      </c>
      <c r="AB1511">
        <v>63.173839299999997</v>
      </c>
    </row>
    <row r="1512" spans="1:28" x14ac:dyDescent="0.2">
      <c r="A1512">
        <v>9</v>
      </c>
      <c r="B1512">
        <v>7</v>
      </c>
      <c r="C1512">
        <v>23</v>
      </c>
      <c r="D1512">
        <v>63</v>
      </c>
      <c r="E1512">
        <v>1367</v>
      </c>
      <c r="F1512">
        <v>900</v>
      </c>
      <c r="G1512">
        <v>900</v>
      </c>
      <c r="H1512">
        <v>1300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600</v>
      </c>
      <c r="P1512">
        <v>600</v>
      </c>
      <c r="Q1512">
        <v>600</v>
      </c>
      <c r="R1512">
        <v>0</v>
      </c>
      <c r="S1512">
        <v>0</v>
      </c>
      <c r="T1512">
        <v>0</v>
      </c>
      <c r="U1512">
        <v>1683</v>
      </c>
      <c r="V1512">
        <v>0</v>
      </c>
      <c r="W1512">
        <v>2545</v>
      </c>
      <c r="X1512">
        <v>0</v>
      </c>
      <c r="Y1512">
        <v>9128</v>
      </c>
      <c r="Z1512">
        <v>6583</v>
      </c>
      <c r="AA1512">
        <v>0</v>
      </c>
      <c r="AB1512">
        <v>63.094276800000003</v>
      </c>
    </row>
    <row r="1513" spans="1:28" x14ac:dyDescent="0.2">
      <c r="A1513">
        <v>9</v>
      </c>
      <c r="B1513">
        <v>7</v>
      </c>
      <c r="C1513">
        <v>24</v>
      </c>
      <c r="D1513">
        <v>63</v>
      </c>
      <c r="E1513">
        <v>1368</v>
      </c>
      <c r="F1513">
        <v>0</v>
      </c>
      <c r="G1513">
        <v>0</v>
      </c>
      <c r="H1513">
        <v>473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6000</v>
      </c>
      <c r="V1513">
        <v>0</v>
      </c>
      <c r="W1513">
        <v>2508</v>
      </c>
      <c r="X1513">
        <v>0</v>
      </c>
      <c r="Y1513">
        <v>8981</v>
      </c>
      <c r="Z1513">
        <v>6473</v>
      </c>
      <c r="AA1513">
        <v>0</v>
      </c>
      <c r="AB1513">
        <v>63</v>
      </c>
    </row>
    <row r="1514" spans="1:28" x14ac:dyDescent="0.2">
      <c r="A1514">
        <v>10</v>
      </c>
      <c r="B1514">
        <v>1</v>
      </c>
      <c r="C1514">
        <v>1</v>
      </c>
      <c r="D1514">
        <v>64</v>
      </c>
      <c r="E1514">
        <v>1513</v>
      </c>
      <c r="F1514">
        <v>900</v>
      </c>
      <c r="G1514">
        <v>900</v>
      </c>
      <c r="H1514">
        <v>1300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210</v>
      </c>
      <c r="R1514">
        <v>0</v>
      </c>
      <c r="S1514">
        <v>0</v>
      </c>
      <c r="T1514">
        <v>0</v>
      </c>
      <c r="U1514">
        <v>2216</v>
      </c>
      <c r="V1514">
        <v>0</v>
      </c>
      <c r="W1514">
        <v>2597</v>
      </c>
      <c r="X1514">
        <v>0</v>
      </c>
      <c r="Y1514">
        <v>8123</v>
      </c>
      <c r="Z1514">
        <v>5526</v>
      </c>
      <c r="AA1514">
        <v>0</v>
      </c>
      <c r="AB1514">
        <v>76.45</v>
      </c>
    </row>
    <row r="1515" spans="1:28" x14ac:dyDescent="0.2">
      <c r="A1515">
        <v>10</v>
      </c>
      <c r="B1515">
        <v>1</v>
      </c>
      <c r="C1515">
        <v>2</v>
      </c>
      <c r="D1515">
        <v>64</v>
      </c>
      <c r="E1515">
        <v>1514</v>
      </c>
      <c r="F1515">
        <v>900</v>
      </c>
      <c r="G1515">
        <v>900</v>
      </c>
      <c r="H1515">
        <v>1300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600</v>
      </c>
      <c r="R1515">
        <v>0</v>
      </c>
      <c r="S1515">
        <v>0</v>
      </c>
      <c r="T1515">
        <v>0</v>
      </c>
      <c r="U1515">
        <v>1718</v>
      </c>
      <c r="V1515">
        <v>0</v>
      </c>
      <c r="W1515">
        <v>2245</v>
      </c>
      <c r="X1515">
        <v>0</v>
      </c>
      <c r="Y1515">
        <v>7663</v>
      </c>
      <c r="Z1515">
        <v>5418</v>
      </c>
      <c r="AA1515">
        <v>0</v>
      </c>
      <c r="AB1515">
        <v>76.317651799999993</v>
      </c>
    </row>
    <row r="1516" spans="1:28" x14ac:dyDescent="0.2">
      <c r="A1516">
        <v>10</v>
      </c>
      <c r="B1516">
        <v>1</v>
      </c>
      <c r="C1516">
        <v>3</v>
      </c>
      <c r="D1516">
        <v>64</v>
      </c>
      <c r="E1516">
        <v>1515</v>
      </c>
      <c r="F1516">
        <v>900</v>
      </c>
      <c r="G1516">
        <v>900</v>
      </c>
      <c r="H1516">
        <v>1300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210</v>
      </c>
      <c r="R1516">
        <v>0</v>
      </c>
      <c r="S1516">
        <v>0</v>
      </c>
      <c r="T1516">
        <v>0</v>
      </c>
      <c r="U1516">
        <v>1845</v>
      </c>
      <c r="V1516">
        <v>0</v>
      </c>
      <c r="W1516">
        <v>2122</v>
      </c>
      <c r="X1516">
        <v>0</v>
      </c>
      <c r="Y1516">
        <v>7277</v>
      </c>
      <c r="Z1516">
        <v>5155</v>
      </c>
      <c r="AA1516">
        <v>0</v>
      </c>
      <c r="AB1516">
        <v>76.220875000000007</v>
      </c>
    </row>
    <row r="1517" spans="1:28" x14ac:dyDescent="0.2">
      <c r="A1517">
        <v>10</v>
      </c>
      <c r="B1517">
        <v>1</v>
      </c>
      <c r="C1517">
        <v>4</v>
      </c>
      <c r="D1517">
        <v>64</v>
      </c>
      <c r="E1517">
        <v>1516</v>
      </c>
      <c r="F1517">
        <v>900</v>
      </c>
      <c r="G1517">
        <v>900</v>
      </c>
      <c r="H1517">
        <v>1300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210</v>
      </c>
      <c r="R1517">
        <v>0</v>
      </c>
      <c r="S1517">
        <v>0</v>
      </c>
      <c r="T1517">
        <v>0</v>
      </c>
      <c r="U1517">
        <v>1488</v>
      </c>
      <c r="V1517">
        <v>0</v>
      </c>
      <c r="W1517">
        <v>2070</v>
      </c>
      <c r="X1517">
        <v>0</v>
      </c>
      <c r="Y1517">
        <v>6868</v>
      </c>
      <c r="Z1517">
        <v>4798</v>
      </c>
      <c r="AA1517">
        <v>0</v>
      </c>
      <c r="AB1517">
        <v>76.115026799999995</v>
      </c>
    </row>
    <row r="1518" spans="1:28" x14ac:dyDescent="0.2">
      <c r="A1518">
        <v>10</v>
      </c>
      <c r="B1518">
        <v>1</v>
      </c>
      <c r="C1518">
        <v>5</v>
      </c>
      <c r="D1518">
        <v>64</v>
      </c>
      <c r="E1518">
        <v>1517</v>
      </c>
      <c r="F1518">
        <v>900</v>
      </c>
      <c r="G1518">
        <v>900</v>
      </c>
      <c r="H1518">
        <v>1300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600</v>
      </c>
      <c r="R1518">
        <v>0</v>
      </c>
      <c r="S1518">
        <v>0</v>
      </c>
      <c r="T1518">
        <v>0</v>
      </c>
      <c r="U1518">
        <v>883</v>
      </c>
      <c r="V1518">
        <v>0</v>
      </c>
      <c r="W1518">
        <v>2095</v>
      </c>
      <c r="X1518">
        <v>0</v>
      </c>
      <c r="Y1518">
        <v>6678</v>
      </c>
      <c r="Z1518">
        <v>4583</v>
      </c>
      <c r="AA1518">
        <v>0</v>
      </c>
      <c r="AB1518">
        <v>76.034678600000007</v>
      </c>
    </row>
    <row r="1519" spans="1:28" x14ac:dyDescent="0.2">
      <c r="A1519">
        <v>10</v>
      </c>
      <c r="B1519">
        <v>1</v>
      </c>
      <c r="C1519">
        <v>6</v>
      </c>
      <c r="D1519">
        <v>64</v>
      </c>
      <c r="E1519">
        <v>1518</v>
      </c>
      <c r="F1519">
        <v>900</v>
      </c>
      <c r="G1519">
        <v>900</v>
      </c>
      <c r="H1519">
        <v>1300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600</v>
      </c>
      <c r="Q1519">
        <v>0</v>
      </c>
      <c r="R1519">
        <v>0</v>
      </c>
      <c r="S1519">
        <v>0</v>
      </c>
      <c r="T1519">
        <v>0</v>
      </c>
      <c r="U1519">
        <v>1007</v>
      </c>
      <c r="V1519">
        <v>0</v>
      </c>
      <c r="W1519">
        <v>1991</v>
      </c>
      <c r="X1519">
        <v>0</v>
      </c>
      <c r="Y1519">
        <v>6698</v>
      </c>
      <c r="Z1519">
        <v>4707</v>
      </c>
      <c r="AA1519">
        <v>0</v>
      </c>
      <c r="AB1519">
        <v>75.997544599999998</v>
      </c>
    </row>
    <row r="1520" spans="1:28" x14ac:dyDescent="0.2">
      <c r="A1520">
        <v>10</v>
      </c>
      <c r="B1520">
        <v>1</v>
      </c>
      <c r="C1520">
        <v>7</v>
      </c>
      <c r="D1520">
        <v>64</v>
      </c>
      <c r="E1520">
        <v>1519</v>
      </c>
      <c r="F1520">
        <v>900</v>
      </c>
      <c r="G1520">
        <v>900</v>
      </c>
      <c r="H1520">
        <v>1300</v>
      </c>
      <c r="I1520">
        <v>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600</v>
      </c>
      <c r="Q1520">
        <v>0</v>
      </c>
      <c r="R1520">
        <v>0</v>
      </c>
      <c r="S1520">
        <v>0</v>
      </c>
      <c r="T1520">
        <v>0</v>
      </c>
      <c r="U1520">
        <v>1125</v>
      </c>
      <c r="V1520">
        <v>0</v>
      </c>
      <c r="W1520">
        <v>2042</v>
      </c>
      <c r="X1520">
        <v>0</v>
      </c>
      <c r="Y1520">
        <v>6867</v>
      </c>
      <c r="Z1520">
        <v>4825</v>
      </c>
      <c r="AA1520">
        <v>0</v>
      </c>
      <c r="AB1520">
        <v>75.951553599999997</v>
      </c>
    </row>
    <row r="1521" spans="1:28" x14ac:dyDescent="0.2">
      <c r="A1521">
        <v>10</v>
      </c>
      <c r="B1521">
        <v>1</v>
      </c>
      <c r="C1521">
        <v>8</v>
      </c>
      <c r="D1521">
        <v>64</v>
      </c>
      <c r="E1521">
        <v>1520</v>
      </c>
      <c r="F1521">
        <v>900</v>
      </c>
      <c r="G1521">
        <v>900</v>
      </c>
      <c r="H1521">
        <v>1300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600</v>
      </c>
      <c r="Q1521">
        <v>0</v>
      </c>
      <c r="R1521">
        <v>0</v>
      </c>
      <c r="S1521">
        <v>0</v>
      </c>
      <c r="T1521">
        <v>0</v>
      </c>
      <c r="U1521">
        <v>1274</v>
      </c>
      <c r="V1521">
        <v>0</v>
      </c>
      <c r="W1521">
        <v>2067</v>
      </c>
      <c r="X1521">
        <v>0</v>
      </c>
      <c r="Y1521">
        <v>7041</v>
      </c>
      <c r="Z1521">
        <v>4974</v>
      </c>
      <c r="AA1521">
        <v>0</v>
      </c>
      <c r="AB1521">
        <v>75.8971339</v>
      </c>
    </row>
    <row r="1522" spans="1:28" x14ac:dyDescent="0.2">
      <c r="A1522">
        <v>10</v>
      </c>
      <c r="B1522">
        <v>1</v>
      </c>
      <c r="C1522">
        <v>9</v>
      </c>
      <c r="D1522">
        <v>64</v>
      </c>
      <c r="E1522">
        <v>1521</v>
      </c>
      <c r="F1522">
        <v>900</v>
      </c>
      <c r="G1522">
        <v>900</v>
      </c>
      <c r="H1522">
        <v>1300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600</v>
      </c>
      <c r="Q1522">
        <v>0</v>
      </c>
      <c r="R1522">
        <v>0</v>
      </c>
      <c r="S1522">
        <v>0</v>
      </c>
      <c r="T1522">
        <v>0</v>
      </c>
      <c r="U1522">
        <v>1347</v>
      </c>
      <c r="V1522">
        <v>0</v>
      </c>
      <c r="W1522">
        <v>2539</v>
      </c>
      <c r="X1522">
        <v>0</v>
      </c>
      <c r="Y1522">
        <v>7586</v>
      </c>
      <c r="Z1522">
        <v>5047</v>
      </c>
      <c r="AA1522">
        <v>0</v>
      </c>
      <c r="AB1522">
        <v>75.832071400000004</v>
      </c>
    </row>
    <row r="1523" spans="1:28" x14ac:dyDescent="0.2">
      <c r="A1523">
        <v>10</v>
      </c>
      <c r="B1523">
        <v>1</v>
      </c>
      <c r="C1523">
        <v>10</v>
      </c>
      <c r="D1523">
        <v>64</v>
      </c>
      <c r="E1523">
        <v>1522</v>
      </c>
      <c r="F1523">
        <v>900</v>
      </c>
      <c r="G1523">
        <v>900</v>
      </c>
      <c r="H1523">
        <v>1300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600</v>
      </c>
      <c r="Q1523">
        <v>0</v>
      </c>
      <c r="R1523">
        <v>0</v>
      </c>
      <c r="S1523">
        <v>0</v>
      </c>
      <c r="T1523">
        <v>0</v>
      </c>
      <c r="U1523">
        <v>1171</v>
      </c>
      <c r="V1523">
        <v>0</v>
      </c>
      <c r="W1523">
        <v>3334</v>
      </c>
      <c r="X1523">
        <v>0</v>
      </c>
      <c r="Y1523">
        <v>8205</v>
      </c>
      <c r="Z1523">
        <v>4871</v>
      </c>
      <c r="AA1523">
        <v>0</v>
      </c>
      <c r="AB1523">
        <v>75.761794600000002</v>
      </c>
    </row>
    <row r="1524" spans="1:28" x14ac:dyDescent="0.2">
      <c r="A1524">
        <v>10</v>
      </c>
      <c r="B1524">
        <v>1</v>
      </c>
      <c r="C1524">
        <v>11</v>
      </c>
      <c r="D1524">
        <v>64</v>
      </c>
      <c r="E1524">
        <v>1523</v>
      </c>
      <c r="F1524">
        <v>900</v>
      </c>
      <c r="G1524">
        <v>900</v>
      </c>
      <c r="H1524">
        <v>1300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210</v>
      </c>
      <c r="Q1524">
        <v>0</v>
      </c>
      <c r="R1524">
        <v>0</v>
      </c>
      <c r="S1524">
        <v>0</v>
      </c>
      <c r="T1524">
        <v>0</v>
      </c>
      <c r="U1524">
        <v>1268</v>
      </c>
      <c r="V1524">
        <v>0</v>
      </c>
      <c r="W1524">
        <v>3987</v>
      </c>
      <c r="X1524">
        <v>0</v>
      </c>
      <c r="Y1524">
        <v>8565</v>
      </c>
      <c r="Z1524">
        <v>4578</v>
      </c>
      <c r="AA1524">
        <v>0</v>
      </c>
      <c r="AB1524">
        <v>75.704089300000007</v>
      </c>
    </row>
    <row r="1525" spans="1:28" x14ac:dyDescent="0.2">
      <c r="A1525">
        <v>10</v>
      </c>
      <c r="B1525">
        <v>1</v>
      </c>
      <c r="C1525">
        <v>12</v>
      </c>
      <c r="D1525">
        <v>64</v>
      </c>
      <c r="E1525">
        <v>1524</v>
      </c>
      <c r="F1525">
        <v>900</v>
      </c>
      <c r="G1525">
        <v>900</v>
      </c>
      <c r="H1525">
        <v>1300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210</v>
      </c>
      <c r="Q1525">
        <v>0</v>
      </c>
      <c r="R1525">
        <v>0</v>
      </c>
      <c r="S1525">
        <v>0</v>
      </c>
      <c r="T1525">
        <v>0</v>
      </c>
      <c r="U1525">
        <v>1164</v>
      </c>
      <c r="V1525">
        <v>0</v>
      </c>
      <c r="W1525">
        <v>4393</v>
      </c>
      <c r="X1525">
        <v>0</v>
      </c>
      <c r="Y1525">
        <v>8867</v>
      </c>
      <c r="Z1525">
        <v>4474</v>
      </c>
      <c r="AA1525">
        <v>0</v>
      </c>
      <c r="AB1525">
        <v>75.639455400000003</v>
      </c>
    </row>
    <row r="1526" spans="1:28" x14ac:dyDescent="0.2">
      <c r="A1526">
        <v>10</v>
      </c>
      <c r="B1526">
        <v>1</v>
      </c>
      <c r="C1526">
        <v>13</v>
      </c>
      <c r="D1526">
        <v>64</v>
      </c>
      <c r="E1526">
        <v>1525</v>
      </c>
      <c r="F1526">
        <v>900</v>
      </c>
      <c r="G1526">
        <v>900</v>
      </c>
      <c r="H1526">
        <v>1300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600</v>
      </c>
      <c r="Q1526">
        <v>0</v>
      </c>
      <c r="R1526">
        <v>0</v>
      </c>
      <c r="S1526">
        <v>0</v>
      </c>
      <c r="T1526">
        <v>0</v>
      </c>
      <c r="U1526">
        <v>818</v>
      </c>
      <c r="V1526">
        <v>0</v>
      </c>
      <c r="W1526">
        <v>4752</v>
      </c>
      <c r="X1526">
        <v>0</v>
      </c>
      <c r="Y1526">
        <v>9270</v>
      </c>
      <c r="Z1526">
        <v>4518</v>
      </c>
      <c r="AA1526">
        <v>0</v>
      </c>
      <c r="AB1526">
        <v>75.582250000000002</v>
      </c>
    </row>
    <row r="1527" spans="1:28" x14ac:dyDescent="0.2">
      <c r="A1527">
        <v>10</v>
      </c>
      <c r="B1527">
        <v>1</v>
      </c>
      <c r="C1527">
        <v>14</v>
      </c>
      <c r="D1527">
        <v>64</v>
      </c>
      <c r="E1527">
        <v>1526</v>
      </c>
      <c r="F1527">
        <v>900</v>
      </c>
      <c r="G1527">
        <v>900</v>
      </c>
      <c r="H1527">
        <v>1300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600</v>
      </c>
      <c r="Q1527">
        <v>0</v>
      </c>
      <c r="R1527">
        <v>0</v>
      </c>
      <c r="S1527">
        <v>0</v>
      </c>
      <c r="T1527">
        <v>0</v>
      </c>
      <c r="U1527">
        <v>495</v>
      </c>
      <c r="V1527">
        <v>0</v>
      </c>
      <c r="W1527">
        <v>4838</v>
      </c>
      <c r="X1527">
        <v>0</v>
      </c>
      <c r="Y1527">
        <v>9033</v>
      </c>
      <c r="Z1527">
        <v>4195</v>
      </c>
      <c r="AA1527">
        <v>0</v>
      </c>
      <c r="AB1527">
        <v>75.5497589</v>
      </c>
    </row>
    <row r="1528" spans="1:28" x14ac:dyDescent="0.2">
      <c r="A1528">
        <v>10</v>
      </c>
      <c r="B1528">
        <v>1</v>
      </c>
      <c r="C1528">
        <v>15</v>
      </c>
      <c r="D1528">
        <v>64</v>
      </c>
      <c r="E1528">
        <v>1527</v>
      </c>
      <c r="F1528">
        <v>900</v>
      </c>
      <c r="G1528">
        <v>900</v>
      </c>
      <c r="H1528">
        <v>1300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600</v>
      </c>
      <c r="Q1528">
        <v>0</v>
      </c>
      <c r="R1528">
        <v>0</v>
      </c>
      <c r="S1528">
        <v>0</v>
      </c>
      <c r="T1528">
        <v>0</v>
      </c>
      <c r="U1528">
        <v>395</v>
      </c>
      <c r="V1528">
        <v>0</v>
      </c>
      <c r="W1528">
        <v>4872</v>
      </c>
      <c r="X1528">
        <v>0</v>
      </c>
      <c r="Y1528">
        <v>8967</v>
      </c>
      <c r="Z1528">
        <v>4095</v>
      </c>
      <c r="AA1528">
        <v>0</v>
      </c>
      <c r="AB1528">
        <v>75.540339299999999</v>
      </c>
    </row>
    <row r="1529" spans="1:28" x14ac:dyDescent="0.2">
      <c r="A1529">
        <v>10</v>
      </c>
      <c r="B1529">
        <v>1</v>
      </c>
      <c r="C1529">
        <v>16</v>
      </c>
      <c r="D1529">
        <v>64</v>
      </c>
      <c r="E1529">
        <v>1528</v>
      </c>
      <c r="F1529">
        <v>900</v>
      </c>
      <c r="G1529">
        <v>900</v>
      </c>
      <c r="H1529">
        <v>1300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600</v>
      </c>
      <c r="Q1529">
        <v>0</v>
      </c>
      <c r="R1529">
        <v>0</v>
      </c>
      <c r="S1529">
        <v>0</v>
      </c>
      <c r="T1529">
        <v>0</v>
      </c>
      <c r="U1529">
        <v>93</v>
      </c>
      <c r="V1529">
        <v>0</v>
      </c>
      <c r="W1529">
        <v>4995</v>
      </c>
      <c r="X1529">
        <v>0</v>
      </c>
      <c r="Y1529">
        <v>8788</v>
      </c>
      <c r="Z1529">
        <v>3793</v>
      </c>
      <c r="AA1529">
        <v>0</v>
      </c>
      <c r="AB1529">
        <v>75.538062499999995</v>
      </c>
    </row>
    <row r="1530" spans="1:28" x14ac:dyDescent="0.2">
      <c r="A1530">
        <v>10</v>
      </c>
      <c r="B1530">
        <v>1</v>
      </c>
      <c r="C1530">
        <v>17</v>
      </c>
      <c r="D1530">
        <v>64</v>
      </c>
      <c r="E1530">
        <v>1529</v>
      </c>
      <c r="F1530">
        <v>900</v>
      </c>
      <c r="G1530">
        <v>900</v>
      </c>
      <c r="H1530">
        <v>1300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600</v>
      </c>
      <c r="Q1530">
        <v>0</v>
      </c>
      <c r="R1530">
        <v>0</v>
      </c>
      <c r="S1530">
        <v>0</v>
      </c>
      <c r="T1530">
        <v>0</v>
      </c>
      <c r="U1530">
        <v>37</v>
      </c>
      <c r="V1530">
        <v>0</v>
      </c>
      <c r="W1530">
        <v>4899</v>
      </c>
      <c r="X1530">
        <v>0</v>
      </c>
      <c r="Y1530">
        <v>8636</v>
      </c>
      <c r="Z1530">
        <v>3737</v>
      </c>
      <c r="AA1530">
        <v>0</v>
      </c>
      <c r="AB1530">
        <v>75.557357100000004</v>
      </c>
    </row>
    <row r="1531" spans="1:28" x14ac:dyDescent="0.2">
      <c r="A1531">
        <v>10</v>
      </c>
      <c r="B1531">
        <v>1</v>
      </c>
      <c r="C1531">
        <v>18</v>
      </c>
      <c r="D1531">
        <v>64</v>
      </c>
      <c r="E1531">
        <v>1530</v>
      </c>
      <c r="F1531">
        <v>900</v>
      </c>
      <c r="G1531">
        <v>900</v>
      </c>
      <c r="H1531">
        <v>1300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210</v>
      </c>
      <c r="Q1531">
        <v>0</v>
      </c>
      <c r="R1531">
        <v>0</v>
      </c>
      <c r="S1531">
        <v>0</v>
      </c>
      <c r="T1531">
        <v>0</v>
      </c>
      <c r="U1531">
        <v>554</v>
      </c>
      <c r="V1531">
        <v>0</v>
      </c>
      <c r="W1531">
        <v>4715</v>
      </c>
      <c r="X1531">
        <v>0</v>
      </c>
      <c r="Y1531">
        <v>8579</v>
      </c>
      <c r="Z1531">
        <v>3864</v>
      </c>
      <c r="AA1531">
        <v>0</v>
      </c>
      <c r="AB1531">
        <v>75.580651799999998</v>
      </c>
    </row>
    <row r="1532" spans="1:28" x14ac:dyDescent="0.2">
      <c r="A1532">
        <v>10</v>
      </c>
      <c r="B1532">
        <v>1</v>
      </c>
      <c r="C1532">
        <v>19</v>
      </c>
      <c r="D1532">
        <v>64</v>
      </c>
      <c r="E1532">
        <v>1531</v>
      </c>
      <c r="F1532">
        <v>900</v>
      </c>
      <c r="G1532">
        <v>900</v>
      </c>
      <c r="H1532">
        <v>1300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600</v>
      </c>
      <c r="Q1532">
        <v>0</v>
      </c>
      <c r="R1532">
        <v>0</v>
      </c>
      <c r="S1532">
        <v>0</v>
      </c>
      <c r="T1532">
        <v>0</v>
      </c>
      <c r="U1532">
        <v>719</v>
      </c>
      <c r="V1532">
        <v>0</v>
      </c>
      <c r="W1532">
        <v>4089</v>
      </c>
      <c r="X1532">
        <v>0</v>
      </c>
      <c r="Y1532">
        <v>8508</v>
      </c>
      <c r="Z1532">
        <v>4419</v>
      </c>
      <c r="AA1532">
        <v>0</v>
      </c>
      <c r="AB1532">
        <v>75.567017899999996</v>
      </c>
    </row>
    <row r="1533" spans="1:28" x14ac:dyDescent="0.2">
      <c r="A1533">
        <v>10</v>
      </c>
      <c r="B1533">
        <v>1</v>
      </c>
      <c r="C1533">
        <v>20</v>
      </c>
      <c r="D1533">
        <v>64</v>
      </c>
      <c r="E1533">
        <v>1532</v>
      </c>
      <c r="F1533">
        <v>900</v>
      </c>
      <c r="G1533">
        <v>900</v>
      </c>
      <c r="H1533">
        <v>1300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600</v>
      </c>
      <c r="P1533">
        <v>600</v>
      </c>
      <c r="Q1533">
        <v>0</v>
      </c>
      <c r="R1533">
        <v>0</v>
      </c>
      <c r="S1533">
        <v>0</v>
      </c>
      <c r="T1533">
        <v>0</v>
      </c>
      <c r="U1533">
        <v>798</v>
      </c>
      <c r="V1533">
        <v>0</v>
      </c>
      <c r="W1533">
        <v>3265</v>
      </c>
      <c r="X1533">
        <v>0</v>
      </c>
      <c r="Y1533">
        <v>8363</v>
      </c>
      <c r="Z1533">
        <v>5098</v>
      </c>
      <c r="AA1533">
        <v>0</v>
      </c>
      <c r="AB1533">
        <v>75.541598199999996</v>
      </c>
    </row>
    <row r="1534" spans="1:28" x14ac:dyDescent="0.2">
      <c r="A1534">
        <v>10</v>
      </c>
      <c r="B1534">
        <v>1</v>
      </c>
      <c r="C1534">
        <v>21</v>
      </c>
      <c r="D1534">
        <v>64</v>
      </c>
      <c r="E1534">
        <v>1533</v>
      </c>
      <c r="F1534">
        <v>900</v>
      </c>
      <c r="G1534">
        <v>900</v>
      </c>
      <c r="H1534">
        <v>1300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210</v>
      </c>
      <c r="P1534">
        <v>210</v>
      </c>
      <c r="Q1534">
        <v>0</v>
      </c>
      <c r="R1534">
        <v>0</v>
      </c>
      <c r="S1534">
        <v>0</v>
      </c>
      <c r="T1534">
        <v>0</v>
      </c>
      <c r="U1534">
        <v>1460</v>
      </c>
      <c r="V1534">
        <v>0</v>
      </c>
      <c r="W1534">
        <v>3250</v>
      </c>
      <c r="X1534">
        <v>0</v>
      </c>
      <c r="Y1534">
        <v>8230</v>
      </c>
      <c r="Z1534">
        <v>4980</v>
      </c>
      <c r="AA1534">
        <v>0</v>
      </c>
      <c r="AB1534">
        <v>75.510535700000005</v>
      </c>
    </row>
    <row r="1535" spans="1:28" x14ac:dyDescent="0.2">
      <c r="A1535">
        <v>10</v>
      </c>
      <c r="B1535">
        <v>1</v>
      </c>
      <c r="C1535">
        <v>22</v>
      </c>
      <c r="D1535">
        <v>64</v>
      </c>
      <c r="E1535">
        <v>1534</v>
      </c>
      <c r="F1535">
        <v>900</v>
      </c>
      <c r="G1535">
        <v>900</v>
      </c>
      <c r="H1535">
        <v>1300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600</v>
      </c>
      <c r="P1535">
        <v>600</v>
      </c>
      <c r="Q1535">
        <v>0</v>
      </c>
      <c r="R1535">
        <v>0</v>
      </c>
      <c r="S1535">
        <v>0</v>
      </c>
      <c r="T1535">
        <v>0</v>
      </c>
      <c r="U1535">
        <v>875</v>
      </c>
      <c r="V1535">
        <v>0</v>
      </c>
      <c r="W1535">
        <v>3048</v>
      </c>
      <c r="X1535">
        <v>0</v>
      </c>
      <c r="Y1535">
        <v>8223</v>
      </c>
      <c r="Z1535">
        <v>5175</v>
      </c>
      <c r="AA1535">
        <v>0</v>
      </c>
      <c r="AB1535">
        <v>75.432187499999998</v>
      </c>
    </row>
    <row r="1536" spans="1:28" x14ac:dyDescent="0.2">
      <c r="A1536">
        <v>10</v>
      </c>
      <c r="B1536">
        <v>1</v>
      </c>
      <c r="C1536">
        <v>23</v>
      </c>
      <c r="D1536">
        <v>64</v>
      </c>
      <c r="E1536">
        <v>1535</v>
      </c>
      <c r="F1536">
        <v>900</v>
      </c>
      <c r="G1536">
        <v>900</v>
      </c>
      <c r="H1536">
        <v>1300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600</v>
      </c>
      <c r="P1536">
        <v>600</v>
      </c>
      <c r="Q1536">
        <v>0</v>
      </c>
      <c r="R1536">
        <v>0</v>
      </c>
      <c r="S1536">
        <v>0</v>
      </c>
      <c r="T1536">
        <v>0</v>
      </c>
      <c r="U1536">
        <v>1441</v>
      </c>
      <c r="V1536">
        <v>0</v>
      </c>
      <c r="W1536">
        <v>2764</v>
      </c>
      <c r="X1536">
        <v>0</v>
      </c>
      <c r="Y1536">
        <v>8505</v>
      </c>
      <c r="Z1536">
        <v>5741</v>
      </c>
      <c r="AA1536">
        <v>0</v>
      </c>
      <c r="AB1536">
        <v>75.395624999999995</v>
      </c>
    </row>
    <row r="1537" spans="1:28" x14ac:dyDescent="0.2">
      <c r="A1537">
        <v>10</v>
      </c>
      <c r="B1537">
        <v>1</v>
      </c>
      <c r="C1537">
        <v>24</v>
      </c>
      <c r="D1537">
        <v>64</v>
      </c>
      <c r="E1537">
        <v>1536</v>
      </c>
      <c r="F1537">
        <v>900</v>
      </c>
      <c r="G1537">
        <v>900</v>
      </c>
      <c r="H1537">
        <v>1300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600</v>
      </c>
      <c r="P1537">
        <v>600</v>
      </c>
      <c r="Q1537">
        <v>0</v>
      </c>
      <c r="R1537">
        <v>0</v>
      </c>
      <c r="S1537">
        <v>0</v>
      </c>
      <c r="T1537">
        <v>0</v>
      </c>
      <c r="U1537">
        <v>1664</v>
      </c>
      <c r="V1537">
        <v>0</v>
      </c>
      <c r="W1537">
        <v>2511</v>
      </c>
      <c r="X1537">
        <v>0</v>
      </c>
      <c r="Y1537">
        <v>8475</v>
      </c>
      <c r="Z1537">
        <v>5964</v>
      </c>
      <c r="AA1537">
        <v>0</v>
      </c>
      <c r="AB1537">
        <v>75.318633899999995</v>
      </c>
    </row>
    <row r="1538" spans="1:28" x14ac:dyDescent="0.2">
      <c r="A1538">
        <v>10</v>
      </c>
      <c r="B1538">
        <v>2</v>
      </c>
      <c r="C1538">
        <v>1</v>
      </c>
      <c r="D1538">
        <v>65</v>
      </c>
      <c r="E1538">
        <v>1513</v>
      </c>
      <c r="F1538">
        <v>900</v>
      </c>
      <c r="G1538">
        <v>900</v>
      </c>
      <c r="H1538">
        <v>1300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600</v>
      </c>
      <c r="P1538">
        <v>600</v>
      </c>
      <c r="Q1538">
        <v>0</v>
      </c>
      <c r="R1538">
        <v>0</v>
      </c>
      <c r="S1538">
        <v>0</v>
      </c>
      <c r="T1538">
        <v>0</v>
      </c>
      <c r="U1538">
        <v>936</v>
      </c>
      <c r="V1538">
        <v>0</v>
      </c>
      <c r="W1538">
        <v>2443</v>
      </c>
      <c r="X1538">
        <v>0</v>
      </c>
      <c r="Y1538">
        <v>7679</v>
      </c>
      <c r="Z1538">
        <v>5236</v>
      </c>
      <c r="AA1538">
        <v>0</v>
      </c>
      <c r="AB1538">
        <v>75.225714300000007</v>
      </c>
    </row>
    <row r="1539" spans="1:28" x14ac:dyDescent="0.2">
      <c r="A1539">
        <v>10</v>
      </c>
      <c r="B1539">
        <v>2</v>
      </c>
      <c r="C1539">
        <v>2</v>
      </c>
      <c r="D1539">
        <v>65</v>
      </c>
      <c r="E1539">
        <v>1514</v>
      </c>
      <c r="F1539">
        <v>900</v>
      </c>
      <c r="G1539">
        <v>900</v>
      </c>
      <c r="H1539">
        <v>1300</v>
      </c>
      <c r="I1539">
        <v>0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210</v>
      </c>
      <c r="P1539">
        <v>210</v>
      </c>
      <c r="Q1539">
        <v>0</v>
      </c>
      <c r="R1539">
        <v>0</v>
      </c>
      <c r="S1539">
        <v>0</v>
      </c>
      <c r="T1539">
        <v>0</v>
      </c>
      <c r="U1539">
        <v>1266</v>
      </c>
      <c r="V1539">
        <v>0</v>
      </c>
      <c r="W1539">
        <v>2435</v>
      </c>
      <c r="X1539">
        <v>0</v>
      </c>
      <c r="Y1539">
        <v>7221</v>
      </c>
      <c r="Z1539">
        <v>4786</v>
      </c>
      <c r="AA1539">
        <v>0</v>
      </c>
      <c r="AB1539">
        <v>75.184794600000004</v>
      </c>
    </row>
    <row r="1540" spans="1:28" x14ac:dyDescent="0.2">
      <c r="A1540">
        <v>10</v>
      </c>
      <c r="B1540">
        <v>2</v>
      </c>
      <c r="C1540">
        <v>3</v>
      </c>
      <c r="D1540">
        <v>65</v>
      </c>
      <c r="E1540">
        <v>1515</v>
      </c>
      <c r="F1540">
        <v>900</v>
      </c>
      <c r="G1540">
        <v>900</v>
      </c>
      <c r="H1540">
        <v>1300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600</v>
      </c>
      <c r="P1540">
        <v>600</v>
      </c>
      <c r="Q1540">
        <v>0</v>
      </c>
      <c r="R1540">
        <v>0</v>
      </c>
      <c r="S1540">
        <v>0</v>
      </c>
      <c r="T1540">
        <v>0</v>
      </c>
      <c r="U1540">
        <v>132</v>
      </c>
      <c r="V1540">
        <v>0</v>
      </c>
      <c r="W1540">
        <v>2420</v>
      </c>
      <c r="X1540">
        <v>0</v>
      </c>
      <c r="Y1540">
        <v>6852</v>
      </c>
      <c r="Z1540">
        <v>4432</v>
      </c>
      <c r="AA1540">
        <v>0</v>
      </c>
      <c r="AB1540">
        <v>75.1203036</v>
      </c>
    </row>
    <row r="1541" spans="1:28" x14ac:dyDescent="0.2">
      <c r="A1541">
        <v>10</v>
      </c>
      <c r="B1541">
        <v>2</v>
      </c>
      <c r="C1541">
        <v>4</v>
      </c>
      <c r="D1541">
        <v>65</v>
      </c>
      <c r="E1541">
        <v>1516</v>
      </c>
      <c r="F1541">
        <v>900</v>
      </c>
      <c r="G1541">
        <v>900</v>
      </c>
      <c r="H1541">
        <v>1300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405</v>
      </c>
      <c r="P1541">
        <v>600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2319</v>
      </c>
      <c r="X1541">
        <v>0</v>
      </c>
      <c r="Y1541">
        <v>6424</v>
      </c>
      <c r="Z1541">
        <v>4105</v>
      </c>
      <c r="AA1541">
        <v>0</v>
      </c>
      <c r="AB1541">
        <v>75.136812500000005</v>
      </c>
    </row>
    <row r="1542" spans="1:28" x14ac:dyDescent="0.2">
      <c r="A1542">
        <v>10</v>
      </c>
      <c r="B1542">
        <v>2</v>
      </c>
      <c r="C1542">
        <v>5</v>
      </c>
      <c r="D1542">
        <v>65</v>
      </c>
      <c r="E1542">
        <v>1517</v>
      </c>
      <c r="F1542">
        <v>900</v>
      </c>
      <c r="G1542">
        <v>900</v>
      </c>
      <c r="H1542">
        <v>1300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210</v>
      </c>
      <c r="P1542">
        <v>566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2331</v>
      </c>
      <c r="X1542">
        <v>0</v>
      </c>
      <c r="Y1542">
        <v>6207</v>
      </c>
      <c r="Z1542">
        <v>3876</v>
      </c>
      <c r="AA1542">
        <v>0</v>
      </c>
      <c r="AB1542">
        <v>75.162750000000003</v>
      </c>
    </row>
    <row r="1543" spans="1:28" x14ac:dyDescent="0.2">
      <c r="A1543">
        <v>10</v>
      </c>
      <c r="B1543">
        <v>2</v>
      </c>
      <c r="C1543">
        <v>6</v>
      </c>
      <c r="D1543">
        <v>65</v>
      </c>
      <c r="E1543">
        <v>1518</v>
      </c>
      <c r="F1543">
        <v>900</v>
      </c>
      <c r="G1543">
        <v>900</v>
      </c>
      <c r="H1543">
        <v>1300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210</v>
      </c>
      <c r="P1543">
        <v>592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2249</v>
      </c>
      <c r="X1543">
        <v>0</v>
      </c>
      <c r="Y1543">
        <v>6151</v>
      </c>
      <c r="Z1543">
        <v>3902</v>
      </c>
      <c r="AA1543">
        <v>0</v>
      </c>
      <c r="AB1543">
        <v>75.1886875</v>
      </c>
    </row>
    <row r="1544" spans="1:28" x14ac:dyDescent="0.2">
      <c r="A1544">
        <v>10</v>
      </c>
      <c r="B1544">
        <v>2</v>
      </c>
      <c r="C1544">
        <v>7</v>
      </c>
      <c r="D1544">
        <v>65</v>
      </c>
      <c r="E1544">
        <v>1519</v>
      </c>
      <c r="F1544">
        <v>900</v>
      </c>
      <c r="G1544">
        <v>900</v>
      </c>
      <c r="H1544">
        <v>1300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240</v>
      </c>
      <c r="P1544">
        <v>600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2236</v>
      </c>
      <c r="X1544">
        <v>0</v>
      </c>
      <c r="Y1544">
        <v>6176</v>
      </c>
      <c r="Z1544">
        <v>3940</v>
      </c>
      <c r="AA1544">
        <v>0</v>
      </c>
      <c r="AB1544">
        <v>75.214624999999998</v>
      </c>
    </row>
    <row r="1545" spans="1:28" x14ac:dyDescent="0.2">
      <c r="A1545">
        <v>10</v>
      </c>
      <c r="B1545">
        <v>2</v>
      </c>
      <c r="C1545">
        <v>8</v>
      </c>
      <c r="D1545">
        <v>65</v>
      </c>
      <c r="E1545">
        <v>1520</v>
      </c>
      <c r="F1545">
        <v>900</v>
      </c>
      <c r="G1545">
        <v>900</v>
      </c>
      <c r="H1545">
        <v>1300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295</v>
      </c>
      <c r="P1545">
        <v>600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2216</v>
      </c>
      <c r="X1545">
        <v>0</v>
      </c>
      <c r="Y1545">
        <v>6211</v>
      </c>
      <c r="Z1545">
        <v>3995</v>
      </c>
      <c r="AA1545">
        <v>0</v>
      </c>
      <c r="AB1545">
        <v>75.240562499999996</v>
      </c>
    </row>
    <row r="1546" spans="1:28" x14ac:dyDescent="0.2">
      <c r="A1546">
        <v>10</v>
      </c>
      <c r="B1546">
        <v>2</v>
      </c>
      <c r="C1546">
        <v>9</v>
      </c>
      <c r="D1546">
        <v>65</v>
      </c>
      <c r="E1546">
        <v>1521</v>
      </c>
      <c r="F1546">
        <v>900</v>
      </c>
      <c r="G1546">
        <v>900</v>
      </c>
      <c r="H1546">
        <v>1300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210</v>
      </c>
      <c r="P1546">
        <v>228.125</v>
      </c>
      <c r="Q1546">
        <v>0</v>
      </c>
      <c r="R1546">
        <v>0</v>
      </c>
      <c r="S1546">
        <v>0</v>
      </c>
      <c r="T1546">
        <v>0</v>
      </c>
      <c r="U1546">
        <v>656.875</v>
      </c>
      <c r="V1546">
        <v>0</v>
      </c>
      <c r="W1546">
        <v>2482</v>
      </c>
      <c r="X1546">
        <v>0</v>
      </c>
      <c r="Y1546">
        <v>6677</v>
      </c>
      <c r="Z1546">
        <v>4195</v>
      </c>
      <c r="AA1546">
        <v>0</v>
      </c>
      <c r="AB1546">
        <v>75.266499999999994</v>
      </c>
    </row>
    <row r="1547" spans="1:28" x14ac:dyDescent="0.2">
      <c r="A1547">
        <v>10</v>
      </c>
      <c r="B1547">
        <v>2</v>
      </c>
      <c r="C1547">
        <v>10</v>
      </c>
      <c r="D1547">
        <v>65</v>
      </c>
      <c r="E1547">
        <v>1522</v>
      </c>
      <c r="F1547">
        <v>900</v>
      </c>
      <c r="G1547">
        <v>900</v>
      </c>
      <c r="H1547">
        <v>1300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385</v>
      </c>
      <c r="P1547">
        <v>600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3188</v>
      </c>
      <c r="X1547">
        <v>0</v>
      </c>
      <c r="Y1547">
        <v>7273</v>
      </c>
      <c r="Z1547">
        <v>4085</v>
      </c>
      <c r="AA1547">
        <v>0</v>
      </c>
      <c r="AB1547">
        <v>75.245517899999996</v>
      </c>
    </row>
    <row r="1548" spans="1:28" x14ac:dyDescent="0.2">
      <c r="A1548">
        <v>10</v>
      </c>
      <c r="B1548">
        <v>2</v>
      </c>
      <c r="C1548">
        <v>11</v>
      </c>
      <c r="D1548">
        <v>65</v>
      </c>
      <c r="E1548">
        <v>1523</v>
      </c>
      <c r="F1548">
        <v>900</v>
      </c>
      <c r="G1548">
        <v>900</v>
      </c>
      <c r="H1548">
        <v>1300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210</v>
      </c>
      <c r="P1548">
        <v>210</v>
      </c>
      <c r="Q1548">
        <v>0</v>
      </c>
      <c r="R1548">
        <v>0</v>
      </c>
      <c r="S1548">
        <v>0</v>
      </c>
      <c r="T1548">
        <v>0</v>
      </c>
      <c r="U1548">
        <v>418</v>
      </c>
      <c r="V1548">
        <v>0</v>
      </c>
      <c r="W1548">
        <v>3817</v>
      </c>
      <c r="X1548">
        <v>0</v>
      </c>
      <c r="Y1548">
        <v>7755</v>
      </c>
      <c r="Z1548">
        <v>3938</v>
      </c>
      <c r="AA1548">
        <v>0</v>
      </c>
      <c r="AB1548">
        <v>75.271455399999994</v>
      </c>
    </row>
    <row r="1549" spans="1:28" x14ac:dyDescent="0.2">
      <c r="A1549">
        <v>10</v>
      </c>
      <c r="B1549">
        <v>2</v>
      </c>
      <c r="C1549">
        <v>12</v>
      </c>
      <c r="D1549">
        <v>65</v>
      </c>
      <c r="E1549">
        <v>1524</v>
      </c>
      <c r="F1549">
        <v>900</v>
      </c>
      <c r="G1549">
        <v>900</v>
      </c>
      <c r="H1549">
        <v>1300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210</v>
      </c>
      <c r="P1549">
        <v>512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4325</v>
      </c>
      <c r="X1549">
        <v>0</v>
      </c>
      <c r="Y1549">
        <v>8147</v>
      </c>
      <c r="Z1549">
        <v>3822</v>
      </c>
      <c r="AA1549">
        <v>0</v>
      </c>
      <c r="AB1549">
        <v>75.267535699999996</v>
      </c>
    </row>
    <row r="1550" spans="1:28" x14ac:dyDescent="0.2">
      <c r="A1550">
        <v>10</v>
      </c>
      <c r="B1550">
        <v>2</v>
      </c>
      <c r="C1550">
        <v>13</v>
      </c>
      <c r="D1550">
        <v>65</v>
      </c>
      <c r="E1550">
        <v>1525</v>
      </c>
      <c r="F1550">
        <v>900</v>
      </c>
      <c r="G1550">
        <v>900</v>
      </c>
      <c r="H1550">
        <v>1300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318</v>
      </c>
      <c r="P1550">
        <v>600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4583</v>
      </c>
      <c r="X1550">
        <v>0</v>
      </c>
      <c r="Y1550">
        <v>8601</v>
      </c>
      <c r="Z1550">
        <v>4018</v>
      </c>
      <c r="AA1550">
        <v>0</v>
      </c>
      <c r="AB1550">
        <v>75.293473199999994</v>
      </c>
    </row>
    <row r="1551" spans="1:28" x14ac:dyDescent="0.2">
      <c r="A1551">
        <v>10</v>
      </c>
      <c r="B1551">
        <v>2</v>
      </c>
      <c r="C1551">
        <v>14</v>
      </c>
      <c r="D1551">
        <v>65</v>
      </c>
      <c r="E1551">
        <v>1526</v>
      </c>
      <c r="F1551">
        <v>900</v>
      </c>
      <c r="G1551">
        <v>900</v>
      </c>
      <c r="H1551">
        <v>1300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210</v>
      </c>
      <c r="P1551">
        <v>487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4519</v>
      </c>
      <c r="X1551">
        <v>0</v>
      </c>
      <c r="Y1551">
        <v>8316</v>
      </c>
      <c r="Z1551">
        <v>3797</v>
      </c>
      <c r="AA1551">
        <v>0</v>
      </c>
      <c r="AB1551">
        <v>75.319410700000006</v>
      </c>
    </row>
    <row r="1552" spans="1:28" x14ac:dyDescent="0.2">
      <c r="A1552">
        <v>10</v>
      </c>
      <c r="B1552">
        <v>2</v>
      </c>
      <c r="C1552">
        <v>15</v>
      </c>
      <c r="D1552">
        <v>65</v>
      </c>
      <c r="E1552">
        <v>1527</v>
      </c>
      <c r="F1552">
        <v>900</v>
      </c>
      <c r="G1552">
        <v>900</v>
      </c>
      <c r="H1552">
        <v>1300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210</v>
      </c>
      <c r="P1552">
        <v>210</v>
      </c>
      <c r="Q1552">
        <v>0</v>
      </c>
      <c r="R1552">
        <v>0</v>
      </c>
      <c r="S1552">
        <v>0</v>
      </c>
      <c r="T1552">
        <v>0</v>
      </c>
      <c r="U1552">
        <v>251</v>
      </c>
      <c r="V1552">
        <v>0</v>
      </c>
      <c r="W1552">
        <v>4406</v>
      </c>
      <c r="X1552">
        <v>0</v>
      </c>
      <c r="Y1552">
        <v>8177</v>
      </c>
      <c r="Z1552">
        <v>3771</v>
      </c>
      <c r="AA1552">
        <v>0</v>
      </c>
      <c r="AB1552">
        <v>75.345348200000004</v>
      </c>
    </row>
    <row r="1553" spans="1:28" x14ac:dyDescent="0.2">
      <c r="A1553">
        <v>10</v>
      </c>
      <c r="B1553">
        <v>2</v>
      </c>
      <c r="C1553">
        <v>16</v>
      </c>
      <c r="D1553">
        <v>65</v>
      </c>
      <c r="E1553">
        <v>1528</v>
      </c>
      <c r="F1553">
        <v>900</v>
      </c>
      <c r="G1553">
        <v>900</v>
      </c>
      <c r="H1553">
        <v>1300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210</v>
      </c>
      <c r="P1553">
        <v>474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4231</v>
      </c>
      <c r="X1553">
        <v>0</v>
      </c>
      <c r="Y1553">
        <v>8015</v>
      </c>
      <c r="Z1553">
        <v>3784</v>
      </c>
      <c r="AA1553">
        <v>0</v>
      </c>
      <c r="AB1553">
        <v>75.353357099999997</v>
      </c>
    </row>
    <row r="1554" spans="1:28" x14ac:dyDescent="0.2">
      <c r="A1554">
        <v>10</v>
      </c>
      <c r="B1554">
        <v>2</v>
      </c>
      <c r="C1554">
        <v>17</v>
      </c>
      <c r="D1554">
        <v>65</v>
      </c>
      <c r="E1554">
        <v>1529</v>
      </c>
      <c r="F1554">
        <v>900</v>
      </c>
      <c r="G1554">
        <v>900</v>
      </c>
      <c r="H1554">
        <v>1300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225</v>
      </c>
      <c r="P1554">
        <v>600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3992</v>
      </c>
      <c r="X1554">
        <v>0</v>
      </c>
      <c r="Y1554">
        <v>7917</v>
      </c>
      <c r="Z1554">
        <v>3925</v>
      </c>
      <c r="AA1554">
        <v>0</v>
      </c>
      <c r="AB1554">
        <v>75.379294599999994</v>
      </c>
    </row>
    <row r="1555" spans="1:28" x14ac:dyDescent="0.2">
      <c r="A1555">
        <v>10</v>
      </c>
      <c r="B1555">
        <v>2</v>
      </c>
      <c r="C1555">
        <v>18</v>
      </c>
      <c r="D1555">
        <v>65</v>
      </c>
      <c r="E1555">
        <v>1530</v>
      </c>
      <c r="F1555">
        <v>900</v>
      </c>
      <c r="G1555">
        <v>900</v>
      </c>
      <c r="H1555">
        <v>1300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210</v>
      </c>
      <c r="P1555">
        <v>551</v>
      </c>
      <c r="Q1555">
        <v>600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3476</v>
      </c>
      <c r="X1555">
        <v>0</v>
      </c>
      <c r="Y1555">
        <v>7937</v>
      </c>
      <c r="Z1555">
        <v>4461</v>
      </c>
      <c r="AA1555">
        <v>0</v>
      </c>
      <c r="AB1555">
        <v>75.405232100000006</v>
      </c>
    </row>
    <row r="1556" spans="1:28" x14ac:dyDescent="0.2">
      <c r="A1556">
        <v>10</v>
      </c>
      <c r="B1556">
        <v>2</v>
      </c>
      <c r="C1556">
        <v>19</v>
      </c>
      <c r="D1556">
        <v>65</v>
      </c>
      <c r="E1556">
        <v>1531</v>
      </c>
      <c r="F1556">
        <v>900</v>
      </c>
      <c r="G1556">
        <v>900</v>
      </c>
      <c r="H1556">
        <v>1300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600</v>
      </c>
      <c r="P1556">
        <v>600</v>
      </c>
      <c r="Q1556">
        <v>600</v>
      </c>
      <c r="R1556">
        <v>0</v>
      </c>
      <c r="S1556">
        <v>0</v>
      </c>
      <c r="T1556">
        <v>0</v>
      </c>
      <c r="U1556">
        <v>241</v>
      </c>
      <c r="V1556">
        <v>0</v>
      </c>
      <c r="W1556">
        <v>2877</v>
      </c>
      <c r="X1556">
        <v>0</v>
      </c>
      <c r="Y1556">
        <v>8018</v>
      </c>
      <c r="Z1556">
        <v>5141</v>
      </c>
      <c r="AA1556">
        <v>0</v>
      </c>
      <c r="AB1556">
        <v>75.431169600000004</v>
      </c>
    </row>
    <row r="1557" spans="1:28" x14ac:dyDescent="0.2">
      <c r="A1557">
        <v>10</v>
      </c>
      <c r="B1557">
        <v>2</v>
      </c>
      <c r="C1557">
        <v>20</v>
      </c>
      <c r="D1557">
        <v>65</v>
      </c>
      <c r="E1557">
        <v>1532</v>
      </c>
      <c r="F1557">
        <v>900</v>
      </c>
      <c r="G1557">
        <v>900</v>
      </c>
      <c r="H1557">
        <v>1300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600</v>
      </c>
      <c r="P1557">
        <v>600</v>
      </c>
      <c r="Q1557">
        <v>600</v>
      </c>
      <c r="R1557">
        <v>0</v>
      </c>
      <c r="S1557">
        <v>0</v>
      </c>
      <c r="T1557">
        <v>0</v>
      </c>
      <c r="U1557">
        <v>1019</v>
      </c>
      <c r="V1557">
        <v>0</v>
      </c>
      <c r="W1557">
        <v>2232</v>
      </c>
      <c r="X1557">
        <v>0</v>
      </c>
      <c r="Y1557">
        <v>8151</v>
      </c>
      <c r="Z1557">
        <v>5919</v>
      </c>
      <c r="AA1557">
        <v>0</v>
      </c>
      <c r="AB1557">
        <v>75.439892900000004</v>
      </c>
    </row>
    <row r="1558" spans="1:28" x14ac:dyDescent="0.2">
      <c r="A1558">
        <v>10</v>
      </c>
      <c r="B1558">
        <v>2</v>
      </c>
      <c r="C1558">
        <v>21</v>
      </c>
      <c r="D1558">
        <v>65</v>
      </c>
      <c r="E1558">
        <v>1533</v>
      </c>
      <c r="F1558">
        <v>900</v>
      </c>
      <c r="G1558">
        <v>900</v>
      </c>
      <c r="H1558">
        <v>1300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600</v>
      </c>
      <c r="P1558">
        <v>600</v>
      </c>
      <c r="Q1558">
        <v>600</v>
      </c>
      <c r="R1558">
        <v>0</v>
      </c>
      <c r="S1558">
        <v>0</v>
      </c>
      <c r="T1558">
        <v>0</v>
      </c>
      <c r="U1558">
        <v>1286</v>
      </c>
      <c r="V1558">
        <v>0</v>
      </c>
      <c r="W1558">
        <v>2077</v>
      </c>
      <c r="X1558">
        <v>0</v>
      </c>
      <c r="Y1558">
        <v>8263</v>
      </c>
      <c r="Z1558">
        <v>6186</v>
      </c>
      <c r="AA1558">
        <v>0</v>
      </c>
      <c r="AB1558">
        <v>75.393044599999996</v>
      </c>
    </row>
    <row r="1559" spans="1:28" x14ac:dyDescent="0.2">
      <c r="A1559">
        <v>10</v>
      </c>
      <c r="B1559">
        <v>2</v>
      </c>
      <c r="C1559">
        <v>22</v>
      </c>
      <c r="D1559">
        <v>65</v>
      </c>
      <c r="E1559">
        <v>1534</v>
      </c>
      <c r="F1559">
        <v>900</v>
      </c>
      <c r="G1559">
        <v>900</v>
      </c>
      <c r="H1559">
        <v>1300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600</v>
      </c>
      <c r="P1559">
        <v>600</v>
      </c>
      <c r="Q1559">
        <v>600</v>
      </c>
      <c r="R1559">
        <v>0</v>
      </c>
      <c r="S1559">
        <v>0</v>
      </c>
      <c r="T1559">
        <v>0</v>
      </c>
      <c r="U1559">
        <v>1540</v>
      </c>
      <c r="V1559">
        <v>0</v>
      </c>
      <c r="W1559">
        <v>1844</v>
      </c>
      <c r="X1559">
        <v>0</v>
      </c>
      <c r="Y1559">
        <v>8284</v>
      </c>
      <c r="Z1559">
        <v>6440</v>
      </c>
      <c r="AA1559">
        <v>0</v>
      </c>
      <c r="AB1559">
        <v>75.327124999999995</v>
      </c>
    </row>
    <row r="1560" spans="1:28" x14ac:dyDescent="0.2">
      <c r="A1560">
        <v>10</v>
      </c>
      <c r="B1560">
        <v>2</v>
      </c>
      <c r="C1560">
        <v>23</v>
      </c>
      <c r="D1560">
        <v>65</v>
      </c>
      <c r="E1560">
        <v>1535</v>
      </c>
      <c r="F1560">
        <v>900</v>
      </c>
      <c r="G1560">
        <v>900</v>
      </c>
      <c r="H1560">
        <v>1300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600</v>
      </c>
      <c r="P1560">
        <v>600</v>
      </c>
      <c r="Q1560">
        <v>600</v>
      </c>
      <c r="R1560">
        <v>0</v>
      </c>
      <c r="S1560">
        <v>0</v>
      </c>
      <c r="T1560">
        <v>0</v>
      </c>
      <c r="U1560">
        <v>1728</v>
      </c>
      <c r="V1560">
        <v>0</v>
      </c>
      <c r="W1560">
        <v>1874</v>
      </c>
      <c r="X1560">
        <v>0</v>
      </c>
      <c r="Y1560">
        <v>8502</v>
      </c>
      <c r="Z1560">
        <v>6628</v>
      </c>
      <c r="AA1560">
        <v>0</v>
      </c>
      <c r="AB1560">
        <v>75.243062499999994</v>
      </c>
    </row>
    <row r="1561" spans="1:28" x14ac:dyDescent="0.2">
      <c r="A1561">
        <v>10</v>
      </c>
      <c r="B1561">
        <v>2</v>
      </c>
      <c r="C1561">
        <v>24</v>
      </c>
      <c r="D1561">
        <v>65</v>
      </c>
      <c r="E1561">
        <v>1536</v>
      </c>
      <c r="F1561">
        <v>900</v>
      </c>
      <c r="G1561">
        <v>900</v>
      </c>
      <c r="H1561">
        <v>1300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600</v>
      </c>
      <c r="P1561">
        <v>600</v>
      </c>
      <c r="Q1561">
        <v>600</v>
      </c>
      <c r="R1561">
        <v>0</v>
      </c>
      <c r="S1561">
        <v>0</v>
      </c>
      <c r="T1561">
        <v>0</v>
      </c>
      <c r="U1561">
        <v>1796</v>
      </c>
      <c r="V1561">
        <v>0</v>
      </c>
      <c r="W1561">
        <v>1707</v>
      </c>
      <c r="X1561">
        <v>0</v>
      </c>
      <c r="Y1561">
        <v>8403</v>
      </c>
      <c r="Z1561">
        <v>6696</v>
      </c>
      <c r="AA1561">
        <v>0</v>
      </c>
      <c r="AB1561">
        <v>75.145571399999994</v>
      </c>
    </row>
    <row r="1562" spans="1:28" x14ac:dyDescent="0.2">
      <c r="A1562">
        <v>10</v>
      </c>
      <c r="B1562">
        <v>3</v>
      </c>
      <c r="C1562">
        <v>1</v>
      </c>
      <c r="D1562">
        <v>66</v>
      </c>
      <c r="E1562">
        <v>1513</v>
      </c>
      <c r="F1562">
        <v>900</v>
      </c>
      <c r="G1562">
        <v>900</v>
      </c>
      <c r="H1562">
        <v>1300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600</v>
      </c>
      <c r="P1562">
        <v>600</v>
      </c>
      <c r="Q1562">
        <v>600</v>
      </c>
      <c r="R1562">
        <v>0</v>
      </c>
      <c r="S1562">
        <v>0</v>
      </c>
      <c r="T1562">
        <v>0</v>
      </c>
      <c r="U1562">
        <v>796</v>
      </c>
      <c r="V1562">
        <v>0</v>
      </c>
      <c r="W1562">
        <v>1850</v>
      </c>
      <c r="X1562">
        <v>0</v>
      </c>
      <c r="Y1562">
        <v>7546</v>
      </c>
      <c r="Z1562">
        <v>5696</v>
      </c>
      <c r="AA1562">
        <v>0</v>
      </c>
      <c r="AB1562">
        <v>75.0432232</v>
      </c>
    </row>
    <row r="1563" spans="1:28" x14ac:dyDescent="0.2">
      <c r="A1563">
        <v>10</v>
      </c>
      <c r="B1563">
        <v>3</v>
      </c>
      <c r="C1563">
        <v>2</v>
      </c>
      <c r="D1563">
        <v>66</v>
      </c>
      <c r="E1563">
        <v>1514</v>
      </c>
      <c r="F1563">
        <v>900</v>
      </c>
      <c r="G1563">
        <v>900</v>
      </c>
      <c r="H1563">
        <v>1300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600</v>
      </c>
      <c r="P1563">
        <v>600</v>
      </c>
      <c r="Q1563">
        <v>600</v>
      </c>
      <c r="R1563">
        <v>0</v>
      </c>
      <c r="S1563">
        <v>0</v>
      </c>
      <c r="T1563">
        <v>0</v>
      </c>
      <c r="U1563">
        <v>523</v>
      </c>
      <c r="V1563">
        <v>0</v>
      </c>
      <c r="W1563">
        <v>1757</v>
      </c>
      <c r="X1563">
        <v>0</v>
      </c>
      <c r="Y1563">
        <v>7180</v>
      </c>
      <c r="Z1563">
        <v>5423</v>
      </c>
      <c r="AA1563">
        <v>0</v>
      </c>
      <c r="AB1563">
        <v>75.012303599999996</v>
      </c>
    </row>
    <row r="1564" spans="1:28" x14ac:dyDescent="0.2">
      <c r="A1564">
        <v>10</v>
      </c>
      <c r="B1564">
        <v>3</v>
      </c>
      <c r="C1564">
        <v>3</v>
      </c>
      <c r="D1564">
        <v>66</v>
      </c>
      <c r="E1564">
        <v>1515</v>
      </c>
      <c r="F1564">
        <v>900</v>
      </c>
      <c r="G1564">
        <v>900</v>
      </c>
      <c r="H1564">
        <v>1300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600</v>
      </c>
      <c r="P1564">
        <v>600</v>
      </c>
      <c r="Q1564">
        <v>600</v>
      </c>
      <c r="R1564">
        <v>0</v>
      </c>
      <c r="S1564">
        <v>0</v>
      </c>
      <c r="T1564">
        <v>0</v>
      </c>
      <c r="U1564">
        <v>332</v>
      </c>
      <c r="V1564">
        <v>0</v>
      </c>
      <c r="W1564">
        <v>1654</v>
      </c>
      <c r="X1564">
        <v>0</v>
      </c>
      <c r="Y1564">
        <v>6886</v>
      </c>
      <c r="Z1564">
        <v>5232</v>
      </c>
      <c r="AA1564">
        <v>0</v>
      </c>
      <c r="AB1564">
        <v>75.000883900000005</v>
      </c>
    </row>
    <row r="1565" spans="1:28" x14ac:dyDescent="0.2">
      <c r="A1565">
        <v>10</v>
      </c>
      <c r="B1565">
        <v>3</v>
      </c>
      <c r="C1565">
        <v>4</v>
      </c>
      <c r="D1565">
        <v>66</v>
      </c>
      <c r="E1565">
        <v>1516</v>
      </c>
      <c r="F1565">
        <v>900</v>
      </c>
      <c r="G1565">
        <v>900</v>
      </c>
      <c r="H1565">
        <v>1300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600</v>
      </c>
      <c r="P1565">
        <v>600</v>
      </c>
      <c r="Q1565">
        <v>600</v>
      </c>
      <c r="R1565">
        <v>0</v>
      </c>
      <c r="S1565">
        <v>0</v>
      </c>
      <c r="T1565">
        <v>0</v>
      </c>
      <c r="U1565">
        <v>99</v>
      </c>
      <c r="V1565">
        <v>0</v>
      </c>
      <c r="W1565">
        <v>1579</v>
      </c>
      <c r="X1565">
        <v>0</v>
      </c>
      <c r="Y1565">
        <v>6578</v>
      </c>
      <c r="Z1565">
        <v>4999</v>
      </c>
      <c r="AA1565">
        <v>0</v>
      </c>
      <c r="AB1565">
        <v>75.003107099999994</v>
      </c>
    </row>
    <row r="1566" spans="1:28" x14ac:dyDescent="0.2">
      <c r="A1566">
        <v>10</v>
      </c>
      <c r="B1566">
        <v>3</v>
      </c>
      <c r="C1566">
        <v>5</v>
      </c>
      <c r="D1566">
        <v>66</v>
      </c>
      <c r="E1566">
        <v>1517</v>
      </c>
      <c r="F1566">
        <v>900</v>
      </c>
      <c r="G1566">
        <v>900</v>
      </c>
      <c r="H1566">
        <v>1300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600</v>
      </c>
      <c r="P1566">
        <v>600</v>
      </c>
      <c r="Q1566">
        <v>600</v>
      </c>
      <c r="R1566">
        <v>0</v>
      </c>
      <c r="S1566">
        <v>0</v>
      </c>
      <c r="T1566">
        <v>0</v>
      </c>
      <c r="U1566">
        <v>354</v>
      </c>
      <c r="V1566">
        <v>0</v>
      </c>
      <c r="W1566">
        <v>1350</v>
      </c>
      <c r="X1566">
        <v>0</v>
      </c>
      <c r="Y1566">
        <v>6604</v>
      </c>
      <c r="Z1566">
        <v>5254</v>
      </c>
      <c r="AA1566">
        <v>0</v>
      </c>
      <c r="AB1566">
        <v>75.021973200000005</v>
      </c>
    </row>
    <row r="1567" spans="1:28" x14ac:dyDescent="0.2">
      <c r="A1567">
        <v>10</v>
      </c>
      <c r="B1567">
        <v>3</v>
      </c>
      <c r="C1567">
        <v>6</v>
      </c>
      <c r="D1567">
        <v>66</v>
      </c>
      <c r="E1567">
        <v>1518</v>
      </c>
      <c r="F1567">
        <v>900</v>
      </c>
      <c r="G1567">
        <v>900</v>
      </c>
      <c r="H1567">
        <v>1300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600</v>
      </c>
      <c r="P1567">
        <v>600</v>
      </c>
      <c r="Q1567">
        <v>600</v>
      </c>
      <c r="R1567">
        <v>0</v>
      </c>
      <c r="S1567">
        <v>0</v>
      </c>
      <c r="T1567">
        <v>0</v>
      </c>
      <c r="U1567">
        <v>870</v>
      </c>
      <c r="V1567">
        <v>0</v>
      </c>
      <c r="W1567">
        <v>1248</v>
      </c>
      <c r="X1567">
        <v>0</v>
      </c>
      <c r="Y1567">
        <v>7018</v>
      </c>
      <c r="Z1567">
        <v>5770</v>
      </c>
      <c r="AA1567">
        <v>0</v>
      </c>
      <c r="AB1567">
        <v>75.022625000000005</v>
      </c>
    </row>
    <row r="1568" spans="1:28" x14ac:dyDescent="0.2">
      <c r="A1568">
        <v>10</v>
      </c>
      <c r="B1568">
        <v>3</v>
      </c>
      <c r="C1568">
        <v>7</v>
      </c>
      <c r="D1568">
        <v>66</v>
      </c>
      <c r="E1568">
        <v>1519</v>
      </c>
      <c r="F1568">
        <v>900</v>
      </c>
      <c r="G1568">
        <v>900</v>
      </c>
      <c r="H1568">
        <v>1300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600</v>
      </c>
      <c r="P1568">
        <v>600</v>
      </c>
      <c r="Q1568">
        <v>600</v>
      </c>
      <c r="R1568">
        <v>0</v>
      </c>
      <c r="S1568">
        <v>0</v>
      </c>
      <c r="T1568">
        <v>0</v>
      </c>
      <c r="U1568">
        <v>1648</v>
      </c>
      <c r="V1568">
        <v>0</v>
      </c>
      <c r="W1568">
        <v>1269</v>
      </c>
      <c r="X1568">
        <v>0</v>
      </c>
      <c r="Y1568">
        <v>7817</v>
      </c>
      <c r="Z1568">
        <v>6548</v>
      </c>
      <c r="AA1568">
        <v>0</v>
      </c>
      <c r="AB1568">
        <v>74.986419600000005</v>
      </c>
    </row>
    <row r="1569" spans="1:28" x14ac:dyDescent="0.2">
      <c r="A1569">
        <v>10</v>
      </c>
      <c r="B1569">
        <v>3</v>
      </c>
      <c r="C1569">
        <v>8</v>
      </c>
      <c r="D1569">
        <v>66</v>
      </c>
      <c r="E1569">
        <v>1520</v>
      </c>
      <c r="F1569">
        <v>900</v>
      </c>
      <c r="G1569">
        <v>900</v>
      </c>
      <c r="H1569">
        <v>1300</v>
      </c>
      <c r="I1569">
        <v>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600</v>
      </c>
      <c r="P1569">
        <v>600</v>
      </c>
      <c r="Q1569">
        <v>600</v>
      </c>
      <c r="R1569">
        <v>0</v>
      </c>
      <c r="S1569">
        <v>0</v>
      </c>
      <c r="T1569">
        <v>0</v>
      </c>
      <c r="U1569">
        <v>2471</v>
      </c>
      <c r="V1569">
        <v>0</v>
      </c>
      <c r="W1569">
        <v>1163</v>
      </c>
      <c r="X1569">
        <v>0</v>
      </c>
      <c r="Y1569">
        <v>8534</v>
      </c>
      <c r="Z1569">
        <v>7371</v>
      </c>
      <c r="AA1569">
        <v>0</v>
      </c>
      <c r="AB1569">
        <v>74.894642899999994</v>
      </c>
    </row>
    <row r="1570" spans="1:28" x14ac:dyDescent="0.2">
      <c r="A1570">
        <v>10</v>
      </c>
      <c r="B1570">
        <v>3</v>
      </c>
      <c r="C1570">
        <v>9</v>
      </c>
      <c r="D1570">
        <v>66</v>
      </c>
      <c r="E1570">
        <v>1521</v>
      </c>
      <c r="F1570">
        <v>900</v>
      </c>
      <c r="G1570">
        <v>900</v>
      </c>
      <c r="H1570">
        <v>1300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600</v>
      </c>
      <c r="P1570">
        <v>600</v>
      </c>
      <c r="Q1570">
        <v>600</v>
      </c>
      <c r="R1570">
        <v>0</v>
      </c>
      <c r="S1570">
        <v>0</v>
      </c>
      <c r="T1570">
        <v>0</v>
      </c>
      <c r="U1570">
        <v>2634</v>
      </c>
      <c r="V1570">
        <v>0</v>
      </c>
      <c r="W1570">
        <v>1607</v>
      </c>
      <c r="X1570">
        <v>0</v>
      </c>
      <c r="Y1570">
        <v>9141</v>
      </c>
      <c r="Z1570">
        <v>7534</v>
      </c>
      <c r="AA1570">
        <v>0</v>
      </c>
      <c r="AB1570">
        <v>74.744080400000001</v>
      </c>
    </row>
    <row r="1571" spans="1:28" x14ac:dyDescent="0.2">
      <c r="A1571">
        <v>10</v>
      </c>
      <c r="B1571">
        <v>3</v>
      </c>
      <c r="C1571">
        <v>10</v>
      </c>
      <c r="D1571">
        <v>66</v>
      </c>
      <c r="E1571">
        <v>1522</v>
      </c>
      <c r="F1571">
        <v>900</v>
      </c>
      <c r="G1571">
        <v>900</v>
      </c>
      <c r="H1571">
        <v>1300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600</v>
      </c>
      <c r="P1571">
        <v>600</v>
      </c>
      <c r="Q1571">
        <v>600</v>
      </c>
      <c r="R1571">
        <v>0</v>
      </c>
      <c r="S1571">
        <v>0</v>
      </c>
      <c r="T1571">
        <v>0</v>
      </c>
      <c r="U1571">
        <v>2362</v>
      </c>
      <c r="V1571">
        <v>0</v>
      </c>
      <c r="W1571">
        <v>2352</v>
      </c>
      <c r="X1571">
        <v>0</v>
      </c>
      <c r="Y1571">
        <v>9614</v>
      </c>
      <c r="Z1571">
        <v>7262</v>
      </c>
      <c r="AA1571">
        <v>0</v>
      </c>
      <c r="AB1571">
        <v>74.581874999999997</v>
      </c>
    </row>
    <row r="1572" spans="1:28" x14ac:dyDescent="0.2">
      <c r="A1572">
        <v>10</v>
      </c>
      <c r="B1572">
        <v>3</v>
      </c>
      <c r="C1572">
        <v>11</v>
      </c>
      <c r="D1572">
        <v>66</v>
      </c>
      <c r="E1572">
        <v>1523</v>
      </c>
      <c r="F1572">
        <v>900</v>
      </c>
      <c r="G1572">
        <v>900</v>
      </c>
      <c r="H1572">
        <v>1300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600</v>
      </c>
      <c r="P1572">
        <v>600</v>
      </c>
      <c r="Q1572">
        <v>600</v>
      </c>
      <c r="R1572">
        <v>0</v>
      </c>
      <c r="S1572">
        <v>0</v>
      </c>
      <c r="T1572">
        <v>0</v>
      </c>
      <c r="U1572">
        <v>2104</v>
      </c>
      <c r="V1572">
        <v>0</v>
      </c>
      <c r="W1572">
        <v>2945</v>
      </c>
      <c r="X1572">
        <v>0</v>
      </c>
      <c r="Y1572">
        <v>9949</v>
      </c>
      <c r="Z1572">
        <v>7004</v>
      </c>
      <c r="AA1572">
        <v>0</v>
      </c>
      <c r="AB1572">
        <v>74.439098200000004</v>
      </c>
    </row>
    <row r="1573" spans="1:28" x14ac:dyDescent="0.2">
      <c r="A1573">
        <v>10</v>
      </c>
      <c r="B1573">
        <v>3</v>
      </c>
      <c r="C1573">
        <v>12</v>
      </c>
      <c r="D1573">
        <v>66</v>
      </c>
      <c r="E1573">
        <v>1524</v>
      </c>
      <c r="F1573">
        <v>900</v>
      </c>
      <c r="G1573">
        <v>900</v>
      </c>
      <c r="H1573">
        <v>1300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600</v>
      </c>
      <c r="P1573">
        <v>600</v>
      </c>
      <c r="Q1573">
        <v>600</v>
      </c>
      <c r="R1573">
        <v>0</v>
      </c>
      <c r="S1573">
        <v>0</v>
      </c>
      <c r="T1573">
        <v>0</v>
      </c>
      <c r="U1573">
        <v>1885</v>
      </c>
      <c r="V1573">
        <v>0</v>
      </c>
      <c r="W1573">
        <v>3477</v>
      </c>
      <c r="X1573">
        <v>0</v>
      </c>
      <c r="Y1573">
        <v>10262</v>
      </c>
      <c r="Z1573">
        <v>6785</v>
      </c>
      <c r="AA1573">
        <v>0</v>
      </c>
      <c r="AB1573">
        <v>74.314750000000004</v>
      </c>
    </row>
    <row r="1574" spans="1:28" x14ac:dyDescent="0.2">
      <c r="A1574">
        <v>10</v>
      </c>
      <c r="B1574">
        <v>3</v>
      </c>
      <c r="C1574">
        <v>13</v>
      </c>
      <c r="D1574">
        <v>66</v>
      </c>
      <c r="E1574">
        <v>1525</v>
      </c>
      <c r="F1574">
        <v>900</v>
      </c>
      <c r="G1574">
        <v>900</v>
      </c>
      <c r="H1574">
        <v>1300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600</v>
      </c>
      <c r="P1574">
        <v>600</v>
      </c>
      <c r="Q1574">
        <v>600</v>
      </c>
      <c r="R1574">
        <v>0</v>
      </c>
      <c r="S1574">
        <v>0</v>
      </c>
      <c r="T1574">
        <v>0</v>
      </c>
      <c r="U1574">
        <v>1838</v>
      </c>
      <c r="V1574">
        <v>0</v>
      </c>
      <c r="W1574">
        <v>3712</v>
      </c>
      <c r="X1574">
        <v>0</v>
      </c>
      <c r="Y1574">
        <v>10450</v>
      </c>
      <c r="Z1574">
        <v>6738</v>
      </c>
      <c r="AA1574">
        <v>0</v>
      </c>
      <c r="AB1574">
        <v>74.206044599999998</v>
      </c>
    </row>
    <row r="1575" spans="1:28" x14ac:dyDescent="0.2">
      <c r="A1575">
        <v>10</v>
      </c>
      <c r="B1575">
        <v>3</v>
      </c>
      <c r="C1575">
        <v>14</v>
      </c>
      <c r="D1575">
        <v>66</v>
      </c>
      <c r="E1575">
        <v>1526</v>
      </c>
      <c r="F1575">
        <v>900</v>
      </c>
      <c r="G1575">
        <v>900</v>
      </c>
      <c r="H1575">
        <v>1300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600</v>
      </c>
      <c r="P1575">
        <v>600</v>
      </c>
      <c r="Q1575">
        <v>600</v>
      </c>
      <c r="R1575">
        <v>0</v>
      </c>
      <c r="S1575">
        <v>0</v>
      </c>
      <c r="T1575">
        <v>0</v>
      </c>
      <c r="U1575">
        <v>1658</v>
      </c>
      <c r="V1575">
        <v>0</v>
      </c>
      <c r="W1575">
        <v>3880</v>
      </c>
      <c r="X1575">
        <v>0</v>
      </c>
      <c r="Y1575">
        <v>10438</v>
      </c>
      <c r="Z1575">
        <v>6558</v>
      </c>
      <c r="AA1575">
        <v>0</v>
      </c>
      <c r="AB1575">
        <v>74.100696400000004</v>
      </c>
    </row>
    <row r="1576" spans="1:28" x14ac:dyDescent="0.2">
      <c r="A1576">
        <v>10</v>
      </c>
      <c r="B1576">
        <v>3</v>
      </c>
      <c r="C1576">
        <v>15</v>
      </c>
      <c r="D1576">
        <v>66</v>
      </c>
      <c r="E1576">
        <v>1527</v>
      </c>
      <c r="F1576">
        <v>900</v>
      </c>
      <c r="G1576">
        <v>900</v>
      </c>
      <c r="H1576">
        <v>1300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600</v>
      </c>
      <c r="P1576">
        <v>600</v>
      </c>
      <c r="Q1576">
        <v>600</v>
      </c>
      <c r="R1576">
        <v>0</v>
      </c>
      <c r="S1576">
        <v>0</v>
      </c>
      <c r="T1576">
        <v>0</v>
      </c>
      <c r="U1576">
        <v>1836</v>
      </c>
      <c r="V1576">
        <v>0</v>
      </c>
      <c r="W1576">
        <v>3849</v>
      </c>
      <c r="X1576">
        <v>0</v>
      </c>
      <c r="Y1576">
        <v>10585</v>
      </c>
      <c r="Z1576">
        <v>6736</v>
      </c>
      <c r="AA1576">
        <v>0</v>
      </c>
      <c r="AB1576">
        <v>74.008205399999994</v>
      </c>
    </row>
    <row r="1577" spans="1:28" x14ac:dyDescent="0.2">
      <c r="A1577">
        <v>10</v>
      </c>
      <c r="B1577">
        <v>3</v>
      </c>
      <c r="C1577">
        <v>16</v>
      </c>
      <c r="D1577">
        <v>66</v>
      </c>
      <c r="E1577">
        <v>1528</v>
      </c>
      <c r="F1577">
        <v>900</v>
      </c>
      <c r="G1577">
        <v>900</v>
      </c>
      <c r="H1577">
        <v>1300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600</v>
      </c>
      <c r="P1577">
        <v>600</v>
      </c>
      <c r="Q1577">
        <v>600</v>
      </c>
      <c r="R1577">
        <v>0</v>
      </c>
      <c r="S1577">
        <v>0</v>
      </c>
      <c r="T1577">
        <v>0</v>
      </c>
      <c r="U1577">
        <v>1800</v>
      </c>
      <c r="V1577">
        <v>0</v>
      </c>
      <c r="W1577">
        <v>3777</v>
      </c>
      <c r="X1577">
        <v>0</v>
      </c>
      <c r="Y1577">
        <v>10477</v>
      </c>
      <c r="Z1577">
        <v>6700</v>
      </c>
      <c r="AA1577">
        <v>0</v>
      </c>
      <c r="AB1577">
        <v>73.903000000000006</v>
      </c>
    </row>
    <row r="1578" spans="1:28" x14ac:dyDescent="0.2">
      <c r="A1578">
        <v>10</v>
      </c>
      <c r="B1578">
        <v>3</v>
      </c>
      <c r="C1578">
        <v>17</v>
      </c>
      <c r="D1578">
        <v>66</v>
      </c>
      <c r="E1578">
        <v>1529</v>
      </c>
      <c r="F1578">
        <v>900</v>
      </c>
      <c r="G1578">
        <v>900</v>
      </c>
      <c r="H1578">
        <v>1300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600</v>
      </c>
      <c r="P1578">
        <v>600</v>
      </c>
      <c r="Q1578">
        <v>600</v>
      </c>
      <c r="R1578">
        <v>0</v>
      </c>
      <c r="S1578">
        <v>0</v>
      </c>
      <c r="T1578">
        <v>0</v>
      </c>
      <c r="U1578">
        <v>1931</v>
      </c>
      <c r="V1578">
        <v>0</v>
      </c>
      <c r="W1578">
        <v>3478</v>
      </c>
      <c r="X1578">
        <v>0</v>
      </c>
      <c r="Y1578">
        <v>10309</v>
      </c>
      <c r="Z1578">
        <v>6831</v>
      </c>
      <c r="AA1578">
        <v>0</v>
      </c>
      <c r="AB1578">
        <v>73.800366100000005</v>
      </c>
    </row>
    <row r="1579" spans="1:28" x14ac:dyDescent="0.2">
      <c r="A1579">
        <v>10</v>
      </c>
      <c r="B1579">
        <v>3</v>
      </c>
      <c r="C1579">
        <v>18</v>
      </c>
      <c r="D1579">
        <v>66</v>
      </c>
      <c r="E1579">
        <v>1530</v>
      </c>
      <c r="F1579">
        <v>900</v>
      </c>
      <c r="G1579">
        <v>900</v>
      </c>
      <c r="H1579">
        <v>1300</v>
      </c>
      <c r="I1579">
        <v>0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600</v>
      </c>
      <c r="P1579">
        <v>600</v>
      </c>
      <c r="Q1579">
        <v>600</v>
      </c>
      <c r="R1579">
        <v>0</v>
      </c>
      <c r="S1579">
        <v>0</v>
      </c>
      <c r="T1579">
        <v>0</v>
      </c>
      <c r="U1579">
        <v>2192</v>
      </c>
      <c r="V1579">
        <v>0</v>
      </c>
      <c r="W1579">
        <v>3073</v>
      </c>
      <c r="X1579">
        <v>0</v>
      </c>
      <c r="Y1579">
        <v>10165</v>
      </c>
      <c r="Z1579">
        <v>7092</v>
      </c>
      <c r="AA1579">
        <v>0</v>
      </c>
      <c r="AB1579">
        <v>73.688374999999994</v>
      </c>
    </row>
    <row r="1580" spans="1:28" x14ac:dyDescent="0.2">
      <c r="A1580">
        <v>10</v>
      </c>
      <c r="B1580">
        <v>3</v>
      </c>
      <c r="C1580">
        <v>19</v>
      </c>
      <c r="D1580">
        <v>66</v>
      </c>
      <c r="E1580">
        <v>1531</v>
      </c>
      <c r="F1580">
        <v>900</v>
      </c>
      <c r="G1580">
        <v>900</v>
      </c>
      <c r="H1580">
        <v>1300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600</v>
      </c>
      <c r="P1580">
        <v>600</v>
      </c>
      <c r="Q1580">
        <v>600</v>
      </c>
      <c r="R1580">
        <v>0</v>
      </c>
      <c r="S1580">
        <v>0</v>
      </c>
      <c r="T1580">
        <v>0</v>
      </c>
      <c r="U1580">
        <v>2644</v>
      </c>
      <c r="V1580">
        <v>0</v>
      </c>
      <c r="W1580">
        <v>2599</v>
      </c>
      <c r="X1580">
        <v>0</v>
      </c>
      <c r="Y1580">
        <v>10143</v>
      </c>
      <c r="Z1580">
        <v>7544</v>
      </c>
      <c r="AA1580">
        <v>0</v>
      </c>
      <c r="AB1580">
        <v>73.557741100000001</v>
      </c>
    </row>
    <row r="1581" spans="1:28" x14ac:dyDescent="0.2">
      <c r="A1581">
        <v>10</v>
      </c>
      <c r="B1581">
        <v>3</v>
      </c>
      <c r="C1581">
        <v>20</v>
      </c>
      <c r="D1581">
        <v>66</v>
      </c>
      <c r="E1581">
        <v>1532</v>
      </c>
      <c r="F1581">
        <v>900</v>
      </c>
      <c r="G1581">
        <v>900</v>
      </c>
      <c r="H1581">
        <v>1300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600</v>
      </c>
      <c r="P1581">
        <v>600</v>
      </c>
      <c r="Q1581">
        <v>600</v>
      </c>
      <c r="R1581">
        <v>0</v>
      </c>
      <c r="S1581">
        <v>0</v>
      </c>
      <c r="T1581">
        <v>0</v>
      </c>
      <c r="U1581">
        <v>3098</v>
      </c>
      <c r="V1581">
        <v>0</v>
      </c>
      <c r="W1581">
        <v>1998</v>
      </c>
      <c r="X1581">
        <v>0</v>
      </c>
      <c r="Y1581">
        <v>9996</v>
      </c>
      <c r="Z1581">
        <v>7998</v>
      </c>
      <c r="AA1581">
        <v>0</v>
      </c>
      <c r="AB1581">
        <v>73.394821399999998</v>
      </c>
    </row>
    <row r="1582" spans="1:28" x14ac:dyDescent="0.2">
      <c r="A1582">
        <v>10</v>
      </c>
      <c r="B1582">
        <v>3</v>
      </c>
      <c r="C1582">
        <v>21</v>
      </c>
      <c r="D1582">
        <v>66</v>
      </c>
      <c r="E1582">
        <v>1533</v>
      </c>
      <c r="F1582">
        <v>900</v>
      </c>
      <c r="G1582">
        <v>900</v>
      </c>
      <c r="H1582">
        <v>1300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600</v>
      </c>
      <c r="P1582">
        <v>600</v>
      </c>
      <c r="Q1582">
        <v>600</v>
      </c>
      <c r="R1582">
        <v>0</v>
      </c>
      <c r="S1582">
        <v>0</v>
      </c>
      <c r="T1582">
        <v>0</v>
      </c>
      <c r="U1582">
        <v>2780</v>
      </c>
      <c r="V1582">
        <v>0</v>
      </c>
      <c r="W1582">
        <v>1888</v>
      </c>
      <c r="X1582">
        <v>0</v>
      </c>
      <c r="Y1582">
        <v>9568</v>
      </c>
      <c r="Z1582">
        <v>7680</v>
      </c>
      <c r="AA1582">
        <v>0</v>
      </c>
      <c r="AB1582">
        <v>73.1994732</v>
      </c>
    </row>
    <row r="1583" spans="1:28" x14ac:dyDescent="0.2">
      <c r="A1583">
        <v>10</v>
      </c>
      <c r="B1583">
        <v>3</v>
      </c>
      <c r="C1583">
        <v>22</v>
      </c>
      <c r="D1583">
        <v>66</v>
      </c>
      <c r="E1583">
        <v>1534</v>
      </c>
      <c r="F1583">
        <v>900</v>
      </c>
      <c r="G1583">
        <v>900</v>
      </c>
      <c r="H1583">
        <v>1300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600</v>
      </c>
      <c r="P1583">
        <v>600</v>
      </c>
      <c r="Q1583">
        <v>600</v>
      </c>
      <c r="R1583">
        <v>0</v>
      </c>
      <c r="S1583">
        <v>0</v>
      </c>
      <c r="T1583">
        <v>0</v>
      </c>
      <c r="U1583">
        <v>2526</v>
      </c>
      <c r="V1583">
        <v>0</v>
      </c>
      <c r="W1583">
        <v>1740</v>
      </c>
      <c r="X1583">
        <v>0</v>
      </c>
      <c r="Y1583">
        <v>9166</v>
      </c>
      <c r="Z1583">
        <v>7426</v>
      </c>
      <c r="AA1583">
        <v>0</v>
      </c>
      <c r="AB1583">
        <v>73.026839300000006</v>
      </c>
    </row>
    <row r="1584" spans="1:28" x14ac:dyDescent="0.2">
      <c r="A1584">
        <v>10</v>
      </c>
      <c r="B1584">
        <v>3</v>
      </c>
      <c r="C1584">
        <v>23</v>
      </c>
      <c r="D1584">
        <v>66</v>
      </c>
      <c r="E1584">
        <v>1535</v>
      </c>
      <c r="F1584">
        <v>900</v>
      </c>
      <c r="G1584">
        <v>900</v>
      </c>
      <c r="H1584">
        <v>1300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600</v>
      </c>
      <c r="P1584">
        <v>600</v>
      </c>
      <c r="Q1584">
        <v>600</v>
      </c>
      <c r="R1584">
        <v>0</v>
      </c>
      <c r="S1584">
        <v>0</v>
      </c>
      <c r="T1584">
        <v>0</v>
      </c>
      <c r="U1584">
        <v>2489</v>
      </c>
      <c r="V1584">
        <v>0</v>
      </c>
      <c r="W1584">
        <v>1884</v>
      </c>
      <c r="X1584">
        <v>0</v>
      </c>
      <c r="Y1584">
        <v>9273</v>
      </c>
      <c r="Z1584">
        <v>7389</v>
      </c>
      <c r="AA1584">
        <v>0</v>
      </c>
      <c r="AB1584">
        <v>72.872348200000005</v>
      </c>
    </row>
    <row r="1585" spans="1:28" x14ac:dyDescent="0.2">
      <c r="A1585">
        <v>10</v>
      </c>
      <c r="B1585">
        <v>3</v>
      </c>
      <c r="C1585">
        <v>24</v>
      </c>
      <c r="D1585">
        <v>66</v>
      </c>
      <c r="E1585">
        <v>1536</v>
      </c>
      <c r="F1585">
        <v>900</v>
      </c>
      <c r="G1585">
        <v>900</v>
      </c>
      <c r="H1585">
        <v>1300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600</v>
      </c>
      <c r="P1585">
        <v>600</v>
      </c>
      <c r="Q1585">
        <v>600</v>
      </c>
      <c r="R1585">
        <v>0</v>
      </c>
      <c r="S1585">
        <v>0</v>
      </c>
      <c r="T1585">
        <v>0</v>
      </c>
      <c r="U1585">
        <v>2329</v>
      </c>
      <c r="V1585">
        <v>0</v>
      </c>
      <c r="W1585">
        <v>1865</v>
      </c>
      <c r="X1585">
        <v>0</v>
      </c>
      <c r="Y1585">
        <v>9094</v>
      </c>
      <c r="Z1585">
        <v>7229</v>
      </c>
      <c r="AA1585">
        <v>0</v>
      </c>
      <c r="AB1585">
        <v>72.720500000000001</v>
      </c>
    </row>
    <row r="1586" spans="1:28" x14ac:dyDescent="0.2">
      <c r="A1586">
        <v>10</v>
      </c>
      <c r="B1586">
        <v>4</v>
      </c>
      <c r="C1586">
        <v>1</v>
      </c>
      <c r="D1586">
        <v>67</v>
      </c>
      <c r="E1586">
        <v>1513</v>
      </c>
      <c r="F1586">
        <v>900</v>
      </c>
      <c r="G1586">
        <v>900</v>
      </c>
      <c r="H1586">
        <v>1300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600</v>
      </c>
      <c r="P1586">
        <v>600</v>
      </c>
      <c r="Q1586">
        <v>600</v>
      </c>
      <c r="R1586">
        <v>0</v>
      </c>
      <c r="S1586">
        <v>0</v>
      </c>
      <c r="T1586">
        <v>0</v>
      </c>
      <c r="U1586">
        <v>1517</v>
      </c>
      <c r="V1586">
        <v>0</v>
      </c>
      <c r="W1586">
        <v>1916</v>
      </c>
      <c r="X1586">
        <v>0</v>
      </c>
      <c r="Y1586">
        <v>8333</v>
      </c>
      <c r="Z1586">
        <v>6417</v>
      </c>
      <c r="AA1586">
        <v>0</v>
      </c>
      <c r="AB1586">
        <v>72.5800804</v>
      </c>
    </row>
    <row r="1587" spans="1:28" x14ac:dyDescent="0.2">
      <c r="A1587">
        <v>10</v>
      </c>
      <c r="B1587">
        <v>4</v>
      </c>
      <c r="C1587">
        <v>2</v>
      </c>
      <c r="D1587">
        <v>67</v>
      </c>
      <c r="E1587">
        <v>1514</v>
      </c>
      <c r="F1587">
        <v>900</v>
      </c>
      <c r="G1587">
        <v>900</v>
      </c>
      <c r="H1587">
        <v>1300</v>
      </c>
      <c r="I1587">
        <v>0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600</v>
      </c>
      <c r="P1587">
        <v>600</v>
      </c>
      <c r="Q1587">
        <v>600</v>
      </c>
      <c r="R1587">
        <v>0</v>
      </c>
      <c r="S1587">
        <v>0</v>
      </c>
      <c r="T1587">
        <v>0</v>
      </c>
      <c r="U1587">
        <v>1468</v>
      </c>
      <c r="V1587">
        <v>0</v>
      </c>
      <c r="W1587">
        <v>1571</v>
      </c>
      <c r="X1587">
        <v>0</v>
      </c>
      <c r="Y1587">
        <v>7939</v>
      </c>
      <c r="Z1587">
        <v>6368</v>
      </c>
      <c r="AA1587">
        <v>0</v>
      </c>
      <c r="AB1587">
        <v>72.497660699999997</v>
      </c>
    </row>
    <row r="1588" spans="1:28" x14ac:dyDescent="0.2">
      <c r="A1588">
        <v>10</v>
      </c>
      <c r="B1588">
        <v>4</v>
      </c>
      <c r="C1588">
        <v>3</v>
      </c>
      <c r="D1588">
        <v>67</v>
      </c>
      <c r="E1588">
        <v>1515</v>
      </c>
      <c r="F1588">
        <v>900</v>
      </c>
      <c r="G1588">
        <v>900</v>
      </c>
      <c r="H1588">
        <v>1300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600</v>
      </c>
      <c r="P1588">
        <v>600</v>
      </c>
      <c r="Q1588">
        <v>600</v>
      </c>
      <c r="R1588">
        <v>0</v>
      </c>
      <c r="S1588">
        <v>0</v>
      </c>
      <c r="T1588">
        <v>0</v>
      </c>
      <c r="U1588">
        <v>1363</v>
      </c>
      <c r="V1588">
        <v>0</v>
      </c>
      <c r="W1588">
        <v>1388</v>
      </c>
      <c r="X1588">
        <v>0</v>
      </c>
      <c r="Y1588">
        <v>7651</v>
      </c>
      <c r="Z1588">
        <v>6263</v>
      </c>
      <c r="AA1588">
        <v>0</v>
      </c>
      <c r="AB1588">
        <v>72.418741100000005</v>
      </c>
    </row>
    <row r="1589" spans="1:28" x14ac:dyDescent="0.2">
      <c r="A1589">
        <v>10</v>
      </c>
      <c r="B1589">
        <v>4</v>
      </c>
      <c r="C1589">
        <v>4</v>
      </c>
      <c r="D1589">
        <v>67</v>
      </c>
      <c r="E1589">
        <v>1516</v>
      </c>
      <c r="F1589">
        <v>900</v>
      </c>
      <c r="G1589">
        <v>900</v>
      </c>
      <c r="H1589">
        <v>1300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600</v>
      </c>
      <c r="P1589">
        <v>600</v>
      </c>
      <c r="Q1589">
        <v>600</v>
      </c>
      <c r="R1589">
        <v>0</v>
      </c>
      <c r="S1589">
        <v>0</v>
      </c>
      <c r="T1589">
        <v>0</v>
      </c>
      <c r="U1589">
        <v>1129</v>
      </c>
      <c r="V1589">
        <v>0</v>
      </c>
      <c r="W1589">
        <v>1294</v>
      </c>
      <c r="X1589">
        <v>0</v>
      </c>
      <c r="Y1589">
        <v>7323</v>
      </c>
      <c r="Z1589">
        <v>6029</v>
      </c>
      <c r="AA1589">
        <v>0</v>
      </c>
      <c r="AB1589">
        <v>72.347321399999998</v>
      </c>
    </row>
    <row r="1590" spans="1:28" x14ac:dyDescent="0.2">
      <c r="A1590">
        <v>10</v>
      </c>
      <c r="B1590">
        <v>4</v>
      </c>
      <c r="C1590">
        <v>5</v>
      </c>
      <c r="D1590">
        <v>67</v>
      </c>
      <c r="E1590">
        <v>1517</v>
      </c>
      <c r="F1590">
        <v>900</v>
      </c>
      <c r="G1590">
        <v>900</v>
      </c>
      <c r="H1590">
        <v>1300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600</v>
      </c>
      <c r="P1590">
        <v>600</v>
      </c>
      <c r="Q1590">
        <v>600</v>
      </c>
      <c r="R1590">
        <v>0</v>
      </c>
      <c r="S1590">
        <v>0</v>
      </c>
      <c r="T1590">
        <v>0</v>
      </c>
      <c r="U1590">
        <v>1036</v>
      </c>
      <c r="V1590">
        <v>0</v>
      </c>
      <c r="W1590">
        <v>1341</v>
      </c>
      <c r="X1590">
        <v>0</v>
      </c>
      <c r="Y1590">
        <v>7277</v>
      </c>
      <c r="Z1590">
        <v>5936</v>
      </c>
      <c r="AA1590">
        <v>0</v>
      </c>
      <c r="AB1590">
        <v>72.292616100000004</v>
      </c>
    </row>
    <row r="1591" spans="1:28" x14ac:dyDescent="0.2">
      <c r="A1591">
        <v>10</v>
      </c>
      <c r="B1591">
        <v>4</v>
      </c>
      <c r="C1591">
        <v>6</v>
      </c>
      <c r="D1591">
        <v>67</v>
      </c>
      <c r="E1591">
        <v>1518</v>
      </c>
      <c r="F1591">
        <v>900</v>
      </c>
      <c r="G1591">
        <v>900</v>
      </c>
      <c r="H1591">
        <v>1300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600</v>
      </c>
      <c r="P1591">
        <v>600</v>
      </c>
      <c r="Q1591">
        <v>600</v>
      </c>
      <c r="R1591">
        <v>0</v>
      </c>
      <c r="S1591">
        <v>0</v>
      </c>
      <c r="T1591">
        <v>0</v>
      </c>
      <c r="U1591">
        <v>1266</v>
      </c>
      <c r="V1591">
        <v>0</v>
      </c>
      <c r="W1591">
        <v>1428</v>
      </c>
      <c r="X1591">
        <v>0</v>
      </c>
      <c r="Y1591">
        <v>7594</v>
      </c>
      <c r="Z1591">
        <v>6166</v>
      </c>
      <c r="AA1591">
        <v>0</v>
      </c>
      <c r="AB1591">
        <v>72.244553600000003</v>
      </c>
    </row>
    <row r="1592" spans="1:28" x14ac:dyDescent="0.2">
      <c r="A1592">
        <v>10</v>
      </c>
      <c r="B1592">
        <v>4</v>
      </c>
      <c r="C1592">
        <v>7</v>
      </c>
      <c r="D1592">
        <v>67</v>
      </c>
      <c r="E1592">
        <v>1519</v>
      </c>
      <c r="F1592">
        <v>900</v>
      </c>
      <c r="G1592">
        <v>900</v>
      </c>
      <c r="H1592">
        <v>1300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600</v>
      </c>
      <c r="P1592">
        <v>600</v>
      </c>
      <c r="Q1592">
        <v>600</v>
      </c>
      <c r="R1592">
        <v>0</v>
      </c>
      <c r="S1592">
        <v>0</v>
      </c>
      <c r="T1592">
        <v>0</v>
      </c>
      <c r="U1592">
        <v>2069</v>
      </c>
      <c r="V1592">
        <v>0</v>
      </c>
      <c r="W1592">
        <v>1450</v>
      </c>
      <c r="X1592">
        <v>0</v>
      </c>
      <c r="Y1592">
        <v>8419</v>
      </c>
      <c r="Z1592">
        <v>6969</v>
      </c>
      <c r="AA1592">
        <v>0</v>
      </c>
      <c r="AB1592">
        <v>72.180062500000005</v>
      </c>
    </row>
    <row r="1593" spans="1:28" x14ac:dyDescent="0.2">
      <c r="A1593">
        <v>10</v>
      </c>
      <c r="B1593">
        <v>4</v>
      </c>
      <c r="C1593">
        <v>8</v>
      </c>
      <c r="D1593">
        <v>67</v>
      </c>
      <c r="E1593">
        <v>1520</v>
      </c>
      <c r="F1593">
        <v>900</v>
      </c>
      <c r="G1593">
        <v>900</v>
      </c>
      <c r="H1593">
        <v>1300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600</v>
      </c>
      <c r="P1593">
        <v>600</v>
      </c>
      <c r="Q1593">
        <v>600</v>
      </c>
      <c r="R1593">
        <v>0</v>
      </c>
      <c r="S1593">
        <v>0</v>
      </c>
      <c r="T1593">
        <v>0</v>
      </c>
      <c r="U1593">
        <v>2764</v>
      </c>
      <c r="V1593">
        <v>0</v>
      </c>
      <c r="W1593">
        <v>1495</v>
      </c>
      <c r="X1593">
        <v>0</v>
      </c>
      <c r="Y1593">
        <v>9159</v>
      </c>
      <c r="Z1593">
        <v>7664</v>
      </c>
      <c r="AA1593">
        <v>0</v>
      </c>
      <c r="AB1593">
        <v>72.058214300000003</v>
      </c>
    </row>
    <row r="1594" spans="1:28" x14ac:dyDescent="0.2">
      <c r="A1594">
        <v>10</v>
      </c>
      <c r="B1594">
        <v>4</v>
      </c>
      <c r="C1594">
        <v>9</v>
      </c>
      <c r="D1594">
        <v>67</v>
      </c>
      <c r="E1594">
        <v>1521</v>
      </c>
      <c r="F1594">
        <v>900</v>
      </c>
      <c r="G1594">
        <v>900</v>
      </c>
      <c r="H1594">
        <v>1300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600</v>
      </c>
      <c r="P1594">
        <v>600</v>
      </c>
      <c r="Q1594">
        <v>600</v>
      </c>
      <c r="R1594">
        <v>0</v>
      </c>
      <c r="S1594">
        <v>0</v>
      </c>
      <c r="T1594">
        <v>0</v>
      </c>
      <c r="U1594">
        <v>2964</v>
      </c>
      <c r="V1594">
        <v>0</v>
      </c>
      <c r="W1594">
        <v>1761</v>
      </c>
      <c r="X1594">
        <v>0</v>
      </c>
      <c r="Y1594">
        <v>9625</v>
      </c>
      <c r="Z1594">
        <v>7864</v>
      </c>
      <c r="AA1594">
        <v>0</v>
      </c>
      <c r="AB1594">
        <v>71.886723200000006</v>
      </c>
    </row>
    <row r="1595" spans="1:28" x14ac:dyDescent="0.2">
      <c r="A1595">
        <v>10</v>
      </c>
      <c r="B1595">
        <v>4</v>
      </c>
      <c r="C1595">
        <v>10</v>
      </c>
      <c r="D1595">
        <v>67</v>
      </c>
      <c r="E1595">
        <v>1522</v>
      </c>
      <c r="F1595">
        <v>900</v>
      </c>
      <c r="G1595">
        <v>900</v>
      </c>
      <c r="H1595">
        <v>1300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600</v>
      </c>
      <c r="P1595">
        <v>600</v>
      </c>
      <c r="Q1595">
        <v>600</v>
      </c>
      <c r="R1595">
        <v>0</v>
      </c>
      <c r="S1595">
        <v>0</v>
      </c>
      <c r="T1595">
        <v>0</v>
      </c>
      <c r="U1595">
        <v>2502</v>
      </c>
      <c r="V1595">
        <v>0</v>
      </c>
      <c r="W1595">
        <v>2652</v>
      </c>
      <c r="X1595">
        <v>0</v>
      </c>
      <c r="Y1595">
        <v>10054</v>
      </c>
      <c r="Z1595">
        <v>7402</v>
      </c>
      <c r="AA1595">
        <v>0</v>
      </c>
      <c r="AB1595">
        <v>71.700946400000007</v>
      </c>
    </row>
    <row r="1596" spans="1:28" x14ac:dyDescent="0.2">
      <c r="A1596">
        <v>10</v>
      </c>
      <c r="B1596">
        <v>4</v>
      </c>
      <c r="C1596">
        <v>11</v>
      </c>
      <c r="D1596">
        <v>67</v>
      </c>
      <c r="E1596">
        <v>1523</v>
      </c>
      <c r="F1596">
        <v>900</v>
      </c>
      <c r="G1596">
        <v>900</v>
      </c>
      <c r="H1596">
        <v>1300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600</v>
      </c>
      <c r="P1596">
        <v>600</v>
      </c>
      <c r="Q1596">
        <v>600</v>
      </c>
      <c r="R1596">
        <v>0</v>
      </c>
      <c r="S1596">
        <v>0</v>
      </c>
      <c r="T1596">
        <v>0</v>
      </c>
      <c r="U1596">
        <v>2157</v>
      </c>
      <c r="V1596">
        <v>0</v>
      </c>
      <c r="W1596">
        <v>3297</v>
      </c>
      <c r="X1596">
        <v>0</v>
      </c>
      <c r="Y1596">
        <v>10354</v>
      </c>
      <c r="Z1596">
        <v>7057</v>
      </c>
      <c r="AA1596">
        <v>0</v>
      </c>
      <c r="AB1596">
        <v>71.548169599999994</v>
      </c>
    </row>
    <row r="1597" spans="1:28" x14ac:dyDescent="0.2">
      <c r="A1597">
        <v>10</v>
      </c>
      <c r="B1597">
        <v>4</v>
      </c>
      <c r="C1597">
        <v>12</v>
      </c>
      <c r="D1597">
        <v>67</v>
      </c>
      <c r="E1597">
        <v>1524</v>
      </c>
      <c r="F1597">
        <v>900</v>
      </c>
      <c r="G1597">
        <v>900</v>
      </c>
      <c r="H1597">
        <v>1300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600</v>
      </c>
      <c r="P1597">
        <v>600</v>
      </c>
      <c r="Q1597">
        <v>600</v>
      </c>
      <c r="R1597">
        <v>0</v>
      </c>
      <c r="S1597">
        <v>0</v>
      </c>
      <c r="T1597">
        <v>0</v>
      </c>
      <c r="U1597">
        <v>2080</v>
      </c>
      <c r="V1597">
        <v>0</v>
      </c>
      <c r="W1597">
        <v>3648</v>
      </c>
      <c r="X1597">
        <v>0</v>
      </c>
      <c r="Y1597">
        <v>10628</v>
      </c>
      <c r="Z1597">
        <v>6980</v>
      </c>
      <c r="AA1597">
        <v>0</v>
      </c>
      <c r="AB1597">
        <v>71.4200357</v>
      </c>
    </row>
    <row r="1598" spans="1:28" x14ac:dyDescent="0.2">
      <c r="A1598">
        <v>10</v>
      </c>
      <c r="B1598">
        <v>4</v>
      </c>
      <c r="C1598">
        <v>13</v>
      </c>
      <c r="D1598">
        <v>67</v>
      </c>
      <c r="E1598">
        <v>1525</v>
      </c>
      <c r="F1598">
        <v>900</v>
      </c>
      <c r="G1598">
        <v>900</v>
      </c>
      <c r="H1598">
        <v>1300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600</v>
      </c>
      <c r="P1598">
        <v>600</v>
      </c>
      <c r="Q1598">
        <v>600</v>
      </c>
      <c r="R1598">
        <v>0</v>
      </c>
      <c r="S1598">
        <v>0</v>
      </c>
      <c r="T1598">
        <v>0</v>
      </c>
      <c r="U1598">
        <v>1776</v>
      </c>
      <c r="V1598">
        <v>0</v>
      </c>
      <c r="W1598">
        <v>4099</v>
      </c>
      <c r="X1598">
        <v>0</v>
      </c>
      <c r="Y1598">
        <v>10775</v>
      </c>
      <c r="Z1598">
        <v>6676</v>
      </c>
      <c r="AA1598">
        <v>0</v>
      </c>
      <c r="AB1598">
        <v>71.297401800000003</v>
      </c>
    </row>
    <row r="1599" spans="1:28" x14ac:dyDescent="0.2">
      <c r="A1599">
        <v>10</v>
      </c>
      <c r="B1599">
        <v>4</v>
      </c>
      <c r="C1599">
        <v>14</v>
      </c>
      <c r="D1599">
        <v>67</v>
      </c>
      <c r="E1599">
        <v>1526</v>
      </c>
      <c r="F1599">
        <v>900</v>
      </c>
      <c r="G1599">
        <v>900</v>
      </c>
      <c r="H1599">
        <v>1300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600</v>
      </c>
      <c r="P1599">
        <v>600</v>
      </c>
      <c r="Q1599">
        <v>600</v>
      </c>
      <c r="R1599">
        <v>0</v>
      </c>
      <c r="S1599">
        <v>0</v>
      </c>
      <c r="T1599">
        <v>0</v>
      </c>
      <c r="U1599">
        <v>1632</v>
      </c>
      <c r="V1599">
        <v>0</v>
      </c>
      <c r="W1599">
        <v>4201</v>
      </c>
      <c r="X1599">
        <v>0</v>
      </c>
      <c r="Y1599">
        <v>10733</v>
      </c>
      <c r="Z1599">
        <v>6532</v>
      </c>
      <c r="AA1599">
        <v>0</v>
      </c>
      <c r="AB1599">
        <v>71.196482099999997</v>
      </c>
    </row>
    <row r="1600" spans="1:28" x14ac:dyDescent="0.2">
      <c r="A1600">
        <v>10</v>
      </c>
      <c r="B1600">
        <v>4</v>
      </c>
      <c r="C1600">
        <v>15</v>
      </c>
      <c r="D1600">
        <v>67</v>
      </c>
      <c r="E1600">
        <v>1527</v>
      </c>
      <c r="F1600">
        <v>900</v>
      </c>
      <c r="G1600">
        <v>900</v>
      </c>
      <c r="H1600">
        <v>1300</v>
      </c>
      <c r="I1600">
        <v>0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600</v>
      </c>
      <c r="P1600">
        <v>600</v>
      </c>
      <c r="Q1600">
        <v>600</v>
      </c>
      <c r="R1600">
        <v>0</v>
      </c>
      <c r="S1600">
        <v>0</v>
      </c>
      <c r="T1600">
        <v>0</v>
      </c>
      <c r="U1600">
        <v>1700</v>
      </c>
      <c r="V1600">
        <v>0</v>
      </c>
      <c r="W1600">
        <v>4276</v>
      </c>
      <c r="X1600">
        <v>0</v>
      </c>
      <c r="Y1600">
        <v>10876</v>
      </c>
      <c r="Z1600">
        <v>6600</v>
      </c>
      <c r="AA1600">
        <v>0</v>
      </c>
      <c r="AB1600">
        <v>71.105848199999997</v>
      </c>
    </row>
    <row r="1601" spans="1:28" x14ac:dyDescent="0.2">
      <c r="A1601">
        <v>10</v>
      </c>
      <c r="B1601">
        <v>4</v>
      </c>
      <c r="C1601">
        <v>16</v>
      </c>
      <c r="D1601">
        <v>67</v>
      </c>
      <c r="E1601">
        <v>1528</v>
      </c>
      <c r="F1601">
        <v>900</v>
      </c>
      <c r="G1601">
        <v>900</v>
      </c>
      <c r="H1601">
        <v>1300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600</v>
      </c>
      <c r="P1601">
        <v>600</v>
      </c>
      <c r="Q1601">
        <v>600</v>
      </c>
      <c r="R1601">
        <v>0</v>
      </c>
      <c r="S1601">
        <v>0</v>
      </c>
      <c r="T1601">
        <v>0</v>
      </c>
      <c r="U1601">
        <v>1622</v>
      </c>
      <c r="V1601">
        <v>0</v>
      </c>
      <c r="W1601">
        <v>4247</v>
      </c>
      <c r="X1601">
        <v>0</v>
      </c>
      <c r="Y1601">
        <v>10769</v>
      </c>
      <c r="Z1601">
        <v>6522</v>
      </c>
      <c r="AA1601">
        <v>0</v>
      </c>
      <c r="AB1601">
        <v>71.010357099999993</v>
      </c>
    </row>
    <row r="1602" spans="1:28" x14ac:dyDescent="0.2">
      <c r="A1602">
        <v>10</v>
      </c>
      <c r="B1602">
        <v>4</v>
      </c>
      <c r="C1602">
        <v>17</v>
      </c>
      <c r="D1602">
        <v>67</v>
      </c>
      <c r="E1602">
        <v>1529</v>
      </c>
      <c r="F1602">
        <v>900</v>
      </c>
      <c r="G1602">
        <v>900</v>
      </c>
      <c r="H1602">
        <v>1300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600</v>
      </c>
      <c r="P1602">
        <v>600</v>
      </c>
      <c r="Q1602">
        <v>600</v>
      </c>
      <c r="R1602">
        <v>0</v>
      </c>
      <c r="S1602">
        <v>0</v>
      </c>
      <c r="T1602">
        <v>0</v>
      </c>
      <c r="U1602">
        <v>1735</v>
      </c>
      <c r="V1602">
        <v>0</v>
      </c>
      <c r="W1602">
        <v>3983</v>
      </c>
      <c r="X1602">
        <v>0</v>
      </c>
      <c r="Y1602">
        <v>10618</v>
      </c>
      <c r="Z1602">
        <v>6635</v>
      </c>
      <c r="AA1602">
        <v>0</v>
      </c>
      <c r="AB1602">
        <v>70.920437500000006</v>
      </c>
    </row>
    <row r="1603" spans="1:28" x14ac:dyDescent="0.2">
      <c r="A1603">
        <v>10</v>
      </c>
      <c r="B1603">
        <v>4</v>
      </c>
      <c r="C1603">
        <v>18</v>
      </c>
      <c r="D1603">
        <v>67</v>
      </c>
      <c r="E1603">
        <v>1530</v>
      </c>
      <c r="F1603">
        <v>900</v>
      </c>
      <c r="G1603">
        <v>900</v>
      </c>
      <c r="H1603">
        <v>1300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600</v>
      </c>
      <c r="P1603">
        <v>600</v>
      </c>
      <c r="Q1603">
        <v>600</v>
      </c>
      <c r="R1603">
        <v>0</v>
      </c>
      <c r="S1603">
        <v>0</v>
      </c>
      <c r="T1603">
        <v>0</v>
      </c>
      <c r="U1603">
        <v>1923</v>
      </c>
      <c r="V1603">
        <v>0</v>
      </c>
      <c r="W1603">
        <v>3647</v>
      </c>
      <c r="X1603">
        <v>0</v>
      </c>
      <c r="Y1603">
        <v>10470</v>
      </c>
      <c r="Z1603">
        <v>6823</v>
      </c>
      <c r="AA1603">
        <v>0</v>
      </c>
      <c r="AB1603">
        <v>70.822446400000004</v>
      </c>
    </row>
    <row r="1604" spans="1:28" x14ac:dyDescent="0.2">
      <c r="A1604">
        <v>10</v>
      </c>
      <c r="B1604">
        <v>4</v>
      </c>
      <c r="C1604">
        <v>19</v>
      </c>
      <c r="D1604">
        <v>67</v>
      </c>
      <c r="E1604">
        <v>1531</v>
      </c>
      <c r="F1604">
        <v>900</v>
      </c>
      <c r="G1604">
        <v>900</v>
      </c>
      <c r="H1604">
        <v>1300</v>
      </c>
      <c r="I1604">
        <v>0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600</v>
      </c>
      <c r="P1604">
        <v>600</v>
      </c>
      <c r="Q1604">
        <v>600</v>
      </c>
      <c r="R1604">
        <v>0</v>
      </c>
      <c r="S1604">
        <v>0</v>
      </c>
      <c r="T1604">
        <v>0</v>
      </c>
      <c r="U1604">
        <v>2505</v>
      </c>
      <c r="V1604">
        <v>0</v>
      </c>
      <c r="W1604">
        <v>2965</v>
      </c>
      <c r="X1604">
        <v>0</v>
      </c>
      <c r="Y1604">
        <v>10370</v>
      </c>
      <c r="Z1604">
        <v>7405</v>
      </c>
      <c r="AA1604">
        <v>0</v>
      </c>
      <c r="AB1604">
        <v>70.711026799999999</v>
      </c>
    </row>
    <row r="1605" spans="1:28" x14ac:dyDescent="0.2">
      <c r="A1605">
        <v>10</v>
      </c>
      <c r="B1605">
        <v>4</v>
      </c>
      <c r="C1605">
        <v>20</v>
      </c>
      <c r="D1605">
        <v>67</v>
      </c>
      <c r="E1605">
        <v>1532</v>
      </c>
      <c r="F1605">
        <v>900</v>
      </c>
      <c r="G1605">
        <v>900</v>
      </c>
      <c r="H1605">
        <v>1300</v>
      </c>
      <c r="I1605">
        <v>0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600</v>
      </c>
      <c r="P1605">
        <v>600</v>
      </c>
      <c r="Q1605">
        <v>600</v>
      </c>
      <c r="R1605">
        <v>0</v>
      </c>
      <c r="S1605">
        <v>0</v>
      </c>
      <c r="T1605">
        <v>0</v>
      </c>
      <c r="U1605">
        <v>2836</v>
      </c>
      <c r="V1605">
        <v>0</v>
      </c>
      <c r="W1605">
        <v>2351</v>
      </c>
      <c r="X1605">
        <v>0</v>
      </c>
      <c r="Y1605">
        <v>10087</v>
      </c>
      <c r="Z1605">
        <v>7736</v>
      </c>
      <c r="AA1605">
        <v>0</v>
      </c>
      <c r="AB1605">
        <v>70.558035700000005</v>
      </c>
    </row>
    <row r="1606" spans="1:28" x14ac:dyDescent="0.2">
      <c r="A1606">
        <v>10</v>
      </c>
      <c r="B1606">
        <v>4</v>
      </c>
      <c r="C1606">
        <v>21</v>
      </c>
      <c r="D1606">
        <v>67</v>
      </c>
      <c r="E1606">
        <v>1533</v>
      </c>
      <c r="F1606">
        <v>900</v>
      </c>
      <c r="G1606">
        <v>900</v>
      </c>
      <c r="H1606">
        <v>1300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600</v>
      </c>
      <c r="P1606">
        <v>600</v>
      </c>
      <c r="Q1606">
        <v>600</v>
      </c>
      <c r="R1606">
        <v>0</v>
      </c>
      <c r="S1606">
        <v>0</v>
      </c>
      <c r="T1606">
        <v>0</v>
      </c>
      <c r="U1606">
        <v>2547</v>
      </c>
      <c r="V1606">
        <v>0</v>
      </c>
      <c r="W1606">
        <v>2215</v>
      </c>
      <c r="X1606">
        <v>0</v>
      </c>
      <c r="Y1606">
        <v>9662</v>
      </c>
      <c r="Z1606">
        <v>7447</v>
      </c>
      <c r="AA1606">
        <v>0</v>
      </c>
      <c r="AB1606">
        <v>70.381401800000006</v>
      </c>
    </row>
    <row r="1607" spans="1:28" x14ac:dyDescent="0.2">
      <c r="A1607">
        <v>10</v>
      </c>
      <c r="B1607">
        <v>4</v>
      </c>
      <c r="C1607">
        <v>22</v>
      </c>
      <c r="D1607">
        <v>67</v>
      </c>
      <c r="E1607">
        <v>1534</v>
      </c>
      <c r="F1607">
        <v>900</v>
      </c>
      <c r="G1607">
        <v>900</v>
      </c>
      <c r="H1607">
        <v>1300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600</v>
      </c>
      <c r="P1607">
        <v>600</v>
      </c>
      <c r="Q1607">
        <v>600</v>
      </c>
      <c r="R1607">
        <v>0</v>
      </c>
      <c r="S1607">
        <v>0</v>
      </c>
      <c r="T1607">
        <v>0</v>
      </c>
      <c r="U1607">
        <v>2485</v>
      </c>
      <c r="V1607">
        <v>0</v>
      </c>
      <c r="W1607">
        <v>1928</v>
      </c>
      <c r="X1607">
        <v>0</v>
      </c>
      <c r="Y1607">
        <v>9313</v>
      </c>
      <c r="Z1607">
        <v>7385</v>
      </c>
      <c r="AA1607">
        <v>0</v>
      </c>
      <c r="AB1607">
        <v>70.225410699999998</v>
      </c>
    </row>
    <row r="1608" spans="1:28" x14ac:dyDescent="0.2">
      <c r="A1608">
        <v>10</v>
      </c>
      <c r="B1608">
        <v>4</v>
      </c>
      <c r="C1608">
        <v>23</v>
      </c>
      <c r="D1608">
        <v>67</v>
      </c>
      <c r="E1608">
        <v>1535</v>
      </c>
      <c r="F1608">
        <v>900</v>
      </c>
      <c r="G1608">
        <v>900</v>
      </c>
      <c r="H1608">
        <v>1300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600</v>
      </c>
      <c r="P1608">
        <v>600</v>
      </c>
      <c r="Q1608">
        <v>600</v>
      </c>
      <c r="R1608">
        <v>0</v>
      </c>
      <c r="S1608">
        <v>0</v>
      </c>
      <c r="T1608">
        <v>0</v>
      </c>
      <c r="U1608">
        <v>2814</v>
      </c>
      <c r="V1608">
        <v>0</v>
      </c>
      <c r="W1608">
        <v>1692</v>
      </c>
      <c r="X1608">
        <v>0</v>
      </c>
      <c r="Y1608">
        <v>9406</v>
      </c>
      <c r="Z1608">
        <v>7714</v>
      </c>
      <c r="AA1608">
        <v>0</v>
      </c>
      <c r="AB1608">
        <v>70.0738482</v>
      </c>
    </row>
    <row r="1609" spans="1:28" x14ac:dyDescent="0.2">
      <c r="A1609">
        <v>10</v>
      </c>
      <c r="B1609">
        <v>4</v>
      </c>
      <c r="C1609">
        <v>24</v>
      </c>
      <c r="D1609">
        <v>67</v>
      </c>
      <c r="E1609">
        <v>1536</v>
      </c>
      <c r="F1609">
        <v>900</v>
      </c>
      <c r="G1609">
        <v>900</v>
      </c>
      <c r="H1609">
        <v>1300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600</v>
      </c>
      <c r="P1609">
        <v>600</v>
      </c>
      <c r="Q1609">
        <v>600</v>
      </c>
      <c r="R1609">
        <v>0</v>
      </c>
      <c r="S1609">
        <v>0</v>
      </c>
      <c r="T1609">
        <v>0</v>
      </c>
      <c r="U1609">
        <v>2508</v>
      </c>
      <c r="V1609">
        <v>0</v>
      </c>
      <c r="W1609">
        <v>1804</v>
      </c>
      <c r="X1609">
        <v>0</v>
      </c>
      <c r="Y1609">
        <v>9212</v>
      </c>
      <c r="Z1609">
        <v>7408</v>
      </c>
      <c r="AA1609">
        <v>0</v>
      </c>
      <c r="AB1609">
        <v>69.898785700000005</v>
      </c>
    </row>
    <row r="1610" spans="1:28" x14ac:dyDescent="0.2">
      <c r="A1610">
        <v>10</v>
      </c>
      <c r="B1610">
        <v>5</v>
      </c>
      <c r="C1610">
        <v>1</v>
      </c>
      <c r="D1610">
        <v>68</v>
      </c>
      <c r="E1610">
        <v>1513</v>
      </c>
      <c r="F1610">
        <v>900</v>
      </c>
      <c r="G1610">
        <v>900</v>
      </c>
      <c r="H1610">
        <v>1300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600</v>
      </c>
      <c r="P1610">
        <v>600</v>
      </c>
      <c r="Q1610">
        <v>600</v>
      </c>
      <c r="R1610">
        <v>0</v>
      </c>
      <c r="S1610">
        <v>0</v>
      </c>
      <c r="T1610">
        <v>0</v>
      </c>
      <c r="U1610">
        <v>1580</v>
      </c>
      <c r="V1610">
        <v>0</v>
      </c>
      <c r="W1610">
        <v>1837</v>
      </c>
      <c r="X1610">
        <v>0</v>
      </c>
      <c r="Y1610">
        <v>8317</v>
      </c>
      <c r="Z1610">
        <v>6480</v>
      </c>
      <c r="AA1610">
        <v>0</v>
      </c>
      <c r="AB1610">
        <v>69.745580399999994</v>
      </c>
    </row>
    <row r="1611" spans="1:28" x14ac:dyDescent="0.2">
      <c r="A1611">
        <v>10</v>
      </c>
      <c r="B1611">
        <v>5</v>
      </c>
      <c r="C1611">
        <v>2</v>
      </c>
      <c r="D1611">
        <v>68</v>
      </c>
      <c r="E1611">
        <v>1514</v>
      </c>
      <c r="F1611">
        <v>900</v>
      </c>
      <c r="G1611">
        <v>900</v>
      </c>
      <c r="H1611">
        <v>1300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600</v>
      </c>
      <c r="P1611">
        <v>600</v>
      </c>
      <c r="Q1611">
        <v>600</v>
      </c>
      <c r="R1611">
        <v>0</v>
      </c>
      <c r="S1611">
        <v>0</v>
      </c>
      <c r="T1611">
        <v>0</v>
      </c>
      <c r="U1611">
        <v>1343</v>
      </c>
      <c r="V1611">
        <v>0</v>
      </c>
      <c r="W1611">
        <v>1675</v>
      </c>
      <c r="X1611">
        <v>0</v>
      </c>
      <c r="Y1611">
        <v>7918</v>
      </c>
      <c r="Z1611">
        <v>6243</v>
      </c>
      <c r="AA1611">
        <v>0</v>
      </c>
      <c r="AB1611">
        <v>69.658660699999999</v>
      </c>
    </row>
    <row r="1612" spans="1:28" x14ac:dyDescent="0.2">
      <c r="A1612">
        <v>10</v>
      </c>
      <c r="B1612">
        <v>5</v>
      </c>
      <c r="C1612">
        <v>3</v>
      </c>
      <c r="D1612">
        <v>68</v>
      </c>
      <c r="E1612">
        <v>1515</v>
      </c>
      <c r="F1612">
        <v>900</v>
      </c>
      <c r="G1612">
        <v>900</v>
      </c>
      <c r="H1612">
        <v>1300</v>
      </c>
      <c r="I1612">
        <v>0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600</v>
      </c>
      <c r="P1612">
        <v>600</v>
      </c>
      <c r="Q1612">
        <v>600</v>
      </c>
      <c r="R1612">
        <v>0</v>
      </c>
      <c r="S1612">
        <v>0</v>
      </c>
      <c r="T1612">
        <v>0</v>
      </c>
      <c r="U1612">
        <v>1280</v>
      </c>
      <c r="V1612">
        <v>0</v>
      </c>
      <c r="W1612">
        <v>1444</v>
      </c>
      <c r="X1612">
        <v>0</v>
      </c>
      <c r="Y1612">
        <v>7624</v>
      </c>
      <c r="Z1612">
        <v>6180</v>
      </c>
      <c r="AA1612">
        <v>0</v>
      </c>
      <c r="AB1612">
        <v>69.588669600000003</v>
      </c>
    </row>
    <row r="1613" spans="1:28" x14ac:dyDescent="0.2">
      <c r="A1613">
        <v>10</v>
      </c>
      <c r="B1613">
        <v>5</v>
      </c>
      <c r="C1613">
        <v>4</v>
      </c>
      <c r="D1613">
        <v>68</v>
      </c>
      <c r="E1613">
        <v>1516</v>
      </c>
      <c r="F1613">
        <v>900</v>
      </c>
      <c r="G1613">
        <v>900</v>
      </c>
      <c r="H1613">
        <v>1300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600</v>
      </c>
      <c r="P1613">
        <v>600</v>
      </c>
      <c r="Q1613">
        <v>600</v>
      </c>
      <c r="R1613">
        <v>0</v>
      </c>
      <c r="S1613">
        <v>0</v>
      </c>
      <c r="T1613">
        <v>0</v>
      </c>
      <c r="U1613">
        <v>1028</v>
      </c>
      <c r="V1613">
        <v>0</v>
      </c>
      <c r="W1613">
        <v>1361</v>
      </c>
      <c r="X1613">
        <v>0</v>
      </c>
      <c r="Y1613">
        <v>7289</v>
      </c>
      <c r="Z1613">
        <v>5928</v>
      </c>
      <c r="AA1613">
        <v>0</v>
      </c>
      <c r="AB1613">
        <v>69.523178599999994</v>
      </c>
    </row>
    <row r="1614" spans="1:28" x14ac:dyDescent="0.2">
      <c r="A1614">
        <v>10</v>
      </c>
      <c r="B1614">
        <v>5</v>
      </c>
      <c r="C1614">
        <v>5</v>
      </c>
      <c r="D1614">
        <v>68</v>
      </c>
      <c r="E1614">
        <v>1517</v>
      </c>
      <c r="F1614">
        <v>900</v>
      </c>
      <c r="G1614">
        <v>900</v>
      </c>
      <c r="H1614">
        <v>1300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600</v>
      </c>
      <c r="P1614">
        <v>600</v>
      </c>
      <c r="Q1614">
        <v>600</v>
      </c>
      <c r="R1614">
        <v>0</v>
      </c>
      <c r="S1614">
        <v>0</v>
      </c>
      <c r="T1614">
        <v>0</v>
      </c>
      <c r="U1614">
        <v>881</v>
      </c>
      <c r="V1614">
        <v>0</v>
      </c>
      <c r="W1614">
        <v>1454</v>
      </c>
      <c r="X1614">
        <v>0</v>
      </c>
      <c r="Y1614">
        <v>7235</v>
      </c>
      <c r="Z1614">
        <v>5781</v>
      </c>
      <c r="AA1614">
        <v>0</v>
      </c>
      <c r="AB1614">
        <v>69.475687500000006</v>
      </c>
    </row>
    <row r="1615" spans="1:28" x14ac:dyDescent="0.2">
      <c r="A1615">
        <v>10</v>
      </c>
      <c r="B1615">
        <v>5</v>
      </c>
      <c r="C1615">
        <v>6</v>
      </c>
      <c r="D1615">
        <v>68</v>
      </c>
      <c r="E1615">
        <v>1518</v>
      </c>
      <c r="F1615">
        <v>900</v>
      </c>
      <c r="G1615">
        <v>900</v>
      </c>
      <c r="H1615">
        <v>1300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600</v>
      </c>
      <c r="P1615">
        <v>600</v>
      </c>
      <c r="Q1615">
        <v>600</v>
      </c>
      <c r="R1615">
        <v>0</v>
      </c>
      <c r="S1615">
        <v>0</v>
      </c>
      <c r="T1615">
        <v>0</v>
      </c>
      <c r="U1615">
        <v>1161</v>
      </c>
      <c r="V1615">
        <v>0</v>
      </c>
      <c r="W1615">
        <v>1488</v>
      </c>
      <c r="X1615">
        <v>0</v>
      </c>
      <c r="Y1615">
        <v>7549</v>
      </c>
      <c r="Z1615">
        <v>6061</v>
      </c>
      <c r="AA1615">
        <v>0</v>
      </c>
      <c r="AB1615">
        <v>69.438696399999998</v>
      </c>
    </row>
    <row r="1616" spans="1:28" x14ac:dyDescent="0.2">
      <c r="A1616">
        <v>10</v>
      </c>
      <c r="B1616">
        <v>5</v>
      </c>
      <c r="C1616">
        <v>7</v>
      </c>
      <c r="D1616">
        <v>68</v>
      </c>
      <c r="E1616">
        <v>1519</v>
      </c>
      <c r="F1616">
        <v>900</v>
      </c>
      <c r="G1616">
        <v>900</v>
      </c>
      <c r="H1616">
        <v>1300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600</v>
      </c>
      <c r="P1616">
        <v>600</v>
      </c>
      <c r="Q1616">
        <v>600</v>
      </c>
      <c r="R1616">
        <v>0</v>
      </c>
      <c r="S1616">
        <v>0</v>
      </c>
      <c r="T1616">
        <v>0</v>
      </c>
      <c r="U1616">
        <v>1969</v>
      </c>
      <c r="V1616">
        <v>0</v>
      </c>
      <c r="W1616">
        <v>1503</v>
      </c>
      <c r="X1616">
        <v>0</v>
      </c>
      <c r="Y1616">
        <v>8372</v>
      </c>
      <c r="Z1616">
        <v>6869</v>
      </c>
      <c r="AA1616">
        <v>0</v>
      </c>
      <c r="AB1616">
        <v>69.381705400000001</v>
      </c>
    </row>
    <row r="1617" spans="1:28" x14ac:dyDescent="0.2">
      <c r="A1617">
        <v>10</v>
      </c>
      <c r="B1617">
        <v>5</v>
      </c>
      <c r="C1617">
        <v>8</v>
      </c>
      <c r="D1617">
        <v>68</v>
      </c>
      <c r="E1617">
        <v>1520</v>
      </c>
      <c r="F1617">
        <v>900</v>
      </c>
      <c r="G1617">
        <v>900</v>
      </c>
      <c r="H1617">
        <v>1300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600</v>
      </c>
      <c r="P1617">
        <v>600</v>
      </c>
      <c r="Q1617">
        <v>600</v>
      </c>
      <c r="R1617">
        <v>0</v>
      </c>
      <c r="S1617">
        <v>0</v>
      </c>
      <c r="T1617">
        <v>0</v>
      </c>
      <c r="U1617">
        <v>2737</v>
      </c>
      <c r="V1617">
        <v>0</v>
      </c>
      <c r="W1617">
        <v>1461</v>
      </c>
      <c r="X1617">
        <v>0</v>
      </c>
      <c r="Y1617">
        <v>9098</v>
      </c>
      <c r="Z1617">
        <v>7637</v>
      </c>
      <c r="AA1617">
        <v>0</v>
      </c>
      <c r="AB1617">
        <v>69.266999999999996</v>
      </c>
    </row>
    <row r="1618" spans="1:28" x14ac:dyDescent="0.2">
      <c r="A1618">
        <v>10</v>
      </c>
      <c r="B1618">
        <v>5</v>
      </c>
      <c r="C1618">
        <v>9</v>
      </c>
      <c r="D1618">
        <v>68</v>
      </c>
      <c r="E1618">
        <v>1521</v>
      </c>
      <c r="F1618">
        <v>900</v>
      </c>
      <c r="G1618">
        <v>900</v>
      </c>
      <c r="H1618">
        <v>1300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600</v>
      </c>
      <c r="P1618">
        <v>600</v>
      </c>
      <c r="Q1618">
        <v>600</v>
      </c>
      <c r="R1618">
        <v>0</v>
      </c>
      <c r="S1618">
        <v>0</v>
      </c>
      <c r="T1618">
        <v>0</v>
      </c>
      <c r="U1618">
        <v>2825</v>
      </c>
      <c r="V1618">
        <v>0</v>
      </c>
      <c r="W1618">
        <v>1831</v>
      </c>
      <c r="X1618">
        <v>0</v>
      </c>
      <c r="Y1618">
        <v>9556</v>
      </c>
      <c r="Z1618">
        <v>7725</v>
      </c>
      <c r="AA1618">
        <v>0</v>
      </c>
      <c r="AB1618">
        <v>69.097437499999998</v>
      </c>
    </row>
    <row r="1619" spans="1:28" x14ac:dyDescent="0.2">
      <c r="A1619">
        <v>10</v>
      </c>
      <c r="B1619">
        <v>5</v>
      </c>
      <c r="C1619">
        <v>10</v>
      </c>
      <c r="D1619">
        <v>68</v>
      </c>
      <c r="E1619">
        <v>1522</v>
      </c>
      <c r="F1619">
        <v>900</v>
      </c>
      <c r="G1619">
        <v>900</v>
      </c>
      <c r="H1619">
        <v>1300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600</v>
      </c>
      <c r="P1619">
        <v>600</v>
      </c>
      <c r="Q1619">
        <v>600</v>
      </c>
      <c r="R1619">
        <v>0</v>
      </c>
      <c r="S1619">
        <v>0</v>
      </c>
      <c r="T1619">
        <v>0</v>
      </c>
      <c r="U1619">
        <v>2393</v>
      </c>
      <c r="V1619">
        <v>0</v>
      </c>
      <c r="W1619">
        <v>2675</v>
      </c>
      <c r="X1619">
        <v>0</v>
      </c>
      <c r="Y1619">
        <v>9968</v>
      </c>
      <c r="Z1619">
        <v>7293</v>
      </c>
      <c r="AA1619">
        <v>0</v>
      </c>
      <c r="AB1619">
        <v>68.921589299999994</v>
      </c>
    </row>
    <row r="1620" spans="1:28" x14ac:dyDescent="0.2">
      <c r="A1620">
        <v>10</v>
      </c>
      <c r="B1620">
        <v>5</v>
      </c>
      <c r="C1620">
        <v>11</v>
      </c>
      <c r="D1620">
        <v>68</v>
      </c>
      <c r="E1620">
        <v>1523</v>
      </c>
      <c r="F1620">
        <v>900</v>
      </c>
      <c r="G1620">
        <v>900</v>
      </c>
      <c r="H1620">
        <v>1300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600</v>
      </c>
      <c r="P1620">
        <v>600</v>
      </c>
      <c r="Q1620">
        <v>600</v>
      </c>
      <c r="R1620">
        <v>0</v>
      </c>
      <c r="S1620">
        <v>0</v>
      </c>
      <c r="T1620">
        <v>0</v>
      </c>
      <c r="U1620">
        <v>2097</v>
      </c>
      <c r="V1620">
        <v>0</v>
      </c>
      <c r="W1620">
        <v>3251</v>
      </c>
      <c r="X1620">
        <v>0</v>
      </c>
      <c r="Y1620">
        <v>10248</v>
      </c>
      <c r="Z1620">
        <v>6997</v>
      </c>
      <c r="AA1620">
        <v>0</v>
      </c>
      <c r="AB1620">
        <v>68.776598199999995</v>
      </c>
    </row>
    <row r="1621" spans="1:28" x14ac:dyDescent="0.2">
      <c r="A1621">
        <v>10</v>
      </c>
      <c r="B1621">
        <v>5</v>
      </c>
      <c r="C1621">
        <v>12</v>
      </c>
      <c r="D1621">
        <v>68</v>
      </c>
      <c r="E1621">
        <v>1524</v>
      </c>
      <c r="F1621">
        <v>900</v>
      </c>
      <c r="G1621">
        <v>900</v>
      </c>
      <c r="H1621">
        <v>1300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600</v>
      </c>
      <c r="P1621">
        <v>600</v>
      </c>
      <c r="Q1621">
        <v>600</v>
      </c>
      <c r="R1621">
        <v>0</v>
      </c>
      <c r="S1621">
        <v>0</v>
      </c>
      <c r="T1621">
        <v>0</v>
      </c>
      <c r="U1621">
        <v>1874</v>
      </c>
      <c r="V1621">
        <v>0</v>
      </c>
      <c r="W1621">
        <v>3733</v>
      </c>
      <c r="X1621">
        <v>0</v>
      </c>
      <c r="Y1621">
        <v>10507</v>
      </c>
      <c r="Z1621">
        <v>6774</v>
      </c>
      <c r="AA1621">
        <v>0</v>
      </c>
      <c r="AB1621">
        <v>68.652749999999997</v>
      </c>
    </row>
    <row r="1622" spans="1:28" x14ac:dyDescent="0.2">
      <c r="A1622">
        <v>10</v>
      </c>
      <c r="B1622">
        <v>5</v>
      </c>
      <c r="C1622">
        <v>13</v>
      </c>
      <c r="D1622">
        <v>68</v>
      </c>
      <c r="E1622">
        <v>1525</v>
      </c>
      <c r="F1622">
        <v>900</v>
      </c>
      <c r="G1622">
        <v>900</v>
      </c>
      <c r="H1622">
        <v>1300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600</v>
      </c>
      <c r="P1622">
        <v>600</v>
      </c>
      <c r="Q1622">
        <v>600</v>
      </c>
      <c r="R1622">
        <v>0</v>
      </c>
      <c r="S1622">
        <v>0</v>
      </c>
      <c r="T1622">
        <v>0</v>
      </c>
      <c r="U1622">
        <v>1687</v>
      </c>
      <c r="V1622">
        <v>0</v>
      </c>
      <c r="W1622">
        <v>4057</v>
      </c>
      <c r="X1622">
        <v>0</v>
      </c>
      <c r="Y1622">
        <v>10644</v>
      </c>
      <c r="Z1622">
        <v>6587</v>
      </c>
      <c r="AA1622">
        <v>0</v>
      </c>
      <c r="AB1622">
        <v>68.544830399999995</v>
      </c>
    </row>
    <row r="1623" spans="1:28" x14ac:dyDescent="0.2">
      <c r="A1623">
        <v>10</v>
      </c>
      <c r="B1623">
        <v>5</v>
      </c>
      <c r="C1623">
        <v>14</v>
      </c>
      <c r="D1623">
        <v>68</v>
      </c>
      <c r="E1623">
        <v>1526</v>
      </c>
      <c r="F1623">
        <v>900</v>
      </c>
      <c r="G1623">
        <v>900</v>
      </c>
      <c r="H1623">
        <v>1300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600</v>
      </c>
      <c r="P1623">
        <v>600</v>
      </c>
      <c r="Q1623">
        <v>600</v>
      </c>
      <c r="R1623">
        <v>0</v>
      </c>
      <c r="S1623">
        <v>0</v>
      </c>
      <c r="T1623">
        <v>0</v>
      </c>
      <c r="U1623">
        <v>1544</v>
      </c>
      <c r="V1623">
        <v>0</v>
      </c>
      <c r="W1623">
        <v>4146</v>
      </c>
      <c r="X1623">
        <v>0</v>
      </c>
      <c r="Y1623">
        <v>10590</v>
      </c>
      <c r="Z1623">
        <v>6444</v>
      </c>
      <c r="AA1623">
        <v>0</v>
      </c>
      <c r="AB1623">
        <v>68.4502679</v>
      </c>
    </row>
    <row r="1624" spans="1:28" x14ac:dyDescent="0.2">
      <c r="A1624">
        <v>10</v>
      </c>
      <c r="B1624">
        <v>5</v>
      </c>
      <c r="C1624">
        <v>15</v>
      </c>
      <c r="D1624">
        <v>68</v>
      </c>
      <c r="E1624">
        <v>1527</v>
      </c>
      <c r="F1624">
        <v>900</v>
      </c>
      <c r="G1624">
        <v>900</v>
      </c>
      <c r="H1624">
        <v>1300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600</v>
      </c>
      <c r="P1624">
        <v>600</v>
      </c>
      <c r="Q1624">
        <v>600</v>
      </c>
      <c r="R1624">
        <v>0</v>
      </c>
      <c r="S1624">
        <v>0</v>
      </c>
      <c r="T1624">
        <v>0</v>
      </c>
      <c r="U1624">
        <v>1707</v>
      </c>
      <c r="V1624">
        <v>0</v>
      </c>
      <c r="W1624">
        <v>4102</v>
      </c>
      <c r="X1624">
        <v>0</v>
      </c>
      <c r="Y1624">
        <v>10709</v>
      </c>
      <c r="Z1624">
        <v>6607</v>
      </c>
      <c r="AA1624">
        <v>0</v>
      </c>
      <c r="AB1624">
        <v>68.365919599999998</v>
      </c>
    </row>
    <row r="1625" spans="1:28" x14ac:dyDescent="0.2">
      <c r="A1625">
        <v>10</v>
      </c>
      <c r="B1625">
        <v>5</v>
      </c>
      <c r="C1625">
        <v>16</v>
      </c>
      <c r="D1625">
        <v>68</v>
      </c>
      <c r="E1625">
        <v>1528</v>
      </c>
      <c r="F1625">
        <v>900</v>
      </c>
      <c r="G1625">
        <v>900</v>
      </c>
      <c r="H1625">
        <v>1300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600</v>
      </c>
      <c r="P1625">
        <v>600</v>
      </c>
      <c r="Q1625">
        <v>600</v>
      </c>
      <c r="R1625">
        <v>0</v>
      </c>
      <c r="S1625">
        <v>0</v>
      </c>
      <c r="T1625">
        <v>0</v>
      </c>
      <c r="U1625">
        <v>1812</v>
      </c>
      <c r="V1625">
        <v>0</v>
      </c>
      <c r="W1625">
        <v>3877</v>
      </c>
      <c r="X1625">
        <v>0</v>
      </c>
      <c r="Y1625">
        <v>10589</v>
      </c>
      <c r="Z1625">
        <v>6712</v>
      </c>
      <c r="AA1625">
        <v>0</v>
      </c>
      <c r="AB1625">
        <v>68.2699286</v>
      </c>
    </row>
    <row r="1626" spans="1:28" x14ac:dyDescent="0.2">
      <c r="A1626">
        <v>10</v>
      </c>
      <c r="B1626">
        <v>5</v>
      </c>
      <c r="C1626">
        <v>17</v>
      </c>
      <c r="D1626">
        <v>68</v>
      </c>
      <c r="E1626">
        <v>1529</v>
      </c>
      <c r="F1626">
        <v>900</v>
      </c>
      <c r="G1626">
        <v>900</v>
      </c>
      <c r="H1626">
        <v>1300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600</v>
      </c>
      <c r="P1626">
        <v>600</v>
      </c>
      <c r="Q1626">
        <v>600</v>
      </c>
      <c r="R1626">
        <v>0</v>
      </c>
      <c r="S1626">
        <v>0</v>
      </c>
      <c r="T1626">
        <v>0</v>
      </c>
      <c r="U1626">
        <v>1985</v>
      </c>
      <c r="V1626">
        <v>0</v>
      </c>
      <c r="W1626">
        <v>3550</v>
      </c>
      <c r="X1626">
        <v>0</v>
      </c>
      <c r="Y1626">
        <v>10435</v>
      </c>
      <c r="Z1626">
        <v>6885</v>
      </c>
      <c r="AA1626">
        <v>0</v>
      </c>
      <c r="AB1626">
        <v>68.166437500000001</v>
      </c>
    </row>
    <row r="1627" spans="1:28" x14ac:dyDescent="0.2">
      <c r="A1627">
        <v>10</v>
      </c>
      <c r="B1627">
        <v>5</v>
      </c>
      <c r="C1627">
        <v>18</v>
      </c>
      <c r="D1627">
        <v>68</v>
      </c>
      <c r="E1627">
        <v>1530</v>
      </c>
      <c r="F1627">
        <v>900</v>
      </c>
      <c r="G1627">
        <v>900</v>
      </c>
      <c r="H1627">
        <v>1300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0</v>
      </c>
      <c r="O1627">
        <v>600</v>
      </c>
      <c r="P1627">
        <v>600</v>
      </c>
      <c r="Q1627">
        <v>600</v>
      </c>
      <c r="R1627">
        <v>0</v>
      </c>
      <c r="S1627">
        <v>0</v>
      </c>
      <c r="T1627">
        <v>0</v>
      </c>
      <c r="U1627">
        <v>2284</v>
      </c>
      <c r="V1627">
        <v>0</v>
      </c>
      <c r="W1627">
        <v>3109</v>
      </c>
      <c r="X1627">
        <v>0</v>
      </c>
      <c r="Y1627">
        <v>10293</v>
      </c>
      <c r="Z1627">
        <v>7184</v>
      </c>
      <c r="AA1627">
        <v>0</v>
      </c>
      <c r="AB1627">
        <v>68.050589299999999</v>
      </c>
    </row>
    <row r="1628" spans="1:28" x14ac:dyDescent="0.2">
      <c r="A1628">
        <v>10</v>
      </c>
      <c r="B1628">
        <v>5</v>
      </c>
      <c r="C1628">
        <v>19</v>
      </c>
      <c r="D1628">
        <v>68</v>
      </c>
      <c r="E1628">
        <v>1531</v>
      </c>
      <c r="F1628">
        <v>900</v>
      </c>
      <c r="G1628">
        <v>900</v>
      </c>
      <c r="H1628">
        <v>1300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600</v>
      </c>
      <c r="P1628">
        <v>600</v>
      </c>
      <c r="Q1628">
        <v>600</v>
      </c>
      <c r="R1628">
        <v>0</v>
      </c>
      <c r="S1628">
        <v>0</v>
      </c>
      <c r="T1628">
        <v>0</v>
      </c>
      <c r="U1628">
        <v>2858</v>
      </c>
      <c r="V1628">
        <v>0</v>
      </c>
      <c r="W1628">
        <v>2466</v>
      </c>
      <c r="X1628">
        <v>0</v>
      </c>
      <c r="Y1628">
        <v>10224</v>
      </c>
      <c r="Z1628">
        <v>7758</v>
      </c>
      <c r="AA1628">
        <v>0</v>
      </c>
      <c r="AB1628">
        <v>67.913383899999999</v>
      </c>
    </row>
    <row r="1629" spans="1:28" x14ac:dyDescent="0.2">
      <c r="A1629">
        <v>10</v>
      </c>
      <c r="B1629">
        <v>5</v>
      </c>
      <c r="C1629">
        <v>20</v>
      </c>
      <c r="D1629">
        <v>68</v>
      </c>
      <c r="E1629">
        <v>1532</v>
      </c>
      <c r="F1629">
        <v>900</v>
      </c>
      <c r="G1629">
        <v>900</v>
      </c>
      <c r="H1629">
        <v>1300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600</v>
      </c>
      <c r="P1629">
        <v>600</v>
      </c>
      <c r="Q1629">
        <v>600</v>
      </c>
      <c r="R1629">
        <v>0</v>
      </c>
      <c r="S1629">
        <v>0</v>
      </c>
      <c r="T1629">
        <v>0</v>
      </c>
      <c r="U1629">
        <v>3270</v>
      </c>
      <c r="V1629">
        <v>0</v>
      </c>
      <c r="W1629">
        <v>1793</v>
      </c>
      <c r="X1629">
        <v>0</v>
      </c>
      <c r="Y1629">
        <v>9963</v>
      </c>
      <c r="Z1629">
        <v>8170</v>
      </c>
      <c r="AA1629">
        <v>0</v>
      </c>
      <c r="AB1629">
        <v>67.735178599999998</v>
      </c>
    </row>
    <row r="1630" spans="1:28" x14ac:dyDescent="0.2">
      <c r="A1630">
        <v>10</v>
      </c>
      <c r="B1630">
        <v>5</v>
      </c>
      <c r="C1630">
        <v>21</v>
      </c>
      <c r="D1630">
        <v>68</v>
      </c>
      <c r="E1630">
        <v>1533</v>
      </c>
      <c r="F1630">
        <v>900</v>
      </c>
      <c r="G1630">
        <v>900</v>
      </c>
      <c r="H1630">
        <v>1300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600</v>
      </c>
      <c r="P1630">
        <v>600</v>
      </c>
      <c r="Q1630">
        <v>600</v>
      </c>
      <c r="R1630">
        <v>0</v>
      </c>
      <c r="S1630">
        <v>0</v>
      </c>
      <c r="T1630">
        <v>0</v>
      </c>
      <c r="U1630">
        <v>3114</v>
      </c>
      <c r="V1630">
        <v>0</v>
      </c>
      <c r="W1630">
        <v>1533</v>
      </c>
      <c r="X1630">
        <v>0</v>
      </c>
      <c r="Y1630">
        <v>9547</v>
      </c>
      <c r="Z1630">
        <v>8014</v>
      </c>
      <c r="AA1630">
        <v>0</v>
      </c>
      <c r="AB1630">
        <v>67.527544599999999</v>
      </c>
    </row>
    <row r="1631" spans="1:28" x14ac:dyDescent="0.2">
      <c r="A1631">
        <v>10</v>
      </c>
      <c r="B1631">
        <v>5</v>
      </c>
      <c r="C1631">
        <v>22</v>
      </c>
      <c r="D1631">
        <v>68</v>
      </c>
      <c r="E1631">
        <v>1534</v>
      </c>
      <c r="F1631">
        <v>900</v>
      </c>
      <c r="G1631">
        <v>900</v>
      </c>
      <c r="H1631">
        <v>1300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600</v>
      </c>
      <c r="P1631">
        <v>600</v>
      </c>
      <c r="Q1631">
        <v>600</v>
      </c>
      <c r="R1631">
        <v>0</v>
      </c>
      <c r="S1631">
        <v>0</v>
      </c>
      <c r="T1631">
        <v>0</v>
      </c>
      <c r="U1631">
        <v>2913</v>
      </c>
      <c r="V1631">
        <v>0</v>
      </c>
      <c r="W1631">
        <v>1382</v>
      </c>
      <c r="X1631">
        <v>0</v>
      </c>
      <c r="Y1631">
        <v>9195</v>
      </c>
      <c r="Z1631">
        <v>7813</v>
      </c>
      <c r="AA1631">
        <v>0</v>
      </c>
      <c r="AB1631">
        <v>67.331053600000004</v>
      </c>
    </row>
    <row r="1632" spans="1:28" x14ac:dyDescent="0.2">
      <c r="A1632">
        <v>10</v>
      </c>
      <c r="B1632">
        <v>5</v>
      </c>
      <c r="C1632">
        <v>23</v>
      </c>
      <c r="D1632">
        <v>68</v>
      </c>
      <c r="E1632">
        <v>1535</v>
      </c>
      <c r="F1632">
        <v>900</v>
      </c>
      <c r="G1632">
        <v>900</v>
      </c>
      <c r="H1632">
        <v>1300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600</v>
      </c>
      <c r="P1632">
        <v>600</v>
      </c>
      <c r="Q1632">
        <v>600</v>
      </c>
      <c r="R1632">
        <v>0</v>
      </c>
      <c r="S1632">
        <v>0</v>
      </c>
      <c r="T1632">
        <v>0</v>
      </c>
      <c r="U1632">
        <v>3055</v>
      </c>
      <c r="V1632">
        <v>0</v>
      </c>
      <c r="W1632">
        <v>1327</v>
      </c>
      <c r="X1632">
        <v>0</v>
      </c>
      <c r="Y1632">
        <v>9282</v>
      </c>
      <c r="Z1632">
        <v>7955</v>
      </c>
      <c r="AA1632">
        <v>0</v>
      </c>
      <c r="AB1632">
        <v>67.148919599999999</v>
      </c>
    </row>
    <row r="1633" spans="1:28" x14ac:dyDescent="0.2">
      <c r="A1633">
        <v>10</v>
      </c>
      <c r="B1633">
        <v>5</v>
      </c>
      <c r="C1633">
        <v>24</v>
      </c>
      <c r="D1633">
        <v>68</v>
      </c>
      <c r="E1633">
        <v>1536</v>
      </c>
      <c r="F1633">
        <v>900</v>
      </c>
      <c r="G1633">
        <v>900</v>
      </c>
      <c r="H1633">
        <v>1300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600</v>
      </c>
      <c r="P1633">
        <v>600</v>
      </c>
      <c r="Q1633">
        <v>600</v>
      </c>
      <c r="R1633">
        <v>0</v>
      </c>
      <c r="S1633">
        <v>0</v>
      </c>
      <c r="T1633">
        <v>0</v>
      </c>
      <c r="U1633">
        <v>3001</v>
      </c>
      <c r="V1633">
        <v>0</v>
      </c>
      <c r="W1633">
        <v>1211</v>
      </c>
      <c r="X1633">
        <v>0</v>
      </c>
      <c r="Y1633">
        <v>9112</v>
      </c>
      <c r="Z1633">
        <v>7901</v>
      </c>
      <c r="AA1633">
        <v>0</v>
      </c>
      <c r="AB1633">
        <v>66.956642900000006</v>
      </c>
    </row>
    <row r="1634" spans="1:28" x14ac:dyDescent="0.2">
      <c r="A1634">
        <v>10</v>
      </c>
      <c r="B1634">
        <v>6</v>
      </c>
      <c r="C1634">
        <v>1</v>
      </c>
      <c r="D1634">
        <v>69</v>
      </c>
      <c r="E1634">
        <v>1513</v>
      </c>
      <c r="F1634">
        <v>900</v>
      </c>
      <c r="G1634">
        <v>900</v>
      </c>
      <c r="H1634">
        <v>1300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600</v>
      </c>
      <c r="P1634">
        <v>600</v>
      </c>
      <c r="Q1634">
        <v>600</v>
      </c>
      <c r="R1634">
        <v>0</v>
      </c>
      <c r="S1634">
        <v>0</v>
      </c>
      <c r="T1634">
        <v>0</v>
      </c>
      <c r="U1634">
        <v>2090</v>
      </c>
      <c r="V1634">
        <v>0</v>
      </c>
      <c r="W1634">
        <v>1251</v>
      </c>
      <c r="X1634">
        <v>0</v>
      </c>
      <c r="Y1634">
        <v>8241</v>
      </c>
      <c r="Z1634">
        <v>6990</v>
      </c>
      <c r="AA1634">
        <v>0</v>
      </c>
      <c r="AB1634">
        <v>66.768223199999994</v>
      </c>
    </row>
    <row r="1635" spans="1:28" x14ac:dyDescent="0.2">
      <c r="A1635">
        <v>10</v>
      </c>
      <c r="B1635">
        <v>6</v>
      </c>
      <c r="C1635">
        <v>2</v>
      </c>
      <c r="D1635">
        <v>69</v>
      </c>
      <c r="E1635">
        <v>1514</v>
      </c>
      <c r="F1635">
        <v>900</v>
      </c>
      <c r="G1635">
        <v>900</v>
      </c>
      <c r="H1635">
        <v>1300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600</v>
      </c>
      <c r="P1635">
        <v>600</v>
      </c>
      <c r="Q1635">
        <v>600</v>
      </c>
      <c r="R1635">
        <v>0</v>
      </c>
      <c r="S1635">
        <v>0</v>
      </c>
      <c r="T1635">
        <v>0</v>
      </c>
      <c r="U1635">
        <v>1769</v>
      </c>
      <c r="V1635">
        <v>0</v>
      </c>
      <c r="W1635">
        <v>1173</v>
      </c>
      <c r="X1635">
        <v>0</v>
      </c>
      <c r="Y1635">
        <v>7842</v>
      </c>
      <c r="Z1635">
        <v>6669</v>
      </c>
      <c r="AA1635">
        <v>0</v>
      </c>
      <c r="AB1635">
        <v>66.644874999999999</v>
      </c>
    </row>
    <row r="1636" spans="1:28" x14ac:dyDescent="0.2">
      <c r="A1636">
        <v>10</v>
      </c>
      <c r="B1636">
        <v>6</v>
      </c>
      <c r="C1636">
        <v>3</v>
      </c>
      <c r="D1636">
        <v>69</v>
      </c>
      <c r="E1636">
        <v>1515</v>
      </c>
      <c r="F1636">
        <v>900</v>
      </c>
      <c r="G1636">
        <v>900</v>
      </c>
      <c r="H1636">
        <v>1300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600</v>
      </c>
      <c r="P1636">
        <v>600</v>
      </c>
      <c r="Q1636">
        <v>600</v>
      </c>
      <c r="R1636">
        <v>0</v>
      </c>
      <c r="S1636">
        <v>0</v>
      </c>
      <c r="T1636">
        <v>0</v>
      </c>
      <c r="U1636">
        <v>1468</v>
      </c>
      <c r="V1636">
        <v>0</v>
      </c>
      <c r="W1636">
        <v>1178</v>
      </c>
      <c r="X1636">
        <v>0</v>
      </c>
      <c r="Y1636">
        <v>7546</v>
      </c>
      <c r="Z1636">
        <v>6368</v>
      </c>
      <c r="AA1636">
        <v>0</v>
      </c>
      <c r="AB1636">
        <v>66.544455400000004</v>
      </c>
    </row>
    <row r="1637" spans="1:28" x14ac:dyDescent="0.2">
      <c r="A1637">
        <v>10</v>
      </c>
      <c r="B1637">
        <v>6</v>
      </c>
      <c r="C1637">
        <v>4</v>
      </c>
      <c r="D1637">
        <v>69</v>
      </c>
      <c r="E1637">
        <v>1516</v>
      </c>
      <c r="F1637">
        <v>900</v>
      </c>
      <c r="G1637">
        <v>900</v>
      </c>
      <c r="H1637">
        <v>1300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600</v>
      </c>
      <c r="P1637">
        <v>600</v>
      </c>
      <c r="Q1637">
        <v>600</v>
      </c>
      <c r="R1637">
        <v>0</v>
      </c>
      <c r="S1637">
        <v>0</v>
      </c>
      <c r="T1637">
        <v>0</v>
      </c>
      <c r="U1637">
        <v>1182</v>
      </c>
      <c r="V1637">
        <v>0</v>
      </c>
      <c r="W1637">
        <v>1126</v>
      </c>
      <c r="X1637">
        <v>0</v>
      </c>
      <c r="Y1637">
        <v>7208</v>
      </c>
      <c r="Z1637">
        <v>6082</v>
      </c>
      <c r="AA1637">
        <v>0</v>
      </c>
      <c r="AB1637">
        <v>66.465535700000004</v>
      </c>
    </row>
    <row r="1638" spans="1:28" x14ac:dyDescent="0.2">
      <c r="A1638">
        <v>10</v>
      </c>
      <c r="B1638">
        <v>6</v>
      </c>
      <c r="C1638">
        <v>5</v>
      </c>
      <c r="D1638">
        <v>69</v>
      </c>
      <c r="E1638">
        <v>1517</v>
      </c>
      <c r="F1638">
        <v>900</v>
      </c>
      <c r="G1638">
        <v>900</v>
      </c>
      <c r="H1638">
        <v>1300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600</v>
      </c>
      <c r="P1638">
        <v>600</v>
      </c>
      <c r="Q1638">
        <v>600</v>
      </c>
      <c r="R1638">
        <v>0</v>
      </c>
      <c r="S1638">
        <v>0</v>
      </c>
      <c r="T1638">
        <v>0</v>
      </c>
      <c r="U1638">
        <v>1064</v>
      </c>
      <c r="V1638">
        <v>0</v>
      </c>
      <c r="W1638">
        <v>1186</v>
      </c>
      <c r="X1638">
        <v>0</v>
      </c>
      <c r="Y1638">
        <v>7150</v>
      </c>
      <c r="Z1638">
        <v>5964</v>
      </c>
      <c r="AA1638">
        <v>0</v>
      </c>
      <c r="AB1638">
        <v>66.407044600000006</v>
      </c>
    </row>
    <row r="1639" spans="1:28" x14ac:dyDescent="0.2">
      <c r="A1639">
        <v>10</v>
      </c>
      <c r="B1639">
        <v>6</v>
      </c>
      <c r="C1639">
        <v>6</v>
      </c>
      <c r="D1639">
        <v>69</v>
      </c>
      <c r="E1639">
        <v>1518</v>
      </c>
      <c r="F1639">
        <v>900</v>
      </c>
      <c r="G1639">
        <v>900</v>
      </c>
      <c r="H1639">
        <v>1300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600</v>
      </c>
      <c r="P1639">
        <v>600</v>
      </c>
      <c r="Q1639">
        <v>600</v>
      </c>
      <c r="R1639">
        <v>0</v>
      </c>
      <c r="S1639">
        <v>0</v>
      </c>
      <c r="T1639">
        <v>0</v>
      </c>
      <c r="U1639">
        <v>1301</v>
      </c>
      <c r="V1639">
        <v>0</v>
      </c>
      <c r="W1639">
        <v>1267</v>
      </c>
      <c r="X1639">
        <v>0</v>
      </c>
      <c r="Y1639">
        <v>7468</v>
      </c>
      <c r="Z1639">
        <v>6201</v>
      </c>
      <c r="AA1639">
        <v>0</v>
      </c>
      <c r="AB1639">
        <v>66.356982099999996</v>
      </c>
    </row>
    <row r="1640" spans="1:28" x14ac:dyDescent="0.2">
      <c r="A1640">
        <v>10</v>
      </c>
      <c r="B1640">
        <v>6</v>
      </c>
      <c r="C1640">
        <v>7</v>
      </c>
      <c r="D1640">
        <v>69</v>
      </c>
      <c r="E1640">
        <v>1519</v>
      </c>
      <c r="F1640">
        <v>900</v>
      </c>
      <c r="G1640">
        <v>900</v>
      </c>
      <c r="H1640">
        <v>1300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600</v>
      </c>
      <c r="P1640">
        <v>600</v>
      </c>
      <c r="Q1640">
        <v>600</v>
      </c>
      <c r="R1640">
        <v>0</v>
      </c>
      <c r="S1640">
        <v>0</v>
      </c>
      <c r="T1640">
        <v>0</v>
      </c>
      <c r="U1640">
        <v>2027</v>
      </c>
      <c r="V1640">
        <v>0</v>
      </c>
      <c r="W1640">
        <v>1369</v>
      </c>
      <c r="X1640">
        <v>0</v>
      </c>
      <c r="Y1640">
        <v>8296</v>
      </c>
      <c r="Z1640">
        <v>6927</v>
      </c>
      <c r="AA1640">
        <v>0</v>
      </c>
      <c r="AB1640">
        <v>66.289991099999995</v>
      </c>
    </row>
    <row r="1641" spans="1:28" x14ac:dyDescent="0.2">
      <c r="A1641">
        <v>10</v>
      </c>
      <c r="B1641">
        <v>6</v>
      </c>
      <c r="C1641">
        <v>8</v>
      </c>
      <c r="D1641">
        <v>69</v>
      </c>
      <c r="E1641">
        <v>1520</v>
      </c>
      <c r="F1641">
        <v>900</v>
      </c>
      <c r="G1641">
        <v>900</v>
      </c>
      <c r="H1641">
        <v>1300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600</v>
      </c>
      <c r="P1641">
        <v>600</v>
      </c>
      <c r="Q1641">
        <v>600</v>
      </c>
      <c r="R1641">
        <v>0</v>
      </c>
      <c r="S1641">
        <v>0</v>
      </c>
      <c r="T1641">
        <v>0</v>
      </c>
      <c r="U1641">
        <v>2686</v>
      </c>
      <c r="V1641">
        <v>0</v>
      </c>
      <c r="W1641">
        <v>1424</v>
      </c>
      <c r="X1641">
        <v>0</v>
      </c>
      <c r="Y1641">
        <v>9010</v>
      </c>
      <c r="Z1641">
        <v>7586</v>
      </c>
      <c r="AA1641">
        <v>0</v>
      </c>
      <c r="AB1641">
        <v>66.171142900000007</v>
      </c>
    </row>
    <row r="1642" spans="1:28" x14ac:dyDescent="0.2">
      <c r="A1642">
        <v>10</v>
      </c>
      <c r="B1642">
        <v>6</v>
      </c>
      <c r="C1642">
        <v>9</v>
      </c>
      <c r="D1642">
        <v>69</v>
      </c>
      <c r="E1642">
        <v>1521</v>
      </c>
      <c r="F1642">
        <v>900</v>
      </c>
      <c r="G1642">
        <v>900</v>
      </c>
      <c r="H1642">
        <v>1300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600</v>
      </c>
      <c r="P1642">
        <v>600</v>
      </c>
      <c r="Q1642">
        <v>600</v>
      </c>
      <c r="R1642">
        <v>0</v>
      </c>
      <c r="S1642">
        <v>0</v>
      </c>
      <c r="T1642">
        <v>0</v>
      </c>
      <c r="U1642">
        <v>2788</v>
      </c>
      <c r="V1642">
        <v>0</v>
      </c>
      <c r="W1642">
        <v>1780</v>
      </c>
      <c r="X1642">
        <v>0</v>
      </c>
      <c r="Y1642">
        <v>9468</v>
      </c>
      <c r="Z1642">
        <v>7688</v>
      </c>
      <c r="AA1642">
        <v>0</v>
      </c>
      <c r="AB1642">
        <v>66.005223200000003</v>
      </c>
    </row>
    <row r="1643" spans="1:28" x14ac:dyDescent="0.2">
      <c r="A1643">
        <v>10</v>
      </c>
      <c r="B1643">
        <v>6</v>
      </c>
      <c r="C1643">
        <v>10</v>
      </c>
      <c r="D1643">
        <v>69</v>
      </c>
      <c r="E1643">
        <v>1522</v>
      </c>
      <c r="F1643">
        <v>900</v>
      </c>
      <c r="G1643">
        <v>900</v>
      </c>
      <c r="H1643">
        <v>1300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600</v>
      </c>
      <c r="P1643">
        <v>600</v>
      </c>
      <c r="Q1643">
        <v>600</v>
      </c>
      <c r="R1643">
        <v>0</v>
      </c>
      <c r="S1643">
        <v>0</v>
      </c>
      <c r="T1643">
        <v>0</v>
      </c>
      <c r="U1643">
        <v>2519</v>
      </c>
      <c r="V1643">
        <v>0</v>
      </c>
      <c r="W1643">
        <v>2449</v>
      </c>
      <c r="X1643">
        <v>0</v>
      </c>
      <c r="Y1643">
        <v>9868</v>
      </c>
      <c r="Z1643">
        <v>7419</v>
      </c>
      <c r="AA1643">
        <v>0</v>
      </c>
      <c r="AB1643">
        <v>65.832017899999997</v>
      </c>
    </row>
    <row r="1644" spans="1:28" x14ac:dyDescent="0.2">
      <c r="A1644">
        <v>10</v>
      </c>
      <c r="B1644">
        <v>6</v>
      </c>
      <c r="C1644">
        <v>11</v>
      </c>
      <c r="D1644">
        <v>69</v>
      </c>
      <c r="E1644">
        <v>1523</v>
      </c>
      <c r="F1644">
        <v>900</v>
      </c>
      <c r="G1644">
        <v>900</v>
      </c>
      <c r="H1644">
        <v>1300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600</v>
      </c>
      <c r="P1644">
        <v>600</v>
      </c>
      <c r="Q1644">
        <v>600</v>
      </c>
      <c r="R1644">
        <v>0</v>
      </c>
      <c r="S1644">
        <v>0</v>
      </c>
      <c r="T1644">
        <v>0</v>
      </c>
      <c r="U1644">
        <v>2067</v>
      </c>
      <c r="V1644">
        <v>0</v>
      </c>
      <c r="W1644">
        <v>3170</v>
      </c>
      <c r="X1644">
        <v>0</v>
      </c>
      <c r="Y1644">
        <v>10137</v>
      </c>
      <c r="Z1644">
        <v>6967</v>
      </c>
      <c r="AA1644">
        <v>0</v>
      </c>
      <c r="AB1644">
        <v>65.678026799999998</v>
      </c>
    </row>
    <row r="1645" spans="1:28" x14ac:dyDescent="0.2">
      <c r="A1645">
        <v>10</v>
      </c>
      <c r="B1645">
        <v>6</v>
      </c>
      <c r="C1645">
        <v>12</v>
      </c>
      <c r="D1645">
        <v>69</v>
      </c>
      <c r="E1645">
        <v>1524</v>
      </c>
      <c r="F1645">
        <v>900</v>
      </c>
      <c r="G1645">
        <v>900</v>
      </c>
      <c r="H1645">
        <v>1300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600</v>
      </c>
      <c r="P1645">
        <v>600</v>
      </c>
      <c r="Q1645">
        <v>600</v>
      </c>
      <c r="R1645">
        <v>0</v>
      </c>
      <c r="S1645">
        <v>0</v>
      </c>
      <c r="T1645">
        <v>0</v>
      </c>
      <c r="U1645">
        <v>1715</v>
      </c>
      <c r="V1645">
        <v>0</v>
      </c>
      <c r="W1645">
        <v>3779</v>
      </c>
      <c r="X1645">
        <v>0</v>
      </c>
      <c r="Y1645">
        <v>10394</v>
      </c>
      <c r="Z1645">
        <v>6615</v>
      </c>
      <c r="AA1645">
        <v>0</v>
      </c>
      <c r="AB1645">
        <v>65.556321400000002</v>
      </c>
    </row>
    <row r="1646" spans="1:28" x14ac:dyDescent="0.2">
      <c r="A1646">
        <v>10</v>
      </c>
      <c r="B1646">
        <v>6</v>
      </c>
      <c r="C1646">
        <v>13</v>
      </c>
      <c r="D1646">
        <v>69</v>
      </c>
      <c r="E1646">
        <v>1525</v>
      </c>
      <c r="F1646">
        <v>900</v>
      </c>
      <c r="G1646">
        <v>900</v>
      </c>
      <c r="H1646">
        <v>1300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600</v>
      </c>
      <c r="P1646">
        <v>600</v>
      </c>
      <c r="Q1646">
        <v>600</v>
      </c>
      <c r="R1646">
        <v>0</v>
      </c>
      <c r="S1646">
        <v>0</v>
      </c>
      <c r="T1646">
        <v>0</v>
      </c>
      <c r="U1646">
        <v>1502</v>
      </c>
      <c r="V1646">
        <v>0</v>
      </c>
      <c r="W1646">
        <v>4131</v>
      </c>
      <c r="X1646">
        <v>0</v>
      </c>
      <c r="Y1646">
        <v>10533</v>
      </c>
      <c r="Z1646">
        <v>6402</v>
      </c>
      <c r="AA1646">
        <v>0</v>
      </c>
      <c r="AB1646">
        <v>65.459758899999997</v>
      </c>
    </row>
    <row r="1647" spans="1:28" x14ac:dyDescent="0.2">
      <c r="A1647">
        <v>10</v>
      </c>
      <c r="B1647">
        <v>6</v>
      </c>
      <c r="C1647">
        <v>14</v>
      </c>
      <c r="D1647">
        <v>69</v>
      </c>
      <c r="E1647">
        <v>1526</v>
      </c>
      <c r="F1647">
        <v>900</v>
      </c>
      <c r="G1647">
        <v>900</v>
      </c>
      <c r="H1647">
        <v>1300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600</v>
      </c>
      <c r="P1647">
        <v>600</v>
      </c>
      <c r="Q1647">
        <v>600</v>
      </c>
      <c r="R1647">
        <v>0</v>
      </c>
      <c r="S1647">
        <v>0</v>
      </c>
      <c r="T1647">
        <v>0</v>
      </c>
      <c r="U1647">
        <v>1170</v>
      </c>
      <c r="V1647">
        <v>0</v>
      </c>
      <c r="W1647">
        <v>4408</v>
      </c>
      <c r="X1647">
        <v>0</v>
      </c>
      <c r="Y1647">
        <v>10478</v>
      </c>
      <c r="Z1647">
        <v>6070</v>
      </c>
      <c r="AA1647">
        <v>0</v>
      </c>
      <c r="AB1647">
        <v>65.378410700000003</v>
      </c>
    </row>
    <row r="1648" spans="1:28" x14ac:dyDescent="0.2">
      <c r="A1648">
        <v>10</v>
      </c>
      <c r="B1648">
        <v>6</v>
      </c>
      <c r="C1648">
        <v>15</v>
      </c>
      <c r="D1648">
        <v>69</v>
      </c>
      <c r="E1648">
        <v>1527</v>
      </c>
      <c r="F1648">
        <v>900</v>
      </c>
      <c r="G1648">
        <v>900</v>
      </c>
      <c r="H1648">
        <v>1300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600</v>
      </c>
      <c r="P1648">
        <v>600</v>
      </c>
      <c r="Q1648">
        <v>600</v>
      </c>
      <c r="R1648">
        <v>0</v>
      </c>
      <c r="S1648">
        <v>0</v>
      </c>
      <c r="T1648">
        <v>0</v>
      </c>
      <c r="U1648">
        <v>1161</v>
      </c>
      <c r="V1648">
        <v>0</v>
      </c>
      <c r="W1648">
        <v>4526</v>
      </c>
      <c r="X1648">
        <v>0</v>
      </c>
      <c r="Y1648">
        <v>10587</v>
      </c>
      <c r="Z1648">
        <v>6061</v>
      </c>
      <c r="AA1648">
        <v>0</v>
      </c>
      <c r="AB1648">
        <v>65.320776800000004</v>
      </c>
    </row>
    <row r="1649" spans="1:28" x14ac:dyDescent="0.2">
      <c r="A1649">
        <v>10</v>
      </c>
      <c r="B1649">
        <v>6</v>
      </c>
      <c r="C1649">
        <v>16</v>
      </c>
      <c r="D1649">
        <v>69</v>
      </c>
      <c r="E1649">
        <v>1528</v>
      </c>
      <c r="F1649">
        <v>900</v>
      </c>
      <c r="G1649">
        <v>900</v>
      </c>
      <c r="H1649">
        <v>1300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600</v>
      </c>
      <c r="P1649">
        <v>600</v>
      </c>
      <c r="Q1649">
        <v>600</v>
      </c>
      <c r="R1649">
        <v>0</v>
      </c>
      <c r="S1649">
        <v>0</v>
      </c>
      <c r="T1649">
        <v>0</v>
      </c>
      <c r="U1649">
        <v>1266</v>
      </c>
      <c r="V1649">
        <v>0</v>
      </c>
      <c r="W1649">
        <v>4294</v>
      </c>
      <c r="X1649">
        <v>0</v>
      </c>
      <c r="Y1649">
        <v>10460</v>
      </c>
      <c r="Z1649">
        <v>6166</v>
      </c>
      <c r="AA1649">
        <v>0</v>
      </c>
      <c r="AB1649">
        <v>65.2637857</v>
      </c>
    </row>
    <row r="1650" spans="1:28" x14ac:dyDescent="0.2">
      <c r="A1650">
        <v>10</v>
      </c>
      <c r="B1650">
        <v>6</v>
      </c>
      <c r="C1650">
        <v>17</v>
      </c>
      <c r="D1650">
        <v>69</v>
      </c>
      <c r="E1650">
        <v>1529</v>
      </c>
      <c r="F1650">
        <v>900</v>
      </c>
      <c r="G1650">
        <v>900</v>
      </c>
      <c r="H1650">
        <v>1300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600</v>
      </c>
      <c r="P1650">
        <v>600</v>
      </c>
      <c r="Q1650">
        <v>600</v>
      </c>
      <c r="R1650">
        <v>0</v>
      </c>
      <c r="S1650">
        <v>0</v>
      </c>
      <c r="T1650">
        <v>0</v>
      </c>
      <c r="U1650">
        <v>1385</v>
      </c>
      <c r="V1650">
        <v>0</v>
      </c>
      <c r="W1650">
        <v>4018</v>
      </c>
      <c r="X1650">
        <v>0</v>
      </c>
      <c r="Y1650">
        <v>10303</v>
      </c>
      <c r="Z1650">
        <v>6285</v>
      </c>
      <c r="AA1650">
        <v>0</v>
      </c>
      <c r="AB1650">
        <v>65.199294600000002</v>
      </c>
    </row>
    <row r="1651" spans="1:28" x14ac:dyDescent="0.2">
      <c r="A1651">
        <v>10</v>
      </c>
      <c r="B1651">
        <v>6</v>
      </c>
      <c r="C1651">
        <v>18</v>
      </c>
      <c r="D1651">
        <v>69</v>
      </c>
      <c r="E1651">
        <v>1530</v>
      </c>
      <c r="F1651">
        <v>900</v>
      </c>
      <c r="G1651">
        <v>900</v>
      </c>
      <c r="H1651">
        <v>1300</v>
      </c>
      <c r="I1651">
        <v>0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600</v>
      </c>
      <c r="P1651">
        <v>600</v>
      </c>
      <c r="Q1651">
        <v>600</v>
      </c>
      <c r="R1651">
        <v>0</v>
      </c>
      <c r="S1651">
        <v>0</v>
      </c>
      <c r="T1651">
        <v>0</v>
      </c>
      <c r="U1651">
        <v>1545</v>
      </c>
      <c r="V1651">
        <v>0</v>
      </c>
      <c r="W1651">
        <v>3715</v>
      </c>
      <c r="X1651">
        <v>0</v>
      </c>
      <c r="Y1651">
        <v>10160</v>
      </c>
      <c r="Z1651">
        <v>6445</v>
      </c>
      <c r="AA1651">
        <v>0</v>
      </c>
      <c r="AB1651">
        <v>65.1263036</v>
      </c>
    </row>
    <row r="1652" spans="1:28" x14ac:dyDescent="0.2">
      <c r="A1652">
        <v>10</v>
      </c>
      <c r="B1652">
        <v>6</v>
      </c>
      <c r="C1652">
        <v>19</v>
      </c>
      <c r="D1652">
        <v>69</v>
      </c>
      <c r="E1652">
        <v>1531</v>
      </c>
      <c r="F1652">
        <v>900</v>
      </c>
      <c r="G1652">
        <v>900</v>
      </c>
      <c r="H1652">
        <v>1300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600</v>
      </c>
      <c r="P1652">
        <v>600</v>
      </c>
      <c r="Q1652">
        <v>600</v>
      </c>
      <c r="R1652">
        <v>0</v>
      </c>
      <c r="S1652">
        <v>0</v>
      </c>
      <c r="T1652">
        <v>0</v>
      </c>
      <c r="U1652">
        <v>2235</v>
      </c>
      <c r="V1652">
        <v>0</v>
      </c>
      <c r="W1652">
        <v>2975</v>
      </c>
      <c r="X1652">
        <v>0</v>
      </c>
      <c r="Y1652">
        <v>10110</v>
      </c>
      <c r="Z1652">
        <v>7135</v>
      </c>
      <c r="AA1652">
        <v>0</v>
      </c>
      <c r="AB1652">
        <v>65.041883900000002</v>
      </c>
    </row>
    <row r="1653" spans="1:28" x14ac:dyDescent="0.2">
      <c r="A1653">
        <v>10</v>
      </c>
      <c r="B1653">
        <v>6</v>
      </c>
      <c r="C1653">
        <v>20</v>
      </c>
      <c r="D1653">
        <v>69</v>
      </c>
      <c r="E1653">
        <v>1532</v>
      </c>
      <c r="F1653">
        <v>900</v>
      </c>
      <c r="G1653">
        <v>900</v>
      </c>
      <c r="H1653">
        <v>1300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600</v>
      </c>
      <c r="P1653">
        <v>600</v>
      </c>
      <c r="Q1653">
        <v>600</v>
      </c>
      <c r="R1653">
        <v>0</v>
      </c>
      <c r="S1653">
        <v>0</v>
      </c>
      <c r="T1653">
        <v>0</v>
      </c>
      <c r="U1653">
        <v>2291</v>
      </c>
      <c r="V1653">
        <v>0</v>
      </c>
      <c r="W1653">
        <v>2672</v>
      </c>
      <c r="X1653">
        <v>0</v>
      </c>
      <c r="Y1653">
        <v>9863</v>
      </c>
      <c r="Z1653">
        <v>7191</v>
      </c>
      <c r="AA1653">
        <v>0</v>
      </c>
      <c r="AB1653">
        <v>64.908178599999999</v>
      </c>
    </row>
    <row r="1654" spans="1:28" x14ac:dyDescent="0.2">
      <c r="A1654">
        <v>10</v>
      </c>
      <c r="B1654">
        <v>6</v>
      </c>
      <c r="C1654">
        <v>21</v>
      </c>
      <c r="D1654">
        <v>69</v>
      </c>
      <c r="E1654">
        <v>1533</v>
      </c>
      <c r="F1654">
        <v>900</v>
      </c>
      <c r="G1654">
        <v>900</v>
      </c>
      <c r="H1654">
        <v>1300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600</v>
      </c>
      <c r="P1654">
        <v>600</v>
      </c>
      <c r="Q1654">
        <v>600</v>
      </c>
      <c r="R1654">
        <v>0</v>
      </c>
      <c r="S1654">
        <v>0</v>
      </c>
      <c r="T1654">
        <v>0</v>
      </c>
      <c r="U1654">
        <v>2007</v>
      </c>
      <c r="V1654">
        <v>0</v>
      </c>
      <c r="W1654">
        <v>2549</v>
      </c>
      <c r="X1654">
        <v>0</v>
      </c>
      <c r="Y1654">
        <v>9456</v>
      </c>
      <c r="Z1654">
        <v>6907</v>
      </c>
      <c r="AA1654">
        <v>0</v>
      </c>
      <c r="AB1654">
        <v>64.770473199999998</v>
      </c>
    </row>
    <row r="1655" spans="1:28" x14ac:dyDescent="0.2">
      <c r="A1655">
        <v>10</v>
      </c>
      <c r="B1655">
        <v>6</v>
      </c>
      <c r="C1655">
        <v>22</v>
      </c>
      <c r="D1655">
        <v>69</v>
      </c>
      <c r="E1655">
        <v>1534</v>
      </c>
      <c r="F1655">
        <v>900</v>
      </c>
      <c r="G1655">
        <v>900</v>
      </c>
      <c r="H1655">
        <v>1300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600</v>
      </c>
      <c r="P1655">
        <v>600</v>
      </c>
      <c r="Q1655">
        <v>600</v>
      </c>
      <c r="R1655">
        <v>0</v>
      </c>
      <c r="S1655">
        <v>0</v>
      </c>
      <c r="T1655">
        <v>0</v>
      </c>
      <c r="U1655">
        <v>1715</v>
      </c>
      <c r="V1655">
        <v>0</v>
      </c>
      <c r="W1655">
        <v>2490</v>
      </c>
      <c r="X1655">
        <v>0</v>
      </c>
      <c r="Y1655">
        <v>9105</v>
      </c>
      <c r="Z1655">
        <v>6615</v>
      </c>
      <c r="AA1655">
        <v>0</v>
      </c>
      <c r="AB1655">
        <v>64.653053600000007</v>
      </c>
    </row>
    <row r="1656" spans="1:28" x14ac:dyDescent="0.2">
      <c r="A1656">
        <v>10</v>
      </c>
      <c r="B1656">
        <v>6</v>
      </c>
      <c r="C1656">
        <v>23</v>
      </c>
      <c r="D1656">
        <v>69</v>
      </c>
      <c r="E1656">
        <v>1535</v>
      </c>
      <c r="F1656">
        <v>900</v>
      </c>
      <c r="G1656">
        <v>900</v>
      </c>
      <c r="H1656">
        <v>1300</v>
      </c>
      <c r="I1656">
        <v>0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600</v>
      </c>
      <c r="P1656">
        <v>600</v>
      </c>
      <c r="Q1656">
        <v>600</v>
      </c>
      <c r="R1656">
        <v>0</v>
      </c>
      <c r="S1656">
        <v>0</v>
      </c>
      <c r="T1656">
        <v>0</v>
      </c>
      <c r="U1656">
        <v>1899</v>
      </c>
      <c r="V1656">
        <v>0</v>
      </c>
      <c r="W1656">
        <v>2393</v>
      </c>
      <c r="X1656">
        <v>0</v>
      </c>
      <c r="Y1656">
        <v>9192</v>
      </c>
      <c r="Z1656">
        <v>6799</v>
      </c>
      <c r="AA1656">
        <v>0</v>
      </c>
      <c r="AB1656">
        <v>64.556491100000002</v>
      </c>
    </row>
    <row r="1657" spans="1:28" x14ac:dyDescent="0.2">
      <c r="A1657">
        <v>10</v>
      </c>
      <c r="B1657">
        <v>6</v>
      </c>
      <c r="C1657">
        <v>24</v>
      </c>
      <c r="D1657">
        <v>69</v>
      </c>
      <c r="E1657">
        <v>1536</v>
      </c>
      <c r="F1657">
        <v>900</v>
      </c>
      <c r="G1657">
        <v>900</v>
      </c>
      <c r="H1657">
        <v>1300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600</v>
      </c>
      <c r="P1657">
        <v>600</v>
      </c>
      <c r="Q1657">
        <v>600</v>
      </c>
      <c r="R1657">
        <v>0</v>
      </c>
      <c r="S1657">
        <v>0</v>
      </c>
      <c r="T1657">
        <v>0</v>
      </c>
      <c r="U1657">
        <v>1830</v>
      </c>
      <c r="V1657">
        <v>0</v>
      </c>
      <c r="W1657">
        <v>2316</v>
      </c>
      <c r="X1657">
        <v>0</v>
      </c>
      <c r="Y1657">
        <v>9046</v>
      </c>
      <c r="Z1657">
        <v>6730</v>
      </c>
      <c r="AA1657">
        <v>0</v>
      </c>
      <c r="AB1657">
        <v>64.446785700000007</v>
      </c>
    </row>
    <row r="1658" spans="1:28" x14ac:dyDescent="0.2">
      <c r="A1658">
        <v>10</v>
      </c>
      <c r="B1658">
        <v>7</v>
      </c>
      <c r="C1658">
        <v>1</v>
      </c>
      <c r="D1658">
        <v>70</v>
      </c>
      <c r="E1658">
        <v>1513</v>
      </c>
      <c r="F1658">
        <v>900</v>
      </c>
      <c r="G1658">
        <v>900</v>
      </c>
      <c r="H1658">
        <v>1300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600</v>
      </c>
      <c r="P1658">
        <v>600</v>
      </c>
      <c r="Q1658">
        <v>600</v>
      </c>
      <c r="R1658">
        <v>0</v>
      </c>
      <c r="S1658">
        <v>0</v>
      </c>
      <c r="T1658">
        <v>0</v>
      </c>
      <c r="U1658">
        <v>1038</v>
      </c>
      <c r="V1658">
        <v>0</v>
      </c>
      <c r="W1658">
        <v>2272</v>
      </c>
      <c r="X1658">
        <v>0</v>
      </c>
      <c r="Y1658">
        <v>8210</v>
      </c>
      <c r="Z1658">
        <v>5938</v>
      </c>
      <c r="AA1658">
        <v>0</v>
      </c>
      <c r="AB1658">
        <v>64.342008899999996</v>
      </c>
    </row>
    <row r="1659" spans="1:28" x14ac:dyDescent="0.2">
      <c r="A1659">
        <v>10</v>
      </c>
      <c r="B1659">
        <v>7</v>
      </c>
      <c r="C1659">
        <v>2</v>
      </c>
      <c r="D1659">
        <v>70</v>
      </c>
      <c r="E1659">
        <v>1514</v>
      </c>
      <c r="F1659">
        <v>900</v>
      </c>
      <c r="G1659">
        <v>900</v>
      </c>
      <c r="H1659">
        <v>1300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600</v>
      </c>
      <c r="P1659">
        <v>600</v>
      </c>
      <c r="Q1659">
        <v>600</v>
      </c>
      <c r="R1659">
        <v>0</v>
      </c>
      <c r="S1659">
        <v>0</v>
      </c>
      <c r="T1659">
        <v>0</v>
      </c>
      <c r="U1659">
        <v>1128</v>
      </c>
      <c r="V1659">
        <v>0</v>
      </c>
      <c r="W1659">
        <v>1808</v>
      </c>
      <c r="X1659">
        <v>0</v>
      </c>
      <c r="Y1659">
        <v>7836</v>
      </c>
      <c r="Z1659">
        <v>6028</v>
      </c>
      <c r="AA1659">
        <v>0</v>
      </c>
      <c r="AB1659">
        <v>64.293803600000004</v>
      </c>
    </row>
    <row r="1660" spans="1:28" x14ac:dyDescent="0.2">
      <c r="A1660">
        <v>10</v>
      </c>
      <c r="B1660">
        <v>7</v>
      </c>
      <c r="C1660">
        <v>3</v>
      </c>
      <c r="D1660">
        <v>70</v>
      </c>
      <c r="E1660">
        <v>1515</v>
      </c>
      <c r="F1660">
        <v>900</v>
      </c>
      <c r="G1660">
        <v>900</v>
      </c>
      <c r="H1660">
        <v>1300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600</v>
      </c>
      <c r="P1660">
        <v>600</v>
      </c>
      <c r="Q1660">
        <v>600</v>
      </c>
      <c r="R1660">
        <v>0</v>
      </c>
      <c r="S1660">
        <v>0</v>
      </c>
      <c r="T1660">
        <v>0</v>
      </c>
      <c r="U1660">
        <v>878</v>
      </c>
      <c r="V1660">
        <v>0</v>
      </c>
      <c r="W1660">
        <v>1763</v>
      </c>
      <c r="X1660">
        <v>0</v>
      </c>
      <c r="Y1660">
        <v>7541</v>
      </c>
      <c r="Z1660">
        <v>5778</v>
      </c>
      <c r="AA1660">
        <v>0</v>
      </c>
      <c r="AB1660">
        <v>64.239169599999997</v>
      </c>
    </row>
    <row r="1661" spans="1:28" x14ac:dyDescent="0.2">
      <c r="A1661">
        <v>10</v>
      </c>
      <c r="B1661">
        <v>7</v>
      </c>
      <c r="C1661">
        <v>4</v>
      </c>
      <c r="D1661">
        <v>70</v>
      </c>
      <c r="E1661">
        <v>1516</v>
      </c>
      <c r="F1661">
        <v>900</v>
      </c>
      <c r="G1661">
        <v>900</v>
      </c>
      <c r="H1661">
        <v>1300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600</v>
      </c>
      <c r="P1661">
        <v>600</v>
      </c>
      <c r="Q1661">
        <v>600</v>
      </c>
      <c r="R1661">
        <v>0</v>
      </c>
      <c r="S1661">
        <v>0</v>
      </c>
      <c r="T1661">
        <v>0</v>
      </c>
      <c r="U1661">
        <v>586</v>
      </c>
      <c r="V1661">
        <v>0</v>
      </c>
      <c r="W1661">
        <v>1740</v>
      </c>
      <c r="X1661">
        <v>0</v>
      </c>
      <c r="Y1661">
        <v>7226</v>
      </c>
      <c r="Z1661">
        <v>5486</v>
      </c>
      <c r="AA1661">
        <v>0</v>
      </c>
      <c r="AB1661">
        <v>64.202392900000007</v>
      </c>
    </row>
    <row r="1662" spans="1:28" x14ac:dyDescent="0.2">
      <c r="A1662">
        <v>10</v>
      </c>
      <c r="B1662">
        <v>7</v>
      </c>
      <c r="C1662">
        <v>5</v>
      </c>
      <c r="D1662">
        <v>70</v>
      </c>
      <c r="E1662">
        <v>1517</v>
      </c>
      <c r="F1662">
        <v>900</v>
      </c>
      <c r="G1662">
        <v>900</v>
      </c>
      <c r="H1662">
        <v>1300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600</v>
      </c>
      <c r="P1662">
        <v>600</v>
      </c>
      <c r="Q1662">
        <v>600</v>
      </c>
      <c r="R1662">
        <v>0</v>
      </c>
      <c r="S1662">
        <v>0</v>
      </c>
      <c r="T1662">
        <v>0</v>
      </c>
      <c r="U1662">
        <v>667</v>
      </c>
      <c r="V1662">
        <v>0</v>
      </c>
      <c r="W1662">
        <v>1626</v>
      </c>
      <c r="X1662">
        <v>0</v>
      </c>
      <c r="Y1662">
        <v>7193</v>
      </c>
      <c r="Z1662">
        <v>5567</v>
      </c>
      <c r="AA1662">
        <v>0</v>
      </c>
      <c r="AB1662">
        <v>64.186473199999995</v>
      </c>
    </row>
    <row r="1663" spans="1:28" x14ac:dyDescent="0.2">
      <c r="A1663">
        <v>10</v>
      </c>
      <c r="B1663">
        <v>7</v>
      </c>
      <c r="C1663">
        <v>6</v>
      </c>
      <c r="D1663">
        <v>70</v>
      </c>
      <c r="E1663">
        <v>1518</v>
      </c>
      <c r="F1663">
        <v>900</v>
      </c>
      <c r="G1663">
        <v>900</v>
      </c>
      <c r="H1663">
        <v>1300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600</v>
      </c>
      <c r="P1663">
        <v>600</v>
      </c>
      <c r="Q1663">
        <v>600</v>
      </c>
      <c r="R1663">
        <v>0</v>
      </c>
      <c r="S1663">
        <v>0</v>
      </c>
      <c r="T1663">
        <v>0</v>
      </c>
      <c r="U1663">
        <v>881</v>
      </c>
      <c r="V1663">
        <v>0</v>
      </c>
      <c r="W1663">
        <v>1732</v>
      </c>
      <c r="X1663">
        <v>0</v>
      </c>
      <c r="Y1663">
        <v>7513</v>
      </c>
      <c r="Z1663">
        <v>5781</v>
      </c>
      <c r="AA1663">
        <v>0</v>
      </c>
      <c r="AB1663">
        <v>64.164767900000001</v>
      </c>
    </row>
    <row r="1664" spans="1:28" x14ac:dyDescent="0.2">
      <c r="A1664">
        <v>10</v>
      </c>
      <c r="B1664">
        <v>7</v>
      </c>
      <c r="C1664">
        <v>7</v>
      </c>
      <c r="D1664">
        <v>70</v>
      </c>
      <c r="E1664">
        <v>1519</v>
      </c>
      <c r="F1664">
        <v>900</v>
      </c>
      <c r="G1664">
        <v>900</v>
      </c>
      <c r="H1664">
        <v>1300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600</v>
      </c>
      <c r="P1664">
        <v>600</v>
      </c>
      <c r="Q1664">
        <v>600</v>
      </c>
      <c r="R1664">
        <v>0</v>
      </c>
      <c r="S1664">
        <v>0</v>
      </c>
      <c r="T1664">
        <v>0</v>
      </c>
      <c r="U1664">
        <v>1716</v>
      </c>
      <c r="V1664">
        <v>0</v>
      </c>
      <c r="W1664">
        <v>1769</v>
      </c>
      <c r="X1664">
        <v>0</v>
      </c>
      <c r="Y1664">
        <v>8385</v>
      </c>
      <c r="Z1664">
        <v>6616</v>
      </c>
      <c r="AA1664">
        <v>0</v>
      </c>
      <c r="AB1664">
        <v>64.127776800000007</v>
      </c>
    </row>
    <row r="1665" spans="1:28" x14ac:dyDescent="0.2">
      <c r="A1665">
        <v>10</v>
      </c>
      <c r="B1665">
        <v>7</v>
      </c>
      <c r="C1665">
        <v>8</v>
      </c>
      <c r="D1665">
        <v>70</v>
      </c>
      <c r="E1665">
        <v>1520</v>
      </c>
      <c r="F1665">
        <v>900</v>
      </c>
      <c r="G1665">
        <v>900</v>
      </c>
      <c r="H1665">
        <v>1300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600</v>
      </c>
      <c r="P1665">
        <v>600</v>
      </c>
      <c r="Q1665">
        <v>600</v>
      </c>
      <c r="R1665">
        <v>0</v>
      </c>
      <c r="S1665">
        <v>0</v>
      </c>
      <c r="T1665">
        <v>0</v>
      </c>
      <c r="U1665">
        <v>2501</v>
      </c>
      <c r="V1665">
        <v>0</v>
      </c>
      <c r="W1665">
        <v>1694</v>
      </c>
      <c r="X1665">
        <v>0</v>
      </c>
      <c r="Y1665">
        <v>9095</v>
      </c>
      <c r="Z1665">
        <v>7401</v>
      </c>
      <c r="AA1665">
        <v>0</v>
      </c>
      <c r="AB1665">
        <v>64.031142900000006</v>
      </c>
    </row>
    <row r="1666" spans="1:28" x14ac:dyDescent="0.2">
      <c r="A1666">
        <v>10</v>
      </c>
      <c r="B1666">
        <v>7</v>
      </c>
      <c r="C1666">
        <v>9</v>
      </c>
      <c r="D1666">
        <v>70</v>
      </c>
      <c r="E1666">
        <v>1521</v>
      </c>
      <c r="F1666">
        <v>900</v>
      </c>
      <c r="G1666">
        <v>900</v>
      </c>
      <c r="H1666">
        <v>1300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600</v>
      </c>
      <c r="P1666">
        <v>600</v>
      </c>
      <c r="Q1666">
        <v>600</v>
      </c>
      <c r="R1666">
        <v>0</v>
      </c>
      <c r="S1666">
        <v>0</v>
      </c>
      <c r="T1666">
        <v>0</v>
      </c>
      <c r="U1666">
        <v>2788</v>
      </c>
      <c r="V1666">
        <v>0</v>
      </c>
      <c r="W1666">
        <v>1835</v>
      </c>
      <c r="X1666">
        <v>0</v>
      </c>
      <c r="Y1666">
        <v>9523</v>
      </c>
      <c r="Z1666">
        <v>7688</v>
      </c>
      <c r="AA1666">
        <v>0</v>
      </c>
      <c r="AB1666">
        <v>63.878437499999997</v>
      </c>
    </row>
    <row r="1667" spans="1:28" x14ac:dyDescent="0.2">
      <c r="A1667">
        <v>10</v>
      </c>
      <c r="B1667">
        <v>7</v>
      </c>
      <c r="C1667">
        <v>10</v>
      </c>
      <c r="D1667">
        <v>70</v>
      </c>
      <c r="E1667">
        <v>1522</v>
      </c>
      <c r="F1667">
        <v>900</v>
      </c>
      <c r="G1667">
        <v>900</v>
      </c>
      <c r="H1667">
        <v>1300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600</v>
      </c>
      <c r="P1667">
        <v>600</v>
      </c>
      <c r="Q1667">
        <v>600</v>
      </c>
      <c r="R1667">
        <v>0</v>
      </c>
      <c r="S1667">
        <v>0</v>
      </c>
      <c r="T1667">
        <v>0</v>
      </c>
      <c r="U1667">
        <v>2793</v>
      </c>
      <c r="V1667">
        <v>0</v>
      </c>
      <c r="W1667">
        <v>2229</v>
      </c>
      <c r="X1667">
        <v>0</v>
      </c>
      <c r="Y1667">
        <v>9922</v>
      </c>
      <c r="Z1667">
        <v>7693</v>
      </c>
      <c r="AA1667">
        <v>0</v>
      </c>
      <c r="AB1667">
        <v>63.705232100000003</v>
      </c>
    </row>
    <row r="1668" spans="1:28" x14ac:dyDescent="0.2">
      <c r="A1668">
        <v>10</v>
      </c>
      <c r="B1668">
        <v>7</v>
      </c>
      <c r="C1668">
        <v>11</v>
      </c>
      <c r="D1668">
        <v>70</v>
      </c>
      <c r="E1668">
        <v>1523</v>
      </c>
      <c r="F1668">
        <v>900</v>
      </c>
      <c r="G1668">
        <v>900</v>
      </c>
      <c r="H1668">
        <v>1300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600</v>
      </c>
      <c r="P1668">
        <v>600</v>
      </c>
      <c r="Q1668">
        <v>600</v>
      </c>
      <c r="R1668">
        <v>0</v>
      </c>
      <c r="S1668">
        <v>0</v>
      </c>
      <c r="T1668">
        <v>0</v>
      </c>
      <c r="U1668">
        <v>2469</v>
      </c>
      <c r="V1668">
        <v>0</v>
      </c>
      <c r="W1668">
        <v>2757</v>
      </c>
      <c r="X1668">
        <v>0</v>
      </c>
      <c r="Y1668">
        <v>10126</v>
      </c>
      <c r="Z1668">
        <v>7369</v>
      </c>
      <c r="AA1668">
        <v>0</v>
      </c>
      <c r="AB1668">
        <v>63.531669600000001</v>
      </c>
    </row>
    <row r="1669" spans="1:28" x14ac:dyDescent="0.2">
      <c r="A1669">
        <v>10</v>
      </c>
      <c r="B1669">
        <v>7</v>
      </c>
      <c r="C1669">
        <v>12</v>
      </c>
      <c r="D1669">
        <v>70</v>
      </c>
      <c r="E1669">
        <v>1524</v>
      </c>
      <c r="F1669">
        <v>900</v>
      </c>
      <c r="G1669">
        <v>900</v>
      </c>
      <c r="H1669">
        <v>1300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600</v>
      </c>
      <c r="P1669">
        <v>600</v>
      </c>
      <c r="Q1669">
        <v>600</v>
      </c>
      <c r="R1669">
        <v>0</v>
      </c>
      <c r="S1669">
        <v>0</v>
      </c>
      <c r="T1669">
        <v>0</v>
      </c>
      <c r="U1669">
        <v>2138</v>
      </c>
      <c r="V1669">
        <v>0</v>
      </c>
      <c r="W1669">
        <v>3263</v>
      </c>
      <c r="X1669">
        <v>0</v>
      </c>
      <c r="Y1669">
        <v>10301</v>
      </c>
      <c r="Z1669">
        <v>7038</v>
      </c>
      <c r="AA1669">
        <v>0</v>
      </c>
      <c r="AB1669">
        <v>63.381250000000001</v>
      </c>
    </row>
    <row r="1670" spans="1:28" x14ac:dyDescent="0.2">
      <c r="A1670">
        <v>10</v>
      </c>
      <c r="B1670">
        <v>7</v>
      </c>
      <c r="C1670">
        <v>13</v>
      </c>
      <c r="D1670">
        <v>70</v>
      </c>
      <c r="E1670">
        <v>1525</v>
      </c>
      <c r="F1670">
        <v>900</v>
      </c>
      <c r="G1670">
        <v>900</v>
      </c>
      <c r="H1670">
        <v>1300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600</v>
      </c>
      <c r="P1670">
        <v>600</v>
      </c>
      <c r="Q1670">
        <v>600</v>
      </c>
      <c r="R1670">
        <v>0</v>
      </c>
      <c r="S1670">
        <v>0</v>
      </c>
      <c r="T1670">
        <v>0</v>
      </c>
      <c r="U1670">
        <v>1783</v>
      </c>
      <c r="V1670">
        <v>0</v>
      </c>
      <c r="W1670">
        <v>3712</v>
      </c>
      <c r="X1670">
        <v>0</v>
      </c>
      <c r="Y1670">
        <v>10395</v>
      </c>
      <c r="Z1670">
        <v>6683</v>
      </c>
      <c r="AA1670">
        <v>0</v>
      </c>
      <c r="AB1670">
        <v>63.2544732</v>
      </c>
    </row>
    <row r="1671" spans="1:28" x14ac:dyDescent="0.2">
      <c r="A1671">
        <v>10</v>
      </c>
      <c r="B1671">
        <v>7</v>
      </c>
      <c r="C1671">
        <v>14</v>
      </c>
      <c r="D1671">
        <v>70</v>
      </c>
      <c r="E1671">
        <v>1526</v>
      </c>
      <c r="F1671">
        <v>900</v>
      </c>
      <c r="G1671">
        <v>900</v>
      </c>
      <c r="H1671">
        <v>1300</v>
      </c>
      <c r="I1671">
        <v>0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600</v>
      </c>
      <c r="P1671">
        <v>600</v>
      </c>
      <c r="Q1671">
        <v>600</v>
      </c>
      <c r="R1671">
        <v>0</v>
      </c>
      <c r="S1671">
        <v>0</v>
      </c>
      <c r="T1671">
        <v>0</v>
      </c>
      <c r="U1671">
        <v>1223</v>
      </c>
      <c r="V1671">
        <v>0</v>
      </c>
      <c r="W1671">
        <v>4087</v>
      </c>
      <c r="X1671">
        <v>0</v>
      </c>
      <c r="Y1671">
        <v>10210</v>
      </c>
      <c r="Z1671">
        <v>6123</v>
      </c>
      <c r="AA1671">
        <v>0</v>
      </c>
      <c r="AB1671">
        <v>63.1530536</v>
      </c>
    </row>
    <row r="1672" spans="1:28" x14ac:dyDescent="0.2">
      <c r="A1672">
        <v>10</v>
      </c>
      <c r="B1672">
        <v>7</v>
      </c>
      <c r="C1672">
        <v>15</v>
      </c>
      <c r="D1672">
        <v>70</v>
      </c>
      <c r="E1672">
        <v>1527</v>
      </c>
      <c r="F1672">
        <v>900</v>
      </c>
      <c r="G1672">
        <v>900</v>
      </c>
      <c r="H1672">
        <v>1300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600</v>
      </c>
      <c r="P1672">
        <v>600</v>
      </c>
      <c r="Q1672">
        <v>600</v>
      </c>
      <c r="R1672">
        <v>0</v>
      </c>
      <c r="S1672">
        <v>0</v>
      </c>
      <c r="T1672">
        <v>0</v>
      </c>
      <c r="U1672">
        <v>1012</v>
      </c>
      <c r="V1672">
        <v>0</v>
      </c>
      <c r="W1672">
        <v>4292</v>
      </c>
      <c r="X1672">
        <v>0</v>
      </c>
      <c r="Y1672">
        <v>10204</v>
      </c>
      <c r="Z1672">
        <v>5912</v>
      </c>
      <c r="AA1672">
        <v>0</v>
      </c>
      <c r="AB1672">
        <v>63.091633899999998</v>
      </c>
    </row>
    <row r="1673" spans="1:28" x14ac:dyDescent="0.2">
      <c r="A1673">
        <v>10</v>
      </c>
      <c r="B1673">
        <v>7</v>
      </c>
      <c r="C1673">
        <v>16</v>
      </c>
      <c r="D1673">
        <v>70</v>
      </c>
      <c r="E1673">
        <v>1528</v>
      </c>
      <c r="F1673">
        <v>900</v>
      </c>
      <c r="G1673">
        <v>900</v>
      </c>
      <c r="H1673">
        <v>1300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600</v>
      </c>
      <c r="P1673">
        <v>600</v>
      </c>
      <c r="Q1673">
        <v>600</v>
      </c>
      <c r="R1673">
        <v>0</v>
      </c>
      <c r="S1673">
        <v>0</v>
      </c>
      <c r="T1673">
        <v>0</v>
      </c>
      <c r="U1673">
        <v>657</v>
      </c>
      <c r="V1673">
        <v>0</v>
      </c>
      <c r="W1673">
        <v>4411</v>
      </c>
      <c r="X1673">
        <v>0</v>
      </c>
      <c r="Y1673">
        <v>9968</v>
      </c>
      <c r="Z1673">
        <v>5557</v>
      </c>
      <c r="AA1673">
        <v>0</v>
      </c>
      <c r="AB1673">
        <v>63.045285700000001</v>
      </c>
    </row>
    <row r="1674" spans="1:28" x14ac:dyDescent="0.2">
      <c r="A1674">
        <v>10</v>
      </c>
      <c r="B1674">
        <v>7</v>
      </c>
      <c r="C1674">
        <v>17</v>
      </c>
      <c r="D1674">
        <v>70</v>
      </c>
      <c r="E1674">
        <v>1529</v>
      </c>
      <c r="F1674">
        <v>900</v>
      </c>
      <c r="G1674">
        <v>900</v>
      </c>
      <c r="H1674">
        <v>1300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600</v>
      </c>
      <c r="P1674">
        <v>600</v>
      </c>
      <c r="Q1674">
        <v>600</v>
      </c>
      <c r="R1674">
        <v>0</v>
      </c>
      <c r="S1674">
        <v>0</v>
      </c>
      <c r="T1674">
        <v>0</v>
      </c>
      <c r="U1674">
        <v>705</v>
      </c>
      <c r="V1674">
        <v>0</v>
      </c>
      <c r="W1674">
        <v>4114</v>
      </c>
      <c r="X1674">
        <v>0</v>
      </c>
      <c r="Y1674">
        <v>9719</v>
      </c>
      <c r="Z1674">
        <v>5605</v>
      </c>
      <c r="AA1674">
        <v>0</v>
      </c>
      <c r="AB1674">
        <v>63.024294599999998</v>
      </c>
    </row>
    <row r="1675" spans="1:28" x14ac:dyDescent="0.2">
      <c r="A1675">
        <v>10</v>
      </c>
      <c r="B1675">
        <v>7</v>
      </c>
      <c r="C1675">
        <v>18</v>
      </c>
      <c r="D1675">
        <v>70</v>
      </c>
      <c r="E1675">
        <v>1530</v>
      </c>
      <c r="F1675">
        <v>900</v>
      </c>
      <c r="G1675">
        <v>900</v>
      </c>
      <c r="H1675">
        <v>1300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600</v>
      </c>
      <c r="P1675">
        <v>600</v>
      </c>
      <c r="Q1675">
        <v>600</v>
      </c>
      <c r="R1675">
        <v>0</v>
      </c>
      <c r="S1675">
        <v>0</v>
      </c>
      <c r="T1675">
        <v>0</v>
      </c>
      <c r="U1675">
        <v>759</v>
      </c>
      <c r="V1675">
        <v>0</v>
      </c>
      <c r="W1675">
        <v>3922</v>
      </c>
      <c r="X1675">
        <v>0</v>
      </c>
      <c r="Y1675">
        <v>9581</v>
      </c>
      <c r="Z1675">
        <v>5659</v>
      </c>
      <c r="AA1675">
        <v>0</v>
      </c>
      <c r="AB1675">
        <v>62.999875000000003</v>
      </c>
    </row>
    <row r="1676" spans="1:28" x14ac:dyDescent="0.2">
      <c r="A1676">
        <v>10</v>
      </c>
      <c r="B1676">
        <v>7</v>
      </c>
      <c r="C1676">
        <v>19</v>
      </c>
      <c r="D1676">
        <v>70</v>
      </c>
      <c r="E1676">
        <v>1531</v>
      </c>
      <c r="F1676">
        <v>900</v>
      </c>
      <c r="G1676">
        <v>900</v>
      </c>
      <c r="H1676">
        <v>1300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600</v>
      </c>
      <c r="P1676">
        <v>600</v>
      </c>
      <c r="Q1676">
        <v>600</v>
      </c>
      <c r="R1676">
        <v>0</v>
      </c>
      <c r="S1676">
        <v>0</v>
      </c>
      <c r="T1676">
        <v>0</v>
      </c>
      <c r="U1676">
        <v>1215</v>
      </c>
      <c r="V1676">
        <v>0</v>
      </c>
      <c r="W1676">
        <v>3402</v>
      </c>
      <c r="X1676">
        <v>0</v>
      </c>
      <c r="Y1676">
        <v>9517</v>
      </c>
      <c r="Z1676">
        <v>6115</v>
      </c>
      <c r="AA1676">
        <v>0</v>
      </c>
      <c r="AB1676">
        <v>62.971598200000003</v>
      </c>
    </row>
    <row r="1677" spans="1:28" x14ac:dyDescent="0.2">
      <c r="A1677">
        <v>10</v>
      </c>
      <c r="B1677">
        <v>7</v>
      </c>
      <c r="C1677">
        <v>20</v>
      </c>
      <c r="D1677">
        <v>70</v>
      </c>
      <c r="E1677">
        <v>1532</v>
      </c>
      <c r="F1677">
        <v>900</v>
      </c>
      <c r="G1677">
        <v>900</v>
      </c>
      <c r="H1677">
        <v>1300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600</v>
      </c>
      <c r="P1677">
        <v>600</v>
      </c>
      <c r="Q1677">
        <v>600</v>
      </c>
      <c r="R1677">
        <v>0</v>
      </c>
      <c r="S1677">
        <v>0</v>
      </c>
      <c r="T1677">
        <v>0</v>
      </c>
      <c r="U1677">
        <v>1875</v>
      </c>
      <c r="V1677">
        <v>0</v>
      </c>
      <c r="W1677">
        <v>2534</v>
      </c>
      <c r="X1677">
        <v>0</v>
      </c>
      <c r="Y1677">
        <v>9309</v>
      </c>
      <c r="Z1677">
        <v>6775</v>
      </c>
      <c r="AA1677">
        <v>0</v>
      </c>
      <c r="AB1677">
        <v>62.91075</v>
      </c>
    </row>
    <row r="1678" spans="1:28" x14ac:dyDescent="0.2">
      <c r="A1678">
        <v>10</v>
      </c>
      <c r="B1678">
        <v>7</v>
      </c>
      <c r="C1678">
        <v>21</v>
      </c>
      <c r="D1678">
        <v>70</v>
      </c>
      <c r="E1678">
        <v>1533</v>
      </c>
      <c r="F1678">
        <v>900</v>
      </c>
      <c r="G1678">
        <v>900</v>
      </c>
      <c r="H1678">
        <v>1300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600</v>
      </c>
      <c r="P1678">
        <v>600</v>
      </c>
      <c r="Q1678">
        <v>600</v>
      </c>
      <c r="R1678">
        <v>0</v>
      </c>
      <c r="S1678">
        <v>0</v>
      </c>
      <c r="T1678">
        <v>0</v>
      </c>
      <c r="U1678">
        <v>1843</v>
      </c>
      <c r="V1678">
        <v>0</v>
      </c>
      <c r="W1678">
        <v>2281</v>
      </c>
      <c r="X1678">
        <v>0</v>
      </c>
      <c r="Y1678">
        <v>9024</v>
      </c>
      <c r="Z1678">
        <v>6743</v>
      </c>
      <c r="AA1678">
        <v>0</v>
      </c>
      <c r="AB1678">
        <v>62.802758900000001</v>
      </c>
    </row>
    <row r="1679" spans="1:28" x14ac:dyDescent="0.2">
      <c r="A1679">
        <v>10</v>
      </c>
      <c r="B1679">
        <v>7</v>
      </c>
      <c r="C1679">
        <v>22</v>
      </c>
      <c r="D1679">
        <v>70</v>
      </c>
      <c r="E1679">
        <v>1534</v>
      </c>
      <c r="F1679">
        <v>900</v>
      </c>
      <c r="G1679">
        <v>900</v>
      </c>
      <c r="H1679">
        <v>1300</v>
      </c>
      <c r="I1679">
        <v>0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600</v>
      </c>
      <c r="P1679">
        <v>600</v>
      </c>
      <c r="Q1679">
        <v>600</v>
      </c>
      <c r="R1679">
        <v>0</v>
      </c>
      <c r="S1679">
        <v>0</v>
      </c>
      <c r="T1679">
        <v>0</v>
      </c>
      <c r="U1679">
        <v>1553</v>
      </c>
      <c r="V1679">
        <v>0</v>
      </c>
      <c r="W1679">
        <v>2211</v>
      </c>
      <c r="X1679">
        <v>0</v>
      </c>
      <c r="Y1679">
        <v>8664</v>
      </c>
      <c r="Z1679">
        <v>6453</v>
      </c>
      <c r="AA1679">
        <v>0</v>
      </c>
      <c r="AB1679">
        <v>62.697053599999997</v>
      </c>
    </row>
    <row r="1680" spans="1:28" x14ac:dyDescent="0.2">
      <c r="A1680">
        <v>10</v>
      </c>
      <c r="B1680">
        <v>7</v>
      </c>
      <c r="C1680">
        <v>23</v>
      </c>
      <c r="D1680">
        <v>70</v>
      </c>
      <c r="E1680">
        <v>1535</v>
      </c>
      <c r="F1680">
        <v>900</v>
      </c>
      <c r="G1680">
        <v>900</v>
      </c>
      <c r="H1680">
        <v>1300</v>
      </c>
      <c r="I1680">
        <v>0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600</v>
      </c>
      <c r="P1680">
        <v>600</v>
      </c>
      <c r="Q1680">
        <v>600</v>
      </c>
      <c r="R1680">
        <v>0</v>
      </c>
      <c r="S1680">
        <v>0</v>
      </c>
      <c r="T1680">
        <v>0</v>
      </c>
      <c r="U1680">
        <v>1932</v>
      </c>
      <c r="V1680">
        <v>0</v>
      </c>
      <c r="W1680">
        <v>1975</v>
      </c>
      <c r="X1680">
        <v>0</v>
      </c>
      <c r="Y1680">
        <v>8807</v>
      </c>
      <c r="Z1680">
        <v>6832</v>
      </c>
      <c r="AA1680">
        <v>0</v>
      </c>
      <c r="AB1680">
        <v>62.6120625</v>
      </c>
    </row>
    <row r="1681" spans="1:28" x14ac:dyDescent="0.2">
      <c r="A1681">
        <v>10</v>
      </c>
      <c r="B1681">
        <v>7</v>
      </c>
      <c r="C1681">
        <v>24</v>
      </c>
      <c r="D1681">
        <v>70</v>
      </c>
      <c r="E1681">
        <v>1536</v>
      </c>
      <c r="F1681">
        <v>300</v>
      </c>
      <c r="G1681">
        <v>0</v>
      </c>
      <c r="H1681">
        <v>537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6000</v>
      </c>
      <c r="V1681">
        <v>0</v>
      </c>
      <c r="W1681">
        <v>1865</v>
      </c>
      <c r="X1681">
        <v>0</v>
      </c>
      <c r="Y1681">
        <v>8702</v>
      </c>
      <c r="Z1681">
        <v>6837</v>
      </c>
      <c r="AA1681">
        <v>0</v>
      </c>
      <c r="AB1681">
        <v>62.5</v>
      </c>
    </row>
    <row r="1682" spans="1:28" x14ac:dyDescent="0.2">
      <c r="A1682">
        <v>11</v>
      </c>
      <c r="B1682">
        <v>1</v>
      </c>
      <c r="C1682">
        <v>1</v>
      </c>
      <c r="D1682">
        <v>71</v>
      </c>
      <c r="E1682">
        <v>1681</v>
      </c>
      <c r="F1682">
        <v>900</v>
      </c>
      <c r="G1682">
        <v>900</v>
      </c>
      <c r="H1682">
        <v>1300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210</v>
      </c>
      <c r="P1682">
        <v>210</v>
      </c>
      <c r="Q1682">
        <v>0</v>
      </c>
      <c r="R1682">
        <v>0</v>
      </c>
      <c r="S1682">
        <v>0</v>
      </c>
      <c r="T1682">
        <v>0</v>
      </c>
      <c r="U1682">
        <v>2612</v>
      </c>
      <c r="V1682">
        <v>0</v>
      </c>
      <c r="W1682">
        <v>1746</v>
      </c>
      <c r="X1682">
        <v>0</v>
      </c>
      <c r="Y1682">
        <v>7878</v>
      </c>
      <c r="Z1682">
        <v>6132</v>
      </c>
      <c r="AA1682">
        <v>0</v>
      </c>
      <c r="AB1682">
        <v>76.25</v>
      </c>
    </row>
    <row r="1683" spans="1:28" x14ac:dyDescent="0.2">
      <c r="A1683">
        <v>11</v>
      </c>
      <c r="B1683">
        <v>1</v>
      </c>
      <c r="C1683">
        <v>2</v>
      </c>
      <c r="D1683">
        <v>71</v>
      </c>
      <c r="E1683">
        <v>1682</v>
      </c>
      <c r="F1683">
        <v>900</v>
      </c>
      <c r="G1683">
        <v>900</v>
      </c>
      <c r="H1683">
        <v>1300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210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2618</v>
      </c>
      <c r="V1683">
        <v>0</v>
      </c>
      <c r="W1683">
        <v>1499</v>
      </c>
      <c r="X1683">
        <v>0</v>
      </c>
      <c r="Y1683">
        <v>7427</v>
      </c>
      <c r="Z1683">
        <v>5928</v>
      </c>
      <c r="AA1683">
        <v>0</v>
      </c>
      <c r="AB1683">
        <v>76.089366100000007</v>
      </c>
    </row>
    <row r="1684" spans="1:28" x14ac:dyDescent="0.2">
      <c r="A1684">
        <v>11</v>
      </c>
      <c r="B1684">
        <v>1</v>
      </c>
      <c r="C1684">
        <v>3</v>
      </c>
      <c r="D1684">
        <v>71</v>
      </c>
      <c r="E1684">
        <v>1683</v>
      </c>
      <c r="F1684">
        <v>900</v>
      </c>
      <c r="G1684">
        <v>900</v>
      </c>
      <c r="H1684">
        <v>1300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2472</v>
      </c>
      <c r="V1684">
        <v>0</v>
      </c>
      <c r="W1684">
        <v>1488</v>
      </c>
      <c r="X1684">
        <v>0</v>
      </c>
      <c r="Y1684">
        <v>7060</v>
      </c>
      <c r="Z1684">
        <v>5572</v>
      </c>
      <c r="AA1684">
        <v>0</v>
      </c>
      <c r="AB1684">
        <v>75.928303600000007</v>
      </c>
    </row>
    <row r="1685" spans="1:28" x14ac:dyDescent="0.2">
      <c r="A1685">
        <v>11</v>
      </c>
      <c r="B1685">
        <v>1</v>
      </c>
      <c r="C1685">
        <v>4</v>
      </c>
      <c r="D1685">
        <v>71</v>
      </c>
      <c r="E1685">
        <v>1684</v>
      </c>
      <c r="F1685">
        <v>900</v>
      </c>
      <c r="G1685">
        <v>900</v>
      </c>
      <c r="H1685">
        <v>1300</v>
      </c>
      <c r="I1685">
        <v>0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2120</v>
      </c>
      <c r="V1685">
        <v>0</v>
      </c>
      <c r="W1685">
        <v>1422</v>
      </c>
      <c r="X1685">
        <v>0</v>
      </c>
      <c r="Y1685">
        <v>6642</v>
      </c>
      <c r="Z1685">
        <v>5220</v>
      </c>
      <c r="AA1685">
        <v>0</v>
      </c>
      <c r="AB1685">
        <v>75.777669599999996</v>
      </c>
    </row>
    <row r="1686" spans="1:28" x14ac:dyDescent="0.2">
      <c r="A1686">
        <v>11</v>
      </c>
      <c r="B1686">
        <v>1</v>
      </c>
      <c r="C1686">
        <v>5</v>
      </c>
      <c r="D1686">
        <v>71</v>
      </c>
      <c r="E1686">
        <v>1685</v>
      </c>
      <c r="F1686">
        <v>900</v>
      </c>
      <c r="G1686">
        <v>900</v>
      </c>
      <c r="H1686">
        <v>1300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1954</v>
      </c>
      <c r="V1686">
        <v>0</v>
      </c>
      <c r="W1686">
        <v>1419</v>
      </c>
      <c r="X1686">
        <v>0</v>
      </c>
      <c r="Y1686">
        <v>6473</v>
      </c>
      <c r="Z1686">
        <v>5054</v>
      </c>
      <c r="AA1686">
        <v>0</v>
      </c>
      <c r="AB1686">
        <v>75.652178599999999</v>
      </c>
    </row>
    <row r="1687" spans="1:28" x14ac:dyDescent="0.2">
      <c r="A1687">
        <v>11</v>
      </c>
      <c r="B1687">
        <v>1</v>
      </c>
      <c r="C1687">
        <v>6</v>
      </c>
      <c r="D1687">
        <v>71</v>
      </c>
      <c r="E1687">
        <v>1686</v>
      </c>
      <c r="F1687">
        <v>900</v>
      </c>
      <c r="G1687">
        <v>900</v>
      </c>
      <c r="H1687">
        <v>1300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2002</v>
      </c>
      <c r="V1687">
        <v>0</v>
      </c>
      <c r="W1687">
        <v>1415</v>
      </c>
      <c r="X1687">
        <v>0</v>
      </c>
      <c r="Y1687">
        <v>6517</v>
      </c>
      <c r="Z1687">
        <v>5102</v>
      </c>
      <c r="AA1687">
        <v>0</v>
      </c>
      <c r="AB1687">
        <v>75.538544599999994</v>
      </c>
    </row>
    <row r="1688" spans="1:28" x14ac:dyDescent="0.2">
      <c r="A1688">
        <v>11</v>
      </c>
      <c r="B1688">
        <v>1</v>
      </c>
      <c r="C1688">
        <v>7</v>
      </c>
      <c r="D1688">
        <v>71</v>
      </c>
      <c r="E1688">
        <v>1687</v>
      </c>
      <c r="F1688">
        <v>900</v>
      </c>
      <c r="G1688">
        <v>900</v>
      </c>
      <c r="H1688">
        <v>1300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2329</v>
      </c>
      <c r="V1688">
        <v>0</v>
      </c>
      <c r="W1688">
        <v>1333</v>
      </c>
      <c r="X1688">
        <v>0</v>
      </c>
      <c r="Y1688">
        <v>6762</v>
      </c>
      <c r="Z1688">
        <v>5429</v>
      </c>
      <c r="AA1688">
        <v>0</v>
      </c>
      <c r="AB1688">
        <v>75.421482100000006</v>
      </c>
    </row>
    <row r="1689" spans="1:28" x14ac:dyDescent="0.2">
      <c r="A1689">
        <v>11</v>
      </c>
      <c r="B1689">
        <v>1</v>
      </c>
      <c r="C1689">
        <v>8</v>
      </c>
      <c r="D1689">
        <v>71</v>
      </c>
      <c r="E1689">
        <v>1688</v>
      </c>
      <c r="F1689">
        <v>900</v>
      </c>
      <c r="G1689">
        <v>900</v>
      </c>
      <c r="H1689">
        <v>1300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2422</v>
      </c>
      <c r="V1689">
        <v>0</v>
      </c>
      <c r="W1689">
        <v>1378</v>
      </c>
      <c r="X1689">
        <v>0</v>
      </c>
      <c r="Y1689">
        <v>6900</v>
      </c>
      <c r="Z1689">
        <v>5522</v>
      </c>
      <c r="AA1689">
        <v>0</v>
      </c>
      <c r="AB1689">
        <v>75.281062500000004</v>
      </c>
    </row>
    <row r="1690" spans="1:28" x14ac:dyDescent="0.2">
      <c r="A1690">
        <v>11</v>
      </c>
      <c r="B1690">
        <v>1</v>
      </c>
      <c r="C1690">
        <v>9</v>
      </c>
      <c r="D1690">
        <v>71</v>
      </c>
      <c r="E1690">
        <v>1689</v>
      </c>
      <c r="F1690">
        <v>900</v>
      </c>
      <c r="G1690">
        <v>900</v>
      </c>
      <c r="H1690">
        <v>1300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2811</v>
      </c>
      <c r="V1690">
        <v>0</v>
      </c>
      <c r="W1690">
        <v>1521</v>
      </c>
      <c r="X1690">
        <v>0</v>
      </c>
      <c r="Y1690">
        <v>7432</v>
      </c>
      <c r="Z1690">
        <v>5911</v>
      </c>
      <c r="AA1690">
        <v>0</v>
      </c>
      <c r="AB1690">
        <v>75.134</v>
      </c>
    </row>
    <row r="1691" spans="1:28" x14ac:dyDescent="0.2">
      <c r="A1691">
        <v>11</v>
      </c>
      <c r="B1691">
        <v>1</v>
      </c>
      <c r="C1691">
        <v>10</v>
      </c>
      <c r="D1691">
        <v>71</v>
      </c>
      <c r="E1691">
        <v>1690</v>
      </c>
      <c r="F1691">
        <v>900</v>
      </c>
      <c r="G1691">
        <v>900</v>
      </c>
      <c r="H1691">
        <v>1300</v>
      </c>
      <c r="I1691">
        <v>0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2946</v>
      </c>
      <c r="V1691">
        <v>0</v>
      </c>
      <c r="W1691">
        <v>1945</v>
      </c>
      <c r="X1691">
        <v>0</v>
      </c>
      <c r="Y1691">
        <v>7991</v>
      </c>
      <c r="Z1691">
        <v>6046</v>
      </c>
      <c r="AA1691">
        <v>0</v>
      </c>
      <c r="AB1691">
        <v>74.959151800000001</v>
      </c>
    </row>
    <row r="1692" spans="1:28" x14ac:dyDescent="0.2">
      <c r="A1692">
        <v>11</v>
      </c>
      <c r="B1692">
        <v>1</v>
      </c>
      <c r="C1692">
        <v>11</v>
      </c>
      <c r="D1692">
        <v>71</v>
      </c>
      <c r="E1692">
        <v>1691</v>
      </c>
      <c r="F1692">
        <v>900</v>
      </c>
      <c r="G1692">
        <v>900</v>
      </c>
      <c r="H1692">
        <v>1300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2855</v>
      </c>
      <c r="V1692">
        <v>0</v>
      </c>
      <c r="W1692">
        <v>2303</v>
      </c>
      <c r="X1692">
        <v>0</v>
      </c>
      <c r="Y1692">
        <v>8258</v>
      </c>
      <c r="Z1692">
        <v>5955</v>
      </c>
      <c r="AA1692">
        <v>0</v>
      </c>
      <c r="AB1692">
        <v>74.774660699999998</v>
      </c>
    </row>
    <row r="1693" spans="1:28" x14ac:dyDescent="0.2">
      <c r="A1693">
        <v>11</v>
      </c>
      <c r="B1693">
        <v>1</v>
      </c>
      <c r="C1693">
        <v>12</v>
      </c>
      <c r="D1693">
        <v>71</v>
      </c>
      <c r="E1693">
        <v>1692</v>
      </c>
      <c r="F1693">
        <v>900</v>
      </c>
      <c r="G1693">
        <v>900</v>
      </c>
      <c r="H1693">
        <v>1300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2678</v>
      </c>
      <c r="V1693">
        <v>0</v>
      </c>
      <c r="W1693">
        <v>2697</v>
      </c>
      <c r="X1693">
        <v>0</v>
      </c>
      <c r="Y1693">
        <v>8475</v>
      </c>
      <c r="Z1693">
        <v>5778</v>
      </c>
      <c r="AA1693">
        <v>0</v>
      </c>
      <c r="AB1693">
        <v>74.596669599999998</v>
      </c>
    </row>
    <row r="1694" spans="1:28" x14ac:dyDescent="0.2">
      <c r="A1694">
        <v>11</v>
      </c>
      <c r="B1694">
        <v>1</v>
      </c>
      <c r="C1694">
        <v>13</v>
      </c>
      <c r="D1694">
        <v>71</v>
      </c>
      <c r="E1694">
        <v>1693</v>
      </c>
      <c r="F1694">
        <v>900</v>
      </c>
      <c r="G1694">
        <v>900</v>
      </c>
      <c r="H1694">
        <v>1300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2811</v>
      </c>
      <c r="V1694">
        <v>0</v>
      </c>
      <c r="W1694">
        <v>2909</v>
      </c>
      <c r="X1694">
        <v>0</v>
      </c>
      <c r="Y1694">
        <v>8820</v>
      </c>
      <c r="Z1694">
        <v>5911</v>
      </c>
      <c r="AA1694">
        <v>0</v>
      </c>
      <c r="AB1694">
        <v>74.431321400000002</v>
      </c>
    </row>
    <row r="1695" spans="1:28" x14ac:dyDescent="0.2">
      <c r="A1695">
        <v>11</v>
      </c>
      <c r="B1695">
        <v>1</v>
      </c>
      <c r="C1695">
        <v>14</v>
      </c>
      <c r="D1695">
        <v>71</v>
      </c>
      <c r="E1695">
        <v>1694</v>
      </c>
      <c r="F1695">
        <v>900</v>
      </c>
      <c r="G1695">
        <v>900</v>
      </c>
      <c r="H1695">
        <v>1300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2403</v>
      </c>
      <c r="V1695">
        <v>0</v>
      </c>
      <c r="W1695">
        <v>2998</v>
      </c>
      <c r="X1695">
        <v>0</v>
      </c>
      <c r="Y1695">
        <v>8501</v>
      </c>
      <c r="Z1695">
        <v>5503</v>
      </c>
      <c r="AA1695">
        <v>0</v>
      </c>
      <c r="AB1695">
        <v>74.256473200000002</v>
      </c>
    </row>
    <row r="1696" spans="1:28" x14ac:dyDescent="0.2">
      <c r="A1696">
        <v>11</v>
      </c>
      <c r="B1696">
        <v>1</v>
      </c>
      <c r="C1696">
        <v>15</v>
      </c>
      <c r="D1696">
        <v>71</v>
      </c>
      <c r="E1696">
        <v>1695</v>
      </c>
      <c r="F1696">
        <v>900</v>
      </c>
      <c r="G1696">
        <v>900</v>
      </c>
      <c r="H1696">
        <v>1300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1969</v>
      </c>
      <c r="V1696">
        <v>0</v>
      </c>
      <c r="W1696">
        <v>3219</v>
      </c>
      <c r="X1696">
        <v>0</v>
      </c>
      <c r="Y1696">
        <v>8288</v>
      </c>
      <c r="Z1696">
        <v>5069</v>
      </c>
      <c r="AA1696">
        <v>0</v>
      </c>
      <c r="AB1696">
        <v>74.110767899999999</v>
      </c>
    </row>
    <row r="1697" spans="1:28" x14ac:dyDescent="0.2">
      <c r="A1697">
        <v>11</v>
      </c>
      <c r="B1697">
        <v>1</v>
      </c>
      <c r="C1697">
        <v>16</v>
      </c>
      <c r="D1697">
        <v>71</v>
      </c>
      <c r="E1697">
        <v>1696</v>
      </c>
      <c r="F1697">
        <v>900</v>
      </c>
      <c r="G1697">
        <v>900</v>
      </c>
      <c r="H1697">
        <v>1300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1619</v>
      </c>
      <c r="V1697">
        <v>0</v>
      </c>
      <c r="W1697">
        <v>3297</v>
      </c>
      <c r="X1697">
        <v>0</v>
      </c>
      <c r="Y1697">
        <v>8016</v>
      </c>
      <c r="Z1697">
        <v>4719</v>
      </c>
      <c r="AA1697">
        <v>0</v>
      </c>
      <c r="AB1697">
        <v>73.996062499999994</v>
      </c>
    </row>
    <row r="1698" spans="1:28" x14ac:dyDescent="0.2">
      <c r="A1698">
        <v>11</v>
      </c>
      <c r="B1698">
        <v>1</v>
      </c>
      <c r="C1698">
        <v>17</v>
      </c>
      <c r="D1698">
        <v>71</v>
      </c>
      <c r="E1698">
        <v>1697</v>
      </c>
      <c r="F1698">
        <v>900</v>
      </c>
      <c r="G1698">
        <v>900</v>
      </c>
      <c r="H1698">
        <v>1300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1534</v>
      </c>
      <c r="V1698">
        <v>0</v>
      </c>
      <c r="W1698">
        <v>3167</v>
      </c>
      <c r="X1698">
        <v>0</v>
      </c>
      <c r="Y1698">
        <v>7801</v>
      </c>
      <c r="Z1698">
        <v>4634</v>
      </c>
      <c r="AA1698">
        <v>0</v>
      </c>
      <c r="AB1698">
        <v>73.906357099999994</v>
      </c>
    </row>
    <row r="1699" spans="1:28" x14ac:dyDescent="0.2">
      <c r="A1699">
        <v>11</v>
      </c>
      <c r="B1699">
        <v>1</v>
      </c>
      <c r="C1699">
        <v>18</v>
      </c>
      <c r="D1699">
        <v>71</v>
      </c>
      <c r="E1699">
        <v>1698</v>
      </c>
      <c r="F1699">
        <v>900</v>
      </c>
      <c r="G1699">
        <v>900</v>
      </c>
      <c r="H1699">
        <v>1300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1765</v>
      </c>
      <c r="V1699">
        <v>0</v>
      </c>
      <c r="W1699">
        <v>2849</v>
      </c>
      <c r="X1699">
        <v>0</v>
      </c>
      <c r="Y1699">
        <v>7714</v>
      </c>
      <c r="Z1699">
        <v>4865</v>
      </c>
      <c r="AA1699">
        <v>0</v>
      </c>
      <c r="AB1699">
        <v>73.822723199999999</v>
      </c>
    </row>
    <row r="1700" spans="1:28" x14ac:dyDescent="0.2">
      <c r="A1700">
        <v>11</v>
      </c>
      <c r="B1700">
        <v>1</v>
      </c>
      <c r="C1700">
        <v>19</v>
      </c>
      <c r="D1700">
        <v>71</v>
      </c>
      <c r="E1700">
        <v>1699</v>
      </c>
      <c r="F1700">
        <v>900</v>
      </c>
      <c r="G1700">
        <v>900</v>
      </c>
      <c r="H1700">
        <v>1300</v>
      </c>
      <c r="I1700">
        <v>0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2238</v>
      </c>
      <c r="V1700">
        <v>0</v>
      </c>
      <c r="W1700">
        <v>2466</v>
      </c>
      <c r="X1700">
        <v>0</v>
      </c>
      <c r="Y1700">
        <v>7804</v>
      </c>
      <c r="Z1700">
        <v>5338</v>
      </c>
      <c r="AA1700">
        <v>0</v>
      </c>
      <c r="AB1700">
        <v>73.722589299999996</v>
      </c>
    </row>
    <row r="1701" spans="1:28" x14ac:dyDescent="0.2">
      <c r="A1701">
        <v>11</v>
      </c>
      <c r="B1701">
        <v>1</v>
      </c>
      <c r="C1701">
        <v>20</v>
      </c>
      <c r="D1701">
        <v>71</v>
      </c>
      <c r="E1701">
        <v>1700</v>
      </c>
      <c r="F1701">
        <v>900</v>
      </c>
      <c r="G1701">
        <v>900</v>
      </c>
      <c r="H1701">
        <v>1300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2675</v>
      </c>
      <c r="V1701">
        <v>0</v>
      </c>
      <c r="W1701">
        <v>2064</v>
      </c>
      <c r="X1701">
        <v>0</v>
      </c>
      <c r="Y1701">
        <v>7839</v>
      </c>
      <c r="Z1701">
        <v>5775</v>
      </c>
      <c r="AA1701">
        <v>0</v>
      </c>
      <c r="AB1701">
        <v>73.588669600000003</v>
      </c>
    </row>
    <row r="1702" spans="1:28" x14ac:dyDescent="0.2">
      <c r="A1702">
        <v>11</v>
      </c>
      <c r="B1702">
        <v>1</v>
      </c>
      <c r="C1702">
        <v>21</v>
      </c>
      <c r="D1702">
        <v>71</v>
      </c>
      <c r="E1702">
        <v>1701</v>
      </c>
      <c r="F1702">
        <v>900</v>
      </c>
      <c r="G1702">
        <v>900</v>
      </c>
      <c r="H1702">
        <v>1300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2477</v>
      </c>
      <c r="V1702">
        <v>0</v>
      </c>
      <c r="W1702">
        <v>2286</v>
      </c>
      <c r="X1702">
        <v>0</v>
      </c>
      <c r="Y1702">
        <v>7863</v>
      </c>
      <c r="Z1702">
        <v>5577</v>
      </c>
      <c r="AA1702">
        <v>0</v>
      </c>
      <c r="AB1702">
        <v>73.423535700000002</v>
      </c>
    </row>
    <row r="1703" spans="1:28" x14ac:dyDescent="0.2">
      <c r="A1703">
        <v>11</v>
      </c>
      <c r="B1703">
        <v>1</v>
      </c>
      <c r="C1703">
        <v>22</v>
      </c>
      <c r="D1703">
        <v>71</v>
      </c>
      <c r="E1703">
        <v>1702</v>
      </c>
      <c r="F1703">
        <v>900</v>
      </c>
      <c r="G1703">
        <v>900</v>
      </c>
      <c r="H1703">
        <v>1300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2158</v>
      </c>
      <c r="V1703">
        <v>0</v>
      </c>
      <c r="W1703">
        <v>2421</v>
      </c>
      <c r="X1703">
        <v>0</v>
      </c>
      <c r="Y1703">
        <v>7679</v>
      </c>
      <c r="Z1703">
        <v>5258</v>
      </c>
      <c r="AA1703">
        <v>0</v>
      </c>
      <c r="AB1703">
        <v>73.272544600000003</v>
      </c>
    </row>
    <row r="1704" spans="1:28" x14ac:dyDescent="0.2">
      <c r="A1704">
        <v>11</v>
      </c>
      <c r="B1704">
        <v>1</v>
      </c>
      <c r="C1704">
        <v>23</v>
      </c>
      <c r="D1704">
        <v>71</v>
      </c>
      <c r="E1704">
        <v>1703</v>
      </c>
      <c r="F1704">
        <v>900</v>
      </c>
      <c r="G1704">
        <v>900</v>
      </c>
      <c r="H1704">
        <v>1300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2426</v>
      </c>
      <c r="V1704">
        <v>0</v>
      </c>
      <c r="W1704">
        <v>2412</v>
      </c>
      <c r="X1704">
        <v>0</v>
      </c>
      <c r="Y1704">
        <v>7938</v>
      </c>
      <c r="Z1704">
        <v>5526</v>
      </c>
      <c r="AA1704">
        <v>0</v>
      </c>
      <c r="AB1704">
        <v>73.144339299999999</v>
      </c>
    </row>
    <row r="1705" spans="1:28" x14ac:dyDescent="0.2">
      <c r="A1705">
        <v>11</v>
      </c>
      <c r="B1705">
        <v>1</v>
      </c>
      <c r="C1705">
        <v>24</v>
      </c>
      <c r="D1705">
        <v>71</v>
      </c>
      <c r="E1705">
        <v>1704</v>
      </c>
      <c r="F1705">
        <v>900</v>
      </c>
      <c r="G1705">
        <v>900</v>
      </c>
      <c r="H1705">
        <v>1300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2575</v>
      </c>
      <c r="V1705">
        <v>0</v>
      </c>
      <c r="W1705">
        <v>2377</v>
      </c>
      <c r="X1705">
        <v>0</v>
      </c>
      <c r="Y1705">
        <v>8052</v>
      </c>
      <c r="Z1705">
        <v>5675</v>
      </c>
      <c r="AA1705">
        <v>0</v>
      </c>
      <c r="AB1705">
        <v>72.996991100000002</v>
      </c>
    </row>
    <row r="1706" spans="1:28" x14ac:dyDescent="0.2">
      <c r="A1706">
        <v>11</v>
      </c>
      <c r="B1706">
        <v>2</v>
      </c>
      <c r="C1706">
        <v>1</v>
      </c>
      <c r="D1706">
        <v>72</v>
      </c>
      <c r="E1706">
        <v>1681</v>
      </c>
      <c r="F1706">
        <v>900</v>
      </c>
      <c r="G1706">
        <v>900</v>
      </c>
      <c r="H1706">
        <v>1300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2070</v>
      </c>
      <c r="V1706">
        <v>0</v>
      </c>
      <c r="W1706">
        <v>2208</v>
      </c>
      <c r="X1706">
        <v>0</v>
      </c>
      <c r="Y1706">
        <v>7378</v>
      </c>
      <c r="Z1706">
        <v>5170</v>
      </c>
      <c r="AA1706">
        <v>0</v>
      </c>
      <c r="AB1706">
        <v>72.838999999999999</v>
      </c>
    </row>
    <row r="1707" spans="1:28" x14ac:dyDescent="0.2">
      <c r="A1707">
        <v>11</v>
      </c>
      <c r="B1707">
        <v>2</v>
      </c>
      <c r="C1707">
        <v>2</v>
      </c>
      <c r="D1707">
        <v>72</v>
      </c>
      <c r="E1707">
        <v>1682</v>
      </c>
      <c r="F1707">
        <v>900</v>
      </c>
      <c r="G1707">
        <v>900</v>
      </c>
      <c r="H1707">
        <v>1300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1997</v>
      </c>
      <c r="V1707">
        <v>0</v>
      </c>
      <c r="W1707">
        <v>1845</v>
      </c>
      <c r="X1707">
        <v>0</v>
      </c>
      <c r="Y1707">
        <v>6942</v>
      </c>
      <c r="Z1707">
        <v>5097</v>
      </c>
      <c r="AA1707">
        <v>0</v>
      </c>
      <c r="AB1707">
        <v>72.7170804</v>
      </c>
    </row>
    <row r="1708" spans="1:28" x14ac:dyDescent="0.2">
      <c r="A1708">
        <v>11</v>
      </c>
      <c r="B1708">
        <v>2</v>
      </c>
      <c r="C1708">
        <v>3</v>
      </c>
      <c r="D1708">
        <v>72</v>
      </c>
      <c r="E1708">
        <v>1683</v>
      </c>
      <c r="F1708">
        <v>900</v>
      </c>
      <c r="G1708">
        <v>900</v>
      </c>
      <c r="H1708">
        <v>1300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1683</v>
      </c>
      <c r="V1708">
        <v>0</v>
      </c>
      <c r="W1708">
        <v>1776</v>
      </c>
      <c r="X1708">
        <v>0</v>
      </c>
      <c r="Y1708">
        <v>6559</v>
      </c>
      <c r="Z1708">
        <v>4783</v>
      </c>
      <c r="AA1708">
        <v>0</v>
      </c>
      <c r="AB1708">
        <v>72.600375</v>
      </c>
    </row>
    <row r="1709" spans="1:28" x14ac:dyDescent="0.2">
      <c r="A1709">
        <v>11</v>
      </c>
      <c r="B1709">
        <v>2</v>
      </c>
      <c r="C1709">
        <v>4</v>
      </c>
      <c r="D1709">
        <v>72</v>
      </c>
      <c r="E1709">
        <v>1684</v>
      </c>
      <c r="F1709">
        <v>900</v>
      </c>
      <c r="G1709">
        <v>900</v>
      </c>
      <c r="H1709">
        <v>1300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1316</v>
      </c>
      <c r="V1709">
        <v>0</v>
      </c>
      <c r="W1709">
        <v>1720</v>
      </c>
      <c r="X1709">
        <v>0</v>
      </c>
      <c r="Y1709">
        <v>6136</v>
      </c>
      <c r="Z1709">
        <v>4416</v>
      </c>
      <c r="AA1709">
        <v>0</v>
      </c>
      <c r="AB1709">
        <v>72.506098199999997</v>
      </c>
    </row>
    <row r="1710" spans="1:28" x14ac:dyDescent="0.2">
      <c r="A1710">
        <v>11</v>
      </c>
      <c r="B1710">
        <v>2</v>
      </c>
      <c r="C1710">
        <v>5</v>
      </c>
      <c r="D1710">
        <v>72</v>
      </c>
      <c r="E1710">
        <v>1685</v>
      </c>
      <c r="F1710">
        <v>900</v>
      </c>
      <c r="G1710">
        <v>900</v>
      </c>
      <c r="H1710">
        <v>1300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1258</v>
      </c>
      <c r="V1710">
        <v>0</v>
      </c>
      <c r="W1710">
        <v>1575</v>
      </c>
      <c r="X1710">
        <v>0</v>
      </c>
      <c r="Y1710">
        <v>5933</v>
      </c>
      <c r="Z1710">
        <v>4358</v>
      </c>
      <c r="AA1710">
        <v>0</v>
      </c>
      <c r="AB1710">
        <v>72.4380357</v>
      </c>
    </row>
    <row r="1711" spans="1:28" x14ac:dyDescent="0.2">
      <c r="A1711">
        <v>11</v>
      </c>
      <c r="B1711">
        <v>2</v>
      </c>
      <c r="C1711">
        <v>6</v>
      </c>
      <c r="D1711">
        <v>72</v>
      </c>
      <c r="E1711">
        <v>1686</v>
      </c>
      <c r="F1711">
        <v>900</v>
      </c>
      <c r="G1711">
        <v>900</v>
      </c>
      <c r="H1711">
        <v>1300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1105</v>
      </c>
      <c r="V1711">
        <v>0</v>
      </c>
      <c r="W1711">
        <v>1695</v>
      </c>
      <c r="X1711">
        <v>0</v>
      </c>
      <c r="Y1711">
        <v>5900</v>
      </c>
      <c r="Z1711">
        <v>4205</v>
      </c>
      <c r="AA1711">
        <v>0</v>
      </c>
      <c r="AB1711">
        <v>72.374116099999995</v>
      </c>
    </row>
    <row r="1712" spans="1:28" x14ac:dyDescent="0.2">
      <c r="A1712">
        <v>11</v>
      </c>
      <c r="B1712">
        <v>2</v>
      </c>
      <c r="C1712">
        <v>7</v>
      </c>
      <c r="D1712">
        <v>72</v>
      </c>
      <c r="E1712">
        <v>1687</v>
      </c>
      <c r="F1712">
        <v>900</v>
      </c>
      <c r="G1712">
        <v>900</v>
      </c>
      <c r="H1712">
        <v>1300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953</v>
      </c>
      <c r="V1712">
        <v>0</v>
      </c>
      <c r="W1712">
        <v>1944</v>
      </c>
      <c r="X1712">
        <v>0</v>
      </c>
      <c r="Y1712">
        <v>5997</v>
      </c>
      <c r="Z1712">
        <v>4053</v>
      </c>
      <c r="AA1712">
        <v>0</v>
      </c>
      <c r="AB1712">
        <v>72.321124999999995</v>
      </c>
    </row>
    <row r="1713" spans="1:28" x14ac:dyDescent="0.2">
      <c r="A1713">
        <v>11</v>
      </c>
      <c r="B1713">
        <v>2</v>
      </c>
      <c r="C1713">
        <v>8</v>
      </c>
      <c r="D1713">
        <v>72</v>
      </c>
      <c r="E1713">
        <v>1688</v>
      </c>
      <c r="F1713">
        <v>900</v>
      </c>
      <c r="G1713">
        <v>900</v>
      </c>
      <c r="H1713">
        <v>1300</v>
      </c>
      <c r="I1713">
        <v>0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961</v>
      </c>
      <c r="V1713">
        <v>0</v>
      </c>
      <c r="W1713">
        <v>1910</v>
      </c>
      <c r="X1713">
        <v>0</v>
      </c>
      <c r="Y1713">
        <v>5971</v>
      </c>
      <c r="Z1713">
        <v>4061</v>
      </c>
      <c r="AA1713">
        <v>0</v>
      </c>
      <c r="AB1713">
        <v>72.278991099999999</v>
      </c>
    </row>
    <row r="1714" spans="1:28" x14ac:dyDescent="0.2">
      <c r="A1714">
        <v>11</v>
      </c>
      <c r="B1714">
        <v>2</v>
      </c>
      <c r="C1714">
        <v>9</v>
      </c>
      <c r="D1714">
        <v>72</v>
      </c>
      <c r="E1714">
        <v>1689</v>
      </c>
      <c r="F1714">
        <v>900</v>
      </c>
      <c r="G1714">
        <v>900</v>
      </c>
      <c r="H1714">
        <v>1300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1207</v>
      </c>
      <c r="V1714">
        <v>0</v>
      </c>
      <c r="W1714">
        <v>2096</v>
      </c>
      <c r="X1714">
        <v>0</v>
      </c>
      <c r="Y1714">
        <v>6403</v>
      </c>
      <c r="Z1714">
        <v>4307</v>
      </c>
      <c r="AA1714">
        <v>0</v>
      </c>
      <c r="AB1714">
        <v>72.236285699999996</v>
      </c>
    </row>
    <row r="1715" spans="1:28" x14ac:dyDescent="0.2">
      <c r="A1715">
        <v>11</v>
      </c>
      <c r="B1715">
        <v>2</v>
      </c>
      <c r="C1715">
        <v>10</v>
      </c>
      <c r="D1715">
        <v>72</v>
      </c>
      <c r="E1715">
        <v>1690</v>
      </c>
      <c r="F1715">
        <v>900</v>
      </c>
      <c r="G1715">
        <v>900</v>
      </c>
      <c r="H1715">
        <v>1300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1087</v>
      </c>
      <c r="V1715">
        <v>0</v>
      </c>
      <c r="W1715">
        <v>2767</v>
      </c>
      <c r="X1715">
        <v>0</v>
      </c>
      <c r="Y1715">
        <v>6954</v>
      </c>
      <c r="Z1715">
        <v>4187</v>
      </c>
      <c r="AA1715">
        <v>0</v>
      </c>
      <c r="AB1715">
        <v>72.176008899999999</v>
      </c>
    </row>
    <row r="1716" spans="1:28" x14ac:dyDescent="0.2">
      <c r="A1716">
        <v>11</v>
      </c>
      <c r="B1716">
        <v>2</v>
      </c>
      <c r="C1716">
        <v>11</v>
      </c>
      <c r="D1716">
        <v>72</v>
      </c>
      <c r="E1716">
        <v>1691</v>
      </c>
      <c r="F1716">
        <v>900</v>
      </c>
      <c r="G1716">
        <v>900</v>
      </c>
      <c r="H1716">
        <v>1300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871</v>
      </c>
      <c r="V1716">
        <v>0</v>
      </c>
      <c r="W1716">
        <v>3359</v>
      </c>
      <c r="X1716">
        <v>0</v>
      </c>
      <c r="Y1716">
        <v>7330</v>
      </c>
      <c r="Z1716">
        <v>3971</v>
      </c>
      <c r="AA1716">
        <v>0</v>
      </c>
      <c r="AB1716">
        <v>72.124303600000005</v>
      </c>
    </row>
    <row r="1717" spans="1:28" x14ac:dyDescent="0.2">
      <c r="A1717">
        <v>11</v>
      </c>
      <c r="B1717">
        <v>2</v>
      </c>
      <c r="C1717">
        <v>12</v>
      </c>
      <c r="D1717">
        <v>72</v>
      </c>
      <c r="E1717">
        <v>1692</v>
      </c>
      <c r="F1717">
        <v>900</v>
      </c>
      <c r="G1717">
        <v>900</v>
      </c>
      <c r="H1717">
        <v>1300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762</v>
      </c>
      <c r="V1717">
        <v>0</v>
      </c>
      <c r="W1717">
        <v>3784</v>
      </c>
      <c r="X1717">
        <v>0</v>
      </c>
      <c r="Y1717">
        <v>7646</v>
      </c>
      <c r="Z1717">
        <v>3862</v>
      </c>
      <c r="AA1717">
        <v>0</v>
      </c>
      <c r="AB1717">
        <v>72.088026799999994</v>
      </c>
    </row>
    <row r="1718" spans="1:28" x14ac:dyDescent="0.2">
      <c r="A1718">
        <v>11</v>
      </c>
      <c r="B1718">
        <v>2</v>
      </c>
      <c r="C1718">
        <v>13</v>
      </c>
      <c r="D1718">
        <v>72</v>
      </c>
      <c r="E1718">
        <v>1693</v>
      </c>
      <c r="F1718">
        <v>900</v>
      </c>
      <c r="G1718">
        <v>900</v>
      </c>
      <c r="H1718">
        <v>1300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791</v>
      </c>
      <c r="V1718">
        <v>0</v>
      </c>
      <c r="W1718">
        <v>4146</v>
      </c>
      <c r="X1718">
        <v>0</v>
      </c>
      <c r="Y1718">
        <v>8037</v>
      </c>
      <c r="Z1718">
        <v>3891</v>
      </c>
      <c r="AA1718">
        <v>0</v>
      </c>
      <c r="AB1718">
        <v>72.059535699999998</v>
      </c>
    </row>
    <row r="1719" spans="1:28" x14ac:dyDescent="0.2">
      <c r="A1719">
        <v>11</v>
      </c>
      <c r="B1719">
        <v>2</v>
      </c>
      <c r="C1719">
        <v>14</v>
      </c>
      <c r="D1719">
        <v>72</v>
      </c>
      <c r="E1719">
        <v>1694</v>
      </c>
      <c r="F1719">
        <v>900</v>
      </c>
      <c r="G1719">
        <v>900</v>
      </c>
      <c r="H1719">
        <v>1300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82</v>
      </c>
      <c r="V1719">
        <v>0</v>
      </c>
      <c r="W1719">
        <v>4458</v>
      </c>
      <c r="X1719">
        <v>0</v>
      </c>
      <c r="Y1719">
        <v>7640</v>
      </c>
      <c r="Z1719">
        <v>3182</v>
      </c>
      <c r="AA1719">
        <v>0</v>
      </c>
      <c r="AB1719">
        <v>72.028973199999996</v>
      </c>
    </row>
    <row r="1720" spans="1:28" x14ac:dyDescent="0.2">
      <c r="A1720">
        <v>11</v>
      </c>
      <c r="B1720">
        <v>2</v>
      </c>
      <c r="C1720">
        <v>15</v>
      </c>
      <c r="D1720">
        <v>72</v>
      </c>
      <c r="E1720">
        <v>1695</v>
      </c>
      <c r="F1720">
        <v>900</v>
      </c>
      <c r="G1720">
        <v>900</v>
      </c>
      <c r="H1720">
        <v>1300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4692</v>
      </c>
      <c r="X1720">
        <v>-476</v>
      </c>
      <c r="Y1720">
        <v>7316</v>
      </c>
      <c r="Z1720">
        <v>3100</v>
      </c>
      <c r="AA1720">
        <v>0</v>
      </c>
      <c r="AB1720">
        <v>72.049053599999993</v>
      </c>
    </row>
    <row r="1721" spans="1:28" x14ac:dyDescent="0.2">
      <c r="A1721">
        <v>11</v>
      </c>
      <c r="B1721">
        <v>2</v>
      </c>
      <c r="C1721">
        <v>16</v>
      </c>
      <c r="D1721">
        <v>72</v>
      </c>
      <c r="E1721">
        <v>1696</v>
      </c>
      <c r="F1721">
        <v>900</v>
      </c>
      <c r="G1721">
        <v>900</v>
      </c>
      <c r="H1721">
        <v>1300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4805</v>
      </c>
      <c r="X1721">
        <v>-877</v>
      </c>
      <c r="Y1721">
        <v>7028</v>
      </c>
      <c r="Z1721">
        <v>3100</v>
      </c>
      <c r="AA1721">
        <v>0</v>
      </c>
      <c r="AB1721">
        <v>72.074991100000005</v>
      </c>
    </row>
    <row r="1722" spans="1:28" x14ac:dyDescent="0.2">
      <c r="A1722">
        <v>11</v>
      </c>
      <c r="B1722">
        <v>2</v>
      </c>
      <c r="C1722">
        <v>17</v>
      </c>
      <c r="D1722">
        <v>72</v>
      </c>
      <c r="E1722">
        <v>1697</v>
      </c>
      <c r="F1722">
        <v>900</v>
      </c>
      <c r="G1722">
        <v>900</v>
      </c>
      <c r="H1722">
        <v>1300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4725</v>
      </c>
      <c r="X1722">
        <v>-974</v>
      </c>
      <c r="Y1722">
        <v>6851</v>
      </c>
      <c r="Z1722">
        <v>3100</v>
      </c>
      <c r="AA1722">
        <v>0</v>
      </c>
      <c r="AB1722">
        <v>72.100928600000003</v>
      </c>
    </row>
    <row r="1723" spans="1:28" x14ac:dyDescent="0.2">
      <c r="A1723">
        <v>11</v>
      </c>
      <c r="B1723">
        <v>2</v>
      </c>
      <c r="C1723">
        <v>18</v>
      </c>
      <c r="D1723">
        <v>72</v>
      </c>
      <c r="E1723">
        <v>1698</v>
      </c>
      <c r="F1723">
        <v>900</v>
      </c>
      <c r="G1723">
        <v>900</v>
      </c>
      <c r="H1723">
        <v>1300</v>
      </c>
      <c r="I1723">
        <v>0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4291</v>
      </c>
      <c r="X1723">
        <v>-526</v>
      </c>
      <c r="Y1723">
        <v>6865</v>
      </c>
      <c r="Z1723">
        <v>3100</v>
      </c>
      <c r="AA1723">
        <v>0</v>
      </c>
      <c r="AB1723">
        <v>72.126866100000001</v>
      </c>
    </row>
    <row r="1724" spans="1:28" x14ac:dyDescent="0.2">
      <c r="A1724">
        <v>11</v>
      </c>
      <c r="B1724">
        <v>2</v>
      </c>
      <c r="C1724">
        <v>19</v>
      </c>
      <c r="D1724">
        <v>72</v>
      </c>
      <c r="E1724">
        <v>1699</v>
      </c>
      <c r="F1724">
        <v>900</v>
      </c>
      <c r="G1724">
        <v>900</v>
      </c>
      <c r="H1724">
        <v>1300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568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3477</v>
      </c>
      <c r="X1724">
        <v>0</v>
      </c>
      <c r="Y1724">
        <v>7145</v>
      </c>
      <c r="Z1724">
        <v>3668</v>
      </c>
      <c r="AA1724">
        <v>0</v>
      </c>
      <c r="AB1724">
        <v>72.152803599999999</v>
      </c>
    </row>
    <row r="1725" spans="1:28" x14ac:dyDescent="0.2">
      <c r="A1725">
        <v>11</v>
      </c>
      <c r="B1725">
        <v>2</v>
      </c>
      <c r="C1725">
        <v>20</v>
      </c>
      <c r="D1725">
        <v>72</v>
      </c>
      <c r="E1725">
        <v>1700</v>
      </c>
      <c r="F1725">
        <v>900</v>
      </c>
      <c r="G1725">
        <v>900</v>
      </c>
      <c r="H1725">
        <v>1300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210</v>
      </c>
      <c r="P1725">
        <v>409.375</v>
      </c>
      <c r="Q1725">
        <v>600</v>
      </c>
      <c r="R1725">
        <v>0</v>
      </c>
      <c r="S1725">
        <v>0</v>
      </c>
      <c r="T1725">
        <v>0</v>
      </c>
      <c r="U1725">
        <v>456.625</v>
      </c>
      <c r="V1725">
        <v>0</v>
      </c>
      <c r="W1725">
        <v>2700</v>
      </c>
      <c r="X1725">
        <v>0</v>
      </c>
      <c r="Y1725">
        <v>7476</v>
      </c>
      <c r="Z1725">
        <v>4776</v>
      </c>
      <c r="AA1725">
        <v>0</v>
      </c>
      <c r="AB1725">
        <v>72.178741099999996</v>
      </c>
    </row>
    <row r="1726" spans="1:28" x14ac:dyDescent="0.2">
      <c r="A1726">
        <v>11</v>
      </c>
      <c r="B1726">
        <v>2</v>
      </c>
      <c r="C1726">
        <v>21</v>
      </c>
      <c r="D1726">
        <v>72</v>
      </c>
      <c r="E1726">
        <v>1701</v>
      </c>
      <c r="F1726">
        <v>900</v>
      </c>
      <c r="G1726">
        <v>900</v>
      </c>
      <c r="H1726">
        <v>1300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600</v>
      </c>
      <c r="P1726">
        <v>600</v>
      </c>
      <c r="Q1726">
        <v>600</v>
      </c>
      <c r="R1726">
        <v>0</v>
      </c>
      <c r="S1726">
        <v>0</v>
      </c>
      <c r="T1726">
        <v>0</v>
      </c>
      <c r="U1726">
        <v>179</v>
      </c>
      <c r="V1726">
        <v>0</v>
      </c>
      <c r="W1726">
        <v>2660</v>
      </c>
      <c r="X1726">
        <v>0</v>
      </c>
      <c r="Y1726">
        <v>7739</v>
      </c>
      <c r="Z1726">
        <v>5079</v>
      </c>
      <c r="AA1726">
        <v>0</v>
      </c>
      <c r="AB1726">
        <v>72.172062499999996</v>
      </c>
    </row>
    <row r="1727" spans="1:28" x14ac:dyDescent="0.2">
      <c r="A1727">
        <v>11</v>
      </c>
      <c r="B1727">
        <v>2</v>
      </c>
      <c r="C1727">
        <v>22</v>
      </c>
      <c r="D1727">
        <v>72</v>
      </c>
      <c r="E1727">
        <v>1702</v>
      </c>
      <c r="F1727">
        <v>900</v>
      </c>
      <c r="G1727">
        <v>900</v>
      </c>
      <c r="H1727">
        <v>1300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600</v>
      </c>
      <c r="P1727">
        <v>600</v>
      </c>
      <c r="Q1727">
        <v>600</v>
      </c>
      <c r="R1727">
        <v>0</v>
      </c>
      <c r="S1727">
        <v>0</v>
      </c>
      <c r="T1727">
        <v>0</v>
      </c>
      <c r="U1727">
        <v>123</v>
      </c>
      <c r="V1727">
        <v>0</v>
      </c>
      <c r="W1727">
        <v>2545</v>
      </c>
      <c r="X1727">
        <v>0</v>
      </c>
      <c r="Y1727">
        <v>7568</v>
      </c>
      <c r="Z1727">
        <v>5023</v>
      </c>
      <c r="AA1727">
        <v>0</v>
      </c>
      <c r="AB1727">
        <v>72.185214299999998</v>
      </c>
    </row>
    <row r="1728" spans="1:28" x14ac:dyDescent="0.2">
      <c r="A1728">
        <v>11</v>
      </c>
      <c r="B1728">
        <v>2</v>
      </c>
      <c r="C1728">
        <v>23</v>
      </c>
      <c r="D1728">
        <v>72</v>
      </c>
      <c r="E1728">
        <v>1703</v>
      </c>
      <c r="F1728">
        <v>900</v>
      </c>
      <c r="G1728">
        <v>900</v>
      </c>
      <c r="H1728">
        <v>1300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600</v>
      </c>
      <c r="P1728">
        <v>600</v>
      </c>
      <c r="Q1728">
        <v>600</v>
      </c>
      <c r="R1728">
        <v>0</v>
      </c>
      <c r="S1728">
        <v>0</v>
      </c>
      <c r="T1728">
        <v>0</v>
      </c>
      <c r="U1728">
        <v>478</v>
      </c>
      <c r="V1728">
        <v>0</v>
      </c>
      <c r="W1728">
        <v>2351</v>
      </c>
      <c r="X1728">
        <v>0</v>
      </c>
      <c r="Y1728">
        <v>7729</v>
      </c>
      <c r="Z1728">
        <v>5378</v>
      </c>
      <c r="AA1728">
        <v>0</v>
      </c>
      <c r="AB1728">
        <v>72.202366100000006</v>
      </c>
    </row>
    <row r="1729" spans="1:28" x14ac:dyDescent="0.2">
      <c r="A1729">
        <v>11</v>
      </c>
      <c r="B1729">
        <v>2</v>
      </c>
      <c r="C1729">
        <v>24</v>
      </c>
      <c r="D1729">
        <v>72</v>
      </c>
      <c r="E1729">
        <v>1704</v>
      </c>
      <c r="F1729">
        <v>900</v>
      </c>
      <c r="G1729">
        <v>900</v>
      </c>
      <c r="H1729">
        <v>1300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210</v>
      </c>
      <c r="P1729">
        <v>210</v>
      </c>
      <c r="Q1729">
        <v>210</v>
      </c>
      <c r="R1729">
        <v>0</v>
      </c>
      <c r="S1729">
        <v>0</v>
      </c>
      <c r="T1729">
        <v>0</v>
      </c>
      <c r="U1729">
        <v>1758</v>
      </c>
      <c r="V1729">
        <v>0</v>
      </c>
      <c r="W1729">
        <v>2324</v>
      </c>
      <c r="X1729">
        <v>0</v>
      </c>
      <c r="Y1729">
        <v>7812</v>
      </c>
      <c r="Z1729">
        <v>5488</v>
      </c>
      <c r="AA1729">
        <v>0</v>
      </c>
      <c r="AB1729">
        <v>72.194160699999998</v>
      </c>
    </row>
    <row r="1730" spans="1:28" x14ac:dyDescent="0.2">
      <c r="A1730">
        <v>11</v>
      </c>
      <c r="B1730">
        <v>3</v>
      </c>
      <c r="C1730">
        <v>1</v>
      </c>
      <c r="D1730">
        <v>73</v>
      </c>
      <c r="E1730">
        <v>1681</v>
      </c>
      <c r="F1730">
        <v>900</v>
      </c>
      <c r="G1730">
        <v>900</v>
      </c>
      <c r="H1730">
        <v>1300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567</v>
      </c>
      <c r="P1730">
        <v>600</v>
      </c>
      <c r="Q1730">
        <v>600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2317</v>
      </c>
      <c r="X1730">
        <v>0</v>
      </c>
      <c r="Y1730">
        <v>7184</v>
      </c>
      <c r="Z1730">
        <v>4867</v>
      </c>
      <c r="AA1730">
        <v>0</v>
      </c>
      <c r="AB1730">
        <v>72.094526799999997</v>
      </c>
    </row>
    <row r="1731" spans="1:28" x14ac:dyDescent="0.2">
      <c r="A1731">
        <v>11</v>
      </c>
      <c r="B1731">
        <v>3</v>
      </c>
      <c r="C1731">
        <v>2</v>
      </c>
      <c r="D1731">
        <v>73</v>
      </c>
      <c r="E1731">
        <v>1682</v>
      </c>
      <c r="F1731">
        <v>900</v>
      </c>
      <c r="G1731">
        <v>900</v>
      </c>
      <c r="H1731">
        <v>1300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346</v>
      </c>
      <c r="P1731">
        <v>600</v>
      </c>
      <c r="Q1731">
        <v>600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2169</v>
      </c>
      <c r="X1731">
        <v>0</v>
      </c>
      <c r="Y1731">
        <v>6815</v>
      </c>
      <c r="Z1731">
        <v>4646</v>
      </c>
      <c r="AA1731">
        <v>0</v>
      </c>
      <c r="AB1731">
        <v>72.120464299999995</v>
      </c>
    </row>
    <row r="1732" spans="1:28" x14ac:dyDescent="0.2">
      <c r="A1732">
        <v>11</v>
      </c>
      <c r="B1732">
        <v>3</v>
      </c>
      <c r="C1732">
        <v>3</v>
      </c>
      <c r="D1732">
        <v>73</v>
      </c>
      <c r="E1732">
        <v>1683</v>
      </c>
      <c r="F1732">
        <v>900</v>
      </c>
      <c r="G1732">
        <v>900</v>
      </c>
      <c r="H1732">
        <v>1300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210</v>
      </c>
      <c r="P1732">
        <v>210</v>
      </c>
      <c r="Q1732">
        <v>210</v>
      </c>
      <c r="R1732">
        <v>0</v>
      </c>
      <c r="S1732">
        <v>0</v>
      </c>
      <c r="T1732">
        <v>0</v>
      </c>
      <c r="U1732">
        <v>687</v>
      </c>
      <c r="V1732">
        <v>0</v>
      </c>
      <c r="W1732">
        <v>2104</v>
      </c>
      <c r="X1732">
        <v>0</v>
      </c>
      <c r="Y1732">
        <v>6521</v>
      </c>
      <c r="Z1732">
        <v>4417</v>
      </c>
      <c r="AA1732">
        <v>0</v>
      </c>
      <c r="AB1732">
        <v>72.146401800000007</v>
      </c>
    </row>
    <row r="1733" spans="1:28" x14ac:dyDescent="0.2">
      <c r="A1733">
        <v>11</v>
      </c>
      <c r="B1733">
        <v>3</v>
      </c>
      <c r="C1733">
        <v>4</v>
      </c>
      <c r="D1733">
        <v>73</v>
      </c>
      <c r="E1733">
        <v>1684</v>
      </c>
      <c r="F1733">
        <v>900</v>
      </c>
      <c r="G1733">
        <v>900</v>
      </c>
      <c r="H1733">
        <v>1300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210</v>
      </c>
      <c r="P1733">
        <v>358</v>
      </c>
      <c r="Q1733">
        <v>600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1923</v>
      </c>
      <c r="X1733">
        <v>0</v>
      </c>
      <c r="Y1733">
        <v>6191</v>
      </c>
      <c r="Z1733">
        <v>4268</v>
      </c>
      <c r="AA1733">
        <v>0</v>
      </c>
      <c r="AB1733">
        <v>72.123267900000002</v>
      </c>
    </row>
    <row r="1734" spans="1:28" x14ac:dyDescent="0.2">
      <c r="A1734">
        <v>11</v>
      </c>
      <c r="B1734">
        <v>3</v>
      </c>
      <c r="C1734">
        <v>5</v>
      </c>
      <c r="D1734">
        <v>73</v>
      </c>
      <c r="E1734">
        <v>1685</v>
      </c>
      <c r="F1734">
        <v>900</v>
      </c>
      <c r="G1734">
        <v>900</v>
      </c>
      <c r="H1734">
        <v>1300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210</v>
      </c>
      <c r="P1734">
        <v>210</v>
      </c>
      <c r="Q1734">
        <v>210</v>
      </c>
      <c r="R1734">
        <v>0</v>
      </c>
      <c r="S1734">
        <v>0</v>
      </c>
      <c r="T1734">
        <v>0</v>
      </c>
      <c r="U1734">
        <v>591</v>
      </c>
      <c r="V1734">
        <v>0</v>
      </c>
      <c r="W1734">
        <v>1881</v>
      </c>
      <c r="X1734">
        <v>0</v>
      </c>
      <c r="Y1734">
        <v>6202</v>
      </c>
      <c r="Z1734">
        <v>4321</v>
      </c>
      <c r="AA1734">
        <v>0</v>
      </c>
      <c r="AB1734">
        <v>72.1492054</v>
      </c>
    </row>
    <row r="1735" spans="1:28" x14ac:dyDescent="0.2">
      <c r="A1735">
        <v>11</v>
      </c>
      <c r="B1735">
        <v>3</v>
      </c>
      <c r="C1735">
        <v>6</v>
      </c>
      <c r="D1735">
        <v>73</v>
      </c>
      <c r="E1735">
        <v>1686</v>
      </c>
      <c r="F1735">
        <v>900</v>
      </c>
      <c r="G1735">
        <v>900</v>
      </c>
      <c r="H1735">
        <v>1300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539</v>
      </c>
      <c r="P1735">
        <v>600</v>
      </c>
      <c r="Q1735">
        <v>600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1843</v>
      </c>
      <c r="X1735">
        <v>0</v>
      </c>
      <c r="Y1735">
        <v>6682</v>
      </c>
      <c r="Z1735">
        <v>4839</v>
      </c>
      <c r="AA1735">
        <v>0</v>
      </c>
      <c r="AB1735">
        <v>72.1329286</v>
      </c>
    </row>
    <row r="1736" spans="1:28" x14ac:dyDescent="0.2">
      <c r="A1736">
        <v>11</v>
      </c>
      <c r="B1736">
        <v>3</v>
      </c>
      <c r="C1736">
        <v>7</v>
      </c>
      <c r="D1736">
        <v>73</v>
      </c>
      <c r="E1736">
        <v>1687</v>
      </c>
      <c r="F1736">
        <v>900</v>
      </c>
      <c r="G1736">
        <v>900</v>
      </c>
      <c r="H1736">
        <v>1300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600</v>
      </c>
      <c r="P1736">
        <v>600</v>
      </c>
      <c r="Q1736">
        <v>600</v>
      </c>
      <c r="R1736">
        <v>0</v>
      </c>
      <c r="S1736">
        <v>0</v>
      </c>
      <c r="T1736">
        <v>0</v>
      </c>
      <c r="U1736">
        <v>878</v>
      </c>
      <c r="V1736">
        <v>0</v>
      </c>
      <c r="W1736">
        <v>1919</v>
      </c>
      <c r="X1736">
        <v>0</v>
      </c>
      <c r="Y1736">
        <v>7697</v>
      </c>
      <c r="Z1736">
        <v>5778</v>
      </c>
      <c r="AA1736">
        <v>0</v>
      </c>
      <c r="AB1736">
        <v>72.158866099999997</v>
      </c>
    </row>
    <row r="1737" spans="1:28" x14ac:dyDescent="0.2">
      <c r="A1737">
        <v>11</v>
      </c>
      <c r="B1737">
        <v>3</v>
      </c>
      <c r="C1737">
        <v>8</v>
      </c>
      <c r="D1737">
        <v>73</v>
      </c>
      <c r="E1737">
        <v>1688</v>
      </c>
      <c r="F1737">
        <v>900</v>
      </c>
      <c r="G1737">
        <v>900</v>
      </c>
      <c r="H1737">
        <v>1300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600</v>
      </c>
      <c r="P1737">
        <v>600</v>
      </c>
      <c r="Q1737">
        <v>600</v>
      </c>
      <c r="R1737">
        <v>0</v>
      </c>
      <c r="S1737">
        <v>0</v>
      </c>
      <c r="T1737">
        <v>0</v>
      </c>
      <c r="U1737">
        <v>1616</v>
      </c>
      <c r="V1737">
        <v>0</v>
      </c>
      <c r="W1737">
        <v>1857</v>
      </c>
      <c r="X1737">
        <v>0</v>
      </c>
      <c r="Y1737">
        <v>8373</v>
      </c>
      <c r="Z1737">
        <v>6516</v>
      </c>
      <c r="AA1737">
        <v>0</v>
      </c>
      <c r="AB1737">
        <v>72.122089299999999</v>
      </c>
    </row>
    <row r="1738" spans="1:28" x14ac:dyDescent="0.2">
      <c r="A1738">
        <v>11</v>
      </c>
      <c r="B1738">
        <v>3</v>
      </c>
      <c r="C1738">
        <v>9</v>
      </c>
      <c r="D1738">
        <v>73</v>
      </c>
      <c r="E1738">
        <v>1689</v>
      </c>
      <c r="F1738">
        <v>900</v>
      </c>
      <c r="G1738">
        <v>900</v>
      </c>
      <c r="H1738">
        <v>1300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600</v>
      </c>
      <c r="P1738">
        <v>600</v>
      </c>
      <c r="Q1738">
        <v>600</v>
      </c>
      <c r="R1738">
        <v>0</v>
      </c>
      <c r="S1738">
        <v>0</v>
      </c>
      <c r="T1738">
        <v>0</v>
      </c>
      <c r="U1738">
        <v>1849</v>
      </c>
      <c r="V1738">
        <v>0</v>
      </c>
      <c r="W1738">
        <v>2102</v>
      </c>
      <c r="X1738">
        <v>0</v>
      </c>
      <c r="Y1738">
        <v>8851</v>
      </c>
      <c r="Z1738">
        <v>6749</v>
      </c>
      <c r="AA1738">
        <v>0</v>
      </c>
      <c r="AB1738">
        <v>72.032598199999995</v>
      </c>
    </row>
    <row r="1739" spans="1:28" x14ac:dyDescent="0.2">
      <c r="A1739">
        <v>11</v>
      </c>
      <c r="B1739">
        <v>3</v>
      </c>
      <c r="C1739">
        <v>10</v>
      </c>
      <c r="D1739">
        <v>73</v>
      </c>
      <c r="E1739">
        <v>1690</v>
      </c>
      <c r="F1739">
        <v>900</v>
      </c>
      <c r="G1739">
        <v>900</v>
      </c>
      <c r="H1739">
        <v>1300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600</v>
      </c>
      <c r="P1739">
        <v>600</v>
      </c>
      <c r="Q1739">
        <v>600</v>
      </c>
      <c r="R1739">
        <v>0</v>
      </c>
      <c r="S1739">
        <v>0</v>
      </c>
      <c r="T1739">
        <v>0</v>
      </c>
      <c r="U1739">
        <v>1648</v>
      </c>
      <c r="V1739">
        <v>0</v>
      </c>
      <c r="W1739">
        <v>2644</v>
      </c>
      <c r="X1739">
        <v>0</v>
      </c>
      <c r="Y1739">
        <v>9192</v>
      </c>
      <c r="Z1739">
        <v>6548</v>
      </c>
      <c r="AA1739">
        <v>0</v>
      </c>
      <c r="AB1739">
        <v>71.926464300000006</v>
      </c>
    </row>
    <row r="1740" spans="1:28" x14ac:dyDescent="0.2">
      <c r="A1740">
        <v>11</v>
      </c>
      <c r="B1740">
        <v>3</v>
      </c>
      <c r="C1740">
        <v>11</v>
      </c>
      <c r="D1740">
        <v>73</v>
      </c>
      <c r="E1740">
        <v>1691</v>
      </c>
      <c r="F1740">
        <v>900</v>
      </c>
      <c r="G1740">
        <v>900</v>
      </c>
      <c r="H1740">
        <v>1300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600</v>
      </c>
      <c r="P1740">
        <v>600</v>
      </c>
      <c r="Q1740">
        <v>600</v>
      </c>
      <c r="R1740">
        <v>0</v>
      </c>
      <c r="S1740">
        <v>0</v>
      </c>
      <c r="T1740">
        <v>0</v>
      </c>
      <c r="U1740">
        <v>1168</v>
      </c>
      <c r="V1740">
        <v>0</v>
      </c>
      <c r="W1740">
        <v>3295</v>
      </c>
      <c r="X1740">
        <v>0</v>
      </c>
      <c r="Y1740">
        <v>9363</v>
      </c>
      <c r="Z1740">
        <v>6068</v>
      </c>
      <c r="AA1740">
        <v>0</v>
      </c>
      <c r="AB1740">
        <v>71.834687500000001</v>
      </c>
    </row>
    <row r="1741" spans="1:28" x14ac:dyDescent="0.2">
      <c r="A1741">
        <v>11</v>
      </c>
      <c r="B1741">
        <v>3</v>
      </c>
      <c r="C1741">
        <v>12</v>
      </c>
      <c r="D1741">
        <v>73</v>
      </c>
      <c r="E1741">
        <v>1692</v>
      </c>
      <c r="F1741">
        <v>900</v>
      </c>
      <c r="G1741">
        <v>900</v>
      </c>
      <c r="H1741">
        <v>1300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600</v>
      </c>
      <c r="P1741">
        <v>600</v>
      </c>
      <c r="Q1741">
        <v>600</v>
      </c>
      <c r="R1741">
        <v>0</v>
      </c>
      <c r="S1741">
        <v>0</v>
      </c>
      <c r="T1741">
        <v>0</v>
      </c>
      <c r="U1741">
        <v>760</v>
      </c>
      <c r="V1741">
        <v>0</v>
      </c>
      <c r="W1741">
        <v>3894</v>
      </c>
      <c r="X1741">
        <v>0</v>
      </c>
      <c r="Y1741">
        <v>9554</v>
      </c>
      <c r="Z1741">
        <v>5660</v>
      </c>
      <c r="AA1741">
        <v>0</v>
      </c>
      <c r="AB1741">
        <v>71.777196399999994</v>
      </c>
    </row>
    <row r="1742" spans="1:28" x14ac:dyDescent="0.2">
      <c r="A1742">
        <v>11</v>
      </c>
      <c r="B1742">
        <v>3</v>
      </c>
      <c r="C1742">
        <v>13</v>
      </c>
      <c r="D1742">
        <v>73</v>
      </c>
      <c r="E1742">
        <v>1693</v>
      </c>
      <c r="F1742">
        <v>900</v>
      </c>
      <c r="G1742">
        <v>900</v>
      </c>
      <c r="H1742">
        <v>1300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600</v>
      </c>
      <c r="P1742">
        <v>600</v>
      </c>
      <c r="Q1742">
        <v>600</v>
      </c>
      <c r="R1742">
        <v>0</v>
      </c>
      <c r="S1742">
        <v>0</v>
      </c>
      <c r="T1742">
        <v>0</v>
      </c>
      <c r="U1742">
        <v>365</v>
      </c>
      <c r="V1742">
        <v>0</v>
      </c>
      <c r="W1742">
        <v>4391</v>
      </c>
      <c r="X1742">
        <v>0</v>
      </c>
      <c r="Y1742">
        <v>9656</v>
      </c>
      <c r="Z1742">
        <v>5265</v>
      </c>
      <c r="AA1742">
        <v>0</v>
      </c>
      <c r="AB1742">
        <v>71.748848199999998</v>
      </c>
    </row>
    <row r="1743" spans="1:28" x14ac:dyDescent="0.2">
      <c r="A1743">
        <v>11</v>
      </c>
      <c r="B1743">
        <v>3</v>
      </c>
      <c r="C1743">
        <v>14</v>
      </c>
      <c r="D1743">
        <v>73</v>
      </c>
      <c r="E1743">
        <v>1694</v>
      </c>
      <c r="F1743">
        <v>900</v>
      </c>
      <c r="G1743">
        <v>900</v>
      </c>
      <c r="H1743">
        <v>1300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600</v>
      </c>
      <c r="P1743">
        <v>600</v>
      </c>
      <c r="Q1743">
        <v>600</v>
      </c>
      <c r="R1743">
        <v>0</v>
      </c>
      <c r="S1743">
        <v>0</v>
      </c>
      <c r="T1743">
        <v>0</v>
      </c>
      <c r="U1743">
        <v>84</v>
      </c>
      <c r="V1743">
        <v>0</v>
      </c>
      <c r="W1743">
        <v>4548</v>
      </c>
      <c r="X1743">
        <v>0</v>
      </c>
      <c r="Y1743">
        <v>9532</v>
      </c>
      <c r="Z1743">
        <v>4984</v>
      </c>
      <c r="AA1743">
        <v>0</v>
      </c>
      <c r="AB1743">
        <v>71.748714300000003</v>
      </c>
    </row>
    <row r="1744" spans="1:28" x14ac:dyDescent="0.2">
      <c r="A1744">
        <v>11</v>
      </c>
      <c r="B1744">
        <v>3</v>
      </c>
      <c r="C1744">
        <v>15</v>
      </c>
      <c r="D1744">
        <v>73</v>
      </c>
      <c r="E1744">
        <v>1695</v>
      </c>
      <c r="F1744">
        <v>900</v>
      </c>
      <c r="G1744">
        <v>900</v>
      </c>
      <c r="H1744">
        <v>1300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600</v>
      </c>
      <c r="P1744">
        <v>600</v>
      </c>
      <c r="Q1744">
        <v>600</v>
      </c>
      <c r="R1744">
        <v>0</v>
      </c>
      <c r="S1744">
        <v>0</v>
      </c>
      <c r="T1744">
        <v>0</v>
      </c>
      <c r="U1744">
        <v>3</v>
      </c>
      <c r="V1744">
        <v>0</v>
      </c>
      <c r="W1744">
        <v>4558</v>
      </c>
      <c r="X1744">
        <v>0</v>
      </c>
      <c r="Y1744">
        <v>9461</v>
      </c>
      <c r="Z1744">
        <v>4903</v>
      </c>
      <c r="AA1744">
        <v>0</v>
      </c>
      <c r="AB1744">
        <v>71.768651800000001</v>
      </c>
    </row>
    <row r="1745" spans="1:28" x14ac:dyDescent="0.2">
      <c r="A1745">
        <v>11</v>
      </c>
      <c r="B1745">
        <v>3</v>
      </c>
      <c r="C1745">
        <v>16</v>
      </c>
      <c r="D1745">
        <v>73</v>
      </c>
      <c r="E1745">
        <v>1696</v>
      </c>
      <c r="F1745">
        <v>900</v>
      </c>
      <c r="G1745">
        <v>900</v>
      </c>
      <c r="H1745">
        <v>1300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520</v>
      </c>
      <c r="P1745">
        <v>600</v>
      </c>
      <c r="Q1745">
        <v>600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4410</v>
      </c>
      <c r="X1745">
        <v>0</v>
      </c>
      <c r="Y1745">
        <v>9230</v>
      </c>
      <c r="Z1745">
        <v>4820</v>
      </c>
      <c r="AA1745">
        <v>0</v>
      </c>
      <c r="AB1745">
        <v>71.794375000000002</v>
      </c>
    </row>
    <row r="1746" spans="1:28" x14ac:dyDescent="0.2">
      <c r="A1746">
        <v>11</v>
      </c>
      <c r="B1746">
        <v>3</v>
      </c>
      <c r="C1746">
        <v>17</v>
      </c>
      <c r="D1746">
        <v>73</v>
      </c>
      <c r="E1746">
        <v>1697</v>
      </c>
      <c r="F1746">
        <v>900</v>
      </c>
      <c r="G1746">
        <v>900</v>
      </c>
      <c r="H1746">
        <v>1300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600</v>
      </c>
      <c r="P1746">
        <v>600</v>
      </c>
      <c r="Q1746">
        <v>600</v>
      </c>
      <c r="R1746">
        <v>0</v>
      </c>
      <c r="S1746">
        <v>0</v>
      </c>
      <c r="T1746">
        <v>0</v>
      </c>
      <c r="U1746">
        <v>100</v>
      </c>
      <c r="V1746">
        <v>0</v>
      </c>
      <c r="W1746">
        <v>4016</v>
      </c>
      <c r="X1746">
        <v>0</v>
      </c>
      <c r="Y1746">
        <v>9016</v>
      </c>
      <c r="Z1746">
        <v>5000</v>
      </c>
      <c r="AA1746">
        <v>0</v>
      </c>
      <c r="AB1746">
        <v>71.8203125</v>
      </c>
    </row>
    <row r="1747" spans="1:28" x14ac:dyDescent="0.2">
      <c r="A1747">
        <v>11</v>
      </c>
      <c r="B1747">
        <v>3</v>
      </c>
      <c r="C1747">
        <v>18</v>
      </c>
      <c r="D1747">
        <v>73</v>
      </c>
      <c r="E1747">
        <v>1698</v>
      </c>
      <c r="F1747">
        <v>900</v>
      </c>
      <c r="G1747">
        <v>900</v>
      </c>
      <c r="H1747">
        <v>1300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600</v>
      </c>
      <c r="P1747">
        <v>600</v>
      </c>
      <c r="Q1747">
        <v>600</v>
      </c>
      <c r="R1747">
        <v>0</v>
      </c>
      <c r="S1747">
        <v>0</v>
      </c>
      <c r="T1747">
        <v>0</v>
      </c>
      <c r="U1747">
        <v>519</v>
      </c>
      <c r="V1747">
        <v>0</v>
      </c>
      <c r="W1747">
        <v>3492</v>
      </c>
      <c r="X1747">
        <v>0</v>
      </c>
      <c r="Y1747">
        <v>8911</v>
      </c>
      <c r="Z1747">
        <v>5419</v>
      </c>
      <c r="AA1747">
        <v>0</v>
      </c>
      <c r="AB1747">
        <v>71.839107100000007</v>
      </c>
    </row>
    <row r="1748" spans="1:28" x14ac:dyDescent="0.2">
      <c r="A1748">
        <v>11</v>
      </c>
      <c r="B1748">
        <v>3</v>
      </c>
      <c r="C1748">
        <v>19</v>
      </c>
      <c r="D1748">
        <v>73</v>
      </c>
      <c r="E1748">
        <v>1699</v>
      </c>
      <c r="F1748">
        <v>900</v>
      </c>
      <c r="G1748">
        <v>900</v>
      </c>
      <c r="H1748">
        <v>1300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600</v>
      </c>
      <c r="P1748">
        <v>600</v>
      </c>
      <c r="Q1748">
        <v>600</v>
      </c>
      <c r="R1748">
        <v>0</v>
      </c>
      <c r="S1748">
        <v>0</v>
      </c>
      <c r="T1748">
        <v>0</v>
      </c>
      <c r="U1748">
        <v>1300</v>
      </c>
      <c r="V1748">
        <v>0</v>
      </c>
      <c r="W1748">
        <v>2905</v>
      </c>
      <c r="X1748">
        <v>0</v>
      </c>
      <c r="Y1748">
        <v>9105</v>
      </c>
      <c r="Z1748">
        <v>6200</v>
      </c>
      <c r="AA1748">
        <v>0</v>
      </c>
      <c r="AB1748">
        <v>71.827973200000002</v>
      </c>
    </row>
    <row r="1749" spans="1:28" x14ac:dyDescent="0.2">
      <c r="A1749">
        <v>11</v>
      </c>
      <c r="B1749">
        <v>3</v>
      </c>
      <c r="C1749">
        <v>20</v>
      </c>
      <c r="D1749">
        <v>73</v>
      </c>
      <c r="E1749">
        <v>1700</v>
      </c>
      <c r="F1749">
        <v>900</v>
      </c>
      <c r="G1749">
        <v>900</v>
      </c>
      <c r="H1749">
        <v>1300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600</v>
      </c>
      <c r="P1749">
        <v>600</v>
      </c>
      <c r="Q1749">
        <v>600</v>
      </c>
      <c r="R1749">
        <v>0</v>
      </c>
      <c r="S1749">
        <v>0</v>
      </c>
      <c r="T1749">
        <v>0</v>
      </c>
      <c r="U1749">
        <v>1927</v>
      </c>
      <c r="V1749">
        <v>0</v>
      </c>
      <c r="W1749">
        <v>2238</v>
      </c>
      <c r="X1749">
        <v>0</v>
      </c>
      <c r="Y1749">
        <v>9065</v>
      </c>
      <c r="Z1749">
        <v>6827</v>
      </c>
      <c r="AA1749">
        <v>0</v>
      </c>
      <c r="AB1749">
        <v>71.761053599999997</v>
      </c>
    </row>
    <row r="1750" spans="1:28" x14ac:dyDescent="0.2">
      <c r="A1750">
        <v>11</v>
      </c>
      <c r="B1750">
        <v>3</v>
      </c>
      <c r="C1750">
        <v>21</v>
      </c>
      <c r="D1750">
        <v>73</v>
      </c>
      <c r="E1750">
        <v>1701</v>
      </c>
      <c r="F1750">
        <v>900</v>
      </c>
      <c r="G1750">
        <v>900</v>
      </c>
      <c r="H1750">
        <v>1300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600</v>
      </c>
      <c r="P1750">
        <v>600</v>
      </c>
      <c r="Q1750">
        <v>600</v>
      </c>
      <c r="R1750">
        <v>0</v>
      </c>
      <c r="S1750">
        <v>0</v>
      </c>
      <c r="T1750">
        <v>0</v>
      </c>
      <c r="U1750">
        <v>1667</v>
      </c>
      <c r="V1750">
        <v>0</v>
      </c>
      <c r="W1750">
        <v>2174</v>
      </c>
      <c r="X1750">
        <v>0</v>
      </c>
      <c r="Y1750">
        <v>8741</v>
      </c>
      <c r="Z1750">
        <v>6567</v>
      </c>
      <c r="AA1750">
        <v>0</v>
      </c>
      <c r="AB1750">
        <v>71.649348200000006</v>
      </c>
    </row>
    <row r="1751" spans="1:28" x14ac:dyDescent="0.2">
      <c r="A1751">
        <v>11</v>
      </c>
      <c r="B1751">
        <v>3</v>
      </c>
      <c r="C1751">
        <v>22</v>
      </c>
      <c r="D1751">
        <v>73</v>
      </c>
      <c r="E1751">
        <v>1702</v>
      </c>
      <c r="F1751">
        <v>900</v>
      </c>
      <c r="G1751">
        <v>900</v>
      </c>
      <c r="H1751">
        <v>1300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600</v>
      </c>
      <c r="P1751">
        <v>600</v>
      </c>
      <c r="Q1751">
        <v>600</v>
      </c>
      <c r="R1751">
        <v>0</v>
      </c>
      <c r="S1751">
        <v>0</v>
      </c>
      <c r="T1751">
        <v>0</v>
      </c>
      <c r="U1751">
        <v>1245</v>
      </c>
      <c r="V1751">
        <v>0</v>
      </c>
      <c r="W1751">
        <v>2107</v>
      </c>
      <c r="X1751">
        <v>0</v>
      </c>
      <c r="Y1751">
        <v>8252</v>
      </c>
      <c r="Z1751">
        <v>6145</v>
      </c>
      <c r="AA1751">
        <v>0</v>
      </c>
      <c r="AB1751">
        <v>71.556214299999994</v>
      </c>
    </row>
    <row r="1752" spans="1:28" x14ac:dyDescent="0.2">
      <c r="A1752">
        <v>11</v>
      </c>
      <c r="B1752">
        <v>3</v>
      </c>
      <c r="C1752">
        <v>23</v>
      </c>
      <c r="D1752">
        <v>73</v>
      </c>
      <c r="E1752">
        <v>1703</v>
      </c>
      <c r="F1752">
        <v>900</v>
      </c>
      <c r="G1752">
        <v>900</v>
      </c>
      <c r="H1752">
        <v>1300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600</v>
      </c>
      <c r="P1752">
        <v>600</v>
      </c>
      <c r="Q1752">
        <v>600</v>
      </c>
      <c r="R1752">
        <v>0</v>
      </c>
      <c r="S1752">
        <v>0</v>
      </c>
      <c r="T1752">
        <v>0</v>
      </c>
      <c r="U1752">
        <v>1535</v>
      </c>
      <c r="V1752">
        <v>0</v>
      </c>
      <c r="W1752">
        <v>1943</v>
      </c>
      <c r="X1752">
        <v>0</v>
      </c>
      <c r="Y1752">
        <v>8378</v>
      </c>
      <c r="Z1752">
        <v>6435</v>
      </c>
      <c r="AA1752">
        <v>0</v>
      </c>
      <c r="AB1752">
        <v>71.493223200000003</v>
      </c>
    </row>
    <row r="1753" spans="1:28" x14ac:dyDescent="0.2">
      <c r="A1753">
        <v>11</v>
      </c>
      <c r="B1753">
        <v>3</v>
      </c>
      <c r="C1753">
        <v>24</v>
      </c>
      <c r="D1753">
        <v>73</v>
      </c>
      <c r="E1753">
        <v>1704</v>
      </c>
      <c r="F1753">
        <v>900</v>
      </c>
      <c r="G1753">
        <v>900</v>
      </c>
      <c r="H1753">
        <v>1300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600</v>
      </c>
      <c r="P1753">
        <v>600</v>
      </c>
      <c r="Q1753">
        <v>600</v>
      </c>
      <c r="R1753">
        <v>0</v>
      </c>
      <c r="S1753">
        <v>0</v>
      </c>
      <c r="T1753">
        <v>0</v>
      </c>
      <c r="U1753">
        <v>1748</v>
      </c>
      <c r="V1753">
        <v>0</v>
      </c>
      <c r="W1753">
        <v>1769</v>
      </c>
      <c r="X1753">
        <v>0</v>
      </c>
      <c r="Y1753">
        <v>8417</v>
      </c>
      <c r="Z1753">
        <v>6648</v>
      </c>
      <c r="AA1753">
        <v>0</v>
      </c>
      <c r="AB1753">
        <v>71.409517899999997</v>
      </c>
    </row>
    <row r="1754" spans="1:28" x14ac:dyDescent="0.2">
      <c r="A1754">
        <v>11</v>
      </c>
      <c r="B1754">
        <v>4</v>
      </c>
      <c r="C1754">
        <v>1</v>
      </c>
      <c r="D1754">
        <v>74</v>
      </c>
      <c r="E1754">
        <v>1681</v>
      </c>
      <c r="F1754">
        <v>900</v>
      </c>
      <c r="G1754">
        <v>900</v>
      </c>
      <c r="H1754">
        <v>1300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600</v>
      </c>
      <c r="P1754">
        <v>600</v>
      </c>
      <c r="Q1754">
        <v>600</v>
      </c>
      <c r="R1754">
        <v>0</v>
      </c>
      <c r="S1754">
        <v>0</v>
      </c>
      <c r="T1754">
        <v>0</v>
      </c>
      <c r="U1754">
        <v>1098</v>
      </c>
      <c r="V1754">
        <v>0</v>
      </c>
      <c r="W1754">
        <v>1782</v>
      </c>
      <c r="X1754">
        <v>0</v>
      </c>
      <c r="Y1754">
        <v>7780</v>
      </c>
      <c r="Z1754">
        <v>5998</v>
      </c>
      <c r="AA1754">
        <v>0</v>
      </c>
      <c r="AB1754">
        <v>71.310598200000001</v>
      </c>
    </row>
    <row r="1755" spans="1:28" x14ac:dyDescent="0.2">
      <c r="A1755">
        <v>11</v>
      </c>
      <c r="B1755">
        <v>4</v>
      </c>
      <c r="C1755">
        <v>2</v>
      </c>
      <c r="D1755">
        <v>74</v>
      </c>
      <c r="E1755">
        <v>1682</v>
      </c>
      <c r="F1755">
        <v>900</v>
      </c>
      <c r="G1755">
        <v>900</v>
      </c>
      <c r="H1755">
        <v>1300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600</v>
      </c>
      <c r="P1755">
        <v>600</v>
      </c>
      <c r="Q1755">
        <v>600</v>
      </c>
      <c r="R1755">
        <v>0</v>
      </c>
      <c r="S1755">
        <v>0</v>
      </c>
      <c r="T1755">
        <v>0</v>
      </c>
      <c r="U1755">
        <v>665</v>
      </c>
      <c r="V1755">
        <v>0</v>
      </c>
      <c r="W1755">
        <v>1834</v>
      </c>
      <c r="X1755">
        <v>0</v>
      </c>
      <c r="Y1755">
        <v>7399</v>
      </c>
      <c r="Z1755">
        <v>5565</v>
      </c>
      <c r="AA1755">
        <v>0</v>
      </c>
      <c r="AB1755">
        <v>71.258107100000004</v>
      </c>
    </row>
    <row r="1756" spans="1:28" x14ac:dyDescent="0.2">
      <c r="A1756">
        <v>11</v>
      </c>
      <c r="B1756">
        <v>4</v>
      </c>
      <c r="C1756">
        <v>3</v>
      </c>
      <c r="D1756">
        <v>74</v>
      </c>
      <c r="E1756">
        <v>1683</v>
      </c>
      <c r="F1756">
        <v>900</v>
      </c>
      <c r="G1756">
        <v>900</v>
      </c>
      <c r="H1756">
        <v>1300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600</v>
      </c>
      <c r="P1756">
        <v>600</v>
      </c>
      <c r="Q1756">
        <v>600</v>
      </c>
      <c r="R1756">
        <v>0</v>
      </c>
      <c r="S1756">
        <v>0</v>
      </c>
      <c r="T1756">
        <v>0</v>
      </c>
      <c r="U1756">
        <v>371</v>
      </c>
      <c r="V1756">
        <v>0</v>
      </c>
      <c r="W1756">
        <v>1842</v>
      </c>
      <c r="X1756">
        <v>0</v>
      </c>
      <c r="Y1756">
        <v>7113</v>
      </c>
      <c r="Z1756">
        <v>5271</v>
      </c>
      <c r="AA1756">
        <v>0</v>
      </c>
      <c r="AB1756">
        <v>71.236544600000002</v>
      </c>
    </row>
    <row r="1757" spans="1:28" x14ac:dyDescent="0.2">
      <c r="A1757">
        <v>11</v>
      </c>
      <c r="B1757">
        <v>4</v>
      </c>
      <c r="C1757">
        <v>4</v>
      </c>
      <c r="D1757">
        <v>74</v>
      </c>
      <c r="E1757">
        <v>1684</v>
      </c>
      <c r="F1757">
        <v>900</v>
      </c>
      <c r="G1757">
        <v>900</v>
      </c>
      <c r="H1757">
        <v>1300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600</v>
      </c>
      <c r="P1757">
        <v>600</v>
      </c>
      <c r="Q1757">
        <v>600</v>
      </c>
      <c r="R1757">
        <v>0</v>
      </c>
      <c r="S1757">
        <v>0</v>
      </c>
      <c r="T1757">
        <v>0</v>
      </c>
      <c r="U1757">
        <v>184</v>
      </c>
      <c r="V1757">
        <v>0</v>
      </c>
      <c r="W1757">
        <v>1694</v>
      </c>
      <c r="X1757">
        <v>0</v>
      </c>
      <c r="Y1757">
        <v>6778</v>
      </c>
      <c r="Z1757">
        <v>5084</v>
      </c>
      <c r="AA1757">
        <v>0</v>
      </c>
      <c r="AB1757">
        <v>71.235982100000001</v>
      </c>
    </row>
    <row r="1758" spans="1:28" x14ac:dyDescent="0.2">
      <c r="A1758">
        <v>11</v>
      </c>
      <c r="B1758">
        <v>4</v>
      </c>
      <c r="C1758">
        <v>5</v>
      </c>
      <c r="D1758">
        <v>74</v>
      </c>
      <c r="E1758">
        <v>1685</v>
      </c>
      <c r="F1758">
        <v>900</v>
      </c>
      <c r="G1758">
        <v>900</v>
      </c>
      <c r="H1758">
        <v>1300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600</v>
      </c>
      <c r="P1758">
        <v>600</v>
      </c>
      <c r="Q1758">
        <v>600</v>
      </c>
      <c r="R1758">
        <v>0</v>
      </c>
      <c r="S1758">
        <v>0</v>
      </c>
      <c r="T1758">
        <v>0</v>
      </c>
      <c r="U1758">
        <v>216</v>
      </c>
      <c r="V1758">
        <v>0</v>
      </c>
      <c r="W1758">
        <v>1600</v>
      </c>
      <c r="X1758">
        <v>0</v>
      </c>
      <c r="Y1758">
        <v>6716</v>
      </c>
      <c r="Z1758">
        <v>5116</v>
      </c>
      <c r="AA1758">
        <v>0</v>
      </c>
      <c r="AB1758">
        <v>71.248776800000002</v>
      </c>
    </row>
    <row r="1759" spans="1:28" x14ac:dyDescent="0.2">
      <c r="A1759">
        <v>11</v>
      </c>
      <c r="B1759">
        <v>4</v>
      </c>
      <c r="C1759">
        <v>6</v>
      </c>
      <c r="D1759">
        <v>74</v>
      </c>
      <c r="E1759">
        <v>1686</v>
      </c>
      <c r="F1759">
        <v>900</v>
      </c>
      <c r="G1759">
        <v>900</v>
      </c>
      <c r="H1759">
        <v>1300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600</v>
      </c>
      <c r="P1759">
        <v>600</v>
      </c>
      <c r="Q1759">
        <v>600</v>
      </c>
      <c r="R1759">
        <v>0</v>
      </c>
      <c r="S1759">
        <v>0</v>
      </c>
      <c r="T1759">
        <v>0</v>
      </c>
      <c r="U1759">
        <v>663</v>
      </c>
      <c r="V1759">
        <v>0</v>
      </c>
      <c r="W1759">
        <v>1531</v>
      </c>
      <c r="X1759">
        <v>0</v>
      </c>
      <c r="Y1759">
        <v>7094</v>
      </c>
      <c r="Z1759">
        <v>5563</v>
      </c>
      <c r="AA1759">
        <v>0</v>
      </c>
      <c r="AB1759">
        <v>71.259285700000007</v>
      </c>
    </row>
    <row r="1760" spans="1:28" x14ac:dyDescent="0.2">
      <c r="A1760">
        <v>11</v>
      </c>
      <c r="B1760">
        <v>4</v>
      </c>
      <c r="C1760">
        <v>7</v>
      </c>
      <c r="D1760">
        <v>74</v>
      </c>
      <c r="E1760">
        <v>1687</v>
      </c>
      <c r="F1760">
        <v>900</v>
      </c>
      <c r="G1760">
        <v>900</v>
      </c>
      <c r="H1760">
        <v>1300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600</v>
      </c>
      <c r="P1760">
        <v>600</v>
      </c>
      <c r="Q1760">
        <v>600</v>
      </c>
      <c r="R1760">
        <v>0</v>
      </c>
      <c r="S1760">
        <v>0</v>
      </c>
      <c r="T1760">
        <v>0</v>
      </c>
      <c r="U1760">
        <v>1605</v>
      </c>
      <c r="V1760">
        <v>0</v>
      </c>
      <c r="W1760">
        <v>1543</v>
      </c>
      <c r="X1760">
        <v>0</v>
      </c>
      <c r="Y1760">
        <v>8048</v>
      </c>
      <c r="Z1760">
        <v>6505</v>
      </c>
      <c r="AA1760">
        <v>0</v>
      </c>
      <c r="AB1760">
        <v>71.237866100000005</v>
      </c>
    </row>
    <row r="1761" spans="1:28" x14ac:dyDescent="0.2">
      <c r="A1761">
        <v>11</v>
      </c>
      <c r="B1761">
        <v>4</v>
      </c>
      <c r="C1761">
        <v>8</v>
      </c>
      <c r="D1761">
        <v>74</v>
      </c>
      <c r="E1761">
        <v>1688</v>
      </c>
      <c r="F1761">
        <v>900</v>
      </c>
      <c r="G1761">
        <v>900</v>
      </c>
      <c r="H1761">
        <v>1300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600</v>
      </c>
      <c r="P1761">
        <v>600</v>
      </c>
      <c r="Q1761">
        <v>600</v>
      </c>
      <c r="R1761">
        <v>0</v>
      </c>
      <c r="S1761">
        <v>0</v>
      </c>
      <c r="T1761">
        <v>0</v>
      </c>
      <c r="U1761">
        <v>2260</v>
      </c>
      <c r="V1761">
        <v>0</v>
      </c>
      <c r="W1761">
        <v>1559</v>
      </c>
      <c r="X1761">
        <v>0</v>
      </c>
      <c r="Y1761">
        <v>8719</v>
      </c>
      <c r="Z1761">
        <v>7160</v>
      </c>
      <c r="AA1761">
        <v>0</v>
      </c>
      <c r="AB1761">
        <v>71.149160699999996</v>
      </c>
    </row>
    <row r="1762" spans="1:28" x14ac:dyDescent="0.2">
      <c r="A1762">
        <v>11</v>
      </c>
      <c r="B1762">
        <v>4</v>
      </c>
      <c r="C1762">
        <v>9</v>
      </c>
      <c r="D1762">
        <v>74</v>
      </c>
      <c r="E1762">
        <v>1689</v>
      </c>
      <c r="F1762">
        <v>900</v>
      </c>
      <c r="G1762">
        <v>900</v>
      </c>
      <c r="H1762">
        <v>1300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600</v>
      </c>
      <c r="P1762">
        <v>600</v>
      </c>
      <c r="Q1762">
        <v>600</v>
      </c>
      <c r="R1762">
        <v>0</v>
      </c>
      <c r="S1762">
        <v>0</v>
      </c>
      <c r="T1762">
        <v>0</v>
      </c>
      <c r="U1762">
        <v>2431</v>
      </c>
      <c r="V1762">
        <v>0</v>
      </c>
      <c r="W1762">
        <v>1827</v>
      </c>
      <c r="X1762">
        <v>0</v>
      </c>
      <c r="Y1762">
        <v>9158</v>
      </c>
      <c r="Z1762">
        <v>7331</v>
      </c>
      <c r="AA1762">
        <v>0</v>
      </c>
      <c r="AB1762">
        <v>71.0136696</v>
      </c>
    </row>
    <row r="1763" spans="1:28" x14ac:dyDescent="0.2">
      <c r="A1763">
        <v>11</v>
      </c>
      <c r="B1763">
        <v>4</v>
      </c>
      <c r="C1763">
        <v>10</v>
      </c>
      <c r="D1763">
        <v>74</v>
      </c>
      <c r="E1763">
        <v>1690</v>
      </c>
      <c r="F1763">
        <v>900</v>
      </c>
      <c r="G1763">
        <v>900</v>
      </c>
      <c r="H1763">
        <v>1300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600</v>
      </c>
      <c r="P1763">
        <v>600</v>
      </c>
      <c r="Q1763">
        <v>600</v>
      </c>
      <c r="R1763">
        <v>0</v>
      </c>
      <c r="S1763">
        <v>0</v>
      </c>
      <c r="T1763">
        <v>0</v>
      </c>
      <c r="U1763">
        <v>2093</v>
      </c>
      <c r="V1763">
        <v>0</v>
      </c>
      <c r="W1763">
        <v>2474</v>
      </c>
      <c r="X1763">
        <v>0</v>
      </c>
      <c r="Y1763">
        <v>9467</v>
      </c>
      <c r="Z1763">
        <v>6993</v>
      </c>
      <c r="AA1763">
        <v>0</v>
      </c>
      <c r="AB1763">
        <v>70.865964300000002</v>
      </c>
    </row>
    <row r="1764" spans="1:28" x14ac:dyDescent="0.2">
      <c r="A1764">
        <v>11</v>
      </c>
      <c r="B1764">
        <v>4</v>
      </c>
      <c r="C1764">
        <v>11</v>
      </c>
      <c r="D1764">
        <v>74</v>
      </c>
      <c r="E1764">
        <v>1691</v>
      </c>
      <c r="F1764">
        <v>900</v>
      </c>
      <c r="G1764">
        <v>900</v>
      </c>
      <c r="H1764">
        <v>1300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600</v>
      </c>
      <c r="P1764">
        <v>600</v>
      </c>
      <c r="Q1764">
        <v>600</v>
      </c>
      <c r="R1764">
        <v>0</v>
      </c>
      <c r="S1764">
        <v>0</v>
      </c>
      <c r="T1764">
        <v>0</v>
      </c>
      <c r="U1764">
        <v>1695</v>
      </c>
      <c r="V1764">
        <v>0</v>
      </c>
      <c r="W1764">
        <v>3016</v>
      </c>
      <c r="X1764">
        <v>0</v>
      </c>
      <c r="Y1764">
        <v>9611</v>
      </c>
      <c r="Z1764">
        <v>6595</v>
      </c>
      <c r="AA1764">
        <v>0</v>
      </c>
      <c r="AB1764">
        <v>70.742401799999996</v>
      </c>
    </row>
    <row r="1765" spans="1:28" x14ac:dyDescent="0.2">
      <c r="A1765">
        <v>11</v>
      </c>
      <c r="B1765">
        <v>4</v>
      </c>
      <c r="C1765">
        <v>12</v>
      </c>
      <c r="D1765">
        <v>74</v>
      </c>
      <c r="E1765">
        <v>1692</v>
      </c>
      <c r="F1765">
        <v>900</v>
      </c>
      <c r="G1765">
        <v>900</v>
      </c>
      <c r="H1765">
        <v>1300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600</v>
      </c>
      <c r="P1765">
        <v>600</v>
      </c>
      <c r="Q1765">
        <v>600</v>
      </c>
      <c r="R1765">
        <v>0</v>
      </c>
      <c r="S1765">
        <v>0</v>
      </c>
      <c r="T1765">
        <v>0</v>
      </c>
      <c r="U1765">
        <v>1006</v>
      </c>
      <c r="V1765">
        <v>0</v>
      </c>
      <c r="W1765">
        <v>3884</v>
      </c>
      <c r="X1765">
        <v>0</v>
      </c>
      <c r="Y1765">
        <v>9790</v>
      </c>
      <c r="Z1765">
        <v>5906</v>
      </c>
      <c r="AA1765">
        <v>0</v>
      </c>
      <c r="AB1765">
        <v>70.647267900000003</v>
      </c>
    </row>
    <row r="1766" spans="1:28" x14ac:dyDescent="0.2">
      <c r="A1766">
        <v>11</v>
      </c>
      <c r="B1766">
        <v>4</v>
      </c>
      <c r="C1766">
        <v>13</v>
      </c>
      <c r="D1766">
        <v>74</v>
      </c>
      <c r="E1766">
        <v>1693</v>
      </c>
      <c r="F1766">
        <v>900</v>
      </c>
      <c r="G1766">
        <v>900</v>
      </c>
      <c r="H1766">
        <v>1300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600</v>
      </c>
      <c r="P1766">
        <v>600</v>
      </c>
      <c r="Q1766">
        <v>600</v>
      </c>
      <c r="R1766">
        <v>0</v>
      </c>
      <c r="S1766">
        <v>0</v>
      </c>
      <c r="T1766">
        <v>0</v>
      </c>
      <c r="U1766">
        <v>650</v>
      </c>
      <c r="V1766">
        <v>0</v>
      </c>
      <c r="W1766">
        <v>4289</v>
      </c>
      <c r="X1766">
        <v>0</v>
      </c>
      <c r="Y1766">
        <v>9839</v>
      </c>
      <c r="Z1766">
        <v>5550</v>
      </c>
      <c r="AA1766">
        <v>0</v>
      </c>
      <c r="AB1766">
        <v>70.601348200000004</v>
      </c>
    </row>
    <row r="1767" spans="1:28" x14ac:dyDescent="0.2">
      <c r="A1767">
        <v>11</v>
      </c>
      <c r="B1767">
        <v>4</v>
      </c>
      <c r="C1767">
        <v>14</v>
      </c>
      <c r="D1767">
        <v>74</v>
      </c>
      <c r="E1767">
        <v>1694</v>
      </c>
      <c r="F1767">
        <v>900</v>
      </c>
      <c r="G1767">
        <v>900</v>
      </c>
      <c r="H1767">
        <v>1300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600</v>
      </c>
      <c r="P1767">
        <v>600</v>
      </c>
      <c r="Q1767">
        <v>600</v>
      </c>
      <c r="R1767">
        <v>0</v>
      </c>
      <c r="S1767">
        <v>0</v>
      </c>
      <c r="T1767">
        <v>0</v>
      </c>
      <c r="U1767">
        <v>303</v>
      </c>
      <c r="V1767">
        <v>0</v>
      </c>
      <c r="W1767">
        <v>4506</v>
      </c>
      <c r="X1767">
        <v>0</v>
      </c>
      <c r="Y1767">
        <v>9709</v>
      </c>
      <c r="Z1767">
        <v>5203</v>
      </c>
      <c r="AA1767">
        <v>0</v>
      </c>
      <c r="AB1767">
        <v>70.580857100000003</v>
      </c>
    </row>
    <row r="1768" spans="1:28" x14ac:dyDescent="0.2">
      <c r="A1768">
        <v>11</v>
      </c>
      <c r="B1768">
        <v>4</v>
      </c>
      <c r="C1768">
        <v>15</v>
      </c>
      <c r="D1768">
        <v>74</v>
      </c>
      <c r="E1768">
        <v>1695</v>
      </c>
      <c r="F1768">
        <v>900</v>
      </c>
      <c r="G1768">
        <v>900</v>
      </c>
      <c r="H1768">
        <v>1300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600</v>
      </c>
      <c r="P1768">
        <v>600</v>
      </c>
      <c r="Q1768">
        <v>600</v>
      </c>
      <c r="R1768">
        <v>0</v>
      </c>
      <c r="S1768">
        <v>0</v>
      </c>
      <c r="T1768">
        <v>0</v>
      </c>
      <c r="U1768">
        <v>418</v>
      </c>
      <c r="V1768">
        <v>0</v>
      </c>
      <c r="W1768">
        <v>4400</v>
      </c>
      <c r="X1768">
        <v>0</v>
      </c>
      <c r="Y1768">
        <v>9718</v>
      </c>
      <c r="Z1768">
        <v>5318</v>
      </c>
      <c r="AA1768">
        <v>0</v>
      </c>
      <c r="AB1768">
        <v>70.585151800000006</v>
      </c>
    </row>
    <row r="1769" spans="1:28" x14ac:dyDescent="0.2">
      <c r="A1769">
        <v>11</v>
      </c>
      <c r="B1769">
        <v>4</v>
      </c>
      <c r="C1769">
        <v>16</v>
      </c>
      <c r="D1769">
        <v>74</v>
      </c>
      <c r="E1769">
        <v>1696</v>
      </c>
      <c r="F1769">
        <v>900</v>
      </c>
      <c r="G1769">
        <v>900</v>
      </c>
      <c r="H1769">
        <v>1300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600</v>
      </c>
      <c r="P1769">
        <v>600</v>
      </c>
      <c r="Q1769">
        <v>600</v>
      </c>
      <c r="R1769">
        <v>0</v>
      </c>
      <c r="S1769">
        <v>0</v>
      </c>
      <c r="T1769">
        <v>0</v>
      </c>
      <c r="U1769">
        <v>707</v>
      </c>
      <c r="V1769">
        <v>0</v>
      </c>
      <c r="W1769">
        <v>3932</v>
      </c>
      <c r="X1769">
        <v>0</v>
      </c>
      <c r="Y1769">
        <v>9539</v>
      </c>
      <c r="Z1769">
        <v>5607</v>
      </c>
      <c r="AA1769">
        <v>0</v>
      </c>
      <c r="AB1769">
        <v>70.581232099999994</v>
      </c>
    </row>
    <row r="1770" spans="1:28" x14ac:dyDescent="0.2">
      <c r="A1770">
        <v>11</v>
      </c>
      <c r="B1770">
        <v>4</v>
      </c>
      <c r="C1770">
        <v>17</v>
      </c>
      <c r="D1770">
        <v>74</v>
      </c>
      <c r="E1770">
        <v>1697</v>
      </c>
      <c r="F1770">
        <v>900</v>
      </c>
      <c r="G1770">
        <v>900</v>
      </c>
      <c r="H1770">
        <v>1300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600</v>
      </c>
      <c r="P1770">
        <v>600</v>
      </c>
      <c r="Q1770">
        <v>600</v>
      </c>
      <c r="R1770">
        <v>0</v>
      </c>
      <c r="S1770">
        <v>0</v>
      </c>
      <c r="T1770">
        <v>0</v>
      </c>
      <c r="U1770">
        <v>903</v>
      </c>
      <c r="V1770">
        <v>0</v>
      </c>
      <c r="W1770">
        <v>3575</v>
      </c>
      <c r="X1770">
        <v>0</v>
      </c>
      <c r="Y1770">
        <v>9378</v>
      </c>
      <c r="Z1770">
        <v>5803</v>
      </c>
      <c r="AA1770">
        <v>0</v>
      </c>
      <c r="AB1770">
        <v>70.556669600000006</v>
      </c>
    </row>
    <row r="1771" spans="1:28" x14ac:dyDescent="0.2">
      <c r="A1771">
        <v>11</v>
      </c>
      <c r="B1771">
        <v>4</v>
      </c>
      <c r="C1771">
        <v>18</v>
      </c>
      <c r="D1771">
        <v>74</v>
      </c>
      <c r="E1771">
        <v>1698</v>
      </c>
      <c r="F1771">
        <v>900</v>
      </c>
      <c r="G1771">
        <v>900</v>
      </c>
      <c r="H1771">
        <v>1300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600</v>
      </c>
      <c r="P1771">
        <v>600</v>
      </c>
      <c r="Q1771">
        <v>600</v>
      </c>
      <c r="R1771">
        <v>0</v>
      </c>
      <c r="S1771">
        <v>0</v>
      </c>
      <c r="T1771">
        <v>0</v>
      </c>
      <c r="U1771">
        <v>1266</v>
      </c>
      <c r="V1771">
        <v>0</v>
      </c>
      <c r="W1771">
        <v>3125</v>
      </c>
      <c r="X1771">
        <v>0</v>
      </c>
      <c r="Y1771">
        <v>9291</v>
      </c>
      <c r="Z1771">
        <v>6166</v>
      </c>
      <c r="AA1771">
        <v>0</v>
      </c>
      <c r="AB1771">
        <v>70.518107099999995</v>
      </c>
    </row>
    <row r="1772" spans="1:28" x14ac:dyDescent="0.2">
      <c r="A1772">
        <v>11</v>
      </c>
      <c r="B1772">
        <v>4</v>
      </c>
      <c r="C1772">
        <v>19</v>
      </c>
      <c r="D1772">
        <v>74</v>
      </c>
      <c r="E1772">
        <v>1699</v>
      </c>
      <c r="F1772">
        <v>900</v>
      </c>
      <c r="G1772">
        <v>900</v>
      </c>
      <c r="H1772">
        <v>1300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600</v>
      </c>
      <c r="P1772">
        <v>600</v>
      </c>
      <c r="Q1772">
        <v>600</v>
      </c>
      <c r="R1772">
        <v>0</v>
      </c>
      <c r="S1772">
        <v>0</v>
      </c>
      <c r="T1772">
        <v>0</v>
      </c>
      <c r="U1772">
        <v>2190</v>
      </c>
      <c r="V1772">
        <v>0</v>
      </c>
      <c r="W1772">
        <v>2343</v>
      </c>
      <c r="X1772">
        <v>0</v>
      </c>
      <c r="Y1772">
        <v>9433</v>
      </c>
      <c r="Z1772">
        <v>7090</v>
      </c>
      <c r="AA1772">
        <v>0</v>
      </c>
      <c r="AB1772">
        <v>70.453616100000005</v>
      </c>
    </row>
    <row r="1773" spans="1:28" x14ac:dyDescent="0.2">
      <c r="A1773">
        <v>11</v>
      </c>
      <c r="B1773">
        <v>4</v>
      </c>
      <c r="C1773">
        <v>20</v>
      </c>
      <c r="D1773">
        <v>74</v>
      </c>
      <c r="E1773">
        <v>1700</v>
      </c>
      <c r="F1773">
        <v>900</v>
      </c>
      <c r="G1773">
        <v>900</v>
      </c>
      <c r="H1773">
        <v>1300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600</v>
      </c>
      <c r="P1773">
        <v>600</v>
      </c>
      <c r="Q1773">
        <v>600</v>
      </c>
      <c r="R1773">
        <v>0</v>
      </c>
      <c r="S1773">
        <v>0</v>
      </c>
      <c r="T1773">
        <v>0</v>
      </c>
      <c r="U1773">
        <v>2543</v>
      </c>
      <c r="V1773">
        <v>0</v>
      </c>
      <c r="W1773">
        <v>1906</v>
      </c>
      <c r="X1773">
        <v>0</v>
      </c>
      <c r="Y1773">
        <v>9349</v>
      </c>
      <c r="Z1773">
        <v>7443</v>
      </c>
      <c r="AA1773">
        <v>0</v>
      </c>
      <c r="AB1773">
        <v>70.323125000000005</v>
      </c>
    </row>
    <row r="1774" spans="1:28" x14ac:dyDescent="0.2">
      <c r="A1774">
        <v>11</v>
      </c>
      <c r="B1774">
        <v>4</v>
      </c>
      <c r="C1774">
        <v>21</v>
      </c>
      <c r="D1774">
        <v>74</v>
      </c>
      <c r="E1774">
        <v>1701</v>
      </c>
      <c r="F1774">
        <v>900</v>
      </c>
      <c r="G1774">
        <v>900</v>
      </c>
      <c r="H1774">
        <v>1300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600</v>
      </c>
      <c r="P1774">
        <v>600</v>
      </c>
      <c r="Q1774">
        <v>600</v>
      </c>
      <c r="R1774">
        <v>0</v>
      </c>
      <c r="S1774">
        <v>0</v>
      </c>
      <c r="T1774">
        <v>0</v>
      </c>
      <c r="U1774">
        <v>2439</v>
      </c>
      <c r="V1774">
        <v>0</v>
      </c>
      <c r="W1774">
        <v>1711</v>
      </c>
      <c r="X1774">
        <v>0</v>
      </c>
      <c r="Y1774">
        <v>9050</v>
      </c>
      <c r="Z1774">
        <v>7339</v>
      </c>
      <c r="AA1774">
        <v>0</v>
      </c>
      <c r="AB1774">
        <v>70.167419600000002</v>
      </c>
    </row>
    <row r="1775" spans="1:28" x14ac:dyDescent="0.2">
      <c r="A1775">
        <v>11</v>
      </c>
      <c r="B1775">
        <v>4</v>
      </c>
      <c r="C1775">
        <v>22</v>
      </c>
      <c r="D1775">
        <v>74</v>
      </c>
      <c r="E1775">
        <v>1702</v>
      </c>
      <c r="F1775">
        <v>900</v>
      </c>
      <c r="G1775">
        <v>900</v>
      </c>
      <c r="H1775">
        <v>1300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600</v>
      </c>
      <c r="P1775">
        <v>600</v>
      </c>
      <c r="Q1775">
        <v>600</v>
      </c>
      <c r="R1775">
        <v>0</v>
      </c>
      <c r="S1775">
        <v>0</v>
      </c>
      <c r="T1775">
        <v>0</v>
      </c>
      <c r="U1775">
        <v>1989</v>
      </c>
      <c r="V1775">
        <v>0</v>
      </c>
      <c r="W1775">
        <v>1671</v>
      </c>
      <c r="X1775">
        <v>0</v>
      </c>
      <c r="Y1775">
        <v>8560</v>
      </c>
      <c r="Z1775">
        <v>6889</v>
      </c>
      <c r="AA1775">
        <v>0</v>
      </c>
      <c r="AB1775">
        <v>70.019142900000006</v>
      </c>
    </row>
    <row r="1776" spans="1:28" x14ac:dyDescent="0.2">
      <c r="A1776">
        <v>11</v>
      </c>
      <c r="B1776">
        <v>4</v>
      </c>
      <c r="C1776">
        <v>23</v>
      </c>
      <c r="D1776">
        <v>74</v>
      </c>
      <c r="E1776">
        <v>1703</v>
      </c>
      <c r="F1776">
        <v>900</v>
      </c>
      <c r="G1776">
        <v>900</v>
      </c>
      <c r="H1776">
        <v>1300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600</v>
      </c>
      <c r="P1776">
        <v>600</v>
      </c>
      <c r="Q1776">
        <v>600</v>
      </c>
      <c r="R1776">
        <v>0</v>
      </c>
      <c r="S1776">
        <v>0</v>
      </c>
      <c r="T1776">
        <v>0</v>
      </c>
      <c r="U1776">
        <v>2103</v>
      </c>
      <c r="V1776">
        <v>0</v>
      </c>
      <c r="W1776">
        <v>1677</v>
      </c>
      <c r="X1776">
        <v>0</v>
      </c>
      <c r="Y1776">
        <v>8680</v>
      </c>
      <c r="Z1776">
        <v>7003</v>
      </c>
      <c r="AA1776">
        <v>0</v>
      </c>
      <c r="AB1776">
        <v>69.903008900000003</v>
      </c>
    </row>
    <row r="1777" spans="1:28" x14ac:dyDescent="0.2">
      <c r="A1777">
        <v>11</v>
      </c>
      <c r="B1777">
        <v>4</v>
      </c>
      <c r="C1777">
        <v>24</v>
      </c>
      <c r="D1777">
        <v>74</v>
      </c>
      <c r="E1777">
        <v>1704</v>
      </c>
      <c r="F1777">
        <v>900</v>
      </c>
      <c r="G1777">
        <v>900</v>
      </c>
      <c r="H1777">
        <v>1300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600</v>
      </c>
      <c r="P1777">
        <v>600</v>
      </c>
      <c r="Q1777">
        <v>600</v>
      </c>
      <c r="R1777">
        <v>0</v>
      </c>
      <c r="S1777">
        <v>0</v>
      </c>
      <c r="T1777">
        <v>0</v>
      </c>
      <c r="U1777">
        <v>2169</v>
      </c>
      <c r="V1777">
        <v>0</v>
      </c>
      <c r="W1777">
        <v>1598</v>
      </c>
      <c r="X1777">
        <v>0</v>
      </c>
      <c r="Y1777">
        <v>8667</v>
      </c>
      <c r="Z1777">
        <v>7069</v>
      </c>
      <c r="AA1777">
        <v>0</v>
      </c>
      <c r="AB1777">
        <v>69.778732099999999</v>
      </c>
    </row>
    <row r="1778" spans="1:28" x14ac:dyDescent="0.2">
      <c r="A1778">
        <v>11</v>
      </c>
      <c r="B1778">
        <v>5</v>
      </c>
      <c r="C1778">
        <v>1</v>
      </c>
      <c r="D1778">
        <v>75</v>
      </c>
      <c r="E1778">
        <v>1681</v>
      </c>
      <c r="F1778">
        <v>900</v>
      </c>
      <c r="G1778">
        <v>900</v>
      </c>
      <c r="H1778">
        <v>1300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600</v>
      </c>
      <c r="P1778">
        <v>600</v>
      </c>
      <c r="Q1778">
        <v>600</v>
      </c>
      <c r="R1778">
        <v>0</v>
      </c>
      <c r="S1778">
        <v>0</v>
      </c>
      <c r="T1778">
        <v>0</v>
      </c>
      <c r="U1778">
        <v>1327</v>
      </c>
      <c r="V1778">
        <v>0</v>
      </c>
      <c r="W1778">
        <v>1671</v>
      </c>
      <c r="X1778">
        <v>0</v>
      </c>
      <c r="Y1778">
        <v>7898</v>
      </c>
      <c r="Z1778">
        <v>6227</v>
      </c>
      <c r="AA1778">
        <v>0</v>
      </c>
      <c r="AB1778">
        <v>69.6497411</v>
      </c>
    </row>
    <row r="1779" spans="1:28" x14ac:dyDescent="0.2">
      <c r="A1779">
        <v>11</v>
      </c>
      <c r="B1779">
        <v>5</v>
      </c>
      <c r="C1779">
        <v>2</v>
      </c>
      <c r="D1779">
        <v>75</v>
      </c>
      <c r="E1779">
        <v>1682</v>
      </c>
      <c r="F1779">
        <v>900</v>
      </c>
      <c r="G1779">
        <v>900</v>
      </c>
      <c r="H1779">
        <v>1300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600</v>
      </c>
      <c r="P1779">
        <v>600</v>
      </c>
      <c r="Q1779">
        <v>600</v>
      </c>
      <c r="R1779">
        <v>0</v>
      </c>
      <c r="S1779">
        <v>0</v>
      </c>
      <c r="T1779">
        <v>0</v>
      </c>
      <c r="U1779">
        <v>1015</v>
      </c>
      <c r="V1779">
        <v>0</v>
      </c>
      <c r="W1779">
        <v>1598</v>
      </c>
      <c r="X1779">
        <v>0</v>
      </c>
      <c r="Y1779">
        <v>7513</v>
      </c>
      <c r="Z1779">
        <v>5915</v>
      </c>
      <c r="AA1779">
        <v>0</v>
      </c>
      <c r="AB1779">
        <v>69.580892899999995</v>
      </c>
    </row>
    <row r="1780" spans="1:28" x14ac:dyDescent="0.2">
      <c r="A1780">
        <v>11</v>
      </c>
      <c r="B1780">
        <v>5</v>
      </c>
      <c r="C1780">
        <v>3</v>
      </c>
      <c r="D1780">
        <v>75</v>
      </c>
      <c r="E1780">
        <v>1683</v>
      </c>
      <c r="F1780">
        <v>900</v>
      </c>
      <c r="G1780">
        <v>900</v>
      </c>
      <c r="H1780">
        <v>1300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600</v>
      </c>
      <c r="P1780">
        <v>600</v>
      </c>
      <c r="Q1780">
        <v>600</v>
      </c>
      <c r="R1780">
        <v>0</v>
      </c>
      <c r="S1780">
        <v>0</v>
      </c>
      <c r="T1780">
        <v>0</v>
      </c>
      <c r="U1780">
        <v>798</v>
      </c>
      <c r="V1780">
        <v>0</v>
      </c>
      <c r="W1780">
        <v>1525</v>
      </c>
      <c r="X1780">
        <v>0</v>
      </c>
      <c r="Y1780">
        <v>7223</v>
      </c>
      <c r="Z1780">
        <v>5698</v>
      </c>
      <c r="AA1780">
        <v>0</v>
      </c>
      <c r="AB1780">
        <v>69.534330400000002</v>
      </c>
    </row>
    <row r="1781" spans="1:28" x14ac:dyDescent="0.2">
      <c r="A1781">
        <v>11</v>
      </c>
      <c r="B1781">
        <v>5</v>
      </c>
      <c r="C1781">
        <v>4</v>
      </c>
      <c r="D1781">
        <v>75</v>
      </c>
      <c r="E1781">
        <v>1684</v>
      </c>
      <c r="F1781">
        <v>900</v>
      </c>
      <c r="G1781">
        <v>900</v>
      </c>
      <c r="H1781">
        <v>1300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600</v>
      </c>
      <c r="P1781">
        <v>600</v>
      </c>
      <c r="Q1781">
        <v>600</v>
      </c>
      <c r="R1781">
        <v>0</v>
      </c>
      <c r="S1781">
        <v>0</v>
      </c>
      <c r="T1781">
        <v>0</v>
      </c>
      <c r="U1781">
        <v>480</v>
      </c>
      <c r="V1781">
        <v>0</v>
      </c>
      <c r="W1781">
        <v>1508</v>
      </c>
      <c r="X1781">
        <v>0</v>
      </c>
      <c r="Y1781">
        <v>6888</v>
      </c>
      <c r="Z1781">
        <v>5380</v>
      </c>
      <c r="AA1781">
        <v>0</v>
      </c>
      <c r="AB1781">
        <v>69.503267899999997</v>
      </c>
    </row>
    <row r="1782" spans="1:28" x14ac:dyDescent="0.2">
      <c r="A1782">
        <v>11</v>
      </c>
      <c r="B1782">
        <v>5</v>
      </c>
      <c r="C1782">
        <v>5</v>
      </c>
      <c r="D1782">
        <v>75</v>
      </c>
      <c r="E1782">
        <v>1685</v>
      </c>
      <c r="F1782">
        <v>900</v>
      </c>
      <c r="G1782">
        <v>900</v>
      </c>
      <c r="H1782">
        <v>1300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600</v>
      </c>
      <c r="P1782">
        <v>600</v>
      </c>
      <c r="Q1782">
        <v>600</v>
      </c>
      <c r="R1782">
        <v>0</v>
      </c>
      <c r="S1782">
        <v>0</v>
      </c>
      <c r="T1782">
        <v>0</v>
      </c>
      <c r="U1782">
        <v>503</v>
      </c>
      <c r="V1782">
        <v>0</v>
      </c>
      <c r="W1782">
        <v>1422</v>
      </c>
      <c r="X1782">
        <v>0</v>
      </c>
      <c r="Y1782">
        <v>6825</v>
      </c>
      <c r="Z1782">
        <v>5403</v>
      </c>
      <c r="AA1782">
        <v>0</v>
      </c>
      <c r="AB1782">
        <v>69.494919600000003</v>
      </c>
    </row>
    <row r="1783" spans="1:28" x14ac:dyDescent="0.2">
      <c r="A1783">
        <v>11</v>
      </c>
      <c r="B1783">
        <v>5</v>
      </c>
      <c r="C1783">
        <v>6</v>
      </c>
      <c r="D1783">
        <v>75</v>
      </c>
      <c r="E1783">
        <v>1686</v>
      </c>
      <c r="F1783">
        <v>900</v>
      </c>
      <c r="G1783">
        <v>900</v>
      </c>
      <c r="H1783">
        <v>1300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600</v>
      </c>
      <c r="P1783">
        <v>600</v>
      </c>
      <c r="Q1783">
        <v>600</v>
      </c>
      <c r="R1783">
        <v>0</v>
      </c>
      <c r="S1783">
        <v>0</v>
      </c>
      <c r="T1783">
        <v>0</v>
      </c>
      <c r="U1783">
        <v>919</v>
      </c>
      <c r="V1783">
        <v>0</v>
      </c>
      <c r="W1783">
        <v>1371</v>
      </c>
      <c r="X1783">
        <v>0</v>
      </c>
      <c r="Y1783">
        <v>7190</v>
      </c>
      <c r="Z1783">
        <v>5819</v>
      </c>
      <c r="AA1783">
        <v>0</v>
      </c>
      <c r="AB1783">
        <v>69.484928600000003</v>
      </c>
    </row>
    <row r="1784" spans="1:28" x14ac:dyDescent="0.2">
      <c r="A1784">
        <v>11</v>
      </c>
      <c r="B1784">
        <v>5</v>
      </c>
      <c r="C1784">
        <v>7</v>
      </c>
      <c r="D1784">
        <v>75</v>
      </c>
      <c r="E1784">
        <v>1687</v>
      </c>
      <c r="F1784">
        <v>900</v>
      </c>
      <c r="G1784">
        <v>900</v>
      </c>
      <c r="H1784">
        <v>1300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600</v>
      </c>
      <c r="P1784">
        <v>600</v>
      </c>
      <c r="Q1784">
        <v>600</v>
      </c>
      <c r="R1784">
        <v>0</v>
      </c>
      <c r="S1784">
        <v>0</v>
      </c>
      <c r="T1784">
        <v>0</v>
      </c>
      <c r="U1784">
        <v>1919</v>
      </c>
      <c r="V1784">
        <v>0</v>
      </c>
      <c r="W1784">
        <v>1312</v>
      </c>
      <c r="X1784">
        <v>0</v>
      </c>
      <c r="Y1784">
        <v>8131</v>
      </c>
      <c r="Z1784">
        <v>6819</v>
      </c>
      <c r="AA1784">
        <v>0</v>
      </c>
      <c r="AB1784">
        <v>69.445223200000001</v>
      </c>
    </row>
    <row r="1785" spans="1:28" x14ac:dyDescent="0.2">
      <c r="A1785">
        <v>11</v>
      </c>
      <c r="B1785">
        <v>5</v>
      </c>
      <c r="C1785">
        <v>8</v>
      </c>
      <c r="D1785">
        <v>75</v>
      </c>
      <c r="E1785">
        <v>1688</v>
      </c>
      <c r="F1785">
        <v>900</v>
      </c>
      <c r="G1785">
        <v>900</v>
      </c>
      <c r="H1785">
        <v>1300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600</v>
      </c>
      <c r="P1785">
        <v>600</v>
      </c>
      <c r="Q1785">
        <v>600</v>
      </c>
      <c r="R1785">
        <v>0</v>
      </c>
      <c r="S1785">
        <v>0</v>
      </c>
      <c r="T1785">
        <v>0</v>
      </c>
      <c r="U1785">
        <v>2542</v>
      </c>
      <c r="V1785">
        <v>0</v>
      </c>
      <c r="W1785">
        <v>1369</v>
      </c>
      <c r="X1785">
        <v>0</v>
      </c>
      <c r="Y1785">
        <v>8811</v>
      </c>
      <c r="Z1785">
        <v>7442</v>
      </c>
      <c r="AA1785">
        <v>0</v>
      </c>
      <c r="AB1785">
        <v>69.334089300000002</v>
      </c>
    </row>
    <row r="1786" spans="1:28" x14ac:dyDescent="0.2">
      <c r="A1786">
        <v>11</v>
      </c>
      <c r="B1786">
        <v>5</v>
      </c>
      <c r="C1786">
        <v>9</v>
      </c>
      <c r="D1786">
        <v>75</v>
      </c>
      <c r="E1786">
        <v>1689</v>
      </c>
      <c r="F1786">
        <v>900</v>
      </c>
      <c r="G1786">
        <v>900</v>
      </c>
      <c r="H1786">
        <v>1300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600</v>
      </c>
      <c r="P1786">
        <v>600</v>
      </c>
      <c r="Q1786">
        <v>600</v>
      </c>
      <c r="R1786">
        <v>0</v>
      </c>
      <c r="S1786">
        <v>0</v>
      </c>
      <c r="T1786">
        <v>0</v>
      </c>
      <c r="U1786">
        <v>2748</v>
      </c>
      <c r="V1786">
        <v>0</v>
      </c>
      <c r="W1786">
        <v>1603</v>
      </c>
      <c r="X1786">
        <v>0</v>
      </c>
      <c r="Y1786">
        <v>9251</v>
      </c>
      <c r="Z1786">
        <v>7648</v>
      </c>
      <c r="AA1786">
        <v>0</v>
      </c>
      <c r="AB1786">
        <v>69.178455400000004</v>
      </c>
    </row>
    <row r="1787" spans="1:28" x14ac:dyDescent="0.2">
      <c r="A1787">
        <v>11</v>
      </c>
      <c r="B1787">
        <v>5</v>
      </c>
      <c r="C1787">
        <v>10</v>
      </c>
      <c r="D1787">
        <v>75</v>
      </c>
      <c r="E1787">
        <v>1690</v>
      </c>
      <c r="F1787">
        <v>900</v>
      </c>
      <c r="G1787">
        <v>900</v>
      </c>
      <c r="H1787">
        <v>1300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600</v>
      </c>
      <c r="P1787">
        <v>600</v>
      </c>
      <c r="Q1787">
        <v>600</v>
      </c>
      <c r="R1787">
        <v>0</v>
      </c>
      <c r="S1787">
        <v>0</v>
      </c>
      <c r="T1787">
        <v>0</v>
      </c>
      <c r="U1787">
        <v>2368</v>
      </c>
      <c r="V1787">
        <v>0</v>
      </c>
      <c r="W1787">
        <v>2311</v>
      </c>
      <c r="X1787">
        <v>0</v>
      </c>
      <c r="Y1787">
        <v>9579</v>
      </c>
      <c r="Z1787">
        <v>7268</v>
      </c>
      <c r="AA1787">
        <v>0</v>
      </c>
      <c r="AB1787">
        <v>69.008107100000004</v>
      </c>
    </row>
    <row r="1788" spans="1:28" x14ac:dyDescent="0.2">
      <c r="A1788">
        <v>11</v>
      </c>
      <c r="B1788">
        <v>5</v>
      </c>
      <c r="C1788">
        <v>11</v>
      </c>
      <c r="D1788">
        <v>75</v>
      </c>
      <c r="E1788">
        <v>1691</v>
      </c>
      <c r="F1788">
        <v>900</v>
      </c>
      <c r="G1788">
        <v>900</v>
      </c>
      <c r="H1788">
        <v>1300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600</v>
      </c>
      <c r="P1788">
        <v>600</v>
      </c>
      <c r="Q1788">
        <v>600</v>
      </c>
      <c r="R1788">
        <v>0</v>
      </c>
      <c r="S1788">
        <v>0</v>
      </c>
      <c r="T1788">
        <v>0</v>
      </c>
      <c r="U1788">
        <v>1908</v>
      </c>
      <c r="V1788">
        <v>0</v>
      </c>
      <c r="W1788">
        <v>2943</v>
      </c>
      <c r="X1788">
        <v>0</v>
      </c>
      <c r="Y1788">
        <v>9751</v>
      </c>
      <c r="Z1788">
        <v>6808</v>
      </c>
      <c r="AA1788">
        <v>0</v>
      </c>
      <c r="AB1788">
        <v>68.864901799999998</v>
      </c>
    </row>
    <row r="1789" spans="1:28" x14ac:dyDescent="0.2">
      <c r="A1789">
        <v>11</v>
      </c>
      <c r="B1789">
        <v>5</v>
      </c>
      <c r="C1789">
        <v>12</v>
      </c>
      <c r="D1789">
        <v>75</v>
      </c>
      <c r="E1789">
        <v>1692</v>
      </c>
      <c r="F1789">
        <v>900</v>
      </c>
      <c r="G1789">
        <v>900</v>
      </c>
      <c r="H1789">
        <v>1300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600</v>
      </c>
      <c r="P1789">
        <v>600</v>
      </c>
      <c r="Q1789">
        <v>600</v>
      </c>
      <c r="R1789">
        <v>0</v>
      </c>
      <c r="S1789">
        <v>0</v>
      </c>
      <c r="T1789">
        <v>0</v>
      </c>
      <c r="U1789">
        <v>1545</v>
      </c>
      <c r="V1789">
        <v>0</v>
      </c>
      <c r="W1789">
        <v>3514</v>
      </c>
      <c r="X1789">
        <v>0</v>
      </c>
      <c r="Y1789">
        <v>9959</v>
      </c>
      <c r="Z1789">
        <v>6445</v>
      </c>
      <c r="AA1789">
        <v>0</v>
      </c>
      <c r="AB1789">
        <v>68.754553599999994</v>
      </c>
    </row>
    <row r="1790" spans="1:28" x14ac:dyDescent="0.2">
      <c r="A1790">
        <v>11</v>
      </c>
      <c r="B1790">
        <v>5</v>
      </c>
      <c r="C1790">
        <v>13</v>
      </c>
      <c r="D1790">
        <v>75</v>
      </c>
      <c r="E1790">
        <v>1693</v>
      </c>
      <c r="F1790">
        <v>900</v>
      </c>
      <c r="G1790">
        <v>900</v>
      </c>
      <c r="H1790">
        <v>1300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600</v>
      </c>
      <c r="P1790">
        <v>600</v>
      </c>
      <c r="Q1790">
        <v>600</v>
      </c>
      <c r="R1790">
        <v>0</v>
      </c>
      <c r="S1790">
        <v>0</v>
      </c>
      <c r="T1790">
        <v>0</v>
      </c>
      <c r="U1790">
        <v>1251</v>
      </c>
      <c r="V1790">
        <v>0</v>
      </c>
      <c r="W1790">
        <v>3886</v>
      </c>
      <c r="X1790">
        <v>0</v>
      </c>
      <c r="Y1790">
        <v>10037</v>
      </c>
      <c r="Z1790">
        <v>6151</v>
      </c>
      <c r="AA1790">
        <v>0</v>
      </c>
      <c r="AB1790">
        <v>68.670133899999996</v>
      </c>
    </row>
    <row r="1791" spans="1:28" x14ac:dyDescent="0.2">
      <c r="A1791">
        <v>11</v>
      </c>
      <c r="B1791">
        <v>5</v>
      </c>
      <c r="C1791">
        <v>14</v>
      </c>
      <c r="D1791">
        <v>75</v>
      </c>
      <c r="E1791">
        <v>1694</v>
      </c>
      <c r="F1791">
        <v>900</v>
      </c>
      <c r="G1791">
        <v>900</v>
      </c>
      <c r="H1791">
        <v>1300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600</v>
      </c>
      <c r="P1791">
        <v>600</v>
      </c>
      <c r="Q1791">
        <v>600</v>
      </c>
      <c r="R1791">
        <v>0</v>
      </c>
      <c r="S1791">
        <v>0</v>
      </c>
      <c r="T1791">
        <v>0</v>
      </c>
      <c r="U1791">
        <v>1021</v>
      </c>
      <c r="V1791">
        <v>0</v>
      </c>
      <c r="W1791">
        <v>4024</v>
      </c>
      <c r="X1791">
        <v>0</v>
      </c>
      <c r="Y1791">
        <v>9945</v>
      </c>
      <c r="Z1791">
        <v>5921</v>
      </c>
      <c r="AA1791">
        <v>0</v>
      </c>
      <c r="AB1791">
        <v>68.606714299999993</v>
      </c>
    </row>
    <row r="1792" spans="1:28" x14ac:dyDescent="0.2">
      <c r="A1792">
        <v>11</v>
      </c>
      <c r="B1792">
        <v>5</v>
      </c>
      <c r="C1792">
        <v>15</v>
      </c>
      <c r="D1792">
        <v>75</v>
      </c>
      <c r="E1792">
        <v>1695</v>
      </c>
      <c r="F1792">
        <v>900</v>
      </c>
      <c r="G1792">
        <v>900</v>
      </c>
      <c r="H1792">
        <v>1300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600</v>
      </c>
      <c r="P1792">
        <v>600</v>
      </c>
      <c r="Q1792">
        <v>600</v>
      </c>
      <c r="R1792">
        <v>0</v>
      </c>
      <c r="S1792">
        <v>0</v>
      </c>
      <c r="T1792">
        <v>0</v>
      </c>
      <c r="U1792">
        <v>1155</v>
      </c>
      <c r="V1792">
        <v>0</v>
      </c>
      <c r="W1792">
        <v>3958</v>
      </c>
      <c r="X1792">
        <v>0</v>
      </c>
      <c r="Y1792">
        <v>10013</v>
      </c>
      <c r="Z1792">
        <v>6055</v>
      </c>
      <c r="AA1792">
        <v>0</v>
      </c>
      <c r="AB1792">
        <v>68.559723199999993</v>
      </c>
    </row>
    <row r="1793" spans="1:28" x14ac:dyDescent="0.2">
      <c r="A1793">
        <v>11</v>
      </c>
      <c r="B1793">
        <v>5</v>
      </c>
      <c r="C1793">
        <v>16</v>
      </c>
      <c r="D1793">
        <v>75</v>
      </c>
      <c r="E1793">
        <v>1696</v>
      </c>
      <c r="F1793">
        <v>900</v>
      </c>
      <c r="G1793">
        <v>900</v>
      </c>
      <c r="H1793">
        <v>1300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600</v>
      </c>
      <c r="P1793">
        <v>600</v>
      </c>
      <c r="Q1793">
        <v>600</v>
      </c>
      <c r="R1793">
        <v>0</v>
      </c>
      <c r="S1793">
        <v>0</v>
      </c>
      <c r="T1793">
        <v>0</v>
      </c>
      <c r="U1793">
        <v>1390</v>
      </c>
      <c r="V1793">
        <v>0</v>
      </c>
      <c r="W1793">
        <v>3581</v>
      </c>
      <c r="X1793">
        <v>0</v>
      </c>
      <c r="Y1793">
        <v>9871</v>
      </c>
      <c r="Z1793">
        <v>6290</v>
      </c>
      <c r="AA1793">
        <v>0</v>
      </c>
      <c r="AB1793">
        <v>68.503160699999995</v>
      </c>
    </row>
    <row r="1794" spans="1:28" x14ac:dyDescent="0.2">
      <c r="A1794">
        <v>11</v>
      </c>
      <c r="B1794">
        <v>5</v>
      </c>
      <c r="C1794">
        <v>17</v>
      </c>
      <c r="D1794">
        <v>75</v>
      </c>
      <c r="E1794">
        <v>1697</v>
      </c>
      <c r="F1794">
        <v>900</v>
      </c>
      <c r="G1794">
        <v>900</v>
      </c>
      <c r="H1794">
        <v>1300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600</v>
      </c>
      <c r="P1794">
        <v>600</v>
      </c>
      <c r="Q1794">
        <v>600</v>
      </c>
      <c r="R1794">
        <v>0</v>
      </c>
      <c r="S1794">
        <v>0</v>
      </c>
      <c r="T1794">
        <v>0</v>
      </c>
      <c r="U1794">
        <v>1606</v>
      </c>
      <c r="V1794">
        <v>0</v>
      </c>
      <c r="W1794">
        <v>3218</v>
      </c>
      <c r="X1794">
        <v>0</v>
      </c>
      <c r="Y1794">
        <v>9724</v>
      </c>
      <c r="Z1794">
        <v>6506</v>
      </c>
      <c r="AA1794">
        <v>0</v>
      </c>
      <c r="AB1794">
        <v>68.429812499999997</v>
      </c>
    </row>
    <row r="1795" spans="1:28" x14ac:dyDescent="0.2">
      <c r="A1795">
        <v>11</v>
      </c>
      <c r="B1795">
        <v>5</v>
      </c>
      <c r="C1795">
        <v>18</v>
      </c>
      <c r="D1795">
        <v>75</v>
      </c>
      <c r="E1795">
        <v>1698</v>
      </c>
      <c r="F1795">
        <v>900</v>
      </c>
      <c r="G1795">
        <v>900</v>
      </c>
      <c r="H1795">
        <v>1300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600</v>
      </c>
      <c r="P1795">
        <v>600</v>
      </c>
      <c r="Q1795">
        <v>600</v>
      </c>
      <c r="R1795">
        <v>0</v>
      </c>
      <c r="S1795">
        <v>0</v>
      </c>
      <c r="T1795">
        <v>0</v>
      </c>
      <c r="U1795">
        <v>2185</v>
      </c>
      <c r="V1795">
        <v>0</v>
      </c>
      <c r="W1795">
        <v>2543</v>
      </c>
      <c r="X1795">
        <v>0</v>
      </c>
      <c r="Y1795">
        <v>9628</v>
      </c>
      <c r="Z1795">
        <v>7085</v>
      </c>
      <c r="AA1795">
        <v>0</v>
      </c>
      <c r="AB1795">
        <v>68.341035700000006</v>
      </c>
    </row>
    <row r="1796" spans="1:28" x14ac:dyDescent="0.2">
      <c r="A1796">
        <v>11</v>
      </c>
      <c r="B1796">
        <v>5</v>
      </c>
      <c r="C1796">
        <v>19</v>
      </c>
      <c r="D1796">
        <v>75</v>
      </c>
      <c r="E1796">
        <v>1699</v>
      </c>
      <c r="F1796">
        <v>900</v>
      </c>
      <c r="G1796">
        <v>900</v>
      </c>
      <c r="H1796">
        <v>1300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600</v>
      </c>
      <c r="P1796">
        <v>600</v>
      </c>
      <c r="Q1796">
        <v>600</v>
      </c>
      <c r="R1796">
        <v>0</v>
      </c>
      <c r="S1796">
        <v>0</v>
      </c>
      <c r="T1796">
        <v>0</v>
      </c>
      <c r="U1796">
        <v>2901</v>
      </c>
      <c r="V1796">
        <v>0</v>
      </c>
      <c r="W1796">
        <v>1907</v>
      </c>
      <c r="X1796">
        <v>0</v>
      </c>
      <c r="Y1796">
        <v>9708</v>
      </c>
      <c r="Z1796">
        <v>7801</v>
      </c>
      <c r="AA1796">
        <v>0</v>
      </c>
      <c r="AB1796">
        <v>68.210901800000002</v>
      </c>
    </row>
    <row r="1797" spans="1:28" x14ac:dyDescent="0.2">
      <c r="A1797">
        <v>11</v>
      </c>
      <c r="B1797">
        <v>5</v>
      </c>
      <c r="C1797">
        <v>20</v>
      </c>
      <c r="D1797">
        <v>75</v>
      </c>
      <c r="E1797">
        <v>1700</v>
      </c>
      <c r="F1797">
        <v>900</v>
      </c>
      <c r="G1797">
        <v>900</v>
      </c>
      <c r="H1797">
        <v>1300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600</v>
      </c>
      <c r="P1797">
        <v>600</v>
      </c>
      <c r="Q1797">
        <v>600</v>
      </c>
      <c r="R1797">
        <v>0</v>
      </c>
      <c r="S1797">
        <v>0</v>
      </c>
      <c r="T1797">
        <v>0</v>
      </c>
      <c r="U1797">
        <v>3214</v>
      </c>
      <c r="V1797">
        <v>0</v>
      </c>
      <c r="W1797">
        <v>1463</v>
      </c>
      <c r="X1797">
        <v>0</v>
      </c>
      <c r="Y1797">
        <v>9577</v>
      </c>
      <c r="Z1797">
        <v>8114</v>
      </c>
      <c r="AA1797">
        <v>0</v>
      </c>
      <c r="AB1797">
        <v>68.029624999999996</v>
      </c>
    </row>
    <row r="1798" spans="1:28" x14ac:dyDescent="0.2">
      <c r="A1798">
        <v>11</v>
      </c>
      <c r="B1798">
        <v>5</v>
      </c>
      <c r="C1798">
        <v>21</v>
      </c>
      <c r="D1798">
        <v>75</v>
      </c>
      <c r="E1798">
        <v>1701</v>
      </c>
      <c r="F1798">
        <v>900</v>
      </c>
      <c r="G1798">
        <v>900</v>
      </c>
      <c r="H1798">
        <v>1300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600</v>
      </c>
      <c r="P1798">
        <v>600</v>
      </c>
      <c r="Q1798">
        <v>600</v>
      </c>
      <c r="R1798">
        <v>0</v>
      </c>
      <c r="S1798">
        <v>0</v>
      </c>
      <c r="T1798">
        <v>0</v>
      </c>
      <c r="U1798">
        <v>3082</v>
      </c>
      <c r="V1798">
        <v>0</v>
      </c>
      <c r="W1798">
        <v>1274</v>
      </c>
      <c r="X1798">
        <v>0</v>
      </c>
      <c r="Y1798">
        <v>9256</v>
      </c>
      <c r="Z1798">
        <v>7982</v>
      </c>
      <c r="AA1798">
        <v>0</v>
      </c>
      <c r="AB1798">
        <v>67.825991099999996</v>
      </c>
    </row>
    <row r="1799" spans="1:28" x14ac:dyDescent="0.2">
      <c r="A1799">
        <v>11</v>
      </c>
      <c r="B1799">
        <v>5</v>
      </c>
      <c r="C1799">
        <v>22</v>
      </c>
      <c r="D1799">
        <v>75</v>
      </c>
      <c r="E1799">
        <v>1702</v>
      </c>
      <c r="F1799">
        <v>900</v>
      </c>
      <c r="G1799">
        <v>900</v>
      </c>
      <c r="H1799">
        <v>1300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600</v>
      </c>
      <c r="P1799">
        <v>600</v>
      </c>
      <c r="Q1799">
        <v>600</v>
      </c>
      <c r="R1799">
        <v>0</v>
      </c>
      <c r="S1799">
        <v>0</v>
      </c>
      <c r="T1799">
        <v>0</v>
      </c>
      <c r="U1799">
        <v>2629</v>
      </c>
      <c r="V1799">
        <v>0</v>
      </c>
      <c r="W1799">
        <v>1235</v>
      </c>
      <c r="X1799">
        <v>0</v>
      </c>
      <c r="Y1799">
        <v>8764</v>
      </c>
      <c r="Z1799">
        <v>7529</v>
      </c>
      <c r="AA1799">
        <v>0</v>
      </c>
      <c r="AB1799">
        <v>67.631785699999995</v>
      </c>
    </row>
    <row r="1800" spans="1:28" x14ac:dyDescent="0.2">
      <c r="A1800">
        <v>11</v>
      </c>
      <c r="B1800">
        <v>5</v>
      </c>
      <c r="C1800">
        <v>23</v>
      </c>
      <c r="D1800">
        <v>75</v>
      </c>
      <c r="E1800">
        <v>1703</v>
      </c>
      <c r="F1800">
        <v>900</v>
      </c>
      <c r="G1800">
        <v>900</v>
      </c>
      <c r="H1800">
        <v>1300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600</v>
      </c>
      <c r="P1800">
        <v>600</v>
      </c>
      <c r="Q1800">
        <v>600</v>
      </c>
      <c r="R1800">
        <v>0</v>
      </c>
      <c r="S1800">
        <v>0</v>
      </c>
      <c r="T1800">
        <v>0</v>
      </c>
      <c r="U1800">
        <v>2818</v>
      </c>
      <c r="V1800">
        <v>0</v>
      </c>
      <c r="W1800">
        <v>1174</v>
      </c>
      <c r="X1800">
        <v>0</v>
      </c>
      <c r="Y1800">
        <v>8892</v>
      </c>
      <c r="Z1800">
        <v>7718</v>
      </c>
      <c r="AA1800">
        <v>0</v>
      </c>
      <c r="AB1800">
        <v>67.4699375</v>
      </c>
    </row>
    <row r="1801" spans="1:28" x14ac:dyDescent="0.2">
      <c r="A1801">
        <v>11</v>
      </c>
      <c r="B1801">
        <v>5</v>
      </c>
      <c r="C1801">
        <v>24</v>
      </c>
      <c r="D1801">
        <v>75</v>
      </c>
      <c r="E1801">
        <v>1704</v>
      </c>
      <c r="F1801">
        <v>900</v>
      </c>
      <c r="G1801">
        <v>900</v>
      </c>
      <c r="H1801">
        <v>1300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600</v>
      </c>
      <c r="P1801">
        <v>600</v>
      </c>
      <c r="Q1801">
        <v>600</v>
      </c>
      <c r="R1801">
        <v>0</v>
      </c>
      <c r="S1801">
        <v>0</v>
      </c>
      <c r="T1801">
        <v>0</v>
      </c>
      <c r="U1801">
        <v>2826</v>
      </c>
      <c r="V1801">
        <v>0</v>
      </c>
      <c r="W1801">
        <v>1108</v>
      </c>
      <c r="X1801">
        <v>0</v>
      </c>
      <c r="Y1801">
        <v>8834</v>
      </c>
      <c r="Z1801">
        <v>7726</v>
      </c>
      <c r="AA1801">
        <v>0</v>
      </c>
      <c r="AB1801">
        <v>67.294589299999998</v>
      </c>
    </row>
    <row r="1802" spans="1:28" x14ac:dyDescent="0.2">
      <c r="A1802">
        <v>11</v>
      </c>
      <c r="B1802">
        <v>6</v>
      </c>
      <c r="C1802">
        <v>1</v>
      </c>
      <c r="D1802">
        <v>76</v>
      </c>
      <c r="E1802">
        <v>1681</v>
      </c>
      <c r="F1802">
        <v>900</v>
      </c>
      <c r="G1802">
        <v>900</v>
      </c>
      <c r="H1802">
        <v>1300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600</v>
      </c>
      <c r="P1802">
        <v>600</v>
      </c>
      <c r="Q1802">
        <v>600</v>
      </c>
      <c r="R1802">
        <v>0</v>
      </c>
      <c r="S1802">
        <v>0</v>
      </c>
      <c r="T1802">
        <v>0</v>
      </c>
      <c r="U1802">
        <v>2016</v>
      </c>
      <c r="V1802">
        <v>0</v>
      </c>
      <c r="W1802">
        <v>1106</v>
      </c>
      <c r="X1802">
        <v>0</v>
      </c>
      <c r="Y1802">
        <v>8022</v>
      </c>
      <c r="Z1802">
        <v>6916</v>
      </c>
      <c r="AA1802">
        <v>0</v>
      </c>
      <c r="AB1802">
        <v>67.118669600000004</v>
      </c>
    </row>
    <row r="1803" spans="1:28" x14ac:dyDescent="0.2">
      <c r="A1803">
        <v>11</v>
      </c>
      <c r="B1803">
        <v>6</v>
      </c>
      <c r="C1803">
        <v>2</v>
      </c>
      <c r="D1803">
        <v>76</v>
      </c>
      <c r="E1803">
        <v>1682</v>
      </c>
      <c r="F1803">
        <v>900</v>
      </c>
      <c r="G1803">
        <v>900</v>
      </c>
      <c r="H1803">
        <v>1300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600</v>
      </c>
      <c r="P1803">
        <v>600</v>
      </c>
      <c r="Q1803">
        <v>600</v>
      </c>
      <c r="R1803">
        <v>0</v>
      </c>
      <c r="S1803">
        <v>0</v>
      </c>
      <c r="T1803">
        <v>0</v>
      </c>
      <c r="U1803">
        <v>1612</v>
      </c>
      <c r="V1803">
        <v>0</v>
      </c>
      <c r="W1803">
        <v>1122</v>
      </c>
      <c r="X1803">
        <v>0</v>
      </c>
      <c r="Y1803">
        <v>7634</v>
      </c>
      <c r="Z1803">
        <v>6512</v>
      </c>
      <c r="AA1803">
        <v>0</v>
      </c>
      <c r="AB1803">
        <v>67.000607099999996</v>
      </c>
    </row>
    <row r="1804" spans="1:28" x14ac:dyDescent="0.2">
      <c r="A1804">
        <v>11</v>
      </c>
      <c r="B1804">
        <v>6</v>
      </c>
      <c r="C1804">
        <v>3</v>
      </c>
      <c r="D1804">
        <v>76</v>
      </c>
      <c r="E1804">
        <v>1683</v>
      </c>
      <c r="F1804">
        <v>900</v>
      </c>
      <c r="G1804">
        <v>900</v>
      </c>
      <c r="H1804">
        <v>1300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600</v>
      </c>
      <c r="P1804">
        <v>600</v>
      </c>
      <c r="Q1804">
        <v>600</v>
      </c>
      <c r="R1804">
        <v>0</v>
      </c>
      <c r="S1804">
        <v>0</v>
      </c>
      <c r="T1804">
        <v>0</v>
      </c>
      <c r="U1804">
        <v>1347</v>
      </c>
      <c r="V1804">
        <v>0</v>
      </c>
      <c r="W1804">
        <v>1097</v>
      </c>
      <c r="X1804">
        <v>0</v>
      </c>
      <c r="Y1804">
        <v>7344</v>
      </c>
      <c r="Z1804">
        <v>6247</v>
      </c>
      <c r="AA1804">
        <v>0</v>
      </c>
      <c r="AB1804">
        <v>66.911401799999993</v>
      </c>
    </row>
    <row r="1805" spans="1:28" x14ac:dyDescent="0.2">
      <c r="A1805">
        <v>11</v>
      </c>
      <c r="B1805">
        <v>6</v>
      </c>
      <c r="C1805">
        <v>4</v>
      </c>
      <c r="D1805">
        <v>76</v>
      </c>
      <c r="E1805">
        <v>1684</v>
      </c>
      <c r="F1805">
        <v>900</v>
      </c>
      <c r="G1805">
        <v>900</v>
      </c>
      <c r="H1805">
        <v>1300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600</v>
      </c>
      <c r="P1805">
        <v>600</v>
      </c>
      <c r="Q1805">
        <v>600</v>
      </c>
      <c r="R1805">
        <v>0</v>
      </c>
      <c r="S1805">
        <v>0</v>
      </c>
      <c r="T1805">
        <v>0</v>
      </c>
      <c r="U1805">
        <v>1046</v>
      </c>
      <c r="V1805">
        <v>0</v>
      </c>
      <c r="W1805">
        <v>1067</v>
      </c>
      <c r="X1805">
        <v>0</v>
      </c>
      <c r="Y1805">
        <v>7013</v>
      </c>
      <c r="Z1805">
        <v>5946</v>
      </c>
      <c r="AA1805">
        <v>0</v>
      </c>
      <c r="AB1805">
        <v>66.841125000000005</v>
      </c>
    </row>
    <row r="1806" spans="1:28" x14ac:dyDescent="0.2">
      <c r="A1806">
        <v>11</v>
      </c>
      <c r="B1806">
        <v>6</v>
      </c>
      <c r="C1806">
        <v>5</v>
      </c>
      <c r="D1806">
        <v>76</v>
      </c>
      <c r="E1806">
        <v>1685</v>
      </c>
      <c r="F1806">
        <v>900</v>
      </c>
      <c r="G1806">
        <v>900</v>
      </c>
      <c r="H1806">
        <v>1300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600</v>
      </c>
      <c r="P1806">
        <v>600</v>
      </c>
      <c r="Q1806">
        <v>600</v>
      </c>
      <c r="R1806">
        <v>0</v>
      </c>
      <c r="S1806">
        <v>0</v>
      </c>
      <c r="T1806">
        <v>0</v>
      </c>
      <c r="U1806">
        <v>970</v>
      </c>
      <c r="V1806">
        <v>0</v>
      </c>
      <c r="W1806">
        <v>1084</v>
      </c>
      <c r="X1806">
        <v>0</v>
      </c>
      <c r="Y1806">
        <v>6954</v>
      </c>
      <c r="Z1806">
        <v>5870</v>
      </c>
      <c r="AA1806">
        <v>0</v>
      </c>
      <c r="AB1806">
        <v>66.792348200000006</v>
      </c>
    </row>
    <row r="1807" spans="1:28" x14ac:dyDescent="0.2">
      <c r="A1807">
        <v>11</v>
      </c>
      <c r="B1807">
        <v>6</v>
      </c>
      <c r="C1807">
        <v>6</v>
      </c>
      <c r="D1807">
        <v>76</v>
      </c>
      <c r="E1807">
        <v>1686</v>
      </c>
      <c r="F1807">
        <v>900</v>
      </c>
      <c r="G1807">
        <v>900</v>
      </c>
      <c r="H1807">
        <v>1300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600</v>
      </c>
      <c r="P1807">
        <v>600</v>
      </c>
      <c r="Q1807">
        <v>600</v>
      </c>
      <c r="R1807">
        <v>0</v>
      </c>
      <c r="S1807">
        <v>0</v>
      </c>
      <c r="T1807">
        <v>0</v>
      </c>
      <c r="U1807">
        <v>1222</v>
      </c>
      <c r="V1807">
        <v>0</v>
      </c>
      <c r="W1807">
        <v>1189</v>
      </c>
      <c r="X1807">
        <v>0</v>
      </c>
      <c r="Y1807">
        <v>7311</v>
      </c>
      <c r="Z1807">
        <v>6122</v>
      </c>
      <c r="AA1807">
        <v>0</v>
      </c>
      <c r="AB1807">
        <v>66.748999999999995</v>
      </c>
    </row>
    <row r="1808" spans="1:28" x14ac:dyDescent="0.2">
      <c r="A1808">
        <v>11</v>
      </c>
      <c r="B1808">
        <v>6</v>
      </c>
      <c r="C1808">
        <v>7</v>
      </c>
      <c r="D1808">
        <v>76</v>
      </c>
      <c r="E1808">
        <v>1687</v>
      </c>
      <c r="F1808">
        <v>900</v>
      </c>
      <c r="G1808">
        <v>900</v>
      </c>
      <c r="H1808">
        <v>1300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600</v>
      </c>
      <c r="P1808">
        <v>600</v>
      </c>
      <c r="Q1808">
        <v>600</v>
      </c>
      <c r="R1808">
        <v>0</v>
      </c>
      <c r="S1808">
        <v>0</v>
      </c>
      <c r="T1808">
        <v>0</v>
      </c>
      <c r="U1808">
        <v>2155</v>
      </c>
      <c r="V1808">
        <v>0</v>
      </c>
      <c r="W1808">
        <v>1187</v>
      </c>
      <c r="X1808">
        <v>0</v>
      </c>
      <c r="Y1808">
        <v>8242</v>
      </c>
      <c r="Z1808">
        <v>7055</v>
      </c>
      <c r="AA1808">
        <v>0</v>
      </c>
      <c r="AB1808">
        <v>66.687651799999998</v>
      </c>
    </row>
    <row r="1809" spans="1:28" x14ac:dyDescent="0.2">
      <c r="A1809">
        <v>11</v>
      </c>
      <c r="B1809">
        <v>6</v>
      </c>
      <c r="C1809">
        <v>8</v>
      </c>
      <c r="D1809">
        <v>76</v>
      </c>
      <c r="E1809">
        <v>1688</v>
      </c>
      <c r="F1809">
        <v>900</v>
      </c>
      <c r="G1809">
        <v>900</v>
      </c>
      <c r="H1809">
        <v>1300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600</v>
      </c>
      <c r="P1809">
        <v>600</v>
      </c>
      <c r="Q1809">
        <v>600</v>
      </c>
      <c r="R1809">
        <v>0</v>
      </c>
      <c r="S1809">
        <v>0</v>
      </c>
      <c r="T1809">
        <v>0</v>
      </c>
      <c r="U1809">
        <v>2900</v>
      </c>
      <c r="V1809">
        <v>0</v>
      </c>
      <c r="W1809">
        <v>1139</v>
      </c>
      <c r="X1809">
        <v>0</v>
      </c>
      <c r="Y1809">
        <v>8939</v>
      </c>
      <c r="Z1809">
        <v>7800</v>
      </c>
      <c r="AA1809">
        <v>0</v>
      </c>
      <c r="AB1809">
        <v>66.559660699999995</v>
      </c>
    </row>
    <row r="1810" spans="1:28" x14ac:dyDescent="0.2">
      <c r="A1810">
        <v>11</v>
      </c>
      <c r="B1810">
        <v>6</v>
      </c>
      <c r="C1810">
        <v>9</v>
      </c>
      <c r="D1810">
        <v>76</v>
      </c>
      <c r="E1810">
        <v>1689</v>
      </c>
      <c r="F1810">
        <v>900</v>
      </c>
      <c r="G1810">
        <v>900</v>
      </c>
      <c r="H1810">
        <v>1300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600</v>
      </c>
      <c r="P1810">
        <v>600</v>
      </c>
      <c r="Q1810">
        <v>600</v>
      </c>
      <c r="R1810">
        <v>0</v>
      </c>
      <c r="S1810">
        <v>0</v>
      </c>
      <c r="T1810">
        <v>0</v>
      </c>
      <c r="U1810">
        <v>3137</v>
      </c>
      <c r="V1810">
        <v>0</v>
      </c>
      <c r="W1810">
        <v>1344</v>
      </c>
      <c r="X1810">
        <v>0</v>
      </c>
      <c r="Y1810">
        <v>9381</v>
      </c>
      <c r="Z1810">
        <v>8037</v>
      </c>
      <c r="AA1810">
        <v>0</v>
      </c>
      <c r="AB1810">
        <v>66.378455400000007</v>
      </c>
    </row>
    <row r="1811" spans="1:28" x14ac:dyDescent="0.2">
      <c r="A1811">
        <v>11</v>
      </c>
      <c r="B1811">
        <v>6</v>
      </c>
      <c r="C1811">
        <v>10</v>
      </c>
      <c r="D1811">
        <v>76</v>
      </c>
      <c r="E1811">
        <v>1690</v>
      </c>
      <c r="F1811">
        <v>900</v>
      </c>
      <c r="G1811">
        <v>900</v>
      </c>
      <c r="H1811">
        <v>1300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600</v>
      </c>
      <c r="P1811">
        <v>600</v>
      </c>
      <c r="Q1811">
        <v>600</v>
      </c>
      <c r="R1811">
        <v>0</v>
      </c>
      <c r="S1811">
        <v>0</v>
      </c>
      <c r="T1811">
        <v>0</v>
      </c>
      <c r="U1811">
        <v>2866</v>
      </c>
      <c r="V1811">
        <v>0</v>
      </c>
      <c r="W1811">
        <v>1962</v>
      </c>
      <c r="X1811">
        <v>0</v>
      </c>
      <c r="Y1811">
        <v>9728</v>
      </c>
      <c r="Z1811">
        <v>7766</v>
      </c>
      <c r="AA1811">
        <v>0</v>
      </c>
      <c r="AB1811">
        <v>66.180321399999997</v>
      </c>
    </row>
    <row r="1812" spans="1:28" x14ac:dyDescent="0.2">
      <c r="A1812">
        <v>11</v>
      </c>
      <c r="B1812">
        <v>6</v>
      </c>
      <c r="C1812">
        <v>11</v>
      </c>
      <c r="D1812">
        <v>76</v>
      </c>
      <c r="E1812">
        <v>1691</v>
      </c>
      <c r="F1812">
        <v>900</v>
      </c>
      <c r="G1812">
        <v>900</v>
      </c>
      <c r="H1812">
        <v>1300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600</v>
      </c>
      <c r="P1812">
        <v>600</v>
      </c>
      <c r="Q1812">
        <v>600</v>
      </c>
      <c r="R1812">
        <v>0</v>
      </c>
      <c r="S1812">
        <v>0</v>
      </c>
      <c r="T1812">
        <v>0</v>
      </c>
      <c r="U1812">
        <v>2496</v>
      </c>
      <c r="V1812">
        <v>0</v>
      </c>
      <c r="W1812">
        <v>2527</v>
      </c>
      <c r="X1812">
        <v>0</v>
      </c>
      <c r="Y1812">
        <v>9923</v>
      </c>
      <c r="Z1812">
        <v>7396</v>
      </c>
      <c r="AA1812">
        <v>0</v>
      </c>
      <c r="AB1812">
        <v>66.001544600000003</v>
      </c>
    </row>
    <row r="1813" spans="1:28" x14ac:dyDescent="0.2">
      <c r="A1813">
        <v>11</v>
      </c>
      <c r="B1813">
        <v>6</v>
      </c>
      <c r="C1813">
        <v>12</v>
      </c>
      <c r="D1813">
        <v>76</v>
      </c>
      <c r="E1813">
        <v>1692</v>
      </c>
      <c r="F1813">
        <v>900</v>
      </c>
      <c r="G1813">
        <v>900</v>
      </c>
      <c r="H1813">
        <v>1300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600</v>
      </c>
      <c r="P1813">
        <v>600</v>
      </c>
      <c r="Q1813">
        <v>600</v>
      </c>
      <c r="R1813">
        <v>0</v>
      </c>
      <c r="S1813">
        <v>0</v>
      </c>
      <c r="T1813">
        <v>0</v>
      </c>
      <c r="U1813">
        <v>2297</v>
      </c>
      <c r="V1813">
        <v>0</v>
      </c>
      <c r="W1813">
        <v>2944</v>
      </c>
      <c r="X1813">
        <v>0</v>
      </c>
      <c r="Y1813">
        <v>10141</v>
      </c>
      <c r="Z1813">
        <v>7197</v>
      </c>
      <c r="AA1813">
        <v>0</v>
      </c>
      <c r="AB1813">
        <v>65.849196399999997</v>
      </c>
    </row>
    <row r="1814" spans="1:28" x14ac:dyDescent="0.2">
      <c r="A1814">
        <v>11</v>
      </c>
      <c r="B1814">
        <v>6</v>
      </c>
      <c r="C1814">
        <v>13</v>
      </c>
      <c r="D1814">
        <v>76</v>
      </c>
      <c r="E1814">
        <v>1693</v>
      </c>
      <c r="F1814">
        <v>900</v>
      </c>
      <c r="G1814">
        <v>900</v>
      </c>
      <c r="H1814">
        <v>1300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600</v>
      </c>
      <c r="P1814">
        <v>600</v>
      </c>
      <c r="Q1814">
        <v>600</v>
      </c>
      <c r="R1814">
        <v>0</v>
      </c>
      <c r="S1814">
        <v>0</v>
      </c>
      <c r="T1814">
        <v>0</v>
      </c>
      <c r="U1814">
        <v>2033</v>
      </c>
      <c r="V1814">
        <v>0</v>
      </c>
      <c r="W1814">
        <v>3291</v>
      </c>
      <c r="X1814">
        <v>0</v>
      </c>
      <c r="Y1814">
        <v>10224</v>
      </c>
      <c r="Z1814">
        <v>6933</v>
      </c>
      <c r="AA1814">
        <v>0</v>
      </c>
      <c r="AB1814">
        <v>65.711062499999997</v>
      </c>
    </row>
    <row r="1815" spans="1:28" x14ac:dyDescent="0.2">
      <c r="A1815">
        <v>11</v>
      </c>
      <c r="B1815">
        <v>6</v>
      </c>
      <c r="C1815">
        <v>14</v>
      </c>
      <c r="D1815">
        <v>76</v>
      </c>
      <c r="E1815">
        <v>1694</v>
      </c>
      <c r="F1815">
        <v>900</v>
      </c>
      <c r="G1815">
        <v>900</v>
      </c>
      <c r="H1815">
        <v>1300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600</v>
      </c>
      <c r="P1815">
        <v>600</v>
      </c>
      <c r="Q1815">
        <v>600</v>
      </c>
      <c r="R1815">
        <v>0</v>
      </c>
      <c r="S1815">
        <v>0</v>
      </c>
      <c r="T1815">
        <v>0</v>
      </c>
      <c r="U1815">
        <v>1728</v>
      </c>
      <c r="V1815">
        <v>0</v>
      </c>
      <c r="W1815">
        <v>3510</v>
      </c>
      <c r="X1815">
        <v>0</v>
      </c>
      <c r="Y1815">
        <v>10138</v>
      </c>
      <c r="Z1815">
        <v>6628</v>
      </c>
      <c r="AA1815">
        <v>0</v>
      </c>
      <c r="AB1815">
        <v>65.591785700000003</v>
      </c>
    </row>
    <row r="1816" spans="1:28" x14ac:dyDescent="0.2">
      <c r="A1816">
        <v>11</v>
      </c>
      <c r="B1816">
        <v>6</v>
      </c>
      <c r="C1816">
        <v>15</v>
      </c>
      <c r="D1816">
        <v>76</v>
      </c>
      <c r="E1816">
        <v>1695</v>
      </c>
      <c r="F1816">
        <v>900</v>
      </c>
      <c r="G1816">
        <v>900</v>
      </c>
      <c r="H1816">
        <v>1300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600</v>
      </c>
      <c r="P1816">
        <v>600</v>
      </c>
      <c r="Q1816">
        <v>600</v>
      </c>
      <c r="R1816">
        <v>0</v>
      </c>
      <c r="S1816">
        <v>0</v>
      </c>
      <c r="T1816">
        <v>0</v>
      </c>
      <c r="U1816">
        <v>1742</v>
      </c>
      <c r="V1816">
        <v>0</v>
      </c>
      <c r="W1816">
        <v>3582</v>
      </c>
      <c r="X1816">
        <v>0</v>
      </c>
      <c r="Y1816">
        <v>10224</v>
      </c>
      <c r="Z1816">
        <v>6642</v>
      </c>
      <c r="AA1816">
        <v>0</v>
      </c>
      <c r="AB1816">
        <v>65.494294600000003</v>
      </c>
    </row>
    <row r="1817" spans="1:28" x14ac:dyDescent="0.2">
      <c r="A1817">
        <v>11</v>
      </c>
      <c r="B1817">
        <v>6</v>
      </c>
      <c r="C1817">
        <v>16</v>
      </c>
      <c r="D1817">
        <v>76</v>
      </c>
      <c r="E1817">
        <v>1696</v>
      </c>
      <c r="F1817">
        <v>900</v>
      </c>
      <c r="G1817">
        <v>900</v>
      </c>
      <c r="H1817">
        <v>1300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600</v>
      </c>
      <c r="P1817">
        <v>600</v>
      </c>
      <c r="Q1817">
        <v>600</v>
      </c>
      <c r="R1817">
        <v>0</v>
      </c>
      <c r="S1817">
        <v>0</v>
      </c>
      <c r="T1817">
        <v>0</v>
      </c>
      <c r="U1817">
        <v>1796</v>
      </c>
      <c r="V1817">
        <v>0</v>
      </c>
      <c r="W1817">
        <v>3388</v>
      </c>
      <c r="X1817">
        <v>0</v>
      </c>
      <c r="Y1817">
        <v>10084</v>
      </c>
      <c r="Z1817">
        <v>6696</v>
      </c>
      <c r="AA1817">
        <v>0</v>
      </c>
      <c r="AB1817">
        <v>65.395803599999994</v>
      </c>
    </row>
    <row r="1818" spans="1:28" x14ac:dyDescent="0.2">
      <c r="A1818">
        <v>11</v>
      </c>
      <c r="B1818">
        <v>6</v>
      </c>
      <c r="C1818">
        <v>17</v>
      </c>
      <c r="D1818">
        <v>76</v>
      </c>
      <c r="E1818">
        <v>1697</v>
      </c>
      <c r="F1818">
        <v>900</v>
      </c>
      <c r="G1818">
        <v>900</v>
      </c>
      <c r="H1818">
        <v>1300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600</v>
      </c>
      <c r="P1818">
        <v>600</v>
      </c>
      <c r="Q1818">
        <v>600</v>
      </c>
      <c r="R1818">
        <v>0</v>
      </c>
      <c r="S1818">
        <v>0</v>
      </c>
      <c r="T1818">
        <v>0</v>
      </c>
      <c r="U1818">
        <v>1868</v>
      </c>
      <c r="V1818">
        <v>0</v>
      </c>
      <c r="W1818">
        <v>3157</v>
      </c>
      <c r="X1818">
        <v>0</v>
      </c>
      <c r="Y1818">
        <v>9925</v>
      </c>
      <c r="Z1818">
        <v>6768</v>
      </c>
      <c r="AA1818">
        <v>0</v>
      </c>
      <c r="AB1818">
        <v>65.293455399999999</v>
      </c>
    </row>
    <row r="1819" spans="1:28" x14ac:dyDescent="0.2">
      <c r="A1819">
        <v>11</v>
      </c>
      <c r="B1819">
        <v>6</v>
      </c>
      <c r="C1819">
        <v>18</v>
      </c>
      <c r="D1819">
        <v>76</v>
      </c>
      <c r="E1819">
        <v>1698</v>
      </c>
      <c r="F1819">
        <v>900</v>
      </c>
      <c r="G1819">
        <v>900</v>
      </c>
      <c r="H1819">
        <v>1300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600</v>
      </c>
      <c r="P1819">
        <v>600</v>
      </c>
      <c r="Q1819">
        <v>600</v>
      </c>
      <c r="R1819">
        <v>0</v>
      </c>
      <c r="S1819">
        <v>0</v>
      </c>
      <c r="T1819">
        <v>0</v>
      </c>
      <c r="U1819">
        <v>2116</v>
      </c>
      <c r="V1819">
        <v>0</v>
      </c>
      <c r="W1819">
        <v>2789</v>
      </c>
      <c r="X1819">
        <v>0</v>
      </c>
      <c r="Y1819">
        <v>9805</v>
      </c>
      <c r="Z1819">
        <v>7016</v>
      </c>
      <c r="AA1819">
        <v>0</v>
      </c>
      <c r="AB1819">
        <v>65.185964299999995</v>
      </c>
    </row>
    <row r="1820" spans="1:28" x14ac:dyDescent="0.2">
      <c r="A1820">
        <v>11</v>
      </c>
      <c r="B1820">
        <v>6</v>
      </c>
      <c r="C1820">
        <v>19</v>
      </c>
      <c r="D1820">
        <v>76</v>
      </c>
      <c r="E1820">
        <v>1699</v>
      </c>
      <c r="F1820">
        <v>900</v>
      </c>
      <c r="G1820">
        <v>900</v>
      </c>
      <c r="H1820">
        <v>1300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600</v>
      </c>
      <c r="P1820">
        <v>600</v>
      </c>
      <c r="Q1820">
        <v>600</v>
      </c>
      <c r="R1820">
        <v>0</v>
      </c>
      <c r="S1820">
        <v>0</v>
      </c>
      <c r="T1820">
        <v>0</v>
      </c>
      <c r="U1820">
        <v>2758</v>
      </c>
      <c r="V1820">
        <v>0</v>
      </c>
      <c r="W1820">
        <v>2180</v>
      </c>
      <c r="X1820">
        <v>0</v>
      </c>
      <c r="Y1820">
        <v>9838</v>
      </c>
      <c r="Z1820">
        <v>7658</v>
      </c>
      <c r="AA1820">
        <v>0</v>
      </c>
      <c r="AB1820">
        <v>65.060758899999996</v>
      </c>
    </row>
    <row r="1821" spans="1:28" x14ac:dyDescent="0.2">
      <c r="A1821">
        <v>11</v>
      </c>
      <c r="B1821">
        <v>6</v>
      </c>
      <c r="C1821">
        <v>20</v>
      </c>
      <c r="D1821">
        <v>76</v>
      </c>
      <c r="E1821">
        <v>1700</v>
      </c>
      <c r="F1821">
        <v>900</v>
      </c>
      <c r="G1821">
        <v>900</v>
      </c>
      <c r="H1821">
        <v>1300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600</v>
      </c>
      <c r="P1821">
        <v>600</v>
      </c>
      <c r="Q1821">
        <v>600</v>
      </c>
      <c r="R1821">
        <v>0</v>
      </c>
      <c r="S1821">
        <v>0</v>
      </c>
      <c r="T1821">
        <v>0</v>
      </c>
      <c r="U1821">
        <v>2960</v>
      </c>
      <c r="V1821">
        <v>0</v>
      </c>
      <c r="W1821">
        <v>1817</v>
      </c>
      <c r="X1821">
        <v>0</v>
      </c>
      <c r="Y1821">
        <v>9677</v>
      </c>
      <c r="Z1821">
        <v>7860</v>
      </c>
      <c r="AA1821">
        <v>0</v>
      </c>
      <c r="AB1821">
        <v>64.889696400000005</v>
      </c>
    </row>
    <row r="1822" spans="1:28" x14ac:dyDescent="0.2">
      <c r="A1822">
        <v>11</v>
      </c>
      <c r="B1822">
        <v>6</v>
      </c>
      <c r="C1822">
        <v>21</v>
      </c>
      <c r="D1822">
        <v>76</v>
      </c>
      <c r="E1822">
        <v>1701</v>
      </c>
      <c r="F1822">
        <v>900</v>
      </c>
      <c r="G1822">
        <v>900</v>
      </c>
      <c r="H1822">
        <v>1300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600</v>
      </c>
      <c r="P1822">
        <v>600</v>
      </c>
      <c r="Q1822">
        <v>600</v>
      </c>
      <c r="R1822">
        <v>0</v>
      </c>
      <c r="S1822">
        <v>0</v>
      </c>
      <c r="T1822">
        <v>0</v>
      </c>
      <c r="U1822">
        <v>2515</v>
      </c>
      <c r="V1822">
        <v>0</v>
      </c>
      <c r="W1822">
        <v>1924</v>
      </c>
      <c r="X1822">
        <v>0</v>
      </c>
      <c r="Y1822">
        <v>9339</v>
      </c>
      <c r="Z1822">
        <v>7415</v>
      </c>
      <c r="AA1822">
        <v>0</v>
      </c>
      <c r="AB1822">
        <v>64.704205400000006</v>
      </c>
    </row>
    <row r="1823" spans="1:28" x14ac:dyDescent="0.2">
      <c r="A1823">
        <v>11</v>
      </c>
      <c r="B1823">
        <v>6</v>
      </c>
      <c r="C1823">
        <v>22</v>
      </c>
      <c r="D1823">
        <v>76</v>
      </c>
      <c r="E1823">
        <v>1702</v>
      </c>
      <c r="F1823">
        <v>900</v>
      </c>
      <c r="G1823">
        <v>900</v>
      </c>
      <c r="H1823">
        <v>1300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600</v>
      </c>
      <c r="P1823">
        <v>600</v>
      </c>
      <c r="Q1823">
        <v>600</v>
      </c>
      <c r="R1823">
        <v>0</v>
      </c>
      <c r="S1823">
        <v>0</v>
      </c>
      <c r="T1823">
        <v>0</v>
      </c>
      <c r="U1823">
        <v>2102</v>
      </c>
      <c r="V1823">
        <v>0</v>
      </c>
      <c r="W1823">
        <v>1840</v>
      </c>
      <c r="X1823">
        <v>0</v>
      </c>
      <c r="Y1823">
        <v>8842</v>
      </c>
      <c r="Z1823">
        <v>7002</v>
      </c>
      <c r="AA1823">
        <v>0</v>
      </c>
      <c r="AB1823">
        <v>64.5505</v>
      </c>
    </row>
    <row r="1824" spans="1:28" x14ac:dyDescent="0.2">
      <c r="A1824">
        <v>11</v>
      </c>
      <c r="B1824">
        <v>6</v>
      </c>
      <c r="C1824">
        <v>23</v>
      </c>
      <c r="D1824">
        <v>76</v>
      </c>
      <c r="E1824">
        <v>1703</v>
      </c>
      <c r="F1824">
        <v>900</v>
      </c>
      <c r="G1824">
        <v>900</v>
      </c>
      <c r="H1824">
        <v>1300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600</v>
      </c>
      <c r="P1824">
        <v>600</v>
      </c>
      <c r="Q1824">
        <v>600</v>
      </c>
      <c r="R1824">
        <v>0</v>
      </c>
      <c r="S1824">
        <v>0</v>
      </c>
      <c r="T1824">
        <v>0</v>
      </c>
      <c r="U1824">
        <v>2368</v>
      </c>
      <c r="V1824">
        <v>0</v>
      </c>
      <c r="W1824">
        <v>1702</v>
      </c>
      <c r="X1824">
        <v>0</v>
      </c>
      <c r="Y1824">
        <v>8970</v>
      </c>
      <c r="Z1824">
        <v>7268</v>
      </c>
      <c r="AA1824">
        <v>0</v>
      </c>
      <c r="AB1824">
        <v>64.426294600000006</v>
      </c>
    </row>
    <row r="1825" spans="1:28" x14ac:dyDescent="0.2">
      <c r="A1825">
        <v>11</v>
      </c>
      <c r="B1825">
        <v>6</v>
      </c>
      <c r="C1825">
        <v>24</v>
      </c>
      <c r="D1825">
        <v>76</v>
      </c>
      <c r="E1825">
        <v>1704</v>
      </c>
      <c r="F1825">
        <v>900</v>
      </c>
      <c r="G1825">
        <v>900</v>
      </c>
      <c r="H1825">
        <v>1300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600</v>
      </c>
      <c r="P1825">
        <v>600</v>
      </c>
      <c r="Q1825">
        <v>600</v>
      </c>
      <c r="R1825">
        <v>0</v>
      </c>
      <c r="S1825">
        <v>0</v>
      </c>
      <c r="T1825">
        <v>0</v>
      </c>
      <c r="U1825">
        <v>1375</v>
      </c>
      <c r="V1825">
        <v>1200</v>
      </c>
      <c r="W1825">
        <v>1417</v>
      </c>
      <c r="X1825">
        <v>0</v>
      </c>
      <c r="Y1825">
        <v>8892</v>
      </c>
      <c r="Z1825">
        <v>7475</v>
      </c>
      <c r="AA1825">
        <v>0</v>
      </c>
      <c r="AB1825">
        <v>64.2830893</v>
      </c>
    </row>
    <row r="1826" spans="1:28" x14ac:dyDescent="0.2">
      <c r="A1826">
        <v>11</v>
      </c>
      <c r="B1826">
        <v>7</v>
      </c>
      <c r="C1826">
        <v>1</v>
      </c>
      <c r="D1826">
        <v>77</v>
      </c>
      <c r="E1826">
        <v>1681</v>
      </c>
      <c r="F1826">
        <v>900</v>
      </c>
      <c r="G1826">
        <v>900</v>
      </c>
      <c r="H1826">
        <v>1300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600</v>
      </c>
      <c r="P1826">
        <v>600</v>
      </c>
      <c r="Q1826">
        <v>600</v>
      </c>
      <c r="R1826">
        <v>0</v>
      </c>
      <c r="S1826">
        <v>0</v>
      </c>
      <c r="T1826">
        <v>0</v>
      </c>
      <c r="U1826">
        <v>1808</v>
      </c>
      <c r="V1826">
        <v>0</v>
      </c>
      <c r="W1826">
        <v>1433</v>
      </c>
      <c r="X1826">
        <v>0</v>
      </c>
      <c r="Y1826">
        <v>8141</v>
      </c>
      <c r="Z1826">
        <v>6708</v>
      </c>
      <c r="AA1826">
        <v>0</v>
      </c>
      <c r="AB1826">
        <v>64.210812500000003</v>
      </c>
    </row>
    <row r="1827" spans="1:28" x14ac:dyDescent="0.2">
      <c r="A1827">
        <v>11</v>
      </c>
      <c r="B1827">
        <v>7</v>
      </c>
      <c r="C1827">
        <v>2</v>
      </c>
      <c r="D1827">
        <v>77</v>
      </c>
      <c r="E1827">
        <v>1682</v>
      </c>
      <c r="F1827">
        <v>900</v>
      </c>
      <c r="G1827">
        <v>900</v>
      </c>
      <c r="H1827">
        <v>1300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600</v>
      </c>
      <c r="P1827">
        <v>600</v>
      </c>
      <c r="Q1827">
        <v>600</v>
      </c>
      <c r="R1827">
        <v>0</v>
      </c>
      <c r="S1827">
        <v>0</v>
      </c>
      <c r="T1827">
        <v>0</v>
      </c>
      <c r="U1827">
        <v>1577</v>
      </c>
      <c r="V1827">
        <v>0</v>
      </c>
      <c r="W1827">
        <v>1282</v>
      </c>
      <c r="X1827">
        <v>0</v>
      </c>
      <c r="Y1827">
        <v>7759</v>
      </c>
      <c r="Z1827">
        <v>6477</v>
      </c>
      <c r="AA1827">
        <v>0</v>
      </c>
      <c r="AB1827">
        <v>64.107607099999996</v>
      </c>
    </row>
    <row r="1828" spans="1:28" x14ac:dyDescent="0.2">
      <c r="A1828">
        <v>11</v>
      </c>
      <c r="B1828">
        <v>7</v>
      </c>
      <c r="C1828">
        <v>3</v>
      </c>
      <c r="D1828">
        <v>77</v>
      </c>
      <c r="E1828">
        <v>1683</v>
      </c>
      <c r="F1828">
        <v>900</v>
      </c>
      <c r="G1828">
        <v>900</v>
      </c>
      <c r="H1828">
        <v>1300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600</v>
      </c>
      <c r="P1828">
        <v>600</v>
      </c>
      <c r="Q1828">
        <v>600</v>
      </c>
      <c r="R1828">
        <v>0</v>
      </c>
      <c r="S1828">
        <v>0</v>
      </c>
      <c r="T1828">
        <v>0</v>
      </c>
      <c r="U1828">
        <v>504.25</v>
      </c>
      <c r="V1828">
        <v>939.75</v>
      </c>
      <c r="W1828">
        <v>1133</v>
      </c>
      <c r="X1828">
        <v>0</v>
      </c>
      <c r="Y1828">
        <v>7477</v>
      </c>
      <c r="Z1828">
        <v>6344</v>
      </c>
      <c r="AA1828">
        <v>0</v>
      </c>
      <c r="AB1828">
        <v>64.020901800000004</v>
      </c>
    </row>
    <row r="1829" spans="1:28" x14ac:dyDescent="0.2">
      <c r="A1829">
        <v>11</v>
      </c>
      <c r="B1829">
        <v>7</v>
      </c>
      <c r="C1829">
        <v>4</v>
      </c>
      <c r="D1829">
        <v>77</v>
      </c>
      <c r="E1829">
        <v>1684</v>
      </c>
      <c r="F1829">
        <v>900</v>
      </c>
      <c r="G1829">
        <v>900</v>
      </c>
      <c r="H1829">
        <v>1300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600</v>
      </c>
      <c r="P1829">
        <v>600</v>
      </c>
      <c r="Q1829">
        <v>600</v>
      </c>
      <c r="R1829">
        <v>0</v>
      </c>
      <c r="S1829">
        <v>0</v>
      </c>
      <c r="T1829">
        <v>0</v>
      </c>
      <c r="U1829">
        <v>1207</v>
      </c>
      <c r="V1829">
        <v>0</v>
      </c>
      <c r="W1829">
        <v>1044</v>
      </c>
      <c r="X1829">
        <v>0</v>
      </c>
      <c r="Y1829">
        <v>7151</v>
      </c>
      <c r="Z1829">
        <v>6107</v>
      </c>
      <c r="AA1829">
        <v>0</v>
      </c>
      <c r="AB1829">
        <v>64.010821399999998</v>
      </c>
    </row>
    <row r="1830" spans="1:28" x14ac:dyDescent="0.2">
      <c r="A1830">
        <v>11</v>
      </c>
      <c r="B1830">
        <v>7</v>
      </c>
      <c r="C1830">
        <v>5</v>
      </c>
      <c r="D1830">
        <v>77</v>
      </c>
      <c r="E1830">
        <v>1685</v>
      </c>
      <c r="F1830">
        <v>900</v>
      </c>
      <c r="G1830">
        <v>900</v>
      </c>
      <c r="H1830">
        <v>1300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600</v>
      </c>
      <c r="P1830">
        <v>600</v>
      </c>
      <c r="Q1830">
        <v>600</v>
      </c>
      <c r="R1830">
        <v>0</v>
      </c>
      <c r="S1830">
        <v>0</v>
      </c>
      <c r="T1830">
        <v>0</v>
      </c>
      <c r="U1830">
        <v>1146</v>
      </c>
      <c r="V1830">
        <v>0</v>
      </c>
      <c r="W1830">
        <v>1038</v>
      </c>
      <c r="X1830">
        <v>0</v>
      </c>
      <c r="Y1830">
        <v>7084</v>
      </c>
      <c r="Z1830">
        <v>6046</v>
      </c>
      <c r="AA1830">
        <v>0</v>
      </c>
      <c r="AB1830">
        <v>63.950544600000001</v>
      </c>
    </row>
    <row r="1831" spans="1:28" x14ac:dyDescent="0.2">
      <c r="A1831">
        <v>11</v>
      </c>
      <c r="B1831">
        <v>7</v>
      </c>
      <c r="C1831">
        <v>6</v>
      </c>
      <c r="D1831">
        <v>77</v>
      </c>
      <c r="E1831">
        <v>1686</v>
      </c>
      <c r="F1831">
        <v>900</v>
      </c>
      <c r="G1831">
        <v>900</v>
      </c>
      <c r="H1831">
        <v>1300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600</v>
      </c>
      <c r="P1831">
        <v>600</v>
      </c>
      <c r="Q1831">
        <v>600</v>
      </c>
      <c r="R1831">
        <v>0</v>
      </c>
      <c r="S1831">
        <v>0</v>
      </c>
      <c r="T1831">
        <v>0</v>
      </c>
      <c r="U1831">
        <v>1501</v>
      </c>
      <c r="V1831">
        <v>0</v>
      </c>
      <c r="W1831">
        <v>1027</v>
      </c>
      <c r="X1831">
        <v>0</v>
      </c>
      <c r="Y1831">
        <v>7428</v>
      </c>
      <c r="Z1831">
        <v>6401</v>
      </c>
      <c r="AA1831">
        <v>0</v>
      </c>
      <c r="AB1831">
        <v>63.894624999999998</v>
      </c>
    </row>
    <row r="1832" spans="1:28" x14ac:dyDescent="0.2">
      <c r="A1832">
        <v>11</v>
      </c>
      <c r="B1832">
        <v>7</v>
      </c>
      <c r="C1832">
        <v>7</v>
      </c>
      <c r="D1832">
        <v>77</v>
      </c>
      <c r="E1832">
        <v>1687</v>
      </c>
      <c r="F1832">
        <v>900</v>
      </c>
      <c r="G1832">
        <v>900</v>
      </c>
      <c r="H1832">
        <v>1300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600</v>
      </c>
      <c r="P1832">
        <v>600</v>
      </c>
      <c r="Q1832">
        <v>600</v>
      </c>
      <c r="R1832">
        <v>0</v>
      </c>
      <c r="S1832">
        <v>0</v>
      </c>
      <c r="T1832">
        <v>0</v>
      </c>
      <c r="U1832">
        <v>2433</v>
      </c>
      <c r="V1832">
        <v>0</v>
      </c>
      <c r="W1832">
        <v>1028</v>
      </c>
      <c r="X1832">
        <v>0</v>
      </c>
      <c r="Y1832">
        <v>8361</v>
      </c>
      <c r="Z1832">
        <v>7333</v>
      </c>
      <c r="AA1832">
        <v>0</v>
      </c>
      <c r="AB1832">
        <v>63.8133482</v>
      </c>
    </row>
    <row r="1833" spans="1:28" x14ac:dyDescent="0.2">
      <c r="A1833">
        <v>11</v>
      </c>
      <c r="B1833">
        <v>7</v>
      </c>
      <c r="C1833">
        <v>8</v>
      </c>
      <c r="D1833">
        <v>77</v>
      </c>
      <c r="E1833">
        <v>1688</v>
      </c>
      <c r="F1833">
        <v>900</v>
      </c>
      <c r="G1833">
        <v>900</v>
      </c>
      <c r="H1833">
        <v>1300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600</v>
      </c>
      <c r="P1833">
        <v>600</v>
      </c>
      <c r="Q1833">
        <v>600</v>
      </c>
      <c r="R1833">
        <v>0</v>
      </c>
      <c r="S1833">
        <v>0</v>
      </c>
      <c r="T1833">
        <v>0</v>
      </c>
      <c r="U1833">
        <v>3065</v>
      </c>
      <c r="V1833">
        <v>0</v>
      </c>
      <c r="W1833">
        <v>1108</v>
      </c>
      <c r="X1833">
        <v>0</v>
      </c>
      <c r="Y1833">
        <v>9073</v>
      </c>
      <c r="Z1833">
        <v>7965</v>
      </c>
      <c r="AA1833">
        <v>0</v>
      </c>
      <c r="AB1833">
        <v>63.665500000000002</v>
      </c>
    </row>
    <row r="1834" spans="1:28" x14ac:dyDescent="0.2">
      <c r="A1834">
        <v>11</v>
      </c>
      <c r="B1834">
        <v>7</v>
      </c>
      <c r="C1834">
        <v>9</v>
      </c>
      <c r="D1834">
        <v>77</v>
      </c>
      <c r="E1834">
        <v>1689</v>
      </c>
      <c r="F1834">
        <v>900</v>
      </c>
      <c r="G1834">
        <v>900</v>
      </c>
      <c r="H1834">
        <v>1300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600</v>
      </c>
      <c r="P1834">
        <v>600</v>
      </c>
      <c r="Q1834">
        <v>600</v>
      </c>
      <c r="R1834">
        <v>0</v>
      </c>
      <c r="S1834">
        <v>0</v>
      </c>
      <c r="T1834">
        <v>0</v>
      </c>
      <c r="U1834">
        <v>3205</v>
      </c>
      <c r="V1834">
        <v>0</v>
      </c>
      <c r="W1834">
        <v>1358</v>
      </c>
      <c r="X1834">
        <v>0</v>
      </c>
      <c r="Y1834">
        <v>9463</v>
      </c>
      <c r="Z1834">
        <v>8105</v>
      </c>
      <c r="AA1834">
        <v>0</v>
      </c>
      <c r="AB1834">
        <v>63.472508900000001</v>
      </c>
    </row>
    <row r="1835" spans="1:28" x14ac:dyDescent="0.2">
      <c r="A1835">
        <v>11</v>
      </c>
      <c r="B1835">
        <v>7</v>
      </c>
      <c r="C1835">
        <v>10</v>
      </c>
      <c r="D1835">
        <v>77</v>
      </c>
      <c r="E1835">
        <v>1690</v>
      </c>
      <c r="F1835">
        <v>900</v>
      </c>
      <c r="G1835">
        <v>900</v>
      </c>
      <c r="H1835">
        <v>1300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600</v>
      </c>
      <c r="P1835">
        <v>600</v>
      </c>
      <c r="Q1835">
        <v>600</v>
      </c>
      <c r="R1835">
        <v>0</v>
      </c>
      <c r="S1835">
        <v>0</v>
      </c>
      <c r="T1835">
        <v>0</v>
      </c>
      <c r="U1835">
        <v>2823</v>
      </c>
      <c r="V1835">
        <v>0</v>
      </c>
      <c r="W1835">
        <v>2079</v>
      </c>
      <c r="X1835">
        <v>0</v>
      </c>
      <c r="Y1835">
        <v>9802</v>
      </c>
      <c r="Z1835">
        <v>7723</v>
      </c>
      <c r="AA1835">
        <v>0</v>
      </c>
      <c r="AB1835">
        <v>63.269517899999997</v>
      </c>
    </row>
    <row r="1836" spans="1:28" x14ac:dyDescent="0.2">
      <c r="A1836">
        <v>11</v>
      </c>
      <c r="B1836">
        <v>7</v>
      </c>
      <c r="C1836">
        <v>11</v>
      </c>
      <c r="D1836">
        <v>77</v>
      </c>
      <c r="E1836">
        <v>1691</v>
      </c>
      <c r="F1836">
        <v>900</v>
      </c>
      <c r="G1836">
        <v>900</v>
      </c>
      <c r="H1836">
        <v>1300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600</v>
      </c>
      <c r="P1836">
        <v>600</v>
      </c>
      <c r="Q1836">
        <v>600</v>
      </c>
      <c r="R1836">
        <v>0</v>
      </c>
      <c r="S1836">
        <v>0</v>
      </c>
      <c r="T1836">
        <v>0</v>
      </c>
      <c r="U1836">
        <v>2279</v>
      </c>
      <c r="V1836">
        <v>0</v>
      </c>
      <c r="W1836">
        <v>2792</v>
      </c>
      <c r="X1836">
        <v>0</v>
      </c>
      <c r="Y1836">
        <v>9971</v>
      </c>
      <c r="Z1836">
        <v>7179</v>
      </c>
      <c r="AA1836">
        <v>0</v>
      </c>
      <c r="AB1836">
        <v>63.093812499999999</v>
      </c>
    </row>
    <row r="1837" spans="1:28" x14ac:dyDescent="0.2">
      <c r="A1837">
        <v>11</v>
      </c>
      <c r="B1837">
        <v>7</v>
      </c>
      <c r="C1837">
        <v>12</v>
      </c>
      <c r="D1837">
        <v>77</v>
      </c>
      <c r="E1837">
        <v>1692</v>
      </c>
      <c r="F1837">
        <v>900</v>
      </c>
      <c r="G1837">
        <v>900</v>
      </c>
      <c r="H1837">
        <v>1300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600</v>
      </c>
      <c r="P1837">
        <v>600</v>
      </c>
      <c r="Q1837">
        <v>600</v>
      </c>
      <c r="R1837">
        <v>0</v>
      </c>
      <c r="S1837">
        <v>0</v>
      </c>
      <c r="T1837">
        <v>0</v>
      </c>
      <c r="U1837">
        <v>1966</v>
      </c>
      <c r="V1837">
        <v>0</v>
      </c>
      <c r="W1837">
        <v>3285</v>
      </c>
      <c r="X1837">
        <v>0</v>
      </c>
      <c r="Y1837">
        <v>10151</v>
      </c>
      <c r="Z1837">
        <v>6866</v>
      </c>
      <c r="AA1837">
        <v>0</v>
      </c>
      <c r="AB1837">
        <v>62.956964300000003</v>
      </c>
    </row>
    <row r="1838" spans="1:28" x14ac:dyDescent="0.2">
      <c r="A1838">
        <v>11</v>
      </c>
      <c r="B1838">
        <v>7</v>
      </c>
      <c r="C1838">
        <v>13</v>
      </c>
      <c r="D1838">
        <v>77</v>
      </c>
      <c r="E1838">
        <v>1693</v>
      </c>
      <c r="F1838">
        <v>900</v>
      </c>
      <c r="G1838">
        <v>900</v>
      </c>
      <c r="H1838">
        <v>1300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600</v>
      </c>
      <c r="P1838">
        <v>600</v>
      </c>
      <c r="Q1838">
        <v>600</v>
      </c>
      <c r="R1838">
        <v>0</v>
      </c>
      <c r="S1838">
        <v>0</v>
      </c>
      <c r="T1838">
        <v>0</v>
      </c>
      <c r="U1838">
        <v>1445</v>
      </c>
      <c r="V1838">
        <v>0</v>
      </c>
      <c r="W1838">
        <v>3885</v>
      </c>
      <c r="X1838">
        <v>0</v>
      </c>
      <c r="Y1838">
        <v>10230</v>
      </c>
      <c r="Z1838">
        <v>6345</v>
      </c>
      <c r="AA1838">
        <v>0</v>
      </c>
      <c r="AB1838">
        <v>62.842473200000001</v>
      </c>
    </row>
    <row r="1839" spans="1:28" x14ac:dyDescent="0.2">
      <c r="A1839">
        <v>11</v>
      </c>
      <c r="B1839">
        <v>7</v>
      </c>
      <c r="C1839">
        <v>14</v>
      </c>
      <c r="D1839">
        <v>77</v>
      </c>
      <c r="E1839">
        <v>1694</v>
      </c>
      <c r="F1839">
        <v>900</v>
      </c>
      <c r="G1839">
        <v>900</v>
      </c>
      <c r="H1839">
        <v>1300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600</v>
      </c>
      <c r="P1839">
        <v>600</v>
      </c>
      <c r="Q1839">
        <v>600</v>
      </c>
      <c r="R1839">
        <v>0</v>
      </c>
      <c r="S1839">
        <v>0</v>
      </c>
      <c r="T1839">
        <v>0</v>
      </c>
      <c r="U1839">
        <v>1043</v>
      </c>
      <c r="V1839">
        <v>0</v>
      </c>
      <c r="W1839">
        <v>4147</v>
      </c>
      <c r="X1839">
        <v>0</v>
      </c>
      <c r="Y1839">
        <v>10090</v>
      </c>
      <c r="Z1839">
        <v>5943</v>
      </c>
      <c r="AA1839">
        <v>0</v>
      </c>
      <c r="AB1839">
        <v>62.765196400000001</v>
      </c>
    </row>
    <row r="1840" spans="1:28" x14ac:dyDescent="0.2">
      <c r="A1840">
        <v>11</v>
      </c>
      <c r="B1840">
        <v>7</v>
      </c>
      <c r="C1840">
        <v>15</v>
      </c>
      <c r="D1840">
        <v>77</v>
      </c>
      <c r="E1840">
        <v>1695</v>
      </c>
      <c r="F1840">
        <v>900</v>
      </c>
      <c r="G1840">
        <v>900</v>
      </c>
      <c r="H1840">
        <v>1300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600</v>
      </c>
      <c r="P1840">
        <v>600</v>
      </c>
      <c r="Q1840">
        <v>600</v>
      </c>
      <c r="R1840">
        <v>0</v>
      </c>
      <c r="S1840">
        <v>0</v>
      </c>
      <c r="T1840">
        <v>0</v>
      </c>
      <c r="U1840">
        <v>1054</v>
      </c>
      <c r="V1840">
        <v>0</v>
      </c>
      <c r="W1840">
        <v>4173</v>
      </c>
      <c r="X1840">
        <v>0</v>
      </c>
      <c r="Y1840">
        <v>10127</v>
      </c>
      <c r="Z1840">
        <v>5954</v>
      </c>
      <c r="AA1840">
        <v>0</v>
      </c>
      <c r="AB1840">
        <v>62.716633899999998</v>
      </c>
    </row>
    <row r="1841" spans="1:28" x14ac:dyDescent="0.2">
      <c r="A1841">
        <v>11</v>
      </c>
      <c r="B1841">
        <v>7</v>
      </c>
      <c r="C1841">
        <v>16</v>
      </c>
      <c r="D1841">
        <v>77</v>
      </c>
      <c r="E1841">
        <v>1696</v>
      </c>
      <c r="F1841">
        <v>900</v>
      </c>
      <c r="G1841">
        <v>900</v>
      </c>
      <c r="H1841">
        <v>1300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600</v>
      </c>
      <c r="P1841">
        <v>600</v>
      </c>
      <c r="Q1841">
        <v>600</v>
      </c>
      <c r="R1841">
        <v>0</v>
      </c>
      <c r="S1841">
        <v>0</v>
      </c>
      <c r="T1841">
        <v>0</v>
      </c>
      <c r="U1841">
        <v>876</v>
      </c>
      <c r="V1841">
        <v>0</v>
      </c>
      <c r="W1841">
        <v>4188</v>
      </c>
      <c r="X1841">
        <v>0</v>
      </c>
      <c r="Y1841">
        <v>9964</v>
      </c>
      <c r="Z1841">
        <v>5776</v>
      </c>
      <c r="AA1841">
        <v>0</v>
      </c>
      <c r="AB1841">
        <v>62.667285700000001</v>
      </c>
    </row>
    <row r="1842" spans="1:28" x14ac:dyDescent="0.2">
      <c r="A1842">
        <v>11</v>
      </c>
      <c r="B1842">
        <v>7</v>
      </c>
      <c r="C1842">
        <v>17</v>
      </c>
      <c r="D1842">
        <v>77</v>
      </c>
      <c r="E1842">
        <v>1697</v>
      </c>
      <c r="F1842">
        <v>900</v>
      </c>
      <c r="G1842">
        <v>900</v>
      </c>
      <c r="H1842">
        <v>1300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600</v>
      </c>
      <c r="P1842">
        <v>600</v>
      </c>
      <c r="Q1842">
        <v>600</v>
      </c>
      <c r="R1842">
        <v>0</v>
      </c>
      <c r="S1842">
        <v>0</v>
      </c>
      <c r="T1842">
        <v>0</v>
      </c>
      <c r="U1842">
        <v>756</v>
      </c>
      <c r="V1842">
        <v>0</v>
      </c>
      <c r="W1842">
        <v>4105</v>
      </c>
      <c r="X1842">
        <v>0</v>
      </c>
      <c r="Y1842">
        <v>9761</v>
      </c>
      <c r="Z1842">
        <v>5656</v>
      </c>
      <c r="AA1842">
        <v>0</v>
      </c>
      <c r="AB1842">
        <v>62.630651800000003</v>
      </c>
    </row>
    <row r="1843" spans="1:28" x14ac:dyDescent="0.2">
      <c r="A1843">
        <v>11</v>
      </c>
      <c r="B1843">
        <v>7</v>
      </c>
      <c r="C1843">
        <v>18</v>
      </c>
      <c r="D1843">
        <v>77</v>
      </c>
      <c r="E1843">
        <v>1698</v>
      </c>
      <c r="F1843">
        <v>900</v>
      </c>
      <c r="G1843">
        <v>900</v>
      </c>
      <c r="H1843">
        <v>1300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600</v>
      </c>
      <c r="P1843">
        <v>600</v>
      </c>
      <c r="Q1843">
        <v>600</v>
      </c>
      <c r="R1843">
        <v>0</v>
      </c>
      <c r="S1843">
        <v>0</v>
      </c>
      <c r="T1843">
        <v>0</v>
      </c>
      <c r="U1843">
        <v>910</v>
      </c>
      <c r="V1843">
        <v>0</v>
      </c>
      <c r="W1843">
        <v>3874</v>
      </c>
      <c r="X1843">
        <v>0</v>
      </c>
      <c r="Y1843">
        <v>9684</v>
      </c>
      <c r="Z1843">
        <v>5810</v>
      </c>
      <c r="AA1843">
        <v>0</v>
      </c>
      <c r="AB1843">
        <v>62.602589299999998</v>
      </c>
    </row>
    <row r="1844" spans="1:28" x14ac:dyDescent="0.2">
      <c r="A1844">
        <v>11</v>
      </c>
      <c r="B1844">
        <v>7</v>
      </c>
      <c r="C1844">
        <v>19</v>
      </c>
      <c r="D1844">
        <v>77</v>
      </c>
      <c r="E1844">
        <v>1699</v>
      </c>
      <c r="F1844">
        <v>900</v>
      </c>
      <c r="G1844">
        <v>900</v>
      </c>
      <c r="H1844">
        <v>1300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600</v>
      </c>
      <c r="P1844">
        <v>600</v>
      </c>
      <c r="Q1844">
        <v>600</v>
      </c>
      <c r="R1844">
        <v>0</v>
      </c>
      <c r="S1844">
        <v>0</v>
      </c>
      <c r="T1844">
        <v>0</v>
      </c>
      <c r="U1844">
        <v>1599</v>
      </c>
      <c r="V1844">
        <v>0</v>
      </c>
      <c r="W1844">
        <v>3168</v>
      </c>
      <c r="X1844">
        <v>0</v>
      </c>
      <c r="Y1844">
        <v>9667</v>
      </c>
      <c r="Z1844">
        <v>6499</v>
      </c>
      <c r="AA1844">
        <v>0</v>
      </c>
      <c r="AB1844">
        <v>62.563526799999998</v>
      </c>
    </row>
    <row r="1845" spans="1:28" x14ac:dyDescent="0.2">
      <c r="A1845">
        <v>11</v>
      </c>
      <c r="B1845">
        <v>7</v>
      </c>
      <c r="C1845">
        <v>20</v>
      </c>
      <c r="D1845">
        <v>77</v>
      </c>
      <c r="E1845">
        <v>1700</v>
      </c>
      <c r="F1845">
        <v>900</v>
      </c>
      <c r="G1845">
        <v>900</v>
      </c>
      <c r="H1845">
        <v>1300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600</v>
      </c>
      <c r="P1845">
        <v>600</v>
      </c>
      <c r="Q1845">
        <v>600</v>
      </c>
      <c r="R1845">
        <v>0</v>
      </c>
      <c r="S1845">
        <v>0</v>
      </c>
      <c r="T1845">
        <v>0</v>
      </c>
      <c r="U1845">
        <v>2094</v>
      </c>
      <c r="V1845">
        <v>0</v>
      </c>
      <c r="W1845">
        <v>2503</v>
      </c>
      <c r="X1845">
        <v>0</v>
      </c>
      <c r="Y1845">
        <v>9497</v>
      </c>
      <c r="Z1845">
        <v>6994</v>
      </c>
      <c r="AA1845">
        <v>0</v>
      </c>
      <c r="AB1845">
        <v>62.475250000000003</v>
      </c>
    </row>
    <row r="1846" spans="1:28" x14ac:dyDescent="0.2">
      <c r="A1846">
        <v>11</v>
      </c>
      <c r="B1846">
        <v>7</v>
      </c>
      <c r="C1846">
        <v>21</v>
      </c>
      <c r="D1846">
        <v>77</v>
      </c>
      <c r="E1846">
        <v>1701</v>
      </c>
      <c r="F1846">
        <v>900</v>
      </c>
      <c r="G1846">
        <v>900</v>
      </c>
      <c r="H1846">
        <v>1300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600</v>
      </c>
      <c r="P1846">
        <v>600</v>
      </c>
      <c r="Q1846">
        <v>600</v>
      </c>
      <c r="R1846">
        <v>0</v>
      </c>
      <c r="S1846">
        <v>0</v>
      </c>
      <c r="T1846">
        <v>0</v>
      </c>
      <c r="U1846">
        <v>1833</v>
      </c>
      <c r="V1846">
        <v>0</v>
      </c>
      <c r="W1846">
        <v>2500</v>
      </c>
      <c r="X1846">
        <v>0</v>
      </c>
      <c r="Y1846">
        <v>9233</v>
      </c>
      <c r="Z1846">
        <v>6733</v>
      </c>
      <c r="AA1846">
        <v>0</v>
      </c>
      <c r="AB1846">
        <v>62.351616100000001</v>
      </c>
    </row>
    <row r="1847" spans="1:28" x14ac:dyDescent="0.2">
      <c r="A1847">
        <v>11</v>
      </c>
      <c r="B1847">
        <v>7</v>
      </c>
      <c r="C1847">
        <v>22</v>
      </c>
      <c r="D1847">
        <v>77</v>
      </c>
      <c r="E1847">
        <v>1702</v>
      </c>
      <c r="F1847">
        <v>900</v>
      </c>
      <c r="G1847">
        <v>900</v>
      </c>
      <c r="H1847">
        <v>1300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600</v>
      </c>
      <c r="P1847">
        <v>600</v>
      </c>
      <c r="Q1847">
        <v>600</v>
      </c>
      <c r="R1847">
        <v>0</v>
      </c>
      <c r="S1847">
        <v>0</v>
      </c>
      <c r="T1847">
        <v>0</v>
      </c>
      <c r="U1847">
        <v>1308</v>
      </c>
      <c r="V1847">
        <v>0</v>
      </c>
      <c r="W1847">
        <v>2549</v>
      </c>
      <c r="X1847">
        <v>0</v>
      </c>
      <c r="Y1847">
        <v>8757</v>
      </c>
      <c r="Z1847">
        <v>6208</v>
      </c>
      <c r="AA1847">
        <v>0</v>
      </c>
      <c r="AB1847">
        <v>62.246625000000002</v>
      </c>
    </row>
    <row r="1848" spans="1:28" x14ac:dyDescent="0.2">
      <c r="A1848">
        <v>11</v>
      </c>
      <c r="B1848">
        <v>7</v>
      </c>
      <c r="C1848">
        <v>23</v>
      </c>
      <c r="D1848">
        <v>77</v>
      </c>
      <c r="E1848">
        <v>1703</v>
      </c>
      <c r="F1848">
        <v>900</v>
      </c>
      <c r="G1848">
        <v>900</v>
      </c>
      <c r="H1848">
        <v>1300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600</v>
      </c>
      <c r="P1848">
        <v>600</v>
      </c>
      <c r="Q1848">
        <v>600</v>
      </c>
      <c r="R1848">
        <v>0</v>
      </c>
      <c r="S1848">
        <v>0</v>
      </c>
      <c r="T1848">
        <v>0</v>
      </c>
      <c r="U1848">
        <v>1471</v>
      </c>
      <c r="V1848">
        <v>0</v>
      </c>
      <c r="W1848">
        <v>2563</v>
      </c>
      <c r="X1848">
        <v>0</v>
      </c>
      <c r="Y1848">
        <v>8934</v>
      </c>
      <c r="Z1848">
        <v>6371</v>
      </c>
      <c r="AA1848">
        <v>0</v>
      </c>
      <c r="AB1848">
        <v>62.179133899999997</v>
      </c>
    </row>
    <row r="1849" spans="1:28" x14ac:dyDescent="0.2">
      <c r="A1849">
        <v>11</v>
      </c>
      <c r="B1849">
        <v>7</v>
      </c>
      <c r="C1849">
        <v>24</v>
      </c>
      <c r="D1849">
        <v>77</v>
      </c>
      <c r="E1849">
        <v>1704</v>
      </c>
      <c r="F1849">
        <v>0</v>
      </c>
      <c r="G1849">
        <v>300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6000</v>
      </c>
      <c r="V1849">
        <v>0</v>
      </c>
      <c r="W1849">
        <v>2725</v>
      </c>
      <c r="X1849">
        <v>0</v>
      </c>
      <c r="Y1849">
        <v>8860</v>
      </c>
      <c r="Z1849">
        <v>6300</v>
      </c>
      <c r="AA1849">
        <v>165</v>
      </c>
      <c r="AB1849">
        <v>62.1</v>
      </c>
    </row>
    <row r="1850" spans="1:28" x14ac:dyDescent="0.2">
      <c r="A1850">
        <v>12</v>
      </c>
      <c r="B1850">
        <v>1</v>
      </c>
      <c r="C1850">
        <v>1</v>
      </c>
      <c r="D1850">
        <v>78</v>
      </c>
      <c r="E1850">
        <v>1849</v>
      </c>
      <c r="F1850">
        <v>900</v>
      </c>
      <c r="G1850">
        <v>900</v>
      </c>
      <c r="H1850">
        <v>1300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2239</v>
      </c>
      <c r="V1850">
        <v>0</v>
      </c>
      <c r="W1850">
        <v>2655</v>
      </c>
      <c r="X1850">
        <v>0</v>
      </c>
      <c r="Y1850">
        <v>7994</v>
      </c>
      <c r="Z1850">
        <v>5339</v>
      </c>
      <c r="AA1850">
        <v>0</v>
      </c>
      <c r="AB1850">
        <v>76</v>
      </c>
    </row>
    <row r="1851" spans="1:28" x14ac:dyDescent="0.2">
      <c r="A1851">
        <v>12</v>
      </c>
      <c r="B1851">
        <v>1</v>
      </c>
      <c r="C1851">
        <v>2</v>
      </c>
      <c r="D1851">
        <v>78</v>
      </c>
      <c r="E1851">
        <v>1850</v>
      </c>
      <c r="F1851">
        <v>900</v>
      </c>
      <c r="G1851">
        <v>900</v>
      </c>
      <c r="H1851">
        <v>1300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2063</v>
      </c>
      <c r="V1851">
        <v>0</v>
      </c>
      <c r="W1851">
        <v>2383</v>
      </c>
      <c r="X1851">
        <v>0</v>
      </c>
      <c r="Y1851">
        <v>7546</v>
      </c>
      <c r="Z1851">
        <v>5163</v>
      </c>
      <c r="AA1851">
        <v>0</v>
      </c>
      <c r="AB1851">
        <v>75.866008899999997</v>
      </c>
    </row>
    <row r="1852" spans="1:28" x14ac:dyDescent="0.2">
      <c r="A1852">
        <v>12</v>
      </c>
      <c r="B1852">
        <v>1</v>
      </c>
      <c r="C1852">
        <v>3</v>
      </c>
      <c r="D1852">
        <v>78</v>
      </c>
      <c r="E1852">
        <v>1851</v>
      </c>
      <c r="F1852">
        <v>900</v>
      </c>
      <c r="G1852">
        <v>900</v>
      </c>
      <c r="H1852">
        <v>1300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1763</v>
      </c>
      <c r="V1852">
        <v>0</v>
      </c>
      <c r="W1852">
        <v>2316</v>
      </c>
      <c r="X1852">
        <v>0</v>
      </c>
      <c r="Y1852">
        <v>7179</v>
      </c>
      <c r="Z1852">
        <v>4863</v>
      </c>
      <c r="AA1852">
        <v>0</v>
      </c>
      <c r="AB1852">
        <v>75.744589300000001</v>
      </c>
    </row>
    <row r="1853" spans="1:28" x14ac:dyDescent="0.2">
      <c r="A1853">
        <v>12</v>
      </c>
      <c r="B1853">
        <v>1</v>
      </c>
      <c r="C1853">
        <v>4</v>
      </c>
      <c r="D1853">
        <v>78</v>
      </c>
      <c r="E1853">
        <v>1852</v>
      </c>
      <c r="F1853">
        <v>900</v>
      </c>
      <c r="G1853">
        <v>900</v>
      </c>
      <c r="H1853">
        <v>1300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1456</v>
      </c>
      <c r="V1853">
        <v>0</v>
      </c>
      <c r="W1853">
        <v>2200</v>
      </c>
      <c r="X1853">
        <v>0</v>
      </c>
      <c r="Y1853">
        <v>6756</v>
      </c>
      <c r="Z1853">
        <v>4556</v>
      </c>
      <c r="AA1853">
        <v>0</v>
      </c>
      <c r="AB1853">
        <v>75.644598200000004</v>
      </c>
    </row>
    <row r="1854" spans="1:28" x14ac:dyDescent="0.2">
      <c r="A1854">
        <v>12</v>
      </c>
      <c r="B1854">
        <v>1</v>
      </c>
      <c r="C1854">
        <v>5</v>
      </c>
      <c r="D1854">
        <v>78</v>
      </c>
      <c r="E1854">
        <v>1853</v>
      </c>
      <c r="F1854">
        <v>900</v>
      </c>
      <c r="G1854">
        <v>900</v>
      </c>
      <c r="H1854">
        <v>1300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1414</v>
      </c>
      <c r="V1854">
        <v>0</v>
      </c>
      <c r="W1854">
        <v>2063</v>
      </c>
      <c r="X1854">
        <v>0</v>
      </c>
      <c r="Y1854">
        <v>6577</v>
      </c>
      <c r="Z1854">
        <v>4514</v>
      </c>
      <c r="AA1854">
        <v>0</v>
      </c>
      <c r="AB1854">
        <v>75.566535700000003</v>
      </c>
    </row>
    <row r="1855" spans="1:28" x14ac:dyDescent="0.2">
      <c r="A1855">
        <v>12</v>
      </c>
      <c r="B1855">
        <v>1</v>
      </c>
      <c r="C1855">
        <v>6</v>
      </c>
      <c r="D1855">
        <v>78</v>
      </c>
      <c r="E1855">
        <v>1854</v>
      </c>
      <c r="F1855">
        <v>900</v>
      </c>
      <c r="G1855">
        <v>900</v>
      </c>
      <c r="H1855">
        <v>1300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1531</v>
      </c>
      <c r="V1855">
        <v>0</v>
      </c>
      <c r="W1855">
        <v>1993</v>
      </c>
      <c r="X1855">
        <v>0</v>
      </c>
      <c r="Y1855">
        <v>6624</v>
      </c>
      <c r="Z1855">
        <v>4631</v>
      </c>
      <c r="AA1855">
        <v>0</v>
      </c>
      <c r="AB1855">
        <v>75.491473200000001</v>
      </c>
    </row>
    <row r="1856" spans="1:28" x14ac:dyDescent="0.2">
      <c r="A1856">
        <v>12</v>
      </c>
      <c r="B1856">
        <v>1</v>
      </c>
      <c r="C1856">
        <v>7</v>
      </c>
      <c r="D1856">
        <v>78</v>
      </c>
      <c r="E1856">
        <v>1855</v>
      </c>
      <c r="F1856">
        <v>900</v>
      </c>
      <c r="G1856">
        <v>900</v>
      </c>
      <c r="H1856">
        <v>1300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1829</v>
      </c>
      <c r="V1856">
        <v>0</v>
      </c>
      <c r="W1856">
        <v>1945</v>
      </c>
      <c r="X1856">
        <v>0</v>
      </c>
      <c r="Y1856">
        <v>6874</v>
      </c>
      <c r="Z1856">
        <v>4929</v>
      </c>
      <c r="AA1856">
        <v>0</v>
      </c>
      <c r="AB1856">
        <v>75.408053600000002</v>
      </c>
    </row>
    <row r="1857" spans="1:28" x14ac:dyDescent="0.2">
      <c r="A1857">
        <v>12</v>
      </c>
      <c r="B1857">
        <v>1</v>
      </c>
      <c r="C1857">
        <v>8</v>
      </c>
      <c r="D1857">
        <v>78</v>
      </c>
      <c r="E1857">
        <v>1856</v>
      </c>
      <c r="F1857">
        <v>900</v>
      </c>
      <c r="G1857">
        <v>900</v>
      </c>
      <c r="H1857">
        <v>1300</v>
      </c>
      <c r="I1857">
        <v>0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2015</v>
      </c>
      <c r="V1857">
        <v>0</v>
      </c>
      <c r="W1857">
        <v>1947</v>
      </c>
      <c r="X1857">
        <v>0</v>
      </c>
      <c r="Y1857">
        <v>7062</v>
      </c>
      <c r="Z1857">
        <v>5115</v>
      </c>
      <c r="AA1857">
        <v>0</v>
      </c>
      <c r="AB1857">
        <v>75.303348200000002</v>
      </c>
    </row>
    <row r="1858" spans="1:28" x14ac:dyDescent="0.2">
      <c r="A1858">
        <v>12</v>
      </c>
      <c r="B1858">
        <v>1</v>
      </c>
      <c r="C1858">
        <v>9</v>
      </c>
      <c r="D1858">
        <v>78</v>
      </c>
      <c r="E1858">
        <v>1857</v>
      </c>
      <c r="F1858">
        <v>900</v>
      </c>
      <c r="G1858">
        <v>900</v>
      </c>
      <c r="H1858">
        <v>1300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2285</v>
      </c>
      <c r="V1858">
        <v>0</v>
      </c>
      <c r="W1858">
        <v>2188</v>
      </c>
      <c r="X1858">
        <v>0</v>
      </c>
      <c r="Y1858">
        <v>7573</v>
      </c>
      <c r="Z1858">
        <v>5385</v>
      </c>
      <c r="AA1858">
        <v>0</v>
      </c>
      <c r="AB1858">
        <v>75.185357100000004</v>
      </c>
    </row>
    <row r="1859" spans="1:28" x14ac:dyDescent="0.2">
      <c r="A1859">
        <v>12</v>
      </c>
      <c r="B1859">
        <v>1</v>
      </c>
      <c r="C1859">
        <v>10</v>
      </c>
      <c r="D1859">
        <v>78</v>
      </c>
      <c r="E1859">
        <v>1858</v>
      </c>
      <c r="F1859">
        <v>900</v>
      </c>
      <c r="G1859">
        <v>900</v>
      </c>
      <c r="H1859">
        <v>1300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2182</v>
      </c>
      <c r="V1859">
        <v>0</v>
      </c>
      <c r="W1859">
        <v>2868</v>
      </c>
      <c r="X1859">
        <v>0</v>
      </c>
      <c r="Y1859">
        <v>8150</v>
      </c>
      <c r="Z1859">
        <v>5282</v>
      </c>
      <c r="AA1859">
        <v>0</v>
      </c>
      <c r="AB1859">
        <v>75.048080400000003</v>
      </c>
    </row>
    <row r="1860" spans="1:28" x14ac:dyDescent="0.2">
      <c r="A1860">
        <v>12</v>
      </c>
      <c r="B1860">
        <v>1</v>
      </c>
      <c r="C1860">
        <v>11</v>
      </c>
      <c r="D1860">
        <v>78</v>
      </c>
      <c r="E1860">
        <v>1859</v>
      </c>
      <c r="F1860">
        <v>900</v>
      </c>
      <c r="G1860">
        <v>900</v>
      </c>
      <c r="H1860">
        <v>1300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1774</v>
      </c>
      <c r="V1860">
        <v>0</v>
      </c>
      <c r="W1860">
        <v>3558</v>
      </c>
      <c r="X1860">
        <v>0</v>
      </c>
      <c r="Y1860">
        <v>8432</v>
      </c>
      <c r="Z1860">
        <v>4874</v>
      </c>
      <c r="AA1860">
        <v>0</v>
      </c>
      <c r="AB1860">
        <v>74.918160700000001</v>
      </c>
    </row>
    <row r="1861" spans="1:28" x14ac:dyDescent="0.2">
      <c r="A1861">
        <v>12</v>
      </c>
      <c r="B1861">
        <v>1</v>
      </c>
      <c r="C1861">
        <v>12</v>
      </c>
      <c r="D1861">
        <v>78</v>
      </c>
      <c r="E1861">
        <v>1860</v>
      </c>
      <c r="F1861">
        <v>900</v>
      </c>
      <c r="G1861">
        <v>900</v>
      </c>
      <c r="H1861">
        <v>1300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1502</v>
      </c>
      <c r="V1861">
        <v>0</v>
      </c>
      <c r="W1861">
        <v>4086</v>
      </c>
      <c r="X1861">
        <v>0</v>
      </c>
      <c r="Y1861">
        <v>8688</v>
      </c>
      <c r="Z1861">
        <v>4602</v>
      </c>
      <c r="AA1861">
        <v>0</v>
      </c>
      <c r="AB1861">
        <v>74.817383899999996</v>
      </c>
    </row>
    <row r="1862" spans="1:28" x14ac:dyDescent="0.2">
      <c r="A1862">
        <v>12</v>
      </c>
      <c r="B1862">
        <v>1</v>
      </c>
      <c r="C1862">
        <v>13</v>
      </c>
      <c r="D1862">
        <v>78</v>
      </c>
      <c r="E1862">
        <v>1861</v>
      </c>
      <c r="F1862">
        <v>900</v>
      </c>
      <c r="G1862">
        <v>900</v>
      </c>
      <c r="H1862">
        <v>1300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1561</v>
      </c>
      <c r="V1862">
        <v>0</v>
      </c>
      <c r="W1862">
        <v>4395</v>
      </c>
      <c r="X1862">
        <v>0</v>
      </c>
      <c r="Y1862">
        <v>9056</v>
      </c>
      <c r="Z1862">
        <v>4661</v>
      </c>
      <c r="AA1862">
        <v>0</v>
      </c>
      <c r="AB1862">
        <v>74.736035700000002</v>
      </c>
    </row>
    <row r="1863" spans="1:28" x14ac:dyDescent="0.2">
      <c r="A1863">
        <v>12</v>
      </c>
      <c r="B1863">
        <v>1</v>
      </c>
      <c r="C1863">
        <v>14</v>
      </c>
      <c r="D1863">
        <v>78</v>
      </c>
      <c r="E1863">
        <v>1862</v>
      </c>
      <c r="F1863">
        <v>900</v>
      </c>
      <c r="G1863">
        <v>900</v>
      </c>
      <c r="H1863">
        <v>1300</v>
      </c>
      <c r="I1863">
        <v>0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1077</v>
      </c>
      <c r="V1863">
        <v>0</v>
      </c>
      <c r="W1863">
        <v>4570</v>
      </c>
      <c r="X1863">
        <v>0</v>
      </c>
      <c r="Y1863">
        <v>8747</v>
      </c>
      <c r="Z1863">
        <v>4177</v>
      </c>
      <c r="AA1863">
        <v>0</v>
      </c>
      <c r="AB1863">
        <v>74.650473199999993</v>
      </c>
    </row>
    <row r="1864" spans="1:28" x14ac:dyDescent="0.2">
      <c r="A1864">
        <v>12</v>
      </c>
      <c r="B1864">
        <v>1</v>
      </c>
      <c r="C1864">
        <v>15</v>
      </c>
      <c r="D1864">
        <v>78</v>
      </c>
      <c r="E1864">
        <v>1863</v>
      </c>
      <c r="F1864">
        <v>900</v>
      </c>
      <c r="G1864">
        <v>900</v>
      </c>
      <c r="H1864">
        <v>1300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845</v>
      </c>
      <c r="V1864">
        <v>0</v>
      </c>
      <c r="W1864">
        <v>4632</v>
      </c>
      <c r="X1864">
        <v>0</v>
      </c>
      <c r="Y1864">
        <v>8577</v>
      </c>
      <c r="Z1864">
        <v>3945</v>
      </c>
      <c r="AA1864">
        <v>0</v>
      </c>
      <c r="AB1864">
        <v>74.599482100000003</v>
      </c>
    </row>
    <row r="1865" spans="1:28" x14ac:dyDescent="0.2">
      <c r="A1865">
        <v>12</v>
      </c>
      <c r="B1865">
        <v>1</v>
      </c>
      <c r="C1865">
        <v>16</v>
      </c>
      <c r="D1865">
        <v>78</v>
      </c>
      <c r="E1865">
        <v>1864</v>
      </c>
      <c r="F1865">
        <v>900</v>
      </c>
      <c r="G1865">
        <v>900</v>
      </c>
      <c r="H1865">
        <v>1300</v>
      </c>
      <c r="I1865">
        <v>0</v>
      </c>
      <c r="J1865">
        <v>0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861</v>
      </c>
      <c r="V1865">
        <v>0</v>
      </c>
      <c r="W1865">
        <v>4391</v>
      </c>
      <c r="X1865">
        <v>0</v>
      </c>
      <c r="Y1865">
        <v>8352</v>
      </c>
      <c r="Z1865">
        <v>3961</v>
      </c>
      <c r="AA1865">
        <v>0</v>
      </c>
      <c r="AB1865">
        <v>74.565062499999996</v>
      </c>
    </row>
    <row r="1866" spans="1:28" x14ac:dyDescent="0.2">
      <c r="A1866">
        <v>12</v>
      </c>
      <c r="B1866">
        <v>1</v>
      </c>
      <c r="C1866">
        <v>17</v>
      </c>
      <c r="D1866">
        <v>78</v>
      </c>
      <c r="E1866">
        <v>1865</v>
      </c>
      <c r="F1866">
        <v>900</v>
      </c>
      <c r="G1866">
        <v>900</v>
      </c>
      <c r="H1866">
        <v>1300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833</v>
      </c>
      <c r="V1866">
        <v>0</v>
      </c>
      <c r="W1866">
        <v>4251</v>
      </c>
      <c r="X1866">
        <v>0</v>
      </c>
      <c r="Y1866">
        <v>8184</v>
      </c>
      <c r="Z1866">
        <v>3933</v>
      </c>
      <c r="AA1866">
        <v>0</v>
      </c>
      <c r="AB1866">
        <v>74.529499999999999</v>
      </c>
    </row>
    <row r="1867" spans="1:28" x14ac:dyDescent="0.2">
      <c r="A1867">
        <v>12</v>
      </c>
      <c r="B1867">
        <v>1</v>
      </c>
      <c r="C1867">
        <v>18</v>
      </c>
      <c r="D1867">
        <v>78</v>
      </c>
      <c r="E1867">
        <v>1866</v>
      </c>
      <c r="F1867">
        <v>900</v>
      </c>
      <c r="G1867">
        <v>900</v>
      </c>
      <c r="H1867">
        <v>1300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1276</v>
      </c>
      <c r="V1867">
        <v>0</v>
      </c>
      <c r="W1867">
        <v>3741</v>
      </c>
      <c r="X1867">
        <v>0</v>
      </c>
      <c r="Y1867">
        <v>8117</v>
      </c>
      <c r="Z1867">
        <v>4376</v>
      </c>
      <c r="AA1867">
        <v>0</v>
      </c>
      <c r="AB1867">
        <v>74.495937499999997</v>
      </c>
    </row>
    <row r="1868" spans="1:28" x14ac:dyDescent="0.2">
      <c r="A1868">
        <v>12</v>
      </c>
      <c r="B1868">
        <v>1</v>
      </c>
      <c r="C1868">
        <v>19</v>
      </c>
      <c r="D1868">
        <v>78</v>
      </c>
      <c r="E1868">
        <v>1867</v>
      </c>
      <c r="F1868">
        <v>900</v>
      </c>
      <c r="G1868">
        <v>900</v>
      </c>
      <c r="H1868">
        <v>1300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2188</v>
      </c>
      <c r="V1868">
        <v>0</v>
      </c>
      <c r="W1868">
        <v>2883</v>
      </c>
      <c r="X1868">
        <v>0</v>
      </c>
      <c r="Y1868">
        <v>8171</v>
      </c>
      <c r="Z1868">
        <v>5288</v>
      </c>
      <c r="AA1868">
        <v>0</v>
      </c>
      <c r="AB1868">
        <v>74.4307321</v>
      </c>
    </row>
    <row r="1869" spans="1:28" x14ac:dyDescent="0.2">
      <c r="A1869">
        <v>12</v>
      </c>
      <c r="B1869">
        <v>1</v>
      </c>
      <c r="C1869">
        <v>20</v>
      </c>
      <c r="D1869">
        <v>78</v>
      </c>
      <c r="E1869">
        <v>1868</v>
      </c>
      <c r="F1869">
        <v>900</v>
      </c>
      <c r="G1869">
        <v>900</v>
      </c>
      <c r="H1869">
        <v>1300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2798</v>
      </c>
      <c r="V1869">
        <v>0</v>
      </c>
      <c r="W1869">
        <v>2330</v>
      </c>
      <c r="X1869">
        <v>0</v>
      </c>
      <c r="Y1869">
        <v>8228</v>
      </c>
      <c r="Z1869">
        <v>5898</v>
      </c>
      <c r="AA1869">
        <v>0</v>
      </c>
      <c r="AB1869">
        <v>74.3003839</v>
      </c>
    </row>
    <row r="1870" spans="1:28" x14ac:dyDescent="0.2">
      <c r="A1870">
        <v>12</v>
      </c>
      <c r="B1870">
        <v>1</v>
      </c>
      <c r="C1870">
        <v>21</v>
      </c>
      <c r="D1870">
        <v>78</v>
      </c>
      <c r="E1870">
        <v>1869</v>
      </c>
      <c r="F1870">
        <v>900</v>
      </c>
      <c r="G1870">
        <v>900</v>
      </c>
      <c r="H1870">
        <v>1300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2919</v>
      </c>
      <c r="V1870">
        <v>0</v>
      </c>
      <c r="W1870">
        <v>2230</v>
      </c>
      <c r="X1870">
        <v>0</v>
      </c>
      <c r="Y1870">
        <v>8249</v>
      </c>
      <c r="Z1870">
        <v>6019</v>
      </c>
      <c r="AA1870">
        <v>0</v>
      </c>
      <c r="AB1870">
        <v>74.126464299999995</v>
      </c>
    </row>
    <row r="1871" spans="1:28" x14ac:dyDescent="0.2">
      <c r="A1871">
        <v>12</v>
      </c>
      <c r="B1871">
        <v>1</v>
      </c>
      <c r="C1871">
        <v>22</v>
      </c>
      <c r="D1871">
        <v>78</v>
      </c>
      <c r="E1871">
        <v>1870</v>
      </c>
      <c r="F1871">
        <v>900</v>
      </c>
      <c r="G1871">
        <v>900</v>
      </c>
      <c r="H1871">
        <v>1300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2792</v>
      </c>
      <c r="V1871">
        <v>0</v>
      </c>
      <c r="W1871">
        <v>2005</v>
      </c>
      <c r="X1871">
        <v>0</v>
      </c>
      <c r="Y1871">
        <v>7897</v>
      </c>
      <c r="Z1871">
        <v>5892</v>
      </c>
      <c r="AA1871">
        <v>0</v>
      </c>
      <c r="AB1871">
        <v>73.943901800000006</v>
      </c>
    </row>
    <row r="1872" spans="1:28" x14ac:dyDescent="0.2">
      <c r="A1872">
        <v>12</v>
      </c>
      <c r="B1872">
        <v>1</v>
      </c>
      <c r="C1872">
        <v>23</v>
      </c>
      <c r="D1872">
        <v>78</v>
      </c>
      <c r="E1872">
        <v>1871</v>
      </c>
      <c r="F1872">
        <v>900</v>
      </c>
      <c r="G1872">
        <v>900</v>
      </c>
      <c r="H1872">
        <v>1300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3105</v>
      </c>
      <c r="V1872">
        <v>0</v>
      </c>
      <c r="W1872">
        <v>1962</v>
      </c>
      <c r="X1872">
        <v>0</v>
      </c>
      <c r="Y1872">
        <v>8167</v>
      </c>
      <c r="Z1872">
        <v>6205</v>
      </c>
      <c r="AA1872">
        <v>0</v>
      </c>
      <c r="AB1872">
        <v>73.770410699999999</v>
      </c>
    </row>
    <row r="1873" spans="1:28" x14ac:dyDescent="0.2">
      <c r="A1873">
        <v>12</v>
      </c>
      <c r="B1873">
        <v>1</v>
      </c>
      <c r="C1873">
        <v>24</v>
      </c>
      <c r="D1873">
        <v>78</v>
      </c>
      <c r="E1873">
        <v>1872</v>
      </c>
      <c r="F1873">
        <v>900</v>
      </c>
      <c r="G1873">
        <v>900</v>
      </c>
      <c r="H1873">
        <v>1300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3364</v>
      </c>
      <c r="V1873">
        <v>0</v>
      </c>
      <c r="W1873">
        <v>1779</v>
      </c>
      <c r="X1873">
        <v>0</v>
      </c>
      <c r="Y1873">
        <v>8243</v>
      </c>
      <c r="Z1873">
        <v>6464</v>
      </c>
      <c r="AA1873">
        <v>0</v>
      </c>
      <c r="AB1873">
        <v>73.574562499999999</v>
      </c>
    </row>
    <row r="1874" spans="1:28" x14ac:dyDescent="0.2">
      <c r="A1874">
        <v>12</v>
      </c>
      <c r="B1874">
        <v>2</v>
      </c>
      <c r="C1874">
        <v>1</v>
      </c>
      <c r="D1874">
        <v>79</v>
      </c>
      <c r="E1874">
        <v>1849</v>
      </c>
      <c r="F1874">
        <v>900</v>
      </c>
      <c r="G1874">
        <v>900</v>
      </c>
      <c r="H1874">
        <v>1300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2682</v>
      </c>
      <c r="V1874">
        <v>0</v>
      </c>
      <c r="W1874">
        <v>1773</v>
      </c>
      <c r="X1874">
        <v>0</v>
      </c>
      <c r="Y1874">
        <v>7555</v>
      </c>
      <c r="Z1874">
        <v>5782</v>
      </c>
      <c r="AA1874">
        <v>0</v>
      </c>
      <c r="AB1874">
        <v>73.360214299999996</v>
      </c>
    </row>
    <row r="1875" spans="1:28" x14ac:dyDescent="0.2">
      <c r="A1875">
        <v>12</v>
      </c>
      <c r="B1875">
        <v>2</v>
      </c>
      <c r="C1875">
        <v>2</v>
      </c>
      <c r="D1875">
        <v>79</v>
      </c>
      <c r="E1875">
        <v>1850</v>
      </c>
      <c r="F1875">
        <v>900</v>
      </c>
      <c r="G1875">
        <v>900</v>
      </c>
      <c r="H1875">
        <v>1300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2272</v>
      </c>
      <c r="V1875">
        <v>0</v>
      </c>
      <c r="W1875">
        <v>1741</v>
      </c>
      <c r="X1875">
        <v>0</v>
      </c>
      <c r="Y1875">
        <v>7113</v>
      </c>
      <c r="Z1875">
        <v>5372</v>
      </c>
      <c r="AA1875">
        <v>0</v>
      </c>
      <c r="AB1875">
        <v>73.194580400000007</v>
      </c>
    </row>
    <row r="1876" spans="1:28" x14ac:dyDescent="0.2">
      <c r="A1876">
        <v>12</v>
      </c>
      <c r="B1876">
        <v>2</v>
      </c>
      <c r="C1876">
        <v>3</v>
      </c>
      <c r="D1876">
        <v>79</v>
      </c>
      <c r="E1876">
        <v>1851</v>
      </c>
      <c r="F1876">
        <v>900</v>
      </c>
      <c r="G1876">
        <v>900</v>
      </c>
      <c r="H1876">
        <v>1300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1967</v>
      </c>
      <c r="V1876">
        <v>0</v>
      </c>
      <c r="W1876">
        <v>1658</v>
      </c>
      <c r="X1876">
        <v>0</v>
      </c>
      <c r="Y1876">
        <v>6725</v>
      </c>
      <c r="Z1876">
        <v>5067</v>
      </c>
      <c r="AA1876">
        <v>0</v>
      </c>
      <c r="AB1876">
        <v>73.058232099999998</v>
      </c>
    </row>
    <row r="1877" spans="1:28" x14ac:dyDescent="0.2">
      <c r="A1877">
        <v>12</v>
      </c>
      <c r="B1877">
        <v>2</v>
      </c>
      <c r="C1877">
        <v>4</v>
      </c>
      <c r="D1877">
        <v>79</v>
      </c>
      <c r="E1877">
        <v>1852</v>
      </c>
      <c r="F1877">
        <v>900</v>
      </c>
      <c r="G1877">
        <v>900</v>
      </c>
      <c r="H1877">
        <v>1300</v>
      </c>
      <c r="I1877">
        <v>0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1670</v>
      </c>
      <c r="V1877">
        <v>0</v>
      </c>
      <c r="W1877">
        <v>1501</v>
      </c>
      <c r="X1877">
        <v>0</v>
      </c>
      <c r="Y1877">
        <v>6271</v>
      </c>
      <c r="Z1877">
        <v>4770</v>
      </c>
      <c r="AA1877">
        <v>0</v>
      </c>
      <c r="AB1877">
        <v>72.943669600000007</v>
      </c>
    </row>
    <row r="1878" spans="1:28" x14ac:dyDescent="0.2">
      <c r="A1878">
        <v>12</v>
      </c>
      <c r="B1878">
        <v>2</v>
      </c>
      <c r="C1878">
        <v>5</v>
      </c>
      <c r="D1878">
        <v>79</v>
      </c>
      <c r="E1878">
        <v>1853</v>
      </c>
      <c r="F1878">
        <v>900</v>
      </c>
      <c r="G1878">
        <v>900</v>
      </c>
      <c r="H1878">
        <v>1300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1548</v>
      </c>
      <c r="V1878">
        <v>0</v>
      </c>
      <c r="W1878">
        <v>1398</v>
      </c>
      <c r="X1878">
        <v>0</v>
      </c>
      <c r="Y1878">
        <v>6046</v>
      </c>
      <c r="Z1878">
        <v>4648</v>
      </c>
      <c r="AA1878">
        <v>0</v>
      </c>
      <c r="AB1878">
        <v>72.850321399999999</v>
      </c>
    </row>
    <row r="1879" spans="1:28" x14ac:dyDescent="0.2">
      <c r="A1879">
        <v>12</v>
      </c>
      <c r="B1879">
        <v>2</v>
      </c>
      <c r="C1879">
        <v>6</v>
      </c>
      <c r="D1879">
        <v>79</v>
      </c>
      <c r="E1879">
        <v>1854</v>
      </c>
      <c r="F1879">
        <v>900</v>
      </c>
      <c r="G1879">
        <v>900</v>
      </c>
      <c r="H1879">
        <v>1300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1494</v>
      </c>
      <c r="V1879">
        <v>0</v>
      </c>
      <c r="W1879">
        <v>1401</v>
      </c>
      <c r="X1879">
        <v>0</v>
      </c>
      <c r="Y1879">
        <v>5995</v>
      </c>
      <c r="Z1879">
        <v>4594</v>
      </c>
      <c r="AA1879">
        <v>0</v>
      </c>
      <c r="AB1879">
        <v>72.765687499999999</v>
      </c>
    </row>
    <row r="1880" spans="1:28" x14ac:dyDescent="0.2">
      <c r="A1880">
        <v>12</v>
      </c>
      <c r="B1880">
        <v>2</v>
      </c>
      <c r="C1880">
        <v>7</v>
      </c>
      <c r="D1880">
        <v>79</v>
      </c>
      <c r="E1880">
        <v>1855</v>
      </c>
      <c r="F1880">
        <v>900</v>
      </c>
      <c r="G1880">
        <v>900</v>
      </c>
      <c r="H1880">
        <v>1300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1628</v>
      </c>
      <c r="V1880">
        <v>0</v>
      </c>
      <c r="W1880">
        <v>1369</v>
      </c>
      <c r="X1880">
        <v>0</v>
      </c>
      <c r="Y1880">
        <v>6097</v>
      </c>
      <c r="Z1880">
        <v>4728</v>
      </c>
      <c r="AA1880">
        <v>0</v>
      </c>
      <c r="AB1880">
        <v>72.684910700000003</v>
      </c>
    </row>
    <row r="1881" spans="1:28" x14ac:dyDescent="0.2">
      <c r="A1881">
        <v>12</v>
      </c>
      <c r="B1881">
        <v>2</v>
      </c>
      <c r="C1881">
        <v>8</v>
      </c>
      <c r="D1881">
        <v>79</v>
      </c>
      <c r="E1881">
        <v>1856</v>
      </c>
      <c r="F1881">
        <v>900</v>
      </c>
      <c r="G1881">
        <v>900</v>
      </c>
      <c r="H1881">
        <v>1300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1528</v>
      </c>
      <c r="V1881">
        <v>0</v>
      </c>
      <c r="W1881">
        <v>1462</v>
      </c>
      <c r="X1881">
        <v>0</v>
      </c>
      <c r="Y1881">
        <v>6090</v>
      </c>
      <c r="Z1881">
        <v>4628</v>
      </c>
      <c r="AA1881">
        <v>0</v>
      </c>
      <c r="AB1881">
        <v>72.594562499999995</v>
      </c>
    </row>
    <row r="1882" spans="1:28" x14ac:dyDescent="0.2">
      <c r="A1882">
        <v>12</v>
      </c>
      <c r="B1882">
        <v>2</v>
      </c>
      <c r="C1882">
        <v>9</v>
      </c>
      <c r="D1882">
        <v>79</v>
      </c>
      <c r="E1882">
        <v>1857</v>
      </c>
      <c r="F1882">
        <v>900</v>
      </c>
      <c r="G1882">
        <v>900</v>
      </c>
      <c r="H1882">
        <v>1300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1594</v>
      </c>
      <c r="V1882">
        <v>0</v>
      </c>
      <c r="W1882">
        <v>1822</v>
      </c>
      <c r="X1882">
        <v>0</v>
      </c>
      <c r="Y1882">
        <v>6516</v>
      </c>
      <c r="Z1882">
        <v>4694</v>
      </c>
      <c r="AA1882">
        <v>0</v>
      </c>
      <c r="AB1882">
        <v>72.511357099999998</v>
      </c>
    </row>
    <row r="1883" spans="1:28" x14ac:dyDescent="0.2">
      <c r="A1883">
        <v>12</v>
      </c>
      <c r="B1883">
        <v>2</v>
      </c>
      <c r="C1883">
        <v>10</v>
      </c>
      <c r="D1883">
        <v>79</v>
      </c>
      <c r="E1883">
        <v>1858</v>
      </c>
      <c r="F1883">
        <v>900</v>
      </c>
      <c r="G1883">
        <v>900</v>
      </c>
      <c r="H1883">
        <v>1300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1494</v>
      </c>
      <c r="V1883">
        <v>0</v>
      </c>
      <c r="W1883">
        <v>2516</v>
      </c>
      <c r="X1883">
        <v>0</v>
      </c>
      <c r="Y1883">
        <v>7110</v>
      </c>
      <c r="Z1883">
        <v>4594</v>
      </c>
      <c r="AA1883">
        <v>0</v>
      </c>
      <c r="AB1883">
        <v>72.423437500000006</v>
      </c>
    </row>
    <row r="1884" spans="1:28" x14ac:dyDescent="0.2">
      <c r="A1884">
        <v>12</v>
      </c>
      <c r="B1884">
        <v>2</v>
      </c>
      <c r="C1884">
        <v>11</v>
      </c>
      <c r="D1884">
        <v>79</v>
      </c>
      <c r="E1884">
        <v>1859</v>
      </c>
      <c r="F1884">
        <v>900</v>
      </c>
      <c r="G1884">
        <v>900</v>
      </c>
      <c r="H1884">
        <v>1300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1273</v>
      </c>
      <c r="V1884">
        <v>0</v>
      </c>
      <c r="W1884">
        <v>3156</v>
      </c>
      <c r="X1884">
        <v>0</v>
      </c>
      <c r="Y1884">
        <v>7529</v>
      </c>
      <c r="Z1884">
        <v>4373</v>
      </c>
      <c r="AA1884">
        <v>0</v>
      </c>
      <c r="AB1884">
        <v>72.342660699999996</v>
      </c>
    </row>
    <row r="1885" spans="1:28" x14ac:dyDescent="0.2">
      <c r="A1885">
        <v>12</v>
      </c>
      <c r="B1885">
        <v>2</v>
      </c>
      <c r="C1885">
        <v>12</v>
      </c>
      <c r="D1885">
        <v>79</v>
      </c>
      <c r="E1885">
        <v>1860</v>
      </c>
      <c r="F1885">
        <v>900</v>
      </c>
      <c r="G1885">
        <v>900</v>
      </c>
      <c r="H1885">
        <v>1300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1256</v>
      </c>
      <c r="V1885">
        <v>0</v>
      </c>
      <c r="W1885">
        <v>3534</v>
      </c>
      <c r="X1885">
        <v>0</v>
      </c>
      <c r="Y1885">
        <v>7890</v>
      </c>
      <c r="Z1885">
        <v>4356</v>
      </c>
      <c r="AA1885">
        <v>0</v>
      </c>
      <c r="AB1885">
        <v>72.277669599999996</v>
      </c>
    </row>
    <row r="1886" spans="1:28" x14ac:dyDescent="0.2">
      <c r="A1886">
        <v>12</v>
      </c>
      <c r="B1886">
        <v>2</v>
      </c>
      <c r="C1886">
        <v>13</v>
      </c>
      <c r="D1886">
        <v>79</v>
      </c>
      <c r="E1886">
        <v>1861</v>
      </c>
      <c r="F1886">
        <v>900</v>
      </c>
      <c r="G1886">
        <v>900</v>
      </c>
      <c r="H1886">
        <v>1300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1139</v>
      </c>
      <c r="V1886">
        <v>0</v>
      </c>
      <c r="W1886">
        <v>4046</v>
      </c>
      <c r="X1886">
        <v>0</v>
      </c>
      <c r="Y1886">
        <v>8285</v>
      </c>
      <c r="Z1886">
        <v>4239</v>
      </c>
      <c r="AA1886">
        <v>0</v>
      </c>
      <c r="AB1886">
        <v>72.213892900000005</v>
      </c>
    </row>
    <row r="1887" spans="1:28" x14ac:dyDescent="0.2">
      <c r="A1887">
        <v>12</v>
      </c>
      <c r="B1887">
        <v>2</v>
      </c>
      <c r="C1887">
        <v>14</v>
      </c>
      <c r="D1887">
        <v>79</v>
      </c>
      <c r="E1887">
        <v>1862</v>
      </c>
      <c r="F1887">
        <v>900</v>
      </c>
      <c r="G1887">
        <v>900</v>
      </c>
      <c r="H1887">
        <v>1300</v>
      </c>
      <c r="I1887">
        <v>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502</v>
      </c>
      <c r="V1887">
        <v>0</v>
      </c>
      <c r="W1887">
        <v>4292</v>
      </c>
      <c r="X1887">
        <v>0</v>
      </c>
      <c r="Y1887">
        <v>7894</v>
      </c>
      <c r="Z1887">
        <v>3602</v>
      </c>
      <c r="AA1887">
        <v>0</v>
      </c>
      <c r="AB1887">
        <v>72.158473200000003</v>
      </c>
    </row>
    <row r="1888" spans="1:28" x14ac:dyDescent="0.2">
      <c r="A1888">
        <v>12</v>
      </c>
      <c r="B1888">
        <v>2</v>
      </c>
      <c r="C1888">
        <v>15</v>
      </c>
      <c r="D1888">
        <v>79</v>
      </c>
      <c r="E1888">
        <v>1863</v>
      </c>
      <c r="F1888">
        <v>900</v>
      </c>
      <c r="G1888">
        <v>900</v>
      </c>
      <c r="H1888">
        <v>1300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34</v>
      </c>
      <c r="V1888">
        <v>0</v>
      </c>
      <c r="W1888">
        <v>4482</v>
      </c>
      <c r="X1888">
        <v>0</v>
      </c>
      <c r="Y1888">
        <v>7616</v>
      </c>
      <c r="Z1888">
        <v>3134</v>
      </c>
      <c r="AA1888">
        <v>0</v>
      </c>
      <c r="AB1888">
        <v>72.1485536</v>
      </c>
    </row>
    <row r="1889" spans="1:28" x14ac:dyDescent="0.2">
      <c r="A1889">
        <v>12</v>
      </c>
      <c r="B1889">
        <v>2</v>
      </c>
      <c r="C1889">
        <v>16</v>
      </c>
      <c r="D1889">
        <v>79</v>
      </c>
      <c r="E1889">
        <v>1864</v>
      </c>
      <c r="F1889">
        <v>900</v>
      </c>
      <c r="G1889">
        <v>900</v>
      </c>
      <c r="H1889">
        <v>1300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4461</v>
      </c>
      <c r="X1889">
        <v>-177</v>
      </c>
      <c r="Y1889">
        <v>7384</v>
      </c>
      <c r="Z1889">
        <v>3100</v>
      </c>
      <c r="AA1889">
        <v>0</v>
      </c>
      <c r="AB1889">
        <v>72.172062499999996</v>
      </c>
    </row>
    <row r="1890" spans="1:28" x14ac:dyDescent="0.2">
      <c r="A1890">
        <v>12</v>
      </c>
      <c r="B1890">
        <v>2</v>
      </c>
      <c r="C1890">
        <v>17</v>
      </c>
      <c r="D1890">
        <v>79</v>
      </c>
      <c r="E1890">
        <v>1865</v>
      </c>
      <c r="F1890">
        <v>900</v>
      </c>
      <c r="G1890">
        <v>900</v>
      </c>
      <c r="H1890">
        <v>1300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4160</v>
      </c>
      <c r="X1890">
        <v>-3</v>
      </c>
      <c r="Y1890">
        <v>7257</v>
      </c>
      <c r="Z1890">
        <v>3100</v>
      </c>
      <c r="AA1890">
        <v>0</v>
      </c>
      <c r="AB1890">
        <v>72.197999999999993</v>
      </c>
    </row>
    <row r="1891" spans="1:28" x14ac:dyDescent="0.2">
      <c r="A1891">
        <v>12</v>
      </c>
      <c r="B1891">
        <v>2</v>
      </c>
      <c r="C1891">
        <v>18</v>
      </c>
      <c r="D1891">
        <v>79</v>
      </c>
      <c r="E1891">
        <v>1866</v>
      </c>
      <c r="F1891">
        <v>900</v>
      </c>
      <c r="G1891">
        <v>900</v>
      </c>
      <c r="H1891">
        <v>1300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537</v>
      </c>
      <c r="V1891">
        <v>0</v>
      </c>
      <c r="W1891">
        <v>3657</v>
      </c>
      <c r="X1891">
        <v>0</v>
      </c>
      <c r="Y1891">
        <v>7294</v>
      </c>
      <c r="Z1891">
        <v>3637</v>
      </c>
      <c r="AA1891">
        <v>0</v>
      </c>
      <c r="AB1891">
        <v>72.223937500000005</v>
      </c>
    </row>
    <row r="1892" spans="1:28" x14ac:dyDescent="0.2">
      <c r="A1892">
        <v>12</v>
      </c>
      <c r="B1892">
        <v>2</v>
      </c>
      <c r="C1892">
        <v>19</v>
      </c>
      <c r="D1892">
        <v>79</v>
      </c>
      <c r="E1892">
        <v>1867</v>
      </c>
      <c r="F1892">
        <v>900</v>
      </c>
      <c r="G1892">
        <v>900</v>
      </c>
      <c r="H1892">
        <v>1300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1806</v>
      </c>
      <c r="V1892">
        <v>0</v>
      </c>
      <c r="W1892">
        <v>2653</v>
      </c>
      <c r="X1892">
        <v>0</v>
      </c>
      <c r="Y1892">
        <v>7559</v>
      </c>
      <c r="Z1892">
        <v>4906</v>
      </c>
      <c r="AA1892">
        <v>0</v>
      </c>
      <c r="AB1892">
        <v>72.211517900000004</v>
      </c>
    </row>
    <row r="1893" spans="1:28" x14ac:dyDescent="0.2">
      <c r="A1893">
        <v>12</v>
      </c>
      <c r="B1893">
        <v>2</v>
      </c>
      <c r="C1893">
        <v>20</v>
      </c>
      <c r="D1893">
        <v>79</v>
      </c>
      <c r="E1893">
        <v>1868</v>
      </c>
      <c r="F1893">
        <v>900</v>
      </c>
      <c r="G1893">
        <v>900</v>
      </c>
      <c r="H1893">
        <v>1300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2724</v>
      </c>
      <c r="V1893">
        <v>0</v>
      </c>
      <c r="W1893">
        <v>2088</v>
      </c>
      <c r="X1893">
        <v>0</v>
      </c>
      <c r="Y1893">
        <v>7912</v>
      </c>
      <c r="Z1893">
        <v>5824</v>
      </c>
      <c r="AA1893">
        <v>0</v>
      </c>
      <c r="AB1893">
        <v>72.108455399999997</v>
      </c>
    </row>
    <row r="1894" spans="1:28" x14ac:dyDescent="0.2">
      <c r="A1894">
        <v>12</v>
      </c>
      <c r="B1894">
        <v>2</v>
      </c>
      <c r="C1894">
        <v>21</v>
      </c>
      <c r="D1894">
        <v>79</v>
      </c>
      <c r="E1894">
        <v>1869</v>
      </c>
      <c r="F1894">
        <v>900</v>
      </c>
      <c r="G1894">
        <v>900</v>
      </c>
      <c r="H1894">
        <v>1300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3166</v>
      </c>
      <c r="V1894">
        <v>0</v>
      </c>
      <c r="W1894">
        <v>1850</v>
      </c>
      <c r="X1894">
        <v>0</v>
      </c>
      <c r="Y1894">
        <v>8116</v>
      </c>
      <c r="Z1894">
        <v>6266</v>
      </c>
      <c r="AA1894">
        <v>0</v>
      </c>
      <c r="AB1894">
        <v>71.9398214</v>
      </c>
    </row>
    <row r="1895" spans="1:28" x14ac:dyDescent="0.2">
      <c r="A1895">
        <v>12</v>
      </c>
      <c r="B1895">
        <v>2</v>
      </c>
      <c r="C1895">
        <v>22</v>
      </c>
      <c r="D1895">
        <v>79</v>
      </c>
      <c r="E1895">
        <v>1870</v>
      </c>
      <c r="F1895">
        <v>900</v>
      </c>
      <c r="G1895">
        <v>900</v>
      </c>
      <c r="H1895">
        <v>1300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3055</v>
      </c>
      <c r="V1895">
        <v>0</v>
      </c>
      <c r="W1895">
        <v>1619</v>
      </c>
      <c r="X1895">
        <v>0</v>
      </c>
      <c r="Y1895">
        <v>7774</v>
      </c>
      <c r="Z1895">
        <v>6155</v>
      </c>
      <c r="AA1895">
        <v>0</v>
      </c>
      <c r="AB1895">
        <v>71.739616100000006</v>
      </c>
    </row>
    <row r="1896" spans="1:28" x14ac:dyDescent="0.2">
      <c r="A1896">
        <v>12</v>
      </c>
      <c r="B1896">
        <v>2</v>
      </c>
      <c r="C1896">
        <v>23</v>
      </c>
      <c r="D1896">
        <v>79</v>
      </c>
      <c r="E1896">
        <v>1871</v>
      </c>
      <c r="F1896">
        <v>900</v>
      </c>
      <c r="G1896">
        <v>900</v>
      </c>
      <c r="H1896">
        <v>1300</v>
      </c>
      <c r="I1896">
        <v>0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3391</v>
      </c>
      <c r="V1896">
        <v>0</v>
      </c>
      <c r="W1896">
        <v>1478</v>
      </c>
      <c r="X1896">
        <v>0</v>
      </c>
      <c r="Y1896">
        <v>7969</v>
      </c>
      <c r="Z1896">
        <v>6491</v>
      </c>
      <c r="AA1896">
        <v>0</v>
      </c>
      <c r="AB1896">
        <v>71.547339300000004</v>
      </c>
    </row>
    <row r="1897" spans="1:28" x14ac:dyDescent="0.2">
      <c r="A1897">
        <v>12</v>
      </c>
      <c r="B1897">
        <v>2</v>
      </c>
      <c r="C1897">
        <v>24</v>
      </c>
      <c r="D1897">
        <v>79</v>
      </c>
      <c r="E1897">
        <v>1872</v>
      </c>
      <c r="F1897">
        <v>900</v>
      </c>
      <c r="G1897">
        <v>900</v>
      </c>
      <c r="H1897">
        <v>1300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3552</v>
      </c>
      <c r="V1897">
        <v>0</v>
      </c>
      <c r="W1897">
        <v>1372</v>
      </c>
      <c r="X1897">
        <v>0</v>
      </c>
      <c r="Y1897">
        <v>8024</v>
      </c>
      <c r="Z1897">
        <v>6652</v>
      </c>
      <c r="AA1897">
        <v>0</v>
      </c>
      <c r="AB1897">
        <v>71.331062500000002</v>
      </c>
    </row>
    <row r="1898" spans="1:28" x14ac:dyDescent="0.2">
      <c r="A1898">
        <v>12</v>
      </c>
      <c r="B1898">
        <v>3</v>
      </c>
      <c r="C1898">
        <v>1</v>
      </c>
      <c r="D1898">
        <v>80</v>
      </c>
      <c r="E1898">
        <v>1849</v>
      </c>
      <c r="F1898">
        <v>900</v>
      </c>
      <c r="G1898">
        <v>900</v>
      </c>
      <c r="H1898">
        <v>1300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600</v>
      </c>
      <c r="Q1898">
        <v>0</v>
      </c>
      <c r="R1898">
        <v>0</v>
      </c>
      <c r="S1898">
        <v>0</v>
      </c>
      <c r="T1898">
        <v>0</v>
      </c>
      <c r="U1898">
        <v>2456</v>
      </c>
      <c r="V1898">
        <v>0</v>
      </c>
      <c r="W1898">
        <v>1208</v>
      </c>
      <c r="X1898">
        <v>0</v>
      </c>
      <c r="Y1898">
        <v>7364</v>
      </c>
      <c r="Z1898">
        <v>6156</v>
      </c>
      <c r="AA1898">
        <v>0</v>
      </c>
      <c r="AB1898">
        <v>71.103285700000001</v>
      </c>
    </row>
    <row r="1899" spans="1:28" x14ac:dyDescent="0.2">
      <c r="A1899">
        <v>12</v>
      </c>
      <c r="B1899">
        <v>3</v>
      </c>
      <c r="C1899">
        <v>2</v>
      </c>
      <c r="D1899">
        <v>80</v>
      </c>
      <c r="E1899">
        <v>1850</v>
      </c>
      <c r="F1899">
        <v>900</v>
      </c>
      <c r="G1899">
        <v>900</v>
      </c>
      <c r="H1899">
        <v>1300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600</v>
      </c>
      <c r="Q1899">
        <v>0</v>
      </c>
      <c r="R1899">
        <v>0</v>
      </c>
      <c r="S1899">
        <v>0</v>
      </c>
      <c r="T1899">
        <v>0</v>
      </c>
      <c r="U1899">
        <v>2033</v>
      </c>
      <c r="V1899">
        <v>0</v>
      </c>
      <c r="W1899">
        <v>1263</v>
      </c>
      <c r="X1899">
        <v>0</v>
      </c>
      <c r="Y1899">
        <v>6996</v>
      </c>
      <c r="Z1899">
        <v>5733</v>
      </c>
      <c r="AA1899">
        <v>0</v>
      </c>
      <c r="AB1899">
        <v>70.953794599999995</v>
      </c>
    </row>
    <row r="1900" spans="1:28" x14ac:dyDescent="0.2">
      <c r="A1900">
        <v>12</v>
      </c>
      <c r="B1900">
        <v>3</v>
      </c>
      <c r="C1900">
        <v>3</v>
      </c>
      <c r="D1900">
        <v>80</v>
      </c>
      <c r="E1900">
        <v>1851</v>
      </c>
      <c r="F1900">
        <v>900</v>
      </c>
      <c r="G1900">
        <v>900</v>
      </c>
      <c r="H1900">
        <v>1300</v>
      </c>
      <c r="I1900">
        <v>0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600</v>
      </c>
      <c r="Q1900">
        <v>0</v>
      </c>
      <c r="R1900">
        <v>0</v>
      </c>
      <c r="S1900">
        <v>0</v>
      </c>
      <c r="T1900">
        <v>0</v>
      </c>
      <c r="U1900">
        <v>1720</v>
      </c>
      <c r="V1900">
        <v>0</v>
      </c>
      <c r="W1900">
        <v>1273</v>
      </c>
      <c r="X1900">
        <v>0</v>
      </c>
      <c r="Y1900">
        <v>6693</v>
      </c>
      <c r="Z1900">
        <v>5420</v>
      </c>
      <c r="AA1900">
        <v>0</v>
      </c>
      <c r="AB1900">
        <v>70.834517899999994</v>
      </c>
    </row>
    <row r="1901" spans="1:28" x14ac:dyDescent="0.2">
      <c r="A1901">
        <v>12</v>
      </c>
      <c r="B1901">
        <v>3</v>
      </c>
      <c r="C1901">
        <v>4</v>
      </c>
      <c r="D1901">
        <v>80</v>
      </c>
      <c r="E1901">
        <v>1852</v>
      </c>
      <c r="F1901">
        <v>900</v>
      </c>
      <c r="G1901">
        <v>900</v>
      </c>
      <c r="H1901">
        <v>1300</v>
      </c>
      <c r="I1901">
        <v>0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210</v>
      </c>
      <c r="Q1901">
        <v>0</v>
      </c>
      <c r="R1901">
        <v>0</v>
      </c>
      <c r="S1901">
        <v>0</v>
      </c>
      <c r="T1901">
        <v>0</v>
      </c>
      <c r="U1901">
        <v>1848</v>
      </c>
      <c r="V1901">
        <v>0</v>
      </c>
      <c r="W1901">
        <v>1192</v>
      </c>
      <c r="X1901">
        <v>0</v>
      </c>
      <c r="Y1901">
        <v>6350</v>
      </c>
      <c r="Z1901">
        <v>5158</v>
      </c>
      <c r="AA1901">
        <v>0</v>
      </c>
      <c r="AB1901">
        <v>70.737598199999994</v>
      </c>
    </row>
    <row r="1902" spans="1:28" x14ac:dyDescent="0.2">
      <c r="A1902">
        <v>12</v>
      </c>
      <c r="B1902">
        <v>3</v>
      </c>
      <c r="C1902">
        <v>5</v>
      </c>
      <c r="D1902">
        <v>80</v>
      </c>
      <c r="E1902">
        <v>1853</v>
      </c>
      <c r="F1902">
        <v>900</v>
      </c>
      <c r="G1902">
        <v>900</v>
      </c>
      <c r="H1902">
        <v>1300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600</v>
      </c>
      <c r="Q1902">
        <v>0</v>
      </c>
      <c r="R1902">
        <v>0</v>
      </c>
      <c r="S1902">
        <v>0</v>
      </c>
      <c r="T1902">
        <v>0</v>
      </c>
      <c r="U1902">
        <v>1465</v>
      </c>
      <c r="V1902">
        <v>0</v>
      </c>
      <c r="W1902">
        <v>1180</v>
      </c>
      <c r="X1902">
        <v>0</v>
      </c>
      <c r="Y1902">
        <v>6345</v>
      </c>
      <c r="Z1902">
        <v>5165</v>
      </c>
      <c r="AA1902">
        <v>0</v>
      </c>
      <c r="AB1902">
        <v>70.631535700000001</v>
      </c>
    </row>
    <row r="1903" spans="1:28" x14ac:dyDescent="0.2">
      <c r="A1903">
        <v>12</v>
      </c>
      <c r="B1903">
        <v>3</v>
      </c>
      <c r="C1903">
        <v>6</v>
      </c>
      <c r="D1903">
        <v>80</v>
      </c>
      <c r="E1903">
        <v>1854</v>
      </c>
      <c r="F1903">
        <v>900</v>
      </c>
      <c r="G1903">
        <v>900</v>
      </c>
      <c r="H1903">
        <v>1300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600</v>
      </c>
      <c r="Q1903">
        <v>0</v>
      </c>
      <c r="R1903">
        <v>0</v>
      </c>
      <c r="S1903">
        <v>0</v>
      </c>
      <c r="T1903">
        <v>0</v>
      </c>
      <c r="U1903">
        <v>1986</v>
      </c>
      <c r="V1903">
        <v>0</v>
      </c>
      <c r="W1903">
        <v>1144</v>
      </c>
      <c r="X1903">
        <v>0</v>
      </c>
      <c r="Y1903">
        <v>6830</v>
      </c>
      <c r="Z1903">
        <v>5686</v>
      </c>
      <c r="AA1903">
        <v>0</v>
      </c>
      <c r="AB1903">
        <v>70.552830400000005</v>
      </c>
    </row>
    <row r="1904" spans="1:28" x14ac:dyDescent="0.2">
      <c r="A1904">
        <v>12</v>
      </c>
      <c r="B1904">
        <v>3</v>
      </c>
      <c r="C1904">
        <v>7</v>
      </c>
      <c r="D1904">
        <v>80</v>
      </c>
      <c r="E1904">
        <v>1855</v>
      </c>
      <c r="F1904">
        <v>900</v>
      </c>
      <c r="G1904">
        <v>900</v>
      </c>
      <c r="H1904">
        <v>1300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600</v>
      </c>
      <c r="Q1904">
        <v>0</v>
      </c>
      <c r="R1904">
        <v>0</v>
      </c>
      <c r="S1904">
        <v>0</v>
      </c>
      <c r="T1904">
        <v>0</v>
      </c>
      <c r="U1904">
        <v>3039</v>
      </c>
      <c r="V1904">
        <v>0</v>
      </c>
      <c r="W1904">
        <v>1155</v>
      </c>
      <c r="X1904">
        <v>0</v>
      </c>
      <c r="Y1904">
        <v>7894</v>
      </c>
      <c r="Z1904">
        <v>6739</v>
      </c>
      <c r="AA1904">
        <v>0</v>
      </c>
      <c r="AB1904">
        <v>70.436910699999999</v>
      </c>
    </row>
    <row r="1905" spans="1:28" x14ac:dyDescent="0.2">
      <c r="A1905">
        <v>12</v>
      </c>
      <c r="B1905">
        <v>3</v>
      </c>
      <c r="C1905">
        <v>8</v>
      </c>
      <c r="D1905">
        <v>80</v>
      </c>
      <c r="E1905">
        <v>1856</v>
      </c>
      <c r="F1905">
        <v>900</v>
      </c>
      <c r="G1905">
        <v>900</v>
      </c>
      <c r="H1905">
        <v>1300</v>
      </c>
      <c r="I1905">
        <v>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210</v>
      </c>
      <c r="Q1905">
        <v>0</v>
      </c>
      <c r="R1905">
        <v>0</v>
      </c>
      <c r="S1905">
        <v>0</v>
      </c>
      <c r="T1905">
        <v>0</v>
      </c>
      <c r="U1905">
        <v>4141</v>
      </c>
      <c r="V1905">
        <v>0</v>
      </c>
      <c r="W1905">
        <v>1222</v>
      </c>
      <c r="X1905">
        <v>0</v>
      </c>
      <c r="Y1905">
        <v>8673</v>
      </c>
      <c r="Z1905">
        <v>7451</v>
      </c>
      <c r="AA1905">
        <v>0</v>
      </c>
      <c r="AB1905">
        <v>70.245776800000002</v>
      </c>
    </row>
    <row r="1906" spans="1:28" x14ac:dyDescent="0.2">
      <c r="A1906">
        <v>12</v>
      </c>
      <c r="B1906">
        <v>3</v>
      </c>
      <c r="C1906">
        <v>9</v>
      </c>
      <c r="D1906">
        <v>80</v>
      </c>
      <c r="E1906">
        <v>1857</v>
      </c>
      <c r="F1906">
        <v>900</v>
      </c>
      <c r="G1906">
        <v>900</v>
      </c>
      <c r="H1906">
        <v>1300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210</v>
      </c>
      <c r="Q1906">
        <v>600</v>
      </c>
      <c r="R1906">
        <v>0</v>
      </c>
      <c r="S1906">
        <v>0</v>
      </c>
      <c r="T1906">
        <v>0</v>
      </c>
      <c r="U1906">
        <v>3746</v>
      </c>
      <c r="V1906">
        <v>0</v>
      </c>
      <c r="W1906">
        <v>1442</v>
      </c>
      <c r="X1906">
        <v>0</v>
      </c>
      <c r="Y1906">
        <v>9098</v>
      </c>
      <c r="Z1906">
        <v>7656</v>
      </c>
      <c r="AA1906">
        <v>0</v>
      </c>
      <c r="AB1906">
        <v>69.975928600000003</v>
      </c>
    </row>
    <row r="1907" spans="1:28" x14ac:dyDescent="0.2">
      <c r="A1907">
        <v>12</v>
      </c>
      <c r="B1907">
        <v>3</v>
      </c>
      <c r="C1907">
        <v>10</v>
      </c>
      <c r="D1907">
        <v>80</v>
      </c>
      <c r="E1907">
        <v>1858</v>
      </c>
      <c r="F1907">
        <v>900</v>
      </c>
      <c r="G1907">
        <v>900</v>
      </c>
      <c r="H1907">
        <v>1300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210</v>
      </c>
      <c r="Q1907">
        <v>600</v>
      </c>
      <c r="R1907">
        <v>0</v>
      </c>
      <c r="S1907">
        <v>0</v>
      </c>
      <c r="T1907">
        <v>0</v>
      </c>
      <c r="U1907">
        <v>3377</v>
      </c>
      <c r="V1907">
        <v>0</v>
      </c>
      <c r="W1907">
        <v>2139</v>
      </c>
      <c r="X1907">
        <v>0</v>
      </c>
      <c r="Y1907">
        <v>9426</v>
      </c>
      <c r="Z1907">
        <v>7287</v>
      </c>
      <c r="AA1907">
        <v>0</v>
      </c>
      <c r="AB1907">
        <v>69.734294599999998</v>
      </c>
    </row>
    <row r="1908" spans="1:28" x14ac:dyDescent="0.2">
      <c r="A1908">
        <v>12</v>
      </c>
      <c r="B1908">
        <v>3</v>
      </c>
      <c r="C1908">
        <v>11</v>
      </c>
      <c r="D1908">
        <v>80</v>
      </c>
      <c r="E1908">
        <v>1859</v>
      </c>
      <c r="F1908">
        <v>900</v>
      </c>
      <c r="G1908">
        <v>900</v>
      </c>
      <c r="H1908">
        <v>1300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600</v>
      </c>
      <c r="P1908">
        <v>600</v>
      </c>
      <c r="Q1908">
        <v>210</v>
      </c>
      <c r="R1908">
        <v>0</v>
      </c>
      <c r="S1908">
        <v>0</v>
      </c>
      <c r="T1908">
        <v>0</v>
      </c>
      <c r="U1908">
        <v>2245</v>
      </c>
      <c r="V1908">
        <v>0</v>
      </c>
      <c r="W1908">
        <v>2812</v>
      </c>
      <c r="X1908">
        <v>0</v>
      </c>
      <c r="Y1908">
        <v>9567</v>
      </c>
      <c r="Z1908">
        <v>6755</v>
      </c>
      <c r="AA1908">
        <v>0</v>
      </c>
      <c r="AB1908">
        <v>69.519017899999994</v>
      </c>
    </row>
    <row r="1909" spans="1:28" x14ac:dyDescent="0.2">
      <c r="A1909">
        <v>12</v>
      </c>
      <c r="B1909">
        <v>3</v>
      </c>
      <c r="C1909">
        <v>12</v>
      </c>
      <c r="D1909">
        <v>80</v>
      </c>
      <c r="E1909">
        <v>1860</v>
      </c>
      <c r="F1909">
        <v>900</v>
      </c>
      <c r="G1909">
        <v>900</v>
      </c>
      <c r="H1909">
        <v>1300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600</v>
      </c>
      <c r="P1909">
        <v>210</v>
      </c>
      <c r="Q1909">
        <v>600</v>
      </c>
      <c r="R1909">
        <v>0</v>
      </c>
      <c r="S1909">
        <v>0</v>
      </c>
      <c r="T1909">
        <v>0</v>
      </c>
      <c r="U1909">
        <v>1921</v>
      </c>
      <c r="V1909">
        <v>0</v>
      </c>
      <c r="W1909">
        <v>3309</v>
      </c>
      <c r="X1909">
        <v>0</v>
      </c>
      <c r="Y1909">
        <v>9740</v>
      </c>
      <c r="Z1909">
        <v>6431</v>
      </c>
      <c r="AA1909">
        <v>0</v>
      </c>
      <c r="AB1909">
        <v>69.384598199999999</v>
      </c>
    </row>
    <row r="1910" spans="1:28" x14ac:dyDescent="0.2">
      <c r="A1910">
        <v>12</v>
      </c>
      <c r="B1910">
        <v>3</v>
      </c>
      <c r="C1910">
        <v>13</v>
      </c>
      <c r="D1910">
        <v>80</v>
      </c>
      <c r="E1910">
        <v>1861</v>
      </c>
      <c r="F1910">
        <v>900</v>
      </c>
      <c r="G1910">
        <v>900</v>
      </c>
      <c r="H1910">
        <v>1300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210</v>
      </c>
      <c r="P1910">
        <v>210</v>
      </c>
      <c r="Q1910">
        <v>600</v>
      </c>
      <c r="R1910">
        <v>0</v>
      </c>
      <c r="S1910">
        <v>0</v>
      </c>
      <c r="T1910">
        <v>0</v>
      </c>
      <c r="U1910">
        <v>1932</v>
      </c>
      <c r="V1910">
        <v>0</v>
      </c>
      <c r="W1910">
        <v>3780</v>
      </c>
      <c r="X1910">
        <v>0</v>
      </c>
      <c r="Y1910">
        <v>9832</v>
      </c>
      <c r="Z1910">
        <v>6052</v>
      </c>
      <c r="AA1910">
        <v>0</v>
      </c>
      <c r="AB1910">
        <v>69.2733214</v>
      </c>
    </row>
    <row r="1911" spans="1:28" x14ac:dyDescent="0.2">
      <c r="A1911">
        <v>12</v>
      </c>
      <c r="B1911">
        <v>3</v>
      </c>
      <c r="C1911">
        <v>14</v>
      </c>
      <c r="D1911">
        <v>80</v>
      </c>
      <c r="E1911">
        <v>1862</v>
      </c>
      <c r="F1911">
        <v>900</v>
      </c>
      <c r="G1911">
        <v>900</v>
      </c>
      <c r="H1911">
        <v>1300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600</v>
      </c>
      <c r="P1911">
        <v>210</v>
      </c>
      <c r="Q1911">
        <v>210</v>
      </c>
      <c r="R1911">
        <v>0</v>
      </c>
      <c r="S1911">
        <v>0</v>
      </c>
      <c r="T1911">
        <v>0</v>
      </c>
      <c r="U1911">
        <v>1688</v>
      </c>
      <c r="V1911">
        <v>0</v>
      </c>
      <c r="W1911">
        <v>3922</v>
      </c>
      <c r="X1911">
        <v>0</v>
      </c>
      <c r="Y1911">
        <v>9730</v>
      </c>
      <c r="Z1911">
        <v>5808</v>
      </c>
      <c r="AA1911">
        <v>0</v>
      </c>
      <c r="AB1911">
        <v>69.161258900000007</v>
      </c>
    </row>
    <row r="1912" spans="1:28" x14ac:dyDescent="0.2">
      <c r="A1912">
        <v>12</v>
      </c>
      <c r="B1912">
        <v>3</v>
      </c>
      <c r="C1912">
        <v>15</v>
      </c>
      <c r="D1912">
        <v>80</v>
      </c>
      <c r="E1912">
        <v>1863</v>
      </c>
      <c r="F1912">
        <v>900</v>
      </c>
      <c r="G1912">
        <v>900</v>
      </c>
      <c r="H1912">
        <v>1300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600</v>
      </c>
      <c r="P1912">
        <v>210</v>
      </c>
      <c r="Q1912">
        <v>210</v>
      </c>
      <c r="R1912">
        <v>0</v>
      </c>
      <c r="S1912">
        <v>0</v>
      </c>
      <c r="T1912">
        <v>0</v>
      </c>
      <c r="U1912">
        <v>1751</v>
      </c>
      <c r="V1912">
        <v>0</v>
      </c>
      <c r="W1912">
        <v>3839</v>
      </c>
      <c r="X1912">
        <v>0</v>
      </c>
      <c r="Y1912">
        <v>9710</v>
      </c>
      <c r="Z1912">
        <v>5871</v>
      </c>
      <c r="AA1912">
        <v>0</v>
      </c>
      <c r="AB1912">
        <v>69.066625000000002</v>
      </c>
    </row>
    <row r="1913" spans="1:28" x14ac:dyDescent="0.2">
      <c r="A1913">
        <v>12</v>
      </c>
      <c r="B1913">
        <v>3</v>
      </c>
      <c r="C1913">
        <v>16</v>
      </c>
      <c r="D1913">
        <v>80</v>
      </c>
      <c r="E1913">
        <v>1864</v>
      </c>
      <c r="F1913">
        <v>900</v>
      </c>
      <c r="G1913">
        <v>900</v>
      </c>
      <c r="H1913">
        <v>1300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210</v>
      </c>
      <c r="P1913">
        <v>210</v>
      </c>
      <c r="Q1913">
        <v>393.125</v>
      </c>
      <c r="R1913">
        <v>0</v>
      </c>
      <c r="S1913">
        <v>0</v>
      </c>
      <c r="T1913">
        <v>0</v>
      </c>
      <c r="U1913">
        <v>2073.875</v>
      </c>
      <c r="V1913">
        <v>0</v>
      </c>
      <c r="W1913">
        <v>3563</v>
      </c>
      <c r="X1913">
        <v>0</v>
      </c>
      <c r="Y1913">
        <v>9550</v>
      </c>
      <c r="Z1913">
        <v>5987</v>
      </c>
      <c r="AA1913">
        <v>0</v>
      </c>
      <c r="AB1913">
        <v>68.967491100000004</v>
      </c>
    </row>
    <row r="1914" spans="1:28" x14ac:dyDescent="0.2">
      <c r="A1914">
        <v>12</v>
      </c>
      <c r="B1914">
        <v>3</v>
      </c>
      <c r="C1914">
        <v>17</v>
      </c>
      <c r="D1914">
        <v>80</v>
      </c>
      <c r="E1914">
        <v>1865</v>
      </c>
      <c r="F1914">
        <v>900</v>
      </c>
      <c r="G1914">
        <v>900</v>
      </c>
      <c r="H1914">
        <v>1300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600</v>
      </c>
      <c r="P1914">
        <v>600</v>
      </c>
      <c r="Q1914">
        <v>210</v>
      </c>
      <c r="R1914">
        <v>0</v>
      </c>
      <c r="S1914">
        <v>0</v>
      </c>
      <c r="T1914">
        <v>0</v>
      </c>
      <c r="U1914">
        <v>1723</v>
      </c>
      <c r="V1914">
        <v>0</v>
      </c>
      <c r="W1914">
        <v>3146</v>
      </c>
      <c r="X1914">
        <v>0</v>
      </c>
      <c r="Y1914">
        <v>9379</v>
      </c>
      <c r="Z1914">
        <v>6233</v>
      </c>
      <c r="AA1914">
        <v>0</v>
      </c>
      <c r="AB1914">
        <v>68.845294600000003</v>
      </c>
    </row>
    <row r="1915" spans="1:28" x14ac:dyDescent="0.2">
      <c r="A1915">
        <v>12</v>
      </c>
      <c r="B1915">
        <v>3</v>
      </c>
      <c r="C1915">
        <v>18</v>
      </c>
      <c r="D1915">
        <v>80</v>
      </c>
      <c r="E1915">
        <v>1866</v>
      </c>
      <c r="F1915">
        <v>900</v>
      </c>
      <c r="G1915">
        <v>900</v>
      </c>
      <c r="H1915">
        <v>1300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210</v>
      </c>
      <c r="P1915">
        <v>210</v>
      </c>
      <c r="Q1915">
        <v>210</v>
      </c>
      <c r="R1915">
        <v>0</v>
      </c>
      <c r="S1915">
        <v>0</v>
      </c>
      <c r="T1915">
        <v>0</v>
      </c>
      <c r="U1915">
        <v>2986</v>
      </c>
      <c r="V1915">
        <v>0</v>
      </c>
      <c r="W1915">
        <v>2583</v>
      </c>
      <c r="X1915">
        <v>0</v>
      </c>
      <c r="Y1915">
        <v>9299</v>
      </c>
      <c r="Z1915">
        <v>6716</v>
      </c>
      <c r="AA1915">
        <v>0</v>
      </c>
      <c r="AB1915">
        <v>68.7481607</v>
      </c>
    </row>
    <row r="1916" spans="1:28" x14ac:dyDescent="0.2">
      <c r="A1916">
        <v>12</v>
      </c>
      <c r="B1916">
        <v>3</v>
      </c>
      <c r="C1916">
        <v>19</v>
      </c>
      <c r="D1916">
        <v>80</v>
      </c>
      <c r="E1916">
        <v>1867</v>
      </c>
      <c r="F1916">
        <v>900</v>
      </c>
      <c r="G1916">
        <v>900</v>
      </c>
      <c r="H1916">
        <v>1300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210</v>
      </c>
      <c r="P1916">
        <v>600</v>
      </c>
      <c r="Q1916">
        <v>600</v>
      </c>
      <c r="R1916">
        <v>0</v>
      </c>
      <c r="S1916">
        <v>0</v>
      </c>
      <c r="T1916">
        <v>0</v>
      </c>
      <c r="U1916">
        <v>3170</v>
      </c>
      <c r="V1916">
        <v>0</v>
      </c>
      <c r="W1916">
        <v>1800</v>
      </c>
      <c r="X1916">
        <v>0</v>
      </c>
      <c r="Y1916">
        <v>9480</v>
      </c>
      <c r="Z1916">
        <v>7680</v>
      </c>
      <c r="AA1916">
        <v>0</v>
      </c>
      <c r="AB1916">
        <v>68.560812499999997</v>
      </c>
    </row>
    <row r="1917" spans="1:28" x14ac:dyDescent="0.2">
      <c r="A1917">
        <v>12</v>
      </c>
      <c r="B1917">
        <v>3</v>
      </c>
      <c r="C1917">
        <v>20</v>
      </c>
      <c r="D1917">
        <v>80</v>
      </c>
      <c r="E1917">
        <v>1868</v>
      </c>
      <c r="F1917">
        <v>900</v>
      </c>
      <c r="G1917">
        <v>900</v>
      </c>
      <c r="H1917">
        <v>1300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210</v>
      </c>
      <c r="P1917">
        <v>600</v>
      </c>
      <c r="Q1917">
        <v>600</v>
      </c>
      <c r="R1917">
        <v>0</v>
      </c>
      <c r="S1917">
        <v>0</v>
      </c>
      <c r="T1917">
        <v>0</v>
      </c>
      <c r="U1917">
        <v>3744</v>
      </c>
      <c r="V1917">
        <v>0</v>
      </c>
      <c r="W1917">
        <v>1230</v>
      </c>
      <c r="X1917">
        <v>0</v>
      </c>
      <c r="Y1917">
        <v>9484</v>
      </c>
      <c r="Z1917">
        <v>8254</v>
      </c>
      <c r="AA1917">
        <v>0</v>
      </c>
      <c r="AB1917">
        <v>68.360321400000004</v>
      </c>
    </row>
    <row r="1918" spans="1:28" x14ac:dyDescent="0.2">
      <c r="A1918">
        <v>12</v>
      </c>
      <c r="B1918">
        <v>3</v>
      </c>
      <c r="C1918">
        <v>21</v>
      </c>
      <c r="D1918">
        <v>80</v>
      </c>
      <c r="E1918">
        <v>1869</v>
      </c>
      <c r="F1918">
        <v>900</v>
      </c>
      <c r="G1918">
        <v>900</v>
      </c>
      <c r="H1918">
        <v>1300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600</v>
      </c>
      <c r="P1918">
        <v>210</v>
      </c>
      <c r="Q1918">
        <v>600</v>
      </c>
      <c r="R1918">
        <v>0</v>
      </c>
      <c r="S1918">
        <v>0</v>
      </c>
      <c r="T1918">
        <v>0</v>
      </c>
      <c r="U1918">
        <v>3607</v>
      </c>
      <c r="V1918">
        <v>0</v>
      </c>
      <c r="W1918">
        <v>1054</v>
      </c>
      <c r="X1918">
        <v>0</v>
      </c>
      <c r="Y1918">
        <v>9171</v>
      </c>
      <c r="Z1918">
        <v>8117</v>
      </c>
      <c r="AA1918">
        <v>0</v>
      </c>
      <c r="AB1918">
        <v>68.118830399999993</v>
      </c>
    </row>
    <row r="1919" spans="1:28" x14ac:dyDescent="0.2">
      <c r="A1919">
        <v>12</v>
      </c>
      <c r="B1919">
        <v>3</v>
      </c>
      <c r="C1919">
        <v>22</v>
      </c>
      <c r="D1919">
        <v>80</v>
      </c>
      <c r="E1919">
        <v>1870</v>
      </c>
      <c r="F1919">
        <v>900</v>
      </c>
      <c r="G1919">
        <v>900</v>
      </c>
      <c r="H1919">
        <v>1300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210</v>
      </c>
      <c r="P1919">
        <v>600</v>
      </c>
      <c r="Q1919">
        <v>600</v>
      </c>
      <c r="R1919">
        <v>0</v>
      </c>
      <c r="S1919">
        <v>0</v>
      </c>
      <c r="T1919">
        <v>0</v>
      </c>
      <c r="U1919">
        <v>2941</v>
      </c>
      <c r="V1919">
        <v>0</v>
      </c>
      <c r="W1919">
        <v>1105</v>
      </c>
      <c r="X1919">
        <v>0</v>
      </c>
      <c r="Y1919">
        <v>8556</v>
      </c>
      <c r="Z1919">
        <v>7451</v>
      </c>
      <c r="AA1919">
        <v>0</v>
      </c>
      <c r="AB1919">
        <v>67.887124999999997</v>
      </c>
    </row>
    <row r="1920" spans="1:28" x14ac:dyDescent="0.2">
      <c r="A1920">
        <v>12</v>
      </c>
      <c r="B1920">
        <v>3</v>
      </c>
      <c r="C1920">
        <v>23</v>
      </c>
      <c r="D1920">
        <v>80</v>
      </c>
      <c r="E1920">
        <v>1871</v>
      </c>
      <c r="F1920">
        <v>900</v>
      </c>
      <c r="G1920">
        <v>900</v>
      </c>
      <c r="H1920">
        <v>1300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600</v>
      </c>
      <c r="P1920">
        <v>210</v>
      </c>
      <c r="Q1920">
        <v>600</v>
      </c>
      <c r="R1920">
        <v>0</v>
      </c>
      <c r="S1920">
        <v>0</v>
      </c>
      <c r="T1920">
        <v>0</v>
      </c>
      <c r="U1920">
        <v>3059</v>
      </c>
      <c r="V1920">
        <v>0</v>
      </c>
      <c r="W1920">
        <v>1110</v>
      </c>
      <c r="X1920">
        <v>0</v>
      </c>
      <c r="Y1920">
        <v>8679</v>
      </c>
      <c r="Z1920">
        <v>7569</v>
      </c>
      <c r="AA1920">
        <v>0</v>
      </c>
      <c r="AB1920">
        <v>67.702991100000006</v>
      </c>
    </row>
    <row r="1921" spans="1:28" x14ac:dyDescent="0.2">
      <c r="A1921">
        <v>12</v>
      </c>
      <c r="B1921">
        <v>3</v>
      </c>
      <c r="C1921">
        <v>24</v>
      </c>
      <c r="D1921">
        <v>80</v>
      </c>
      <c r="E1921">
        <v>1872</v>
      </c>
      <c r="F1921">
        <v>900</v>
      </c>
      <c r="G1921">
        <v>900</v>
      </c>
      <c r="H1921">
        <v>1300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600</v>
      </c>
      <c r="P1921">
        <v>600</v>
      </c>
      <c r="Q1921">
        <v>210</v>
      </c>
      <c r="R1921">
        <v>0</v>
      </c>
      <c r="S1921">
        <v>0</v>
      </c>
      <c r="T1921">
        <v>0</v>
      </c>
      <c r="U1921">
        <v>3067</v>
      </c>
      <c r="V1921">
        <v>0</v>
      </c>
      <c r="W1921">
        <v>1089</v>
      </c>
      <c r="X1921">
        <v>0</v>
      </c>
      <c r="Y1921">
        <v>8666</v>
      </c>
      <c r="Z1921">
        <v>7577</v>
      </c>
      <c r="AA1921">
        <v>0</v>
      </c>
      <c r="AB1921">
        <v>67.510428599999997</v>
      </c>
    </row>
    <row r="1922" spans="1:28" x14ac:dyDescent="0.2">
      <c r="A1922">
        <v>12</v>
      </c>
      <c r="B1922">
        <v>4</v>
      </c>
      <c r="C1922">
        <v>1</v>
      </c>
      <c r="D1922">
        <v>81</v>
      </c>
      <c r="E1922">
        <v>1849</v>
      </c>
      <c r="F1922">
        <v>900</v>
      </c>
      <c r="G1922">
        <v>900</v>
      </c>
      <c r="H1922">
        <v>1300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600</v>
      </c>
      <c r="P1922">
        <v>600</v>
      </c>
      <c r="Q1922">
        <v>210</v>
      </c>
      <c r="R1922">
        <v>0</v>
      </c>
      <c r="S1922">
        <v>0</v>
      </c>
      <c r="T1922">
        <v>0</v>
      </c>
      <c r="U1922">
        <v>2408</v>
      </c>
      <c r="V1922">
        <v>0</v>
      </c>
      <c r="W1922">
        <v>1086</v>
      </c>
      <c r="X1922">
        <v>0</v>
      </c>
      <c r="Y1922">
        <v>8004</v>
      </c>
      <c r="Z1922">
        <v>6918</v>
      </c>
      <c r="AA1922">
        <v>0</v>
      </c>
      <c r="AB1922">
        <v>67.317294599999997</v>
      </c>
    </row>
    <row r="1923" spans="1:28" x14ac:dyDescent="0.2">
      <c r="A1923">
        <v>12</v>
      </c>
      <c r="B1923">
        <v>4</v>
      </c>
      <c r="C1923">
        <v>2</v>
      </c>
      <c r="D1923">
        <v>81</v>
      </c>
      <c r="E1923">
        <v>1850</v>
      </c>
      <c r="F1923">
        <v>900</v>
      </c>
      <c r="G1923">
        <v>900</v>
      </c>
      <c r="H1923">
        <v>1300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600</v>
      </c>
      <c r="P1923">
        <v>600</v>
      </c>
      <c r="Q1923">
        <v>600</v>
      </c>
      <c r="R1923">
        <v>0</v>
      </c>
      <c r="S1923">
        <v>0</v>
      </c>
      <c r="T1923">
        <v>0</v>
      </c>
      <c r="U1923">
        <v>1708</v>
      </c>
      <c r="V1923">
        <v>0</v>
      </c>
      <c r="W1923">
        <v>996</v>
      </c>
      <c r="X1923">
        <v>0</v>
      </c>
      <c r="Y1923">
        <v>7604</v>
      </c>
      <c r="Z1923">
        <v>6608</v>
      </c>
      <c r="AA1923">
        <v>0</v>
      </c>
      <c r="AB1923">
        <v>67.171232099999997</v>
      </c>
    </row>
    <row r="1924" spans="1:28" x14ac:dyDescent="0.2">
      <c r="A1924">
        <v>12</v>
      </c>
      <c r="B1924">
        <v>4</v>
      </c>
      <c r="C1924">
        <v>3</v>
      </c>
      <c r="D1924">
        <v>81</v>
      </c>
      <c r="E1924">
        <v>1851</v>
      </c>
      <c r="F1924">
        <v>900</v>
      </c>
      <c r="G1924">
        <v>900</v>
      </c>
      <c r="H1924">
        <v>1300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600</v>
      </c>
      <c r="P1924">
        <v>600</v>
      </c>
      <c r="Q1924">
        <v>600</v>
      </c>
      <c r="R1924">
        <v>0</v>
      </c>
      <c r="S1924">
        <v>0</v>
      </c>
      <c r="T1924">
        <v>0</v>
      </c>
      <c r="U1924">
        <v>1180</v>
      </c>
      <c r="V1924">
        <v>0</v>
      </c>
      <c r="W1924">
        <v>1225</v>
      </c>
      <c r="X1924">
        <v>0</v>
      </c>
      <c r="Y1924">
        <v>7305</v>
      </c>
      <c r="Z1924">
        <v>6080</v>
      </c>
      <c r="AA1924">
        <v>0</v>
      </c>
      <c r="AB1924">
        <v>67.075169599999995</v>
      </c>
    </row>
    <row r="1925" spans="1:28" x14ac:dyDescent="0.2">
      <c r="A1925">
        <v>12</v>
      </c>
      <c r="B1925">
        <v>4</v>
      </c>
      <c r="C1925">
        <v>4</v>
      </c>
      <c r="D1925">
        <v>81</v>
      </c>
      <c r="E1925">
        <v>1852</v>
      </c>
      <c r="F1925">
        <v>900</v>
      </c>
      <c r="G1925">
        <v>900</v>
      </c>
      <c r="H1925">
        <v>1300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210</v>
      </c>
      <c r="P1925">
        <v>600</v>
      </c>
      <c r="Q1925">
        <v>600</v>
      </c>
      <c r="R1925">
        <v>0</v>
      </c>
      <c r="S1925">
        <v>0</v>
      </c>
      <c r="T1925">
        <v>0</v>
      </c>
      <c r="U1925">
        <v>1097</v>
      </c>
      <c r="V1925">
        <v>0</v>
      </c>
      <c r="W1925">
        <v>1349</v>
      </c>
      <c r="X1925">
        <v>0</v>
      </c>
      <c r="Y1925">
        <v>6956</v>
      </c>
      <c r="Z1925">
        <v>5607</v>
      </c>
      <c r="AA1925">
        <v>0</v>
      </c>
      <c r="AB1925">
        <v>67.016821399999998</v>
      </c>
    </row>
    <row r="1926" spans="1:28" x14ac:dyDescent="0.2">
      <c r="A1926">
        <v>12</v>
      </c>
      <c r="B1926">
        <v>4</v>
      </c>
      <c r="C1926">
        <v>5</v>
      </c>
      <c r="D1926">
        <v>81</v>
      </c>
      <c r="E1926">
        <v>1853</v>
      </c>
      <c r="F1926">
        <v>900</v>
      </c>
      <c r="G1926">
        <v>900</v>
      </c>
      <c r="H1926">
        <v>1300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600</v>
      </c>
      <c r="P1926">
        <v>600</v>
      </c>
      <c r="Q1926">
        <v>600</v>
      </c>
      <c r="R1926">
        <v>0</v>
      </c>
      <c r="S1926">
        <v>0</v>
      </c>
      <c r="T1926">
        <v>0</v>
      </c>
      <c r="U1926">
        <v>486</v>
      </c>
      <c r="V1926">
        <v>0</v>
      </c>
      <c r="W1926">
        <v>1512</v>
      </c>
      <c r="X1926">
        <v>0</v>
      </c>
      <c r="Y1926">
        <v>6898</v>
      </c>
      <c r="Z1926">
        <v>5386</v>
      </c>
      <c r="AA1926">
        <v>0</v>
      </c>
      <c r="AB1926">
        <v>66.964401800000005</v>
      </c>
    </row>
    <row r="1927" spans="1:28" x14ac:dyDescent="0.2">
      <c r="A1927">
        <v>12</v>
      </c>
      <c r="B1927">
        <v>4</v>
      </c>
      <c r="C1927">
        <v>6</v>
      </c>
      <c r="D1927">
        <v>81</v>
      </c>
      <c r="E1927">
        <v>1854</v>
      </c>
      <c r="F1927">
        <v>900</v>
      </c>
      <c r="G1927">
        <v>900</v>
      </c>
      <c r="H1927">
        <v>1300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600</v>
      </c>
      <c r="P1927">
        <v>600</v>
      </c>
      <c r="Q1927">
        <v>600</v>
      </c>
      <c r="R1927">
        <v>0</v>
      </c>
      <c r="S1927">
        <v>0</v>
      </c>
      <c r="T1927">
        <v>0</v>
      </c>
      <c r="U1927">
        <v>621</v>
      </c>
      <c r="V1927">
        <v>0</v>
      </c>
      <c r="W1927">
        <v>1743</v>
      </c>
      <c r="X1927">
        <v>0</v>
      </c>
      <c r="Y1927">
        <v>7264</v>
      </c>
      <c r="Z1927">
        <v>5521</v>
      </c>
      <c r="AA1927">
        <v>0</v>
      </c>
      <c r="AB1927">
        <v>66.955624999999998</v>
      </c>
    </row>
    <row r="1928" spans="1:28" x14ac:dyDescent="0.2">
      <c r="A1928">
        <v>12</v>
      </c>
      <c r="B1928">
        <v>4</v>
      </c>
      <c r="C1928">
        <v>7</v>
      </c>
      <c r="D1928">
        <v>81</v>
      </c>
      <c r="E1928">
        <v>1855</v>
      </c>
      <c r="F1928">
        <v>900</v>
      </c>
      <c r="G1928">
        <v>900</v>
      </c>
      <c r="H1928">
        <v>1300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600</v>
      </c>
      <c r="P1928">
        <v>600</v>
      </c>
      <c r="Q1928">
        <v>600</v>
      </c>
      <c r="R1928">
        <v>0</v>
      </c>
      <c r="S1928">
        <v>0</v>
      </c>
      <c r="T1928">
        <v>0</v>
      </c>
      <c r="U1928">
        <v>1464</v>
      </c>
      <c r="V1928">
        <v>0</v>
      </c>
      <c r="W1928">
        <v>1905</v>
      </c>
      <c r="X1928">
        <v>0</v>
      </c>
      <c r="Y1928">
        <v>8269</v>
      </c>
      <c r="Z1928">
        <v>6364</v>
      </c>
      <c r="AA1928">
        <v>0</v>
      </c>
      <c r="AB1928">
        <v>66.937205399999996</v>
      </c>
    </row>
    <row r="1929" spans="1:28" x14ac:dyDescent="0.2">
      <c r="A1929">
        <v>12</v>
      </c>
      <c r="B1929">
        <v>4</v>
      </c>
      <c r="C1929">
        <v>8</v>
      </c>
      <c r="D1929">
        <v>81</v>
      </c>
      <c r="E1929">
        <v>1856</v>
      </c>
      <c r="F1929">
        <v>900</v>
      </c>
      <c r="G1929">
        <v>900</v>
      </c>
      <c r="H1929">
        <v>1300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600</v>
      </c>
      <c r="P1929">
        <v>600</v>
      </c>
      <c r="Q1929">
        <v>600</v>
      </c>
      <c r="R1929">
        <v>0</v>
      </c>
      <c r="S1929">
        <v>0</v>
      </c>
      <c r="T1929">
        <v>0</v>
      </c>
      <c r="U1929">
        <v>1983</v>
      </c>
      <c r="V1929">
        <v>0</v>
      </c>
      <c r="W1929">
        <v>2163</v>
      </c>
      <c r="X1929">
        <v>0</v>
      </c>
      <c r="Y1929">
        <v>9046</v>
      </c>
      <c r="Z1929">
        <v>6883</v>
      </c>
      <c r="AA1929">
        <v>0</v>
      </c>
      <c r="AB1929">
        <v>66.858571400000002</v>
      </c>
    </row>
    <row r="1930" spans="1:28" x14ac:dyDescent="0.2">
      <c r="A1930">
        <v>12</v>
      </c>
      <c r="B1930">
        <v>4</v>
      </c>
      <c r="C1930">
        <v>9</v>
      </c>
      <c r="D1930">
        <v>81</v>
      </c>
      <c r="E1930">
        <v>1857</v>
      </c>
      <c r="F1930">
        <v>900</v>
      </c>
      <c r="G1930">
        <v>900</v>
      </c>
      <c r="H1930">
        <v>1300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600</v>
      </c>
      <c r="P1930">
        <v>600</v>
      </c>
      <c r="Q1930">
        <v>600</v>
      </c>
      <c r="R1930">
        <v>0</v>
      </c>
      <c r="S1930">
        <v>0</v>
      </c>
      <c r="T1930">
        <v>0</v>
      </c>
      <c r="U1930">
        <v>2088</v>
      </c>
      <c r="V1930">
        <v>0</v>
      </c>
      <c r="W1930">
        <v>2440</v>
      </c>
      <c r="X1930">
        <v>0</v>
      </c>
      <c r="Y1930">
        <v>9428</v>
      </c>
      <c r="Z1930">
        <v>6988</v>
      </c>
      <c r="AA1930">
        <v>0</v>
      </c>
      <c r="AB1930">
        <v>66.742866100000001</v>
      </c>
    </row>
    <row r="1931" spans="1:28" x14ac:dyDescent="0.2">
      <c r="A1931">
        <v>12</v>
      </c>
      <c r="B1931">
        <v>4</v>
      </c>
      <c r="C1931">
        <v>10</v>
      </c>
      <c r="D1931">
        <v>81</v>
      </c>
      <c r="E1931">
        <v>1858</v>
      </c>
      <c r="F1931">
        <v>900</v>
      </c>
      <c r="G1931">
        <v>900</v>
      </c>
      <c r="H1931">
        <v>1300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600</v>
      </c>
      <c r="P1931">
        <v>600</v>
      </c>
      <c r="Q1931">
        <v>600</v>
      </c>
      <c r="R1931">
        <v>0</v>
      </c>
      <c r="S1931">
        <v>0</v>
      </c>
      <c r="T1931">
        <v>0</v>
      </c>
      <c r="U1931">
        <v>1368</v>
      </c>
      <c r="V1931">
        <v>0</v>
      </c>
      <c r="W1931">
        <v>3463</v>
      </c>
      <c r="X1931">
        <v>0</v>
      </c>
      <c r="Y1931">
        <v>9731</v>
      </c>
      <c r="Z1931">
        <v>6268</v>
      </c>
      <c r="AA1931">
        <v>0</v>
      </c>
      <c r="AB1931">
        <v>66.619660699999997</v>
      </c>
    </row>
    <row r="1932" spans="1:28" x14ac:dyDescent="0.2">
      <c r="A1932">
        <v>12</v>
      </c>
      <c r="B1932">
        <v>4</v>
      </c>
      <c r="C1932">
        <v>11</v>
      </c>
      <c r="D1932">
        <v>81</v>
      </c>
      <c r="E1932">
        <v>1859</v>
      </c>
      <c r="F1932">
        <v>900</v>
      </c>
      <c r="G1932">
        <v>900</v>
      </c>
      <c r="H1932">
        <v>1300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600</v>
      </c>
      <c r="P1932">
        <v>600</v>
      </c>
      <c r="Q1932">
        <v>600</v>
      </c>
      <c r="R1932">
        <v>0</v>
      </c>
      <c r="S1932">
        <v>0</v>
      </c>
      <c r="T1932">
        <v>0</v>
      </c>
      <c r="U1932">
        <v>727</v>
      </c>
      <c r="V1932">
        <v>0</v>
      </c>
      <c r="W1932">
        <v>4256</v>
      </c>
      <c r="X1932">
        <v>0</v>
      </c>
      <c r="Y1932">
        <v>9883</v>
      </c>
      <c r="Z1932">
        <v>5627</v>
      </c>
      <c r="AA1932">
        <v>0</v>
      </c>
      <c r="AB1932">
        <v>66.547883900000002</v>
      </c>
    </row>
    <row r="1933" spans="1:28" x14ac:dyDescent="0.2">
      <c r="A1933">
        <v>12</v>
      </c>
      <c r="B1933">
        <v>4</v>
      </c>
      <c r="C1933">
        <v>12</v>
      </c>
      <c r="D1933">
        <v>81</v>
      </c>
      <c r="E1933">
        <v>1860</v>
      </c>
      <c r="F1933">
        <v>900</v>
      </c>
      <c r="G1933">
        <v>900</v>
      </c>
      <c r="H1933">
        <v>1300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600</v>
      </c>
      <c r="P1933">
        <v>600</v>
      </c>
      <c r="Q1933">
        <v>600</v>
      </c>
      <c r="R1933">
        <v>0</v>
      </c>
      <c r="S1933">
        <v>0</v>
      </c>
      <c r="T1933">
        <v>0</v>
      </c>
      <c r="U1933">
        <v>134</v>
      </c>
      <c r="V1933">
        <v>0</v>
      </c>
      <c r="W1933">
        <v>5028</v>
      </c>
      <c r="X1933">
        <v>0</v>
      </c>
      <c r="Y1933">
        <v>10062</v>
      </c>
      <c r="Z1933">
        <v>5034</v>
      </c>
      <c r="AA1933">
        <v>0</v>
      </c>
      <c r="AB1933">
        <v>66.521892899999997</v>
      </c>
    </row>
    <row r="1934" spans="1:28" x14ac:dyDescent="0.2">
      <c r="A1934">
        <v>12</v>
      </c>
      <c r="B1934">
        <v>4</v>
      </c>
      <c r="C1934">
        <v>13</v>
      </c>
      <c r="D1934">
        <v>81</v>
      </c>
      <c r="E1934">
        <v>1861</v>
      </c>
      <c r="F1934">
        <v>900</v>
      </c>
      <c r="G1934">
        <v>900</v>
      </c>
      <c r="H1934">
        <v>1300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600</v>
      </c>
      <c r="P1934">
        <v>600</v>
      </c>
      <c r="Q1934">
        <v>356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5470</v>
      </c>
      <c r="X1934">
        <v>0</v>
      </c>
      <c r="Y1934">
        <v>10126</v>
      </c>
      <c r="Z1934">
        <v>4656</v>
      </c>
      <c r="AA1934">
        <v>0</v>
      </c>
      <c r="AB1934">
        <v>66.538258900000002</v>
      </c>
    </row>
    <row r="1935" spans="1:28" x14ac:dyDescent="0.2">
      <c r="A1935">
        <v>12</v>
      </c>
      <c r="B1935">
        <v>4</v>
      </c>
      <c r="C1935">
        <v>14</v>
      </c>
      <c r="D1935">
        <v>81</v>
      </c>
      <c r="E1935">
        <v>1862</v>
      </c>
      <c r="F1935">
        <v>900</v>
      </c>
      <c r="G1935">
        <v>900</v>
      </c>
      <c r="H1935">
        <v>1300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210</v>
      </c>
      <c r="P1935">
        <v>210</v>
      </c>
      <c r="Q1935">
        <v>577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5923</v>
      </c>
      <c r="X1935">
        <v>0</v>
      </c>
      <c r="Y1935">
        <v>10020</v>
      </c>
      <c r="Z1935">
        <v>4097</v>
      </c>
      <c r="AA1935">
        <v>0</v>
      </c>
      <c r="AB1935">
        <v>66.5641964</v>
      </c>
    </row>
    <row r="1936" spans="1:28" x14ac:dyDescent="0.2">
      <c r="A1936">
        <v>12</v>
      </c>
      <c r="B1936">
        <v>4</v>
      </c>
      <c r="C1936">
        <v>15</v>
      </c>
      <c r="D1936">
        <v>81</v>
      </c>
      <c r="E1936">
        <v>1863</v>
      </c>
      <c r="F1936">
        <v>900</v>
      </c>
      <c r="G1936">
        <v>900</v>
      </c>
      <c r="H1936">
        <v>1300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210</v>
      </c>
      <c r="P1936">
        <v>451</v>
      </c>
      <c r="Q1936">
        <v>210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6088</v>
      </c>
      <c r="X1936">
        <v>0</v>
      </c>
      <c r="Y1936">
        <v>10059</v>
      </c>
      <c r="Z1936">
        <v>3971</v>
      </c>
      <c r="AA1936">
        <v>0</v>
      </c>
      <c r="AB1936">
        <v>66.590133899999998</v>
      </c>
    </row>
    <row r="1937" spans="1:28" x14ac:dyDescent="0.2">
      <c r="A1937">
        <v>12</v>
      </c>
      <c r="B1937">
        <v>4</v>
      </c>
      <c r="C1937">
        <v>16</v>
      </c>
      <c r="D1937">
        <v>81</v>
      </c>
      <c r="E1937">
        <v>1864</v>
      </c>
      <c r="F1937">
        <v>900</v>
      </c>
      <c r="G1937">
        <v>900</v>
      </c>
      <c r="H1937">
        <v>1300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321</v>
      </c>
      <c r="P1937">
        <v>210</v>
      </c>
      <c r="Q1937">
        <v>210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6069</v>
      </c>
      <c r="X1937">
        <v>0</v>
      </c>
      <c r="Y1937">
        <v>9910</v>
      </c>
      <c r="Z1937">
        <v>3841</v>
      </c>
      <c r="AA1937">
        <v>0</v>
      </c>
      <c r="AB1937">
        <v>66.616071399999996</v>
      </c>
    </row>
    <row r="1938" spans="1:28" x14ac:dyDescent="0.2">
      <c r="A1938">
        <v>12</v>
      </c>
      <c r="B1938">
        <v>4</v>
      </c>
      <c r="C1938">
        <v>17</v>
      </c>
      <c r="D1938">
        <v>81</v>
      </c>
      <c r="E1938">
        <v>1865</v>
      </c>
      <c r="F1938">
        <v>900</v>
      </c>
      <c r="G1938">
        <v>900</v>
      </c>
      <c r="H1938">
        <v>1300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210</v>
      </c>
      <c r="P1938">
        <v>449</v>
      </c>
      <c r="Q1938">
        <v>210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5807</v>
      </c>
      <c r="X1938">
        <v>0</v>
      </c>
      <c r="Y1938">
        <v>9776</v>
      </c>
      <c r="Z1938">
        <v>3969</v>
      </c>
      <c r="AA1938">
        <v>0</v>
      </c>
      <c r="AB1938">
        <v>66.642008899999993</v>
      </c>
    </row>
    <row r="1939" spans="1:28" x14ac:dyDescent="0.2">
      <c r="A1939">
        <v>12</v>
      </c>
      <c r="B1939">
        <v>4</v>
      </c>
      <c r="C1939">
        <v>18</v>
      </c>
      <c r="D1939">
        <v>81</v>
      </c>
      <c r="E1939">
        <v>1866</v>
      </c>
      <c r="F1939">
        <v>900</v>
      </c>
      <c r="G1939">
        <v>900</v>
      </c>
      <c r="H1939">
        <v>1300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557</v>
      </c>
      <c r="P1939">
        <v>210</v>
      </c>
      <c r="Q1939">
        <v>600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5232</v>
      </c>
      <c r="X1939">
        <v>0</v>
      </c>
      <c r="Y1939">
        <v>9699</v>
      </c>
      <c r="Z1939">
        <v>4467</v>
      </c>
      <c r="AA1939">
        <v>0</v>
      </c>
      <c r="AB1939">
        <v>66.667946400000005</v>
      </c>
    </row>
    <row r="1940" spans="1:28" x14ac:dyDescent="0.2">
      <c r="A1940">
        <v>12</v>
      </c>
      <c r="B1940">
        <v>4</v>
      </c>
      <c r="C1940">
        <v>19</v>
      </c>
      <c r="D1940">
        <v>81</v>
      </c>
      <c r="E1940">
        <v>1867</v>
      </c>
      <c r="F1940">
        <v>900</v>
      </c>
      <c r="G1940">
        <v>900</v>
      </c>
      <c r="H1940">
        <v>1300</v>
      </c>
      <c r="I1940">
        <v>0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600</v>
      </c>
      <c r="P1940">
        <v>600</v>
      </c>
      <c r="Q1940">
        <v>600</v>
      </c>
      <c r="R1940">
        <v>0</v>
      </c>
      <c r="S1940">
        <v>0</v>
      </c>
      <c r="T1940">
        <v>0</v>
      </c>
      <c r="U1940">
        <v>670</v>
      </c>
      <c r="V1940">
        <v>0</v>
      </c>
      <c r="W1940">
        <v>4262</v>
      </c>
      <c r="X1940">
        <v>0</v>
      </c>
      <c r="Y1940">
        <v>9832</v>
      </c>
      <c r="Z1940">
        <v>5570</v>
      </c>
      <c r="AA1940">
        <v>0</v>
      </c>
      <c r="AB1940">
        <v>66.693883900000003</v>
      </c>
    </row>
    <row r="1941" spans="1:28" x14ac:dyDescent="0.2">
      <c r="A1941">
        <v>12</v>
      </c>
      <c r="B1941">
        <v>4</v>
      </c>
      <c r="C1941">
        <v>20</v>
      </c>
      <c r="D1941">
        <v>81</v>
      </c>
      <c r="E1941">
        <v>1868</v>
      </c>
      <c r="F1941">
        <v>900</v>
      </c>
      <c r="G1941">
        <v>900</v>
      </c>
      <c r="H1941">
        <v>1300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600</v>
      </c>
      <c r="P1941">
        <v>600</v>
      </c>
      <c r="Q1941">
        <v>600</v>
      </c>
      <c r="R1941">
        <v>0</v>
      </c>
      <c r="S1941">
        <v>0</v>
      </c>
      <c r="T1941">
        <v>0</v>
      </c>
      <c r="U1941">
        <v>1335</v>
      </c>
      <c r="V1941">
        <v>0</v>
      </c>
      <c r="W1941">
        <v>3572</v>
      </c>
      <c r="X1941">
        <v>0</v>
      </c>
      <c r="Y1941">
        <v>9807</v>
      </c>
      <c r="Z1941">
        <v>6235</v>
      </c>
      <c r="AA1941">
        <v>0</v>
      </c>
      <c r="AB1941">
        <v>66.671964299999999</v>
      </c>
    </row>
    <row r="1942" spans="1:28" x14ac:dyDescent="0.2">
      <c r="A1942">
        <v>12</v>
      </c>
      <c r="B1942">
        <v>4</v>
      </c>
      <c r="C1942">
        <v>21</v>
      </c>
      <c r="D1942">
        <v>81</v>
      </c>
      <c r="E1942">
        <v>1869</v>
      </c>
      <c r="F1942">
        <v>900</v>
      </c>
      <c r="G1942">
        <v>900</v>
      </c>
      <c r="H1942">
        <v>1300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600</v>
      </c>
      <c r="P1942">
        <v>600</v>
      </c>
      <c r="Q1942">
        <v>600</v>
      </c>
      <c r="R1942">
        <v>0</v>
      </c>
      <c r="S1942">
        <v>0</v>
      </c>
      <c r="T1942">
        <v>0</v>
      </c>
      <c r="U1942">
        <v>972</v>
      </c>
      <c r="V1942">
        <v>0</v>
      </c>
      <c r="W1942">
        <v>3584</v>
      </c>
      <c r="X1942">
        <v>0</v>
      </c>
      <c r="Y1942">
        <v>9456</v>
      </c>
      <c r="Z1942">
        <v>5872</v>
      </c>
      <c r="AA1942">
        <v>0</v>
      </c>
      <c r="AB1942">
        <v>66.602544600000002</v>
      </c>
    </row>
    <row r="1943" spans="1:28" x14ac:dyDescent="0.2">
      <c r="A1943">
        <v>12</v>
      </c>
      <c r="B1943">
        <v>4</v>
      </c>
      <c r="C1943">
        <v>22</v>
      </c>
      <c r="D1943">
        <v>81</v>
      </c>
      <c r="E1943">
        <v>1870</v>
      </c>
      <c r="F1943">
        <v>900</v>
      </c>
      <c r="G1943">
        <v>900</v>
      </c>
      <c r="H1943">
        <v>1300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600</v>
      </c>
      <c r="P1943">
        <v>600</v>
      </c>
      <c r="Q1943">
        <v>600</v>
      </c>
      <c r="R1943">
        <v>0</v>
      </c>
      <c r="S1943">
        <v>0</v>
      </c>
      <c r="T1943">
        <v>0</v>
      </c>
      <c r="U1943">
        <v>517</v>
      </c>
      <c r="V1943">
        <v>0</v>
      </c>
      <c r="W1943">
        <v>3392</v>
      </c>
      <c r="X1943">
        <v>0</v>
      </c>
      <c r="Y1943">
        <v>8809</v>
      </c>
      <c r="Z1943">
        <v>5417</v>
      </c>
      <c r="AA1943">
        <v>0</v>
      </c>
      <c r="AB1943">
        <v>66.559053599999999</v>
      </c>
    </row>
    <row r="1944" spans="1:28" x14ac:dyDescent="0.2">
      <c r="A1944">
        <v>12</v>
      </c>
      <c r="B1944">
        <v>4</v>
      </c>
      <c r="C1944">
        <v>23</v>
      </c>
      <c r="D1944">
        <v>81</v>
      </c>
      <c r="E1944">
        <v>1871</v>
      </c>
      <c r="F1944">
        <v>900</v>
      </c>
      <c r="G1944">
        <v>900</v>
      </c>
      <c r="H1944">
        <v>1300</v>
      </c>
      <c r="I1944">
        <v>0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600</v>
      </c>
      <c r="P1944">
        <v>600</v>
      </c>
      <c r="Q1944">
        <v>600</v>
      </c>
      <c r="R1944">
        <v>0</v>
      </c>
      <c r="S1944">
        <v>0</v>
      </c>
      <c r="T1944">
        <v>0</v>
      </c>
      <c r="U1944">
        <v>792</v>
      </c>
      <c r="V1944">
        <v>0</v>
      </c>
      <c r="W1944">
        <v>3227</v>
      </c>
      <c r="X1944">
        <v>0</v>
      </c>
      <c r="Y1944">
        <v>8919</v>
      </c>
      <c r="Z1944">
        <v>5692</v>
      </c>
      <c r="AA1944">
        <v>0</v>
      </c>
      <c r="AB1944">
        <v>66.5480625</v>
      </c>
    </row>
    <row r="1945" spans="1:28" x14ac:dyDescent="0.2">
      <c r="A1945">
        <v>12</v>
      </c>
      <c r="B1945">
        <v>4</v>
      </c>
      <c r="C1945">
        <v>24</v>
      </c>
      <c r="D1945">
        <v>81</v>
      </c>
      <c r="E1945">
        <v>1872</v>
      </c>
      <c r="F1945">
        <v>900</v>
      </c>
      <c r="G1945">
        <v>900</v>
      </c>
      <c r="H1945">
        <v>1300</v>
      </c>
      <c r="I1945">
        <v>0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600</v>
      </c>
      <c r="P1945">
        <v>600</v>
      </c>
      <c r="Q1945">
        <v>600</v>
      </c>
      <c r="R1945">
        <v>0</v>
      </c>
      <c r="S1945">
        <v>0</v>
      </c>
      <c r="T1945">
        <v>0</v>
      </c>
      <c r="U1945">
        <v>835</v>
      </c>
      <c r="V1945">
        <v>0</v>
      </c>
      <c r="W1945">
        <v>3147</v>
      </c>
      <c r="X1945">
        <v>0</v>
      </c>
      <c r="Y1945">
        <v>8882</v>
      </c>
      <c r="Z1945">
        <v>5735</v>
      </c>
      <c r="AA1945">
        <v>0</v>
      </c>
      <c r="AB1945">
        <v>66.517428600000002</v>
      </c>
    </row>
    <row r="1946" spans="1:28" x14ac:dyDescent="0.2">
      <c r="A1946">
        <v>12</v>
      </c>
      <c r="B1946">
        <v>5</v>
      </c>
      <c r="C1946">
        <v>1</v>
      </c>
      <c r="D1946">
        <v>82</v>
      </c>
      <c r="E1946">
        <v>1849</v>
      </c>
      <c r="F1946">
        <v>900</v>
      </c>
      <c r="G1946">
        <v>900</v>
      </c>
      <c r="H1946">
        <v>1300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600</v>
      </c>
      <c r="P1946">
        <v>600</v>
      </c>
      <c r="Q1946">
        <v>600</v>
      </c>
      <c r="R1946">
        <v>0</v>
      </c>
      <c r="S1946">
        <v>0</v>
      </c>
      <c r="T1946">
        <v>0</v>
      </c>
      <c r="U1946">
        <v>5</v>
      </c>
      <c r="V1946">
        <v>0</v>
      </c>
      <c r="W1946">
        <v>3186</v>
      </c>
      <c r="X1946">
        <v>0</v>
      </c>
      <c r="Y1946">
        <v>8091</v>
      </c>
      <c r="Z1946">
        <v>4905</v>
      </c>
      <c r="AA1946">
        <v>0</v>
      </c>
      <c r="AB1946">
        <v>66.4837232</v>
      </c>
    </row>
    <row r="1947" spans="1:28" x14ac:dyDescent="0.2">
      <c r="A1947">
        <v>12</v>
      </c>
      <c r="B1947">
        <v>5</v>
      </c>
      <c r="C1947">
        <v>2</v>
      </c>
      <c r="D1947">
        <v>82</v>
      </c>
      <c r="E1947">
        <v>1850</v>
      </c>
      <c r="F1947">
        <v>900</v>
      </c>
      <c r="G1947">
        <v>900</v>
      </c>
      <c r="H1947">
        <v>1300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600</v>
      </c>
      <c r="P1947">
        <v>294</v>
      </c>
      <c r="Q1947">
        <v>600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3096</v>
      </c>
      <c r="X1947">
        <v>0</v>
      </c>
      <c r="Y1947">
        <v>7690</v>
      </c>
      <c r="Z1947">
        <v>4594</v>
      </c>
      <c r="AA1947">
        <v>0</v>
      </c>
      <c r="AB1947">
        <v>66.509303599999996</v>
      </c>
    </row>
    <row r="1948" spans="1:28" x14ac:dyDescent="0.2">
      <c r="A1948">
        <v>12</v>
      </c>
      <c r="B1948">
        <v>5</v>
      </c>
      <c r="C1948">
        <v>3</v>
      </c>
      <c r="D1948">
        <v>82</v>
      </c>
      <c r="E1948">
        <v>1851</v>
      </c>
      <c r="F1948">
        <v>900</v>
      </c>
      <c r="G1948">
        <v>900</v>
      </c>
      <c r="H1948">
        <v>1300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600</v>
      </c>
      <c r="P1948">
        <v>210</v>
      </c>
      <c r="Q1948">
        <v>467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3014</v>
      </c>
      <c r="X1948">
        <v>0</v>
      </c>
      <c r="Y1948">
        <v>7391</v>
      </c>
      <c r="Z1948">
        <v>4377</v>
      </c>
      <c r="AA1948">
        <v>0</v>
      </c>
      <c r="AB1948">
        <v>66.535241099999993</v>
      </c>
    </row>
    <row r="1949" spans="1:28" x14ac:dyDescent="0.2">
      <c r="A1949">
        <v>12</v>
      </c>
      <c r="B1949">
        <v>5</v>
      </c>
      <c r="C1949">
        <v>4</v>
      </c>
      <c r="D1949">
        <v>82</v>
      </c>
      <c r="E1949">
        <v>1852</v>
      </c>
      <c r="F1949">
        <v>900</v>
      </c>
      <c r="G1949">
        <v>900</v>
      </c>
      <c r="H1949">
        <v>1300</v>
      </c>
      <c r="I1949">
        <v>0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210</v>
      </c>
      <c r="P1949">
        <v>327</v>
      </c>
      <c r="Q1949">
        <v>600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2809</v>
      </c>
      <c r="X1949">
        <v>0</v>
      </c>
      <c r="Y1949">
        <v>7046</v>
      </c>
      <c r="Z1949">
        <v>4237</v>
      </c>
      <c r="AA1949">
        <v>0</v>
      </c>
      <c r="AB1949">
        <v>66.561178600000005</v>
      </c>
    </row>
    <row r="1950" spans="1:28" x14ac:dyDescent="0.2">
      <c r="A1950">
        <v>12</v>
      </c>
      <c r="B1950">
        <v>5</v>
      </c>
      <c r="C1950">
        <v>5</v>
      </c>
      <c r="D1950">
        <v>82</v>
      </c>
      <c r="E1950">
        <v>1853</v>
      </c>
      <c r="F1950">
        <v>900</v>
      </c>
      <c r="G1950">
        <v>900</v>
      </c>
      <c r="H1950">
        <v>1300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600</v>
      </c>
      <c r="P1950">
        <v>210</v>
      </c>
      <c r="Q1950">
        <v>222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2859</v>
      </c>
      <c r="X1950">
        <v>0</v>
      </c>
      <c r="Y1950">
        <v>6991</v>
      </c>
      <c r="Z1950">
        <v>4132</v>
      </c>
      <c r="AA1950">
        <v>0</v>
      </c>
      <c r="AB1950">
        <v>66.587116100000003</v>
      </c>
    </row>
    <row r="1951" spans="1:28" x14ac:dyDescent="0.2">
      <c r="A1951">
        <v>12</v>
      </c>
      <c r="B1951">
        <v>5</v>
      </c>
      <c r="C1951">
        <v>6</v>
      </c>
      <c r="D1951">
        <v>82</v>
      </c>
      <c r="E1951">
        <v>1854</v>
      </c>
      <c r="F1951">
        <v>900</v>
      </c>
      <c r="G1951">
        <v>900</v>
      </c>
      <c r="H1951">
        <v>1300</v>
      </c>
      <c r="I1951">
        <v>0</v>
      </c>
      <c r="J1951">
        <v>0</v>
      </c>
      <c r="K1951">
        <v>0</v>
      </c>
      <c r="L1951">
        <v>0</v>
      </c>
      <c r="M1951">
        <v>0</v>
      </c>
      <c r="N1951">
        <v>0</v>
      </c>
      <c r="O1951">
        <v>600</v>
      </c>
      <c r="P1951">
        <v>425</v>
      </c>
      <c r="Q1951">
        <v>600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2626</v>
      </c>
      <c r="X1951">
        <v>0</v>
      </c>
      <c r="Y1951">
        <v>7351</v>
      </c>
      <c r="Z1951">
        <v>4725</v>
      </c>
      <c r="AA1951">
        <v>0</v>
      </c>
      <c r="AB1951">
        <v>66.613053600000001</v>
      </c>
    </row>
    <row r="1952" spans="1:28" x14ac:dyDescent="0.2">
      <c r="A1952">
        <v>12</v>
      </c>
      <c r="B1952">
        <v>5</v>
      </c>
      <c r="C1952">
        <v>7</v>
      </c>
      <c r="D1952">
        <v>82</v>
      </c>
      <c r="E1952">
        <v>1855</v>
      </c>
      <c r="F1952">
        <v>900</v>
      </c>
      <c r="G1952">
        <v>900</v>
      </c>
      <c r="H1952">
        <v>1300</v>
      </c>
      <c r="I1952">
        <v>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600</v>
      </c>
      <c r="P1952">
        <v>600</v>
      </c>
      <c r="Q1952">
        <v>600</v>
      </c>
      <c r="R1952">
        <v>0</v>
      </c>
      <c r="S1952">
        <v>0</v>
      </c>
      <c r="T1952">
        <v>0</v>
      </c>
      <c r="U1952">
        <v>811</v>
      </c>
      <c r="V1952">
        <v>0</v>
      </c>
      <c r="W1952">
        <v>2637</v>
      </c>
      <c r="X1952">
        <v>0</v>
      </c>
      <c r="Y1952">
        <v>8348</v>
      </c>
      <c r="Z1952">
        <v>5711</v>
      </c>
      <c r="AA1952">
        <v>0</v>
      </c>
      <c r="AB1952">
        <v>66.638991099999998</v>
      </c>
    </row>
    <row r="1953" spans="1:28" x14ac:dyDescent="0.2">
      <c r="A1953">
        <v>12</v>
      </c>
      <c r="B1953">
        <v>5</v>
      </c>
      <c r="C1953">
        <v>8</v>
      </c>
      <c r="D1953">
        <v>82</v>
      </c>
      <c r="E1953">
        <v>1856</v>
      </c>
      <c r="F1953">
        <v>900</v>
      </c>
      <c r="G1953">
        <v>900</v>
      </c>
      <c r="H1953">
        <v>1300</v>
      </c>
      <c r="I1953">
        <v>0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600</v>
      </c>
      <c r="P1953">
        <v>600</v>
      </c>
      <c r="Q1953">
        <v>600</v>
      </c>
      <c r="R1953">
        <v>0</v>
      </c>
      <c r="S1953">
        <v>0</v>
      </c>
      <c r="T1953">
        <v>0</v>
      </c>
      <c r="U1953">
        <v>1655</v>
      </c>
      <c r="V1953">
        <v>0</v>
      </c>
      <c r="W1953">
        <v>2581</v>
      </c>
      <c r="X1953">
        <v>0</v>
      </c>
      <c r="Y1953">
        <v>9136</v>
      </c>
      <c r="Z1953">
        <v>6555</v>
      </c>
      <c r="AA1953">
        <v>0</v>
      </c>
      <c r="AB1953">
        <v>66.606999999999999</v>
      </c>
    </row>
    <row r="1954" spans="1:28" x14ac:dyDescent="0.2">
      <c r="A1954">
        <v>12</v>
      </c>
      <c r="B1954">
        <v>5</v>
      </c>
      <c r="C1954">
        <v>9</v>
      </c>
      <c r="D1954">
        <v>82</v>
      </c>
      <c r="E1954">
        <v>1857</v>
      </c>
      <c r="F1954">
        <v>900</v>
      </c>
      <c r="G1954">
        <v>900</v>
      </c>
      <c r="H1954">
        <v>1300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600</v>
      </c>
      <c r="P1954">
        <v>600</v>
      </c>
      <c r="Q1954">
        <v>600</v>
      </c>
      <c r="R1954">
        <v>0</v>
      </c>
      <c r="S1954">
        <v>0</v>
      </c>
      <c r="T1954">
        <v>0</v>
      </c>
      <c r="U1954">
        <v>2061</v>
      </c>
      <c r="V1954">
        <v>0</v>
      </c>
      <c r="W1954">
        <v>2555</v>
      </c>
      <c r="X1954">
        <v>0</v>
      </c>
      <c r="Y1954">
        <v>9516</v>
      </c>
      <c r="Z1954">
        <v>6961</v>
      </c>
      <c r="AA1954">
        <v>0</v>
      </c>
      <c r="AB1954">
        <v>66.514723200000006</v>
      </c>
    </row>
    <row r="1955" spans="1:28" x14ac:dyDescent="0.2">
      <c r="A1955">
        <v>12</v>
      </c>
      <c r="B1955">
        <v>5</v>
      </c>
      <c r="C1955">
        <v>10</v>
      </c>
      <c r="D1955">
        <v>82</v>
      </c>
      <c r="E1955">
        <v>1858</v>
      </c>
      <c r="F1955">
        <v>900</v>
      </c>
      <c r="G1955">
        <v>900</v>
      </c>
      <c r="H1955">
        <v>1300</v>
      </c>
      <c r="I1955">
        <v>0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600</v>
      </c>
      <c r="P1955">
        <v>600</v>
      </c>
      <c r="Q1955">
        <v>600</v>
      </c>
      <c r="R1955">
        <v>0</v>
      </c>
      <c r="S1955">
        <v>0</v>
      </c>
      <c r="T1955">
        <v>0</v>
      </c>
      <c r="U1955">
        <v>1768</v>
      </c>
      <c r="V1955">
        <v>0</v>
      </c>
      <c r="W1955">
        <v>3158</v>
      </c>
      <c r="X1955">
        <v>0</v>
      </c>
      <c r="Y1955">
        <v>9826</v>
      </c>
      <c r="Z1955">
        <v>6668</v>
      </c>
      <c r="AA1955">
        <v>0</v>
      </c>
      <c r="AB1955">
        <v>66.393446400000002</v>
      </c>
    </row>
    <row r="1956" spans="1:28" x14ac:dyDescent="0.2">
      <c r="A1956">
        <v>12</v>
      </c>
      <c r="B1956">
        <v>5</v>
      </c>
      <c r="C1956">
        <v>11</v>
      </c>
      <c r="D1956">
        <v>82</v>
      </c>
      <c r="E1956">
        <v>1859</v>
      </c>
      <c r="F1956">
        <v>900</v>
      </c>
      <c r="G1956">
        <v>900</v>
      </c>
      <c r="H1956">
        <v>1300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600</v>
      </c>
      <c r="P1956">
        <v>600</v>
      </c>
      <c r="Q1956">
        <v>600</v>
      </c>
      <c r="R1956">
        <v>0</v>
      </c>
      <c r="S1956">
        <v>0</v>
      </c>
      <c r="T1956">
        <v>0</v>
      </c>
      <c r="U1956">
        <v>1057</v>
      </c>
      <c r="V1956">
        <v>0</v>
      </c>
      <c r="W1956">
        <v>4024</v>
      </c>
      <c r="X1956">
        <v>0</v>
      </c>
      <c r="Y1956">
        <v>9981</v>
      </c>
      <c r="Z1956">
        <v>5957</v>
      </c>
      <c r="AA1956">
        <v>0</v>
      </c>
      <c r="AB1956">
        <v>66.293098200000003</v>
      </c>
    </row>
    <row r="1957" spans="1:28" x14ac:dyDescent="0.2">
      <c r="A1957">
        <v>12</v>
      </c>
      <c r="B1957">
        <v>5</v>
      </c>
      <c r="C1957">
        <v>12</v>
      </c>
      <c r="D1957">
        <v>82</v>
      </c>
      <c r="E1957">
        <v>1860</v>
      </c>
      <c r="F1957">
        <v>900</v>
      </c>
      <c r="G1957">
        <v>900</v>
      </c>
      <c r="H1957">
        <v>1300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600</v>
      </c>
      <c r="P1957">
        <v>600</v>
      </c>
      <c r="Q1957">
        <v>600</v>
      </c>
      <c r="R1957">
        <v>0</v>
      </c>
      <c r="S1957">
        <v>0</v>
      </c>
      <c r="T1957">
        <v>0</v>
      </c>
      <c r="U1957">
        <v>579</v>
      </c>
      <c r="V1957">
        <v>0</v>
      </c>
      <c r="W1957">
        <v>4673</v>
      </c>
      <c r="X1957">
        <v>0</v>
      </c>
      <c r="Y1957">
        <v>10152</v>
      </c>
      <c r="Z1957">
        <v>5479</v>
      </c>
      <c r="AA1957">
        <v>0</v>
      </c>
      <c r="AB1957">
        <v>66.243535699999995</v>
      </c>
    </row>
    <row r="1958" spans="1:28" x14ac:dyDescent="0.2">
      <c r="A1958">
        <v>12</v>
      </c>
      <c r="B1958">
        <v>5</v>
      </c>
      <c r="C1958">
        <v>13</v>
      </c>
      <c r="D1958">
        <v>82</v>
      </c>
      <c r="E1958">
        <v>1861</v>
      </c>
      <c r="F1958">
        <v>900</v>
      </c>
      <c r="G1958">
        <v>900</v>
      </c>
      <c r="H1958">
        <v>1300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600</v>
      </c>
      <c r="P1958">
        <v>600</v>
      </c>
      <c r="Q1958">
        <v>600</v>
      </c>
      <c r="R1958">
        <v>0</v>
      </c>
      <c r="S1958">
        <v>0</v>
      </c>
      <c r="T1958">
        <v>0</v>
      </c>
      <c r="U1958">
        <v>313</v>
      </c>
      <c r="V1958">
        <v>0</v>
      </c>
      <c r="W1958">
        <v>4987</v>
      </c>
      <c r="X1958">
        <v>0</v>
      </c>
      <c r="Y1958">
        <v>10200</v>
      </c>
      <c r="Z1958">
        <v>5213</v>
      </c>
      <c r="AA1958">
        <v>0</v>
      </c>
      <c r="AB1958">
        <v>66.228116099999994</v>
      </c>
    </row>
    <row r="1959" spans="1:28" x14ac:dyDescent="0.2">
      <c r="A1959">
        <v>12</v>
      </c>
      <c r="B1959">
        <v>5</v>
      </c>
      <c r="C1959">
        <v>14</v>
      </c>
      <c r="D1959">
        <v>82</v>
      </c>
      <c r="E1959">
        <v>1862</v>
      </c>
      <c r="F1959">
        <v>900</v>
      </c>
      <c r="G1959">
        <v>900</v>
      </c>
      <c r="H1959">
        <v>1300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600</v>
      </c>
      <c r="P1959">
        <v>600</v>
      </c>
      <c r="Q1959">
        <v>600</v>
      </c>
      <c r="R1959">
        <v>0</v>
      </c>
      <c r="S1959">
        <v>0</v>
      </c>
      <c r="T1959">
        <v>0</v>
      </c>
      <c r="U1959">
        <v>162</v>
      </c>
      <c r="V1959">
        <v>0</v>
      </c>
      <c r="W1959">
        <v>5009</v>
      </c>
      <c r="X1959">
        <v>0</v>
      </c>
      <c r="Y1959">
        <v>10071</v>
      </c>
      <c r="Z1959">
        <v>5062</v>
      </c>
      <c r="AA1959">
        <v>0</v>
      </c>
      <c r="AB1959">
        <v>66.231696400000004</v>
      </c>
    </row>
    <row r="1960" spans="1:28" x14ac:dyDescent="0.2">
      <c r="A1960">
        <v>12</v>
      </c>
      <c r="B1960">
        <v>5</v>
      </c>
      <c r="C1960">
        <v>15</v>
      </c>
      <c r="D1960">
        <v>82</v>
      </c>
      <c r="E1960">
        <v>1863</v>
      </c>
      <c r="F1960">
        <v>900</v>
      </c>
      <c r="G1960">
        <v>900</v>
      </c>
      <c r="H1960">
        <v>1300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600</v>
      </c>
      <c r="P1960">
        <v>600</v>
      </c>
      <c r="Q1960">
        <v>600</v>
      </c>
      <c r="R1960">
        <v>0</v>
      </c>
      <c r="S1960">
        <v>0</v>
      </c>
      <c r="T1960">
        <v>0</v>
      </c>
      <c r="U1960">
        <v>7</v>
      </c>
      <c r="V1960">
        <v>0</v>
      </c>
      <c r="W1960">
        <v>5176</v>
      </c>
      <c r="X1960">
        <v>0</v>
      </c>
      <c r="Y1960">
        <v>10083</v>
      </c>
      <c r="Z1960">
        <v>4907</v>
      </c>
      <c r="AA1960">
        <v>0</v>
      </c>
      <c r="AB1960">
        <v>66.246062499999994</v>
      </c>
    </row>
    <row r="1961" spans="1:28" x14ac:dyDescent="0.2">
      <c r="A1961">
        <v>12</v>
      </c>
      <c r="B1961">
        <v>5</v>
      </c>
      <c r="C1961">
        <v>16</v>
      </c>
      <c r="D1961">
        <v>82</v>
      </c>
      <c r="E1961">
        <v>1864</v>
      </c>
      <c r="F1961">
        <v>900</v>
      </c>
      <c r="G1961">
        <v>900</v>
      </c>
      <c r="H1961">
        <v>1300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412</v>
      </c>
      <c r="P1961">
        <v>600</v>
      </c>
      <c r="Q1961">
        <v>600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5184</v>
      </c>
      <c r="X1961">
        <v>0</v>
      </c>
      <c r="Y1961">
        <v>9896</v>
      </c>
      <c r="Z1961">
        <v>4712</v>
      </c>
      <c r="AA1961">
        <v>0</v>
      </c>
      <c r="AB1961">
        <v>66.271500000000003</v>
      </c>
    </row>
    <row r="1962" spans="1:28" x14ac:dyDescent="0.2">
      <c r="A1962">
        <v>12</v>
      </c>
      <c r="B1962">
        <v>5</v>
      </c>
      <c r="C1962">
        <v>17</v>
      </c>
      <c r="D1962">
        <v>82</v>
      </c>
      <c r="E1962">
        <v>1865</v>
      </c>
      <c r="F1962">
        <v>900</v>
      </c>
      <c r="G1962">
        <v>900</v>
      </c>
      <c r="H1962">
        <v>1300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600</v>
      </c>
      <c r="P1962">
        <v>576</v>
      </c>
      <c r="Q1962">
        <v>600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4850</v>
      </c>
      <c r="X1962">
        <v>0</v>
      </c>
      <c r="Y1962">
        <v>9726</v>
      </c>
      <c r="Z1962">
        <v>4876</v>
      </c>
      <c r="AA1962">
        <v>0</v>
      </c>
      <c r="AB1962">
        <v>66.297437500000001</v>
      </c>
    </row>
    <row r="1963" spans="1:28" x14ac:dyDescent="0.2">
      <c r="A1963">
        <v>12</v>
      </c>
      <c r="B1963">
        <v>5</v>
      </c>
      <c r="C1963">
        <v>18</v>
      </c>
      <c r="D1963">
        <v>82</v>
      </c>
      <c r="E1963">
        <v>1866</v>
      </c>
      <c r="F1963">
        <v>900</v>
      </c>
      <c r="G1963">
        <v>900</v>
      </c>
      <c r="H1963">
        <v>1300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600</v>
      </c>
      <c r="P1963">
        <v>600</v>
      </c>
      <c r="Q1963">
        <v>600</v>
      </c>
      <c r="R1963">
        <v>0</v>
      </c>
      <c r="S1963">
        <v>0</v>
      </c>
      <c r="T1963">
        <v>0</v>
      </c>
      <c r="U1963">
        <v>509</v>
      </c>
      <c r="V1963">
        <v>0</v>
      </c>
      <c r="W1963">
        <v>4209</v>
      </c>
      <c r="X1963">
        <v>0</v>
      </c>
      <c r="Y1963">
        <v>9618</v>
      </c>
      <c r="Z1963">
        <v>5409</v>
      </c>
      <c r="AA1963">
        <v>0</v>
      </c>
      <c r="AB1963">
        <v>66.323374999999999</v>
      </c>
    </row>
    <row r="1964" spans="1:28" x14ac:dyDescent="0.2">
      <c r="A1964">
        <v>12</v>
      </c>
      <c r="B1964">
        <v>5</v>
      </c>
      <c r="C1964">
        <v>19</v>
      </c>
      <c r="D1964">
        <v>82</v>
      </c>
      <c r="E1964">
        <v>1867</v>
      </c>
      <c r="F1964">
        <v>900</v>
      </c>
      <c r="G1964">
        <v>900</v>
      </c>
      <c r="H1964">
        <v>1300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600</v>
      </c>
      <c r="P1964">
        <v>600</v>
      </c>
      <c r="Q1964">
        <v>600</v>
      </c>
      <c r="R1964">
        <v>0</v>
      </c>
      <c r="S1964">
        <v>0</v>
      </c>
      <c r="T1964">
        <v>0</v>
      </c>
      <c r="U1964">
        <v>1596</v>
      </c>
      <c r="V1964">
        <v>0</v>
      </c>
      <c r="W1964">
        <v>3248</v>
      </c>
      <c r="X1964">
        <v>0</v>
      </c>
      <c r="Y1964">
        <v>9744</v>
      </c>
      <c r="Z1964">
        <v>6496</v>
      </c>
      <c r="AA1964">
        <v>0</v>
      </c>
      <c r="AB1964">
        <v>66.312955400000007</v>
      </c>
    </row>
    <row r="1965" spans="1:28" x14ac:dyDescent="0.2">
      <c r="A1965">
        <v>12</v>
      </c>
      <c r="B1965">
        <v>5</v>
      </c>
      <c r="C1965">
        <v>20</v>
      </c>
      <c r="D1965">
        <v>82</v>
      </c>
      <c r="E1965">
        <v>1868</v>
      </c>
      <c r="F1965">
        <v>900</v>
      </c>
      <c r="G1965">
        <v>900</v>
      </c>
      <c r="H1965">
        <v>1300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600</v>
      </c>
      <c r="P1965">
        <v>600</v>
      </c>
      <c r="Q1965">
        <v>600</v>
      </c>
      <c r="R1965">
        <v>0</v>
      </c>
      <c r="S1965">
        <v>0</v>
      </c>
      <c r="T1965">
        <v>0</v>
      </c>
      <c r="U1965">
        <v>2117</v>
      </c>
      <c r="V1965">
        <v>0</v>
      </c>
      <c r="W1965">
        <v>2702</v>
      </c>
      <c r="X1965">
        <v>0</v>
      </c>
      <c r="Y1965">
        <v>9719</v>
      </c>
      <c r="Z1965">
        <v>7017</v>
      </c>
      <c r="AA1965">
        <v>0</v>
      </c>
      <c r="AB1965">
        <v>66.2248929</v>
      </c>
    </row>
    <row r="1966" spans="1:28" x14ac:dyDescent="0.2">
      <c r="A1966">
        <v>12</v>
      </c>
      <c r="B1966">
        <v>5</v>
      </c>
      <c r="C1966">
        <v>21</v>
      </c>
      <c r="D1966">
        <v>82</v>
      </c>
      <c r="E1966">
        <v>1869</v>
      </c>
      <c r="F1966">
        <v>900</v>
      </c>
      <c r="G1966">
        <v>900</v>
      </c>
      <c r="H1966">
        <v>1300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600</v>
      </c>
      <c r="P1966">
        <v>600</v>
      </c>
      <c r="Q1966">
        <v>600</v>
      </c>
      <c r="R1966">
        <v>0</v>
      </c>
      <c r="S1966">
        <v>0</v>
      </c>
      <c r="T1966">
        <v>0</v>
      </c>
      <c r="U1966">
        <v>1999</v>
      </c>
      <c r="V1966">
        <v>0</v>
      </c>
      <c r="W1966">
        <v>2466</v>
      </c>
      <c r="X1966">
        <v>0</v>
      </c>
      <c r="Y1966">
        <v>9365</v>
      </c>
      <c r="Z1966">
        <v>6899</v>
      </c>
      <c r="AA1966">
        <v>0</v>
      </c>
      <c r="AB1966">
        <v>66.099616100000006</v>
      </c>
    </row>
    <row r="1967" spans="1:28" x14ac:dyDescent="0.2">
      <c r="A1967">
        <v>12</v>
      </c>
      <c r="B1967">
        <v>5</v>
      </c>
      <c r="C1967">
        <v>22</v>
      </c>
      <c r="D1967">
        <v>82</v>
      </c>
      <c r="E1967">
        <v>1870</v>
      </c>
      <c r="F1967">
        <v>900</v>
      </c>
      <c r="G1967">
        <v>900</v>
      </c>
      <c r="H1967">
        <v>1300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600</v>
      </c>
      <c r="P1967">
        <v>600</v>
      </c>
      <c r="Q1967">
        <v>600</v>
      </c>
      <c r="R1967">
        <v>0</v>
      </c>
      <c r="S1967">
        <v>0</v>
      </c>
      <c r="T1967">
        <v>0</v>
      </c>
      <c r="U1967">
        <v>1494</v>
      </c>
      <c r="V1967">
        <v>0</v>
      </c>
      <c r="W1967">
        <v>2315</v>
      </c>
      <c r="X1967">
        <v>0</v>
      </c>
      <c r="Y1967">
        <v>8709</v>
      </c>
      <c r="Z1967">
        <v>6394</v>
      </c>
      <c r="AA1967">
        <v>0</v>
      </c>
      <c r="AB1967">
        <v>65.982767899999999</v>
      </c>
    </row>
    <row r="1968" spans="1:28" x14ac:dyDescent="0.2">
      <c r="A1968">
        <v>12</v>
      </c>
      <c r="B1968">
        <v>5</v>
      </c>
      <c r="C1968">
        <v>23</v>
      </c>
      <c r="D1968">
        <v>82</v>
      </c>
      <c r="E1968">
        <v>1871</v>
      </c>
      <c r="F1968">
        <v>900</v>
      </c>
      <c r="G1968">
        <v>900</v>
      </c>
      <c r="H1968">
        <v>1300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600</v>
      </c>
      <c r="P1968">
        <v>600</v>
      </c>
      <c r="Q1968">
        <v>600</v>
      </c>
      <c r="R1968">
        <v>0</v>
      </c>
      <c r="S1968">
        <v>0</v>
      </c>
      <c r="T1968">
        <v>0</v>
      </c>
      <c r="U1968">
        <v>1860</v>
      </c>
      <c r="V1968">
        <v>0</v>
      </c>
      <c r="W1968">
        <v>2048</v>
      </c>
      <c r="X1968">
        <v>0</v>
      </c>
      <c r="Y1968">
        <v>8808</v>
      </c>
      <c r="Z1968">
        <v>6760</v>
      </c>
      <c r="AA1968">
        <v>0</v>
      </c>
      <c r="AB1968">
        <v>65.901991100000004</v>
      </c>
    </row>
    <row r="1969" spans="1:28" x14ac:dyDescent="0.2">
      <c r="A1969">
        <v>12</v>
      </c>
      <c r="B1969">
        <v>5</v>
      </c>
      <c r="C1969">
        <v>24</v>
      </c>
      <c r="D1969">
        <v>82</v>
      </c>
      <c r="E1969">
        <v>1872</v>
      </c>
      <c r="F1969">
        <v>900</v>
      </c>
      <c r="G1969">
        <v>900</v>
      </c>
      <c r="H1969">
        <v>1300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600</v>
      </c>
      <c r="P1969">
        <v>600</v>
      </c>
      <c r="Q1969">
        <v>600</v>
      </c>
      <c r="R1969">
        <v>0</v>
      </c>
      <c r="S1969">
        <v>0</v>
      </c>
      <c r="T1969">
        <v>0</v>
      </c>
      <c r="U1969">
        <v>2055</v>
      </c>
      <c r="V1969">
        <v>0</v>
      </c>
      <c r="W1969">
        <v>1833</v>
      </c>
      <c r="X1969">
        <v>0</v>
      </c>
      <c r="Y1969">
        <v>8788</v>
      </c>
      <c r="Z1969">
        <v>6955</v>
      </c>
      <c r="AA1969">
        <v>0</v>
      </c>
      <c r="AB1969">
        <v>65.795071399999998</v>
      </c>
    </row>
    <row r="1970" spans="1:28" x14ac:dyDescent="0.2">
      <c r="A1970">
        <v>12</v>
      </c>
      <c r="B1970">
        <v>6</v>
      </c>
      <c r="C1970">
        <v>1</v>
      </c>
      <c r="D1970">
        <v>83</v>
      </c>
      <c r="E1970">
        <v>1849</v>
      </c>
      <c r="F1970">
        <v>900</v>
      </c>
      <c r="G1970">
        <v>900</v>
      </c>
      <c r="H1970">
        <v>1300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600</v>
      </c>
      <c r="P1970">
        <v>600</v>
      </c>
      <c r="Q1970">
        <v>600</v>
      </c>
      <c r="R1970">
        <v>0</v>
      </c>
      <c r="S1970">
        <v>0</v>
      </c>
      <c r="T1970">
        <v>0</v>
      </c>
      <c r="U1970">
        <v>1256</v>
      </c>
      <c r="V1970">
        <v>0</v>
      </c>
      <c r="W1970">
        <v>1860</v>
      </c>
      <c r="X1970">
        <v>0</v>
      </c>
      <c r="Y1970">
        <v>8016</v>
      </c>
      <c r="Z1970">
        <v>6156</v>
      </c>
      <c r="AA1970">
        <v>0</v>
      </c>
      <c r="AB1970">
        <v>65.6742232</v>
      </c>
    </row>
    <row r="1971" spans="1:28" x14ac:dyDescent="0.2">
      <c r="A1971">
        <v>12</v>
      </c>
      <c r="B1971">
        <v>6</v>
      </c>
      <c r="C1971">
        <v>2</v>
      </c>
      <c r="D1971">
        <v>83</v>
      </c>
      <c r="E1971">
        <v>1850</v>
      </c>
      <c r="F1971">
        <v>900</v>
      </c>
      <c r="G1971">
        <v>900</v>
      </c>
      <c r="H1971">
        <v>1300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600</v>
      </c>
      <c r="P1971">
        <v>600</v>
      </c>
      <c r="Q1971">
        <v>600</v>
      </c>
      <c r="R1971">
        <v>0</v>
      </c>
      <c r="S1971">
        <v>0</v>
      </c>
      <c r="T1971">
        <v>0</v>
      </c>
      <c r="U1971">
        <v>964</v>
      </c>
      <c r="V1971">
        <v>0</v>
      </c>
      <c r="W1971">
        <v>1748</v>
      </c>
      <c r="X1971">
        <v>0</v>
      </c>
      <c r="Y1971">
        <v>7612</v>
      </c>
      <c r="Z1971">
        <v>5864</v>
      </c>
      <c r="AA1971">
        <v>0</v>
      </c>
      <c r="AB1971">
        <v>65.610446400000001</v>
      </c>
    </row>
    <row r="1972" spans="1:28" x14ac:dyDescent="0.2">
      <c r="A1972">
        <v>12</v>
      </c>
      <c r="B1972">
        <v>6</v>
      </c>
      <c r="C1972">
        <v>3</v>
      </c>
      <c r="D1972">
        <v>83</v>
      </c>
      <c r="E1972">
        <v>1851</v>
      </c>
      <c r="F1972">
        <v>900</v>
      </c>
      <c r="G1972">
        <v>900</v>
      </c>
      <c r="H1972">
        <v>1300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600</v>
      </c>
      <c r="P1972">
        <v>600</v>
      </c>
      <c r="Q1972">
        <v>600</v>
      </c>
      <c r="R1972">
        <v>0</v>
      </c>
      <c r="S1972">
        <v>0</v>
      </c>
      <c r="T1972">
        <v>0</v>
      </c>
      <c r="U1972">
        <v>771</v>
      </c>
      <c r="V1972">
        <v>0</v>
      </c>
      <c r="W1972">
        <v>1639</v>
      </c>
      <c r="X1972">
        <v>0</v>
      </c>
      <c r="Y1972">
        <v>7310</v>
      </c>
      <c r="Z1972">
        <v>5671</v>
      </c>
      <c r="AA1972">
        <v>0</v>
      </c>
      <c r="AB1972">
        <v>65.567526799999996</v>
      </c>
    </row>
    <row r="1973" spans="1:28" x14ac:dyDescent="0.2">
      <c r="A1973">
        <v>12</v>
      </c>
      <c r="B1973">
        <v>6</v>
      </c>
      <c r="C1973">
        <v>4</v>
      </c>
      <c r="D1973">
        <v>83</v>
      </c>
      <c r="E1973">
        <v>1852</v>
      </c>
      <c r="F1973">
        <v>900</v>
      </c>
      <c r="G1973">
        <v>900</v>
      </c>
      <c r="H1973">
        <v>1300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600</v>
      </c>
      <c r="P1973">
        <v>600</v>
      </c>
      <c r="Q1973">
        <v>600</v>
      </c>
      <c r="R1973">
        <v>0</v>
      </c>
      <c r="S1973">
        <v>0</v>
      </c>
      <c r="T1973">
        <v>0</v>
      </c>
      <c r="U1973">
        <v>430</v>
      </c>
      <c r="V1973">
        <v>0</v>
      </c>
      <c r="W1973">
        <v>1628</v>
      </c>
      <c r="X1973">
        <v>0</v>
      </c>
      <c r="Y1973">
        <v>6958</v>
      </c>
      <c r="Z1973">
        <v>5330</v>
      </c>
      <c r="AA1973">
        <v>0</v>
      </c>
      <c r="AB1973">
        <v>65.538392900000005</v>
      </c>
    </row>
    <row r="1974" spans="1:28" x14ac:dyDescent="0.2">
      <c r="A1974">
        <v>12</v>
      </c>
      <c r="B1974">
        <v>6</v>
      </c>
      <c r="C1974">
        <v>5</v>
      </c>
      <c r="D1974">
        <v>83</v>
      </c>
      <c r="E1974">
        <v>1853</v>
      </c>
      <c r="F1974">
        <v>900</v>
      </c>
      <c r="G1974">
        <v>900</v>
      </c>
      <c r="H1974">
        <v>1300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600</v>
      </c>
      <c r="P1974">
        <v>600</v>
      </c>
      <c r="Q1974">
        <v>600</v>
      </c>
      <c r="R1974">
        <v>0</v>
      </c>
      <c r="S1974">
        <v>0</v>
      </c>
      <c r="T1974">
        <v>0</v>
      </c>
      <c r="U1974">
        <v>462</v>
      </c>
      <c r="V1974">
        <v>0</v>
      </c>
      <c r="W1974">
        <v>1535</v>
      </c>
      <c r="X1974">
        <v>0</v>
      </c>
      <c r="Y1974">
        <v>6897</v>
      </c>
      <c r="Z1974">
        <v>5362</v>
      </c>
      <c r="AA1974">
        <v>0</v>
      </c>
      <c r="AB1974">
        <v>65.533616100000003</v>
      </c>
    </row>
    <row r="1975" spans="1:28" x14ac:dyDescent="0.2">
      <c r="A1975">
        <v>12</v>
      </c>
      <c r="B1975">
        <v>6</v>
      </c>
      <c r="C1975">
        <v>6</v>
      </c>
      <c r="D1975">
        <v>83</v>
      </c>
      <c r="E1975">
        <v>1854</v>
      </c>
      <c r="F1975">
        <v>900</v>
      </c>
      <c r="G1975">
        <v>900</v>
      </c>
      <c r="H1975">
        <v>1300</v>
      </c>
      <c r="I1975">
        <v>0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600</v>
      </c>
      <c r="P1975">
        <v>600</v>
      </c>
      <c r="Q1975">
        <v>600</v>
      </c>
      <c r="R1975">
        <v>0</v>
      </c>
      <c r="S1975">
        <v>0</v>
      </c>
      <c r="T1975">
        <v>0</v>
      </c>
      <c r="U1975">
        <v>803</v>
      </c>
      <c r="V1975">
        <v>0</v>
      </c>
      <c r="W1975">
        <v>1558</v>
      </c>
      <c r="X1975">
        <v>0</v>
      </c>
      <c r="Y1975">
        <v>7261</v>
      </c>
      <c r="Z1975">
        <v>5703</v>
      </c>
      <c r="AA1975">
        <v>0</v>
      </c>
      <c r="AB1975">
        <v>65.5265536</v>
      </c>
    </row>
    <row r="1976" spans="1:28" x14ac:dyDescent="0.2">
      <c r="A1976">
        <v>12</v>
      </c>
      <c r="B1976">
        <v>6</v>
      </c>
      <c r="C1976">
        <v>7</v>
      </c>
      <c r="D1976">
        <v>83</v>
      </c>
      <c r="E1976">
        <v>1855</v>
      </c>
      <c r="F1976">
        <v>900</v>
      </c>
      <c r="G1976">
        <v>900</v>
      </c>
      <c r="H1976">
        <v>1300</v>
      </c>
      <c r="I1976">
        <v>0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600</v>
      </c>
      <c r="P1976">
        <v>600</v>
      </c>
      <c r="Q1976">
        <v>600</v>
      </c>
      <c r="R1976">
        <v>0</v>
      </c>
      <c r="S1976">
        <v>0</v>
      </c>
      <c r="T1976">
        <v>0</v>
      </c>
      <c r="U1976">
        <v>1690</v>
      </c>
      <c r="V1976">
        <v>0</v>
      </c>
      <c r="W1976">
        <v>1673</v>
      </c>
      <c r="X1976">
        <v>0</v>
      </c>
      <c r="Y1976">
        <v>8263</v>
      </c>
      <c r="Z1976">
        <v>6590</v>
      </c>
      <c r="AA1976">
        <v>0</v>
      </c>
      <c r="AB1976">
        <v>65.495133899999999</v>
      </c>
    </row>
    <row r="1977" spans="1:28" x14ac:dyDescent="0.2">
      <c r="A1977">
        <v>12</v>
      </c>
      <c r="B1977">
        <v>6</v>
      </c>
      <c r="C1977">
        <v>8</v>
      </c>
      <c r="D1977">
        <v>83</v>
      </c>
      <c r="E1977">
        <v>1856</v>
      </c>
      <c r="F1977">
        <v>900</v>
      </c>
      <c r="G1977">
        <v>900</v>
      </c>
      <c r="H1977">
        <v>1300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600</v>
      </c>
      <c r="P1977">
        <v>600</v>
      </c>
      <c r="Q1977">
        <v>600</v>
      </c>
      <c r="R1977">
        <v>0</v>
      </c>
      <c r="S1977">
        <v>0</v>
      </c>
      <c r="T1977">
        <v>0</v>
      </c>
      <c r="U1977">
        <v>2565</v>
      </c>
      <c r="V1977">
        <v>0</v>
      </c>
      <c r="W1977">
        <v>1570</v>
      </c>
      <c r="X1977">
        <v>0</v>
      </c>
      <c r="Y1977">
        <v>9035</v>
      </c>
      <c r="Z1977">
        <v>7465</v>
      </c>
      <c r="AA1977">
        <v>0</v>
      </c>
      <c r="AB1977">
        <v>65.400357099999994</v>
      </c>
    </row>
    <row r="1978" spans="1:28" x14ac:dyDescent="0.2">
      <c r="A1978">
        <v>12</v>
      </c>
      <c r="B1978">
        <v>6</v>
      </c>
      <c r="C1978">
        <v>9</v>
      </c>
      <c r="D1978">
        <v>83</v>
      </c>
      <c r="E1978">
        <v>1857</v>
      </c>
      <c r="F1978">
        <v>900</v>
      </c>
      <c r="G1978">
        <v>900</v>
      </c>
      <c r="H1978">
        <v>1300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600</v>
      </c>
      <c r="P1978">
        <v>600</v>
      </c>
      <c r="Q1978">
        <v>600</v>
      </c>
      <c r="R1978">
        <v>0</v>
      </c>
      <c r="S1978">
        <v>0</v>
      </c>
      <c r="T1978">
        <v>0</v>
      </c>
      <c r="U1978">
        <v>2690</v>
      </c>
      <c r="V1978">
        <v>0</v>
      </c>
      <c r="W1978">
        <v>1821</v>
      </c>
      <c r="X1978">
        <v>0</v>
      </c>
      <c r="Y1978">
        <v>9411</v>
      </c>
      <c r="Z1978">
        <v>7590</v>
      </c>
      <c r="AA1978">
        <v>0</v>
      </c>
      <c r="AB1978">
        <v>65.243080399999997</v>
      </c>
    </row>
    <row r="1979" spans="1:28" x14ac:dyDescent="0.2">
      <c r="A1979">
        <v>12</v>
      </c>
      <c r="B1979">
        <v>6</v>
      </c>
      <c r="C1979">
        <v>10</v>
      </c>
      <c r="D1979">
        <v>83</v>
      </c>
      <c r="E1979">
        <v>1858</v>
      </c>
      <c r="F1979">
        <v>900</v>
      </c>
      <c r="G1979">
        <v>900</v>
      </c>
      <c r="H1979">
        <v>1300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600</v>
      </c>
      <c r="P1979">
        <v>600</v>
      </c>
      <c r="Q1979">
        <v>600</v>
      </c>
      <c r="R1979">
        <v>0</v>
      </c>
      <c r="S1979">
        <v>0</v>
      </c>
      <c r="T1979">
        <v>0</v>
      </c>
      <c r="U1979">
        <v>2309</v>
      </c>
      <c r="V1979">
        <v>0</v>
      </c>
      <c r="W1979">
        <v>2492</v>
      </c>
      <c r="X1979">
        <v>0</v>
      </c>
      <c r="Y1979">
        <v>9701</v>
      </c>
      <c r="Z1979">
        <v>7209</v>
      </c>
      <c r="AA1979">
        <v>0</v>
      </c>
      <c r="AB1979">
        <v>65.076875000000001</v>
      </c>
    </row>
    <row r="1980" spans="1:28" x14ac:dyDescent="0.2">
      <c r="A1980">
        <v>12</v>
      </c>
      <c r="B1980">
        <v>6</v>
      </c>
      <c r="C1980">
        <v>11</v>
      </c>
      <c r="D1980">
        <v>83</v>
      </c>
      <c r="E1980">
        <v>1859</v>
      </c>
      <c r="F1980">
        <v>900</v>
      </c>
      <c r="G1980">
        <v>900</v>
      </c>
      <c r="H1980">
        <v>1300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600</v>
      </c>
      <c r="P1980">
        <v>600</v>
      </c>
      <c r="Q1980">
        <v>600</v>
      </c>
      <c r="R1980">
        <v>0</v>
      </c>
      <c r="S1980">
        <v>0</v>
      </c>
      <c r="T1980">
        <v>0</v>
      </c>
      <c r="U1980">
        <v>1797</v>
      </c>
      <c r="V1980">
        <v>0</v>
      </c>
      <c r="W1980">
        <v>3132</v>
      </c>
      <c r="X1980">
        <v>0</v>
      </c>
      <c r="Y1980">
        <v>9829</v>
      </c>
      <c r="Z1980">
        <v>6697</v>
      </c>
      <c r="AA1980">
        <v>0</v>
      </c>
      <c r="AB1980">
        <v>64.937883900000003</v>
      </c>
    </row>
    <row r="1981" spans="1:28" x14ac:dyDescent="0.2">
      <c r="A1981">
        <v>12</v>
      </c>
      <c r="B1981">
        <v>6</v>
      </c>
      <c r="C1981">
        <v>12</v>
      </c>
      <c r="D1981">
        <v>83</v>
      </c>
      <c r="E1981">
        <v>1860</v>
      </c>
      <c r="F1981">
        <v>900</v>
      </c>
      <c r="G1981">
        <v>900</v>
      </c>
      <c r="H1981">
        <v>1300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600</v>
      </c>
      <c r="P1981">
        <v>600</v>
      </c>
      <c r="Q1981">
        <v>600</v>
      </c>
      <c r="R1981">
        <v>0</v>
      </c>
      <c r="S1981">
        <v>0</v>
      </c>
      <c r="T1981">
        <v>0</v>
      </c>
      <c r="U1981">
        <v>1498</v>
      </c>
      <c r="V1981">
        <v>0</v>
      </c>
      <c r="W1981">
        <v>3580</v>
      </c>
      <c r="X1981">
        <v>0</v>
      </c>
      <c r="Y1981">
        <v>9978</v>
      </c>
      <c r="Z1981">
        <v>6398</v>
      </c>
      <c r="AA1981">
        <v>0</v>
      </c>
      <c r="AB1981">
        <v>64.835464299999998</v>
      </c>
    </row>
    <row r="1982" spans="1:28" x14ac:dyDescent="0.2">
      <c r="A1982">
        <v>12</v>
      </c>
      <c r="B1982">
        <v>6</v>
      </c>
      <c r="C1982">
        <v>13</v>
      </c>
      <c r="D1982">
        <v>83</v>
      </c>
      <c r="E1982">
        <v>1861</v>
      </c>
      <c r="F1982">
        <v>900</v>
      </c>
      <c r="G1982">
        <v>900</v>
      </c>
      <c r="H1982">
        <v>1300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600</v>
      </c>
      <c r="P1982">
        <v>600</v>
      </c>
      <c r="Q1982">
        <v>600</v>
      </c>
      <c r="R1982">
        <v>0</v>
      </c>
      <c r="S1982">
        <v>0</v>
      </c>
      <c r="T1982">
        <v>0</v>
      </c>
      <c r="U1982">
        <v>1310</v>
      </c>
      <c r="V1982">
        <v>0</v>
      </c>
      <c r="W1982">
        <v>3796</v>
      </c>
      <c r="X1982">
        <v>0</v>
      </c>
      <c r="Y1982">
        <v>10006</v>
      </c>
      <c r="Z1982">
        <v>6210</v>
      </c>
      <c r="AA1982">
        <v>0</v>
      </c>
      <c r="AB1982">
        <v>64.754401799999997</v>
      </c>
    </row>
    <row r="1983" spans="1:28" x14ac:dyDescent="0.2">
      <c r="A1983">
        <v>12</v>
      </c>
      <c r="B1983">
        <v>6</v>
      </c>
      <c r="C1983">
        <v>14</v>
      </c>
      <c r="D1983">
        <v>83</v>
      </c>
      <c r="E1983">
        <v>1862</v>
      </c>
      <c r="F1983">
        <v>900</v>
      </c>
      <c r="G1983">
        <v>900</v>
      </c>
      <c r="H1983">
        <v>1300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600</v>
      </c>
      <c r="P1983">
        <v>600</v>
      </c>
      <c r="Q1983">
        <v>600</v>
      </c>
      <c r="R1983">
        <v>0</v>
      </c>
      <c r="S1983">
        <v>0</v>
      </c>
      <c r="T1983">
        <v>0</v>
      </c>
      <c r="U1983">
        <v>1194</v>
      </c>
      <c r="V1983">
        <v>0</v>
      </c>
      <c r="W1983">
        <v>3757</v>
      </c>
      <c r="X1983">
        <v>0</v>
      </c>
      <c r="Y1983">
        <v>9851</v>
      </c>
      <c r="Z1983">
        <v>6094</v>
      </c>
      <c r="AA1983">
        <v>0</v>
      </c>
      <c r="AB1983">
        <v>64.686767900000007</v>
      </c>
    </row>
    <row r="1984" spans="1:28" x14ac:dyDescent="0.2">
      <c r="A1984">
        <v>12</v>
      </c>
      <c r="B1984">
        <v>6</v>
      </c>
      <c r="C1984">
        <v>15</v>
      </c>
      <c r="D1984">
        <v>83</v>
      </c>
      <c r="E1984">
        <v>1863</v>
      </c>
      <c r="F1984">
        <v>900</v>
      </c>
      <c r="G1984">
        <v>900</v>
      </c>
      <c r="H1984">
        <v>1300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600</v>
      </c>
      <c r="P1984">
        <v>600</v>
      </c>
      <c r="Q1984">
        <v>600</v>
      </c>
      <c r="R1984">
        <v>0</v>
      </c>
      <c r="S1984">
        <v>0</v>
      </c>
      <c r="T1984">
        <v>0</v>
      </c>
      <c r="U1984">
        <v>1038</v>
      </c>
      <c r="V1984">
        <v>0</v>
      </c>
      <c r="W1984">
        <v>3881</v>
      </c>
      <c r="X1984">
        <v>0</v>
      </c>
      <c r="Y1984">
        <v>9819</v>
      </c>
      <c r="Z1984">
        <v>5938</v>
      </c>
      <c r="AA1984">
        <v>0</v>
      </c>
      <c r="AB1984">
        <v>64.627419599999996</v>
      </c>
    </row>
    <row r="1985" spans="1:28" x14ac:dyDescent="0.2">
      <c r="A1985">
        <v>12</v>
      </c>
      <c r="B1985">
        <v>6</v>
      </c>
      <c r="C1985">
        <v>16</v>
      </c>
      <c r="D1985">
        <v>83</v>
      </c>
      <c r="E1985">
        <v>1864</v>
      </c>
      <c r="F1985">
        <v>900</v>
      </c>
      <c r="G1985">
        <v>900</v>
      </c>
      <c r="H1985">
        <v>1300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600</v>
      </c>
      <c r="P1985">
        <v>600</v>
      </c>
      <c r="Q1985">
        <v>600</v>
      </c>
      <c r="R1985">
        <v>0</v>
      </c>
      <c r="S1985">
        <v>0</v>
      </c>
      <c r="T1985">
        <v>0</v>
      </c>
      <c r="U1985">
        <v>914</v>
      </c>
      <c r="V1985">
        <v>0</v>
      </c>
      <c r="W1985">
        <v>3792</v>
      </c>
      <c r="X1985">
        <v>0</v>
      </c>
      <c r="Y1985">
        <v>9606</v>
      </c>
      <c r="Z1985">
        <v>5814</v>
      </c>
      <c r="AA1985">
        <v>0</v>
      </c>
      <c r="AB1985">
        <v>64.579214300000004</v>
      </c>
    </row>
    <row r="1986" spans="1:28" x14ac:dyDescent="0.2">
      <c r="A1986">
        <v>12</v>
      </c>
      <c r="B1986">
        <v>6</v>
      </c>
      <c r="C1986">
        <v>17</v>
      </c>
      <c r="D1986">
        <v>83</v>
      </c>
      <c r="E1986">
        <v>1865</v>
      </c>
      <c r="F1986">
        <v>900</v>
      </c>
      <c r="G1986">
        <v>900</v>
      </c>
      <c r="H1986">
        <v>1300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600</v>
      </c>
      <c r="P1986">
        <v>600</v>
      </c>
      <c r="Q1986">
        <v>600</v>
      </c>
      <c r="R1986">
        <v>0</v>
      </c>
      <c r="S1986">
        <v>0</v>
      </c>
      <c r="T1986">
        <v>0</v>
      </c>
      <c r="U1986">
        <v>862</v>
      </c>
      <c r="V1986">
        <v>135</v>
      </c>
      <c r="W1986">
        <v>3531</v>
      </c>
      <c r="X1986">
        <v>0</v>
      </c>
      <c r="Y1986">
        <v>9428</v>
      </c>
      <c r="Z1986">
        <v>5897</v>
      </c>
      <c r="AA1986">
        <v>0</v>
      </c>
      <c r="AB1986">
        <v>64.539866099999998</v>
      </c>
    </row>
    <row r="1987" spans="1:28" x14ac:dyDescent="0.2">
      <c r="A1987">
        <v>12</v>
      </c>
      <c r="B1987">
        <v>6</v>
      </c>
      <c r="C1987">
        <v>18</v>
      </c>
      <c r="D1987">
        <v>83</v>
      </c>
      <c r="E1987">
        <v>1866</v>
      </c>
      <c r="F1987">
        <v>900</v>
      </c>
      <c r="G1987">
        <v>900</v>
      </c>
      <c r="H1987">
        <v>1300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600</v>
      </c>
      <c r="P1987">
        <v>600</v>
      </c>
      <c r="Q1987">
        <v>600</v>
      </c>
      <c r="R1987">
        <v>0</v>
      </c>
      <c r="S1987">
        <v>0</v>
      </c>
      <c r="T1987">
        <v>0</v>
      </c>
      <c r="U1987">
        <v>1392</v>
      </c>
      <c r="V1987">
        <v>0</v>
      </c>
      <c r="W1987">
        <v>3041</v>
      </c>
      <c r="X1987">
        <v>0</v>
      </c>
      <c r="Y1987">
        <v>9333</v>
      </c>
      <c r="Z1987">
        <v>6292</v>
      </c>
      <c r="AA1987">
        <v>0</v>
      </c>
      <c r="AB1987">
        <v>64.504232099999996</v>
      </c>
    </row>
    <row r="1988" spans="1:28" x14ac:dyDescent="0.2">
      <c r="A1988">
        <v>12</v>
      </c>
      <c r="B1988">
        <v>6</v>
      </c>
      <c r="C1988">
        <v>19</v>
      </c>
      <c r="D1988">
        <v>83</v>
      </c>
      <c r="E1988">
        <v>1867</v>
      </c>
      <c r="F1988">
        <v>900</v>
      </c>
      <c r="G1988">
        <v>900</v>
      </c>
      <c r="H1988">
        <v>1300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600</v>
      </c>
      <c r="P1988">
        <v>600</v>
      </c>
      <c r="Q1988">
        <v>600</v>
      </c>
      <c r="R1988">
        <v>0</v>
      </c>
      <c r="S1988">
        <v>0</v>
      </c>
      <c r="T1988">
        <v>0</v>
      </c>
      <c r="U1988">
        <v>2491</v>
      </c>
      <c r="V1988">
        <v>0</v>
      </c>
      <c r="W1988">
        <v>2126</v>
      </c>
      <c r="X1988">
        <v>0</v>
      </c>
      <c r="Y1988">
        <v>9517</v>
      </c>
      <c r="Z1988">
        <v>7391</v>
      </c>
      <c r="AA1988">
        <v>0</v>
      </c>
      <c r="AB1988">
        <v>64.430741100000006</v>
      </c>
    </row>
    <row r="1989" spans="1:28" x14ac:dyDescent="0.2">
      <c r="A1989">
        <v>12</v>
      </c>
      <c r="B1989">
        <v>6</v>
      </c>
      <c r="C1989">
        <v>20</v>
      </c>
      <c r="D1989">
        <v>83</v>
      </c>
      <c r="E1989">
        <v>1868</v>
      </c>
      <c r="F1989">
        <v>900</v>
      </c>
      <c r="G1989">
        <v>900</v>
      </c>
      <c r="H1989">
        <v>1300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600</v>
      </c>
      <c r="P1989">
        <v>600</v>
      </c>
      <c r="Q1989">
        <v>600</v>
      </c>
      <c r="R1989">
        <v>0</v>
      </c>
      <c r="S1989">
        <v>0</v>
      </c>
      <c r="T1989">
        <v>0</v>
      </c>
      <c r="U1989">
        <v>3011</v>
      </c>
      <c r="V1989">
        <v>0</v>
      </c>
      <c r="W1989">
        <v>1622</v>
      </c>
      <c r="X1989">
        <v>0</v>
      </c>
      <c r="Y1989">
        <v>9533</v>
      </c>
      <c r="Z1989">
        <v>7911</v>
      </c>
      <c r="AA1989">
        <v>0</v>
      </c>
      <c r="AB1989">
        <v>64.278750000000002</v>
      </c>
    </row>
    <row r="1990" spans="1:28" x14ac:dyDescent="0.2">
      <c r="A1990">
        <v>12</v>
      </c>
      <c r="B1990">
        <v>6</v>
      </c>
      <c r="C1990">
        <v>21</v>
      </c>
      <c r="D1990">
        <v>83</v>
      </c>
      <c r="E1990">
        <v>1869</v>
      </c>
      <c r="F1990">
        <v>900</v>
      </c>
      <c r="G1990">
        <v>900</v>
      </c>
      <c r="H1990">
        <v>1300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600</v>
      </c>
      <c r="P1990">
        <v>600</v>
      </c>
      <c r="Q1990">
        <v>600</v>
      </c>
      <c r="R1990">
        <v>0</v>
      </c>
      <c r="S1990">
        <v>0</v>
      </c>
      <c r="T1990">
        <v>0</v>
      </c>
      <c r="U1990">
        <v>2741</v>
      </c>
      <c r="V1990">
        <v>0</v>
      </c>
      <c r="W1990">
        <v>1560</v>
      </c>
      <c r="X1990">
        <v>0</v>
      </c>
      <c r="Y1990">
        <v>9201</v>
      </c>
      <c r="Z1990">
        <v>7641</v>
      </c>
      <c r="AA1990">
        <v>0</v>
      </c>
      <c r="AB1990">
        <v>64.089616100000001</v>
      </c>
    </row>
    <row r="1991" spans="1:28" x14ac:dyDescent="0.2">
      <c r="A1991">
        <v>12</v>
      </c>
      <c r="B1991">
        <v>6</v>
      </c>
      <c r="C1991">
        <v>22</v>
      </c>
      <c r="D1991">
        <v>83</v>
      </c>
      <c r="E1991">
        <v>1870</v>
      </c>
      <c r="F1991">
        <v>900</v>
      </c>
      <c r="G1991">
        <v>900</v>
      </c>
      <c r="H1991">
        <v>1300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600</v>
      </c>
      <c r="P1991">
        <v>600</v>
      </c>
      <c r="Q1991">
        <v>600</v>
      </c>
      <c r="R1991">
        <v>0</v>
      </c>
      <c r="S1991">
        <v>0</v>
      </c>
      <c r="T1991">
        <v>0</v>
      </c>
      <c r="U1991">
        <v>2139</v>
      </c>
      <c r="V1991">
        <v>0</v>
      </c>
      <c r="W1991">
        <v>1512</v>
      </c>
      <c r="X1991">
        <v>0</v>
      </c>
      <c r="Y1991">
        <v>8551</v>
      </c>
      <c r="Z1991">
        <v>7039</v>
      </c>
      <c r="AA1991">
        <v>0</v>
      </c>
      <c r="AB1991">
        <v>63.919767899999997</v>
      </c>
    </row>
    <row r="1992" spans="1:28" x14ac:dyDescent="0.2">
      <c r="A1992">
        <v>12</v>
      </c>
      <c r="B1992">
        <v>6</v>
      </c>
      <c r="C1992">
        <v>23</v>
      </c>
      <c r="D1992">
        <v>83</v>
      </c>
      <c r="E1992">
        <v>1871</v>
      </c>
      <c r="F1992">
        <v>900</v>
      </c>
      <c r="G1992">
        <v>900</v>
      </c>
      <c r="H1992">
        <v>1300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600</v>
      </c>
      <c r="P1992">
        <v>600</v>
      </c>
      <c r="Q1992">
        <v>600</v>
      </c>
      <c r="R1992">
        <v>0</v>
      </c>
      <c r="S1992">
        <v>0</v>
      </c>
      <c r="T1992">
        <v>0</v>
      </c>
      <c r="U1992">
        <v>2237</v>
      </c>
      <c r="V1992">
        <v>0</v>
      </c>
      <c r="W1992">
        <v>1511</v>
      </c>
      <c r="X1992">
        <v>0</v>
      </c>
      <c r="Y1992">
        <v>8648</v>
      </c>
      <c r="Z1992">
        <v>7137</v>
      </c>
      <c r="AA1992">
        <v>0</v>
      </c>
      <c r="AB1992">
        <v>63.792919599999998</v>
      </c>
    </row>
    <row r="1993" spans="1:28" x14ac:dyDescent="0.2">
      <c r="A1993">
        <v>12</v>
      </c>
      <c r="B1993">
        <v>6</v>
      </c>
      <c r="C1993">
        <v>24</v>
      </c>
      <c r="D1993">
        <v>83</v>
      </c>
      <c r="E1993">
        <v>1872</v>
      </c>
      <c r="F1993">
        <v>900</v>
      </c>
      <c r="G1993">
        <v>900</v>
      </c>
      <c r="H1993">
        <v>1300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600</v>
      </c>
      <c r="P1993">
        <v>600</v>
      </c>
      <c r="Q1993">
        <v>600</v>
      </c>
      <c r="R1993">
        <v>0</v>
      </c>
      <c r="S1993">
        <v>0</v>
      </c>
      <c r="T1993">
        <v>0</v>
      </c>
      <c r="U1993">
        <v>2345</v>
      </c>
      <c r="V1993">
        <v>0</v>
      </c>
      <c r="W1993">
        <v>1422</v>
      </c>
      <c r="X1993">
        <v>0</v>
      </c>
      <c r="Y1993">
        <v>8667</v>
      </c>
      <c r="Z1993">
        <v>7245</v>
      </c>
      <c r="AA1993">
        <v>0</v>
      </c>
      <c r="AB1993">
        <v>63.659071400000002</v>
      </c>
    </row>
    <row r="1994" spans="1:28" x14ac:dyDescent="0.2">
      <c r="A1994">
        <v>12</v>
      </c>
      <c r="B1994">
        <v>7</v>
      </c>
      <c r="C1994">
        <v>1</v>
      </c>
      <c r="D1994">
        <v>84</v>
      </c>
      <c r="E1994">
        <v>1849</v>
      </c>
      <c r="F1994">
        <v>900</v>
      </c>
      <c r="G1994">
        <v>900</v>
      </c>
      <c r="H1994">
        <v>1300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600</v>
      </c>
      <c r="P1994">
        <v>600</v>
      </c>
      <c r="Q1994">
        <v>600</v>
      </c>
      <c r="R1994">
        <v>0</v>
      </c>
      <c r="S1994">
        <v>0</v>
      </c>
      <c r="T1994">
        <v>0</v>
      </c>
      <c r="U1994">
        <v>1704</v>
      </c>
      <c r="V1994">
        <v>0</v>
      </c>
      <c r="W1994">
        <v>1343</v>
      </c>
      <c r="X1994">
        <v>0</v>
      </c>
      <c r="Y1994">
        <v>7947</v>
      </c>
      <c r="Z1994">
        <v>6604</v>
      </c>
      <c r="AA1994">
        <v>0</v>
      </c>
      <c r="AB1994">
        <v>63.517508900000003</v>
      </c>
    </row>
    <row r="1995" spans="1:28" x14ac:dyDescent="0.2">
      <c r="A1995">
        <v>12</v>
      </c>
      <c r="B1995">
        <v>7</v>
      </c>
      <c r="C1995">
        <v>2</v>
      </c>
      <c r="D1995">
        <v>84</v>
      </c>
      <c r="E1995">
        <v>1850</v>
      </c>
      <c r="F1995">
        <v>900</v>
      </c>
      <c r="G1995">
        <v>900</v>
      </c>
      <c r="H1995">
        <v>1300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600</v>
      </c>
      <c r="P1995">
        <v>600</v>
      </c>
      <c r="Q1995">
        <v>600</v>
      </c>
      <c r="R1995">
        <v>0</v>
      </c>
      <c r="S1995">
        <v>0</v>
      </c>
      <c r="T1995">
        <v>0</v>
      </c>
      <c r="U1995">
        <v>1167</v>
      </c>
      <c r="V1995">
        <v>0</v>
      </c>
      <c r="W1995">
        <v>1474</v>
      </c>
      <c r="X1995">
        <v>0</v>
      </c>
      <c r="Y1995">
        <v>7541</v>
      </c>
      <c r="Z1995">
        <v>6067</v>
      </c>
      <c r="AA1995">
        <v>0</v>
      </c>
      <c r="AB1995">
        <v>63.4217321</v>
      </c>
    </row>
    <row r="1996" spans="1:28" x14ac:dyDescent="0.2">
      <c r="A1996">
        <v>12</v>
      </c>
      <c r="B1996">
        <v>7</v>
      </c>
      <c r="C1996">
        <v>3</v>
      </c>
      <c r="D1996">
        <v>84</v>
      </c>
      <c r="E1996">
        <v>1851</v>
      </c>
      <c r="F1996">
        <v>900</v>
      </c>
      <c r="G1996">
        <v>900</v>
      </c>
      <c r="H1996">
        <v>1300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600</v>
      </c>
      <c r="P1996">
        <v>600</v>
      </c>
      <c r="Q1996">
        <v>600</v>
      </c>
      <c r="R1996">
        <v>0</v>
      </c>
      <c r="S1996">
        <v>0</v>
      </c>
      <c r="T1996">
        <v>0</v>
      </c>
      <c r="U1996">
        <v>824</v>
      </c>
      <c r="V1996">
        <v>0</v>
      </c>
      <c r="W1996">
        <v>1526</v>
      </c>
      <c r="X1996">
        <v>0</v>
      </c>
      <c r="Y1996">
        <v>7250</v>
      </c>
      <c r="Z1996">
        <v>5724</v>
      </c>
      <c r="AA1996">
        <v>0</v>
      </c>
      <c r="AB1996">
        <v>63.364312499999997</v>
      </c>
    </row>
    <row r="1997" spans="1:28" x14ac:dyDescent="0.2">
      <c r="A1997">
        <v>12</v>
      </c>
      <c r="B1997">
        <v>7</v>
      </c>
      <c r="C1997">
        <v>4</v>
      </c>
      <c r="D1997">
        <v>84</v>
      </c>
      <c r="E1997">
        <v>1852</v>
      </c>
      <c r="F1997">
        <v>900</v>
      </c>
      <c r="G1997">
        <v>900</v>
      </c>
      <c r="H1997">
        <v>1300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600</v>
      </c>
      <c r="P1997">
        <v>600</v>
      </c>
      <c r="Q1997">
        <v>600</v>
      </c>
      <c r="R1997">
        <v>0</v>
      </c>
      <c r="S1997">
        <v>0</v>
      </c>
      <c r="T1997">
        <v>0</v>
      </c>
      <c r="U1997">
        <v>589</v>
      </c>
      <c r="V1997">
        <v>0</v>
      </c>
      <c r="W1997">
        <v>1426</v>
      </c>
      <c r="X1997">
        <v>0</v>
      </c>
      <c r="Y1997">
        <v>6915</v>
      </c>
      <c r="Z1997">
        <v>5489</v>
      </c>
      <c r="AA1997">
        <v>0</v>
      </c>
      <c r="AB1997">
        <v>63.331392899999997</v>
      </c>
    </row>
    <row r="1998" spans="1:28" x14ac:dyDescent="0.2">
      <c r="A1998">
        <v>12</v>
      </c>
      <c r="B1998">
        <v>7</v>
      </c>
      <c r="C1998">
        <v>5</v>
      </c>
      <c r="D1998">
        <v>84</v>
      </c>
      <c r="E1998">
        <v>1853</v>
      </c>
      <c r="F1998">
        <v>900</v>
      </c>
      <c r="G1998">
        <v>900</v>
      </c>
      <c r="H1998">
        <v>1300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600</v>
      </c>
      <c r="P1998">
        <v>600</v>
      </c>
      <c r="Q1998">
        <v>600</v>
      </c>
      <c r="R1998">
        <v>0</v>
      </c>
      <c r="S1998">
        <v>0</v>
      </c>
      <c r="T1998">
        <v>0</v>
      </c>
      <c r="U1998">
        <v>473</v>
      </c>
      <c r="V1998">
        <v>0</v>
      </c>
      <c r="W1998">
        <v>1469</v>
      </c>
      <c r="X1998">
        <v>0</v>
      </c>
      <c r="Y1998">
        <v>6842</v>
      </c>
      <c r="Z1998">
        <v>5373</v>
      </c>
      <c r="AA1998">
        <v>0</v>
      </c>
      <c r="AB1998">
        <v>63.315258900000003</v>
      </c>
    </row>
    <row r="1999" spans="1:28" x14ac:dyDescent="0.2">
      <c r="A1999">
        <v>12</v>
      </c>
      <c r="B1999">
        <v>7</v>
      </c>
      <c r="C1999">
        <v>6</v>
      </c>
      <c r="D1999">
        <v>84</v>
      </c>
      <c r="E1999">
        <v>1854</v>
      </c>
      <c r="F1999">
        <v>900</v>
      </c>
      <c r="G1999">
        <v>900</v>
      </c>
      <c r="H1999">
        <v>1300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600</v>
      </c>
      <c r="P1999">
        <v>600</v>
      </c>
      <c r="Q1999">
        <v>600</v>
      </c>
      <c r="R1999">
        <v>0</v>
      </c>
      <c r="S1999">
        <v>0</v>
      </c>
      <c r="T1999">
        <v>0</v>
      </c>
      <c r="U1999">
        <v>701</v>
      </c>
      <c r="V1999">
        <v>0</v>
      </c>
      <c r="W1999">
        <v>1614</v>
      </c>
      <c r="X1999">
        <v>0</v>
      </c>
      <c r="Y1999">
        <v>7215</v>
      </c>
      <c r="Z1999">
        <v>5601</v>
      </c>
      <c r="AA1999">
        <v>0</v>
      </c>
      <c r="AB1999">
        <v>63.307410699999998</v>
      </c>
    </row>
    <row r="2000" spans="1:28" x14ac:dyDescent="0.2">
      <c r="A2000">
        <v>12</v>
      </c>
      <c r="B2000">
        <v>7</v>
      </c>
      <c r="C2000">
        <v>7</v>
      </c>
      <c r="D2000">
        <v>84</v>
      </c>
      <c r="E2000">
        <v>1855</v>
      </c>
      <c r="F2000">
        <v>900</v>
      </c>
      <c r="G2000">
        <v>900</v>
      </c>
      <c r="H2000">
        <v>1300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600</v>
      </c>
      <c r="P2000">
        <v>600</v>
      </c>
      <c r="Q2000">
        <v>600</v>
      </c>
      <c r="R2000">
        <v>0</v>
      </c>
      <c r="S2000">
        <v>0</v>
      </c>
      <c r="T2000">
        <v>0</v>
      </c>
      <c r="U2000">
        <v>1751</v>
      </c>
      <c r="V2000">
        <v>0</v>
      </c>
      <c r="W2000">
        <v>1558</v>
      </c>
      <c r="X2000">
        <v>0</v>
      </c>
      <c r="Y2000">
        <v>8209</v>
      </c>
      <c r="Z2000">
        <v>6651</v>
      </c>
      <c r="AA2000">
        <v>0</v>
      </c>
      <c r="AB2000">
        <v>63.283276800000003</v>
      </c>
    </row>
    <row r="2001" spans="1:28" x14ac:dyDescent="0.2">
      <c r="A2001">
        <v>12</v>
      </c>
      <c r="B2001">
        <v>7</v>
      </c>
      <c r="C2001">
        <v>8</v>
      </c>
      <c r="D2001">
        <v>84</v>
      </c>
      <c r="E2001">
        <v>1856</v>
      </c>
      <c r="F2001">
        <v>900</v>
      </c>
      <c r="G2001">
        <v>900</v>
      </c>
      <c r="H2001">
        <v>1300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600</v>
      </c>
      <c r="P2001">
        <v>600</v>
      </c>
      <c r="Q2001">
        <v>600</v>
      </c>
      <c r="R2001">
        <v>0</v>
      </c>
      <c r="S2001">
        <v>0</v>
      </c>
      <c r="T2001">
        <v>0</v>
      </c>
      <c r="U2001">
        <v>2502</v>
      </c>
      <c r="V2001">
        <v>0</v>
      </c>
      <c r="W2001">
        <v>1570</v>
      </c>
      <c r="X2001">
        <v>0</v>
      </c>
      <c r="Y2001">
        <v>8972</v>
      </c>
      <c r="Z2001">
        <v>7402</v>
      </c>
      <c r="AA2001">
        <v>0</v>
      </c>
      <c r="AB2001">
        <v>63.184142899999998</v>
      </c>
    </row>
    <row r="2002" spans="1:28" x14ac:dyDescent="0.2">
      <c r="A2002">
        <v>12</v>
      </c>
      <c r="B2002">
        <v>7</v>
      </c>
      <c r="C2002">
        <v>9</v>
      </c>
      <c r="D2002">
        <v>84</v>
      </c>
      <c r="E2002">
        <v>1857</v>
      </c>
      <c r="F2002">
        <v>900</v>
      </c>
      <c r="G2002">
        <v>900</v>
      </c>
      <c r="H2002">
        <v>1300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600</v>
      </c>
      <c r="P2002">
        <v>600</v>
      </c>
      <c r="Q2002">
        <v>600</v>
      </c>
      <c r="R2002">
        <v>0</v>
      </c>
      <c r="S2002">
        <v>0</v>
      </c>
      <c r="T2002">
        <v>0</v>
      </c>
      <c r="U2002">
        <v>2710</v>
      </c>
      <c r="V2002">
        <v>0</v>
      </c>
      <c r="W2002">
        <v>1717</v>
      </c>
      <c r="X2002">
        <v>0</v>
      </c>
      <c r="Y2002">
        <v>9327</v>
      </c>
      <c r="Z2002">
        <v>7610</v>
      </c>
      <c r="AA2002">
        <v>0</v>
      </c>
      <c r="AB2002">
        <v>63.0313661</v>
      </c>
    </row>
    <row r="2003" spans="1:28" x14ac:dyDescent="0.2">
      <c r="A2003">
        <v>12</v>
      </c>
      <c r="B2003">
        <v>7</v>
      </c>
      <c r="C2003">
        <v>10</v>
      </c>
      <c r="D2003">
        <v>84</v>
      </c>
      <c r="E2003">
        <v>1858</v>
      </c>
      <c r="F2003">
        <v>900</v>
      </c>
      <c r="G2003">
        <v>900</v>
      </c>
      <c r="H2003">
        <v>1300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600</v>
      </c>
      <c r="P2003">
        <v>600</v>
      </c>
      <c r="Q2003">
        <v>600</v>
      </c>
      <c r="R2003">
        <v>0</v>
      </c>
      <c r="S2003">
        <v>0</v>
      </c>
      <c r="T2003">
        <v>0</v>
      </c>
      <c r="U2003">
        <v>2475</v>
      </c>
      <c r="V2003">
        <v>0</v>
      </c>
      <c r="W2003">
        <v>2243</v>
      </c>
      <c r="X2003">
        <v>0</v>
      </c>
      <c r="Y2003">
        <v>9618</v>
      </c>
      <c r="Z2003">
        <v>7375</v>
      </c>
      <c r="AA2003">
        <v>0</v>
      </c>
      <c r="AB2003">
        <v>62.8637321</v>
      </c>
    </row>
    <row r="2004" spans="1:28" x14ac:dyDescent="0.2">
      <c r="A2004">
        <v>12</v>
      </c>
      <c r="B2004">
        <v>7</v>
      </c>
      <c r="C2004">
        <v>11</v>
      </c>
      <c r="D2004">
        <v>84</v>
      </c>
      <c r="E2004">
        <v>1859</v>
      </c>
      <c r="F2004">
        <v>900</v>
      </c>
      <c r="G2004">
        <v>900</v>
      </c>
      <c r="H2004">
        <v>1300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600</v>
      </c>
      <c r="P2004">
        <v>600</v>
      </c>
      <c r="Q2004">
        <v>600</v>
      </c>
      <c r="R2004">
        <v>0</v>
      </c>
      <c r="S2004">
        <v>0</v>
      </c>
      <c r="T2004">
        <v>0</v>
      </c>
      <c r="U2004">
        <v>1933</v>
      </c>
      <c r="V2004">
        <v>0</v>
      </c>
      <c r="W2004">
        <v>2879</v>
      </c>
      <c r="X2004">
        <v>0</v>
      </c>
      <c r="Y2004">
        <v>9712</v>
      </c>
      <c r="Z2004">
        <v>6833</v>
      </c>
      <c r="AA2004">
        <v>0</v>
      </c>
      <c r="AB2004">
        <v>62.712883900000001</v>
      </c>
    </row>
    <row r="2005" spans="1:28" x14ac:dyDescent="0.2">
      <c r="A2005">
        <v>12</v>
      </c>
      <c r="B2005">
        <v>7</v>
      </c>
      <c r="C2005">
        <v>12</v>
      </c>
      <c r="D2005">
        <v>84</v>
      </c>
      <c r="E2005">
        <v>1860</v>
      </c>
      <c r="F2005">
        <v>900</v>
      </c>
      <c r="G2005">
        <v>900</v>
      </c>
      <c r="H2005">
        <v>1300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600</v>
      </c>
      <c r="P2005">
        <v>600</v>
      </c>
      <c r="Q2005">
        <v>600</v>
      </c>
      <c r="R2005">
        <v>0</v>
      </c>
      <c r="S2005">
        <v>0</v>
      </c>
      <c r="T2005">
        <v>0</v>
      </c>
      <c r="U2005">
        <v>1685</v>
      </c>
      <c r="V2005">
        <v>0</v>
      </c>
      <c r="W2005">
        <v>3259</v>
      </c>
      <c r="X2005">
        <v>0</v>
      </c>
      <c r="Y2005">
        <v>9844</v>
      </c>
      <c r="Z2005">
        <v>6585</v>
      </c>
      <c r="AA2005">
        <v>0</v>
      </c>
      <c r="AB2005">
        <v>62.600749999999998</v>
      </c>
    </row>
    <row r="2006" spans="1:28" x14ac:dyDescent="0.2">
      <c r="A2006">
        <v>12</v>
      </c>
      <c r="B2006">
        <v>7</v>
      </c>
      <c r="C2006">
        <v>13</v>
      </c>
      <c r="D2006">
        <v>84</v>
      </c>
      <c r="E2006">
        <v>1861</v>
      </c>
      <c r="F2006">
        <v>900</v>
      </c>
      <c r="G2006">
        <v>900</v>
      </c>
      <c r="H2006">
        <v>1300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600</v>
      </c>
      <c r="P2006">
        <v>600</v>
      </c>
      <c r="Q2006">
        <v>600</v>
      </c>
      <c r="R2006">
        <v>0</v>
      </c>
      <c r="S2006">
        <v>0</v>
      </c>
      <c r="T2006">
        <v>0</v>
      </c>
      <c r="U2006">
        <v>1275</v>
      </c>
      <c r="V2006">
        <v>0</v>
      </c>
      <c r="W2006">
        <v>3714</v>
      </c>
      <c r="X2006">
        <v>0</v>
      </c>
      <c r="Y2006">
        <v>9889</v>
      </c>
      <c r="Z2006">
        <v>6175</v>
      </c>
      <c r="AA2006">
        <v>0</v>
      </c>
      <c r="AB2006">
        <v>62.506330400000003</v>
      </c>
    </row>
    <row r="2007" spans="1:28" x14ac:dyDescent="0.2">
      <c r="A2007">
        <v>12</v>
      </c>
      <c r="B2007">
        <v>7</v>
      </c>
      <c r="C2007">
        <v>14</v>
      </c>
      <c r="D2007">
        <v>84</v>
      </c>
      <c r="E2007">
        <v>1862</v>
      </c>
      <c r="F2007">
        <v>900</v>
      </c>
      <c r="G2007">
        <v>900</v>
      </c>
      <c r="H2007">
        <v>1300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600</v>
      </c>
      <c r="P2007">
        <v>600</v>
      </c>
      <c r="Q2007">
        <v>600</v>
      </c>
      <c r="R2007">
        <v>0</v>
      </c>
      <c r="S2007">
        <v>0</v>
      </c>
      <c r="T2007">
        <v>0</v>
      </c>
      <c r="U2007">
        <v>545</v>
      </c>
      <c r="V2007">
        <v>0</v>
      </c>
      <c r="W2007">
        <v>4237</v>
      </c>
      <c r="X2007">
        <v>0</v>
      </c>
      <c r="Y2007">
        <v>9682</v>
      </c>
      <c r="Z2007">
        <v>5445</v>
      </c>
      <c r="AA2007">
        <v>0</v>
      </c>
      <c r="AB2007">
        <v>62.441196400000003</v>
      </c>
    </row>
    <row r="2008" spans="1:28" x14ac:dyDescent="0.2">
      <c r="A2008">
        <v>12</v>
      </c>
      <c r="B2008">
        <v>7</v>
      </c>
      <c r="C2008">
        <v>15</v>
      </c>
      <c r="D2008">
        <v>84</v>
      </c>
      <c r="E2008">
        <v>1863</v>
      </c>
      <c r="F2008">
        <v>900</v>
      </c>
      <c r="G2008">
        <v>900</v>
      </c>
      <c r="H2008">
        <v>1300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600</v>
      </c>
      <c r="P2008">
        <v>600</v>
      </c>
      <c r="Q2008">
        <v>600</v>
      </c>
      <c r="R2008">
        <v>0</v>
      </c>
      <c r="S2008">
        <v>0</v>
      </c>
      <c r="T2008">
        <v>0</v>
      </c>
      <c r="U2008">
        <v>362</v>
      </c>
      <c r="V2008">
        <v>0</v>
      </c>
      <c r="W2008">
        <v>4333</v>
      </c>
      <c r="X2008">
        <v>0</v>
      </c>
      <c r="Y2008">
        <v>9595</v>
      </c>
      <c r="Z2008">
        <v>5262</v>
      </c>
      <c r="AA2008">
        <v>0</v>
      </c>
      <c r="AB2008">
        <v>62.428205400000003</v>
      </c>
    </row>
    <row r="2009" spans="1:28" x14ac:dyDescent="0.2">
      <c r="A2009">
        <v>12</v>
      </c>
      <c r="B2009">
        <v>7</v>
      </c>
      <c r="C2009">
        <v>16</v>
      </c>
      <c r="D2009">
        <v>84</v>
      </c>
      <c r="E2009">
        <v>1864</v>
      </c>
      <c r="F2009">
        <v>900</v>
      </c>
      <c r="G2009">
        <v>900</v>
      </c>
      <c r="H2009">
        <v>1300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600</v>
      </c>
      <c r="P2009">
        <v>600</v>
      </c>
      <c r="Q2009">
        <v>600</v>
      </c>
      <c r="R2009">
        <v>0</v>
      </c>
      <c r="S2009">
        <v>0</v>
      </c>
      <c r="T2009">
        <v>0</v>
      </c>
      <c r="U2009">
        <v>400</v>
      </c>
      <c r="V2009">
        <v>0</v>
      </c>
      <c r="W2009">
        <v>4067</v>
      </c>
      <c r="X2009">
        <v>0</v>
      </c>
      <c r="Y2009">
        <v>9367</v>
      </c>
      <c r="Z2009">
        <v>5300</v>
      </c>
      <c r="AA2009">
        <v>0</v>
      </c>
      <c r="AB2009">
        <v>62.428285700000004</v>
      </c>
    </row>
    <row r="2010" spans="1:28" x14ac:dyDescent="0.2">
      <c r="A2010">
        <v>12</v>
      </c>
      <c r="B2010">
        <v>7</v>
      </c>
      <c r="C2010">
        <v>17</v>
      </c>
      <c r="D2010">
        <v>84</v>
      </c>
      <c r="E2010">
        <v>1865</v>
      </c>
      <c r="F2010">
        <v>900</v>
      </c>
      <c r="G2010">
        <v>900</v>
      </c>
      <c r="H2010">
        <v>1300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600</v>
      </c>
      <c r="P2010">
        <v>600</v>
      </c>
      <c r="Q2010">
        <v>600</v>
      </c>
      <c r="R2010">
        <v>0</v>
      </c>
      <c r="S2010">
        <v>0</v>
      </c>
      <c r="T2010">
        <v>0</v>
      </c>
      <c r="U2010">
        <v>745</v>
      </c>
      <c r="V2010">
        <v>0</v>
      </c>
      <c r="W2010">
        <v>3508</v>
      </c>
      <c r="X2010">
        <v>0</v>
      </c>
      <c r="Y2010">
        <v>9153</v>
      </c>
      <c r="Z2010">
        <v>5645</v>
      </c>
      <c r="AA2010">
        <v>0</v>
      </c>
      <c r="AB2010">
        <v>62.425651799999997</v>
      </c>
    </row>
    <row r="2011" spans="1:28" x14ac:dyDescent="0.2">
      <c r="A2011">
        <v>12</v>
      </c>
      <c r="B2011">
        <v>7</v>
      </c>
      <c r="C2011">
        <v>18</v>
      </c>
      <c r="D2011">
        <v>84</v>
      </c>
      <c r="E2011">
        <v>1866</v>
      </c>
      <c r="F2011">
        <v>900</v>
      </c>
      <c r="G2011">
        <v>900</v>
      </c>
      <c r="H2011">
        <v>1300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600</v>
      </c>
      <c r="P2011">
        <v>600</v>
      </c>
      <c r="Q2011">
        <v>600</v>
      </c>
      <c r="R2011">
        <v>0</v>
      </c>
      <c r="S2011">
        <v>0</v>
      </c>
      <c r="T2011">
        <v>0</v>
      </c>
      <c r="U2011">
        <v>1333</v>
      </c>
      <c r="V2011">
        <v>0</v>
      </c>
      <c r="W2011">
        <v>2866</v>
      </c>
      <c r="X2011">
        <v>0</v>
      </c>
      <c r="Y2011">
        <v>9099</v>
      </c>
      <c r="Z2011">
        <v>6233</v>
      </c>
      <c r="AA2011">
        <v>0</v>
      </c>
      <c r="AB2011">
        <v>62.398375000000001</v>
      </c>
    </row>
    <row r="2012" spans="1:28" x14ac:dyDescent="0.2">
      <c r="A2012">
        <v>12</v>
      </c>
      <c r="B2012">
        <v>7</v>
      </c>
      <c r="C2012">
        <v>19</v>
      </c>
      <c r="D2012">
        <v>84</v>
      </c>
      <c r="E2012">
        <v>1867</v>
      </c>
      <c r="F2012">
        <v>900</v>
      </c>
      <c r="G2012">
        <v>900</v>
      </c>
      <c r="H2012">
        <v>1300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600</v>
      </c>
      <c r="P2012">
        <v>600</v>
      </c>
      <c r="Q2012">
        <v>600</v>
      </c>
      <c r="R2012">
        <v>0</v>
      </c>
      <c r="S2012">
        <v>0</v>
      </c>
      <c r="T2012">
        <v>0</v>
      </c>
      <c r="U2012">
        <v>2319</v>
      </c>
      <c r="V2012">
        <v>0</v>
      </c>
      <c r="W2012">
        <v>1965</v>
      </c>
      <c r="X2012">
        <v>0</v>
      </c>
      <c r="Y2012">
        <v>9184</v>
      </c>
      <c r="Z2012">
        <v>7219</v>
      </c>
      <c r="AA2012">
        <v>0</v>
      </c>
      <c r="AB2012">
        <v>62.329098199999997</v>
      </c>
    </row>
    <row r="2013" spans="1:28" x14ac:dyDescent="0.2">
      <c r="A2013">
        <v>12</v>
      </c>
      <c r="B2013">
        <v>7</v>
      </c>
      <c r="C2013">
        <v>20</v>
      </c>
      <c r="D2013">
        <v>84</v>
      </c>
      <c r="E2013">
        <v>1868</v>
      </c>
      <c r="F2013">
        <v>900</v>
      </c>
      <c r="G2013">
        <v>900</v>
      </c>
      <c r="H2013">
        <v>1300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600</v>
      </c>
      <c r="P2013">
        <v>600</v>
      </c>
      <c r="Q2013">
        <v>600</v>
      </c>
      <c r="R2013">
        <v>0</v>
      </c>
      <c r="S2013">
        <v>0</v>
      </c>
      <c r="T2013">
        <v>0</v>
      </c>
      <c r="U2013">
        <v>2815</v>
      </c>
      <c r="V2013">
        <v>0</v>
      </c>
      <c r="W2013">
        <v>1463</v>
      </c>
      <c r="X2013">
        <v>0</v>
      </c>
      <c r="Y2013">
        <v>9178</v>
      </c>
      <c r="Z2013">
        <v>7715</v>
      </c>
      <c r="AA2013">
        <v>0</v>
      </c>
      <c r="AB2013">
        <v>62.189392900000001</v>
      </c>
    </row>
    <row r="2014" spans="1:28" x14ac:dyDescent="0.2">
      <c r="A2014">
        <v>12</v>
      </c>
      <c r="B2014">
        <v>7</v>
      </c>
      <c r="C2014">
        <v>21</v>
      </c>
      <c r="D2014">
        <v>84</v>
      </c>
      <c r="E2014">
        <v>1869</v>
      </c>
      <c r="F2014">
        <v>900</v>
      </c>
      <c r="G2014">
        <v>900</v>
      </c>
      <c r="H2014">
        <v>1300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600</v>
      </c>
      <c r="P2014">
        <v>600</v>
      </c>
      <c r="Q2014">
        <v>600</v>
      </c>
      <c r="R2014">
        <v>0</v>
      </c>
      <c r="S2014">
        <v>0</v>
      </c>
      <c r="T2014">
        <v>0</v>
      </c>
      <c r="U2014">
        <v>2661</v>
      </c>
      <c r="V2014">
        <v>0</v>
      </c>
      <c r="W2014">
        <v>1418</v>
      </c>
      <c r="X2014">
        <v>0</v>
      </c>
      <c r="Y2014">
        <v>8979</v>
      </c>
      <c r="Z2014">
        <v>7561</v>
      </c>
      <c r="AA2014">
        <v>0</v>
      </c>
      <c r="AB2014">
        <v>62.014258900000002</v>
      </c>
    </row>
    <row r="2015" spans="1:28" x14ac:dyDescent="0.2">
      <c r="A2015">
        <v>12</v>
      </c>
      <c r="B2015">
        <v>7</v>
      </c>
      <c r="C2015">
        <v>22</v>
      </c>
      <c r="D2015">
        <v>84</v>
      </c>
      <c r="E2015">
        <v>1870</v>
      </c>
      <c r="F2015">
        <v>900</v>
      </c>
      <c r="G2015">
        <v>900</v>
      </c>
      <c r="H2015">
        <v>1300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600</v>
      </c>
      <c r="P2015">
        <v>600</v>
      </c>
      <c r="Q2015">
        <v>600</v>
      </c>
      <c r="R2015">
        <v>0</v>
      </c>
      <c r="S2015">
        <v>0</v>
      </c>
      <c r="T2015">
        <v>0</v>
      </c>
      <c r="U2015">
        <v>2090</v>
      </c>
      <c r="V2015">
        <v>0</v>
      </c>
      <c r="W2015">
        <v>1441</v>
      </c>
      <c r="X2015">
        <v>0</v>
      </c>
      <c r="Y2015">
        <v>8431</v>
      </c>
      <c r="Z2015">
        <v>6990</v>
      </c>
      <c r="AA2015">
        <v>0</v>
      </c>
      <c r="AB2015">
        <v>61.850124999999998</v>
      </c>
    </row>
    <row r="2016" spans="1:28" x14ac:dyDescent="0.2">
      <c r="A2016">
        <v>12</v>
      </c>
      <c r="B2016">
        <v>7</v>
      </c>
      <c r="C2016">
        <v>23</v>
      </c>
      <c r="D2016">
        <v>84</v>
      </c>
      <c r="E2016">
        <v>1871</v>
      </c>
      <c r="F2016">
        <v>900</v>
      </c>
      <c r="G2016">
        <v>900</v>
      </c>
      <c r="H2016">
        <v>1300</v>
      </c>
      <c r="I2016">
        <v>0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600</v>
      </c>
      <c r="P2016">
        <v>600</v>
      </c>
      <c r="Q2016">
        <v>600</v>
      </c>
      <c r="R2016">
        <v>0</v>
      </c>
      <c r="S2016">
        <v>0</v>
      </c>
      <c r="T2016">
        <v>0</v>
      </c>
      <c r="U2016">
        <v>2138</v>
      </c>
      <c r="V2016">
        <v>0</v>
      </c>
      <c r="W2016">
        <v>1562</v>
      </c>
      <c r="X2016">
        <v>0</v>
      </c>
      <c r="Y2016">
        <v>8600</v>
      </c>
      <c r="Z2016">
        <v>7038</v>
      </c>
      <c r="AA2016">
        <v>0</v>
      </c>
      <c r="AB2016">
        <v>61.726776800000003</v>
      </c>
    </row>
    <row r="2017" spans="1:28" x14ac:dyDescent="0.2">
      <c r="A2017">
        <v>12</v>
      </c>
      <c r="B2017">
        <v>7</v>
      </c>
      <c r="C2017">
        <v>24</v>
      </c>
      <c r="D2017">
        <v>84</v>
      </c>
      <c r="E2017">
        <v>1872</v>
      </c>
      <c r="F2017">
        <v>0</v>
      </c>
      <c r="G2017">
        <v>0</v>
      </c>
      <c r="H2017">
        <v>1025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6000</v>
      </c>
      <c r="V2017">
        <v>0</v>
      </c>
      <c r="W2017">
        <v>1586</v>
      </c>
      <c r="X2017">
        <v>0</v>
      </c>
      <c r="Y2017">
        <v>8611</v>
      </c>
      <c r="Z2017">
        <v>7025</v>
      </c>
      <c r="AA2017">
        <v>0</v>
      </c>
      <c r="AB2017">
        <v>61.6</v>
      </c>
    </row>
    <row r="2018" spans="1:28" x14ac:dyDescent="0.2">
      <c r="A2018">
        <v>13</v>
      </c>
      <c r="B2018">
        <v>1</v>
      </c>
      <c r="C2018">
        <v>1</v>
      </c>
      <c r="D2018">
        <v>85</v>
      </c>
      <c r="E2018">
        <v>2017</v>
      </c>
      <c r="F2018">
        <v>900</v>
      </c>
      <c r="G2018">
        <v>900</v>
      </c>
      <c r="H2018">
        <v>1300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3071</v>
      </c>
      <c r="V2018">
        <v>0</v>
      </c>
      <c r="W2018">
        <v>1647</v>
      </c>
      <c r="X2018">
        <v>0</v>
      </c>
      <c r="Y2018">
        <v>7818</v>
      </c>
      <c r="Z2018">
        <v>6171</v>
      </c>
      <c r="AA2018">
        <v>0</v>
      </c>
      <c r="AB2018">
        <v>75.75</v>
      </c>
    </row>
    <row r="2019" spans="1:28" x14ac:dyDescent="0.2">
      <c r="A2019">
        <v>13</v>
      </c>
      <c r="B2019">
        <v>1</v>
      </c>
      <c r="C2019">
        <v>2</v>
      </c>
      <c r="D2019">
        <v>85</v>
      </c>
      <c r="E2019">
        <v>2018</v>
      </c>
      <c r="F2019">
        <v>900</v>
      </c>
      <c r="G2019">
        <v>900</v>
      </c>
      <c r="H2019">
        <v>1300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2697</v>
      </c>
      <c r="V2019">
        <v>0</v>
      </c>
      <c r="W2019">
        <v>1559</v>
      </c>
      <c r="X2019">
        <v>0</v>
      </c>
      <c r="Y2019">
        <v>7356</v>
      </c>
      <c r="Z2019">
        <v>5797</v>
      </c>
      <c r="AA2019">
        <v>0</v>
      </c>
      <c r="AB2019">
        <v>75.556580400000001</v>
      </c>
    </row>
    <row r="2020" spans="1:28" x14ac:dyDescent="0.2">
      <c r="A2020">
        <v>13</v>
      </c>
      <c r="B2020">
        <v>1</v>
      </c>
      <c r="C2020">
        <v>3</v>
      </c>
      <c r="D2020">
        <v>85</v>
      </c>
      <c r="E2020">
        <v>2019</v>
      </c>
      <c r="F2020">
        <v>900</v>
      </c>
      <c r="G2020">
        <v>900</v>
      </c>
      <c r="H2020">
        <v>1300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2332</v>
      </c>
      <c r="V2020">
        <v>0</v>
      </c>
      <c r="W2020">
        <v>1578</v>
      </c>
      <c r="X2020">
        <v>0</v>
      </c>
      <c r="Y2020">
        <v>7010</v>
      </c>
      <c r="Z2020">
        <v>5432</v>
      </c>
      <c r="AA2020">
        <v>0</v>
      </c>
      <c r="AB2020">
        <v>75.389875000000004</v>
      </c>
    </row>
    <row r="2021" spans="1:28" x14ac:dyDescent="0.2">
      <c r="A2021">
        <v>13</v>
      </c>
      <c r="B2021">
        <v>1</v>
      </c>
      <c r="C2021">
        <v>4</v>
      </c>
      <c r="D2021">
        <v>85</v>
      </c>
      <c r="E2021">
        <v>2020</v>
      </c>
      <c r="F2021">
        <v>900</v>
      </c>
      <c r="G2021">
        <v>900</v>
      </c>
      <c r="H2021">
        <v>1300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1795</v>
      </c>
      <c r="V2021">
        <v>0</v>
      </c>
      <c r="W2021">
        <v>1706</v>
      </c>
      <c r="X2021">
        <v>0</v>
      </c>
      <c r="Y2021">
        <v>6601</v>
      </c>
      <c r="Z2021">
        <v>4895</v>
      </c>
      <c r="AA2021">
        <v>0</v>
      </c>
      <c r="AB2021">
        <v>75.249241100000006</v>
      </c>
    </row>
    <row r="2022" spans="1:28" x14ac:dyDescent="0.2">
      <c r="A2022">
        <v>13</v>
      </c>
      <c r="B2022">
        <v>1</v>
      </c>
      <c r="C2022">
        <v>5</v>
      </c>
      <c r="D2022">
        <v>85</v>
      </c>
      <c r="E2022">
        <v>2021</v>
      </c>
      <c r="F2022">
        <v>900</v>
      </c>
      <c r="G2022">
        <v>900</v>
      </c>
      <c r="H2022">
        <v>1300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1687</v>
      </c>
      <c r="V2022">
        <v>0</v>
      </c>
      <c r="W2022">
        <v>1636</v>
      </c>
      <c r="X2022">
        <v>0</v>
      </c>
      <c r="Y2022">
        <v>6423</v>
      </c>
      <c r="Z2022">
        <v>4787</v>
      </c>
      <c r="AA2022">
        <v>0</v>
      </c>
      <c r="AB2022">
        <v>75.146964299999993</v>
      </c>
    </row>
    <row r="2023" spans="1:28" x14ac:dyDescent="0.2">
      <c r="A2023">
        <v>13</v>
      </c>
      <c r="B2023">
        <v>1</v>
      </c>
      <c r="C2023">
        <v>6</v>
      </c>
      <c r="D2023">
        <v>85</v>
      </c>
      <c r="E2023">
        <v>2022</v>
      </c>
      <c r="F2023">
        <v>900</v>
      </c>
      <c r="G2023">
        <v>900</v>
      </c>
      <c r="H2023">
        <v>1300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1735</v>
      </c>
      <c r="V2023">
        <v>0</v>
      </c>
      <c r="W2023">
        <v>1649</v>
      </c>
      <c r="X2023">
        <v>0</v>
      </c>
      <c r="Y2023">
        <v>6484</v>
      </c>
      <c r="Z2023">
        <v>4835</v>
      </c>
      <c r="AA2023">
        <v>0</v>
      </c>
      <c r="AB2023">
        <v>75.052401799999998</v>
      </c>
    </row>
    <row r="2024" spans="1:28" x14ac:dyDescent="0.2">
      <c r="A2024">
        <v>13</v>
      </c>
      <c r="B2024">
        <v>1</v>
      </c>
      <c r="C2024">
        <v>7</v>
      </c>
      <c r="D2024">
        <v>85</v>
      </c>
      <c r="E2024">
        <v>2023</v>
      </c>
      <c r="F2024">
        <v>900</v>
      </c>
      <c r="G2024">
        <v>900</v>
      </c>
      <c r="H2024">
        <v>1300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1856</v>
      </c>
      <c r="V2024">
        <v>0</v>
      </c>
      <c r="W2024">
        <v>1812</v>
      </c>
      <c r="X2024">
        <v>0</v>
      </c>
      <c r="Y2024">
        <v>6768</v>
      </c>
      <c r="Z2024">
        <v>4956</v>
      </c>
      <c r="AA2024">
        <v>0</v>
      </c>
      <c r="AB2024">
        <v>74.954410699999997</v>
      </c>
    </row>
    <row r="2025" spans="1:28" x14ac:dyDescent="0.2">
      <c r="A2025">
        <v>13</v>
      </c>
      <c r="B2025">
        <v>1</v>
      </c>
      <c r="C2025">
        <v>8</v>
      </c>
      <c r="D2025">
        <v>85</v>
      </c>
      <c r="E2025">
        <v>2024</v>
      </c>
      <c r="F2025">
        <v>900</v>
      </c>
      <c r="G2025">
        <v>900</v>
      </c>
      <c r="H2025">
        <v>1300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1894</v>
      </c>
      <c r="V2025">
        <v>0</v>
      </c>
      <c r="W2025">
        <v>1975</v>
      </c>
      <c r="X2025">
        <v>0</v>
      </c>
      <c r="Y2025">
        <v>6969</v>
      </c>
      <c r="Z2025">
        <v>4994</v>
      </c>
      <c r="AA2025">
        <v>0</v>
      </c>
      <c r="AB2025">
        <v>74.847776800000005</v>
      </c>
    </row>
    <row r="2026" spans="1:28" x14ac:dyDescent="0.2">
      <c r="A2026">
        <v>13</v>
      </c>
      <c r="B2026">
        <v>1</v>
      </c>
      <c r="C2026">
        <v>9</v>
      </c>
      <c r="D2026">
        <v>85</v>
      </c>
      <c r="E2026">
        <v>2025</v>
      </c>
      <c r="F2026">
        <v>900</v>
      </c>
      <c r="G2026">
        <v>900</v>
      </c>
      <c r="H2026">
        <v>1300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2067</v>
      </c>
      <c r="V2026">
        <v>0</v>
      </c>
      <c r="W2026">
        <v>2311</v>
      </c>
      <c r="X2026">
        <v>0</v>
      </c>
      <c r="Y2026">
        <v>7478</v>
      </c>
      <c r="Z2026">
        <v>5167</v>
      </c>
      <c r="AA2026">
        <v>0</v>
      </c>
      <c r="AB2026">
        <v>74.738428600000006</v>
      </c>
    </row>
    <row r="2027" spans="1:28" x14ac:dyDescent="0.2">
      <c r="A2027">
        <v>13</v>
      </c>
      <c r="B2027">
        <v>1</v>
      </c>
      <c r="C2027">
        <v>10</v>
      </c>
      <c r="D2027">
        <v>85</v>
      </c>
      <c r="E2027">
        <v>2026</v>
      </c>
      <c r="F2027">
        <v>900</v>
      </c>
      <c r="G2027">
        <v>900</v>
      </c>
      <c r="H2027">
        <v>1300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1779</v>
      </c>
      <c r="V2027">
        <v>0</v>
      </c>
      <c r="W2027">
        <v>3173</v>
      </c>
      <c r="X2027">
        <v>0</v>
      </c>
      <c r="Y2027">
        <v>8052</v>
      </c>
      <c r="Z2027">
        <v>4879</v>
      </c>
      <c r="AA2027">
        <v>0</v>
      </c>
      <c r="AB2027">
        <v>74.616723199999996</v>
      </c>
    </row>
    <row r="2028" spans="1:28" x14ac:dyDescent="0.2">
      <c r="A2028">
        <v>13</v>
      </c>
      <c r="B2028">
        <v>1</v>
      </c>
      <c r="C2028">
        <v>11</v>
      </c>
      <c r="D2028">
        <v>85</v>
      </c>
      <c r="E2028">
        <v>2027</v>
      </c>
      <c r="F2028">
        <v>900</v>
      </c>
      <c r="G2028">
        <v>900</v>
      </c>
      <c r="H2028">
        <v>1300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1134</v>
      </c>
      <c r="V2028">
        <v>0</v>
      </c>
      <c r="W2028">
        <v>4070</v>
      </c>
      <c r="X2028">
        <v>0</v>
      </c>
      <c r="Y2028">
        <v>8304</v>
      </c>
      <c r="Z2028">
        <v>4234</v>
      </c>
      <c r="AA2028">
        <v>0</v>
      </c>
      <c r="AB2028">
        <v>74.515589300000002</v>
      </c>
    </row>
    <row r="2029" spans="1:28" x14ac:dyDescent="0.2">
      <c r="A2029">
        <v>13</v>
      </c>
      <c r="B2029">
        <v>1</v>
      </c>
      <c r="C2029">
        <v>12</v>
      </c>
      <c r="D2029">
        <v>85</v>
      </c>
      <c r="E2029">
        <v>2028</v>
      </c>
      <c r="F2029">
        <v>900</v>
      </c>
      <c r="G2029">
        <v>900</v>
      </c>
      <c r="H2029">
        <v>1300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409</v>
      </c>
      <c r="V2029">
        <v>0</v>
      </c>
      <c r="W2029">
        <v>5005</v>
      </c>
      <c r="X2029">
        <v>0</v>
      </c>
      <c r="Y2029">
        <v>8514</v>
      </c>
      <c r="Z2029">
        <v>3509</v>
      </c>
      <c r="AA2029">
        <v>0</v>
      </c>
      <c r="AB2029">
        <v>74.460526799999997</v>
      </c>
    </row>
    <row r="2030" spans="1:28" x14ac:dyDescent="0.2">
      <c r="A2030">
        <v>13</v>
      </c>
      <c r="B2030">
        <v>1</v>
      </c>
      <c r="C2030">
        <v>13</v>
      </c>
      <c r="D2030">
        <v>85</v>
      </c>
      <c r="E2030">
        <v>2029</v>
      </c>
      <c r="F2030">
        <v>900</v>
      </c>
      <c r="G2030">
        <v>900</v>
      </c>
      <c r="H2030">
        <v>1300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256</v>
      </c>
      <c r="V2030">
        <v>0</v>
      </c>
      <c r="W2030">
        <v>5514</v>
      </c>
      <c r="X2030">
        <v>0</v>
      </c>
      <c r="Y2030">
        <v>8870</v>
      </c>
      <c r="Z2030">
        <v>3356</v>
      </c>
      <c r="AA2030">
        <v>0</v>
      </c>
      <c r="AB2030">
        <v>74.457250000000002</v>
      </c>
    </row>
    <row r="2031" spans="1:28" x14ac:dyDescent="0.2">
      <c r="A2031">
        <v>13</v>
      </c>
      <c r="B2031">
        <v>1</v>
      </c>
      <c r="C2031">
        <v>14</v>
      </c>
      <c r="D2031">
        <v>85</v>
      </c>
      <c r="E2031">
        <v>2030</v>
      </c>
      <c r="F2031">
        <v>900</v>
      </c>
      <c r="G2031">
        <v>900</v>
      </c>
      <c r="H2031">
        <v>1300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5976</v>
      </c>
      <c r="X2031">
        <v>-528</v>
      </c>
      <c r="Y2031">
        <v>8548</v>
      </c>
      <c r="Z2031">
        <v>3100</v>
      </c>
      <c r="AA2031">
        <v>0</v>
      </c>
      <c r="AB2031">
        <v>74.464901800000007</v>
      </c>
    </row>
    <row r="2032" spans="1:28" x14ac:dyDescent="0.2">
      <c r="A2032">
        <v>13</v>
      </c>
      <c r="B2032">
        <v>1</v>
      </c>
      <c r="C2032">
        <v>15</v>
      </c>
      <c r="D2032">
        <v>85</v>
      </c>
      <c r="E2032">
        <v>2031</v>
      </c>
      <c r="F2032">
        <v>900</v>
      </c>
      <c r="G2032">
        <v>900</v>
      </c>
      <c r="H2032">
        <v>1300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6241</v>
      </c>
      <c r="X2032">
        <v>-995</v>
      </c>
      <c r="Y2032">
        <v>8346</v>
      </c>
      <c r="Z2032">
        <v>3100</v>
      </c>
      <c r="AA2032">
        <v>0</v>
      </c>
      <c r="AB2032">
        <v>74.490839300000005</v>
      </c>
    </row>
    <row r="2033" spans="1:28" x14ac:dyDescent="0.2">
      <c r="A2033">
        <v>13</v>
      </c>
      <c r="B2033">
        <v>1</v>
      </c>
      <c r="C2033">
        <v>16</v>
      </c>
      <c r="D2033">
        <v>85</v>
      </c>
      <c r="E2033">
        <v>2032</v>
      </c>
      <c r="F2033">
        <v>825</v>
      </c>
      <c r="G2033">
        <v>900</v>
      </c>
      <c r="H2033">
        <v>1300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6263</v>
      </c>
      <c r="X2033">
        <v>-1200</v>
      </c>
      <c r="Y2033">
        <v>8088</v>
      </c>
      <c r="Z2033">
        <v>3025</v>
      </c>
      <c r="AA2033">
        <v>0</v>
      </c>
      <c r="AB2033">
        <v>74.516776800000002</v>
      </c>
    </row>
    <row r="2034" spans="1:28" x14ac:dyDescent="0.2">
      <c r="A2034">
        <v>13</v>
      </c>
      <c r="B2034">
        <v>1</v>
      </c>
      <c r="C2034">
        <v>17</v>
      </c>
      <c r="D2034">
        <v>85</v>
      </c>
      <c r="E2034">
        <v>2033</v>
      </c>
      <c r="F2034">
        <v>900</v>
      </c>
      <c r="G2034">
        <v>900</v>
      </c>
      <c r="H2034">
        <v>1300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5973</v>
      </c>
      <c r="X2034">
        <v>-1196</v>
      </c>
      <c r="Y2034">
        <v>7877</v>
      </c>
      <c r="Z2034">
        <v>3100</v>
      </c>
      <c r="AA2034">
        <v>0</v>
      </c>
      <c r="AB2034">
        <v>74.5427143</v>
      </c>
    </row>
    <row r="2035" spans="1:28" x14ac:dyDescent="0.2">
      <c r="A2035">
        <v>13</v>
      </c>
      <c r="B2035">
        <v>1</v>
      </c>
      <c r="C2035">
        <v>18</v>
      </c>
      <c r="D2035">
        <v>85</v>
      </c>
      <c r="E2035">
        <v>2034</v>
      </c>
      <c r="F2035">
        <v>900</v>
      </c>
      <c r="G2035">
        <v>900</v>
      </c>
      <c r="H2035">
        <v>1300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5252</v>
      </c>
      <c r="X2035">
        <v>-568</v>
      </c>
      <c r="Y2035">
        <v>7784</v>
      </c>
      <c r="Z2035">
        <v>3100</v>
      </c>
      <c r="AA2035">
        <v>0</v>
      </c>
      <c r="AB2035">
        <v>74.568651799999998</v>
      </c>
    </row>
    <row r="2036" spans="1:28" x14ac:dyDescent="0.2">
      <c r="A2036">
        <v>13</v>
      </c>
      <c r="B2036">
        <v>1</v>
      </c>
      <c r="C2036">
        <v>19</v>
      </c>
      <c r="D2036">
        <v>85</v>
      </c>
      <c r="E2036">
        <v>2035</v>
      </c>
      <c r="F2036">
        <v>900</v>
      </c>
      <c r="G2036">
        <v>900</v>
      </c>
      <c r="H2036">
        <v>1300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481</v>
      </c>
      <c r="W2036">
        <v>4293</v>
      </c>
      <c r="X2036">
        <v>0</v>
      </c>
      <c r="Y2036">
        <v>7874</v>
      </c>
      <c r="Z2036">
        <v>3581</v>
      </c>
      <c r="AA2036">
        <v>0</v>
      </c>
      <c r="AB2036">
        <v>74.594589299999996</v>
      </c>
    </row>
    <row r="2037" spans="1:28" x14ac:dyDescent="0.2">
      <c r="A2037">
        <v>13</v>
      </c>
      <c r="B2037">
        <v>1</v>
      </c>
      <c r="C2037">
        <v>20</v>
      </c>
      <c r="D2037">
        <v>85</v>
      </c>
      <c r="E2037">
        <v>2036</v>
      </c>
      <c r="F2037">
        <v>900</v>
      </c>
      <c r="G2037">
        <v>900</v>
      </c>
      <c r="H2037">
        <v>1300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396</v>
      </c>
      <c r="V2037">
        <v>1200</v>
      </c>
      <c r="W2037">
        <v>3361</v>
      </c>
      <c r="X2037">
        <v>0</v>
      </c>
      <c r="Y2037">
        <v>8057</v>
      </c>
      <c r="Z2037">
        <v>4696</v>
      </c>
      <c r="AA2037">
        <v>0</v>
      </c>
      <c r="AB2037">
        <v>74.620526799999993</v>
      </c>
    </row>
    <row r="2038" spans="1:28" x14ac:dyDescent="0.2">
      <c r="A2038">
        <v>13</v>
      </c>
      <c r="B2038">
        <v>1</v>
      </c>
      <c r="C2038">
        <v>21</v>
      </c>
      <c r="D2038">
        <v>85</v>
      </c>
      <c r="E2038">
        <v>2037</v>
      </c>
      <c r="F2038">
        <v>900</v>
      </c>
      <c r="G2038">
        <v>900</v>
      </c>
      <c r="H2038">
        <v>1300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950</v>
      </c>
      <c r="V2038">
        <v>1200</v>
      </c>
      <c r="W2038">
        <v>2874</v>
      </c>
      <c r="X2038">
        <v>0</v>
      </c>
      <c r="Y2038">
        <v>8124</v>
      </c>
      <c r="Z2038">
        <v>5250</v>
      </c>
      <c r="AA2038">
        <v>0</v>
      </c>
      <c r="AB2038">
        <v>74.618178599999993</v>
      </c>
    </row>
    <row r="2039" spans="1:28" x14ac:dyDescent="0.2">
      <c r="A2039">
        <v>13</v>
      </c>
      <c r="B2039">
        <v>1</v>
      </c>
      <c r="C2039">
        <v>22</v>
      </c>
      <c r="D2039">
        <v>85</v>
      </c>
      <c r="E2039">
        <v>2038</v>
      </c>
      <c r="F2039">
        <v>900</v>
      </c>
      <c r="G2039">
        <v>900</v>
      </c>
      <c r="H2039">
        <v>1300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1559.75</v>
      </c>
      <c r="V2039">
        <v>484.25</v>
      </c>
      <c r="W2039">
        <v>2591</v>
      </c>
      <c r="X2039">
        <v>0</v>
      </c>
      <c r="Y2039">
        <v>7735</v>
      </c>
      <c r="Z2039">
        <v>5144</v>
      </c>
      <c r="AA2039">
        <v>0</v>
      </c>
      <c r="AB2039">
        <v>74.576258899999999</v>
      </c>
    </row>
    <row r="2040" spans="1:28" x14ac:dyDescent="0.2">
      <c r="A2040">
        <v>13</v>
      </c>
      <c r="B2040">
        <v>1</v>
      </c>
      <c r="C2040">
        <v>23</v>
      </c>
      <c r="D2040">
        <v>85</v>
      </c>
      <c r="E2040">
        <v>2039</v>
      </c>
      <c r="F2040">
        <v>900</v>
      </c>
      <c r="G2040">
        <v>900</v>
      </c>
      <c r="H2040">
        <v>1300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2448</v>
      </c>
      <c r="V2040">
        <v>0</v>
      </c>
      <c r="W2040">
        <v>2459</v>
      </c>
      <c r="X2040">
        <v>0</v>
      </c>
      <c r="Y2040">
        <v>8007</v>
      </c>
      <c r="Z2040">
        <v>5548</v>
      </c>
      <c r="AA2040">
        <v>0</v>
      </c>
      <c r="AB2040">
        <v>74.490785700000004</v>
      </c>
    </row>
    <row r="2041" spans="1:28" x14ac:dyDescent="0.2">
      <c r="A2041">
        <v>13</v>
      </c>
      <c r="B2041">
        <v>1</v>
      </c>
      <c r="C2041">
        <v>24</v>
      </c>
      <c r="D2041">
        <v>85</v>
      </c>
      <c r="E2041">
        <v>2040</v>
      </c>
      <c r="F2041">
        <v>900</v>
      </c>
      <c r="G2041">
        <v>900</v>
      </c>
      <c r="H2041">
        <v>1300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2476</v>
      </c>
      <c r="V2041">
        <v>0</v>
      </c>
      <c r="W2041">
        <v>2556</v>
      </c>
      <c r="X2041">
        <v>0</v>
      </c>
      <c r="Y2041">
        <v>8132</v>
      </c>
      <c r="Z2041">
        <v>5576</v>
      </c>
      <c r="AA2041">
        <v>0</v>
      </c>
      <c r="AB2041">
        <v>74.341866100000004</v>
      </c>
    </row>
    <row r="2042" spans="1:28" x14ac:dyDescent="0.2">
      <c r="A2042">
        <v>13</v>
      </c>
      <c r="B2042">
        <v>2</v>
      </c>
      <c r="C2042">
        <v>1</v>
      </c>
      <c r="D2042">
        <v>86</v>
      </c>
      <c r="E2042">
        <v>2017</v>
      </c>
      <c r="F2042">
        <v>900</v>
      </c>
      <c r="G2042">
        <v>900</v>
      </c>
      <c r="H2042">
        <v>1300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1816</v>
      </c>
      <c r="V2042">
        <v>0</v>
      </c>
      <c r="W2042">
        <v>2565</v>
      </c>
      <c r="X2042">
        <v>0</v>
      </c>
      <c r="Y2042">
        <v>7481</v>
      </c>
      <c r="Z2042">
        <v>4916</v>
      </c>
      <c r="AA2042">
        <v>0</v>
      </c>
      <c r="AB2042">
        <v>74.190946400000001</v>
      </c>
    </row>
    <row r="2043" spans="1:28" x14ac:dyDescent="0.2">
      <c r="A2043">
        <v>13</v>
      </c>
      <c r="B2043">
        <v>2</v>
      </c>
      <c r="C2043">
        <v>2</v>
      </c>
      <c r="D2043">
        <v>86</v>
      </c>
      <c r="E2043">
        <v>2018</v>
      </c>
      <c r="F2043">
        <v>900</v>
      </c>
      <c r="G2043">
        <v>900</v>
      </c>
      <c r="H2043">
        <v>1300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1608</v>
      </c>
      <c r="V2043">
        <v>0</v>
      </c>
      <c r="W2043">
        <v>2331</v>
      </c>
      <c r="X2043">
        <v>0</v>
      </c>
      <c r="Y2043">
        <v>7039</v>
      </c>
      <c r="Z2043">
        <v>4708</v>
      </c>
      <c r="AA2043">
        <v>0</v>
      </c>
      <c r="AB2043">
        <v>74.087169599999996</v>
      </c>
    </row>
    <row r="2044" spans="1:28" x14ac:dyDescent="0.2">
      <c r="A2044">
        <v>13</v>
      </c>
      <c r="B2044">
        <v>2</v>
      </c>
      <c r="C2044">
        <v>3</v>
      </c>
      <c r="D2044">
        <v>86</v>
      </c>
      <c r="E2044">
        <v>2019</v>
      </c>
      <c r="F2044">
        <v>900</v>
      </c>
      <c r="G2044">
        <v>900</v>
      </c>
      <c r="H2044">
        <v>1300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1290</v>
      </c>
      <c r="V2044">
        <v>0</v>
      </c>
      <c r="W2044">
        <v>2270</v>
      </c>
      <c r="X2044">
        <v>0</v>
      </c>
      <c r="Y2044">
        <v>6660</v>
      </c>
      <c r="Z2044">
        <v>4390</v>
      </c>
      <c r="AA2044">
        <v>0</v>
      </c>
      <c r="AB2044">
        <v>73.998249999999999</v>
      </c>
    </row>
    <row r="2045" spans="1:28" x14ac:dyDescent="0.2">
      <c r="A2045">
        <v>13</v>
      </c>
      <c r="B2045">
        <v>2</v>
      </c>
      <c r="C2045">
        <v>4</v>
      </c>
      <c r="D2045">
        <v>86</v>
      </c>
      <c r="E2045">
        <v>2020</v>
      </c>
      <c r="F2045">
        <v>900</v>
      </c>
      <c r="G2045">
        <v>900</v>
      </c>
      <c r="H2045">
        <v>1300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578</v>
      </c>
      <c r="V2045">
        <v>0</v>
      </c>
      <c r="W2045">
        <v>2548</v>
      </c>
      <c r="X2045">
        <v>0</v>
      </c>
      <c r="Y2045">
        <v>6226</v>
      </c>
      <c r="Z2045">
        <v>3678</v>
      </c>
      <c r="AA2045">
        <v>0</v>
      </c>
      <c r="AB2045">
        <v>73.932044599999998</v>
      </c>
    </row>
    <row r="2046" spans="1:28" x14ac:dyDescent="0.2">
      <c r="A2046">
        <v>13</v>
      </c>
      <c r="B2046">
        <v>2</v>
      </c>
      <c r="C2046">
        <v>5</v>
      </c>
      <c r="D2046">
        <v>86</v>
      </c>
      <c r="E2046">
        <v>2021</v>
      </c>
      <c r="F2046">
        <v>900</v>
      </c>
      <c r="G2046">
        <v>900</v>
      </c>
      <c r="H2046">
        <v>1300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447</v>
      </c>
      <c r="V2046">
        <v>0</v>
      </c>
      <c r="W2046">
        <v>2463</v>
      </c>
      <c r="X2046">
        <v>0</v>
      </c>
      <c r="Y2046">
        <v>6010</v>
      </c>
      <c r="Z2046">
        <v>3547</v>
      </c>
      <c r="AA2046">
        <v>0</v>
      </c>
      <c r="AB2046">
        <v>73.916696400000006</v>
      </c>
    </row>
    <row r="2047" spans="1:28" x14ac:dyDescent="0.2">
      <c r="A2047">
        <v>13</v>
      </c>
      <c r="B2047">
        <v>2</v>
      </c>
      <c r="C2047">
        <v>6</v>
      </c>
      <c r="D2047">
        <v>86</v>
      </c>
      <c r="E2047">
        <v>2022</v>
      </c>
      <c r="F2047">
        <v>900</v>
      </c>
      <c r="G2047">
        <v>900</v>
      </c>
      <c r="H2047">
        <v>1300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590</v>
      </c>
      <c r="V2047">
        <v>0</v>
      </c>
      <c r="W2047">
        <v>2276</v>
      </c>
      <c r="X2047">
        <v>0</v>
      </c>
      <c r="Y2047">
        <v>5966</v>
      </c>
      <c r="Z2047">
        <v>3690</v>
      </c>
      <c r="AA2047">
        <v>0</v>
      </c>
      <c r="AB2047">
        <v>73.910705399999998</v>
      </c>
    </row>
    <row r="2048" spans="1:28" x14ac:dyDescent="0.2">
      <c r="A2048">
        <v>13</v>
      </c>
      <c r="B2048">
        <v>2</v>
      </c>
      <c r="C2048">
        <v>7</v>
      </c>
      <c r="D2048">
        <v>86</v>
      </c>
      <c r="E2048">
        <v>2023</v>
      </c>
      <c r="F2048">
        <v>900</v>
      </c>
      <c r="G2048">
        <v>900</v>
      </c>
      <c r="H2048">
        <v>1300</v>
      </c>
      <c r="I2048">
        <v>0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506</v>
      </c>
      <c r="V2048">
        <v>0</v>
      </c>
      <c r="W2048">
        <v>2484</v>
      </c>
      <c r="X2048">
        <v>0</v>
      </c>
      <c r="Y2048">
        <v>6090</v>
      </c>
      <c r="Z2048">
        <v>3606</v>
      </c>
      <c r="AA2048">
        <v>0</v>
      </c>
      <c r="AB2048">
        <v>73.894499999999994</v>
      </c>
    </row>
    <row r="2049" spans="1:28" x14ac:dyDescent="0.2">
      <c r="A2049">
        <v>13</v>
      </c>
      <c r="B2049">
        <v>2</v>
      </c>
      <c r="C2049">
        <v>8</v>
      </c>
      <c r="D2049">
        <v>86</v>
      </c>
      <c r="E2049">
        <v>2024</v>
      </c>
      <c r="F2049">
        <v>900</v>
      </c>
      <c r="G2049">
        <v>900</v>
      </c>
      <c r="H2049">
        <v>1300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443</v>
      </c>
      <c r="V2049">
        <v>0</v>
      </c>
      <c r="W2049">
        <v>2583</v>
      </c>
      <c r="X2049">
        <v>0</v>
      </c>
      <c r="Y2049">
        <v>6126</v>
      </c>
      <c r="Z2049">
        <v>3543</v>
      </c>
      <c r="AA2049">
        <v>0</v>
      </c>
      <c r="AB2049">
        <v>73.884294600000004</v>
      </c>
    </row>
    <row r="2050" spans="1:28" x14ac:dyDescent="0.2">
      <c r="A2050">
        <v>13</v>
      </c>
      <c r="B2050">
        <v>2</v>
      </c>
      <c r="C2050">
        <v>9</v>
      </c>
      <c r="D2050">
        <v>86</v>
      </c>
      <c r="E2050">
        <v>2025</v>
      </c>
      <c r="F2050">
        <v>900</v>
      </c>
      <c r="G2050">
        <v>900</v>
      </c>
      <c r="H2050">
        <v>1300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456</v>
      </c>
      <c r="V2050">
        <v>0</v>
      </c>
      <c r="W2050">
        <v>2962</v>
      </c>
      <c r="X2050">
        <v>0</v>
      </c>
      <c r="Y2050">
        <v>6518</v>
      </c>
      <c r="Z2050">
        <v>3556</v>
      </c>
      <c r="AA2050">
        <v>0</v>
      </c>
      <c r="AB2050">
        <v>73.878589300000002</v>
      </c>
    </row>
    <row r="2051" spans="1:28" x14ac:dyDescent="0.2">
      <c r="A2051">
        <v>13</v>
      </c>
      <c r="B2051">
        <v>2</v>
      </c>
      <c r="C2051">
        <v>10</v>
      </c>
      <c r="D2051">
        <v>86</v>
      </c>
      <c r="E2051">
        <v>2026</v>
      </c>
      <c r="F2051">
        <v>900</v>
      </c>
      <c r="G2051">
        <v>900</v>
      </c>
      <c r="H2051">
        <v>1300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788</v>
      </c>
      <c r="V2051">
        <v>0</v>
      </c>
      <c r="W2051">
        <v>3238</v>
      </c>
      <c r="X2051">
        <v>0</v>
      </c>
      <c r="Y2051">
        <v>7126</v>
      </c>
      <c r="Z2051">
        <v>3888</v>
      </c>
      <c r="AA2051">
        <v>0</v>
      </c>
      <c r="AB2051">
        <v>73.871955400000004</v>
      </c>
    </row>
    <row r="2052" spans="1:28" x14ac:dyDescent="0.2">
      <c r="A2052">
        <v>13</v>
      </c>
      <c r="B2052">
        <v>2</v>
      </c>
      <c r="C2052">
        <v>11</v>
      </c>
      <c r="D2052">
        <v>86</v>
      </c>
      <c r="E2052">
        <v>2027</v>
      </c>
      <c r="F2052">
        <v>900</v>
      </c>
      <c r="G2052">
        <v>900</v>
      </c>
      <c r="H2052">
        <v>1300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591</v>
      </c>
      <c r="V2052">
        <v>0</v>
      </c>
      <c r="W2052">
        <v>3843</v>
      </c>
      <c r="X2052">
        <v>0</v>
      </c>
      <c r="Y2052">
        <v>7534</v>
      </c>
      <c r="Z2052">
        <v>3691</v>
      </c>
      <c r="AA2052">
        <v>0</v>
      </c>
      <c r="AB2052">
        <v>73.841607100000004</v>
      </c>
    </row>
    <row r="2053" spans="1:28" x14ac:dyDescent="0.2">
      <c r="A2053">
        <v>13</v>
      </c>
      <c r="B2053">
        <v>2</v>
      </c>
      <c r="C2053">
        <v>12</v>
      </c>
      <c r="D2053">
        <v>86</v>
      </c>
      <c r="E2053">
        <v>2028</v>
      </c>
      <c r="F2053">
        <v>900</v>
      </c>
      <c r="G2053">
        <v>900</v>
      </c>
      <c r="H2053">
        <v>1300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512</v>
      </c>
      <c r="V2053">
        <v>0</v>
      </c>
      <c r="W2053">
        <v>4268</v>
      </c>
      <c r="X2053">
        <v>0</v>
      </c>
      <c r="Y2053">
        <v>7880</v>
      </c>
      <c r="Z2053">
        <v>3612</v>
      </c>
      <c r="AA2053">
        <v>0</v>
      </c>
      <c r="AB2053">
        <v>73.825330399999999</v>
      </c>
    </row>
    <row r="2054" spans="1:28" x14ac:dyDescent="0.2">
      <c r="A2054">
        <v>13</v>
      </c>
      <c r="B2054">
        <v>2</v>
      </c>
      <c r="C2054">
        <v>13</v>
      </c>
      <c r="D2054">
        <v>86</v>
      </c>
      <c r="E2054">
        <v>2029</v>
      </c>
      <c r="F2054">
        <v>900</v>
      </c>
      <c r="G2054">
        <v>900</v>
      </c>
      <c r="H2054">
        <v>1300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659</v>
      </c>
      <c r="V2054">
        <v>0</v>
      </c>
      <c r="W2054">
        <v>4511</v>
      </c>
      <c r="X2054">
        <v>0</v>
      </c>
      <c r="Y2054">
        <v>8270</v>
      </c>
      <c r="Z2054">
        <v>3759</v>
      </c>
      <c r="AA2054">
        <v>0</v>
      </c>
      <c r="AB2054">
        <v>73.814696400000003</v>
      </c>
    </row>
    <row r="2055" spans="1:28" x14ac:dyDescent="0.2">
      <c r="A2055">
        <v>13</v>
      </c>
      <c r="B2055">
        <v>2</v>
      </c>
      <c r="C2055">
        <v>14</v>
      </c>
      <c r="D2055">
        <v>86</v>
      </c>
      <c r="E2055">
        <v>2030</v>
      </c>
      <c r="F2055">
        <v>900</v>
      </c>
      <c r="G2055">
        <v>900</v>
      </c>
      <c r="H2055">
        <v>1300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46</v>
      </c>
      <c r="V2055">
        <v>0</v>
      </c>
      <c r="W2055">
        <v>4724</v>
      </c>
      <c r="X2055">
        <v>0</v>
      </c>
      <c r="Y2055">
        <v>7870</v>
      </c>
      <c r="Z2055">
        <v>3146</v>
      </c>
      <c r="AA2055">
        <v>0</v>
      </c>
      <c r="AB2055">
        <v>73.793562499999993</v>
      </c>
    </row>
    <row r="2056" spans="1:28" x14ac:dyDescent="0.2">
      <c r="A2056">
        <v>13</v>
      </c>
      <c r="B2056">
        <v>2</v>
      </c>
      <c r="C2056">
        <v>15</v>
      </c>
      <c r="D2056">
        <v>86</v>
      </c>
      <c r="E2056">
        <v>2031</v>
      </c>
      <c r="F2056">
        <v>900</v>
      </c>
      <c r="G2056">
        <v>900</v>
      </c>
      <c r="H2056">
        <v>1300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4536</v>
      </c>
      <c r="X2056">
        <v>-75</v>
      </c>
      <c r="Y2056">
        <v>7561</v>
      </c>
      <c r="Z2056">
        <v>3100</v>
      </c>
      <c r="AA2056">
        <v>0</v>
      </c>
      <c r="AB2056">
        <v>73.816214299999999</v>
      </c>
    </row>
    <row r="2057" spans="1:28" x14ac:dyDescent="0.2">
      <c r="A2057">
        <v>13</v>
      </c>
      <c r="B2057">
        <v>2</v>
      </c>
      <c r="C2057">
        <v>16</v>
      </c>
      <c r="D2057">
        <v>86</v>
      </c>
      <c r="E2057">
        <v>2032</v>
      </c>
      <c r="F2057">
        <v>900</v>
      </c>
      <c r="G2057">
        <v>900</v>
      </c>
      <c r="H2057">
        <v>1300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4449</v>
      </c>
      <c r="X2057">
        <v>-264</v>
      </c>
      <c r="Y2057">
        <v>7285</v>
      </c>
      <c r="Z2057">
        <v>3100</v>
      </c>
      <c r="AA2057">
        <v>0</v>
      </c>
      <c r="AB2057">
        <v>73.842151799999996</v>
      </c>
    </row>
    <row r="2058" spans="1:28" x14ac:dyDescent="0.2">
      <c r="A2058">
        <v>13</v>
      </c>
      <c r="B2058">
        <v>2</v>
      </c>
      <c r="C2058">
        <v>17</v>
      </c>
      <c r="D2058">
        <v>86</v>
      </c>
      <c r="E2058">
        <v>2033</v>
      </c>
      <c r="F2058">
        <v>900</v>
      </c>
      <c r="G2058">
        <v>900</v>
      </c>
      <c r="H2058">
        <v>1300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4108</v>
      </c>
      <c r="X2058">
        <v>-84</v>
      </c>
      <c r="Y2058">
        <v>7124</v>
      </c>
      <c r="Z2058">
        <v>3100</v>
      </c>
      <c r="AA2058">
        <v>0</v>
      </c>
      <c r="AB2058">
        <v>73.868089299999994</v>
      </c>
    </row>
    <row r="2059" spans="1:28" x14ac:dyDescent="0.2">
      <c r="A2059">
        <v>13</v>
      </c>
      <c r="B2059">
        <v>2</v>
      </c>
      <c r="C2059">
        <v>18</v>
      </c>
      <c r="D2059">
        <v>86</v>
      </c>
      <c r="E2059">
        <v>2034</v>
      </c>
      <c r="F2059">
        <v>900</v>
      </c>
      <c r="G2059">
        <v>900</v>
      </c>
      <c r="H2059">
        <v>1300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742</v>
      </c>
      <c r="V2059">
        <v>0</v>
      </c>
      <c r="W2059">
        <v>3306</v>
      </c>
      <c r="X2059">
        <v>0</v>
      </c>
      <c r="Y2059">
        <v>7148</v>
      </c>
      <c r="Z2059">
        <v>3842</v>
      </c>
      <c r="AA2059">
        <v>0</v>
      </c>
      <c r="AB2059">
        <v>73.894026800000006</v>
      </c>
    </row>
    <row r="2060" spans="1:28" x14ac:dyDescent="0.2">
      <c r="A2060">
        <v>13</v>
      </c>
      <c r="B2060">
        <v>2</v>
      </c>
      <c r="C2060">
        <v>19</v>
      </c>
      <c r="D2060">
        <v>86</v>
      </c>
      <c r="E2060">
        <v>2035</v>
      </c>
      <c r="F2060">
        <v>900</v>
      </c>
      <c r="G2060">
        <v>900</v>
      </c>
      <c r="H2060">
        <v>1300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1651</v>
      </c>
      <c r="V2060">
        <v>0</v>
      </c>
      <c r="W2060">
        <v>2669</v>
      </c>
      <c r="X2060">
        <v>0</v>
      </c>
      <c r="Y2060">
        <v>7420</v>
      </c>
      <c r="Z2060">
        <v>4751</v>
      </c>
      <c r="AA2060">
        <v>0</v>
      </c>
      <c r="AB2060">
        <v>73.866964300000006</v>
      </c>
    </row>
    <row r="2061" spans="1:28" x14ac:dyDescent="0.2">
      <c r="A2061">
        <v>13</v>
      </c>
      <c r="B2061">
        <v>2</v>
      </c>
      <c r="C2061">
        <v>20</v>
      </c>
      <c r="D2061">
        <v>86</v>
      </c>
      <c r="E2061">
        <v>2036</v>
      </c>
      <c r="F2061">
        <v>900</v>
      </c>
      <c r="G2061">
        <v>900</v>
      </c>
      <c r="H2061">
        <v>1300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2423</v>
      </c>
      <c r="V2061">
        <v>0</v>
      </c>
      <c r="W2061">
        <v>2360</v>
      </c>
      <c r="X2061">
        <v>0</v>
      </c>
      <c r="Y2061">
        <v>7883</v>
      </c>
      <c r="Z2061">
        <v>5523</v>
      </c>
      <c r="AA2061">
        <v>0</v>
      </c>
      <c r="AB2061">
        <v>73.774973200000005</v>
      </c>
    </row>
    <row r="2062" spans="1:28" x14ac:dyDescent="0.2">
      <c r="A2062">
        <v>13</v>
      </c>
      <c r="B2062">
        <v>2</v>
      </c>
      <c r="C2062">
        <v>21</v>
      </c>
      <c r="D2062">
        <v>86</v>
      </c>
      <c r="E2062">
        <v>2037</v>
      </c>
      <c r="F2062">
        <v>900</v>
      </c>
      <c r="G2062">
        <v>900</v>
      </c>
      <c r="H2062">
        <v>1300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2907</v>
      </c>
      <c r="V2062">
        <v>0</v>
      </c>
      <c r="W2062">
        <v>2132</v>
      </c>
      <c r="X2062">
        <v>0</v>
      </c>
      <c r="Y2062">
        <v>8139</v>
      </c>
      <c r="Z2062">
        <v>6007</v>
      </c>
      <c r="AA2062">
        <v>0</v>
      </c>
      <c r="AB2062">
        <v>73.627839300000005</v>
      </c>
    </row>
    <row r="2063" spans="1:28" x14ac:dyDescent="0.2">
      <c r="A2063">
        <v>13</v>
      </c>
      <c r="B2063">
        <v>2</v>
      </c>
      <c r="C2063">
        <v>22</v>
      </c>
      <c r="D2063">
        <v>86</v>
      </c>
      <c r="E2063">
        <v>2038</v>
      </c>
      <c r="F2063">
        <v>900</v>
      </c>
      <c r="G2063">
        <v>900</v>
      </c>
      <c r="H2063">
        <v>1300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2571</v>
      </c>
      <c r="V2063">
        <v>0</v>
      </c>
      <c r="W2063">
        <v>2088</v>
      </c>
      <c r="X2063">
        <v>0</v>
      </c>
      <c r="Y2063">
        <v>7759</v>
      </c>
      <c r="Z2063">
        <v>5671</v>
      </c>
      <c r="AA2063">
        <v>0</v>
      </c>
      <c r="AB2063">
        <v>73.446133900000007</v>
      </c>
    </row>
    <row r="2064" spans="1:28" x14ac:dyDescent="0.2">
      <c r="A2064">
        <v>13</v>
      </c>
      <c r="B2064">
        <v>2</v>
      </c>
      <c r="C2064">
        <v>23</v>
      </c>
      <c r="D2064">
        <v>86</v>
      </c>
      <c r="E2064">
        <v>2039</v>
      </c>
      <c r="F2064">
        <v>900</v>
      </c>
      <c r="G2064">
        <v>900</v>
      </c>
      <c r="H2064">
        <v>1300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2753</v>
      </c>
      <c r="V2064">
        <v>0</v>
      </c>
      <c r="W2064">
        <v>2088</v>
      </c>
      <c r="X2064">
        <v>0</v>
      </c>
      <c r="Y2064">
        <v>7941</v>
      </c>
      <c r="Z2064">
        <v>5853</v>
      </c>
      <c r="AA2064">
        <v>0</v>
      </c>
      <c r="AB2064">
        <v>73.288428600000003</v>
      </c>
    </row>
    <row r="2065" spans="1:28" x14ac:dyDescent="0.2">
      <c r="A2065">
        <v>13</v>
      </c>
      <c r="B2065">
        <v>2</v>
      </c>
      <c r="C2065">
        <v>24</v>
      </c>
      <c r="D2065">
        <v>86</v>
      </c>
      <c r="E2065">
        <v>2040</v>
      </c>
      <c r="F2065">
        <v>900</v>
      </c>
      <c r="G2065">
        <v>900</v>
      </c>
      <c r="H2065">
        <v>1300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2778</v>
      </c>
      <c r="V2065">
        <v>0</v>
      </c>
      <c r="W2065">
        <v>2142</v>
      </c>
      <c r="X2065">
        <v>0</v>
      </c>
      <c r="Y2065">
        <v>8020</v>
      </c>
      <c r="Z2065">
        <v>5878</v>
      </c>
      <c r="AA2065">
        <v>0</v>
      </c>
      <c r="AB2065">
        <v>73.1177232</v>
      </c>
    </row>
    <row r="2066" spans="1:28" x14ac:dyDescent="0.2">
      <c r="A2066">
        <v>13</v>
      </c>
      <c r="B2066">
        <v>3</v>
      </c>
      <c r="C2066">
        <v>1</v>
      </c>
      <c r="D2066">
        <v>87</v>
      </c>
      <c r="E2066">
        <v>2017</v>
      </c>
      <c r="F2066">
        <v>900</v>
      </c>
      <c r="G2066">
        <v>900</v>
      </c>
      <c r="H2066">
        <v>1300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1821</v>
      </c>
      <c r="V2066">
        <v>0</v>
      </c>
      <c r="W2066">
        <v>2454</v>
      </c>
      <c r="X2066">
        <v>0</v>
      </c>
      <c r="Y2066">
        <v>7375</v>
      </c>
      <c r="Z2066">
        <v>4921</v>
      </c>
      <c r="AA2066">
        <v>0</v>
      </c>
      <c r="AB2066">
        <v>72.945232099999998</v>
      </c>
    </row>
    <row r="2067" spans="1:28" x14ac:dyDescent="0.2">
      <c r="A2067">
        <v>13</v>
      </c>
      <c r="B2067">
        <v>3</v>
      </c>
      <c r="C2067">
        <v>2</v>
      </c>
      <c r="D2067">
        <v>87</v>
      </c>
      <c r="E2067">
        <v>2018</v>
      </c>
      <c r="F2067">
        <v>900</v>
      </c>
      <c r="G2067">
        <v>900</v>
      </c>
      <c r="H2067">
        <v>1300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1218</v>
      </c>
      <c r="V2067">
        <v>0</v>
      </c>
      <c r="W2067">
        <v>2698</v>
      </c>
      <c r="X2067">
        <v>0</v>
      </c>
      <c r="Y2067">
        <v>7016</v>
      </c>
      <c r="Z2067">
        <v>4318</v>
      </c>
      <c r="AA2067">
        <v>0</v>
      </c>
      <c r="AB2067">
        <v>72.841098200000005</v>
      </c>
    </row>
    <row r="2068" spans="1:28" x14ac:dyDescent="0.2">
      <c r="A2068">
        <v>13</v>
      </c>
      <c r="B2068">
        <v>3</v>
      </c>
      <c r="C2068">
        <v>3</v>
      </c>
      <c r="D2068">
        <v>87</v>
      </c>
      <c r="E2068">
        <v>2019</v>
      </c>
      <c r="F2068">
        <v>900</v>
      </c>
      <c r="G2068">
        <v>900</v>
      </c>
      <c r="H2068">
        <v>1300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1033</v>
      </c>
      <c r="V2068">
        <v>0</v>
      </c>
      <c r="W2068">
        <v>2584</v>
      </c>
      <c r="X2068">
        <v>0</v>
      </c>
      <c r="Y2068">
        <v>6717</v>
      </c>
      <c r="Z2068">
        <v>4133</v>
      </c>
      <c r="AA2068">
        <v>0</v>
      </c>
      <c r="AB2068">
        <v>72.780035699999999</v>
      </c>
    </row>
    <row r="2069" spans="1:28" x14ac:dyDescent="0.2">
      <c r="A2069">
        <v>13</v>
      </c>
      <c r="B2069">
        <v>3</v>
      </c>
      <c r="C2069">
        <v>4</v>
      </c>
      <c r="D2069">
        <v>87</v>
      </c>
      <c r="E2069">
        <v>2020</v>
      </c>
      <c r="F2069">
        <v>900</v>
      </c>
      <c r="G2069">
        <v>900</v>
      </c>
      <c r="H2069">
        <v>1300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614</v>
      </c>
      <c r="V2069">
        <v>0</v>
      </c>
      <c r="W2069">
        <v>2674</v>
      </c>
      <c r="X2069">
        <v>0</v>
      </c>
      <c r="Y2069">
        <v>6388</v>
      </c>
      <c r="Z2069">
        <v>3714</v>
      </c>
      <c r="AA2069">
        <v>0</v>
      </c>
      <c r="AB2069">
        <v>72.732187499999995</v>
      </c>
    </row>
    <row r="2070" spans="1:28" x14ac:dyDescent="0.2">
      <c r="A2070">
        <v>13</v>
      </c>
      <c r="B2070">
        <v>3</v>
      </c>
      <c r="C2070">
        <v>5</v>
      </c>
      <c r="D2070">
        <v>87</v>
      </c>
      <c r="E2070">
        <v>2021</v>
      </c>
      <c r="F2070">
        <v>900</v>
      </c>
      <c r="G2070">
        <v>900</v>
      </c>
      <c r="H2070">
        <v>1300</v>
      </c>
      <c r="I2070">
        <v>0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518</v>
      </c>
      <c r="V2070">
        <v>0</v>
      </c>
      <c r="W2070">
        <v>2770</v>
      </c>
      <c r="X2070">
        <v>0</v>
      </c>
      <c r="Y2070">
        <v>6388</v>
      </c>
      <c r="Z2070">
        <v>3618</v>
      </c>
      <c r="AA2070">
        <v>0</v>
      </c>
      <c r="AB2070">
        <v>72.714267899999996</v>
      </c>
    </row>
    <row r="2071" spans="1:28" x14ac:dyDescent="0.2">
      <c r="A2071">
        <v>13</v>
      </c>
      <c r="B2071">
        <v>3</v>
      </c>
      <c r="C2071">
        <v>6</v>
      </c>
      <c r="D2071">
        <v>87</v>
      </c>
      <c r="E2071">
        <v>2022</v>
      </c>
      <c r="F2071">
        <v>900</v>
      </c>
      <c r="G2071">
        <v>900</v>
      </c>
      <c r="H2071">
        <v>1300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1049</v>
      </c>
      <c r="V2071">
        <v>0</v>
      </c>
      <c r="W2071">
        <v>2736</v>
      </c>
      <c r="X2071">
        <v>0</v>
      </c>
      <c r="Y2071">
        <v>6885</v>
      </c>
      <c r="Z2071">
        <v>4149</v>
      </c>
      <c r="AA2071">
        <v>0</v>
      </c>
      <c r="AB2071">
        <v>72.703205400000002</v>
      </c>
    </row>
    <row r="2072" spans="1:28" x14ac:dyDescent="0.2">
      <c r="A2072">
        <v>13</v>
      </c>
      <c r="B2072">
        <v>3</v>
      </c>
      <c r="C2072">
        <v>7</v>
      </c>
      <c r="D2072">
        <v>87</v>
      </c>
      <c r="E2072">
        <v>2023</v>
      </c>
      <c r="F2072">
        <v>900</v>
      </c>
      <c r="G2072">
        <v>900</v>
      </c>
      <c r="H2072">
        <v>1300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2157</v>
      </c>
      <c r="V2072">
        <v>0</v>
      </c>
      <c r="W2072">
        <v>2716</v>
      </c>
      <c r="X2072">
        <v>0</v>
      </c>
      <c r="Y2072">
        <v>7973</v>
      </c>
      <c r="Z2072">
        <v>5257</v>
      </c>
      <c r="AA2072">
        <v>0</v>
      </c>
      <c r="AB2072">
        <v>72.654214300000007</v>
      </c>
    </row>
    <row r="2073" spans="1:28" x14ac:dyDescent="0.2">
      <c r="A2073">
        <v>13</v>
      </c>
      <c r="B2073">
        <v>3</v>
      </c>
      <c r="C2073">
        <v>8</v>
      </c>
      <c r="D2073">
        <v>87</v>
      </c>
      <c r="E2073">
        <v>2024</v>
      </c>
      <c r="F2073">
        <v>900</v>
      </c>
      <c r="G2073">
        <v>900</v>
      </c>
      <c r="H2073">
        <v>1300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3124</v>
      </c>
      <c r="V2073">
        <v>0</v>
      </c>
      <c r="W2073">
        <v>2557</v>
      </c>
      <c r="X2073">
        <v>0</v>
      </c>
      <c r="Y2073">
        <v>8781</v>
      </c>
      <c r="Z2073">
        <v>6224</v>
      </c>
      <c r="AA2073">
        <v>0</v>
      </c>
      <c r="AB2073">
        <v>72.526080399999998</v>
      </c>
    </row>
    <row r="2074" spans="1:28" x14ac:dyDescent="0.2">
      <c r="A2074">
        <v>13</v>
      </c>
      <c r="B2074">
        <v>3</v>
      </c>
      <c r="C2074">
        <v>9</v>
      </c>
      <c r="D2074">
        <v>87</v>
      </c>
      <c r="E2074">
        <v>2025</v>
      </c>
      <c r="F2074">
        <v>900</v>
      </c>
      <c r="G2074">
        <v>900</v>
      </c>
      <c r="H2074">
        <v>1300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3478</v>
      </c>
      <c r="V2074">
        <v>0</v>
      </c>
      <c r="W2074">
        <v>2590</v>
      </c>
      <c r="X2074">
        <v>0</v>
      </c>
      <c r="Y2074">
        <v>9168</v>
      </c>
      <c r="Z2074">
        <v>6578</v>
      </c>
      <c r="AA2074">
        <v>0</v>
      </c>
      <c r="AB2074">
        <v>72.328874999999996</v>
      </c>
    </row>
    <row r="2075" spans="1:28" x14ac:dyDescent="0.2">
      <c r="A2075">
        <v>13</v>
      </c>
      <c r="B2075">
        <v>3</v>
      </c>
      <c r="C2075">
        <v>10</v>
      </c>
      <c r="D2075">
        <v>87</v>
      </c>
      <c r="E2075">
        <v>2026</v>
      </c>
      <c r="F2075">
        <v>900</v>
      </c>
      <c r="G2075">
        <v>900</v>
      </c>
      <c r="H2075">
        <v>1300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3222</v>
      </c>
      <c r="V2075">
        <v>0</v>
      </c>
      <c r="W2075">
        <v>3198</v>
      </c>
      <c r="X2075">
        <v>0</v>
      </c>
      <c r="Y2075">
        <v>9520</v>
      </c>
      <c r="Z2075">
        <v>6322</v>
      </c>
      <c r="AA2075">
        <v>0</v>
      </c>
      <c r="AB2075">
        <v>72.106383899999997</v>
      </c>
    </row>
    <row r="2076" spans="1:28" x14ac:dyDescent="0.2">
      <c r="A2076">
        <v>13</v>
      </c>
      <c r="B2076">
        <v>3</v>
      </c>
      <c r="C2076">
        <v>11</v>
      </c>
      <c r="D2076">
        <v>87</v>
      </c>
      <c r="E2076">
        <v>2027</v>
      </c>
      <c r="F2076">
        <v>900</v>
      </c>
      <c r="G2076">
        <v>900</v>
      </c>
      <c r="H2076">
        <v>1300</v>
      </c>
      <c r="I2076">
        <v>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2984</v>
      </c>
      <c r="V2076">
        <v>0</v>
      </c>
      <c r="W2076">
        <v>3592</v>
      </c>
      <c r="X2076">
        <v>0</v>
      </c>
      <c r="Y2076">
        <v>9676</v>
      </c>
      <c r="Z2076">
        <v>6084</v>
      </c>
      <c r="AA2076">
        <v>0</v>
      </c>
      <c r="AB2076">
        <v>71.902178599999999</v>
      </c>
    </row>
    <row r="2077" spans="1:28" x14ac:dyDescent="0.2">
      <c r="A2077">
        <v>13</v>
      </c>
      <c r="B2077">
        <v>3</v>
      </c>
      <c r="C2077">
        <v>12</v>
      </c>
      <c r="D2077">
        <v>87</v>
      </c>
      <c r="E2077">
        <v>2028</v>
      </c>
      <c r="F2077">
        <v>900</v>
      </c>
      <c r="G2077">
        <v>900</v>
      </c>
      <c r="H2077">
        <v>1300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2753</v>
      </c>
      <c r="V2077">
        <v>0</v>
      </c>
      <c r="W2077">
        <v>4010</v>
      </c>
      <c r="X2077">
        <v>0</v>
      </c>
      <c r="Y2077">
        <v>9863</v>
      </c>
      <c r="Z2077">
        <v>5853</v>
      </c>
      <c r="AA2077">
        <v>0</v>
      </c>
      <c r="AB2077">
        <v>71.714973200000003</v>
      </c>
    </row>
    <row r="2078" spans="1:28" x14ac:dyDescent="0.2">
      <c r="A2078">
        <v>13</v>
      </c>
      <c r="B2078">
        <v>3</v>
      </c>
      <c r="C2078">
        <v>13</v>
      </c>
      <c r="D2078">
        <v>87</v>
      </c>
      <c r="E2078">
        <v>2029</v>
      </c>
      <c r="F2078">
        <v>900</v>
      </c>
      <c r="G2078">
        <v>900</v>
      </c>
      <c r="H2078">
        <v>1300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2744</v>
      </c>
      <c r="V2078">
        <v>0</v>
      </c>
      <c r="W2078">
        <v>4115</v>
      </c>
      <c r="X2078">
        <v>0</v>
      </c>
      <c r="Y2078">
        <v>9959</v>
      </c>
      <c r="Z2078">
        <v>5844</v>
      </c>
      <c r="AA2078">
        <v>0</v>
      </c>
      <c r="AB2078">
        <v>71.544267899999994</v>
      </c>
    </row>
    <row r="2079" spans="1:28" x14ac:dyDescent="0.2">
      <c r="A2079">
        <v>13</v>
      </c>
      <c r="B2079">
        <v>3</v>
      </c>
      <c r="C2079">
        <v>14</v>
      </c>
      <c r="D2079">
        <v>87</v>
      </c>
      <c r="E2079">
        <v>2030</v>
      </c>
      <c r="F2079">
        <v>900</v>
      </c>
      <c r="G2079">
        <v>900</v>
      </c>
      <c r="H2079">
        <v>1300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2494</v>
      </c>
      <c r="V2079">
        <v>0</v>
      </c>
      <c r="W2079">
        <v>4253</v>
      </c>
      <c r="X2079">
        <v>0</v>
      </c>
      <c r="Y2079">
        <v>9847</v>
      </c>
      <c r="Z2079">
        <v>5594</v>
      </c>
      <c r="AA2079">
        <v>0</v>
      </c>
      <c r="AB2079">
        <v>71.374205399999994</v>
      </c>
    </row>
    <row r="2080" spans="1:28" x14ac:dyDescent="0.2">
      <c r="A2080">
        <v>13</v>
      </c>
      <c r="B2080">
        <v>3</v>
      </c>
      <c r="C2080">
        <v>15</v>
      </c>
      <c r="D2080">
        <v>87</v>
      </c>
      <c r="E2080">
        <v>2031</v>
      </c>
      <c r="F2080">
        <v>900</v>
      </c>
      <c r="G2080">
        <v>900</v>
      </c>
      <c r="H2080">
        <v>1300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2597</v>
      </c>
      <c r="V2080">
        <v>0</v>
      </c>
      <c r="W2080">
        <v>4134</v>
      </c>
      <c r="X2080">
        <v>0</v>
      </c>
      <c r="Y2080">
        <v>9831</v>
      </c>
      <c r="Z2080">
        <v>5697</v>
      </c>
      <c r="AA2080">
        <v>0</v>
      </c>
      <c r="AB2080">
        <v>71.221999999999994</v>
      </c>
    </row>
    <row r="2081" spans="1:28" x14ac:dyDescent="0.2">
      <c r="A2081">
        <v>13</v>
      </c>
      <c r="B2081">
        <v>3</v>
      </c>
      <c r="C2081">
        <v>16</v>
      </c>
      <c r="D2081">
        <v>87</v>
      </c>
      <c r="E2081">
        <v>2032</v>
      </c>
      <c r="F2081">
        <v>900</v>
      </c>
      <c r="G2081">
        <v>900</v>
      </c>
      <c r="H2081">
        <v>1300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2339</v>
      </c>
      <c r="V2081">
        <v>0</v>
      </c>
      <c r="W2081">
        <v>4195</v>
      </c>
      <c r="X2081">
        <v>0</v>
      </c>
      <c r="Y2081">
        <v>9634</v>
      </c>
      <c r="Z2081">
        <v>5439</v>
      </c>
      <c r="AA2081">
        <v>0</v>
      </c>
      <c r="AB2081">
        <v>71.062437500000001</v>
      </c>
    </row>
    <row r="2082" spans="1:28" x14ac:dyDescent="0.2">
      <c r="A2082">
        <v>13</v>
      </c>
      <c r="B2082">
        <v>3</v>
      </c>
      <c r="C2082">
        <v>17</v>
      </c>
      <c r="D2082">
        <v>87</v>
      </c>
      <c r="E2082">
        <v>2033</v>
      </c>
      <c r="F2082">
        <v>900</v>
      </c>
      <c r="G2082">
        <v>900</v>
      </c>
      <c r="H2082">
        <v>1300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2567</v>
      </c>
      <c r="V2082">
        <v>0</v>
      </c>
      <c r="W2082">
        <v>3765</v>
      </c>
      <c r="X2082">
        <v>0</v>
      </c>
      <c r="Y2082">
        <v>9432</v>
      </c>
      <c r="Z2082">
        <v>5667</v>
      </c>
      <c r="AA2082">
        <v>0</v>
      </c>
      <c r="AB2082">
        <v>70.921303600000002</v>
      </c>
    </row>
    <row r="2083" spans="1:28" x14ac:dyDescent="0.2">
      <c r="A2083">
        <v>13</v>
      </c>
      <c r="B2083">
        <v>3</v>
      </c>
      <c r="C2083">
        <v>18</v>
      </c>
      <c r="D2083">
        <v>87</v>
      </c>
      <c r="E2083">
        <v>2034</v>
      </c>
      <c r="F2083">
        <v>900</v>
      </c>
      <c r="G2083">
        <v>900</v>
      </c>
      <c r="H2083">
        <v>1300</v>
      </c>
      <c r="I2083">
        <v>0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2874</v>
      </c>
      <c r="V2083">
        <v>0</v>
      </c>
      <c r="W2083">
        <v>3352</v>
      </c>
      <c r="X2083">
        <v>0</v>
      </c>
      <c r="Y2083">
        <v>9326</v>
      </c>
      <c r="Z2083">
        <v>5974</v>
      </c>
      <c r="AA2083">
        <v>0</v>
      </c>
      <c r="AB2083">
        <v>70.763883899999996</v>
      </c>
    </row>
    <row r="2084" spans="1:28" x14ac:dyDescent="0.2">
      <c r="A2084">
        <v>13</v>
      </c>
      <c r="B2084">
        <v>3</v>
      </c>
      <c r="C2084">
        <v>19</v>
      </c>
      <c r="D2084">
        <v>87</v>
      </c>
      <c r="E2084">
        <v>2035</v>
      </c>
      <c r="F2084">
        <v>900</v>
      </c>
      <c r="G2084">
        <v>900</v>
      </c>
      <c r="H2084">
        <v>1300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3844</v>
      </c>
      <c r="V2084">
        <v>0</v>
      </c>
      <c r="W2084">
        <v>2554</v>
      </c>
      <c r="X2084">
        <v>0</v>
      </c>
      <c r="Y2084">
        <v>9498</v>
      </c>
      <c r="Z2084">
        <v>6944</v>
      </c>
      <c r="AA2084">
        <v>0</v>
      </c>
      <c r="AB2084">
        <v>70.584535700000004</v>
      </c>
    </row>
    <row r="2085" spans="1:28" x14ac:dyDescent="0.2">
      <c r="A2085">
        <v>13</v>
      </c>
      <c r="B2085">
        <v>3</v>
      </c>
      <c r="C2085">
        <v>20</v>
      </c>
      <c r="D2085">
        <v>87</v>
      </c>
      <c r="E2085">
        <v>2036</v>
      </c>
      <c r="F2085">
        <v>900</v>
      </c>
      <c r="G2085">
        <v>900</v>
      </c>
      <c r="H2085">
        <v>1300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4077</v>
      </c>
      <c r="V2085">
        <v>0</v>
      </c>
      <c r="W2085">
        <v>2429</v>
      </c>
      <c r="X2085">
        <v>0</v>
      </c>
      <c r="Y2085">
        <v>9606</v>
      </c>
      <c r="Z2085">
        <v>7177</v>
      </c>
      <c r="AA2085">
        <v>0</v>
      </c>
      <c r="AB2085">
        <v>70.335901800000002</v>
      </c>
    </row>
    <row r="2086" spans="1:28" x14ac:dyDescent="0.2">
      <c r="A2086">
        <v>13</v>
      </c>
      <c r="B2086">
        <v>3</v>
      </c>
      <c r="C2086">
        <v>21</v>
      </c>
      <c r="D2086">
        <v>87</v>
      </c>
      <c r="E2086">
        <v>2037</v>
      </c>
      <c r="F2086">
        <v>900</v>
      </c>
      <c r="G2086">
        <v>900</v>
      </c>
      <c r="H2086">
        <v>1300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3727</v>
      </c>
      <c r="V2086">
        <v>0</v>
      </c>
      <c r="W2086">
        <v>2409</v>
      </c>
      <c r="X2086">
        <v>0</v>
      </c>
      <c r="Y2086">
        <v>9236</v>
      </c>
      <c r="Z2086">
        <v>6827</v>
      </c>
      <c r="AA2086">
        <v>0</v>
      </c>
      <c r="AB2086">
        <v>70.070625000000007</v>
      </c>
    </row>
    <row r="2087" spans="1:28" x14ac:dyDescent="0.2">
      <c r="A2087">
        <v>13</v>
      </c>
      <c r="B2087">
        <v>3</v>
      </c>
      <c r="C2087">
        <v>22</v>
      </c>
      <c r="D2087">
        <v>87</v>
      </c>
      <c r="E2087">
        <v>2038</v>
      </c>
      <c r="F2087">
        <v>900</v>
      </c>
      <c r="G2087">
        <v>900</v>
      </c>
      <c r="H2087">
        <v>1300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3047</v>
      </c>
      <c r="V2087">
        <v>0</v>
      </c>
      <c r="W2087">
        <v>2403</v>
      </c>
      <c r="X2087">
        <v>0</v>
      </c>
      <c r="Y2087">
        <v>8550</v>
      </c>
      <c r="Z2087">
        <v>6147</v>
      </c>
      <c r="AA2087">
        <v>0</v>
      </c>
      <c r="AB2087">
        <v>69.830348200000003</v>
      </c>
    </row>
    <row r="2088" spans="1:28" x14ac:dyDescent="0.2">
      <c r="A2088">
        <v>13</v>
      </c>
      <c r="B2088">
        <v>3</v>
      </c>
      <c r="C2088">
        <v>23</v>
      </c>
      <c r="D2088">
        <v>87</v>
      </c>
      <c r="E2088">
        <v>2039</v>
      </c>
      <c r="F2088">
        <v>900</v>
      </c>
      <c r="G2088">
        <v>900</v>
      </c>
      <c r="H2088">
        <v>1300</v>
      </c>
      <c r="I2088">
        <v>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3310</v>
      </c>
      <c r="V2088">
        <v>0</v>
      </c>
      <c r="W2088">
        <v>2261</v>
      </c>
      <c r="X2088">
        <v>0</v>
      </c>
      <c r="Y2088">
        <v>8671</v>
      </c>
      <c r="Z2088">
        <v>6410</v>
      </c>
      <c r="AA2088">
        <v>0</v>
      </c>
      <c r="AB2088">
        <v>69.638642899999994</v>
      </c>
    </row>
    <row r="2089" spans="1:28" x14ac:dyDescent="0.2">
      <c r="A2089">
        <v>13</v>
      </c>
      <c r="B2089">
        <v>3</v>
      </c>
      <c r="C2089">
        <v>24</v>
      </c>
      <c r="D2089">
        <v>87</v>
      </c>
      <c r="E2089">
        <v>2040</v>
      </c>
      <c r="F2089">
        <v>900</v>
      </c>
      <c r="G2089">
        <v>900</v>
      </c>
      <c r="H2089">
        <v>1300</v>
      </c>
      <c r="I2089">
        <v>0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3287</v>
      </c>
      <c r="V2089">
        <v>0</v>
      </c>
      <c r="W2089">
        <v>2291</v>
      </c>
      <c r="X2089">
        <v>0</v>
      </c>
      <c r="Y2089">
        <v>8678</v>
      </c>
      <c r="Z2089">
        <v>6387</v>
      </c>
      <c r="AA2089">
        <v>0</v>
      </c>
      <c r="AB2089">
        <v>69.428151799999995</v>
      </c>
    </row>
    <row r="2090" spans="1:28" x14ac:dyDescent="0.2">
      <c r="A2090">
        <v>13</v>
      </c>
      <c r="B2090">
        <v>4</v>
      </c>
      <c r="C2090">
        <v>1</v>
      </c>
      <c r="D2090">
        <v>88</v>
      </c>
      <c r="E2090">
        <v>2017</v>
      </c>
      <c r="F2090">
        <v>900</v>
      </c>
      <c r="G2090">
        <v>900</v>
      </c>
      <c r="H2090">
        <v>1300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2725</v>
      </c>
      <c r="V2090">
        <v>0</v>
      </c>
      <c r="W2090">
        <v>2204</v>
      </c>
      <c r="X2090">
        <v>0</v>
      </c>
      <c r="Y2090">
        <v>8029</v>
      </c>
      <c r="Z2090">
        <v>5825</v>
      </c>
      <c r="AA2090">
        <v>0</v>
      </c>
      <c r="AB2090">
        <v>69.219303600000003</v>
      </c>
    </row>
    <row r="2091" spans="1:28" x14ac:dyDescent="0.2">
      <c r="A2091">
        <v>13</v>
      </c>
      <c r="B2091">
        <v>4</v>
      </c>
      <c r="C2091">
        <v>2</v>
      </c>
      <c r="D2091">
        <v>88</v>
      </c>
      <c r="E2091">
        <v>2018</v>
      </c>
      <c r="F2091">
        <v>900</v>
      </c>
      <c r="G2091">
        <v>900</v>
      </c>
      <c r="H2091">
        <v>1300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2048</v>
      </c>
      <c r="V2091">
        <v>0</v>
      </c>
      <c r="W2091">
        <v>2493</v>
      </c>
      <c r="X2091">
        <v>0</v>
      </c>
      <c r="Y2091">
        <v>7641</v>
      </c>
      <c r="Z2091">
        <v>5148</v>
      </c>
      <c r="AA2091">
        <v>0</v>
      </c>
      <c r="AB2091">
        <v>69.050598199999996</v>
      </c>
    </row>
    <row r="2092" spans="1:28" x14ac:dyDescent="0.2">
      <c r="A2092">
        <v>13</v>
      </c>
      <c r="B2092">
        <v>4</v>
      </c>
      <c r="C2092">
        <v>3</v>
      </c>
      <c r="D2092">
        <v>88</v>
      </c>
      <c r="E2092">
        <v>2019</v>
      </c>
      <c r="F2092">
        <v>900</v>
      </c>
      <c r="G2092">
        <v>900</v>
      </c>
      <c r="H2092">
        <v>1300</v>
      </c>
      <c r="I2092">
        <v>0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1488</v>
      </c>
      <c r="V2092">
        <v>0</v>
      </c>
      <c r="W2092">
        <v>2756</v>
      </c>
      <c r="X2092">
        <v>0</v>
      </c>
      <c r="Y2092">
        <v>7344</v>
      </c>
      <c r="Z2092">
        <v>4588</v>
      </c>
      <c r="AA2092">
        <v>0</v>
      </c>
      <c r="AB2092">
        <v>68.930250000000001</v>
      </c>
    </row>
    <row r="2093" spans="1:28" x14ac:dyDescent="0.2">
      <c r="A2093">
        <v>13</v>
      </c>
      <c r="B2093">
        <v>4</v>
      </c>
      <c r="C2093">
        <v>4</v>
      </c>
      <c r="D2093">
        <v>88</v>
      </c>
      <c r="E2093">
        <v>2020</v>
      </c>
      <c r="F2093">
        <v>900</v>
      </c>
      <c r="G2093">
        <v>900</v>
      </c>
      <c r="H2093">
        <v>1300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995</v>
      </c>
      <c r="V2093">
        <v>0</v>
      </c>
      <c r="W2093">
        <v>2904</v>
      </c>
      <c r="X2093">
        <v>0</v>
      </c>
      <c r="Y2093">
        <v>6999</v>
      </c>
      <c r="Z2093">
        <v>4095</v>
      </c>
      <c r="AA2093">
        <v>0</v>
      </c>
      <c r="AB2093">
        <v>68.849901799999998</v>
      </c>
    </row>
    <row r="2094" spans="1:28" x14ac:dyDescent="0.2">
      <c r="A2094">
        <v>13</v>
      </c>
      <c r="B2094">
        <v>4</v>
      </c>
      <c r="C2094">
        <v>5</v>
      </c>
      <c r="D2094">
        <v>88</v>
      </c>
      <c r="E2094">
        <v>2021</v>
      </c>
      <c r="F2094">
        <v>900</v>
      </c>
      <c r="G2094">
        <v>900</v>
      </c>
      <c r="H2094">
        <v>1300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862</v>
      </c>
      <c r="V2094">
        <v>0</v>
      </c>
      <c r="W2094">
        <v>2990</v>
      </c>
      <c r="X2094">
        <v>0</v>
      </c>
      <c r="Y2094">
        <v>6952</v>
      </c>
      <c r="Z2094">
        <v>3962</v>
      </c>
      <c r="AA2094">
        <v>0</v>
      </c>
      <c r="AB2094">
        <v>68.804767900000002</v>
      </c>
    </row>
    <row r="2095" spans="1:28" x14ac:dyDescent="0.2">
      <c r="A2095">
        <v>13</v>
      </c>
      <c r="B2095">
        <v>4</v>
      </c>
      <c r="C2095">
        <v>6</v>
      </c>
      <c r="D2095">
        <v>88</v>
      </c>
      <c r="E2095">
        <v>2022</v>
      </c>
      <c r="F2095">
        <v>900</v>
      </c>
      <c r="G2095">
        <v>900</v>
      </c>
      <c r="H2095">
        <v>1300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1276</v>
      </c>
      <c r="V2095">
        <v>0</v>
      </c>
      <c r="W2095">
        <v>2953</v>
      </c>
      <c r="X2095">
        <v>0</v>
      </c>
      <c r="Y2095">
        <v>7329</v>
      </c>
      <c r="Z2095">
        <v>4376</v>
      </c>
      <c r="AA2095">
        <v>0</v>
      </c>
      <c r="AB2095">
        <v>68.7691339</v>
      </c>
    </row>
    <row r="2096" spans="1:28" x14ac:dyDescent="0.2">
      <c r="A2096">
        <v>13</v>
      </c>
      <c r="B2096">
        <v>4</v>
      </c>
      <c r="C2096">
        <v>7</v>
      </c>
      <c r="D2096">
        <v>88</v>
      </c>
      <c r="E2096">
        <v>2023</v>
      </c>
      <c r="F2096">
        <v>900</v>
      </c>
      <c r="G2096">
        <v>900</v>
      </c>
      <c r="H2096">
        <v>1300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600</v>
      </c>
      <c r="R2096">
        <v>0</v>
      </c>
      <c r="S2096">
        <v>0</v>
      </c>
      <c r="T2096">
        <v>0</v>
      </c>
      <c r="U2096">
        <v>1680</v>
      </c>
      <c r="V2096">
        <v>0</v>
      </c>
      <c r="W2096">
        <v>2957</v>
      </c>
      <c r="X2096">
        <v>0</v>
      </c>
      <c r="Y2096">
        <v>8337</v>
      </c>
      <c r="Z2096">
        <v>5380</v>
      </c>
      <c r="AA2096">
        <v>0</v>
      </c>
      <c r="AB2096">
        <v>68.703928599999998</v>
      </c>
    </row>
    <row r="2097" spans="1:28" x14ac:dyDescent="0.2">
      <c r="A2097">
        <v>13</v>
      </c>
      <c r="B2097">
        <v>4</v>
      </c>
      <c r="C2097">
        <v>8</v>
      </c>
      <c r="D2097">
        <v>88</v>
      </c>
      <c r="E2097">
        <v>2024</v>
      </c>
      <c r="F2097">
        <v>900</v>
      </c>
      <c r="G2097">
        <v>900</v>
      </c>
      <c r="H2097">
        <v>1300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210</v>
      </c>
      <c r="P2097">
        <v>0</v>
      </c>
      <c r="Q2097">
        <v>210</v>
      </c>
      <c r="R2097">
        <v>0</v>
      </c>
      <c r="S2097">
        <v>0</v>
      </c>
      <c r="T2097">
        <v>0</v>
      </c>
      <c r="U2097">
        <v>3002</v>
      </c>
      <c r="V2097">
        <v>0</v>
      </c>
      <c r="W2097">
        <v>2662</v>
      </c>
      <c r="X2097">
        <v>0</v>
      </c>
      <c r="Y2097">
        <v>9184</v>
      </c>
      <c r="Z2097">
        <v>6522</v>
      </c>
      <c r="AA2097">
        <v>0</v>
      </c>
      <c r="AB2097">
        <v>68.609866100000005</v>
      </c>
    </row>
    <row r="2098" spans="1:28" x14ac:dyDescent="0.2">
      <c r="A2098">
        <v>13</v>
      </c>
      <c r="B2098">
        <v>4</v>
      </c>
      <c r="C2098">
        <v>9</v>
      </c>
      <c r="D2098">
        <v>88</v>
      </c>
      <c r="E2098">
        <v>2025</v>
      </c>
      <c r="F2098">
        <v>900</v>
      </c>
      <c r="G2098">
        <v>900</v>
      </c>
      <c r="H2098">
        <v>1300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210</v>
      </c>
      <c r="P2098">
        <v>210</v>
      </c>
      <c r="Q2098">
        <v>210</v>
      </c>
      <c r="R2098">
        <v>0</v>
      </c>
      <c r="S2098">
        <v>0</v>
      </c>
      <c r="T2098">
        <v>0</v>
      </c>
      <c r="U2098">
        <v>3067</v>
      </c>
      <c r="V2098">
        <v>0</v>
      </c>
      <c r="W2098">
        <v>2725</v>
      </c>
      <c r="X2098">
        <v>0</v>
      </c>
      <c r="Y2098">
        <v>9522</v>
      </c>
      <c r="Z2098">
        <v>6797</v>
      </c>
      <c r="AA2098">
        <v>0</v>
      </c>
      <c r="AB2098">
        <v>68.421374999999998</v>
      </c>
    </row>
    <row r="2099" spans="1:28" x14ac:dyDescent="0.2">
      <c r="A2099">
        <v>13</v>
      </c>
      <c r="B2099">
        <v>4</v>
      </c>
      <c r="C2099">
        <v>10</v>
      </c>
      <c r="D2099">
        <v>88</v>
      </c>
      <c r="E2099">
        <v>2026</v>
      </c>
      <c r="F2099">
        <v>900</v>
      </c>
      <c r="G2099">
        <v>900</v>
      </c>
      <c r="H2099">
        <v>1300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210</v>
      </c>
      <c r="P2099">
        <v>210</v>
      </c>
      <c r="Q2099">
        <v>210</v>
      </c>
      <c r="R2099">
        <v>0</v>
      </c>
      <c r="S2099">
        <v>0</v>
      </c>
      <c r="T2099">
        <v>0</v>
      </c>
      <c r="U2099">
        <v>3054</v>
      </c>
      <c r="V2099">
        <v>0</v>
      </c>
      <c r="W2099">
        <v>3044</v>
      </c>
      <c r="X2099">
        <v>0</v>
      </c>
      <c r="Y2099">
        <v>9828</v>
      </c>
      <c r="Z2099">
        <v>6784</v>
      </c>
      <c r="AA2099">
        <v>0</v>
      </c>
      <c r="AB2099">
        <v>68.228241100000005</v>
      </c>
    </row>
    <row r="2100" spans="1:28" x14ac:dyDescent="0.2">
      <c r="A2100">
        <v>13</v>
      </c>
      <c r="B2100">
        <v>4</v>
      </c>
      <c r="C2100">
        <v>11</v>
      </c>
      <c r="D2100">
        <v>88</v>
      </c>
      <c r="E2100">
        <v>2027</v>
      </c>
      <c r="F2100">
        <v>900</v>
      </c>
      <c r="G2100">
        <v>900</v>
      </c>
      <c r="H2100">
        <v>1300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210</v>
      </c>
      <c r="P2100">
        <v>210</v>
      </c>
      <c r="Q2100">
        <v>210</v>
      </c>
      <c r="R2100">
        <v>0</v>
      </c>
      <c r="S2100">
        <v>0</v>
      </c>
      <c r="T2100">
        <v>0</v>
      </c>
      <c r="U2100">
        <v>2706</v>
      </c>
      <c r="V2100">
        <v>0</v>
      </c>
      <c r="W2100">
        <v>3542</v>
      </c>
      <c r="X2100">
        <v>0</v>
      </c>
      <c r="Y2100">
        <v>9978</v>
      </c>
      <c r="Z2100">
        <v>6436</v>
      </c>
      <c r="AA2100">
        <v>0</v>
      </c>
      <c r="AB2100">
        <v>68.036035699999999</v>
      </c>
    </row>
    <row r="2101" spans="1:28" x14ac:dyDescent="0.2">
      <c r="A2101">
        <v>13</v>
      </c>
      <c r="B2101">
        <v>4</v>
      </c>
      <c r="C2101">
        <v>12</v>
      </c>
      <c r="D2101">
        <v>88</v>
      </c>
      <c r="E2101">
        <v>2028</v>
      </c>
      <c r="F2101">
        <v>900</v>
      </c>
      <c r="G2101">
        <v>900</v>
      </c>
      <c r="H2101">
        <v>1300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600</v>
      </c>
      <c r="P2101">
        <v>600</v>
      </c>
      <c r="Q2101">
        <v>600</v>
      </c>
      <c r="R2101">
        <v>0</v>
      </c>
      <c r="S2101">
        <v>0</v>
      </c>
      <c r="T2101">
        <v>0</v>
      </c>
      <c r="U2101">
        <v>1241</v>
      </c>
      <c r="V2101">
        <v>0</v>
      </c>
      <c r="W2101">
        <v>4013</v>
      </c>
      <c r="X2101">
        <v>0</v>
      </c>
      <c r="Y2101">
        <v>10154</v>
      </c>
      <c r="Z2101">
        <v>6141</v>
      </c>
      <c r="AA2101">
        <v>0</v>
      </c>
      <c r="AB2101">
        <v>67.868687499999993</v>
      </c>
    </row>
    <row r="2102" spans="1:28" x14ac:dyDescent="0.2">
      <c r="A2102">
        <v>13</v>
      </c>
      <c r="B2102">
        <v>4</v>
      </c>
      <c r="C2102">
        <v>13</v>
      </c>
      <c r="D2102">
        <v>88</v>
      </c>
      <c r="E2102">
        <v>2029</v>
      </c>
      <c r="F2102">
        <v>900</v>
      </c>
      <c r="G2102">
        <v>900</v>
      </c>
      <c r="H2102">
        <v>1300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600</v>
      </c>
      <c r="P2102">
        <v>600</v>
      </c>
      <c r="Q2102">
        <v>600</v>
      </c>
      <c r="R2102">
        <v>0</v>
      </c>
      <c r="S2102">
        <v>0</v>
      </c>
      <c r="T2102">
        <v>0</v>
      </c>
      <c r="U2102">
        <v>1146</v>
      </c>
      <c r="V2102">
        <v>0</v>
      </c>
      <c r="W2102">
        <v>4184</v>
      </c>
      <c r="X2102">
        <v>0</v>
      </c>
      <c r="Y2102">
        <v>10230</v>
      </c>
      <c r="Z2102">
        <v>6046</v>
      </c>
      <c r="AA2102">
        <v>0</v>
      </c>
      <c r="AB2102">
        <v>67.805982099999994</v>
      </c>
    </row>
    <row r="2103" spans="1:28" x14ac:dyDescent="0.2">
      <c r="A2103">
        <v>13</v>
      </c>
      <c r="B2103">
        <v>4</v>
      </c>
      <c r="C2103">
        <v>14</v>
      </c>
      <c r="D2103">
        <v>88</v>
      </c>
      <c r="E2103">
        <v>2030</v>
      </c>
      <c r="F2103">
        <v>900</v>
      </c>
      <c r="G2103">
        <v>900</v>
      </c>
      <c r="H2103">
        <v>1300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600</v>
      </c>
      <c r="P2103">
        <v>600</v>
      </c>
      <c r="Q2103">
        <v>600</v>
      </c>
      <c r="R2103">
        <v>0</v>
      </c>
      <c r="S2103">
        <v>0</v>
      </c>
      <c r="T2103">
        <v>0</v>
      </c>
      <c r="U2103">
        <v>966</v>
      </c>
      <c r="V2103">
        <v>0</v>
      </c>
      <c r="W2103">
        <v>4241</v>
      </c>
      <c r="X2103">
        <v>0</v>
      </c>
      <c r="Y2103">
        <v>10107</v>
      </c>
      <c r="Z2103">
        <v>5866</v>
      </c>
      <c r="AA2103">
        <v>0</v>
      </c>
      <c r="AB2103">
        <v>67.750062499999999</v>
      </c>
    </row>
    <row r="2104" spans="1:28" x14ac:dyDescent="0.2">
      <c r="A2104">
        <v>13</v>
      </c>
      <c r="B2104">
        <v>4</v>
      </c>
      <c r="C2104">
        <v>15</v>
      </c>
      <c r="D2104">
        <v>88</v>
      </c>
      <c r="E2104">
        <v>2031</v>
      </c>
      <c r="F2104">
        <v>900</v>
      </c>
      <c r="G2104">
        <v>900</v>
      </c>
      <c r="H2104">
        <v>1300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210</v>
      </c>
      <c r="P2104">
        <v>210</v>
      </c>
      <c r="Q2104">
        <v>210</v>
      </c>
      <c r="R2104">
        <v>0</v>
      </c>
      <c r="S2104">
        <v>0</v>
      </c>
      <c r="T2104">
        <v>0</v>
      </c>
      <c r="U2104">
        <v>2269</v>
      </c>
      <c r="V2104">
        <v>0</v>
      </c>
      <c r="W2104">
        <v>4115</v>
      </c>
      <c r="X2104">
        <v>0</v>
      </c>
      <c r="Y2104">
        <v>10114</v>
      </c>
      <c r="Z2104">
        <v>5999</v>
      </c>
      <c r="AA2104">
        <v>0</v>
      </c>
      <c r="AB2104">
        <v>67.706999999999994</v>
      </c>
    </row>
    <row r="2105" spans="1:28" x14ac:dyDescent="0.2">
      <c r="A2105">
        <v>13</v>
      </c>
      <c r="B2105">
        <v>4</v>
      </c>
      <c r="C2105">
        <v>16</v>
      </c>
      <c r="D2105">
        <v>88</v>
      </c>
      <c r="E2105">
        <v>2032</v>
      </c>
      <c r="F2105">
        <v>900</v>
      </c>
      <c r="G2105">
        <v>900</v>
      </c>
      <c r="H2105">
        <v>1300</v>
      </c>
      <c r="I2105">
        <v>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600</v>
      </c>
      <c r="P2105">
        <v>600</v>
      </c>
      <c r="Q2105">
        <v>600</v>
      </c>
      <c r="R2105">
        <v>0</v>
      </c>
      <c r="S2105">
        <v>0</v>
      </c>
      <c r="T2105">
        <v>0</v>
      </c>
      <c r="U2105">
        <v>1192</v>
      </c>
      <c r="V2105">
        <v>0</v>
      </c>
      <c r="W2105">
        <v>3852</v>
      </c>
      <c r="X2105">
        <v>0</v>
      </c>
      <c r="Y2105">
        <v>9944</v>
      </c>
      <c r="Z2105">
        <v>6092</v>
      </c>
      <c r="AA2105">
        <v>0</v>
      </c>
      <c r="AB2105">
        <v>67.570866100000003</v>
      </c>
    </row>
    <row r="2106" spans="1:28" x14ac:dyDescent="0.2">
      <c r="A2106">
        <v>13</v>
      </c>
      <c r="B2106">
        <v>4</v>
      </c>
      <c r="C2106">
        <v>17</v>
      </c>
      <c r="D2106">
        <v>88</v>
      </c>
      <c r="E2106">
        <v>2033</v>
      </c>
      <c r="F2106">
        <v>900</v>
      </c>
      <c r="G2106">
        <v>900</v>
      </c>
      <c r="H2106">
        <v>1300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600</v>
      </c>
      <c r="P2106">
        <v>600</v>
      </c>
      <c r="Q2106">
        <v>600</v>
      </c>
      <c r="R2106">
        <v>0</v>
      </c>
      <c r="S2106">
        <v>0</v>
      </c>
      <c r="T2106">
        <v>0</v>
      </c>
      <c r="U2106">
        <v>1692</v>
      </c>
      <c r="V2106">
        <v>0</v>
      </c>
      <c r="W2106">
        <v>3172</v>
      </c>
      <c r="X2106">
        <v>0</v>
      </c>
      <c r="Y2106">
        <v>9764</v>
      </c>
      <c r="Z2106">
        <v>6592</v>
      </c>
      <c r="AA2106">
        <v>0</v>
      </c>
      <c r="AB2106">
        <v>67.511660699999993</v>
      </c>
    </row>
    <row r="2107" spans="1:28" x14ac:dyDescent="0.2">
      <c r="A2107">
        <v>13</v>
      </c>
      <c r="B2107">
        <v>4</v>
      </c>
      <c r="C2107">
        <v>18</v>
      </c>
      <c r="D2107">
        <v>88</v>
      </c>
      <c r="E2107">
        <v>2034</v>
      </c>
      <c r="F2107">
        <v>900</v>
      </c>
      <c r="G2107">
        <v>900</v>
      </c>
      <c r="H2107">
        <v>1300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600</v>
      </c>
      <c r="P2107">
        <v>600</v>
      </c>
      <c r="Q2107">
        <v>600</v>
      </c>
      <c r="R2107">
        <v>0</v>
      </c>
      <c r="S2107">
        <v>0</v>
      </c>
      <c r="T2107">
        <v>0</v>
      </c>
      <c r="U2107">
        <v>2285</v>
      </c>
      <c r="V2107">
        <v>0</v>
      </c>
      <c r="W2107">
        <v>2464</v>
      </c>
      <c r="X2107">
        <v>0</v>
      </c>
      <c r="Y2107">
        <v>9649</v>
      </c>
      <c r="Z2107">
        <v>7185</v>
      </c>
      <c r="AA2107">
        <v>0</v>
      </c>
      <c r="AB2107">
        <v>67.416741099999996</v>
      </c>
    </row>
    <row r="2108" spans="1:28" x14ac:dyDescent="0.2">
      <c r="A2108">
        <v>13</v>
      </c>
      <c r="B2108">
        <v>4</v>
      </c>
      <c r="C2108">
        <v>19</v>
      </c>
      <c r="D2108">
        <v>88</v>
      </c>
      <c r="E2108">
        <v>2035</v>
      </c>
      <c r="F2108">
        <v>900</v>
      </c>
      <c r="G2108">
        <v>900</v>
      </c>
      <c r="H2108">
        <v>1300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210</v>
      </c>
      <c r="P2108">
        <v>210</v>
      </c>
      <c r="Q2108">
        <v>564.5</v>
      </c>
      <c r="R2108">
        <v>0</v>
      </c>
      <c r="S2108">
        <v>0</v>
      </c>
      <c r="T2108">
        <v>0</v>
      </c>
      <c r="U2108">
        <v>4047.5</v>
      </c>
      <c r="V2108">
        <v>0</v>
      </c>
      <c r="W2108">
        <v>1637</v>
      </c>
      <c r="X2108">
        <v>0</v>
      </c>
      <c r="Y2108">
        <v>9769</v>
      </c>
      <c r="Z2108">
        <v>8132</v>
      </c>
      <c r="AA2108">
        <v>0</v>
      </c>
      <c r="AB2108">
        <v>67.279464300000001</v>
      </c>
    </row>
    <row r="2109" spans="1:28" x14ac:dyDescent="0.2">
      <c r="A2109">
        <v>13</v>
      </c>
      <c r="B2109">
        <v>4</v>
      </c>
      <c r="C2109">
        <v>20</v>
      </c>
      <c r="D2109">
        <v>88</v>
      </c>
      <c r="E2109">
        <v>2036</v>
      </c>
      <c r="F2109">
        <v>900</v>
      </c>
      <c r="G2109">
        <v>900</v>
      </c>
      <c r="H2109">
        <v>1300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210</v>
      </c>
      <c r="P2109">
        <v>210</v>
      </c>
      <c r="Q2109">
        <v>210</v>
      </c>
      <c r="R2109">
        <v>0</v>
      </c>
      <c r="S2109">
        <v>0</v>
      </c>
      <c r="T2109">
        <v>0</v>
      </c>
      <c r="U2109">
        <v>5022</v>
      </c>
      <c r="V2109">
        <v>0</v>
      </c>
      <c r="W2109">
        <v>1130</v>
      </c>
      <c r="X2109">
        <v>0</v>
      </c>
      <c r="Y2109">
        <v>9882</v>
      </c>
      <c r="Z2109">
        <v>8752</v>
      </c>
      <c r="AA2109">
        <v>0</v>
      </c>
      <c r="AB2109">
        <v>67.016294599999995</v>
      </c>
    </row>
    <row r="2110" spans="1:28" x14ac:dyDescent="0.2">
      <c r="A2110">
        <v>13</v>
      </c>
      <c r="B2110">
        <v>4</v>
      </c>
      <c r="C2110">
        <v>21</v>
      </c>
      <c r="D2110">
        <v>88</v>
      </c>
      <c r="E2110">
        <v>2037</v>
      </c>
      <c r="F2110">
        <v>900</v>
      </c>
      <c r="G2110">
        <v>900</v>
      </c>
      <c r="H2110">
        <v>1300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210</v>
      </c>
      <c r="P2110">
        <v>210</v>
      </c>
      <c r="Q2110">
        <v>210</v>
      </c>
      <c r="R2110">
        <v>0</v>
      </c>
      <c r="S2110">
        <v>0</v>
      </c>
      <c r="T2110">
        <v>0</v>
      </c>
      <c r="U2110">
        <v>4655</v>
      </c>
      <c r="V2110">
        <v>0</v>
      </c>
      <c r="W2110">
        <v>1082</v>
      </c>
      <c r="X2110">
        <v>0</v>
      </c>
      <c r="Y2110">
        <v>9467</v>
      </c>
      <c r="Z2110">
        <v>8385</v>
      </c>
      <c r="AA2110">
        <v>0</v>
      </c>
      <c r="AB2110">
        <v>66.683517899999998</v>
      </c>
    </row>
    <row r="2111" spans="1:28" x14ac:dyDescent="0.2">
      <c r="A2111">
        <v>13</v>
      </c>
      <c r="B2111">
        <v>4</v>
      </c>
      <c r="C2111">
        <v>22</v>
      </c>
      <c r="D2111">
        <v>88</v>
      </c>
      <c r="E2111">
        <v>2038</v>
      </c>
      <c r="F2111">
        <v>900</v>
      </c>
      <c r="G2111">
        <v>900</v>
      </c>
      <c r="H2111">
        <v>1300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600</v>
      </c>
      <c r="P2111">
        <v>600</v>
      </c>
      <c r="Q2111">
        <v>600</v>
      </c>
      <c r="R2111">
        <v>0</v>
      </c>
      <c r="S2111">
        <v>0</v>
      </c>
      <c r="T2111">
        <v>0</v>
      </c>
      <c r="U2111">
        <v>2713</v>
      </c>
      <c r="V2111">
        <v>0</v>
      </c>
      <c r="W2111">
        <v>1156</v>
      </c>
      <c r="X2111">
        <v>0</v>
      </c>
      <c r="Y2111">
        <v>8769</v>
      </c>
      <c r="Z2111">
        <v>7613</v>
      </c>
      <c r="AA2111">
        <v>0</v>
      </c>
      <c r="AB2111">
        <v>66.3769554</v>
      </c>
    </row>
    <row r="2112" spans="1:28" x14ac:dyDescent="0.2">
      <c r="A2112">
        <v>13</v>
      </c>
      <c r="B2112">
        <v>4</v>
      </c>
      <c r="C2112">
        <v>23</v>
      </c>
      <c r="D2112">
        <v>88</v>
      </c>
      <c r="E2112">
        <v>2039</v>
      </c>
      <c r="F2112">
        <v>900</v>
      </c>
      <c r="G2112">
        <v>900</v>
      </c>
      <c r="H2112">
        <v>1300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600</v>
      </c>
      <c r="P2112">
        <v>600</v>
      </c>
      <c r="Q2112">
        <v>600</v>
      </c>
      <c r="R2112">
        <v>0</v>
      </c>
      <c r="S2112">
        <v>0</v>
      </c>
      <c r="T2112">
        <v>0</v>
      </c>
      <c r="U2112">
        <v>2799</v>
      </c>
      <c r="V2112">
        <v>0</v>
      </c>
      <c r="W2112">
        <v>1189</v>
      </c>
      <c r="X2112">
        <v>0</v>
      </c>
      <c r="Y2112">
        <v>8888</v>
      </c>
      <c r="Z2112">
        <v>7699</v>
      </c>
      <c r="AA2112">
        <v>0</v>
      </c>
      <c r="AB2112">
        <v>66.209107099999997</v>
      </c>
    </row>
    <row r="2113" spans="1:28" x14ac:dyDescent="0.2">
      <c r="A2113">
        <v>13</v>
      </c>
      <c r="B2113">
        <v>4</v>
      </c>
      <c r="C2113">
        <v>24</v>
      </c>
      <c r="D2113">
        <v>88</v>
      </c>
      <c r="E2113">
        <v>2040</v>
      </c>
      <c r="F2113">
        <v>900</v>
      </c>
      <c r="G2113">
        <v>900</v>
      </c>
      <c r="H2113">
        <v>1300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600</v>
      </c>
      <c r="P2113">
        <v>600</v>
      </c>
      <c r="Q2113">
        <v>600</v>
      </c>
      <c r="R2113">
        <v>0</v>
      </c>
      <c r="S2113">
        <v>0</v>
      </c>
      <c r="T2113">
        <v>0</v>
      </c>
      <c r="U2113">
        <v>2699</v>
      </c>
      <c r="V2113">
        <v>0</v>
      </c>
      <c r="W2113">
        <v>1278</v>
      </c>
      <c r="X2113">
        <v>0</v>
      </c>
      <c r="Y2113">
        <v>8877</v>
      </c>
      <c r="Z2113">
        <v>7599</v>
      </c>
      <c r="AA2113">
        <v>0</v>
      </c>
      <c r="AB2113">
        <v>66.035116099999996</v>
      </c>
    </row>
    <row r="2114" spans="1:28" x14ac:dyDescent="0.2">
      <c r="A2114">
        <v>13</v>
      </c>
      <c r="B2114">
        <v>5</v>
      </c>
      <c r="C2114">
        <v>1</v>
      </c>
      <c r="D2114">
        <v>89</v>
      </c>
      <c r="E2114">
        <v>2017</v>
      </c>
      <c r="F2114">
        <v>900</v>
      </c>
      <c r="G2114">
        <v>900</v>
      </c>
      <c r="H2114">
        <v>1300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600</v>
      </c>
      <c r="P2114">
        <v>600</v>
      </c>
      <c r="Q2114">
        <v>600</v>
      </c>
      <c r="R2114">
        <v>0</v>
      </c>
      <c r="S2114">
        <v>0</v>
      </c>
      <c r="T2114">
        <v>0</v>
      </c>
      <c r="U2114">
        <v>1836</v>
      </c>
      <c r="V2114">
        <v>0</v>
      </c>
      <c r="W2114">
        <v>1343</v>
      </c>
      <c r="X2114">
        <v>0</v>
      </c>
      <c r="Y2114">
        <v>8079</v>
      </c>
      <c r="Z2114">
        <v>6736</v>
      </c>
      <c r="AA2114">
        <v>0</v>
      </c>
      <c r="AB2114">
        <v>65.868267900000006</v>
      </c>
    </row>
    <row r="2115" spans="1:28" x14ac:dyDescent="0.2">
      <c r="A2115">
        <v>13</v>
      </c>
      <c r="B2115">
        <v>5</v>
      </c>
      <c r="C2115">
        <v>2</v>
      </c>
      <c r="D2115">
        <v>89</v>
      </c>
      <c r="E2115">
        <v>2018</v>
      </c>
      <c r="F2115">
        <v>900</v>
      </c>
      <c r="G2115">
        <v>900</v>
      </c>
      <c r="H2115">
        <v>1300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600</v>
      </c>
      <c r="P2115">
        <v>600</v>
      </c>
      <c r="Q2115">
        <v>600</v>
      </c>
      <c r="R2115">
        <v>0</v>
      </c>
      <c r="S2115">
        <v>0</v>
      </c>
      <c r="T2115">
        <v>0</v>
      </c>
      <c r="U2115">
        <v>1225</v>
      </c>
      <c r="V2115">
        <v>0</v>
      </c>
      <c r="W2115">
        <v>1564</v>
      </c>
      <c r="X2115">
        <v>0</v>
      </c>
      <c r="Y2115">
        <v>7689</v>
      </c>
      <c r="Z2115">
        <v>6125</v>
      </c>
      <c r="AA2115">
        <v>0</v>
      </c>
      <c r="AB2115">
        <v>65.763062500000004</v>
      </c>
    </row>
    <row r="2116" spans="1:28" x14ac:dyDescent="0.2">
      <c r="A2116">
        <v>13</v>
      </c>
      <c r="B2116">
        <v>5</v>
      </c>
      <c r="C2116">
        <v>3</v>
      </c>
      <c r="D2116">
        <v>89</v>
      </c>
      <c r="E2116">
        <v>2019</v>
      </c>
      <c r="F2116">
        <v>900</v>
      </c>
      <c r="G2116">
        <v>900</v>
      </c>
      <c r="H2116">
        <v>1300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600</v>
      </c>
      <c r="P2116">
        <v>600</v>
      </c>
      <c r="Q2116">
        <v>600</v>
      </c>
      <c r="R2116">
        <v>0</v>
      </c>
      <c r="S2116">
        <v>0</v>
      </c>
      <c r="T2116">
        <v>0</v>
      </c>
      <c r="U2116">
        <v>857</v>
      </c>
      <c r="V2116">
        <v>0</v>
      </c>
      <c r="W2116">
        <v>1635</v>
      </c>
      <c r="X2116">
        <v>0</v>
      </c>
      <c r="Y2116">
        <v>7392</v>
      </c>
      <c r="Z2116">
        <v>5757</v>
      </c>
      <c r="AA2116">
        <v>0</v>
      </c>
      <c r="AB2116">
        <v>65.701499999999996</v>
      </c>
    </row>
    <row r="2117" spans="1:28" x14ac:dyDescent="0.2">
      <c r="A2117">
        <v>13</v>
      </c>
      <c r="B2117">
        <v>5</v>
      </c>
      <c r="C2117">
        <v>4</v>
      </c>
      <c r="D2117">
        <v>89</v>
      </c>
      <c r="E2117">
        <v>2020</v>
      </c>
      <c r="F2117">
        <v>900</v>
      </c>
      <c r="G2117">
        <v>900</v>
      </c>
      <c r="H2117">
        <v>1300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600</v>
      </c>
      <c r="P2117">
        <v>600</v>
      </c>
      <c r="Q2117">
        <v>600</v>
      </c>
      <c r="R2117">
        <v>0</v>
      </c>
      <c r="S2117">
        <v>0</v>
      </c>
      <c r="T2117">
        <v>0</v>
      </c>
      <c r="U2117">
        <v>477</v>
      </c>
      <c r="V2117">
        <v>0</v>
      </c>
      <c r="W2117">
        <v>1671</v>
      </c>
      <c r="X2117">
        <v>0</v>
      </c>
      <c r="Y2117">
        <v>7048</v>
      </c>
      <c r="Z2117">
        <v>5377</v>
      </c>
      <c r="AA2117">
        <v>0</v>
      </c>
      <c r="AB2117">
        <v>65.666223200000005</v>
      </c>
    </row>
    <row r="2118" spans="1:28" x14ac:dyDescent="0.2">
      <c r="A2118">
        <v>13</v>
      </c>
      <c r="B2118">
        <v>5</v>
      </c>
      <c r="C2118">
        <v>5</v>
      </c>
      <c r="D2118">
        <v>89</v>
      </c>
      <c r="E2118">
        <v>2021</v>
      </c>
      <c r="F2118">
        <v>900</v>
      </c>
      <c r="G2118">
        <v>900</v>
      </c>
      <c r="H2118">
        <v>1300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600</v>
      </c>
      <c r="P2118">
        <v>600</v>
      </c>
      <c r="Q2118">
        <v>600</v>
      </c>
      <c r="R2118">
        <v>0</v>
      </c>
      <c r="S2118">
        <v>0</v>
      </c>
      <c r="T2118">
        <v>0</v>
      </c>
      <c r="U2118">
        <v>304</v>
      </c>
      <c r="V2118">
        <v>0</v>
      </c>
      <c r="W2118">
        <v>1797</v>
      </c>
      <c r="X2118">
        <v>0</v>
      </c>
      <c r="Y2118">
        <v>7001</v>
      </c>
      <c r="Z2118">
        <v>5204</v>
      </c>
      <c r="AA2118">
        <v>0</v>
      </c>
      <c r="AB2118">
        <v>65.6580893</v>
      </c>
    </row>
    <row r="2119" spans="1:28" x14ac:dyDescent="0.2">
      <c r="A2119">
        <v>13</v>
      </c>
      <c r="B2119">
        <v>5</v>
      </c>
      <c r="C2119">
        <v>6</v>
      </c>
      <c r="D2119">
        <v>89</v>
      </c>
      <c r="E2119">
        <v>2022</v>
      </c>
      <c r="F2119">
        <v>900</v>
      </c>
      <c r="G2119">
        <v>900</v>
      </c>
      <c r="H2119">
        <v>1300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600</v>
      </c>
      <c r="P2119">
        <v>600</v>
      </c>
      <c r="Q2119">
        <v>600</v>
      </c>
      <c r="R2119">
        <v>0</v>
      </c>
      <c r="S2119">
        <v>0</v>
      </c>
      <c r="T2119">
        <v>0</v>
      </c>
      <c r="U2119">
        <v>646</v>
      </c>
      <c r="V2119">
        <v>0</v>
      </c>
      <c r="W2119">
        <v>1829</v>
      </c>
      <c r="X2119">
        <v>0</v>
      </c>
      <c r="Y2119">
        <v>7375</v>
      </c>
      <c r="Z2119">
        <v>5546</v>
      </c>
      <c r="AA2119">
        <v>0</v>
      </c>
      <c r="AB2119">
        <v>65.662312499999999</v>
      </c>
    </row>
    <row r="2120" spans="1:28" x14ac:dyDescent="0.2">
      <c r="A2120">
        <v>13</v>
      </c>
      <c r="B2120">
        <v>5</v>
      </c>
      <c r="C2120">
        <v>7</v>
      </c>
      <c r="D2120">
        <v>89</v>
      </c>
      <c r="E2120">
        <v>2023</v>
      </c>
      <c r="F2120">
        <v>900</v>
      </c>
      <c r="G2120">
        <v>900</v>
      </c>
      <c r="H2120">
        <v>1300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600</v>
      </c>
      <c r="P2120">
        <v>600</v>
      </c>
      <c r="Q2120">
        <v>600</v>
      </c>
      <c r="R2120">
        <v>0</v>
      </c>
      <c r="S2120">
        <v>0</v>
      </c>
      <c r="T2120">
        <v>0</v>
      </c>
      <c r="U2120">
        <v>1521</v>
      </c>
      <c r="V2120">
        <v>0</v>
      </c>
      <c r="W2120">
        <v>1957</v>
      </c>
      <c r="X2120">
        <v>0</v>
      </c>
      <c r="Y2120">
        <v>8378</v>
      </c>
      <c r="Z2120">
        <v>6421</v>
      </c>
      <c r="AA2120">
        <v>0</v>
      </c>
      <c r="AB2120">
        <v>65.642107100000004</v>
      </c>
    </row>
    <row r="2121" spans="1:28" x14ac:dyDescent="0.2">
      <c r="A2121">
        <v>13</v>
      </c>
      <c r="B2121">
        <v>5</v>
      </c>
      <c r="C2121">
        <v>8</v>
      </c>
      <c r="D2121">
        <v>89</v>
      </c>
      <c r="E2121">
        <v>2024</v>
      </c>
      <c r="F2121">
        <v>900</v>
      </c>
      <c r="G2121">
        <v>900</v>
      </c>
      <c r="H2121">
        <v>1300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600</v>
      </c>
      <c r="P2121">
        <v>600</v>
      </c>
      <c r="Q2121">
        <v>600</v>
      </c>
      <c r="R2121">
        <v>0</v>
      </c>
      <c r="S2121">
        <v>0</v>
      </c>
      <c r="T2121">
        <v>0</v>
      </c>
      <c r="U2121">
        <v>2315</v>
      </c>
      <c r="V2121">
        <v>0</v>
      </c>
      <c r="W2121">
        <v>2016</v>
      </c>
      <c r="X2121">
        <v>0</v>
      </c>
      <c r="Y2121">
        <v>9231</v>
      </c>
      <c r="Z2121">
        <v>7215</v>
      </c>
      <c r="AA2121">
        <v>0</v>
      </c>
      <c r="AB2121">
        <v>65.559401800000003</v>
      </c>
    </row>
    <row r="2122" spans="1:28" x14ac:dyDescent="0.2">
      <c r="A2122">
        <v>13</v>
      </c>
      <c r="B2122">
        <v>5</v>
      </c>
      <c r="C2122">
        <v>9</v>
      </c>
      <c r="D2122">
        <v>89</v>
      </c>
      <c r="E2122">
        <v>2025</v>
      </c>
      <c r="F2122">
        <v>900</v>
      </c>
      <c r="G2122">
        <v>900</v>
      </c>
      <c r="H2122">
        <v>1300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600</v>
      </c>
      <c r="P2122">
        <v>600</v>
      </c>
      <c r="Q2122">
        <v>600</v>
      </c>
      <c r="R2122">
        <v>0</v>
      </c>
      <c r="S2122">
        <v>0</v>
      </c>
      <c r="T2122">
        <v>0</v>
      </c>
      <c r="U2122">
        <v>2527</v>
      </c>
      <c r="V2122">
        <v>0</v>
      </c>
      <c r="W2122">
        <v>2142</v>
      </c>
      <c r="X2122">
        <v>0</v>
      </c>
      <c r="Y2122">
        <v>9569</v>
      </c>
      <c r="Z2122">
        <v>7427</v>
      </c>
      <c r="AA2122">
        <v>0</v>
      </c>
      <c r="AB2122">
        <v>65.419982099999999</v>
      </c>
    </row>
    <row r="2123" spans="1:28" x14ac:dyDescent="0.2">
      <c r="A2123">
        <v>13</v>
      </c>
      <c r="B2123">
        <v>5</v>
      </c>
      <c r="C2123">
        <v>10</v>
      </c>
      <c r="D2123">
        <v>89</v>
      </c>
      <c r="E2123">
        <v>2026</v>
      </c>
      <c r="F2123">
        <v>900</v>
      </c>
      <c r="G2123">
        <v>900</v>
      </c>
      <c r="H2123">
        <v>1300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600</v>
      </c>
      <c r="P2123">
        <v>600</v>
      </c>
      <c r="Q2123">
        <v>600</v>
      </c>
      <c r="R2123">
        <v>0</v>
      </c>
      <c r="S2123">
        <v>0</v>
      </c>
      <c r="T2123">
        <v>0</v>
      </c>
      <c r="U2123">
        <v>2227</v>
      </c>
      <c r="V2123">
        <v>0</v>
      </c>
      <c r="W2123">
        <v>2754</v>
      </c>
      <c r="X2123">
        <v>0</v>
      </c>
      <c r="Y2123">
        <v>9881</v>
      </c>
      <c r="Z2123">
        <v>7127</v>
      </c>
      <c r="AA2123">
        <v>0</v>
      </c>
      <c r="AB2123">
        <v>65.265419600000001</v>
      </c>
    </row>
    <row r="2124" spans="1:28" x14ac:dyDescent="0.2">
      <c r="A2124">
        <v>13</v>
      </c>
      <c r="B2124">
        <v>5</v>
      </c>
      <c r="C2124">
        <v>11</v>
      </c>
      <c r="D2124">
        <v>89</v>
      </c>
      <c r="E2124">
        <v>2027</v>
      </c>
      <c r="F2124">
        <v>900</v>
      </c>
      <c r="G2124">
        <v>900</v>
      </c>
      <c r="H2124">
        <v>1300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600</v>
      </c>
      <c r="P2124">
        <v>600</v>
      </c>
      <c r="Q2124">
        <v>600</v>
      </c>
      <c r="R2124">
        <v>0</v>
      </c>
      <c r="S2124">
        <v>0</v>
      </c>
      <c r="T2124">
        <v>0</v>
      </c>
      <c r="U2124">
        <v>1641</v>
      </c>
      <c r="V2124">
        <v>0</v>
      </c>
      <c r="W2124">
        <v>3495</v>
      </c>
      <c r="X2124">
        <v>0</v>
      </c>
      <c r="Y2124">
        <v>10036</v>
      </c>
      <c r="Z2124">
        <v>6541</v>
      </c>
      <c r="AA2124">
        <v>0</v>
      </c>
      <c r="AB2124">
        <v>65.132285699999997</v>
      </c>
    </row>
    <row r="2125" spans="1:28" x14ac:dyDescent="0.2">
      <c r="A2125">
        <v>13</v>
      </c>
      <c r="B2125">
        <v>5</v>
      </c>
      <c r="C2125">
        <v>12</v>
      </c>
      <c r="D2125">
        <v>89</v>
      </c>
      <c r="E2125">
        <v>2028</v>
      </c>
      <c r="F2125">
        <v>900</v>
      </c>
      <c r="G2125">
        <v>900</v>
      </c>
      <c r="H2125">
        <v>1300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600</v>
      </c>
      <c r="P2125">
        <v>600</v>
      </c>
      <c r="Q2125">
        <v>600</v>
      </c>
      <c r="R2125">
        <v>0</v>
      </c>
      <c r="S2125">
        <v>0</v>
      </c>
      <c r="T2125">
        <v>0</v>
      </c>
      <c r="U2125">
        <v>1346</v>
      </c>
      <c r="V2125">
        <v>0</v>
      </c>
      <c r="W2125">
        <v>3965</v>
      </c>
      <c r="X2125">
        <v>0</v>
      </c>
      <c r="Y2125">
        <v>10211</v>
      </c>
      <c r="Z2125">
        <v>6246</v>
      </c>
      <c r="AA2125">
        <v>0</v>
      </c>
      <c r="AB2125">
        <v>65.041008899999994</v>
      </c>
    </row>
    <row r="2126" spans="1:28" x14ac:dyDescent="0.2">
      <c r="A2126">
        <v>13</v>
      </c>
      <c r="B2126">
        <v>5</v>
      </c>
      <c r="C2126">
        <v>13</v>
      </c>
      <c r="D2126">
        <v>89</v>
      </c>
      <c r="E2126">
        <v>2029</v>
      </c>
      <c r="F2126">
        <v>900</v>
      </c>
      <c r="G2126">
        <v>900</v>
      </c>
      <c r="H2126">
        <v>1300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600</v>
      </c>
      <c r="P2126">
        <v>600</v>
      </c>
      <c r="Q2126">
        <v>600</v>
      </c>
      <c r="R2126">
        <v>0</v>
      </c>
      <c r="S2126">
        <v>0</v>
      </c>
      <c r="T2126">
        <v>0</v>
      </c>
      <c r="U2126">
        <v>1038</v>
      </c>
      <c r="V2126">
        <v>0</v>
      </c>
      <c r="W2126">
        <v>4347</v>
      </c>
      <c r="X2126">
        <v>0</v>
      </c>
      <c r="Y2126">
        <v>10285</v>
      </c>
      <c r="Z2126">
        <v>5938</v>
      </c>
      <c r="AA2126">
        <v>0</v>
      </c>
      <c r="AB2126">
        <v>64.970803599999996</v>
      </c>
    </row>
    <row r="2127" spans="1:28" x14ac:dyDescent="0.2">
      <c r="A2127">
        <v>13</v>
      </c>
      <c r="B2127">
        <v>5</v>
      </c>
      <c r="C2127">
        <v>14</v>
      </c>
      <c r="D2127">
        <v>89</v>
      </c>
      <c r="E2127">
        <v>2030</v>
      </c>
      <c r="F2127">
        <v>900</v>
      </c>
      <c r="G2127">
        <v>900</v>
      </c>
      <c r="H2127">
        <v>1300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600</v>
      </c>
      <c r="P2127">
        <v>600</v>
      </c>
      <c r="Q2127">
        <v>600</v>
      </c>
      <c r="R2127">
        <v>0</v>
      </c>
      <c r="S2127">
        <v>0</v>
      </c>
      <c r="T2127">
        <v>0</v>
      </c>
      <c r="U2127">
        <v>738</v>
      </c>
      <c r="V2127">
        <v>0</v>
      </c>
      <c r="W2127">
        <v>4521</v>
      </c>
      <c r="X2127">
        <v>0</v>
      </c>
      <c r="Y2127">
        <v>10159</v>
      </c>
      <c r="Z2127">
        <v>5638</v>
      </c>
      <c r="AA2127">
        <v>0</v>
      </c>
      <c r="AB2127">
        <v>64.922598199999996</v>
      </c>
    </row>
    <row r="2128" spans="1:28" x14ac:dyDescent="0.2">
      <c r="A2128">
        <v>13</v>
      </c>
      <c r="B2128">
        <v>5</v>
      </c>
      <c r="C2128">
        <v>15</v>
      </c>
      <c r="D2128">
        <v>89</v>
      </c>
      <c r="E2128">
        <v>2031</v>
      </c>
      <c r="F2128">
        <v>900</v>
      </c>
      <c r="G2128">
        <v>900</v>
      </c>
      <c r="H2128">
        <v>1300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600</v>
      </c>
      <c r="P2128">
        <v>600</v>
      </c>
      <c r="Q2128">
        <v>600</v>
      </c>
      <c r="R2128">
        <v>0</v>
      </c>
      <c r="S2128">
        <v>0</v>
      </c>
      <c r="T2128">
        <v>0</v>
      </c>
      <c r="U2128">
        <v>739</v>
      </c>
      <c r="V2128">
        <v>0</v>
      </c>
      <c r="W2128">
        <v>4527</v>
      </c>
      <c r="X2128">
        <v>0</v>
      </c>
      <c r="Y2128">
        <v>10166</v>
      </c>
      <c r="Z2128">
        <v>5639</v>
      </c>
      <c r="AA2128">
        <v>0</v>
      </c>
      <c r="AB2128">
        <v>64.895821400000003</v>
      </c>
    </row>
    <row r="2129" spans="1:28" x14ac:dyDescent="0.2">
      <c r="A2129">
        <v>13</v>
      </c>
      <c r="B2129">
        <v>5</v>
      </c>
      <c r="C2129">
        <v>16</v>
      </c>
      <c r="D2129">
        <v>89</v>
      </c>
      <c r="E2129">
        <v>2032</v>
      </c>
      <c r="F2129">
        <v>900</v>
      </c>
      <c r="G2129">
        <v>900</v>
      </c>
      <c r="H2129">
        <v>1300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600</v>
      </c>
      <c r="P2129">
        <v>600</v>
      </c>
      <c r="Q2129">
        <v>600</v>
      </c>
      <c r="R2129">
        <v>0</v>
      </c>
      <c r="S2129">
        <v>0</v>
      </c>
      <c r="T2129">
        <v>0</v>
      </c>
      <c r="U2129">
        <v>829</v>
      </c>
      <c r="V2129">
        <v>0</v>
      </c>
      <c r="W2129">
        <v>4264</v>
      </c>
      <c r="X2129">
        <v>0</v>
      </c>
      <c r="Y2129">
        <v>9993</v>
      </c>
      <c r="Z2129">
        <v>5729</v>
      </c>
      <c r="AA2129">
        <v>0</v>
      </c>
      <c r="AB2129">
        <v>64.868973199999999</v>
      </c>
    </row>
    <row r="2130" spans="1:28" x14ac:dyDescent="0.2">
      <c r="A2130">
        <v>13</v>
      </c>
      <c r="B2130">
        <v>5</v>
      </c>
      <c r="C2130">
        <v>17</v>
      </c>
      <c r="D2130">
        <v>89</v>
      </c>
      <c r="E2130">
        <v>2033</v>
      </c>
      <c r="F2130">
        <v>900</v>
      </c>
      <c r="G2130">
        <v>900</v>
      </c>
      <c r="H2130">
        <v>1300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600</v>
      </c>
      <c r="P2130">
        <v>600</v>
      </c>
      <c r="Q2130">
        <v>600</v>
      </c>
      <c r="R2130">
        <v>0</v>
      </c>
      <c r="S2130">
        <v>0</v>
      </c>
      <c r="T2130">
        <v>0</v>
      </c>
      <c r="U2130">
        <v>1018</v>
      </c>
      <c r="V2130">
        <v>0</v>
      </c>
      <c r="W2130">
        <v>3890</v>
      </c>
      <c r="X2130">
        <v>0</v>
      </c>
      <c r="Y2130">
        <v>9808</v>
      </c>
      <c r="Z2130">
        <v>5918</v>
      </c>
      <c r="AA2130">
        <v>0</v>
      </c>
      <c r="AB2130">
        <v>64.835696400000003</v>
      </c>
    </row>
    <row r="2131" spans="1:28" x14ac:dyDescent="0.2">
      <c r="A2131">
        <v>13</v>
      </c>
      <c r="B2131">
        <v>5</v>
      </c>
      <c r="C2131">
        <v>18</v>
      </c>
      <c r="D2131">
        <v>89</v>
      </c>
      <c r="E2131">
        <v>2034</v>
      </c>
      <c r="F2131">
        <v>900</v>
      </c>
      <c r="G2131">
        <v>900</v>
      </c>
      <c r="H2131">
        <v>1300</v>
      </c>
      <c r="I2131">
        <v>0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600</v>
      </c>
      <c r="P2131">
        <v>600</v>
      </c>
      <c r="Q2131">
        <v>600</v>
      </c>
      <c r="R2131">
        <v>0</v>
      </c>
      <c r="S2131">
        <v>0</v>
      </c>
      <c r="T2131">
        <v>0</v>
      </c>
      <c r="U2131">
        <v>1475</v>
      </c>
      <c r="V2131">
        <v>0</v>
      </c>
      <c r="W2131">
        <v>3311</v>
      </c>
      <c r="X2131">
        <v>0</v>
      </c>
      <c r="Y2131">
        <v>9686</v>
      </c>
      <c r="Z2131">
        <v>6375</v>
      </c>
      <c r="AA2131">
        <v>0</v>
      </c>
      <c r="AB2131">
        <v>64.7889196</v>
      </c>
    </row>
    <row r="2132" spans="1:28" x14ac:dyDescent="0.2">
      <c r="A2132">
        <v>13</v>
      </c>
      <c r="B2132">
        <v>5</v>
      </c>
      <c r="C2132">
        <v>19</v>
      </c>
      <c r="D2132">
        <v>89</v>
      </c>
      <c r="E2132">
        <v>2035</v>
      </c>
      <c r="F2132">
        <v>900</v>
      </c>
      <c r="G2132">
        <v>900</v>
      </c>
      <c r="H2132">
        <v>1300</v>
      </c>
      <c r="I2132">
        <v>0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600</v>
      </c>
      <c r="P2132">
        <v>600</v>
      </c>
      <c r="Q2132">
        <v>600</v>
      </c>
      <c r="R2132">
        <v>0</v>
      </c>
      <c r="S2132">
        <v>0</v>
      </c>
      <c r="T2132">
        <v>0</v>
      </c>
      <c r="U2132">
        <v>2141</v>
      </c>
      <c r="V2132">
        <v>0</v>
      </c>
      <c r="W2132">
        <v>2755</v>
      </c>
      <c r="X2132">
        <v>0</v>
      </c>
      <c r="Y2132">
        <v>9796</v>
      </c>
      <c r="Z2132">
        <v>7041</v>
      </c>
      <c r="AA2132">
        <v>0</v>
      </c>
      <c r="AB2132">
        <v>64.709500000000006</v>
      </c>
    </row>
    <row r="2133" spans="1:28" x14ac:dyDescent="0.2">
      <c r="A2133">
        <v>13</v>
      </c>
      <c r="B2133">
        <v>5</v>
      </c>
      <c r="C2133">
        <v>20</v>
      </c>
      <c r="D2133">
        <v>89</v>
      </c>
      <c r="E2133">
        <v>2036</v>
      </c>
      <c r="F2133">
        <v>900</v>
      </c>
      <c r="G2133">
        <v>900</v>
      </c>
      <c r="H2133">
        <v>1300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600</v>
      </c>
      <c r="P2133">
        <v>600</v>
      </c>
      <c r="Q2133">
        <v>600</v>
      </c>
      <c r="R2133">
        <v>0</v>
      </c>
      <c r="S2133">
        <v>0</v>
      </c>
      <c r="T2133">
        <v>0</v>
      </c>
      <c r="U2133">
        <v>2614</v>
      </c>
      <c r="V2133">
        <v>0</v>
      </c>
      <c r="W2133">
        <v>2388</v>
      </c>
      <c r="X2133">
        <v>0</v>
      </c>
      <c r="Y2133">
        <v>9902</v>
      </c>
      <c r="Z2133">
        <v>7514</v>
      </c>
      <c r="AA2133">
        <v>0</v>
      </c>
      <c r="AB2133">
        <v>64.582508899999993</v>
      </c>
    </row>
    <row r="2134" spans="1:28" x14ac:dyDescent="0.2">
      <c r="A2134">
        <v>13</v>
      </c>
      <c r="B2134">
        <v>5</v>
      </c>
      <c r="C2134">
        <v>21</v>
      </c>
      <c r="D2134">
        <v>89</v>
      </c>
      <c r="E2134">
        <v>2037</v>
      </c>
      <c r="F2134">
        <v>900</v>
      </c>
      <c r="G2134">
        <v>900</v>
      </c>
      <c r="H2134">
        <v>1300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600</v>
      </c>
      <c r="P2134">
        <v>600</v>
      </c>
      <c r="Q2134">
        <v>600</v>
      </c>
      <c r="R2134">
        <v>0</v>
      </c>
      <c r="S2134">
        <v>0</v>
      </c>
      <c r="T2134">
        <v>0</v>
      </c>
      <c r="U2134">
        <v>2392</v>
      </c>
      <c r="V2134">
        <v>0</v>
      </c>
      <c r="W2134">
        <v>2193</v>
      </c>
      <c r="X2134">
        <v>0</v>
      </c>
      <c r="Y2134">
        <v>9485</v>
      </c>
      <c r="Z2134">
        <v>7292</v>
      </c>
      <c r="AA2134">
        <v>0</v>
      </c>
      <c r="AB2134">
        <v>64.4217321</v>
      </c>
    </row>
    <row r="2135" spans="1:28" x14ac:dyDescent="0.2">
      <c r="A2135">
        <v>13</v>
      </c>
      <c r="B2135">
        <v>5</v>
      </c>
      <c r="C2135">
        <v>22</v>
      </c>
      <c r="D2135">
        <v>89</v>
      </c>
      <c r="E2135">
        <v>2038</v>
      </c>
      <c r="F2135">
        <v>900</v>
      </c>
      <c r="G2135">
        <v>900</v>
      </c>
      <c r="H2135">
        <v>1300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600</v>
      </c>
      <c r="P2135">
        <v>600</v>
      </c>
      <c r="Q2135">
        <v>600</v>
      </c>
      <c r="R2135">
        <v>0</v>
      </c>
      <c r="S2135">
        <v>0</v>
      </c>
      <c r="T2135">
        <v>0</v>
      </c>
      <c r="U2135">
        <v>1612</v>
      </c>
      <c r="V2135">
        <v>0</v>
      </c>
      <c r="W2135">
        <v>2274</v>
      </c>
      <c r="X2135">
        <v>0</v>
      </c>
      <c r="Y2135">
        <v>8786</v>
      </c>
      <c r="Z2135">
        <v>6512</v>
      </c>
      <c r="AA2135">
        <v>0</v>
      </c>
      <c r="AB2135">
        <v>64.276812500000005</v>
      </c>
    </row>
    <row r="2136" spans="1:28" x14ac:dyDescent="0.2">
      <c r="A2136">
        <v>13</v>
      </c>
      <c r="B2136">
        <v>5</v>
      </c>
      <c r="C2136">
        <v>23</v>
      </c>
      <c r="D2136">
        <v>89</v>
      </c>
      <c r="E2136">
        <v>2039</v>
      </c>
      <c r="F2136">
        <v>900</v>
      </c>
      <c r="G2136">
        <v>900</v>
      </c>
      <c r="H2136">
        <v>1300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600</v>
      </c>
      <c r="P2136">
        <v>600</v>
      </c>
      <c r="Q2136">
        <v>600</v>
      </c>
      <c r="R2136">
        <v>0</v>
      </c>
      <c r="S2136">
        <v>0</v>
      </c>
      <c r="T2136">
        <v>0</v>
      </c>
      <c r="U2136">
        <v>1842</v>
      </c>
      <c r="V2136">
        <v>0</v>
      </c>
      <c r="W2136">
        <v>2163</v>
      </c>
      <c r="X2136">
        <v>0</v>
      </c>
      <c r="Y2136">
        <v>8905</v>
      </c>
      <c r="Z2136">
        <v>6742</v>
      </c>
      <c r="AA2136">
        <v>0</v>
      </c>
      <c r="AB2136">
        <v>64.187607099999994</v>
      </c>
    </row>
    <row r="2137" spans="1:28" x14ac:dyDescent="0.2">
      <c r="A2137">
        <v>13</v>
      </c>
      <c r="B2137">
        <v>5</v>
      </c>
      <c r="C2137">
        <v>24</v>
      </c>
      <c r="D2137">
        <v>89</v>
      </c>
      <c r="E2137">
        <v>2040</v>
      </c>
      <c r="F2137">
        <v>900</v>
      </c>
      <c r="G2137">
        <v>900</v>
      </c>
      <c r="H2137">
        <v>1300</v>
      </c>
      <c r="I2137">
        <v>0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600</v>
      </c>
      <c r="P2137">
        <v>600</v>
      </c>
      <c r="Q2137">
        <v>600</v>
      </c>
      <c r="R2137">
        <v>0</v>
      </c>
      <c r="S2137">
        <v>0</v>
      </c>
      <c r="T2137">
        <v>0</v>
      </c>
      <c r="U2137">
        <v>1948</v>
      </c>
      <c r="V2137">
        <v>0</v>
      </c>
      <c r="W2137">
        <v>2043</v>
      </c>
      <c r="X2137">
        <v>0</v>
      </c>
      <c r="Y2137">
        <v>8891</v>
      </c>
      <c r="Z2137">
        <v>6848</v>
      </c>
      <c r="AA2137">
        <v>0</v>
      </c>
      <c r="AB2137">
        <v>64.081973199999993</v>
      </c>
    </row>
    <row r="2138" spans="1:28" x14ac:dyDescent="0.2">
      <c r="A2138">
        <v>13</v>
      </c>
      <c r="B2138">
        <v>6</v>
      </c>
      <c r="C2138">
        <v>1</v>
      </c>
      <c r="D2138">
        <v>90</v>
      </c>
      <c r="E2138">
        <v>2017</v>
      </c>
      <c r="F2138">
        <v>900</v>
      </c>
      <c r="G2138">
        <v>900</v>
      </c>
      <c r="H2138">
        <v>1300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600</v>
      </c>
      <c r="P2138">
        <v>600</v>
      </c>
      <c r="Q2138">
        <v>600</v>
      </c>
      <c r="R2138">
        <v>0</v>
      </c>
      <c r="S2138">
        <v>0</v>
      </c>
      <c r="T2138">
        <v>0</v>
      </c>
      <c r="U2138">
        <v>1237</v>
      </c>
      <c r="V2138">
        <v>0</v>
      </c>
      <c r="W2138">
        <v>1952</v>
      </c>
      <c r="X2138">
        <v>0</v>
      </c>
      <c r="Y2138">
        <v>8089</v>
      </c>
      <c r="Z2138">
        <v>6137</v>
      </c>
      <c r="AA2138">
        <v>0</v>
      </c>
      <c r="AB2138">
        <v>63.968767900000003</v>
      </c>
    </row>
    <row r="2139" spans="1:28" x14ac:dyDescent="0.2">
      <c r="A2139">
        <v>13</v>
      </c>
      <c r="B2139">
        <v>6</v>
      </c>
      <c r="C2139">
        <v>2</v>
      </c>
      <c r="D2139">
        <v>90</v>
      </c>
      <c r="E2139">
        <v>2018</v>
      </c>
      <c r="F2139">
        <v>900</v>
      </c>
      <c r="G2139">
        <v>900</v>
      </c>
      <c r="H2139">
        <v>1300</v>
      </c>
      <c r="I2139">
        <v>0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600</v>
      </c>
      <c r="P2139">
        <v>600</v>
      </c>
      <c r="Q2139">
        <v>600</v>
      </c>
      <c r="R2139">
        <v>0</v>
      </c>
      <c r="S2139">
        <v>0</v>
      </c>
      <c r="T2139">
        <v>0</v>
      </c>
      <c r="U2139">
        <v>784</v>
      </c>
      <c r="V2139">
        <v>0</v>
      </c>
      <c r="W2139">
        <v>2014</v>
      </c>
      <c r="X2139">
        <v>0</v>
      </c>
      <c r="Y2139">
        <v>7698</v>
      </c>
      <c r="Z2139">
        <v>5684</v>
      </c>
      <c r="AA2139">
        <v>0</v>
      </c>
      <c r="AB2139">
        <v>63.9045536</v>
      </c>
    </row>
    <row r="2140" spans="1:28" x14ac:dyDescent="0.2">
      <c r="A2140">
        <v>13</v>
      </c>
      <c r="B2140">
        <v>6</v>
      </c>
      <c r="C2140">
        <v>3</v>
      </c>
      <c r="D2140">
        <v>90</v>
      </c>
      <c r="E2140">
        <v>2019</v>
      </c>
      <c r="F2140">
        <v>900</v>
      </c>
      <c r="G2140">
        <v>900</v>
      </c>
      <c r="H2140">
        <v>1300</v>
      </c>
      <c r="I2140">
        <v>0</v>
      </c>
      <c r="J2140">
        <v>0</v>
      </c>
      <c r="K2140">
        <v>0</v>
      </c>
      <c r="L2140">
        <v>0</v>
      </c>
      <c r="M2140">
        <v>0</v>
      </c>
      <c r="N2140">
        <v>0</v>
      </c>
      <c r="O2140">
        <v>600</v>
      </c>
      <c r="P2140">
        <v>600</v>
      </c>
      <c r="Q2140">
        <v>600</v>
      </c>
      <c r="R2140">
        <v>0</v>
      </c>
      <c r="S2140">
        <v>0</v>
      </c>
      <c r="T2140">
        <v>0</v>
      </c>
      <c r="U2140">
        <v>363</v>
      </c>
      <c r="V2140">
        <v>0</v>
      </c>
      <c r="W2140">
        <v>2137</v>
      </c>
      <c r="X2140">
        <v>0</v>
      </c>
      <c r="Y2140">
        <v>7400</v>
      </c>
      <c r="Z2140">
        <v>5263</v>
      </c>
      <c r="AA2140">
        <v>0</v>
      </c>
      <c r="AB2140">
        <v>63.872696400000002</v>
      </c>
    </row>
    <row r="2141" spans="1:28" x14ac:dyDescent="0.2">
      <c r="A2141">
        <v>13</v>
      </c>
      <c r="B2141">
        <v>6</v>
      </c>
      <c r="C2141">
        <v>4</v>
      </c>
      <c r="D2141">
        <v>90</v>
      </c>
      <c r="E2141">
        <v>2020</v>
      </c>
      <c r="F2141">
        <v>900</v>
      </c>
      <c r="G2141">
        <v>900</v>
      </c>
      <c r="H2141">
        <v>1300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479</v>
      </c>
      <c r="P2141">
        <v>600</v>
      </c>
      <c r="Q2141">
        <v>600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2276</v>
      </c>
      <c r="X2141">
        <v>0</v>
      </c>
      <c r="Y2141">
        <v>7055</v>
      </c>
      <c r="Z2141">
        <v>4779</v>
      </c>
      <c r="AA2141">
        <v>0</v>
      </c>
      <c r="AB2141">
        <v>63.870910700000003</v>
      </c>
    </row>
    <row r="2142" spans="1:28" x14ac:dyDescent="0.2">
      <c r="A2142">
        <v>13</v>
      </c>
      <c r="B2142">
        <v>6</v>
      </c>
      <c r="C2142">
        <v>5</v>
      </c>
      <c r="D2142">
        <v>90</v>
      </c>
      <c r="E2142">
        <v>2021</v>
      </c>
      <c r="F2142">
        <v>900</v>
      </c>
      <c r="G2142">
        <v>900</v>
      </c>
      <c r="H2142">
        <v>1300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450</v>
      </c>
      <c r="P2142">
        <v>600</v>
      </c>
      <c r="Q2142">
        <v>600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2257</v>
      </c>
      <c r="X2142">
        <v>0</v>
      </c>
      <c r="Y2142">
        <v>7007</v>
      </c>
      <c r="Z2142">
        <v>4750</v>
      </c>
      <c r="AA2142">
        <v>0</v>
      </c>
      <c r="AB2142">
        <v>63.895053599999997</v>
      </c>
    </row>
    <row r="2143" spans="1:28" x14ac:dyDescent="0.2">
      <c r="A2143">
        <v>13</v>
      </c>
      <c r="B2143">
        <v>6</v>
      </c>
      <c r="C2143">
        <v>6</v>
      </c>
      <c r="D2143">
        <v>90</v>
      </c>
      <c r="E2143">
        <v>2022</v>
      </c>
      <c r="F2143">
        <v>900</v>
      </c>
      <c r="G2143">
        <v>900</v>
      </c>
      <c r="H2143">
        <v>1300</v>
      </c>
      <c r="I2143">
        <v>0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600</v>
      </c>
      <c r="P2143">
        <v>600</v>
      </c>
      <c r="Q2143">
        <v>600</v>
      </c>
      <c r="R2143">
        <v>0</v>
      </c>
      <c r="S2143">
        <v>0</v>
      </c>
      <c r="T2143">
        <v>0</v>
      </c>
      <c r="U2143">
        <v>123</v>
      </c>
      <c r="V2143">
        <v>0</v>
      </c>
      <c r="W2143">
        <v>2356</v>
      </c>
      <c r="X2143">
        <v>0</v>
      </c>
      <c r="Y2143">
        <v>7379</v>
      </c>
      <c r="Z2143">
        <v>5023</v>
      </c>
      <c r="AA2143">
        <v>0</v>
      </c>
      <c r="AB2143">
        <v>63.919196399999997</v>
      </c>
    </row>
    <row r="2144" spans="1:28" x14ac:dyDescent="0.2">
      <c r="A2144">
        <v>13</v>
      </c>
      <c r="B2144">
        <v>6</v>
      </c>
      <c r="C2144">
        <v>7</v>
      </c>
      <c r="D2144">
        <v>90</v>
      </c>
      <c r="E2144">
        <v>2023</v>
      </c>
      <c r="F2144">
        <v>900</v>
      </c>
      <c r="G2144">
        <v>900</v>
      </c>
      <c r="H2144">
        <v>1300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600</v>
      </c>
      <c r="P2144">
        <v>600</v>
      </c>
      <c r="Q2144">
        <v>600</v>
      </c>
      <c r="R2144">
        <v>0</v>
      </c>
      <c r="S2144">
        <v>0</v>
      </c>
      <c r="T2144">
        <v>0</v>
      </c>
      <c r="U2144">
        <v>1163</v>
      </c>
      <c r="V2144">
        <v>0</v>
      </c>
      <c r="W2144">
        <v>2316</v>
      </c>
      <c r="X2144">
        <v>0</v>
      </c>
      <c r="Y2144">
        <v>8379</v>
      </c>
      <c r="Z2144">
        <v>6063</v>
      </c>
      <c r="AA2144">
        <v>0</v>
      </c>
      <c r="AB2144">
        <v>63.934553600000001</v>
      </c>
    </row>
    <row r="2145" spans="1:28" x14ac:dyDescent="0.2">
      <c r="A2145">
        <v>13</v>
      </c>
      <c r="B2145">
        <v>6</v>
      </c>
      <c r="C2145">
        <v>8</v>
      </c>
      <c r="D2145">
        <v>90</v>
      </c>
      <c r="E2145">
        <v>2024</v>
      </c>
      <c r="F2145">
        <v>900</v>
      </c>
      <c r="G2145">
        <v>900</v>
      </c>
      <c r="H2145">
        <v>1300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600</v>
      </c>
      <c r="P2145">
        <v>600</v>
      </c>
      <c r="Q2145">
        <v>600</v>
      </c>
      <c r="R2145">
        <v>0</v>
      </c>
      <c r="S2145">
        <v>0</v>
      </c>
      <c r="T2145">
        <v>0</v>
      </c>
      <c r="U2145">
        <v>2154</v>
      </c>
      <c r="V2145">
        <v>0</v>
      </c>
      <c r="W2145">
        <v>2174</v>
      </c>
      <c r="X2145">
        <v>0</v>
      </c>
      <c r="Y2145">
        <v>9228</v>
      </c>
      <c r="Z2145">
        <v>7054</v>
      </c>
      <c r="AA2145">
        <v>0</v>
      </c>
      <c r="AB2145">
        <v>63.875624999999999</v>
      </c>
    </row>
    <row r="2146" spans="1:28" x14ac:dyDescent="0.2">
      <c r="A2146">
        <v>13</v>
      </c>
      <c r="B2146">
        <v>6</v>
      </c>
      <c r="C2146">
        <v>9</v>
      </c>
      <c r="D2146">
        <v>90</v>
      </c>
      <c r="E2146">
        <v>2025</v>
      </c>
      <c r="F2146">
        <v>900</v>
      </c>
      <c r="G2146">
        <v>900</v>
      </c>
      <c r="H2146">
        <v>1300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600</v>
      </c>
      <c r="P2146">
        <v>600</v>
      </c>
      <c r="Q2146">
        <v>600</v>
      </c>
      <c r="R2146">
        <v>0</v>
      </c>
      <c r="S2146">
        <v>0</v>
      </c>
      <c r="T2146">
        <v>0</v>
      </c>
      <c r="U2146">
        <v>2775</v>
      </c>
      <c r="V2146">
        <v>0</v>
      </c>
      <c r="W2146">
        <v>1887</v>
      </c>
      <c r="X2146">
        <v>0</v>
      </c>
      <c r="Y2146">
        <v>9562</v>
      </c>
      <c r="Z2146">
        <v>7675</v>
      </c>
      <c r="AA2146">
        <v>0</v>
      </c>
      <c r="AB2146">
        <v>63.745910700000003</v>
      </c>
    </row>
    <row r="2147" spans="1:28" x14ac:dyDescent="0.2">
      <c r="A2147">
        <v>13</v>
      </c>
      <c r="B2147">
        <v>6</v>
      </c>
      <c r="C2147">
        <v>10</v>
      </c>
      <c r="D2147">
        <v>90</v>
      </c>
      <c r="E2147">
        <v>2026</v>
      </c>
      <c r="F2147">
        <v>900</v>
      </c>
      <c r="G2147">
        <v>900</v>
      </c>
      <c r="H2147">
        <v>1300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600</v>
      </c>
      <c r="P2147">
        <v>600</v>
      </c>
      <c r="Q2147">
        <v>600</v>
      </c>
      <c r="R2147">
        <v>0</v>
      </c>
      <c r="S2147">
        <v>0</v>
      </c>
      <c r="T2147">
        <v>0</v>
      </c>
      <c r="U2147">
        <v>2703</v>
      </c>
      <c r="V2147">
        <v>0</v>
      </c>
      <c r="W2147">
        <v>2263</v>
      </c>
      <c r="X2147">
        <v>0</v>
      </c>
      <c r="Y2147">
        <v>9866</v>
      </c>
      <c r="Z2147">
        <v>7603</v>
      </c>
      <c r="AA2147">
        <v>0</v>
      </c>
      <c r="AB2147">
        <v>63.571839300000001</v>
      </c>
    </row>
    <row r="2148" spans="1:28" x14ac:dyDescent="0.2">
      <c r="A2148">
        <v>13</v>
      </c>
      <c r="B2148">
        <v>6</v>
      </c>
      <c r="C2148">
        <v>11</v>
      </c>
      <c r="D2148">
        <v>90</v>
      </c>
      <c r="E2148">
        <v>2027</v>
      </c>
      <c r="F2148">
        <v>900</v>
      </c>
      <c r="G2148">
        <v>900</v>
      </c>
      <c r="H2148">
        <v>1300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600</v>
      </c>
      <c r="P2148">
        <v>600</v>
      </c>
      <c r="Q2148">
        <v>600</v>
      </c>
      <c r="R2148">
        <v>0</v>
      </c>
      <c r="S2148">
        <v>0</v>
      </c>
      <c r="T2148">
        <v>0</v>
      </c>
      <c r="U2148">
        <v>2594</v>
      </c>
      <c r="V2148">
        <v>0</v>
      </c>
      <c r="W2148">
        <v>2517</v>
      </c>
      <c r="X2148">
        <v>0</v>
      </c>
      <c r="Y2148">
        <v>10011</v>
      </c>
      <c r="Z2148">
        <v>7494</v>
      </c>
      <c r="AA2148">
        <v>0</v>
      </c>
      <c r="AB2148">
        <v>63.4029107</v>
      </c>
    </row>
    <row r="2149" spans="1:28" x14ac:dyDescent="0.2">
      <c r="A2149">
        <v>13</v>
      </c>
      <c r="B2149">
        <v>6</v>
      </c>
      <c r="C2149">
        <v>12</v>
      </c>
      <c r="D2149">
        <v>90</v>
      </c>
      <c r="E2149">
        <v>2028</v>
      </c>
      <c r="F2149">
        <v>900</v>
      </c>
      <c r="G2149">
        <v>900</v>
      </c>
      <c r="H2149">
        <v>1300</v>
      </c>
      <c r="I2149">
        <v>0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600</v>
      </c>
      <c r="P2149">
        <v>600</v>
      </c>
      <c r="Q2149">
        <v>600</v>
      </c>
      <c r="R2149">
        <v>0</v>
      </c>
      <c r="S2149">
        <v>0</v>
      </c>
      <c r="T2149">
        <v>0</v>
      </c>
      <c r="U2149">
        <v>2602</v>
      </c>
      <c r="V2149">
        <v>0</v>
      </c>
      <c r="W2149">
        <v>2675</v>
      </c>
      <c r="X2149">
        <v>0</v>
      </c>
      <c r="Y2149">
        <v>10177</v>
      </c>
      <c r="Z2149">
        <v>7502</v>
      </c>
      <c r="AA2149">
        <v>0</v>
      </c>
      <c r="AB2149">
        <v>63.241767899999999</v>
      </c>
    </row>
    <row r="2150" spans="1:28" x14ac:dyDescent="0.2">
      <c r="A2150">
        <v>13</v>
      </c>
      <c r="B2150">
        <v>6</v>
      </c>
      <c r="C2150">
        <v>13</v>
      </c>
      <c r="D2150">
        <v>90</v>
      </c>
      <c r="E2150">
        <v>2029</v>
      </c>
      <c r="F2150">
        <v>900</v>
      </c>
      <c r="G2150">
        <v>900</v>
      </c>
      <c r="H2150">
        <v>1300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600</v>
      </c>
      <c r="P2150">
        <v>600</v>
      </c>
      <c r="Q2150">
        <v>600</v>
      </c>
      <c r="R2150">
        <v>0</v>
      </c>
      <c r="S2150">
        <v>0</v>
      </c>
      <c r="T2150">
        <v>0</v>
      </c>
      <c r="U2150">
        <v>2646</v>
      </c>
      <c r="V2150">
        <v>0</v>
      </c>
      <c r="W2150">
        <v>2697</v>
      </c>
      <c r="X2150">
        <v>0</v>
      </c>
      <c r="Y2150">
        <v>10243</v>
      </c>
      <c r="Z2150">
        <v>7546</v>
      </c>
      <c r="AA2150">
        <v>0</v>
      </c>
      <c r="AB2150">
        <v>63.080053599999999</v>
      </c>
    </row>
    <row r="2151" spans="1:28" x14ac:dyDescent="0.2">
      <c r="A2151">
        <v>13</v>
      </c>
      <c r="B2151">
        <v>6</v>
      </c>
      <c r="C2151">
        <v>14</v>
      </c>
      <c r="D2151">
        <v>90</v>
      </c>
      <c r="E2151">
        <v>2030</v>
      </c>
      <c r="F2151">
        <v>900</v>
      </c>
      <c r="G2151">
        <v>900</v>
      </c>
      <c r="H2151">
        <v>1300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600</v>
      </c>
      <c r="P2151">
        <v>600</v>
      </c>
      <c r="Q2151">
        <v>600</v>
      </c>
      <c r="R2151">
        <v>0</v>
      </c>
      <c r="S2151">
        <v>0</v>
      </c>
      <c r="T2151">
        <v>0</v>
      </c>
      <c r="U2151">
        <v>2403</v>
      </c>
      <c r="V2151">
        <v>0</v>
      </c>
      <c r="W2151">
        <v>2807</v>
      </c>
      <c r="X2151">
        <v>0</v>
      </c>
      <c r="Y2151">
        <v>10110</v>
      </c>
      <c r="Z2151">
        <v>7303</v>
      </c>
      <c r="AA2151">
        <v>0</v>
      </c>
      <c r="AB2151">
        <v>62.915196399999999</v>
      </c>
    </row>
    <row r="2152" spans="1:28" x14ac:dyDescent="0.2">
      <c r="A2152">
        <v>13</v>
      </c>
      <c r="B2152">
        <v>6</v>
      </c>
      <c r="C2152">
        <v>15</v>
      </c>
      <c r="D2152">
        <v>90</v>
      </c>
      <c r="E2152">
        <v>2031</v>
      </c>
      <c r="F2152">
        <v>900</v>
      </c>
      <c r="G2152">
        <v>900</v>
      </c>
      <c r="H2152">
        <v>1300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600</v>
      </c>
      <c r="P2152">
        <v>600</v>
      </c>
      <c r="Q2152">
        <v>600</v>
      </c>
      <c r="R2152">
        <v>0</v>
      </c>
      <c r="S2152">
        <v>0</v>
      </c>
      <c r="T2152">
        <v>0</v>
      </c>
      <c r="U2152">
        <v>2129</v>
      </c>
      <c r="V2152">
        <v>0</v>
      </c>
      <c r="W2152">
        <v>3080</v>
      </c>
      <c r="X2152">
        <v>0</v>
      </c>
      <c r="Y2152">
        <v>10109</v>
      </c>
      <c r="Z2152">
        <v>7029</v>
      </c>
      <c r="AA2152">
        <v>0</v>
      </c>
      <c r="AB2152">
        <v>62.767696399999998</v>
      </c>
    </row>
    <row r="2153" spans="1:28" x14ac:dyDescent="0.2">
      <c r="A2153">
        <v>13</v>
      </c>
      <c r="B2153">
        <v>6</v>
      </c>
      <c r="C2153">
        <v>16</v>
      </c>
      <c r="D2153">
        <v>90</v>
      </c>
      <c r="E2153">
        <v>2032</v>
      </c>
      <c r="F2153">
        <v>900</v>
      </c>
      <c r="G2153">
        <v>900</v>
      </c>
      <c r="H2153">
        <v>1300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600</v>
      </c>
      <c r="P2153">
        <v>600</v>
      </c>
      <c r="Q2153">
        <v>600</v>
      </c>
      <c r="R2153">
        <v>0</v>
      </c>
      <c r="S2153">
        <v>0</v>
      </c>
      <c r="T2153">
        <v>0</v>
      </c>
      <c r="U2153">
        <v>2000</v>
      </c>
      <c r="V2153">
        <v>0</v>
      </c>
      <c r="W2153">
        <v>3033</v>
      </c>
      <c r="X2153">
        <v>0</v>
      </c>
      <c r="Y2153">
        <v>9933</v>
      </c>
      <c r="Z2153">
        <v>6900</v>
      </c>
      <c r="AA2153">
        <v>0</v>
      </c>
      <c r="AB2153">
        <v>62.639767900000002</v>
      </c>
    </row>
    <row r="2154" spans="1:28" x14ac:dyDescent="0.2">
      <c r="A2154">
        <v>13</v>
      </c>
      <c r="B2154">
        <v>6</v>
      </c>
      <c r="C2154">
        <v>17</v>
      </c>
      <c r="D2154">
        <v>90</v>
      </c>
      <c r="E2154">
        <v>2033</v>
      </c>
      <c r="F2154">
        <v>900</v>
      </c>
      <c r="G2154">
        <v>900</v>
      </c>
      <c r="H2154">
        <v>1300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600</v>
      </c>
      <c r="P2154">
        <v>600</v>
      </c>
      <c r="Q2154">
        <v>600</v>
      </c>
      <c r="R2154">
        <v>0</v>
      </c>
      <c r="S2154">
        <v>0</v>
      </c>
      <c r="T2154">
        <v>0</v>
      </c>
      <c r="U2154">
        <v>1837</v>
      </c>
      <c r="V2154">
        <v>0</v>
      </c>
      <c r="W2154">
        <v>3014</v>
      </c>
      <c r="X2154">
        <v>0</v>
      </c>
      <c r="Y2154">
        <v>9751</v>
      </c>
      <c r="Z2154">
        <v>6737</v>
      </c>
      <c r="AA2154">
        <v>0</v>
      </c>
      <c r="AB2154">
        <v>62.521053600000002</v>
      </c>
    </row>
    <row r="2155" spans="1:28" x14ac:dyDescent="0.2">
      <c r="A2155">
        <v>13</v>
      </c>
      <c r="B2155">
        <v>6</v>
      </c>
      <c r="C2155">
        <v>18</v>
      </c>
      <c r="D2155">
        <v>90</v>
      </c>
      <c r="E2155">
        <v>2034</v>
      </c>
      <c r="F2155">
        <v>900</v>
      </c>
      <c r="G2155">
        <v>900</v>
      </c>
      <c r="H2155">
        <v>1300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600</v>
      </c>
      <c r="P2155">
        <v>600</v>
      </c>
      <c r="Q2155">
        <v>600</v>
      </c>
      <c r="R2155">
        <v>0</v>
      </c>
      <c r="S2155">
        <v>0</v>
      </c>
      <c r="T2155">
        <v>0</v>
      </c>
      <c r="U2155">
        <v>1992</v>
      </c>
      <c r="V2155">
        <v>0</v>
      </c>
      <c r="W2155">
        <v>2745</v>
      </c>
      <c r="X2155">
        <v>0</v>
      </c>
      <c r="Y2155">
        <v>9637</v>
      </c>
      <c r="Z2155">
        <v>6892</v>
      </c>
      <c r="AA2155">
        <v>0</v>
      </c>
      <c r="AB2155">
        <v>62.413982099999998</v>
      </c>
    </row>
    <row r="2156" spans="1:28" x14ac:dyDescent="0.2">
      <c r="A2156">
        <v>13</v>
      </c>
      <c r="B2156">
        <v>6</v>
      </c>
      <c r="C2156">
        <v>19</v>
      </c>
      <c r="D2156">
        <v>90</v>
      </c>
      <c r="E2156">
        <v>2035</v>
      </c>
      <c r="F2156">
        <v>900</v>
      </c>
      <c r="G2156">
        <v>900</v>
      </c>
      <c r="H2156">
        <v>1300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600</v>
      </c>
      <c r="P2156">
        <v>600</v>
      </c>
      <c r="Q2156">
        <v>600</v>
      </c>
      <c r="R2156">
        <v>0</v>
      </c>
      <c r="S2156">
        <v>0</v>
      </c>
      <c r="T2156">
        <v>0</v>
      </c>
      <c r="U2156">
        <v>2511</v>
      </c>
      <c r="V2156">
        <v>0</v>
      </c>
      <c r="W2156">
        <v>2351</v>
      </c>
      <c r="X2156">
        <v>0</v>
      </c>
      <c r="Y2156">
        <v>9762</v>
      </c>
      <c r="Z2156">
        <v>7411</v>
      </c>
      <c r="AA2156">
        <v>0</v>
      </c>
      <c r="AB2156">
        <v>62.295839299999997</v>
      </c>
    </row>
    <row r="2157" spans="1:28" x14ac:dyDescent="0.2">
      <c r="A2157">
        <v>13</v>
      </c>
      <c r="B2157">
        <v>6</v>
      </c>
      <c r="C2157">
        <v>20</v>
      </c>
      <c r="D2157">
        <v>90</v>
      </c>
      <c r="E2157">
        <v>2036</v>
      </c>
      <c r="F2157">
        <v>900</v>
      </c>
      <c r="G2157">
        <v>900</v>
      </c>
      <c r="H2157">
        <v>1300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600</v>
      </c>
      <c r="P2157">
        <v>600</v>
      </c>
      <c r="Q2157">
        <v>600</v>
      </c>
      <c r="R2157">
        <v>0</v>
      </c>
      <c r="S2157">
        <v>0</v>
      </c>
      <c r="T2157">
        <v>0</v>
      </c>
      <c r="U2157">
        <v>2547</v>
      </c>
      <c r="V2157">
        <v>0</v>
      </c>
      <c r="W2157">
        <v>2431</v>
      </c>
      <c r="X2157">
        <v>0</v>
      </c>
      <c r="Y2157">
        <v>9878</v>
      </c>
      <c r="Z2157">
        <v>7447</v>
      </c>
      <c r="AA2157">
        <v>0</v>
      </c>
      <c r="AB2157">
        <v>62.140625</v>
      </c>
    </row>
    <row r="2158" spans="1:28" x14ac:dyDescent="0.2">
      <c r="A2158">
        <v>13</v>
      </c>
      <c r="B2158">
        <v>6</v>
      </c>
      <c r="C2158">
        <v>21</v>
      </c>
      <c r="D2158">
        <v>90</v>
      </c>
      <c r="E2158">
        <v>2037</v>
      </c>
      <c r="F2158">
        <v>900</v>
      </c>
      <c r="G2158">
        <v>900</v>
      </c>
      <c r="H2158">
        <v>1300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600</v>
      </c>
      <c r="P2158">
        <v>600</v>
      </c>
      <c r="Q2158">
        <v>600</v>
      </c>
      <c r="R2158">
        <v>0</v>
      </c>
      <c r="S2158">
        <v>0</v>
      </c>
      <c r="T2158">
        <v>0</v>
      </c>
      <c r="U2158">
        <v>1931</v>
      </c>
      <c r="V2158">
        <v>0</v>
      </c>
      <c r="W2158">
        <v>2635</v>
      </c>
      <c r="X2158">
        <v>0</v>
      </c>
      <c r="Y2158">
        <v>9466</v>
      </c>
      <c r="Z2158">
        <v>6831</v>
      </c>
      <c r="AA2158">
        <v>0</v>
      </c>
      <c r="AB2158">
        <v>61.982839300000002</v>
      </c>
    </row>
    <row r="2159" spans="1:28" x14ac:dyDescent="0.2">
      <c r="A2159">
        <v>13</v>
      </c>
      <c r="B2159">
        <v>6</v>
      </c>
      <c r="C2159">
        <v>22</v>
      </c>
      <c r="D2159">
        <v>90</v>
      </c>
      <c r="E2159">
        <v>2038</v>
      </c>
      <c r="F2159">
        <v>900</v>
      </c>
      <c r="G2159">
        <v>900</v>
      </c>
      <c r="H2159">
        <v>1300</v>
      </c>
      <c r="I2159">
        <v>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600</v>
      </c>
      <c r="P2159">
        <v>600</v>
      </c>
      <c r="Q2159">
        <v>600</v>
      </c>
      <c r="R2159">
        <v>0</v>
      </c>
      <c r="S2159">
        <v>0</v>
      </c>
      <c r="T2159">
        <v>0</v>
      </c>
      <c r="U2159">
        <v>1234</v>
      </c>
      <c r="V2159">
        <v>0</v>
      </c>
      <c r="W2159">
        <v>2636</v>
      </c>
      <c r="X2159">
        <v>0</v>
      </c>
      <c r="Y2159">
        <v>8770</v>
      </c>
      <c r="Z2159">
        <v>6134</v>
      </c>
      <c r="AA2159">
        <v>0</v>
      </c>
      <c r="AB2159">
        <v>61.869053600000001</v>
      </c>
    </row>
    <row r="2160" spans="1:28" x14ac:dyDescent="0.2">
      <c r="A2160">
        <v>13</v>
      </c>
      <c r="B2160">
        <v>6</v>
      </c>
      <c r="C2160">
        <v>23</v>
      </c>
      <c r="D2160">
        <v>90</v>
      </c>
      <c r="E2160">
        <v>2039</v>
      </c>
      <c r="F2160">
        <v>900</v>
      </c>
      <c r="G2160">
        <v>900</v>
      </c>
      <c r="H2160">
        <v>1300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600</v>
      </c>
      <c r="P2160">
        <v>600</v>
      </c>
      <c r="Q2160">
        <v>600</v>
      </c>
      <c r="R2160">
        <v>0</v>
      </c>
      <c r="S2160">
        <v>0</v>
      </c>
      <c r="T2160">
        <v>0</v>
      </c>
      <c r="U2160">
        <v>1261</v>
      </c>
      <c r="V2160">
        <v>0</v>
      </c>
      <c r="W2160">
        <v>2728</v>
      </c>
      <c r="X2160">
        <v>0</v>
      </c>
      <c r="Y2160">
        <v>8889</v>
      </c>
      <c r="Z2160">
        <v>6161</v>
      </c>
      <c r="AA2160">
        <v>0</v>
      </c>
      <c r="AB2160">
        <v>61.805053600000001</v>
      </c>
    </row>
    <row r="2161" spans="1:28" x14ac:dyDescent="0.2">
      <c r="A2161">
        <v>13</v>
      </c>
      <c r="B2161">
        <v>6</v>
      </c>
      <c r="C2161">
        <v>24</v>
      </c>
      <c r="D2161">
        <v>90</v>
      </c>
      <c r="E2161">
        <v>2040</v>
      </c>
      <c r="F2161">
        <v>900</v>
      </c>
      <c r="G2161">
        <v>900</v>
      </c>
      <c r="H2161">
        <v>1300</v>
      </c>
      <c r="I2161">
        <v>0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600</v>
      </c>
      <c r="P2161">
        <v>600</v>
      </c>
      <c r="Q2161">
        <v>600</v>
      </c>
      <c r="R2161">
        <v>0</v>
      </c>
      <c r="S2161">
        <v>0</v>
      </c>
      <c r="T2161">
        <v>0</v>
      </c>
      <c r="U2161">
        <v>1225</v>
      </c>
      <c r="V2161">
        <v>0</v>
      </c>
      <c r="W2161">
        <v>2751</v>
      </c>
      <c r="X2161">
        <v>0</v>
      </c>
      <c r="Y2161">
        <v>8876</v>
      </c>
      <c r="Z2161">
        <v>6125</v>
      </c>
      <c r="AA2161">
        <v>0</v>
      </c>
      <c r="AB2161">
        <v>61.739125000000001</v>
      </c>
    </row>
    <row r="2162" spans="1:28" x14ac:dyDescent="0.2">
      <c r="A2162">
        <v>13</v>
      </c>
      <c r="B2162">
        <v>7</v>
      </c>
      <c r="C2162">
        <v>1</v>
      </c>
      <c r="D2162">
        <v>91</v>
      </c>
      <c r="E2162">
        <v>2017</v>
      </c>
      <c r="F2162">
        <v>900</v>
      </c>
      <c r="G2162">
        <v>900</v>
      </c>
      <c r="H2162">
        <v>1300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600</v>
      </c>
      <c r="P2162">
        <v>600</v>
      </c>
      <c r="Q2162">
        <v>600</v>
      </c>
      <c r="R2162">
        <v>0</v>
      </c>
      <c r="S2162">
        <v>0</v>
      </c>
      <c r="T2162">
        <v>0</v>
      </c>
      <c r="U2162">
        <v>138.75</v>
      </c>
      <c r="V2162">
        <v>317.25</v>
      </c>
      <c r="W2162">
        <v>2760</v>
      </c>
      <c r="X2162">
        <v>0</v>
      </c>
      <c r="Y2162">
        <v>8116</v>
      </c>
      <c r="Z2162">
        <v>5356</v>
      </c>
      <c r="AA2162">
        <v>0</v>
      </c>
      <c r="AB2162">
        <v>61.675767899999997</v>
      </c>
    </row>
    <row r="2163" spans="1:28" x14ac:dyDescent="0.2">
      <c r="A2163">
        <v>13</v>
      </c>
      <c r="B2163">
        <v>7</v>
      </c>
      <c r="C2163">
        <v>2</v>
      </c>
      <c r="D2163">
        <v>91</v>
      </c>
      <c r="E2163">
        <v>2018</v>
      </c>
      <c r="F2163">
        <v>900</v>
      </c>
      <c r="G2163">
        <v>900</v>
      </c>
      <c r="H2163">
        <v>1300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600</v>
      </c>
      <c r="P2163">
        <v>600</v>
      </c>
      <c r="Q2163">
        <v>600</v>
      </c>
      <c r="R2163">
        <v>0</v>
      </c>
      <c r="S2163">
        <v>0</v>
      </c>
      <c r="T2163">
        <v>0</v>
      </c>
      <c r="U2163">
        <v>437</v>
      </c>
      <c r="V2163">
        <v>0</v>
      </c>
      <c r="W2163">
        <v>2384</v>
      </c>
      <c r="X2163">
        <v>0</v>
      </c>
      <c r="Y2163">
        <v>7721</v>
      </c>
      <c r="Z2163">
        <v>5337</v>
      </c>
      <c r="AA2163">
        <v>0</v>
      </c>
      <c r="AB2163">
        <v>61.69</v>
      </c>
    </row>
    <row r="2164" spans="1:28" x14ac:dyDescent="0.2">
      <c r="A2164">
        <v>13</v>
      </c>
      <c r="B2164">
        <v>7</v>
      </c>
      <c r="C2164">
        <v>3</v>
      </c>
      <c r="D2164">
        <v>91</v>
      </c>
      <c r="E2164">
        <v>2019</v>
      </c>
      <c r="F2164">
        <v>900</v>
      </c>
      <c r="G2164">
        <v>900</v>
      </c>
      <c r="H2164">
        <v>1300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600</v>
      </c>
      <c r="P2164">
        <v>600</v>
      </c>
      <c r="Q2164">
        <v>600</v>
      </c>
      <c r="R2164">
        <v>0</v>
      </c>
      <c r="S2164">
        <v>0</v>
      </c>
      <c r="T2164">
        <v>0</v>
      </c>
      <c r="U2164">
        <v>138</v>
      </c>
      <c r="V2164">
        <v>0</v>
      </c>
      <c r="W2164">
        <v>2385</v>
      </c>
      <c r="X2164">
        <v>0</v>
      </c>
      <c r="Y2164">
        <v>7423</v>
      </c>
      <c r="Z2164">
        <v>5038</v>
      </c>
      <c r="AA2164">
        <v>0</v>
      </c>
      <c r="AB2164">
        <v>61.682928599999997</v>
      </c>
    </row>
    <row r="2165" spans="1:28" x14ac:dyDescent="0.2">
      <c r="A2165">
        <v>13</v>
      </c>
      <c r="B2165">
        <v>7</v>
      </c>
      <c r="C2165">
        <v>4</v>
      </c>
      <c r="D2165">
        <v>91</v>
      </c>
      <c r="E2165">
        <v>2020</v>
      </c>
      <c r="F2165">
        <v>900</v>
      </c>
      <c r="G2165">
        <v>900</v>
      </c>
      <c r="H2165">
        <v>1300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422</v>
      </c>
      <c r="P2165">
        <v>600</v>
      </c>
      <c r="Q2165">
        <v>600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2338</v>
      </c>
      <c r="X2165">
        <v>0</v>
      </c>
      <c r="Y2165">
        <v>7060</v>
      </c>
      <c r="Z2165">
        <v>4722</v>
      </c>
      <c r="AA2165">
        <v>0</v>
      </c>
      <c r="AB2165">
        <v>61.697214299999999</v>
      </c>
    </row>
    <row r="2166" spans="1:28" x14ac:dyDescent="0.2">
      <c r="A2166">
        <v>13</v>
      </c>
      <c r="B2166">
        <v>7</v>
      </c>
      <c r="C2166">
        <v>5</v>
      </c>
      <c r="D2166">
        <v>91</v>
      </c>
      <c r="E2166">
        <v>2021</v>
      </c>
      <c r="F2166">
        <v>900</v>
      </c>
      <c r="G2166">
        <v>900</v>
      </c>
      <c r="H2166">
        <v>1300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369</v>
      </c>
      <c r="P2166">
        <v>600</v>
      </c>
      <c r="Q2166">
        <v>600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2321</v>
      </c>
      <c r="X2166">
        <v>0</v>
      </c>
      <c r="Y2166">
        <v>6990</v>
      </c>
      <c r="Z2166">
        <v>4669</v>
      </c>
      <c r="AA2166">
        <v>0</v>
      </c>
      <c r="AB2166">
        <v>61.721357099999999</v>
      </c>
    </row>
    <row r="2167" spans="1:28" x14ac:dyDescent="0.2">
      <c r="A2167">
        <v>13</v>
      </c>
      <c r="B2167">
        <v>7</v>
      </c>
      <c r="C2167">
        <v>6</v>
      </c>
      <c r="D2167">
        <v>91</v>
      </c>
      <c r="E2167">
        <v>2022</v>
      </c>
      <c r="F2167">
        <v>900</v>
      </c>
      <c r="G2167">
        <v>900</v>
      </c>
      <c r="H2167">
        <v>1300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600</v>
      </c>
      <c r="P2167">
        <v>600</v>
      </c>
      <c r="Q2167">
        <v>600</v>
      </c>
      <c r="R2167">
        <v>0</v>
      </c>
      <c r="S2167">
        <v>0</v>
      </c>
      <c r="T2167">
        <v>0</v>
      </c>
      <c r="U2167">
        <v>222</v>
      </c>
      <c r="V2167">
        <v>0</v>
      </c>
      <c r="W2167">
        <v>2228</v>
      </c>
      <c r="X2167">
        <v>0</v>
      </c>
      <c r="Y2167">
        <v>7350</v>
      </c>
      <c r="Z2167">
        <v>5122</v>
      </c>
      <c r="AA2167">
        <v>0</v>
      </c>
      <c r="AB2167">
        <v>61.7455</v>
      </c>
    </row>
    <row r="2168" spans="1:28" x14ac:dyDescent="0.2">
      <c r="A2168">
        <v>13</v>
      </c>
      <c r="B2168">
        <v>7</v>
      </c>
      <c r="C2168">
        <v>7</v>
      </c>
      <c r="D2168">
        <v>91</v>
      </c>
      <c r="E2168">
        <v>2023</v>
      </c>
      <c r="F2168">
        <v>900</v>
      </c>
      <c r="G2168">
        <v>900</v>
      </c>
      <c r="H2168">
        <v>1300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600</v>
      </c>
      <c r="P2168">
        <v>600</v>
      </c>
      <c r="Q2168">
        <v>600</v>
      </c>
      <c r="R2168">
        <v>0</v>
      </c>
      <c r="S2168">
        <v>0</v>
      </c>
      <c r="T2168">
        <v>0</v>
      </c>
      <c r="U2168">
        <v>870</v>
      </c>
      <c r="V2168">
        <v>0</v>
      </c>
      <c r="W2168">
        <v>2576</v>
      </c>
      <c r="X2168">
        <v>0</v>
      </c>
      <c r="Y2168">
        <v>8346</v>
      </c>
      <c r="Z2168">
        <v>5770</v>
      </c>
      <c r="AA2168">
        <v>0</v>
      </c>
      <c r="AB2168">
        <v>61.753785700000002</v>
      </c>
    </row>
    <row r="2169" spans="1:28" x14ac:dyDescent="0.2">
      <c r="A2169">
        <v>13</v>
      </c>
      <c r="B2169">
        <v>7</v>
      </c>
      <c r="C2169">
        <v>8</v>
      </c>
      <c r="D2169">
        <v>91</v>
      </c>
      <c r="E2169">
        <v>2024</v>
      </c>
      <c r="F2169">
        <v>900</v>
      </c>
      <c r="G2169">
        <v>900</v>
      </c>
      <c r="H2169">
        <v>1300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600</v>
      </c>
      <c r="P2169">
        <v>600</v>
      </c>
      <c r="Q2169">
        <v>600</v>
      </c>
      <c r="R2169">
        <v>0</v>
      </c>
      <c r="S2169">
        <v>0</v>
      </c>
      <c r="T2169">
        <v>0</v>
      </c>
      <c r="U2169">
        <v>1607</v>
      </c>
      <c r="V2169">
        <v>0</v>
      </c>
      <c r="W2169">
        <v>2680</v>
      </c>
      <c r="X2169">
        <v>0</v>
      </c>
      <c r="Y2169">
        <v>9187</v>
      </c>
      <c r="Z2169">
        <v>6507</v>
      </c>
      <c r="AA2169">
        <v>0</v>
      </c>
      <c r="AB2169">
        <v>61.715785699999998</v>
      </c>
    </row>
    <row r="2170" spans="1:28" x14ac:dyDescent="0.2">
      <c r="A2170">
        <v>13</v>
      </c>
      <c r="B2170">
        <v>7</v>
      </c>
      <c r="C2170">
        <v>9</v>
      </c>
      <c r="D2170">
        <v>91</v>
      </c>
      <c r="E2170">
        <v>2025</v>
      </c>
      <c r="F2170">
        <v>900</v>
      </c>
      <c r="G2170">
        <v>900</v>
      </c>
      <c r="H2170">
        <v>1300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600</v>
      </c>
      <c r="P2170">
        <v>600</v>
      </c>
      <c r="Q2170">
        <v>600</v>
      </c>
      <c r="R2170">
        <v>0</v>
      </c>
      <c r="S2170">
        <v>0</v>
      </c>
      <c r="T2170">
        <v>0</v>
      </c>
      <c r="U2170">
        <v>1616</v>
      </c>
      <c r="V2170">
        <v>0</v>
      </c>
      <c r="W2170">
        <v>2966</v>
      </c>
      <c r="X2170">
        <v>0</v>
      </c>
      <c r="Y2170">
        <v>9482</v>
      </c>
      <c r="Z2170">
        <v>6516</v>
      </c>
      <c r="AA2170">
        <v>0</v>
      </c>
      <c r="AB2170">
        <v>61.6251429</v>
      </c>
    </row>
    <row r="2171" spans="1:28" x14ac:dyDescent="0.2">
      <c r="A2171">
        <v>13</v>
      </c>
      <c r="B2171">
        <v>7</v>
      </c>
      <c r="C2171">
        <v>10</v>
      </c>
      <c r="D2171">
        <v>91</v>
      </c>
      <c r="E2171">
        <v>2026</v>
      </c>
      <c r="F2171">
        <v>900</v>
      </c>
      <c r="G2171">
        <v>900</v>
      </c>
      <c r="H2171">
        <v>1300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600</v>
      </c>
      <c r="P2171">
        <v>600</v>
      </c>
      <c r="Q2171">
        <v>600</v>
      </c>
      <c r="R2171">
        <v>0</v>
      </c>
      <c r="S2171">
        <v>0</v>
      </c>
      <c r="T2171">
        <v>0</v>
      </c>
      <c r="U2171">
        <v>1538</v>
      </c>
      <c r="V2171">
        <v>0</v>
      </c>
      <c r="W2171">
        <v>3365</v>
      </c>
      <c r="X2171">
        <v>0</v>
      </c>
      <c r="Y2171">
        <v>9803</v>
      </c>
      <c r="Z2171">
        <v>6438</v>
      </c>
      <c r="AA2171">
        <v>0</v>
      </c>
      <c r="AB2171">
        <v>61.533857099999999</v>
      </c>
    </row>
    <row r="2172" spans="1:28" x14ac:dyDescent="0.2">
      <c r="A2172">
        <v>13</v>
      </c>
      <c r="B2172">
        <v>7</v>
      </c>
      <c r="C2172">
        <v>11</v>
      </c>
      <c r="D2172">
        <v>91</v>
      </c>
      <c r="E2172">
        <v>2027</v>
      </c>
      <c r="F2172">
        <v>900</v>
      </c>
      <c r="G2172">
        <v>900</v>
      </c>
      <c r="H2172">
        <v>1300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600</v>
      </c>
      <c r="P2172">
        <v>600</v>
      </c>
      <c r="Q2172">
        <v>600</v>
      </c>
      <c r="R2172">
        <v>0</v>
      </c>
      <c r="S2172">
        <v>0</v>
      </c>
      <c r="T2172">
        <v>0</v>
      </c>
      <c r="U2172">
        <v>1247</v>
      </c>
      <c r="V2172">
        <v>0</v>
      </c>
      <c r="W2172">
        <v>3799</v>
      </c>
      <c r="X2172">
        <v>0</v>
      </c>
      <c r="Y2172">
        <v>9946</v>
      </c>
      <c r="Z2172">
        <v>6147</v>
      </c>
      <c r="AA2172">
        <v>0</v>
      </c>
      <c r="AB2172">
        <v>61.448142900000001</v>
      </c>
    </row>
    <row r="2173" spans="1:28" x14ac:dyDescent="0.2">
      <c r="A2173">
        <v>13</v>
      </c>
      <c r="B2173">
        <v>7</v>
      </c>
      <c r="C2173">
        <v>12</v>
      </c>
      <c r="D2173">
        <v>91</v>
      </c>
      <c r="E2173">
        <v>2028</v>
      </c>
      <c r="F2173">
        <v>900</v>
      </c>
      <c r="G2173">
        <v>900</v>
      </c>
      <c r="H2173">
        <v>1300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600</v>
      </c>
      <c r="P2173">
        <v>600</v>
      </c>
      <c r="Q2173">
        <v>600</v>
      </c>
      <c r="R2173">
        <v>0</v>
      </c>
      <c r="S2173">
        <v>0</v>
      </c>
      <c r="T2173">
        <v>0</v>
      </c>
      <c r="U2173">
        <v>1088</v>
      </c>
      <c r="V2173">
        <v>0</v>
      </c>
      <c r="W2173">
        <v>4106</v>
      </c>
      <c r="X2173">
        <v>0</v>
      </c>
      <c r="Y2173">
        <v>10094</v>
      </c>
      <c r="Z2173">
        <v>5988</v>
      </c>
      <c r="AA2173">
        <v>0</v>
      </c>
      <c r="AB2173">
        <v>61.383214299999999</v>
      </c>
    </row>
    <row r="2174" spans="1:28" x14ac:dyDescent="0.2">
      <c r="A2174">
        <v>13</v>
      </c>
      <c r="B2174">
        <v>7</v>
      </c>
      <c r="C2174">
        <v>13</v>
      </c>
      <c r="D2174">
        <v>91</v>
      </c>
      <c r="E2174">
        <v>2029</v>
      </c>
      <c r="F2174">
        <v>900</v>
      </c>
      <c r="G2174">
        <v>900</v>
      </c>
      <c r="H2174">
        <v>1300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600</v>
      </c>
      <c r="P2174">
        <v>600</v>
      </c>
      <c r="Q2174">
        <v>600</v>
      </c>
      <c r="R2174">
        <v>0</v>
      </c>
      <c r="S2174">
        <v>0</v>
      </c>
      <c r="T2174">
        <v>0</v>
      </c>
      <c r="U2174">
        <v>815</v>
      </c>
      <c r="V2174">
        <v>0</v>
      </c>
      <c r="W2174">
        <v>4468</v>
      </c>
      <c r="X2174">
        <v>0</v>
      </c>
      <c r="Y2174">
        <v>10183</v>
      </c>
      <c r="Z2174">
        <v>5715</v>
      </c>
      <c r="AA2174">
        <v>0</v>
      </c>
      <c r="AB2174">
        <v>61.329642900000003</v>
      </c>
    </row>
    <row r="2175" spans="1:28" x14ac:dyDescent="0.2">
      <c r="A2175">
        <v>13</v>
      </c>
      <c r="B2175">
        <v>7</v>
      </c>
      <c r="C2175">
        <v>14</v>
      </c>
      <c r="D2175">
        <v>91</v>
      </c>
      <c r="E2175">
        <v>2030</v>
      </c>
      <c r="F2175">
        <v>900</v>
      </c>
      <c r="G2175">
        <v>900</v>
      </c>
      <c r="H2175">
        <v>1300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600</v>
      </c>
      <c r="P2175">
        <v>600</v>
      </c>
      <c r="Q2175">
        <v>600</v>
      </c>
      <c r="R2175">
        <v>0</v>
      </c>
      <c r="S2175">
        <v>0</v>
      </c>
      <c r="T2175">
        <v>0</v>
      </c>
      <c r="U2175">
        <v>684</v>
      </c>
      <c r="V2175">
        <v>0</v>
      </c>
      <c r="W2175">
        <v>4442</v>
      </c>
      <c r="X2175">
        <v>0</v>
      </c>
      <c r="Y2175">
        <v>10026</v>
      </c>
      <c r="Z2175">
        <v>5584</v>
      </c>
      <c r="AA2175">
        <v>0</v>
      </c>
      <c r="AB2175">
        <v>61.2955714</v>
      </c>
    </row>
    <row r="2176" spans="1:28" x14ac:dyDescent="0.2">
      <c r="A2176">
        <v>13</v>
      </c>
      <c r="B2176">
        <v>7</v>
      </c>
      <c r="C2176">
        <v>15</v>
      </c>
      <c r="D2176">
        <v>91</v>
      </c>
      <c r="E2176">
        <v>2031</v>
      </c>
      <c r="F2176">
        <v>900</v>
      </c>
      <c r="G2176">
        <v>900</v>
      </c>
      <c r="H2176">
        <v>1300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600</v>
      </c>
      <c r="P2176">
        <v>600</v>
      </c>
      <c r="Q2176">
        <v>600</v>
      </c>
      <c r="R2176">
        <v>0</v>
      </c>
      <c r="S2176">
        <v>0</v>
      </c>
      <c r="T2176">
        <v>0</v>
      </c>
      <c r="U2176">
        <v>560</v>
      </c>
      <c r="V2176">
        <v>0</v>
      </c>
      <c r="W2176">
        <v>4571</v>
      </c>
      <c r="X2176">
        <v>0</v>
      </c>
      <c r="Y2176">
        <v>10031</v>
      </c>
      <c r="Z2176">
        <v>5460</v>
      </c>
      <c r="AA2176">
        <v>0</v>
      </c>
      <c r="AB2176">
        <v>61.270857100000001</v>
      </c>
    </row>
    <row r="2177" spans="1:28" x14ac:dyDescent="0.2">
      <c r="A2177">
        <v>13</v>
      </c>
      <c r="B2177">
        <v>7</v>
      </c>
      <c r="C2177">
        <v>16</v>
      </c>
      <c r="D2177">
        <v>91</v>
      </c>
      <c r="E2177">
        <v>2032</v>
      </c>
      <c r="F2177">
        <v>900</v>
      </c>
      <c r="G2177">
        <v>900</v>
      </c>
      <c r="H2177">
        <v>1300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600</v>
      </c>
      <c r="P2177">
        <v>600</v>
      </c>
      <c r="Q2177">
        <v>600</v>
      </c>
      <c r="R2177">
        <v>0</v>
      </c>
      <c r="S2177">
        <v>0</v>
      </c>
      <c r="T2177">
        <v>0</v>
      </c>
      <c r="U2177">
        <v>461</v>
      </c>
      <c r="V2177">
        <v>0</v>
      </c>
      <c r="W2177">
        <v>4510</v>
      </c>
      <c r="X2177">
        <v>0</v>
      </c>
      <c r="Y2177">
        <v>9871</v>
      </c>
      <c r="Z2177">
        <v>5361</v>
      </c>
      <c r="AA2177">
        <v>0</v>
      </c>
      <c r="AB2177">
        <v>61.255000000000003</v>
      </c>
    </row>
    <row r="2178" spans="1:28" x14ac:dyDescent="0.2">
      <c r="A2178">
        <v>13</v>
      </c>
      <c r="B2178">
        <v>7</v>
      </c>
      <c r="C2178">
        <v>17</v>
      </c>
      <c r="D2178">
        <v>91</v>
      </c>
      <c r="E2178">
        <v>2033</v>
      </c>
      <c r="F2178">
        <v>900</v>
      </c>
      <c r="G2178">
        <v>900</v>
      </c>
      <c r="H2178">
        <v>1300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600</v>
      </c>
      <c r="P2178">
        <v>600</v>
      </c>
      <c r="Q2178">
        <v>600</v>
      </c>
      <c r="R2178">
        <v>0</v>
      </c>
      <c r="S2178">
        <v>0</v>
      </c>
      <c r="T2178">
        <v>0</v>
      </c>
      <c r="U2178">
        <v>522</v>
      </c>
      <c r="V2178">
        <v>0</v>
      </c>
      <c r="W2178">
        <v>4271</v>
      </c>
      <c r="X2178">
        <v>0</v>
      </c>
      <c r="Y2178">
        <v>9693</v>
      </c>
      <c r="Z2178">
        <v>5422</v>
      </c>
      <c r="AA2178">
        <v>0</v>
      </c>
      <c r="AB2178">
        <v>61.246214299999998</v>
      </c>
    </row>
    <row r="2179" spans="1:28" x14ac:dyDescent="0.2">
      <c r="A2179">
        <v>13</v>
      </c>
      <c r="B2179">
        <v>7</v>
      </c>
      <c r="C2179">
        <v>18</v>
      </c>
      <c r="D2179">
        <v>91</v>
      </c>
      <c r="E2179">
        <v>2034</v>
      </c>
      <c r="F2179">
        <v>900</v>
      </c>
      <c r="G2179">
        <v>900</v>
      </c>
      <c r="H2179">
        <v>1300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600</v>
      </c>
      <c r="P2179">
        <v>600</v>
      </c>
      <c r="Q2179">
        <v>600</v>
      </c>
      <c r="R2179">
        <v>0</v>
      </c>
      <c r="S2179">
        <v>0</v>
      </c>
      <c r="T2179">
        <v>0</v>
      </c>
      <c r="U2179">
        <v>863</v>
      </c>
      <c r="V2179">
        <v>0</v>
      </c>
      <c r="W2179">
        <v>3869</v>
      </c>
      <c r="X2179">
        <v>0</v>
      </c>
      <c r="Y2179">
        <v>9632</v>
      </c>
      <c r="Z2179">
        <v>5763</v>
      </c>
      <c r="AA2179">
        <v>0</v>
      </c>
      <c r="AB2179">
        <v>61.2330714</v>
      </c>
    </row>
    <row r="2180" spans="1:28" x14ac:dyDescent="0.2">
      <c r="A2180">
        <v>13</v>
      </c>
      <c r="B2180">
        <v>7</v>
      </c>
      <c r="C2180">
        <v>19</v>
      </c>
      <c r="D2180">
        <v>91</v>
      </c>
      <c r="E2180">
        <v>2035</v>
      </c>
      <c r="F2180">
        <v>900</v>
      </c>
      <c r="G2180">
        <v>900</v>
      </c>
      <c r="H2180">
        <v>1300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600</v>
      </c>
      <c r="P2180">
        <v>600</v>
      </c>
      <c r="Q2180">
        <v>600</v>
      </c>
      <c r="R2180">
        <v>0</v>
      </c>
      <c r="S2180">
        <v>0</v>
      </c>
      <c r="T2180">
        <v>0</v>
      </c>
      <c r="U2180">
        <v>903</v>
      </c>
      <c r="V2180">
        <v>0</v>
      </c>
      <c r="W2180">
        <v>3881</v>
      </c>
      <c r="X2180">
        <v>0</v>
      </c>
      <c r="Y2180">
        <v>9684</v>
      </c>
      <c r="Z2180">
        <v>5803</v>
      </c>
      <c r="AA2180">
        <v>0</v>
      </c>
      <c r="AB2180">
        <v>61.195571399999999</v>
      </c>
    </row>
    <row r="2181" spans="1:28" x14ac:dyDescent="0.2">
      <c r="A2181">
        <v>13</v>
      </c>
      <c r="B2181">
        <v>7</v>
      </c>
      <c r="C2181">
        <v>20</v>
      </c>
      <c r="D2181">
        <v>91</v>
      </c>
      <c r="E2181">
        <v>2036</v>
      </c>
      <c r="F2181">
        <v>900</v>
      </c>
      <c r="G2181">
        <v>900</v>
      </c>
      <c r="H2181">
        <v>1300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600</v>
      </c>
      <c r="P2181">
        <v>600</v>
      </c>
      <c r="Q2181">
        <v>600</v>
      </c>
      <c r="R2181">
        <v>0</v>
      </c>
      <c r="S2181">
        <v>0</v>
      </c>
      <c r="T2181">
        <v>0</v>
      </c>
      <c r="U2181">
        <v>966</v>
      </c>
      <c r="V2181">
        <v>0</v>
      </c>
      <c r="W2181">
        <v>3923</v>
      </c>
      <c r="X2181">
        <v>0</v>
      </c>
      <c r="Y2181">
        <v>9789</v>
      </c>
      <c r="Z2181">
        <v>5866</v>
      </c>
      <c r="AA2181">
        <v>0</v>
      </c>
      <c r="AB2181">
        <v>61.155214299999997</v>
      </c>
    </row>
    <row r="2182" spans="1:28" x14ac:dyDescent="0.2">
      <c r="A2182">
        <v>13</v>
      </c>
      <c r="B2182">
        <v>7</v>
      </c>
      <c r="C2182">
        <v>21</v>
      </c>
      <c r="D2182">
        <v>91</v>
      </c>
      <c r="E2182">
        <v>2037</v>
      </c>
      <c r="F2182">
        <v>900</v>
      </c>
      <c r="G2182">
        <v>900</v>
      </c>
      <c r="H2182">
        <v>1300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600</v>
      </c>
      <c r="P2182">
        <v>600</v>
      </c>
      <c r="Q2182">
        <v>600</v>
      </c>
      <c r="R2182">
        <v>0</v>
      </c>
      <c r="S2182">
        <v>0</v>
      </c>
      <c r="T2182">
        <v>0</v>
      </c>
      <c r="U2182">
        <v>483</v>
      </c>
      <c r="V2182">
        <v>0</v>
      </c>
      <c r="W2182">
        <v>4034</v>
      </c>
      <c r="X2182">
        <v>0</v>
      </c>
      <c r="Y2182">
        <v>9417</v>
      </c>
      <c r="Z2182">
        <v>5383</v>
      </c>
      <c r="AA2182">
        <v>0</v>
      </c>
      <c r="AB2182">
        <v>61.110357100000002</v>
      </c>
    </row>
    <row r="2183" spans="1:28" x14ac:dyDescent="0.2">
      <c r="A2183">
        <v>13</v>
      </c>
      <c r="B2183">
        <v>7</v>
      </c>
      <c r="C2183">
        <v>22</v>
      </c>
      <c r="D2183">
        <v>91</v>
      </c>
      <c r="E2183">
        <v>2038</v>
      </c>
      <c r="F2183">
        <v>900</v>
      </c>
      <c r="G2183">
        <v>900</v>
      </c>
      <c r="H2183">
        <v>1300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210</v>
      </c>
      <c r="P2183">
        <v>565</v>
      </c>
      <c r="Q2183">
        <v>600</v>
      </c>
      <c r="R2183">
        <v>0</v>
      </c>
      <c r="S2183">
        <v>0</v>
      </c>
      <c r="T2183">
        <v>0</v>
      </c>
      <c r="U2183">
        <v>108</v>
      </c>
      <c r="V2183">
        <v>0</v>
      </c>
      <c r="W2183">
        <v>4236</v>
      </c>
      <c r="X2183">
        <v>0</v>
      </c>
      <c r="Y2183">
        <v>8819</v>
      </c>
      <c r="Z2183">
        <v>4583</v>
      </c>
      <c r="AA2183">
        <v>0</v>
      </c>
      <c r="AB2183">
        <v>61.1</v>
      </c>
    </row>
    <row r="2184" spans="1:28" x14ac:dyDescent="0.2">
      <c r="A2184">
        <v>13</v>
      </c>
      <c r="B2184">
        <v>7</v>
      </c>
      <c r="C2184">
        <v>23</v>
      </c>
      <c r="D2184">
        <v>91</v>
      </c>
      <c r="E2184">
        <v>2039</v>
      </c>
      <c r="F2184">
        <v>900</v>
      </c>
      <c r="G2184">
        <v>900</v>
      </c>
      <c r="H2184">
        <v>1300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600</v>
      </c>
      <c r="Q2184">
        <v>600</v>
      </c>
      <c r="R2184">
        <v>0</v>
      </c>
      <c r="S2184">
        <v>0</v>
      </c>
      <c r="T2184">
        <v>0</v>
      </c>
      <c r="U2184">
        <v>568</v>
      </c>
      <c r="V2184">
        <v>0</v>
      </c>
      <c r="W2184">
        <v>4149</v>
      </c>
      <c r="X2184">
        <v>0</v>
      </c>
      <c r="Y2184">
        <v>9017</v>
      </c>
      <c r="Z2184">
        <v>4868</v>
      </c>
      <c r="AA2184">
        <v>0</v>
      </c>
      <c r="AB2184">
        <v>61.116428599999999</v>
      </c>
    </row>
    <row r="2185" spans="1:28" x14ac:dyDescent="0.2">
      <c r="A2185">
        <v>13</v>
      </c>
      <c r="B2185">
        <v>7</v>
      </c>
      <c r="C2185">
        <v>24</v>
      </c>
      <c r="D2185">
        <v>91</v>
      </c>
      <c r="E2185">
        <v>2040</v>
      </c>
      <c r="F2185">
        <v>0</v>
      </c>
      <c r="G2185">
        <v>0</v>
      </c>
      <c r="H2185">
        <v>0</v>
      </c>
      <c r="I2185">
        <v>0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6000</v>
      </c>
      <c r="V2185">
        <v>0</v>
      </c>
      <c r="W2185">
        <v>4074</v>
      </c>
      <c r="X2185">
        <v>0</v>
      </c>
      <c r="Y2185">
        <v>8967</v>
      </c>
      <c r="Z2185">
        <v>6000</v>
      </c>
      <c r="AA2185">
        <v>1107</v>
      </c>
      <c r="AB2185">
        <v>61.1</v>
      </c>
    </row>
    <row r="2186" spans="1:28" x14ac:dyDescent="0.2">
      <c r="A2186">
        <v>14</v>
      </c>
      <c r="B2186">
        <v>1</v>
      </c>
      <c r="C2186">
        <v>1</v>
      </c>
      <c r="D2186">
        <v>92</v>
      </c>
      <c r="E2186">
        <v>2185</v>
      </c>
      <c r="F2186">
        <v>900</v>
      </c>
      <c r="G2186">
        <v>900</v>
      </c>
      <c r="H2186">
        <v>1300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1027</v>
      </c>
      <c r="V2186">
        <v>0</v>
      </c>
      <c r="W2186">
        <v>3985</v>
      </c>
      <c r="X2186">
        <v>0</v>
      </c>
      <c r="Y2186">
        <v>8112</v>
      </c>
      <c r="Z2186">
        <v>4127</v>
      </c>
      <c r="AA2186">
        <v>0</v>
      </c>
      <c r="AB2186">
        <v>75.55</v>
      </c>
    </row>
    <row r="2187" spans="1:28" x14ac:dyDescent="0.2">
      <c r="A2187">
        <v>14</v>
      </c>
      <c r="B2187">
        <v>1</v>
      </c>
      <c r="C2187">
        <v>2</v>
      </c>
      <c r="D2187">
        <v>92</v>
      </c>
      <c r="E2187">
        <v>2186</v>
      </c>
      <c r="F2187">
        <v>900</v>
      </c>
      <c r="G2187">
        <v>900</v>
      </c>
      <c r="H2187">
        <v>1300</v>
      </c>
      <c r="I2187">
        <v>0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728</v>
      </c>
      <c r="V2187">
        <v>0</v>
      </c>
      <c r="W2187">
        <v>3820</v>
      </c>
      <c r="X2187">
        <v>0</v>
      </c>
      <c r="Y2187">
        <v>7648</v>
      </c>
      <c r="Z2187">
        <v>3828</v>
      </c>
      <c r="AA2187">
        <v>0</v>
      </c>
      <c r="AB2187">
        <v>75.500785699999994</v>
      </c>
    </row>
    <row r="2188" spans="1:28" x14ac:dyDescent="0.2">
      <c r="A2188">
        <v>14</v>
      </c>
      <c r="B2188">
        <v>1</v>
      </c>
      <c r="C2188">
        <v>3</v>
      </c>
      <c r="D2188">
        <v>92</v>
      </c>
      <c r="E2188">
        <v>2187</v>
      </c>
      <c r="F2188">
        <v>900</v>
      </c>
      <c r="G2188">
        <v>900</v>
      </c>
      <c r="H2188">
        <v>1300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268</v>
      </c>
      <c r="V2188">
        <v>0</v>
      </c>
      <c r="W2188">
        <v>3934</v>
      </c>
      <c r="X2188">
        <v>0</v>
      </c>
      <c r="Y2188">
        <v>7302</v>
      </c>
      <c r="Z2188">
        <v>3368</v>
      </c>
      <c r="AA2188">
        <v>0</v>
      </c>
      <c r="AB2188">
        <v>75.472928600000003</v>
      </c>
    </row>
    <row r="2189" spans="1:28" x14ac:dyDescent="0.2">
      <c r="A2189">
        <v>14</v>
      </c>
      <c r="B2189">
        <v>1</v>
      </c>
      <c r="C2189">
        <v>4</v>
      </c>
      <c r="D2189">
        <v>92</v>
      </c>
      <c r="E2189">
        <v>2188</v>
      </c>
      <c r="F2189">
        <v>900</v>
      </c>
      <c r="G2189">
        <v>900</v>
      </c>
      <c r="H2189">
        <v>1300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3882</v>
      </c>
      <c r="X2189">
        <v>-92</v>
      </c>
      <c r="Y2189">
        <v>6890</v>
      </c>
      <c r="Z2189">
        <v>3100</v>
      </c>
      <c r="AA2189">
        <v>0</v>
      </c>
      <c r="AB2189">
        <v>75.477928599999998</v>
      </c>
    </row>
    <row r="2190" spans="1:28" x14ac:dyDescent="0.2">
      <c r="A2190">
        <v>14</v>
      </c>
      <c r="B2190">
        <v>1</v>
      </c>
      <c r="C2190">
        <v>5</v>
      </c>
      <c r="D2190">
        <v>92</v>
      </c>
      <c r="E2190">
        <v>2189</v>
      </c>
      <c r="F2190">
        <v>900</v>
      </c>
      <c r="G2190">
        <v>900</v>
      </c>
      <c r="H2190">
        <v>1300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3887</v>
      </c>
      <c r="X2190">
        <v>-260</v>
      </c>
      <c r="Y2190">
        <v>6727</v>
      </c>
      <c r="Z2190">
        <v>3100</v>
      </c>
      <c r="AA2190">
        <v>0</v>
      </c>
      <c r="AB2190">
        <v>75.502071400000005</v>
      </c>
    </row>
    <row r="2191" spans="1:28" x14ac:dyDescent="0.2">
      <c r="A2191">
        <v>14</v>
      </c>
      <c r="B2191">
        <v>1</v>
      </c>
      <c r="C2191">
        <v>6</v>
      </c>
      <c r="D2191">
        <v>92</v>
      </c>
      <c r="E2191">
        <v>2190</v>
      </c>
      <c r="F2191">
        <v>900</v>
      </c>
      <c r="G2191">
        <v>900</v>
      </c>
      <c r="H2191">
        <v>1300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106</v>
      </c>
      <c r="W2191">
        <v>3557</v>
      </c>
      <c r="X2191">
        <v>0</v>
      </c>
      <c r="Y2191">
        <v>6763</v>
      </c>
      <c r="Z2191">
        <v>3206</v>
      </c>
      <c r="AA2191">
        <v>0</v>
      </c>
      <c r="AB2191">
        <v>75.526214300000007</v>
      </c>
    </row>
    <row r="2192" spans="1:28" x14ac:dyDescent="0.2">
      <c r="A2192">
        <v>14</v>
      </c>
      <c r="B2192">
        <v>1</v>
      </c>
      <c r="C2192">
        <v>7</v>
      </c>
      <c r="D2192">
        <v>92</v>
      </c>
      <c r="E2192">
        <v>2191</v>
      </c>
      <c r="F2192">
        <v>900</v>
      </c>
      <c r="G2192">
        <v>900</v>
      </c>
      <c r="H2192">
        <v>1300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362</v>
      </c>
      <c r="V2192">
        <v>158</v>
      </c>
      <c r="W2192">
        <v>3432</v>
      </c>
      <c r="X2192">
        <v>0</v>
      </c>
      <c r="Y2192">
        <v>7052</v>
      </c>
      <c r="Z2192">
        <v>3620</v>
      </c>
      <c r="AA2192">
        <v>0</v>
      </c>
      <c r="AB2192">
        <v>75.550357099999999</v>
      </c>
    </row>
    <row r="2193" spans="1:28" x14ac:dyDescent="0.2">
      <c r="A2193">
        <v>14</v>
      </c>
      <c r="B2193">
        <v>1</v>
      </c>
      <c r="C2193">
        <v>8</v>
      </c>
      <c r="D2193">
        <v>92</v>
      </c>
      <c r="E2193">
        <v>2192</v>
      </c>
      <c r="F2193">
        <v>900</v>
      </c>
      <c r="G2193">
        <v>900</v>
      </c>
      <c r="H2193">
        <v>1300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911</v>
      </c>
      <c r="V2193">
        <v>0</v>
      </c>
      <c r="W2193">
        <v>3339</v>
      </c>
      <c r="X2193">
        <v>0</v>
      </c>
      <c r="Y2193">
        <v>7350</v>
      </c>
      <c r="Z2193">
        <v>4011</v>
      </c>
      <c r="AA2193">
        <v>0</v>
      </c>
      <c r="AB2193">
        <v>75.548642900000004</v>
      </c>
    </row>
    <row r="2194" spans="1:28" x14ac:dyDescent="0.2">
      <c r="A2194">
        <v>14</v>
      </c>
      <c r="B2194">
        <v>1</v>
      </c>
      <c r="C2194">
        <v>9</v>
      </c>
      <c r="D2194">
        <v>92</v>
      </c>
      <c r="E2194">
        <v>2193</v>
      </c>
      <c r="F2194">
        <v>900</v>
      </c>
      <c r="G2194">
        <v>900</v>
      </c>
      <c r="H2194">
        <v>1300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1410</v>
      </c>
      <c r="V2194">
        <v>0</v>
      </c>
      <c r="W2194">
        <v>3334</v>
      </c>
      <c r="X2194">
        <v>0</v>
      </c>
      <c r="Y2194">
        <v>7844</v>
      </c>
      <c r="Z2194">
        <v>4510</v>
      </c>
      <c r="AA2194">
        <v>0</v>
      </c>
      <c r="AB2194">
        <v>75.507714300000004</v>
      </c>
    </row>
    <row r="2195" spans="1:28" x14ac:dyDescent="0.2">
      <c r="A2195">
        <v>14</v>
      </c>
      <c r="B2195">
        <v>1</v>
      </c>
      <c r="C2195">
        <v>10</v>
      </c>
      <c r="D2195">
        <v>92</v>
      </c>
      <c r="E2195">
        <v>2194</v>
      </c>
      <c r="F2195">
        <v>900</v>
      </c>
      <c r="G2195">
        <v>900</v>
      </c>
      <c r="H2195">
        <v>1300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1702</v>
      </c>
      <c r="V2195">
        <v>0</v>
      </c>
      <c r="W2195">
        <v>3680</v>
      </c>
      <c r="X2195">
        <v>0</v>
      </c>
      <c r="Y2195">
        <v>8482</v>
      </c>
      <c r="Z2195">
        <v>4802</v>
      </c>
      <c r="AA2195">
        <v>0</v>
      </c>
      <c r="AB2195">
        <v>75.431142899999998</v>
      </c>
    </row>
    <row r="2196" spans="1:28" x14ac:dyDescent="0.2">
      <c r="A2196">
        <v>14</v>
      </c>
      <c r="B2196">
        <v>1</v>
      </c>
      <c r="C2196">
        <v>11</v>
      </c>
      <c r="D2196">
        <v>92</v>
      </c>
      <c r="E2196">
        <v>2195</v>
      </c>
      <c r="F2196">
        <v>900</v>
      </c>
      <c r="G2196">
        <v>900</v>
      </c>
      <c r="H2196">
        <v>1300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1645</v>
      </c>
      <c r="V2196">
        <v>0</v>
      </c>
      <c r="W2196">
        <v>4061</v>
      </c>
      <c r="X2196">
        <v>0</v>
      </c>
      <c r="Y2196">
        <v>8806</v>
      </c>
      <c r="Z2196">
        <v>4745</v>
      </c>
      <c r="AA2196">
        <v>0</v>
      </c>
      <c r="AB2196">
        <v>75.333714299999997</v>
      </c>
    </row>
    <row r="2197" spans="1:28" x14ac:dyDescent="0.2">
      <c r="A2197">
        <v>14</v>
      </c>
      <c r="B2197">
        <v>1</v>
      </c>
      <c r="C2197">
        <v>12</v>
      </c>
      <c r="D2197">
        <v>92</v>
      </c>
      <c r="E2197">
        <v>2196</v>
      </c>
      <c r="F2197">
        <v>900</v>
      </c>
      <c r="G2197">
        <v>900</v>
      </c>
      <c r="H2197">
        <v>1300</v>
      </c>
      <c r="I2197">
        <v>0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1808</v>
      </c>
      <c r="V2197">
        <v>0</v>
      </c>
      <c r="W2197">
        <v>4162</v>
      </c>
      <c r="X2197">
        <v>0</v>
      </c>
      <c r="Y2197">
        <v>9070</v>
      </c>
      <c r="Z2197">
        <v>4908</v>
      </c>
      <c r="AA2197">
        <v>0</v>
      </c>
      <c r="AB2197">
        <v>75.240357099999997</v>
      </c>
    </row>
    <row r="2198" spans="1:28" x14ac:dyDescent="0.2">
      <c r="A2198">
        <v>14</v>
      </c>
      <c r="B2198">
        <v>1</v>
      </c>
      <c r="C2198">
        <v>13</v>
      </c>
      <c r="D2198">
        <v>92</v>
      </c>
      <c r="E2198">
        <v>2197</v>
      </c>
      <c r="F2198">
        <v>900</v>
      </c>
      <c r="G2198">
        <v>900</v>
      </c>
      <c r="H2198">
        <v>1300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2267</v>
      </c>
      <c r="V2198">
        <v>0</v>
      </c>
      <c r="W2198">
        <v>4083</v>
      </c>
      <c r="X2198">
        <v>0</v>
      </c>
      <c r="Y2198">
        <v>9450</v>
      </c>
      <c r="Z2198">
        <v>5367</v>
      </c>
      <c r="AA2198">
        <v>0</v>
      </c>
      <c r="AB2198">
        <v>75.135357099999993</v>
      </c>
    </row>
    <row r="2199" spans="1:28" x14ac:dyDescent="0.2">
      <c r="A2199">
        <v>14</v>
      </c>
      <c r="B2199">
        <v>1</v>
      </c>
      <c r="C2199">
        <v>14</v>
      </c>
      <c r="D2199">
        <v>92</v>
      </c>
      <c r="E2199">
        <v>2198</v>
      </c>
      <c r="F2199">
        <v>900</v>
      </c>
      <c r="G2199">
        <v>900</v>
      </c>
      <c r="H2199">
        <v>1300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1838</v>
      </c>
      <c r="V2199">
        <v>0</v>
      </c>
      <c r="W2199">
        <v>4223</v>
      </c>
      <c r="X2199">
        <v>0</v>
      </c>
      <c r="Y2199">
        <v>9161</v>
      </c>
      <c r="Z2199">
        <v>4938</v>
      </c>
      <c r="AA2199">
        <v>0</v>
      </c>
      <c r="AB2199">
        <v>74.997571399999998</v>
      </c>
    </row>
    <row r="2200" spans="1:28" x14ac:dyDescent="0.2">
      <c r="A2200">
        <v>14</v>
      </c>
      <c r="B2200">
        <v>1</v>
      </c>
      <c r="C2200">
        <v>15</v>
      </c>
      <c r="D2200">
        <v>92</v>
      </c>
      <c r="E2200">
        <v>2199</v>
      </c>
      <c r="F2200">
        <v>900</v>
      </c>
      <c r="G2200">
        <v>900</v>
      </c>
      <c r="H2200">
        <v>1300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1733</v>
      </c>
      <c r="V2200">
        <v>0</v>
      </c>
      <c r="W2200">
        <v>4186</v>
      </c>
      <c r="X2200">
        <v>0</v>
      </c>
      <c r="Y2200">
        <v>9019</v>
      </c>
      <c r="Z2200">
        <v>4833</v>
      </c>
      <c r="AA2200">
        <v>0</v>
      </c>
      <c r="AB2200">
        <v>74.890428600000007</v>
      </c>
    </row>
    <row r="2201" spans="1:28" x14ac:dyDescent="0.2">
      <c r="A2201">
        <v>14</v>
      </c>
      <c r="B2201">
        <v>1</v>
      </c>
      <c r="C2201">
        <v>16</v>
      </c>
      <c r="D2201">
        <v>92</v>
      </c>
      <c r="E2201">
        <v>2200</v>
      </c>
      <c r="F2201">
        <v>900</v>
      </c>
      <c r="G2201">
        <v>900</v>
      </c>
      <c r="H2201">
        <v>1300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1365</v>
      </c>
      <c r="V2201">
        <v>0</v>
      </c>
      <c r="W2201">
        <v>4322</v>
      </c>
      <c r="X2201">
        <v>0</v>
      </c>
      <c r="Y2201">
        <v>8787</v>
      </c>
      <c r="Z2201">
        <v>4465</v>
      </c>
      <c r="AA2201">
        <v>0</v>
      </c>
      <c r="AB2201">
        <v>74.790785700000001</v>
      </c>
    </row>
    <row r="2202" spans="1:28" x14ac:dyDescent="0.2">
      <c r="A2202">
        <v>14</v>
      </c>
      <c r="B2202">
        <v>1</v>
      </c>
      <c r="C2202">
        <v>17</v>
      </c>
      <c r="D2202">
        <v>92</v>
      </c>
      <c r="E2202">
        <v>2201</v>
      </c>
      <c r="F2202">
        <v>900</v>
      </c>
      <c r="G2202">
        <v>900</v>
      </c>
      <c r="H2202">
        <v>1300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1674</v>
      </c>
      <c r="V2202">
        <v>0</v>
      </c>
      <c r="W2202">
        <v>3803</v>
      </c>
      <c r="X2202">
        <v>0</v>
      </c>
      <c r="Y2202">
        <v>8577</v>
      </c>
      <c r="Z2202">
        <v>4774</v>
      </c>
      <c r="AA2202">
        <v>0</v>
      </c>
      <c r="AB2202">
        <v>74.717428600000005</v>
      </c>
    </row>
    <row r="2203" spans="1:28" x14ac:dyDescent="0.2">
      <c r="A2203">
        <v>14</v>
      </c>
      <c r="B2203">
        <v>1</v>
      </c>
      <c r="C2203">
        <v>18</v>
      </c>
      <c r="D2203">
        <v>92</v>
      </c>
      <c r="E2203">
        <v>2202</v>
      </c>
      <c r="F2203">
        <v>900</v>
      </c>
      <c r="G2203">
        <v>900</v>
      </c>
      <c r="H2203">
        <v>1300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2195</v>
      </c>
      <c r="V2203">
        <v>0</v>
      </c>
      <c r="W2203">
        <v>3165</v>
      </c>
      <c r="X2203">
        <v>0</v>
      </c>
      <c r="Y2203">
        <v>8460</v>
      </c>
      <c r="Z2203">
        <v>5295</v>
      </c>
      <c r="AA2203">
        <v>0</v>
      </c>
      <c r="AB2203">
        <v>74.622</v>
      </c>
    </row>
    <row r="2204" spans="1:28" x14ac:dyDescent="0.2">
      <c r="A2204">
        <v>14</v>
      </c>
      <c r="B2204">
        <v>1</v>
      </c>
      <c r="C2204">
        <v>19</v>
      </c>
      <c r="D2204">
        <v>92</v>
      </c>
      <c r="E2204">
        <v>2203</v>
      </c>
      <c r="F2204">
        <v>900</v>
      </c>
      <c r="G2204">
        <v>900</v>
      </c>
      <c r="H2204">
        <v>1300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2898</v>
      </c>
      <c r="V2204">
        <v>0</v>
      </c>
      <c r="W2204">
        <v>2461</v>
      </c>
      <c r="X2204">
        <v>0</v>
      </c>
      <c r="Y2204">
        <v>8459</v>
      </c>
      <c r="Z2204">
        <v>5998</v>
      </c>
      <c r="AA2204">
        <v>0</v>
      </c>
      <c r="AB2204">
        <v>74.489357100000007</v>
      </c>
    </row>
    <row r="2205" spans="1:28" x14ac:dyDescent="0.2">
      <c r="A2205">
        <v>14</v>
      </c>
      <c r="B2205">
        <v>1</v>
      </c>
      <c r="C2205">
        <v>20</v>
      </c>
      <c r="D2205">
        <v>92</v>
      </c>
      <c r="E2205">
        <v>2204</v>
      </c>
      <c r="F2205">
        <v>900</v>
      </c>
      <c r="G2205">
        <v>900</v>
      </c>
      <c r="H2205">
        <v>1300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3530</v>
      </c>
      <c r="V2205">
        <v>0</v>
      </c>
      <c r="W2205">
        <v>2070</v>
      </c>
      <c r="X2205">
        <v>0</v>
      </c>
      <c r="Y2205">
        <v>8700</v>
      </c>
      <c r="Z2205">
        <v>6630</v>
      </c>
      <c r="AA2205">
        <v>0</v>
      </c>
      <c r="AB2205">
        <v>74.3065</v>
      </c>
    </row>
    <row r="2206" spans="1:28" x14ac:dyDescent="0.2">
      <c r="A2206">
        <v>14</v>
      </c>
      <c r="B2206">
        <v>1</v>
      </c>
      <c r="C2206">
        <v>21</v>
      </c>
      <c r="D2206">
        <v>92</v>
      </c>
      <c r="E2206">
        <v>2205</v>
      </c>
      <c r="F2206">
        <v>900</v>
      </c>
      <c r="G2206">
        <v>900</v>
      </c>
      <c r="H2206">
        <v>1300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3295</v>
      </c>
      <c r="V2206">
        <v>0</v>
      </c>
      <c r="W2206">
        <v>2172</v>
      </c>
      <c r="X2206">
        <v>0</v>
      </c>
      <c r="Y2206">
        <v>8567</v>
      </c>
      <c r="Z2206">
        <v>6395</v>
      </c>
      <c r="AA2206">
        <v>0</v>
      </c>
      <c r="AB2206">
        <v>74.078500000000005</v>
      </c>
    </row>
    <row r="2207" spans="1:28" x14ac:dyDescent="0.2">
      <c r="A2207">
        <v>14</v>
      </c>
      <c r="B2207">
        <v>1</v>
      </c>
      <c r="C2207">
        <v>22</v>
      </c>
      <c r="D2207">
        <v>92</v>
      </c>
      <c r="E2207">
        <v>2206</v>
      </c>
      <c r="F2207">
        <v>900</v>
      </c>
      <c r="G2207">
        <v>900</v>
      </c>
      <c r="H2207">
        <v>1300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2873</v>
      </c>
      <c r="V2207">
        <v>0</v>
      </c>
      <c r="W2207">
        <v>2153</v>
      </c>
      <c r="X2207">
        <v>0</v>
      </c>
      <c r="Y2207">
        <v>8126</v>
      </c>
      <c r="Z2207">
        <v>5973</v>
      </c>
      <c r="AA2207">
        <v>0</v>
      </c>
      <c r="AB2207">
        <v>73.867285699999996</v>
      </c>
    </row>
    <row r="2208" spans="1:28" x14ac:dyDescent="0.2">
      <c r="A2208">
        <v>14</v>
      </c>
      <c r="B2208">
        <v>1</v>
      </c>
      <c r="C2208">
        <v>23</v>
      </c>
      <c r="D2208">
        <v>92</v>
      </c>
      <c r="E2208">
        <v>2207</v>
      </c>
      <c r="F2208">
        <v>900</v>
      </c>
      <c r="G2208">
        <v>900</v>
      </c>
      <c r="H2208">
        <v>1300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3152</v>
      </c>
      <c r="V2208">
        <v>0</v>
      </c>
      <c r="W2208">
        <v>2148</v>
      </c>
      <c r="X2208">
        <v>0</v>
      </c>
      <c r="Y2208">
        <v>8400</v>
      </c>
      <c r="Z2208">
        <v>6252</v>
      </c>
      <c r="AA2208">
        <v>0</v>
      </c>
      <c r="AB2208">
        <v>73.686214300000003</v>
      </c>
    </row>
    <row r="2209" spans="1:28" x14ac:dyDescent="0.2">
      <c r="A2209">
        <v>14</v>
      </c>
      <c r="B2209">
        <v>1</v>
      </c>
      <c r="C2209">
        <v>24</v>
      </c>
      <c r="D2209">
        <v>92</v>
      </c>
      <c r="E2209">
        <v>2208</v>
      </c>
      <c r="F2209">
        <v>900</v>
      </c>
      <c r="G2209">
        <v>900</v>
      </c>
      <c r="H2209">
        <v>1300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3371</v>
      </c>
      <c r="V2209">
        <v>0</v>
      </c>
      <c r="W2209">
        <v>2007</v>
      </c>
      <c r="X2209">
        <v>0</v>
      </c>
      <c r="Y2209">
        <v>8478</v>
      </c>
      <c r="Z2209">
        <v>6471</v>
      </c>
      <c r="AA2209">
        <v>0</v>
      </c>
      <c r="AB2209">
        <v>73.485214299999996</v>
      </c>
    </row>
    <row r="2210" spans="1:28" x14ac:dyDescent="0.2">
      <c r="A2210">
        <v>14</v>
      </c>
      <c r="B2210">
        <v>2</v>
      </c>
      <c r="C2210">
        <v>1</v>
      </c>
      <c r="D2210">
        <v>93</v>
      </c>
      <c r="E2210">
        <v>2185</v>
      </c>
      <c r="F2210">
        <v>900</v>
      </c>
      <c r="G2210">
        <v>900</v>
      </c>
      <c r="H2210">
        <v>1300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2482</v>
      </c>
      <c r="V2210">
        <v>0</v>
      </c>
      <c r="W2210">
        <v>2172</v>
      </c>
      <c r="X2210">
        <v>0</v>
      </c>
      <c r="Y2210">
        <v>7754</v>
      </c>
      <c r="Z2210">
        <v>5582</v>
      </c>
      <c r="AA2210">
        <v>0</v>
      </c>
      <c r="AB2210">
        <v>73.268571399999999</v>
      </c>
    </row>
    <row r="2211" spans="1:28" x14ac:dyDescent="0.2">
      <c r="A2211">
        <v>14</v>
      </c>
      <c r="B2211">
        <v>2</v>
      </c>
      <c r="C2211">
        <v>2</v>
      </c>
      <c r="D2211">
        <v>93</v>
      </c>
      <c r="E2211">
        <v>2186</v>
      </c>
      <c r="F2211">
        <v>900</v>
      </c>
      <c r="G2211">
        <v>900</v>
      </c>
      <c r="H2211">
        <v>1300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2100</v>
      </c>
      <c r="V2211">
        <v>0</v>
      </c>
      <c r="W2211">
        <v>2132</v>
      </c>
      <c r="X2211">
        <v>0</v>
      </c>
      <c r="Y2211">
        <v>7332</v>
      </c>
      <c r="Z2211">
        <v>5200</v>
      </c>
      <c r="AA2211">
        <v>0</v>
      </c>
      <c r="AB2211">
        <v>73.115428600000001</v>
      </c>
    </row>
    <row r="2212" spans="1:28" x14ac:dyDescent="0.2">
      <c r="A2212">
        <v>14</v>
      </c>
      <c r="B2212">
        <v>2</v>
      </c>
      <c r="C2212">
        <v>3</v>
      </c>
      <c r="D2212">
        <v>93</v>
      </c>
      <c r="E2212">
        <v>2187</v>
      </c>
      <c r="F2212">
        <v>900</v>
      </c>
      <c r="G2212">
        <v>900</v>
      </c>
      <c r="H2212">
        <v>1300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1710</v>
      </c>
      <c r="V2212">
        <v>0</v>
      </c>
      <c r="W2212">
        <v>2115</v>
      </c>
      <c r="X2212">
        <v>0</v>
      </c>
      <c r="Y2212">
        <v>6925</v>
      </c>
      <c r="Z2212">
        <v>4810</v>
      </c>
      <c r="AA2212">
        <v>0</v>
      </c>
      <c r="AB2212">
        <v>72.989571400000003</v>
      </c>
    </row>
    <row r="2213" spans="1:28" x14ac:dyDescent="0.2">
      <c r="A2213">
        <v>14</v>
      </c>
      <c r="B2213">
        <v>2</v>
      </c>
      <c r="C2213">
        <v>4</v>
      </c>
      <c r="D2213">
        <v>93</v>
      </c>
      <c r="E2213">
        <v>2188</v>
      </c>
      <c r="F2213">
        <v>900</v>
      </c>
      <c r="G2213">
        <v>900</v>
      </c>
      <c r="H2213">
        <v>1300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1445</v>
      </c>
      <c r="V2213">
        <v>0</v>
      </c>
      <c r="W2213">
        <v>1919</v>
      </c>
      <c r="X2213">
        <v>0</v>
      </c>
      <c r="Y2213">
        <v>6464</v>
      </c>
      <c r="Z2213">
        <v>4545</v>
      </c>
      <c r="AA2213">
        <v>0</v>
      </c>
      <c r="AB2213">
        <v>72.891571400000004</v>
      </c>
    </row>
    <row r="2214" spans="1:28" x14ac:dyDescent="0.2">
      <c r="A2214">
        <v>14</v>
      </c>
      <c r="B2214">
        <v>2</v>
      </c>
      <c r="C2214">
        <v>5</v>
      </c>
      <c r="D2214">
        <v>93</v>
      </c>
      <c r="E2214">
        <v>2189</v>
      </c>
      <c r="F2214">
        <v>900</v>
      </c>
      <c r="G2214">
        <v>900</v>
      </c>
      <c r="H2214">
        <v>1300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1272</v>
      </c>
      <c r="V2214">
        <v>0</v>
      </c>
      <c r="W2214">
        <v>1868</v>
      </c>
      <c r="X2214">
        <v>0</v>
      </c>
      <c r="Y2214">
        <v>6240</v>
      </c>
      <c r="Z2214">
        <v>4372</v>
      </c>
      <c r="AA2214">
        <v>0</v>
      </c>
      <c r="AB2214">
        <v>72.8125</v>
      </c>
    </row>
    <row r="2215" spans="1:28" x14ac:dyDescent="0.2">
      <c r="A2215">
        <v>14</v>
      </c>
      <c r="B2215">
        <v>2</v>
      </c>
      <c r="C2215">
        <v>6</v>
      </c>
      <c r="D2215">
        <v>93</v>
      </c>
      <c r="E2215">
        <v>2190</v>
      </c>
      <c r="F2215">
        <v>900</v>
      </c>
      <c r="G2215">
        <v>900</v>
      </c>
      <c r="H2215">
        <v>1300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1162</v>
      </c>
      <c r="V2215">
        <v>0</v>
      </c>
      <c r="W2215">
        <v>1917</v>
      </c>
      <c r="X2215">
        <v>0</v>
      </c>
      <c r="Y2215">
        <v>6179</v>
      </c>
      <c r="Z2215">
        <v>4262</v>
      </c>
      <c r="AA2215">
        <v>0</v>
      </c>
      <c r="AB2215">
        <v>72.745785699999999</v>
      </c>
    </row>
    <row r="2216" spans="1:28" x14ac:dyDescent="0.2">
      <c r="A2216">
        <v>14</v>
      </c>
      <c r="B2216">
        <v>2</v>
      </c>
      <c r="C2216">
        <v>7</v>
      </c>
      <c r="D2216">
        <v>93</v>
      </c>
      <c r="E2216">
        <v>2191</v>
      </c>
      <c r="F2216">
        <v>900</v>
      </c>
      <c r="G2216">
        <v>900</v>
      </c>
      <c r="H2216">
        <v>1300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1285</v>
      </c>
      <c r="V2216">
        <v>0</v>
      </c>
      <c r="W2216">
        <v>1885</v>
      </c>
      <c r="X2216">
        <v>0</v>
      </c>
      <c r="Y2216">
        <v>6270</v>
      </c>
      <c r="Z2216">
        <v>4385</v>
      </c>
      <c r="AA2216">
        <v>0</v>
      </c>
      <c r="AB2216">
        <v>72.686928600000002</v>
      </c>
    </row>
    <row r="2217" spans="1:28" x14ac:dyDescent="0.2">
      <c r="A2217">
        <v>14</v>
      </c>
      <c r="B2217">
        <v>2</v>
      </c>
      <c r="C2217">
        <v>8</v>
      </c>
      <c r="D2217">
        <v>93</v>
      </c>
      <c r="E2217">
        <v>2192</v>
      </c>
      <c r="F2217">
        <v>900</v>
      </c>
      <c r="G2217">
        <v>900</v>
      </c>
      <c r="H2217">
        <v>1300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1456</v>
      </c>
      <c r="V2217">
        <v>0</v>
      </c>
      <c r="W2217">
        <v>1799</v>
      </c>
      <c r="X2217">
        <v>0</v>
      </c>
      <c r="Y2217">
        <v>6355</v>
      </c>
      <c r="Z2217">
        <v>4556</v>
      </c>
      <c r="AA2217">
        <v>0</v>
      </c>
      <c r="AB2217">
        <v>72.619285700000006</v>
      </c>
    </row>
    <row r="2218" spans="1:28" x14ac:dyDescent="0.2">
      <c r="A2218">
        <v>14</v>
      </c>
      <c r="B2218">
        <v>2</v>
      </c>
      <c r="C2218">
        <v>9</v>
      </c>
      <c r="D2218">
        <v>93</v>
      </c>
      <c r="E2218">
        <v>2193</v>
      </c>
      <c r="F2218">
        <v>900</v>
      </c>
      <c r="G2218">
        <v>900</v>
      </c>
      <c r="H2218">
        <v>1300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1739</v>
      </c>
      <c r="V2218">
        <v>0</v>
      </c>
      <c r="W2218">
        <v>1895</v>
      </c>
      <c r="X2218">
        <v>0</v>
      </c>
      <c r="Y2218">
        <v>6734</v>
      </c>
      <c r="Z2218">
        <v>4839</v>
      </c>
      <c r="AA2218">
        <v>0</v>
      </c>
      <c r="AB2218">
        <v>72.539428599999994</v>
      </c>
    </row>
    <row r="2219" spans="1:28" x14ac:dyDescent="0.2">
      <c r="A2219">
        <v>14</v>
      </c>
      <c r="B2219">
        <v>2</v>
      </c>
      <c r="C2219">
        <v>10</v>
      </c>
      <c r="D2219">
        <v>93</v>
      </c>
      <c r="E2219">
        <v>2194</v>
      </c>
      <c r="F2219">
        <v>900</v>
      </c>
      <c r="G2219">
        <v>900</v>
      </c>
      <c r="H2219">
        <v>1300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1896</v>
      </c>
      <c r="V2219">
        <v>0</v>
      </c>
      <c r="W2219">
        <v>2343</v>
      </c>
      <c r="X2219">
        <v>0</v>
      </c>
      <c r="Y2219">
        <v>7339</v>
      </c>
      <c r="Z2219">
        <v>4996</v>
      </c>
      <c r="AA2219">
        <v>0</v>
      </c>
      <c r="AB2219">
        <v>72.439357099999995</v>
      </c>
    </row>
    <row r="2220" spans="1:28" x14ac:dyDescent="0.2">
      <c r="A2220">
        <v>14</v>
      </c>
      <c r="B2220">
        <v>2</v>
      </c>
      <c r="C2220">
        <v>11</v>
      </c>
      <c r="D2220">
        <v>93</v>
      </c>
      <c r="E2220">
        <v>2195</v>
      </c>
      <c r="F2220">
        <v>900</v>
      </c>
      <c r="G2220">
        <v>900</v>
      </c>
      <c r="H2220">
        <v>1300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1945</v>
      </c>
      <c r="V2220">
        <v>0</v>
      </c>
      <c r="W2220">
        <v>2744</v>
      </c>
      <c r="X2220">
        <v>0</v>
      </c>
      <c r="Y2220">
        <v>7789</v>
      </c>
      <c r="Z2220">
        <v>5045</v>
      </c>
      <c r="AA2220">
        <v>0</v>
      </c>
      <c r="AB2220">
        <v>72.328071399999999</v>
      </c>
    </row>
    <row r="2221" spans="1:28" x14ac:dyDescent="0.2">
      <c r="A2221">
        <v>14</v>
      </c>
      <c r="B2221">
        <v>2</v>
      </c>
      <c r="C2221">
        <v>12</v>
      </c>
      <c r="D2221">
        <v>93</v>
      </c>
      <c r="E2221">
        <v>2196</v>
      </c>
      <c r="F2221">
        <v>900</v>
      </c>
      <c r="G2221">
        <v>900</v>
      </c>
      <c r="H2221">
        <v>1300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1881</v>
      </c>
      <c r="V2221">
        <v>0</v>
      </c>
      <c r="W2221">
        <v>3158</v>
      </c>
      <c r="X2221">
        <v>0</v>
      </c>
      <c r="Y2221">
        <v>8139</v>
      </c>
      <c r="Z2221">
        <v>4981</v>
      </c>
      <c r="AA2221">
        <v>0</v>
      </c>
      <c r="AB2221">
        <v>72.2132857</v>
      </c>
    </row>
    <row r="2222" spans="1:28" x14ac:dyDescent="0.2">
      <c r="A2222">
        <v>14</v>
      </c>
      <c r="B2222">
        <v>2</v>
      </c>
      <c r="C2222">
        <v>13</v>
      </c>
      <c r="D2222">
        <v>93</v>
      </c>
      <c r="E2222">
        <v>2197</v>
      </c>
      <c r="F2222">
        <v>900</v>
      </c>
      <c r="G2222">
        <v>900</v>
      </c>
      <c r="H2222">
        <v>1300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1886</v>
      </c>
      <c r="V2222">
        <v>0</v>
      </c>
      <c r="W2222">
        <v>3561</v>
      </c>
      <c r="X2222">
        <v>0</v>
      </c>
      <c r="Y2222">
        <v>8547</v>
      </c>
      <c r="Z2222">
        <v>4986</v>
      </c>
      <c r="AA2222">
        <v>0</v>
      </c>
      <c r="AB2222">
        <v>72.103071400000005</v>
      </c>
    </row>
    <row r="2223" spans="1:28" x14ac:dyDescent="0.2">
      <c r="A2223">
        <v>14</v>
      </c>
      <c r="B2223">
        <v>2</v>
      </c>
      <c r="C2223">
        <v>14</v>
      </c>
      <c r="D2223">
        <v>93</v>
      </c>
      <c r="E2223">
        <v>2198</v>
      </c>
      <c r="F2223">
        <v>900</v>
      </c>
      <c r="G2223">
        <v>900</v>
      </c>
      <c r="H2223">
        <v>1300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1272</v>
      </c>
      <c r="V2223">
        <v>0</v>
      </c>
      <c r="W2223">
        <v>3757</v>
      </c>
      <c r="X2223">
        <v>0</v>
      </c>
      <c r="Y2223">
        <v>8129</v>
      </c>
      <c r="Z2223">
        <v>4372</v>
      </c>
      <c r="AA2223">
        <v>0</v>
      </c>
      <c r="AB2223">
        <v>71.992500000000007</v>
      </c>
    </row>
    <row r="2224" spans="1:28" x14ac:dyDescent="0.2">
      <c r="A2224">
        <v>14</v>
      </c>
      <c r="B2224">
        <v>2</v>
      </c>
      <c r="C2224">
        <v>15</v>
      </c>
      <c r="D2224">
        <v>93</v>
      </c>
      <c r="E2224">
        <v>2199</v>
      </c>
      <c r="F2224">
        <v>900</v>
      </c>
      <c r="G2224">
        <v>900</v>
      </c>
      <c r="H2224">
        <v>1300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821</v>
      </c>
      <c r="V2224">
        <v>0</v>
      </c>
      <c r="W2224">
        <v>3888</v>
      </c>
      <c r="X2224">
        <v>0</v>
      </c>
      <c r="Y2224">
        <v>7809</v>
      </c>
      <c r="Z2224">
        <v>3921</v>
      </c>
      <c r="AA2224">
        <v>0</v>
      </c>
      <c r="AB2224">
        <v>71.925785700000006</v>
      </c>
    </row>
    <row r="2225" spans="1:28" x14ac:dyDescent="0.2">
      <c r="A2225">
        <v>14</v>
      </c>
      <c r="B2225">
        <v>2</v>
      </c>
      <c r="C2225">
        <v>16</v>
      </c>
      <c r="D2225">
        <v>93</v>
      </c>
      <c r="E2225">
        <v>2200</v>
      </c>
      <c r="F2225">
        <v>900</v>
      </c>
      <c r="G2225">
        <v>900</v>
      </c>
      <c r="H2225">
        <v>1300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445</v>
      </c>
      <c r="V2225">
        <v>0</v>
      </c>
      <c r="W2225">
        <v>3971</v>
      </c>
      <c r="X2225">
        <v>0</v>
      </c>
      <c r="Y2225">
        <v>7516</v>
      </c>
      <c r="Z2225">
        <v>3545</v>
      </c>
      <c r="AA2225">
        <v>0</v>
      </c>
      <c r="AB2225">
        <v>71.891285699999997</v>
      </c>
    </row>
    <row r="2226" spans="1:28" x14ac:dyDescent="0.2">
      <c r="A2226">
        <v>14</v>
      </c>
      <c r="B2226">
        <v>2</v>
      </c>
      <c r="C2226">
        <v>17</v>
      </c>
      <c r="D2226">
        <v>93</v>
      </c>
      <c r="E2226">
        <v>2201</v>
      </c>
      <c r="F2226">
        <v>900</v>
      </c>
      <c r="G2226">
        <v>900</v>
      </c>
      <c r="H2226">
        <v>1300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378</v>
      </c>
      <c r="V2226">
        <v>0</v>
      </c>
      <c r="W2226">
        <v>3833</v>
      </c>
      <c r="X2226">
        <v>0</v>
      </c>
      <c r="Y2226">
        <v>7311</v>
      </c>
      <c r="Z2226">
        <v>3478</v>
      </c>
      <c r="AA2226">
        <v>0</v>
      </c>
      <c r="AB2226">
        <v>71.883642899999998</v>
      </c>
    </row>
    <row r="2227" spans="1:28" x14ac:dyDescent="0.2">
      <c r="A2227">
        <v>14</v>
      </c>
      <c r="B2227">
        <v>2</v>
      </c>
      <c r="C2227">
        <v>18</v>
      </c>
      <c r="D2227">
        <v>93</v>
      </c>
      <c r="E2227">
        <v>2202</v>
      </c>
      <c r="F2227">
        <v>900</v>
      </c>
      <c r="G2227">
        <v>900</v>
      </c>
      <c r="H2227">
        <v>1300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856</v>
      </c>
      <c r="V2227">
        <v>0</v>
      </c>
      <c r="W2227">
        <v>3325</v>
      </c>
      <c r="X2227">
        <v>0</v>
      </c>
      <c r="Y2227">
        <v>7281</v>
      </c>
      <c r="Z2227">
        <v>3956</v>
      </c>
      <c r="AA2227">
        <v>0</v>
      </c>
      <c r="AB2227">
        <v>71.880785700000004</v>
      </c>
    </row>
    <row r="2228" spans="1:28" x14ac:dyDescent="0.2">
      <c r="A2228">
        <v>14</v>
      </c>
      <c r="B2228">
        <v>2</v>
      </c>
      <c r="C2228">
        <v>19</v>
      </c>
      <c r="D2228">
        <v>93</v>
      </c>
      <c r="E2228">
        <v>2203</v>
      </c>
      <c r="F2228">
        <v>900</v>
      </c>
      <c r="G2228">
        <v>900</v>
      </c>
      <c r="H2228">
        <v>1300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2106</v>
      </c>
      <c r="V2228">
        <v>0</v>
      </c>
      <c r="W2228">
        <v>2341</v>
      </c>
      <c r="X2228">
        <v>0</v>
      </c>
      <c r="Y2228">
        <v>7547</v>
      </c>
      <c r="Z2228">
        <v>5206</v>
      </c>
      <c r="AA2228">
        <v>0</v>
      </c>
      <c r="AB2228">
        <v>71.843785699999998</v>
      </c>
    </row>
    <row r="2229" spans="1:28" x14ac:dyDescent="0.2">
      <c r="A2229">
        <v>14</v>
      </c>
      <c r="B2229">
        <v>2</v>
      </c>
      <c r="C2229">
        <v>20</v>
      </c>
      <c r="D2229">
        <v>93</v>
      </c>
      <c r="E2229">
        <v>2204</v>
      </c>
      <c r="F2229">
        <v>900</v>
      </c>
      <c r="G2229">
        <v>900</v>
      </c>
      <c r="H2229">
        <v>1300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3130</v>
      </c>
      <c r="V2229">
        <v>0</v>
      </c>
      <c r="W2229">
        <v>1903</v>
      </c>
      <c r="X2229">
        <v>0</v>
      </c>
      <c r="Y2229">
        <v>8133</v>
      </c>
      <c r="Z2229">
        <v>6230</v>
      </c>
      <c r="AA2229">
        <v>0</v>
      </c>
      <c r="AB2229">
        <v>71.717500000000001</v>
      </c>
    </row>
    <row r="2230" spans="1:28" x14ac:dyDescent="0.2">
      <c r="A2230">
        <v>14</v>
      </c>
      <c r="B2230">
        <v>2</v>
      </c>
      <c r="C2230">
        <v>21</v>
      </c>
      <c r="D2230">
        <v>93</v>
      </c>
      <c r="E2230">
        <v>2205</v>
      </c>
      <c r="F2230">
        <v>900</v>
      </c>
      <c r="G2230">
        <v>900</v>
      </c>
      <c r="H2230">
        <v>1300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3160</v>
      </c>
      <c r="V2230">
        <v>0</v>
      </c>
      <c r="W2230">
        <v>1941</v>
      </c>
      <c r="X2230">
        <v>0</v>
      </c>
      <c r="Y2230">
        <v>8201</v>
      </c>
      <c r="Z2230">
        <v>6260</v>
      </c>
      <c r="AA2230">
        <v>0</v>
      </c>
      <c r="AB2230">
        <v>71.518071399999997</v>
      </c>
    </row>
    <row r="2231" spans="1:28" x14ac:dyDescent="0.2">
      <c r="A2231">
        <v>14</v>
      </c>
      <c r="B2231">
        <v>2</v>
      </c>
      <c r="C2231">
        <v>22</v>
      </c>
      <c r="D2231">
        <v>93</v>
      </c>
      <c r="E2231">
        <v>2206</v>
      </c>
      <c r="F2231">
        <v>900</v>
      </c>
      <c r="G2231">
        <v>900</v>
      </c>
      <c r="H2231">
        <v>1300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2635</v>
      </c>
      <c r="V2231">
        <v>0</v>
      </c>
      <c r="W2231">
        <v>2005</v>
      </c>
      <c r="X2231">
        <v>0</v>
      </c>
      <c r="Y2231">
        <v>7740</v>
      </c>
      <c r="Z2231">
        <v>5735</v>
      </c>
      <c r="AA2231">
        <v>0</v>
      </c>
      <c r="AB2231">
        <v>71.316500000000005</v>
      </c>
    </row>
    <row r="2232" spans="1:28" x14ac:dyDescent="0.2">
      <c r="A2232">
        <v>14</v>
      </c>
      <c r="B2232">
        <v>2</v>
      </c>
      <c r="C2232">
        <v>23</v>
      </c>
      <c r="D2232">
        <v>93</v>
      </c>
      <c r="E2232">
        <v>2207</v>
      </c>
      <c r="F2232">
        <v>900</v>
      </c>
      <c r="G2232">
        <v>900</v>
      </c>
      <c r="H2232">
        <v>1300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2481</v>
      </c>
      <c r="V2232">
        <v>0</v>
      </c>
      <c r="W2232">
        <v>2330</v>
      </c>
      <c r="X2232">
        <v>0</v>
      </c>
      <c r="Y2232">
        <v>7911</v>
      </c>
      <c r="Z2232">
        <v>5581</v>
      </c>
      <c r="AA2232">
        <v>0</v>
      </c>
      <c r="AB2232">
        <v>71.152428599999993</v>
      </c>
    </row>
    <row r="2233" spans="1:28" x14ac:dyDescent="0.2">
      <c r="A2233">
        <v>14</v>
      </c>
      <c r="B2233">
        <v>2</v>
      </c>
      <c r="C2233">
        <v>24</v>
      </c>
      <c r="D2233">
        <v>93</v>
      </c>
      <c r="E2233">
        <v>2208</v>
      </c>
      <c r="F2233">
        <v>900</v>
      </c>
      <c r="G2233">
        <v>900</v>
      </c>
      <c r="H2233">
        <v>1300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2512</v>
      </c>
      <c r="V2233">
        <v>0</v>
      </c>
      <c r="W2233">
        <v>2399</v>
      </c>
      <c r="X2233">
        <v>0</v>
      </c>
      <c r="Y2233">
        <v>8011</v>
      </c>
      <c r="Z2233">
        <v>5612</v>
      </c>
      <c r="AA2233">
        <v>0</v>
      </c>
      <c r="AB2233">
        <v>70.999357099999997</v>
      </c>
    </row>
    <row r="2234" spans="1:28" x14ac:dyDescent="0.2">
      <c r="A2234">
        <v>14</v>
      </c>
      <c r="B2234">
        <v>3</v>
      </c>
      <c r="C2234">
        <v>1</v>
      </c>
      <c r="D2234">
        <v>94</v>
      </c>
      <c r="E2234">
        <v>2185</v>
      </c>
      <c r="F2234">
        <v>900</v>
      </c>
      <c r="G2234">
        <v>900</v>
      </c>
      <c r="H2234">
        <v>1300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1982</v>
      </c>
      <c r="V2234">
        <v>0</v>
      </c>
      <c r="W2234">
        <v>2308</v>
      </c>
      <c r="X2234">
        <v>0</v>
      </c>
      <c r="Y2234">
        <v>7390</v>
      </c>
      <c r="Z2234">
        <v>5082</v>
      </c>
      <c r="AA2234">
        <v>0</v>
      </c>
      <c r="AB2234">
        <v>70.844071400000004</v>
      </c>
    </row>
    <row r="2235" spans="1:28" x14ac:dyDescent="0.2">
      <c r="A2235">
        <v>14</v>
      </c>
      <c r="B2235">
        <v>3</v>
      </c>
      <c r="C2235">
        <v>2</v>
      </c>
      <c r="D2235">
        <v>94</v>
      </c>
      <c r="E2235">
        <v>2186</v>
      </c>
      <c r="F2235">
        <v>900</v>
      </c>
      <c r="G2235">
        <v>900</v>
      </c>
      <c r="H2235">
        <v>1300</v>
      </c>
      <c r="I2235">
        <v>0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1702</v>
      </c>
      <c r="V2235">
        <v>0</v>
      </c>
      <c r="W2235">
        <v>2227</v>
      </c>
      <c r="X2235">
        <v>0</v>
      </c>
      <c r="Y2235">
        <v>7029</v>
      </c>
      <c r="Z2235">
        <v>4802</v>
      </c>
      <c r="AA2235">
        <v>0</v>
      </c>
      <c r="AB2235">
        <v>70.726642900000002</v>
      </c>
    </row>
    <row r="2236" spans="1:28" x14ac:dyDescent="0.2">
      <c r="A2236">
        <v>14</v>
      </c>
      <c r="B2236">
        <v>3</v>
      </c>
      <c r="C2236">
        <v>3</v>
      </c>
      <c r="D2236">
        <v>94</v>
      </c>
      <c r="E2236">
        <v>2187</v>
      </c>
      <c r="F2236">
        <v>900</v>
      </c>
      <c r="G2236">
        <v>900</v>
      </c>
      <c r="H2236">
        <v>1300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1240</v>
      </c>
      <c r="V2236">
        <v>0</v>
      </c>
      <c r="W2236">
        <v>2385</v>
      </c>
      <c r="X2236">
        <v>0</v>
      </c>
      <c r="Y2236">
        <v>6725</v>
      </c>
      <c r="Z2236">
        <v>4340</v>
      </c>
      <c r="AA2236">
        <v>0</v>
      </c>
      <c r="AB2236">
        <v>70.629214300000001</v>
      </c>
    </row>
    <row r="2237" spans="1:28" x14ac:dyDescent="0.2">
      <c r="A2237">
        <v>14</v>
      </c>
      <c r="B2237">
        <v>3</v>
      </c>
      <c r="C2237">
        <v>4</v>
      </c>
      <c r="D2237">
        <v>94</v>
      </c>
      <c r="E2237">
        <v>2188</v>
      </c>
      <c r="F2237">
        <v>900</v>
      </c>
      <c r="G2237">
        <v>900</v>
      </c>
      <c r="H2237">
        <v>1300</v>
      </c>
      <c r="I2237">
        <v>0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909</v>
      </c>
      <c r="V2237">
        <v>0</v>
      </c>
      <c r="W2237">
        <v>2360</v>
      </c>
      <c r="X2237">
        <v>0</v>
      </c>
      <c r="Y2237">
        <v>6369</v>
      </c>
      <c r="Z2237">
        <v>4009</v>
      </c>
      <c r="AA2237">
        <v>0</v>
      </c>
      <c r="AB2237">
        <v>70.564785700000002</v>
      </c>
    </row>
    <row r="2238" spans="1:28" x14ac:dyDescent="0.2">
      <c r="A2238">
        <v>14</v>
      </c>
      <c r="B2238">
        <v>3</v>
      </c>
      <c r="C2238">
        <v>5</v>
      </c>
      <c r="D2238">
        <v>94</v>
      </c>
      <c r="E2238">
        <v>2189</v>
      </c>
      <c r="F2238">
        <v>900</v>
      </c>
      <c r="G2238">
        <v>900</v>
      </c>
      <c r="H2238">
        <v>1300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761</v>
      </c>
      <c r="V2238">
        <v>0</v>
      </c>
      <c r="W2238">
        <v>2492</v>
      </c>
      <c r="X2238">
        <v>0</v>
      </c>
      <c r="Y2238">
        <v>6353</v>
      </c>
      <c r="Z2238">
        <v>3861</v>
      </c>
      <c r="AA2238">
        <v>0</v>
      </c>
      <c r="AB2238">
        <v>70.524000000000001</v>
      </c>
    </row>
    <row r="2239" spans="1:28" x14ac:dyDescent="0.2">
      <c r="A2239">
        <v>14</v>
      </c>
      <c r="B2239">
        <v>3</v>
      </c>
      <c r="C2239">
        <v>6</v>
      </c>
      <c r="D2239">
        <v>94</v>
      </c>
      <c r="E2239">
        <v>2190</v>
      </c>
      <c r="F2239">
        <v>900</v>
      </c>
      <c r="G2239">
        <v>900</v>
      </c>
      <c r="H2239">
        <v>1300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1274</v>
      </c>
      <c r="V2239">
        <v>0</v>
      </c>
      <c r="W2239">
        <v>2464</v>
      </c>
      <c r="X2239">
        <v>0</v>
      </c>
      <c r="Y2239">
        <v>6838</v>
      </c>
      <c r="Z2239">
        <v>4374</v>
      </c>
      <c r="AA2239">
        <v>0</v>
      </c>
      <c r="AB2239">
        <v>70.493785700000004</v>
      </c>
    </row>
    <row r="2240" spans="1:28" x14ac:dyDescent="0.2">
      <c r="A2240">
        <v>14</v>
      </c>
      <c r="B2240">
        <v>3</v>
      </c>
      <c r="C2240">
        <v>7</v>
      </c>
      <c r="D2240">
        <v>94</v>
      </c>
      <c r="E2240">
        <v>2191</v>
      </c>
      <c r="F2240">
        <v>900</v>
      </c>
      <c r="G2240">
        <v>900</v>
      </c>
      <c r="H2240">
        <v>1300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2254</v>
      </c>
      <c r="V2240">
        <v>0</v>
      </c>
      <c r="W2240">
        <v>2585</v>
      </c>
      <c r="X2240">
        <v>0</v>
      </c>
      <c r="Y2240">
        <v>7939</v>
      </c>
      <c r="Z2240">
        <v>5354</v>
      </c>
      <c r="AA2240">
        <v>0</v>
      </c>
      <c r="AB2240">
        <v>70.426928599999997</v>
      </c>
    </row>
    <row r="2241" spans="1:28" x14ac:dyDescent="0.2">
      <c r="A2241">
        <v>14</v>
      </c>
      <c r="B2241">
        <v>3</v>
      </c>
      <c r="C2241">
        <v>8</v>
      </c>
      <c r="D2241">
        <v>94</v>
      </c>
      <c r="E2241">
        <v>2192</v>
      </c>
      <c r="F2241">
        <v>900</v>
      </c>
      <c r="G2241">
        <v>900</v>
      </c>
      <c r="H2241">
        <v>1300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3090</v>
      </c>
      <c r="V2241">
        <v>0</v>
      </c>
      <c r="W2241">
        <v>2621</v>
      </c>
      <c r="X2241">
        <v>0</v>
      </c>
      <c r="Y2241">
        <v>8811</v>
      </c>
      <c r="Z2241">
        <v>6190</v>
      </c>
      <c r="AA2241">
        <v>0</v>
      </c>
      <c r="AB2241">
        <v>70.290071400000002</v>
      </c>
    </row>
    <row r="2242" spans="1:28" x14ac:dyDescent="0.2">
      <c r="A2242">
        <v>14</v>
      </c>
      <c r="B2242">
        <v>3</v>
      </c>
      <c r="C2242">
        <v>9</v>
      </c>
      <c r="D2242">
        <v>94</v>
      </c>
      <c r="E2242">
        <v>2193</v>
      </c>
      <c r="F2242">
        <v>900</v>
      </c>
      <c r="G2242">
        <v>900</v>
      </c>
      <c r="H2242">
        <v>1300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3088</v>
      </c>
      <c r="V2242">
        <v>0</v>
      </c>
      <c r="W2242">
        <v>2967</v>
      </c>
      <c r="X2242">
        <v>0</v>
      </c>
      <c r="Y2242">
        <v>9155</v>
      </c>
      <c r="Z2242">
        <v>6188</v>
      </c>
      <c r="AA2242">
        <v>0</v>
      </c>
      <c r="AB2242">
        <v>70.093500000000006</v>
      </c>
    </row>
    <row r="2243" spans="1:28" x14ac:dyDescent="0.2">
      <c r="A2243">
        <v>14</v>
      </c>
      <c r="B2243">
        <v>3</v>
      </c>
      <c r="C2243">
        <v>10</v>
      </c>
      <c r="D2243">
        <v>94</v>
      </c>
      <c r="E2243">
        <v>2194</v>
      </c>
      <c r="F2243">
        <v>900</v>
      </c>
      <c r="G2243">
        <v>900</v>
      </c>
      <c r="H2243">
        <v>1300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2879</v>
      </c>
      <c r="V2243">
        <v>0</v>
      </c>
      <c r="W2243">
        <v>3487</v>
      </c>
      <c r="X2243">
        <v>0</v>
      </c>
      <c r="Y2243">
        <v>9466</v>
      </c>
      <c r="Z2243">
        <v>5979</v>
      </c>
      <c r="AA2243">
        <v>0</v>
      </c>
      <c r="AB2243">
        <v>69.897071400000002</v>
      </c>
    </row>
    <row r="2244" spans="1:28" x14ac:dyDescent="0.2">
      <c r="A2244">
        <v>14</v>
      </c>
      <c r="B2244">
        <v>3</v>
      </c>
      <c r="C2244">
        <v>11</v>
      </c>
      <c r="D2244">
        <v>94</v>
      </c>
      <c r="E2244">
        <v>2195</v>
      </c>
      <c r="F2244">
        <v>900</v>
      </c>
      <c r="G2244">
        <v>900</v>
      </c>
      <c r="H2244">
        <v>1300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2471</v>
      </c>
      <c r="V2244">
        <v>0</v>
      </c>
      <c r="W2244">
        <v>4035</v>
      </c>
      <c r="X2244">
        <v>0</v>
      </c>
      <c r="Y2244">
        <v>9606</v>
      </c>
      <c r="Z2244">
        <v>5571</v>
      </c>
      <c r="AA2244">
        <v>0</v>
      </c>
      <c r="AB2244">
        <v>69.715571400000002</v>
      </c>
    </row>
    <row r="2245" spans="1:28" x14ac:dyDescent="0.2">
      <c r="A2245">
        <v>14</v>
      </c>
      <c r="B2245">
        <v>3</v>
      </c>
      <c r="C2245">
        <v>12</v>
      </c>
      <c r="D2245">
        <v>94</v>
      </c>
      <c r="E2245">
        <v>2196</v>
      </c>
      <c r="F2245">
        <v>900</v>
      </c>
      <c r="G2245">
        <v>900</v>
      </c>
      <c r="H2245">
        <v>1300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1987</v>
      </c>
      <c r="V2245">
        <v>0</v>
      </c>
      <c r="W2245">
        <v>4673</v>
      </c>
      <c r="X2245">
        <v>0</v>
      </c>
      <c r="Y2245">
        <v>9760</v>
      </c>
      <c r="Z2245">
        <v>5087</v>
      </c>
      <c r="AA2245">
        <v>0</v>
      </c>
      <c r="AB2245">
        <v>69.563214299999999</v>
      </c>
    </row>
    <row r="2246" spans="1:28" x14ac:dyDescent="0.2">
      <c r="A2246">
        <v>14</v>
      </c>
      <c r="B2246">
        <v>3</v>
      </c>
      <c r="C2246">
        <v>13</v>
      </c>
      <c r="D2246">
        <v>94</v>
      </c>
      <c r="E2246">
        <v>2197</v>
      </c>
      <c r="F2246">
        <v>900</v>
      </c>
      <c r="G2246">
        <v>900</v>
      </c>
      <c r="H2246">
        <v>1300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1909</v>
      </c>
      <c r="V2246">
        <v>0</v>
      </c>
      <c r="W2246">
        <v>4803</v>
      </c>
      <c r="X2246">
        <v>0</v>
      </c>
      <c r="Y2246">
        <v>9812</v>
      </c>
      <c r="Z2246">
        <v>5009</v>
      </c>
      <c r="AA2246">
        <v>0</v>
      </c>
      <c r="AB2246">
        <v>69.4454286</v>
      </c>
    </row>
    <row r="2247" spans="1:28" x14ac:dyDescent="0.2">
      <c r="A2247">
        <v>14</v>
      </c>
      <c r="B2247">
        <v>3</v>
      </c>
      <c r="C2247">
        <v>14</v>
      </c>
      <c r="D2247">
        <v>94</v>
      </c>
      <c r="E2247">
        <v>2198</v>
      </c>
      <c r="F2247">
        <v>900</v>
      </c>
      <c r="G2247">
        <v>900</v>
      </c>
      <c r="H2247">
        <v>1300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1092</v>
      </c>
      <c r="V2247">
        <v>0</v>
      </c>
      <c r="W2247">
        <v>5470</v>
      </c>
      <c r="X2247">
        <v>0</v>
      </c>
      <c r="Y2247">
        <v>9662</v>
      </c>
      <c r="Z2247">
        <v>4192</v>
      </c>
      <c r="AA2247">
        <v>0</v>
      </c>
      <c r="AB2247">
        <v>69.333214299999995</v>
      </c>
    </row>
    <row r="2248" spans="1:28" x14ac:dyDescent="0.2">
      <c r="A2248">
        <v>14</v>
      </c>
      <c r="B2248">
        <v>3</v>
      </c>
      <c r="C2248">
        <v>15</v>
      </c>
      <c r="D2248">
        <v>94</v>
      </c>
      <c r="E2248">
        <v>2199</v>
      </c>
      <c r="F2248">
        <v>900</v>
      </c>
      <c r="G2248">
        <v>900</v>
      </c>
      <c r="H2248">
        <v>1300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887</v>
      </c>
      <c r="V2248">
        <v>0</v>
      </c>
      <c r="W2248">
        <v>5574</v>
      </c>
      <c r="X2248">
        <v>0</v>
      </c>
      <c r="Y2248">
        <v>9561</v>
      </c>
      <c r="Z2248">
        <v>3987</v>
      </c>
      <c r="AA2248">
        <v>0</v>
      </c>
      <c r="AB2248">
        <v>69.279357099999999</v>
      </c>
    </row>
    <row r="2249" spans="1:28" x14ac:dyDescent="0.2">
      <c r="A2249">
        <v>14</v>
      </c>
      <c r="B2249">
        <v>3</v>
      </c>
      <c r="C2249">
        <v>16</v>
      </c>
      <c r="D2249">
        <v>94</v>
      </c>
      <c r="E2249">
        <v>2200</v>
      </c>
      <c r="F2249">
        <v>900</v>
      </c>
      <c r="G2249">
        <v>900</v>
      </c>
      <c r="H2249">
        <v>1300</v>
      </c>
      <c r="I2249">
        <v>0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425</v>
      </c>
      <c r="V2249">
        <v>0</v>
      </c>
      <c r="W2249">
        <v>5800</v>
      </c>
      <c r="X2249">
        <v>0</v>
      </c>
      <c r="Y2249">
        <v>9325</v>
      </c>
      <c r="Z2249">
        <v>3525</v>
      </c>
      <c r="AA2249">
        <v>0</v>
      </c>
      <c r="AB2249">
        <v>69.240142899999995</v>
      </c>
    </row>
    <row r="2250" spans="1:28" x14ac:dyDescent="0.2">
      <c r="A2250">
        <v>14</v>
      </c>
      <c r="B2250">
        <v>3</v>
      </c>
      <c r="C2250">
        <v>17</v>
      </c>
      <c r="D2250">
        <v>94</v>
      </c>
      <c r="E2250">
        <v>2201</v>
      </c>
      <c r="F2250">
        <v>900</v>
      </c>
      <c r="G2250">
        <v>900</v>
      </c>
      <c r="H2250">
        <v>1300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493</v>
      </c>
      <c r="V2250">
        <v>0</v>
      </c>
      <c r="W2250">
        <v>5516</v>
      </c>
      <c r="X2250">
        <v>0</v>
      </c>
      <c r="Y2250">
        <v>9109</v>
      </c>
      <c r="Z2250">
        <v>3593</v>
      </c>
      <c r="AA2250">
        <v>0</v>
      </c>
      <c r="AB2250">
        <v>69.233928599999999</v>
      </c>
    </row>
    <row r="2251" spans="1:28" x14ac:dyDescent="0.2">
      <c r="A2251">
        <v>14</v>
      </c>
      <c r="B2251">
        <v>3</v>
      </c>
      <c r="C2251">
        <v>18</v>
      </c>
      <c r="D2251">
        <v>94</v>
      </c>
      <c r="E2251">
        <v>2202</v>
      </c>
      <c r="F2251">
        <v>900</v>
      </c>
      <c r="G2251">
        <v>900</v>
      </c>
      <c r="H2251">
        <v>1300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786</v>
      </c>
      <c r="V2251">
        <v>0</v>
      </c>
      <c r="W2251">
        <v>5103</v>
      </c>
      <c r="X2251">
        <v>0</v>
      </c>
      <c r="Y2251">
        <v>8989</v>
      </c>
      <c r="Z2251">
        <v>3886</v>
      </c>
      <c r="AA2251">
        <v>0</v>
      </c>
      <c r="AB2251">
        <v>69.222857099999999</v>
      </c>
    </row>
    <row r="2252" spans="1:28" x14ac:dyDescent="0.2">
      <c r="A2252">
        <v>14</v>
      </c>
      <c r="B2252">
        <v>3</v>
      </c>
      <c r="C2252">
        <v>19</v>
      </c>
      <c r="D2252">
        <v>94</v>
      </c>
      <c r="E2252">
        <v>2203</v>
      </c>
      <c r="F2252">
        <v>900</v>
      </c>
      <c r="G2252">
        <v>900</v>
      </c>
      <c r="H2252">
        <v>1300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1719</v>
      </c>
      <c r="V2252">
        <v>0</v>
      </c>
      <c r="W2252">
        <v>4465</v>
      </c>
      <c r="X2252">
        <v>0</v>
      </c>
      <c r="Y2252">
        <v>9284</v>
      </c>
      <c r="Z2252">
        <v>4819</v>
      </c>
      <c r="AA2252">
        <v>0</v>
      </c>
      <c r="AB2252">
        <v>69.190857100000002</v>
      </c>
    </row>
    <row r="2253" spans="1:28" x14ac:dyDescent="0.2">
      <c r="A2253">
        <v>14</v>
      </c>
      <c r="B2253">
        <v>3</v>
      </c>
      <c r="C2253">
        <v>20</v>
      </c>
      <c r="D2253">
        <v>94</v>
      </c>
      <c r="E2253">
        <v>2204</v>
      </c>
      <c r="F2253">
        <v>900</v>
      </c>
      <c r="G2253">
        <v>900</v>
      </c>
      <c r="H2253">
        <v>1300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2340</v>
      </c>
      <c r="V2253">
        <v>0</v>
      </c>
      <c r="W2253">
        <v>4163</v>
      </c>
      <c r="X2253">
        <v>0</v>
      </c>
      <c r="Y2253">
        <v>9603</v>
      </c>
      <c r="Z2253">
        <v>5440</v>
      </c>
      <c r="AA2253">
        <v>0</v>
      </c>
      <c r="AB2253">
        <v>69.092214299999995</v>
      </c>
    </row>
    <row r="2254" spans="1:28" x14ac:dyDescent="0.2">
      <c r="A2254">
        <v>14</v>
      </c>
      <c r="B2254">
        <v>3</v>
      </c>
      <c r="C2254">
        <v>21</v>
      </c>
      <c r="D2254">
        <v>94</v>
      </c>
      <c r="E2254">
        <v>2205</v>
      </c>
      <c r="F2254">
        <v>900</v>
      </c>
      <c r="G2254">
        <v>900</v>
      </c>
      <c r="H2254">
        <v>1300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1868</v>
      </c>
      <c r="V2254">
        <v>0</v>
      </c>
      <c r="W2254">
        <v>4126</v>
      </c>
      <c r="X2254">
        <v>0</v>
      </c>
      <c r="Y2254">
        <v>9094</v>
      </c>
      <c r="Z2254">
        <v>4968</v>
      </c>
      <c r="AA2254">
        <v>0</v>
      </c>
      <c r="AB2254">
        <v>68.949214299999994</v>
      </c>
    </row>
    <row r="2255" spans="1:28" x14ac:dyDescent="0.2">
      <c r="A2255">
        <v>14</v>
      </c>
      <c r="B2255">
        <v>3</v>
      </c>
      <c r="C2255">
        <v>22</v>
      </c>
      <c r="D2255">
        <v>94</v>
      </c>
      <c r="E2255">
        <v>2206</v>
      </c>
      <c r="F2255">
        <v>900</v>
      </c>
      <c r="G2255">
        <v>900</v>
      </c>
      <c r="H2255">
        <v>1300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976</v>
      </c>
      <c r="V2255">
        <v>0</v>
      </c>
      <c r="W2255">
        <v>4302</v>
      </c>
      <c r="X2255">
        <v>0</v>
      </c>
      <c r="Y2255">
        <v>8378</v>
      </c>
      <c r="Z2255">
        <v>4076</v>
      </c>
      <c r="AA2255">
        <v>0</v>
      </c>
      <c r="AB2255">
        <v>68.839928599999993</v>
      </c>
    </row>
    <row r="2256" spans="1:28" x14ac:dyDescent="0.2">
      <c r="A2256">
        <v>14</v>
      </c>
      <c r="B2256">
        <v>3</v>
      </c>
      <c r="C2256">
        <v>23</v>
      </c>
      <c r="D2256">
        <v>94</v>
      </c>
      <c r="E2256">
        <v>2207</v>
      </c>
      <c r="F2256">
        <v>900</v>
      </c>
      <c r="G2256">
        <v>900</v>
      </c>
      <c r="H2256">
        <v>1300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1026</v>
      </c>
      <c r="V2256">
        <v>0</v>
      </c>
      <c r="W2256">
        <v>4372</v>
      </c>
      <c r="X2256">
        <v>0</v>
      </c>
      <c r="Y2256">
        <v>8498</v>
      </c>
      <c r="Z2256">
        <v>4126</v>
      </c>
      <c r="AA2256">
        <v>0</v>
      </c>
      <c r="AB2256">
        <v>68.794357099999999</v>
      </c>
    </row>
    <row r="2257" spans="1:28" x14ac:dyDescent="0.2">
      <c r="A2257">
        <v>14</v>
      </c>
      <c r="B2257">
        <v>3</v>
      </c>
      <c r="C2257">
        <v>24</v>
      </c>
      <c r="D2257">
        <v>94</v>
      </c>
      <c r="E2257">
        <v>2208</v>
      </c>
      <c r="F2257">
        <v>900</v>
      </c>
      <c r="G2257">
        <v>900</v>
      </c>
      <c r="H2257">
        <v>1300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1083</v>
      </c>
      <c r="V2257">
        <v>0</v>
      </c>
      <c r="W2257">
        <v>4373</v>
      </c>
      <c r="X2257">
        <v>0</v>
      </c>
      <c r="Y2257">
        <v>8556</v>
      </c>
      <c r="Z2257">
        <v>4183</v>
      </c>
      <c r="AA2257">
        <v>0</v>
      </c>
      <c r="AB2257">
        <v>68.745214300000001</v>
      </c>
    </row>
    <row r="2258" spans="1:28" x14ac:dyDescent="0.2">
      <c r="A2258">
        <v>14</v>
      </c>
      <c r="B2258">
        <v>4</v>
      </c>
      <c r="C2258">
        <v>1</v>
      </c>
      <c r="D2258">
        <v>95</v>
      </c>
      <c r="E2258">
        <v>2185</v>
      </c>
      <c r="F2258">
        <v>900</v>
      </c>
      <c r="G2258">
        <v>900</v>
      </c>
      <c r="H2258">
        <v>1300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1003</v>
      </c>
      <c r="V2258">
        <v>0</v>
      </c>
      <c r="W2258">
        <v>3885</v>
      </c>
      <c r="X2258">
        <v>0</v>
      </c>
      <c r="Y2258">
        <v>7988</v>
      </c>
      <c r="Z2258">
        <v>4103</v>
      </c>
      <c r="AA2258">
        <v>0</v>
      </c>
      <c r="AB2258">
        <v>68.691999999999993</v>
      </c>
    </row>
    <row r="2259" spans="1:28" x14ac:dyDescent="0.2">
      <c r="A2259">
        <v>14</v>
      </c>
      <c r="B2259">
        <v>4</v>
      </c>
      <c r="C2259">
        <v>2</v>
      </c>
      <c r="D2259">
        <v>95</v>
      </c>
      <c r="E2259">
        <v>2186</v>
      </c>
      <c r="F2259">
        <v>900</v>
      </c>
      <c r="G2259">
        <v>900</v>
      </c>
      <c r="H2259">
        <v>1300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697</v>
      </c>
      <c r="V2259">
        <v>0</v>
      </c>
      <c r="W2259">
        <v>3810</v>
      </c>
      <c r="X2259">
        <v>0</v>
      </c>
      <c r="Y2259">
        <v>7607</v>
      </c>
      <c r="Z2259">
        <v>3797</v>
      </c>
      <c r="AA2259">
        <v>0</v>
      </c>
      <c r="AB2259">
        <v>68.644499999999994</v>
      </c>
    </row>
    <row r="2260" spans="1:28" x14ac:dyDescent="0.2">
      <c r="A2260">
        <v>14</v>
      </c>
      <c r="B2260">
        <v>4</v>
      </c>
      <c r="C2260">
        <v>3</v>
      </c>
      <c r="D2260">
        <v>95</v>
      </c>
      <c r="E2260">
        <v>2187</v>
      </c>
      <c r="F2260">
        <v>900</v>
      </c>
      <c r="G2260">
        <v>900</v>
      </c>
      <c r="H2260">
        <v>1300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344</v>
      </c>
      <c r="V2260">
        <v>0</v>
      </c>
      <c r="W2260">
        <v>3876</v>
      </c>
      <c r="X2260">
        <v>0</v>
      </c>
      <c r="Y2260">
        <v>7320</v>
      </c>
      <c r="Z2260">
        <v>3444</v>
      </c>
      <c r="AA2260">
        <v>0</v>
      </c>
      <c r="AB2260">
        <v>68.6188571</v>
      </c>
    </row>
    <row r="2261" spans="1:28" x14ac:dyDescent="0.2">
      <c r="A2261">
        <v>14</v>
      </c>
      <c r="B2261">
        <v>4</v>
      </c>
      <c r="C2261">
        <v>4</v>
      </c>
      <c r="D2261">
        <v>95</v>
      </c>
      <c r="E2261">
        <v>2188</v>
      </c>
      <c r="F2261">
        <v>900</v>
      </c>
      <c r="G2261">
        <v>900</v>
      </c>
      <c r="H2261">
        <v>1300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94</v>
      </c>
      <c r="V2261">
        <v>0</v>
      </c>
      <c r="W2261">
        <v>3775</v>
      </c>
      <c r="X2261">
        <v>0</v>
      </c>
      <c r="Y2261">
        <v>6969</v>
      </c>
      <c r="Z2261">
        <v>3194</v>
      </c>
      <c r="AA2261">
        <v>0</v>
      </c>
      <c r="AB2261">
        <v>68.618428600000001</v>
      </c>
    </row>
    <row r="2262" spans="1:28" x14ac:dyDescent="0.2">
      <c r="A2262">
        <v>14</v>
      </c>
      <c r="B2262">
        <v>4</v>
      </c>
      <c r="C2262">
        <v>5</v>
      </c>
      <c r="D2262">
        <v>95</v>
      </c>
      <c r="E2262">
        <v>2189</v>
      </c>
      <c r="F2262">
        <v>900</v>
      </c>
      <c r="G2262">
        <v>900</v>
      </c>
      <c r="H2262">
        <v>1300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195</v>
      </c>
      <c r="V2262">
        <v>0</v>
      </c>
      <c r="W2262">
        <v>3622</v>
      </c>
      <c r="X2262">
        <v>0</v>
      </c>
      <c r="Y2262">
        <v>6917</v>
      </c>
      <c r="Z2262">
        <v>3295</v>
      </c>
      <c r="AA2262">
        <v>0</v>
      </c>
      <c r="AB2262">
        <v>68.635857099999996</v>
      </c>
    </row>
    <row r="2263" spans="1:28" x14ac:dyDescent="0.2">
      <c r="A2263">
        <v>14</v>
      </c>
      <c r="B2263">
        <v>4</v>
      </c>
      <c r="C2263">
        <v>6</v>
      </c>
      <c r="D2263">
        <v>95</v>
      </c>
      <c r="E2263">
        <v>2190</v>
      </c>
      <c r="F2263">
        <v>900</v>
      </c>
      <c r="G2263">
        <v>900</v>
      </c>
      <c r="H2263">
        <v>1300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826</v>
      </c>
      <c r="V2263">
        <v>0</v>
      </c>
      <c r="W2263">
        <v>3372</v>
      </c>
      <c r="X2263">
        <v>0</v>
      </c>
      <c r="Y2263">
        <v>7298</v>
      </c>
      <c r="Z2263">
        <v>3926</v>
      </c>
      <c r="AA2263">
        <v>0</v>
      </c>
      <c r="AB2263">
        <v>68.646071399999997</v>
      </c>
    </row>
    <row r="2264" spans="1:28" x14ac:dyDescent="0.2">
      <c r="A2264">
        <v>14</v>
      </c>
      <c r="B2264">
        <v>4</v>
      </c>
      <c r="C2264">
        <v>7</v>
      </c>
      <c r="D2264">
        <v>95</v>
      </c>
      <c r="E2264">
        <v>2191</v>
      </c>
      <c r="F2264">
        <v>900</v>
      </c>
      <c r="G2264">
        <v>900</v>
      </c>
      <c r="H2264">
        <v>1300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1878</v>
      </c>
      <c r="V2264">
        <v>0</v>
      </c>
      <c r="W2264">
        <v>3367</v>
      </c>
      <c r="X2264">
        <v>0</v>
      </c>
      <c r="Y2264">
        <v>8345</v>
      </c>
      <c r="Z2264">
        <v>4978</v>
      </c>
      <c r="AA2264">
        <v>0</v>
      </c>
      <c r="AB2264">
        <v>68.6112143</v>
      </c>
    </row>
    <row r="2265" spans="1:28" x14ac:dyDescent="0.2">
      <c r="A2265">
        <v>14</v>
      </c>
      <c r="B2265">
        <v>4</v>
      </c>
      <c r="C2265">
        <v>8</v>
      </c>
      <c r="D2265">
        <v>95</v>
      </c>
      <c r="E2265">
        <v>2192</v>
      </c>
      <c r="F2265">
        <v>900</v>
      </c>
      <c r="G2265">
        <v>900</v>
      </c>
      <c r="H2265">
        <v>1300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2828</v>
      </c>
      <c r="V2265">
        <v>0</v>
      </c>
      <c r="W2265">
        <v>3307</v>
      </c>
      <c r="X2265">
        <v>0</v>
      </c>
      <c r="Y2265">
        <v>9235</v>
      </c>
      <c r="Z2265">
        <v>5928</v>
      </c>
      <c r="AA2265">
        <v>0</v>
      </c>
      <c r="AB2265">
        <v>68.501214300000001</v>
      </c>
    </row>
    <row r="2266" spans="1:28" x14ac:dyDescent="0.2">
      <c r="A2266">
        <v>14</v>
      </c>
      <c r="B2266">
        <v>4</v>
      </c>
      <c r="C2266">
        <v>9</v>
      </c>
      <c r="D2266">
        <v>95</v>
      </c>
      <c r="E2266">
        <v>2193</v>
      </c>
      <c r="F2266">
        <v>900</v>
      </c>
      <c r="G2266">
        <v>900</v>
      </c>
      <c r="H2266">
        <v>1300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3190</v>
      </c>
      <c r="V2266">
        <v>0</v>
      </c>
      <c r="W2266">
        <v>3234</v>
      </c>
      <c r="X2266">
        <v>0</v>
      </c>
      <c r="Y2266">
        <v>9524</v>
      </c>
      <c r="Z2266">
        <v>6290</v>
      </c>
      <c r="AA2266">
        <v>0</v>
      </c>
      <c r="AB2266">
        <v>68.323357099999996</v>
      </c>
    </row>
    <row r="2267" spans="1:28" x14ac:dyDescent="0.2">
      <c r="A2267">
        <v>14</v>
      </c>
      <c r="B2267">
        <v>4</v>
      </c>
      <c r="C2267">
        <v>10</v>
      </c>
      <c r="D2267">
        <v>95</v>
      </c>
      <c r="E2267">
        <v>2194</v>
      </c>
      <c r="F2267">
        <v>900</v>
      </c>
      <c r="G2267">
        <v>900</v>
      </c>
      <c r="H2267">
        <v>1300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3313</v>
      </c>
      <c r="V2267">
        <v>0</v>
      </c>
      <c r="W2267">
        <v>3370</v>
      </c>
      <c r="X2267">
        <v>0</v>
      </c>
      <c r="Y2267">
        <v>9783</v>
      </c>
      <c r="Z2267">
        <v>6413</v>
      </c>
      <c r="AA2267">
        <v>0</v>
      </c>
      <c r="AB2267">
        <v>68.119642900000002</v>
      </c>
    </row>
    <row r="2268" spans="1:28" x14ac:dyDescent="0.2">
      <c r="A2268">
        <v>14</v>
      </c>
      <c r="B2268">
        <v>4</v>
      </c>
      <c r="C2268">
        <v>11</v>
      </c>
      <c r="D2268">
        <v>95</v>
      </c>
      <c r="E2268">
        <v>2195</v>
      </c>
      <c r="F2268">
        <v>900</v>
      </c>
      <c r="G2268">
        <v>900</v>
      </c>
      <c r="H2268">
        <v>1300</v>
      </c>
      <c r="I2268">
        <v>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3098</v>
      </c>
      <c r="V2268">
        <v>0</v>
      </c>
      <c r="W2268">
        <v>3701</v>
      </c>
      <c r="X2268">
        <v>0</v>
      </c>
      <c r="Y2268">
        <v>9899</v>
      </c>
      <c r="Z2268">
        <v>6198</v>
      </c>
      <c r="AA2268">
        <v>0</v>
      </c>
      <c r="AB2268">
        <v>67.907142899999997</v>
      </c>
    </row>
    <row r="2269" spans="1:28" x14ac:dyDescent="0.2">
      <c r="A2269">
        <v>14</v>
      </c>
      <c r="B2269">
        <v>4</v>
      </c>
      <c r="C2269">
        <v>12</v>
      </c>
      <c r="D2269">
        <v>95</v>
      </c>
      <c r="E2269">
        <v>2196</v>
      </c>
      <c r="F2269">
        <v>900</v>
      </c>
      <c r="G2269">
        <v>900</v>
      </c>
      <c r="H2269">
        <v>1300</v>
      </c>
      <c r="I2269">
        <v>0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2856</v>
      </c>
      <c r="V2269">
        <v>0</v>
      </c>
      <c r="W2269">
        <v>4099</v>
      </c>
      <c r="X2269">
        <v>0</v>
      </c>
      <c r="Y2269">
        <v>10055</v>
      </c>
      <c r="Z2269">
        <v>5956</v>
      </c>
      <c r="AA2269">
        <v>0</v>
      </c>
      <c r="AB2269">
        <v>67.709999999999994</v>
      </c>
    </row>
    <row r="2270" spans="1:28" x14ac:dyDescent="0.2">
      <c r="A2270">
        <v>14</v>
      </c>
      <c r="B2270">
        <v>4</v>
      </c>
      <c r="C2270">
        <v>13</v>
      </c>
      <c r="D2270">
        <v>95</v>
      </c>
      <c r="E2270">
        <v>2197</v>
      </c>
      <c r="F2270">
        <v>900</v>
      </c>
      <c r="G2270">
        <v>900</v>
      </c>
      <c r="H2270">
        <v>1300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2822</v>
      </c>
      <c r="V2270">
        <v>0</v>
      </c>
      <c r="W2270">
        <v>4196</v>
      </c>
      <c r="X2270">
        <v>0</v>
      </c>
      <c r="Y2270">
        <v>10118</v>
      </c>
      <c r="Z2270">
        <v>5922</v>
      </c>
      <c r="AA2270">
        <v>0</v>
      </c>
      <c r="AB2270">
        <v>67.530142900000001</v>
      </c>
    </row>
    <row r="2271" spans="1:28" x14ac:dyDescent="0.2">
      <c r="A2271">
        <v>14</v>
      </c>
      <c r="B2271">
        <v>4</v>
      </c>
      <c r="C2271">
        <v>14</v>
      </c>
      <c r="D2271">
        <v>95</v>
      </c>
      <c r="E2271">
        <v>2198</v>
      </c>
      <c r="F2271">
        <v>900</v>
      </c>
      <c r="G2271">
        <v>900</v>
      </c>
      <c r="H2271">
        <v>1300</v>
      </c>
      <c r="I2271">
        <v>0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2432</v>
      </c>
      <c r="V2271">
        <v>0</v>
      </c>
      <c r="W2271">
        <v>4444</v>
      </c>
      <c r="X2271">
        <v>0</v>
      </c>
      <c r="Y2271">
        <v>9976</v>
      </c>
      <c r="Z2271">
        <v>5532</v>
      </c>
      <c r="AA2271">
        <v>0</v>
      </c>
      <c r="AB2271">
        <v>67.352714300000002</v>
      </c>
    </row>
    <row r="2272" spans="1:28" x14ac:dyDescent="0.2">
      <c r="A2272">
        <v>14</v>
      </c>
      <c r="B2272">
        <v>4</v>
      </c>
      <c r="C2272">
        <v>15</v>
      </c>
      <c r="D2272">
        <v>95</v>
      </c>
      <c r="E2272">
        <v>2199</v>
      </c>
      <c r="F2272">
        <v>900</v>
      </c>
      <c r="G2272">
        <v>900</v>
      </c>
      <c r="H2272">
        <v>1300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2180</v>
      </c>
      <c r="V2272">
        <v>0</v>
      </c>
      <c r="W2272">
        <v>4641</v>
      </c>
      <c r="X2272">
        <v>0</v>
      </c>
      <c r="Y2272">
        <v>9921</v>
      </c>
      <c r="Z2272">
        <v>5280</v>
      </c>
      <c r="AA2272">
        <v>0</v>
      </c>
      <c r="AB2272">
        <v>67.203142900000003</v>
      </c>
    </row>
    <row r="2273" spans="1:28" x14ac:dyDescent="0.2">
      <c r="A2273">
        <v>14</v>
      </c>
      <c r="B2273">
        <v>4</v>
      </c>
      <c r="C2273">
        <v>16</v>
      </c>
      <c r="D2273">
        <v>95</v>
      </c>
      <c r="E2273">
        <v>2200</v>
      </c>
      <c r="F2273">
        <v>900</v>
      </c>
      <c r="G2273">
        <v>900</v>
      </c>
      <c r="H2273">
        <v>1300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1703</v>
      </c>
      <c r="V2273">
        <v>0</v>
      </c>
      <c r="W2273">
        <v>4895</v>
      </c>
      <c r="X2273">
        <v>0</v>
      </c>
      <c r="Y2273">
        <v>9698</v>
      </c>
      <c r="Z2273">
        <v>4803</v>
      </c>
      <c r="AA2273">
        <v>0</v>
      </c>
      <c r="AB2273">
        <v>67.071571399999996</v>
      </c>
    </row>
    <row r="2274" spans="1:28" x14ac:dyDescent="0.2">
      <c r="A2274">
        <v>14</v>
      </c>
      <c r="B2274">
        <v>4</v>
      </c>
      <c r="C2274">
        <v>17</v>
      </c>
      <c r="D2274">
        <v>95</v>
      </c>
      <c r="E2274">
        <v>2201</v>
      </c>
      <c r="F2274">
        <v>900</v>
      </c>
      <c r="G2274">
        <v>900</v>
      </c>
      <c r="H2274">
        <v>1300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1596</v>
      </c>
      <c r="V2274">
        <v>0</v>
      </c>
      <c r="W2274">
        <v>4811</v>
      </c>
      <c r="X2274">
        <v>0</v>
      </c>
      <c r="Y2274">
        <v>9507</v>
      </c>
      <c r="Z2274">
        <v>4696</v>
      </c>
      <c r="AA2274">
        <v>0</v>
      </c>
      <c r="AB2274">
        <v>66.9740714</v>
      </c>
    </row>
    <row r="2275" spans="1:28" x14ac:dyDescent="0.2">
      <c r="A2275">
        <v>14</v>
      </c>
      <c r="B2275">
        <v>4</v>
      </c>
      <c r="C2275">
        <v>18</v>
      </c>
      <c r="D2275">
        <v>95</v>
      </c>
      <c r="E2275">
        <v>2202</v>
      </c>
      <c r="F2275">
        <v>900</v>
      </c>
      <c r="G2275">
        <v>900</v>
      </c>
      <c r="H2275">
        <v>1300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2152</v>
      </c>
      <c r="V2275">
        <v>0</v>
      </c>
      <c r="W2275">
        <v>4149</v>
      </c>
      <c r="X2275">
        <v>0</v>
      </c>
      <c r="Y2275">
        <v>9401</v>
      </c>
      <c r="Z2275">
        <v>5252</v>
      </c>
      <c r="AA2275">
        <v>0</v>
      </c>
      <c r="AB2275">
        <v>66.884214299999996</v>
      </c>
    </row>
    <row r="2276" spans="1:28" x14ac:dyDescent="0.2">
      <c r="A2276">
        <v>14</v>
      </c>
      <c r="B2276">
        <v>4</v>
      </c>
      <c r="C2276">
        <v>19</v>
      </c>
      <c r="D2276">
        <v>95</v>
      </c>
      <c r="E2276">
        <v>2203</v>
      </c>
      <c r="F2276">
        <v>900</v>
      </c>
      <c r="G2276">
        <v>900</v>
      </c>
      <c r="H2276">
        <v>1300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2777</v>
      </c>
      <c r="V2276">
        <v>0</v>
      </c>
      <c r="W2276">
        <v>3741</v>
      </c>
      <c r="X2276">
        <v>0</v>
      </c>
      <c r="Y2276">
        <v>9618</v>
      </c>
      <c r="Z2276">
        <v>5877</v>
      </c>
      <c r="AA2276">
        <v>0</v>
      </c>
      <c r="AB2276">
        <v>66.754642899999993</v>
      </c>
    </row>
    <row r="2277" spans="1:28" x14ac:dyDescent="0.2">
      <c r="A2277">
        <v>14</v>
      </c>
      <c r="B2277">
        <v>4</v>
      </c>
      <c r="C2277">
        <v>20</v>
      </c>
      <c r="D2277">
        <v>95</v>
      </c>
      <c r="E2277">
        <v>2204</v>
      </c>
      <c r="F2277">
        <v>900</v>
      </c>
      <c r="G2277">
        <v>900</v>
      </c>
      <c r="H2277">
        <v>1300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3256</v>
      </c>
      <c r="V2277">
        <v>0</v>
      </c>
      <c r="W2277">
        <v>3593</v>
      </c>
      <c r="X2277">
        <v>0</v>
      </c>
      <c r="Y2277">
        <v>9949</v>
      </c>
      <c r="Z2277">
        <v>6356</v>
      </c>
      <c r="AA2277">
        <v>0</v>
      </c>
      <c r="AB2277">
        <v>66.580428600000005</v>
      </c>
    </row>
    <row r="2278" spans="1:28" x14ac:dyDescent="0.2">
      <c r="A2278">
        <v>14</v>
      </c>
      <c r="B2278">
        <v>4</v>
      </c>
      <c r="C2278">
        <v>21</v>
      </c>
      <c r="D2278">
        <v>95</v>
      </c>
      <c r="E2278">
        <v>2205</v>
      </c>
      <c r="F2278">
        <v>900</v>
      </c>
      <c r="G2278">
        <v>900</v>
      </c>
      <c r="H2278">
        <v>1300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2813</v>
      </c>
      <c r="V2278">
        <v>0</v>
      </c>
      <c r="W2278">
        <v>3478</v>
      </c>
      <c r="X2278">
        <v>0</v>
      </c>
      <c r="Y2278">
        <v>9391</v>
      </c>
      <c r="Z2278">
        <v>5913</v>
      </c>
      <c r="AA2278">
        <v>0</v>
      </c>
      <c r="AB2278">
        <v>66.372</v>
      </c>
    </row>
    <row r="2279" spans="1:28" x14ac:dyDescent="0.2">
      <c r="A2279">
        <v>14</v>
      </c>
      <c r="B2279">
        <v>4</v>
      </c>
      <c r="C2279">
        <v>22</v>
      </c>
      <c r="D2279">
        <v>95</v>
      </c>
      <c r="E2279">
        <v>2206</v>
      </c>
      <c r="F2279">
        <v>900</v>
      </c>
      <c r="G2279">
        <v>900</v>
      </c>
      <c r="H2279">
        <v>1300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2322</v>
      </c>
      <c r="V2279">
        <v>0</v>
      </c>
      <c r="W2279">
        <v>3269</v>
      </c>
      <c r="X2279">
        <v>0</v>
      </c>
      <c r="Y2279">
        <v>8691</v>
      </c>
      <c r="Z2279">
        <v>5422</v>
      </c>
      <c r="AA2279">
        <v>0</v>
      </c>
      <c r="AB2279">
        <v>66.195214300000004</v>
      </c>
    </row>
    <row r="2280" spans="1:28" x14ac:dyDescent="0.2">
      <c r="A2280">
        <v>14</v>
      </c>
      <c r="B2280">
        <v>4</v>
      </c>
      <c r="C2280">
        <v>23</v>
      </c>
      <c r="D2280">
        <v>95</v>
      </c>
      <c r="E2280">
        <v>2207</v>
      </c>
      <c r="F2280">
        <v>900</v>
      </c>
      <c r="G2280">
        <v>900</v>
      </c>
      <c r="H2280">
        <v>1300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2387</v>
      </c>
      <c r="V2280">
        <v>0</v>
      </c>
      <c r="W2280">
        <v>3312</v>
      </c>
      <c r="X2280">
        <v>0</v>
      </c>
      <c r="Y2280">
        <v>8799</v>
      </c>
      <c r="Z2280">
        <v>5487</v>
      </c>
      <c r="AA2280">
        <v>0</v>
      </c>
      <c r="AB2280">
        <v>66.0535</v>
      </c>
    </row>
    <row r="2281" spans="1:28" x14ac:dyDescent="0.2">
      <c r="A2281">
        <v>14</v>
      </c>
      <c r="B2281">
        <v>4</v>
      </c>
      <c r="C2281">
        <v>24</v>
      </c>
      <c r="D2281">
        <v>95</v>
      </c>
      <c r="E2281">
        <v>2208</v>
      </c>
      <c r="F2281">
        <v>900</v>
      </c>
      <c r="G2281">
        <v>900</v>
      </c>
      <c r="H2281">
        <v>1300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2632</v>
      </c>
      <c r="V2281">
        <v>0</v>
      </c>
      <c r="W2281">
        <v>3097</v>
      </c>
      <c r="X2281">
        <v>0</v>
      </c>
      <c r="Y2281">
        <v>8829</v>
      </c>
      <c r="Z2281">
        <v>5732</v>
      </c>
      <c r="AA2281">
        <v>0</v>
      </c>
      <c r="AB2281">
        <v>65.907142899999997</v>
      </c>
    </row>
    <row r="2282" spans="1:28" x14ac:dyDescent="0.2">
      <c r="A2282">
        <v>14</v>
      </c>
      <c r="B2282">
        <v>5</v>
      </c>
      <c r="C2282">
        <v>1</v>
      </c>
      <c r="D2282">
        <v>96</v>
      </c>
      <c r="E2282">
        <v>2185</v>
      </c>
      <c r="F2282">
        <v>900</v>
      </c>
      <c r="G2282">
        <v>900</v>
      </c>
      <c r="H2282">
        <v>1300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1872</v>
      </c>
      <c r="V2282">
        <v>0</v>
      </c>
      <c r="W2282">
        <v>3122</v>
      </c>
      <c r="X2282">
        <v>0</v>
      </c>
      <c r="Y2282">
        <v>8094</v>
      </c>
      <c r="Z2282">
        <v>4972</v>
      </c>
      <c r="AA2282">
        <v>0</v>
      </c>
      <c r="AB2282">
        <v>65.743285700000001</v>
      </c>
    </row>
    <row r="2283" spans="1:28" x14ac:dyDescent="0.2">
      <c r="A2283">
        <v>14</v>
      </c>
      <c r="B2283">
        <v>5</v>
      </c>
      <c r="C2283">
        <v>2</v>
      </c>
      <c r="D2283">
        <v>96</v>
      </c>
      <c r="E2283">
        <v>2186</v>
      </c>
      <c r="F2283">
        <v>900</v>
      </c>
      <c r="G2283">
        <v>900</v>
      </c>
      <c r="H2283">
        <v>1300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1523</v>
      </c>
      <c r="V2283">
        <v>0</v>
      </c>
      <c r="W2283">
        <v>3089</v>
      </c>
      <c r="X2283">
        <v>0</v>
      </c>
      <c r="Y2283">
        <v>7712</v>
      </c>
      <c r="Z2283">
        <v>4623</v>
      </c>
      <c r="AA2283">
        <v>0</v>
      </c>
      <c r="AB2283">
        <v>65.633714299999994</v>
      </c>
    </row>
    <row r="2284" spans="1:28" x14ac:dyDescent="0.2">
      <c r="A2284">
        <v>14</v>
      </c>
      <c r="B2284">
        <v>5</v>
      </c>
      <c r="C2284">
        <v>3</v>
      </c>
      <c r="D2284">
        <v>96</v>
      </c>
      <c r="E2284">
        <v>2187</v>
      </c>
      <c r="F2284">
        <v>900</v>
      </c>
      <c r="G2284">
        <v>900</v>
      </c>
      <c r="H2284">
        <v>1300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1067</v>
      </c>
      <c r="V2284">
        <v>0</v>
      </c>
      <c r="W2284">
        <v>3259</v>
      </c>
      <c r="X2284">
        <v>0</v>
      </c>
      <c r="Y2284">
        <v>7426</v>
      </c>
      <c r="Z2284">
        <v>4167</v>
      </c>
      <c r="AA2284">
        <v>0</v>
      </c>
      <c r="AB2284">
        <v>65.549071400000003</v>
      </c>
    </row>
    <row r="2285" spans="1:28" x14ac:dyDescent="0.2">
      <c r="A2285">
        <v>14</v>
      </c>
      <c r="B2285">
        <v>5</v>
      </c>
      <c r="C2285">
        <v>4</v>
      </c>
      <c r="D2285">
        <v>96</v>
      </c>
      <c r="E2285">
        <v>2188</v>
      </c>
      <c r="F2285">
        <v>900</v>
      </c>
      <c r="G2285">
        <v>900</v>
      </c>
      <c r="H2285">
        <v>1300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723</v>
      </c>
      <c r="V2285">
        <v>0</v>
      </c>
      <c r="W2285">
        <v>3255</v>
      </c>
      <c r="X2285">
        <v>0</v>
      </c>
      <c r="Y2285">
        <v>7078</v>
      </c>
      <c r="Z2285">
        <v>3823</v>
      </c>
      <c r="AA2285">
        <v>0</v>
      </c>
      <c r="AB2285">
        <v>65.497</v>
      </c>
    </row>
    <row r="2286" spans="1:28" x14ac:dyDescent="0.2">
      <c r="A2286">
        <v>14</v>
      </c>
      <c r="B2286">
        <v>5</v>
      </c>
      <c r="C2286">
        <v>5</v>
      </c>
      <c r="D2286">
        <v>96</v>
      </c>
      <c r="E2286">
        <v>2189</v>
      </c>
      <c r="F2286">
        <v>900</v>
      </c>
      <c r="G2286">
        <v>900</v>
      </c>
      <c r="H2286">
        <v>1300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502</v>
      </c>
      <c r="V2286">
        <v>0</v>
      </c>
      <c r="W2286">
        <v>3429</v>
      </c>
      <c r="X2286">
        <v>0</v>
      </c>
      <c r="Y2286">
        <v>7031</v>
      </c>
      <c r="Z2286">
        <v>3602</v>
      </c>
      <c r="AA2286">
        <v>0</v>
      </c>
      <c r="AB2286">
        <v>65.469499999999996</v>
      </c>
    </row>
    <row r="2287" spans="1:28" x14ac:dyDescent="0.2">
      <c r="A2287">
        <v>14</v>
      </c>
      <c r="B2287">
        <v>5</v>
      </c>
      <c r="C2287">
        <v>6</v>
      </c>
      <c r="D2287">
        <v>96</v>
      </c>
      <c r="E2287">
        <v>2190</v>
      </c>
      <c r="F2287">
        <v>900</v>
      </c>
      <c r="G2287">
        <v>900</v>
      </c>
      <c r="H2287">
        <v>1300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747</v>
      </c>
      <c r="V2287">
        <v>0</v>
      </c>
      <c r="W2287">
        <v>3558</v>
      </c>
      <c r="X2287">
        <v>0</v>
      </c>
      <c r="Y2287">
        <v>7405</v>
      </c>
      <c r="Z2287">
        <v>3847</v>
      </c>
      <c r="AA2287">
        <v>0</v>
      </c>
      <c r="AB2287">
        <v>65.457785700000002</v>
      </c>
    </row>
    <row r="2288" spans="1:28" x14ac:dyDescent="0.2">
      <c r="A2288">
        <v>14</v>
      </c>
      <c r="B2288">
        <v>5</v>
      </c>
      <c r="C2288">
        <v>7</v>
      </c>
      <c r="D2288">
        <v>96</v>
      </c>
      <c r="E2288">
        <v>2191</v>
      </c>
      <c r="F2288">
        <v>900</v>
      </c>
      <c r="G2288">
        <v>900</v>
      </c>
      <c r="H2288">
        <v>1300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1778</v>
      </c>
      <c r="V2288">
        <v>0</v>
      </c>
      <c r="W2288">
        <v>3567</v>
      </c>
      <c r="X2288">
        <v>0</v>
      </c>
      <c r="Y2288">
        <v>8445</v>
      </c>
      <c r="Z2288">
        <v>4878</v>
      </c>
      <c r="AA2288">
        <v>0</v>
      </c>
      <c r="AB2288">
        <v>65.428571399999996</v>
      </c>
    </row>
    <row r="2289" spans="1:28" x14ac:dyDescent="0.2">
      <c r="A2289">
        <v>14</v>
      </c>
      <c r="B2289">
        <v>5</v>
      </c>
      <c r="C2289">
        <v>8</v>
      </c>
      <c r="D2289">
        <v>96</v>
      </c>
      <c r="E2289">
        <v>2192</v>
      </c>
      <c r="F2289">
        <v>900</v>
      </c>
      <c r="G2289">
        <v>900</v>
      </c>
      <c r="H2289">
        <v>1300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2731</v>
      </c>
      <c r="V2289">
        <v>0</v>
      </c>
      <c r="W2289">
        <v>3523</v>
      </c>
      <c r="X2289">
        <v>0</v>
      </c>
      <c r="Y2289">
        <v>9354</v>
      </c>
      <c r="Z2289">
        <v>5831</v>
      </c>
      <c r="AA2289">
        <v>0</v>
      </c>
      <c r="AB2289">
        <v>65.325714300000001</v>
      </c>
    </row>
    <row r="2290" spans="1:28" x14ac:dyDescent="0.2">
      <c r="A2290">
        <v>14</v>
      </c>
      <c r="B2290">
        <v>5</v>
      </c>
      <c r="C2290">
        <v>9</v>
      </c>
      <c r="D2290">
        <v>96</v>
      </c>
      <c r="E2290">
        <v>2193</v>
      </c>
      <c r="F2290">
        <v>900</v>
      </c>
      <c r="G2290">
        <v>900</v>
      </c>
      <c r="H2290">
        <v>1300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3090</v>
      </c>
      <c r="V2290">
        <v>0</v>
      </c>
      <c r="W2290">
        <v>3458</v>
      </c>
      <c r="X2290">
        <v>0</v>
      </c>
      <c r="Y2290">
        <v>9648</v>
      </c>
      <c r="Z2290">
        <v>6190</v>
      </c>
      <c r="AA2290">
        <v>0</v>
      </c>
      <c r="AB2290">
        <v>65.154785700000005</v>
      </c>
    </row>
    <row r="2291" spans="1:28" x14ac:dyDescent="0.2">
      <c r="A2291">
        <v>14</v>
      </c>
      <c r="B2291">
        <v>5</v>
      </c>
      <c r="C2291">
        <v>10</v>
      </c>
      <c r="D2291">
        <v>96</v>
      </c>
      <c r="E2291">
        <v>2194</v>
      </c>
      <c r="F2291">
        <v>900</v>
      </c>
      <c r="G2291">
        <v>900</v>
      </c>
      <c r="H2291">
        <v>1300</v>
      </c>
      <c r="I2291">
        <v>0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2988</v>
      </c>
      <c r="V2291">
        <v>0</v>
      </c>
      <c r="W2291">
        <v>3840</v>
      </c>
      <c r="X2291">
        <v>0</v>
      </c>
      <c r="Y2291">
        <v>9928</v>
      </c>
      <c r="Z2291">
        <v>6088</v>
      </c>
      <c r="AA2291">
        <v>0</v>
      </c>
      <c r="AB2291">
        <v>64.958214299999995</v>
      </c>
    </row>
    <row r="2292" spans="1:28" x14ac:dyDescent="0.2">
      <c r="A2292">
        <v>14</v>
      </c>
      <c r="B2292">
        <v>5</v>
      </c>
      <c r="C2292">
        <v>11</v>
      </c>
      <c r="D2292">
        <v>96</v>
      </c>
      <c r="E2292">
        <v>2195</v>
      </c>
      <c r="F2292">
        <v>900</v>
      </c>
      <c r="G2292">
        <v>900</v>
      </c>
      <c r="H2292">
        <v>1300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2548</v>
      </c>
      <c r="V2292">
        <v>0</v>
      </c>
      <c r="W2292">
        <v>4424</v>
      </c>
      <c r="X2292">
        <v>0</v>
      </c>
      <c r="Y2292">
        <v>10072</v>
      </c>
      <c r="Z2292">
        <v>5648</v>
      </c>
      <c r="AA2292">
        <v>0</v>
      </c>
      <c r="AB2292">
        <v>64.768928599999995</v>
      </c>
    </row>
    <row r="2293" spans="1:28" x14ac:dyDescent="0.2">
      <c r="A2293">
        <v>14</v>
      </c>
      <c r="B2293">
        <v>5</v>
      </c>
      <c r="C2293">
        <v>12</v>
      </c>
      <c r="D2293">
        <v>96</v>
      </c>
      <c r="E2293">
        <v>2196</v>
      </c>
      <c r="F2293">
        <v>900</v>
      </c>
      <c r="G2293">
        <v>900</v>
      </c>
      <c r="H2293">
        <v>1300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2048</v>
      </c>
      <c r="V2293">
        <v>0</v>
      </c>
      <c r="W2293">
        <v>5097</v>
      </c>
      <c r="X2293">
        <v>0</v>
      </c>
      <c r="Y2293">
        <v>10245</v>
      </c>
      <c r="Z2293">
        <v>5148</v>
      </c>
      <c r="AA2293">
        <v>0</v>
      </c>
      <c r="AB2293">
        <v>64.6110714</v>
      </c>
    </row>
    <row r="2294" spans="1:28" x14ac:dyDescent="0.2">
      <c r="A2294">
        <v>14</v>
      </c>
      <c r="B2294">
        <v>5</v>
      </c>
      <c r="C2294">
        <v>13</v>
      </c>
      <c r="D2294">
        <v>96</v>
      </c>
      <c r="E2294">
        <v>2197</v>
      </c>
      <c r="F2294">
        <v>900</v>
      </c>
      <c r="G2294">
        <v>900</v>
      </c>
      <c r="H2294">
        <v>1300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1933</v>
      </c>
      <c r="V2294">
        <v>0</v>
      </c>
      <c r="W2294">
        <v>5288</v>
      </c>
      <c r="X2294">
        <v>0</v>
      </c>
      <c r="Y2294">
        <v>10321</v>
      </c>
      <c r="Z2294">
        <v>5033</v>
      </c>
      <c r="AA2294">
        <v>0</v>
      </c>
      <c r="AB2294">
        <v>64.488928599999994</v>
      </c>
    </row>
    <row r="2295" spans="1:28" x14ac:dyDescent="0.2">
      <c r="A2295">
        <v>14</v>
      </c>
      <c r="B2295">
        <v>5</v>
      </c>
      <c r="C2295">
        <v>14</v>
      </c>
      <c r="D2295">
        <v>96</v>
      </c>
      <c r="E2295">
        <v>2198</v>
      </c>
      <c r="F2295">
        <v>900</v>
      </c>
      <c r="G2295">
        <v>900</v>
      </c>
      <c r="H2295">
        <v>1300</v>
      </c>
      <c r="I2295">
        <v>0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1742</v>
      </c>
      <c r="V2295">
        <v>0</v>
      </c>
      <c r="W2295">
        <v>5355</v>
      </c>
      <c r="X2295">
        <v>0</v>
      </c>
      <c r="Y2295">
        <v>10197</v>
      </c>
      <c r="Z2295">
        <v>4842</v>
      </c>
      <c r="AA2295">
        <v>0</v>
      </c>
      <c r="AB2295">
        <v>64.375</v>
      </c>
    </row>
    <row r="2296" spans="1:28" x14ac:dyDescent="0.2">
      <c r="A2296">
        <v>14</v>
      </c>
      <c r="B2296">
        <v>5</v>
      </c>
      <c r="C2296">
        <v>15</v>
      </c>
      <c r="D2296">
        <v>96</v>
      </c>
      <c r="E2296">
        <v>2199</v>
      </c>
      <c r="F2296">
        <v>900</v>
      </c>
      <c r="G2296">
        <v>900</v>
      </c>
      <c r="H2296">
        <v>1300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1901</v>
      </c>
      <c r="V2296">
        <v>0</v>
      </c>
      <c r="W2296">
        <v>5177</v>
      </c>
      <c r="X2296">
        <v>0</v>
      </c>
      <c r="Y2296">
        <v>10178</v>
      </c>
      <c r="Z2296">
        <v>5001</v>
      </c>
      <c r="AA2296">
        <v>0</v>
      </c>
      <c r="AB2296">
        <v>64.274714299999999</v>
      </c>
    </row>
    <row r="2297" spans="1:28" x14ac:dyDescent="0.2">
      <c r="A2297">
        <v>14</v>
      </c>
      <c r="B2297">
        <v>5</v>
      </c>
      <c r="C2297">
        <v>16</v>
      </c>
      <c r="D2297">
        <v>96</v>
      </c>
      <c r="E2297">
        <v>2200</v>
      </c>
      <c r="F2297">
        <v>900</v>
      </c>
      <c r="G2297">
        <v>900</v>
      </c>
      <c r="H2297">
        <v>1300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1740</v>
      </c>
      <c r="V2297">
        <v>0</v>
      </c>
      <c r="W2297">
        <v>5134</v>
      </c>
      <c r="X2297">
        <v>0</v>
      </c>
      <c r="Y2297">
        <v>9974</v>
      </c>
      <c r="Z2297">
        <v>4840</v>
      </c>
      <c r="AA2297">
        <v>0</v>
      </c>
      <c r="AB2297">
        <v>64.163071400000007</v>
      </c>
    </row>
    <row r="2298" spans="1:28" x14ac:dyDescent="0.2">
      <c r="A2298">
        <v>14</v>
      </c>
      <c r="B2298">
        <v>5</v>
      </c>
      <c r="C2298">
        <v>17</v>
      </c>
      <c r="D2298">
        <v>96</v>
      </c>
      <c r="E2298">
        <v>2201</v>
      </c>
      <c r="F2298">
        <v>900</v>
      </c>
      <c r="G2298">
        <v>900</v>
      </c>
      <c r="H2298">
        <v>1300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210</v>
      </c>
      <c r="R2298">
        <v>0</v>
      </c>
      <c r="S2298">
        <v>0</v>
      </c>
      <c r="T2298">
        <v>0</v>
      </c>
      <c r="U2298">
        <v>1692</v>
      </c>
      <c r="V2298">
        <v>0</v>
      </c>
      <c r="W2298">
        <v>4784</v>
      </c>
      <c r="X2298">
        <v>0</v>
      </c>
      <c r="Y2298">
        <v>9786</v>
      </c>
      <c r="Z2298">
        <v>5002</v>
      </c>
      <c r="AA2298">
        <v>0</v>
      </c>
      <c r="AB2298">
        <v>64.062928600000006</v>
      </c>
    </row>
    <row r="2299" spans="1:28" x14ac:dyDescent="0.2">
      <c r="A2299">
        <v>14</v>
      </c>
      <c r="B2299">
        <v>5</v>
      </c>
      <c r="C2299">
        <v>18</v>
      </c>
      <c r="D2299">
        <v>96</v>
      </c>
      <c r="E2299">
        <v>2202</v>
      </c>
      <c r="F2299">
        <v>900</v>
      </c>
      <c r="G2299">
        <v>900</v>
      </c>
      <c r="H2299">
        <v>1300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210</v>
      </c>
      <c r="R2299">
        <v>0</v>
      </c>
      <c r="S2299">
        <v>0</v>
      </c>
      <c r="T2299">
        <v>0</v>
      </c>
      <c r="U2299">
        <v>2146</v>
      </c>
      <c r="V2299">
        <v>0</v>
      </c>
      <c r="W2299">
        <v>4211</v>
      </c>
      <c r="X2299">
        <v>0</v>
      </c>
      <c r="Y2299">
        <v>9667</v>
      </c>
      <c r="Z2299">
        <v>5456</v>
      </c>
      <c r="AA2299">
        <v>0</v>
      </c>
      <c r="AB2299">
        <v>63.966214299999997</v>
      </c>
    </row>
    <row r="2300" spans="1:28" x14ac:dyDescent="0.2">
      <c r="A2300">
        <v>14</v>
      </c>
      <c r="B2300">
        <v>5</v>
      </c>
      <c r="C2300">
        <v>19</v>
      </c>
      <c r="D2300">
        <v>96</v>
      </c>
      <c r="E2300">
        <v>2203</v>
      </c>
      <c r="F2300">
        <v>900</v>
      </c>
      <c r="G2300">
        <v>900</v>
      </c>
      <c r="H2300">
        <v>1300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600</v>
      </c>
      <c r="P2300">
        <v>600</v>
      </c>
      <c r="Q2300">
        <v>600</v>
      </c>
      <c r="R2300">
        <v>0</v>
      </c>
      <c r="S2300">
        <v>0</v>
      </c>
      <c r="T2300">
        <v>0</v>
      </c>
      <c r="U2300">
        <v>1949</v>
      </c>
      <c r="V2300">
        <v>0</v>
      </c>
      <c r="W2300">
        <v>2980</v>
      </c>
      <c r="X2300">
        <v>0</v>
      </c>
      <c r="Y2300">
        <v>9829</v>
      </c>
      <c r="Z2300">
        <v>6849</v>
      </c>
      <c r="AA2300">
        <v>0</v>
      </c>
      <c r="AB2300">
        <v>63.837071399999999</v>
      </c>
    </row>
    <row r="2301" spans="1:28" x14ac:dyDescent="0.2">
      <c r="A2301">
        <v>14</v>
      </c>
      <c r="B2301">
        <v>5</v>
      </c>
      <c r="C2301">
        <v>20</v>
      </c>
      <c r="D2301">
        <v>96</v>
      </c>
      <c r="E2301">
        <v>2204</v>
      </c>
      <c r="F2301">
        <v>900</v>
      </c>
      <c r="G2301">
        <v>900</v>
      </c>
      <c r="H2301">
        <v>1300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210</v>
      </c>
      <c r="P2301">
        <v>210</v>
      </c>
      <c r="Q2301">
        <v>210</v>
      </c>
      <c r="R2301">
        <v>0</v>
      </c>
      <c r="S2301">
        <v>0</v>
      </c>
      <c r="T2301">
        <v>0</v>
      </c>
      <c r="U2301">
        <v>3628</v>
      </c>
      <c r="V2301">
        <v>0</v>
      </c>
      <c r="W2301">
        <v>2762</v>
      </c>
      <c r="X2301">
        <v>0</v>
      </c>
      <c r="Y2301">
        <v>10120</v>
      </c>
      <c r="Z2301">
        <v>7358</v>
      </c>
      <c r="AA2301">
        <v>0</v>
      </c>
      <c r="AB2301">
        <v>63.722000000000001</v>
      </c>
    </row>
    <row r="2302" spans="1:28" x14ac:dyDescent="0.2">
      <c r="A2302">
        <v>14</v>
      </c>
      <c r="B2302">
        <v>5</v>
      </c>
      <c r="C2302">
        <v>21</v>
      </c>
      <c r="D2302">
        <v>96</v>
      </c>
      <c r="E2302">
        <v>2205</v>
      </c>
      <c r="F2302">
        <v>900</v>
      </c>
      <c r="G2302">
        <v>900</v>
      </c>
      <c r="H2302">
        <v>1300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600</v>
      </c>
      <c r="P2302">
        <v>600</v>
      </c>
      <c r="Q2302">
        <v>600</v>
      </c>
      <c r="R2302">
        <v>0</v>
      </c>
      <c r="S2302">
        <v>0</v>
      </c>
      <c r="T2302">
        <v>0</v>
      </c>
      <c r="U2302">
        <v>1611</v>
      </c>
      <c r="V2302">
        <v>0</v>
      </c>
      <c r="W2302">
        <v>3030</v>
      </c>
      <c r="X2302">
        <v>0</v>
      </c>
      <c r="Y2302">
        <v>9541</v>
      </c>
      <c r="Z2302">
        <v>6511</v>
      </c>
      <c r="AA2302">
        <v>0</v>
      </c>
      <c r="AB2302">
        <v>63.487000000000002</v>
      </c>
    </row>
    <row r="2303" spans="1:28" x14ac:dyDescent="0.2">
      <c r="A2303">
        <v>14</v>
      </c>
      <c r="B2303">
        <v>5</v>
      </c>
      <c r="C2303">
        <v>22</v>
      </c>
      <c r="D2303">
        <v>96</v>
      </c>
      <c r="E2303">
        <v>2206</v>
      </c>
      <c r="F2303">
        <v>900</v>
      </c>
      <c r="G2303">
        <v>900</v>
      </c>
      <c r="H2303">
        <v>1300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210</v>
      </c>
      <c r="P2303">
        <v>210</v>
      </c>
      <c r="Q2303">
        <v>210</v>
      </c>
      <c r="R2303">
        <v>0</v>
      </c>
      <c r="S2303">
        <v>0</v>
      </c>
      <c r="T2303">
        <v>0</v>
      </c>
      <c r="U2303">
        <v>2068</v>
      </c>
      <c r="V2303">
        <v>0</v>
      </c>
      <c r="W2303">
        <v>3034</v>
      </c>
      <c r="X2303">
        <v>0</v>
      </c>
      <c r="Y2303">
        <v>8832</v>
      </c>
      <c r="Z2303">
        <v>5798</v>
      </c>
      <c r="AA2303">
        <v>0</v>
      </c>
      <c r="AB2303">
        <v>63.396071399999997</v>
      </c>
    </row>
    <row r="2304" spans="1:28" x14ac:dyDescent="0.2">
      <c r="A2304">
        <v>14</v>
      </c>
      <c r="B2304">
        <v>5</v>
      </c>
      <c r="C2304">
        <v>23</v>
      </c>
      <c r="D2304">
        <v>96</v>
      </c>
      <c r="E2304">
        <v>2207</v>
      </c>
      <c r="F2304">
        <v>900</v>
      </c>
      <c r="G2304">
        <v>900</v>
      </c>
      <c r="H2304">
        <v>1300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210</v>
      </c>
      <c r="P2304">
        <v>210</v>
      </c>
      <c r="Q2304">
        <v>210</v>
      </c>
      <c r="R2304">
        <v>0</v>
      </c>
      <c r="S2304">
        <v>0</v>
      </c>
      <c r="T2304">
        <v>0</v>
      </c>
      <c r="U2304">
        <v>2392</v>
      </c>
      <c r="V2304">
        <v>0</v>
      </c>
      <c r="W2304">
        <v>2814</v>
      </c>
      <c r="X2304">
        <v>0</v>
      </c>
      <c r="Y2304">
        <v>8936</v>
      </c>
      <c r="Z2304">
        <v>6122</v>
      </c>
      <c r="AA2304">
        <v>0</v>
      </c>
      <c r="AB2304">
        <v>63.272500000000001</v>
      </c>
    </row>
    <row r="2305" spans="1:28" x14ac:dyDescent="0.2">
      <c r="A2305">
        <v>14</v>
      </c>
      <c r="B2305">
        <v>5</v>
      </c>
      <c r="C2305">
        <v>24</v>
      </c>
      <c r="D2305">
        <v>96</v>
      </c>
      <c r="E2305">
        <v>2208</v>
      </c>
      <c r="F2305">
        <v>900</v>
      </c>
      <c r="G2305">
        <v>900</v>
      </c>
      <c r="H2305">
        <v>1300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600</v>
      </c>
      <c r="P2305">
        <v>600</v>
      </c>
      <c r="Q2305">
        <v>600</v>
      </c>
      <c r="R2305">
        <v>0</v>
      </c>
      <c r="S2305">
        <v>0</v>
      </c>
      <c r="T2305">
        <v>0</v>
      </c>
      <c r="U2305">
        <v>1381</v>
      </c>
      <c r="V2305">
        <v>0</v>
      </c>
      <c r="W2305">
        <v>2647</v>
      </c>
      <c r="X2305">
        <v>0</v>
      </c>
      <c r="Y2305">
        <v>8928</v>
      </c>
      <c r="Z2305">
        <v>6281</v>
      </c>
      <c r="AA2305">
        <v>0</v>
      </c>
      <c r="AB2305">
        <v>63.125785700000002</v>
      </c>
    </row>
    <row r="2306" spans="1:28" x14ac:dyDescent="0.2">
      <c r="A2306">
        <v>14</v>
      </c>
      <c r="B2306">
        <v>6</v>
      </c>
      <c r="C2306">
        <v>1</v>
      </c>
      <c r="D2306">
        <v>97</v>
      </c>
      <c r="E2306">
        <v>2185</v>
      </c>
      <c r="F2306">
        <v>900</v>
      </c>
      <c r="G2306">
        <v>900</v>
      </c>
      <c r="H2306">
        <v>1300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210</v>
      </c>
      <c r="P2306">
        <v>210</v>
      </c>
      <c r="Q2306">
        <v>210</v>
      </c>
      <c r="R2306">
        <v>0</v>
      </c>
      <c r="S2306">
        <v>0</v>
      </c>
      <c r="T2306">
        <v>0</v>
      </c>
      <c r="U2306">
        <v>1781</v>
      </c>
      <c r="V2306">
        <v>0</v>
      </c>
      <c r="W2306">
        <v>2650</v>
      </c>
      <c r="X2306">
        <v>0</v>
      </c>
      <c r="Y2306">
        <v>8161</v>
      </c>
      <c r="Z2306">
        <v>5511</v>
      </c>
      <c r="AA2306">
        <v>0</v>
      </c>
      <c r="AB2306">
        <v>63.051285700000001</v>
      </c>
    </row>
    <row r="2307" spans="1:28" x14ac:dyDescent="0.2">
      <c r="A2307">
        <v>14</v>
      </c>
      <c r="B2307">
        <v>6</v>
      </c>
      <c r="C2307">
        <v>2</v>
      </c>
      <c r="D2307">
        <v>97</v>
      </c>
      <c r="E2307">
        <v>2186</v>
      </c>
      <c r="F2307">
        <v>900</v>
      </c>
      <c r="G2307">
        <v>900</v>
      </c>
      <c r="H2307">
        <v>1300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600</v>
      </c>
      <c r="P2307">
        <v>600</v>
      </c>
      <c r="Q2307">
        <v>600</v>
      </c>
      <c r="R2307">
        <v>0</v>
      </c>
      <c r="S2307">
        <v>0</v>
      </c>
      <c r="T2307">
        <v>0</v>
      </c>
      <c r="U2307">
        <v>6</v>
      </c>
      <c r="V2307">
        <v>0</v>
      </c>
      <c r="W2307">
        <v>2863</v>
      </c>
      <c r="X2307">
        <v>0</v>
      </c>
      <c r="Y2307">
        <v>7769</v>
      </c>
      <c r="Z2307">
        <v>4906</v>
      </c>
      <c r="AA2307">
        <v>0</v>
      </c>
      <c r="AB2307">
        <v>62.948214299999997</v>
      </c>
    </row>
    <row r="2308" spans="1:28" x14ac:dyDescent="0.2">
      <c r="A2308">
        <v>14</v>
      </c>
      <c r="B2308">
        <v>6</v>
      </c>
      <c r="C2308">
        <v>3</v>
      </c>
      <c r="D2308">
        <v>97</v>
      </c>
      <c r="E2308">
        <v>2187</v>
      </c>
      <c r="F2308">
        <v>900</v>
      </c>
      <c r="G2308">
        <v>900</v>
      </c>
      <c r="H2308">
        <v>1300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284</v>
      </c>
      <c r="P2308">
        <v>600</v>
      </c>
      <c r="Q2308">
        <v>600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2890</v>
      </c>
      <c r="X2308">
        <v>0</v>
      </c>
      <c r="Y2308">
        <v>7474</v>
      </c>
      <c r="Z2308">
        <v>4584</v>
      </c>
      <c r="AA2308">
        <v>0</v>
      </c>
      <c r="AB2308">
        <v>62.971928599999998</v>
      </c>
    </row>
    <row r="2309" spans="1:28" x14ac:dyDescent="0.2">
      <c r="A2309">
        <v>14</v>
      </c>
      <c r="B2309">
        <v>6</v>
      </c>
      <c r="C2309">
        <v>4</v>
      </c>
      <c r="D2309">
        <v>97</v>
      </c>
      <c r="E2309">
        <v>2188</v>
      </c>
      <c r="F2309">
        <v>900</v>
      </c>
      <c r="G2309">
        <v>900</v>
      </c>
      <c r="H2309">
        <v>1300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210</v>
      </c>
      <c r="P2309">
        <v>210</v>
      </c>
      <c r="Q2309">
        <v>210</v>
      </c>
      <c r="R2309">
        <v>0</v>
      </c>
      <c r="S2309">
        <v>0</v>
      </c>
      <c r="T2309">
        <v>0</v>
      </c>
      <c r="U2309">
        <v>614</v>
      </c>
      <c r="V2309">
        <v>0</v>
      </c>
      <c r="W2309">
        <v>2775</v>
      </c>
      <c r="X2309">
        <v>0</v>
      </c>
      <c r="Y2309">
        <v>7119</v>
      </c>
      <c r="Z2309">
        <v>4344</v>
      </c>
      <c r="AA2309">
        <v>0</v>
      </c>
      <c r="AB2309">
        <v>62.996071399999998</v>
      </c>
    </row>
    <row r="2310" spans="1:28" x14ac:dyDescent="0.2">
      <c r="A2310">
        <v>14</v>
      </c>
      <c r="B2310">
        <v>6</v>
      </c>
      <c r="C2310">
        <v>5</v>
      </c>
      <c r="D2310">
        <v>97</v>
      </c>
      <c r="E2310">
        <v>2189</v>
      </c>
      <c r="F2310">
        <v>900</v>
      </c>
      <c r="G2310">
        <v>900</v>
      </c>
      <c r="H2310">
        <v>1300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210</v>
      </c>
      <c r="P2310">
        <v>210</v>
      </c>
      <c r="Q2310">
        <v>210</v>
      </c>
      <c r="R2310">
        <v>0</v>
      </c>
      <c r="S2310">
        <v>0</v>
      </c>
      <c r="T2310">
        <v>0</v>
      </c>
      <c r="U2310">
        <v>571</v>
      </c>
      <c r="V2310">
        <v>0</v>
      </c>
      <c r="W2310">
        <v>2762</v>
      </c>
      <c r="X2310">
        <v>0</v>
      </c>
      <c r="Y2310">
        <v>7063</v>
      </c>
      <c r="Z2310">
        <v>4301</v>
      </c>
      <c r="AA2310">
        <v>0</v>
      </c>
      <c r="AB2310">
        <v>62.976357100000001</v>
      </c>
    </row>
    <row r="2311" spans="1:28" x14ac:dyDescent="0.2">
      <c r="A2311">
        <v>14</v>
      </c>
      <c r="B2311">
        <v>6</v>
      </c>
      <c r="C2311">
        <v>6</v>
      </c>
      <c r="D2311">
        <v>97</v>
      </c>
      <c r="E2311">
        <v>2190</v>
      </c>
      <c r="F2311">
        <v>900</v>
      </c>
      <c r="G2311">
        <v>900</v>
      </c>
      <c r="H2311">
        <v>1300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273</v>
      </c>
      <c r="P2311">
        <v>600</v>
      </c>
      <c r="Q2311">
        <v>600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2853</v>
      </c>
      <c r="X2311">
        <v>0</v>
      </c>
      <c r="Y2311">
        <v>7426</v>
      </c>
      <c r="Z2311">
        <v>4573</v>
      </c>
      <c r="AA2311">
        <v>0</v>
      </c>
      <c r="AB2311">
        <v>62.959714300000002</v>
      </c>
    </row>
    <row r="2312" spans="1:28" x14ac:dyDescent="0.2">
      <c r="A2312">
        <v>14</v>
      </c>
      <c r="B2312">
        <v>6</v>
      </c>
      <c r="C2312">
        <v>7</v>
      </c>
      <c r="D2312">
        <v>97</v>
      </c>
      <c r="E2312">
        <v>2191</v>
      </c>
      <c r="F2312">
        <v>900</v>
      </c>
      <c r="G2312">
        <v>900</v>
      </c>
      <c r="H2312">
        <v>1300</v>
      </c>
      <c r="I2312">
        <v>0</v>
      </c>
      <c r="J2312">
        <v>0</v>
      </c>
      <c r="K2312">
        <v>0</v>
      </c>
      <c r="L2312">
        <v>0</v>
      </c>
      <c r="M2312">
        <v>0</v>
      </c>
      <c r="N2312">
        <v>0</v>
      </c>
      <c r="O2312">
        <v>210</v>
      </c>
      <c r="P2312">
        <v>210</v>
      </c>
      <c r="Q2312">
        <v>210</v>
      </c>
      <c r="R2312">
        <v>0</v>
      </c>
      <c r="S2312">
        <v>0</v>
      </c>
      <c r="T2312">
        <v>0</v>
      </c>
      <c r="U2312">
        <v>2013</v>
      </c>
      <c r="V2312">
        <v>0</v>
      </c>
      <c r="W2312">
        <v>2712</v>
      </c>
      <c r="X2312">
        <v>0</v>
      </c>
      <c r="Y2312">
        <v>8455</v>
      </c>
      <c r="Z2312">
        <v>5743</v>
      </c>
      <c r="AA2312">
        <v>0</v>
      </c>
      <c r="AB2312">
        <v>62.983857100000002</v>
      </c>
    </row>
    <row r="2313" spans="1:28" x14ac:dyDescent="0.2">
      <c r="A2313">
        <v>14</v>
      </c>
      <c r="B2313">
        <v>6</v>
      </c>
      <c r="C2313">
        <v>8</v>
      </c>
      <c r="D2313">
        <v>97</v>
      </c>
      <c r="E2313">
        <v>2192</v>
      </c>
      <c r="F2313">
        <v>900</v>
      </c>
      <c r="G2313">
        <v>900</v>
      </c>
      <c r="H2313">
        <v>1300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600</v>
      </c>
      <c r="P2313">
        <v>600</v>
      </c>
      <c r="Q2313">
        <v>600</v>
      </c>
      <c r="R2313">
        <v>0</v>
      </c>
      <c r="S2313">
        <v>0</v>
      </c>
      <c r="T2313">
        <v>0</v>
      </c>
      <c r="U2313">
        <v>1845</v>
      </c>
      <c r="V2313">
        <v>0</v>
      </c>
      <c r="W2313">
        <v>2610</v>
      </c>
      <c r="X2313">
        <v>0</v>
      </c>
      <c r="Y2313">
        <v>9355</v>
      </c>
      <c r="Z2313">
        <v>6745</v>
      </c>
      <c r="AA2313">
        <v>0</v>
      </c>
      <c r="AB2313">
        <v>62.8642143</v>
      </c>
    </row>
    <row r="2314" spans="1:28" x14ac:dyDescent="0.2">
      <c r="A2314">
        <v>14</v>
      </c>
      <c r="B2314">
        <v>6</v>
      </c>
      <c r="C2314">
        <v>9</v>
      </c>
      <c r="D2314">
        <v>97</v>
      </c>
      <c r="E2314">
        <v>2193</v>
      </c>
      <c r="F2314">
        <v>900</v>
      </c>
      <c r="G2314">
        <v>900</v>
      </c>
      <c r="H2314">
        <v>1300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600</v>
      </c>
      <c r="P2314">
        <v>600</v>
      </c>
      <c r="Q2314">
        <v>600</v>
      </c>
      <c r="R2314">
        <v>0</v>
      </c>
      <c r="S2314">
        <v>0</v>
      </c>
      <c r="T2314">
        <v>0</v>
      </c>
      <c r="U2314">
        <v>2336</v>
      </c>
      <c r="V2314">
        <v>0</v>
      </c>
      <c r="W2314">
        <v>2401</v>
      </c>
      <c r="X2314">
        <v>0</v>
      </c>
      <c r="Y2314">
        <v>9637</v>
      </c>
      <c r="Z2314">
        <v>7236</v>
      </c>
      <c r="AA2314">
        <v>0</v>
      </c>
      <c r="AB2314">
        <v>62.756571399999999</v>
      </c>
    </row>
    <row r="2315" spans="1:28" x14ac:dyDescent="0.2">
      <c r="A2315">
        <v>14</v>
      </c>
      <c r="B2315">
        <v>6</v>
      </c>
      <c r="C2315">
        <v>10</v>
      </c>
      <c r="D2315">
        <v>97</v>
      </c>
      <c r="E2315">
        <v>2194</v>
      </c>
      <c r="F2315">
        <v>900</v>
      </c>
      <c r="G2315">
        <v>900</v>
      </c>
      <c r="H2315">
        <v>1300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600</v>
      </c>
      <c r="P2315">
        <v>600</v>
      </c>
      <c r="Q2315">
        <v>600</v>
      </c>
      <c r="R2315">
        <v>0</v>
      </c>
      <c r="S2315">
        <v>0</v>
      </c>
      <c r="T2315">
        <v>0</v>
      </c>
      <c r="U2315">
        <v>2196</v>
      </c>
      <c r="V2315">
        <v>0</v>
      </c>
      <c r="W2315">
        <v>2805</v>
      </c>
      <c r="X2315">
        <v>0</v>
      </c>
      <c r="Y2315">
        <v>9901</v>
      </c>
      <c r="Z2315">
        <v>7096</v>
      </c>
      <c r="AA2315">
        <v>0</v>
      </c>
      <c r="AB2315">
        <v>62.613857099999997</v>
      </c>
    </row>
    <row r="2316" spans="1:28" x14ac:dyDescent="0.2">
      <c r="A2316">
        <v>14</v>
      </c>
      <c r="B2316">
        <v>6</v>
      </c>
      <c r="C2316">
        <v>11</v>
      </c>
      <c r="D2316">
        <v>97</v>
      </c>
      <c r="E2316">
        <v>2195</v>
      </c>
      <c r="F2316">
        <v>900</v>
      </c>
      <c r="G2316">
        <v>900</v>
      </c>
      <c r="H2316">
        <v>1300</v>
      </c>
      <c r="I2316">
        <v>0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600</v>
      </c>
      <c r="P2316">
        <v>600</v>
      </c>
      <c r="Q2316">
        <v>600</v>
      </c>
      <c r="R2316">
        <v>0</v>
      </c>
      <c r="S2316">
        <v>0</v>
      </c>
      <c r="T2316">
        <v>0</v>
      </c>
      <c r="U2316">
        <v>1867</v>
      </c>
      <c r="V2316">
        <v>0</v>
      </c>
      <c r="W2316">
        <v>3254</v>
      </c>
      <c r="X2316">
        <v>0</v>
      </c>
      <c r="Y2316">
        <v>10021</v>
      </c>
      <c r="Z2316">
        <v>6767</v>
      </c>
      <c r="AA2316">
        <v>0</v>
      </c>
      <c r="AB2316">
        <v>62.481142900000002</v>
      </c>
    </row>
    <row r="2317" spans="1:28" x14ac:dyDescent="0.2">
      <c r="A2317">
        <v>14</v>
      </c>
      <c r="B2317">
        <v>6</v>
      </c>
      <c r="C2317">
        <v>12</v>
      </c>
      <c r="D2317">
        <v>97</v>
      </c>
      <c r="E2317">
        <v>2196</v>
      </c>
      <c r="F2317">
        <v>900</v>
      </c>
      <c r="G2317">
        <v>900</v>
      </c>
      <c r="H2317">
        <v>1300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600</v>
      </c>
      <c r="P2317">
        <v>600</v>
      </c>
      <c r="Q2317">
        <v>600</v>
      </c>
      <c r="R2317">
        <v>0</v>
      </c>
      <c r="S2317">
        <v>0</v>
      </c>
      <c r="T2317">
        <v>0</v>
      </c>
      <c r="U2317">
        <v>1523</v>
      </c>
      <c r="V2317">
        <v>0</v>
      </c>
      <c r="W2317">
        <v>3746</v>
      </c>
      <c r="X2317">
        <v>0</v>
      </c>
      <c r="Y2317">
        <v>10169</v>
      </c>
      <c r="Z2317">
        <v>6423</v>
      </c>
      <c r="AA2317">
        <v>0</v>
      </c>
      <c r="AB2317">
        <v>62.371928599999997</v>
      </c>
    </row>
    <row r="2318" spans="1:28" x14ac:dyDescent="0.2">
      <c r="A2318">
        <v>14</v>
      </c>
      <c r="B2318">
        <v>6</v>
      </c>
      <c r="C2318">
        <v>13</v>
      </c>
      <c r="D2318">
        <v>97</v>
      </c>
      <c r="E2318">
        <v>2197</v>
      </c>
      <c r="F2318">
        <v>900</v>
      </c>
      <c r="G2318">
        <v>900</v>
      </c>
      <c r="H2318">
        <v>1300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210</v>
      </c>
      <c r="P2318">
        <v>210</v>
      </c>
      <c r="Q2318">
        <v>302</v>
      </c>
      <c r="R2318">
        <v>0</v>
      </c>
      <c r="S2318">
        <v>0</v>
      </c>
      <c r="T2318">
        <v>0</v>
      </c>
      <c r="U2318">
        <v>2305</v>
      </c>
      <c r="V2318">
        <v>0</v>
      </c>
      <c r="W2318">
        <v>4091</v>
      </c>
      <c r="X2318">
        <v>0</v>
      </c>
      <c r="Y2318">
        <v>10218</v>
      </c>
      <c r="Z2318">
        <v>6127</v>
      </c>
      <c r="AA2318">
        <v>0</v>
      </c>
      <c r="AB2318">
        <v>62.287285699999998</v>
      </c>
    </row>
    <row r="2319" spans="1:28" x14ac:dyDescent="0.2">
      <c r="A2319">
        <v>14</v>
      </c>
      <c r="B2319">
        <v>6</v>
      </c>
      <c r="C2319">
        <v>14</v>
      </c>
      <c r="D2319">
        <v>97</v>
      </c>
      <c r="E2319">
        <v>2198</v>
      </c>
      <c r="F2319">
        <v>900</v>
      </c>
      <c r="G2319">
        <v>900</v>
      </c>
      <c r="H2319">
        <v>1300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600</v>
      </c>
      <c r="P2319">
        <v>600</v>
      </c>
      <c r="Q2319">
        <v>600</v>
      </c>
      <c r="R2319">
        <v>0</v>
      </c>
      <c r="S2319">
        <v>0</v>
      </c>
      <c r="T2319">
        <v>0</v>
      </c>
      <c r="U2319">
        <v>943</v>
      </c>
      <c r="V2319">
        <v>0</v>
      </c>
      <c r="W2319">
        <v>4219</v>
      </c>
      <c r="X2319">
        <v>0</v>
      </c>
      <c r="Y2319">
        <v>10062</v>
      </c>
      <c r="Z2319">
        <v>5843</v>
      </c>
      <c r="AA2319">
        <v>0</v>
      </c>
      <c r="AB2319">
        <v>62.146785700000002</v>
      </c>
    </row>
    <row r="2320" spans="1:28" x14ac:dyDescent="0.2">
      <c r="A2320">
        <v>14</v>
      </c>
      <c r="B2320">
        <v>6</v>
      </c>
      <c r="C2320">
        <v>15</v>
      </c>
      <c r="D2320">
        <v>97</v>
      </c>
      <c r="E2320">
        <v>2199</v>
      </c>
      <c r="F2320">
        <v>900</v>
      </c>
      <c r="G2320">
        <v>900</v>
      </c>
      <c r="H2320">
        <v>1300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600</v>
      </c>
      <c r="P2320">
        <v>600</v>
      </c>
      <c r="Q2320">
        <v>600</v>
      </c>
      <c r="R2320">
        <v>0</v>
      </c>
      <c r="S2320">
        <v>0</v>
      </c>
      <c r="T2320">
        <v>0</v>
      </c>
      <c r="U2320">
        <v>760</v>
      </c>
      <c r="V2320">
        <v>0</v>
      </c>
      <c r="W2320">
        <v>4335</v>
      </c>
      <c r="X2320">
        <v>0</v>
      </c>
      <c r="Y2320">
        <v>9995</v>
      </c>
      <c r="Z2320">
        <v>5660</v>
      </c>
      <c r="AA2320">
        <v>0</v>
      </c>
      <c r="AB2320">
        <v>62.1035714</v>
      </c>
    </row>
    <row r="2321" spans="1:28" x14ac:dyDescent="0.2">
      <c r="A2321">
        <v>14</v>
      </c>
      <c r="B2321">
        <v>6</v>
      </c>
      <c r="C2321">
        <v>16</v>
      </c>
      <c r="D2321">
        <v>97</v>
      </c>
      <c r="E2321">
        <v>2200</v>
      </c>
      <c r="F2321">
        <v>900</v>
      </c>
      <c r="G2321">
        <v>900</v>
      </c>
      <c r="H2321">
        <v>1300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600</v>
      </c>
      <c r="P2321">
        <v>600</v>
      </c>
      <c r="Q2321">
        <v>600</v>
      </c>
      <c r="R2321">
        <v>0</v>
      </c>
      <c r="S2321">
        <v>0</v>
      </c>
      <c r="T2321">
        <v>0</v>
      </c>
      <c r="U2321">
        <v>535</v>
      </c>
      <c r="V2321">
        <v>0</v>
      </c>
      <c r="W2321">
        <v>4313</v>
      </c>
      <c r="X2321">
        <v>0</v>
      </c>
      <c r="Y2321">
        <v>9748</v>
      </c>
      <c r="Z2321">
        <v>5435</v>
      </c>
      <c r="AA2321">
        <v>0</v>
      </c>
      <c r="AB2321">
        <v>62.0734286</v>
      </c>
    </row>
    <row r="2322" spans="1:28" x14ac:dyDescent="0.2">
      <c r="A2322">
        <v>14</v>
      </c>
      <c r="B2322">
        <v>6</v>
      </c>
      <c r="C2322">
        <v>17</v>
      </c>
      <c r="D2322">
        <v>97</v>
      </c>
      <c r="E2322">
        <v>2201</v>
      </c>
      <c r="F2322">
        <v>900</v>
      </c>
      <c r="G2322">
        <v>900</v>
      </c>
      <c r="H2322">
        <v>1300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600</v>
      </c>
      <c r="P2322">
        <v>600</v>
      </c>
      <c r="Q2322">
        <v>600</v>
      </c>
      <c r="R2322">
        <v>0</v>
      </c>
      <c r="S2322">
        <v>0</v>
      </c>
      <c r="T2322">
        <v>0</v>
      </c>
      <c r="U2322">
        <v>699</v>
      </c>
      <c r="V2322">
        <v>0</v>
      </c>
      <c r="W2322">
        <v>3928</v>
      </c>
      <c r="X2322">
        <v>0</v>
      </c>
      <c r="Y2322">
        <v>9527</v>
      </c>
      <c r="Z2322">
        <v>5599</v>
      </c>
      <c r="AA2322">
        <v>0</v>
      </c>
      <c r="AB2322">
        <v>62.0593571</v>
      </c>
    </row>
    <row r="2323" spans="1:28" x14ac:dyDescent="0.2">
      <c r="A2323">
        <v>14</v>
      </c>
      <c r="B2323">
        <v>6</v>
      </c>
      <c r="C2323">
        <v>18</v>
      </c>
      <c r="D2323">
        <v>97</v>
      </c>
      <c r="E2323">
        <v>2202</v>
      </c>
      <c r="F2323">
        <v>900</v>
      </c>
      <c r="G2323">
        <v>900</v>
      </c>
      <c r="H2323">
        <v>1300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600</v>
      </c>
      <c r="P2323">
        <v>600</v>
      </c>
      <c r="Q2323">
        <v>600</v>
      </c>
      <c r="R2323">
        <v>0</v>
      </c>
      <c r="S2323">
        <v>0</v>
      </c>
      <c r="T2323">
        <v>0</v>
      </c>
      <c r="U2323">
        <v>1140</v>
      </c>
      <c r="V2323">
        <v>0</v>
      </c>
      <c r="W2323">
        <v>3350</v>
      </c>
      <c r="X2323">
        <v>0</v>
      </c>
      <c r="Y2323">
        <v>9390</v>
      </c>
      <c r="Z2323">
        <v>6040</v>
      </c>
      <c r="AA2323">
        <v>0</v>
      </c>
      <c r="AB2323">
        <v>62.0335714</v>
      </c>
    </row>
    <row r="2324" spans="1:28" x14ac:dyDescent="0.2">
      <c r="A2324">
        <v>14</v>
      </c>
      <c r="B2324">
        <v>6</v>
      </c>
      <c r="C2324">
        <v>19</v>
      </c>
      <c r="D2324">
        <v>97</v>
      </c>
      <c r="E2324">
        <v>2203</v>
      </c>
      <c r="F2324">
        <v>900</v>
      </c>
      <c r="G2324">
        <v>900</v>
      </c>
      <c r="H2324">
        <v>1300</v>
      </c>
      <c r="I2324">
        <v>0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600</v>
      </c>
      <c r="P2324">
        <v>600</v>
      </c>
      <c r="Q2324">
        <v>600</v>
      </c>
      <c r="R2324">
        <v>0</v>
      </c>
      <c r="S2324">
        <v>0</v>
      </c>
      <c r="T2324">
        <v>0</v>
      </c>
      <c r="U2324">
        <v>2057</v>
      </c>
      <c r="V2324">
        <v>0</v>
      </c>
      <c r="W2324">
        <v>2625</v>
      </c>
      <c r="X2324">
        <v>0</v>
      </c>
      <c r="Y2324">
        <v>9582</v>
      </c>
      <c r="Z2324">
        <v>6957</v>
      </c>
      <c r="AA2324">
        <v>0</v>
      </c>
      <c r="AB2324">
        <v>61.976285699999998</v>
      </c>
    </row>
    <row r="2325" spans="1:28" x14ac:dyDescent="0.2">
      <c r="A2325">
        <v>14</v>
      </c>
      <c r="B2325">
        <v>6</v>
      </c>
      <c r="C2325">
        <v>20</v>
      </c>
      <c r="D2325">
        <v>97</v>
      </c>
      <c r="E2325">
        <v>2204</v>
      </c>
      <c r="F2325">
        <v>900</v>
      </c>
      <c r="G2325">
        <v>900</v>
      </c>
      <c r="H2325">
        <v>1300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600</v>
      </c>
      <c r="P2325">
        <v>600</v>
      </c>
      <c r="Q2325">
        <v>600</v>
      </c>
      <c r="R2325">
        <v>0</v>
      </c>
      <c r="S2325">
        <v>0</v>
      </c>
      <c r="T2325">
        <v>0</v>
      </c>
      <c r="U2325">
        <v>2864</v>
      </c>
      <c r="V2325">
        <v>0</v>
      </c>
      <c r="W2325">
        <v>2132</v>
      </c>
      <c r="X2325">
        <v>0</v>
      </c>
      <c r="Y2325">
        <v>9896</v>
      </c>
      <c r="Z2325">
        <v>7764</v>
      </c>
      <c r="AA2325">
        <v>0</v>
      </c>
      <c r="AB2325">
        <v>61.853499999999997</v>
      </c>
    </row>
    <row r="2326" spans="1:28" x14ac:dyDescent="0.2">
      <c r="A2326">
        <v>14</v>
      </c>
      <c r="B2326">
        <v>6</v>
      </c>
      <c r="C2326">
        <v>21</v>
      </c>
      <c r="D2326">
        <v>97</v>
      </c>
      <c r="E2326">
        <v>2205</v>
      </c>
      <c r="F2326">
        <v>900</v>
      </c>
      <c r="G2326">
        <v>900</v>
      </c>
      <c r="H2326">
        <v>1300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600</v>
      </c>
      <c r="P2326">
        <v>600</v>
      </c>
      <c r="Q2326">
        <v>600</v>
      </c>
      <c r="R2326">
        <v>0</v>
      </c>
      <c r="S2326">
        <v>0</v>
      </c>
      <c r="T2326">
        <v>0</v>
      </c>
      <c r="U2326">
        <v>2446</v>
      </c>
      <c r="V2326">
        <v>0</v>
      </c>
      <c r="W2326">
        <v>1975</v>
      </c>
      <c r="X2326">
        <v>0</v>
      </c>
      <c r="Y2326">
        <v>9321</v>
      </c>
      <c r="Z2326">
        <v>7346</v>
      </c>
      <c r="AA2326">
        <v>0</v>
      </c>
      <c r="AB2326">
        <v>61.673071399999998</v>
      </c>
    </row>
    <row r="2327" spans="1:28" x14ac:dyDescent="0.2">
      <c r="A2327">
        <v>14</v>
      </c>
      <c r="B2327">
        <v>6</v>
      </c>
      <c r="C2327">
        <v>22</v>
      </c>
      <c r="D2327">
        <v>97</v>
      </c>
      <c r="E2327">
        <v>2206</v>
      </c>
      <c r="F2327">
        <v>900</v>
      </c>
      <c r="G2327">
        <v>900</v>
      </c>
      <c r="H2327">
        <v>1300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600</v>
      </c>
      <c r="P2327">
        <v>600</v>
      </c>
      <c r="Q2327">
        <v>600</v>
      </c>
      <c r="R2327">
        <v>0</v>
      </c>
      <c r="S2327">
        <v>0</v>
      </c>
      <c r="T2327">
        <v>0</v>
      </c>
      <c r="U2327">
        <v>2006</v>
      </c>
      <c r="V2327">
        <v>0</v>
      </c>
      <c r="W2327">
        <v>1691</v>
      </c>
      <c r="X2327">
        <v>0</v>
      </c>
      <c r="Y2327">
        <v>8597</v>
      </c>
      <c r="Z2327">
        <v>6906</v>
      </c>
      <c r="AA2327">
        <v>0</v>
      </c>
      <c r="AB2327">
        <v>61.522500000000001</v>
      </c>
    </row>
    <row r="2328" spans="1:28" x14ac:dyDescent="0.2">
      <c r="A2328">
        <v>14</v>
      </c>
      <c r="B2328">
        <v>6</v>
      </c>
      <c r="C2328">
        <v>23</v>
      </c>
      <c r="D2328">
        <v>97</v>
      </c>
      <c r="E2328">
        <v>2207</v>
      </c>
      <c r="F2328">
        <v>900</v>
      </c>
      <c r="G2328">
        <v>900</v>
      </c>
      <c r="H2328">
        <v>1300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600</v>
      </c>
      <c r="P2328">
        <v>600</v>
      </c>
      <c r="Q2328">
        <v>600</v>
      </c>
      <c r="R2328">
        <v>0</v>
      </c>
      <c r="S2328">
        <v>0</v>
      </c>
      <c r="T2328">
        <v>0</v>
      </c>
      <c r="U2328">
        <v>2201</v>
      </c>
      <c r="V2328">
        <v>0</v>
      </c>
      <c r="W2328">
        <v>1576</v>
      </c>
      <c r="X2328">
        <v>0</v>
      </c>
      <c r="Y2328">
        <v>8677</v>
      </c>
      <c r="Z2328">
        <v>7101</v>
      </c>
      <c r="AA2328">
        <v>0</v>
      </c>
      <c r="AB2328">
        <v>61.403357100000001</v>
      </c>
    </row>
    <row r="2329" spans="1:28" x14ac:dyDescent="0.2">
      <c r="A2329">
        <v>14</v>
      </c>
      <c r="B2329">
        <v>6</v>
      </c>
      <c r="C2329">
        <v>24</v>
      </c>
      <c r="D2329">
        <v>97</v>
      </c>
      <c r="E2329">
        <v>2208</v>
      </c>
      <c r="F2329">
        <v>900</v>
      </c>
      <c r="G2329">
        <v>900</v>
      </c>
      <c r="H2329">
        <v>1300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600</v>
      </c>
      <c r="P2329">
        <v>600</v>
      </c>
      <c r="Q2329">
        <v>600</v>
      </c>
      <c r="R2329">
        <v>0</v>
      </c>
      <c r="S2329">
        <v>0</v>
      </c>
      <c r="T2329">
        <v>0</v>
      </c>
      <c r="U2329">
        <v>2192</v>
      </c>
      <c r="V2329">
        <v>0</v>
      </c>
      <c r="W2329">
        <v>1621</v>
      </c>
      <c r="X2329">
        <v>0</v>
      </c>
      <c r="Y2329">
        <v>8713</v>
      </c>
      <c r="Z2329">
        <v>7092</v>
      </c>
      <c r="AA2329">
        <v>0</v>
      </c>
      <c r="AB2329">
        <v>61.270285700000002</v>
      </c>
    </row>
    <row r="2330" spans="1:28" x14ac:dyDescent="0.2">
      <c r="A2330">
        <v>14</v>
      </c>
      <c r="B2330">
        <v>7</v>
      </c>
      <c r="C2330">
        <v>1</v>
      </c>
      <c r="D2330">
        <v>98</v>
      </c>
      <c r="E2330">
        <v>2185</v>
      </c>
      <c r="F2330">
        <v>900</v>
      </c>
      <c r="G2330">
        <v>900</v>
      </c>
      <c r="H2330">
        <v>1300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600</v>
      </c>
      <c r="P2330">
        <v>600</v>
      </c>
      <c r="Q2330">
        <v>600</v>
      </c>
      <c r="R2330">
        <v>0</v>
      </c>
      <c r="S2330">
        <v>0</v>
      </c>
      <c r="T2330">
        <v>0</v>
      </c>
      <c r="U2330">
        <v>1268</v>
      </c>
      <c r="V2330">
        <v>0</v>
      </c>
      <c r="W2330">
        <v>1803</v>
      </c>
      <c r="X2330">
        <v>0</v>
      </c>
      <c r="Y2330">
        <v>7971</v>
      </c>
      <c r="Z2330">
        <v>6168</v>
      </c>
      <c r="AA2330">
        <v>0</v>
      </c>
      <c r="AB2330">
        <v>61.137857099999998</v>
      </c>
    </row>
    <row r="2331" spans="1:28" x14ac:dyDescent="0.2">
      <c r="A2331">
        <v>14</v>
      </c>
      <c r="B2331">
        <v>7</v>
      </c>
      <c r="C2331">
        <v>2</v>
      </c>
      <c r="D2331">
        <v>98</v>
      </c>
      <c r="E2331">
        <v>2186</v>
      </c>
      <c r="F2331">
        <v>900</v>
      </c>
      <c r="G2331">
        <v>900</v>
      </c>
      <c r="H2331">
        <v>1300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600</v>
      </c>
      <c r="P2331">
        <v>600</v>
      </c>
      <c r="Q2331">
        <v>600</v>
      </c>
      <c r="R2331">
        <v>0</v>
      </c>
      <c r="S2331">
        <v>0</v>
      </c>
      <c r="T2331">
        <v>0</v>
      </c>
      <c r="U2331">
        <v>635</v>
      </c>
      <c r="V2331">
        <v>0</v>
      </c>
      <c r="W2331">
        <v>2030</v>
      </c>
      <c r="X2331">
        <v>0</v>
      </c>
      <c r="Y2331">
        <v>7565</v>
      </c>
      <c r="Z2331">
        <v>5535</v>
      </c>
      <c r="AA2331">
        <v>0</v>
      </c>
      <c r="AB2331">
        <v>61.071428599999997</v>
      </c>
    </row>
    <row r="2332" spans="1:28" x14ac:dyDescent="0.2">
      <c r="A2332">
        <v>14</v>
      </c>
      <c r="B2332">
        <v>7</v>
      </c>
      <c r="C2332">
        <v>3</v>
      </c>
      <c r="D2332">
        <v>98</v>
      </c>
      <c r="E2332">
        <v>2187</v>
      </c>
      <c r="F2332">
        <v>900</v>
      </c>
      <c r="G2332">
        <v>900</v>
      </c>
      <c r="H2332">
        <v>1300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600</v>
      </c>
      <c r="P2332">
        <v>600</v>
      </c>
      <c r="Q2332">
        <v>600</v>
      </c>
      <c r="R2332">
        <v>0</v>
      </c>
      <c r="S2332">
        <v>0</v>
      </c>
      <c r="T2332">
        <v>0</v>
      </c>
      <c r="U2332">
        <v>216</v>
      </c>
      <c r="V2332">
        <v>0</v>
      </c>
      <c r="W2332">
        <v>2148</v>
      </c>
      <c r="X2332">
        <v>0</v>
      </c>
      <c r="Y2332">
        <v>7264</v>
      </c>
      <c r="Z2332">
        <v>5116</v>
      </c>
      <c r="AA2332">
        <v>0</v>
      </c>
      <c r="AB2332">
        <v>61.0502143</v>
      </c>
    </row>
    <row r="2333" spans="1:28" x14ac:dyDescent="0.2">
      <c r="A2333">
        <v>14</v>
      </c>
      <c r="B2333">
        <v>7</v>
      </c>
      <c r="C2333">
        <v>4</v>
      </c>
      <c r="D2333">
        <v>98</v>
      </c>
      <c r="E2333">
        <v>2188</v>
      </c>
      <c r="F2333">
        <v>900</v>
      </c>
      <c r="G2333">
        <v>900</v>
      </c>
      <c r="H2333">
        <v>1300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399</v>
      </c>
      <c r="P2333">
        <v>600</v>
      </c>
      <c r="Q2333">
        <v>600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2196</v>
      </c>
      <c r="X2333">
        <v>0</v>
      </c>
      <c r="Y2333">
        <v>6895</v>
      </c>
      <c r="Z2333">
        <v>4699</v>
      </c>
      <c r="AA2333">
        <v>0</v>
      </c>
      <c r="AB2333">
        <v>61.058928600000002</v>
      </c>
    </row>
    <row r="2334" spans="1:28" x14ac:dyDescent="0.2">
      <c r="A2334">
        <v>14</v>
      </c>
      <c r="B2334">
        <v>7</v>
      </c>
      <c r="C2334">
        <v>5</v>
      </c>
      <c r="D2334">
        <v>98</v>
      </c>
      <c r="E2334">
        <v>2189</v>
      </c>
      <c r="F2334">
        <v>900</v>
      </c>
      <c r="G2334">
        <v>900</v>
      </c>
      <c r="H2334">
        <v>1300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210</v>
      </c>
      <c r="P2334">
        <v>599</v>
      </c>
      <c r="Q2334">
        <v>600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2309</v>
      </c>
      <c r="X2334">
        <v>0</v>
      </c>
      <c r="Y2334">
        <v>6818</v>
      </c>
      <c r="Z2334">
        <v>4509</v>
      </c>
      <c r="AA2334">
        <v>0</v>
      </c>
      <c r="AB2334">
        <v>61.083071400000001</v>
      </c>
    </row>
    <row r="2335" spans="1:28" x14ac:dyDescent="0.2">
      <c r="A2335">
        <v>14</v>
      </c>
      <c r="B2335">
        <v>7</v>
      </c>
      <c r="C2335">
        <v>6</v>
      </c>
      <c r="D2335">
        <v>98</v>
      </c>
      <c r="E2335">
        <v>2190</v>
      </c>
      <c r="F2335">
        <v>900</v>
      </c>
      <c r="G2335">
        <v>900</v>
      </c>
      <c r="H2335">
        <v>1300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540</v>
      </c>
      <c r="P2335">
        <v>600</v>
      </c>
      <c r="Q2335">
        <v>600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2368</v>
      </c>
      <c r="X2335">
        <v>0</v>
      </c>
      <c r="Y2335">
        <v>7208</v>
      </c>
      <c r="Z2335">
        <v>4840</v>
      </c>
      <c r="AA2335">
        <v>0</v>
      </c>
      <c r="AB2335">
        <v>61.107214300000003</v>
      </c>
    </row>
    <row r="2336" spans="1:28" x14ac:dyDescent="0.2">
      <c r="A2336">
        <v>14</v>
      </c>
      <c r="B2336">
        <v>7</v>
      </c>
      <c r="C2336">
        <v>7</v>
      </c>
      <c r="D2336">
        <v>98</v>
      </c>
      <c r="E2336">
        <v>2191</v>
      </c>
      <c r="F2336">
        <v>900</v>
      </c>
      <c r="G2336">
        <v>900</v>
      </c>
      <c r="H2336">
        <v>1300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600</v>
      </c>
      <c r="P2336">
        <v>600</v>
      </c>
      <c r="Q2336">
        <v>600</v>
      </c>
      <c r="R2336">
        <v>0</v>
      </c>
      <c r="S2336">
        <v>0</v>
      </c>
      <c r="T2336">
        <v>0</v>
      </c>
      <c r="U2336">
        <v>994</v>
      </c>
      <c r="V2336">
        <v>0</v>
      </c>
      <c r="W2336">
        <v>2346</v>
      </c>
      <c r="X2336">
        <v>0</v>
      </c>
      <c r="Y2336">
        <v>8240</v>
      </c>
      <c r="Z2336">
        <v>5894</v>
      </c>
      <c r="AA2336">
        <v>0</v>
      </c>
      <c r="AB2336">
        <v>61.131357100000002</v>
      </c>
    </row>
    <row r="2337" spans="1:28" x14ac:dyDescent="0.2">
      <c r="A2337">
        <v>14</v>
      </c>
      <c r="B2337">
        <v>7</v>
      </c>
      <c r="C2337">
        <v>8</v>
      </c>
      <c r="D2337">
        <v>98</v>
      </c>
      <c r="E2337">
        <v>2192</v>
      </c>
      <c r="F2337">
        <v>900</v>
      </c>
      <c r="G2337">
        <v>900</v>
      </c>
      <c r="H2337">
        <v>1300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600</v>
      </c>
      <c r="P2337">
        <v>600</v>
      </c>
      <c r="Q2337">
        <v>600</v>
      </c>
      <c r="R2337">
        <v>0</v>
      </c>
      <c r="S2337">
        <v>0</v>
      </c>
      <c r="T2337">
        <v>0</v>
      </c>
      <c r="U2337">
        <v>1874</v>
      </c>
      <c r="V2337">
        <v>0</v>
      </c>
      <c r="W2337">
        <v>2377</v>
      </c>
      <c r="X2337">
        <v>0</v>
      </c>
      <c r="Y2337">
        <v>9151</v>
      </c>
      <c r="Z2337">
        <v>6774</v>
      </c>
      <c r="AA2337">
        <v>0</v>
      </c>
      <c r="AB2337">
        <v>61.084499999999998</v>
      </c>
    </row>
    <row r="2338" spans="1:28" x14ac:dyDescent="0.2">
      <c r="A2338">
        <v>14</v>
      </c>
      <c r="B2338">
        <v>7</v>
      </c>
      <c r="C2338">
        <v>9</v>
      </c>
      <c r="D2338">
        <v>98</v>
      </c>
      <c r="E2338">
        <v>2193</v>
      </c>
      <c r="F2338">
        <v>900</v>
      </c>
      <c r="G2338">
        <v>900</v>
      </c>
      <c r="H2338">
        <v>1300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600</v>
      </c>
      <c r="P2338">
        <v>600</v>
      </c>
      <c r="Q2338">
        <v>600</v>
      </c>
      <c r="R2338">
        <v>0</v>
      </c>
      <c r="S2338">
        <v>0</v>
      </c>
      <c r="T2338">
        <v>0</v>
      </c>
      <c r="U2338">
        <v>1867</v>
      </c>
      <c r="V2338">
        <v>0</v>
      </c>
      <c r="W2338">
        <v>2653</v>
      </c>
      <c r="X2338">
        <v>0</v>
      </c>
      <c r="Y2338">
        <v>9420</v>
      </c>
      <c r="Z2338">
        <v>6767</v>
      </c>
      <c r="AA2338">
        <v>0</v>
      </c>
      <c r="AB2338">
        <v>60.974785699999998</v>
      </c>
    </row>
    <row r="2339" spans="1:28" x14ac:dyDescent="0.2">
      <c r="A2339">
        <v>14</v>
      </c>
      <c r="B2339">
        <v>7</v>
      </c>
      <c r="C2339">
        <v>10</v>
      </c>
      <c r="D2339">
        <v>98</v>
      </c>
      <c r="E2339">
        <v>2194</v>
      </c>
      <c r="F2339">
        <v>900</v>
      </c>
      <c r="G2339">
        <v>900</v>
      </c>
      <c r="H2339">
        <v>1300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600</v>
      </c>
      <c r="P2339">
        <v>600</v>
      </c>
      <c r="Q2339">
        <v>600</v>
      </c>
      <c r="R2339">
        <v>0</v>
      </c>
      <c r="S2339">
        <v>0</v>
      </c>
      <c r="T2339">
        <v>0</v>
      </c>
      <c r="U2339">
        <v>1547</v>
      </c>
      <c r="V2339">
        <v>0</v>
      </c>
      <c r="W2339">
        <v>3209</v>
      </c>
      <c r="X2339">
        <v>0</v>
      </c>
      <c r="Y2339">
        <v>9656</v>
      </c>
      <c r="Z2339">
        <v>6447</v>
      </c>
      <c r="AA2339">
        <v>0</v>
      </c>
      <c r="AB2339">
        <v>60.8655714</v>
      </c>
    </row>
    <row r="2340" spans="1:28" x14ac:dyDescent="0.2">
      <c r="A2340">
        <v>14</v>
      </c>
      <c r="B2340">
        <v>7</v>
      </c>
      <c r="C2340">
        <v>11</v>
      </c>
      <c r="D2340">
        <v>98</v>
      </c>
      <c r="E2340">
        <v>2195</v>
      </c>
      <c r="F2340">
        <v>900</v>
      </c>
      <c r="G2340">
        <v>900</v>
      </c>
      <c r="H2340">
        <v>1300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600</v>
      </c>
      <c r="P2340">
        <v>600</v>
      </c>
      <c r="Q2340">
        <v>600</v>
      </c>
      <c r="R2340">
        <v>0</v>
      </c>
      <c r="S2340">
        <v>0</v>
      </c>
      <c r="T2340">
        <v>0</v>
      </c>
      <c r="U2340">
        <v>1158</v>
      </c>
      <c r="V2340">
        <v>0</v>
      </c>
      <c r="W2340">
        <v>3680</v>
      </c>
      <c r="X2340">
        <v>0</v>
      </c>
      <c r="Y2340">
        <v>9738</v>
      </c>
      <c r="Z2340">
        <v>6058</v>
      </c>
      <c r="AA2340">
        <v>0</v>
      </c>
      <c r="AB2340">
        <v>60.7792143</v>
      </c>
    </row>
    <row r="2341" spans="1:28" x14ac:dyDescent="0.2">
      <c r="A2341">
        <v>14</v>
      </c>
      <c r="B2341">
        <v>7</v>
      </c>
      <c r="C2341">
        <v>12</v>
      </c>
      <c r="D2341">
        <v>98</v>
      </c>
      <c r="E2341">
        <v>2196</v>
      </c>
      <c r="F2341">
        <v>900</v>
      </c>
      <c r="G2341">
        <v>900</v>
      </c>
      <c r="H2341">
        <v>1300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600</v>
      </c>
      <c r="P2341">
        <v>600</v>
      </c>
      <c r="Q2341">
        <v>600</v>
      </c>
      <c r="R2341">
        <v>0</v>
      </c>
      <c r="S2341">
        <v>0</v>
      </c>
      <c r="T2341">
        <v>0</v>
      </c>
      <c r="U2341">
        <v>843</v>
      </c>
      <c r="V2341">
        <v>0</v>
      </c>
      <c r="W2341">
        <v>4099</v>
      </c>
      <c r="X2341">
        <v>0</v>
      </c>
      <c r="Y2341">
        <v>9842</v>
      </c>
      <c r="Z2341">
        <v>5743</v>
      </c>
      <c r="AA2341">
        <v>0</v>
      </c>
      <c r="AB2341">
        <v>60.720642900000001</v>
      </c>
    </row>
    <row r="2342" spans="1:28" x14ac:dyDescent="0.2">
      <c r="A2342">
        <v>14</v>
      </c>
      <c r="B2342">
        <v>7</v>
      </c>
      <c r="C2342">
        <v>13</v>
      </c>
      <c r="D2342">
        <v>98</v>
      </c>
      <c r="E2342">
        <v>2197</v>
      </c>
      <c r="F2342">
        <v>900</v>
      </c>
      <c r="G2342">
        <v>900</v>
      </c>
      <c r="H2342">
        <v>1300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600</v>
      </c>
      <c r="P2342">
        <v>600</v>
      </c>
      <c r="Q2342">
        <v>600</v>
      </c>
      <c r="R2342">
        <v>0</v>
      </c>
      <c r="S2342">
        <v>0</v>
      </c>
      <c r="T2342">
        <v>0</v>
      </c>
      <c r="U2342">
        <v>657</v>
      </c>
      <c r="V2342">
        <v>0</v>
      </c>
      <c r="W2342">
        <v>4317</v>
      </c>
      <c r="X2342">
        <v>0</v>
      </c>
      <c r="Y2342">
        <v>9874</v>
      </c>
      <c r="Z2342">
        <v>5557</v>
      </c>
      <c r="AA2342">
        <v>0</v>
      </c>
      <c r="AB2342">
        <v>60.684571400000003</v>
      </c>
    </row>
    <row r="2343" spans="1:28" x14ac:dyDescent="0.2">
      <c r="A2343">
        <v>14</v>
      </c>
      <c r="B2343">
        <v>7</v>
      </c>
      <c r="C2343">
        <v>14</v>
      </c>
      <c r="D2343">
        <v>98</v>
      </c>
      <c r="E2343">
        <v>2198</v>
      </c>
      <c r="F2343">
        <v>900</v>
      </c>
      <c r="G2343">
        <v>900</v>
      </c>
      <c r="H2343">
        <v>1300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600</v>
      </c>
      <c r="P2343">
        <v>600</v>
      </c>
      <c r="Q2343">
        <v>600</v>
      </c>
      <c r="R2343">
        <v>0</v>
      </c>
      <c r="S2343">
        <v>0</v>
      </c>
      <c r="T2343">
        <v>0</v>
      </c>
      <c r="U2343">
        <v>279</v>
      </c>
      <c r="V2343">
        <v>0</v>
      </c>
      <c r="W2343">
        <v>4469</v>
      </c>
      <c r="X2343">
        <v>0</v>
      </c>
      <c r="Y2343">
        <v>9648</v>
      </c>
      <c r="Z2343">
        <v>5179</v>
      </c>
      <c r="AA2343">
        <v>0</v>
      </c>
      <c r="AB2343">
        <v>60.661785700000003</v>
      </c>
    </row>
    <row r="2344" spans="1:28" x14ac:dyDescent="0.2">
      <c r="A2344">
        <v>14</v>
      </c>
      <c r="B2344">
        <v>7</v>
      </c>
      <c r="C2344">
        <v>15</v>
      </c>
      <c r="D2344">
        <v>98</v>
      </c>
      <c r="E2344">
        <v>2199</v>
      </c>
      <c r="F2344">
        <v>900</v>
      </c>
      <c r="G2344">
        <v>900</v>
      </c>
      <c r="H2344">
        <v>1300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600</v>
      </c>
      <c r="P2344">
        <v>600</v>
      </c>
      <c r="Q2344">
        <v>600</v>
      </c>
      <c r="R2344">
        <v>0</v>
      </c>
      <c r="S2344">
        <v>0</v>
      </c>
      <c r="T2344">
        <v>0</v>
      </c>
      <c r="U2344">
        <v>154</v>
      </c>
      <c r="V2344">
        <v>0</v>
      </c>
      <c r="W2344">
        <v>4424</v>
      </c>
      <c r="X2344">
        <v>0</v>
      </c>
      <c r="Y2344">
        <v>9478</v>
      </c>
      <c r="Z2344">
        <v>5054</v>
      </c>
      <c r="AA2344">
        <v>0</v>
      </c>
      <c r="AB2344">
        <v>60.665999999999997</v>
      </c>
    </row>
    <row r="2345" spans="1:28" x14ac:dyDescent="0.2">
      <c r="A2345">
        <v>14</v>
      </c>
      <c r="B2345">
        <v>7</v>
      </c>
      <c r="C2345">
        <v>16</v>
      </c>
      <c r="D2345">
        <v>98</v>
      </c>
      <c r="E2345">
        <v>2200</v>
      </c>
      <c r="F2345">
        <v>900</v>
      </c>
      <c r="G2345">
        <v>900</v>
      </c>
      <c r="H2345">
        <v>1300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572</v>
      </c>
      <c r="P2345">
        <v>600</v>
      </c>
      <c r="Q2345">
        <v>600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4308</v>
      </c>
      <c r="X2345">
        <v>0</v>
      </c>
      <c r="Y2345">
        <v>9180</v>
      </c>
      <c r="Z2345">
        <v>4872</v>
      </c>
      <c r="AA2345">
        <v>0</v>
      </c>
      <c r="AB2345">
        <v>60.679142900000002</v>
      </c>
    </row>
    <row r="2346" spans="1:28" x14ac:dyDescent="0.2">
      <c r="A2346">
        <v>14</v>
      </c>
      <c r="B2346">
        <v>7</v>
      </c>
      <c r="C2346">
        <v>17</v>
      </c>
      <c r="D2346">
        <v>98</v>
      </c>
      <c r="E2346">
        <v>2201</v>
      </c>
      <c r="F2346">
        <v>900</v>
      </c>
      <c r="G2346">
        <v>900</v>
      </c>
      <c r="H2346">
        <v>1300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600</v>
      </c>
      <c r="P2346">
        <v>600</v>
      </c>
      <c r="Q2346">
        <v>600</v>
      </c>
      <c r="R2346">
        <v>0</v>
      </c>
      <c r="S2346">
        <v>0</v>
      </c>
      <c r="T2346">
        <v>0</v>
      </c>
      <c r="U2346">
        <v>316</v>
      </c>
      <c r="V2346">
        <v>0</v>
      </c>
      <c r="W2346">
        <v>3714</v>
      </c>
      <c r="X2346">
        <v>0</v>
      </c>
      <c r="Y2346">
        <v>8930</v>
      </c>
      <c r="Z2346">
        <v>5216</v>
      </c>
      <c r="AA2346">
        <v>0</v>
      </c>
      <c r="AB2346">
        <v>60.703285700000002</v>
      </c>
    </row>
    <row r="2347" spans="1:28" x14ac:dyDescent="0.2">
      <c r="A2347">
        <v>14</v>
      </c>
      <c r="B2347">
        <v>7</v>
      </c>
      <c r="C2347">
        <v>18</v>
      </c>
      <c r="D2347">
        <v>98</v>
      </c>
      <c r="E2347">
        <v>2202</v>
      </c>
      <c r="F2347">
        <v>900</v>
      </c>
      <c r="G2347">
        <v>900</v>
      </c>
      <c r="H2347">
        <v>1300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600</v>
      </c>
      <c r="P2347">
        <v>600</v>
      </c>
      <c r="Q2347">
        <v>600</v>
      </c>
      <c r="R2347">
        <v>0</v>
      </c>
      <c r="S2347">
        <v>0</v>
      </c>
      <c r="T2347">
        <v>0</v>
      </c>
      <c r="U2347">
        <v>936</v>
      </c>
      <c r="V2347">
        <v>0</v>
      </c>
      <c r="W2347">
        <v>3022</v>
      </c>
      <c r="X2347">
        <v>0</v>
      </c>
      <c r="Y2347">
        <v>8858</v>
      </c>
      <c r="Z2347">
        <v>5836</v>
      </c>
      <c r="AA2347">
        <v>0</v>
      </c>
      <c r="AB2347">
        <v>60.704857099999998</v>
      </c>
    </row>
    <row r="2348" spans="1:28" x14ac:dyDescent="0.2">
      <c r="A2348">
        <v>14</v>
      </c>
      <c r="B2348">
        <v>7</v>
      </c>
      <c r="C2348">
        <v>19</v>
      </c>
      <c r="D2348">
        <v>98</v>
      </c>
      <c r="E2348">
        <v>2203</v>
      </c>
      <c r="F2348">
        <v>900</v>
      </c>
      <c r="G2348">
        <v>900</v>
      </c>
      <c r="H2348">
        <v>1300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600</v>
      </c>
      <c r="P2348">
        <v>600</v>
      </c>
      <c r="Q2348">
        <v>600</v>
      </c>
      <c r="R2348">
        <v>0</v>
      </c>
      <c r="S2348">
        <v>0</v>
      </c>
      <c r="T2348">
        <v>0</v>
      </c>
      <c r="U2348">
        <v>2038</v>
      </c>
      <c r="V2348">
        <v>0</v>
      </c>
      <c r="W2348">
        <v>2137</v>
      </c>
      <c r="X2348">
        <v>0</v>
      </c>
      <c r="Y2348">
        <v>9075</v>
      </c>
      <c r="Z2348">
        <v>6938</v>
      </c>
      <c r="AA2348">
        <v>0</v>
      </c>
      <c r="AB2348">
        <v>60.662142899999999</v>
      </c>
    </row>
    <row r="2349" spans="1:28" x14ac:dyDescent="0.2">
      <c r="A2349">
        <v>14</v>
      </c>
      <c r="B2349">
        <v>7</v>
      </c>
      <c r="C2349">
        <v>20</v>
      </c>
      <c r="D2349">
        <v>98</v>
      </c>
      <c r="E2349">
        <v>2204</v>
      </c>
      <c r="F2349">
        <v>900</v>
      </c>
      <c r="G2349">
        <v>900</v>
      </c>
      <c r="H2349">
        <v>1300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600</v>
      </c>
      <c r="P2349">
        <v>600</v>
      </c>
      <c r="Q2349">
        <v>600</v>
      </c>
      <c r="R2349">
        <v>0</v>
      </c>
      <c r="S2349">
        <v>0</v>
      </c>
      <c r="T2349">
        <v>0</v>
      </c>
      <c r="U2349">
        <v>2766</v>
      </c>
      <c r="V2349">
        <v>0</v>
      </c>
      <c r="W2349">
        <v>1710</v>
      </c>
      <c r="X2349">
        <v>0</v>
      </c>
      <c r="Y2349">
        <v>9376</v>
      </c>
      <c r="Z2349">
        <v>7666</v>
      </c>
      <c r="AA2349">
        <v>0</v>
      </c>
      <c r="AB2349">
        <v>60.540714299999998</v>
      </c>
    </row>
    <row r="2350" spans="1:28" x14ac:dyDescent="0.2">
      <c r="A2350">
        <v>14</v>
      </c>
      <c r="B2350">
        <v>7</v>
      </c>
      <c r="C2350">
        <v>21</v>
      </c>
      <c r="D2350">
        <v>98</v>
      </c>
      <c r="E2350">
        <v>2205</v>
      </c>
      <c r="F2350">
        <v>900</v>
      </c>
      <c r="G2350">
        <v>900</v>
      </c>
      <c r="H2350">
        <v>1300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600</v>
      </c>
      <c r="P2350">
        <v>600</v>
      </c>
      <c r="Q2350">
        <v>600</v>
      </c>
      <c r="R2350">
        <v>0</v>
      </c>
      <c r="S2350">
        <v>0</v>
      </c>
      <c r="T2350">
        <v>0</v>
      </c>
      <c r="U2350">
        <v>2310</v>
      </c>
      <c r="V2350">
        <v>0</v>
      </c>
      <c r="W2350">
        <v>1660</v>
      </c>
      <c r="X2350">
        <v>0</v>
      </c>
      <c r="Y2350">
        <v>8870</v>
      </c>
      <c r="Z2350">
        <v>7210</v>
      </c>
      <c r="AA2350">
        <v>0</v>
      </c>
      <c r="AB2350">
        <v>60.367285699999996</v>
      </c>
    </row>
    <row r="2351" spans="1:28" x14ac:dyDescent="0.2">
      <c r="A2351">
        <v>14</v>
      </c>
      <c r="B2351">
        <v>7</v>
      </c>
      <c r="C2351">
        <v>22</v>
      </c>
      <c r="D2351">
        <v>98</v>
      </c>
      <c r="E2351">
        <v>2206</v>
      </c>
      <c r="F2351">
        <v>900</v>
      </c>
      <c r="G2351">
        <v>900</v>
      </c>
      <c r="H2351">
        <v>1300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600</v>
      </c>
      <c r="P2351">
        <v>600</v>
      </c>
      <c r="Q2351">
        <v>600</v>
      </c>
      <c r="R2351">
        <v>0</v>
      </c>
      <c r="S2351">
        <v>0</v>
      </c>
      <c r="T2351">
        <v>0</v>
      </c>
      <c r="U2351">
        <v>1824</v>
      </c>
      <c r="V2351">
        <v>0</v>
      </c>
      <c r="W2351">
        <v>1523</v>
      </c>
      <c r="X2351">
        <v>0</v>
      </c>
      <c r="Y2351">
        <v>8247</v>
      </c>
      <c r="Z2351">
        <v>6724</v>
      </c>
      <c r="AA2351">
        <v>0</v>
      </c>
      <c r="AB2351">
        <v>60.226428599999998</v>
      </c>
    </row>
    <row r="2352" spans="1:28" x14ac:dyDescent="0.2">
      <c r="A2352">
        <v>14</v>
      </c>
      <c r="B2352">
        <v>7</v>
      </c>
      <c r="C2352">
        <v>23</v>
      </c>
      <c r="D2352">
        <v>98</v>
      </c>
      <c r="E2352">
        <v>2207</v>
      </c>
      <c r="F2352">
        <v>900</v>
      </c>
      <c r="G2352">
        <v>900</v>
      </c>
      <c r="H2352">
        <v>1300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600</v>
      </c>
      <c r="P2352">
        <v>600</v>
      </c>
      <c r="Q2352">
        <v>600</v>
      </c>
      <c r="R2352">
        <v>0</v>
      </c>
      <c r="S2352">
        <v>0</v>
      </c>
      <c r="T2352">
        <v>0</v>
      </c>
      <c r="U2352">
        <v>2022</v>
      </c>
      <c r="V2352">
        <v>0</v>
      </c>
      <c r="W2352">
        <v>1481</v>
      </c>
      <c r="X2352">
        <v>0</v>
      </c>
      <c r="Y2352">
        <v>8403</v>
      </c>
      <c r="Z2352">
        <v>6922</v>
      </c>
      <c r="AA2352">
        <v>0</v>
      </c>
      <c r="AB2352">
        <v>60.120285699999997</v>
      </c>
    </row>
    <row r="2353" spans="1:28" x14ac:dyDescent="0.2">
      <c r="A2353">
        <v>14</v>
      </c>
      <c r="B2353">
        <v>7</v>
      </c>
      <c r="C2353">
        <v>24</v>
      </c>
      <c r="D2353">
        <v>98</v>
      </c>
      <c r="E2353">
        <v>2208</v>
      </c>
      <c r="F2353">
        <v>0</v>
      </c>
      <c r="G2353">
        <v>300</v>
      </c>
      <c r="H2353">
        <v>762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6000</v>
      </c>
      <c r="V2353">
        <v>0</v>
      </c>
      <c r="W2353">
        <v>1417</v>
      </c>
      <c r="X2353">
        <v>0</v>
      </c>
      <c r="Y2353">
        <v>8479</v>
      </c>
      <c r="Z2353">
        <v>7062</v>
      </c>
      <c r="AA2353">
        <v>0</v>
      </c>
      <c r="AB2353">
        <v>60</v>
      </c>
    </row>
    <row r="2354" spans="1:28" x14ac:dyDescent="0.2">
      <c r="A2354">
        <v>15</v>
      </c>
      <c r="B2354">
        <v>1</v>
      </c>
      <c r="C2354">
        <v>1</v>
      </c>
      <c r="D2354">
        <v>99</v>
      </c>
      <c r="E2354">
        <v>2353</v>
      </c>
      <c r="F2354">
        <v>900</v>
      </c>
      <c r="G2354">
        <v>900</v>
      </c>
      <c r="H2354">
        <v>1300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3249</v>
      </c>
      <c r="V2354">
        <v>0</v>
      </c>
      <c r="W2354">
        <v>1413</v>
      </c>
      <c r="X2354">
        <v>0</v>
      </c>
      <c r="Y2354">
        <v>7762</v>
      </c>
      <c r="Z2354">
        <v>6349</v>
      </c>
      <c r="AA2354">
        <v>0</v>
      </c>
      <c r="AB2354">
        <v>75</v>
      </c>
    </row>
    <row r="2355" spans="1:28" x14ac:dyDescent="0.2">
      <c r="A2355">
        <v>15</v>
      </c>
      <c r="B2355">
        <v>1</v>
      </c>
      <c r="C2355">
        <v>2</v>
      </c>
      <c r="D2355">
        <v>99</v>
      </c>
      <c r="E2355">
        <v>2354</v>
      </c>
      <c r="F2355">
        <v>900</v>
      </c>
      <c r="G2355">
        <v>900</v>
      </c>
      <c r="H2355">
        <v>1300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2825</v>
      </c>
      <c r="V2355">
        <v>0</v>
      </c>
      <c r="W2355">
        <v>1384</v>
      </c>
      <c r="X2355">
        <v>0</v>
      </c>
      <c r="Y2355">
        <v>7309</v>
      </c>
      <c r="Z2355">
        <v>5925</v>
      </c>
      <c r="AA2355">
        <v>0</v>
      </c>
      <c r="AB2355">
        <v>74.792071399999998</v>
      </c>
    </row>
    <row r="2356" spans="1:28" x14ac:dyDescent="0.2">
      <c r="A2356">
        <v>15</v>
      </c>
      <c r="B2356">
        <v>1</v>
      </c>
      <c r="C2356">
        <v>3</v>
      </c>
      <c r="D2356">
        <v>99</v>
      </c>
      <c r="E2356">
        <v>2355</v>
      </c>
      <c r="F2356">
        <v>900</v>
      </c>
      <c r="G2356">
        <v>900</v>
      </c>
      <c r="H2356">
        <v>1300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2425</v>
      </c>
      <c r="V2356">
        <v>0</v>
      </c>
      <c r="W2356">
        <v>1435</v>
      </c>
      <c r="X2356">
        <v>0</v>
      </c>
      <c r="Y2356">
        <v>6960</v>
      </c>
      <c r="Z2356">
        <v>5525</v>
      </c>
      <c r="AA2356">
        <v>0</v>
      </c>
      <c r="AB2356">
        <v>74.614428599999997</v>
      </c>
    </row>
    <row r="2357" spans="1:28" x14ac:dyDescent="0.2">
      <c r="A2357">
        <v>15</v>
      </c>
      <c r="B2357">
        <v>1</v>
      </c>
      <c r="C2357">
        <v>4</v>
      </c>
      <c r="D2357">
        <v>99</v>
      </c>
      <c r="E2357">
        <v>2356</v>
      </c>
      <c r="F2357">
        <v>900</v>
      </c>
      <c r="G2357">
        <v>900</v>
      </c>
      <c r="H2357">
        <v>1300</v>
      </c>
      <c r="I2357">
        <v>0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1938</v>
      </c>
      <c r="V2357">
        <v>0</v>
      </c>
      <c r="W2357">
        <v>1494</v>
      </c>
      <c r="X2357">
        <v>0</v>
      </c>
      <c r="Y2357">
        <v>6532</v>
      </c>
      <c r="Z2357">
        <v>5038</v>
      </c>
      <c r="AA2357">
        <v>0</v>
      </c>
      <c r="AB2357">
        <v>74.465357100000006</v>
      </c>
    </row>
    <row r="2358" spans="1:28" x14ac:dyDescent="0.2">
      <c r="A2358">
        <v>15</v>
      </c>
      <c r="B2358">
        <v>1</v>
      </c>
      <c r="C2358">
        <v>5</v>
      </c>
      <c r="D2358">
        <v>99</v>
      </c>
      <c r="E2358">
        <v>2357</v>
      </c>
      <c r="F2358">
        <v>900</v>
      </c>
      <c r="G2358">
        <v>900</v>
      </c>
      <c r="H2358">
        <v>1300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1782</v>
      </c>
      <c r="V2358">
        <v>0</v>
      </c>
      <c r="W2358">
        <v>1464</v>
      </c>
      <c r="X2358">
        <v>0</v>
      </c>
      <c r="Y2358">
        <v>6346</v>
      </c>
      <c r="Z2358">
        <v>4882</v>
      </c>
      <c r="AA2358">
        <v>0</v>
      </c>
      <c r="AB2358">
        <v>74.351071399999995</v>
      </c>
    </row>
    <row r="2359" spans="1:28" x14ac:dyDescent="0.2">
      <c r="A2359">
        <v>15</v>
      </c>
      <c r="B2359">
        <v>1</v>
      </c>
      <c r="C2359">
        <v>6</v>
      </c>
      <c r="D2359">
        <v>99</v>
      </c>
      <c r="E2359">
        <v>2358</v>
      </c>
      <c r="F2359">
        <v>900</v>
      </c>
      <c r="G2359">
        <v>900</v>
      </c>
      <c r="H2359">
        <v>1300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1810</v>
      </c>
      <c r="V2359">
        <v>0</v>
      </c>
      <c r="W2359">
        <v>1519</v>
      </c>
      <c r="X2359">
        <v>0</v>
      </c>
      <c r="Y2359">
        <v>6429</v>
      </c>
      <c r="Z2359">
        <v>4910</v>
      </c>
      <c r="AA2359">
        <v>0</v>
      </c>
      <c r="AB2359">
        <v>74.247928599999995</v>
      </c>
    </row>
    <row r="2360" spans="1:28" x14ac:dyDescent="0.2">
      <c r="A2360">
        <v>15</v>
      </c>
      <c r="B2360">
        <v>1</v>
      </c>
      <c r="C2360">
        <v>7</v>
      </c>
      <c r="D2360">
        <v>99</v>
      </c>
      <c r="E2360">
        <v>2359</v>
      </c>
      <c r="F2360">
        <v>900</v>
      </c>
      <c r="G2360">
        <v>900</v>
      </c>
      <c r="H2360">
        <v>1300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1902</v>
      </c>
      <c r="V2360">
        <v>0</v>
      </c>
      <c r="W2360">
        <v>1751</v>
      </c>
      <c r="X2360">
        <v>0</v>
      </c>
      <c r="Y2360">
        <v>6753</v>
      </c>
      <c r="Z2360">
        <v>5002</v>
      </c>
      <c r="AA2360">
        <v>0</v>
      </c>
      <c r="AB2360">
        <v>74.142785700000005</v>
      </c>
    </row>
    <row r="2361" spans="1:28" x14ac:dyDescent="0.2">
      <c r="A2361">
        <v>15</v>
      </c>
      <c r="B2361">
        <v>1</v>
      </c>
      <c r="C2361">
        <v>8</v>
      </c>
      <c r="D2361">
        <v>99</v>
      </c>
      <c r="E2361">
        <v>2360</v>
      </c>
      <c r="F2361">
        <v>900</v>
      </c>
      <c r="G2361">
        <v>900</v>
      </c>
      <c r="H2361">
        <v>1300</v>
      </c>
      <c r="I2361">
        <v>0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2120</v>
      </c>
      <c r="V2361">
        <v>0</v>
      </c>
      <c r="W2361">
        <v>1840</v>
      </c>
      <c r="X2361">
        <v>0</v>
      </c>
      <c r="Y2361">
        <v>7060</v>
      </c>
      <c r="Z2361">
        <v>5220</v>
      </c>
      <c r="AA2361">
        <v>0</v>
      </c>
      <c r="AB2361">
        <v>74.031071400000002</v>
      </c>
    </row>
    <row r="2362" spans="1:28" x14ac:dyDescent="0.2">
      <c r="A2362">
        <v>15</v>
      </c>
      <c r="B2362">
        <v>1</v>
      </c>
      <c r="C2362">
        <v>9</v>
      </c>
      <c r="D2362">
        <v>99</v>
      </c>
      <c r="E2362">
        <v>2361</v>
      </c>
      <c r="F2362">
        <v>900</v>
      </c>
      <c r="G2362">
        <v>900</v>
      </c>
      <c r="H2362">
        <v>1300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2380</v>
      </c>
      <c r="V2362">
        <v>0</v>
      </c>
      <c r="W2362">
        <v>2041</v>
      </c>
      <c r="X2362">
        <v>0</v>
      </c>
      <c r="Y2362">
        <v>7521</v>
      </c>
      <c r="Z2362">
        <v>5480</v>
      </c>
      <c r="AA2362">
        <v>0</v>
      </c>
      <c r="AB2362">
        <v>73.9037857</v>
      </c>
    </row>
    <row r="2363" spans="1:28" x14ac:dyDescent="0.2">
      <c r="A2363">
        <v>15</v>
      </c>
      <c r="B2363">
        <v>1</v>
      </c>
      <c r="C2363">
        <v>10</v>
      </c>
      <c r="D2363">
        <v>99</v>
      </c>
      <c r="E2363">
        <v>2362</v>
      </c>
      <c r="F2363">
        <v>900</v>
      </c>
      <c r="G2363">
        <v>900</v>
      </c>
      <c r="H2363">
        <v>1300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2352</v>
      </c>
      <c r="V2363">
        <v>0</v>
      </c>
      <c r="W2363">
        <v>2598</v>
      </c>
      <c r="X2363">
        <v>0</v>
      </c>
      <c r="Y2363">
        <v>8050</v>
      </c>
      <c r="Z2363">
        <v>5452</v>
      </c>
      <c r="AA2363">
        <v>0</v>
      </c>
      <c r="AB2363">
        <v>73.7579286</v>
      </c>
    </row>
    <row r="2364" spans="1:28" x14ac:dyDescent="0.2">
      <c r="A2364">
        <v>15</v>
      </c>
      <c r="B2364">
        <v>1</v>
      </c>
      <c r="C2364">
        <v>11</v>
      </c>
      <c r="D2364">
        <v>99</v>
      </c>
      <c r="E2364">
        <v>2363</v>
      </c>
      <c r="F2364">
        <v>900</v>
      </c>
      <c r="G2364">
        <v>900</v>
      </c>
      <c r="H2364">
        <v>1300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1880</v>
      </c>
      <c r="V2364">
        <v>0</v>
      </c>
      <c r="W2364">
        <v>3277</v>
      </c>
      <c r="X2364">
        <v>0</v>
      </c>
      <c r="Y2364">
        <v>8257</v>
      </c>
      <c r="Z2364">
        <v>4980</v>
      </c>
      <c r="AA2364">
        <v>0</v>
      </c>
      <c r="AB2364">
        <v>73.6140714</v>
      </c>
    </row>
    <row r="2365" spans="1:28" x14ac:dyDescent="0.2">
      <c r="A2365">
        <v>15</v>
      </c>
      <c r="B2365">
        <v>1</v>
      </c>
      <c r="C2365">
        <v>12</v>
      </c>
      <c r="D2365">
        <v>99</v>
      </c>
      <c r="E2365">
        <v>2364</v>
      </c>
      <c r="F2365">
        <v>900</v>
      </c>
      <c r="G2365">
        <v>900</v>
      </c>
      <c r="H2365">
        <v>1300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1499</v>
      </c>
      <c r="V2365">
        <v>0</v>
      </c>
      <c r="W2365">
        <v>3859</v>
      </c>
      <c r="X2365">
        <v>0</v>
      </c>
      <c r="Y2365">
        <v>8458</v>
      </c>
      <c r="Z2365">
        <v>4599</v>
      </c>
      <c r="AA2365">
        <v>0</v>
      </c>
      <c r="AB2365">
        <v>73.503928599999995</v>
      </c>
    </row>
    <row r="2366" spans="1:28" x14ac:dyDescent="0.2">
      <c r="A2366">
        <v>15</v>
      </c>
      <c r="B2366">
        <v>1</v>
      </c>
      <c r="C2366">
        <v>13</v>
      </c>
      <c r="D2366">
        <v>99</v>
      </c>
      <c r="E2366">
        <v>2365</v>
      </c>
      <c r="F2366">
        <v>900</v>
      </c>
      <c r="G2366">
        <v>900</v>
      </c>
      <c r="H2366">
        <v>1300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1634</v>
      </c>
      <c r="V2366">
        <v>0</v>
      </c>
      <c r="W2366">
        <v>4062</v>
      </c>
      <c r="X2366">
        <v>0</v>
      </c>
      <c r="Y2366">
        <v>8796</v>
      </c>
      <c r="Z2366">
        <v>4734</v>
      </c>
      <c r="AA2366">
        <v>0</v>
      </c>
      <c r="AB2366">
        <v>73.421000000000006</v>
      </c>
    </row>
    <row r="2367" spans="1:28" x14ac:dyDescent="0.2">
      <c r="A2367">
        <v>15</v>
      </c>
      <c r="B2367">
        <v>1</v>
      </c>
      <c r="C2367">
        <v>14</v>
      </c>
      <c r="D2367">
        <v>99</v>
      </c>
      <c r="E2367">
        <v>2366</v>
      </c>
      <c r="F2367">
        <v>900</v>
      </c>
      <c r="G2367">
        <v>900</v>
      </c>
      <c r="H2367">
        <v>1300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1124</v>
      </c>
      <c r="V2367">
        <v>0</v>
      </c>
      <c r="W2367">
        <v>4218</v>
      </c>
      <c r="X2367">
        <v>0</v>
      </c>
      <c r="Y2367">
        <v>8442</v>
      </c>
      <c r="Z2367">
        <v>4224</v>
      </c>
      <c r="AA2367">
        <v>0</v>
      </c>
      <c r="AB2367">
        <v>73.328428599999995</v>
      </c>
    </row>
    <row r="2368" spans="1:28" x14ac:dyDescent="0.2">
      <c r="A2368">
        <v>15</v>
      </c>
      <c r="B2368">
        <v>1</v>
      </c>
      <c r="C2368">
        <v>15</v>
      </c>
      <c r="D2368">
        <v>99</v>
      </c>
      <c r="E2368">
        <v>2367</v>
      </c>
      <c r="F2368">
        <v>900</v>
      </c>
      <c r="G2368">
        <v>900</v>
      </c>
      <c r="H2368">
        <v>1300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670</v>
      </c>
      <c r="V2368">
        <v>0</v>
      </c>
      <c r="W2368">
        <v>4391</v>
      </c>
      <c r="X2368">
        <v>0</v>
      </c>
      <c r="Y2368">
        <v>8161</v>
      </c>
      <c r="Z2368">
        <v>3770</v>
      </c>
      <c r="AA2368">
        <v>0</v>
      </c>
      <c r="AB2368">
        <v>73.272285699999998</v>
      </c>
    </row>
    <row r="2369" spans="1:28" x14ac:dyDescent="0.2">
      <c r="A2369">
        <v>15</v>
      </c>
      <c r="B2369">
        <v>1</v>
      </c>
      <c r="C2369">
        <v>16</v>
      </c>
      <c r="D2369">
        <v>99</v>
      </c>
      <c r="E2369">
        <v>2368</v>
      </c>
      <c r="F2369">
        <v>900</v>
      </c>
      <c r="G2369">
        <v>900</v>
      </c>
      <c r="H2369">
        <v>1300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480</v>
      </c>
      <c r="V2369">
        <v>0</v>
      </c>
      <c r="W2369">
        <v>4275</v>
      </c>
      <c r="X2369">
        <v>0</v>
      </c>
      <c r="Y2369">
        <v>7855</v>
      </c>
      <c r="Z2369">
        <v>3580</v>
      </c>
      <c r="AA2369">
        <v>0</v>
      </c>
      <c r="AB2369">
        <v>73.248571400000003</v>
      </c>
    </row>
    <row r="2370" spans="1:28" x14ac:dyDescent="0.2">
      <c r="A2370">
        <v>15</v>
      </c>
      <c r="B2370">
        <v>1</v>
      </c>
      <c r="C2370">
        <v>17</v>
      </c>
      <c r="D2370">
        <v>99</v>
      </c>
      <c r="E2370">
        <v>2369</v>
      </c>
      <c r="F2370">
        <v>900</v>
      </c>
      <c r="G2370">
        <v>900</v>
      </c>
      <c r="H2370">
        <v>1300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842</v>
      </c>
      <c r="V2370">
        <v>0</v>
      </c>
      <c r="W2370">
        <v>3714</v>
      </c>
      <c r="X2370">
        <v>0</v>
      </c>
      <c r="Y2370">
        <v>7656</v>
      </c>
      <c r="Z2370">
        <v>3942</v>
      </c>
      <c r="AA2370">
        <v>0</v>
      </c>
      <c r="AB2370">
        <v>73.238428600000006</v>
      </c>
    </row>
    <row r="2371" spans="1:28" x14ac:dyDescent="0.2">
      <c r="A2371">
        <v>15</v>
      </c>
      <c r="B2371">
        <v>1</v>
      </c>
      <c r="C2371">
        <v>18</v>
      </c>
      <c r="D2371">
        <v>99</v>
      </c>
      <c r="E2371">
        <v>2370</v>
      </c>
      <c r="F2371">
        <v>900</v>
      </c>
      <c r="G2371">
        <v>900</v>
      </c>
      <c r="H2371">
        <v>1300</v>
      </c>
      <c r="I2371">
        <v>0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1263</v>
      </c>
      <c r="V2371">
        <v>0</v>
      </c>
      <c r="W2371">
        <v>3262</v>
      </c>
      <c r="X2371">
        <v>0</v>
      </c>
      <c r="Y2371">
        <v>7625</v>
      </c>
      <c r="Z2371">
        <v>4363</v>
      </c>
      <c r="AA2371">
        <v>0</v>
      </c>
      <c r="AB2371">
        <v>73.202428600000005</v>
      </c>
    </row>
    <row r="2372" spans="1:28" x14ac:dyDescent="0.2">
      <c r="A2372">
        <v>15</v>
      </c>
      <c r="B2372">
        <v>1</v>
      </c>
      <c r="C2372">
        <v>19</v>
      </c>
      <c r="D2372">
        <v>99</v>
      </c>
      <c r="E2372">
        <v>2371</v>
      </c>
      <c r="F2372">
        <v>900</v>
      </c>
      <c r="G2372">
        <v>900</v>
      </c>
      <c r="H2372">
        <v>1300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2075</v>
      </c>
      <c r="V2372">
        <v>0</v>
      </c>
      <c r="W2372">
        <v>2652</v>
      </c>
      <c r="X2372">
        <v>0</v>
      </c>
      <c r="Y2372">
        <v>7827</v>
      </c>
      <c r="Z2372">
        <v>5175</v>
      </c>
      <c r="AA2372">
        <v>0</v>
      </c>
      <c r="AB2372">
        <v>73.136357099999998</v>
      </c>
    </row>
    <row r="2373" spans="1:28" x14ac:dyDescent="0.2">
      <c r="A2373">
        <v>15</v>
      </c>
      <c r="B2373">
        <v>1</v>
      </c>
      <c r="C2373">
        <v>20</v>
      </c>
      <c r="D2373">
        <v>99</v>
      </c>
      <c r="E2373">
        <v>2372</v>
      </c>
      <c r="F2373">
        <v>900</v>
      </c>
      <c r="G2373">
        <v>900</v>
      </c>
      <c r="H2373">
        <v>1300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2784</v>
      </c>
      <c r="V2373">
        <v>0</v>
      </c>
      <c r="W2373">
        <v>2400</v>
      </c>
      <c r="X2373">
        <v>0</v>
      </c>
      <c r="Y2373">
        <v>8284</v>
      </c>
      <c r="Z2373">
        <v>5884</v>
      </c>
      <c r="AA2373">
        <v>0</v>
      </c>
      <c r="AB2373">
        <v>73.012285700000007</v>
      </c>
    </row>
    <row r="2374" spans="1:28" x14ac:dyDescent="0.2">
      <c r="A2374">
        <v>15</v>
      </c>
      <c r="B2374">
        <v>1</v>
      </c>
      <c r="C2374">
        <v>21</v>
      </c>
      <c r="D2374">
        <v>99</v>
      </c>
      <c r="E2374">
        <v>2373</v>
      </c>
      <c r="F2374">
        <v>900</v>
      </c>
      <c r="G2374">
        <v>900</v>
      </c>
      <c r="H2374">
        <v>1300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2574</v>
      </c>
      <c r="V2374">
        <v>0</v>
      </c>
      <c r="W2374">
        <v>2368</v>
      </c>
      <c r="X2374">
        <v>0</v>
      </c>
      <c r="Y2374">
        <v>8042</v>
      </c>
      <c r="Z2374">
        <v>5674</v>
      </c>
      <c r="AA2374">
        <v>0</v>
      </c>
      <c r="AB2374">
        <v>72.837571400000002</v>
      </c>
    </row>
    <row r="2375" spans="1:28" x14ac:dyDescent="0.2">
      <c r="A2375">
        <v>15</v>
      </c>
      <c r="B2375">
        <v>1</v>
      </c>
      <c r="C2375">
        <v>22</v>
      </c>
      <c r="D2375">
        <v>99</v>
      </c>
      <c r="E2375">
        <v>2374</v>
      </c>
      <c r="F2375">
        <v>900</v>
      </c>
      <c r="G2375">
        <v>900</v>
      </c>
      <c r="H2375">
        <v>1300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2126</v>
      </c>
      <c r="V2375">
        <v>0</v>
      </c>
      <c r="W2375">
        <v>2368</v>
      </c>
      <c r="X2375">
        <v>0</v>
      </c>
      <c r="Y2375">
        <v>7594</v>
      </c>
      <c r="Z2375">
        <v>5226</v>
      </c>
      <c r="AA2375">
        <v>0</v>
      </c>
      <c r="AB2375">
        <v>72.677857099999997</v>
      </c>
    </row>
    <row r="2376" spans="1:28" x14ac:dyDescent="0.2">
      <c r="A2376">
        <v>15</v>
      </c>
      <c r="B2376">
        <v>1</v>
      </c>
      <c r="C2376">
        <v>23</v>
      </c>
      <c r="D2376">
        <v>99</v>
      </c>
      <c r="E2376">
        <v>2375</v>
      </c>
      <c r="F2376">
        <v>900</v>
      </c>
      <c r="G2376">
        <v>900</v>
      </c>
      <c r="H2376">
        <v>1300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2372</v>
      </c>
      <c r="V2376">
        <v>0</v>
      </c>
      <c r="W2376">
        <v>2384</v>
      </c>
      <c r="X2376">
        <v>0</v>
      </c>
      <c r="Y2376">
        <v>7856</v>
      </c>
      <c r="Z2376">
        <v>5472</v>
      </c>
      <c r="AA2376">
        <v>0</v>
      </c>
      <c r="AB2376">
        <v>72.550142899999997</v>
      </c>
    </row>
    <row r="2377" spans="1:28" x14ac:dyDescent="0.2">
      <c r="A2377">
        <v>15</v>
      </c>
      <c r="B2377">
        <v>1</v>
      </c>
      <c r="C2377">
        <v>24</v>
      </c>
      <c r="D2377">
        <v>99</v>
      </c>
      <c r="E2377">
        <v>2376</v>
      </c>
      <c r="F2377">
        <v>900</v>
      </c>
      <c r="G2377">
        <v>900</v>
      </c>
      <c r="H2377">
        <v>1300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2563</v>
      </c>
      <c r="V2377">
        <v>0</v>
      </c>
      <c r="W2377">
        <v>2426</v>
      </c>
      <c r="X2377">
        <v>0</v>
      </c>
      <c r="Y2377">
        <v>8089</v>
      </c>
      <c r="Z2377">
        <v>5663</v>
      </c>
      <c r="AA2377">
        <v>0</v>
      </c>
      <c r="AB2377">
        <v>72.404857100000001</v>
      </c>
    </row>
    <row r="2378" spans="1:28" x14ac:dyDescent="0.2">
      <c r="A2378">
        <v>15</v>
      </c>
      <c r="B2378">
        <v>2</v>
      </c>
      <c r="C2378">
        <v>1</v>
      </c>
      <c r="D2378">
        <v>100</v>
      </c>
      <c r="E2378">
        <v>2353</v>
      </c>
      <c r="F2378">
        <v>900</v>
      </c>
      <c r="G2378">
        <v>900</v>
      </c>
      <c r="H2378">
        <v>1300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2012</v>
      </c>
      <c r="V2378">
        <v>0</v>
      </c>
      <c r="W2378">
        <v>2402</v>
      </c>
      <c r="X2378">
        <v>0</v>
      </c>
      <c r="Y2378">
        <v>7514</v>
      </c>
      <c r="Z2378">
        <v>5112</v>
      </c>
      <c r="AA2378">
        <v>0</v>
      </c>
      <c r="AB2378">
        <v>72.245928599999999</v>
      </c>
    </row>
    <row r="2379" spans="1:28" x14ac:dyDescent="0.2">
      <c r="A2379">
        <v>15</v>
      </c>
      <c r="B2379">
        <v>2</v>
      </c>
      <c r="C2379">
        <v>2</v>
      </c>
      <c r="D2379">
        <v>100</v>
      </c>
      <c r="E2379">
        <v>2354</v>
      </c>
      <c r="F2379">
        <v>900</v>
      </c>
      <c r="G2379">
        <v>900</v>
      </c>
      <c r="H2379">
        <v>1300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1212</v>
      </c>
      <c r="V2379">
        <v>0</v>
      </c>
      <c r="W2379">
        <v>2772</v>
      </c>
      <c r="X2379">
        <v>0</v>
      </c>
      <c r="Y2379">
        <v>7084</v>
      </c>
      <c r="Z2379">
        <v>4312</v>
      </c>
      <c r="AA2379">
        <v>0</v>
      </c>
      <c r="AB2379">
        <v>72.126357100000007</v>
      </c>
    </row>
    <row r="2380" spans="1:28" x14ac:dyDescent="0.2">
      <c r="A2380">
        <v>15</v>
      </c>
      <c r="B2380">
        <v>2</v>
      </c>
      <c r="C2380">
        <v>3</v>
      </c>
      <c r="D2380">
        <v>100</v>
      </c>
      <c r="E2380">
        <v>2355</v>
      </c>
      <c r="F2380">
        <v>900</v>
      </c>
      <c r="G2380">
        <v>900</v>
      </c>
      <c r="H2380">
        <v>1300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925</v>
      </c>
      <c r="V2380">
        <v>0</v>
      </c>
      <c r="W2380">
        <v>2671</v>
      </c>
      <c r="X2380">
        <v>0</v>
      </c>
      <c r="Y2380">
        <v>6696</v>
      </c>
      <c r="Z2380">
        <v>4025</v>
      </c>
      <c r="AA2380">
        <v>0</v>
      </c>
      <c r="AB2380">
        <v>72.063928599999997</v>
      </c>
    </row>
    <row r="2381" spans="1:28" x14ac:dyDescent="0.2">
      <c r="A2381">
        <v>15</v>
      </c>
      <c r="B2381">
        <v>2</v>
      </c>
      <c r="C2381">
        <v>4</v>
      </c>
      <c r="D2381">
        <v>100</v>
      </c>
      <c r="E2381">
        <v>2356</v>
      </c>
      <c r="F2381">
        <v>900</v>
      </c>
      <c r="G2381">
        <v>900</v>
      </c>
      <c r="H2381">
        <v>1300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288</v>
      </c>
      <c r="V2381">
        <v>0</v>
      </c>
      <c r="W2381">
        <v>2855</v>
      </c>
      <c r="X2381">
        <v>0</v>
      </c>
      <c r="Y2381">
        <v>6243</v>
      </c>
      <c r="Z2381">
        <v>3388</v>
      </c>
      <c r="AA2381">
        <v>0</v>
      </c>
      <c r="AB2381">
        <v>72.022000000000006</v>
      </c>
    </row>
    <row r="2382" spans="1:28" x14ac:dyDescent="0.2">
      <c r="A2382">
        <v>15</v>
      </c>
      <c r="B2382">
        <v>2</v>
      </c>
      <c r="C2382">
        <v>5</v>
      </c>
      <c r="D2382">
        <v>100</v>
      </c>
      <c r="E2382">
        <v>2357</v>
      </c>
      <c r="F2382">
        <v>900</v>
      </c>
      <c r="G2382">
        <v>900</v>
      </c>
      <c r="H2382">
        <v>1300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19</v>
      </c>
      <c r="V2382">
        <v>0</v>
      </c>
      <c r="W2382">
        <v>2890</v>
      </c>
      <c r="X2382">
        <v>0</v>
      </c>
      <c r="Y2382">
        <v>6009</v>
      </c>
      <c r="Z2382">
        <v>3119</v>
      </c>
      <c r="AA2382">
        <v>0</v>
      </c>
      <c r="AB2382">
        <v>72.025571400000004</v>
      </c>
    </row>
    <row r="2383" spans="1:28" x14ac:dyDescent="0.2">
      <c r="A2383">
        <v>15</v>
      </c>
      <c r="B2383">
        <v>2</v>
      </c>
      <c r="C2383">
        <v>6</v>
      </c>
      <c r="D2383">
        <v>100</v>
      </c>
      <c r="E2383">
        <v>2358</v>
      </c>
      <c r="F2383">
        <v>900</v>
      </c>
      <c r="G2383">
        <v>900</v>
      </c>
      <c r="H2383">
        <v>1300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3025</v>
      </c>
      <c r="X2383">
        <v>-159</v>
      </c>
      <c r="Y2383">
        <v>5966</v>
      </c>
      <c r="Z2383">
        <v>3100</v>
      </c>
      <c r="AA2383">
        <v>0</v>
      </c>
      <c r="AB2383">
        <v>72.048357100000004</v>
      </c>
    </row>
    <row r="2384" spans="1:28" x14ac:dyDescent="0.2">
      <c r="A2384">
        <v>15</v>
      </c>
      <c r="B2384">
        <v>2</v>
      </c>
      <c r="C2384">
        <v>7</v>
      </c>
      <c r="D2384">
        <v>100</v>
      </c>
      <c r="E2384">
        <v>2359</v>
      </c>
      <c r="F2384">
        <v>900</v>
      </c>
      <c r="G2384">
        <v>900</v>
      </c>
      <c r="H2384">
        <v>1300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24</v>
      </c>
      <c r="W2384">
        <v>2983</v>
      </c>
      <c r="X2384">
        <v>0</v>
      </c>
      <c r="Y2384">
        <v>6107</v>
      </c>
      <c r="Z2384">
        <v>3124</v>
      </c>
      <c r="AA2384">
        <v>0</v>
      </c>
      <c r="AB2384">
        <v>72.072500000000005</v>
      </c>
    </row>
    <row r="2385" spans="1:28" x14ac:dyDescent="0.2">
      <c r="A2385">
        <v>15</v>
      </c>
      <c r="B2385">
        <v>2</v>
      </c>
      <c r="C2385">
        <v>8</v>
      </c>
      <c r="D2385">
        <v>100</v>
      </c>
      <c r="E2385">
        <v>2360</v>
      </c>
      <c r="F2385">
        <v>900</v>
      </c>
      <c r="G2385">
        <v>900</v>
      </c>
      <c r="H2385">
        <v>1300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210.75</v>
      </c>
      <c r="V2385">
        <v>95.25</v>
      </c>
      <c r="W2385">
        <v>2813</v>
      </c>
      <c r="X2385">
        <v>0</v>
      </c>
      <c r="Y2385">
        <v>6219</v>
      </c>
      <c r="Z2385">
        <v>3406</v>
      </c>
      <c r="AA2385">
        <v>0</v>
      </c>
      <c r="AB2385">
        <v>72.096642900000006</v>
      </c>
    </row>
    <row r="2386" spans="1:28" x14ac:dyDescent="0.2">
      <c r="A2386">
        <v>15</v>
      </c>
      <c r="B2386">
        <v>2</v>
      </c>
      <c r="C2386">
        <v>9</v>
      </c>
      <c r="D2386">
        <v>100</v>
      </c>
      <c r="E2386">
        <v>2361</v>
      </c>
      <c r="F2386">
        <v>900</v>
      </c>
      <c r="G2386">
        <v>900</v>
      </c>
      <c r="H2386">
        <v>1300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514</v>
      </c>
      <c r="V2386">
        <v>0</v>
      </c>
      <c r="W2386">
        <v>2967</v>
      </c>
      <c r="X2386">
        <v>0</v>
      </c>
      <c r="Y2386">
        <v>6581</v>
      </c>
      <c r="Z2386">
        <v>3614</v>
      </c>
      <c r="AA2386">
        <v>0</v>
      </c>
      <c r="AB2386">
        <v>72.105732099999997</v>
      </c>
    </row>
    <row r="2387" spans="1:28" x14ac:dyDescent="0.2">
      <c r="A2387">
        <v>15</v>
      </c>
      <c r="B2387">
        <v>2</v>
      </c>
      <c r="C2387">
        <v>10</v>
      </c>
      <c r="D2387">
        <v>100</v>
      </c>
      <c r="E2387">
        <v>2362</v>
      </c>
      <c r="F2387">
        <v>900</v>
      </c>
      <c r="G2387">
        <v>900</v>
      </c>
      <c r="H2387">
        <v>1300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1001</v>
      </c>
      <c r="V2387">
        <v>0</v>
      </c>
      <c r="W2387">
        <v>3068</v>
      </c>
      <c r="X2387">
        <v>0</v>
      </c>
      <c r="Y2387">
        <v>7169</v>
      </c>
      <c r="Z2387">
        <v>4101</v>
      </c>
      <c r="AA2387">
        <v>0</v>
      </c>
      <c r="AB2387">
        <v>72.093160699999999</v>
      </c>
    </row>
    <row r="2388" spans="1:28" x14ac:dyDescent="0.2">
      <c r="A2388">
        <v>15</v>
      </c>
      <c r="B2388">
        <v>2</v>
      </c>
      <c r="C2388">
        <v>11</v>
      </c>
      <c r="D2388">
        <v>100</v>
      </c>
      <c r="E2388">
        <v>2363</v>
      </c>
      <c r="F2388">
        <v>900</v>
      </c>
      <c r="G2388">
        <v>900</v>
      </c>
      <c r="H2388">
        <v>1300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1151</v>
      </c>
      <c r="V2388">
        <v>0</v>
      </c>
      <c r="W2388">
        <v>3342</v>
      </c>
      <c r="X2388">
        <v>0</v>
      </c>
      <c r="Y2388">
        <v>7593</v>
      </c>
      <c r="Z2388">
        <v>4251</v>
      </c>
      <c r="AA2388">
        <v>0</v>
      </c>
      <c r="AB2388">
        <v>72.045803599999999</v>
      </c>
    </row>
    <row r="2389" spans="1:28" x14ac:dyDescent="0.2">
      <c r="A2389">
        <v>15</v>
      </c>
      <c r="B2389">
        <v>2</v>
      </c>
      <c r="C2389">
        <v>12</v>
      </c>
      <c r="D2389">
        <v>100</v>
      </c>
      <c r="E2389">
        <v>2364</v>
      </c>
      <c r="F2389">
        <v>900</v>
      </c>
      <c r="G2389">
        <v>900</v>
      </c>
      <c r="H2389">
        <v>1300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1421</v>
      </c>
      <c r="V2389">
        <v>0</v>
      </c>
      <c r="W2389">
        <v>3419</v>
      </c>
      <c r="X2389">
        <v>0</v>
      </c>
      <c r="Y2389">
        <v>7940</v>
      </c>
      <c r="Z2389">
        <v>4521</v>
      </c>
      <c r="AA2389">
        <v>0</v>
      </c>
      <c r="AB2389">
        <v>71.987732100000002</v>
      </c>
    </row>
    <row r="2390" spans="1:28" x14ac:dyDescent="0.2">
      <c r="A2390">
        <v>15</v>
      </c>
      <c r="B2390">
        <v>2</v>
      </c>
      <c r="C2390">
        <v>13</v>
      </c>
      <c r="D2390">
        <v>100</v>
      </c>
      <c r="E2390">
        <v>2365</v>
      </c>
      <c r="F2390">
        <v>900</v>
      </c>
      <c r="G2390">
        <v>900</v>
      </c>
      <c r="H2390">
        <v>1300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1922</v>
      </c>
      <c r="V2390">
        <v>0</v>
      </c>
      <c r="W2390">
        <v>3318</v>
      </c>
      <c r="X2390">
        <v>0</v>
      </c>
      <c r="Y2390">
        <v>8340</v>
      </c>
      <c r="Z2390">
        <v>5022</v>
      </c>
      <c r="AA2390">
        <v>0</v>
      </c>
      <c r="AB2390">
        <v>71.910375000000002</v>
      </c>
    </row>
    <row r="2391" spans="1:28" x14ac:dyDescent="0.2">
      <c r="A2391">
        <v>15</v>
      </c>
      <c r="B2391">
        <v>2</v>
      </c>
      <c r="C2391">
        <v>14</v>
      </c>
      <c r="D2391">
        <v>100</v>
      </c>
      <c r="E2391">
        <v>2366</v>
      </c>
      <c r="F2391">
        <v>900</v>
      </c>
      <c r="G2391">
        <v>900</v>
      </c>
      <c r="H2391">
        <v>1300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1422</v>
      </c>
      <c r="V2391">
        <v>0</v>
      </c>
      <c r="W2391">
        <v>3394</v>
      </c>
      <c r="X2391">
        <v>0</v>
      </c>
      <c r="Y2391">
        <v>7916</v>
      </c>
      <c r="Z2391">
        <v>4522</v>
      </c>
      <c r="AA2391">
        <v>0</v>
      </c>
      <c r="AB2391">
        <v>71.797232100000002</v>
      </c>
    </row>
    <row r="2392" spans="1:28" x14ac:dyDescent="0.2">
      <c r="A2392">
        <v>15</v>
      </c>
      <c r="B2392">
        <v>2</v>
      </c>
      <c r="C2392">
        <v>15</v>
      </c>
      <c r="D2392">
        <v>100</v>
      </c>
      <c r="E2392">
        <v>2367</v>
      </c>
      <c r="F2392">
        <v>900</v>
      </c>
      <c r="G2392">
        <v>900</v>
      </c>
      <c r="H2392">
        <v>1300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914</v>
      </c>
      <c r="V2392">
        <v>0</v>
      </c>
      <c r="W2392">
        <v>3503</v>
      </c>
      <c r="X2392">
        <v>0</v>
      </c>
      <c r="Y2392">
        <v>7517</v>
      </c>
      <c r="Z2392">
        <v>4014</v>
      </c>
      <c r="AA2392">
        <v>0</v>
      </c>
      <c r="AB2392">
        <v>71.719803600000006</v>
      </c>
    </row>
    <row r="2393" spans="1:28" x14ac:dyDescent="0.2">
      <c r="A2393">
        <v>15</v>
      </c>
      <c r="B2393">
        <v>2</v>
      </c>
      <c r="C2393">
        <v>16</v>
      </c>
      <c r="D2393">
        <v>100</v>
      </c>
      <c r="E2393">
        <v>2368</v>
      </c>
      <c r="F2393">
        <v>900</v>
      </c>
      <c r="G2393">
        <v>900</v>
      </c>
      <c r="H2393">
        <v>1300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573</v>
      </c>
      <c r="V2393">
        <v>0</v>
      </c>
      <c r="W2393">
        <v>3536</v>
      </c>
      <c r="X2393">
        <v>0</v>
      </c>
      <c r="Y2393">
        <v>7209</v>
      </c>
      <c r="Z2393">
        <v>3673</v>
      </c>
      <c r="AA2393">
        <v>0</v>
      </c>
      <c r="AB2393">
        <v>71.678660699999995</v>
      </c>
    </row>
    <row r="2394" spans="1:28" x14ac:dyDescent="0.2">
      <c r="A2394">
        <v>15</v>
      </c>
      <c r="B2394">
        <v>2</v>
      </c>
      <c r="C2394">
        <v>17</v>
      </c>
      <c r="D2394">
        <v>100</v>
      </c>
      <c r="E2394">
        <v>2369</v>
      </c>
      <c r="F2394">
        <v>900</v>
      </c>
      <c r="G2394">
        <v>900</v>
      </c>
      <c r="H2394">
        <v>1300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531</v>
      </c>
      <c r="V2394">
        <v>0</v>
      </c>
      <c r="W2394">
        <v>3400</v>
      </c>
      <c r="X2394">
        <v>0</v>
      </c>
      <c r="Y2394">
        <v>7031</v>
      </c>
      <c r="Z2394">
        <v>3631</v>
      </c>
      <c r="AA2394">
        <v>0</v>
      </c>
      <c r="AB2394">
        <v>71.661874999999995</v>
      </c>
    </row>
    <row r="2395" spans="1:28" x14ac:dyDescent="0.2">
      <c r="A2395">
        <v>15</v>
      </c>
      <c r="B2395">
        <v>2</v>
      </c>
      <c r="C2395">
        <v>18</v>
      </c>
      <c r="D2395">
        <v>100</v>
      </c>
      <c r="E2395">
        <v>2370</v>
      </c>
      <c r="F2395">
        <v>900</v>
      </c>
      <c r="G2395">
        <v>900</v>
      </c>
      <c r="H2395">
        <v>1300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897</v>
      </c>
      <c r="V2395">
        <v>0</v>
      </c>
      <c r="W2395">
        <v>3062</v>
      </c>
      <c r="X2395">
        <v>0</v>
      </c>
      <c r="Y2395">
        <v>7059</v>
      </c>
      <c r="Z2395">
        <v>3997</v>
      </c>
      <c r="AA2395">
        <v>0</v>
      </c>
      <c r="AB2395">
        <v>71.648089299999995</v>
      </c>
    </row>
    <row r="2396" spans="1:28" x14ac:dyDescent="0.2">
      <c r="A2396">
        <v>15</v>
      </c>
      <c r="B2396">
        <v>2</v>
      </c>
      <c r="C2396">
        <v>19</v>
      </c>
      <c r="D2396">
        <v>100</v>
      </c>
      <c r="E2396">
        <v>2371</v>
      </c>
      <c r="F2396">
        <v>900</v>
      </c>
      <c r="G2396">
        <v>900</v>
      </c>
      <c r="H2396">
        <v>1300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1822</v>
      </c>
      <c r="V2396">
        <v>0</v>
      </c>
      <c r="W2396">
        <v>2503</v>
      </c>
      <c r="X2396">
        <v>0</v>
      </c>
      <c r="Y2396">
        <v>7425</v>
      </c>
      <c r="Z2396">
        <v>4922</v>
      </c>
      <c r="AA2396">
        <v>0</v>
      </c>
      <c r="AB2396">
        <v>71.608160699999999</v>
      </c>
    </row>
    <row r="2397" spans="1:28" x14ac:dyDescent="0.2">
      <c r="A2397">
        <v>15</v>
      </c>
      <c r="B2397">
        <v>2</v>
      </c>
      <c r="C2397">
        <v>20</v>
      </c>
      <c r="D2397">
        <v>100</v>
      </c>
      <c r="E2397">
        <v>2372</v>
      </c>
      <c r="F2397">
        <v>900</v>
      </c>
      <c r="G2397">
        <v>900</v>
      </c>
      <c r="H2397">
        <v>1300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2740</v>
      </c>
      <c r="V2397">
        <v>0</v>
      </c>
      <c r="W2397">
        <v>2279</v>
      </c>
      <c r="X2397">
        <v>0</v>
      </c>
      <c r="Y2397">
        <v>8119</v>
      </c>
      <c r="Z2397">
        <v>5840</v>
      </c>
      <c r="AA2397">
        <v>0</v>
      </c>
      <c r="AB2397">
        <v>71.502160700000005</v>
      </c>
    </row>
    <row r="2398" spans="1:28" x14ac:dyDescent="0.2">
      <c r="A2398">
        <v>15</v>
      </c>
      <c r="B2398">
        <v>2</v>
      </c>
      <c r="C2398">
        <v>21</v>
      </c>
      <c r="D2398">
        <v>100</v>
      </c>
      <c r="E2398">
        <v>2373</v>
      </c>
      <c r="F2398">
        <v>900</v>
      </c>
      <c r="G2398">
        <v>900</v>
      </c>
      <c r="H2398">
        <v>1300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2799</v>
      </c>
      <c r="V2398">
        <v>0</v>
      </c>
      <c r="W2398">
        <v>2117</v>
      </c>
      <c r="X2398">
        <v>0</v>
      </c>
      <c r="Y2398">
        <v>8016</v>
      </c>
      <c r="Z2398">
        <v>5899</v>
      </c>
      <c r="AA2398">
        <v>0</v>
      </c>
      <c r="AB2398">
        <v>71.3305893</v>
      </c>
    </row>
    <row r="2399" spans="1:28" x14ac:dyDescent="0.2">
      <c r="A2399">
        <v>15</v>
      </c>
      <c r="B2399">
        <v>2</v>
      </c>
      <c r="C2399">
        <v>22</v>
      </c>
      <c r="D2399">
        <v>100</v>
      </c>
      <c r="E2399">
        <v>2374</v>
      </c>
      <c r="F2399">
        <v>900</v>
      </c>
      <c r="G2399">
        <v>900</v>
      </c>
      <c r="H2399">
        <v>1300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2522</v>
      </c>
      <c r="V2399">
        <v>0</v>
      </c>
      <c r="W2399">
        <v>1935</v>
      </c>
      <c r="X2399">
        <v>0</v>
      </c>
      <c r="Y2399">
        <v>7557</v>
      </c>
      <c r="Z2399">
        <v>5622</v>
      </c>
      <c r="AA2399">
        <v>0</v>
      </c>
      <c r="AB2399">
        <v>71.154803599999994</v>
      </c>
    </row>
    <row r="2400" spans="1:28" x14ac:dyDescent="0.2">
      <c r="A2400">
        <v>15</v>
      </c>
      <c r="B2400">
        <v>2</v>
      </c>
      <c r="C2400">
        <v>23</v>
      </c>
      <c r="D2400">
        <v>100</v>
      </c>
      <c r="E2400">
        <v>2375</v>
      </c>
      <c r="F2400">
        <v>900</v>
      </c>
      <c r="G2400">
        <v>900</v>
      </c>
      <c r="H2400">
        <v>1300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2760</v>
      </c>
      <c r="V2400">
        <v>0</v>
      </c>
      <c r="W2400">
        <v>1871</v>
      </c>
      <c r="X2400">
        <v>0</v>
      </c>
      <c r="Y2400">
        <v>7731</v>
      </c>
      <c r="Z2400">
        <v>5860</v>
      </c>
      <c r="AA2400">
        <v>0</v>
      </c>
      <c r="AB2400">
        <v>70.998803600000002</v>
      </c>
    </row>
    <row r="2401" spans="1:28" x14ac:dyDescent="0.2">
      <c r="A2401">
        <v>15</v>
      </c>
      <c r="B2401">
        <v>2</v>
      </c>
      <c r="C2401">
        <v>24</v>
      </c>
      <c r="D2401">
        <v>100</v>
      </c>
      <c r="E2401">
        <v>2376</v>
      </c>
      <c r="F2401">
        <v>900</v>
      </c>
      <c r="G2401">
        <v>900</v>
      </c>
      <c r="H2401">
        <v>1300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3049</v>
      </c>
      <c r="V2401">
        <v>0</v>
      </c>
      <c r="W2401">
        <v>1740</v>
      </c>
      <c r="X2401">
        <v>0</v>
      </c>
      <c r="Y2401">
        <v>7889</v>
      </c>
      <c r="Z2401">
        <v>6149</v>
      </c>
      <c r="AA2401">
        <v>0</v>
      </c>
      <c r="AB2401">
        <v>70.8258036</v>
      </c>
    </row>
    <row r="2402" spans="1:28" x14ac:dyDescent="0.2">
      <c r="A2402">
        <v>15</v>
      </c>
      <c r="B2402">
        <v>3</v>
      </c>
      <c r="C2402">
        <v>1</v>
      </c>
      <c r="D2402">
        <v>101</v>
      </c>
      <c r="E2402">
        <v>2353</v>
      </c>
      <c r="F2402">
        <v>900</v>
      </c>
      <c r="G2402">
        <v>900</v>
      </c>
      <c r="H2402">
        <v>1300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2444</v>
      </c>
      <c r="V2402">
        <v>0</v>
      </c>
      <c r="W2402">
        <v>1794</v>
      </c>
      <c r="X2402">
        <v>0</v>
      </c>
      <c r="Y2402">
        <v>7338</v>
      </c>
      <c r="Z2402">
        <v>5544</v>
      </c>
      <c r="AA2402">
        <v>0</v>
      </c>
      <c r="AB2402">
        <v>70.6321607</v>
      </c>
    </row>
    <row r="2403" spans="1:28" x14ac:dyDescent="0.2">
      <c r="A2403">
        <v>15</v>
      </c>
      <c r="B2403">
        <v>3</v>
      </c>
      <c r="C2403">
        <v>2</v>
      </c>
      <c r="D2403">
        <v>101</v>
      </c>
      <c r="E2403">
        <v>2354</v>
      </c>
      <c r="F2403">
        <v>900</v>
      </c>
      <c r="G2403">
        <v>900</v>
      </c>
      <c r="H2403">
        <v>1300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2066</v>
      </c>
      <c r="V2403">
        <v>0</v>
      </c>
      <c r="W2403">
        <v>1831</v>
      </c>
      <c r="X2403">
        <v>0</v>
      </c>
      <c r="Y2403">
        <v>6997</v>
      </c>
      <c r="Z2403">
        <v>5166</v>
      </c>
      <c r="AA2403">
        <v>0</v>
      </c>
      <c r="AB2403">
        <v>70.481732100000002</v>
      </c>
    </row>
    <row r="2404" spans="1:28" x14ac:dyDescent="0.2">
      <c r="A2404">
        <v>15</v>
      </c>
      <c r="B2404">
        <v>3</v>
      </c>
      <c r="C2404">
        <v>3</v>
      </c>
      <c r="D2404">
        <v>101</v>
      </c>
      <c r="E2404">
        <v>2355</v>
      </c>
      <c r="F2404">
        <v>900</v>
      </c>
      <c r="G2404">
        <v>900</v>
      </c>
      <c r="H2404">
        <v>1300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1708</v>
      </c>
      <c r="V2404">
        <v>0</v>
      </c>
      <c r="W2404">
        <v>1901</v>
      </c>
      <c r="X2404">
        <v>0</v>
      </c>
      <c r="Y2404">
        <v>6709</v>
      </c>
      <c r="Z2404">
        <v>4808</v>
      </c>
      <c r="AA2404">
        <v>0</v>
      </c>
      <c r="AB2404">
        <v>70.358303599999999</v>
      </c>
    </row>
    <row r="2405" spans="1:28" x14ac:dyDescent="0.2">
      <c r="A2405">
        <v>15</v>
      </c>
      <c r="B2405">
        <v>3</v>
      </c>
      <c r="C2405">
        <v>4</v>
      </c>
      <c r="D2405">
        <v>101</v>
      </c>
      <c r="E2405">
        <v>2356</v>
      </c>
      <c r="F2405">
        <v>900</v>
      </c>
      <c r="G2405">
        <v>900</v>
      </c>
      <c r="H2405">
        <v>1300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1466</v>
      </c>
      <c r="V2405">
        <v>0</v>
      </c>
      <c r="W2405">
        <v>1791</v>
      </c>
      <c r="X2405">
        <v>0</v>
      </c>
      <c r="Y2405">
        <v>6357</v>
      </c>
      <c r="Z2405">
        <v>4566</v>
      </c>
      <c r="AA2405">
        <v>0</v>
      </c>
      <c r="AB2405">
        <v>70.260446400000006</v>
      </c>
    </row>
    <row r="2406" spans="1:28" x14ac:dyDescent="0.2">
      <c r="A2406">
        <v>15</v>
      </c>
      <c r="B2406">
        <v>3</v>
      </c>
      <c r="C2406">
        <v>5</v>
      </c>
      <c r="D2406">
        <v>101</v>
      </c>
      <c r="E2406">
        <v>2357</v>
      </c>
      <c r="F2406">
        <v>900</v>
      </c>
      <c r="G2406">
        <v>900</v>
      </c>
      <c r="H2406">
        <v>1300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1552</v>
      </c>
      <c r="V2406">
        <v>0</v>
      </c>
      <c r="W2406">
        <v>1710</v>
      </c>
      <c r="X2406">
        <v>0</v>
      </c>
      <c r="Y2406">
        <v>6362</v>
      </c>
      <c r="Z2406">
        <v>4652</v>
      </c>
      <c r="AA2406">
        <v>0</v>
      </c>
      <c r="AB2406">
        <v>70.179874999999996</v>
      </c>
    </row>
    <row r="2407" spans="1:28" x14ac:dyDescent="0.2">
      <c r="A2407">
        <v>15</v>
      </c>
      <c r="B2407">
        <v>3</v>
      </c>
      <c r="C2407">
        <v>6</v>
      </c>
      <c r="D2407">
        <v>101</v>
      </c>
      <c r="E2407">
        <v>2358</v>
      </c>
      <c r="F2407">
        <v>900</v>
      </c>
      <c r="G2407">
        <v>900</v>
      </c>
      <c r="H2407">
        <v>1300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2124</v>
      </c>
      <c r="V2407">
        <v>0</v>
      </c>
      <c r="W2407">
        <v>1663</v>
      </c>
      <c r="X2407">
        <v>0</v>
      </c>
      <c r="Y2407">
        <v>6887</v>
      </c>
      <c r="Z2407">
        <v>5224</v>
      </c>
      <c r="AA2407">
        <v>0</v>
      </c>
      <c r="AB2407">
        <v>70.093160699999999</v>
      </c>
    </row>
    <row r="2408" spans="1:28" x14ac:dyDescent="0.2">
      <c r="A2408">
        <v>15</v>
      </c>
      <c r="B2408">
        <v>3</v>
      </c>
      <c r="C2408">
        <v>7</v>
      </c>
      <c r="D2408">
        <v>101</v>
      </c>
      <c r="E2408">
        <v>2359</v>
      </c>
      <c r="F2408">
        <v>900</v>
      </c>
      <c r="G2408">
        <v>900</v>
      </c>
      <c r="H2408">
        <v>1300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3264</v>
      </c>
      <c r="V2408">
        <v>0</v>
      </c>
      <c r="W2408">
        <v>1694</v>
      </c>
      <c r="X2408">
        <v>0</v>
      </c>
      <c r="Y2408">
        <v>8058</v>
      </c>
      <c r="Z2408">
        <v>6364</v>
      </c>
      <c r="AA2408">
        <v>0</v>
      </c>
      <c r="AB2408">
        <v>69.965589300000005</v>
      </c>
    </row>
    <row r="2409" spans="1:28" x14ac:dyDescent="0.2">
      <c r="A2409">
        <v>15</v>
      </c>
      <c r="B2409">
        <v>3</v>
      </c>
      <c r="C2409">
        <v>8</v>
      </c>
      <c r="D2409">
        <v>101</v>
      </c>
      <c r="E2409">
        <v>2360</v>
      </c>
      <c r="F2409">
        <v>900</v>
      </c>
      <c r="G2409">
        <v>900</v>
      </c>
      <c r="H2409">
        <v>1300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4153</v>
      </c>
      <c r="V2409">
        <v>0</v>
      </c>
      <c r="W2409">
        <v>1768</v>
      </c>
      <c r="X2409">
        <v>0</v>
      </c>
      <c r="Y2409">
        <v>9021</v>
      </c>
      <c r="Z2409">
        <v>7253</v>
      </c>
      <c r="AA2409">
        <v>0</v>
      </c>
      <c r="AB2409">
        <v>69.756589300000002</v>
      </c>
    </row>
    <row r="2410" spans="1:28" x14ac:dyDescent="0.2">
      <c r="A2410">
        <v>15</v>
      </c>
      <c r="B2410">
        <v>3</v>
      </c>
      <c r="C2410">
        <v>9</v>
      </c>
      <c r="D2410">
        <v>101</v>
      </c>
      <c r="E2410">
        <v>2361</v>
      </c>
      <c r="F2410">
        <v>900</v>
      </c>
      <c r="G2410">
        <v>900</v>
      </c>
      <c r="H2410">
        <v>1300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4408</v>
      </c>
      <c r="V2410">
        <v>0</v>
      </c>
      <c r="W2410">
        <v>1845</v>
      </c>
      <c r="X2410">
        <v>0</v>
      </c>
      <c r="Y2410">
        <v>9353</v>
      </c>
      <c r="Z2410">
        <v>7508</v>
      </c>
      <c r="AA2410">
        <v>0</v>
      </c>
      <c r="AB2410">
        <v>69.484089299999994</v>
      </c>
    </row>
    <row r="2411" spans="1:28" x14ac:dyDescent="0.2">
      <c r="A2411">
        <v>15</v>
      </c>
      <c r="B2411">
        <v>3</v>
      </c>
      <c r="C2411">
        <v>10</v>
      </c>
      <c r="D2411">
        <v>101</v>
      </c>
      <c r="E2411">
        <v>2362</v>
      </c>
      <c r="F2411">
        <v>900</v>
      </c>
      <c r="G2411">
        <v>900</v>
      </c>
      <c r="H2411">
        <v>1300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4195</v>
      </c>
      <c r="V2411">
        <v>0</v>
      </c>
      <c r="W2411">
        <v>2348</v>
      </c>
      <c r="X2411">
        <v>0</v>
      </c>
      <c r="Y2411">
        <v>9643</v>
      </c>
      <c r="Z2411">
        <v>7295</v>
      </c>
      <c r="AA2411">
        <v>0</v>
      </c>
      <c r="AB2411">
        <v>69.193375000000003</v>
      </c>
    </row>
    <row r="2412" spans="1:28" x14ac:dyDescent="0.2">
      <c r="A2412">
        <v>15</v>
      </c>
      <c r="B2412">
        <v>3</v>
      </c>
      <c r="C2412">
        <v>11</v>
      </c>
      <c r="D2412">
        <v>101</v>
      </c>
      <c r="E2412">
        <v>2363</v>
      </c>
      <c r="F2412">
        <v>900</v>
      </c>
      <c r="G2412">
        <v>900</v>
      </c>
      <c r="H2412">
        <v>1300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3635</v>
      </c>
      <c r="V2412">
        <v>0</v>
      </c>
      <c r="W2412">
        <v>2988</v>
      </c>
      <c r="X2412">
        <v>0</v>
      </c>
      <c r="Y2412">
        <v>9723</v>
      </c>
      <c r="Z2412">
        <v>6735</v>
      </c>
      <c r="AA2412">
        <v>0</v>
      </c>
      <c r="AB2412">
        <v>68.917874999999995</v>
      </c>
    </row>
    <row r="2413" spans="1:28" x14ac:dyDescent="0.2">
      <c r="A2413">
        <v>15</v>
      </c>
      <c r="B2413">
        <v>3</v>
      </c>
      <c r="C2413">
        <v>12</v>
      </c>
      <c r="D2413">
        <v>101</v>
      </c>
      <c r="E2413">
        <v>2364</v>
      </c>
      <c r="F2413">
        <v>900</v>
      </c>
      <c r="G2413">
        <v>900</v>
      </c>
      <c r="H2413">
        <v>1300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3239</v>
      </c>
      <c r="V2413">
        <v>0</v>
      </c>
      <c r="W2413">
        <v>3517</v>
      </c>
      <c r="X2413">
        <v>0</v>
      </c>
      <c r="Y2413">
        <v>9856</v>
      </c>
      <c r="Z2413">
        <v>6339</v>
      </c>
      <c r="AA2413">
        <v>0</v>
      </c>
      <c r="AB2413">
        <v>68.682374999999993</v>
      </c>
    </row>
    <row r="2414" spans="1:28" x14ac:dyDescent="0.2">
      <c r="A2414">
        <v>15</v>
      </c>
      <c r="B2414">
        <v>3</v>
      </c>
      <c r="C2414">
        <v>13</v>
      </c>
      <c r="D2414">
        <v>101</v>
      </c>
      <c r="E2414">
        <v>2365</v>
      </c>
      <c r="F2414">
        <v>900</v>
      </c>
      <c r="G2414">
        <v>900</v>
      </c>
      <c r="H2414">
        <v>1300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2900</v>
      </c>
      <c r="V2414">
        <v>0</v>
      </c>
      <c r="W2414">
        <v>3887</v>
      </c>
      <c r="X2414">
        <v>0</v>
      </c>
      <c r="Y2414">
        <v>9887</v>
      </c>
      <c r="Z2414">
        <v>6000</v>
      </c>
      <c r="AA2414">
        <v>0</v>
      </c>
      <c r="AB2414">
        <v>68.475160700000004</v>
      </c>
    </row>
    <row r="2415" spans="1:28" x14ac:dyDescent="0.2">
      <c r="A2415">
        <v>15</v>
      </c>
      <c r="B2415">
        <v>3</v>
      </c>
      <c r="C2415">
        <v>14</v>
      </c>
      <c r="D2415">
        <v>101</v>
      </c>
      <c r="E2415">
        <v>2366</v>
      </c>
      <c r="F2415">
        <v>900</v>
      </c>
      <c r="G2415">
        <v>900</v>
      </c>
      <c r="H2415">
        <v>1300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2604</v>
      </c>
      <c r="V2415">
        <v>0</v>
      </c>
      <c r="W2415">
        <v>4019</v>
      </c>
      <c r="X2415">
        <v>0</v>
      </c>
      <c r="Y2415">
        <v>9723</v>
      </c>
      <c r="Z2415">
        <v>5704</v>
      </c>
      <c r="AA2415">
        <v>0</v>
      </c>
      <c r="AB2415">
        <v>68.292160699999997</v>
      </c>
    </row>
    <row r="2416" spans="1:28" x14ac:dyDescent="0.2">
      <c r="A2416">
        <v>15</v>
      </c>
      <c r="B2416">
        <v>3</v>
      </c>
      <c r="C2416">
        <v>15</v>
      </c>
      <c r="D2416">
        <v>101</v>
      </c>
      <c r="E2416">
        <v>2367</v>
      </c>
      <c r="F2416">
        <v>900</v>
      </c>
      <c r="G2416">
        <v>900</v>
      </c>
      <c r="H2416">
        <v>1300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2516</v>
      </c>
      <c r="V2416">
        <v>0</v>
      </c>
      <c r="W2416">
        <v>3945</v>
      </c>
      <c r="X2416">
        <v>0</v>
      </c>
      <c r="Y2416">
        <v>9561</v>
      </c>
      <c r="Z2416">
        <v>5616</v>
      </c>
      <c r="AA2416">
        <v>0</v>
      </c>
      <c r="AB2416">
        <v>68.130303600000005</v>
      </c>
    </row>
    <row r="2417" spans="1:28" x14ac:dyDescent="0.2">
      <c r="A2417">
        <v>15</v>
      </c>
      <c r="B2417">
        <v>3</v>
      </c>
      <c r="C2417">
        <v>16</v>
      </c>
      <c r="D2417">
        <v>101</v>
      </c>
      <c r="E2417">
        <v>2368</v>
      </c>
      <c r="F2417">
        <v>900</v>
      </c>
      <c r="G2417">
        <v>900</v>
      </c>
      <c r="H2417">
        <v>1300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2441</v>
      </c>
      <c r="V2417">
        <v>0</v>
      </c>
      <c r="W2417">
        <v>3738</v>
      </c>
      <c r="X2417">
        <v>0</v>
      </c>
      <c r="Y2417">
        <v>9279</v>
      </c>
      <c r="Z2417">
        <v>5541</v>
      </c>
      <c r="AA2417">
        <v>0</v>
      </c>
      <c r="AB2417">
        <v>67.974732099999997</v>
      </c>
    </row>
    <row r="2418" spans="1:28" x14ac:dyDescent="0.2">
      <c r="A2418">
        <v>15</v>
      </c>
      <c r="B2418">
        <v>3</v>
      </c>
      <c r="C2418">
        <v>17</v>
      </c>
      <c r="D2418">
        <v>101</v>
      </c>
      <c r="E2418">
        <v>2369</v>
      </c>
      <c r="F2418">
        <v>900</v>
      </c>
      <c r="G2418">
        <v>900</v>
      </c>
      <c r="H2418">
        <v>1300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2726</v>
      </c>
      <c r="V2418">
        <v>0</v>
      </c>
      <c r="W2418">
        <v>3242</v>
      </c>
      <c r="X2418">
        <v>0</v>
      </c>
      <c r="Y2418">
        <v>9068</v>
      </c>
      <c r="Z2418">
        <v>5826</v>
      </c>
      <c r="AA2418">
        <v>0</v>
      </c>
      <c r="AB2418">
        <v>67.824517900000004</v>
      </c>
    </row>
    <row r="2419" spans="1:28" x14ac:dyDescent="0.2">
      <c r="A2419">
        <v>15</v>
      </c>
      <c r="B2419">
        <v>3</v>
      </c>
      <c r="C2419">
        <v>18</v>
      </c>
      <c r="D2419">
        <v>101</v>
      </c>
      <c r="E2419">
        <v>2370</v>
      </c>
      <c r="F2419">
        <v>900</v>
      </c>
      <c r="G2419">
        <v>900</v>
      </c>
      <c r="H2419">
        <v>1300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3115</v>
      </c>
      <c r="V2419">
        <v>0</v>
      </c>
      <c r="W2419">
        <v>2769</v>
      </c>
      <c r="X2419">
        <v>0</v>
      </c>
      <c r="Y2419">
        <v>8984</v>
      </c>
      <c r="Z2419">
        <v>6215</v>
      </c>
      <c r="AA2419">
        <v>0</v>
      </c>
      <c r="AB2419">
        <v>67.653946399999995</v>
      </c>
    </row>
    <row r="2420" spans="1:28" x14ac:dyDescent="0.2">
      <c r="A2420">
        <v>15</v>
      </c>
      <c r="B2420">
        <v>3</v>
      </c>
      <c r="C2420">
        <v>19</v>
      </c>
      <c r="D2420">
        <v>101</v>
      </c>
      <c r="E2420">
        <v>2371</v>
      </c>
      <c r="F2420">
        <v>900</v>
      </c>
      <c r="G2420">
        <v>900</v>
      </c>
      <c r="H2420">
        <v>1300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4185</v>
      </c>
      <c r="V2420">
        <v>0</v>
      </c>
      <c r="W2420">
        <v>2074</v>
      </c>
      <c r="X2420">
        <v>0</v>
      </c>
      <c r="Y2420">
        <v>9359</v>
      </c>
      <c r="Z2420">
        <v>7285</v>
      </c>
      <c r="AA2420">
        <v>0</v>
      </c>
      <c r="AB2420">
        <v>67.4555893</v>
      </c>
    </row>
    <row r="2421" spans="1:28" x14ac:dyDescent="0.2">
      <c r="A2421">
        <v>15</v>
      </c>
      <c r="B2421">
        <v>3</v>
      </c>
      <c r="C2421">
        <v>20</v>
      </c>
      <c r="D2421">
        <v>101</v>
      </c>
      <c r="E2421">
        <v>2372</v>
      </c>
      <c r="F2421">
        <v>900</v>
      </c>
      <c r="G2421">
        <v>900</v>
      </c>
      <c r="H2421">
        <v>1300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4901</v>
      </c>
      <c r="V2421">
        <v>0</v>
      </c>
      <c r="W2421">
        <v>1849</v>
      </c>
      <c r="X2421">
        <v>0</v>
      </c>
      <c r="Y2421">
        <v>9850</v>
      </c>
      <c r="Z2421">
        <v>8001</v>
      </c>
      <c r="AA2421">
        <v>0</v>
      </c>
      <c r="AB2421">
        <v>67.180803600000004</v>
      </c>
    </row>
    <row r="2422" spans="1:28" x14ac:dyDescent="0.2">
      <c r="A2422">
        <v>15</v>
      </c>
      <c r="B2422">
        <v>3</v>
      </c>
      <c r="C2422">
        <v>21</v>
      </c>
      <c r="D2422">
        <v>101</v>
      </c>
      <c r="E2422">
        <v>2373</v>
      </c>
      <c r="F2422">
        <v>900</v>
      </c>
      <c r="G2422">
        <v>900</v>
      </c>
      <c r="H2422">
        <v>1300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4299</v>
      </c>
      <c r="V2422">
        <v>0</v>
      </c>
      <c r="W2422">
        <v>1850</v>
      </c>
      <c r="X2422">
        <v>0</v>
      </c>
      <c r="Y2422">
        <v>9249</v>
      </c>
      <c r="Z2422">
        <v>7399</v>
      </c>
      <c r="AA2422">
        <v>0</v>
      </c>
      <c r="AB2422">
        <v>66.854875000000007</v>
      </c>
    </row>
    <row r="2423" spans="1:28" x14ac:dyDescent="0.2">
      <c r="A2423">
        <v>15</v>
      </c>
      <c r="B2423">
        <v>3</v>
      </c>
      <c r="C2423">
        <v>22</v>
      </c>
      <c r="D2423">
        <v>101</v>
      </c>
      <c r="E2423">
        <v>2374</v>
      </c>
      <c r="F2423">
        <v>900</v>
      </c>
      <c r="G2423">
        <v>900</v>
      </c>
      <c r="H2423">
        <v>1300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3581</v>
      </c>
      <c r="V2423">
        <v>0</v>
      </c>
      <c r="W2423">
        <v>1878</v>
      </c>
      <c r="X2423">
        <v>0</v>
      </c>
      <c r="Y2423">
        <v>8559</v>
      </c>
      <c r="Z2423">
        <v>6681</v>
      </c>
      <c r="AA2423">
        <v>0</v>
      </c>
      <c r="AB2423">
        <v>66.571946400000002</v>
      </c>
    </row>
    <row r="2424" spans="1:28" x14ac:dyDescent="0.2">
      <c r="A2424">
        <v>15</v>
      </c>
      <c r="B2424">
        <v>3</v>
      </c>
      <c r="C2424">
        <v>23</v>
      </c>
      <c r="D2424">
        <v>101</v>
      </c>
      <c r="E2424">
        <v>2375</v>
      </c>
      <c r="F2424">
        <v>900</v>
      </c>
      <c r="G2424">
        <v>900</v>
      </c>
      <c r="H2424">
        <v>1300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3805</v>
      </c>
      <c r="V2424">
        <v>0</v>
      </c>
      <c r="W2424">
        <v>1765</v>
      </c>
      <c r="X2424">
        <v>0</v>
      </c>
      <c r="Y2424">
        <v>8670</v>
      </c>
      <c r="Z2424">
        <v>6905</v>
      </c>
      <c r="AA2424">
        <v>0</v>
      </c>
      <c r="AB2424">
        <v>66.340303599999999</v>
      </c>
    </row>
    <row r="2425" spans="1:28" x14ac:dyDescent="0.2">
      <c r="A2425">
        <v>15</v>
      </c>
      <c r="B2425">
        <v>3</v>
      </c>
      <c r="C2425">
        <v>24</v>
      </c>
      <c r="D2425">
        <v>101</v>
      </c>
      <c r="E2425">
        <v>2376</v>
      </c>
      <c r="F2425">
        <v>900</v>
      </c>
      <c r="G2425">
        <v>900</v>
      </c>
      <c r="H2425">
        <v>1300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3881</v>
      </c>
      <c r="V2425">
        <v>0</v>
      </c>
      <c r="W2425">
        <v>1781</v>
      </c>
      <c r="X2425">
        <v>0</v>
      </c>
      <c r="Y2425">
        <v>8762</v>
      </c>
      <c r="Z2425">
        <v>6981</v>
      </c>
      <c r="AA2425">
        <v>0</v>
      </c>
      <c r="AB2425">
        <v>66.092660699999996</v>
      </c>
    </row>
    <row r="2426" spans="1:28" x14ac:dyDescent="0.2">
      <c r="A2426">
        <v>15</v>
      </c>
      <c r="B2426">
        <v>4</v>
      </c>
      <c r="C2426">
        <v>1</v>
      </c>
      <c r="D2426">
        <v>102</v>
      </c>
      <c r="E2426">
        <v>2353</v>
      </c>
      <c r="F2426">
        <v>900</v>
      </c>
      <c r="G2426">
        <v>900</v>
      </c>
      <c r="H2426">
        <v>1300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3334</v>
      </c>
      <c r="V2426">
        <v>0</v>
      </c>
      <c r="W2426">
        <v>1785</v>
      </c>
      <c r="X2426">
        <v>0</v>
      </c>
      <c r="Y2426">
        <v>8219</v>
      </c>
      <c r="Z2426">
        <v>6434</v>
      </c>
      <c r="AA2426">
        <v>0</v>
      </c>
      <c r="AB2426">
        <v>65.8395893</v>
      </c>
    </row>
    <row r="2427" spans="1:28" x14ac:dyDescent="0.2">
      <c r="A2427">
        <v>15</v>
      </c>
      <c r="B2427">
        <v>4</v>
      </c>
      <c r="C2427">
        <v>2</v>
      </c>
      <c r="D2427">
        <v>102</v>
      </c>
      <c r="E2427">
        <v>2354</v>
      </c>
      <c r="F2427">
        <v>900</v>
      </c>
      <c r="G2427">
        <v>900</v>
      </c>
      <c r="H2427">
        <v>1300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2942</v>
      </c>
      <c r="V2427">
        <v>0</v>
      </c>
      <c r="W2427">
        <v>1789</v>
      </c>
      <c r="X2427">
        <v>0</v>
      </c>
      <c r="Y2427">
        <v>7831</v>
      </c>
      <c r="Z2427">
        <v>6042</v>
      </c>
      <c r="AA2427">
        <v>0</v>
      </c>
      <c r="AB2427">
        <v>65.625589300000001</v>
      </c>
    </row>
    <row r="2428" spans="1:28" x14ac:dyDescent="0.2">
      <c r="A2428">
        <v>15</v>
      </c>
      <c r="B2428">
        <v>4</v>
      </c>
      <c r="C2428">
        <v>3</v>
      </c>
      <c r="D2428">
        <v>102</v>
      </c>
      <c r="E2428">
        <v>2355</v>
      </c>
      <c r="F2428">
        <v>900</v>
      </c>
      <c r="G2428">
        <v>900</v>
      </c>
      <c r="H2428">
        <v>1300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2750</v>
      </c>
      <c r="V2428">
        <v>0</v>
      </c>
      <c r="W2428">
        <v>1711</v>
      </c>
      <c r="X2428">
        <v>0</v>
      </c>
      <c r="Y2428">
        <v>7561</v>
      </c>
      <c r="Z2428">
        <v>5850</v>
      </c>
      <c r="AA2428">
        <v>0</v>
      </c>
      <c r="AB2428">
        <v>65.439589299999994</v>
      </c>
    </row>
    <row r="2429" spans="1:28" x14ac:dyDescent="0.2">
      <c r="A2429">
        <v>15</v>
      </c>
      <c r="B2429">
        <v>4</v>
      </c>
      <c r="C2429">
        <v>4</v>
      </c>
      <c r="D2429">
        <v>102</v>
      </c>
      <c r="E2429">
        <v>2356</v>
      </c>
      <c r="F2429">
        <v>900</v>
      </c>
      <c r="G2429">
        <v>900</v>
      </c>
      <c r="H2429">
        <v>1300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210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2201</v>
      </c>
      <c r="V2429">
        <v>0</v>
      </c>
      <c r="W2429">
        <v>1705</v>
      </c>
      <c r="X2429">
        <v>0</v>
      </c>
      <c r="Y2429">
        <v>7216</v>
      </c>
      <c r="Z2429">
        <v>5511</v>
      </c>
      <c r="AA2429">
        <v>0</v>
      </c>
      <c r="AB2429">
        <v>65.267303600000005</v>
      </c>
    </row>
    <row r="2430" spans="1:28" x14ac:dyDescent="0.2">
      <c r="A2430">
        <v>15</v>
      </c>
      <c r="B2430">
        <v>4</v>
      </c>
      <c r="C2430">
        <v>5</v>
      </c>
      <c r="D2430">
        <v>102</v>
      </c>
      <c r="E2430">
        <v>2357</v>
      </c>
      <c r="F2430">
        <v>900</v>
      </c>
      <c r="G2430">
        <v>900</v>
      </c>
      <c r="H2430">
        <v>1300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210</v>
      </c>
      <c r="P2430">
        <v>0</v>
      </c>
      <c r="Q2430">
        <v>210</v>
      </c>
      <c r="R2430">
        <v>0</v>
      </c>
      <c r="S2430">
        <v>0</v>
      </c>
      <c r="T2430">
        <v>0</v>
      </c>
      <c r="U2430">
        <v>1878</v>
      </c>
      <c r="V2430">
        <v>0</v>
      </c>
      <c r="W2430">
        <v>1799</v>
      </c>
      <c r="X2430">
        <v>0</v>
      </c>
      <c r="Y2430">
        <v>7197</v>
      </c>
      <c r="Z2430">
        <v>5398</v>
      </c>
      <c r="AA2430">
        <v>0</v>
      </c>
      <c r="AB2430">
        <v>65.134232100000006</v>
      </c>
    </row>
    <row r="2431" spans="1:28" x14ac:dyDescent="0.2">
      <c r="A2431">
        <v>15</v>
      </c>
      <c r="B2431">
        <v>4</v>
      </c>
      <c r="C2431">
        <v>6</v>
      </c>
      <c r="D2431">
        <v>102</v>
      </c>
      <c r="E2431">
        <v>2358</v>
      </c>
      <c r="F2431">
        <v>900</v>
      </c>
      <c r="G2431">
        <v>900</v>
      </c>
      <c r="H2431">
        <v>1300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210</v>
      </c>
      <c r="P2431">
        <v>0</v>
      </c>
      <c r="Q2431">
        <v>210</v>
      </c>
      <c r="R2431">
        <v>0</v>
      </c>
      <c r="S2431">
        <v>0</v>
      </c>
      <c r="T2431">
        <v>0</v>
      </c>
      <c r="U2431">
        <v>2187</v>
      </c>
      <c r="V2431">
        <v>0</v>
      </c>
      <c r="W2431">
        <v>1965</v>
      </c>
      <c r="X2431">
        <v>0</v>
      </c>
      <c r="Y2431">
        <v>7672</v>
      </c>
      <c r="Z2431">
        <v>5707</v>
      </c>
      <c r="AA2431">
        <v>0</v>
      </c>
      <c r="AB2431">
        <v>65.024232100000006</v>
      </c>
    </row>
    <row r="2432" spans="1:28" x14ac:dyDescent="0.2">
      <c r="A2432">
        <v>15</v>
      </c>
      <c r="B2432">
        <v>4</v>
      </c>
      <c r="C2432">
        <v>7</v>
      </c>
      <c r="D2432">
        <v>102</v>
      </c>
      <c r="E2432">
        <v>2359</v>
      </c>
      <c r="F2432">
        <v>900</v>
      </c>
      <c r="G2432">
        <v>900</v>
      </c>
      <c r="H2432">
        <v>1300</v>
      </c>
      <c r="I2432">
        <v>0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210</v>
      </c>
      <c r="P2432">
        <v>0</v>
      </c>
      <c r="Q2432">
        <v>210</v>
      </c>
      <c r="R2432">
        <v>0</v>
      </c>
      <c r="S2432">
        <v>0</v>
      </c>
      <c r="T2432">
        <v>0</v>
      </c>
      <c r="U2432">
        <v>3390</v>
      </c>
      <c r="V2432">
        <v>0</v>
      </c>
      <c r="W2432">
        <v>1923</v>
      </c>
      <c r="X2432">
        <v>0</v>
      </c>
      <c r="Y2432">
        <v>8833</v>
      </c>
      <c r="Z2432">
        <v>6910</v>
      </c>
      <c r="AA2432">
        <v>0</v>
      </c>
      <c r="AB2432">
        <v>64.892160700000005</v>
      </c>
    </row>
    <row r="2433" spans="1:28" x14ac:dyDescent="0.2">
      <c r="A2433">
        <v>15</v>
      </c>
      <c r="B2433">
        <v>4</v>
      </c>
      <c r="C2433">
        <v>8</v>
      </c>
      <c r="D2433">
        <v>102</v>
      </c>
      <c r="E2433">
        <v>2360</v>
      </c>
      <c r="F2433">
        <v>900</v>
      </c>
      <c r="G2433">
        <v>900</v>
      </c>
      <c r="H2433">
        <v>1300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600</v>
      </c>
      <c r="P2433">
        <v>0</v>
      </c>
      <c r="Q2433">
        <v>600</v>
      </c>
      <c r="R2433">
        <v>0</v>
      </c>
      <c r="S2433">
        <v>0</v>
      </c>
      <c r="T2433">
        <v>0</v>
      </c>
      <c r="U2433">
        <v>3551</v>
      </c>
      <c r="V2433">
        <v>0</v>
      </c>
      <c r="W2433">
        <v>1978</v>
      </c>
      <c r="X2433">
        <v>0</v>
      </c>
      <c r="Y2433">
        <v>9829</v>
      </c>
      <c r="Z2433">
        <v>7851</v>
      </c>
      <c r="AA2433">
        <v>0</v>
      </c>
      <c r="AB2433">
        <v>64.674160700000002</v>
      </c>
    </row>
    <row r="2434" spans="1:28" x14ac:dyDescent="0.2">
      <c r="A2434">
        <v>15</v>
      </c>
      <c r="B2434">
        <v>4</v>
      </c>
      <c r="C2434">
        <v>9</v>
      </c>
      <c r="D2434">
        <v>102</v>
      </c>
      <c r="E2434">
        <v>2361</v>
      </c>
      <c r="F2434">
        <v>900</v>
      </c>
      <c r="G2434">
        <v>900</v>
      </c>
      <c r="H2434">
        <v>1300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600</v>
      </c>
      <c r="P2434">
        <v>600</v>
      </c>
      <c r="Q2434">
        <v>600</v>
      </c>
      <c r="R2434">
        <v>0</v>
      </c>
      <c r="S2434">
        <v>0</v>
      </c>
      <c r="T2434">
        <v>0</v>
      </c>
      <c r="U2434">
        <v>3098</v>
      </c>
      <c r="V2434">
        <v>0</v>
      </c>
      <c r="W2434">
        <v>2048</v>
      </c>
      <c r="X2434">
        <v>0</v>
      </c>
      <c r="Y2434">
        <v>10046</v>
      </c>
      <c r="Z2434">
        <v>7998</v>
      </c>
      <c r="AA2434">
        <v>0</v>
      </c>
      <c r="AB2434">
        <v>64.4446607</v>
      </c>
    </row>
    <row r="2435" spans="1:28" x14ac:dyDescent="0.2">
      <c r="A2435">
        <v>15</v>
      </c>
      <c r="B2435">
        <v>4</v>
      </c>
      <c r="C2435">
        <v>10</v>
      </c>
      <c r="D2435">
        <v>102</v>
      </c>
      <c r="E2435">
        <v>2362</v>
      </c>
      <c r="F2435">
        <v>900</v>
      </c>
      <c r="G2435">
        <v>900</v>
      </c>
      <c r="H2435">
        <v>1300</v>
      </c>
      <c r="I2435">
        <v>0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554.5</v>
      </c>
      <c r="P2435">
        <v>600</v>
      </c>
      <c r="Q2435">
        <v>600</v>
      </c>
      <c r="R2435">
        <v>0</v>
      </c>
      <c r="S2435">
        <v>0</v>
      </c>
      <c r="T2435">
        <v>0</v>
      </c>
      <c r="U2435">
        <v>2775.5</v>
      </c>
      <c r="V2435">
        <v>0</v>
      </c>
      <c r="W2435">
        <v>2535</v>
      </c>
      <c r="X2435">
        <v>0</v>
      </c>
      <c r="Y2435">
        <v>10165</v>
      </c>
      <c r="Z2435">
        <v>7630</v>
      </c>
      <c r="AA2435">
        <v>0</v>
      </c>
      <c r="AB2435">
        <v>64.247517900000005</v>
      </c>
    </row>
    <row r="2436" spans="1:28" x14ac:dyDescent="0.2">
      <c r="A2436">
        <v>15</v>
      </c>
      <c r="B2436">
        <v>4</v>
      </c>
      <c r="C2436">
        <v>11</v>
      </c>
      <c r="D2436">
        <v>102</v>
      </c>
      <c r="E2436">
        <v>2363</v>
      </c>
      <c r="F2436">
        <v>900</v>
      </c>
      <c r="G2436">
        <v>900</v>
      </c>
      <c r="H2436">
        <v>1300</v>
      </c>
      <c r="I2436">
        <v>0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600</v>
      </c>
      <c r="P2436">
        <v>600</v>
      </c>
      <c r="Q2436">
        <v>600</v>
      </c>
      <c r="R2436">
        <v>0</v>
      </c>
      <c r="S2436">
        <v>0</v>
      </c>
      <c r="T2436">
        <v>0</v>
      </c>
      <c r="U2436">
        <v>1834</v>
      </c>
      <c r="V2436">
        <v>0</v>
      </c>
      <c r="W2436">
        <v>3384</v>
      </c>
      <c r="X2436">
        <v>0</v>
      </c>
      <c r="Y2436">
        <v>10118</v>
      </c>
      <c r="Z2436">
        <v>6734</v>
      </c>
      <c r="AA2436">
        <v>0</v>
      </c>
      <c r="AB2436">
        <v>64.073410699999997</v>
      </c>
    </row>
    <row r="2437" spans="1:28" x14ac:dyDescent="0.2">
      <c r="A2437">
        <v>15</v>
      </c>
      <c r="B2437">
        <v>4</v>
      </c>
      <c r="C2437">
        <v>12</v>
      </c>
      <c r="D2437">
        <v>102</v>
      </c>
      <c r="E2437">
        <v>2364</v>
      </c>
      <c r="F2437">
        <v>900</v>
      </c>
      <c r="G2437">
        <v>900</v>
      </c>
      <c r="H2437">
        <v>1300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600</v>
      </c>
      <c r="P2437">
        <v>600</v>
      </c>
      <c r="Q2437">
        <v>600</v>
      </c>
      <c r="R2437">
        <v>0</v>
      </c>
      <c r="S2437">
        <v>0</v>
      </c>
      <c r="T2437">
        <v>0</v>
      </c>
      <c r="U2437">
        <v>1180</v>
      </c>
      <c r="V2437">
        <v>0</v>
      </c>
      <c r="W2437">
        <v>4074</v>
      </c>
      <c r="X2437">
        <v>0</v>
      </c>
      <c r="Y2437">
        <v>10154</v>
      </c>
      <c r="Z2437">
        <v>6080</v>
      </c>
      <c r="AA2437">
        <v>0</v>
      </c>
      <c r="AB2437">
        <v>63.966553599999997</v>
      </c>
    </row>
    <row r="2438" spans="1:28" x14ac:dyDescent="0.2">
      <c r="A2438">
        <v>15</v>
      </c>
      <c r="B2438">
        <v>4</v>
      </c>
      <c r="C2438">
        <v>13</v>
      </c>
      <c r="D2438">
        <v>102</v>
      </c>
      <c r="E2438">
        <v>2365</v>
      </c>
      <c r="F2438">
        <v>900</v>
      </c>
      <c r="G2438">
        <v>900</v>
      </c>
      <c r="H2438">
        <v>1300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210</v>
      </c>
      <c r="P2438">
        <v>210</v>
      </c>
      <c r="Q2438">
        <v>210</v>
      </c>
      <c r="R2438">
        <v>0</v>
      </c>
      <c r="S2438">
        <v>0</v>
      </c>
      <c r="T2438">
        <v>0</v>
      </c>
      <c r="U2438">
        <v>1853</v>
      </c>
      <c r="V2438">
        <v>0</v>
      </c>
      <c r="W2438">
        <v>4499</v>
      </c>
      <c r="X2438">
        <v>0</v>
      </c>
      <c r="Y2438">
        <v>10082</v>
      </c>
      <c r="Z2438">
        <v>5583</v>
      </c>
      <c r="AA2438">
        <v>0</v>
      </c>
      <c r="AB2438">
        <v>63.906410700000002</v>
      </c>
    </row>
    <row r="2439" spans="1:28" x14ac:dyDescent="0.2">
      <c r="A2439">
        <v>15</v>
      </c>
      <c r="B2439">
        <v>4</v>
      </c>
      <c r="C2439">
        <v>14</v>
      </c>
      <c r="D2439">
        <v>102</v>
      </c>
      <c r="E2439">
        <v>2366</v>
      </c>
      <c r="F2439">
        <v>900</v>
      </c>
      <c r="G2439">
        <v>900</v>
      </c>
      <c r="H2439">
        <v>1300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210</v>
      </c>
      <c r="P2439">
        <v>210</v>
      </c>
      <c r="Q2439">
        <v>210</v>
      </c>
      <c r="R2439">
        <v>0</v>
      </c>
      <c r="S2439">
        <v>0</v>
      </c>
      <c r="T2439">
        <v>0</v>
      </c>
      <c r="U2439">
        <v>1487</v>
      </c>
      <c r="V2439">
        <v>0</v>
      </c>
      <c r="W2439">
        <v>4641</v>
      </c>
      <c r="X2439">
        <v>0</v>
      </c>
      <c r="Y2439">
        <v>9858</v>
      </c>
      <c r="Z2439">
        <v>5217</v>
      </c>
      <c r="AA2439">
        <v>0</v>
      </c>
      <c r="AB2439">
        <v>63.798196400000002</v>
      </c>
    </row>
    <row r="2440" spans="1:28" x14ac:dyDescent="0.2">
      <c r="A2440">
        <v>15</v>
      </c>
      <c r="B2440">
        <v>4</v>
      </c>
      <c r="C2440">
        <v>15</v>
      </c>
      <c r="D2440">
        <v>102</v>
      </c>
      <c r="E2440">
        <v>2367</v>
      </c>
      <c r="F2440">
        <v>900</v>
      </c>
      <c r="G2440">
        <v>900</v>
      </c>
      <c r="H2440">
        <v>1300</v>
      </c>
      <c r="I2440">
        <v>0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210</v>
      </c>
      <c r="P2440">
        <v>210</v>
      </c>
      <c r="Q2440">
        <v>210</v>
      </c>
      <c r="R2440">
        <v>0</v>
      </c>
      <c r="S2440">
        <v>0</v>
      </c>
      <c r="T2440">
        <v>0</v>
      </c>
      <c r="U2440">
        <v>1520</v>
      </c>
      <c r="V2440">
        <v>0</v>
      </c>
      <c r="W2440">
        <v>4441</v>
      </c>
      <c r="X2440">
        <v>0</v>
      </c>
      <c r="Y2440">
        <v>9691</v>
      </c>
      <c r="Z2440">
        <v>5250</v>
      </c>
      <c r="AA2440">
        <v>0</v>
      </c>
      <c r="AB2440">
        <v>63.716124999999998</v>
      </c>
    </row>
    <row r="2441" spans="1:28" x14ac:dyDescent="0.2">
      <c r="A2441">
        <v>15</v>
      </c>
      <c r="B2441">
        <v>4</v>
      </c>
      <c r="C2441">
        <v>16</v>
      </c>
      <c r="D2441">
        <v>102</v>
      </c>
      <c r="E2441">
        <v>2368</v>
      </c>
      <c r="F2441">
        <v>900</v>
      </c>
      <c r="G2441">
        <v>900</v>
      </c>
      <c r="H2441">
        <v>1300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210</v>
      </c>
      <c r="P2441">
        <v>210</v>
      </c>
      <c r="Q2441">
        <v>210</v>
      </c>
      <c r="R2441">
        <v>0</v>
      </c>
      <c r="S2441">
        <v>0</v>
      </c>
      <c r="T2441">
        <v>0</v>
      </c>
      <c r="U2441">
        <v>1369</v>
      </c>
      <c r="V2441">
        <v>0</v>
      </c>
      <c r="W2441">
        <v>4307</v>
      </c>
      <c r="X2441">
        <v>0</v>
      </c>
      <c r="Y2441">
        <v>9406</v>
      </c>
      <c r="Z2441">
        <v>5099</v>
      </c>
      <c r="AA2441">
        <v>0</v>
      </c>
      <c r="AB2441">
        <v>63.631696400000003</v>
      </c>
    </row>
    <row r="2442" spans="1:28" x14ac:dyDescent="0.2">
      <c r="A2442">
        <v>15</v>
      </c>
      <c r="B2442">
        <v>4</v>
      </c>
      <c r="C2442">
        <v>17</v>
      </c>
      <c r="D2442">
        <v>102</v>
      </c>
      <c r="E2442">
        <v>2369</v>
      </c>
      <c r="F2442">
        <v>900</v>
      </c>
      <c r="G2442">
        <v>900</v>
      </c>
      <c r="H2442">
        <v>1300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600</v>
      </c>
      <c r="P2442">
        <v>600</v>
      </c>
      <c r="Q2442">
        <v>600</v>
      </c>
      <c r="R2442">
        <v>0</v>
      </c>
      <c r="S2442">
        <v>0</v>
      </c>
      <c r="T2442">
        <v>0</v>
      </c>
      <c r="U2442">
        <v>491</v>
      </c>
      <c r="V2442">
        <v>0</v>
      </c>
      <c r="W2442">
        <v>3789</v>
      </c>
      <c r="X2442">
        <v>0</v>
      </c>
      <c r="Y2442">
        <v>9180</v>
      </c>
      <c r="Z2442">
        <v>5391</v>
      </c>
      <c r="AA2442">
        <v>0</v>
      </c>
      <c r="AB2442">
        <v>63.558053600000001</v>
      </c>
    </row>
    <row r="2443" spans="1:28" x14ac:dyDescent="0.2">
      <c r="A2443">
        <v>15</v>
      </c>
      <c r="B2443">
        <v>4</v>
      </c>
      <c r="C2443">
        <v>18</v>
      </c>
      <c r="D2443">
        <v>102</v>
      </c>
      <c r="E2443">
        <v>2370</v>
      </c>
      <c r="F2443">
        <v>900</v>
      </c>
      <c r="G2443">
        <v>900</v>
      </c>
      <c r="H2443">
        <v>1300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600</v>
      </c>
      <c r="P2443">
        <v>600</v>
      </c>
      <c r="Q2443">
        <v>600</v>
      </c>
      <c r="R2443">
        <v>0</v>
      </c>
      <c r="S2443">
        <v>0</v>
      </c>
      <c r="T2443">
        <v>0</v>
      </c>
      <c r="U2443">
        <v>1066</v>
      </c>
      <c r="V2443">
        <v>0</v>
      </c>
      <c r="W2443">
        <v>3130</v>
      </c>
      <c r="X2443">
        <v>0</v>
      </c>
      <c r="Y2443">
        <v>9096</v>
      </c>
      <c r="Z2443">
        <v>5966</v>
      </c>
      <c r="AA2443">
        <v>0</v>
      </c>
      <c r="AB2443">
        <v>63.547125000000001</v>
      </c>
    </row>
    <row r="2444" spans="1:28" x14ac:dyDescent="0.2">
      <c r="A2444">
        <v>15</v>
      </c>
      <c r="B2444">
        <v>4</v>
      </c>
      <c r="C2444">
        <v>19</v>
      </c>
      <c r="D2444">
        <v>102</v>
      </c>
      <c r="E2444">
        <v>2371</v>
      </c>
      <c r="F2444">
        <v>900</v>
      </c>
      <c r="G2444">
        <v>900</v>
      </c>
      <c r="H2444">
        <v>1300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600</v>
      </c>
      <c r="P2444">
        <v>600</v>
      </c>
      <c r="Q2444">
        <v>600</v>
      </c>
      <c r="R2444">
        <v>0</v>
      </c>
      <c r="S2444">
        <v>0</v>
      </c>
      <c r="T2444">
        <v>0</v>
      </c>
      <c r="U2444">
        <v>1907</v>
      </c>
      <c r="V2444">
        <v>0</v>
      </c>
      <c r="W2444">
        <v>2689</v>
      </c>
      <c r="X2444">
        <v>0</v>
      </c>
      <c r="Y2444">
        <v>9496</v>
      </c>
      <c r="Z2444">
        <v>6807</v>
      </c>
      <c r="AA2444">
        <v>0</v>
      </c>
      <c r="AB2444">
        <v>63.495125000000002</v>
      </c>
    </row>
    <row r="2445" spans="1:28" x14ac:dyDescent="0.2">
      <c r="A2445">
        <v>15</v>
      </c>
      <c r="B2445">
        <v>4</v>
      </c>
      <c r="C2445">
        <v>20</v>
      </c>
      <c r="D2445">
        <v>102</v>
      </c>
      <c r="E2445">
        <v>2372</v>
      </c>
      <c r="F2445">
        <v>900</v>
      </c>
      <c r="G2445">
        <v>900</v>
      </c>
      <c r="H2445">
        <v>1300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210</v>
      </c>
      <c r="P2445">
        <v>210</v>
      </c>
      <c r="Q2445">
        <v>210</v>
      </c>
      <c r="R2445">
        <v>0</v>
      </c>
      <c r="S2445">
        <v>0</v>
      </c>
      <c r="T2445">
        <v>0</v>
      </c>
      <c r="U2445">
        <v>3921</v>
      </c>
      <c r="V2445">
        <v>0</v>
      </c>
      <c r="W2445">
        <v>2371</v>
      </c>
      <c r="X2445">
        <v>0</v>
      </c>
      <c r="Y2445">
        <v>10022</v>
      </c>
      <c r="Z2445">
        <v>7651</v>
      </c>
      <c r="AA2445">
        <v>0</v>
      </c>
      <c r="AB2445">
        <v>63.383053599999997</v>
      </c>
    </row>
    <row r="2446" spans="1:28" x14ac:dyDescent="0.2">
      <c r="A2446">
        <v>15</v>
      </c>
      <c r="B2446">
        <v>4</v>
      </c>
      <c r="C2446">
        <v>21</v>
      </c>
      <c r="D2446">
        <v>102</v>
      </c>
      <c r="E2446">
        <v>2373</v>
      </c>
      <c r="F2446">
        <v>900</v>
      </c>
      <c r="G2446">
        <v>900</v>
      </c>
      <c r="H2446">
        <v>1300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600</v>
      </c>
      <c r="P2446">
        <v>600</v>
      </c>
      <c r="Q2446">
        <v>600</v>
      </c>
      <c r="R2446">
        <v>0</v>
      </c>
      <c r="S2446">
        <v>0</v>
      </c>
      <c r="T2446">
        <v>0</v>
      </c>
      <c r="U2446">
        <v>2194</v>
      </c>
      <c r="V2446">
        <v>0</v>
      </c>
      <c r="W2446">
        <v>2251</v>
      </c>
      <c r="X2446">
        <v>0</v>
      </c>
      <c r="Y2446">
        <v>9345</v>
      </c>
      <c r="Z2446">
        <v>7094</v>
      </c>
      <c r="AA2446">
        <v>0</v>
      </c>
      <c r="AB2446">
        <v>63.127124999999999</v>
      </c>
    </row>
    <row r="2447" spans="1:28" x14ac:dyDescent="0.2">
      <c r="A2447">
        <v>15</v>
      </c>
      <c r="B2447">
        <v>4</v>
      </c>
      <c r="C2447">
        <v>22</v>
      </c>
      <c r="D2447">
        <v>102</v>
      </c>
      <c r="E2447">
        <v>2374</v>
      </c>
      <c r="F2447">
        <v>900</v>
      </c>
      <c r="G2447">
        <v>900</v>
      </c>
      <c r="H2447">
        <v>1300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600</v>
      </c>
      <c r="P2447">
        <v>600</v>
      </c>
      <c r="Q2447">
        <v>600</v>
      </c>
      <c r="R2447">
        <v>0</v>
      </c>
      <c r="S2447">
        <v>0</v>
      </c>
      <c r="T2447">
        <v>0</v>
      </c>
      <c r="U2447">
        <v>1529</v>
      </c>
      <c r="V2447">
        <v>0</v>
      </c>
      <c r="W2447">
        <v>2244</v>
      </c>
      <c r="X2447">
        <v>0</v>
      </c>
      <c r="Y2447">
        <v>8673</v>
      </c>
      <c r="Z2447">
        <v>6429</v>
      </c>
      <c r="AA2447">
        <v>0</v>
      </c>
      <c r="AB2447">
        <v>62.994553600000003</v>
      </c>
    </row>
    <row r="2448" spans="1:28" x14ac:dyDescent="0.2">
      <c r="A2448">
        <v>15</v>
      </c>
      <c r="B2448">
        <v>4</v>
      </c>
      <c r="C2448">
        <v>23</v>
      </c>
      <c r="D2448">
        <v>102</v>
      </c>
      <c r="E2448">
        <v>2375</v>
      </c>
      <c r="F2448">
        <v>900</v>
      </c>
      <c r="G2448">
        <v>900</v>
      </c>
      <c r="H2448">
        <v>1300</v>
      </c>
      <c r="I2448">
        <v>0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600</v>
      </c>
      <c r="P2448">
        <v>600</v>
      </c>
      <c r="Q2448">
        <v>600</v>
      </c>
      <c r="R2448">
        <v>0</v>
      </c>
      <c r="S2448">
        <v>0</v>
      </c>
      <c r="T2448">
        <v>0</v>
      </c>
      <c r="U2448">
        <v>1560</v>
      </c>
      <c r="V2448">
        <v>0</v>
      </c>
      <c r="W2448">
        <v>2314</v>
      </c>
      <c r="X2448">
        <v>0</v>
      </c>
      <c r="Y2448">
        <v>8774</v>
      </c>
      <c r="Z2448">
        <v>6460</v>
      </c>
      <c r="AA2448">
        <v>0</v>
      </c>
      <c r="AB2448">
        <v>62.909482099999998</v>
      </c>
    </row>
    <row r="2449" spans="1:28" x14ac:dyDescent="0.2">
      <c r="A2449">
        <v>15</v>
      </c>
      <c r="B2449">
        <v>4</v>
      </c>
      <c r="C2449">
        <v>24</v>
      </c>
      <c r="D2449">
        <v>102</v>
      </c>
      <c r="E2449">
        <v>2376</v>
      </c>
      <c r="F2449">
        <v>900</v>
      </c>
      <c r="G2449">
        <v>900</v>
      </c>
      <c r="H2449">
        <v>1300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600</v>
      </c>
      <c r="P2449">
        <v>600</v>
      </c>
      <c r="Q2449">
        <v>600</v>
      </c>
      <c r="R2449">
        <v>0</v>
      </c>
      <c r="S2449">
        <v>0</v>
      </c>
      <c r="T2449">
        <v>0</v>
      </c>
      <c r="U2449">
        <v>1693</v>
      </c>
      <c r="V2449">
        <v>0</v>
      </c>
      <c r="W2449">
        <v>2283</v>
      </c>
      <c r="X2449">
        <v>0</v>
      </c>
      <c r="Y2449">
        <v>8876</v>
      </c>
      <c r="Z2449">
        <v>6593</v>
      </c>
      <c r="AA2449">
        <v>0</v>
      </c>
      <c r="AB2449">
        <v>62.822196400000003</v>
      </c>
    </row>
    <row r="2450" spans="1:28" x14ac:dyDescent="0.2">
      <c r="A2450">
        <v>15</v>
      </c>
      <c r="B2450">
        <v>5</v>
      </c>
      <c r="C2450">
        <v>1</v>
      </c>
      <c r="D2450">
        <v>103</v>
      </c>
      <c r="E2450">
        <v>2353</v>
      </c>
      <c r="F2450">
        <v>900</v>
      </c>
      <c r="G2450">
        <v>900</v>
      </c>
      <c r="H2450">
        <v>1300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210</v>
      </c>
      <c r="P2450">
        <v>210</v>
      </c>
      <c r="Q2450">
        <v>210</v>
      </c>
      <c r="R2450">
        <v>0</v>
      </c>
      <c r="S2450">
        <v>0</v>
      </c>
      <c r="T2450">
        <v>0</v>
      </c>
      <c r="U2450">
        <v>2224</v>
      </c>
      <c r="V2450">
        <v>0</v>
      </c>
      <c r="W2450">
        <v>2253</v>
      </c>
      <c r="X2450">
        <v>0</v>
      </c>
      <c r="Y2450">
        <v>8207</v>
      </c>
      <c r="Z2450">
        <v>5954</v>
      </c>
      <c r="AA2450">
        <v>0</v>
      </c>
      <c r="AB2450">
        <v>62.725410699999998</v>
      </c>
    </row>
    <row r="2451" spans="1:28" x14ac:dyDescent="0.2">
      <c r="A2451">
        <v>15</v>
      </c>
      <c r="B2451">
        <v>5</v>
      </c>
      <c r="C2451">
        <v>2</v>
      </c>
      <c r="D2451">
        <v>103</v>
      </c>
      <c r="E2451">
        <v>2354</v>
      </c>
      <c r="F2451">
        <v>900</v>
      </c>
      <c r="G2451">
        <v>900</v>
      </c>
      <c r="H2451">
        <v>1300</v>
      </c>
      <c r="I2451">
        <v>0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210</v>
      </c>
      <c r="P2451">
        <v>210</v>
      </c>
      <c r="Q2451">
        <v>210</v>
      </c>
      <c r="R2451">
        <v>0</v>
      </c>
      <c r="S2451">
        <v>0</v>
      </c>
      <c r="T2451">
        <v>0</v>
      </c>
      <c r="U2451">
        <v>2001</v>
      </c>
      <c r="V2451">
        <v>0</v>
      </c>
      <c r="W2451">
        <v>2082</v>
      </c>
      <c r="X2451">
        <v>0</v>
      </c>
      <c r="Y2451">
        <v>7813</v>
      </c>
      <c r="Z2451">
        <v>5731</v>
      </c>
      <c r="AA2451">
        <v>0</v>
      </c>
      <c r="AB2451">
        <v>62.590696399999999</v>
      </c>
    </row>
    <row r="2452" spans="1:28" x14ac:dyDescent="0.2">
      <c r="A2452">
        <v>15</v>
      </c>
      <c r="B2452">
        <v>5</v>
      </c>
      <c r="C2452">
        <v>3</v>
      </c>
      <c r="D2452">
        <v>103</v>
      </c>
      <c r="E2452">
        <v>2355</v>
      </c>
      <c r="F2452">
        <v>900</v>
      </c>
      <c r="G2452">
        <v>900</v>
      </c>
      <c r="H2452">
        <v>1300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600</v>
      </c>
      <c r="P2452">
        <v>600</v>
      </c>
      <c r="Q2452">
        <v>600</v>
      </c>
      <c r="R2452">
        <v>0</v>
      </c>
      <c r="S2452">
        <v>0</v>
      </c>
      <c r="T2452">
        <v>0</v>
      </c>
      <c r="U2452">
        <v>697</v>
      </c>
      <c r="V2452">
        <v>0</v>
      </c>
      <c r="W2452">
        <v>1937</v>
      </c>
      <c r="X2452">
        <v>0</v>
      </c>
      <c r="Y2452">
        <v>7534</v>
      </c>
      <c r="Z2452">
        <v>5597</v>
      </c>
      <c r="AA2452">
        <v>0</v>
      </c>
      <c r="AB2452">
        <v>62.471910700000002</v>
      </c>
    </row>
    <row r="2453" spans="1:28" x14ac:dyDescent="0.2">
      <c r="A2453">
        <v>15</v>
      </c>
      <c r="B2453">
        <v>5</v>
      </c>
      <c r="C2453">
        <v>4</v>
      </c>
      <c r="D2453">
        <v>103</v>
      </c>
      <c r="E2453">
        <v>2356</v>
      </c>
      <c r="F2453">
        <v>900</v>
      </c>
      <c r="G2453">
        <v>900</v>
      </c>
      <c r="H2453">
        <v>1300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600</v>
      </c>
      <c r="P2453">
        <v>600</v>
      </c>
      <c r="Q2453">
        <v>600</v>
      </c>
      <c r="R2453">
        <v>0</v>
      </c>
      <c r="S2453">
        <v>0</v>
      </c>
      <c r="T2453">
        <v>0</v>
      </c>
      <c r="U2453">
        <v>406</v>
      </c>
      <c r="V2453">
        <v>0</v>
      </c>
      <c r="W2453">
        <v>1872</v>
      </c>
      <c r="X2453">
        <v>0</v>
      </c>
      <c r="Y2453">
        <v>7178</v>
      </c>
      <c r="Z2453">
        <v>5306</v>
      </c>
      <c r="AA2453">
        <v>0</v>
      </c>
      <c r="AB2453">
        <v>62.446267900000002</v>
      </c>
    </row>
    <row r="2454" spans="1:28" x14ac:dyDescent="0.2">
      <c r="A2454">
        <v>15</v>
      </c>
      <c r="B2454">
        <v>5</v>
      </c>
      <c r="C2454">
        <v>5</v>
      </c>
      <c r="D2454">
        <v>103</v>
      </c>
      <c r="E2454">
        <v>2357</v>
      </c>
      <c r="F2454">
        <v>900</v>
      </c>
      <c r="G2454">
        <v>900</v>
      </c>
      <c r="H2454">
        <v>1300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600</v>
      </c>
      <c r="P2454">
        <v>600</v>
      </c>
      <c r="Q2454">
        <v>600</v>
      </c>
      <c r="R2454">
        <v>0</v>
      </c>
      <c r="S2454">
        <v>0</v>
      </c>
      <c r="T2454">
        <v>0</v>
      </c>
      <c r="U2454">
        <v>370</v>
      </c>
      <c r="V2454">
        <v>0</v>
      </c>
      <c r="W2454">
        <v>1875</v>
      </c>
      <c r="X2454">
        <v>0</v>
      </c>
      <c r="Y2454">
        <v>7145</v>
      </c>
      <c r="Z2454">
        <v>5270</v>
      </c>
      <c r="AA2454">
        <v>0</v>
      </c>
      <c r="AB2454">
        <v>62.441410699999999</v>
      </c>
    </row>
    <row r="2455" spans="1:28" x14ac:dyDescent="0.2">
      <c r="A2455">
        <v>15</v>
      </c>
      <c r="B2455">
        <v>5</v>
      </c>
      <c r="C2455">
        <v>6</v>
      </c>
      <c r="D2455">
        <v>103</v>
      </c>
      <c r="E2455">
        <v>2358</v>
      </c>
      <c r="F2455">
        <v>900</v>
      </c>
      <c r="G2455">
        <v>900</v>
      </c>
      <c r="H2455">
        <v>1300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600</v>
      </c>
      <c r="P2455">
        <v>600</v>
      </c>
      <c r="Q2455">
        <v>600</v>
      </c>
      <c r="R2455">
        <v>0</v>
      </c>
      <c r="S2455">
        <v>0</v>
      </c>
      <c r="T2455">
        <v>0</v>
      </c>
      <c r="U2455">
        <v>746</v>
      </c>
      <c r="V2455">
        <v>0</v>
      </c>
      <c r="W2455">
        <v>1956</v>
      </c>
      <c r="X2455">
        <v>0</v>
      </c>
      <c r="Y2455">
        <v>7602</v>
      </c>
      <c r="Z2455">
        <v>5646</v>
      </c>
      <c r="AA2455">
        <v>0</v>
      </c>
      <c r="AB2455">
        <v>62.439124999999997</v>
      </c>
    </row>
    <row r="2456" spans="1:28" x14ac:dyDescent="0.2">
      <c r="A2456">
        <v>15</v>
      </c>
      <c r="B2456">
        <v>5</v>
      </c>
      <c r="C2456">
        <v>7</v>
      </c>
      <c r="D2456">
        <v>103</v>
      </c>
      <c r="E2456">
        <v>2359</v>
      </c>
      <c r="F2456">
        <v>900</v>
      </c>
      <c r="G2456">
        <v>900</v>
      </c>
      <c r="H2456">
        <v>1300</v>
      </c>
      <c r="I2456">
        <v>0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600</v>
      </c>
      <c r="P2456">
        <v>600</v>
      </c>
      <c r="Q2456">
        <v>600</v>
      </c>
      <c r="R2456">
        <v>0</v>
      </c>
      <c r="S2456">
        <v>0</v>
      </c>
      <c r="T2456">
        <v>0</v>
      </c>
      <c r="U2456">
        <v>1744</v>
      </c>
      <c r="V2456">
        <v>0</v>
      </c>
      <c r="W2456">
        <v>2105</v>
      </c>
      <c r="X2456">
        <v>0</v>
      </c>
      <c r="Y2456">
        <v>8749</v>
      </c>
      <c r="Z2456">
        <v>6644</v>
      </c>
      <c r="AA2456">
        <v>0</v>
      </c>
      <c r="AB2456">
        <v>62.409982100000001</v>
      </c>
    </row>
    <row r="2457" spans="1:28" x14ac:dyDescent="0.2">
      <c r="A2457">
        <v>15</v>
      </c>
      <c r="B2457">
        <v>5</v>
      </c>
      <c r="C2457">
        <v>8</v>
      </c>
      <c r="D2457">
        <v>103</v>
      </c>
      <c r="E2457">
        <v>2360</v>
      </c>
      <c r="F2457">
        <v>900</v>
      </c>
      <c r="G2457">
        <v>900</v>
      </c>
      <c r="H2457">
        <v>1300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600</v>
      </c>
      <c r="P2457">
        <v>600</v>
      </c>
      <c r="Q2457">
        <v>600</v>
      </c>
      <c r="R2457">
        <v>0</v>
      </c>
      <c r="S2457">
        <v>0</v>
      </c>
      <c r="T2457">
        <v>0</v>
      </c>
      <c r="U2457">
        <v>2714</v>
      </c>
      <c r="V2457">
        <v>0</v>
      </c>
      <c r="W2457">
        <v>2119</v>
      </c>
      <c r="X2457">
        <v>0</v>
      </c>
      <c r="Y2457">
        <v>9733</v>
      </c>
      <c r="Z2457">
        <v>7614</v>
      </c>
      <c r="AA2457">
        <v>0</v>
      </c>
      <c r="AB2457">
        <v>62.309553600000001</v>
      </c>
    </row>
    <row r="2458" spans="1:28" x14ac:dyDescent="0.2">
      <c r="A2458">
        <v>15</v>
      </c>
      <c r="B2458">
        <v>5</v>
      </c>
      <c r="C2458">
        <v>9</v>
      </c>
      <c r="D2458">
        <v>103</v>
      </c>
      <c r="E2458">
        <v>2361</v>
      </c>
      <c r="F2458">
        <v>900</v>
      </c>
      <c r="G2458">
        <v>900</v>
      </c>
      <c r="H2458">
        <v>1300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600</v>
      </c>
      <c r="P2458">
        <v>600</v>
      </c>
      <c r="Q2458">
        <v>600</v>
      </c>
      <c r="R2458">
        <v>0</v>
      </c>
      <c r="S2458">
        <v>0</v>
      </c>
      <c r="T2458">
        <v>0</v>
      </c>
      <c r="U2458">
        <v>2929</v>
      </c>
      <c r="V2458">
        <v>0</v>
      </c>
      <c r="W2458">
        <v>2119</v>
      </c>
      <c r="X2458">
        <v>0</v>
      </c>
      <c r="Y2458">
        <v>9948</v>
      </c>
      <c r="Z2458">
        <v>7829</v>
      </c>
      <c r="AA2458">
        <v>0</v>
      </c>
      <c r="AB2458">
        <v>62.139839299999998</v>
      </c>
    </row>
    <row r="2459" spans="1:28" x14ac:dyDescent="0.2">
      <c r="A2459">
        <v>15</v>
      </c>
      <c r="B2459">
        <v>5</v>
      </c>
      <c r="C2459">
        <v>10</v>
      </c>
      <c r="D2459">
        <v>103</v>
      </c>
      <c r="E2459">
        <v>2362</v>
      </c>
      <c r="F2459">
        <v>900</v>
      </c>
      <c r="G2459">
        <v>900</v>
      </c>
      <c r="H2459">
        <v>1300</v>
      </c>
      <c r="I2459">
        <v>0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600</v>
      </c>
      <c r="P2459">
        <v>600</v>
      </c>
      <c r="Q2459">
        <v>600</v>
      </c>
      <c r="R2459">
        <v>0</v>
      </c>
      <c r="S2459">
        <v>0</v>
      </c>
      <c r="T2459">
        <v>0</v>
      </c>
      <c r="U2459">
        <v>2645</v>
      </c>
      <c r="V2459">
        <v>0</v>
      </c>
      <c r="W2459">
        <v>2533</v>
      </c>
      <c r="X2459">
        <v>0</v>
      </c>
      <c r="Y2459">
        <v>10078</v>
      </c>
      <c r="Z2459">
        <v>7545</v>
      </c>
      <c r="AA2459">
        <v>0</v>
      </c>
      <c r="AB2459">
        <v>61.9547679</v>
      </c>
    </row>
    <row r="2460" spans="1:28" x14ac:dyDescent="0.2">
      <c r="A2460">
        <v>15</v>
      </c>
      <c r="B2460">
        <v>5</v>
      </c>
      <c r="C2460">
        <v>11</v>
      </c>
      <c r="D2460">
        <v>103</v>
      </c>
      <c r="E2460">
        <v>2363</v>
      </c>
      <c r="F2460">
        <v>900</v>
      </c>
      <c r="G2460">
        <v>900</v>
      </c>
      <c r="H2460">
        <v>1300</v>
      </c>
      <c r="I2460">
        <v>0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600</v>
      </c>
      <c r="P2460">
        <v>600</v>
      </c>
      <c r="Q2460">
        <v>600</v>
      </c>
      <c r="R2460">
        <v>0</v>
      </c>
      <c r="S2460">
        <v>0</v>
      </c>
      <c r="T2460">
        <v>0</v>
      </c>
      <c r="U2460">
        <v>2067</v>
      </c>
      <c r="V2460">
        <v>0</v>
      </c>
      <c r="W2460">
        <v>3085</v>
      </c>
      <c r="X2460">
        <v>0</v>
      </c>
      <c r="Y2460">
        <v>10052</v>
      </c>
      <c r="Z2460">
        <v>6967</v>
      </c>
      <c r="AA2460">
        <v>0</v>
      </c>
      <c r="AB2460">
        <v>61.789982100000003</v>
      </c>
    </row>
    <row r="2461" spans="1:28" x14ac:dyDescent="0.2">
      <c r="A2461">
        <v>15</v>
      </c>
      <c r="B2461">
        <v>5</v>
      </c>
      <c r="C2461">
        <v>12</v>
      </c>
      <c r="D2461">
        <v>103</v>
      </c>
      <c r="E2461">
        <v>2364</v>
      </c>
      <c r="F2461">
        <v>900</v>
      </c>
      <c r="G2461">
        <v>900</v>
      </c>
      <c r="H2461">
        <v>1300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600</v>
      </c>
      <c r="P2461">
        <v>600</v>
      </c>
      <c r="Q2461">
        <v>600</v>
      </c>
      <c r="R2461">
        <v>0</v>
      </c>
      <c r="S2461">
        <v>0</v>
      </c>
      <c r="T2461">
        <v>0</v>
      </c>
      <c r="U2461">
        <v>1594</v>
      </c>
      <c r="V2461">
        <v>0</v>
      </c>
      <c r="W2461">
        <v>3618</v>
      </c>
      <c r="X2461">
        <v>0</v>
      </c>
      <c r="Y2461">
        <v>10112</v>
      </c>
      <c r="Z2461">
        <v>6494</v>
      </c>
      <c r="AA2461">
        <v>0</v>
      </c>
      <c r="AB2461">
        <v>61.666482100000003</v>
      </c>
    </row>
    <row r="2462" spans="1:28" x14ac:dyDescent="0.2">
      <c r="A2462">
        <v>15</v>
      </c>
      <c r="B2462">
        <v>5</v>
      </c>
      <c r="C2462">
        <v>13</v>
      </c>
      <c r="D2462">
        <v>103</v>
      </c>
      <c r="E2462">
        <v>2365</v>
      </c>
      <c r="F2462">
        <v>900</v>
      </c>
      <c r="G2462">
        <v>900</v>
      </c>
      <c r="H2462">
        <v>1300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600</v>
      </c>
      <c r="P2462">
        <v>600</v>
      </c>
      <c r="Q2462">
        <v>600</v>
      </c>
      <c r="R2462">
        <v>0</v>
      </c>
      <c r="S2462">
        <v>0</v>
      </c>
      <c r="T2462">
        <v>0</v>
      </c>
      <c r="U2462">
        <v>1368</v>
      </c>
      <c r="V2462">
        <v>0</v>
      </c>
      <c r="W2462">
        <v>3791</v>
      </c>
      <c r="X2462">
        <v>0</v>
      </c>
      <c r="Y2462">
        <v>10059</v>
      </c>
      <c r="Z2462">
        <v>6268</v>
      </c>
      <c r="AA2462">
        <v>0</v>
      </c>
      <c r="AB2462">
        <v>61.5767679</v>
      </c>
    </row>
    <row r="2463" spans="1:28" x14ac:dyDescent="0.2">
      <c r="A2463">
        <v>15</v>
      </c>
      <c r="B2463">
        <v>5</v>
      </c>
      <c r="C2463">
        <v>14</v>
      </c>
      <c r="D2463">
        <v>103</v>
      </c>
      <c r="E2463">
        <v>2366</v>
      </c>
      <c r="F2463">
        <v>900</v>
      </c>
      <c r="G2463">
        <v>900</v>
      </c>
      <c r="H2463">
        <v>1300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600</v>
      </c>
      <c r="P2463">
        <v>600</v>
      </c>
      <c r="Q2463">
        <v>600</v>
      </c>
      <c r="R2463">
        <v>0</v>
      </c>
      <c r="S2463">
        <v>0</v>
      </c>
      <c r="T2463">
        <v>0</v>
      </c>
      <c r="U2463">
        <v>1139</v>
      </c>
      <c r="V2463">
        <v>0</v>
      </c>
      <c r="W2463">
        <v>3809</v>
      </c>
      <c r="X2463">
        <v>0</v>
      </c>
      <c r="Y2463">
        <v>9848</v>
      </c>
      <c r="Z2463">
        <v>6039</v>
      </c>
      <c r="AA2463">
        <v>0</v>
      </c>
      <c r="AB2463">
        <v>61.5031964</v>
      </c>
    </row>
    <row r="2464" spans="1:28" x14ac:dyDescent="0.2">
      <c r="A2464">
        <v>15</v>
      </c>
      <c r="B2464">
        <v>5</v>
      </c>
      <c r="C2464">
        <v>15</v>
      </c>
      <c r="D2464">
        <v>103</v>
      </c>
      <c r="E2464">
        <v>2367</v>
      </c>
      <c r="F2464">
        <v>900</v>
      </c>
      <c r="G2464">
        <v>900</v>
      </c>
      <c r="H2464">
        <v>1300</v>
      </c>
      <c r="I2464">
        <v>0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600</v>
      </c>
      <c r="P2464">
        <v>600</v>
      </c>
      <c r="Q2464">
        <v>600</v>
      </c>
      <c r="R2464">
        <v>0</v>
      </c>
      <c r="S2464">
        <v>0</v>
      </c>
      <c r="T2464">
        <v>0</v>
      </c>
      <c r="U2464">
        <v>1102</v>
      </c>
      <c r="V2464">
        <v>0</v>
      </c>
      <c r="W2464">
        <v>3684</v>
      </c>
      <c r="X2464">
        <v>0</v>
      </c>
      <c r="Y2464">
        <v>9686</v>
      </c>
      <c r="Z2464">
        <v>6002</v>
      </c>
      <c r="AA2464">
        <v>0</v>
      </c>
      <c r="AB2464">
        <v>61.445982100000002</v>
      </c>
    </row>
    <row r="2465" spans="1:28" x14ac:dyDescent="0.2">
      <c r="A2465">
        <v>15</v>
      </c>
      <c r="B2465">
        <v>5</v>
      </c>
      <c r="C2465">
        <v>16</v>
      </c>
      <c r="D2465">
        <v>103</v>
      </c>
      <c r="E2465">
        <v>2368</v>
      </c>
      <c r="F2465">
        <v>900</v>
      </c>
      <c r="G2465">
        <v>900</v>
      </c>
      <c r="H2465">
        <v>1300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600</v>
      </c>
      <c r="P2465">
        <v>600</v>
      </c>
      <c r="Q2465">
        <v>600</v>
      </c>
      <c r="R2465">
        <v>0</v>
      </c>
      <c r="S2465">
        <v>0</v>
      </c>
      <c r="T2465">
        <v>0</v>
      </c>
      <c r="U2465">
        <v>1126</v>
      </c>
      <c r="V2465">
        <v>0</v>
      </c>
      <c r="W2465">
        <v>3380</v>
      </c>
      <c r="X2465">
        <v>0</v>
      </c>
      <c r="Y2465">
        <v>9406</v>
      </c>
      <c r="Z2465">
        <v>6026</v>
      </c>
      <c r="AA2465">
        <v>0</v>
      </c>
      <c r="AB2465">
        <v>61.391410700000002</v>
      </c>
    </row>
    <row r="2466" spans="1:28" x14ac:dyDescent="0.2">
      <c r="A2466">
        <v>15</v>
      </c>
      <c r="B2466">
        <v>5</v>
      </c>
      <c r="C2466">
        <v>17</v>
      </c>
      <c r="D2466">
        <v>103</v>
      </c>
      <c r="E2466">
        <v>2369</v>
      </c>
      <c r="F2466">
        <v>900</v>
      </c>
      <c r="G2466">
        <v>900</v>
      </c>
      <c r="H2466">
        <v>1300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600</v>
      </c>
      <c r="P2466">
        <v>600</v>
      </c>
      <c r="Q2466">
        <v>600</v>
      </c>
      <c r="R2466">
        <v>0</v>
      </c>
      <c r="S2466">
        <v>0</v>
      </c>
      <c r="T2466">
        <v>0</v>
      </c>
      <c r="U2466">
        <v>1317</v>
      </c>
      <c r="V2466">
        <v>0</v>
      </c>
      <c r="W2466">
        <v>2961</v>
      </c>
      <c r="X2466">
        <v>0</v>
      </c>
      <c r="Y2466">
        <v>9178</v>
      </c>
      <c r="Z2466">
        <v>6217</v>
      </c>
      <c r="AA2466">
        <v>0</v>
      </c>
      <c r="AB2466">
        <v>61.335124999999998</v>
      </c>
    </row>
    <row r="2467" spans="1:28" x14ac:dyDescent="0.2">
      <c r="A2467">
        <v>15</v>
      </c>
      <c r="B2467">
        <v>5</v>
      </c>
      <c r="C2467">
        <v>18</v>
      </c>
      <c r="D2467">
        <v>103</v>
      </c>
      <c r="E2467">
        <v>2370</v>
      </c>
      <c r="F2467">
        <v>900</v>
      </c>
      <c r="G2467">
        <v>900</v>
      </c>
      <c r="H2467">
        <v>1300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600</v>
      </c>
      <c r="P2467">
        <v>600</v>
      </c>
      <c r="Q2467">
        <v>600</v>
      </c>
      <c r="R2467">
        <v>0</v>
      </c>
      <c r="S2467">
        <v>0</v>
      </c>
      <c r="T2467">
        <v>0</v>
      </c>
      <c r="U2467">
        <v>1778</v>
      </c>
      <c r="V2467">
        <v>0</v>
      </c>
      <c r="W2467">
        <v>2405</v>
      </c>
      <c r="X2467">
        <v>0</v>
      </c>
      <c r="Y2467">
        <v>9083</v>
      </c>
      <c r="Z2467">
        <v>6678</v>
      </c>
      <c r="AA2467">
        <v>0</v>
      </c>
      <c r="AB2467">
        <v>61.265196400000001</v>
      </c>
    </row>
    <row r="2468" spans="1:28" x14ac:dyDescent="0.2">
      <c r="A2468">
        <v>15</v>
      </c>
      <c r="B2468">
        <v>5</v>
      </c>
      <c r="C2468">
        <v>19</v>
      </c>
      <c r="D2468">
        <v>103</v>
      </c>
      <c r="E2468">
        <v>2371</v>
      </c>
      <c r="F2468">
        <v>900</v>
      </c>
      <c r="G2468">
        <v>900</v>
      </c>
      <c r="H2468">
        <v>1300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600</v>
      </c>
      <c r="P2468">
        <v>600</v>
      </c>
      <c r="Q2468">
        <v>600</v>
      </c>
      <c r="R2468">
        <v>0</v>
      </c>
      <c r="S2468">
        <v>0</v>
      </c>
      <c r="T2468">
        <v>0</v>
      </c>
      <c r="U2468">
        <v>2575</v>
      </c>
      <c r="V2468">
        <v>0</v>
      </c>
      <c r="W2468">
        <v>1958</v>
      </c>
      <c r="X2468">
        <v>0</v>
      </c>
      <c r="Y2468">
        <v>9433</v>
      </c>
      <c r="Z2468">
        <v>7475</v>
      </c>
      <c r="AA2468">
        <v>0</v>
      </c>
      <c r="AB2468">
        <v>61.162339299999999</v>
      </c>
    </row>
    <row r="2469" spans="1:28" x14ac:dyDescent="0.2">
      <c r="A2469">
        <v>15</v>
      </c>
      <c r="B2469">
        <v>5</v>
      </c>
      <c r="C2469">
        <v>20</v>
      </c>
      <c r="D2469">
        <v>103</v>
      </c>
      <c r="E2469">
        <v>2372</v>
      </c>
      <c r="F2469">
        <v>900</v>
      </c>
      <c r="G2469">
        <v>900</v>
      </c>
      <c r="H2469">
        <v>1300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600</v>
      </c>
      <c r="P2469">
        <v>600</v>
      </c>
      <c r="Q2469">
        <v>600</v>
      </c>
      <c r="R2469">
        <v>0</v>
      </c>
      <c r="S2469">
        <v>0</v>
      </c>
      <c r="T2469">
        <v>0</v>
      </c>
      <c r="U2469">
        <v>3129</v>
      </c>
      <c r="V2469">
        <v>0</v>
      </c>
      <c r="W2469">
        <v>1827</v>
      </c>
      <c r="X2469">
        <v>0</v>
      </c>
      <c r="Y2469">
        <v>9856</v>
      </c>
      <c r="Z2469">
        <v>8029</v>
      </c>
      <c r="AA2469">
        <v>0</v>
      </c>
      <c r="AB2469">
        <v>61.002553599999999</v>
      </c>
    </row>
    <row r="2470" spans="1:28" x14ac:dyDescent="0.2">
      <c r="A2470">
        <v>15</v>
      </c>
      <c r="B2470">
        <v>5</v>
      </c>
      <c r="C2470">
        <v>21</v>
      </c>
      <c r="D2470">
        <v>103</v>
      </c>
      <c r="E2470">
        <v>2373</v>
      </c>
      <c r="F2470">
        <v>900</v>
      </c>
      <c r="G2470">
        <v>900</v>
      </c>
      <c r="H2470">
        <v>1300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600</v>
      </c>
      <c r="P2470">
        <v>600</v>
      </c>
      <c r="Q2470">
        <v>600</v>
      </c>
      <c r="R2470">
        <v>0</v>
      </c>
      <c r="S2470">
        <v>0</v>
      </c>
      <c r="T2470">
        <v>0</v>
      </c>
      <c r="U2470">
        <v>2523</v>
      </c>
      <c r="V2470">
        <v>0</v>
      </c>
      <c r="W2470">
        <v>1773</v>
      </c>
      <c r="X2470">
        <v>0</v>
      </c>
      <c r="Y2470">
        <v>9196</v>
      </c>
      <c r="Z2470">
        <v>7423</v>
      </c>
      <c r="AA2470">
        <v>0</v>
      </c>
      <c r="AB2470">
        <v>60.803196399999997</v>
      </c>
    </row>
    <row r="2471" spans="1:28" x14ac:dyDescent="0.2">
      <c r="A2471">
        <v>15</v>
      </c>
      <c r="B2471">
        <v>5</v>
      </c>
      <c r="C2471">
        <v>22</v>
      </c>
      <c r="D2471">
        <v>103</v>
      </c>
      <c r="E2471">
        <v>2374</v>
      </c>
      <c r="F2471">
        <v>900</v>
      </c>
      <c r="G2471">
        <v>900</v>
      </c>
      <c r="H2471">
        <v>1300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600</v>
      </c>
      <c r="P2471">
        <v>600</v>
      </c>
      <c r="Q2471">
        <v>600</v>
      </c>
      <c r="R2471">
        <v>0</v>
      </c>
      <c r="S2471">
        <v>0</v>
      </c>
      <c r="T2471">
        <v>0</v>
      </c>
      <c r="U2471">
        <v>1931</v>
      </c>
      <c r="V2471">
        <v>0</v>
      </c>
      <c r="W2471">
        <v>1707</v>
      </c>
      <c r="X2471">
        <v>0</v>
      </c>
      <c r="Y2471">
        <v>8538</v>
      </c>
      <c r="Z2471">
        <v>6831</v>
      </c>
      <c r="AA2471">
        <v>0</v>
      </c>
      <c r="AB2471">
        <v>60.647125000000003</v>
      </c>
    </row>
    <row r="2472" spans="1:28" x14ac:dyDescent="0.2">
      <c r="A2472">
        <v>15</v>
      </c>
      <c r="B2472">
        <v>5</v>
      </c>
      <c r="C2472">
        <v>23</v>
      </c>
      <c r="D2472">
        <v>103</v>
      </c>
      <c r="E2472">
        <v>2375</v>
      </c>
      <c r="F2472">
        <v>900</v>
      </c>
      <c r="G2472">
        <v>900</v>
      </c>
      <c r="H2472">
        <v>1300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600</v>
      </c>
      <c r="P2472">
        <v>600</v>
      </c>
      <c r="Q2472">
        <v>600</v>
      </c>
      <c r="R2472">
        <v>0</v>
      </c>
      <c r="S2472">
        <v>0</v>
      </c>
      <c r="T2472">
        <v>0</v>
      </c>
      <c r="U2472">
        <v>1997</v>
      </c>
      <c r="V2472">
        <v>0</v>
      </c>
      <c r="W2472">
        <v>1740</v>
      </c>
      <c r="X2472">
        <v>0</v>
      </c>
      <c r="Y2472">
        <v>8637</v>
      </c>
      <c r="Z2472">
        <v>6897</v>
      </c>
      <c r="AA2472">
        <v>0</v>
      </c>
      <c r="AB2472">
        <v>60.533339300000002</v>
      </c>
    </row>
    <row r="2473" spans="1:28" x14ac:dyDescent="0.2">
      <c r="A2473">
        <v>15</v>
      </c>
      <c r="B2473">
        <v>5</v>
      </c>
      <c r="C2473">
        <v>24</v>
      </c>
      <c r="D2473">
        <v>103</v>
      </c>
      <c r="E2473">
        <v>2376</v>
      </c>
      <c r="F2473">
        <v>900</v>
      </c>
      <c r="G2473">
        <v>900</v>
      </c>
      <c r="H2473">
        <v>1300</v>
      </c>
      <c r="I2473">
        <v>0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600</v>
      </c>
      <c r="P2473">
        <v>600</v>
      </c>
      <c r="Q2473">
        <v>600</v>
      </c>
      <c r="R2473">
        <v>0</v>
      </c>
      <c r="S2473">
        <v>0</v>
      </c>
      <c r="T2473">
        <v>0</v>
      </c>
      <c r="U2473">
        <v>2002</v>
      </c>
      <c r="V2473">
        <v>0</v>
      </c>
      <c r="W2473">
        <v>1838</v>
      </c>
      <c r="X2473">
        <v>0</v>
      </c>
      <c r="Y2473">
        <v>8740</v>
      </c>
      <c r="Z2473">
        <v>6902</v>
      </c>
      <c r="AA2473">
        <v>0</v>
      </c>
      <c r="AB2473">
        <v>60.414839299999997</v>
      </c>
    </row>
    <row r="2474" spans="1:28" x14ac:dyDescent="0.2">
      <c r="A2474">
        <v>15</v>
      </c>
      <c r="B2474">
        <v>6</v>
      </c>
      <c r="C2474">
        <v>1</v>
      </c>
      <c r="D2474">
        <v>104</v>
      </c>
      <c r="E2474">
        <v>2353</v>
      </c>
      <c r="F2474">
        <v>900</v>
      </c>
      <c r="G2474">
        <v>900</v>
      </c>
      <c r="H2474">
        <v>1300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600</v>
      </c>
      <c r="P2474">
        <v>600</v>
      </c>
      <c r="Q2474">
        <v>600</v>
      </c>
      <c r="R2474">
        <v>0</v>
      </c>
      <c r="S2474">
        <v>0</v>
      </c>
      <c r="T2474">
        <v>0</v>
      </c>
      <c r="U2474">
        <v>1352</v>
      </c>
      <c r="V2474">
        <v>0</v>
      </c>
      <c r="W2474">
        <v>1818</v>
      </c>
      <c r="X2474">
        <v>0</v>
      </c>
      <c r="Y2474">
        <v>8070</v>
      </c>
      <c r="Z2474">
        <v>6252</v>
      </c>
      <c r="AA2474">
        <v>0</v>
      </c>
      <c r="AB2474">
        <v>60.295982100000003</v>
      </c>
    </row>
    <row r="2475" spans="1:28" x14ac:dyDescent="0.2">
      <c r="A2475">
        <v>15</v>
      </c>
      <c r="B2475">
        <v>6</v>
      </c>
      <c r="C2475">
        <v>2</v>
      </c>
      <c r="D2475">
        <v>104</v>
      </c>
      <c r="E2475">
        <v>2354</v>
      </c>
      <c r="F2475">
        <v>900</v>
      </c>
      <c r="G2475">
        <v>900</v>
      </c>
      <c r="H2475">
        <v>1300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600</v>
      </c>
      <c r="P2475">
        <v>600</v>
      </c>
      <c r="Q2475">
        <v>600</v>
      </c>
      <c r="R2475">
        <v>0</v>
      </c>
      <c r="S2475">
        <v>0</v>
      </c>
      <c r="T2475">
        <v>0</v>
      </c>
      <c r="U2475">
        <v>933</v>
      </c>
      <c r="V2475">
        <v>0</v>
      </c>
      <c r="W2475">
        <v>1841</v>
      </c>
      <c r="X2475">
        <v>0</v>
      </c>
      <c r="Y2475">
        <v>7674</v>
      </c>
      <c r="Z2475">
        <v>5833</v>
      </c>
      <c r="AA2475">
        <v>0</v>
      </c>
      <c r="AB2475">
        <v>60.223553600000002</v>
      </c>
    </row>
    <row r="2476" spans="1:28" x14ac:dyDescent="0.2">
      <c r="A2476">
        <v>15</v>
      </c>
      <c r="B2476">
        <v>6</v>
      </c>
      <c r="C2476">
        <v>3</v>
      </c>
      <c r="D2476">
        <v>104</v>
      </c>
      <c r="E2476">
        <v>2355</v>
      </c>
      <c r="F2476">
        <v>900</v>
      </c>
      <c r="G2476">
        <v>900</v>
      </c>
      <c r="H2476">
        <v>1300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600</v>
      </c>
      <c r="P2476">
        <v>600</v>
      </c>
      <c r="Q2476">
        <v>600</v>
      </c>
      <c r="R2476">
        <v>0</v>
      </c>
      <c r="S2476">
        <v>0</v>
      </c>
      <c r="T2476">
        <v>0</v>
      </c>
      <c r="U2476">
        <v>598</v>
      </c>
      <c r="V2476">
        <v>0</v>
      </c>
      <c r="W2476">
        <v>1895</v>
      </c>
      <c r="X2476">
        <v>0</v>
      </c>
      <c r="Y2476">
        <v>7393</v>
      </c>
      <c r="Z2476">
        <v>5498</v>
      </c>
      <c r="AA2476">
        <v>0</v>
      </c>
      <c r="AB2476">
        <v>60.181053599999998</v>
      </c>
    </row>
    <row r="2477" spans="1:28" x14ac:dyDescent="0.2">
      <c r="A2477">
        <v>15</v>
      </c>
      <c r="B2477">
        <v>6</v>
      </c>
      <c r="C2477">
        <v>4</v>
      </c>
      <c r="D2477">
        <v>104</v>
      </c>
      <c r="E2477">
        <v>2356</v>
      </c>
      <c r="F2477">
        <v>900</v>
      </c>
      <c r="G2477">
        <v>900</v>
      </c>
      <c r="H2477">
        <v>1300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600</v>
      </c>
      <c r="P2477">
        <v>600</v>
      </c>
      <c r="Q2477">
        <v>600</v>
      </c>
      <c r="R2477">
        <v>0</v>
      </c>
      <c r="S2477">
        <v>0</v>
      </c>
      <c r="T2477">
        <v>0</v>
      </c>
      <c r="U2477">
        <v>152</v>
      </c>
      <c r="V2477">
        <v>0</v>
      </c>
      <c r="W2477">
        <v>1981</v>
      </c>
      <c r="X2477">
        <v>0</v>
      </c>
      <c r="Y2477">
        <v>7033</v>
      </c>
      <c r="Z2477">
        <v>5052</v>
      </c>
      <c r="AA2477">
        <v>0</v>
      </c>
      <c r="AB2477">
        <v>60.162482099999998</v>
      </c>
    </row>
    <row r="2478" spans="1:28" x14ac:dyDescent="0.2">
      <c r="A2478">
        <v>15</v>
      </c>
      <c r="B2478">
        <v>6</v>
      </c>
      <c r="C2478">
        <v>5</v>
      </c>
      <c r="D2478">
        <v>104</v>
      </c>
      <c r="E2478">
        <v>2357</v>
      </c>
      <c r="F2478">
        <v>900</v>
      </c>
      <c r="G2478">
        <v>900</v>
      </c>
      <c r="H2478">
        <v>1300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600</v>
      </c>
      <c r="P2478">
        <v>600</v>
      </c>
      <c r="Q2478">
        <v>600</v>
      </c>
      <c r="R2478">
        <v>0</v>
      </c>
      <c r="S2478">
        <v>0</v>
      </c>
      <c r="T2478">
        <v>0</v>
      </c>
      <c r="U2478">
        <v>33</v>
      </c>
      <c r="V2478">
        <v>0</v>
      </c>
      <c r="W2478">
        <v>2053</v>
      </c>
      <c r="X2478">
        <v>0</v>
      </c>
      <c r="Y2478">
        <v>6986</v>
      </c>
      <c r="Z2478">
        <v>4933</v>
      </c>
      <c r="AA2478">
        <v>0</v>
      </c>
      <c r="AB2478">
        <v>60.175767899999997</v>
      </c>
    </row>
    <row r="2479" spans="1:28" x14ac:dyDescent="0.2">
      <c r="A2479">
        <v>15</v>
      </c>
      <c r="B2479">
        <v>6</v>
      </c>
      <c r="C2479">
        <v>6</v>
      </c>
      <c r="D2479">
        <v>104</v>
      </c>
      <c r="E2479">
        <v>2358</v>
      </c>
      <c r="F2479">
        <v>900</v>
      </c>
      <c r="G2479">
        <v>900</v>
      </c>
      <c r="H2479">
        <v>1300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600</v>
      </c>
      <c r="P2479">
        <v>600</v>
      </c>
      <c r="Q2479">
        <v>600</v>
      </c>
      <c r="R2479">
        <v>0</v>
      </c>
      <c r="S2479">
        <v>0</v>
      </c>
      <c r="T2479">
        <v>0</v>
      </c>
      <c r="U2479">
        <v>470</v>
      </c>
      <c r="V2479">
        <v>0</v>
      </c>
      <c r="W2479">
        <v>2042</v>
      </c>
      <c r="X2479">
        <v>0</v>
      </c>
      <c r="Y2479">
        <v>7412</v>
      </c>
      <c r="Z2479">
        <v>5370</v>
      </c>
      <c r="AA2479">
        <v>0</v>
      </c>
      <c r="AB2479">
        <v>60.197553599999999</v>
      </c>
    </row>
    <row r="2480" spans="1:28" x14ac:dyDescent="0.2">
      <c r="A2480">
        <v>15</v>
      </c>
      <c r="B2480">
        <v>6</v>
      </c>
      <c r="C2480">
        <v>7</v>
      </c>
      <c r="D2480">
        <v>104</v>
      </c>
      <c r="E2480">
        <v>2359</v>
      </c>
      <c r="F2480">
        <v>900</v>
      </c>
      <c r="G2480">
        <v>900</v>
      </c>
      <c r="H2480">
        <v>1300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600</v>
      </c>
      <c r="P2480">
        <v>600</v>
      </c>
      <c r="Q2480">
        <v>600</v>
      </c>
      <c r="R2480">
        <v>0</v>
      </c>
      <c r="S2480">
        <v>0</v>
      </c>
      <c r="T2480">
        <v>0</v>
      </c>
      <c r="U2480">
        <v>1485</v>
      </c>
      <c r="V2480">
        <v>0</v>
      </c>
      <c r="W2480">
        <v>2143</v>
      </c>
      <c r="X2480">
        <v>0</v>
      </c>
      <c r="Y2480">
        <v>8528</v>
      </c>
      <c r="Z2480">
        <v>6385</v>
      </c>
      <c r="AA2480">
        <v>0</v>
      </c>
      <c r="AB2480">
        <v>60.188124999999999</v>
      </c>
    </row>
    <row r="2481" spans="1:28" x14ac:dyDescent="0.2">
      <c r="A2481">
        <v>15</v>
      </c>
      <c r="B2481">
        <v>6</v>
      </c>
      <c r="C2481">
        <v>8</v>
      </c>
      <c r="D2481">
        <v>104</v>
      </c>
      <c r="E2481">
        <v>2360</v>
      </c>
      <c r="F2481">
        <v>900</v>
      </c>
      <c r="G2481">
        <v>900</v>
      </c>
      <c r="H2481">
        <v>1300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600</v>
      </c>
      <c r="P2481">
        <v>600</v>
      </c>
      <c r="Q2481">
        <v>600</v>
      </c>
      <c r="R2481">
        <v>0</v>
      </c>
      <c r="S2481">
        <v>0</v>
      </c>
      <c r="T2481">
        <v>0</v>
      </c>
      <c r="U2481">
        <v>2438</v>
      </c>
      <c r="V2481">
        <v>0</v>
      </c>
      <c r="W2481">
        <v>2154</v>
      </c>
      <c r="X2481">
        <v>0</v>
      </c>
      <c r="Y2481">
        <v>9492</v>
      </c>
      <c r="Z2481">
        <v>7338</v>
      </c>
      <c r="AA2481">
        <v>0</v>
      </c>
      <c r="AB2481">
        <v>60.106196400000002</v>
      </c>
    </row>
    <row r="2482" spans="1:28" x14ac:dyDescent="0.2">
      <c r="A2482">
        <v>15</v>
      </c>
      <c r="B2482">
        <v>6</v>
      </c>
      <c r="C2482">
        <v>9</v>
      </c>
      <c r="D2482">
        <v>104</v>
      </c>
      <c r="E2482">
        <v>2361</v>
      </c>
      <c r="F2482">
        <v>900</v>
      </c>
      <c r="G2482">
        <v>900</v>
      </c>
      <c r="H2482">
        <v>1300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600</v>
      </c>
      <c r="P2482">
        <v>600</v>
      </c>
      <c r="Q2482">
        <v>600</v>
      </c>
      <c r="R2482">
        <v>0</v>
      </c>
      <c r="S2482">
        <v>0</v>
      </c>
      <c r="T2482">
        <v>0</v>
      </c>
      <c r="U2482">
        <v>2479</v>
      </c>
      <c r="V2482">
        <v>0</v>
      </c>
      <c r="W2482">
        <v>2369</v>
      </c>
      <c r="X2482">
        <v>0</v>
      </c>
      <c r="Y2482">
        <v>9748</v>
      </c>
      <c r="Z2482">
        <v>7379</v>
      </c>
      <c r="AA2482">
        <v>0</v>
      </c>
      <c r="AB2482">
        <v>59.956196400000003</v>
      </c>
    </row>
    <row r="2483" spans="1:28" x14ac:dyDescent="0.2">
      <c r="A2483">
        <v>15</v>
      </c>
      <c r="B2483">
        <v>6</v>
      </c>
      <c r="C2483">
        <v>10</v>
      </c>
      <c r="D2483">
        <v>104</v>
      </c>
      <c r="E2483">
        <v>2362</v>
      </c>
      <c r="F2483">
        <v>900</v>
      </c>
      <c r="G2483">
        <v>900</v>
      </c>
      <c r="H2483">
        <v>1300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600</v>
      </c>
      <c r="P2483">
        <v>600</v>
      </c>
      <c r="Q2483">
        <v>600</v>
      </c>
      <c r="R2483">
        <v>0</v>
      </c>
      <c r="S2483">
        <v>0</v>
      </c>
      <c r="T2483">
        <v>0</v>
      </c>
      <c r="U2483">
        <v>2154</v>
      </c>
      <c r="V2483">
        <v>0</v>
      </c>
      <c r="W2483">
        <v>2884</v>
      </c>
      <c r="X2483">
        <v>0</v>
      </c>
      <c r="Y2483">
        <v>9938</v>
      </c>
      <c r="Z2483">
        <v>7054</v>
      </c>
      <c r="AA2483">
        <v>0</v>
      </c>
      <c r="AB2483">
        <v>59.803267900000002</v>
      </c>
    </row>
    <row r="2484" spans="1:28" x14ac:dyDescent="0.2">
      <c r="A2484">
        <v>15</v>
      </c>
      <c r="B2484">
        <v>6</v>
      </c>
      <c r="C2484">
        <v>11</v>
      </c>
      <c r="D2484">
        <v>104</v>
      </c>
      <c r="E2484">
        <v>2363</v>
      </c>
      <c r="F2484">
        <v>900</v>
      </c>
      <c r="G2484">
        <v>900</v>
      </c>
      <c r="H2484">
        <v>1300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600</v>
      </c>
      <c r="P2484">
        <v>600</v>
      </c>
      <c r="Q2484">
        <v>600</v>
      </c>
      <c r="R2484">
        <v>0</v>
      </c>
      <c r="S2484">
        <v>0</v>
      </c>
      <c r="T2484">
        <v>0</v>
      </c>
      <c r="U2484">
        <v>1477</v>
      </c>
      <c r="V2484">
        <v>0</v>
      </c>
      <c r="W2484">
        <v>3592</v>
      </c>
      <c r="X2484">
        <v>0</v>
      </c>
      <c r="Y2484">
        <v>9969</v>
      </c>
      <c r="Z2484">
        <v>6377</v>
      </c>
      <c r="AA2484">
        <v>0</v>
      </c>
      <c r="AB2484">
        <v>59.673553599999998</v>
      </c>
    </row>
    <row r="2485" spans="1:28" x14ac:dyDescent="0.2">
      <c r="A2485">
        <v>15</v>
      </c>
      <c r="B2485">
        <v>6</v>
      </c>
      <c r="C2485">
        <v>12</v>
      </c>
      <c r="D2485">
        <v>104</v>
      </c>
      <c r="E2485">
        <v>2364</v>
      </c>
      <c r="F2485">
        <v>900</v>
      </c>
      <c r="G2485">
        <v>900</v>
      </c>
      <c r="H2485">
        <v>1300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600</v>
      </c>
      <c r="P2485">
        <v>600</v>
      </c>
      <c r="Q2485">
        <v>600</v>
      </c>
      <c r="R2485">
        <v>0</v>
      </c>
      <c r="S2485">
        <v>0</v>
      </c>
      <c r="T2485">
        <v>0</v>
      </c>
      <c r="U2485">
        <v>1358</v>
      </c>
      <c r="V2485">
        <v>0</v>
      </c>
      <c r="W2485">
        <v>3818</v>
      </c>
      <c r="X2485">
        <v>0</v>
      </c>
      <c r="Y2485">
        <v>10076</v>
      </c>
      <c r="Z2485">
        <v>6258</v>
      </c>
      <c r="AA2485">
        <v>0</v>
      </c>
      <c r="AB2485">
        <v>59.592196399999999</v>
      </c>
    </row>
    <row r="2486" spans="1:28" x14ac:dyDescent="0.2">
      <c r="A2486">
        <v>15</v>
      </c>
      <c r="B2486">
        <v>6</v>
      </c>
      <c r="C2486">
        <v>13</v>
      </c>
      <c r="D2486">
        <v>104</v>
      </c>
      <c r="E2486">
        <v>2365</v>
      </c>
      <c r="F2486">
        <v>900</v>
      </c>
      <c r="G2486">
        <v>900</v>
      </c>
      <c r="H2486">
        <v>1300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600</v>
      </c>
      <c r="P2486">
        <v>600</v>
      </c>
      <c r="Q2486">
        <v>600</v>
      </c>
      <c r="R2486">
        <v>0</v>
      </c>
      <c r="S2486">
        <v>0</v>
      </c>
      <c r="T2486">
        <v>0</v>
      </c>
      <c r="U2486">
        <v>1335</v>
      </c>
      <c r="V2486">
        <v>0</v>
      </c>
      <c r="W2486">
        <v>3814</v>
      </c>
      <c r="X2486">
        <v>0</v>
      </c>
      <c r="Y2486">
        <v>10049</v>
      </c>
      <c r="Z2486">
        <v>6235</v>
      </c>
      <c r="AA2486">
        <v>0</v>
      </c>
      <c r="AB2486">
        <v>59.519339299999999</v>
      </c>
    </row>
    <row r="2487" spans="1:28" x14ac:dyDescent="0.2">
      <c r="A2487">
        <v>15</v>
      </c>
      <c r="B2487">
        <v>6</v>
      </c>
      <c r="C2487">
        <v>14</v>
      </c>
      <c r="D2487">
        <v>104</v>
      </c>
      <c r="E2487">
        <v>2366</v>
      </c>
      <c r="F2487">
        <v>900</v>
      </c>
      <c r="G2487">
        <v>900</v>
      </c>
      <c r="H2487">
        <v>1300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600</v>
      </c>
      <c r="P2487">
        <v>600</v>
      </c>
      <c r="Q2487">
        <v>600</v>
      </c>
      <c r="R2487">
        <v>0</v>
      </c>
      <c r="S2487">
        <v>0</v>
      </c>
      <c r="T2487">
        <v>0</v>
      </c>
      <c r="U2487">
        <v>1150</v>
      </c>
      <c r="V2487">
        <v>0</v>
      </c>
      <c r="W2487">
        <v>3808</v>
      </c>
      <c r="X2487">
        <v>0</v>
      </c>
      <c r="Y2487">
        <v>9858</v>
      </c>
      <c r="Z2487">
        <v>6050</v>
      </c>
      <c r="AA2487">
        <v>0</v>
      </c>
      <c r="AB2487">
        <v>59.448124999999997</v>
      </c>
    </row>
    <row r="2488" spans="1:28" x14ac:dyDescent="0.2">
      <c r="A2488">
        <v>15</v>
      </c>
      <c r="B2488">
        <v>6</v>
      </c>
      <c r="C2488">
        <v>15</v>
      </c>
      <c r="D2488">
        <v>104</v>
      </c>
      <c r="E2488">
        <v>2367</v>
      </c>
      <c r="F2488">
        <v>900</v>
      </c>
      <c r="G2488">
        <v>900</v>
      </c>
      <c r="H2488">
        <v>1300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600</v>
      </c>
      <c r="P2488">
        <v>600</v>
      </c>
      <c r="Q2488">
        <v>600</v>
      </c>
      <c r="R2488">
        <v>0</v>
      </c>
      <c r="S2488">
        <v>0</v>
      </c>
      <c r="T2488">
        <v>0</v>
      </c>
      <c r="U2488">
        <v>1171</v>
      </c>
      <c r="V2488">
        <v>0</v>
      </c>
      <c r="W2488">
        <v>3639</v>
      </c>
      <c r="X2488">
        <v>0</v>
      </c>
      <c r="Y2488">
        <v>9710</v>
      </c>
      <c r="Z2488">
        <v>6071</v>
      </c>
      <c r="AA2488">
        <v>0</v>
      </c>
      <c r="AB2488">
        <v>59.390124999999998</v>
      </c>
    </row>
    <row r="2489" spans="1:28" x14ac:dyDescent="0.2">
      <c r="A2489">
        <v>15</v>
      </c>
      <c r="B2489">
        <v>6</v>
      </c>
      <c r="C2489">
        <v>16</v>
      </c>
      <c r="D2489">
        <v>104</v>
      </c>
      <c r="E2489">
        <v>2368</v>
      </c>
      <c r="F2489">
        <v>900</v>
      </c>
      <c r="G2489">
        <v>900</v>
      </c>
      <c r="H2489">
        <v>1300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600</v>
      </c>
      <c r="P2489">
        <v>600</v>
      </c>
      <c r="Q2489">
        <v>600</v>
      </c>
      <c r="R2489">
        <v>0</v>
      </c>
      <c r="S2489">
        <v>0</v>
      </c>
      <c r="T2489">
        <v>0</v>
      </c>
      <c r="U2489">
        <v>916</v>
      </c>
      <c r="V2489">
        <v>0</v>
      </c>
      <c r="W2489">
        <v>3625</v>
      </c>
      <c r="X2489">
        <v>0</v>
      </c>
      <c r="Y2489">
        <v>9441</v>
      </c>
      <c r="Z2489">
        <v>5816</v>
      </c>
      <c r="AA2489">
        <v>0</v>
      </c>
      <c r="AB2489">
        <v>59.330624999999998</v>
      </c>
    </row>
    <row r="2490" spans="1:28" x14ac:dyDescent="0.2">
      <c r="A2490">
        <v>15</v>
      </c>
      <c r="B2490">
        <v>6</v>
      </c>
      <c r="C2490">
        <v>17</v>
      </c>
      <c r="D2490">
        <v>104</v>
      </c>
      <c r="E2490">
        <v>2369</v>
      </c>
      <c r="F2490">
        <v>900</v>
      </c>
      <c r="G2490">
        <v>900</v>
      </c>
      <c r="H2490">
        <v>1300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600</v>
      </c>
      <c r="P2490">
        <v>600</v>
      </c>
      <c r="Q2490">
        <v>600</v>
      </c>
      <c r="R2490">
        <v>0</v>
      </c>
      <c r="S2490">
        <v>0</v>
      </c>
      <c r="T2490">
        <v>0</v>
      </c>
      <c r="U2490">
        <v>1162</v>
      </c>
      <c r="V2490">
        <v>0</v>
      </c>
      <c r="W2490">
        <v>3161</v>
      </c>
      <c r="X2490">
        <v>0</v>
      </c>
      <c r="Y2490">
        <v>9223</v>
      </c>
      <c r="Z2490">
        <v>6062</v>
      </c>
      <c r="AA2490">
        <v>0</v>
      </c>
      <c r="AB2490">
        <v>59.289339300000002</v>
      </c>
    </row>
    <row r="2491" spans="1:28" x14ac:dyDescent="0.2">
      <c r="A2491">
        <v>15</v>
      </c>
      <c r="B2491">
        <v>6</v>
      </c>
      <c r="C2491">
        <v>18</v>
      </c>
      <c r="D2491">
        <v>104</v>
      </c>
      <c r="E2491">
        <v>2370</v>
      </c>
      <c r="F2491">
        <v>900</v>
      </c>
      <c r="G2491">
        <v>900</v>
      </c>
      <c r="H2491">
        <v>1300</v>
      </c>
      <c r="I2491">
        <v>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600</v>
      </c>
      <c r="P2491">
        <v>600</v>
      </c>
      <c r="Q2491">
        <v>600</v>
      </c>
      <c r="R2491">
        <v>0</v>
      </c>
      <c r="S2491">
        <v>0</v>
      </c>
      <c r="T2491">
        <v>0</v>
      </c>
      <c r="U2491">
        <v>1127</v>
      </c>
      <c r="V2491">
        <v>0</v>
      </c>
      <c r="W2491">
        <v>3104</v>
      </c>
      <c r="X2491">
        <v>0</v>
      </c>
      <c r="Y2491">
        <v>9131</v>
      </c>
      <c r="Z2491">
        <v>6027</v>
      </c>
      <c r="AA2491">
        <v>0</v>
      </c>
      <c r="AB2491">
        <v>59.230482100000003</v>
      </c>
    </row>
    <row r="2492" spans="1:28" x14ac:dyDescent="0.2">
      <c r="A2492">
        <v>15</v>
      </c>
      <c r="B2492">
        <v>6</v>
      </c>
      <c r="C2492">
        <v>19</v>
      </c>
      <c r="D2492">
        <v>104</v>
      </c>
      <c r="E2492">
        <v>2371</v>
      </c>
      <c r="F2492">
        <v>900</v>
      </c>
      <c r="G2492">
        <v>900</v>
      </c>
      <c r="H2492">
        <v>1300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600</v>
      </c>
      <c r="P2492">
        <v>600</v>
      </c>
      <c r="Q2492">
        <v>600</v>
      </c>
      <c r="R2492">
        <v>0</v>
      </c>
      <c r="S2492">
        <v>0</v>
      </c>
      <c r="T2492">
        <v>0</v>
      </c>
      <c r="U2492">
        <v>1496</v>
      </c>
      <c r="V2492">
        <v>0</v>
      </c>
      <c r="W2492">
        <v>3065</v>
      </c>
      <c r="X2492">
        <v>0</v>
      </c>
      <c r="Y2492">
        <v>9461</v>
      </c>
      <c r="Z2492">
        <v>6396</v>
      </c>
      <c r="AA2492">
        <v>0</v>
      </c>
      <c r="AB2492">
        <v>59.174124999999997</v>
      </c>
    </row>
    <row r="2493" spans="1:28" x14ac:dyDescent="0.2">
      <c r="A2493">
        <v>15</v>
      </c>
      <c r="B2493">
        <v>6</v>
      </c>
      <c r="C2493">
        <v>20</v>
      </c>
      <c r="D2493">
        <v>104</v>
      </c>
      <c r="E2493">
        <v>2372</v>
      </c>
      <c r="F2493">
        <v>900</v>
      </c>
      <c r="G2493">
        <v>900</v>
      </c>
      <c r="H2493">
        <v>1300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600</v>
      </c>
      <c r="P2493">
        <v>600</v>
      </c>
      <c r="Q2493">
        <v>600</v>
      </c>
      <c r="R2493">
        <v>0</v>
      </c>
      <c r="S2493">
        <v>0</v>
      </c>
      <c r="T2493">
        <v>0</v>
      </c>
      <c r="U2493">
        <v>1785</v>
      </c>
      <c r="V2493">
        <v>0</v>
      </c>
      <c r="W2493">
        <v>3173</v>
      </c>
      <c r="X2493">
        <v>0</v>
      </c>
      <c r="Y2493">
        <v>9858</v>
      </c>
      <c r="Z2493">
        <v>6685</v>
      </c>
      <c r="AA2493">
        <v>0</v>
      </c>
      <c r="AB2493">
        <v>59.091410699999997</v>
      </c>
    </row>
    <row r="2494" spans="1:28" x14ac:dyDescent="0.2">
      <c r="A2494">
        <v>15</v>
      </c>
      <c r="B2494">
        <v>6</v>
      </c>
      <c r="C2494">
        <v>21</v>
      </c>
      <c r="D2494">
        <v>104</v>
      </c>
      <c r="E2494">
        <v>2373</v>
      </c>
      <c r="F2494">
        <v>900</v>
      </c>
      <c r="G2494">
        <v>900</v>
      </c>
      <c r="H2494">
        <v>1300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600</v>
      </c>
      <c r="P2494">
        <v>600</v>
      </c>
      <c r="Q2494">
        <v>600</v>
      </c>
      <c r="R2494">
        <v>0</v>
      </c>
      <c r="S2494">
        <v>0</v>
      </c>
      <c r="T2494">
        <v>0</v>
      </c>
      <c r="U2494">
        <v>942</v>
      </c>
      <c r="V2494">
        <v>0</v>
      </c>
      <c r="W2494">
        <v>3350</v>
      </c>
      <c r="X2494">
        <v>0</v>
      </c>
      <c r="Y2494">
        <v>9192</v>
      </c>
      <c r="Z2494">
        <v>5842</v>
      </c>
      <c r="AA2494">
        <v>0</v>
      </c>
      <c r="AB2494">
        <v>58.988053600000001</v>
      </c>
    </row>
    <row r="2495" spans="1:28" x14ac:dyDescent="0.2">
      <c r="A2495">
        <v>15</v>
      </c>
      <c r="B2495">
        <v>6</v>
      </c>
      <c r="C2495">
        <v>22</v>
      </c>
      <c r="D2495">
        <v>104</v>
      </c>
      <c r="E2495">
        <v>2374</v>
      </c>
      <c r="F2495">
        <v>900</v>
      </c>
      <c r="G2495">
        <v>900</v>
      </c>
      <c r="H2495">
        <v>1300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600</v>
      </c>
      <c r="P2495">
        <v>600</v>
      </c>
      <c r="Q2495">
        <v>600</v>
      </c>
      <c r="R2495">
        <v>0</v>
      </c>
      <c r="S2495">
        <v>0</v>
      </c>
      <c r="T2495">
        <v>0</v>
      </c>
      <c r="U2495">
        <v>291</v>
      </c>
      <c r="V2495">
        <v>0</v>
      </c>
      <c r="W2495">
        <v>3335</v>
      </c>
      <c r="X2495">
        <v>0</v>
      </c>
      <c r="Y2495">
        <v>8526</v>
      </c>
      <c r="Z2495">
        <v>5191</v>
      </c>
      <c r="AA2495">
        <v>0</v>
      </c>
      <c r="AB2495">
        <v>58.944910700000001</v>
      </c>
    </row>
    <row r="2496" spans="1:28" x14ac:dyDescent="0.2">
      <c r="A2496">
        <v>15</v>
      </c>
      <c r="B2496">
        <v>6</v>
      </c>
      <c r="C2496">
        <v>23</v>
      </c>
      <c r="D2496">
        <v>104</v>
      </c>
      <c r="E2496">
        <v>2375</v>
      </c>
      <c r="F2496">
        <v>900</v>
      </c>
      <c r="G2496">
        <v>900</v>
      </c>
      <c r="H2496">
        <v>1300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600</v>
      </c>
      <c r="P2496">
        <v>600</v>
      </c>
      <c r="Q2496">
        <v>600</v>
      </c>
      <c r="R2496">
        <v>0</v>
      </c>
      <c r="S2496">
        <v>0</v>
      </c>
      <c r="T2496">
        <v>0</v>
      </c>
      <c r="U2496">
        <v>325</v>
      </c>
      <c r="V2496">
        <v>0</v>
      </c>
      <c r="W2496">
        <v>3401</v>
      </c>
      <c r="X2496">
        <v>0</v>
      </c>
      <c r="Y2496">
        <v>8626</v>
      </c>
      <c r="Z2496">
        <v>5225</v>
      </c>
      <c r="AA2496">
        <v>0</v>
      </c>
      <c r="AB2496">
        <v>58.948267899999998</v>
      </c>
    </row>
    <row r="2497" spans="1:28" x14ac:dyDescent="0.2">
      <c r="A2497">
        <v>15</v>
      </c>
      <c r="B2497">
        <v>6</v>
      </c>
      <c r="C2497">
        <v>24</v>
      </c>
      <c r="D2497">
        <v>104</v>
      </c>
      <c r="E2497">
        <v>2376</v>
      </c>
      <c r="F2497">
        <v>900</v>
      </c>
      <c r="G2497">
        <v>900</v>
      </c>
      <c r="H2497">
        <v>1300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600</v>
      </c>
      <c r="P2497">
        <v>600</v>
      </c>
      <c r="Q2497">
        <v>600</v>
      </c>
      <c r="R2497">
        <v>0</v>
      </c>
      <c r="S2497">
        <v>0</v>
      </c>
      <c r="T2497">
        <v>0</v>
      </c>
      <c r="U2497">
        <v>334</v>
      </c>
      <c r="V2497">
        <v>0</v>
      </c>
      <c r="W2497">
        <v>3486</v>
      </c>
      <c r="X2497">
        <v>0</v>
      </c>
      <c r="Y2497">
        <v>8720</v>
      </c>
      <c r="Z2497">
        <v>5234</v>
      </c>
      <c r="AA2497">
        <v>0</v>
      </c>
      <c r="AB2497">
        <v>58.949196399999998</v>
      </c>
    </row>
    <row r="2498" spans="1:28" x14ac:dyDescent="0.2">
      <c r="A2498">
        <v>15</v>
      </c>
      <c r="B2498">
        <v>7</v>
      </c>
      <c r="C2498">
        <v>1</v>
      </c>
      <c r="D2498">
        <v>105</v>
      </c>
      <c r="E2498">
        <v>2353</v>
      </c>
      <c r="F2498">
        <v>900</v>
      </c>
      <c r="G2498">
        <v>900</v>
      </c>
      <c r="H2498">
        <v>1300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381</v>
      </c>
      <c r="P2498">
        <v>600</v>
      </c>
      <c r="Q2498">
        <v>600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3414</v>
      </c>
      <c r="X2498">
        <v>0</v>
      </c>
      <c r="Y2498">
        <v>8095</v>
      </c>
      <c r="Z2498">
        <v>4681</v>
      </c>
      <c r="AA2498">
        <v>0</v>
      </c>
      <c r="AB2498">
        <v>58.949482099999997</v>
      </c>
    </row>
    <row r="2499" spans="1:28" x14ac:dyDescent="0.2">
      <c r="A2499">
        <v>15</v>
      </c>
      <c r="B2499">
        <v>7</v>
      </c>
      <c r="C2499">
        <v>2</v>
      </c>
      <c r="D2499">
        <v>105</v>
      </c>
      <c r="E2499">
        <v>2354</v>
      </c>
      <c r="F2499">
        <v>900</v>
      </c>
      <c r="G2499">
        <v>900</v>
      </c>
      <c r="H2499">
        <v>1300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414</v>
      </c>
      <c r="P2499">
        <v>600</v>
      </c>
      <c r="Q2499">
        <v>600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2985</v>
      </c>
      <c r="X2499">
        <v>0</v>
      </c>
      <c r="Y2499">
        <v>7699</v>
      </c>
      <c r="Z2499">
        <v>4714</v>
      </c>
      <c r="AA2499">
        <v>0</v>
      </c>
      <c r="AB2499">
        <v>58.973624999999998</v>
      </c>
    </row>
    <row r="2500" spans="1:28" x14ac:dyDescent="0.2">
      <c r="A2500">
        <v>15</v>
      </c>
      <c r="B2500">
        <v>7</v>
      </c>
      <c r="C2500">
        <v>3</v>
      </c>
      <c r="D2500">
        <v>105</v>
      </c>
      <c r="E2500">
        <v>2355</v>
      </c>
      <c r="F2500">
        <v>900</v>
      </c>
      <c r="G2500">
        <v>900</v>
      </c>
      <c r="H2500">
        <v>1300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210</v>
      </c>
      <c r="P2500">
        <v>519</v>
      </c>
      <c r="Q2500">
        <v>600</v>
      </c>
      <c r="R2500">
        <v>0</v>
      </c>
      <c r="S2500">
        <v>0</v>
      </c>
      <c r="T2500">
        <v>0</v>
      </c>
      <c r="U2500">
        <v>0</v>
      </c>
      <c r="V2500">
        <v>0</v>
      </c>
      <c r="W2500">
        <v>2993</v>
      </c>
      <c r="X2500">
        <v>0</v>
      </c>
      <c r="Y2500">
        <v>7422</v>
      </c>
      <c r="Z2500">
        <v>4429</v>
      </c>
      <c r="AA2500">
        <v>0</v>
      </c>
      <c r="AB2500">
        <v>58.997767899999999</v>
      </c>
    </row>
    <row r="2501" spans="1:28" x14ac:dyDescent="0.2">
      <c r="A2501">
        <v>15</v>
      </c>
      <c r="B2501">
        <v>7</v>
      </c>
      <c r="C2501">
        <v>4</v>
      </c>
      <c r="D2501">
        <v>105</v>
      </c>
      <c r="E2501">
        <v>2356</v>
      </c>
      <c r="F2501">
        <v>900</v>
      </c>
      <c r="G2501">
        <v>900</v>
      </c>
      <c r="H2501">
        <v>1300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210</v>
      </c>
      <c r="P2501">
        <v>210</v>
      </c>
      <c r="Q2501">
        <v>408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3121</v>
      </c>
      <c r="X2501">
        <v>0</v>
      </c>
      <c r="Y2501">
        <v>7049</v>
      </c>
      <c r="Z2501">
        <v>3928</v>
      </c>
      <c r="AA2501">
        <v>0</v>
      </c>
      <c r="AB2501">
        <v>59.021910699999999</v>
      </c>
    </row>
    <row r="2502" spans="1:28" x14ac:dyDescent="0.2">
      <c r="A2502">
        <v>15</v>
      </c>
      <c r="B2502">
        <v>7</v>
      </c>
      <c r="C2502">
        <v>5</v>
      </c>
      <c r="D2502">
        <v>105</v>
      </c>
      <c r="E2502">
        <v>2357</v>
      </c>
      <c r="F2502">
        <v>900</v>
      </c>
      <c r="G2502">
        <v>900</v>
      </c>
      <c r="H2502">
        <v>1300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210</v>
      </c>
      <c r="P2502">
        <v>210</v>
      </c>
      <c r="Q2502">
        <v>210</v>
      </c>
      <c r="R2502">
        <v>0</v>
      </c>
      <c r="S2502">
        <v>0</v>
      </c>
      <c r="T2502">
        <v>0</v>
      </c>
      <c r="U2502">
        <v>0</v>
      </c>
      <c r="V2502">
        <v>0</v>
      </c>
      <c r="W2502">
        <v>3279</v>
      </c>
      <c r="X2502">
        <v>-19</v>
      </c>
      <c r="Y2502">
        <v>6990</v>
      </c>
      <c r="Z2502">
        <v>3730</v>
      </c>
      <c r="AA2502">
        <v>0</v>
      </c>
      <c r="AB2502">
        <v>59.0460536</v>
      </c>
    </row>
    <row r="2503" spans="1:28" x14ac:dyDescent="0.2">
      <c r="A2503">
        <v>15</v>
      </c>
      <c r="B2503">
        <v>7</v>
      </c>
      <c r="C2503">
        <v>6</v>
      </c>
      <c r="D2503">
        <v>105</v>
      </c>
      <c r="E2503">
        <v>2358</v>
      </c>
      <c r="F2503">
        <v>900</v>
      </c>
      <c r="G2503">
        <v>900</v>
      </c>
      <c r="H2503">
        <v>1300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210</v>
      </c>
      <c r="P2503">
        <v>210</v>
      </c>
      <c r="Q2503">
        <v>482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3381</v>
      </c>
      <c r="X2503">
        <v>0</v>
      </c>
      <c r="Y2503">
        <v>7383</v>
      </c>
      <c r="Z2503">
        <v>4002</v>
      </c>
      <c r="AA2503">
        <v>0</v>
      </c>
      <c r="AB2503">
        <v>59.0701964</v>
      </c>
    </row>
    <row r="2504" spans="1:28" x14ac:dyDescent="0.2">
      <c r="A2504">
        <v>15</v>
      </c>
      <c r="B2504">
        <v>7</v>
      </c>
      <c r="C2504">
        <v>7</v>
      </c>
      <c r="D2504">
        <v>105</v>
      </c>
      <c r="E2504">
        <v>2359</v>
      </c>
      <c r="F2504">
        <v>900</v>
      </c>
      <c r="G2504">
        <v>900</v>
      </c>
      <c r="H2504">
        <v>1300</v>
      </c>
      <c r="I2504">
        <v>0</v>
      </c>
      <c r="J2504">
        <v>0</v>
      </c>
      <c r="K2504">
        <v>0</v>
      </c>
      <c r="L2504">
        <v>0</v>
      </c>
      <c r="M2504">
        <v>0</v>
      </c>
      <c r="N2504">
        <v>0</v>
      </c>
      <c r="O2504">
        <v>600</v>
      </c>
      <c r="P2504">
        <v>600</v>
      </c>
      <c r="Q2504">
        <v>600</v>
      </c>
      <c r="R2504">
        <v>0</v>
      </c>
      <c r="S2504">
        <v>0</v>
      </c>
      <c r="T2504">
        <v>0</v>
      </c>
      <c r="U2504">
        <v>381</v>
      </c>
      <c r="V2504">
        <v>0</v>
      </c>
      <c r="W2504">
        <v>3171</v>
      </c>
      <c r="X2504">
        <v>0</v>
      </c>
      <c r="Y2504">
        <v>8452</v>
      </c>
      <c r="Z2504">
        <v>5281</v>
      </c>
      <c r="AA2504">
        <v>0</v>
      </c>
      <c r="AB2504">
        <v>59.094339300000001</v>
      </c>
    </row>
    <row r="2505" spans="1:28" x14ac:dyDescent="0.2">
      <c r="A2505">
        <v>15</v>
      </c>
      <c r="B2505">
        <v>7</v>
      </c>
      <c r="C2505">
        <v>8</v>
      </c>
      <c r="D2505">
        <v>105</v>
      </c>
      <c r="E2505">
        <v>2360</v>
      </c>
      <c r="F2505">
        <v>900</v>
      </c>
      <c r="G2505">
        <v>900</v>
      </c>
      <c r="H2505">
        <v>1300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600</v>
      </c>
      <c r="P2505">
        <v>600</v>
      </c>
      <c r="Q2505">
        <v>600</v>
      </c>
      <c r="R2505">
        <v>0</v>
      </c>
      <c r="S2505">
        <v>0</v>
      </c>
      <c r="T2505">
        <v>0</v>
      </c>
      <c r="U2505">
        <v>1180</v>
      </c>
      <c r="V2505">
        <v>0</v>
      </c>
      <c r="W2505">
        <v>3351</v>
      </c>
      <c r="X2505">
        <v>0</v>
      </c>
      <c r="Y2505">
        <v>9431</v>
      </c>
      <c r="Z2505">
        <v>6080</v>
      </c>
      <c r="AA2505">
        <v>0</v>
      </c>
      <c r="AB2505">
        <v>59.091267899999998</v>
      </c>
    </row>
    <row r="2506" spans="1:28" x14ac:dyDescent="0.2">
      <c r="A2506">
        <v>15</v>
      </c>
      <c r="B2506">
        <v>7</v>
      </c>
      <c r="C2506">
        <v>9</v>
      </c>
      <c r="D2506">
        <v>105</v>
      </c>
      <c r="E2506">
        <v>2361</v>
      </c>
      <c r="F2506">
        <v>900</v>
      </c>
      <c r="G2506">
        <v>900</v>
      </c>
      <c r="H2506">
        <v>1300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600</v>
      </c>
      <c r="P2506">
        <v>600</v>
      </c>
      <c r="Q2506">
        <v>600</v>
      </c>
      <c r="R2506">
        <v>0</v>
      </c>
      <c r="S2506">
        <v>0</v>
      </c>
      <c r="T2506">
        <v>0</v>
      </c>
      <c r="U2506">
        <v>1259</v>
      </c>
      <c r="V2506">
        <v>0</v>
      </c>
      <c r="W2506">
        <v>3511</v>
      </c>
      <c r="X2506">
        <v>0</v>
      </c>
      <c r="Y2506">
        <v>9670</v>
      </c>
      <c r="Z2506">
        <v>6159</v>
      </c>
      <c r="AA2506">
        <v>0</v>
      </c>
      <c r="AB2506">
        <v>59.031125000000003</v>
      </c>
    </row>
    <row r="2507" spans="1:28" x14ac:dyDescent="0.2">
      <c r="A2507">
        <v>15</v>
      </c>
      <c r="B2507">
        <v>7</v>
      </c>
      <c r="C2507">
        <v>10</v>
      </c>
      <c r="D2507">
        <v>105</v>
      </c>
      <c r="E2507">
        <v>2362</v>
      </c>
      <c r="F2507">
        <v>900</v>
      </c>
      <c r="G2507">
        <v>900</v>
      </c>
      <c r="H2507">
        <v>1300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600</v>
      </c>
      <c r="P2507">
        <v>600</v>
      </c>
      <c r="Q2507">
        <v>600</v>
      </c>
      <c r="R2507">
        <v>0</v>
      </c>
      <c r="S2507">
        <v>0</v>
      </c>
      <c r="T2507">
        <v>0</v>
      </c>
      <c r="U2507">
        <v>1240</v>
      </c>
      <c r="V2507">
        <v>0</v>
      </c>
      <c r="W2507">
        <v>3769</v>
      </c>
      <c r="X2507">
        <v>0</v>
      </c>
      <c r="Y2507">
        <v>9909</v>
      </c>
      <c r="Z2507">
        <v>6140</v>
      </c>
      <c r="AA2507">
        <v>0</v>
      </c>
      <c r="AB2507">
        <v>58.965339299999997</v>
      </c>
    </row>
    <row r="2508" spans="1:28" x14ac:dyDescent="0.2">
      <c r="A2508">
        <v>15</v>
      </c>
      <c r="B2508">
        <v>7</v>
      </c>
      <c r="C2508">
        <v>11</v>
      </c>
      <c r="D2508">
        <v>105</v>
      </c>
      <c r="E2508">
        <v>2363</v>
      </c>
      <c r="F2508">
        <v>900</v>
      </c>
      <c r="G2508">
        <v>900</v>
      </c>
      <c r="H2508">
        <v>1300</v>
      </c>
      <c r="I2508">
        <v>0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600</v>
      </c>
      <c r="P2508">
        <v>600</v>
      </c>
      <c r="Q2508">
        <v>600</v>
      </c>
      <c r="R2508">
        <v>0</v>
      </c>
      <c r="S2508">
        <v>0</v>
      </c>
      <c r="T2508">
        <v>0</v>
      </c>
      <c r="U2508">
        <v>908</v>
      </c>
      <c r="V2508">
        <v>0</v>
      </c>
      <c r="W2508">
        <v>4168</v>
      </c>
      <c r="X2508">
        <v>0</v>
      </c>
      <c r="Y2508">
        <v>9976</v>
      </c>
      <c r="Z2508">
        <v>5808</v>
      </c>
      <c r="AA2508">
        <v>0</v>
      </c>
      <c r="AB2508">
        <v>58.900910699999997</v>
      </c>
    </row>
    <row r="2509" spans="1:28" x14ac:dyDescent="0.2">
      <c r="A2509">
        <v>15</v>
      </c>
      <c r="B2509">
        <v>7</v>
      </c>
      <c r="C2509">
        <v>12</v>
      </c>
      <c r="D2509">
        <v>105</v>
      </c>
      <c r="E2509">
        <v>2364</v>
      </c>
      <c r="F2509">
        <v>900</v>
      </c>
      <c r="G2509">
        <v>900</v>
      </c>
      <c r="H2509">
        <v>1300</v>
      </c>
      <c r="I2509">
        <v>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600</v>
      </c>
      <c r="P2509">
        <v>600</v>
      </c>
      <c r="Q2509">
        <v>600</v>
      </c>
      <c r="R2509">
        <v>0</v>
      </c>
      <c r="S2509">
        <v>0</v>
      </c>
      <c r="T2509">
        <v>0</v>
      </c>
      <c r="U2509">
        <v>886</v>
      </c>
      <c r="V2509">
        <v>0</v>
      </c>
      <c r="W2509">
        <v>4264</v>
      </c>
      <c r="X2509">
        <v>0</v>
      </c>
      <c r="Y2509">
        <v>10050</v>
      </c>
      <c r="Z2509">
        <v>5786</v>
      </c>
      <c r="AA2509">
        <v>0</v>
      </c>
      <c r="AB2509">
        <v>58.8601964</v>
      </c>
    </row>
    <row r="2510" spans="1:28" x14ac:dyDescent="0.2">
      <c r="A2510">
        <v>15</v>
      </c>
      <c r="B2510">
        <v>7</v>
      </c>
      <c r="C2510">
        <v>13</v>
      </c>
      <c r="D2510">
        <v>105</v>
      </c>
      <c r="E2510">
        <v>2365</v>
      </c>
      <c r="F2510">
        <v>900</v>
      </c>
      <c r="G2510">
        <v>900</v>
      </c>
      <c r="H2510">
        <v>1300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600</v>
      </c>
      <c r="P2510">
        <v>600</v>
      </c>
      <c r="Q2510">
        <v>600</v>
      </c>
      <c r="R2510">
        <v>0</v>
      </c>
      <c r="S2510">
        <v>0</v>
      </c>
      <c r="T2510">
        <v>0</v>
      </c>
      <c r="U2510">
        <v>989.75</v>
      </c>
      <c r="V2510">
        <v>14.25</v>
      </c>
      <c r="W2510">
        <v>4152</v>
      </c>
      <c r="X2510">
        <v>0</v>
      </c>
      <c r="Y2510">
        <v>10056</v>
      </c>
      <c r="Z2510">
        <v>5904</v>
      </c>
      <c r="AA2510">
        <v>0</v>
      </c>
      <c r="AB2510">
        <v>58.821053599999999</v>
      </c>
    </row>
    <row r="2511" spans="1:28" x14ac:dyDescent="0.2">
      <c r="A2511">
        <v>15</v>
      </c>
      <c r="B2511">
        <v>7</v>
      </c>
      <c r="C2511">
        <v>14</v>
      </c>
      <c r="D2511">
        <v>105</v>
      </c>
      <c r="E2511">
        <v>2366</v>
      </c>
      <c r="F2511">
        <v>900</v>
      </c>
      <c r="G2511">
        <v>900</v>
      </c>
      <c r="H2511">
        <v>1300</v>
      </c>
      <c r="I2511">
        <v>0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600</v>
      </c>
      <c r="P2511">
        <v>600</v>
      </c>
      <c r="Q2511">
        <v>600</v>
      </c>
      <c r="R2511">
        <v>0</v>
      </c>
      <c r="S2511">
        <v>0</v>
      </c>
      <c r="T2511">
        <v>0</v>
      </c>
      <c r="U2511">
        <v>885</v>
      </c>
      <c r="V2511">
        <v>0</v>
      </c>
      <c r="W2511">
        <v>4028</v>
      </c>
      <c r="X2511">
        <v>0</v>
      </c>
      <c r="Y2511">
        <v>9813</v>
      </c>
      <c r="Z2511">
        <v>5785</v>
      </c>
      <c r="AA2511">
        <v>0</v>
      </c>
      <c r="AB2511">
        <v>58.774500000000003</v>
      </c>
    </row>
    <row r="2512" spans="1:28" x14ac:dyDescent="0.2">
      <c r="A2512">
        <v>15</v>
      </c>
      <c r="B2512">
        <v>7</v>
      </c>
      <c r="C2512">
        <v>15</v>
      </c>
      <c r="D2512">
        <v>105</v>
      </c>
      <c r="E2512">
        <v>2367</v>
      </c>
      <c r="F2512">
        <v>900</v>
      </c>
      <c r="G2512">
        <v>900</v>
      </c>
      <c r="H2512">
        <v>1300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600</v>
      </c>
      <c r="P2512">
        <v>600</v>
      </c>
      <c r="Q2512">
        <v>600</v>
      </c>
      <c r="R2512">
        <v>0</v>
      </c>
      <c r="S2512">
        <v>0</v>
      </c>
      <c r="T2512">
        <v>0</v>
      </c>
      <c r="U2512">
        <v>753</v>
      </c>
      <c r="V2512">
        <v>0</v>
      </c>
      <c r="W2512">
        <v>3963</v>
      </c>
      <c r="X2512">
        <v>0</v>
      </c>
      <c r="Y2512">
        <v>9616</v>
      </c>
      <c r="Z2512">
        <v>5653</v>
      </c>
      <c r="AA2512">
        <v>0</v>
      </c>
      <c r="AB2512">
        <v>58.735428599999999</v>
      </c>
    </row>
    <row r="2513" spans="1:28" x14ac:dyDescent="0.2">
      <c r="A2513">
        <v>15</v>
      </c>
      <c r="B2513">
        <v>7</v>
      </c>
      <c r="C2513">
        <v>16</v>
      </c>
      <c r="D2513">
        <v>105</v>
      </c>
      <c r="E2513">
        <v>2368</v>
      </c>
      <c r="F2513">
        <v>900</v>
      </c>
      <c r="G2513">
        <v>900</v>
      </c>
      <c r="H2513">
        <v>1300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600</v>
      </c>
      <c r="P2513">
        <v>600</v>
      </c>
      <c r="Q2513">
        <v>600</v>
      </c>
      <c r="R2513">
        <v>0</v>
      </c>
      <c r="S2513">
        <v>0</v>
      </c>
      <c r="T2513">
        <v>0</v>
      </c>
      <c r="U2513">
        <v>419</v>
      </c>
      <c r="V2513">
        <v>0</v>
      </c>
      <c r="W2513">
        <v>3996</v>
      </c>
      <c r="X2513">
        <v>0</v>
      </c>
      <c r="Y2513">
        <v>9315</v>
      </c>
      <c r="Z2513">
        <v>5319</v>
      </c>
      <c r="AA2513">
        <v>0</v>
      </c>
      <c r="AB2513">
        <v>58.7057857</v>
      </c>
    </row>
    <row r="2514" spans="1:28" x14ac:dyDescent="0.2">
      <c r="A2514">
        <v>15</v>
      </c>
      <c r="B2514">
        <v>7</v>
      </c>
      <c r="C2514">
        <v>17</v>
      </c>
      <c r="D2514">
        <v>105</v>
      </c>
      <c r="E2514">
        <v>2369</v>
      </c>
      <c r="F2514">
        <v>900</v>
      </c>
      <c r="G2514">
        <v>900</v>
      </c>
      <c r="H2514">
        <v>1300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600</v>
      </c>
      <c r="P2514">
        <v>600</v>
      </c>
      <c r="Q2514">
        <v>600</v>
      </c>
      <c r="R2514">
        <v>0</v>
      </c>
      <c r="S2514">
        <v>0</v>
      </c>
      <c r="T2514">
        <v>0</v>
      </c>
      <c r="U2514">
        <v>4</v>
      </c>
      <c r="V2514">
        <v>0</v>
      </c>
      <c r="W2514">
        <v>4151</v>
      </c>
      <c r="X2514">
        <v>0</v>
      </c>
      <c r="Y2514">
        <v>9055</v>
      </c>
      <c r="Z2514">
        <v>4904</v>
      </c>
      <c r="AA2514">
        <v>0</v>
      </c>
      <c r="AB2514">
        <v>58.7</v>
      </c>
    </row>
    <row r="2515" spans="1:28" x14ac:dyDescent="0.2">
      <c r="A2515">
        <v>15</v>
      </c>
      <c r="B2515">
        <v>7</v>
      </c>
      <c r="C2515">
        <v>18</v>
      </c>
      <c r="D2515">
        <v>105</v>
      </c>
      <c r="E2515">
        <v>2370</v>
      </c>
      <c r="F2515">
        <v>900</v>
      </c>
      <c r="G2515">
        <v>900</v>
      </c>
      <c r="H2515">
        <v>1300</v>
      </c>
      <c r="I2515">
        <v>0</v>
      </c>
      <c r="J2515">
        <v>0</v>
      </c>
      <c r="K2515">
        <v>0</v>
      </c>
      <c r="L2515">
        <v>0</v>
      </c>
      <c r="M2515">
        <v>0</v>
      </c>
      <c r="N2515">
        <v>0</v>
      </c>
      <c r="O2515">
        <v>569</v>
      </c>
      <c r="P2515">
        <v>600</v>
      </c>
      <c r="Q2515">
        <v>600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4103</v>
      </c>
      <c r="X2515">
        <v>0</v>
      </c>
      <c r="Y2515">
        <v>8972</v>
      </c>
      <c r="Z2515">
        <v>4869</v>
      </c>
      <c r="AA2515">
        <v>0</v>
      </c>
      <c r="AB2515">
        <v>58.723857099999996</v>
      </c>
    </row>
    <row r="2516" spans="1:28" x14ac:dyDescent="0.2">
      <c r="A2516">
        <v>15</v>
      </c>
      <c r="B2516">
        <v>7</v>
      </c>
      <c r="C2516">
        <v>19</v>
      </c>
      <c r="D2516">
        <v>105</v>
      </c>
      <c r="E2516">
        <v>2371</v>
      </c>
      <c r="F2516">
        <v>900</v>
      </c>
      <c r="G2516">
        <v>900</v>
      </c>
      <c r="H2516">
        <v>1300</v>
      </c>
      <c r="I2516">
        <v>0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600</v>
      </c>
      <c r="P2516">
        <v>600</v>
      </c>
      <c r="Q2516">
        <v>600</v>
      </c>
      <c r="R2516">
        <v>0</v>
      </c>
      <c r="S2516">
        <v>0</v>
      </c>
      <c r="T2516">
        <v>0</v>
      </c>
      <c r="U2516">
        <v>163</v>
      </c>
      <c r="V2516">
        <v>0</v>
      </c>
      <c r="W2516">
        <v>4125</v>
      </c>
      <c r="X2516">
        <v>0</v>
      </c>
      <c r="Y2516">
        <v>9188</v>
      </c>
      <c r="Z2516">
        <v>5063</v>
      </c>
      <c r="AA2516">
        <v>0</v>
      </c>
      <c r="AB2516">
        <v>58.747999999999998</v>
      </c>
    </row>
    <row r="2517" spans="1:28" x14ac:dyDescent="0.2">
      <c r="A2517">
        <v>15</v>
      </c>
      <c r="B2517">
        <v>7</v>
      </c>
      <c r="C2517">
        <v>20</v>
      </c>
      <c r="D2517">
        <v>105</v>
      </c>
      <c r="E2517">
        <v>2372</v>
      </c>
      <c r="F2517">
        <v>900</v>
      </c>
      <c r="G2517">
        <v>900</v>
      </c>
      <c r="H2517">
        <v>1300</v>
      </c>
      <c r="I2517">
        <v>0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210</v>
      </c>
      <c r="P2517">
        <v>210</v>
      </c>
      <c r="Q2517">
        <v>585</v>
      </c>
      <c r="R2517">
        <v>0</v>
      </c>
      <c r="S2517">
        <v>0</v>
      </c>
      <c r="T2517">
        <v>0</v>
      </c>
      <c r="U2517">
        <v>1185</v>
      </c>
      <c r="V2517">
        <v>0</v>
      </c>
      <c r="W2517">
        <v>4264</v>
      </c>
      <c r="X2517">
        <v>0</v>
      </c>
      <c r="Y2517">
        <v>9554</v>
      </c>
      <c r="Z2517">
        <v>5290</v>
      </c>
      <c r="AA2517">
        <v>0</v>
      </c>
      <c r="AB2517">
        <v>58.7605</v>
      </c>
    </row>
    <row r="2518" spans="1:28" x14ac:dyDescent="0.2">
      <c r="A2518">
        <v>15</v>
      </c>
      <c r="B2518">
        <v>7</v>
      </c>
      <c r="C2518">
        <v>21</v>
      </c>
      <c r="D2518">
        <v>105</v>
      </c>
      <c r="E2518">
        <v>2373</v>
      </c>
      <c r="F2518">
        <v>900</v>
      </c>
      <c r="G2518">
        <v>900</v>
      </c>
      <c r="H2518">
        <v>1300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387</v>
      </c>
      <c r="P2518">
        <v>600</v>
      </c>
      <c r="Q2518">
        <v>600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4293</v>
      </c>
      <c r="X2518">
        <v>0</v>
      </c>
      <c r="Y2518">
        <v>8980</v>
      </c>
      <c r="Z2518">
        <v>4687</v>
      </c>
      <c r="AA2518">
        <v>0</v>
      </c>
      <c r="AB2518">
        <v>58.7</v>
      </c>
    </row>
    <row r="2519" spans="1:28" x14ac:dyDescent="0.2">
      <c r="A2519">
        <v>15</v>
      </c>
      <c r="B2519">
        <v>7</v>
      </c>
      <c r="C2519">
        <v>22</v>
      </c>
      <c r="D2519">
        <v>105</v>
      </c>
      <c r="E2519">
        <v>2374</v>
      </c>
      <c r="F2519">
        <v>900</v>
      </c>
      <c r="G2519">
        <v>900</v>
      </c>
      <c r="H2519">
        <v>1300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210</v>
      </c>
      <c r="P2519">
        <v>0</v>
      </c>
      <c r="Q2519">
        <v>407</v>
      </c>
      <c r="R2519">
        <v>0</v>
      </c>
      <c r="S2519">
        <v>0</v>
      </c>
      <c r="T2519">
        <v>0</v>
      </c>
      <c r="U2519">
        <v>366</v>
      </c>
      <c r="V2519">
        <v>0</v>
      </c>
      <c r="W2519">
        <v>4332</v>
      </c>
      <c r="X2519">
        <v>0</v>
      </c>
      <c r="Y2519">
        <v>8415</v>
      </c>
      <c r="Z2519">
        <v>4083</v>
      </c>
      <c r="AA2519">
        <v>0</v>
      </c>
      <c r="AB2519">
        <v>58.724142899999997</v>
      </c>
    </row>
    <row r="2520" spans="1:28" x14ac:dyDescent="0.2">
      <c r="A2520">
        <v>15</v>
      </c>
      <c r="B2520">
        <v>7</v>
      </c>
      <c r="C2520">
        <v>23</v>
      </c>
      <c r="D2520">
        <v>105</v>
      </c>
      <c r="E2520">
        <v>2375</v>
      </c>
      <c r="F2520">
        <v>900</v>
      </c>
      <c r="G2520">
        <v>900</v>
      </c>
      <c r="H2520">
        <v>1300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600</v>
      </c>
      <c r="R2520">
        <v>0</v>
      </c>
      <c r="S2520">
        <v>0</v>
      </c>
      <c r="T2520">
        <v>0</v>
      </c>
      <c r="U2520">
        <v>648</v>
      </c>
      <c r="V2520">
        <v>0</v>
      </c>
      <c r="W2520">
        <v>4217</v>
      </c>
      <c r="X2520">
        <v>0</v>
      </c>
      <c r="Y2520">
        <v>8565</v>
      </c>
      <c r="Z2520">
        <v>4348</v>
      </c>
      <c r="AA2520">
        <v>0</v>
      </c>
      <c r="AB2520">
        <v>58.722142900000001</v>
      </c>
    </row>
    <row r="2521" spans="1:28" x14ac:dyDescent="0.2">
      <c r="A2521">
        <v>15</v>
      </c>
      <c r="B2521">
        <v>7</v>
      </c>
      <c r="C2521">
        <v>24</v>
      </c>
      <c r="D2521">
        <v>105</v>
      </c>
      <c r="E2521">
        <v>2376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6000</v>
      </c>
      <c r="V2521">
        <v>0</v>
      </c>
      <c r="W2521">
        <v>4389</v>
      </c>
      <c r="X2521">
        <v>0</v>
      </c>
      <c r="Y2521">
        <v>8658</v>
      </c>
      <c r="Z2521">
        <v>6000</v>
      </c>
      <c r="AA2521">
        <v>1731</v>
      </c>
      <c r="AB2521">
        <v>58.7</v>
      </c>
    </row>
    <row r="2522" spans="1:28" x14ac:dyDescent="0.2">
      <c r="A2522">
        <v>16</v>
      </c>
      <c r="B2522">
        <v>1</v>
      </c>
      <c r="C2522">
        <v>1</v>
      </c>
      <c r="D2522">
        <v>106</v>
      </c>
      <c r="E2522">
        <v>2521</v>
      </c>
      <c r="F2522">
        <v>900</v>
      </c>
      <c r="G2522">
        <v>900</v>
      </c>
      <c r="H2522">
        <v>1300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501</v>
      </c>
      <c r="V2522">
        <v>0</v>
      </c>
      <c r="W2522">
        <v>4350</v>
      </c>
      <c r="X2522">
        <v>0</v>
      </c>
      <c r="Y2522">
        <v>7951</v>
      </c>
      <c r="Z2522">
        <v>3601</v>
      </c>
      <c r="AA2522">
        <v>0</v>
      </c>
      <c r="AB2522">
        <v>74.45</v>
      </c>
    </row>
    <row r="2523" spans="1:28" x14ac:dyDescent="0.2">
      <c r="A2523">
        <v>16</v>
      </c>
      <c r="B2523">
        <v>1</v>
      </c>
      <c r="C2523">
        <v>2</v>
      </c>
      <c r="D2523">
        <v>106</v>
      </c>
      <c r="E2523">
        <v>2522</v>
      </c>
      <c r="F2523">
        <v>900</v>
      </c>
      <c r="G2523">
        <v>900</v>
      </c>
      <c r="H2523">
        <v>1300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4543</v>
      </c>
      <c r="X2523">
        <v>-157</v>
      </c>
      <c r="Y2523">
        <v>7486</v>
      </c>
      <c r="Z2523">
        <v>3100</v>
      </c>
      <c r="AA2523">
        <v>0</v>
      </c>
      <c r="AB2523">
        <v>74.438357100000005</v>
      </c>
    </row>
    <row r="2524" spans="1:28" x14ac:dyDescent="0.2">
      <c r="A2524">
        <v>16</v>
      </c>
      <c r="B2524">
        <v>1</v>
      </c>
      <c r="C2524">
        <v>3</v>
      </c>
      <c r="D2524">
        <v>106</v>
      </c>
      <c r="E2524">
        <v>2523</v>
      </c>
      <c r="F2524">
        <v>900</v>
      </c>
      <c r="G2524">
        <v>900</v>
      </c>
      <c r="H2524">
        <v>1300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4532</v>
      </c>
      <c r="X2524">
        <v>-504</v>
      </c>
      <c r="Y2524">
        <v>7128</v>
      </c>
      <c r="Z2524">
        <v>3100</v>
      </c>
      <c r="AA2524">
        <v>0</v>
      </c>
      <c r="AB2524">
        <v>74.462500000000006</v>
      </c>
    </row>
    <row r="2525" spans="1:28" x14ac:dyDescent="0.2">
      <c r="A2525">
        <v>16</v>
      </c>
      <c r="B2525">
        <v>1</v>
      </c>
      <c r="C2525">
        <v>4</v>
      </c>
      <c r="D2525">
        <v>106</v>
      </c>
      <c r="E2525">
        <v>2524</v>
      </c>
      <c r="F2525">
        <v>900</v>
      </c>
      <c r="G2525">
        <v>900</v>
      </c>
      <c r="H2525">
        <v>1300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4470</v>
      </c>
      <c r="X2525">
        <v>-875</v>
      </c>
      <c r="Y2525">
        <v>6695</v>
      </c>
      <c r="Z2525">
        <v>3100</v>
      </c>
      <c r="AA2525">
        <v>0</v>
      </c>
      <c r="AB2525">
        <v>74.486642900000007</v>
      </c>
    </row>
    <row r="2526" spans="1:28" x14ac:dyDescent="0.2">
      <c r="A2526">
        <v>16</v>
      </c>
      <c r="B2526">
        <v>1</v>
      </c>
      <c r="C2526">
        <v>5</v>
      </c>
      <c r="D2526">
        <v>106</v>
      </c>
      <c r="E2526">
        <v>2525</v>
      </c>
      <c r="F2526">
        <v>900</v>
      </c>
      <c r="G2526">
        <v>900</v>
      </c>
      <c r="H2526">
        <v>1300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4491</v>
      </c>
      <c r="X2526">
        <v>-1082</v>
      </c>
      <c r="Y2526">
        <v>6509</v>
      </c>
      <c r="Z2526">
        <v>3100</v>
      </c>
      <c r="AA2526">
        <v>0</v>
      </c>
      <c r="AB2526">
        <v>74.5107857</v>
      </c>
    </row>
    <row r="2527" spans="1:28" x14ac:dyDescent="0.2">
      <c r="A2527">
        <v>16</v>
      </c>
      <c r="B2527">
        <v>1</v>
      </c>
      <c r="C2527">
        <v>6</v>
      </c>
      <c r="D2527">
        <v>106</v>
      </c>
      <c r="E2527">
        <v>2526</v>
      </c>
      <c r="F2527">
        <v>900</v>
      </c>
      <c r="G2527">
        <v>900</v>
      </c>
      <c r="H2527">
        <v>1300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4587</v>
      </c>
      <c r="X2527">
        <v>-1108</v>
      </c>
      <c r="Y2527">
        <v>6579</v>
      </c>
      <c r="Z2527">
        <v>3100</v>
      </c>
      <c r="AA2527">
        <v>0</v>
      </c>
      <c r="AB2527">
        <v>74.534928600000001</v>
      </c>
    </row>
    <row r="2528" spans="1:28" x14ac:dyDescent="0.2">
      <c r="A2528">
        <v>16</v>
      </c>
      <c r="B2528">
        <v>1</v>
      </c>
      <c r="C2528">
        <v>7</v>
      </c>
      <c r="D2528">
        <v>106</v>
      </c>
      <c r="E2528">
        <v>2527</v>
      </c>
      <c r="F2528">
        <v>900</v>
      </c>
      <c r="G2528">
        <v>900</v>
      </c>
      <c r="H2528">
        <v>1300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0</v>
      </c>
      <c r="W2528">
        <v>4695</v>
      </c>
      <c r="X2528">
        <v>-903</v>
      </c>
      <c r="Y2528">
        <v>6892</v>
      </c>
      <c r="Z2528">
        <v>3100</v>
      </c>
      <c r="AA2528">
        <v>0</v>
      </c>
      <c r="AB2528">
        <v>74.559071399999993</v>
      </c>
    </row>
    <row r="2529" spans="1:28" x14ac:dyDescent="0.2">
      <c r="A2529">
        <v>16</v>
      </c>
      <c r="B2529">
        <v>1</v>
      </c>
      <c r="C2529">
        <v>8</v>
      </c>
      <c r="D2529">
        <v>106</v>
      </c>
      <c r="E2529">
        <v>2528</v>
      </c>
      <c r="F2529">
        <v>900</v>
      </c>
      <c r="G2529">
        <v>900</v>
      </c>
      <c r="H2529">
        <v>1300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0</v>
      </c>
      <c r="W2529">
        <v>4736</v>
      </c>
      <c r="X2529">
        <v>-604</v>
      </c>
      <c r="Y2529">
        <v>7232</v>
      </c>
      <c r="Z2529">
        <v>3100</v>
      </c>
      <c r="AA2529">
        <v>0</v>
      </c>
      <c r="AB2529">
        <v>74.583214299999995</v>
      </c>
    </row>
    <row r="2530" spans="1:28" x14ac:dyDescent="0.2">
      <c r="A2530">
        <v>16</v>
      </c>
      <c r="B2530">
        <v>1</v>
      </c>
      <c r="C2530">
        <v>9</v>
      </c>
      <c r="D2530">
        <v>106</v>
      </c>
      <c r="E2530">
        <v>2529</v>
      </c>
      <c r="F2530">
        <v>900</v>
      </c>
      <c r="G2530">
        <v>900</v>
      </c>
      <c r="H2530">
        <v>1300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0</v>
      </c>
      <c r="W2530">
        <v>4648</v>
      </c>
      <c r="X2530">
        <v>-24</v>
      </c>
      <c r="Y2530">
        <v>7724</v>
      </c>
      <c r="Z2530">
        <v>3100</v>
      </c>
      <c r="AA2530">
        <v>0</v>
      </c>
      <c r="AB2530">
        <v>74.607357100000002</v>
      </c>
    </row>
    <row r="2531" spans="1:28" x14ac:dyDescent="0.2">
      <c r="A2531">
        <v>16</v>
      </c>
      <c r="B2531">
        <v>1</v>
      </c>
      <c r="C2531">
        <v>10</v>
      </c>
      <c r="D2531">
        <v>106</v>
      </c>
      <c r="E2531">
        <v>2530</v>
      </c>
      <c r="F2531">
        <v>900</v>
      </c>
      <c r="G2531">
        <v>900</v>
      </c>
      <c r="H2531">
        <v>1300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504</v>
      </c>
      <c r="W2531">
        <v>4686</v>
      </c>
      <c r="X2531">
        <v>0</v>
      </c>
      <c r="Y2531">
        <v>8290</v>
      </c>
      <c r="Z2531">
        <v>3604</v>
      </c>
      <c r="AA2531">
        <v>0</v>
      </c>
      <c r="AB2531">
        <v>74.631500000000003</v>
      </c>
    </row>
    <row r="2532" spans="1:28" x14ac:dyDescent="0.2">
      <c r="A2532">
        <v>16</v>
      </c>
      <c r="B2532">
        <v>1</v>
      </c>
      <c r="C2532">
        <v>11</v>
      </c>
      <c r="D2532">
        <v>106</v>
      </c>
      <c r="E2532">
        <v>2531</v>
      </c>
      <c r="F2532">
        <v>900</v>
      </c>
      <c r="G2532">
        <v>900</v>
      </c>
      <c r="H2532">
        <v>1300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452</v>
      </c>
      <c r="W2532">
        <v>4953</v>
      </c>
      <c r="X2532">
        <v>0</v>
      </c>
      <c r="Y2532">
        <v>8505</v>
      </c>
      <c r="Z2532">
        <v>3552</v>
      </c>
      <c r="AA2532">
        <v>0</v>
      </c>
      <c r="AB2532">
        <v>74.655642900000004</v>
      </c>
    </row>
    <row r="2533" spans="1:28" x14ac:dyDescent="0.2">
      <c r="A2533">
        <v>16</v>
      </c>
      <c r="B2533">
        <v>1</v>
      </c>
      <c r="C2533">
        <v>12</v>
      </c>
      <c r="D2533">
        <v>106</v>
      </c>
      <c r="E2533">
        <v>2532</v>
      </c>
      <c r="F2533">
        <v>900</v>
      </c>
      <c r="G2533">
        <v>900</v>
      </c>
      <c r="H2533">
        <v>1300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506</v>
      </c>
      <c r="W2533">
        <v>5107</v>
      </c>
      <c r="X2533">
        <v>0</v>
      </c>
      <c r="Y2533">
        <v>8713</v>
      </c>
      <c r="Z2533">
        <v>3606</v>
      </c>
      <c r="AA2533">
        <v>0</v>
      </c>
      <c r="AB2533">
        <v>74.679785699999996</v>
      </c>
    </row>
    <row r="2534" spans="1:28" x14ac:dyDescent="0.2">
      <c r="A2534">
        <v>16</v>
      </c>
      <c r="B2534">
        <v>1</v>
      </c>
      <c r="C2534">
        <v>13</v>
      </c>
      <c r="D2534">
        <v>106</v>
      </c>
      <c r="E2534">
        <v>2533</v>
      </c>
      <c r="F2534">
        <v>900</v>
      </c>
      <c r="G2534">
        <v>900</v>
      </c>
      <c r="H2534">
        <v>1300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642</v>
      </c>
      <c r="W2534">
        <v>5315</v>
      </c>
      <c r="X2534">
        <v>0</v>
      </c>
      <c r="Y2534">
        <v>9057</v>
      </c>
      <c r="Z2534">
        <v>3742</v>
      </c>
      <c r="AA2534">
        <v>0</v>
      </c>
      <c r="AB2534">
        <v>74.703928599999998</v>
      </c>
    </row>
    <row r="2535" spans="1:28" x14ac:dyDescent="0.2">
      <c r="A2535">
        <v>16</v>
      </c>
      <c r="B2535">
        <v>1</v>
      </c>
      <c r="C2535">
        <v>14</v>
      </c>
      <c r="D2535">
        <v>106</v>
      </c>
      <c r="E2535">
        <v>2534</v>
      </c>
      <c r="F2535">
        <v>900</v>
      </c>
      <c r="G2535">
        <v>900</v>
      </c>
      <c r="H2535">
        <v>1300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598</v>
      </c>
      <c r="W2535">
        <v>5014</v>
      </c>
      <c r="X2535">
        <v>0</v>
      </c>
      <c r="Y2535">
        <v>8712</v>
      </c>
      <c r="Z2535">
        <v>3698</v>
      </c>
      <c r="AA2535">
        <v>0</v>
      </c>
      <c r="AB2535">
        <v>74.728071400000005</v>
      </c>
    </row>
    <row r="2536" spans="1:28" x14ac:dyDescent="0.2">
      <c r="A2536">
        <v>16</v>
      </c>
      <c r="B2536">
        <v>1</v>
      </c>
      <c r="C2536">
        <v>15</v>
      </c>
      <c r="D2536">
        <v>106</v>
      </c>
      <c r="E2536">
        <v>2535</v>
      </c>
      <c r="F2536">
        <v>900</v>
      </c>
      <c r="G2536">
        <v>900</v>
      </c>
      <c r="H2536">
        <v>1300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500</v>
      </c>
      <c r="W2536">
        <v>4794</v>
      </c>
      <c r="X2536">
        <v>0</v>
      </c>
      <c r="Y2536">
        <v>8394</v>
      </c>
      <c r="Z2536">
        <v>3600</v>
      </c>
      <c r="AA2536">
        <v>0</v>
      </c>
      <c r="AB2536">
        <v>74.752214300000006</v>
      </c>
    </row>
    <row r="2537" spans="1:28" x14ac:dyDescent="0.2">
      <c r="A2537">
        <v>16</v>
      </c>
      <c r="B2537">
        <v>1</v>
      </c>
      <c r="C2537">
        <v>16</v>
      </c>
      <c r="D2537">
        <v>106</v>
      </c>
      <c r="E2537">
        <v>2536</v>
      </c>
      <c r="F2537">
        <v>900</v>
      </c>
      <c r="G2537">
        <v>900</v>
      </c>
      <c r="H2537">
        <v>1300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427</v>
      </c>
      <c r="W2537">
        <v>4513</v>
      </c>
      <c r="X2537">
        <v>0</v>
      </c>
      <c r="Y2537">
        <v>8040</v>
      </c>
      <c r="Z2537">
        <v>3527</v>
      </c>
      <c r="AA2537">
        <v>0</v>
      </c>
      <c r="AB2537">
        <v>74.776357099999998</v>
      </c>
    </row>
    <row r="2538" spans="1:28" x14ac:dyDescent="0.2">
      <c r="A2538">
        <v>16</v>
      </c>
      <c r="B2538">
        <v>1</v>
      </c>
      <c r="C2538">
        <v>17</v>
      </c>
      <c r="D2538">
        <v>106</v>
      </c>
      <c r="E2538">
        <v>2537</v>
      </c>
      <c r="F2538">
        <v>900</v>
      </c>
      <c r="G2538">
        <v>900</v>
      </c>
      <c r="H2538">
        <v>1300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366.25</v>
      </c>
      <c r="V2538">
        <v>313.75</v>
      </c>
      <c r="W2538">
        <v>4013</v>
      </c>
      <c r="X2538">
        <v>0</v>
      </c>
      <c r="Y2538">
        <v>7793</v>
      </c>
      <c r="Z2538">
        <v>3780</v>
      </c>
      <c r="AA2538">
        <v>0</v>
      </c>
      <c r="AB2538">
        <v>74.8005</v>
      </c>
    </row>
    <row r="2539" spans="1:28" x14ac:dyDescent="0.2">
      <c r="A2539">
        <v>16</v>
      </c>
      <c r="B2539">
        <v>1</v>
      </c>
      <c r="C2539">
        <v>18</v>
      </c>
      <c r="D2539">
        <v>106</v>
      </c>
      <c r="E2539">
        <v>2538</v>
      </c>
      <c r="F2539">
        <v>900</v>
      </c>
      <c r="G2539">
        <v>900</v>
      </c>
      <c r="H2539">
        <v>1300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1426</v>
      </c>
      <c r="V2539">
        <v>0</v>
      </c>
      <c r="W2539">
        <v>3202</v>
      </c>
      <c r="X2539">
        <v>0</v>
      </c>
      <c r="Y2539">
        <v>7728</v>
      </c>
      <c r="Z2539">
        <v>4526</v>
      </c>
      <c r="AA2539">
        <v>0</v>
      </c>
      <c r="AB2539">
        <v>74.798482100000001</v>
      </c>
    </row>
    <row r="2540" spans="1:28" x14ac:dyDescent="0.2">
      <c r="A2540">
        <v>16</v>
      </c>
      <c r="B2540">
        <v>1</v>
      </c>
      <c r="C2540">
        <v>19</v>
      </c>
      <c r="D2540">
        <v>106</v>
      </c>
      <c r="E2540">
        <v>2539</v>
      </c>
      <c r="F2540">
        <v>900</v>
      </c>
      <c r="G2540">
        <v>900</v>
      </c>
      <c r="H2540">
        <v>1300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2344</v>
      </c>
      <c r="V2540">
        <v>0</v>
      </c>
      <c r="W2540">
        <v>2523</v>
      </c>
      <c r="X2540">
        <v>0</v>
      </c>
      <c r="Y2540">
        <v>7967</v>
      </c>
      <c r="Z2540">
        <v>5444</v>
      </c>
      <c r="AA2540">
        <v>0</v>
      </c>
      <c r="AB2540">
        <v>74.720767899999998</v>
      </c>
    </row>
    <row r="2541" spans="1:28" x14ac:dyDescent="0.2">
      <c r="A2541">
        <v>16</v>
      </c>
      <c r="B2541">
        <v>1</v>
      </c>
      <c r="C2541">
        <v>20</v>
      </c>
      <c r="D2541">
        <v>106</v>
      </c>
      <c r="E2541">
        <v>2540</v>
      </c>
      <c r="F2541">
        <v>900</v>
      </c>
      <c r="G2541">
        <v>900</v>
      </c>
      <c r="H2541">
        <v>1300</v>
      </c>
      <c r="I2541">
        <v>0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3378</v>
      </c>
      <c r="V2541">
        <v>0</v>
      </c>
      <c r="W2541">
        <v>2122</v>
      </c>
      <c r="X2541">
        <v>0</v>
      </c>
      <c r="Y2541">
        <v>8600</v>
      </c>
      <c r="Z2541">
        <v>6478</v>
      </c>
      <c r="AA2541">
        <v>0</v>
      </c>
      <c r="AB2541">
        <v>74.577482099999997</v>
      </c>
    </row>
    <row r="2542" spans="1:28" x14ac:dyDescent="0.2">
      <c r="A2542">
        <v>16</v>
      </c>
      <c r="B2542">
        <v>1</v>
      </c>
      <c r="C2542">
        <v>21</v>
      </c>
      <c r="D2542">
        <v>106</v>
      </c>
      <c r="E2542">
        <v>2541</v>
      </c>
      <c r="F2542">
        <v>900</v>
      </c>
      <c r="G2542">
        <v>900</v>
      </c>
      <c r="H2542">
        <v>1300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3256</v>
      </c>
      <c r="V2542">
        <v>0</v>
      </c>
      <c r="W2542">
        <v>1902</v>
      </c>
      <c r="X2542">
        <v>0</v>
      </c>
      <c r="Y2542">
        <v>8258</v>
      </c>
      <c r="Z2542">
        <v>6356</v>
      </c>
      <c r="AA2542">
        <v>0</v>
      </c>
      <c r="AB2542">
        <v>74.360339300000007</v>
      </c>
    </row>
    <row r="2543" spans="1:28" x14ac:dyDescent="0.2">
      <c r="A2543">
        <v>16</v>
      </c>
      <c r="B2543">
        <v>1</v>
      </c>
      <c r="C2543">
        <v>22</v>
      </c>
      <c r="D2543">
        <v>106</v>
      </c>
      <c r="E2543">
        <v>2542</v>
      </c>
      <c r="F2543">
        <v>900</v>
      </c>
      <c r="G2543">
        <v>900</v>
      </c>
      <c r="H2543">
        <v>1300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2977</v>
      </c>
      <c r="V2543">
        <v>0</v>
      </c>
      <c r="W2543">
        <v>1727</v>
      </c>
      <c r="X2543">
        <v>0</v>
      </c>
      <c r="Y2543">
        <v>7804</v>
      </c>
      <c r="Z2543">
        <v>6077</v>
      </c>
      <c r="AA2543">
        <v>0</v>
      </c>
      <c r="AB2543">
        <v>74.151910700000002</v>
      </c>
    </row>
    <row r="2544" spans="1:28" x14ac:dyDescent="0.2">
      <c r="A2544">
        <v>16</v>
      </c>
      <c r="B2544">
        <v>1</v>
      </c>
      <c r="C2544">
        <v>23</v>
      </c>
      <c r="D2544">
        <v>106</v>
      </c>
      <c r="E2544">
        <v>2543</v>
      </c>
      <c r="F2544">
        <v>900</v>
      </c>
      <c r="G2544">
        <v>900</v>
      </c>
      <c r="H2544">
        <v>1300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3226</v>
      </c>
      <c r="V2544">
        <v>0</v>
      </c>
      <c r="W2544">
        <v>1757</v>
      </c>
      <c r="X2544">
        <v>0</v>
      </c>
      <c r="Y2544">
        <v>8083</v>
      </c>
      <c r="Z2544">
        <v>6326</v>
      </c>
      <c r="AA2544">
        <v>0</v>
      </c>
      <c r="AB2544">
        <v>73.963410699999997</v>
      </c>
    </row>
    <row r="2545" spans="1:28" x14ac:dyDescent="0.2">
      <c r="A2545">
        <v>16</v>
      </c>
      <c r="B2545">
        <v>1</v>
      </c>
      <c r="C2545">
        <v>24</v>
      </c>
      <c r="D2545">
        <v>106</v>
      </c>
      <c r="E2545">
        <v>2544</v>
      </c>
      <c r="F2545">
        <v>900</v>
      </c>
      <c r="G2545">
        <v>900</v>
      </c>
      <c r="H2545">
        <v>1300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3532</v>
      </c>
      <c r="V2545">
        <v>0</v>
      </c>
      <c r="W2545">
        <v>1715</v>
      </c>
      <c r="X2545">
        <v>0</v>
      </c>
      <c r="Y2545">
        <v>8347</v>
      </c>
      <c r="Z2545">
        <v>6632</v>
      </c>
      <c r="AA2545">
        <v>0</v>
      </c>
      <c r="AB2545">
        <v>73.757125000000002</v>
      </c>
    </row>
    <row r="2546" spans="1:28" x14ac:dyDescent="0.2">
      <c r="A2546">
        <v>16</v>
      </c>
      <c r="B2546">
        <v>2</v>
      </c>
      <c r="C2546">
        <v>1</v>
      </c>
      <c r="D2546">
        <v>107</v>
      </c>
      <c r="E2546">
        <v>2521</v>
      </c>
      <c r="F2546">
        <v>900</v>
      </c>
      <c r="G2546">
        <v>900</v>
      </c>
      <c r="H2546">
        <v>1300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3024</v>
      </c>
      <c r="V2546">
        <v>0</v>
      </c>
      <c r="W2546">
        <v>1682</v>
      </c>
      <c r="X2546">
        <v>0</v>
      </c>
      <c r="Y2546">
        <v>7806</v>
      </c>
      <c r="Z2546">
        <v>6124</v>
      </c>
      <c r="AA2546">
        <v>0</v>
      </c>
      <c r="AB2546">
        <v>73.528982099999993</v>
      </c>
    </row>
    <row r="2547" spans="1:28" x14ac:dyDescent="0.2">
      <c r="A2547">
        <v>16</v>
      </c>
      <c r="B2547">
        <v>2</v>
      </c>
      <c r="C2547">
        <v>2</v>
      </c>
      <c r="D2547">
        <v>107</v>
      </c>
      <c r="E2547">
        <v>2522</v>
      </c>
      <c r="F2547">
        <v>900</v>
      </c>
      <c r="G2547">
        <v>900</v>
      </c>
      <c r="H2547">
        <v>1300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2481</v>
      </c>
      <c r="V2547">
        <v>0</v>
      </c>
      <c r="W2547">
        <v>1790</v>
      </c>
      <c r="X2547">
        <v>0</v>
      </c>
      <c r="Y2547">
        <v>7371</v>
      </c>
      <c r="Z2547">
        <v>5581</v>
      </c>
      <c r="AA2547">
        <v>0</v>
      </c>
      <c r="AB2547">
        <v>73.337125</v>
      </c>
    </row>
    <row r="2548" spans="1:28" x14ac:dyDescent="0.2">
      <c r="A2548">
        <v>16</v>
      </c>
      <c r="B2548">
        <v>2</v>
      </c>
      <c r="C2548">
        <v>3</v>
      </c>
      <c r="D2548">
        <v>107</v>
      </c>
      <c r="E2548">
        <v>2523</v>
      </c>
      <c r="F2548">
        <v>900</v>
      </c>
      <c r="G2548">
        <v>900</v>
      </c>
      <c r="H2548">
        <v>1300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1980</v>
      </c>
      <c r="V2548">
        <v>0</v>
      </c>
      <c r="W2548">
        <v>1891</v>
      </c>
      <c r="X2548">
        <v>0</v>
      </c>
      <c r="Y2548">
        <v>6971</v>
      </c>
      <c r="Z2548">
        <v>5080</v>
      </c>
      <c r="AA2548">
        <v>0</v>
      </c>
      <c r="AB2548">
        <v>73.184053599999999</v>
      </c>
    </row>
    <row r="2549" spans="1:28" x14ac:dyDescent="0.2">
      <c r="A2549">
        <v>16</v>
      </c>
      <c r="B2549">
        <v>2</v>
      </c>
      <c r="C2549">
        <v>4</v>
      </c>
      <c r="D2549">
        <v>107</v>
      </c>
      <c r="E2549">
        <v>2524</v>
      </c>
      <c r="F2549">
        <v>900</v>
      </c>
      <c r="G2549">
        <v>900</v>
      </c>
      <c r="H2549">
        <v>1300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1265</v>
      </c>
      <c r="V2549">
        <v>0</v>
      </c>
      <c r="W2549">
        <v>2131</v>
      </c>
      <c r="X2549">
        <v>0</v>
      </c>
      <c r="Y2549">
        <v>6496</v>
      </c>
      <c r="Z2549">
        <v>4365</v>
      </c>
      <c r="AA2549">
        <v>0</v>
      </c>
      <c r="AB2549">
        <v>73.066767900000002</v>
      </c>
    </row>
    <row r="2550" spans="1:28" x14ac:dyDescent="0.2">
      <c r="A2550">
        <v>16</v>
      </c>
      <c r="B2550">
        <v>2</v>
      </c>
      <c r="C2550">
        <v>5</v>
      </c>
      <c r="D2550">
        <v>107</v>
      </c>
      <c r="E2550">
        <v>2525</v>
      </c>
      <c r="F2550">
        <v>900</v>
      </c>
      <c r="G2550">
        <v>900</v>
      </c>
      <c r="H2550">
        <v>1300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573</v>
      </c>
      <c r="V2550">
        <v>0</v>
      </c>
      <c r="W2550">
        <v>2593</v>
      </c>
      <c r="X2550">
        <v>0</v>
      </c>
      <c r="Y2550">
        <v>6266</v>
      </c>
      <c r="Z2550">
        <v>3673</v>
      </c>
      <c r="AA2550">
        <v>0</v>
      </c>
      <c r="AB2550">
        <v>73.000553600000003</v>
      </c>
    </row>
    <row r="2551" spans="1:28" x14ac:dyDescent="0.2">
      <c r="A2551">
        <v>16</v>
      </c>
      <c r="B2551">
        <v>2</v>
      </c>
      <c r="C2551">
        <v>6</v>
      </c>
      <c r="D2551">
        <v>107</v>
      </c>
      <c r="E2551">
        <v>2526</v>
      </c>
      <c r="F2551">
        <v>900</v>
      </c>
      <c r="G2551">
        <v>900</v>
      </c>
      <c r="H2551">
        <v>1300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296</v>
      </c>
      <c r="V2551">
        <v>0</v>
      </c>
      <c r="W2551">
        <v>2828</v>
      </c>
      <c r="X2551">
        <v>0</v>
      </c>
      <c r="Y2551">
        <v>6224</v>
      </c>
      <c r="Z2551">
        <v>3396</v>
      </c>
      <c r="AA2551">
        <v>0</v>
      </c>
      <c r="AB2551">
        <v>72.983767900000004</v>
      </c>
    </row>
    <row r="2552" spans="1:28" x14ac:dyDescent="0.2">
      <c r="A2552">
        <v>16</v>
      </c>
      <c r="B2552">
        <v>2</v>
      </c>
      <c r="C2552">
        <v>7</v>
      </c>
      <c r="D2552">
        <v>107</v>
      </c>
      <c r="E2552">
        <v>2527</v>
      </c>
      <c r="F2552">
        <v>900</v>
      </c>
      <c r="G2552">
        <v>900</v>
      </c>
      <c r="H2552">
        <v>1300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71</v>
      </c>
      <c r="V2552">
        <v>0</v>
      </c>
      <c r="W2552">
        <v>3195</v>
      </c>
      <c r="X2552">
        <v>0</v>
      </c>
      <c r="Y2552">
        <v>6366</v>
      </c>
      <c r="Z2552">
        <v>3171</v>
      </c>
      <c r="AA2552">
        <v>0</v>
      </c>
      <c r="AB2552">
        <v>72.986767900000004</v>
      </c>
    </row>
    <row r="2553" spans="1:28" x14ac:dyDescent="0.2">
      <c r="A2553">
        <v>16</v>
      </c>
      <c r="B2553">
        <v>2</v>
      </c>
      <c r="C2553">
        <v>8</v>
      </c>
      <c r="D2553">
        <v>107</v>
      </c>
      <c r="E2553">
        <v>2528</v>
      </c>
      <c r="F2553">
        <v>900</v>
      </c>
      <c r="G2553">
        <v>900</v>
      </c>
      <c r="H2553">
        <v>1300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3432</v>
      </c>
      <c r="X2553">
        <v>-45</v>
      </c>
      <c r="Y2553">
        <v>6487</v>
      </c>
      <c r="Z2553">
        <v>3100</v>
      </c>
      <c r="AA2553">
        <v>0</v>
      </c>
      <c r="AB2553">
        <v>73.005839300000005</v>
      </c>
    </row>
    <row r="2554" spans="1:28" x14ac:dyDescent="0.2">
      <c r="A2554">
        <v>16</v>
      </c>
      <c r="B2554">
        <v>2</v>
      </c>
      <c r="C2554">
        <v>9</v>
      </c>
      <c r="D2554">
        <v>107</v>
      </c>
      <c r="E2554">
        <v>2529</v>
      </c>
      <c r="F2554">
        <v>900</v>
      </c>
      <c r="G2554">
        <v>900</v>
      </c>
      <c r="H2554">
        <v>1300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14</v>
      </c>
      <c r="W2554">
        <v>3741</v>
      </c>
      <c r="X2554">
        <v>0</v>
      </c>
      <c r="Y2554">
        <v>6855</v>
      </c>
      <c r="Z2554">
        <v>3114</v>
      </c>
      <c r="AA2554">
        <v>0</v>
      </c>
      <c r="AB2554">
        <v>73.029982099999998</v>
      </c>
    </row>
    <row r="2555" spans="1:28" x14ac:dyDescent="0.2">
      <c r="A2555">
        <v>16</v>
      </c>
      <c r="B2555">
        <v>2</v>
      </c>
      <c r="C2555">
        <v>10</v>
      </c>
      <c r="D2555">
        <v>107</v>
      </c>
      <c r="E2555">
        <v>2530</v>
      </c>
      <c r="F2555">
        <v>900</v>
      </c>
      <c r="G2555">
        <v>900</v>
      </c>
      <c r="H2555">
        <v>1300</v>
      </c>
      <c r="I2555">
        <v>0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19.25</v>
      </c>
      <c r="V2555">
        <v>19.75</v>
      </c>
      <c r="W2555">
        <v>4347</v>
      </c>
      <c r="X2555">
        <v>0</v>
      </c>
      <c r="Y2555">
        <v>7486</v>
      </c>
      <c r="Z2555">
        <v>3139</v>
      </c>
      <c r="AA2555">
        <v>0</v>
      </c>
      <c r="AB2555">
        <v>73.054124999999999</v>
      </c>
    </row>
    <row r="2556" spans="1:28" x14ac:dyDescent="0.2">
      <c r="A2556">
        <v>16</v>
      </c>
      <c r="B2556">
        <v>2</v>
      </c>
      <c r="C2556">
        <v>11</v>
      </c>
      <c r="D2556">
        <v>107</v>
      </c>
      <c r="E2556">
        <v>2531</v>
      </c>
      <c r="F2556">
        <v>900</v>
      </c>
      <c r="G2556">
        <v>900</v>
      </c>
      <c r="H2556">
        <v>1300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114</v>
      </c>
      <c r="V2556">
        <v>0</v>
      </c>
      <c r="W2556">
        <v>4722</v>
      </c>
      <c r="X2556">
        <v>0</v>
      </c>
      <c r="Y2556">
        <v>7936</v>
      </c>
      <c r="Z2556">
        <v>3214</v>
      </c>
      <c r="AA2556">
        <v>0</v>
      </c>
      <c r="AB2556">
        <v>73.076892900000004</v>
      </c>
    </row>
    <row r="2557" spans="1:28" x14ac:dyDescent="0.2">
      <c r="A2557">
        <v>16</v>
      </c>
      <c r="B2557">
        <v>2</v>
      </c>
      <c r="C2557">
        <v>12</v>
      </c>
      <c r="D2557">
        <v>107</v>
      </c>
      <c r="E2557">
        <v>2532</v>
      </c>
      <c r="F2557">
        <v>900</v>
      </c>
      <c r="G2557">
        <v>900</v>
      </c>
      <c r="H2557">
        <v>1300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79</v>
      </c>
      <c r="V2557">
        <v>0</v>
      </c>
      <c r="W2557">
        <v>5155</v>
      </c>
      <c r="X2557">
        <v>0</v>
      </c>
      <c r="Y2557">
        <v>8334</v>
      </c>
      <c r="Z2557">
        <v>3179</v>
      </c>
      <c r="AA2557">
        <v>0</v>
      </c>
      <c r="AB2557">
        <v>73.092892899999995</v>
      </c>
    </row>
    <row r="2558" spans="1:28" x14ac:dyDescent="0.2">
      <c r="A2558">
        <v>16</v>
      </c>
      <c r="B2558">
        <v>2</v>
      </c>
      <c r="C2558">
        <v>13</v>
      </c>
      <c r="D2558">
        <v>107</v>
      </c>
      <c r="E2558">
        <v>2533</v>
      </c>
      <c r="F2558">
        <v>900</v>
      </c>
      <c r="G2558">
        <v>900</v>
      </c>
      <c r="H2558">
        <v>1300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409</v>
      </c>
      <c r="V2558">
        <v>0</v>
      </c>
      <c r="W2558">
        <v>5253</v>
      </c>
      <c r="X2558">
        <v>0</v>
      </c>
      <c r="Y2558">
        <v>8762</v>
      </c>
      <c r="Z2558">
        <v>3509</v>
      </c>
      <c r="AA2558">
        <v>0</v>
      </c>
      <c r="AB2558">
        <v>73.111392899999998</v>
      </c>
    </row>
    <row r="2559" spans="1:28" x14ac:dyDescent="0.2">
      <c r="A2559">
        <v>16</v>
      </c>
      <c r="B2559">
        <v>2</v>
      </c>
      <c r="C2559">
        <v>14</v>
      </c>
      <c r="D2559">
        <v>107</v>
      </c>
      <c r="E2559">
        <v>2534</v>
      </c>
      <c r="F2559">
        <v>900</v>
      </c>
      <c r="G2559">
        <v>900</v>
      </c>
      <c r="H2559">
        <v>1300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0</v>
      </c>
      <c r="W2559">
        <v>5449</v>
      </c>
      <c r="X2559">
        <v>-196</v>
      </c>
      <c r="Y2559">
        <v>8353</v>
      </c>
      <c r="Z2559">
        <v>3100</v>
      </c>
      <c r="AA2559">
        <v>0</v>
      </c>
      <c r="AB2559">
        <v>73.106321399999999</v>
      </c>
    </row>
    <row r="2560" spans="1:28" x14ac:dyDescent="0.2">
      <c r="A2560">
        <v>16</v>
      </c>
      <c r="B2560">
        <v>2</v>
      </c>
      <c r="C2560">
        <v>15</v>
      </c>
      <c r="D2560">
        <v>107</v>
      </c>
      <c r="E2560">
        <v>2535</v>
      </c>
      <c r="F2560">
        <v>900</v>
      </c>
      <c r="G2560">
        <v>900</v>
      </c>
      <c r="H2560">
        <v>1300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0</v>
      </c>
      <c r="W2560">
        <v>5951</v>
      </c>
      <c r="X2560">
        <v>-1131</v>
      </c>
      <c r="Y2560">
        <v>7920</v>
      </c>
      <c r="Z2560">
        <v>3100</v>
      </c>
      <c r="AA2560">
        <v>0</v>
      </c>
      <c r="AB2560">
        <v>73.1304643</v>
      </c>
    </row>
    <row r="2561" spans="1:28" x14ac:dyDescent="0.2">
      <c r="A2561">
        <v>16</v>
      </c>
      <c r="B2561">
        <v>2</v>
      </c>
      <c r="C2561">
        <v>16</v>
      </c>
      <c r="D2561">
        <v>107</v>
      </c>
      <c r="E2561">
        <v>2536</v>
      </c>
      <c r="F2561">
        <v>585</v>
      </c>
      <c r="G2561">
        <v>900</v>
      </c>
      <c r="H2561">
        <v>1300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5980</v>
      </c>
      <c r="X2561">
        <v>-1200</v>
      </c>
      <c r="Y2561">
        <v>7565</v>
      </c>
      <c r="Z2561">
        <v>2785</v>
      </c>
      <c r="AA2561">
        <v>0</v>
      </c>
      <c r="AB2561">
        <v>73.154607100000007</v>
      </c>
    </row>
    <row r="2562" spans="1:28" x14ac:dyDescent="0.2">
      <c r="A2562">
        <v>16</v>
      </c>
      <c r="B2562">
        <v>2</v>
      </c>
      <c r="C2562">
        <v>17</v>
      </c>
      <c r="D2562">
        <v>107</v>
      </c>
      <c r="E2562">
        <v>2537</v>
      </c>
      <c r="F2562">
        <v>527</v>
      </c>
      <c r="G2562">
        <v>900</v>
      </c>
      <c r="H2562">
        <v>1300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5854</v>
      </c>
      <c r="X2562">
        <v>-1200</v>
      </c>
      <c r="Y2562">
        <v>7381</v>
      </c>
      <c r="Z2562">
        <v>2727</v>
      </c>
      <c r="AA2562">
        <v>0</v>
      </c>
      <c r="AB2562">
        <v>73.178749999999994</v>
      </c>
    </row>
    <row r="2563" spans="1:28" x14ac:dyDescent="0.2">
      <c r="A2563">
        <v>16</v>
      </c>
      <c r="B2563">
        <v>2</v>
      </c>
      <c r="C2563">
        <v>18</v>
      </c>
      <c r="D2563">
        <v>107</v>
      </c>
      <c r="E2563">
        <v>2538</v>
      </c>
      <c r="F2563">
        <v>900</v>
      </c>
      <c r="G2563">
        <v>900</v>
      </c>
      <c r="H2563">
        <v>1300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0</v>
      </c>
      <c r="W2563">
        <v>5365</v>
      </c>
      <c r="X2563">
        <v>-1030</v>
      </c>
      <c r="Y2563">
        <v>7435</v>
      </c>
      <c r="Z2563">
        <v>3100</v>
      </c>
      <c r="AA2563">
        <v>0</v>
      </c>
      <c r="AB2563">
        <v>73.202892899999995</v>
      </c>
    </row>
    <row r="2564" spans="1:28" x14ac:dyDescent="0.2">
      <c r="A2564">
        <v>16</v>
      </c>
      <c r="B2564">
        <v>2</v>
      </c>
      <c r="C2564">
        <v>19</v>
      </c>
      <c r="D2564">
        <v>107</v>
      </c>
      <c r="E2564">
        <v>2539</v>
      </c>
      <c r="F2564">
        <v>900</v>
      </c>
      <c r="G2564">
        <v>900</v>
      </c>
      <c r="H2564">
        <v>1300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5154</v>
      </c>
      <c r="X2564">
        <v>-423</v>
      </c>
      <c r="Y2564">
        <v>7831</v>
      </c>
      <c r="Z2564">
        <v>3100</v>
      </c>
      <c r="AA2564">
        <v>0</v>
      </c>
      <c r="AB2564">
        <v>73.227035700000002</v>
      </c>
    </row>
    <row r="2565" spans="1:28" x14ac:dyDescent="0.2">
      <c r="A2565">
        <v>16</v>
      </c>
      <c r="B2565">
        <v>2</v>
      </c>
      <c r="C2565">
        <v>20</v>
      </c>
      <c r="D2565">
        <v>107</v>
      </c>
      <c r="E2565">
        <v>2540</v>
      </c>
      <c r="F2565">
        <v>900</v>
      </c>
      <c r="G2565">
        <v>900</v>
      </c>
      <c r="H2565">
        <v>1300</v>
      </c>
      <c r="I2565">
        <v>0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215.5</v>
      </c>
      <c r="V2565">
        <v>278.5</v>
      </c>
      <c r="W2565">
        <v>5093</v>
      </c>
      <c r="X2565">
        <v>0</v>
      </c>
      <c r="Y2565">
        <v>8687</v>
      </c>
      <c r="Z2565">
        <v>3594</v>
      </c>
      <c r="AA2565">
        <v>0</v>
      </c>
      <c r="AB2565">
        <v>73.251178600000003</v>
      </c>
    </row>
    <row r="2566" spans="1:28" x14ac:dyDescent="0.2">
      <c r="A2566">
        <v>16</v>
      </c>
      <c r="B2566">
        <v>2</v>
      </c>
      <c r="C2566">
        <v>21</v>
      </c>
      <c r="D2566">
        <v>107</v>
      </c>
      <c r="E2566">
        <v>2541</v>
      </c>
      <c r="F2566">
        <v>900</v>
      </c>
      <c r="G2566">
        <v>900</v>
      </c>
      <c r="H2566">
        <v>1300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101</v>
      </c>
      <c r="W2566">
        <v>5235</v>
      </c>
      <c r="X2566">
        <v>0</v>
      </c>
      <c r="Y2566">
        <v>8436</v>
      </c>
      <c r="Z2566">
        <v>3201</v>
      </c>
      <c r="AA2566">
        <v>0</v>
      </c>
      <c r="AB2566">
        <v>73.259928599999995</v>
      </c>
    </row>
    <row r="2567" spans="1:28" x14ac:dyDescent="0.2">
      <c r="A2567">
        <v>16</v>
      </c>
      <c r="B2567">
        <v>2</v>
      </c>
      <c r="C2567">
        <v>22</v>
      </c>
      <c r="D2567">
        <v>107</v>
      </c>
      <c r="E2567">
        <v>2542</v>
      </c>
      <c r="F2567">
        <v>900</v>
      </c>
      <c r="G2567">
        <v>900</v>
      </c>
      <c r="H2567">
        <v>1300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5174</v>
      </c>
      <c r="X2567">
        <v>-325</v>
      </c>
      <c r="Y2567">
        <v>7949</v>
      </c>
      <c r="Z2567">
        <v>3100</v>
      </c>
      <c r="AA2567">
        <v>0</v>
      </c>
      <c r="AB2567">
        <v>73.284071400000002</v>
      </c>
    </row>
    <row r="2568" spans="1:28" x14ac:dyDescent="0.2">
      <c r="A2568">
        <v>16</v>
      </c>
      <c r="B2568">
        <v>2</v>
      </c>
      <c r="C2568">
        <v>23</v>
      </c>
      <c r="D2568">
        <v>107</v>
      </c>
      <c r="E2568">
        <v>2543</v>
      </c>
      <c r="F2568">
        <v>900</v>
      </c>
      <c r="G2568">
        <v>900</v>
      </c>
      <c r="H2568">
        <v>1300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5166</v>
      </c>
      <c r="X2568">
        <v>-151</v>
      </c>
      <c r="Y2568">
        <v>8115</v>
      </c>
      <c r="Z2568">
        <v>3100</v>
      </c>
      <c r="AA2568">
        <v>0</v>
      </c>
      <c r="AB2568">
        <v>73.308214300000003</v>
      </c>
    </row>
    <row r="2569" spans="1:28" x14ac:dyDescent="0.2">
      <c r="A2569">
        <v>16</v>
      </c>
      <c r="B2569">
        <v>2</v>
      </c>
      <c r="C2569">
        <v>24</v>
      </c>
      <c r="D2569">
        <v>107</v>
      </c>
      <c r="E2569">
        <v>2544</v>
      </c>
      <c r="F2569">
        <v>900</v>
      </c>
      <c r="G2569">
        <v>900</v>
      </c>
      <c r="H2569">
        <v>1300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31</v>
      </c>
      <c r="V2569">
        <v>0</v>
      </c>
      <c r="W2569">
        <v>5185</v>
      </c>
      <c r="X2569">
        <v>0</v>
      </c>
      <c r="Y2569">
        <v>8316</v>
      </c>
      <c r="Z2569">
        <v>3131</v>
      </c>
      <c r="AA2569">
        <v>0</v>
      </c>
      <c r="AB2569">
        <v>73.332357099999996</v>
      </c>
    </row>
    <row r="2570" spans="1:28" x14ac:dyDescent="0.2">
      <c r="A2570">
        <v>16</v>
      </c>
      <c r="B2570">
        <v>3</v>
      </c>
      <c r="C2570">
        <v>1</v>
      </c>
      <c r="D2570">
        <v>108</v>
      </c>
      <c r="E2570">
        <v>2521</v>
      </c>
      <c r="F2570">
        <v>900</v>
      </c>
      <c r="G2570">
        <v>900</v>
      </c>
      <c r="H2570">
        <v>1300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5115</v>
      </c>
      <c r="X2570">
        <v>-394</v>
      </c>
      <c r="Y2570">
        <v>7821</v>
      </c>
      <c r="Z2570">
        <v>3100</v>
      </c>
      <c r="AA2570">
        <v>0</v>
      </c>
      <c r="AB2570">
        <v>73.354285700000005</v>
      </c>
    </row>
    <row r="2571" spans="1:28" x14ac:dyDescent="0.2">
      <c r="A2571">
        <v>16</v>
      </c>
      <c r="B2571">
        <v>3</v>
      </c>
      <c r="C2571">
        <v>2</v>
      </c>
      <c r="D2571">
        <v>108</v>
      </c>
      <c r="E2571">
        <v>2522</v>
      </c>
      <c r="F2571">
        <v>900</v>
      </c>
      <c r="G2571">
        <v>900</v>
      </c>
      <c r="H2571">
        <v>1300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4971</v>
      </c>
      <c r="X2571">
        <v>-616</v>
      </c>
      <c r="Y2571">
        <v>7455</v>
      </c>
      <c r="Z2571">
        <v>3100</v>
      </c>
      <c r="AA2571">
        <v>0</v>
      </c>
      <c r="AB2571">
        <v>73.378428600000007</v>
      </c>
    </row>
    <row r="2572" spans="1:28" x14ac:dyDescent="0.2">
      <c r="A2572">
        <v>16</v>
      </c>
      <c r="B2572">
        <v>3</v>
      </c>
      <c r="C2572">
        <v>3</v>
      </c>
      <c r="D2572">
        <v>108</v>
      </c>
      <c r="E2572">
        <v>2523</v>
      </c>
      <c r="F2572">
        <v>900</v>
      </c>
      <c r="G2572">
        <v>900</v>
      </c>
      <c r="H2572">
        <v>1300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4982</v>
      </c>
      <c r="X2572">
        <v>-926</v>
      </c>
      <c r="Y2572">
        <v>7156</v>
      </c>
      <c r="Z2572">
        <v>3100</v>
      </c>
      <c r="AA2572">
        <v>0</v>
      </c>
      <c r="AB2572">
        <v>73.402571399999999</v>
      </c>
    </row>
    <row r="2573" spans="1:28" x14ac:dyDescent="0.2">
      <c r="A2573">
        <v>16</v>
      </c>
      <c r="B2573">
        <v>3</v>
      </c>
      <c r="C2573">
        <v>4</v>
      </c>
      <c r="D2573">
        <v>108</v>
      </c>
      <c r="E2573">
        <v>2524</v>
      </c>
      <c r="F2573">
        <v>900</v>
      </c>
      <c r="G2573">
        <v>900</v>
      </c>
      <c r="H2573">
        <v>1300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0</v>
      </c>
      <c r="W2573">
        <v>4663</v>
      </c>
      <c r="X2573">
        <v>-978</v>
      </c>
      <c r="Y2573">
        <v>6785</v>
      </c>
      <c r="Z2573">
        <v>3100</v>
      </c>
      <c r="AA2573">
        <v>0</v>
      </c>
      <c r="AB2573">
        <v>73.4267143</v>
      </c>
    </row>
    <row r="2574" spans="1:28" x14ac:dyDescent="0.2">
      <c r="A2574">
        <v>16</v>
      </c>
      <c r="B2574">
        <v>3</v>
      </c>
      <c r="C2574">
        <v>5</v>
      </c>
      <c r="D2574">
        <v>108</v>
      </c>
      <c r="E2574">
        <v>2525</v>
      </c>
      <c r="F2574">
        <v>900</v>
      </c>
      <c r="G2574">
        <v>900</v>
      </c>
      <c r="H2574">
        <v>1300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4687</v>
      </c>
      <c r="X2574">
        <v>-1010</v>
      </c>
      <c r="Y2574">
        <v>6777</v>
      </c>
      <c r="Z2574">
        <v>3100</v>
      </c>
      <c r="AA2574">
        <v>0</v>
      </c>
      <c r="AB2574">
        <v>73.450857099999993</v>
      </c>
    </row>
    <row r="2575" spans="1:28" x14ac:dyDescent="0.2">
      <c r="A2575">
        <v>16</v>
      </c>
      <c r="B2575">
        <v>3</v>
      </c>
      <c r="C2575">
        <v>6</v>
      </c>
      <c r="D2575">
        <v>108</v>
      </c>
      <c r="E2575">
        <v>2526</v>
      </c>
      <c r="F2575">
        <v>900</v>
      </c>
      <c r="G2575">
        <v>900</v>
      </c>
      <c r="H2575">
        <v>1300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4739</v>
      </c>
      <c r="X2575">
        <v>-526</v>
      </c>
      <c r="Y2575">
        <v>7313</v>
      </c>
      <c r="Z2575">
        <v>3100</v>
      </c>
      <c r="AA2575">
        <v>0</v>
      </c>
      <c r="AB2575">
        <v>73.474999999999994</v>
      </c>
    </row>
    <row r="2576" spans="1:28" x14ac:dyDescent="0.2">
      <c r="A2576">
        <v>16</v>
      </c>
      <c r="B2576">
        <v>3</v>
      </c>
      <c r="C2576">
        <v>7</v>
      </c>
      <c r="D2576">
        <v>108</v>
      </c>
      <c r="E2576">
        <v>2527</v>
      </c>
      <c r="F2576">
        <v>900</v>
      </c>
      <c r="G2576">
        <v>900</v>
      </c>
      <c r="H2576">
        <v>1300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734</v>
      </c>
      <c r="V2576">
        <v>0</v>
      </c>
      <c r="W2576">
        <v>4652</v>
      </c>
      <c r="X2576">
        <v>0</v>
      </c>
      <c r="Y2576">
        <v>8486</v>
      </c>
      <c r="Z2576">
        <v>3834</v>
      </c>
      <c r="AA2576">
        <v>0</v>
      </c>
      <c r="AB2576">
        <v>73.499142899999995</v>
      </c>
    </row>
    <row r="2577" spans="1:28" x14ac:dyDescent="0.2">
      <c r="A2577">
        <v>16</v>
      </c>
      <c r="B2577">
        <v>3</v>
      </c>
      <c r="C2577">
        <v>8</v>
      </c>
      <c r="D2577">
        <v>108</v>
      </c>
      <c r="E2577">
        <v>2528</v>
      </c>
      <c r="F2577">
        <v>900</v>
      </c>
      <c r="G2577">
        <v>900</v>
      </c>
      <c r="H2577">
        <v>1300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1988</v>
      </c>
      <c r="V2577">
        <v>0</v>
      </c>
      <c r="W2577">
        <v>4414</v>
      </c>
      <c r="X2577">
        <v>0</v>
      </c>
      <c r="Y2577">
        <v>9502</v>
      </c>
      <c r="Z2577">
        <v>5088</v>
      </c>
      <c r="AA2577">
        <v>0</v>
      </c>
      <c r="AB2577">
        <v>73.470857100000003</v>
      </c>
    </row>
    <row r="2578" spans="1:28" x14ac:dyDescent="0.2">
      <c r="A2578">
        <v>16</v>
      </c>
      <c r="B2578">
        <v>3</v>
      </c>
      <c r="C2578">
        <v>9</v>
      </c>
      <c r="D2578">
        <v>108</v>
      </c>
      <c r="E2578">
        <v>2529</v>
      </c>
      <c r="F2578">
        <v>900</v>
      </c>
      <c r="G2578">
        <v>900</v>
      </c>
      <c r="H2578">
        <v>1300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2227</v>
      </c>
      <c r="V2578">
        <v>0</v>
      </c>
      <c r="W2578">
        <v>4462</v>
      </c>
      <c r="X2578">
        <v>0</v>
      </c>
      <c r="Y2578">
        <v>9789</v>
      </c>
      <c r="Z2578">
        <v>5327</v>
      </c>
      <c r="AA2578">
        <v>0</v>
      </c>
      <c r="AB2578">
        <v>73.352999999999994</v>
      </c>
    </row>
    <row r="2579" spans="1:28" x14ac:dyDescent="0.2">
      <c r="A2579">
        <v>16</v>
      </c>
      <c r="B2579">
        <v>3</v>
      </c>
      <c r="C2579">
        <v>10</v>
      </c>
      <c r="D2579">
        <v>108</v>
      </c>
      <c r="E2579">
        <v>2530</v>
      </c>
      <c r="F2579">
        <v>900</v>
      </c>
      <c r="G2579">
        <v>900</v>
      </c>
      <c r="H2579">
        <v>1300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2370</v>
      </c>
      <c r="V2579">
        <v>0</v>
      </c>
      <c r="W2579">
        <v>4564</v>
      </c>
      <c r="X2579">
        <v>0</v>
      </c>
      <c r="Y2579">
        <v>10034</v>
      </c>
      <c r="Z2579">
        <v>5470</v>
      </c>
      <c r="AA2579">
        <v>0</v>
      </c>
      <c r="AB2579">
        <v>73.218071399999999</v>
      </c>
    </row>
    <row r="2580" spans="1:28" x14ac:dyDescent="0.2">
      <c r="A2580">
        <v>16</v>
      </c>
      <c r="B2580">
        <v>3</v>
      </c>
      <c r="C2580">
        <v>11</v>
      </c>
      <c r="D2580">
        <v>108</v>
      </c>
      <c r="E2580">
        <v>2531</v>
      </c>
      <c r="F2580">
        <v>900</v>
      </c>
      <c r="G2580">
        <v>900</v>
      </c>
      <c r="H2580">
        <v>1300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2416</v>
      </c>
      <c r="V2580">
        <v>0</v>
      </c>
      <c r="W2580">
        <v>4603</v>
      </c>
      <c r="X2580">
        <v>0</v>
      </c>
      <c r="Y2580">
        <v>10119</v>
      </c>
      <c r="Z2580">
        <v>5516</v>
      </c>
      <c r="AA2580">
        <v>0</v>
      </c>
      <c r="AB2580">
        <v>73.072928599999997</v>
      </c>
    </row>
    <row r="2581" spans="1:28" x14ac:dyDescent="0.2">
      <c r="A2581">
        <v>16</v>
      </c>
      <c r="B2581">
        <v>3</v>
      </c>
      <c r="C2581">
        <v>12</v>
      </c>
      <c r="D2581">
        <v>108</v>
      </c>
      <c r="E2581">
        <v>2532</v>
      </c>
      <c r="F2581">
        <v>900</v>
      </c>
      <c r="G2581">
        <v>900</v>
      </c>
      <c r="H2581">
        <v>1300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1141</v>
      </c>
      <c r="V2581">
        <v>1200</v>
      </c>
      <c r="W2581">
        <v>4822</v>
      </c>
      <c r="X2581">
        <v>0</v>
      </c>
      <c r="Y2581">
        <v>10263</v>
      </c>
      <c r="Z2581">
        <v>5441</v>
      </c>
      <c r="AA2581">
        <v>0</v>
      </c>
      <c r="AB2581">
        <v>72.924499999999995</v>
      </c>
    </row>
    <row r="2582" spans="1:28" x14ac:dyDescent="0.2">
      <c r="A2582">
        <v>16</v>
      </c>
      <c r="B2582">
        <v>3</v>
      </c>
      <c r="C2582">
        <v>13</v>
      </c>
      <c r="D2582">
        <v>108</v>
      </c>
      <c r="E2582">
        <v>2533</v>
      </c>
      <c r="F2582">
        <v>900</v>
      </c>
      <c r="G2582">
        <v>900</v>
      </c>
      <c r="H2582">
        <v>1300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2318</v>
      </c>
      <c r="V2582">
        <v>0</v>
      </c>
      <c r="W2582">
        <v>4878</v>
      </c>
      <c r="X2582">
        <v>0</v>
      </c>
      <c r="Y2582">
        <v>10296</v>
      </c>
      <c r="Z2582">
        <v>5418</v>
      </c>
      <c r="AA2582">
        <v>0</v>
      </c>
      <c r="AB2582">
        <v>72.867142900000005</v>
      </c>
    </row>
    <row r="2583" spans="1:28" x14ac:dyDescent="0.2">
      <c r="A2583">
        <v>16</v>
      </c>
      <c r="B2583">
        <v>3</v>
      </c>
      <c r="C2583">
        <v>14</v>
      </c>
      <c r="D2583">
        <v>108</v>
      </c>
      <c r="E2583">
        <v>2534</v>
      </c>
      <c r="F2583">
        <v>900</v>
      </c>
      <c r="G2583">
        <v>900</v>
      </c>
      <c r="H2583">
        <v>1300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1981</v>
      </c>
      <c r="V2583">
        <v>0</v>
      </c>
      <c r="W2583">
        <v>5036</v>
      </c>
      <c r="X2583">
        <v>0</v>
      </c>
      <c r="Y2583">
        <v>10117</v>
      </c>
      <c r="Z2583">
        <v>5081</v>
      </c>
      <c r="AA2583">
        <v>0</v>
      </c>
      <c r="AB2583">
        <v>72.725714300000007</v>
      </c>
    </row>
    <row r="2584" spans="1:28" x14ac:dyDescent="0.2">
      <c r="A2584">
        <v>16</v>
      </c>
      <c r="B2584">
        <v>3</v>
      </c>
      <c r="C2584">
        <v>15</v>
      </c>
      <c r="D2584">
        <v>108</v>
      </c>
      <c r="E2584">
        <v>2535</v>
      </c>
      <c r="F2584">
        <v>900</v>
      </c>
      <c r="G2584">
        <v>900</v>
      </c>
      <c r="H2584">
        <v>1300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1819</v>
      </c>
      <c r="V2584">
        <v>0</v>
      </c>
      <c r="W2584">
        <v>5007</v>
      </c>
      <c r="X2584">
        <v>0</v>
      </c>
      <c r="Y2584">
        <v>9926</v>
      </c>
      <c r="Z2584">
        <v>4919</v>
      </c>
      <c r="AA2584">
        <v>0</v>
      </c>
      <c r="AB2584">
        <v>72.608357100000006</v>
      </c>
    </row>
    <row r="2585" spans="1:28" x14ac:dyDescent="0.2">
      <c r="A2585">
        <v>16</v>
      </c>
      <c r="B2585">
        <v>3</v>
      </c>
      <c r="C2585">
        <v>16</v>
      </c>
      <c r="D2585">
        <v>108</v>
      </c>
      <c r="E2585">
        <v>2536</v>
      </c>
      <c r="F2585">
        <v>900</v>
      </c>
      <c r="G2585">
        <v>900</v>
      </c>
      <c r="H2585">
        <v>1300</v>
      </c>
      <c r="I2585">
        <v>0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1722</v>
      </c>
      <c r="V2585">
        <v>0</v>
      </c>
      <c r="W2585">
        <v>4825</v>
      </c>
      <c r="X2585">
        <v>0</v>
      </c>
      <c r="Y2585">
        <v>9647</v>
      </c>
      <c r="Z2585">
        <v>4822</v>
      </c>
      <c r="AA2585">
        <v>0</v>
      </c>
      <c r="AB2585">
        <v>72.502571399999994</v>
      </c>
    </row>
    <row r="2586" spans="1:28" x14ac:dyDescent="0.2">
      <c r="A2586">
        <v>16</v>
      </c>
      <c r="B2586">
        <v>3</v>
      </c>
      <c r="C2586">
        <v>17</v>
      </c>
      <c r="D2586">
        <v>108</v>
      </c>
      <c r="E2586">
        <v>2537</v>
      </c>
      <c r="F2586">
        <v>900</v>
      </c>
      <c r="G2586">
        <v>900</v>
      </c>
      <c r="H2586">
        <v>1300</v>
      </c>
      <c r="I2586">
        <v>0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1806</v>
      </c>
      <c r="V2586">
        <v>0</v>
      </c>
      <c r="W2586">
        <v>4540</v>
      </c>
      <c r="X2586">
        <v>0</v>
      </c>
      <c r="Y2586">
        <v>9446</v>
      </c>
      <c r="Z2586">
        <v>4906</v>
      </c>
      <c r="AA2586">
        <v>0</v>
      </c>
      <c r="AB2586">
        <v>72.403714300000004</v>
      </c>
    </row>
    <row r="2587" spans="1:28" x14ac:dyDescent="0.2">
      <c r="A2587">
        <v>16</v>
      </c>
      <c r="B2587">
        <v>3</v>
      </c>
      <c r="C2587">
        <v>18</v>
      </c>
      <c r="D2587">
        <v>108</v>
      </c>
      <c r="E2587">
        <v>2538</v>
      </c>
      <c r="F2587">
        <v>900</v>
      </c>
      <c r="G2587">
        <v>900</v>
      </c>
      <c r="H2587">
        <v>1300</v>
      </c>
      <c r="I2587">
        <v>0</v>
      </c>
      <c r="J2587">
        <v>0</v>
      </c>
      <c r="K2587">
        <v>0</v>
      </c>
      <c r="L2587">
        <v>0</v>
      </c>
      <c r="M2587">
        <v>0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2331</v>
      </c>
      <c r="V2587">
        <v>0</v>
      </c>
      <c r="W2587">
        <v>3951</v>
      </c>
      <c r="X2587">
        <v>0</v>
      </c>
      <c r="Y2587">
        <v>9382</v>
      </c>
      <c r="Z2587">
        <v>5431</v>
      </c>
      <c r="AA2587">
        <v>0</v>
      </c>
      <c r="AB2587">
        <v>72.298857100000006</v>
      </c>
    </row>
    <row r="2588" spans="1:28" x14ac:dyDescent="0.2">
      <c r="A2588">
        <v>16</v>
      </c>
      <c r="B2588">
        <v>3</v>
      </c>
      <c r="C2588">
        <v>19</v>
      </c>
      <c r="D2588">
        <v>108</v>
      </c>
      <c r="E2588">
        <v>2539</v>
      </c>
      <c r="F2588">
        <v>900</v>
      </c>
      <c r="G2588">
        <v>900</v>
      </c>
      <c r="H2588">
        <v>1300</v>
      </c>
      <c r="I2588">
        <v>0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2932</v>
      </c>
      <c r="V2588">
        <v>0</v>
      </c>
      <c r="W2588">
        <v>3738</v>
      </c>
      <c r="X2588">
        <v>0</v>
      </c>
      <c r="Y2588">
        <v>9770</v>
      </c>
      <c r="Z2588">
        <v>6032</v>
      </c>
      <c r="AA2588">
        <v>0</v>
      </c>
      <c r="AB2588">
        <v>72.156499999999994</v>
      </c>
    </row>
    <row r="2589" spans="1:28" x14ac:dyDescent="0.2">
      <c r="A2589">
        <v>16</v>
      </c>
      <c r="B2589">
        <v>3</v>
      </c>
      <c r="C2589">
        <v>20</v>
      </c>
      <c r="D2589">
        <v>108</v>
      </c>
      <c r="E2589">
        <v>2540</v>
      </c>
      <c r="F2589">
        <v>900</v>
      </c>
      <c r="G2589">
        <v>900</v>
      </c>
      <c r="H2589">
        <v>1300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3610</v>
      </c>
      <c r="V2589">
        <v>0</v>
      </c>
      <c r="W2589">
        <v>3668</v>
      </c>
      <c r="X2589">
        <v>0</v>
      </c>
      <c r="Y2589">
        <v>10378</v>
      </c>
      <c r="Z2589">
        <v>6710</v>
      </c>
      <c r="AA2589">
        <v>0</v>
      </c>
      <c r="AB2589">
        <v>71.9712143</v>
      </c>
    </row>
    <row r="2590" spans="1:28" x14ac:dyDescent="0.2">
      <c r="A2590">
        <v>16</v>
      </c>
      <c r="B2590">
        <v>3</v>
      </c>
      <c r="C2590">
        <v>21</v>
      </c>
      <c r="D2590">
        <v>108</v>
      </c>
      <c r="E2590">
        <v>2541</v>
      </c>
      <c r="F2590">
        <v>900</v>
      </c>
      <c r="G2590">
        <v>900</v>
      </c>
      <c r="H2590">
        <v>1300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2981</v>
      </c>
      <c r="V2590">
        <v>0</v>
      </c>
      <c r="W2590">
        <v>3510</v>
      </c>
      <c r="X2590">
        <v>0</v>
      </c>
      <c r="Y2590">
        <v>9591</v>
      </c>
      <c r="Z2590">
        <v>6081</v>
      </c>
      <c r="AA2590">
        <v>0</v>
      </c>
      <c r="AB2590">
        <v>71.737499999999997</v>
      </c>
    </row>
    <row r="2591" spans="1:28" x14ac:dyDescent="0.2">
      <c r="A2591">
        <v>16</v>
      </c>
      <c r="B2591">
        <v>3</v>
      </c>
      <c r="C2591">
        <v>22</v>
      </c>
      <c r="D2591">
        <v>108</v>
      </c>
      <c r="E2591">
        <v>2542</v>
      </c>
      <c r="F2591">
        <v>900</v>
      </c>
      <c r="G2591">
        <v>900</v>
      </c>
      <c r="H2591">
        <v>1300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2569</v>
      </c>
      <c r="V2591">
        <v>0</v>
      </c>
      <c r="W2591">
        <v>3191</v>
      </c>
      <c r="X2591">
        <v>0</v>
      </c>
      <c r="Y2591">
        <v>8860</v>
      </c>
      <c r="Z2591">
        <v>5669</v>
      </c>
      <c r="AA2591">
        <v>0</v>
      </c>
      <c r="AB2591">
        <v>71.5487143</v>
      </c>
    </row>
    <row r="2592" spans="1:28" x14ac:dyDescent="0.2">
      <c r="A2592">
        <v>16</v>
      </c>
      <c r="B2592">
        <v>3</v>
      </c>
      <c r="C2592">
        <v>23</v>
      </c>
      <c r="D2592">
        <v>108</v>
      </c>
      <c r="E2592">
        <v>2543</v>
      </c>
      <c r="F2592">
        <v>900</v>
      </c>
      <c r="G2592">
        <v>900</v>
      </c>
      <c r="H2592">
        <v>1300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2797</v>
      </c>
      <c r="V2592">
        <v>0</v>
      </c>
      <c r="W2592">
        <v>3050</v>
      </c>
      <c r="X2592">
        <v>0</v>
      </c>
      <c r="Y2592">
        <v>8947</v>
      </c>
      <c r="Z2592">
        <v>5897</v>
      </c>
      <c r="AA2592">
        <v>0</v>
      </c>
      <c r="AB2592">
        <v>71.389357099999998</v>
      </c>
    </row>
    <row r="2593" spans="1:28" x14ac:dyDescent="0.2">
      <c r="A2593">
        <v>16</v>
      </c>
      <c r="B2593">
        <v>3</v>
      </c>
      <c r="C2593">
        <v>24</v>
      </c>
      <c r="D2593">
        <v>108</v>
      </c>
      <c r="E2593">
        <v>2544</v>
      </c>
      <c r="F2593">
        <v>900</v>
      </c>
      <c r="G2593">
        <v>900</v>
      </c>
      <c r="H2593">
        <v>1300</v>
      </c>
      <c r="I2593">
        <v>0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3014</v>
      </c>
      <c r="V2593">
        <v>0</v>
      </c>
      <c r="W2593">
        <v>2937</v>
      </c>
      <c r="X2593">
        <v>0</v>
      </c>
      <c r="Y2593">
        <v>9051</v>
      </c>
      <c r="Z2593">
        <v>6114</v>
      </c>
      <c r="AA2593">
        <v>0</v>
      </c>
      <c r="AB2593">
        <v>71.213714300000007</v>
      </c>
    </row>
    <row r="2594" spans="1:28" x14ac:dyDescent="0.2">
      <c r="A2594">
        <v>16</v>
      </c>
      <c r="B2594">
        <v>4</v>
      </c>
      <c r="C2594">
        <v>1</v>
      </c>
      <c r="D2594">
        <v>109</v>
      </c>
      <c r="E2594">
        <v>2521</v>
      </c>
      <c r="F2594">
        <v>900</v>
      </c>
      <c r="G2594">
        <v>900</v>
      </c>
      <c r="H2594">
        <v>1300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2378</v>
      </c>
      <c r="V2594">
        <v>0</v>
      </c>
      <c r="W2594">
        <v>3003</v>
      </c>
      <c r="X2594">
        <v>0</v>
      </c>
      <c r="Y2594">
        <v>8481</v>
      </c>
      <c r="Z2594">
        <v>5478</v>
      </c>
      <c r="AA2594">
        <v>0</v>
      </c>
      <c r="AB2594">
        <v>71.022571400000004</v>
      </c>
    </row>
    <row r="2595" spans="1:28" x14ac:dyDescent="0.2">
      <c r="A2595">
        <v>16</v>
      </c>
      <c r="B2595">
        <v>4</v>
      </c>
      <c r="C2595">
        <v>2</v>
      </c>
      <c r="D2595">
        <v>109</v>
      </c>
      <c r="E2595">
        <v>2522</v>
      </c>
      <c r="F2595">
        <v>900</v>
      </c>
      <c r="G2595">
        <v>900</v>
      </c>
      <c r="H2595">
        <v>1300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1911</v>
      </c>
      <c r="V2595">
        <v>0</v>
      </c>
      <c r="W2595">
        <v>3066</v>
      </c>
      <c r="X2595">
        <v>0</v>
      </c>
      <c r="Y2595">
        <v>8077</v>
      </c>
      <c r="Z2595">
        <v>5011</v>
      </c>
      <c r="AA2595">
        <v>0</v>
      </c>
      <c r="AB2595">
        <v>70.876857099999995</v>
      </c>
    </row>
    <row r="2596" spans="1:28" x14ac:dyDescent="0.2">
      <c r="A2596">
        <v>16</v>
      </c>
      <c r="B2596">
        <v>4</v>
      </c>
      <c r="C2596">
        <v>3</v>
      </c>
      <c r="D2596">
        <v>109</v>
      </c>
      <c r="E2596">
        <v>2523</v>
      </c>
      <c r="F2596">
        <v>900</v>
      </c>
      <c r="G2596">
        <v>900</v>
      </c>
      <c r="H2596">
        <v>1300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1711</v>
      </c>
      <c r="V2596">
        <v>0</v>
      </c>
      <c r="W2596">
        <v>2971</v>
      </c>
      <c r="X2596">
        <v>0</v>
      </c>
      <c r="Y2596">
        <v>7782</v>
      </c>
      <c r="Z2596">
        <v>4811</v>
      </c>
      <c r="AA2596">
        <v>0</v>
      </c>
      <c r="AB2596">
        <v>70.764499999999998</v>
      </c>
    </row>
    <row r="2597" spans="1:28" x14ac:dyDescent="0.2">
      <c r="A2597">
        <v>16</v>
      </c>
      <c r="B2597">
        <v>4</v>
      </c>
      <c r="C2597">
        <v>4</v>
      </c>
      <c r="D2597">
        <v>109</v>
      </c>
      <c r="E2597">
        <v>2524</v>
      </c>
      <c r="F2597">
        <v>900</v>
      </c>
      <c r="G2597">
        <v>900</v>
      </c>
      <c r="H2597">
        <v>1300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1496</v>
      </c>
      <c r="V2597">
        <v>0</v>
      </c>
      <c r="W2597">
        <v>2817</v>
      </c>
      <c r="X2597">
        <v>0</v>
      </c>
      <c r="Y2597">
        <v>7413</v>
      </c>
      <c r="Z2597">
        <v>4596</v>
      </c>
      <c r="AA2597">
        <v>0</v>
      </c>
      <c r="AB2597">
        <v>70.666428600000003</v>
      </c>
    </row>
    <row r="2598" spans="1:28" x14ac:dyDescent="0.2">
      <c r="A2598">
        <v>16</v>
      </c>
      <c r="B2598">
        <v>4</v>
      </c>
      <c r="C2598">
        <v>5</v>
      </c>
      <c r="D2598">
        <v>109</v>
      </c>
      <c r="E2598">
        <v>2525</v>
      </c>
      <c r="F2598">
        <v>900</v>
      </c>
      <c r="G2598">
        <v>900</v>
      </c>
      <c r="H2598">
        <v>1300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1601</v>
      </c>
      <c r="V2598">
        <v>0</v>
      </c>
      <c r="W2598">
        <v>2658</v>
      </c>
      <c r="X2598">
        <v>0</v>
      </c>
      <c r="Y2598">
        <v>7359</v>
      </c>
      <c r="Z2598">
        <v>4701</v>
      </c>
      <c r="AA2598">
        <v>0</v>
      </c>
      <c r="AB2598">
        <v>70.583714299999997</v>
      </c>
    </row>
    <row r="2599" spans="1:28" x14ac:dyDescent="0.2">
      <c r="A2599">
        <v>16</v>
      </c>
      <c r="B2599">
        <v>4</v>
      </c>
      <c r="C2599">
        <v>6</v>
      </c>
      <c r="D2599">
        <v>109</v>
      </c>
      <c r="E2599">
        <v>2526</v>
      </c>
      <c r="F2599">
        <v>900</v>
      </c>
      <c r="G2599">
        <v>900</v>
      </c>
      <c r="H2599">
        <v>1300</v>
      </c>
      <c r="I2599">
        <v>0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2260</v>
      </c>
      <c r="V2599">
        <v>0</v>
      </c>
      <c r="W2599">
        <v>2452</v>
      </c>
      <c r="X2599">
        <v>0</v>
      </c>
      <c r="Y2599">
        <v>7812</v>
      </c>
      <c r="Z2599">
        <v>5360</v>
      </c>
      <c r="AA2599">
        <v>0</v>
      </c>
      <c r="AB2599">
        <v>70.493499999999997</v>
      </c>
    </row>
    <row r="2600" spans="1:28" x14ac:dyDescent="0.2">
      <c r="A2600">
        <v>16</v>
      </c>
      <c r="B2600">
        <v>4</v>
      </c>
      <c r="C2600">
        <v>7</v>
      </c>
      <c r="D2600">
        <v>109</v>
      </c>
      <c r="E2600">
        <v>2527</v>
      </c>
      <c r="F2600">
        <v>900</v>
      </c>
      <c r="G2600">
        <v>900</v>
      </c>
      <c r="H2600">
        <v>1300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3535</v>
      </c>
      <c r="V2600">
        <v>0</v>
      </c>
      <c r="W2600">
        <v>2296</v>
      </c>
      <c r="X2600">
        <v>0</v>
      </c>
      <c r="Y2600">
        <v>8931</v>
      </c>
      <c r="Z2600">
        <v>6635</v>
      </c>
      <c r="AA2600">
        <v>0</v>
      </c>
      <c r="AB2600">
        <v>70.356214300000005</v>
      </c>
    </row>
    <row r="2601" spans="1:28" x14ac:dyDescent="0.2">
      <c r="A2601">
        <v>16</v>
      </c>
      <c r="B2601">
        <v>4</v>
      </c>
      <c r="C2601">
        <v>8</v>
      </c>
      <c r="D2601">
        <v>109</v>
      </c>
      <c r="E2601">
        <v>2528</v>
      </c>
      <c r="F2601">
        <v>900</v>
      </c>
      <c r="G2601">
        <v>900</v>
      </c>
      <c r="H2601">
        <v>1300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4647</v>
      </c>
      <c r="V2601">
        <v>0</v>
      </c>
      <c r="W2601">
        <v>2197</v>
      </c>
      <c r="X2601">
        <v>0</v>
      </c>
      <c r="Y2601">
        <v>9944</v>
      </c>
      <c r="Z2601">
        <v>7747</v>
      </c>
      <c r="AA2601">
        <v>0</v>
      </c>
      <c r="AB2601">
        <v>70.1278571</v>
      </c>
    </row>
    <row r="2602" spans="1:28" x14ac:dyDescent="0.2">
      <c r="A2602">
        <v>16</v>
      </c>
      <c r="B2602">
        <v>4</v>
      </c>
      <c r="C2602">
        <v>9</v>
      </c>
      <c r="D2602">
        <v>109</v>
      </c>
      <c r="E2602">
        <v>2529</v>
      </c>
      <c r="F2602">
        <v>900</v>
      </c>
      <c r="G2602">
        <v>900</v>
      </c>
      <c r="H2602">
        <v>1300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4858</v>
      </c>
      <c r="V2602">
        <v>0</v>
      </c>
      <c r="W2602">
        <v>2242</v>
      </c>
      <c r="X2602">
        <v>0</v>
      </c>
      <c r="Y2602">
        <v>10200</v>
      </c>
      <c r="Z2602">
        <v>7958</v>
      </c>
      <c r="AA2602">
        <v>0</v>
      </c>
      <c r="AB2602">
        <v>69.820071400000003</v>
      </c>
    </row>
    <row r="2603" spans="1:28" x14ac:dyDescent="0.2">
      <c r="A2603">
        <v>16</v>
      </c>
      <c r="B2603">
        <v>4</v>
      </c>
      <c r="C2603">
        <v>10</v>
      </c>
      <c r="D2603">
        <v>109</v>
      </c>
      <c r="E2603">
        <v>2530</v>
      </c>
      <c r="F2603">
        <v>900</v>
      </c>
      <c r="G2603">
        <v>900</v>
      </c>
      <c r="H2603">
        <v>1300</v>
      </c>
      <c r="I2603">
        <v>0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4752</v>
      </c>
      <c r="V2603">
        <v>0</v>
      </c>
      <c r="W2603">
        <v>2506</v>
      </c>
      <c r="X2603">
        <v>0</v>
      </c>
      <c r="Y2603">
        <v>10358</v>
      </c>
      <c r="Z2603">
        <v>7852</v>
      </c>
      <c r="AA2603">
        <v>0</v>
      </c>
      <c r="AB2603">
        <v>69.497214299999996</v>
      </c>
    </row>
    <row r="2604" spans="1:28" x14ac:dyDescent="0.2">
      <c r="A2604">
        <v>16</v>
      </c>
      <c r="B2604">
        <v>4</v>
      </c>
      <c r="C2604">
        <v>11</v>
      </c>
      <c r="D2604">
        <v>109</v>
      </c>
      <c r="E2604">
        <v>2531</v>
      </c>
      <c r="F2604">
        <v>900</v>
      </c>
      <c r="G2604">
        <v>900</v>
      </c>
      <c r="H2604">
        <v>1300</v>
      </c>
      <c r="I2604">
        <v>0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4473</v>
      </c>
      <c r="V2604">
        <v>0</v>
      </c>
      <c r="W2604">
        <v>2816</v>
      </c>
      <c r="X2604">
        <v>0</v>
      </c>
      <c r="Y2604">
        <v>10389</v>
      </c>
      <c r="Z2604">
        <v>7573</v>
      </c>
      <c r="AA2604">
        <v>0</v>
      </c>
      <c r="AB2604">
        <v>69.181928600000006</v>
      </c>
    </row>
    <row r="2605" spans="1:28" x14ac:dyDescent="0.2">
      <c r="A2605">
        <v>16</v>
      </c>
      <c r="B2605">
        <v>4</v>
      </c>
      <c r="C2605">
        <v>12</v>
      </c>
      <c r="D2605">
        <v>109</v>
      </c>
      <c r="E2605">
        <v>2532</v>
      </c>
      <c r="F2605">
        <v>900</v>
      </c>
      <c r="G2605">
        <v>900</v>
      </c>
      <c r="H2605">
        <v>1300</v>
      </c>
      <c r="I2605">
        <v>0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4225</v>
      </c>
      <c r="V2605">
        <v>0</v>
      </c>
      <c r="W2605">
        <v>3106</v>
      </c>
      <c r="X2605">
        <v>0</v>
      </c>
      <c r="Y2605">
        <v>10431</v>
      </c>
      <c r="Z2605">
        <v>7325</v>
      </c>
      <c r="AA2605">
        <v>0</v>
      </c>
      <c r="AB2605">
        <v>68.886571399999994</v>
      </c>
    </row>
    <row r="2606" spans="1:28" x14ac:dyDescent="0.2">
      <c r="A2606">
        <v>16</v>
      </c>
      <c r="B2606">
        <v>4</v>
      </c>
      <c r="C2606">
        <v>13</v>
      </c>
      <c r="D2606">
        <v>109</v>
      </c>
      <c r="E2606">
        <v>2533</v>
      </c>
      <c r="F2606">
        <v>900</v>
      </c>
      <c r="G2606">
        <v>900</v>
      </c>
      <c r="H2606">
        <v>1300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4084</v>
      </c>
      <c r="V2606">
        <v>0</v>
      </c>
      <c r="W2606">
        <v>3171</v>
      </c>
      <c r="X2606">
        <v>0</v>
      </c>
      <c r="Y2606">
        <v>10355</v>
      </c>
      <c r="Z2606">
        <v>7184</v>
      </c>
      <c r="AA2606">
        <v>0</v>
      </c>
      <c r="AB2606">
        <v>68.608928599999999</v>
      </c>
    </row>
    <row r="2607" spans="1:28" x14ac:dyDescent="0.2">
      <c r="A2607">
        <v>16</v>
      </c>
      <c r="B2607">
        <v>4</v>
      </c>
      <c r="C2607">
        <v>14</v>
      </c>
      <c r="D2607">
        <v>109</v>
      </c>
      <c r="E2607">
        <v>2534</v>
      </c>
      <c r="F2607">
        <v>900</v>
      </c>
      <c r="G2607">
        <v>900</v>
      </c>
      <c r="H2607">
        <v>1300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3902</v>
      </c>
      <c r="V2607">
        <v>0</v>
      </c>
      <c r="W2607">
        <v>3136</v>
      </c>
      <c r="X2607">
        <v>0</v>
      </c>
      <c r="Y2607">
        <v>10138</v>
      </c>
      <c r="Z2607">
        <v>7002</v>
      </c>
      <c r="AA2607">
        <v>0</v>
      </c>
      <c r="AB2607">
        <v>68.341357099999996</v>
      </c>
    </row>
    <row r="2608" spans="1:28" x14ac:dyDescent="0.2">
      <c r="A2608">
        <v>16</v>
      </c>
      <c r="B2608">
        <v>4</v>
      </c>
      <c r="C2608">
        <v>15</v>
      </c>
      <c r="D2608">
        <v>109</v>
      </c>
      <c r="E2608">
        <v>2535</v>
      </c>
      <c r="F2608">
        <v>900</v>
      </c>
      <c r="G2608">
        <v>900</v>
      </c>
      <c r="H2608">
        <v>1300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3718</v>
      </c>
      <c r="V2608">
        <v>0</v>
      </c>
      <c r="W2608">
        <v>3126</v>
      </c>
      <c r="X2608">
        <v>0</v>
      </c>
      <c r="Y2608">
        <v>9944</v>
      </c>
      <c r="Z2608">
        <v>6818</v>
      </c>
      <c r="AA2608">
        <v>0</v>
      </c>
      <c r="AB2608">
        <v>68.086785699999993</v>
      </c>
    </row>
    <row r="2609" spans="1:28" x14ac:dyDescent="0.2">
      <c r="A2609">
        <v>16</v>
      </c>
      <c r="B2609">
        <v>4</v>
      </c>
      <c r="C2609">
        <v>16</v>
      </c>
      <c r="D2609">
        <v>109</v>
      </c>
      <c r="E2609">
        <v>2536</v>
      </c>
      <c r="F2609">
        <v>900</v>
      </c>
      <c r="G2609">
        <v>900</v>
      </c>
      <c r="H2609">
        <v>1300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3609</v>
      </c>
      <c r="V2609">
        <v>0</v>
      </c>
      <c r="W2609">
        <v>2946</v>
      </c>
      <c r="X2609">
        <v>0</v>
      </c>
      <c r="Y2609">
        <v>9655</v>
      </c>
      <c r="Z2609">
        <v>6709</v>
      </c>
      <c r="AA2609">
        <v>0</v>
      </c>
      <c r="AB2609">
        <v>67.845357100000001</v>
      </c>
    </row>
    <row r="2610" spans="1:28" x14ac:dyDescent="0.2">
      <c r="A2610">
        <v>16</v>
      </c>
      <c r="B2610">
        <v>4</v>
      </c>
      <c r="C2610">
        <v>17</v>
      </c>
      <c r="D2610">
        <v>109</v>
      </c>
      <c r="E2610">
        <v>2537</v>
      </c>
      <c r="F2610">
        <v>900</v>
      </c>
      <c r="G2610">
        <v>900</v>
      </c>
      <c r="H2610">
        <v>1300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3745</v>
      </c>
      <c r="V2610">
        <v>0</v>
      </c>
      <c r="W2610">
        <v>2607</v>
      </c>
      <c r="X2610">
        <v>0</v>
      </c>
      <c r="Y2610">
        <v>9452</v>
      </c>
      <c r="Z2610">
        <v>6845</v>
      </c>
      <c r="AA2610">
        <v>0</v>
      </c>
      <c r="AB2610">
        <v>67.611714300000003</v>
      </c>
    </row>
    <row r="2611" spans="1:28" x14ac:dyDescent="0.2">
      <c r="A2611">
        <v>16</v>
      </c>
      <c r="B2611">
        <v>4</v>
      </c>
      <c r="C2611">
        <v>18</v>
      </c>
      <c r="D2611">
        <v>109</v>
      </c>
      <c r="E2611">
        <v>2538</v>
      </c>
      <c r="F2611">
        <v>900</v>
      </c>
      <c r="G2611">
        <v>900</v>
      </c>
      <c r="H2611">
        <v>1300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4125</v>
      </c>
      <c r="V2611">
        <v>0</v>
      </c>
      <c r="W2611">
        <v>2173</v>
      </c>
      <c r="X2611">
        <v>0</v>
      </c>
      <c r="Y2611">
        <v>9398</v>
      </c>
      <c r="Z2611">
        <v>7225</v>
      </c>
      <c r="AA2611">
        <v>0</v>
      </c>
      <c r="AB2611">
        <v>67.368357099999997</v>
      </c>
    </row>
    <row r="2612" spans="1:28" x14ac:dyDescent="0.2">
      <c r="A2612">
        <v>16</v>
      </c>
      <c r="B2612">
        <v>4</v>
      </c>
      <c r="C2612">
        <v>19</v>
      </c>
      <c r="D2612">
        <v>109</v>
      </c>
      <c r="E2612">
        <v>2539</v>
      </c>
      <c r="F2612">
        <v>900</v>
      </c>
      <c r="G2612">
        <v>900</v>
      </c>
      <c r="H2612">
        <v>1300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4824</v>
      </c>
      <c r="V2612">
        <v>0</v>
      </c>
      <c r="W2612">
        <v>1923</v>
      </c>
      <c r="X2612">
        <v>0</v>
      </c>
      <c r="Y2612">
        <v>9847</v>
      </c>
      <c r="Z2612">
        <v>7924</v>
      </c>
      <c r="AA2612">
        <v>0</v>
      </c>
      <c r="AB2612">
        <v>67.097857099999999</v>
      </c>
    </row>
    <row r="2613" spans="1:28" x14ac:dyDescent="0.2">
      <c r="A2613">
        <v>16</v>
      </c>
      <c r="B2613">
        <v>4</v>
      </c>
      <c r="C2613">
        <v>20</v>
      </c>
      <c r="D2613">
        <v>109</v>
      </c>
      <c r="E2613">
        <v>2540</v>
      </c>
      <c r="F2613">
        <v>900</v>
      </c>
      <c r="G2613">
        <v>900</v>
      </c>
      <c r="H2613">
        <v>1300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5365</v>
      </c>
      <c r="V2613">
        <v>0</v>
      </c>
      <c r="W2613">
        <v>1925</v>
      </c>
      <c r="X2613">
        <v>0</v>
      </c>
      <c r="Y2613">
        <v>10390</v>
      </c>
      <c r="Z2613">
        <v>8465</v>
      </c>
      <c r="AA2613">
        <v>0</v>
      </c>
      <c r="AB2613">
        <v>66.777428599999993</v>
      </c>
    </row>
    <row r="2614" spans="1:28" x14ac:dyDescent="0.2">
      <c r="A2614">
        <v>16</v>
      </c>
      <c r="B2614">
        <v>4</v>
      </c>
      <c r="C2614">
        <v>21</v>
      </c>
      <c r="D2614">
        <v>109</v>
      </c>
      <c r="E2614">
        <v>2541</v>
      </c>
      <c r="F2614">
        <v>900</v>
      </c>
      <c r="G2614">
        <v>900</v>
      </c>
      <c r="H2614">
        <v>1300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210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4631</v>
      </c>
      <c r="V2614">
        <v>0</v>
      </c>
      <c r="W2614">
        <v>1713</v>
      </c>
      <c r="X2614">
        <v>0</v>
      </c>
      <c r="Y2614">
        <v>9654</v>
      </c>
      <c r="Z2614">
        <v>7941</v>
      </c>
      <c r="AA2614">
        <v>0</v>
      </c>
      <c r="AB2614">
        <v>66.418357099999994</v>
      </c>
    </row>
    <row r="2615" spans="1:28" x14ac:dyDescent="0.2">
      <c r="A2615">
        <v>16</v>
      </c>
      <c r="B2615">
        <v>4</v>
      </c>
      <c r="C2615">
        <v>22</v>
      </c>
      <c r="D2615">
        <v>109</v>
      </c>
      <c r="E2615">
        <v>2542</v>
      </c>
      <c r="F2615">
        <v>900</v>
      </c>
      <c r="G2615">
        <v>900</v>
      </c>
      <c r="H2615">
        <v>1300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210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3975</v>
      </c>
      <c r="V2615">
        <v>0</v>
      </c>
      <c r="W2615">
        <v>1714</v>
      </c>
      <c r="X2615">
        <v>0</v>
      </c>
      <c r="Y2615">
        <v>8999</v>
      </c>
      <c r="Z2615">
        <v>7285</v>
      </c>
      <c r="AA2615">
        <v>0</v>
      </c>
      <c r="AB2615">
        <v>66.111714300000003</v>
      </c>
    </row>
    <row r="2616" spans="1:28" x14ac:dyDescent="0.2">
      <c r="A2616">
        <v>16</v>
      </c>
      <c r="B2616">
        <v>4</v>
      </c>
      <c r="C2616">
        <v>23</v>
      </c>
      <c r="D2616">
        <v>109</v>
      </c>
      <c r="E2616">
        <v>2543</v>
      </c>
      <c r="F2616">
        <v>900</v>
      </c>
      <c r="G2616">
        <v>900</v>
      </c>
      <c r="H2616">
        <v>1300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210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4077</v>
      </c>
      <c r="V2616">
        <v>0</v>
      </c>
      <c r="W2616">
        <v>1718</v>
      </c>
      <c r="X2616">
        <v>0</v>
      </c>
      <c r="Y2616">
        <v>9105</v>
      </c>
      <c r="Z2616">
        <v>7387</v>
      </c>
      <c r="AA2616">
        <v>0</v>
      </c>
      <c r="AB2616">
        <v>65.851928599999994</v>
      </c>
    </row>
    <row r="2617" spans="1:28" x14ac:dyDescent="0.2">
      <c r="A2617">
        <v>16</v>
      </c>
      <c r="B2617">
        <v>4</v>
      </c>
      <c r="C2617">
        <v>24</v>
      </c>
      <c r="D2617">
        <v>109</v>
      </c>
      <c r="E2617">
        <v>2544</v>
      </c>
      <c r="F2617">
        <v>900</v>
      </c>
      <c r="G2617">
        <v>900</v>
      </c>
      <c r="H2617">
        <v>1300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210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4311</v>
      </c>
      <c r="V2617">
        <v>0</v>
      </c>
      <c r="W2617">
        <v>1605</v>
      </c>
      <c r="X2617">
        <v>0</v>
      </c>
      <c r="Y2617">
        <v>9226</v>
      </c>
      <c r="Z2617">
        <v>7621</v>
      </c>
      <c r="AA2617">
        <v>0</v>
      </c>
      <c r="AB2617">
        <v>65.584857099999994</v>
      </c>
    </row>
    <row r="2618" spans="1:28" x14ac:dyDescent="0.2">
      <c r="A2618">
        <v>16</v>
      </c>
      <c r="B2618">
        <v>5</v>
      </c>
      <c r="C2618">
        <v>1</v>
      </c>
      <c r="D2618">
        <v>110</v>
      </c>
      <c r="E2618">
        <v>2521</v>
      </c>
      <c r="F2618">
        <v>900</v>
      </c>
      <c r="G2618">
        <v>900</v>
      </c>
      <c r="H2618">
        <v>1300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600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2149</v>
      </c>
      <c r="V2618">
        <v>1200</v>
      </c>
      <c r="W2618">
        <v>1520</v>
      </c>
      <c r="X2618">
        <v>0</v>
      </c>
      <c r="Y2618">
        <v>8569</v>
      </c>
      <c r="Z2618">
        <v>7049</v>
      </c>
      <c r="AA2618">
        <v>0</v>
      </c>
      <c r="AB2618">
        <v>65.301071399999998</v>
      </c>
    </row>
    <row r="2619" spans="1:28" x14ac:dyDescent="0.2">
      <c r="A2619">
        <v>16</v>
      </c>
      <c r="B2619">
        <v>5</v>
      </c>
      <c r="C2619">
        <v>2</v>
      </c>
      <c r="D2619">
        <v>110</v>
      </c>
      <c r="E2619">
        <v>2522</v>
      </c>
      <c r="F2619">
        <v>900</v>
      </c>
      <c r="G2619">
        <v>900</v>
      </c>
      <c r="H2619">
        <v>1300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210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2171</v>
      </c>
      <c r="V2619">
        <v>1200</v>
      </c>
      <c r="W2619">
        <v>1499</v>
      </c>
      <c r="X2619">
        <v>0</v>
      </c>
      <c r="Y2619">
        <v>8180</v>
      </c>
      <c r="Z2619">
        <v>6681</v>
      </c>
      <c r="AA2619">
        <v>0</v>
      </c>
      <c r="AB2619">
        <v>65.171714300000005</v>
      </c>
    </row>
    <row r="2620" spans="1:28" x14ac:dyDescent="0.2">
      <c r="A2620">
        <v>16</v>
      </c>
      <c r="B2620">
        <v>5</v>
      </c>
      <c r="C2620">
        <v>3</v>
      </c>
      <c r="D2620">
        <v>110</v>
      </c>
      <c r="E2620">
        <v>2523</v>
      </c>
      <c r="F2620">
        <v>900</v>
      </c>
      <c r="G2620">
        <v>900</v>
      </c>
      <c r="H2620">
        <v>1300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600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1354</v>
      </c>
      <c r="V2620">
        <v>1200</v>
      </c>
      <c r="W2620">
        <v>1645</v>
      </c>
      <c r="X2620">
        <v>0</v>
      </c>
      <c r="Y2620">
        <v>7899</v>
      </c>
      <c r="Z2620">
        <v>6254</v>
      </c>
      <c r="AA2620">
        <v>0</v>
      </c>
      <c r="AB2620">
        <v>65.040785700000001</v>
      </c>
    </row>
    <row r="2621" spans="1:28" x14ac:dyDescent="0.2">
      <c r="A2621">
        <v>16</v>
      </c>
      <c r="B2621">
        <v>5</v>
      </c>
      <c r="C2621">
        <v>4</v>
      </c>
      <c r="D2621">
        <v>110</v>
      </c>
      <c r="E2621">
        <v>2524</v>
      </c>
      <c r="F2621">
        <v>900</v>
      </c>
      <c r="G2621">
        <v>900</v>
      </c>
      <c r="H2621">
        <v>1300</v>
      </c>
      <c r="I2621">
        <v>0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600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996</v>
      </c>
      <c r="V2621">
        <v>1200</v>
      </c>
      <c r="W2621">
        <v>1649</v>
      </c>
      <c r="X2621">
        <v>0</v>
      </c>
      <c r="Y2621">
        <v>7545</v>
      </c>
      <c r="Z2621">
        <v>5896</v>
      </c>
      <c r="AA2621">
        <v>0</v>
      </c>
      <c r="AB2621">
        <v>64.9682143</v>
      </c>
    </row>
    <row r="2622" spans="1:28" x14ac:dyDescent="0.2">
      <c r="A2622">
        <v>16</v>
      </c>
      <c r="B2622">
        <v>5</v>
      </c>
      <c r="C2622">
        <v>5</v>
      </c>
      <c r="D2622">
        <v>110</v>
      </c>
      <c r="E2622">
        <v>2525</v>
      </c>
      <c r="F2622">
        <v>900</v>
      </c>
      <c r="G2622">
        <v>900</v>
      </c>
      <c r="H2622">
        <v>1300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210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1326</v>
      </c>
      <c r="V2622">
        <v>1200</v>
      </c>
      <c r="W2622">
        <v>1676</v>
      </c>
      <c r="X2622">
        <v>0</v>
      </c>
      <c r="Y2622">
        <v>7512</v>
      </c>
      <c r="Z2622">
        <v>5836</v>
      </c>
      <c r="AA2622">
        <v>0</v>
      </c>
      <c r="AB2622">
        <v>64.921214300000003</v>
      </c>
    </row>
    <row r="2623" spans="1:28" x14ac:dyDescent="0.2">
      <c r="A2623">
        <v>16</v>
      </c>
      <c r="B2623">
        <v>5</v>
      </c>
      <c r="C2623">
        <v>6</v>
      </c>
      <c r="D2623">
        <v>110</v>
      </c>
      <c r="E2623">
        <v>2526</v>
      </c>
      <c r="F2623">
        <v>900</v>
      </c>
      <c r="G2623">
        <v>900</v>
      </c>
      <c r="H2623">
        <v>1300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210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2956</v>
      </c>
      <c r="V2623">
        <v>0</v>
      </c>
      <c r="W2623">
        <v>1731</v>
      </c>
      <c r="X2623">
        <v>0</v>
      </c>
      <c r="Y2623">
        <v>7997</v>
      </c>
      <c r="Z2623">
        <v>6266</v>
      </c>
      <c r="AA2623">
        <v>0</v>
      </c>
      <c r="AB2623">
        <v>64.850642899999997</v>
      </c>
    </row>
    <row r="2624" spans="1:28" x14ac:dyDescent="0.2">
      <c r="A2624">
        <v>16</v>
      </c>
      <c r="B2624">
        <v>5</v>
      </c>
      <c r="C2624">
        <v>7</v>
      </c>
      <c r="D2624">
        <v>110</v>
      </c>
      <c r="E2624">
        <v>2527</v>
      </c>
      <c r="F2624">
        <v>900</v>
      </c>
      <c r="G2624">
        <v>900</v>
      </c>
      <c r="H2624">
        <v>1300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210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4059</v>
      </c>
      <c r="V2624">
        <v>0</v>
      </c>
      <c r="W2624">
        <v>1781</v>
      </c>
      <c r="X2624">
        <v>0</v>
      </c>
      <c r="Y2624">
        <v>9150</v>
      </c>
      <c r="Z2624">
        <v>7369</v>
      </c>
      <c r="AA2624">
        <v>0</v>
      </c>
      <c r="AB2624">
        <v>64.663642899999999</v>
      </c>
    </row>
    <row r="2625" spans="1:28" x14ac:dyDescent="0.2">
      <c r="A2625">
        <v>16</v>
      </c>
      <c r="B2625">
        <v>5</v>
      </c>
      <c r="C2625">
        <v>8</v>
      </c>
      <c r="D2625">
        <v>110</v>
      </c>
      <c r="E2625">
        <v>2528</v>
      </c>
      <c r="F2625">
        <v>900</v>
      </c>
      <c r="G2625">
        <v>900</v>
      </c>
      <c r="H2625">
        <v>1300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600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4720</v>
      </c>
      <c r="V2625">
        <v>0</v>
      </c>
      <c r="W2625">
        <v>1764</v>
      </c>
      <c r="X2625">
        <v>0</v>
      </c>
      <c r="Y2625">
        <v>10184</v>
      </c>
      <c r="Z2625">
        <v>8420</v>
      </c>
      <c r="AA2625">
        <v>0</v>
      </c>
      <c r="AB2625">
        <v>64.397857099999996</v>
      </c>
    </row>
    <row r="2626" spans="1:28" x14ac:dyDescent="0.2">
      <c r="A2626">
        <v>16</v>
      </c>
      <c r="B2626">
        <v>5</v>
      </c>
      <c r="C2626">
        <v>9</v>
      </c>
      <c r="D2626">
        <v>110</v>
      </c>
      <c r="E2626">
        <v>2529</v>
      </c>
      <c r="F2626">
        <v>900</v>
      </c>
      <c r="G2626">
        <v>900</v>
      </c>
      <c r="H2626">
        <v>1300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210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5212</v>
      </c>
      <c r="V2626">
        <v>0</v>
      </c>
      <c r="W2626">
        <v>1902</v>
      </c>
      <c r="X2626">
        <v>0</v>
      </c>
      <c r="Y2626">
        <v>10424</v>
      </c>
      <c r="Z2626">
        <v>8522</v>
      </c>
      <c r="AA2626">
        <v>0</v>
      </c>
      <c r="AB2626">
        <v>64.084857099999994</v>
      </c>
    </row>
    <row r="2627" spans="1:28" x14ac:dyDescent="0.2">
      <c r="A2627">
        <v>16</v>
      </c>
      <c r="B2627">
        <v>5</v>
      </c>
      <c r="C2627">
        <v>10</v>
      </c>
      <c r="D2627">
        <v>110</v>
      </c>
      <c r="E2627">
        <v>2530</v>
      </c>
      <c r="F2627">
        <v>900</v>
      </c>
      <c r="G2627">
        <v>900</v>
      </c>
      <c r="H2627">
        <v>1300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600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4577</v>
      </c>
      <c r="V2627">
        <v>0</v>
      </c>
      <c r="W2627">
        <v>2245</v>
      </c>
      <c r="X2627">
        <v>0</v>
      </c>
      <c r="Y2627">
        <v>10522</v>
      </c>
      <c r="Z2627">
        <v>8277</v>
      </c>
      <c r="AA2627">
        <v>0</v>
      </c>
      <c r="AB2627">
        <v>63.736714300000003</v>
      </c>
    </row>
    <row r="2628" spans="1:28" x14ac:dyDescent="0.2">
      <c r="A2628">
        <v>16</v>
      </c>
      <c r="B2628">
        <v>5</v>
      </c>
      <c r="C2628">
        <v>11</v>
      </c>
      <c r="D2628">
        <v>110</v>
      </c>
      <c r="E2628">
        <v>2531</v>
      </c>
      <c r="F2628">
        <v>900</v>
      </c>
      <c r="G2628">
        <v>900</v>
      </c>
      <c r="H2628">
        <v>1300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600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3827</v>
      </c>
      <c r="V2628">
        <v>0</v>
      </c>
      <c r="W2628">
        <v>2936</v>
      </c>
      <c r="X2628">
        <v>0</v>
      </c>
      <c r="Y2628">
        <v>10463</v>
      </c>
      <c r="Z2628">
        <v>7527</v>
      </c>
      <c r="AA2628">
        <v>0</v>
      </c>
      <c r="AB2628">
        <v>63.433928600000002</v>
      </c>
    </row>
    <row r="2629" spans="1:28" x14ac:dyDescent="0.2">
      <c r="A2629">
        <v>16</v>
      </c>
      <c r="B2629">
        <v>5</v>
      </c>
      <c r="C2629">
        <v>12</v>
      </c>
      <c r="D2629">
        <v>110</v>
      </c>
      <c r="E2629">
        <v>2532</v>
      </c>
      <c r="F2629">
        <v>900</v>
      </c>
      <c r="G2629">
        <v>900</v>
      </c>
      <c r="H2629">
        <v>1300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210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3693</v>
      </c>
      <c r="V2629">
        <v>0</v>
      </c>
      <c r="W2629">
        <v>3450</v>
      </c>
      <c r="X2629">
        <v>0</v>
      </c>
      <c r="Y2629">
        <v>10453</v>
      </c>
      <c r="Z2629">
        <v>7003</v>
      </c>
      <c r="AA2629">
        <v>0</v>
      </c>
      <c r="AB2629">
        <v>63.184714300000003</v>
      </c>
    </row>
    <row r="2630" spans="1:28" x14ac:dyDescent="0.2">
      <c r="A2630">
        <v>16</v>
      </c>
      <c r="B2630">
        <v>5</v>
      </c>
      <c r="C2630">
        <v>13</v>
      </c>
      <c r="D2630">
        <v>110</v>
      </c>
      <c r="E2630">
        <v>2533</v>
      </c>
      <c r="F2630">
        <v>900</v>
      </c>
      <c r="G2630">
        <v>900</v>
      </c>
      <c r="H2630">
        <v>1300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210</v>
      </c>
      <c r="P2630">
        <v>210</v>
      </c>
      <c r="Q2630">
        <v>0</v>
      </c>
      <c r="R2630">
        <v>0</v>
      </c>
      <c r="S2630">
        <v>0</v>
      </c>
      <c r="T2630">
        <v>0</v>
      </c>
      <c r="U2630">
        <v>3177</v>
      </c>
      <c r="V2630">
        <v>0</v>
      </c>
      <c r="W2630">
        <v>3646</v>
      </c>
      <c r="X2630">
        <v>0</v>
      </c>
      <c r="Y2630">
        <v>10343</v>
      </c>
      <c r="Z2630">
        <v>6697</v>
      </c>
      <c r="AA2630">
        <v>0</v>
      </c>
      <c r="AB2630">
        <v>62.945071400000003</v>
      </c>
    </row>
    <row r="2631" spans="1:28" x14ac:dyDescent="0.2">
      <c r="A2631">
        <v>16</v>
      </c>
      <c r="B2631">
        <v>5</v>
      </c>
      <c r="C2631">
        <v>14</v>
      </c>
      <c r="D2631">
        <v>110</v>
      </c>
      <c r="E2631">
        <v>2534</v>
      </c>
      <c r="F2631">
        <v>900</v>
      </c>
      <c r="G2631">
        <v>900</v>
      </c>
      <c r="H2631">
        <v>1300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600</v>
      </c>
      <c r="P2631">
        <v>600</v>
      </c>
      <c r="Q2631">
        <v>0</v>
      </c>
      <c r="R2631">
        <v>0</v>
      </c>
      <c r="S2631">
        <v>0</v>
      </c>
      <c r="T2631">
        <v>0</v>
      </c>
      <c r="U2631">
        <v>1936</v>
      </c>
      <c r="V2631">
        <v>0</v>
      </c>
      <c r="W2631">
        <v>3867</v>
      </c>
      <c r="X2631">
        <v>0</v>
      </c>
      <c r="Y2631">
        <v>10103</v>
      </c>
      <c r="Z2631">
        <v>6236</v>
      </c>
      <c r="AA2631">
        <v>0</v>
      </c>
      <c r="AB2631">
        <v>62.742285699999996</v>
      </c>
    </row>
    <row r="2632" spans="1:28" x14ac:dyDescent="0.2">
      <c r="A2632">
        <v>16</v>
      </c>
      <c r="B2632">
        <v>5</v>
      </c>
      <c r="C2632">
        <v>15</v>
      </c>
      <c r="D2632">
        <v>110</v>
      </c>
      <c r="E2632">
        <v>2535</v>
      </c>
      <c r="F2632">
        <v>900</v>
      </c>
      <c r="G2632">
        <v>900</v>
      </c>
      <c r="H2632">
        <v>1300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600</v>
      </c>
      <c r="P2632">
        <v>600</v>
      </c>
      <c r="Q2632">
        <v>0</v>
      </c>
      <c r="R2632">
        <v>0</v>
      </c>
      <c r="S2632">
        <v>0</v>
      </c>
      <c r="T2632">
        <v>0</v>
      </c>
      <c r="U2632">
        <v>1758</v>
      </c>
      <c r="V2632">
        <v>0</v>
      </c>
      <c r="W2632">
        <v>3846</v>
      </c>
      <c r="X2632">
        <v>0</v>
      </c>
      <c r="Y2632">
        <v>9904</v>
      </c>
      <c r="Z2632">
        <v>6058</v>
      </c>
      <c r="AA2632">
        <v>0</v>
      </c>
      <c r="AB2632">
        <v>62.6281429</v>
      </c>
    </row>
    <row r="2633" spans="1:28" x14ac:dyDescent="0.2">
      <c r="A2633">
        <v>16</v>
      </c>
      <c r="B2633">
        <v>5</v>
      </c>
      <c r="C2633">
        <v>16</v>
      </c>
      <c r="D2633">
        <v>110</v>
      </c>
      <c r="E2633">
        <v>2536</v>
      </c>
      <c r="F2633">
        <v>900</v>
      </c>
      <c r="G2633">
        <v>900</v>
      </c>
      <c r="H2633">
        <v>1300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600</v>
      </c>
      <c r="P2633">
        <v>600</v>
      </c>
      <c r="Q2633">
        <v>0</v>
      </c>
      <c r="R2633">
        <v>0</v>
      </c>
      <c r="S2633">
        <v>0</v>
      </c>
      <c r="T2633">
        <v>0</v>
      </c>
      <c r="U2633">
        <v>1752</v>
      </c>
      <c r="V2633">
        <v>0</v>
      </c>
      <c r="W2633">
        <v>3560</v>
      </c>
      <c r="X2633">
        <v>0</v>
      </c>
      <c r="Y2633">
        <v>9612</v>
      </c>
      <c r="Z2633">
        <v>6052</v>
      </c>
      <c r="AA2633">
        <v>0</v>
      </c>
      <c r="AB2633">
        <v>62.526714300000002</v>
      </c>
    </row>
    <row r="2634" spans="1:28" x14ac:dyDescent="0.2">
      <c r="A2634">
        <v>16</v>
      </c>
      <c r="B2634">
        <v>5</v>
      </c>
      <c r="C2634">
        <v>17</v>
      </c>
      <c r="D2634">
        <v>110</v>
      </c>
      <c r="E2634">
        <v>2537</v>
      </c>
      <c r="F2634">
        <v>900</v>
      </c>
      <c r="G2634">
        <v>900</v>
      </c>
      <c r="H2634">
        <v>1300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210</v>
      </c>
      <c r="P2634">
        <v>210</v>
      </c>
      <c r="Q2634">
        <v>413</v>
      </c>
      <c r="R2634">
        <v>0</v>
      </c>
      <c r="S2634">
        <v>0</v>
      </c>
      <c r="T2634">
        <v>0</v>
      </c>
      <c r="U2634">
        <v>2224</v>
      </c>
      <c r="V2634">
        <v>0</v>
      </c>
      <c r="W2634">
        <v>3251</v>
      </c>
      <c r="X2634">
        <v>0</v>
      </c>
      <c r="Y2634">
        <v>9408</v>
      </c>
      <c r="Z2634">
        <v>6157</v>
      </c>
      <c r="AA2634">
        <v>0</v>
      </c>
      <c r="AB2634">
        <v>62.425714300000003</v>
      </c>
    </row>
    <row r="2635" spans="1:28" x14ac:dyDescent="0.2">
      <c r="A2635">
        <v>16</v>
      </c>
      <c r="B2635">
        <v>5</v>
      </c>
      <c r="C2635">
        <v>18</v>
      </c>
      <c r="D2635">
        <v>110</v>
      </c>
      <c r="E2635">
        <v>2538</v>
      </c>
      <c r="F2635">
        <v>900</v>
      </c>
      <c r="G2635">
        <v>900</v>
      </c>
      <c r="H2635">
        <v>1300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600</v>
      </c>
      <c r="P2635">
        <v>600</v>
      </c>
      <c r="Q2635">
        <v>600</v>
      </c>
      <c r="R2635">
        <v>0</v>
      </c>
      <c r="S2635">
        <v>0</v>
      </c>
      <c r="T2635">
        <v>0</v>
      </c>
      <c r="U2635">
        <v>1725</v>
      </c>
      <c r="V2635">
        <v>0</v>
      </c>
      <c r="W2635">
        <v>2736</v>
      </c>
      <c r="X2635">
        <v>0</v>
      </c>
      <c r="Y2635">
        <v>9361</v>
      </c>
      <c r="Z2635">
        <v>6625</v>
      </c>
      <c r="AA2635">
        <v>0</v>
      </c>
      <c r="AB2635">
        <v>62.290999999999997</v>
      </c>
    </row>
    <row r="2636" spans="1:28" x14ac:dyDescent="0.2">
      <c r="A2636">
        <v>16</v>
      </c>
      <c r="B2636">
        <v>5</v>
      </c>
      <c r="C2636">
        <v>19</v>
      </c>
      <c r="D2636">
        <v>110</v>
      </c>
      <c r="E2636">
        <v>2539</v>
      </c>
      <c r="F2636">
        <v>900</v>
      </c>
      <c r="G2636">
        <v>900</v>
      </c>
      <c r="H2636">
        <v>1300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600</v>
      </c>
      <c r="P2636">
        <v>600</v>
      </c>
      <c r="Q2636">
        <v>600</v>
      </c>
      <c r="R2636">
        <v>0</v>
      </c>
      <c r="S2636">
        <v>0</v>
      </c>
      <c r="T2636">
        <v>0</v>
      </c>
      <c r="U2636">
        <v>2389</v>
      </c>
      <c r="V2636">
        <v>0</v>
      </c>
      <c r="W2636">
        <v>2549</v>
      </c>
      <c r="X2636">
        <v>0</v>
      </c>
      <c r="Y2636">
        <v>9838</v>
      </c>
      <c r="Z2636">
        <v>7289</v>
      </c>
      <c r="AA2636">
        <v>0</v>
      </c>
      <c r="AB2636">
        <v>62.191928599999997</v>
      </c>
    </row>
    <row r="2637" spans="1:28" x14ac:dyDescent="0.2">
      <c r="A2637">
        <v>16</v>
      </c>
      <c r="B2637">
        <v>5</v>
      </c>
      <c r="C2637">
        <v>20</v>
      </c>
      <c r="D2637">
        <v>110</v>
      </c>
      <c r="E2637">
        <v>2540</v>
      </c>
      <c r="F2637">
        <v>900</v>
      </c>
      <c r="G2637">
        <v>900</v>
      </c>
      <c r="H2637">
        <v>1300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600</v>
      </c>
      <c r="P2637">
        <v>600</v>
      </c>
      <c r="Q2637">
        <v>600</v>
      </c>
      <c r="R2637">
        <v>0</v>
      </c>
      <c r="S2637">
        <v>0</v>
      </c>
      <c r="T2637">
        <v>0</v>
      </c>
      <c r="U2637">
        <v>2987</v>
      </c>
      <c r="V2637">
        <v>0</v>
      </c>
      <c r="W2637">
        <v>2508</v>
      </c>
      <c r="X2637">
        <v>0</v>
      </c>
      <c r="Y2637">
        <v>10395</v>
      </c>
      <c r="Z2637">
        <v>7887</v>
      </c>
      <c r="AA2637">
        <v>0</v>
      </c>
      <c r="AB2637">
        <v>62.045428600000001</v>
      </c>
    </row>
    <row r="2638" spans="1:28" x14ac:dyDescent="0.2">
      <c r="A2638">
        <v>16</v>
      </c>
      <c r="B2638">
        <v>5</v>
      </c>
      <c r="C2638">
        <v>21</v>
      </c>
      <c r="D2638">
        <v>110</v>
      </c>
      <c r="E2638">
        <v>2541</v>
      </c>
      <c r="F2638">
        <v>900</v>
      </c>
      <c r="G2638">
        <v>900</v>
      </c>
      <c r="H2638">
        <v>1300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600</v>
      </c>
      <c r="P2638">
        <v>600</v>
      </c>
      <c r="Q2638">
        <v>600</v>
      </c>
      <c r="R2638">
        <v>0</v>
      </c>
      <c r="S2638">
        <v>0</v>
      </c>
      <c r="T2638">
        <v>0</v>
      </c>
      <c r="U2638">
        <v>2211</v>
      </c>
      <c r="V2638">
        <v>0</v>
      </c>
      <c r="W2638">
        <v>2554</v>
      </c>
      <c r="X2638">
        <v>0</v>
      </c>
      <c r="Y2638">
        <v>9665</v>
      </c>
      <c r="Z2638">
        <v>7111</v>
      </c>
      <c r="AA2638">
        <v>0</v>
      </c>
      <c r="AB2638">
        <v>61.856214299999998</v>
      </c>
    </row>
    <row r="2639" spans="1:28" x14ac:dyDescent="0.2">
      <c r="A2639">
        <v>16</v>
      </c>
      <c r="B2639">
        <v>5</v>
      </c>
      <c r="C2639">
        <v>22</v>
      </c>
      <c r="D2639">
        <v>110</v>
      </c>
      <c r="E2639">
        <v>2542</v>
      </c>
      <c r="F2639">
        <v>900</v>
      </c>
      <c r="G2639">
        <v>900</v>
      </c>
      <c r="H2639">
        <v>1300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600</v>
      </c>
      <c r="P2639">
        <v>600</v>
      </c>
      <c r="Q2639">
        <v>600</v>
      </c>
      <c r="R2639">
        <v>0</v>
      </c>
      <c r="S2639">
        <v>0</v>
      </c>
      <c r="T2639">
        <v>0</v>
      </c>
      <c r="U2639">
        <v>1582</v>
      </c>
      <c r="V2639">
        <v>0</v>
      </c>
      <c r="W2639">
        <v>2533</v>
      </c>
      <c r="X2639">
        <v>0</v>
      </c>
      <c r="Y2639">
        <v>9015</v>
      </c>
      <c r="Z2639">
        <v>6482</v>
      </c>
      <c r="AA2639">
        <v>0</v>
      </c>
      <c r="AB2639">
        <v>61.722428600000001</v>
      </c>
    </row>
    <row r="2640" spans="1:28" x14ac:dyDescent="0.2">
      <c r="A2640">
        <v>16</v>
      </c>
      <c r="B2640">
        <v>5</v>
      </c>
      <c r="C2640">
        <v>23</v>
      </c>
      <c r="D2640">
        <v>110</v>
      </c>
      <c r="E2640">
        <v>2543</v>
      </c>
      <c r="F2640">
        <v>900</v>
      </c>
      <c r="G2640">
        <v>900</v>
      </c>
      <c r="H2640">
        <v>1300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600</v>
      </c>
      <c r="P2640">
        <v>600</v>
      </c>
      <c r="Q2640">
        <v>600</v>
      </c>
      <c r="R2640">
        <v>0</v>
      </c>
      <c r="S2640">
        <v>0</v>
      </c>
      <c r="T2640">
        <v>0</v>
      </c>
      <c r="U2640">
        <v>1669</v>
      </c>
      <c r="V2640">
        <v>0</v>
      </c>
      <c r="W2640">
        <v>2559</v>
      </c>
      <c r="X2640">
        <v>0</v>
      </c>
      <c r="Y2640">
        <v>9128</v>
      </c>
      <c r="Z2640">
        <v>6569</v>
      </c>
      <c r="AA2640">
        <v>0</v>
      </c>
      <c r="AB2640">
        <v>61.633571400000001</v>
      </c>
    </row>
    <row r="2641" spans="1:28" x14ac:dyDescent="0.2">
      <c r="A2641">
        <v>16</v>
      </c>
      <c r="B2641">
        <v>5</v>
      </c>
      <c r="C2641">
        <v>24</v>
      </c>
      <c r="D2641">
        <v>110</v>
      </c>
      <c r="E2641">
        <v>2544</v>
      </c>
      <c r="F2641">
        <v>900</v>
      </c>
      <c r="G2641">
        <v>900</v>
      </c>
      <c r="H2641">
        <v>1300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600</v>
      </c>
      <c r="P2641">
        <v>600</v>
      </c>
      <c r="Q2641">
        <v>600</v>
      </c>
      <c r="R2641">
        <v>0</v>
      </c>
      <c r="S2641">
        <v>0</v>
      </c>
      <c r="T2641">
        <v>0</v>
      </c>
      <c r="U2641">
        <v>1765</v>
      </c>
      <c r="V2641">
        <v>0</v>
      </c>
      <c r="W2641">
        <v>2586</v>
      </c>
      <c r="X2641">
        <v>0</v>
      </c>
      <c r="Y2641">
        <v>9251</v>
      </c>
      <c r="Z2641">
        <v>6665</v>
      </c>
      <c r="AA2641">
        <v>0</v>
      </c>
      <c r="AB2641">
        <v>61.538499999999999</v>
      </c>
    </row>
    <row r="2642" spans="1:28" x14ac:dyDescent="0.2">
      <c r="A2642">
        <v>16</v>
      </c>
      <c r="B2642">
        <v>6</v>
      </c>
      <c r="C2642">
        <v>1</v>
      </c>
      <c r="D2642">
        <v>111</v>
      </c>
      <c r="E2642">
        <v>2521</v>
      </c>
      <c r="F2642">
        <v>900</v>
      </c>
      <c r="G2642">
        <v>900</v>
      </c>
      <c r="H2642">
        <v>1300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600</v>
      </c>
      <c r="P2642">
        <v>600</v>
      </c>
      <c r="Q2642">
        <v>600</v>
      </c>
      <c r="R2642">
        <v>0</v>
      </c>
      <c r="S2642">
        <v>0</v>
      </c>
      <c r="T2642">
        <v>0</v>
      </c>
      <c r="U2642">
        <v>1159</v>
      </c>
      <c r="V2642">
        <v>0</v>
      </c>
      <c r="W2642">
        <v>2535</v>
      </c>
      <c r="X2642">
        <v>0</v>
      </c>
      <c r="Y2642">
        <v>8594</v>
      </c>
      <c r="Z2642">
        <v>6059</v>
      </c>
      <c r="AA2642">
        <v>0</v>
      </c>
      <c r="AB2642">
        <v>61.436571399999998</v>
      </c>
    </row>
    <row r="2643" spans="1:28" x14ac:dyDescent="0.2">
      <c r="A2643">
        <v>16</v>
      </c>
      <c r="B2643">
        <v>6</v>
      </c>
      <c r="C2643">
        <v>2</v>
      </c>
      <c r="D2643">
        <v>111</v>
      </c>
      <c r="E2643">
        <v>2522</v>
      </c>
      <c r="F2643">
        <v>900</v>
      </c>
      <c r="G2643">
        <v>900</v>
      </c>
      <c r="H2643">
        <v>1300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600</v>
      </c>
      <c r="P2643">
        <v>600</v>
      </c>
      <c r="Q2643">
        <v>600</v>
      </c>
      <c r="R2643">
        <v>0</v>
      </c>
      <c r="S2643">
        <v>0</v>
      </c>
      <c r="T2643">
        <v>0</v>
      </c>
      <c r="U2643">
        <v>756</v>
      </c>
      <c r="V2643">
        <v>0</v>
      </c>
      <c r="W2643">
        <v>2545</v>
      </c>
      <c r="X2643">
        <v>0</v>
      </c>
      <c r="Y2643">
        <v>8201</v>
      </c>
      <c r="Z2643">
        <v>5656</v>
      </c>
      <c r="AA2643">
        <v>0</v>
      </c>
      <c r="AB2643">
        <v>61.377928599999997</v>
      </c>
    </row>
    <row r="2644" spans="1:28" x14ac:dyDescent="0.2">
      <c r="A2644">
        <v>16</v>
      </c>
      <c r="B2644">
        <v>6</v>
      </c>
      <c r="C2644">
        <v>3</v>
      </c>
      <c r="D2644">
        <v>111</v>
      </c>
      <c r="E2644">
        <v>2523</v>
      </c>
      <c r="F2644">
        <v>900</v>
      </c>
      <c r="G2644">
        <v>900</v>
      </c>
      <c r="H2644">
        <v>1300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600</v>
      </c>
      <c r="P2644">
        <v>600</v>
      </c>
      <c r="Q2644">
        <v>600</v>
      </c>
      <c r="R2644">
        <v>0</v>
      </c>
      <c r="S2644">
        <v>0</v>
      </c>
      <c r="T2644">
        <v>0</v>
      </c>
      <c r="U2644">
        <v>474</v>
      </c>
      <c r="V2644">
        <v>0</v>
      </c>
      <c r="W2644">
        <v>2539</v>
      </c>
      <c r="X2644">
        <v>0</v>
      </c>
      <c r="Y2644">
        <v>7913</v>
      </c>
      <c r="Z2644">
        <v>5374</v>
      </c>
      <c r="AA2644">
        <v>0</v>
      </c>
      <c r="AB2644">
        <v>61.348071400000002</v>
      </c>
    </row>
    <row r="2645" spans="1:28" x14ac:dyDescent="0.2">
      <c r="A2645">
        <v>16</v>
      </c>
      <c r="B2645">
        <v>6</v>
      </c>
      <c r="C2645">
        <v>4</v>
      </c>
      <c r="D2645">
        <v>111</v>
      </c>
      <c r="E2645">
        <v>2524</v>
      </c>
      <c r="F2645">
        <v>900</v>
      </c>
      <c r="G2645">
        <v>900</v>
      </c>
      <c r="H2645">
        <v>1300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600</v>
      </c>
      <c r="P2645">
        <v>600</v>
      </c>
      <c r="Q2645">
        <v>600</v>
      </c>
      <c r="R2645">
        <v>0</v>
      </c>
      <c r="S2645">
        <v>0</v>
      </c>
      <c r="T2645">
        <v>0</v>
      </c>
      <c r="U2645">
        <v>39</v>
      </c>
      <c r="V2645">
        <v>0</v>
      </c>
      <c r="W2645">
        <v>2610</v>
      </c>
      <c r="X2645">
        <v>0</v>
      </c>
      <c r="Y2645">
        <v>7549</v>
      </c>
      <c r="Z2645">
        <v>4939</v>
      </c>
      <c r="AA2645">
        <v>0</v>
      </c>
      <c r="AB2645">
        <v>61.338357100000003</v>
      </c>
    </row>
    <row r="2646" spans="1:28" x14ac:dyDescent="0.2">
      <c r="A2646">
        <v>16</v>
      </c>
      <c r="B2646">
        <v>6</v>
      </c>
      <c r="C2646">
        <v>5</v>
      </c>
      <c r="D2646">
        <v>111</v>
      </c>
      <c r="E2646">
        <v>2525</v>
      </c>
      <c r="F2646">
        <v>900</v>
      </c>
      <c r="G2646">
        <v>900</v>
      </c>
      <c r="H2646">
        <v>1300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556</v>
      </c>
      <c r="P2646">
        <v>600</v>
      </c>
      <c r="Q2646">
        <v>600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2650</v>
      </c>
      <c r="X2646">
        <v>0</v>
      </c>
      <c r="Y2646">
        <v>7506</v>
      </c>
      <c r="Z2646">
        <v>4856</v>
      </c>
      <c r="AA2646">
        <v>0</v>
      </c>
      <c r="AB2646">
        <v>61.3597143</v>
      </c>
    </row>
    <row r="2647" spans="1:28" x14ac:dyDescent="0.2">
      <c r="A2647">
        <v>16</v>
      </c>
      <c r="B2647">
        <v>6</v>
      </c>
      <c r="C2647">
        <v>6</v>
      </c>
      <c r="D2647">
        <v>111</v>
      </c>
      <c r="E2647">
        <v>2526</v>
      </c>
      <c r="F2647">
        <v>900</v>
      </c>
      <c r="G2647">
        <v>900</v>
      </c>
      <c r="H2647">
        <v>1300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600</v>
      </c>
      <c r="P2647">
        <v>600</v>
      </c>
      <c r="Q2647">
        <v>600</v>
      </c>
      <c r="R2647">
        <v>0</v>
      </c>
      <c r="S2647">
        <v>0</v>
      </c>
      <c r="T2647">
        <v>0</v>
      </c>
      <c r="U2647">
        <v>486</v>
      </c>
      <c r="V2647">
        <v>0</v>
      </c>
      <c r="W2647">
        <v>2593</v>
      </c>
      <c r="X2647">
        <v>0</v>
      </c>
      <c r="Y2647">
        <v>7979</v>
      </c>
      <c r="Z2647">
        <v>5386</v>
      </c>
      <c r="AA2647">
        <v>0</v>
      </c>
      <c r="AB2647">
        <v>61.3838571</v>
      </c>
    </row>
    <row r="2648" spans="1:28" x14ac:dyDescent="0.2">
      <c r="A2648">
        <v>16</v>
      </c>
      <c r="B2648">
        <v>6</v>
      </c>
      <c r="C2648">
        <v>7</v>
      </c>
      <c r="D2648">
        <v>111</v>
      </c>
      <c r="E2648">
        <v>2527</v>
      </c>
      <c r="F2648">
        <v>900</v>
      </c>
      <c r="G2648">
        <v>900</v>
      </c>
      <c r="H2648">
        <v>1300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600</v>
      </c>
      <c r="P2648">
        <v>600</v>
      </c>
      <c r="Q2648">
        <v>600</v>
      </c>
      <c r="R2648">
        <v>0</v>
      </c>
      <c r="S2648">
        <v>0</v>
      </c>
      <c r="T2648">
        <v>0</v>
      </c>
      <c r="U2648">
        <v>1725</v>
      </c>
      <c r="V2648">
        <v>0</v>
      </c>
      <c r="W2648">
        <v>2491</v>
      </c>
      <c r="X2648">
        <v>0</v>
      </c>
      <c r="Y2648">
        <v>9116</v>
      </c>
      <c r="Z2648">
        <v>6625</v>
      </c>
      <c r="AA2648">
        <v>0</v>
      </c>
      <c r="AB2648">
        <v>61.373285699999997</v>
      </c>
    </row>
    <row r="2649" spans="1:28" x14ac:dyDescent="0.2">
      <c r="A2649">
        <v>16</v>
      </c>
      <c r="B2649">
        <v>6</v>
      </c>
      <c r="C2649">
        <v>8</v>
      </c>
      <c r="D2649">
        <v>111</v>
      </c>
      <c r="E2649">
        <v>2528</v>
      </c>
      <c r="F2649">
        <v>900</v>
      </c>
      <c r="G2649">
        <v>900</v>
      </c>
      <c r="H2649">
        <v>1300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600</v>
      </c>
      <c r="P2649">
        <v>600</v>
      </c>
      <c r="Q2649">
        <v>600</v>
      </c>
      <c r="R2649">
        <v>0</v>
      </c>
      <c r="S2649">
        <v>0</v>
      </c>
      <c r="T2649">
        <v>0</v>
      </c>
      <c r="U2649">
        <v>2757</v>
      </c>
      <c r="V2649">
        <v>0</v>
      </c>
      <c r="W2649">
        <v>2478</v>
      </c>
      <c r="X2649">
        <v>0</v>
      </c>
      <c r="Y2649">
        <v>10135</v>
      </c>
      <c r="Z2649">
        <v>7657</v>
      </c>
      <c r="AA2649">
        <v>0</v>
      </c>
      <c r="AB2649">
        <v>61.274214299999997</v>
      </c>
    </row>
    <row r="2650" spans="1:28" x14ac:dyDescent="0.2">
      <c r="A2650">
        <v>16</v>
      </c>
      <c r="B2650">
        <v>6</v>
      </c>
      <c r="C2650">
        <v>9</v>
      </c>
      <c r="D2650">
        <v>111</v>
      </c>
      <c r="E2650">
        <v>2529</v>
      </c>
      <c r="F2650">
        <v>900</v>
      </c>
      <c r="G2650">
        <v>900</v>
      </c>
      <c r="H2650">
        <v>1300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600</v>
      </c>
      <c r="P2650">
        <v>600</v>
      </c>
      <c r="Q2650">
        <v>600</v>
      </c>
      <c r="R2650">
        <v>0</v>
      </c>
      <c r="S2650">
        <v>0</v>
      </c>
      <c r="T2650">
        <v>0</v>
      </c>
      <c r="U2650">
        <v>2871</v>
      </c>
      <c r="V2650">
        <v>0</v>
      </c>
      <c r="W2650">
        <v>2578</v>
      </c>
      <c r="X2650">
        <v>0</v>
      </c>
      <c r="Y2650">
        <v>10349</v>
      </c>
      <c r="Z2650">
        <v>7771</v>
      </c>
      <c r="AA2650">
        <v>0</v>
      </c>
      <c r="AB2650">
        <v>61.101428599999998</v>
      </c>
    </row>
    <row r="2651" spans="1:28" x14ac:dyDescent="0.2">
      <c r="A2651">
        <v>16</v>
      </c>
      <c r="B2651">
        <v>6</v>
      </c>
      <c r="C2651">
        <v>10</v>
      </c>
      <c r="D2651">
        <v>111</v>
      </c>
      <c r="E2651">
        <v>2530</v>
      </c>
      <c r="F2651">
        <v>900</v>
      </c>
      <c r="G2651">
        <v>900</v>
      </c>
      <c r="H2651">
        <v>1300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600</v>
      </c>
      <c r="P2651">
        <v>600</v>
      </c>
      <c r="Q2651">
        <v>600</v>
      </c>
      <c r="R2651">
        <v>0</v>
      </c>
      <c r="S2651">
        <v>0</v>
      </c>
      <c r="T2651">
        <v>0</v>
      </c>
      <c r="U2651">
        <v>2725</v>
      </c>
      <c r="V2651">
        <v>0</v>
      </c>
      <c r="W2651">
        <v>2811</v>
      </c>
      <c r="X2651">
        <v>0</v>
      </c>
      <c r="Y2651">
        <v>10436</v>
      </c>
      <c r="Z2651">
        <v>7625</v>
      </c>
      <c r="AA2651">
        <v>0</v>
      </c>
      <c r="AB2651">
        <v>60.920499999999997</v>
      </c>
    </row>
    <row r="2652" spans="1:28" x14ac:dyDescent="0.2">
      <c r="A2652">
        <v>16</v>
      </c>
      <c r="B2652">
        <v>6</v>
      </c>
      <c r="C2652">
        <v>11</v>
      </c>
      <c r="D2652">
        <v>111</v>
      </c>
      <c r="E2652">
        <v>2531</v>
      </c>
      <c r="F2652">
        <v>900</v>
      </c>
      <c r="G2652">
        <v>900</v>
      </c>
      <c r="H2652">
        <v>1300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600</v>
      </c>
      <c r="P2652">
        <v>600</v>
      </c>
      <c r="Q2652">
        <v>600</v>
      </c>
      <c r="R2652">
        <v>0</v>
      </c>
      <c r="S2652">
        <v>0</v>
      </c>
      <c r="T2652">
        <v>0</v>
      </c>
      <c r="U2652">
        <v>2216</v>
      </c>
      <c r="V2652">
        <v>0</v>
      </c>
      <c r="W2652">
        <v>3258</v>
      </c>
      <c r="X2652">
        <v>0</v>
      </c>
      <c r="Y2652">
        <v>10374</v>
      </c>
      <c r="Z2652">
        <v>7116</v>
      </c>
      <c r="AA2652">
        <v>0</v>
      </c>
      <c r="AB2652">
        <v>60.75</v>
      </c>
    </row>
    <row r="2653" spans="1:28" x14ac:dyDescent="0.2">
      <c r="A2653">
        <v>16</v>
      </c>
      <c r="B2653">
        <v>6</v>
      </c>
      <c r="C2653">
        <v>12</v>
      </c>
      <c r="D2653">
        <v>111</v>
      </c>
      <c r="E2653">
        <v>2532</v>
      </c>
      <c r="F2653">
        <v>900</v>
      </c>
      <c r="G2653">
        <v>900</v>
      </c>
      <c r="H2653">
        <v>1300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600</v>
      </c>
      <c r="P2653">
        <v>600</v>
      </c>
      <c r="Q2653">
        <v>600</v>
      </c>
      <c r="R2653">
        <v>0</v>
      </c>
      <c r="S2653">
        <v>0</v>
      </c>
      <c r="T2653">
        <v>0</v>
      </c>
      <c r="U2653">
        <v>1564</v>
      </c>
      <c r="V2653">
        <v>0</v>
      </c>
      <c r="W2653">
        <v>3903</v>
      </c>
      <c r="X2653">
        <v>0</v>
      </c>
      <c r="Y2653">
        <v>10367</v>
      </c>
      <c r="Z2653">
        <v>6464</v>
      </c>
      <c r="AA2653">
        <v>0</v>
      </c>
      <c r="AB2653">
        <v>60.615857099999999</v>
      </c>
    </row>
    <row r="2654" spans="1:28" x14ac:dyDescent="0.2">
      <c r="A2654">
        <v>16</v>
      </c>
      <c r="B2654">
        <v>6</v>
      </c>
      <c r="C2654">
        <v>13</v>
      </c>
      <c r="D2654">
        <v>111</v>
      </c>
      <c r="E2654">
        <v>2533</v>
      </c>
      <c r="F2654">
        <v>900</v>
      </c>
      <c r="G2654">
        <v>900</v>
      </c>
      <c r="H2654">
        <v>1300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600</v>
      </c>
      <c r="P2654">
        <v>600</v>
      </c>
      <c r="Q2654">
        <v>600</v>
      </c>
      <c r="R2654">
        <v>0</v>
      </c>
      <c r="S2654">
        <v>0</v>
      </c>
      <c r="T2654">
        <v>0</v>
      </c>
      <c r="U2654">
        <v>1045</v>
      </c>
      <c r="V2654">
        <v>0</v>
      </c>
      <c r="W2654">
        <v>4315</v>
      </c>
      <c r="X2654">
        <v>0</v>
      </c>
      <c r="Y2654">
        <v>10260</v>
      </c>
      <c r="Z2654">
        <v>5945</v>
      </c>
      <c r="AA2654">
        <v>0</v>
      </c>
      <c r="AB2654">
        <v>60.528285699999998</v>
      </c>
    </row>
    <row r="2655" spans="1:28" x14ac:dyDescent="0.2">
      <c r="A2655">
        <v>16</v>
      </c>
      <c r="B2655">
        <v>6</v>
      </c>
      <c r="C2655">
        <v>14</v>
      </c>
      <c r="D2655">
        <v>111</v>
      </c>
      <c r="E2655">
        <v>2534</v>
      </c>
      <c r="F2655">
        <v>900</v>
      </c>
      <c r="G2655">
        <v>900</v>
      </c>
      <c r="H2655">
        <v>1300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600</v>
      </c>
      <c r="P2655">
        <v>600</v>
      </c>
      <c r="Q2655">
        <v>600</v>
      </c>
      <c r="R2655">
        <v>0</v>
      </c>
      <c r="S2655">
        <v>0</v>
      </c>
      <c r="T2655">
        <v>0</v>
      </c>
      <c r="U2655">
        <v>629</v>
      </c>
      <c r="V2655">
        <v>0</v>
      </c>
      <c r="W2655">
        <v>4506</v>
      </c>
      <c r="X2655">
        <v>0</v>
      </c>
      <c r="Y2655">
        <v>10035</v>
      </c>
      <c r="Z2655">
        <v>5529</v>
      </c>
      <c r="AA2655">
        <v>0</v>
      </c>
      <c r="AB2655">
        <v>60.477785699999998</v>
      </c>
    </row>
    <row r="2656" spans="1:28" x14ac:dyDescent="0.2">
      <c r="A2656">
        <v>16</v>
      </c>
      <c r="B2656">
        <v>6</v>
      </c>
      <c r="C2656">
        <v>15</v>
      </c>
      <c r="D2656">
        <v>111</v>
      </c>
      <c r="E2656">
        <v>2535</v>
      </c>
      <c r="F2656">
        <v>900</v>
      </c>
      <c r="G2656">
        <v>900</v>
      </c>
      <c r="H2656">
        <v>1300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600</v>
      </c>
      <c r="P2656">
        <v>600</v>
      </c>
      <c r="Q2656">
        <v>600</v>
      </c>
      <c r="R2656">
        <v>0</v>
      </c>
      <c r="S2656">
        <v>0</v>
      </c>
      <c r="T2656">
        <v>0</v>
      </c>
      <c r="U2656">
        <v>562</v>
      </c>
      <c r="V2656">
        <v>0</v>
      </c>
      <c r="W2656">
        <v>4385</v>
      </c>
      <c r="X2656">
        <v>0</v>
      </c>
      <c r="Y2656">
        <v>9847</v>
      </c>
      <c r="Z2656">
        <v>5462</v>
      </c>
      <c r="AA2656">
        <v>0</v>
      </c>
      <c r="AB2656">
        <v>60.457000000000001</v>
      </c>
    </row>
    <row r="2657" spans="1:28" x14ac:dyDescent="0.2">
      <c r="A2657">
        <v>16</v>
      </c>
      <c r="B2657">
        <v>6</v>
      </c>
      <c r="C2657">
        <v>16</v>
      </c>
      <c r="D2657">
        <v>111</v>
      </c>
      <c r="E2657">
        <v>2536</v>
      </c>
      <c r="F2657">
        <v>900</v>
      </c>
      <c r="G2657">
        <v>900</v>
      </c>
      <c r="H2657">
        <v>1300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600</v>
      </c>
      <c r="P2657">
        <v>600</v>
      </c>
      <c r="Q2657">
        <v>600</v>
      </c>
      <c r="R2657">
        <v>0</v>
      </c>
      <c r="S2657">
        <v>0</v>
      </c>
      <c r="T2657">
        <v>0</v>
      </c>
      <c r="U2657">
        <v>693</v>
      </c>
      <c r="V2657">
        <v>0</v>
      </c>
      <c r="W2657">
        <v>3965</v>
      </c>
      <c r="X2657">
        <v>0</v>
      </c>
      <c r="Y2657">
        <v>9558</v>
      </c>
      <c r="Z2657">
        <v>5593</v>
      </c>
      <c r="AA2657">
        <v>0</v>
      </c>
      <c r="AB2657">
        <v>60.441000000000003</v>
      </c>
    </row>
    <row r="2658" spans="1:28" x14ac:dyDescent="0.2">
      <c r="A2658">
        <v>16</v>
      </c>
      <c r="B2658">
        <v>6</v>
      </c>
      <c r="C2658">
        <v>17</v>
      </c>
      <c r="D2658">
        <v>111</v>
      </c>
      <c r="E2658">
        <v>2537</v>
      </c>
      <c r="F2658">
        <v>900</v>
      </c>
      <c r="G2658">
        <v>900</v>
      </c>
      <c r="H2658">
        <v>1300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600</v>
      </c>
      <c r="P2658">
        <v>600</v>
      </c>
      <c r="Q2658">
        <v>600</v>
      </c>
      <c r="R2658">
        <v>0</v>
      </c>
      <c r="S2658">
        <v>0</v>
      </c>
      <c r="T2658">
        <v>0</v>
      </c>
      <c r="U2658">
        <v>886</v>
      </c>
      <c r="V2658">
        <v>0</v>
      </c>
      <c r="W2658">
        <v>3556</v>
      </c>
      <c r="X2658">
        <v>0</v>
      </c>
      <c r="Y2658">
        <v>9342</v>
      </c>
      <c r="Z2658">
        <v>5786</v>
      </c>
      <c r="AA2658">
        <v>0</v>
      </c>
      <c r="AB2658">
        <v>60.415642900000002</v>
      </c>
    </row>
    <row r="2659" spans="1:28" x14ac:dyDescent="0.2">
      <c r="A2659">
        <v>16</v>
      </c>
      <c r="B2659">
        <v>6</v>
      </c>
      <c r="C2659">
        <v>18</v>
      </c>
      <c r="D2659">
        <v>111</v>
      </c>
      <c r="E2659">
        <v>2538</v>
      </c>
      <c r="F2659">
        <v>900</v>
      </c>
      <c r="G2659">
        <v>900</v>
      </c>
      <c r="H2659">
        <v>1300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600</v>
      </c>
      <c r="P2659">
        <v>600</v>
      </c>
      <c r="Q2659">
        <v>600</v>
      </c>
      <c r="R2659">
        <v>0</v>
      </c>
      <c r="S2659">
        <v>0</v>
      </c>
      <c r="T2659">
        <v>0</v>
      </c>
      <c r="U2659">
        <v>1328</v>
      </c>
      <c r="V2659">
        <v>0</v>
      </c>
      <c r="W2659">
        <v>3035</v>
      </c>
      <c r="X2659">
        <v>0</v>
      </c>
      <c r="Y2659">
        <v>9263</v>
      </c>
      <c r="Z2659">
        <v>6228</v>
      </c>
      <c r="AA2659">
        <v>0</v>
      </c>
      <c r="AB2659">
        <v>60.3765</v>
      </c>
    </row>
    <row r="2660" spans="1:28" x14ac:dyDescent="0.2">
      <c r="A2660">
        <v>16</v>
      </c>
      <c r="B2660">
        <v>6</v>
      </c>
      <c r="C2660">
        <v>19</v>
      </c>
      <c r="D2660">
        <v>111</v>
      </c>
      <c r="E2660">
        <v>2539</v>
      </c>
      <c r="F2660">
        <v>900</v>
      </c>
      <c r="G2660">
        <v>900</v>
      </c>
      <c r="H2660">
        <v>1300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600</v>
      </c>
      <c r="P2660">
        <v>600</v>
      </c>
      <c r="Q2660">
        <v>600</v>
      </c>
      <c r="R2660">
        <v>0</v>
      </c>
      <c r="S2660">
        <v>0</v>
      </c>
      <c r="T2660">
        <v>0</v>
      </c>
      <c r="U2660">
        <v>1942</v>
      </c>
      <c r="V2660">
        <v>0</v>
      </c>
      <c r="W2660">
        <v>2839</v>
      </c>
      <c r="X2660">
        <v>0</v>
      </c>
      <c r="Y2660">
        <v>9681</v>
      </c>
      <c r="Z2660">
        <v>6842</v>
      </c>
      <c r="AA2660">
        <v>0</v>
      </c>
      <c r="AB2660">
        <v>60.305785700000001</v>
      </c>
    </row>
    <row r="2661" spans="1:28" x14ac:dyDescent="0.2">
      <c r="A2661">
        <v>16</v>
      </c>
      <c r="B2661">
        <v>6</v>
      </c>
      <c r="C2661">
        <v>20</v>
      </c>
      <c r="D2661">
        <v>111</v>
      </c>
      <c r="E2661">
        <v>2540</v>
      </c>
      <c r="F2661">
        <v>900</v>
      </c>
      <c r="G2661">
        <v>900</v>
      </c>
      <c r="H2661">
        <v>1300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600</v>
      </c>
      <c r="P2661">
        <v>600</v>
      </c>
      <c r="Q2661">
        <v>600</v>
      </c>
      <c r="R2661">
        <v>0</v>
      </c>
      <c r="S2661">
        <v>0</v>
      </c>
      <c r="T2661">
        <v>0</v>
      </c>
      <c r="U2661">
        <v>2414</v>
      </c>
      <c r="V2661">
        <v>0</v>
      </c>
      <c r="W2661">
        <v>2852</v>
      </c>
      <c r="X2661">
        <v>0</v>
      </c>
      <c r="Y2661">
        <v>10166</v>
      </c>
      <c r="Z2661">
        <v>7314</v>
      </c>
      <c r="AA2661">
        <v>0</v>
      </c>
      <c r="AB2661">
        <v>60.191214299999999</v>
      </c>
    </row>
    <row r="2662" spans="1:28" x14ac:dyDescent="0.2">
      <c r="A2662">
        <v>16</v>
      </c>
      <c r="B2662">
        <v>6</v>
      </c>
      <c r="C2662">
        <v>21</v>
      </c>
      <c r="D2662">
        <v>111</v>
      </c>
      <c r="E2662">
        <v>2541</v>
      </c>
      <c r="F2662">
        <v>900</v>
      </c>
      <c r="G2662">
        <v>900</v>
      </c>
      <c r="H2662">
        <v>1300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600</v>
      </c>
      <c r="P2662">
        <v>600</v>
      </c>
      <c r="Q2662">
        <v>600</v>
      </c>
      <c r="R2662">
        <v>0</v>
      </c>
      <c r="S2662">
        <v>0</v>
      </c>
      <c r="T2662">
        <v>0</v>
      </c>
      <c r="U2662">
        <v>1931</v>
      </c>
      <c r="V2662">
        <v>0</v>
      </c>
      <c r="W2662">
        <v>2602</v>
      </c>
      <c r="X2662">
        <v>0</v>
      </c>
      <c r="Y2662">
        <v>9433</v>
      </c>
      <c r="Z2662">
        <v>6831</v>
      </c>
      <c r="AA2662">
        <v>0</v>
      </c>
      <c r="AB2662">
        <v>60.042928600000003</v>
      </c>
    </row>
    <row r="2663" spans="1:28" x14ac:dyDescent="0.2">
      <c r="A2663">
        <v>16</v>
      </c>
      <c r="B2663">
        <v>6</v>
      </c>
      <c r="C2663">
        <v>22</v>
      </c>
      <c r="D2663">
        <v>111</v>
      </c>
      <c r="E2663">
        <v>2542</v>
      </c>
      <c r="F2663">
        <v>900</v>
      </c>
      <c r="G2663">
        <v>900</v>
      </c>
      <c r="H2663">
        <v>1300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600</v>
      </c>
      <c r="P2663">
        <v>600</v>
      </c>
      <c r="Q2663">
        <v>600</v>
      </c>
      <c r="R2663">
        <v>0</v>
      </c>
      <c r="S2663">
        <v>0</v>
      </c>
      <c r="T2663">
        <v>0</v>
      </c>
      <c r="U2663">
        <v>1473</v>
      </c>
      <c r="V2663">
        <v>0</v>
      </c>
      <c r="W2663">
        <v>2424</v>
      </c>
      <c r="X2663">
        <v>0</v>
      </c>
      <c r="Y2663">
        <v>8797</v>
      </c>
      <c r="Z2663">
        <v>6373</v>
      </c>
      <c r="AA2663">
        <v>0</v>
      </c>
      <c r="AB2663">
        <v>59.929142900000002</v>
      </c>
    </row>
    <row r="2664" spans="1:28" x14ac:dyDescent="0.2">
      <c r="A2664">
        <v>16</v>
      </c>
      <c r="B2664">
        <v>6</v>
      </c>
      <c r="C2664">
        <v>23</v>
      </c>
      <c r="D2664">
        <v>111</v>
      </c>
      <c r="E2664">
        <v>2543</v>
      </c>
      <c r="F2664">
        <v>900</v>
      </c>
      <c r="G2664">
        <v>900</v>
      </c>
      <c r="H2664">
        <v>1300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600</v>
      </c>
      <c r="P2664">
        <v>600</v>
      </c>
      <c r="Q2664">
        <v>600</v>
      </c>
      <c r="R2664">
        <v>0</v>
      </c>
      <c r="S2664">
        <v>0</v>
      </c>
      <c r="T2664">
        <v>0</v>
      </c>
      <c r="U2664">
        <v>1627</v>
      </c>
      <c r="V2664">
        <v>0</v>
      </c>
      <c r="W2664">
        <v>2383</v>
      </c>
      <c r="X2664">
        <v>0</v>
      </c>
      <c r="Y2664">
        <v>8910</v>
      </c>
      <c r="Z2664">
        <v>6527</v>
      </c>
      <c r="AA2664">
        <v>0</v>
      </c>
      <c r="AB2664">
        <v>59.848071400000002</v>
      </c>
    </row>
    <row r="2665" spans="1:28" x14ac:dyDescent="0.2">
      <c r="A2665">
        <v>16</v>
      </c>
      <c r="B2665">
        <v>6</v>
      </c>
      <c r="C2665">
        <v>24</v>
      </c>
      <c r="D2665">
        <v>111</v>
      </c>
      <c r="E2665">
        <v>2544</v>
      </c>
      <c r="F2665">
        <v>900</v>
      </c>
      <c r="G2665">
        <v>900</v>
      </c>
      <c r="H2665">
        <v>1300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600</v>
      </c>
      <c r="P2665">
        <v>600</v>
      </c>
      <c r="Q2665">
        <v>600</v>
      </c>
      <c r="R2665">
        <v>0</v>
      </c>
      <c r="S2665">
        <v>0</v>
      </c>
      <c r="T2665">
        <v>0</v>
      </c>
      <c r="U2665">
        <v>1763</v>
      </c>
      <c r="V2665">
        <v>0</v>
      </c>
      <c r="W2665">
        <v>2372</v>
      </c>
      <c r="X2665">
        <v>0</v>
      </c>
      <c r="Y2665">
        <v>9035</v>
      </c>
      <c r="Z2665">
        <v>6663</v>
      </c>
      <c r="AA2665">
        <v>0</v>
      </c>
      <c r="AB2665">
        <v>59.756</v>
      </c>
    </row>
    <row r="2666" spans="1:28" x14ac:dyDescent="0.2">
      <c r="A2666">
        <v>16</v>
      </c>
      <c r="B2666">
        <v>7</v>
      </c>
      <c r="C2666">
        <v>1</v>
      </c>
      <c r="D2666">
        <v>112</v>
      </c>
      <c r="E2666">
        <v>2521</v>
      </c>
      <c r="F2666">
        <v>900</v>
      </c>
      <c r="G2666">
        <v>900</v>
      </c>
      <c r="H2666">
        <v>1300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600</v>
      </c>
      <c r="P2666">
        <v>600</v>
      </c>
      <c r="Q2666">
        <v>600</v>
      </c>
      <c r="R2666">
        <v>0</v>
      </c>
      <c r="S2666">
        <v>0</v>
      </c>
      <c r="T2666">
        <v>0</v>
      </c>
      <c r="U2666">
        <v>1281</v>
      </c>
      <c r="V2666">
        <v>0</v>
      </c>
      <c r="W2666">
        <v>2223</v>
      </c>
      <c r="X2666">
        <v>0</v>
      </c>
      <c r="Y2666">
        <v>8404</v>
      </c>
      <c r="Z2666">
        <v>6181</v>
      </c>
      <c r="AA2666">
        <v>0</v>
      </c>
      <c r="AB2666">
        <v>59.6542143</v>
      </c>
    </row>
    <row r="2667" spans="1:28" x14ac:dyDescent="0.2">
      <c r="A2667">
        <v>16</v>
      </c>
      <c r="B2667">
        <v>7</v>
      </c>
      <c r="C2667">
        <v>2</v>
      </c>
      <c r="D2667">
        <v>112</v>
      </c>
      <c r="E2667">
        <v>2522</v>
      </c>
      <c r="F2667">
        <v>900</v>
      </c>
      <c r="G2667">
        <v>900</v>
      </c>
      <c r="H2667">
        <v>1300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600</v>
      </c>
      <c r="P2667">
        <v>600</v>
      </c>
      <c r="Q2667">
        <v>600</v>
      </c>
      <c r="R2667">
        <v>0</v>
      </c>
      <c r="S2667">
        <v>0</v>
      </c>
      <c r="T2667">
        <v>0</v>
      </c>
      <c r="U2667">
        <v>976</v>
      </c>
      <c r="V2667">
        <v>0</v>
      </c>
      <c r="W2667">
        <v>2125</v>
      </c>
      <c r="X2667">
        <v>0</v>
      </c>
      <c r="Y2667">
        <v>8001</v>
      </c>
      <c r="Z2667">
        <v>5876</v>
      </c>
      <c r="AA2667">
        <v>0</v>
      </c>
      <c r="AB2667">
        <v>59.586857100000003</v>
      </c>
    </row>
    <row r="2668" spans="1:28" x14ac:dyDescent="0.2">
      <c r="A2668">
        <v>16</v>
      </c>
      <c r="B2668">
        <v>7</v>
      </c>
      <c r="C2668">
        <v>3</v>
      </c>
      <c r="D2668">
        <v>112</v>
      </c>
      <c r="E2668">
        <v>2523</v>
      </c>
      <c r="F2668">
        <v>900</v>
      </c>
      <c r="G2668">
        <v>900</v>
      </c>
      <c r="H2668">
        <v>1300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600</v>
      </c>
      <c r="P2668">
        <v>600</v>
      </c>
      <c r="Q2668">
        <v>600</v>
      </c>
      <c r="R2668">
        <v>0</v>
      </c>
      <c r="S2668">
        <v>0</v>
      </c>
      <c r="T2668">
        <v>0</v>
      </c>
      <c r="U2668">
        <v>828</v>
      </c>
      <c r="V2668">
        <v>0</v>
      </c>
      <c r="W2668">
        <v>1960</v>
      </c>
      <c r="X2668">
        <v>0</v>
      </c>
      <c r="Y2668">
        <v>7688</v>
      </c>
      <c r="Z2668">
        <v>5728</v>
      </c>
      <c r="AA2668">
        <v>0</v>
      </c>
      <c r="AB2668">
        <v>59.541285700000003</v>
      </c>
    </row>
    <row r="2669" spans="1:28" x14ac:dyDescent="0.2">
      <c r="A2669">
        <v>16</v>
      </c>
      <c r="B2669">
        <v>7</v>
      </c>
      <c r="C2669">
        <v>4</v>
      </c>
      <c r="D2669">
        <v>112</v>
      </c>
      <c r="E2669">
        <v>2524</v>
      </c>
      <c r="F2669">
        <v>900</v>
      </c>
      <c r="G2669">
        <v>900</v>
      </c>
      <c r="H2669">
        <v>1300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600</v>
      </c>
      <c r="P2669">
        <v>600</v>
      </c>
      <c r="Q2669">
        <v>600</v>
      </c>
      <c r="R2669">
        <v>0</v>
      </c>
      <c r="S2669">
        <v>0</v>
      </c>
      <c r="T2669">
        <v>0</v>
      </c>
      <c r="U2669">
        <v>547</v>
      </c>
      <c r="V2669">
        <v>0</v>
      </c>
      <c r="W2669">
        <v>1862</v>
      </c>
      <c r="X2669">
        <v>0</v>
      </c>
      <c r="Y2669">
        <v>7309</v>
      </c>
      <c r="Z2669">
        <v>5447</v>
      </c>
      <c r="AA2669">
        <v>0</v>
      </c>
      <c r="AB2669">
        <v>59.506285699999999</v>
      </c>
    </row>
    <row r="2670" spans="1:28" x14ac:dyDescent="0.2">
      <c r="A2670">
        <v>16</v>
      </c>
      <c r="B2670">
        <v>7</v>
      </c>
      <c r="C2670">
        <v>5</v>
      </c>
      <c r="D2670">
        <v>112</v>
      </c>
      <c r="E2670">
        <v>2525</v>
      </c>
      <c r="F2670">
        <v>900</v>
      </c>
      <c r="G2670">
        <v>900</v>
      </c>
      <c r="H2670">
        <v>1300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600</v>
      </c>
      <c r="P2670">
        <v>600</v>
      </c>
      <c r="Q2670">
        <v>600</v>
      </c>
      <c r="R2670">
        <v>0</v>
      </c>
      <c r="S2670">
        <v>0</v>
      </c>
      <c r="T2670">
        <v>0</v>
      </c>
      <c r="U2670">
        <v>581</v>
      </c>
      <c r="V2670">
        <v>0</v>
      </c>
      <c r="W2670">
        <v>1767</v>
      </c>
      <c r="X2670">
        <v>0</v>
      </c>
      <c r="Y2670">
        <v>7248</v>
      </c>
      <c r="Z2670">
        <v>5481</v>
      </c>
      <c r="AA2670">
        <v>0</v>
      </c>
      <c r="AB2670">
        <v>59.491357100000002</v>
      </c>
    </row>
    <row r="2671" spans="1:28" x14ac:dyDescent="0.2">
      <c r="A2671">
        <v>16</v>
      </c>
      <c r="B2671">
        <v>7</v>
      </c>
      <c r="C2671">
        <v>6</v>
      </c>
      <c r="D2671">
        <v>112</v>
      </c>
      <c r="E2671">
        <v>2526</v>
      </c>
      <c r="F2671">
        <v>900</v>
      </c>
      <c r="G2671">
        <v>900</v>
      </c>
      <c r="H2671">
        <v>1300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600</v>
      </c>
      <c r="P2671">
        <v>600</v>
      </c>
      <c r="Q2671">
        <v>600</v>
      </c>
      <c r="R2671">
        <v>0</v>
      </c>
      <c r="S2671">
        <v>0</v>
      </c>
      <c r="T2671">
        <v>0</v>
      </c>
      <c r="U2671">
        <v>1119</v>
      </c>
      <c r="V2671">
        <v>0</v>
      </c>
      <c r="W2671">
        <v>1682</v>
      </c>
      <c r="X2671">
        <v>0</v>
      </c>
      <c r="Y2671">
        <v>7701</v>
      </c>
      <c r="Z2671">
        <v>6019</v>
      </c>
      <c r="AA2671">
        <v>0</v>
      </c>
      <c r="AB2671">
        <v>59.473999999999997</v>
      </c>
    </row>
    <row r="2672" spans="1:28" x14ac:dyDescent="0.2">
      <c r="A2672">
        <v>16</v>
      </c>
      <c r="B2672">
        <v>7</v>
      </c>
      <c r="C2672">
        <v>7</v>
      </c>
      <c r="D2672">
        <v>112</v>
      </c>
      <c r="E2672">
        <v>2527</v>
      </c>
      <c r="F2672">
        <v>900</v>
      </c>
      <c r="G2672">
        <v>900</v>
      </c>
      <c r="H2672">
        <v>1300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600</v>
      </c>
      <c r="P2672">
        <v>600</v>
      </c>
      <c r="Q2672">
        <v>600</v>
      </c>
      <c r="R2672">
        <v>0</v>
      </c>
      <c r="S2672">
        <v>0</v>
      </c>
      <c r="T2672">
        <v>0</v>
      </c>
      <c r="U2672">
        <v>2206</v>
      </c>
      <c r="V2672">
        <v>0</v>
      </c>
      <c r="W2672">
        <v>1663</v>
      </c>
      <c r="X2672">
        <v>0</v>
      </c>
      <c r="Y2672">
        <v>8769</v>
      </c>
      <c r="Z2672">
        <v>7106</v>
      </c>
      <c r="AA2672">
        <v>0</v>
      </c>
      <c r="AB2672">
        <v>59.418214300000002</v>
      </c>
    </row>
    <row r="2673" spans="1:28" x14ac:dyDescent="0.2">
      <c r="A2673">
        <v>16</v>
      </c>
      <c r="B2673">
        <v>7</v>
      </c>
      <c r="C2673">
        <v>8</v>
      </c>
      <c r="D2673">
        <v>112</v>
      </c>
      <c r="E2673">
        <v>2528</v>
      </c>
      <c r="F2673">
        <v>900</v>
      </c>
      <c r="G2673">
        <v>900</v>
      </c>
      <c r="H2673">
        <v>1300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600</v>
      </c>
      <c r="P2673">
        <v>600</v>
      </c>
      <c r="Q2673">
        <v>600</v>
      </c>
      <c r="R2673">
        <v>0</v>
      </c>
      <c r="S2673">
        <v>0</v>
      </c>
      <c r="T2673">
        <v>0</v>
      </c>
      <c r="U2673">
        <v>3250</v>
      </c>
      <c r="V2673">
        <v>0</v>
      </c>
      <c r="W2673">
        <v>1581</v>
      </c>
      <c r="X2673">
        <v>0</v>
      </c>
      <c r="Y2673">
        <v>9731</v>
      </c>
      <c r="Z2673">
        <v>8150</v>
      </c>
      <c r="AA2673">
        <v>0</v>
      </c>
      <c r="AB2673">
        <v>59.2847857</v>
      </c>
    </row>
    <row r="2674" spans="1:28" x14ac:dyDescent="0.2">
      <c r="A2674">
        <v>16</v>
      </c>
      <c r="B2674">
        <v>7</v>
      </c>
      <c r="C2674">
        <v>9</v>
      </c>
      <c r="D2674">
        <v>112</v>
      </c>
      <c r="E2674">
        <v>2529</v>
      </c>
      <c r="F2674">
        <v>900</v>
      </c>
      <c r="G2674">
        <v>900</v>
      </c>
      <c r="H2674">
        <v>1300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600</v>
      </c>
      <c r="P2674">
        <v>600</v>
      </c>
      <c r="Q2674">
        <v>600</v>
      </c>
      <c r="R2674">
        <v>0</v>
      </c>
      <c r="S2674">
        <v>0</v>
      </c>
      <c r="T2674">
        <v>0</v>
      </c>
      <c r="U2674">
        <v>3483</v>
      </c>
      <c r="V2674">
        <v>0</v>
      </c>
      <c r="W2674">
        <v>1584</v>
      </c>
      <c r="X2674">
        <v>0</v>
      </c>
      <c r="Y2674">
        <v>9967</v>
      </c>
      <c r="Z2674">
        <v>8383</v>
      </c>
      <c r="AA2674">
        <v>0</v>
      </c>
      <c r="AB2674">
        <v>59.076785700000002</v>
      </c>
    </row>
    <row r="2675" spans="1:28" x14ac:dyDescent="0.2">
      <c r="A2675">
        <v>16</v>
      </c>
      <c r="B2675">
        <v>7</v>
      </c>
      <c r="C2675">
        <v>10</v>
      </c>
      <c r="D2675">
        <v>112</v>
      </c>
      <c r="E2675">
        <v>2530</v>
      </c>
      <c r="F2675">
        <v>900</v>
      </c>
      <c r="G2675">
        <v>900</v>
      </c>
      <c r="H2675">
        <v>1300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600</v>
      </c>
      <c r="P2675">
        <v>600</v>
      </c>
      <c r="Q2675">
        <v>600</v>
      </c>
      <c r="R2675">
        <v>0</v>
      </c>
      <c r="S2675">
        <v>0</v>
      </c>
      <c r="T2675">
        <v>0</v>
      </c>
      <c r="U2675">
        <v>3198</v>
      </c>
      <c r="V2675">
        <v>0</v>
      </c>
      <c r="W2675">
        <v>2007</v>
      </c>
      <c r="X2675">
        <v>0</v>
      </c>
      <c r="Y2675">
        <v>10105</v>
      </c>
      <c r="Z2675">
        <v>8098</v>
      </c>
      <c r="AA2675">
        <v>0</v>
      </c>
      <c r="AB2675">
        <v>58.852142899999997</v>
      </c>
    </row>
    <row r="2676" spans="1:28" x14ac:dyDescent="0.2">
      <c r="A2676">
        <v>16</v>
      </c>
      <c r="B2676">
        <v>7</v>
      </c>
      <c r="C2676">
        <v>11</v>
      </c>
      <c r="D2676">
        <v>112</v>
      </c>
      <c r="E2676">
        <v>2531</v>
      </c>
      <c r="F2676">
        <v>900</v>
      </c>
      <c r="G2676">
        <v>900</v>
      </c>
      <c r="H2676">
        <v>1300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600</v>
      </c>
      <c r="P2676">
        <v>600</v>
      </c>
      <c r="Q2676">
        <v>600</v>
      </c>
      <c r="R2676">
        <v>0</v>
      </c>
      <c r="S2676">
        <v>0</v>
      </c>
      <c r="T2676">
        <v>0</v>
      </c>
      <c r="U2676">
        <v>2314</v>
      </c>
      <c r="V2676">
        <v>0</v>
      </c>
      <c r="W2676">
        <v>2834</v>
      </c>
      <c r="X2676">
        <v>0</v>
      </c>
      <c r="Y2676">
        <v>10048</v>
      </c>
      <c r="Z2676">
        <v>7214</v>
      </c>
      <c r="AA2676">
        <v>0</v>
      </c>
      <c r="AB2676">
        <v>58.647857100000003</v>
      </c>
    </row>
    <row r="2677" spans="1:28" x14ac:dyDescent="0.2">
      <c r="A2677">
        <v>16</v>
      </c>
      <c r="B2677">
        <v>7</v>
      </c>
      <c r="C2677">
        <v>12</v>
      </c>
      <c r="D2677">
        <v>112</v>
      </c>
      <c r="E2677">
        <v>2532</v>
      </c>
      <c r="F2677">
        <v>900</v>
      </c>
      <c r="G2677">
        <v>900</v>
      </c>
      <c r="H2677">
        <v>1300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600</v>
      </c>
      <c r="P2677">
        <v>600</v>
      </c>
      <c r="Q2677">
        <v>600</v>
      </c>
      <c r="R2677">
        <v>0</v>
      </c>
      <c r="S2677">
        <v>0</v>
      </c>
      <c r="T2677">
        <v>0</v>
      </c>
      <c r="U2677">
        <v>1670</v>
      </c>
      <c r="V2677">
        <v>0</v>
      </c>
      <c r="W2677">
        <v>3525</v>
      </c>
      <c r="X2677">
        <v>0</v>
      </c>
      <c r="Y2677">
        <v>10095</v>
      </c>
      <c r="Z2677">
        <v>6570</v>
      </c>
      <c r="AA2677">
        <v>0</v>
      </c>
      <c r="AB2677">
        <v>58.506714299999999</v>
      </c>
    </row>
    <row r="2678" spans="1:28" x14ac:dyDescent="0.2">
      <c r="A2678">
        <v>16</v>
      </c>
      <c r="B2678">
        <v>7</v>
      </c>
      <c r="C2678">
        <v>13</v>
      </c>
      <c r="D2678">
        <v>112</v>
      </c>
      <c r="E2678">
        <v>2533</v>
      </c>
      <c r="F2678">
        <v>900</v>
      </c>
      <c r="G2678">
        <v>900</v>
      </c>
      <c r="H2678">
        <v>1300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600</v>
      </c>
      <c r="P2678">
        <v>600</v>
      </c>
      <c r="Q2678">
        <v>600</v>
      </c>
      <c r="R2678">
        <v>0</v>
      </c>
      <c r="S2678">
        <v>0</v>
      </c>
      <c r="T2678">
        <v>0</v>
      </c>
      <c r="U2678">
        <v>1414</v>
      </c>
      <c r="V2678">
        <v>0</v>
      </c>
      <c r="W2678">
        <v>3773</v>
      </c>
      <c r="X2678">
        <v>0</v>
      </c>
      <c r="Y2678">
        <v>10087</v>
      </c>
      <c r="Z2678">
        <v>6314</v>
      </c>
      <c r="AA2678">
        <v>0</v>
      </c>
      <c r="AB2678">
        <v>58.4115714</v>
      </c>
    </row>
    <row r="2679" spans="1:28" x14ac:dyDescent="0.2">
      <c r="A2679">
        <v>16</v>
      </c>
      <c r="B2679">
        <v>7</v>
      </c>
      <c r="C2679">
        <v>14</v>
      </c>
      <c r="D2679">
        <v>112</v>
      </c>
      <c r="E2679">
        <v>2534</v>
      </c>
      <c r="F2679">
        <v>900</v>
      </c>
      <c r="G2679">
        <v>900</v>
      </c>
      <c r="H2679">
        <v>1300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600</v>
      </c>
      <c r="P2679">
        <v>600</v>
      </c>
      <c r="Q2679">
        <v>600</v>
      </c>
      <c r="R2679">
        <v>0</v>
      </c>
      <c r="S2679">
        <v>0</v>
      </c>
      <c r="T2679">
        <v>0</v>
      </c>
      <c r="U2679">
        <v>1077</v>
      </c>
      <c r="V2679">
        <v>0</v>
      </c>
      <c r="W2679">
        <v>3871</v>
      </c>
      <c r="X2679">
        <v>0</v>
      </c>
      <c r="Y2679">
        <v>9848</v>
      </c>
      <c r="Z2679">
        <v>5977</v>
      </c>
      <c r="AA2679">
        <v>0</v>
      </c>
      <c r="AB2679">
        <v>58.334714300000002</v>
      </c>
    </row>
    <row r="2680" spans="1:28" x14ac:dyDescent="0.2">
      <c r="A2680">
        <v>16</v>
      </c>
      <c r="B2680">
        <v>7</v>
      </c>
      <c r="C2680">
        <v>15</v>
      </c>
      <c r="D2680">
        <v>112</v>
      </c>
      <c r="E2680">
        <v>2535</v>
      </c>
      <c r="F2680">
        <v>900</v>
      </c>
      <c r="G2680">
        <v>900</v>
      </c>
      <c r="H2680">
        <v>1300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600</v>
      </c>
      <c r="P2680">
        <v>600</v>
      </c>
      <c r="Q2680">
        <v>600</v>
      </c>
      <c r="R2680">
        <v>0</v>
      </c>
      <c r="S2680">
        <v>0</v>
      </c>
      <c r="T2680">
        <v>0</v>
      </c>
      <c r="U2680">
        <v>1076</v>
      </c>
      <c r="V2680">
        <v>0</v>
      </c>
      <c r="W2680">
        <v>3652</v>
      </c>
      <c r="X2680">
        <v>0</v>
      </c>
      <c r="Y2680">
        <v>9628</v>
      </c>
      <c r="Z2680">
        <v>5976</v>
      </c>
      <c r="AA2680">
        <v>0</v>
      </c>
      <c r="AB2680">
        <v>58.281928600000001</v>
      </c>
    </row>
    <row r="2681" spans="1:28" x14ac:dyDescent="0.2">
      <c r="A2681">
        <v>16</v>
      </c>
      <c r="B2681">
        <v>7</v>
      </c>
      <c r="C2681">
        <v>16</v>
      </c>
      <c r="D2681">
        <v>112</v>
      </c>
      <c r="E2681">
        <v>2536</v>
      </c>
      <c r="F2681">
        <v>900</v>
      </c>
      <c r="G2681">
        <v>900</v>
      </c>
      <c r="H2681">
        <v>1300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600</v>
      </c>
      <c r="P2681">
        <v>600</v>
      </c>
      <c r="Q2681">
        <v>600</v>
      </c>
      <c r="R2681">
        <v>0</v>
      </c>
      <c r="S2681">
        <v>0</v>
      </c>
      <c r="T2681">
        <v>0</v>
      </c>
      <c r="U2681">
        <v>1186</v>
      </c>
      <c r="V2681">
        <v>0</v>
      </c>
      <c r="W2681">
        <v>3243</v>
      </c>
      <c r="X2681">
        <v>0</v>
      </c>
      <c r="Y2681">
        <v>9329</v>
      </c>
      <c r="Z2681">
        <v>6086</v>
      </c>
      <c r="AA2681">
        <v>0</v>
      </c>
      <c r="AB2681">
        <v>58.229214300000002</v>
      </c>
    </row>
    <row r="2682" spans="1:28" x14ac:dyDescent="0.2">
      <c r="A2682">
        <v>16</v>
      </c>
      <c r="B2682">
        <v>7</v>
      </c>
      <c r="C2682">
        <v>17</v>
      </c>
      <c r="D2682">
        <v>112</v>
      </c>
      <c r="E2682">
        <v>2537</v>
      </c>
      <c r="F2682">
        <v>900</v>
      </c>
      <c r="G2682">
        <v>900</v>
      </c>
      <c r="H2682">
        <v>1300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600</v>
      </c>
      <c r="P2682">
        <v>600</v>
      </c>
      <c r="Q2682">
        <v>600</v>
      </c>
      <c r="R2682">
        <v>0</v>
      </c>
      <c r="S2682">
        <v>0</v>
      </c>
      <c r="T2682">
        <v>0</v>
      </c>
      <c r="U2682">
        <v>1422</v>
      </c>
      <c r="V2682">
        <v>0</v>
      </c>
      <c r="W2682">
        <v>2734</v>
      </c>
      <c r="X2682">
        <v>0</v>
      </c>
      <c r="Y2682">
        <v>9056</v>
      </c>
      <c r="Z2682">
        <v>6322</v>
      </c>
      <c r="AA2682">
        <v>0</v>
      </c>
      <c r="AB2682">
        <v>58.168642900000002</v>
      </c>
    </row>
    <row r="2683" spans="1:28" x14ac:dyDescent="0.2">
      <c r="A2683">
        <v>16</v>
      </c>
      <c r="B2683">
        <v>7</v>
      </c>
      <c r="C2683">
        <v>18</v>
      </c>
      <c r="D2683">
        <v>112</v>
      </c>
      <c r="E2683">
        <v>2538</v>
      </c>
      <c r="F2683">
        <v>900</v>
      </c>
      <c r="G2683">
        <v>900</v>
      </c>
      <c r="H2683">
        <v>1300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600</v>
      </c>
      <c r="P2683">
        <v>600</v>
      </c>
      <c r="Q2683">
        <v>600</v>
      </c>
      <c r="R2683">
        <v>0</v>
      </c>
      <c r="S2683">
        <v>0</v>
      </c>
      <c r="T2683">
        <v>0</v>
      </c>
      <c r="U2683">
        <v>1884</v>
      </c>
      <c r="V2683">
        <v>0</v>
      </c>
      <c r="W2683">
        <v>2205</v>
      </c>
      <c r="X2683">
        <v>0</v>
      </c>
      <c r="Y2683">
        <v>8989</v>
      </c>
      <c r="Z2683">
        <v>6784</v>
      </c>
      <c r="AA2683">
        <v>0</v>
      </c>
      <c r="AB2683">
        <v>58.091214299999997</v>
      </c>
    </row>
    <row r="2684" spans="1:28" x14ac:dyDescent="0.2">
      <c r="A2684">
        <v>16</v>
      </c>
      <c r="B2684">
        <v>7</v>
      </c>
      <c r="C2684">
        <v>19</v>
      </c>
      <c r="D2684">
        <v>112</v>
      </c>
      <c r="E2684">
        <v>2539</v>
      </c>
      <c r="F2684">
        <v>900</v>
      </c>
      <c r="G2684">
        <v>900</v>
      </c>
      <c r="H2684">
        <v>1300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600</v>
      </c>
      <c r="P2684">
        <v>600</v>
      </c>
      <c r="Q2684">
        <v>600</v>
      </c>
      <c r="R2684">
        <v>0</v>
      </c>
      <c r="S2684">
        <v>0</v>
      </c>
      <c r="T2684">
        <v>0</v>
      </c>
      <c r="U2684">
        <v>2590</v>
      </c>
      <c r="V2684">
        <v>0</v>
      </c>
      <c r="W2684">
        <v>1788</v>
      </c>
      <c r="X2684">
        <v>0</v>
      </c>
      <c r="Y2684">
        <v>9278</v>
      </c>
      <c r="Z2684">
        <v>7490</v>
      </c>
      <c r="AA2684">
        <v>0</v>
      </c>
      <c r="AB2684">
        <v>57.980785699999998</v>
      </c>
    </row>
    <row r="2685" spans="1:28" x14ac:dyDescent="0.2">
      <c r="A2685">
        <v>16</v>
      </c>
      <c r="B2685">
        <v>7</v>
      </c>
      <c r="C2685">
        <v>20</v>
      </c>
      <c r="D2685">
        <v>112</v>
      </c>
      <c r="E2685">
        <v>2540</v>
      </c>
      <c r="F2685">
        <v>900</v>
      </c>
      <c r="G2685">
        <v>900</v>
      </c>
      <c r="H2685">
        <v>1300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600</v>
      </c>
      <c r="P2685">
        <v>600</v>
      </c>
      <c r="Q2685">
        <v>600</v>
      </c>
      <c r="R2685">
        <v>0</v>
      </c>
      <c r="S2685">
        <v>0</v>
      </c>
      <c r="T2685">
        <v>0</v>
      </c>
      <c r="U2685">
        <v>3027</v>
      </c>
      <c r="V2685">
        <v>0</v>
      </c>
      <c r="W2685">
        <v>1812</v>
      </c>
      <c r="X2685">
        <v>0</v>
      </c>
      <c r="Y2685">
        <v>9739</v>
      </c>
      <c r="Z2685">
        <v>7927</v>
      </c>
      <c r="AA2685">
        <v>0</v>
      </c>
      <c r="AB2685">
        <v>57.819928599999997</v>
      </c>
    </row>
    <row r="2686" spans="1:28" x14ac:dyDescent="0.2">
      <c r="A2686">
        <v>16</v>
      </c>
      <c r="B2686">
        <v>7</v>
      </c>
      <c r="C2686">
        <v>21</v>
      </c>
      <c r="D2686">
        <v>112</v>
      </c>
      <c r="E2686">
        <v>2541</v>
      </c>
      <c r="F2686">
        <v>900</v>
      </c>
      <c r="G2686">
        <v>900</v>
      </c>
      <c r="H2686">
        <v>1300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600</v>
      </c>
      <c r="P2686">
        <v>600</v>
      </c>
      <c r="Q2686">
        <v>600</v>
      </c>
      <c r="R2686">
        <v>0</v>
      </c>
      <c r="S2686">
        <v>0</v>
      </c>
      <c r="T2686">
        <v>0</v>
      </c>
      <c r="U2686">
        <v>2315</v>
      </c>
      <c r="V2686">
        <v>0</v>
      </c>
      <c r="W2686">
        <v>1851</v>
      </c>
      <c r="X2686">
        <v>0</v>
      </c>
      <c r="Y2686">
        <v>9066</v>
      </c>
      <c r="Z2686">
        <v>7215</v>
      </c>
      <c r="AA2686">
        <v>0</v>
      </c>
      <c r="AB2686">
        <v>57.6278571</v>
      </c>
    </row>
    <row r="2687" spans="1:28" x14ac:dyDescent="0.2">
      <c r="A2687">
        <v>16</v>
      </c>
      <c r="B2687">
        <v>7</v>
      </c>
      <c r="C2687">
        <v>22</v>
      </c>
      <c r="D2687">
        <v>112</v>
      </c>
      <c r="E2687">
        <v>2542</v>
      </c>
      <c r="F2687">
        <v>900</v>
      </c>
      <c r="G2687">
        <v>900</v>
      </c>
      <c r="H2687">
        <v>1300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600</v>
      </c>
      <c r="P2687">
        <v>600</v>
      </c>
      <c r="Q2687">
        <v>600</v>
      </c>
      <c r="R2687">
        <v>0</v>
      </c>
      <c r="S2687">
        <v>0</v>
      </c>
      <c r="T2687">
        <v>0</v>
      </c>
      <c r="U2687">
        <v>1670</v>
      </c>
      <c r="V2687">
        <v>0</v>
      </c>
      <c r="W2687">
        <v>1938</v>
      </c>
      <c r="X2687">
        <v>0</v>
      </c>
      <c r="Y2687">
        <v>8508</v>
      </c>
      <c r="Z2687">
        <v>6570</v>
      </c>
      <c r="AA2687">
        <v>0</v>
      </c>
      <c r="AB2687">
        <v>57.4866429</v>
      </c>
    </row>
    <row r="2688" spans="1:28" x14ac:dyDescent="0.2">
      <c r="A2688">
        <v>16</v>
      </c>
      <c r="B2688">
        <v>7</v>
      </c>
      <c r="C2688">
        <v>23</v>
      </c>
      <c r="D2688">
        <v>112</v>
      </c>
      <c r="E2688">
        <v>2543</v>
      </c>
      <c r="F2688">
        <v>900</v>
      </c>
      <c r="G2688">
        <v>900</v>
      </c>
      <c r="H2688">
        <v>1300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600</v>
      </c>
      <c r="P2688">
        <v>600</v>
      </c>
      <c r="Q2688">
        <v>600</v>
      </c>
      <c r="R2688">
        <v>0</v>
      </c>
      <c r="S2688">
        <v>0</v>
      </c>
      <c r="T2688">
        <v>0</v>
      </c>
      <c r="U2688">
        <v>1619</v>
      </c>
      <c r="V2688">
        <v>0</v>
      </c>
      <c r="W2688">
        <v>2175</v>
      </c>
      <c r="X2688">
        <v>0</v>
      </c>
      <c r="Y2688">
        <v>8694</v>
      </c>
      <c r="Z2688">
        <v>6519</v>
      </c>
      <c r="AA2688">
        <v>0</v>
      </c>
      <c r="AB2688">
        <v>57.391500000000001</v>
      </c>
    </row>
    <row r="2689" spans="1:28" x14ac:dyDescent="0.2">
      <c r="A2689">
        <v>16</v>
      </c>
      <c r="B2689">
        <v>7</v>
      </c>
      <c r="C2689">
        <v>24</v>
      </c>
      <c r="D2689">
        <v>112</v>
      </c>
      <c r="E2689">
        <v>2544</v>
      </c>
      <c r="F2689">
        <v>0</v>
      </c>
      <c r="G2689">
        <v>617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6000</v>
      </c>
      <c r="V2689">
        <v>0</v>
      </c>
      <c r="W2689">
        <v>2217</v>
      </c>
      <c r="X2689">
        <v>0</v>
      </c>
      <c r="Y2689">
        <v>8834</v>
      </c>
      <c r="Z2689">
        <v>6617</v>
      </c>
      <c r="AA2689">
        <v>0</v>
      </c>
      <c r="AB2689">
        <v>57.3</v>
      </c>
    </row>
    <row r="2690" spans="1:28" x14ac:dyDescent="0.2">
      <c r="A2690">
        <v>17</v>
      </c>
      <c r="B2690">
        <v>1</v>
      </c>
      <c r="C2690">
        <v>1</v>
      </c>
      <c r="D2690">
        <v>113</v>
      </c>
      <c r="E2690">
        <v>2689</v>
      </c>
      <c r="F2690">
        <v>900</v>
      </c>
      <c r="G2690">
        <v>900</v>
      </c>
      <c r="H2690">
        <v>1300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210</v>
      </c>
      <c r="Q2690">
        <v>0</v>
      </c>
      <c r="R2690">
        <v>0</v>
      </c>
      <c r="S2690">
        <v>0</v>
      </c>
      <c r="T2690">
        <v>0</v>
      </c>
      <c r="U2690">
        <v>2660</v>
      </c>
      <c r="V2690">
        <v>0</v>
      </c>
      <c r="W2690">
        <v>2161</v>
      </c>
      <c r="X2690">
        <v>0</v>
      </c>
      <c r="Y2690">
        <v>8131</v>
      </c>
      <c r="Z2690">
        <v>5970</v>
      </c>
      <c r="AA2690">
        <v>0</v>
      </c>
      <c r="AB2690">
        <v>73.849999999999994</v>
      </c>
    </row>
    <row r="2691" spans="1:28" x14ac:dyDescent="0.2">
      <c r="A2691">
        <v>17</v>
      </c>
      <c r="B2691">
        <v>1</v>
      </c>
      <c r="C2691">
        <v>2</v>
      </c>
      <c r="D2691">
        <v>113</v>
      </c>
      <c r="E2691">
        <v>2690</v>
      </c>
      <c r="F2691">
        <v>900</v>
      </c>
      <c r="G2691">
        <v>900</v>
      </c>
      <c r="H2691">
        <v>1300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2578</v>
      </c>
      <c r="V2691">
        <v>0</v>
      </c>
      <c r="W2691">
        <v>1990</v>
      </c>
      <c r="X2691">
        <v>0</v>
      </c>
      <c r="Y2691">
        <v>7668</v>
      </c>
      <c r="Z2691">
        <v>5678</v>
      </c>
      <c r="AA2691">
        <v>0</v>
      </c>
      <c r="AB2691">
        <v>73.684142899999998</v>
      </c>
    </row>
    <row r="2692" spans="1:28" x14ac:dyDescent="0.2">
      <c r="A2692">
        <v>17</v>
      </c>
      <c r="B2692">
        <v>1</v>
      </c>
      <c r="C2692">
        <v>3</v>
      </c>
      <c r="D2692">
        <v>113</v>
      </c>
      <c r="E2692">
        <v>2691</v>
      </c>
      <c r="F2692">
        <v>900</v>
      </c>
      <c r="G2692">
        <v>900</v>
      </c>
      <c r="H2692">
        <v>1300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401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1605</v>
      </c>
      <c r="V2692">
        <v>0</v>
      </c>
      <c r="W2692">
        <v>2183</v>
      </c>
      <c r="X2692">
        <v>0</v>
      </c>
      <c r="Y2692">
        <v>7289</v>
      </c>
      <c r="Z2692">
        <v>5106</v>
      </c>
      <c r="AA2692">
        <v>0</v>
      </c>
      <c r="AB2692">
        <v>73.524142900000001</v>
      </c>
    </row>
    <row r="2693" spans="1:28" x14ac:dyDescent="0.2">
      <c r="A2693">
        <v>17</v>
      </c>
      <c r="B2693">
        <v>1</v>
      </c>
      <c r="C2693">
        <v>4</v>
      </c>
      <c r="D2693">
        <v>113</v>
      </c>
      <c r="E2693">
        <v>2692</v>
      </c>
      <c r="F2693">
        <v>900</v>
      </c>
      <c r="G2693">
        <v>900</v>
      </c>
      <c r="H2693">
        <v>1300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210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1214</v>
      </c>
      <c r="V2693">
        <v>0</v>
      </c>
      <c r="W2693">
        <v>2324</v>
      </c>
      <c r="X2693">
        <v>0</v>
      </c>
      <c r="Y2693">
        <v>6848</v>
      </c>
      <c r="Z2693">
        <v>4524</v>
      </c>
      <c r="AA2693">
        <v>0</v>
      </c>
      <c r="AB2693">
        <v>73.433642899999995</v>
      </c>
    </row>
    <row r="2694" spans="1:28" x14ac:dyDescent="0.2">
      <c r="A2694">
        <v>17</v>
      </c>
      <c r="B2694">
        <v>1</v>
      </c>
      <c r="C2694">
        <v>5</v>
      </c>
      <c r="D2694">
        <v>113</v>
      </c>
      <c r="E2694">
        <v>2693</v>
      </c>
      <c r="F2694">
        <v>900</v>
      </c>
      <c r="G2694">
        <v>900</v>
      </c>
      <c r="H2694">
        <v>1300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600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536</v>
      </c>
      <c r="V2694">
        <v>0</v>
      </c>
      <c r="W2694">
        <v>2425</v>
      </c>
      <c r="X2694">
        <v>0</v>
      </c>
      <c r="Y2694">
        <v>6661</v>
      </c>
      <c r="Z2694">
        <v>4236</v>
      </c>
      <c r="AA2694">
        <v>0</v>
      </c>
      <c r="AB2694">
        <v>73.371071400000005</v>
      </c>
    </row>
    <row r="2695" spans="1:28" x14ac:dyDescent="0.2">
      <c r="A2695">
        <v>17</v>
      </c>
      <c r="B2695">
        <v>1</v>
      </c>
      <c r="C2695">
        <v>6</v>
      </c>
      <c r="D2695">
        <v>113</v>
      </c>
      <c r="E2695">
        <v>2694</v>
      </c>
      <c r="F2695">
        <v>900</v>
      </c>
      <c r="G2695">
        <v>900</v>
      </c>
      <c r="H2695">
        <v>1300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600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278</v>
      </c>
      <c r="V2695">
        <v>0</v>
      </c>
      <c r="W2695">
        <v>2758</v>
      </c>
      <c r="X2695">
        <v>0</v>
      </c>
      <c r="Y2695">
        <v>6736</v>
      </c>
      <c r="Z2695">
        <v>3978</v>
      </c>
      <c r="AA2695">
        <v>0</v>
      </c>
      <c r="AB2695">
        <v>73.356928600000003</v>
      </c>
    </row>
    <row r="2696" spans="1:28" x14ac:dyDescent="0.2">
      <c r="A2696">
        <v>17</v>
      </c>
      <c r="B2696">
        <v>1</v>
      </c>
      <c r="C2696">
        <v>7</v>
      </c>
      <c r="D2696">
        <v>113</v>
      </c>
      <c r="E2696">
        <v>2695</v>
      </c>
      <c r="F2696">
        <v>900</v>
      </c>
      <c r="G2696">
        <v>900</v>
      </c>
      <c r="H2696">
        <v>1300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210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889</v>
      </c>
      <c r="V2696">
        <v>0</v>
      </c>
      <c r="W2696">
        <v>2873</v>
      </c>
      <c r="X2696">
        <v>0</v>
      </c>
      <c r="Y2696">
        <v>7072</v>
      </c>
      <c r="Z2696">
        <v>4199</v>
      </c>
      <c r="AA2696">
        <v>0</v>
      </c>
      <c r="AB2696">
        <v>73.3612143</v>
      </c>
    </row>
    <row r="2697" spans="1:28" x14ac:dyDescent="0.2">
      <c r="A2697">
        <v>17</v>
      </c>
      <c r="B2697">
        <v>1</v>
      </c>
      <c r="C2697">
        <v>8</v>
      </c>
      <c r="D2697">
        <v>113</v>
      </c>
      <c r="E2697">
        <v>2696</v>
      </c>
      <c r="F2697">
        <v>900</v>
      </c>
      <c r="G2697">
        <v>900</v>
      </c>
      <c r="H2697">
        <v>1300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210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1097</v>
      </c>
      <c r="V2697">
        <v>0</v>
      </c>
      <c r="W2697">
        <v>3005</v>
      </c>
      <c r="X2697">
        <v>0</v>
      </c>
      <c r="Y2697">
        <v>7412</v>
      </c>
      <c r="Z2697">
        <v>4407</v>
      </c>
      <c r="AA2697">
        <v>0</v>
      </c>
      <c r="AB2697">
        <v>73.321857100000003</v>
      </c>
    </row>
    <row r="2698" spans="1:28" x14ac:dyDescent="0.2">
      <c r="A2698">
        <v>17</v>
      </c>
      <c r="B2698">
        <v>1</v>
      </c>
      <c r="C2698">
        <v>9</v>
      </c>
      <c r="D2698">
        <v>113</v>
      </c>
      <c r="E2698">
        <v>2697</v>
      </c>
      <c r="F2698">
        <v>900</v>
      </c>
      <c r="G2698">
        <v>900</v>
      </c>
      <c r="H2698">
        <v>1300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600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1044</v>
      </c>
      <c r="V2698">
        <v>0</v>
      </c>
      <c r="W2698">
        <v>3110</v>
      </c>
      <c r="X2698">
        <v>0</v>
      </c>
      <c r="Y2698">
        <v>7854</v>
      </c>
      <c r="Z2698">
        <v>4744</v>
      </c>
      <c r="AA2698">
        <v>0</v>
      </c>
      <c r="AB2698">
        <v>73.267642899999998</v>
      </c>
    </row>
    <row r="2699" spans="1:28" x14ac:dyDescent="0.2">
      <c r="A2699">
        <v>17</v>
      </c>
      <c r="B2699">
        <v>1</v>
      </c>
      <c r="C2699">
        <v>10</v>
      </c>
      <c r="D2699">
        <v>113</v>
      </c>
      <c r="E2699">
        <v>2698</v>
      </c>
      <c r="F2699">
        <v>900</v>
      </c>
      <c r="G2699">
        <v>900</v>
      </c>
      <c r="H2699">
        <v>1300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600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1111</v>
      </c>
      <c r="V2699">
        <v>0</v>
      </c>
      <c r="W2699">
        <v>3530</v>
      </c>
      <c r="X2699">
        <v>0</v>
      </c>
      <c r="Y2699">
        <v>8341</v>
      </c>
      <c r="Z2699">
        <v>4811</v>
      </c>
      <c r="AA2699">
        <v>0</v>
      </c>
      <c r="AB2699">
        <v>73.217214299999995</v>
      </c>
    </row>
    <row r="2700" spans="1:28" x14ac:dyDescent="0.2">
      <c r="A2700">
        <v>17</v>
      </c>
      <c r="B2700">
        <v>1</v>
      </c>
      <c r="C2700">
        <v>11</v>
      </c>
      <c r="D2700">
        <v>113</v>
      </c>
      <c r="E2700">
        <v>2699</v>
      </c>
      <c r="F2700">
        <v>900</v>
      </c>
      <c r="G2700">
        <v>900</v>
      </c>
      <c r="H2700">
        <v>1300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210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1088</v>
      </c>
      <c r="V2700">
        <v>0</v>
      </c>
      <c r="W2700">
        <v>4090</v>
      </c>
      <c r="X2700">
        <v>0</v>
      </c>
      <c r="Y2700">
        <v>8488</v>
      </c>
      <c r="Z2700">
        <v>4398</v>
      </c>
      <c r="AA2700">
        <v>0</v>
      </c>
      <c r="AB2700">
        <v>73.162000000000006</v>
      </c>
    </row>
    <row r="2701" spans="1:28" x14ac:dyDescent="0.2">
      <c r="A2701">
        <v>17</v>
      </c>
      <c r="B2701">
        <v>1</v>
      </c>
      <c r="C2701">
        <v>12</v>
      </c>
      <c r="D2701">
        <v>113</v>
      </c>
      <c r="E2701">
        <v>2700</v>
      </c>
      <c r="F2701">
        <v>900</v>
      </c>
      <c r="G2701">
        <v>900</v>
      </c>
      <c r="H2701">
        <v>1300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210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905</v>
      </c>
      <c r="V2701">
        <v>0</v>
      </c>
      <c r="W2701">
        <v>4446</v>
      </c>
      <c r="X2701">
        <v>0</v>
      </c>
      <c r="Y2701">
        <v>8661</v>
      </c>
      <c r="Z2701">
        <v>4215</v>
      </c>
      <c r="AA2701">
        <v>0</v>
      </c>
      <c r="AB2701">
        <v>73.108428599999996</v>
      </c>
    </row>
    <row r="2702" spans="1:28" x14ac:dyDescent="0.2">
      <c r="A2702">
        <v>17</v>
      </c>
      <c r="B2702">
        <v>1</v>
      </c>
      <c r="C2702">
        <v>13</v>
      </c>
      <c r="D2702">
        <v>113</v>
      </c>
      <c r="E2702">
        <v>2701</v>
      </c>
      <c r="F2702">
        <v>900</v>
      </c>
      <c r="G2702">
        <v>900</v>
      </c>
      <c r="H2702">
        <v>1300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600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804</v>
      </c>
      <c r="V2702">
        <v>0</v>
      </c>
      <c r="W2702">
        <v>4504</v>
      </c>
      <c r="X2702">
        <v>0</v>
      </c>
      <c r="Y2702">
        <v>9008</v>
      </c>
      <c r="Z2702">
        <v>4504</v>
      </c>
      <c r="AA2702">
        <v>0</v>
      </c>
      <c r="AB2702">
        <v>73.067928600000002</v>
      </c>
    </row>
    <row r="2703" spans="1:28" x14ac:dyDescent="0.2">
      <c r="A2703">
        <v>17</v>
      </c>
      <c r="B2703">
        <v>1</v>
      </c>
      <c r="C2703">
        <v>14</v>
      </c>
      <c r="D2703">
        <v>113</v>
      </c>
      <c r="E2703">
        <v>2702</v>
      </c>
      <c r="F2703">
        <v>900</v>
      </c>
      <c r="G2703">
        <v>900</v>
      </c>
      <c r="H2703">
        <v>1300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210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652</v>
      </c>
      <c r="V2703">
        <v>0</v>
      </c>
      <c r="W2703">
        <v>4714</v>
      </c>
      <c r="X2703">
        <v>0</v>
      </c>
      <c r="Y2703">
        <v>8676</v>
      </c>
      <c r="Z2703">
        <v>3962</v>
      </c>
      <c r="AA2703">
        <v>0</v>
      </c>
      <c r="AB2703">
        <v>73.034642899999994</v>
      </c>
    </row>
    <row r="2704" spans="1:28" x14ac:dyDescent="0.2">
      <c r="A2704">
        <v>17</v>
      </c>
      <c r="B2704">
        <v>1</v>
      </c>
      <c r="C2704">
        <v>15</v>
      </c>
      <c r="D2704">
        <v>113</v>
      </c>
      <c r="E2704">
        <v>2703</v>
      </c>
      <c r="F2704">
        <v>900</v>
      </c>
      <c r="G2704">
        <v>900</v>
      </c>
      <c r="H2704">
        <v>1300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210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527</v>
      </c>
      <c r="V2704">
        <v>0</v>
      </c>
      <c r="W2704">
        <v>4541</v>
      </c>
      <c r="X2704">
        <v>0</v>
      </c>
      <c r="Y2704">
        <v>8378</v>
      </c>
      <c r="Z2704">
        <v>3837</v>
      </c>
      <c r="AA2704">
        <v>0</v>
      </c>
      <c r="AB2704">
        <v>73.012214299999997</v>
      </c>
    </row>
    <row r="2705" spans="1:28" x14ac:dyDescent="0.2">
      <c r="A2705">
        <v>17</v>
      </c>
      <c r="B2705">
        <v>1</v>
      </c>
      <c r="C2705">
        <v>16</v>
      </c>
      <c r="D2705">
        <v>113</v>
      </c>
      <c r="E2705">
        <v>2704</v>
      </c>
      <c r="F2705">
        <v>900</v>
      </c>
      <c r="G2705">
        <v>900</v>
      </c>
      <c r="H2705">
        <v>1300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210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757</v>
      </c>
      <c r="V2705">
        <v>0</v>
      </c>
      <c r="W2705">
        <v>4000</v>
      </c>
      <c r="X2705">
        <v>0</v>
      </c>
      <c r="Y2705">
        <v>8067</v>
      </c>
      <c r="Z2705">
        <v>4067</v>
      </c>
      <c r="AA2705">
        <v>0</v>
      </c>
      <c r="AB2705">
        <v>72.998714300000003</v>
      </c>
    </row>
    <row r="2706" spans="1:28" x14ac:dyDescent="0.2">
      <c r="A2706">
        <v>17</v>
      </c>
      <c r="B2706">
        <v>1</v>
      </c>
      <c r="C2706">
        <v>17</v>
      </c>
      <c r="D2706">
        <v>113</v>
      </c>
      <c r="E2706">
        <v>2705</v>
      </c>
      <c r="F2706">
        <v>900</v>
      </c>
      <c r="G2706">
        <v>900</v>
      </c>
      <c r="H2706">
        <v>1300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210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865</v>
      </c>
      <c r="V2706">
        <v>0</v>
      </c>
      <c r="W2706">
        <v>3661</v>
      </c>
      <c r="X2706">
        <v>0</v>
      </c>
      <c r="Y2706">
        <v>7836</v>
      </c>
      <c r="Z2706">
        <v>4175</v>
      </c>
      <c r="AA2706">
        <v>0</v>
      </c>
      <c r="AB2706">
        <v>72.968785699999998</v>
      </c>
    </row>
    <row r="2707" spans="1:28" x14ac:dyDescent="0.2">
      <c r="A2707">
        <v>17</v>
      </c>
      <c r="B2707">
        <v>1</v>
      </c>
      <c r="C2707">
        <v>18</v>
      </c>
      <c r="D2707">
        <v>113</v>
      </c>
      <c r="E2707">
        <v>2706</v>
      </c>
      <c r="F2707">
        <v>900</v>
      </c>
      <c r="G2707">
        <v>900</v>
      </c>
      <c r="H2707">
        <v>1300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210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1219</v>
      </c>
      <c r="V2707">
        <v>0</v>
      </c>
      <c r="W2707">
        <v>3252</v>
      </c>
      <c r="X2707">
        <v>0</v>
      </c>
      <c r="Y2707">
        <v>7781</v>
      </c>
      <c r="Z2707">
        <v>4529</v>
      </c>
      <c r="AA2707">
        <v>0</v>
      </c>
      <c r="AB2707">
        <v>72.931142899999998</v>
      </c>
    </row>
    <row r="2708" spans="1:28" x14ac:dyDescent="0.2">
      <c r="A2708">
        <v>17</v>
      </c>
      <c r="B2708">
        <v>1</v>
      </c>
      <c r="C2708">
        <v>19</v>
      </c>
      <c r="D2708">
        <v>113</v>
      </c>
      <c r="E2708">
        <v>2707</v>
      </c>
      <c r="F2708">
        <v>900</v>
      </c>
      <c r="G2708">
        <v>900</v>
      </c>
      <c r="H2708">
        <v>1300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210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1586</v>
      </c>
      <c r="V2708">
        <v>0</v>
      </c>
      <c r="W2708">
        <v>3161</v>
      </c>
      <c r="X2708">
        <v>0</v>
      </c>
      <c r="Y2708">
        <v>8057</v>
      </c>
      <c r="Z2708">
        <v>4896</v>
      </c>
      <c r="AA2708">
        <v>0</v>
      </c>
      <c r="AB2708">
        <v>72.868214300000005</v>
      </c>
    </row>
    <row r="2709" spans="1:28" x14ac:dyDescent="0.2">
      <c r="A2709">
        <v>17</v>
      </c>
      <c r="B2709">
        <v>1</v>
      </c>
      <c r="C2709">
        <v>20</v>
      </c>
      <c r="D2709">
        <v>113</v>
      </c>
      <c r="E2709">
        <v>2708</v>
      </c>
      <c r="F2709">
        <v>900</v>
      </c>
      <c r="G2709">
        <v>900</v>
      </c>
      <c r="H2709">
        <v>1300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210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2154</v>
      </c>
      <c r="V2709">
        <v>0</v>
      </c>
      <c r="W2709">
        <v>3160</v>
      </c>
      <c r="X2709">
        <v>0</v>
      </c>
      <c r="Y2709">
        <v>8624</v>
      </c>
      <c r="Z2709">
        <v>5464</v>
      </c>
      <c r="AA2709">
        <v>0</v>
      </c>
      <c r="AB2709">
        <v>72.779071400000007</v>
      </c>
    </row>
    <row r="2710" spans="1:28" x14ac:dyDescent="0.2">
      <c r="A2710">
        <v>17</v>
      </c>
      <c r="B2710">
        <v>1</v>
      </c>
      <c r="C2710">
        <v>21</v>
      </c>
      <c r="D2710">
        <v>113</v>
      </c>
      <c r="E2710">
        <v>2709</v>
      </c>
      <c r="F2710">
        <v>900</v>
      </c>
      <c r="G2710">
        <v>900</v>
      </c>
      <c r="H2710">
        <v>1300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210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1652</v>
      </c>
      <c r="V2710">
        <v>0</v>
      </c>
      <c r="W2710">
        <v>3179</v>
      </c>
      <c r="X2710">
        <v>0</v>
      </c>
      <c r="Y2710">
        <v>8141</v>
      </c>
      <c r="Z2710">
        <v>4962</v>
      </c>
      <c r="AA2710">
        <v>0</v>
      </c>
      <c r="AB2710">
        <v>72.649357100000003</v>
      </c>
    </row>
    <row r="2711" spans="1:28" x14ac:dyDescent="0.2">
      <c r="A2711">
        <v>17</v>
      </c>
      <c r="B2711">
        <v>1</v>
      </c>
      <c r="C2711">
        <v>22</v>
      </c>
      <c r="D2711">
        <v>113</v>
      </c>
      <c r="E2711">
        <v>2710</v>
      </c>
      <c r="F2711">
        <v>900</v>
      </c>
      <c r="G2711">
        <v>900</v>
      </c>
      <c r="H2711">
        <v>1300</v>
      </c>
      <c r="I2711">
        <v>0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210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1431</v>
      </c>
      <c r="V2711">
        <v>0</v>
      </c>
      <c r="W2711">
        <v>2974</v>
      </c>
      <c r="X2711">
        <v>0</v>
      </c>
      <c r="Y2711">
        <v>7715</v>
      </c>
      <c r="Z2711">
        <v>4741</v>
      </c>
      <c r="AA2711">
        <v>0</v>
      </c>
      <c r="AB2711">
        <v>72.555499999999995</v>
      </c>
    </row>
    <row r="2712" spans="1:28" x14ac:dyDescent="0.2">
      <c r="A2712">
        <v>17</v>
      </c>
      <c r="B2712">
        <v>1</v>
      </c>
      <c r="C2712">
        <v>23</v>
      </c>
      <c r="D2712">
        <v>113</v>
      </c>
      <c r="E2712">
        <v>2711</v>
      </c>
      <c r="F2712">
        <v>900</v>
      </c>
      <c r="G2712">
        <v>900</v>
      </c>
      <c r="H2712">
        <v>1300</v>
      </c>
      <c r="I2712">
        <v>0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210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2000</v>
      </c>
      <c r="V2712">
        <v>0</v>
      </c>
      <c r="W2712">
        <v>2709</v>
      </c>
      <c r="X2712">
        <v>0</v>
      </c>
      <c r="Y2712">
        <v>8019</v>
      </c>
      <c r="Z2712">
        <v>5310</v>
      </c>
      <c r="AA2712">
        <v>0</v>
      </c>
      <c r="AB2712">
        <v>72.477428599999996</v>
      </c>
    </row>
    <row r="2713" spans="1:28" x14ac:dyDescent="0.2">
      <c r="A2713">
        <v>17</v>
      </c>
      <c r="B2713">
        <v>1</v>
      </c>
      <c r="C2713">
        <v>24</v>
      </c>
      <c r="D2713">
        <v>113</v>
      </c>
      <c r="E2713">
        <v>2712</v>
      </c>
      <c r="F2713">
        <v>900</v>
      </c>
      <c r="G2713">
        <v>900</v>
      </c>
      <c r="H2713">
        <v>1300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210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2532</v>
      </c>
      <c r="V2713">
        <v>0</v>
      </c>
      <c r="W2713">
        <v>2447</v>
      </c>
      <c r="X2713">
        <v>0</v>
      </c>
      <c r="Y2713">
        <v>8289</v>
      </c>
      <c r="Z2713">
        <v>5842</v>
      </c>
      <c r="AA2713">
        <v>0</v>
      </c>
      <c r="AB2713">
        <v>72.358714300000003</v>
      </c>
    </row>
    <row r="2714" spans="1:28" x14ac:dyDescent="0.2">
      <c r="A2714">
        <v>17</v>
      </c>
      <c r="B2714">
        <v>2</v>
      </c>
      <c r="C2714">
        <v>1</v>
      </c>
      <c r="D2714">
        <v>114</v>
      </c>
      <c r="E2714">
        <v>2689</v>
      </c>
      <c r="F2714">
        <v>900</v>
      </c>
      <c r="G2714">
        <v>900</v>
      </c>
      <c r="H2714">
        <v>1300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210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2045</v>
      </c>
      <c r="V2714">
        <v>0</v>
      </c>
      <c r="W2714">
        <v>2409</v>
      </c>
      <c r="X2714">
        <v>0</v>
      </c>
      <c r="Y2714">
        <v>7764</v>
      </c>
      <c r="Z2714">
        <v>5355</v>
      </c>
      <c r="AA2714">
        <v>0</v>
      </c>
      <c r="AB2714">
        <v>72.201999999999998</v>
      </c>
    </row>
    <row r="2715" spans="1:28" x14ac:dyDescent="0.2">
      <c r="A2715">
        <v>17</v>
      </c>
      <c r="B2715">
        <v>2</v>
      </c>
      <c r="C2715">
        <v>2</v>
      </c>
      <c r="D2715">
        <v>114</v>
      </c>
      <c r="E2715">
        <v>2690</v>
      </c>
      <c r="F2715">
        <v>900</v>
      </c>
      <c r="G2715">
        <v>900</v>
      </c>
      <c r="H2715">
        <v>1300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210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2040</v>
      </c>
      <c r="V2715">
        <v>0</v>
      </c>
      <c r="W2715">
        <v>1984</v>
      </c>
      <c r="X2715">
        <v>0</v>
      </c>
      <c r="Y2715">
        <v>7334</v>
      </c>
      <c r="Z2715">
        <v>5350</v>
      </c>
      <c r="AA2715">
        <v>0</v>
      </c>
      <c r="AB2715">
        <v>72.080071399999994</v>
      </c>
    </row>
    <row r="2716" spans="1:28" x14ac:dyDescent="0.2">
      <c r="A2716">
        <v>17</v>
      </c>
      <c r="B2716">
        <v>2</v>
      </c>
      <c r="C2716">
        <v>3</v>
      </c>
      <c r="D2716">
        <v>114</v>
      </c>
      <c r="E2716">
        <v>2691</v>
      </c>
      <c r="F2716">
        <v>900</v>
      </c>
      <c r="G2716">
        <v>900</v>
      </c>
      <c r="H2716">
        <v>1300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210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1812</v>
      </c>
      <c r="V2716">
        <v>0</v>
      </c>
      <c r="W2716">
        <v>1835</v>
      </c>
      <c r="X2716">
        <v>0</v>
      </c>
      <c r="Y2716">
        <v>6957</v>
      </c>
      <c r="Z2716">
        <v>5122</v>
      </c>
      <c r="AA2716">
        <v>0</v>
      </c>
      <c r="AB2716">
        <v>71.958500000000001</v>
      </c>
    </row>
    <row r="2717" spans="1:28" x14ac:dyDescent="0.2">
      <c r="A2717">
        <v>17</v>
      </c>
      <c r="B2717">
        <v>2</v>
      </c>
      <c r="C2717">
        <v>4</v>
      </c>
      <c r="D2717">
        <v>114</v>
      </c>
      <c r="E2717">
        <v>2692</v>
      </c>
      <c r="F2717">
        <v>900</v>
      </c>
      <c r="G2717">
        <v>900</v>
      </c>
      <c r="H2717">
        <v>1300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210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1519</v>
      </c>
      <c r="V2717">
        <v>0</v>
      </c>
      <c r="W2717">
        <v>1646</v>
      </c>
      <c r="X2717">
        <v>0</v>
      </c>
      <c r="Y2717">
        <v>6475</v>
      </c>
      <c r="Z2717">
        <v>4829</v>
      </c>
      <c r="AA2717">
        <v>0</v>
      </c>
      <c r="AB2717">
        <v>71.853214300000005</v>
      </c>
    </row>
    <row r="2718" spans="1:28" x14ac:dyDescent="0.2">
      <c r="A2718">
        <v>17</v>
      </c>
      <c r="B2718">
        <v>2</v>
      </c>
      <c r="C2718">
        <v>5</v>
      </c>
      <c r="D2718">
        <v>114</v>
      </c>
      <c r="E2718">
        <v>2693</v>
      </c>
      <c r="F2718">
        <v>900</v>
      </c>
      <c r="G2718">
        <v>900</v>
      </c>
      <c r="H2718">
        <v>1300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210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1384</v>
      </c>
      <c r="V2718">
        <v>0</v>
      </c>
      <c r="W2718">
        <v>1534</v>
      </c>
      <c r="X2718">
        <v>0</v>
      </c>
      <c r="Y2718">
        <v>6228</v>
      </c>
      <c r="Z2718">
        <v>4694</v>
      </c>
      <c r="AA2718">
        <v>0</v>
      </c>
      <c r="AB2718">
        <v>71.768857100000005</v>
      </c>
    </row>
    <row r="2719" spans="1:28" x14ac:dyDescent="0.2">
      <c r="A2719">
        <v>17</v>
      </c>
      <c r="B2719">
        <v>2</v>
      </c>
      <c r="C2719">
        <v>6</v>
      </c>
      <c r="D2719">
        <v>114</v>
      </c>
      <c r="E2719">
        <v>2694</v>
      </c>
      <c r="F2719">
        <v>900</v>
      </c>
      <c r="G2719">
        <v>900</v>
      </c>
      <c r="H2719">
        <v>1300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210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1318</v>
      </c>
      <c r="V2719">
        <v>0</v>
      </c>
      <c r="W2719">
        <v>1576</v>
      </c>
      <c r="X2719">
        <v>0</v>
      </c>
      <c r="Y2719">
        <v>6204</v>
      </c>
      <c r="Z2719">
        <v>4628</v>
      </c>
      <c r="AA2719">
        <v>0</v>
      </c>
      <c r="AB2719">
        <v>71.694142900000003</v>
      </c>
    </row>
    <row r="2720" spans="1:28" x14ac:dyDescent="0.2">
      <c r="A2720">
        <v>17</v>
      </c>
      <c r="B2720">
        <v>2</v>
      </c>
      <c r="C2720">
        <v>7</v>
      </c>
      <c r="D2720">
        <v>114</v>
      </c>
      <c r="E2720">
        <v>2695</v>
      </c>
      <c r="F2720">
        <v>900</v>
      </c>
      <c r="G2720">
        <v>900</v>
      </c>
      <c r="H2720">
        <v>1300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210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1413</v>
      </c>
      <c r="V2720">
        <v>0</v>
      </c>
      <c r="W2720">
        <v>1625</v>
      </c>
      <c r="X2720">
        <v>0</v>
      </c>
      <c r="Y2720">
        <v>6348</v>
      </c>
      <c r="Z2720">
        <v>4723</v>
      </c>
      <c r="AA2720">
        <v>0</v>
      </c>
      <c r="AB2720">
        <v>71.624142899999995</v>
      </c>
    </row>
    <row r="2721" spans="1:28" x14ac:dyDescent="0.2">
      <c r="A2721">
        <v>17</v>
      </c>
      <c r="B2721">
        <v>2</v>
      </c>
      <c r="C2721">
        <v>8</v>
      </c>
      <c r="D2721">
        <v>114</v>
      </c>
      <c r="E2721">
        <v>2696</v>
      </c>
      <c r="F2721">
        <v>900</v>
      </c>
      <c r="G2721">
        <v>900</v>
      </c>
      <c r="H2721">
        <v>1300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600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1152</v>
      </c>
      <c r="V2721">
        <v>0</v>
      </c>
      <c r="W2721">
        <v>1662</v>
      </c>
      <c r="X2721">
        <v>0</v>
      </c>
      <c r="Y2721">
        <v>6514</v>
      </c>
      <c r="Z2721">
        <v>4852</v>
      </c>
      <c r="AA2721">
        <v>0</v>
      </c>
      <c r="AB2721">
        <v>71.547357099999999</v>
      </c>
    </row>
    <row r="2722" spans="1:28" x14ac:dyDescent="0.2">
      <c r="A2722">
        <v>17</v>
      </c>
      <c r="B2722">
        <v>2</v>
      </c>
      <c r="C2722">
        <v>9</v>
      </c>
      <c r="D2722">
        <v>114</v>
      </c>
      <c r="E2722">
        <v>2697</v>
      </c>
      <c r="F2722">
        <v>900</v>
      </c>
      <c r="G2722">
        <v>900</v>
      </c>
      <c r="H2722">
        <v>1300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210</v>
      </c>
      <c r="P2722">
        <v>0</v>
      </c>
      <c r="Q2722">
        <v>210</v>
      </c>
      <c r="R2722">
        <v>0</v>
      </c>
      <c r="S2722">
        <v>0</v>
      </c>
      <c r="T2722">
        <v>0</v>
      </c>
      <c r="U2722">
        <v>1590</v>
      </c>
      <c r="V2722">
        <v>0</v>
      </c>
      <c r="W2722">
        <v>1711</v>
      </c>
      <c r="X2722">
        <v>0</v>
      </c>
      <c r="Y2722">
        <v>6821</v>
      </c>
      <c r="Z2722">
        <v>5110</v>
      </c>
      <c r="AA2722">
        <v>0</v>
      </c>
      <c r="AB2722">
        <v>71.4892143</v>
      </c>
    </row>
    <row r="2723" spans="1:28" x14ac:dyDescent="0.2">
      <c r="A2723">
        <v>17</v>
      </c>
      <c r="B2723">
        <v>2</v>
      </c>
      <c r="C2723">
        <v>10</v>
      </c>
      <c r="D2723">
        <v>114</v>
      </c>
      <c r="E2723">
        <v>2698</v>
      </c>
      <c r="F2723">
        <v>900</v>
      </c>
      <c r="G2723">
        <v>900</v>
      </c>
      <c r="H2723">
        <v>1300</v>
      </c>
      <c r="I2723">
        <v>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210</v>
      </c>
      <c r="P2723">
        <v>0</v>
      </c>
      <c r="Q2723">
        <v>210</v>
      </c>
      <c r="R2723">
        <v>0</v>
      </c>
      <c r="S2723">
        <v>0</v>
      </c>
      <c r="T2723">
        <v>0</v>
      </c>
      <c r="U2723">
        <v>1876</v>
      </c>
      <c r="V2723">
        <v>0</v>
      </c>
      <c r="W2723">
        <v>1966</v>
      </c>
      <c r="X2723">
        <v>0</v>
      </c>
      <c r="Y2723">
        <v>7362</v>
      </c>
      <c r="Z2723">
        <v>5396</v>
      </c>
      <c r="AA2723">
        <v>0</v>
      </c>
      <c r="AB2723">
        <v>71.399785699999995</v>
      </c>
    </row>
    <row r="2724" spans="1:28" x14ac:dyDescent="0.2">
      <c r="A2724">
        <v>17</v>
      </c>
      <c r="B2724">
        <v>2</v>
      </c>
      <c r="C2724">
        <v>11</v>
      </c>
      <c r="D2724">
        <v>114</v>
      </c>
      <c r="E2724">
        <v>2699</v>
      </c>
      <c r="F2724">
        <v>900</v>
      </c>
      <c r="G2724">
        <v>900</v>
      </c>
      <c r="H2724">
        <v>1300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600</v>
      </c>
      <c r="P2724">
        <v>0</v>
      </c>
      <c r="Q2724">
        <v>600</v>
      </c>
      <c r="R2724">
        <v>0</v>
      </c>
      <c r="S2724">
        <v>0</v>
      </c>
      <c r="T2724">
        <v>0</v>
      </c>
      <c r="U2724">
        <v>933</v>
      </c>
      <c r="V2724">
        <v>0</v>
      </c>
      <c r="W2724">
        <v>2499</v>
      </c>
      <c r="X2724">
        <v>0</v>
      </c>
      <c r="Y2724">
        <v>7732</v>
      </c>
      <c r="Z2724">
        <v>5233</v>
      </c>
      <c r="AA2724">
        <v>0</v>
      </c>
      <c r="AB2724">
        <v>71.289928599999996</v>
      </c>
    </row>
    <row r="2725" spans="1:28" x14ac:dyDescent="0.2">
      <c r="A2725">
        <v>17</v>
      </c>
      <c r="B2725">
        <v>2</v>
      </c>
      <c r="C2725">
        <v>12</v>
      </c>
      <c r="D2725">
        <v>114</v>
      </c>
      <c r="E2725">
        <v>2700</v>
      </c>
      <c r="F2725">
        <v>900</v>
      </c>
      <c r="G2725">
        <v>900</v>
      </c>
      <c r="H2725">
        <v>1300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600</v>
      </c>
      <c r="P2725">
        <v>0</v>
      </c>
      <c r="Q2725">
        <v>600</v>
      </c>
      <c r="R2725">
        <v>0</v>
      </c>
      <c r="S2725">
        <v>0</v>
      </c>
      <c r="T2725">
        <v>0</v>
      </c>
      <c r="U2725">
        <v>888</v>
      </c>
      <c r="V2725">
        <v>0</v>
      </c>
      <c r="W2725">
        <v>2852</v>
      </c>
      <c r="X2725">
        <v>0</v>
      </c>
      <c r="Y2725">
        <v>8040</v>
      </c>
      <c r="Z2725">
        <v>5188</v>
      </c>
      <c r="AA2725">
        <v>0</v>
      </c>
      <c r="AB2725">
        <v>71.247428600000006</v>
      </c>
    </row>
    <row r="2726" spans="1:28" x14ac:dyDescent="0.2">
      <c r="A2726">
        <v>17</v>
      </c>
      <c r="B2726">
        <v>2</v>
      </c>
      <c r="C2726">
        <v>13</v>
      </c>
      <c r="D2726">
        <v>114</v>
      </c>
      <c r="E2726">
        <v>2701</v>
      </c>
      <c r="F2726">
        <v>900</v>
      </c>
      <c r="G2726">
        <v>900</v>
      </c>
      <c r="H2726">
        <v>1300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600</v>
      </c>
      <c r="P2726">
        <v>0</v>
      </c>
      <c r="Q2726">
        <v>600</v>
      </c>
      <c r="R2726">
        <v>0</v>
      </c>
      <c r="S2726">
        <v>0</v>
      </c>
      <c r="T2726">
        <v>0</v>
      </c>
      <c r="U2726">
        <v>1097</v>
      </c>
      <c r="V2726">
        <v>0</v>
      </c>
      <c r="W2726">
        <v>3022</v>
      </c>
      <c r="X2726">
        <v>0</v>
      </c>
      <c r="Y2726">
        <v>8419</v>
      </c>
      <c r="Z2726">
        <v>5397</v>
      </c>
      <c r="AA2726">
        <v>0</v>
      </c>
      <c r="AB2726">
        <v>71.208142899999999</v>
      </c>
    </row>
    <row r="2727" spans="1:28" x14ac:dyDescent="0.2">
      <c r="A2727">
        <v>17</v>
      </c>
      <c r="B2727">
        <v>2</v>
      </c>
      <c r="C2727">
        <v>14</v>
      </c>
      <c r="D2727">
        <v>114</v>
      </c>
      <c r="E2727">
        <v>2702</v>
      </c>
      <c r="F2727">
        <v>900</v>
      </c>
      <c r="G2727">
        <v>900</v>
      </c>
      <c r="H2727">
        <v>1300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210</v>
      </c>
      <c r="P2727">
        <v>210</v>
      </c>
      <c r="Q2727">
        <v>210</v>
      </c>
      <c r="R2727">
        <v>0</v>
      </c>
      <c r="S2727">
        <v>0</v>
      </c>
      <c r="T2727">
        <v>0</v>
      </c>
      <c r="U2727">
        <v>1179</v>
      </c>
      <c r="V2727">
        <v>0</v>
      </c>
      <c r="W2727">
        <v>3086</v>
      </c>
      <c r="X2727">
        <v>0</v>
      </c>
      <c r="Y2727">
        <v>7995</v>
      </c>
      <c r="Z2727">
        <v>4909</v>
      </c>
      <c r="AA2727">
        <v>0</v>
      </c>
      <c r="AB2727">
        <v>71.1539286</v>
      </c>
    </row>
    <row r="2728" spans="1:28" x14ac:dyDescent="0.2">
      <c r="A2728">
        <v>17</v>
      </c>
      <c r="B2728">
        <v>2</v>
      </c>
      <c r="C2728">
        <v>15</v>
      </c>
      <c r="D2728">
        <v>114</v>
      </c>
      <c r="E2728">
        <v>2703</v>
      </c>
      <c r="F2728">
        <v>900</v>
      </c>
      <c r="G2728">
        <v>900</v>
      </c>
      <c r="H2728">
        <v>1300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276</v>
      </c>
      <c r="P2728">
        <v>600</v>
      </c>
      <c r="Q2728">
        <v>600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3029</v>
      </c>
      <c r="X2728">
        <v>0</v>
      </c>
      <c r="Y2728">
        <v>7605</v>
      </c>
      <c r="Z2728">
        <v>4576</v>
      </c>
      <c r="AA2728">
        <v>0</v>
      </c>
      <c r="AB2728">
        <v>71.093857099999994</v>
      </c>
    </row>
    <row r="2729" spans="1:28" x14ac:dyDescent="0.2">
      <c r="A2729">
        <v>17</v>
      </c>
      <c r="B2729">
        <v>2</v>
      </c>
      <c r="C2729">
        <v>16</v>
      </c>
      <c r="D2729">
        <v>114</v>
      </c>
      <c r="E2729">
        <v>2704</v>
      </c>
      <c r="F2729">
        <v>900</v>
      </c>
      <c r="G2729">
        <v>900</v>
      </c>
      <c r="H2729">
        <v>1300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210</v>
      </c>
      <c r="P2729">
        <v>210</v>
      </c>
      <c r="Q2729">
        <v>210</v>
      </c>
      <c r="R2729">
        <v>0</v>
      </c>
      <c r="S2729">
        <v>0</v>
      </c>
      <c r="T2729">
        <v>0</v>
      </c>
      <c r="U2729">
        <v>674</v>
      </c>
      <c r="V2729">
        <v>0</v>
      </c>
      <c r="W2729">
        <v>2891</v>
      </c>
      <c r="X2729">
        <v>0</v>
      </c>
      <c r="Y2729">
        <v>7295</v>
      </c>
      <c r="Z2729">
        <v>4404</v>
      </c>
      <c r="AA2729">
        <v>0</v>
      </c>
      <c r="AB2729">
        <v>71.117999999999995</v>
      </c>
    </row>
    <row r="2730" spans="1:28" x14ac:dyDescent="0.2">
      <c r="A2730">
        <v>17</v>
      </c>
      <c r="B2730">
        <v>2</v>
      </c>
      <c r="C2730">
        <v>17</v>
      </c>
      <c r="D2730">
        <v>114</v>
      </c>
      <c r="E2730">
        <v>2705</v>
      </c>
      <c r="F2730">
        <v>900</v>
      </c>
      <c r="G2730">
        <v>900</v>
      </c>
      <c r="H2730">
        <v>1300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210</v>
      </c>
      <c r="P2730">
        <v>210</v>
      </c>
      <c r="Q2730">
        <v>210</v>
      </c>
      <c r="R2730">
        <v>0</v>
      </c>
      <c r="S2730">
        <v>0</v>
      </c>
      <c r="T2730">
        <v>0</v>
      </c>
      <c r="U2730">
        <v>686</v>
      </c>
      <c r="V2730">
        <v>0</v>
      </c>
      <c r="W2730">
        <v>2707</v>
      </c>
      <c r="X2730">
        <v>0</v>
      </c>
      <c r="Y2730">
        <v>7123</v>
      </c>
      <c r="Z2730">
        <v>4416</v>
      </c>
      <c r="AA2730">
        <v>0</v>
      </c>
      <c r="AB2730">
        <v>71.093999999999994</v>
      </c>
    </row>
    <row r="2731" spans="1:28" x14ac:dyDescent="0.2">
      <c r="A2731">
        <v>17</v>
      </c>
      <c r="B2731">
        <v>2</v>
      </c>
      <c r="C2731">
        <v>18</v>
      </c>
      <c r="D2731">
        <v>114</v>
      </c>
      <c r="E2731">
        <v>2706</v>
      </c>
      <c r="F2731">
        <v>900</v>
      </c>
      <c r="G2731">
        <v>900</v>
      </c>
      <c r="H2731">
        <v>1300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479</v>
      </c>
      <c r="P2731">
        <v>600</v>
      </c>
      <c r="Q2731">
        <v>600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2401</v>
      </c>
      <c r="X2731">
        <v>0</v>
      </c>
      <c r="Y2731">
        <v>7180</v>
      </c>
      <c r="Z2731">
        <v>4779</v>
      </c>
      <c r="AA2731">
        <v>0</v>
      </c>
      <c r="AB2731">
        <v>71.069142900000003</v>
      </c>
    </row>
    <row r="2732" spans="1:28" x14ac:dyDescent="0.2">
      <c r="A2732">
        <v>17</v>
      </c>
      <c r="B2732">
        <v>2</v>
      </c>
      <c r="C2732">
        <v>19</v>
      </c>
      <c r="D2732">
        <v>114</v>
      </c>
      <c r="E2732">
        <v>2707</v>
      </c>
      <c r="F2732">
        <v>900</v>
      </c>
      <c r="G2732">
        <v>900</v>
      </c>
      <c r="H2732">
        <v>1300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600</v>
      </c>
      <c r="P2732">
        <v>600</v>
      </c>
      <c r="Q2732">
        <v>600</v>
      </c>
      <c r="R2732">
        <v>0</v>
      </c>
      <c r="S2732">
        <v>0</v>
      </c>
      <c r="T2732">
        <v>0</v>
      </c>
      <c r="U2732">
        <v>352</v>
      </c>
      <c r="V2732">
        <v>0</v>
      </c>
      <c r="W2732">
        <v>2343</v>
      </c>
      <c r="X2732">
        <v>0</v>
      </c>
      <c r="Y2732">
        <v>7595</v>
      </c>
      <c r="Z2732">
        <v>5252</v>
      </c>
      <c r="AA2732">
        <v>0</v>
      </c>
      <c r="AB2732">
        <v>71.093285699999996</v>
      </c>
    </row>
    <row r="2733" spans="1:28" x14ac:dyDescent="0.2">
      <c r="A2733">
        <v>17</v>
      </c>
      <c r="B2733">
        <v>2</v>
      </c>
      <c r="C2733">
        <v>20</v>
      </c>
      <c r="D2733">
        <v>114</v>
      </c>
      <c r="E2733">
        <v>2708</v>
      </c>
      <c r="F2733">
        <v>900</v>
      </c>
      <c r="G2733">
        <v>900</v>
      </c>
      <c r="H2733">
        <v>1300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600</v>
      </c>
      <c r="P2733">
        <v>600</v>
      </c>
      <c r="Q2733">
        <v>600</v>
      </c>
      <c r="R2733">
        <v>0</v>
      </c>
      <c r="S2733">
        <v>0</v>
      </c>
      <c r="T2733">
        <v>0</v>
      </c>
      <c r="U2733">
        <v>1038</v>
      </c>
      <c r="V2733">
        <v>0</v>
      </c>
      <c r="W2733">
        <v>2476</v>
      </c>
      <c r="X2733">
        <v>0</v>
      </c>
      <c r="Y2733">
        <v>8414</v>
      </c>
      <c r="Z2733">
        <v>5938</v>
      </c>
      <c r="AA2733">
        <v>0</v>
      </c>
      <c r="AB2733">
        <v>71.092285700000005</v>
      </c>
    </row>
    <row r="2734" spans="1:28" x14ac:dyDescent="0.2">
      <c r="A2734">
        <v>17</v>
      </c>
      <c r="B2734">
        <v>2</v>
      </c>
      <c r="C2734">
        <v>21</v>
      </c>
      <c r="D2734">
        <v>114</v>
      </c>
      <c r="E2734">
        <v>2709</v>
      </c>
      <c r="F2734">
        <v>900</v>
      </c>
      <c r="G2734">
        <v>900</v>
      </c>
      <c r="H2734">
        <v>1300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210</v>
      </c>
      <c r="P2734">
        <v>210</v>
      </c>
      <c r="Q2734">
        <v>210</v>
      </c>
      <c r="R2734">
        <v>0</v>
      </c>
      <c r="S2734">
        <v>0</v>
      </c>
      <c r="T2734">
        <v>0</v>
      </c>
      <c r="U2734">
        <v>1894</v>
      </c>
      <c r="V2734">
        <v>0</v>
      </c>
      <c r="W2734">
        <v>2501</v>
      </c>
      <c r="X2734">
        <v>0</v>
      </c>
      <c r="Y2734">
        <v>8125</v>
      </c>
      <c r="Z2734">
        <v>5624</v>
      </c>
      <c r="AA2734">
        <v>0</v>
      </c>
      <c r="AB2734">
        <v>71.042285699999994</v>
      </c>
    </row>
    <row r="2735" spans="1:28" x14ac:dyDescent="0.2">
      <c r="A2735">
        <v>17</v>
      </c>
      <c r="B2735">
        <v>2</v>
      </c>
      <c r="C2735">
        <v>22</v>
      </c>
      <c r="D2735">
        <v>114</v>
      </c>
      <c r="E2735">
        <v>2710</v>
      </c>
      <c r="F2735">
        <v>900</v>
      </c>
      <c r="G2735">
        <v>900</v>
      </c>
      <c r="H2735">
        <v>1300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600</v>
      </c>
      <c r="P2735">
        <v>600</v>
      </c>
      <c r="Q2735">
        <v>600</v>
      </c>
      <c r="R2735">
        <v>0</v>
      </c>
      <c r="S2735">
        <v>0</v>
      </c>
      <c r="T2735">
        <v>0</v>
      </c>
      <c r="U2735">
        <v>347</v>
      </c>
      <c r="V2735">
        <v>0</v>
      </c>
      <c r="W2735">
        <v>2454</v>
      </c>
      <c r="X2735">
        <v>0</v>
      </c>
      <c r="Y2735">
        <v>7701</v>
      </c>
      <c r="Z2735">
        <v>5247</v>
      </c>
      <c r="AA2735">
        <v>0</v>
      </c>
      <c r="AB2735">
        <v>70.931142899999998</v>
      </c>
    </row>
    <row r="2736" spans="1:28" x14ac:dyDescent="0.2">
      <c r="A2736">
        <v>17</v>
      </c>
      <c r="B2736">
        <v>2</v>
      </c>
      <c r="C2736">
        <v>23</v>
      </c>
      <c r="D2736">
        <v>114</v>
      </c>
      <c r="E2736">
        <v>2711</v>
      </c>
      <c r="F2736">
        <v>900</v>
      </c>
      <c r="G2736">
        <v>900</v>
      </c>
      <c r="H2736">
        <v>1300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210</v>
      </c>
      <c r="P2736">
        <v>210</v>
      </c>
      <c r="Q2736">
        <v>210</v>
      </c>
      <c r="R2736">
        <v>0</v>
      </c>
      <c r="S2736">
        <v>0</v>
      </c>
      <c r="T2736">
        <v>0</v>
      </c>
      <c r="U2736">
        <v>1943</v>
      </c>
      <c r="V2736">
        <v>0</v>
      </c>
      <c r="W2736">
        <v>2291</v>
      </c>
      <c r="X2736">
        <v>0</v>
      </c>
      <c r="Y2736">
        <v>7964</v>
      </c>
      <c r="Z2736">
        <v>5673</v>
      </c>
      <c r="AA2736">
        <v>0</v>
      </c>
      <c r="AB2736">
        <v>70.930499999999995</v>
      </c>
    </row>
    <row r="2737" spans="1:28" x14ac:dyDescent="0.2">
      <c r="A2737">
        <v>17</v>
      </c>
      <c r="B2737">
        <v>2</v>
      </c>
      <c r="C2737">
        <v>24</v>
      </c>
      <c r="D2737">
        <v>114</v>
      </c>
      <c r="E2737">
        <v>2712</v>
      </c>
      <c r="F2737">
        <v>900</v>
      </c>
      <c r="G2737">
        <v>900</v>
      </c>
      <c r="H2737">
        <v>1300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600</v>
      </c>
      <c r="P2737">
        <v>600</v>
      </c>
      <c r="Q2737">
        <v>600</v>
      </c>
      <c r="R2737">
        <v>0</v>
      </c>
      <c r="S2737">
        <v>0</v>
      </c>
      <c r="T2737">
        <v>0</v>
      </c>
      <c r="U2737">
        <v>996</v>
      </c>
      <c r="V2737">
        <v>0</v>
      </c>
      <c r="W2737">
        <v>2274</v>
      </c>
      <c r="X2737">
        <v>0</v>
      </c>
      <c r="Y2737">
        <v>8170</v>
      </c>
      <c r="Z2737">
        <v>5896</v>
      </c>
      <c r="AA2737">
        <v>0</v>
      </c>
      <c r="AB2737">
        <v>70.815857100000002</v>
      </c>
    </row>
    <row r="2738" spans="1:28" x14ac:dyDescent="0.2">
      <c r="A2738">
        <v>17</v>
      </c>
      <c r="B2738">
        <v>3</v>
      </c>
      <c r="C2738">
        <v>1</v>
      </c>
      <c r="D2738">
        <v>115</v>
      </c>
      <c r="E2738">
        <v>2689</v>
      </c>
      <c r="F2738">
        <v>900</v>
      </c>
      <c r="G2738">
        <v>900</v>
      </c>
      <c r="H2738">
        <v>1300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210</v>
      </c>
      <c r="P2738">
        <v>210</v>
      </c>
      <c r="Q2738">
        <v>210</v>
      </c>
      <c r="R2738">
        <v>0</v>
      </c>
      <c r="S2738">
        <v>0</v>
      </c>
      <c r="T2738">
        <v>0</v>
      </c>
      <c r="U2738">
        <v>1649</v>
      </c>
      <c r="V2738">
        <v>0</v>
      </c>
      <c r="W2738">
        <v>2257</v>
      </c>
      <c r="X2738">
        <v>0</v>
      </c>
      <c r="Y2738">
        <v>7636</v>
      </c>
      <c r="Z2738">
        <v>5379</v>
      </c>
      <c r="AA2738">
        <v>0</v>
      </c>
      <c r="AB2738">
        <v>70.768857100000005</v>
      </c>
    </row>
    <row r="2739" spans="1:28" x14ac:dyDescent="0.2">
      <c r="A2739">
        <v>17</v>
      </c>
      <c r="B2739">
        <v>3</v>
      </c>
      <c r="C2739">
        <v>2</v>
      </c>
      <c r="D2739">
        <v>115</v>
      </c>
      <c r="E2739">
        <v>2690</v>
      </c>
      <c r="F2739">
        <v>900</v>
      </c>
      <c r="G2739">
        <v>900</v>
      </c>
      <c r="H2739">
        <v>1300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600</v>
      </c>
      <c r="P2739">
        <v>600</v>
      </c>
      <c r="Q2739">
        <v>600</v>
      </c>
      <c r="R2739">
        <v>0</v>
      </c>
      <c r="S2739">
        <v>0</v>
      </c>
      <c r="T2739">
        <v>0</v>
      </c>
      <c r="U2739">
        <v>319</v>
      </c>
      <c r="V2739">
        <v>0</v>
      </c>
      <c r="W2739">
        <v>2069</v>
      </c>
      <c r="X2739">
        <v>0</v>
      </c>
      <c r="Y2739">
        <v>7288</v>
      </c>
      <c r="Z2739">
        <v>5219</v>
      </c>
      <c r="AA2739">
        <v>0</v>
      </c>
      <c r="AB2739">
        <v>70.675214299999993</v>
      </c>
    </row>
    <row r="2740" spans="1:28" x14ac:dyDescent="0.2">
      <c r="A2740">
        <v>17</v>
      </c>
      <c r="B2740">
        <v>3</v>
      </c>
      <c r="C2740">
        <v>3</v>
      </c>
      <c r="D2740">
        <v>115</v>
      </c>
      <c r="E2740">
        <v>2691</v>
      </c>
      <c r="F2740">
        <v>900</v>
      </c>
      <c r="G2740">
        <v>900</v>
      </c>
      <c r="H2740">
        <v>1300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210</v>
      </c>
      <c r="P2740">
        <v>210</v>
      </c>
      <c r="Q2740">
        <v>210</v>
      </c>
      <c r="R2740">
        <v>0</v>
      </c>
      <c r="S2740">
        <v>0</v>
      </c>
      <c r="T2740">
        <v>0</v>
      </c>
      <c r="U2740">
        <v>1112</v>
      </c>
      <c r="V2740">
        <v>0</v>
      </c>
      <c r="W2740">
        <v>2142</v>
      </c>
      <c r="X2740">
        <v>0</v>
      </c>
      <c r="Y2740">
        <v>6984</v>
      </c>
      <c r="Z2740">
        <v>4842</v>
      </c>
      <c r="AA2740">
        <v>0</v>
      </c>
      <c r="AB2740">
        <v>70.6765714</v>
      </c>
    </row>
    <row r="2741" spans="1:28" x14ac:dyDescent="0.2">
      <c r="A2741">
        <v>17</v>
      </c>
      <c r="B2741">
        <v>3</v>
      </c>
      <c r="C2741">
        <v>4</v>
      </c>
      <c r="D2741">
        <v>115</v>
      </c>
      <c r="E2741">
        <v>2692</v>
      </c>
      <c r="F2741">
        <v>900</v>
      </c>
      <c r="G2741">
        <v>900</v>
      </c>
      <c r="H2741">
        <v>1300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210</v>
      </c>
      <c r="P2741">
        <v>552</v>
      </c>
      <c r="Q2741">
        <v>600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2169</v>
      </c>
      <c r="X2741">
        <v>0</v>
      </c>
      <c r="Y2741">
        <v>6631</v>
      </c>
      <c r="Z2741">
        <v>4462</v>
      </c>
      <c r="AA2741">
        <v>0</v>
      </c>
      <c r="AB2741">
        <v>70.621285700000001</v>
      </c>
    </row>
    <row r="2742" spans="1:28" x14ac:dyDescent="0.2">
      <c r="A2742">
        <v>17</v>
      </c>
      <c r="B2742">
        <v>3</v>
      </c>
      <c r="C2742">
        <v>5</v>
      </c>
      <c r="D2742">
        <v>115</v>
      </c>
      <c r="E2742">
        <v>2693</v>
      </c>
      <c r="F2742">
        <v>900</v>
      </c>
      <c r="G2742">
        <v>900</v>
      </c>
      <c r="H2742">
        <v>1300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210</v>
      </c>
      <c r="P2742">
        <v>210</v>
      </c>
      <c r="Q2742">
        <v>210</v>
      </c>
      <c r="R2742">
        <v>0</v>
      </c>
      <c r="S2742">
        <v>0</v>
      </c>
      <c r="T2742">
        <v>0</v>
      </c>
      <c r="U2742">
        <v>725</v>
      </c>
      <c r="V2742">
        <v>0</v>
      </c>
      <c r="W2742">
        <v>2189</v>
      </c>
      <c r="X2742">
        <v>0</v>
      </c>
      <c r="Y2742">
        <v>6644</v>
      </c>
      <c r="Z2742">
        <v>4455</v>
      </c>
      <c r="AA2742">
        <v>0</v>
      </c>
      <c r="AB2742">
        <v>70.645428600000002</v>
      </c>
    </row>
    <row r="2743" spans="1:28" x14ac:dyDescent="0.2">
      <c r="A2743">
        <v>17</v>
      </c>
      <c r="B2743">
        <v>3</v>
      </c>
      <c r="C2743">
        <v>6</v>
      </c>
      <c r="D2743">
        <v>115</v>
      </c>
      <c r="E2743">
        <v>2694</v>
      </c>
      <c r="F2743">
        <v>900</v>
      </c>
      <c r="G2743">
        <v>900</v>
      </c>
      <c r="H2743">
        <v>1300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556</v>
      </c>
      <c r="P2743">
        <v>600</v>
      </c>
      <c r="Q2743">
        <v>600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2298</v>
      </c>
      <c r="X2743">
        <v>0</v>
      </c>
      <c r="Y2743">
        <v>7154</v>
      </c>
      <c r="Z2743">
        <v>4856</v>
      </c>
      <c r="AA2743">
        <v>0</v>
      </c>
      <c r="AB2743">
        <v>70.617785699999999</v>
      </c>
    </row>
    <row r="2744" spans="1:28" x14ac:dyDescent="0.2">
      <c r="A2744">
        <v>17</v>
      </c>
      <c r="B2744">
        <v>3</v>
      </c>
      <c r="C2744">
        <v>7</v>
      </c>
      <c r="D2744">
        <v>115</v>
      </c>
      <c r="E2744">
        <v>2695</v>
      </c>
      <c r="F2744">
        <v>900</v>
      </c>
      <c r="G2744">
        <v>900</v>
      </c>
      <c r="H2744">
        <v>1300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600</v>
      </c>
      <c r="P2744">
        <v>600</v>
      </c>
      <c r="Q2744">
        <v>600</v>
      </c>
      <c r="R2744">
        <v>0</v>
      </c>
      <c r="S2744">
        <v>0</v>
      </c>
      <c r="T2744">
        <v>0</v>
      </c>
      <c r="U2744">
        <v>772</v>
      </c>
      <c r="V2744">
        <v>0</v>
      </c>
      <c r="W2744">
        <v>2475</v>
      </c>
      <c r="X2744">
        <v>0</v>
      </c>
      <c r="Y2744">
        <v>8147</v>
      </c>
      <c r="Z2744">
        <v>5672</v>
      </c>
      <c r="AA2744">
        <v>0</v>
      </c>
      <c r="AB2744">
        <v>70.6419286</v>
      </c>
    </row>
    <row r="2745" spans="1:28" x14ac:dyDescent="0.2">
      <c r="A2745">
        <v>17</v>
      </c>
      <c r="B2745">
        <v>3</v>
      </c>
      <c r="C2745">
        <v>8</v>
      </c>
      <c r="D2745">
        <v>115</v>
      </c>
      <c r="E2745">
        <v>2696</v>
      </c>
      <c r="F2745">
        <v>900</v>
      </c>
      <c r="G2745">
        <v>900</v>
      </c>
      <c r="H2745">
        <v>1300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210</v>
      </c>
      <c r="P2745">
        <v>210</v>
      </c>
      <c r="Q2745">
        <v>210</v>
      </c>
      <c r="R2745">
        <v>0</v>
      </c>
      <c r="S2745">
        <v>0</v>
      </c>
      <c r="T2745">
        <v>0</v>
      </c>
      <c r="U2745">
        <v>2820</v>
      </c>
      <c r="V2745">
        <v>0</v>
      </c>
      <c r="W2745">
        <v>2502</v>
      </c>
      <c r="X2745">
        <v>0</v>
      </c>
      <c r="Y2745">
        <v>9052</v>
      </c>
      <c r="Z2745">
        <v>6550</v>
      </c>
      <c r="AA2745">
        <v>0</v>
      </c>
      <c r="AB2745">
        <v>70.610928599999994</v>
      </c>
    </row>
    <row r="2746" spans="1:28" x14ac:dyDescent="0.2">
      <c r="A2746">
        <v>17</v>
      </c>
      <c r="B2746">
        <v>3</v>
      </c>
      <c r="C2746">
        <v>9</v>
      </c>
      <c r="D2746">
        <v>115</v>
      </c>
      <c r="E2746">
        <v>2697</v>
      </c>
      <c r="F2746">
        <v>900</v>
      </c>
      <c r="G2746">
        <v>900</v>
      </c>
      <c r="H2746">
        <v>1300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600</v>
      </c>
      <c r="P2746">
        <v>600</v>
      </c>
      <c r="Q2746">
        <v>600</v>
      </c>
      <c r="R2746">
        <v>0</v>
      </c>
      <c r="S2746">
        <v>0</v>
      </c>
      <c r="T2746">
        <v>0</v>
      </c>
      <c r="U2746">
        <v>2259</v>
      </c>
      <c r="V2746">
        <v>0</v>
      </c>
      <c r="W2746">
        <v>2387</v>
      </c>
      <c r="X2746">
        <v>0</v>
      </c>
      <c r="Y2746">
        <v>9546</v>
      </c>
      <c r="Z2746">
        <v>7159</v>
      </c>
      <c r="AA2746">
        <v>0</v>
      </c>
      <c r="AB2746">
        <v>70.433642899999995</v>
      </c>
    </row>
    <row r="2747" spans="1:28" x14ac:dyDescent="0.2">
      <c r="A2747">
        <v>17</v>
      </c>
      <c r="B2747">
        <v>3</v>
      </c>
      <c r="C2747">
        <v>10</v>
      </c>
      <c r="D2747">
        <v>115</v>
      </c>
      <c r="E2747">
        <v>2698</v>
      </c>
      <c r="F2747">
        <v>900</v>
      </c>
      <c r="G2747">
        <v>900</v>
      </c>
      <c r="H2747">
        <v>1300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600</v>
      </c>
      <c r="P2747">
        <v>600</v>
      </c>
      <c r="Q2747">
        <v>600</v>
      </c>
      <c r="R2747">
        <v>0</v>
      </c>
      <c r="S2747">
        <v>0</v>
      </c>
      <c r="T2747">
        <v>0</v>
      </c>
      <c r="U2747">
        <v>2210</v>
      </c>
      <c r="V2747">
        <v>0</v>
      </c>
      <c r="W2747">
        <v>2739</v>
      </c>
      <c r="X2747">
        <v>0</v>
      </c>
      <c r="Y2747">
        <v>9849</v>
      </c>
      <c r="Z2747">
        <v>7110</v>
      </c>
      <c r="AA2747">
        <v>0</v>
      </c>
      <c r="AB2747">
        <v>70.296428599999999</v>
      </c>
    </row>
    <row r="2748" spans="1:28" x14ac:dyDescent="0.2">
      <c r="A2748">
        <v>17</v>
      </c>
      <c r="B2748">
        <v>3</v>
      </c>
      <c r="C2748">
        <v>11</v>
      </c>
      <c r="D2748">
        <v>115</v>
      </c>
      <c r="E2748">
        <v>2699</v>
      </c>
      <c r="F2748">
        <v>900</v>
      </c>
      <c r="G2748">
        <v>900</v>
      </c>
      <c r="H2748">
        <v>1300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600</v>
      </c>
      <c r="P2748">
        <v>600</v>
      </c>
      <c r="Q2748">
        <v>600</v>
      </c>
      <c r="R2748">
        <v>0</v>
      </c>
      <c r="S2748">
        <v>0</v>
      </c>
      <c r="T2748">
        <v>0</v>
      </c>
      <c r="U2748">
        <v>1915</v>
      </c>
      <c r="V2748">
        <v>0</v>
      </c>
      <c r="W2748">
        <v>3149</v>
      </c>
      <c r="X2748">
        <v>0</v>
      </c>
      <c r="Y2748">
        <v>9964</v>
      </c>
      <c r="Z2748">
        <v>6815</v>
      </c>
      <c r="AA2748">
        <v>0</v>
      </c>
      <c r="AB2748">
        <v>70.162714300000005</v>
      </c>
    </row>
    <row r="2749" spans="1:28" x14ac:dyDescent="0.2">
      <c r="A2749">
        <v>17</v>
      </c>
      <c r="B2749">
        <v>3</v>
      </c>
      <c r="C2749">
        <v>12</v>
      </c>
      <c r="D2749">
        <v>115</v>
      </c>
      <c r="E2749">
        <v>2700</v>
      </c>
      <c r="F2749">
        <v>900</v>
      </c>
      <c r="G2749">
        <v>900</v>
      </c>
      <c r="H2749">
        <v>1300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600</v>
      </c>
      <c r="P2749">
        <v>600</v>
      </c>
      <c r="Q2749">
        <v>600</v>
      </c>
      <c r="R2749">
        <v>0</v>
      </c>
      <c r="S2749">
        <v>0</v>
      </c>
      <c r="T2749">
        <v>0</v>
      </c>
      <c r="U2749">
        <v>1671</v>
      </c>
      <c r="V2749">
        <v>0</v>
      </c>
      <c r="W2749">
        <v>3539</v>
      </c>
      <c r="X2749">
        <v>0</v>
      </c>
      <c r="Y2749">
        <v>10110</v>
      </c>
      <c r="Z2749">
        <v>6571</v>
      </c>
      <c r="AA2749">
        <v>0</v>
      </c>
      <c r="AB2749">
        <v>70.050071399999993</v>
      </c>
    </row>
    <row r="2750" spans="1:28" x14ac:dyDescent="0.2">
      <c r="A2750">
        <v>17</v>
      </c>
      <c r="B2750">
        <v>3</v>
      </c>
      <c r="C2750">
        <v>13</v>
      </c>
      <c r="D2750">
        <v>115</v>
      </c>
      <c r="E2750">
        <v>2701</v>
      </c>
      <c r="F2750">
        <v>900</v>
      </c>
      <c r="G2750">
        <v>900</v>
      </c>
      <c r="H2750">
        <v>1300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600</v>
      </c>
      <c r="P2750">
        <v>600</v>
      </c>
      <c r="Q2750">
        <v>600</v>
      </c>
      <c r="R2750">
        <v>0</v>
      </c>
      <c r="S2750">
        <v>0</v>
      </c>
      <c r="T2750">
        <v>0</v>
      </c>
      <c r="U2750">
        <v>1484</v>
      </c>
      <c r="V2750">
        <v>0</v>
      </c>
      <c r="W2750">
        <v>3738</v>
      </c>
      <c r="X2750">
        <v>0</v>
      </c>
      <c r="Y2750">
        <v>10122</v>
      </c>
      <c r="Z2750">
        <v>6384</v>
      </c>
      <c r="AA2750">
        <v>0</v>
      </c>
      <c r="AB2750">
        <v>69.954857099999998</v>
      </c>
    </row>
    <row r="2751" spans="1:28" x14ac:dyDescent="0.2">
      <c r="A2751">
        <v>17</v>
      </c>
      <c r="B2751">
        <v>3</v>
      </c>
      <c r="C2751">
        <v>14</v>
      </c>
      <c r="D2751">
        <v>115</v>
      </c>
      <c r="E2751">
        <v>2702</v>
      </c>
      <c r="F2751">
        <v>900</v>
      </c>
      <c r="G2751">
        <v>900</v>
      </c>
      <c r="H2751">
        <v>1300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600</v>
      </c>
      <c r="P2751">
        <v>600</v>
      </c>
      <c r="Q2751">
        <v>600</v>
      </c>
      <c r="R2751">
        <v>0</v>
      </c>
      <c r="S2751">
        <v>0</v>
      </c>
      <c r="T2751">
        <v>0</v>
      </c>
      <c r="U2751">
        <v>1373</v>
      </c>
      <c r="V2751">
        <v>0</v>
      </c>
      <c r="W2751">
        <v>3674</v>
      </c>
      <c r="X2751">
        <v>0</v>
      </c>
      <c r="Y2751">
        <v>9947</v>
      </c>
      <c r="Z2751">
        <v>6273</v>
      </c>
      <c r="AA2751">
        <v>0</v>
      </c>
      <c r="AB2751">
        <v>69.873000000000005</v>
      </c>
    </row>
    <row r="2752" spans="1:28" x14ac:dyDescent="0.2">
      <c r="A2752">
        <v>17</v>
      </c>
      <c r="B2752">
        <v>3</v>
      </c>
      <c r="C2752">
        <v>15</v>
      </c>
      <c r="D2752">
        <v>115</v>
      </c>
      <c r="E2752">
        <v>2703</v>
      </c>
      <c r="F2752">
        <v>900</v>
      </c>
      <c r="G2752">
        <v>900</v>
      </c>
      <c r="H2752">
        <v>1300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600</v>
      </c>
      <c r="P2752">
        <v>600</v>
      </c>
      <c r="Q2752">
        <v>600</v>
      </c>
      <c r="R2752">
        <v>0</v>
      </c>
      <c r="S2752">
        <v>0</v>
      </c>
      <c r="T2752">
        <v>0</v>
      </c>
      <c r="U2752">
        <v>1256</v>
      </c>
      <c r="V2752">
        <v>0</v>
      </c>
      <c r="W2752">
        <v>3603</v>
      </c>
      <c r="X2752">
        <v>0</v>
      </c>
      <c r="Y2752">
        <v>9759</v>
      </c>
      <c r="Z2752">
        <v>6156</v>
      </c>
      <c r="AA2752">
        <v>0</v>
      </c>
      <c r="AB2752">
        <v>69.799071400000003</v>
      </c>
    </row>
    <row r="2753" spans="1:28" x14ac:dyDescent="0.2">
      <c r="A2753">
        <v>17</v>
      </c>
      <c r="B2753">
        <v>3</v>
      </c>
      <c r="C2753">
        <v>16</v>
      </c>
      <c r="D2753">
        <v>115</v>
      </c>
      <c r="E2753">
        <v>2704</v>
      </c>
      <c r="F2753">
        <v>900</v>
      </c>
      <c r="G2753">
        <v>900</v>
      </c>
      <c r="H2753">
        <v>1300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600</v>
      </c>
      <c r="P2753">
        <v>600</v>
      </c>
      <c r="Q2753">
        <v>600</v>
      </c>
      <c r="R2753">
        <v>0</v>
      </c>
      <c r="S2753">
        <v>0</v>
      </c>
      <c r="T2753">
        <v>0</v>
      </c>
      <c r="U2753">
        <v>999</v>
      </c>
      <c r="V2753">
        <v>0</v>
      </c>
      <c r="W2753">
        <v>3553</v>
      </c>
      <c r="X2753">
        <v>0</v>
      </c>
      <c r="Y2753">
        <v>9452</v>
      </c>
      <c r="Z2753">
        <v>5899</v>
      </c>
      <c r="AA2753">
        <v>0</v>
      </c>
      <c r="AB2753">
        <v>69.733500000000006</v>
      </c>
    </row>
    <row r="2754" spans="1:28" x14ac:dyDescent="0.2">
      <c r="A2754">
        <v>17</v>
      </c>
      <c r="B2754">
        <v>3</v>
      </c>
      <c r="C2754">
        <v>17</v>
      </c>
      <c r="D2754">
        <v>115</v>
      </c>
      <c r="E2754">
        <v>2705</v>
      </c>
      <c r="F2754">
        <v>900</v>
      </c>
      <c r="G2754">
        <v>900</v>
      </c>
      <c r="H2754">
        <v>1300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600</v>
      </c>
      <c r="P2754">
        <v>600</v>
      </c>
      <c r="Q2754">
        <v>600</v>
      </c>
      <c r="R2754">
        <v>0</v>
      </c>
      <c r="S2754">
        <v>0</v>
      </c>
      <c r="T2754">
        <v>0</v>
      </c>
      <c r="U2754">
        <v>1243</v>
      </c>
      <c r="V2754">
        <v>0</v>
      </c>
      <c r="W2754">
        <v>3075</v>
      </c>
      <c r="X2754">
        <v>0</v>
      </c>
      <c r="Y2754">
        <v>9218</v>
      </c>
      <c r="Z2754">
        <v>6143</v>
      </c>
      <c r="AA2754">
        <v>0</v>
      </c>
      <c r="AB2754">
        <v>69.686285699999999</v>
      </c>
    </row>
    <row r="2755" spans="1:28" x14ac:dyDescent="0.2">
      <c r="A2755">
        <v>17</v>
      </c>
      <c r="B2755">
        <v>3</v>
      </c>
      <c r="C2755">
        <v>18</v>
      </c>
      <c r="D2755">
        <v>115</v>
      </c>
      <c r="E2755">
        <v>2706</v>
      </c>
      <c r="F2755">
        <v>900</v>
      </c>
      <c r="G2755">
        <v>900</v>
      </c>
      <c r="H2755">
        <v>1300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600</v>
      </c>
      <c r="P2755">
        <v>600</v>
      </c>
      <c r="Q2755">
        <v>600</v>
      </c>
      <c r="R2755">
        <v>0</v>
      </c>
      <c r="S2755">
        <v>0</v>
      </c>
      <c r="T2755">
        <v>0</v>
      </c>
      <c r="U2755">
        <v>1563</v>
      </c>
      <c r="V2755">
        <v>0</v>
      </c>
      <c r="W2755">
        <v>2650</v>
      </c>
      <c r="X2755">
        <v>0</v>
      </c>
      <c r="Y2755">
        <v>9113</v>
      </c>
      <c r="Z2755">
        <v>6463</v>
      </c>
      <c r="AA2755">
        <v>0</v>
      </c>
      <c r="AB2755">
        <v>69.621642899999998</v>
      </c>
    </row>
    <row r="2756" spans="1:28" x14ac:dyDescent="0.2">
      <c r="A2756">
        <v>17</v>
      </c>
      <c r="B2756">
        <v>3</v>
      </c>
      <c r="C2756">
        <v>19</v>
      </c>
      <c r="D2756">
        <v>115</v>
      </c>
      <c r="E2756">
        <v>2707</v>
      </c>
      <c r="F2756">
        <v>900</v>
      </c>
      <c r="G2756">
        <v>900</v>
      </c>
      <c r="H2756">
        <v>1300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600</v>
      </c>
      <c r="P2756">
        <v>600</v>
      </c>
      <c r="Q2756">
        <v>600</v>
      </c>
      <c r="R2756">
        <v>0</v>
      </c>
      <c r="S2756">
        <v>0</v>
      </c>
      <c r="T2756">
        <v>0</v>
      </c>
      <c r="U2756">
        <v>2304</v>
      </c>
      <c r="V2756">
        <v>0</v>
      </c>
      <c r="W2756">
        <v>2374</v>
      </c>
      <c r="X2756">
        <v>0</v>
      </c>
      <c r="Y2756">
        <v>9578</v>
      </c>
      <c r="Z2756">
        <v>7204</v>
      </c>
      <c r="AA2756">
        <v>0</v>
      </c>
      <c r="AB2756">
        <v>69.534142900000006</v>
      </c>
    </row>
    <row r="2757" spans="1:28" x14ac:dyDescent="0.2">
      <c r="A2757">
        <v>17</v>
      </c>
      <c r="B2757">
        <v>3</v>
      </c>
      <c r="C2757">
        <v>20</v>
      </c>
      <c r="D2757">
        <v>115</v>
      </c>
      <c r="E2757">
        <v>2708</v>
      </c>
      <c r="F2757">
        <v>900</v>
      </c>
      <c r="G2757">
        <v>900</v>
      </c>
      <c r="H2757">
        <v>1300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600</v>
      </c>
      <c r="P2757">
        <v>600</v>
      </c>
      <c r="Q2757">
        <v>600</v>
      </c>
      <c r="R2757">
        <v>0</v>
      </c>
      <c r="S2757">
        <v>0</v>
      </c>
      <c r="T2757">
        <v>0</v>
      </c>
      <c r="U2757">
        <v>2761</v>
      </c>
      <c r="V2757">
        <v>0</v>
      </c>
      <c r="W2757">
        <v>2534</v>
      </c>
      <c r="X2757">
        <v>0</v>
      </c>
      <c r="Y2757">
        <v>10195</v>
      </c>
      <c r="Z2757">
        <v>7661</v>
      </c>
      <c r="AA2757">
        <v>0</v>
      </c>
      <c r="AB2757">
        <v>69.393714299999999</v>
      </c>
    </row>
    <row r="2758" spans="1:28" x14ac:dyDescent="0.2">
      <c r="A2758">
        <v>17</v>
      </c>
      <c r="B2758">
        <v>3</v>
      </c>
      <c r="C2758">
        <v>21</v>
      </c>
      <c r="D2758">
        <v>115</v>
      </c>
      <c r="E2758">
        <v>2709</v>
      </c>
      <c r="F2758">
        <v>900</v>
      </c>
      <c r="G2758">
        <v>900</v>
      </c>
      <c r="H2758">
        <v>1300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600</v>
      </c>
      <c r="P2758">
        <v>600</v>
      </c>
      <c r="Q2758">
        <v>600</v>
      </c>
      <c r="R2758">
        <v>0</v>
      </c>
      <c r="S2758">
        <v>0</v>
      </c>
      <c r="T2758">
        <v>0</v>
      </c>
      <c r="U2758">
        <v>1903</v>
      </c>
      <c r="V2758">
        <v>0</v>
      </c>
      <c r="W2758">
        <v>2586</v>
      </c>
      <c r="X2758">
        <v>0</v>
      </c>
      <c r="Y2758">
        <v>9389</v>
      </c>
      <c r="Z2758">
        <v>6803</v>
      </c>
      <c r="AA2758">
        <v>0</v>
      </c>
      <c r="AB2758">
        <v>69.220642900000001</v>
      </c>
    </row>
    <row r="2759" spans="1:28" x14ac:dyDescent="0.2">
      <c r="A2759">
        <v>17</v>
      </c>
      <c r="B2759">
        <v>3</v>
      </c>
      <c r="C2759">
        <v>22</v>
      </c>
      <c r="D2759">
        <v>115</v>
      </c>
      <c r="E2759">
        <v>2710</v>
      </c>
      <c r="F2759">
        <v>900</v>
      </c>
      <c r="G2759">
        <v>900</v>
      </c>
      <c r="H2759">
        <v>1300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600</v>
      </c>
      <c r="P2759">
        <v>600</v>
      </c>
      <c r="Q2759">
        <v>600</v>
      </c>
      <c r="R2759">
        <v>0</v>
      </c>
      <c r="S2759">
        <v>0</v>
      </c>
      <c r="T2759">
        <v>0</v>
      </c>
      <c r="U2759">
        <v>1221</v>
      </c>
      <c r="V2759">
        <v>0</v>
      </c>
      <c r="W2759">
        <v>2580</v>
      </c>
      <c r="X2759">
        <v>0</v>
      </c>
      <c r="Y2759">
        <v>8701</v>
      </c>
      <c r="Z2759">
        <v>6121</v>
      </c>
      <c r="AA2759">
        <v>0</v>
      </c>
      <c r="AB2759">
        <v>69.108857099999994</v>
      </c>
    </row>
    <row r="2760" spans="1:28" x14ac:dyDescent="0.2">
      <c r="A2760">
        <v>17</v>
      </c>
      <c r="B2760">
        <v>3</v>
      </c>
      <c r="C2760">
        <v>23</v>
      </c>
      <c r="D2760">
        <v>115</v>
      </c>
      <c r="E2760">
        <v>2711</v>
      </c>
      <c r="F2760">
        <v>900</v>
      </c>
      <c r="G2760">
        <v>900</v>
      </c>
      <c r="H2760">
        <v>1300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600</v>
      </c>
      <c r="P2760">
        <v>600</v>
      </c>
      <c r="Q2760">
        <v>600</v>
      </c>
      <c r="R2760">
        <v>0</v>
      </c>
      <c r="S2760">
        <v>0</v>
      </c>
      <c r="T2760">
        <v>0</v>
      </c>
      <c r="U2760">
        <v>1448</v>
      </c>
      <c r="V2760">
        <v>0</v>
      </c>
      <c r="W2760">
        <v>2521</v>
      </c>
      <c r="X2760">
        <v>0</v>
      </c>
      <c r="Y2760">
        <v>8869</v>
      </c>
      <c r="Z2760">
        <v>6348</v>
      </c>
      <c r="AA2760">
        <v>0</v>
      </c>
      <c r="AB2760">
        <v>69.045785699999996</v>
      </c>
    </row>
    <row r="2761" spans="1:28" x14ac:dyDescent="0.2">
      <c r="A2761">
        <v>17</v>
      </c>
      <c r="B2761">
        <v>3</v>
      </c>
      <c r="C2761">
        <v>24</v>
      </c>
      <c r="D2761">
        <v>115</v>
      </c>
      <c r="E2761">
        <v>2712</v>
      </c>
      <c r="F2761">
        <v>900</v>
      </c>
      <c r="G2761">
        <v>900</v>
      </c>
      <c r="H2761">
        <v>1300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600</v>
      </c>
      <c r="P2761">
        <v>600</v>
      </c>
      <c r="Q2761">
        <v>600</v>
      </c>
      <c r="R2761">
        <v>0</v>
      </c>
      <c r="S2761">
        <v>0</v>
      </c>
      <c r="T2761">
        <v>0</v>
      </c>
      <c r="U2761">
        <v>1849</v>
      </c>
      <c r="V2761">
        <v>0</v>
      </c>
      <c r="W2761">
        <v>2274</v>
      </c>
      <c r="X2761">
        <v>0</v>
      </c>
      <c r="Y2761">
        <v>9023</v>
      </c>
      <c r="Z2761">
        <v>6749</v>
      </c>
      <c r="AA2761">
        <v>0</v>
      </c>
      <c r="AB2761">
        <v>68.966499999999996</v>
      </c>
    </row>
    <row r="2762" spans="1:28" x14ac:dyDescent="0.2">
      <c r="A2762">
        <v>17</v>
      </c>
      <c r="B2762">
        <v>4</v>
      </c>
      <c r="C2762">
        <v>1</v>
      </c>
      <c r="D2762">
        <v>116</v>
      </c>
      <c r="E2762">
        <v>2689</v>
      </c>
      <c r="F2762">
        <v>900</v>
      </c>
      <c r="G2762">
        <v>900</v>
      </c>
      <c r="H2762">
        <v>1300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600</v>
      </c>
      <c r="P2762">
        <v>600</v>
      </c>
      <c r="Q2762">
        <v>600</v>
      </c>
      <c r="R2762">
        <v>0</v>
      </c>
      <c r="S2762">
        <v>0</v>
      </c>
      <c r="T2762">
        <v>0</v>
      </c>
      <c r="U2762">
        <v>1210</v>
      </c>
      <c r="V2762">
        <v>0</v>
      </c>
      <c r="W2762">
        <v>2379</v>
      </c>
      <c r="X2762">
        <v>0</v>
      </c>
      <c r="Y2762">
        <v>8489</v>
      </c>
      <c r="Z2762">
        <v>6110</v>
      </c>
      <c r="AA2762">
        <v>0</v>
      </c>
      <c r="AB2762">
        <v>68.858571400000002</v>
      </c>
    </row>
    <row r="2763" spans="1:28" x14ac:dyDescent="0.2">
      <c r="A2763">
        <v>17</v>
      </c>
      <c r="B2763">
        <v>4</v>
      </c>
      <c r="C2763">
        <v>2</v>
      </c>
      <c r="D2763">
        <v>116</v>
      </c>
      <c r="E2763">
        <v>2690</v>
      </c>
      <c r="F2763">
        <v>900</v>
      </c>
      <c r="G2763">
        <v>900</v>
      </c>
      <c r="H2763">
        <v>1300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600</v>
      </c>
      <c r="P2763">
        <v>600</v>
      </c>
      <c r="Q2763">
        <v>600</v>
      </c>
      <c r="R2763">
        <v>0</v>
      </c>
      <c r="S2763">
        <v>0</v>
      </c>
      <c r="T2763">
        <v>0</v>
      </c>
      <c r="U2763">
        <v>909</v>
      </c>
      <c r="V2763">
        <v>0</v>
      </c>
      <c r="W2763">
        <v>2296</v>
      </c>
      <c r="X2763">
        <v>0</v>
      </c>
      <c r="Y2763">
        <v>8105</v>
      </c>
      <c r="Z2763">
        <v>5809</v>
      </c>
      <c r="AA2763">
        <v>0</v>
      </c>
      <c r="AB2763">
        <v>68.796285699999999</v>
      </c>
    </row>
    <row r="2764" spans="1:28" x14ac:dyDescent="0.2">
      <c r="A2764">
        <v>17</v>
      </c>
      <c r="B2764">
        <v>4</v>
      </c>
      <c r="C2764">
        <v>3</v>
      </c>
      <c r="D2764">
        <v>116</v>
      </c>
      <c r="E2764">
        <v>2691</v>
      </c>
      <c r="F2764">
        <v>900</v>
      </c>
      <c r="G2764">
        <v>900</v>
      </c>
      <c r="H2764">
        <v>1300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600</v>
      </c>
      <c r="P2764">
        <v>600</v>
      </c>
      <c r="Q2764">
        <v>600</v>
      </c>
      <c r="R2764">
        <v>0</v>
      </c>
      <c r="S2764">
        <v>0</v>
      </c>
      <c r="T2764">
        <v>0</v>
      </c>
      <c r="U2764">
        <v>748</v>
      </c>
      <c r="V2764">
        <v>0</v>
      </c>
      <c r="W2764">
        <v>2159</v>
      </c>
      <c r="X2764">
        <v>0</v>
      </c>
      <c r="Y2764">
        <v>7807</v>
      </c>
      <c r="Z2764">
        <v>5648</v>
      </c>
      <c r="AA2764">
        <v>0</v>
      </c>
      <c r="AB2764">
        <v>68.755499999999998</v>
      </c>
    </row>
    <row r="2765" spans="1:28" x14ac:dyDescent="0.2">
      <c r="A2765">
        <v>17</v>
      </c>
      <c r="B2765">
        <v>4</v>
      </c>
      <c r="C2765">
        <v>4</v>
      </c>
      <c r="D2765">
        <v>116</v>
      </c>
      <c r="E2765">
        <v>2692</v>
      </c>
      <c r="F2765">
        <v>900</v>
      </c>
      <c r="G2765">
        <v>900</v>
      </c>
      <c r="H2765">
        <v>1300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600</v>
      </c>
      <c r="P2765">
        <v>600</v>
      </c>
      <c r="Q2765">
        <v>600</v>
      </c>
      <c r="R2765">
        <v>0</v>
      </c>
      <c r="S2765">
        <v>0</v>
      </c>
      <c r="T2765">
        <v>0</v>
      </c>
      <c r="U2765">
        <v>585</v>
      </c>
      <c r="V2765">
        <v>0</v>
      </c>
      <c r="W2765">
        <v>1943</v>
      </c>
      <c r="X2765">
        <v>0</v>
      </c>
      <c r="Y2765">
        <v>7428</v>
      </c>
      <c r="Z2765">
        <v>5485</v>
      </c>
      <c r="AA2765">
        <v>0</v>
      </c>
      <c r="AB2765">
        <v>68.726214299999995</v>
      </c>
    </row>
    <row r="2766" spans="1:28" x14ac:dyDescent="0.2">
      <c r="A2766">
        <v>17</v>
      </c>
      <c r="B2766">
        <v>4</v>
      </c>
      <c r="C2766">
        <v>5</v>
      </c>
      <c r="D2766">
        <v>116</v>
      </c>
      <c r="E2766">
        <v>2693</v>
      </c>
      <c r="F2766">
        <v>900</v>
      </c>
      <c r="G2766">
        <v>900</v>
      </c>
      <c r="H2766">
        <v>1300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600</v>
      </c>
      <c r="P2766">
        <v>600</v>
      </c>
      <c r="Q2766">
        <v>600</v>
      </c>
      <c r="R2766">
        <v>0</v>
      </c>
      <c r="S2766">
        <v>0</v>
      </c>
      <c r="T2766">
        <v>0</v>
      </c>
      <c r="U2766">
        <v>558</v>
      </c>
      <c r="V2766">
        <v>0</v>
      </c>
      <c r="W2766">
        <v>1923</v>
      </c>
      <c r="X2766">
        <v>0</v>
      </c>
      <c r="Y2766">
        <v>7381</v>
      </c>
      <c r="Z2766">
        <v>5458</v>
      </c>
      <c r="AA2766">
        <v>0</v>
      </c>
      <c r="AB2766">
        <v>68.708571399999997</v>
      </c>
    </row>
    <row r="2767" spans="1:28" x14ac:dyDescent="0.2">
      <c r="A2767">
        <v>17</v>
      </c>
      <c r="B2767">
        <v>4</v>
      </c>
      <c r="C2767">
        <v>6</v>
      </c>
      <c r="D2767">
        <v>116</v>
      </c>
      <c r="E2767">
        <v>2694</v>
      </c>
      <c r="F2767">
        <v>900</v>
      </c>
      <c r="G2767">
        <v>900</v>
      </c>
      <c r="H2767">
        <v>1300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600</v>
      </c>
      <c r="P2767">
        <v>600</v>
      </c>
      <c r="Q2767">
        <v>600</v>
      </c>
      <c r="R2767">
        <v>0</v>
      </c>
      <c r="S2767">
        <v>0</v>
      </c>
      <c r="T2767">
        <v>0</v>
      </c>
      <c r="U2767">
        <v>1034</v>
      </c>
      <c r="V2767">
        <v>0</v>
      </c>
      <c r="W2767">
        <v>1891</v>
      </c>
      <c r="X2767">
        <v>0</v>
      </c>
      <c r="Y2767">
        <v>7825</v>
      </c>
      <c r="Z2767">
        <v>5934</v>
      </c>
      <c r="AA2767">
        <v>0</v>
      </c>
      <c r="AB2767">
        <v>68.692857099999998</v>
      </c>
    </row>
    <row r="2768" spans="1:28" x14ac:dyDescent="0.2">
      <c r="A2768">
        <v>17</v>
      </c>
      <c r="B2768">
        <v>4</v>
      </c>
      <c r="C2768">
        <v>7</v>
      </c>
      <c r="D2768">
        <v>116</v>
      </c>
      <c r="E2768">
        <v>2695</v>
      </c>
      <c r="F2768">
        <v>900</v>
      </c>
      <c r="G2768">
        <v>900</v>
      </c>
      <c r="H2768">
        <v>1300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600</v>
      </c>
      <c r="P2768">
        <v>600</v>
      </c>
      <c r="Q2768">
        <v>600</v>
      </c>
      <c r="R2768">
        <v>0</v>
      </c>
      <c r="S2768">
        <v>0</v>
      </c>
      <c r="T2768">
        <v>0</v>
      </c>
      <c r="U2768">
        <v>1937</v>
      </c>
      <c r="V2768">
        <v>0</v>
      </c>
      <c r="W2768">
        <v>1928</v>
      </c>
      <c r="X2768">
        <v>0</v>
      </c>
      <c r="Y2768">
        <v>8765</v>
      </c>
      <c r="Z2768">
        <v>6837</v>
      </c>
      <c r="AA2768">
        <v>0</v>
      </c>
      <c r="AB2768">
        <v>68.643142900000001</v>
      </c>
    </row>
    <row r="2769" spans="1:28" x14ac:dyDescent="0.2">
      <c r="A2769">
        <v>17</v>
      </c>
      <c r="B2769">
        <v>4</v>
      </c>
      <c r="C2769">
        <v>8</v>
      </c>
      <c r="D2769">
        <v>116</v>
      </c>
      <c r="E2769">
        <v>2696</v>
      </c>
      <c r="F2769">
        <v>900</v>
      </c>
      <c r="G2769">
        <v>900</v>
      </c>
      <c r="H2769">
        <v>1300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600</v>
      </c>
      <c r="P2769">
        <v>600</v>
      </c>
      <c r="Q2769">
        <v>600</v>
      </c>
      <c r="R2769">
        <v>0</v>
      </c>
      <c r="S2769">
        <v>0</v>
      </c>
      <c r="T2769">
        <v>0</v>
      </c>
      <c r="U2769">
        <v>2828</v>
      </c>
      <c r="V2769">
        <v>0</v>
      </c>
      <c r="W2769">
        <v>1931</v>
      </c>
      <c r="X2769">
        <v>0</v>
      </c>
      <c r="Y2769">
        <v>9659</v>
      </c>
      <c r="Z2769">
        <v>7728</v>
      </c>
      <c r="AA2769">
        <v>0</v>
      </c>
      <c r="AB2769">
        <v>68.5289286</v>
      </c>
    </row>
    <row r="2770" spans="1:28" x14ac:dyDescent="0.2">
      <c r="A2770">
        <v>17</v>
      </c>
      <c r="B2770">
        <v>4</v>
      </c>
      <c r="C2770">
        <v>9</v>
      </c>
      <c r="D2770">
        <v>116</v>
      </c>
      <c r="E2770">
        <v>2697</v>
      </c>
      <c r="F2770">
        <v>900</v>
      </c>
      <c r="G2770">
        <v>900</v>
      </c>
      <c r="H2770">
        <v>1300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600</v>
      </c>
      <c r="P2770">
        <v>600</v>
      </c>
      <c r="Q2770">
        <v>600</v>
      </c>
      <c r="R2770">
        <v>0</v>
      </c>
      <c r="S2770">
        <v>0</v>
      </c>
      <c r="T2770">
        <v>0</v>
      </c>
      <c r="U2770">
        <v>3263</v>
      </c>
      <c r="V2770">
        <v>0</v>
      </c>
      <c r="W2770">
        <v>1936</v>
      </c>
      <c r="X2770">
        <v>0</v>
      </c>
      <c r="Y2770">
        <v>10099</v>
      </c>
      <c r="Z2770">
        <v>8163</v>
      </c>
      <c r="AA2770">
        <v>0</v>
      </c>
      <c r="AB2770">
        <v>68.351071399999995</v>
      </c>
    </row>
    <row r="2771" spans="1:28" x14ac:dyDescent="0.2">
      <c r="A2771">
        <v>17</v>
      </c>
      <c r="B2771">
        <v>4</v>
      </c>
      <c r="C2771">
        <v>10</v>
      </c>
      <c r="D2771">
        <v>116</v>
      </c>
      <c r="E2771">
        <v>2698</v>
      </c>
      <c r="F2771">
        <v>900</v>
      </c>
      <c r="G2771">
        <v>900</v>
      </c>
      <c r="H2771">
        <v>1300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600</v>
      </c>
      <c r="P2771">
        <v>600</v>
      </c>
      <c r="Q2771">
        <v>600</v>
      </c>
      <c r="R2771">
        <v>0</v>
      </c>
      <c r="S2771">
        <v>0</v>
      </c>
      <c r="T2771">
        <v>0</v>
      </c>
      <c r="U2771">
        <v>3259</v>
      </c>
      <c r="V2771">
        <v>0</v>
      </c>
      <c r="W2771">
        <v>2192</v>
      </c>
      <c r="X2771">
        <v>0</v>
      </c>
      <c r="Y2771">
        <v>10351</v>
      </c>
      <c r="Z2771">
        <v>8159</v>
      </c>
      <c r="AA2771">
        <v>0</v>
      </c>
      <c r="AB2771">
        <v>68.142142899999996</v>
      </c>
    </row>
    <row r="2772" spans="1:28" x14ac:dyDescent="0.2">
      <c r="A2772">
        <v>17</v>
      </c>
      <c r="B2772">
        <v>4</v>
      </c>
      <c r="C2772">
        <v>11</v>
      </c>
      <c r="D2772">
        <v>116</v>
      </c>
      <c r="E2772">
        <v>2699</v>
      </c>
      <c r="F2772">
        <v>900</v>
      </c>
      <c r="G2772">
        <v>900</v>
      </c>
      <c r="H2772">
        <v>1300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600</v>
      </c>
      <c r="P2772">
        <v>600</v>
      </c>
      <c r="Q2772">
        <v>600</v>
      </c>
      <c r="R2772">
        <v>0</v>
      </c>
      <c r="S2772">
        <v>0</v>
      </c>
      <c r="T2772">
        <v>0</v>
      </c>
      <c r="U2772">
        <v>2922</v>
      </c>
      <c r="V2772">
        <v>0</v>
      </c>
      <c r="W2772">
        <v>2582</v>
      </c>
      <c r="X2772">
        <v>0</v>
      </c>
      <c r="Y2772">
        <v>10404</v>
      </c>
      <c r="Z2772">
        <v>7822</v>
      </c>
      <c r="AA2772">
        <v>0</v>
      </c>
      <c r="AB2772">
        <v>67.933499999999995</v>
      </c>
    </row>
    <row r="2773" spans="1:28" x14ac:dyDescent="0.2">
      <c r="A2773">
        <v>17</v>
      </c>
      <c r="B2773">
        <v>4</v>
      </c>
      <c r="C2773">
        <v>12</v>
      </c>
      <c r="D2773">
        <v>116</v>
      </c>
      <c r="E2773">
        <v>2700</v>
      </c>
      <c r="F2773">
        <v>900</v>
      </c>
      <c r="G2773">
        <v>900</v>
      </c>
      <c r="H2773">
        <v>1300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600</v>
      </c>
      <c r="P2773">
        <v>600</v>
      </c>
      <c r="Q2773">
        <v>600</v>
      </c>
      <c r="R2773">
        <v>0</v>
      </c>
      <c r="S2773">
        <v>0</v>
      </c>
      <c r="T2773">
        <v>0</v>
      </c>
      <c r="U2773">
        <v>2650</v>
      </c>
      <c r="V2773">
        <v>0</v>
      </c>
      <c r="W2773">
        <v>2959</v>
      </c>
      <c r="X2773">
        <v>0</v>
      </c>
      <c r="Y2773">
        <v>10509</v>
      </c>
      <c r="Z2773">
        <v>7550</v>
      </c>
      <c r="AA2773">
        <v>0</v>
      </c>
      <c r="AB2773">
        <v>67.748928599999999</v>
      </c>
    </row>
    <row r="2774" spans="1:28" x14ac:dyDescent="0.2">
      <c r="A2774">
        <v>17</v>
      </c>
      <c r="B2774">
        <v>4</v>
      </c>
      <c r="C2774">
        <v>13</v>
      </c>
      <c r="D2774">
        <v>116</v>
      </c>
      <c r="E2774">
        <v>2701</v>
      </c>
      <c r="F2774">
        <v>900</v>
      </c>
      <c r="G2774">
        <v>900</v>
      </c>
      <c r="H2774">
        <v>1300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600</v>
      </c>
      <c r="P2774">
        <v>600</v>
      </c>
      <c r="Q2774">
        <v>600</v>
      </c>
      <c r="R2774">
        <v>0</v>
      </c>
      <c r="S2774">
        <v>0</v>
      </c>
      <c r="T2774">
        <v>0</v>
      </c>
      <c r="U2774">
        <v>2330</v>
      </c>
      <c r="V2774">
        <v>0</v>
      </c>
      <c r="W2774">
        <v>3236</v>
      </c>
      <c r="X2774">
        <v>0</v>
      </c>
      <c r="Y2774">
        <v>10466</v>
      </c>
      <c r="Z2774">
        <v>7230</v>
      </c>
      <c r="AA2774">
        <v>0</v>
      </c>
      <c r="AB2774">
        <v>67.583785700000007</v>
      </c>
    </row>
    <row r="2775" spans="1:28" x14ac:dyDescent="0.2">
      <c r="A2775">
        <v>17</v>
      </c>
      <c r="B2775">
        <v>4</v>
      </c>
      <c r="C2775">
        <v>14</v>
      </c>
      <c r="D2775">
        <v>116</v>
      </c>
      <c r="E2775">
        <v>2702</v>
      </c>
      <c r="F2775">
        <v>900</v>
      </c>
      <c r="G2775">
        <v>900</v>
      </c>
      <c r="H2775">
        <v>1300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600</v>
      </c>
      <c r="P2775">
        <v>600</v>
      </c>
      <c r="Q2775">
        <v>600</v>
      </c>
      <c r="R2775">
        <v>0</v>
      </c>
      <c r="S2775">
        <v>0</v>
      </c>
      <c r="T2775">
        <v>0</v>
      </c>
      <c r="U2775">
        <v>2064</v>
      </c>
      <c r="V2775">
        <v>0</v>
      </c>
      <c r="W2775">
        <v>3276</v>
      </c>
      <c r="X2775">
        <v>0</v>
      </c>
      <c r="Y2775">
        <v>10240</v>
      </c>
      <c r="Z2775">
        <v>6964</v>
      </c>
      <c r="AA2775">
        <v>0</v>
      </c>
      <c r="AB2775">
        <v>67.441500000000005</v>
      </c>
    </row>
    <row r="2776" spans="1:28" x14ac:dyDescent="0.2">
      <c r="A2776">
        <v>17</v>
      </c>
      <c r="B2776">
        <v>4</v>
      </c>
      <c r="C2776">
        <v>15</v>
      </c>
      <c r="D2776">
        <v>116</v>
      </c>
      <c r="E2776">
        <v>2703</v>
      </c>
      <c r="F2776">
        <v>900</v>
      </c>
      <c r="G2776">
        <v>900</v>
      </c>
      <c r="H2776">
        <v>1300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600</v>
      </c>
      <c r="P2776">
        <v>600</v>
      </c>
      <c r="Q2776">
        <v>600</v>
      </c>
      <c r="R2776">
        <v>0</v>
      </c>
      <c r="S2776">
        <v>0</v>
      </c>
      <c r="T2776">
        <v>0</v>
      </c>
      <c r="U2776">
        <v>2049</v>
      </c>
      <c r="V2776">
        <v>0</v>
      </c>
      <c r="W2776">
        <v>3089</v>
      </c>
      <c r="X2776">
        <v>0</v>
      </c>
      <c r="Y2776">
        <v>10038</v>
      </c>
      <c r="Z2776">
        <v>6949</v>
      </c>
      <c r="AA2776">
        <v>0</v>
      </c>
      <c r="AB2776">
        <v>67.318214299999994</v>
      </c>
    </row>
    <row r="2777" spans="1:28" x14ac:dyDescent="0.2">
      <c r="A2777">
        <v>17</v>
      </c>
      <c r="B2777">
        <v>4</v>
      </c>
      <c r="C2777">
        <v>16</v>
      </c>
      <c r="D2777">
        <v>116</v>
      </c>
      <c r="E2777">
        <v>2704</v>
      </c>
      <c r="F2777">
        <v>900</v>
      </c>
      <c r="G2777">
        <v>900</v>
      </c>
      <c r="H2777">
        <v>1300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600</v>
      </c>
      <c r="P2777">
        <v>600</v>
      </c>
      <c r="Q2777">
        <v>600</v>
      </c>
      <c r="R2777">
        <v>0</v>
      </c>
      <c r="S2777">
        <v>0</v>
      </c>
      <c r="T2777">
        <v>0</v>
      </c>
      <c r="U2777">
        <v>1900</v>
      </c>
      <c r="V2777">
        <v>0</v>
      </c>
      <c r="W2777">
        <v>2918</v>
      </c>
      <c r="X2777">
        <v>0</v>
      </c>
      <c r="Y2777">
        <v>9718</v>
      </c>
      <c r="Z2777">
        <v>6800</v>
      </c>
      <c r="AA2777">
        <v>0</v>
      </c>
      <c r="AB2777">
        <v>67.195999999999998</v>
      </c>
    </row>
    <row r="2778" spans="1:28" x14ac:dyDescent="0.2">
      <c r="A2778">
        <v>17</v>
      </c>
      <c r="B2778">
        <v>4</v>
      </c>
      <c r="C2778">
        <v>17</v>
      </c>
      <c r="D2778">
        <v>116</v>
      </c>
      <c r="E2778">
        <v>2705</v>
      </c>
      <c r="F2778">
        <v>900</v>
      </c>
      <c r="G2778">
        <v>900</v>
      </c>
      <c r="H2778">
        <v>1300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600</v>
      </c>
      <c r="P2778">
        <v>600</v>
      </c>
      <c r="Q2778">
        <v>600</v>
      </c>
      <c r="R2778">
        <v>0</v>
      </c>
      <c r="S2778">
        <v>0</v>
      </c>
      <c r="T2778">
        <v>0</v>
      </c>
      <c r="U2778">
        <v>2055</v>
      </c>
      <c r="V2778">
        <v>0</v>
      </c>
      <c r="W2778">
        <v>2549</v>
      </c>
      <c r="X2778">
        <v>0</v>
      </c>
      <c r="Y2778">
        <v>9504</v>
      </c>
      <c r="Z2778">
        <v>6955</v>
      </c>
      <c r="AA2778">
        <v>0</v>
      </c>
      <c r="AB2778">
        <v>67.084428599999995</v>
      </c>
    </row>
    <row r="2779" spans="1:28" x14ac:dyDescent="0.2">
      <c r="A2779">
        <v>17</v>
      </c>
      <c r="B2779">
        <v>4</v>
      </c>
      <c r="C2779">
        <v>18</v>
      </c>
      <c r="D2779">
        <v>116</v>
      </c>
      <c r="E2779">
        <v>2706</v>
      </c>
      <c r="F2779">
        <v>900</v>
      </c>
      <c r="G2779">
        <v>900</v>
      </c>
      <c r="H2779">
        <v>1300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600</v>
      </c>
      <c r="P2779">
        <v>600</v>
      </c>
      <c r="Q2779">
        <v>600</v>
      </c>
      <c r="R2779">
        <v>0</v>
      </c>
      <c r="S2779">
        <v>0</v>
      </c>
      <c r="T2779">
        <v>0</v>
      </c>
      <c r="U2779">
        <v>2435</v>
      </c>
      <c r="V2779">
        <v>0</v>
      </c>
      <c r="W2779">
        <v>2128</v>
      </c>
      <c r="X2779">
        <v>0</v>
      </c>
      <c r="Y2779">
        <v>9463</v>
      </c>
      <c r="Z2779">
        <v>7335</v>
      </c>
      <c r="AA2779">
        <v>0</v>
      </c>
      <c r="AB2779">
        <v>66.961785699999993</v>
      </c>
    </row>
    <row r="2780" spans="1:28" x14ac:dyDescent="0.2">
      <c r="A2780">
        <v>17</v>
      </c>
      <c r="B2780">
        <v>4</v>
      </c>
      <c r="C2780">
        <v>19</v>
      </c>
      <c r="D2780">
        <v>116</v>
      </c>
      <c r="E2780">
        <v>2707</v>
      </c>
      <c r="F2780">
        <v>900</v>
      </c>
      <c r="G2780">
        <v>900</v>
      </c>
      <c r="H2780">
        <v>1300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600</v>
      </c>
      <c r="P2780">
        <v>600</v>
      </c>
      <c r="Q2780">
        <v>600</v>
      </c>
      <c r="R2780">
        <v>0</v>
      </c>
      <c r="S2780">
        <v>0</v>
      </c>
      <c r="T2780">
        <v>0</v>
      </c>
      <c r="U2780">
        <v>3122</v>
      </c>
      <c r="V2780">
        <v>0</v>
      </c>
      <c r="W2780">
        <v>2000</v>
      </c>
      <c r="X2780">
        <v>0</v>
      </c>
      <c r="Y2780">
        <v>10022</v>
      </c>
      <c r="Z2780">
        <v>8022</v>
      </c>
      <c r="AA2780">
        <v>0</v>
      </c>
      <c r="AB2780">
        <v>66.811999999999998</v>
      </c>
    </row>
    <row r="2781" spans="1:28" x14ac:dyDescent="0.2">
      <c r="A2781">
        <v>17</v>
      </c>
      <c r="B2781">
        <v>4</v>
      </c>
      <c r="C2781">
        <v>20</v>
      </c>
      <c r="D2781">
        <v>116</v>
      </c>
      <c r="E2781">
        <v>2708</v>
      </c>
      <c r="F2781">
        <v>900</v>
      </c>
      <c r="G2781">
        <v>900</v>
      </c>
      <c r="H2781">
        <v>1300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600</v>
      </c>
      <c r="P2781">
        <v>600</v>
      </c>
      <c r="Q2781">
        <v>600</v>
      </c>
      <c r="R2781">
        <v>0</v>
      </c>
      <c r="S2781">
        <v>0</v>
      </c>
      <c r="T2781">
        <v>0</v>
      </c>
      <c r="U2781">
        <v>3809</v>
      </c>
      <c r="V2781">
        <v>0</v>
      </c>
      <c r="W2781">
        <v>1922</v>
      </c>
      <c r="X2781">
        <v>0</v>
      </c>
      <c r="Y2781">
        <v>10631</v>
      </c>
      <c r="Z2781">
        <v>8709</v>
      </c>
      <c r="AA2781">
        <v>0</v>
      </c>
      <c r="AB2781">
        <v>66.6131429</v>
      </c>
    </row>
    <row r="2782" spans="1:28" x14ac:dyDescent="0.2">
      <c r="A2782">
        <v>17</v>
      </c>
      <c r="B2782">
        <v>4</v>
      </c>
      <c r="C2782">
        <v>21</v>
      </c>
      <c r="D2782">
        <v>116</v>
      </c>
      <c r="E2782">
        <v>2709</v>
      </c>
      <c r="F2782">
        <v>900</v>
      </c>
      <c r="G2782">
        <v>900</v>
      </c>
      <c r="H2782">
        <v>1300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600</v>
      </c>
      <c r="P2782">
        <v>600</v>
      </c>
      <c r="Q2782">
        <v>600</v>
      </c>
      <c r="R2782">
        <v>0</v>
      </c>
      <c r="S2782">
        <v>0</v>
      </c>
      <c r="T2782">
        <v>0</v>
      </c>
      <c r="U2782">
        <v>2861</v>
      </c>
      <c r="V2782">
        <v>0</v>
      </c>
      <c r="W2782">
        <v>2018</v>
      </c>
      <c r="X2782">
        <v>0</v>
      </c>
      <c r="Y2782">
        <v>9779</v>
      </c>
      <c r="Z2782">
        <v>7761</v>
      </c>
      <c r="AA2782">
        <v>0</v>
      </c>
      <c r="AB2782">
        <v>66.365214300000005</v>
      </c>
    </row>
    <row r="2783" spans="1:28" x14ac:dyDescent="0.2">
      <c r="A2783">
        <v>17</v>
      </c>
      <c r="B2783">
        <v>4</v>
      </c>
      <c r="C2783">
        <v>22</v>
      </c>
      <c r="D2783">
        <v>116</v>
      </c>
      <c r="E2783">
        <v>2710</v>
      </c>
      <c r="F2783">
        <v>900</v>
      </c>
      <c r="G2783">
        <v>900</v>
      </c>
      <c r="H2783">
        <v>1300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600</v>
      </c>
      <c r="P2783">
        <v>600</v>
      </c>
      <c r="Q2783">
        <v>600</v>
      </c>
      <c r="R2783">
        <v>0</v>
      </c>
      <c r="S2783">
        <v>0</v>
      </c>
      <c r="T2783">
        <v>0</v>
      </c>
      <c r="U2783">
        <v>2295</v>
      </c>
      <c r="V2783">
        <v>0</v>
      </c>
      <c r="W2783">
        <v>1879</v>
      </c>
      <c r="X2783">
        <v>0</v>
      </c>
      <c r="Y2783">
        <v>9074</v>
      </c>
      <c r="Z2783">
        <v>7195</v>
      </c>
      <c r="AA2783">
        <v>0</v>
      </c>
      <c r="AB2783">
        <v>66.185000000000002</v>
      </c>
    </row>
    <row r="2784" spans="1:28" x14ac:dyDescent="0.2">
      <c r="A2784">
        <v>17</v>
      </c>
      <c r="B2784">
        <v>4</v>
      </c>
      <c r="C2784">
        <v>23</v>
      </c>
      <c r="D2784">
        <v>116</v>
      </c>
      <c r="E2784">
        <v>2711</v>
      </c>
      <c r="F2784">
        <v>900</v>
      </c>
      <c r="G2784">
        <v>900</v>
      </c>
      <c r="H2784">
        <v>1300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600</v>
      </c>
      <c r="P2784">
        <v>600</v>
      </c>
      <c r="Q2784">
        <v>600</v>
      </c>
      <c r="R2784">
        <v>0</v>
      </c>
      <c r="S2784">
        <v>0</v>
      </c>
      <c r="T2784">
        <v>0</v>
      </c>
      <c r="U2784">
        <v>2355</v>
      </c>
      <c r="V2784">
        <v>0</v>
      </c>
      <c r="W2784">
        <v>1992</v>
      </c>
      <c r="X2784">
        <v>0</v>
      </c>
      <c r="Y2784">
        <v>9247</v>
      </c>
      <c r="Z2784">
        <v>7255</v>
      </c>
      <c r="AA2784">
        <v>0</v>
      </c>
      <c r="AB2784">
        <v>66.045214299999998</v>
      </c>
    </row>
    <row r="2785" spans="1:28" x14ac:dyDescent="0.2">
      <c r="A2785">
        <v>17</v>
      </c>
      <c r="B2785">
        <v>4</v>
      </c>
      <c r="C2785">
        <v>24</v>
      </c>
      <c r="D2785">
        <v>116</v>
      </c>
      <c r="E2785">
        <v>2712</v>
      </c>
      <c r="F2785">
        <v>900</v>
      </c>
      <c r="G2785">
        <v>900</v>
      </c>
      <c r="H2785">
        <v>1300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600</v>
      </c>
      <c r="P2785">
        <v>600</v>
      </c>
      <c r="Q2785">
        <v>600</v>
      </c>
      <c r="R2785">
        <v>0</v>
      </c>
      <c r="S2785">
        <v>0</v>
      </c>
      <c r="T2785">
        <v>0</v>
      </c>
      <c r="U2785">
        <v>2493</v>
      </c>
      <c r="V2785">
        <v>0</v>
      </c>
      <c r="W2785">
        <v>1981</v>
      </c>
      <c r="X2785">
        <v>0</v>
      </c>
      <c r="Y2785">
        <v>9374</v>
      </c>
      <c r="Z2785">
        <v>7393</v>
      </c>
      <c r="AA2785">
        <v>0</v>
      </c>
      <c r="AB2785">
        <v>65.901142899999996</v>
      </c>
    </row>
    <row r="2786" spans="1:28" x14ac:dyDescent="0.2">
      <c r="A2786">
        <v>17</v>
      </c>
      <c r="B2786">
        <v>5</v>
      </c>
      <c r="C2786">
        <v>1</v>
      </c>
      <c r="D2786">
        <v>117</v>
      </c>
      <c r="E2786">
        <v>2689</v>
      </c>
      <c r="F2786">
        <v>900</v>
      </c>
      <c r="G2786">
        <v>900</v>
      </c>
      <c r="H2786">
        <v>1300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600</v>
      </c>
      <c r="P2786">
        <v>600</v>
      </c>
      <c r="Q2786">
        <v>600</v>
      </c>
      <c r="R2786">
        <v>0</v>
      </c>
      <c r="S2786">
        <v>0</v>
      </c>
      <c r="T2786">
        <v>0</v>
      </c>
      <c r="U2786">
        <v>1928</v>
      </c>
      <c r="V2786">
        <v>0</v>
      </c>
      <c r="W2786">
        <v>1880</v>
      </c>
      <c r="X2786">
        <v>0</v>
      </c>
      <c r="Y2786">
        <v>8708</v>
      </c>
      <c r="Z2786">
        <v>6828</v>
      </c>
      <c r="AA2786">
        <v>0</v>
      </c>
      <c r="AB2786">
        <v>65.747214299999996</v>
      </c>
    </row>
    <row r="2787" spans="1:28" x14ac:dyDescent="0.2">
      <c r="A2787">
        <v>17</v>
      </c>
      <c r="B2787">
        <v>5</v>
      </c>
      <c r="C2787">
        <v>2</v>
      </c>
      <c r="D2787">
        <v>117</v>
      </c>
      <c r="E2787">
        <v>2690</v>
      </c>
      <c r="F2787">
        <v>900</v>
      </c>
      <c r="G2787">
        <v>900</v>
      </c>
      <c r="H2787">
        <v>1300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600</v>
      </c>
      <c r="P2787">
        <v>600</v>
      </c>
      <c r="Q2787">
        <v>600</v>
      </c>
      <c r="R2787">
        <v>0</v>
      </c>
      <c r="S2787">
        <v>0</v>
      </c>
      <c r="T2787">
        <v>0</v>
      </c>
      <c r="U2787">
        <v>1549</v>
      </c>
      <c r="V2787">
        <v>0</v>
      </c>
      <c r="W2787">
        <v>1872</v>
      </c>
      <c r="X2787">
        <v>0</v>
      </c>
      <c r="Y2787">
        <v>8321</v>
      </c>
      <c r="Z2787">
        <v>6449</v>
      </c>
      <c r="AA2787">
        <v>0</v>
      </c>
      <c r="AB2787">
        <v>65.633642899999998</v>
      </c>
    </row>
    <row r="2788" spans="1:28" x14ac:dyDescent="0.2">
      <c r="A2788">
        <v>17</v>
      </c>
      <c r="B2788">
        <v>5</v>
      </c>
      <c r="C2788">
        <v>3</v>
      </c>
      <c r="D2788">
        <v>117</v>
      </c>
      <c r="E2788">
        <v>2691</v>
      </c>
      <c r="F2788">
        <v>900</v>
      </c>
      <c r="G2788">
        <v>900</v>
      </c>
      <c r="H2788">
        <v>1300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600</v>
      </c>
      <c r="P2788">
        <v>600</v>
      </c>
      <c r="Q2788">
        <v>600</v>
      </c>
      <c r="R2788">
        <v>0</v>
      </c>
      <c r="S2788">
        <v>0</v>
      </c>
      <c r="T2788">
        <v>0</v>
      </c>
      <c r="U2788">
        <v>1231</v>
      </c>
      <c r="V2788">
        <v>0</v>
      </c>
      <c r="W2788">
        <v>1890</v>
      </c>
      <c r="X2788">
        <v>0</v>
      </c>
      <c r="Y2788">
        <v>8021</v>
      </c>
      <c r="Z2788">
        <v>6131</v>
      </c>
      <c r="AA2788">
        <v>0</v>
      </c>
      <c r="AB2788">
        <v>65.547142899999997</v>
      </c>
    </row>
    <row r="2789" spans="1:28" x14ac:dyDescent="0.2">
      <c r="A2789">
        <v>17</v>
      </c>
      <c r="B2789">
        <v>5</v>
      </c>
      <c r="C2789">
        <v>4</v>
      </c>
      <c r="D2789">
        <v>117</v>
      </c>
      <c r="E2789">
        <v>2692</v>
      </c>
      <c r="F2789">
        <v>900</v>
      </c>
      <c r="G2789">
        <v>900</v>
      </c>
      <c r="H2789">
        <v>1300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600</v>
      </c>
      <c r="P2789">
        <v>600</v>
      </c>
      <c r="Q2789">
        <v>600</v>
      </c>
      <c r="R2789">
        <v>0</v>
      </c>
      <c r="S2789">
        <v>0</v>
      </c>
      <c r="T2789">
        <v>0</v>
      </c>
      <c r="U2789">
        <v>862</v>
      </c>
      <c r="V2789">
        <v>0</v>
      </c>
      <c r="W2789">
        <v>1875</v>
      </c>
      <c r="X2789">
        <v>0</v>
      </c>
      <c r="Y2789">
        <v>7637</v>
      </c>
      <c r="Z2789">
        <v>5762</v>
      </c>
      <c r="AA2789">
        <v>0</v>
      </c>
      <c r="AB2789">
        <v>65.483357100000006</v>
      </c>
    </row>
    <row r="2790" spans="1:28" x14ac:dyDescent="0.2">
      <c r="A2790">
        <v>17</v>
      </c>
      <c r="B2790">
        <v>5</v>
      </c>
      <c r="C2790">
        <v>5</v>
      </c>
      <c r="D2790">
        <v>117</v>
      </c>
      <c r="E2790">
        <v>2693</v>
      </c>
      <c r="F2790">
        <v>900</v>
      </c>
      <c r="G2790">
        <v>900</v>
      </c>
      <c r="H2790">
        <v>1300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600</v>
      </c>
      <c r="P2790">
        <v>600</v>
      </c>
      <c r="Q2790">
        <v>600</v>
      </c>
      <c r="R2790">
        <v>0</v>
      </c>
      <c r="S2790">
        <v>0</v>
      </c>
      <c r="T2790">
        <v>0</v>
      </c>
      <c r="U2790">
        <v>823</v>
      </c>
      <c r="V2790">
        <v>0</v>
      </c>
      <c r="W2790">
        <v>1869</v>
      </c>
      <c r="X2790">
        <v>0</v>
      </c>
      <c r="Y2790">
        <v>7592</v>
      </c>
      <c r="Z2790">
        <v>5723</v>
      </c>
      <c r="AA2790">
        <v>0</v>
      </c>
      <c r="AB2790">
        <v>65.445928600000002</v>
      </c>
    </row>
    <row r="2791" spans="1:28" x14ac:dyDescent="0.2">
      <c r="A2791">
        <v>17</v>
      </c>
      <c r="B2791">
        <v>5</v>
      </c>
      <c r="C2791">
        <v>6</v>
      </c>
      <c r="D2791">
        <v>117</v>
      </c>
      <c r="E2791">
        <v>2694</v>
      </c>
      <c r="F2791">
        <v>900</v>
      </c>
      <c r="G2791">
        <v>900</v>
      </c>
      <c r="H2791">
        <v>1300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600</v>
      </c>
      <c r="P2791">
        <v>600</v>
      </c>
      <c r="Q2791">
        <v>600</v>
      </c>
      <c r="R2791">
        <v>0</v>
      </c>
      <c r="S2791">
        <v>0</v>
      </c>
      <c r="T2791">
        <v>0</v>
      </c>
      <c r="U2791">
        <v>1171</v>
      </c>
      <c r="V2791">
        <v>0</v>
      </c>
      <c r="W2791">
        <v>1981</v>
      </c>
      <c r="X2791">
        <v>0</v>
      </c>
      <c r="Y2791">
        <v>8052</v>
      </c>
      <c r="Z2791">
        <v>6071</v>
      </c>
      <c r="AA2791">
        <v>0</v>
      </c>
      <c r="AB2791">
        <v>65.411285699999993</v>
      </c>
    </row>
    <row r="2792" spans="1:28" x14ac:dyDescent="0.2">
      <c r="A2792">
        <v>17</v>
      </c>
      <c r="B2792">
        <v>5</v>
      </c>
      <c r="C2792">
        <v>7</v>
      </c>
      <c r="D2792">
        <v>117</v>
      </c>
      <c r="E2792">
        <v>2695</v>
      </c>
      <c r="F2792">
        <v>900</v>
      </c>
      <c r="G2792">
        <v>900</v>
      </c>
      <c r="H2792">
        <v>1300</v>
      </c>
      <c r="I2792">
        <v>0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600</v>
      </c>
      <c r="P2792">
        <v>600</v>
      </c>
      <c r="Q2792">
        <v>600</v>
      </c>
      <c r="R2792">
        <v>0</v>
      </c>
      <c r="S2792">
        <v>0</v>
      </c>
      <c r="T2792">
        <v>0</v>
      </c>
      <c r="U2792">
        <v>1905</v>
      </c>
      <c r="V2792">
        <v>0</v>
      </c>
      <c r="W2792">
        <v>2197</v>
      </c>
      <c r="X2792">
        <v>0</v>
      </c>
      <c r="Y2792">
        <v>9002</v>
      </c>
      <c r="Z2792">
        <v>6805</v>
      </c>
      <c r="AA2792">
        <v>0</v>
      </c>
      <c r="AB2792">
        <v>65.351785699999994</v>
      </c>
    </row>
    <row r="2793" spans="1:28" x14ac:dyDescent="0.2">
      <c r="A2793">
        <v>17</v>
      </c>
      <c r="B2793">
        <v>5</v>
      </c>
      <c r="C2793">
        <v>8</v>
      </c>
      <c r="D2793">
        <v>117</v>
      </c>
      <c r="E2793">
        <v>2696</v>
      </c>
      <c r="F2793">
        <v>900</v>
      </c>
      <c r="G2793">
        <v>900</v>
      </c>
      <c r="H2793">
        <v>1300</v>
      </c>
      <c r="I2793">
        <v>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600</v>
      </c>
      <c r="P2793">
        <v>600</v>
      </c>
      <c r="Q2793">
        <v>600</v>
      </c>
      <c r="R2793">
        <v>0</v>
      </c>
      <c r="S2793">
        <v>0</v>
      </c>
      <c r="T2793">
        <v>0</v>
      </c>
      <c r="U2793">
        <v>2721</v>
      </c>
      <c r="V2793">
        <v>0</v>
      </c>
      <c r="W2793">
        <v>2274</v>
      </c>
      <c r="X2793">
        <v>0</v>
      </c>
      <c r="Y2793">
        <v>9895</v>
      </c>
      <c r="Z2793">
        <v>7621</v>
      </c>
      <c r="AA2793">
        <v>0</v>
      </c>
      <c r="AB2793">
        <v>65.239857099999995</v>
      </c>
    </row>
    <row r="2794" spans="1:28" x14ac:dyDescent="0.2">
      <c r="A2794">
        <v>17</v>
      </c>
      <c r="B2794">
        <v>5</v>
      </c>
      <c r="C2794">
        <v>9</v>
      </c>
      <c r="D2794">
        <v>117</v>
      </c>
      <c r="E2794">
        <v>2697</v>
      </c>
      <c r="F2794">
        <v>900</v>
      </c>
      <c r="G2794">
        <v>900</v>
      </c>
      <c r="H2794">
        <v>1300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600</v>
      </c>
      <c r="P2794">
        <v>600</v>
      </c>
      <c r="Q2794">
        <v>600</v>
      </c>
      <c r="R2794">
        <v>0</v>
      </c>
      <c r="S2794">
        <v>0</v>
      </c>
      <c r="T2794">
        <v>0</v>
      </c>
      <c r="U2794">
        <v>3365</v>
      </c>
      <c r="V2794">
        <v>0</v>
      </c>
      <c r="W2794">
        <v>2042</v>
      </c>
      <c r="X2794">
        <v>0</v>
      </c>
      <c r="Y2794">
        <v>10307</v>
      </c>
      <c r="Z2794">
        <v>8265</v>
      </c>
      <c r="AA2794">
        <v>0</v>
      </c>
      <c r="AB2794">
        <v>65.069642900000005</v>
      </c>
    </row>
    <row r="2795" spans="1:28" x14ac:dyDescent="0.2">
      <c r="A2795">
        <v>17</v>
      </c>
      <c r="B2795">
        <v>5</v>
      </c>
      <c r="C2795">
        <v>10</v>
      </c>
      <c r="D2795">
        <v>117</v>
      </c>
      <c r="E2795">
        <v>2698</v>
      </c>
      <c r="F2795">
        <v>900</v>
      </c>
      <c r="G2795">
        <v>900</v>
      </c>
      <c r="H2795">
        <v>1300</v>
      </c>
      <c r="I2795">
        <v>0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600</v>
      </c>
      <c r="P2795">
        <v>600</v>
      </c>
      <c r="Q2795">
        <v>600</v>
      </c>
      <c r="R2795">
        <v>0</v>
      </c>
      <c r="S2795">
        <v>0</v>
      </c>
      <c r="T2795">
        <v>0</v>
      </c>
      <c r="U2795">
        <v>3379</v>
      </c>
      <c r="V2795">
        <v>0</v>
      </c>
      <c r="W2795">
        <v>2245</v>
      </c>
      <c r="X2795">
        <v>0</v>
      </c>
      <c r="Y2795">
        <v>10524</v>
      </c>
      <c r="Z2795">
        <v>8279</v>
      </c>
      <c r="AA2795">
        <v>0</v>
      </c>
      <c r="AB2795">
        <v>64.853428600000001</v>
      </c>
    </row>
    <row r="2796" spans="1:28" x14ac:dyDescent="0.2">
      <c r="A2796">
        <v>17</v>
      </c>
      <c r="B2796">
        <v>5</v>
      </c>
      <c r="C2796">
        <v>11</v>
      </c>
      <c r="D2796">
        <v>117</v>
      </c>
      <c r="E2796">
        <v>2699</v>
      </c>
      <c r="F2796">
        <v>900</v>
      </c>
      <c r="G2796">
        <v>900</v>
      </c>
      <c r="H2796">
        <v>1300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600</v>
      </c>
      <c r="P2796">
        <v>600</v>
      </c>
      <c r="Q2796">
        <v>600</v>
      </c>
      <c r="R2796">
        <v>0</v>
      </c>
      <c r="S2796">
        <v>0</v>
      </c>
      <c r="T2796">
        <v>0</v>
      </c>
      <c r="U2796">
        <v>2978</v>
      </c>
      <c r="V2796">
        <v>0</v>
      </c>
      <c r="W2796">
        <v>2665</v>
      </c>
      <c r="X2796">
        <v>0</v>
      </c>
      <c r="Y2796">
        <v>10543</v>
      </c>
      <c r="Z2796">
        <v>7878</v>
      </c>
      <c r="AA2796">
        <v>0</v>
      </c>
      <c r="AB2796">
        <v>64.636214300000006</v>
      </c>
    </row>
    <row r="2797" spans="1:28" x14ac:dyDescent="0.2">
      <c r="A2797">
        <v>17</v>
      </c>
      <c r="B2797">
        <v>5</v>
      </c>
      <c r="C2797">
        <v>12</v>
      </c>
      <c r="D2797">
        <v>117</v>
      </c>
      <c r="E2797">
        <v>2700</v>
      </c>
      <c r="F2797">
        <v>900</v>
      </c>
      <c r="G2797">
        <v>900</v>
      </c>
      <c r="H2797">
        <v>1300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600</v>
      </c>
      <c r="P2797">
        <v>600</v>
      </c>
      <c r="Q2797">
        <v>600</v>
      </c>
      <c r="R2797">
        <v>0</v>
      </c>
      <c r="S2797">
        <v>0</v>
      </c>
      <c r="T2797">
        <v>0</v>
      </c>
      <c r="U2797">
        <v>2648</v>
      </c>
      <c r="V2797">
        <v>0</v>
      </c>
      <c r="W2797">
        <v>3071</v>
      </c>
      <c r="X2797">
        <v>0</v>
      </c>
      <c r="Y2797">
        <v>10619</v>
      </c>
      <c r="Z2797">
        <v>7548</v>
      </c>
      <c r="AA2797">
        <v>0</v>
      </c>
      <c r="AB2797">
        <v>64.447642900000005</v>
      </c>
    </row>
    <row r="2798" spans="1:28" x14ac:dyDescent="0.2">
      <c r="A2798">
        <v>17</v>
      </c>
      <c r="B2798">
        <v>5</v>
      </c>
      <c r="C2798">
        <v>13</v>
      </c>
      <c r="D2798">
        <v>117</v>
      </c>
      <c r="E2798">
        <v>2701</v>
      </c>
      <c r="F2798">
        <v>900</v>
      </c>
      <c r="G2798">
        <v>900</v>
      </c>
      <c r="H2798">
        <v>1300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600</v>
      </c>
      <c r="P2798">
        <v>600</v>
      </c>
      <c r="Q2798">
        <v>600</v>
      </c>
      <c r="R2798">
        <v>0</v>
      </c>
      <c r="S2798">
        <v>0</v>
      </c>
      <c r="T2798">
        <v>0</v>
      </c>
      <c r="U2798">
        <v>2167</v>
      </c>
      <c r="V2798">
        <v>0</v>
      </c>
      <c r="W2798">
        <v>3492</v>
      </c>
      <c r="X2798">
        <v>0</v>
      </c>
      <c r="Y2798">
        <v>10559</v>
      </c>
      <c r="Z2798">
        <v>7067</v>
      </c>
      <c r="AA2798">
        <v>0</v>
      </c>
      <c r="AB2798">
        <v>64.282642899999999</v>
      </c>
    </row>
    <row r="2799" spans="1:28" x14ac:dyDescent="0.2">
      <c r="A2799">
        <v>17</v>
      </c>
      <c r="B2799">
        <v>5</v>
      </c>
      <c r="C2799">
        <v>14</v>
      </c>
      <c r="D2799">
        <v>117</v>
      </c>
      <c r="E2799">
        <v>2702</v>
      </c>
      <c r="F2799">
        <v>900</v>
      </c>
      <c r="G2799">
        <v>900</v>
      </c>
      <c r="H2799">
        <v>1300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600</v>
      </c>
      <c r="P2799">
        <v>600</v>
      </c>
      <c r="Q2799">
        <v>600</v>
      </c>
      <c r="R2799">
        <v>0</v>
      </c>
      <c r="S2799">
        <v>0</v>
      </c>
      <c r="T2799">
        <v>0</v>
      </c>
      <c r="U2799">
        <v>1823</v>
      </c>
      <c r="V2799">
        <v>0</v>
      </c>
      <c r="W2799">
        <v>3600</v>
      </c>
      <c r="X2799">
        <v>0</v>
      </c>
      <c r="Y2799">
        <v>10323</v>
      </c>
      <c r="Z2799">
        <v>6723</v>
      </c>
      <c r="AA2799">
        <v>0</v>
      </c>
      <c r="AB2799">
        <v>64.152000000000001</v>
      </c>
    </row>
    <row r="2800" spans="1:28" x14ac:dyDescent="0.2">
      <c r="A2800">
        <v>17</v>
      </c>
      <c r="B2800">
        <v>5</v>
      </c>
      <c r="C2800">
        <v>15</v>
      </c>
      <c r="D2800">
        <v>117</v>
      </c>
      <c r="E2800">
        <v>2703</v>
      </c>
      <c r="F2800">
        <v>900</v>
      </c>
      <c r="G2800">
        <v>900</v>
      </c>
      <c r="H2800">
        <v>1300</v>
      </c>
      <c r="I2800">
        <v>0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600</v>
      </c>
      <c r="P2800">
        <v>600</v>
      </c>
      <c r="Q2800">
        <v>600</v>
      </c>
      <c r="R2800">
        <v>0</v>
      </c>
      <c r="S2800">
        <v>0</v>
      </c>
      <c r="T2800">
        <v>0</v>
      </c>
      <c r="U2800">
        <v>1742</v>
      </c>
      <c r="V2800">
        <v>0</v>
      </c>
      <c r="W2800">
        <v>3454</v>
      </c>
      <c r="X2800">
        <v>0</v>
      </c>
      <c r="Y2800">
        <v>10096</v>
      </c>
      <c r="Z2800">
        <v>6642</v>
      </c>
      <c r="AA2800">
        <v>0</v>
      </c>
      <c r="AB2800">
        <v>64.045928599999996</v>
      </c>
    </row>
    <row r="2801" spans="1:28" x14ac:dyDescent="0.2">
      <c r="A2801">
        <v>17</v>
      </c>
      <c r="B2801">
        <v>5</v>
      </c>
      <c r="C2801">
        <v>16</v>
      </c>
      <c r="D2801">
        <v>117</v>
      </c>
      <c r="E2801">
        <v>2704</v>
      </c>
      <c r="F2801">
        <v>900</v>
      </c>
      <c r="G2801">
        <v>900</v>
      </c>
      <c r="H2801">
        <v>1300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600</v>
      </c>
      <c r="P2801">
        <v>600</v>
      </c>
      <c r="Q2801">
        <v>600</v>
      </c>
      <c r="R2801">
        <v>0</v>
      </c>
      <c r="S2801">
        <v>0</v>
      </c>
      <c r="T2801">
        <v>0</v>
      </c>
      <c r="U2801">
        <v>1618</v>
      </c>
      <c r="V2801">
        <v>0</v>
      </c>
      <c r="W2801">
        <v>3246</v>
      </c>
      <c r="X2801">
        <v>0</v>
      </c>
      <c r="Y2801">
        <v>9764</v>
      </c>
      <c r="Z2801">
        <v>6518</v>
      </c>
      <c r="AA2801">
        <v>0</v>
      </c>
      <c r="AB2801">
        <v>63.945642900000003</v>
      </c>
    </row>
    <row r="2802" spans="1:28" x14ac:dyDescent="0.2">
      <c r="A2802">
        <v>17</v>
      </c>
      <c r="B2802">
        <v>5</v>
      </c>
      <c r="C2802">
        <v>17</v>
      </c>
      <c r="D2802">
        <v>117</v>
      </c>
      <c r="E2802">
        <v>2705</v>
      </c>
      <c r="F2802">
        <v>900</v>
      </c>
      <c r="G2802">
        <v>900</v>
      </c>
      <c r="H2802">
        <v>1300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600</v>
      </c>
      <c r="P2802">
        <v>600</v>
      </c>
      <c r="Q2802">
        <v>600</v>
      </c>
      <c r="R2802">
        <v>0</v>
      </c>
      <c r="S2802">
        <v>0</v>
      </c>
      <c r="T2802">
        <v>0</v>
      </c>
      <c r="U2802">
        <v>1572</v>
      </c>
      <c r="V2802">
        <v>0</v>
      </c>
      <c r="W2802">
        <v>3065</v>
      </c>
      <c r="X2802">
        <v>0</v>
      </c>
      <c r="Y2802">
        <v>9537</v>
      </c>
      <c r="Z2802">
        <v>6472</v>
      </c>
      <c r="AA2802">
        <v>0</v>
      </c>
      <c r="AB2802">
        <v>63.854214300000002</v>
      </c>
    </row>
    <row r="2803" spans="1:28" x14ac:dyDescent="0.2">
      <c r="A2803">
        <v>17</v>
      </c>
      <c r="B2803">
        <v>5</v>
      </c>
      <c r="C2803">
        <v>18</v>
      </c>
      <c r="D2803">
        <v>117</v>
      </c>
      <c r="E2803">
        <v>2706</v>
      </c>
      <c r="F2803">
        <v>900</v>
      </c>
      <c r="G2803">
        <v>900</v>
      </c>
      <c r="H2803">
        <v>1300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600</v>
      </c>
      <c r="P2803">
        <v>600</v>
      </c>
      <c r="Q2803">
        <v>600</v>
      </c>
      <c r="R2803">
        <v>0</v>
      </c>
      <c r="S2803">
        <v>0</v>
      </c>
      <c r="T2803">
        <v>0</v>
      </c>
      <c r="U2803">
        <v>1617</v>
      </c>
      <c r="V2803">
        <v>0</v>
      </c>
      <c r="W2803">
        <v>2954</v>
      </c>
      <c r="X2803">
        <v>0</v>
      </c>
      <c r="Y2803">
        <v>9471</v>
      </c>
      <c r="Z2803">
        <v>6517</v>
      </c>
      <c r="AA2803">
        <v>0</v>
      </c>
      <c r="AB2803">
        <v>63.766071400000001</v>
      </c>
    </row>
    <row r="2804" spans="1:28" x14ac:dyDescent="0.2">
      <c r="A2804">
        <v>17</v>
      </c>
      <c r="B2804">
        <v>5</v>
      </c>
      <c r="C2804">
        <v>19</v>
      </c>
      <c r="D2804">
        <v>117</v>
      </c>
      <c r="E2804">
        <v>2707</v>
      </c>
      <c r="F2804">
        <v>900</v>
      </c>
      <c r="G2804">
        <v>900</v>
      </c>
      <c r="H2804">
        <v>1300</v>
      </c>
      <c r="I2804">
        <v>0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600</v>
      </c>
      <c r="P2804">
        <v>600</v>
      </c>
      <c r="Q2804">
        <v>600</v>
      </c>
      <c r="R2804">
        <v>0</v>
      </c>
      <c r="S2804">
        <v>0</v>
      </c>
      <c r="T2804">
        <v>0</v>
      </c>
      <c r="U2804">
        <v>2140</v>
      </c>
      <c r="V2804">
        <v>0</v>
      </c>
      <c r="W2804">
        <v>2978</v>
      </c>
      <c r="X2804">
        <v>0</v>
      </c>
      <c r="Y2804">
        <v>10018</v>
      </c>
      <c r="Z2804">
        <v>7040</v>
      </c>
      <c r="AA2804">
        <v>0</v>
      </c>
      <c r="AB2804">
        <v>63.674714299999998</v>
      </c>
    </row>
    <row r="2805" spans="1:28" x14ac:dyDescent="0.2">
      <c r="A2805">
        <v>17</v>
      </c>
      <c r="B2805">
        <v>5</v>
      </c>
      <c r="C2805">
        <v>20</v>
      </c>
      <c r="D2805">
        <v>117</v>
      </c>
      <c r="E2805">
        <v>2708</v>
      </c>
      <c r="F2805">
        <v>900</v>
      </c>
      <c r="G2805">
        <v>900</v>
      </c>
      <c r="H2805">
        <v>1300</v>
      </c>
      <c r="I2805">
        <v>0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600</v>
      </c>
      <c r="P2805">
        <v>600</v>
      </c>
      <c r="Q2805">
        <v>600</v>
      </c>
      <c r="R2805">
        <v>0</v>
      </c>
      <c r="S2805">
        <v>0</v>
      </c>
      <c r="T2805">
        <v>0</v>
      </c>
      <c r="U2805">
        <v>2634</v>
      </c>
      <c r="V2805">
        <v>0</v>
      </c>
      <c r="W2805">
        <v>3061</v>
      </c>
      <c r="X2805">
        <v>0</v>
      </c>
      <c r="Y2805">
        <v>10595</v>
      </c>
      <c r="Z2805">
        <v>7534</v>
      </c>
      <c r="AA2805">
        <v>0</v>
      </c>
      <c r="AB2805">
        <v>63.545999999999999</v>
      </c>
    </row>
    <row r="2806" spans="1:28" x14ac:dyDescent="0.2">
      <c r="A2806">
        <v>17</v>
      </c>
      <c r="B2806">
        <v>5</v>
      </c>
      <c r="C2806">
        <v>21</v>
      </c>
      <c r="D2806">
        <v>117</v>
      </c>
      <c r="E2806">
        <v>2709</v>
      </c>
      <c r="F2806">
        <v>900</v>
      </c>
      <c r="G2806">
        <v>900</v>
      </c>
      <c r="H2806">
        <v>1300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600</v>
      </c>
      <c r="P2806">
        <v>600</v>
      </c>
      <c r="Q2806">
        <v>600</v>
      </c>
      <c r="R2806">
        <v>0</v>
      </c>
      <c r="S2806">
        <v>0</v>
      </c>
      <c r="T2806">
        <v>0</v>
      </c>
      <c r="U2806">
        <v>2055</v>
      </c>
      <c r="V2806">
        <v>0</v>
      </c>
      <c r="W2806">
        <v>2824</v>
      </c>
      <c r="X2806">
        <v>0</v>
      </c>
      <c r="Y2806">
        <v>9779</v>
      </c>
      <c r="Z2806">
        <v>6955</v>
      </c>
      <c r="AA2806">
        <v>0</v>
      </c>
      <c r="AB2806">
        <v>63.381999999999998</v>
      </c>
    </row>
    <row r="2807" spans="1:28" x14ac:dyDescent="0.2">
      <c r="A2807">
        <v>17</v>
      </c>
      <c r="B2807">
        <v>5</v>
      </c>
      <c r="C2807">
        <v>22</v>
      </c>
      <c r="D2807">
        <v>117</v>
      </c>
      <c r="E2807">
        <v>2710</v>
      </c>
      <c r="F2807">
        <v>900</v>
      </c>
      <c r="G2807">
        <v>900</v>
      </c>
      <c r="H2807">
        <v>1300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600</v>
      </c>
      <c r="P2807">
        <v>600</v>
      </c>
      <c r="Q2807">
        <v>600</v>
      </c>
      <c r="R2807">
        <v>0</v>
      </c>
      <c r="S2807">
        <v>0</v>
      </c>
      <c r="T2807">
        <v>0</v>
      </c>
      <c r="U2807">
        <v>1443</v>
      </c>
      <c r="V2807">
        <v>0</v>
      </c>
      <c r="W2807">
        <v>2774</v>
      </c>
      <c r="X2807">
        <v>0</v>
      </c>
      <c r="Y2807">
        <v>9117</v>
      </c>
      <c r="Z2807">
        <v>6343</v>
      </c>
      <c r="AA2807">
        <v>0</v>
      </c>
      <c r="AB2807">
        <v>63.259357100000003</v>
      </c>
    </row>
    <row r="2808" spans="1:28" x14ac:dyDescent="0.2">
      <c r="A2808">
        <v>17</v>
      </c>
      <c r="B2808">
        <v>5</v>
      </c>
      <c r="C2808">
        <v>23</v>
      </c>
      <c r="D2808">
        <v>117</v>
      </c>
      <c r="E2808">
        <v>2711</v>
      </c>
      <c r="F2808">
        <v>900</v>
      </c>
      <c r="G2808">
        <v>900</v>
      </c>
      <c r="H2808">
        <v>1300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600</v>
      </c>
      <c r="P2808">
        <v>600</v>
      </c>
      <c r="Q2808">
        <v>600</v>
      </c>
      <c r="R2808">
        <v>0</v>
      </c>
      <c r="S2808">
        <v>0</v>
      </c>
      <c r="T2808">
        <v>0</v>
      </c>
      <c r="U2808">
        <v>1671</v>
      </c>
      <c r="V2808">
        <v>0</v>
      </c>
      <c r="W2808">
        <v>2729</v>
      </c>
      <c r="X2808">
        <v>0</v>
      </c>
      <c r="Y2808">
        <v>9300</v>
      </c>
      <c r="Z2808">
        <v>6571</v>
      </c>
      <c r="AA2808">
        <v>0</v>
      </c>
      <c r="AB2808">
        <v>63.180428599999999</v>
      </c>
    </row>
    <row r="2809" spans="1:28" x14ac:dyDescent="0.2">
      <c r="A2809">
        <v>17</v>
      </c>
      <c r="B2809">
        <v>5</v>
      </c>
      <c r="C2809">
        <v>24</v>
      </c>
      <c r="D2809">
        <v>117</v>
      </c>
      <c r="E2809">
        <v>2712</v>
      </c>
      <c r="F2809">
        <v>900</v>
      </c>
      <c r="G2809">
        <v>900</v>
      </c>
      <c r="H2809">
        <v>1300</v>
      </c>
      <c r="I2809">
        <v>0</v>
      </c>
      <c r="J2809">
        <v>0</v>
      </c>
      <c r="K2809">
        <v>0</v>
      </c>
      <c r="L2809">
        <v>0</v>
      </c>
      <c r="M2809">
        <v>0</v>
      </c>
      <c r="N2809">
        <v>0</v>
      </c>
      <c r="O2809">
        <v>600</v>
      </c>
      <c r="P2809">
        <v>600</v>
      </c>
      <c r="Q2809">
        <v>600</v>
      </c>
      <c r="R2809">
        <v>0</v>
      </c>
      <c r="S2809">
        <v>0</v>
      </c>
      <c r="T2809">
        <v>0</v>
      </c>
      <c r="U2809">
        <v>2041</v>
      </c>
      <c r="V2809">
        <v>0</v>
      </c>
      <c r="W2809">
        <v>2491</v>
      </c>
      <c r="X2809">
        <v>0</v>
      </c>
      <c r="Y2809">
        <v>9432</v>
      </c>
      <c r="Z2809">
        <v>6941</v>
      </c>
      <c r="AA2809">
        <v>0</v>
      </c>
      <c r="AB2809">
        <v>63.085214299999997</v>
      </c>
    </row>
    <row r="2810" spans="1:28" x14ac:dyDescent="0.2">
      <c r="A2810">
        <v>17</v>
      </c>
      <c r="B2810">
        <v>6</v>
      </c>
      <c r="C2810">
        <v>1</v>
      </c>
      <c r="D2810">
        <v>118</v>
      </c>
      <c r="E2810">
        <v>2689</v>
      </c>
      <c r="F2810">
        <v>900</v>
      </c>
      <c r="G2810">
        <v>900</v>
      </c>
      <c r="H2810">
        <v>1300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600</v>
      </c>
      <c r="P2810">
        <v>600</v>
      </c>
      <c r="Q2810">
        <v>600</v>
      </c>
      <c r="R2810">
        <v>0</v>
      </c>
      <c r="S2810">
        <v>0</v>
      </c>
      <c r="T2810">
        <v>0</v>
      </c>
      <c r="U2810">
        <v>1414</v>
      </c>
      <c r="V2810">
        <v>0</v>
      </c>
      <c r="W2810">
        <v>2458</v>
      </c>
      <c r="X2810">
        <v>0</v>
      </c>
      <c r="Y2810">
        <v>8772</v>
      </c>
      <c r="Z2810">
        <v>6314</v>
      </c>
      <c r="AA2810">
        <v>0</v>
      </c>
      <c r="AB2810">
        <v>62.963571399999999</v>
      </c>
    </row>
    <row r="2811" spans="1:28" x14ac:dyDescent="0.2">
      <c r="A2811">
        <v>17</v>
      </c>
      <c r="B2811">
        <v>6</v>
      </c>
      <c r="C2811">
        <v>2</v>
      </c>
      <c r="D2811">
        <v>118</v>
      </c>
      <c r="E2811">
        <v>2690</v>
      </c>
      <c r="F2811">
        <v>900</v>
      </c>
      <c r="G2811">
        <v>900</v>
      </c>
      <c r="H2811">
        <v>1300</v>
      </c>
      <c r="I2811">
        <v>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600</v>
      </c>
      <c r="P2811">
        <v>600</v>
      </c>
      <c r="Q2811">
        <v>600</v>
      </c>
      <c r="R2811">
        <v>0</v>
      </c>
      <c r="S2811">
        <v>0</v>
      </c>
      <c r="T2811">
        <v>0</v>
      </c>
      <c r="U2811">
        <v>1221</v>
      </c>
      <c r="V2811">
        <v>0</v>
      </c>
      <c r="W2811">
        <v>2272</v>
      </c>
      <c r="X2811">
        <v>0</v>
      </c>
      <c r="Y2811">
        <v>8393</v>
      </c>
      <c r="Z2811">
        <v>6121</v>
      </c>
      <c r="AA2811">
        <v>0</v>
      </c>
      <c r="AB2811">
        <v>62.886714300000001</v>
      </c>
    </row>
    <row r="2812" spans="1:28" x14ac:dyDescent="0.2">
      <c r="A2812">
        <v>17</v>
      </c>
      <c r="B2812">
        <v>6</v>
      </c>
      <c r="C2812">
        <v>3</v>
      </c>
      <c r="D2812">
        <v>118</v>
      </c>
      <c r="E2812">
        <v>2691</v>
      </c>
      <c r="F2812">
        <v>900</v>
      </c>
      <c r="G2812">
        <v>900</v>
      </c>
      <c r="H2812">
        <v>1300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600</v>
      </c>
      <c r="P2812">
        <v>600</v>
      </c>
      <c r="Q2812">
        <v>600</v>
      </c>
      <c r="R2812">
        <v>0</v>
      </c>
      <c r="S2812">
        <v>0</v>
      </c>
      <c r="T2812">
        <v>0</v>
      </c>
      <c r="U2812">
        <v>991</v>
      </c>
      <c r="V2812">
        <v>0</v>
      </c>
      <c r="W2812">
        <v>2206</v>
      </c>
      <c r="X2812">
        <v>0</v>
      </c>
      <c r="Y2812">
        <v>8097</v>
      </c>
      <c r="Z2812">
        <v>5891</v>
      </c>
      <c r="AA2812">
        <v>0</v>
      </c>
      <c r="AB2812">
        <v>62.823642900000003</v>
      </c>
    </row>
    <row r="2813" spans="1:28" x14ac:dyDescent="0.2">
      <c r="A2813">
        <v>17</v>
      </c>
      <c r="B2813">
        <v>6</v>
      </c>
      <c r="C2813">
        <v>4</v>
      </c>
      <c r="D2813">
        <v>118</v>
      </c>
      <c r="E2813">
        <v>2692</v>
      </c>
      <c r="F2813">
        <v>900</v>
      </c>
      <c r="G2813">
        <v>900</v>
      </c>
      <c r="H2813">
        <v>1300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600</v>
      </c>
      <c r="P2813">
        <v>600</v>
      </c>
      <c r="Q2813">
        <v>600</v>
      </c>
      <c r="R2813">
        <v>0</v>
      </c>
      <c r="S2813">
        <v>0</v>
      </c>
      <c r="T2813">
        <v>0</v>
      </c>
      <c r="U2813">
        <v>591</v>
      </c>
      <c r="V2813">
        <v>0</v>
      </c>
      <c r="W2813">
        <v>2229</v>
      </c>
      <c r="X2813">
        <v>0</v>
      </c>
      <c r="Y2813">
        <v>7720</v>
      </c>
      <c r="Z2813">
        <v>5491</v>
      </c>
      <c r="AA2813">
        <v>0</v>
      </c>
      <c r="AB2813">
        <v>62.777000000000001</v>
      </c>
    </row>
    <row r="2814" spans="1:28" x14ac:dyDescent="0.2">
      <c r="A2814">
        <v>17</v>
      </c>
      <c r="B2814">
        <v>6</v>
      </c>
      <c r="C2814">
        <v>5</v>
      </c>
      <c r="D2814">
        <v>118</v>
      </c>
      <c r="E2814">
        <v>2693</v>
      </c>
      <c r="F2814">
        <v>900</v>
      </c>
      <c r="G2814">
        <v>900</v>
      </c>
      <c r="H2814">
        <v>1300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600</v>
      </c>
      <c r="P2814">
        <v>600</v>
      </c>
      <c r="Q2814">
        <v>600</v>
      </c>
      <c r="R2814">
        <v>0</v>
      </c>
      <c r="S2814">
        <v>0</v>
      </c>
      <c r="T2814">
        <v>0</v>
      </c>
      <c r="U2814">
        <v>600</v>
      </c>
      <c r="V2814">
        <v>0</v>
      </c>
      <c r="W2814">
        <v>2184</v>
      </c>
      <c r="X2814">
        <v>0</v>
      </c>
      <c r="Y2814">
        <v>7684</v>
      </c>
      <c r="Z2814">
        <v>5500</v>
      </c>
      <c r="AA2814">
        <v>0</v>
      </c>
      <c r="AB2814">
        <v>62.758928599999997</v>
      </c>
    </row>
    <row r="2815" spans="1:28" x14ac:dyDescent="0.2">
      <c r="A2815">
        <v>17</v>
      </c>
      <c r="B2815">
        <v>6</v>
      </c>
      <c r="C2815">
        <v>6</v>
      </c>
      <c r="D2815">
        <v>118</v>
      </c>
      <c r="E2815">
        <v>2694</v>
      </c>
      <c r="F2815">
        <v>900</v>
      </c>
      <c r="G2815">
        <v>900</v>
      </c>
      <c r="H2815">
        <v>1300</v>
      </c>
      <c r="I2815">
        <v>0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600</v>
      </c>
      <c r="P2815">
        <v>600</v>
      </c>
      <c r="Q2815">
        <v>600</v>
      </c>
      <c r="R2815">
        <v>0</v>
      </c>
      <c r="S2815">
        <v>0</v>
      </c>
      <c r="T2815">
        <v>0</v>
      </c>
      <c r="U2815">
        <v>1055</v>
      </c>
      <c r="V2815">
        <v>0</v>
      </c>
      <c r="W2815">
        <v>2203</v>
      </c>
      <c r="X2815">
        <v>0</v>
      </c>
      <c r="Y2815">
        <v>8158</v>
      </c>
      <c r="Z2815">
        <v>5955</v>
      </c>
      <c r="AA2815">
        <v>0</v>
      </c>
      <c r="AB2815">
        <v>62.740214299999998</v>
      </c>
    </row>
    <row r="2816" spans="1:28" x14ac:dyDescent="0.2">
      <c r="A2816">
        <v>17</v>
      </c>
      <c r="B2816">
        <v>6</v>
      </c>
      <c r="C2816">
        <v>7</v>
      </c>
      <c r="D2816">
        <v>118</v>
      </c>
      <c r="E2816">
        <v>2695</v>
      </c>
      <c r="F2816">
        <v>900</v>
      </c>
      <c r="G2816">
        <v>900</v>
      </c>
      <c r="H2816">
        <v>1300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0</v>
      </c>
      <c r="O2816">
        <v>600</v>
      </c>
      <c r="P2816">
        <v>600</v>
      </c>
      <c r="Q2816">
        <v>600</v>
      </c>
      <c r="R2816">
        <v>0</v>
      </c>
      <c r="S2816">
        <v>0</v>
      </c>
      <c r="T2816">
        <v>0</v>
      </c>
      <c r="U2816">
        <v>1941</v>
      </c>
      <c r="V2816">
        <v>0</v>
      </c>
      <c r="W2816">
        <v>2289</v>
      </c>
      <c r="X2816">
        <v>0</v>
      </c>
      <c r="Y2816">
        <v>9130</v>
      </c>
      <c r="Z2816">
        <v>6841</v>
      </c>
      <c r="AA2816">
        <v>0</v>
      </c>
      <c r="AB2816">
        <v>62.689</v>
      </c>
    </row>
    <row r="2817" spans="1:28" x14ac:dyDescent="0.2">
      <c r="A2817">
        <v>17</v>
      </c>
      <c r="B2817">
        <v>6</v>
      </c>
      <c r="C2817">
        <v>8</v>
      </c>
      <c r="D2817">
        <v>118</v>
      </c>
      <c r="E2817">
        <v>2696</v>
      </c>
      <c r="F2817">
        <v>900</v>
      </c>
      <c r="G2817">
        <v>900</v>
      </c>
      <c r="H2817">
        <v>1300</v>
      </c>
      <c r="I2817">
        <v>0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600</v>
      </c>
      <c r="P2817">
        <v>600</v>
      </c>
      <c r="Q2817">
        <v>600</v>
      </c>
      <c r="R2817">
        <v>0</v>
      </c>
      <c r="S2817">
        <v>0</v>
      </c>
      <c r="T2817">
        <v>0</v>
      </c>
      <c r="U2817">
        <v>2737</v>
      </c>
      <c r="V2817">
        <v>0</v>
      </c>
      <c r="W2817">
        <v>2409</v>
      </c>
      <c r="X2817">
        <v>0</v>
      </c>
      <c r="Y2817">
        <v>10046</v>
      </c>
      <c r="Z2817">
        <v>7637</v>
      </c>
      <c r="AA2817">
        <v>0</v>
      </c>
      <c r="AB2817">
        <v>62.5745</v>
      </c>
    </row>
    <row r="2818" spans="1:28" x14ac:dyDescent="0.2">
      <c r="A2818">
        <v>17</v>
      </c>
      <c r="B2818">
        <v>6</v>
      </c>
      <c r="C2818">
        <v>9</v>
      </c>
      <c r="D2818">
        <v>118</v>
      </c>
      <c r="E2818">
        <v>2697</v>
      </c>
      <c r="F2818">
        <v>900</v>
      </c>
      <c r="G2818">
        <v>900</v>
      </c>
      <c r="H2818">
        <v>1300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600</v>
      </c>
      <c r="P2818">
        <v>600</v>
      </c>
      <c r="Q2818">
        <v>600</v>
      </c>
      <c r="R2818">
        <v>0</v>
      </c>
      <c r="S2818">
        <v>0</v>
      </c>
      <c r="T2818">
        <v>0</v>
      </c>
      <c r="U2818">
        <v>3298</v>
      </c>
      <c r="V2818">
        <v>0</v>
      </c>
      <c r="W2818">
        <v>2263</v>
      </c>
      <c r="X2818">
        <v>0</v>
      </c>
      <c r="Y2818">
        <v>10461</v>
      </c>
      <c r="Z2818">
        <v>8198</v>
      </c>
      <c r="AA2818">
        <v>0</v>
      </c>
      <c r="AB2818">
        <v>62.403142899999999</v>
      </c>
    </row>
    <row r="2819" spans="1:28" x14ac:dyDescent="0.2">
      <c r="A2819">
        <v>17</v>
      </c>
      <c r="B2819">
        <v>6</v>
      </c>
      <c r="C2819">
        <v>10</v>
      </c>
      <c r="D2819">
        <v>118</v>
      </c>
      <c r="E2819">
        <v>2698</v>
      </c>
      <c r="F2819">
        <v>900</v>
      </c>
      <c r="G2819">
        <v>900</v>
      </c>
      <c r="H2819">
        <v>1300</v>
      </c>
      <c r="I2819">
        <v>0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600</v>
      </c>
      <c r="P2819">
        <v>600</v>
      </c>
      <c r="Q2819">
        <v>600</v>
      </c>
      <c r="R2819">
        <v>0</v>
      </c>
      <c r="S2819">
        <v>0</v>
      </c>
      <c r="T2819">
        <v>0</v>
      </c>
      <c r="U2819">
        <v>3428</v>
      </c>
      <c r="V2819">
        <v>0</v>
      </c>
      <c r="W2819">
        <v>2331</v>
      </c>
      <c r="X2819">
        <v>0</v>
      </c>
      <c r="Y2819">
        <v>10659</v>
      </c>
      <c r="Z2819">
        <v>8328</v>
      </c>
      <c r="AA2819">
        <v>0</v>
      </c>
      <c r="AB2819">
        <v>62.191714300000001</v>
      </c>
    </row>
    <row r="2820" spans="1:28" x14ac:dyDescent="0.2">
      <c r="A2820">
        <v>17</v>
      </c>
      <c r="B2820">
        <v>6</v>
      </c>
      <c r="C2820">
        <v>11</v>
      </c>
      <c r="D2820">
        <v>118</v>
      </c>
      <c r="E2820">
        <v>2699</v>
      </c>
      <c r="F2820">
        <v>900</v>
      </c>
      <c r="G2820">
        <v>900</v>
      </c>
      <c r="H2820">
        <v>1300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600</v>
      </c>
      <c r="P2820">
        <v>600</v>
      </c>
      <c r="Q2820">
        <v>600</v>
      </c>
      <c r="R2820">
        <v>0</v>
      </c>
      <c r="S2820">
        <v>0</v>
      </c>
      <c r="T2820">
        <v>0</v>
      </c>
      <c r="U2820">
        <v>3033</v>
      </c>
      <c r="V2820">
        <v>0</v>
      </c>
      <c r="W2820">
        <v>2700</v>
      </c>
      <c r="X2820">
        <v>0</v>
      </c>
      <c r="Y2820">
        <v>10633</v>
      </c>
      <c r="Z2820">
        <v>7933</v>
      </c>
      <c r="AA2820">
        <v>0</v>
      </c>
      <c r="AB2820">
        <v>61.970999999999997</v>
      </c>
    </row>
    <row r="2821" spans="1:28" x14ac:dyDescent="0.2">
      <c r="A2821">
        <v>17</v>
      </c>
      <c r="B2821">
        <v>6</v>
      </c>
      <c r="C2821">
        <v>12</v>
      </c>
      <c r="D2821">
        <v>118</v>
      </c>
      <c r="E2821">
        <v>2700</v>
      </c>
      <c r="F2821">
        <v>900</v>
      </c>
      <c r="G2821">
        <v>900</v>
      </c>
      <c r="H2821">
        <v>1300</v>
      </c>
      <c r="I2821">
        <v>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600</v>
      </c>
      <c r="P2821">
        <v>600</v>
      </c>
      <c r="Q2821">
        <v>600</v>
      </c>
      <c r="R2821">
        <v>0</v>
      </c>
      <c r="S2821">
        <v>0</v>
      </c>
      <c r="T2821">
        <v>0</v>
      </c>
      <c r="U2821">
        <v>2755</v>
      </c>
      <c r="V2821">
        <v>0</v>
      </c>
      <c r="W2821">
        <v>3019</v>
      </c>
      <c r="X2821">
        <v>0</v>
      </c>
      <c r="Y2821">
        <v>10674</v>
      </c>
      <c r="Z2821">
        <v>7655</v>
      </c>
      <c r="AA2821">
        <v>0</v>
      </c>
      <c r="AB2821">
        <v>61.778500000000001</v>
      </c>
    </row>
    <row r="2822" spans="1:28" x14ac:dyDescent="0.2">
      <c r="A2822">
        <v>17</v>
      </c>
      <c r="B2822">
        <v>6</v>
      </c>
      <c r="C2822">
        <v>13</v>
      </c>
      <c r="D2822">
        <v>118</v>
      </c>
      <c r="E2822">
        <v>2701</v>
      </c>
      <c r="F2822">
        <v>900</v>
      </c>
      <c r="G2822">
        <v>900</v>
      </c>
      <c r="H2822">
        <v>1300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600</v>
      </c>
      <c r="P2822">
        <v>600</v>
      </c>
      <c r="Q2822">
        <v>600</v>
      </c>
      <c r="R2822">
        <v>0</v>
      </c>
      <c r="S2822">
        <v>0</v>
      </c>
      <c r="T2822">
        <v>0</v>
      </c>
      <c r="U2822">
        <v>2535</v>
      </c>
      <c r="V2822">
        <v>0</v>
      </c>
      <c r="W2822">
        <v>3141</v>
      </c>
      <c r="X2822">
        <v>0</v>
      </c>
      <c r="Y2822">
        <v>10576</v>
      </c>
      <c r="Z2822">
        <v>7435</v>
      </c>
      <c r="AA2822">
        <v>0</v>
      </c>
      <c r="AB2822">
        <v>61.605857100000001</v>
      </c>
    </row>
    <row r="2823" spans="1:28" x14ac:dyDescent="0.2">
      <c r="A2823">
        <v>17</v>
      </c>
      <c r="B2823">
        <v>6</v>
      </c>
      <c r="C2823">
        <v>14</v>
      </c>
      <c r="D2823">
        <v>118</v>
      </c>
      <c r="E2823">
        <v>2702</v>
      </c>
      <c r="F2823">
        <v>900</v>
      </c>
      <c r="G2823">
        <v>900</v>
      </c>
      <c r="H2823">
        <v>1300</v>
      </c>
      <c r="I2823">
        <v>0</v>
      </c>
      <c r="J2823">
        <v>0</v>
      </c>
      <c r="K2823">
        <v>0</v>
      </c>
      <c r="L2823">
        <v>0</v>
      </c>
      <c r="M2823">
        <v>0</v>
      </c>
      <c r="N2823">
        <v>0</v>
      </c>
      <c r="O2823">
        <v>600</v>
      </c>
      <c r="P2823">
        <v>600</v>
      </c>
      <c r="Q2823">
        <v>600</v>
      </c>
      <c r="R2823">
        <v>0</v>
      </c>
      <c r="S2823">
        <v>0</v>
      </c>
      <c r="T2823">
        <v>0</v>
      </c>
      <c r="U2823">
        <v>2230</v>
      </c>
      <c r="V2823">
        <v>0</v>
      </c>
      <c r="W2823">
        <v>3187</v>
      </c>
      <c r="X2823">
        <v>0</v>
      </c>
      <c r="Y2823">
        <v>10317</v>
      </c>
      <c r="Z2823">
        <v>7130</v>
      </c>
      <c r="AA2823">
        <v>0</v>
      </c>
      <c r="AB2823">
        <v>61.448928600000002</v>
      </c>
    </row>
    <row r="2824" spans="1:28" x14ac:dyDescent="0.2">
      <c r="A2824">
        <v>17</v>
      </c>
      <c r="B2824">
        <v>6</v>
      </c>
      <c r="C2824">
        <v>15</v>
      </c>
      <c r="D2824">
        <v>118</v>
      </c>
      <c r="E2824">
        <v>2703</v>
      </c>
      <c r="F2824">
        <v>900</v>
      </c>
      <c r="G2824">
        <v>900</v>
      </c>
      <c r="H2824">
        <v>1300</v>
      </c>
      <c r="I2824">
        <v>0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600</v>
      </c>
      <c r="P2824">
        <v>600</v>
      </c>
      <c r="Q2824">
        <v>600</v>
      </c>
      <c r="R2824">
        <v>0</v>
      </c>
      <c r="S2824">
        <v>0</v>
      </c>
      <c r="T2824">
        <v>0</v>
      </c>
      <c r="U2824">
        <v>2194</v>
      </c>
      <c r="V2824">
        <v>0</v>
      </c>
      <c r="W2824">
        <v>2984</v>
      </c>
      <c r="X2824">
        <v>0</v>
      </c>
      <c r="Y2824">
        <v>10078</v>
      </c>
      <c r="Z2824">
        <v>7094</v>
      </c>
      <c r="AA2824">
        <v>0</v>
      </c>
      <c r="AB2824">
        <v>61.313785699999997</v>
      </c>
    </row>
    <row r="2825" spans="1:28" x14ac:dyDescent="0.2">
      <c r="A2825">
        <v>17</v>
      </c>
      <c r="B2825">
        <v>6</v>
      </c>
      <c r="C2825">
        <v>16</v>
      </c>
      <c r="D2825">
        <v>118</v>
      </c>
      <c r="E2825">
        <v>2704</v>
      </c>
      <c r="F2825">
        <v>900</v>
      </c>
      <c r="G2825">
        <v>900</v>
      </c>
      <c r="H2825">
        <v>1300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600</v>
      </c>
      <c r="P2825">
        <v>600</v>
      </c>
      <c r="Q2825">
        <v>600</v>
      </c>
      <c r="R2825">
        <v>0</v>
      </c>
      <c r="S2825">
        <v>0</v>
      </c>
      <c r="T2825">
        <v>0</v>
      </c>
      <c r="U2825">
        <v>2104</v>
      </c>
      <c r="V2825">
        <v>0</v>
      </c>
      <c r="W2825">
        <v>2740</v>
      </c>
      <c r="X2825">
        <v>0</v>
      </c>
      <c r="Y2825">
        <v>9744</v>
      </c>
      <c r="Z2825">
        <v>7004</v>
      </c>
      <c r="AA2825">
        <v>0</v>
      </c>
      <c r="AB2825">
        <v>61.181214300000001</v>
      </c>
    </row>
    <row r="2826" spans="1:28" x14ac:dyDescent="0.2">
      <c r="A2826">
        <v>17</v>
      </c>
      <c r="B2826">
        <v>6</v>
      </c>
      <c r="C2826">
        <v>17</v>
      </c>
      <c r="D2826">
        <v>118</v>
      </c>
      <c r="E2826">
        <v>2705</v>
      </c>
      <c r="F2826">
        <v>900</v>
      </c>
      <c r="G2826">
        <v>900</v>
      </c>
      <c r="H2826">
        <v>1300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600</v>
      </c>
      <c r="P2826">
        <v>600</v>
      </c>
      <c r="Q2826">
        <v>600</v>
      </c>
      <c r="R2826">
        <v>0</v>
      </c>
      <c r="S2826">
        <v>0</v>
      </c>
      <c r="T2826">
        <v>0</v>
      </c>
      <c r="U2826">
        <v>2329</v>
      </c>
      <c r="V2826">
        <v>0</v>
      </c>
      <c r="W2826">
        <v>2293</v>
      </c>
      <c r="X2826">
        <v>0</v>
      </c>
      <c r="Y2826">
        <v>9522</v>
      </c>
      <c r="Z2826">
        <v>7229</v>
      </c>
      <c r="AA2826">
        <v>0</v>
      </c>
      <c r="AB2826">
        <v>61.055071400000003</v>
      </c>
    </row>
    <row r="2827" spans="1:28" x14ac:dyDescent="0.2">
      <c r="A2827">
        <v>17</v>
      </c>
      <c r="B2827">
        <v>6</v>
      </c>
      <c r="C2827">
        <v>18</v>
      </c>
      <c r="D2827">
        <v>118</v>
      </c>
      <c r="E2827">
        <v>2706</v>
      </c>
      <c r="F2827">
        <v>900</v>
      </c>
      <c r="G2827">
        <v>900</v>
      </c>
      <c r="H2827">
        <v>1300</v>
      </c>
      <c r="I2827">
        <v>0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600</v>
      </c>
      <c r="P2827">
        <v>600</v>
      </c>
      <c r="Q2827">
        <v>600</v>
      </c>
      <c r="R2827">
        <v>0</v>
      </c>
      <c r="S2827">
        <v>0</v>
      </c>
      <c r="T2827">
        <v>0</v>
      </c>
      <c r="U2827">
        <v>2792</v>
      </c>
      <c r="V2827">
        <v>0</v>
      </c>
      <c r="W2827">
        <v>1796</v>
      </c>
      <c r="X2827">
        <v>0</v>
      </c>
      <c r="Y2827">
        <v>9488</v>
      </c>
      <c r="Z2827">
        <v>7692</v>
      </c>
      <c r="AA2827">
        <v>0</v>
      </c>
      <c r="AB2827">
        <v>60.912857099999997</v>
      </c>
    </row>
    <row r="2828" spans="1:28" x14ac:dyDescent="0.2">
      <c r="A2828">
        <v>17</v>
      </c>
      <c r="B2828">
        <v>6</v>
      </c>
      <c r="C2828">
        <v>19</v>
      </c>
      <c r="D2828">
        <v>118</v>
      </c>
      <c r="E2828">
        <v>2707</v>
      </c>
      <c r="F2828">
        <v>900</v>
      </c>
      <c r="G2828">
        <v>900</v>
      </c>
      <c r="H2828">
        <v>1300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600</v>
      </c>
      <c r="P2828">
        <v>600</v>
      </c>
      <c r="Q2828">
        <v>600</v>
      </c>
      <c r="R2828">
        <v>0</v>
      </c>
      <c r="S2828">
        <v>0</v>
      </c>
      <c r="T2828">
        <v>0</v>
      </c>
      <c r="U2828">
        <v>3722</v>
      </c>
      <c r="V2828">
        <v>0</v>
      </c>
      <c r="W2828">
        <v>1456</v>
      </c>
      <c r="X2828">
        <v>0</v>
      </c>
      <c r="Y2828">
        <v>10078</v>
      </c>
      <c r="Z2828">
        <v>8622</v>
      </c>
      <c r="AA2828">
        <v>0</v>
      </c>
      <c r="AB2828">
        <v>60.7375714</v>
      </c>
    </row>
    <row r="2829" spans="1:28" x14ac:dyDescent="0.2">
      <c r="A2829">
        <v>17</v>
      </c>
      <c r="B2829">
        <v>6</v>
      </c>
      <c r="C2829">
        <v>20</v>
      </c>
      <c r="D2829">
        <v>118</v>
      </c>
      <c r="E2829">
        <v>2708</v>
      </c>
      <c r="F2829">
        <v>900</v>
      </c>
      <c r="G2829">
        <v>900</v>
      </c>
      <c r="H2829">
        <v>1300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600</v>
      </c>
      <c r="P2829">
        <v>600</v>
      </c>
      <c r="Q2829">
        <v>600</v>
      </c>
      <c r="R2829">
        <v>0</v>
      </c>
      <c r="S2829">
        <v>0</v>
      </c>
      <c r="T2829">
        <v>0</v>
      </c>
      <c r="U2829">
        <v>4324</v>
      </c>
      <c r="V2829">
        <v>0</v>
      </c>
      <c r="W2829">
        <v>1423</v>
      </c>
      <c r="X2829">
        <v>0</v>
      </c>
      <c r="Y2829">
        <v>10647</v>
      </c>
      <c r="Z2829">
        <v>9224</v>
      </c>
      <c r="AA2829">
        <v>0</v>
      </c>
      <c r="AB2829">
        <v>60.495857100000002</v>
      </c>
    </row>
    <row r="2830" spans="1:28" x14ac:dyDescent="0.2">
      <c r="A2830">
        <v>17</v>
      </c>
      <c r="B2830">
        <v>6</v>
      </c>
      <c r="C2830">
        <v>21</v>
      </c>
      <c r="D2830">
        <v>118</v>
      </c>
      <c r="E2830">
        <v>2709</v>
      </c>
      <c r="F2830">
        <v>900</v>
      </c>
      <c r="G2830">
        <v>900</v>
      </c>
      <c r="H2830">
        <v>1300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600</v>
      </c>
      <c r="P2830">
        <v>600</v>
      </c>
      <c r="Q2830">
        <v>600</v>
      </c>
      <c r="R2830">
        <v>0</v>
      </c>
      <c r="S2830">
        <v>0</v>
      </c>
      <c r="T2830">
        <v>0</v>
      </c>
      <c r="U2830">
        <v>3576</v>
      </c>
      <c r="V2830">
        <v>0</v>
      </c>
      <c r="W2830">
        <v>1364</v>
      </c>
      <c r="X2830">
        <v>0</v>
      </c>
      <c r="Y2830">
        <v>9840</v>
      </c>
      <c r="Z2830">
        <v>8476</v>
      </c>
      <c r="AA2830">
        <v>0</v>
      </c>
      <c r="AB2830">
        <v>60.211142899999999</v>
      </c>
    </row>
    <row r="2831" spans="1:28" x14ac:dyDescent="0.2">
      <c r="A2831">
        <v>17</v>
      </c>
      <c r="B2831">
        <v>6</v>
      </c>
      <c r="C2831">
        <v>22</v>
      </c>
      <c r="D2831">
        <v>118</v>
      </c>
      <c r="E2831">
        <v>2710</v>
      </c>
      <c r="F2831">
        <v>900</v>
      </c>
      <c r="G2831">
        <v>900</v>
      </c>
      <c r="H2831">
        <v>1300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600</v>
      </c>
      <c r="P2831">
        <v>600</v>
      </c>
      <c r="Q2831">
        <v>600</v>
      </c>
      <c r="R2831">
        <v>0</v>
      </c>
      <c r="S2831">
        <v>0</v>
      </c>
      <c r="T2831">
        <v>0</v>
      </c>
      <c r="U2831">
        <v>2948</v>
      </c>
      <c r="V2831">
        <v>0</v>
      </c>
      <c r="W2831">
        <v>1337</v>
      </c>
      <c r="X2831">
        <v>0</v>
      </c>
      <c r="Y2831">
        <v>9185</v>
      </c>
      <c r="Z2831">
        <v>7848</v>
      </c>
      <c r="AA2831">
        <v>0</v>
      </c>
      <c r="AB2831">
        <v>59.979857099999997</v>
      </c>
    </row>
    <row r="2832" spans="1:28" x14ac:dyDescent="0.2">
      <c r="A2832">
        <v>17</v>
      </c>
      <c r="B2832">
        <v>6</v>
      </c>
      <c r="C2832">
        <v>23</v>
      </c>
      <c r="D2832">
        <v>118</v>
      </c>
      <c r="E2832">
        <v>2711</v>
      </c>
      <c r="F2832">
        <v>900</v>
      </c>
      <c r="G2832">
        <v>900</v>
      </c>
      <c r="H2832">
        <v>1300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600</v>
      </c>
      <c r="P2832">
        <v>600</v>
      </c>
      <c r="Q2832">
        <v>600</v>
      </c>
      <c r="R2832">
        <v>0</v>
      </c>
      <c r="S2832">
        <v>0</v>
      </c>
      <c r="T2832">
        <v>0</v>
      </c>
      <c r="U2832">
        <v>3110</v>
      </c>
      <c r="V2832">
        <v>0</v>
      </c>
      <c r="W2832">
        <v>1355</v>
      </c>
      <c r="X2832">
        <v>0</v>
      </c>
      <c r="Y2832">
        <v>9365</v>
      </c>
      <c r="Z2832">
        <v>8010</v>
      </c>
      <c r="AA2832">
        <v>0</v>
      </c>
      <c r="AB2832">
        <v>59.793428599999999</v>
      </c>
    </row>
    <row r="2833" spans="1:28" x14ac:dyDescent="0.2">
      <c r="A2833">
        <v>17</v>
      </c>
      <c r="B2833">
        <v>6</v>
      </c>
      <c r="C2833">
        <v>24</v>
      </c>
      <c r="D2833">
        <v>118</v>
      </c>
      <c r="E2833">
        <v>2712</v>
      </c>
      <c r="F2833">
        <v>900</v>
      </c>
      <c r="G2833">
        <v>900</v>
      </c>
      <c r="H2833">
        <v>1300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600</v>
      </c>
      <c r="P2833">
        <v>600</v>
      </c>
      <c r="Q2833">
        <v>600</v>
      </c>
      <c r="R2833">
        <v>0</v>
      </c>
      <c r="S2833">
        <v>0</v>
      </c>
      <c r="T2833">
        <v>0</v>
      </c>
      <c r="U2833">
        <v>3234</v>
      </c>
      <c r="V2833">
        <v>0</v>
      </c>
      <c r="W2833">
        <v>1358</v>
      </c>
      <c r="X2833">
        <v>0</v>
      </c>
      <c r="Y2833">
        <v>9492</v>
      </c>
      <c r="Z2833">
        <v>8134</v>
      </c>
      <c r="AA2833">
        <v>0</v>
      </c>
      <c r="AB2833">
        <v>59.595428599999998</v>
      </c>
    </row>
    <row r="2834" spans="1:28" x14ac:dyDescent="0.2">
      <c r="A2834">
        <v>17</v>
      </c>
      <c r="B2834">
        <v>7</v>
      </c>
      <c r="C2834">
        <v>1</v>
      </c>
      <c r="D2834">
        <v>119</v>
      </c>
      <c r="E2834">
        <v>2689</v>
      </c>
      <c r="F2834">
        <v>900</v>
      </c>
      <c r="G2834">
        <v>900</v>
      </c>
      <c r="H2834">
        <v>1300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600</v>
      </c>
      <c r="P2834">
        <v>600</v>
      </c>
      <c r="Q2834">
        <v>600</v>
      </c>
      <c r="R2834">
        <v>0</v>
      </c>
      <c r="S2834">
        <v>0</v>
      </c>
      <c r="T2834">
        <v>0</v>
      </c>
      <c r="U2834">
        <v>2604</v>
      </c>
      <c r="V2834">
        <v>0</v>
      </c>
      <c r="W2834">
        <v>1413</v>
      </c>
      <c r="X2834">
        <v>0</v>
      </c>
      <c r="Y2834">
        <v>8917</v>
      </c>
      <c r="Z2834">
        <v>7504</v>
      </c>
      <c r="AA2834">
        <v>0</v>
      </c>
      <c r="AB2834">
        <v>59.388571399999996</v>
      </c>
    </row>
    <row r="2835" spans="1:28" x14ac:dyDescent="0.2">
      <c r="A2835">
        <v>17</v>
      </c>
      <c r="B2835">
        <v>7</v>
      </c>
      <c r="C2835">
        <v>2</v>
      </c>
      <c r="D2835">
        <v>119</v>
      </c>
      <c r="E2835">
        <v>2690</v>
      </c>
      <c r="F2835">
        <v>900</v>
      </c>
      <c r="G2835">
        <v>900</v>
      </c>
      <c r="H2835">
        <v>1300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600</v>
      </c>
      <c r="P2835">
        <v>600</v>
      </c>
      <c r="Q2835">
        <v>600</v>
      </c>
      <c r="R2835">
        <v>0</v>
      </c>
      <c r="S2835">
        <v>0</v>
      </c>
      <c r="T2835">
        <v>0</v>
      </c>
      <c r="U2835">
        <v>2064</v>
      </c>
      <c r="V2835">
        <v>0</v>
      </c>
      <c r="W2835">
        <v>1543</v>
      </c>
      <c r="X2835">
        <v>0</v>
      </c>
      <c r="Y2835">
        <v>8507</v>
      </c>
      <c r="Z2835">
        <v>6964</v>
      </c>
      <c r="AA2835">
        <v>0</v>
      </c>
      <c r="AB2835">
        <v>59.226714299999998</v>
      </c>
    </row>
    <row r="2836" spans="1:28" x14ac:dyDescent="0.2">
      <c r="A2836">
        <v>17</v>
      </c>
      <c r="B2836">
        <v>7</v>
      </c>
      <c r="C2836">
        <v>3</v>
      </c>
      <c r="D2836">
        <v>119</v>
      </c>
      <c r="E2836">
        <v>2691</v>
      </c>
      <c r="F2836">
        <v>900</v>
      </c>
      <c r="G2836">
        <v>900</v>
      </c>
      <c r="H2836">
        <v>1300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600</v>
      </c>
      <c r="P2836">
        <v>600</v>
      </c>
      <c r="Q2836">
        <v>600</v>
      </c>
      <c r="R2836">
        <v>0</v>
      </c>
      <c r="S2836">
        <v>0</v>
      </c>
      <c r="T2836">
        <v>0</v>
      </c>
      <c r="U2836">
        <v>1695</v>
      </c>
      <c r="V2836">
        <v>0</v>
      </c>
      <c r="W2836">
        <v>1614</v>
      </c>
      <c r="X2836">
        <v>0</v>
      </c>
      <c r="Y2836">
        <v>8209</v>
      </c>
      <c r="Z2836">
        <v>6595</v>
      </c>
      <c r="AA2836">
        <v>0</v>
      </c>
      <c r="AB2836">
        <v>59.103428600000001</v>
      </c>
    </row>
    <row r="2837" spans="1:28" x14ac:dyDescent="0.2">
      <c r="A2837">
        <v>17</v>
      </c>
      <c r="B2837">
        <v>7</v>
      </c>
      <c r="C2837">
        <v>4</v>
      </c>
      <c r="D2837">
        <v>119</v>
      </c>
      <c r="E2837">
        <v>2692</v>
      </c>
      <c r="F2837">
        <v>900</v>
      </c>
      <c r="G2837">
        <v>900</v>
      </c>
      <c r="H2837">
        <v>1300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600</v>
      </c>
      <c r="P2837">
        <v>600</v>
      </c>
      <c r="Q2837">
        <v>600</v>
      </c>
      <c r="R2837">
        <v>0</v>
      </c>
      <c r="S2837">
        <v>0</v>
      </c>
      <c r="T2837">
        <v>0</v>
      </c>
      <c r="U2837">
        <v>1180</v>
      </c>
      <c r="V2837">
        <v>0</v>
      </c>
      <c r="W2837">
        <v>1745</v>
      </c>
      <c r="X2837">
        <v>0</v>
      </c>
      <c r="Y2837">
        <v>7825</v>
      </c>
      <c r="Z2837">
        <v>6080</v>
      </c>
      <c r="AA2837">
        <v>0</v>
      </c>
      <c r="AB2837">
        <v>59.006500000000003</v>
      </c>
    </row>
    <row r="2838" spans="1:28" x14ac:dyDescent="0.2">
      <c r="A2838">
        <v>17</v>
      </c>
      <c r="B2838">
        <v>7</v>
      </c>
      <c r="C2838">
        <v>5</v>
      </c>
      <c r="D2838">
        <v>119</v>
      </c>
      <c r="E2838">
        <v>2693</v>
      </c>
      <c r="F2838">
        <v>900</v>
      </c>
      <c r="G2838">
        <v>900</v>
      </c>
      <c r="H2838">
        <v>1300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600</v>
      </c>
      <c r="P2838">
        <v>600</v>
      </c>
      <c r="Q2838">
        <v>600</v>
      </c>
      <c r="R2838">
        <v>0</v>
      </c>
      <c r="S2838">
        <v>0</v>
      </c>
      <c r="T2838">
        <v>0</v>
      </c>
      <c r="U2838">
        <v>1016</v>
      </c>
      <c r="V2838">
        <v>0</v>
      </c>
      <c r="W2838">
        <v>1843</v>
      </c>
      <c r="X2838">
        <v>0</v>
      </c>
      <c r="Y2838">
        <v>7759</v>
      </c>
      <c r="Z2838">
        <v>5916</v>
      </c>
      <c r="AA2838">
        <v>0</v>
      </c>
      <c r="AB2838">
        <v>58.9463571</v>
      </c>
    </row>
    <row r="2839" spans="1:28" x14ac:dyDescent="0.2">
      <c r="A2839">
        <v>17</v>
      </c>
      <c r="B2839">
        <v>7</v>
      </c>
      <c r="C2839">
        <v>6</v>
      </c>
      <c r="D2839">
        <v>119</v>
      </c>
      <c r="E2839">
        <v>2694</v>
      </c>
      <c r="F2839">
        <v>900</v>
      </c>
      <c r="G2839">
        <v>900</v>
      </c>
      <c r="H2839">
        <v>1300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600</v>
      </c>
      <c r="P2839">
        <v>600</v>
      </c>
      <c r="Q2839">
        <v>600</v>
      </c>
      <c r="R2839">
        <v>0</v>
      </c>
      <c r="S2839">
        <v>0</v>
      </c>
      <c r="T2839">
        <v>0</v>
      </c>
      <c r="U2839">
        <v>1493</v>
      </c>
      <c r="V2839">
        <v>0</v>
      </c>
      <c r="W2839">
        <v>1804</v>
      </c>
      <c r="X2839">
        <v>0</v>
      </c>
      <c r="Y2839">
        <v>8197</v>
      </c>
      <c r="Z2839">
        <v>6393</v>
      </c>
      <c r="AA2839">
        <v>0</v>
      </c>
      <c r="AB2839">
        <v>58.8979286</v>
      </c>
    </row>
    <row r="2840" spans="1:28" x14ac:dyDescent="0.2">
      <c r="A2840">
        <v>17</v>
      </c>
      <c r="B2840">
        <v>7</v>
      </c>
      <c r="C2840">
        <v>7</v>
      </c>
      <c r="D2840">
        <v>119</v>
      </c>
      <c r="E2840">
        <v>2695</v>
      </c>
      <c r="F2840">
        <v>900</v>
      </c>
      <c r="G2840">
        <v>900</v>
      </c>
      <c r="H2840">
        <v>1300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600</v>
      </c>
      <c r="P2840">
        <v>600</v>
      </c>
      <c r="Q2840">
        <v>600</v>
      </c>
      <c r="R2840">
        <v>0</v>
      </c>
      <c r="S2840">
        <v>0</v>
      </c>
      <c r="T2840">
        <v>0</v>
      </c>
      <c r="U2840">
        <v>2380</v>
      </c>
      <c r="V2840">
        <v>0</v>
      </c>
      <c r="W2840">
        <v>1805</v>
      </c>
      <c r="X2840">
        <v>0</v>
      </c>
      <c r="Y2840">
        <v>9085</v>
      </c>
      <c r="Z2840">
        <v>7280</v>
      </c>
      <c r="AA2840">
        <v>0</v>
      </c>
      <c r="AB2840">
        <v>58.815428599999997</v>
      </c>
    </row>
    <row r="2841" spans="1:28" x14ac:dyDescent="0.2">
      <c r="A2841">
        <v>17</v>
      </c>
      <c r="B2841">
        <v>7</v>
      </c>
      <c r="C2841">
        <v>8</v>
      </c>
      <c r="D2841">
        <v>119</v>
      </c>
      <c r="E2841">
        <v>2696</v>
      </c>
      <c r="F2841">
        <v>900</v>
      </c>
      <c r="G2841">
        <v>900</v>
      </c>
      <c r="H2841">
        <v>1300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600</v>
      </c>
      <c r="P2841">
        <v>600</v>
      </c>
      <c r="Q2841">
        <v>600</v>
      </c>
      <c r="R2841">
        <v>0</v>
      </c>
      <c r="S2841">
        <v>0</v>
      </c>
      <c r="T2841">
        <v>0</v>
      </c>
      <c r="U2841">
        <v>3332</v>
      </c>
      <c r="V2841">
        <v>0</v>
      </c>
      <c r="W2841">
        <v>1752</v>
      </c>
      <c r="X2841">
        <v>0</v>
      </c>
      <c r="Y2841">
        <v>9984</v>
      </c>
      <c r="Z2841">
        <v>8232</v>
      </c>
      <c r="AA2841">
        <v>0</v>
      </c>
      <c r="AB2841">
        <v>58.669571400000002</v>
      </c>
    </row>
    <row r="2842" spans="1:28" x14ac:dyDescent="0.2">
      <c r="A2842">
        <v>17</v>
      </c>
      <c r="B2842">
        <v>7</v>
      </c>
      <c r="C2842">
        <v>9</v>
      </c>
      <c r="D2842">
        <v>119</v>
      </c>
      <c r="E2842">
        <v>2697</v>
      </c>
      <c r="F2842">
        <v>900</v>
      </c>
      <c r="G2842">
        <v>900</v>
      </c>
      <c r="H2842">
        <v>1300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600</v>
      </c>
      <c r="P2842">
        <v>600</v>
      </c>
      <c r="Q2842">
        <v>600</v>
      </c>
      <c r="R2842">
        <v>0</v>
      </c>
      <c r="S2842">
        <v>0</v>
      </c>
      <c r="T2842">
        <v>0</v>
      </c>
      <c r="U2842">
        <v>3761</v>
      </c>
      <c r="V2842">
        <v>0</v>
      </c>
      <c r="W2842">
        <v>1785</v>
      </c>
      <c r="X2842">
        <v>0</v>
      </c>
      <c r="Y2842">
        <v>10446</v>
      </c>
      <c r="Z2842">
        <v>8661</v>
      </c>
      <c r="AA2842">
        <v>0</v>
      </c>
      <c r="AB2842">
        <v>58.455714299999997</v>
      </c>
    </row>
    <row r="2843" spans="1:28" x14ac:dyDescent="0.2">
      <c r="A2843">
        <v>17</v>
      </c>
      <c r="B2843">
        <v>7</v>
      </c>
      <c r="C2843">
        <v>10</v>
      </c>
      <c r="D2843">
        <v>119</v>
      </c>
      <c r="E2843">
        <v>2698</v>
      </c>
      <c r="F2843">
        <v>900</v>
      </c>
      <c r="G2843">
        <v>900</v>
      </c>
      <c r="H2843">
        <v>1300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600</v>
      </c>
      <c r="P2843">
        <v>600</v>
      </c>
      <c r="Q2843">
        <v>600</v>
      </c>
      <c r="R2843">
        <v>0</v>
      </c>
      <c r="S2843">
        <v>0</v>
      </c>
      <c r="T2843">
        <v>0</v>
      </c>
      <c r="U2843">
        <v>3772</v>
      </c>
      <c r="V2843">
        <v>0</v>
      </c>
      <c r="W2843">
        <v>1992</v>
      </c>
      <c r="X2843">
        <v>0</v>
      </c>
      <c r="Y2843">
        <v>10664</v>
      </c>
      <c r="Z2843">
        <v>8672</v>
      </c>
      <c r="AA2843">
        <v>0</v>
      </c>
      <c r="AB2843">
        <v>58.211214300000002</v>
      </c>
    </row>
    <row r="2844" spans="1:28" x14ac:dyDescent="0.2">
      <c r="A2844">
        <v>17</v>
      </c>
      <c r="B2844">
        <v>7</v>
      </c>
      <c r="C2844">
        <v>11</v>
      </c>
      <c r="D2844">
        <v>119</v>
      </c>
      <c r="E2844">
        <v>2699</v>
      </c>
      <c r="F2844">
        <v>900</v>
      </c>
      <c r="G2844">
        <v>900</v>
      </c>
      <c r="H2844">
        <v>1300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600</v>
      </c>
      <c r="P2844">
        <v>600</v>
      </c>
      <c r="Q2844">
        <v>600</v>
      </c>
      <c r="R2844">
        <v>0</v>
      </c>
      <c r="S2844">
        <v>0</v>
      </c>
      <c r="T2844">
        <v>0</v>
      </c>
      <c r="U2844">
        <v>3448</v>
      </c>
      <c r="V2844">
        <v>0</v>
      </c>
      <c r="W2844">
        <v>2320</v>
      </c>
      <c r="X2844">
        <v>0</v>
      </c>
      <c r="Y2844">
        <v>10668</v>
      </c>
      <c r="Z2844">
        <v>8348</v>
      </c>
      <c r="AA2844">
        <v>0</v>
      </c>
      <c r="AB2844">
        <v>57.965928599999998</v>
      </c>
    </row>
    <row r="2845" spans="1:28" x14ac:dyDescent="0.2">
      <c r="A2845">
        <v>17</v>
      </c>
      <c r="B2845">
        <v>7</v>
      </c>
      <c r="C2845">
        <v>12</v>
      </c>
      <c r="D2845">
        <v>119</v>
      </c>
      <c r="E2845">
        <v>2700</v>
      </c>
      <c r="F2845">
        <v>900</v>
      </c>
      <c r="G2845">
        <v>900</v>
      </c>
      <c r="H2845">
        <v>1300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600</v>
      </c>
      <c r="P2845">
        <v>600</v>
      </c>
      <c r="Q2845">
        <v>600</v>
      </c>
      <c r="R2845">
        <v>0</v>
      </c>
      <c r="S2845">
        <v>0</v>
      </c>
      <c r="T2845">
        <v>0</v>
      </c>
      <c r="U2845">
        <v>2988</v>
      </c>
      <c r="V2845">
        <v>0</v>
      </c>
      <c r="W2845">
        <v>2813</v>
      </c>
      <c r="X2845">
        <v>0</v>
      </c>
      <c r="Y2845">
        <v>10701</v>
      </c>
      <c r="Z2845">
        <v>7888</v>
      </c>
      <c r="AA2845">
        <v>0</v>
      </c>
      <c r="AB2845">
        <v>57.743785699999997</v>
      </c>
    </row>
    <row r="2846" spans="1:28" x14ac:dyDescent="0.2">
      <c r="A2846">
        <v>17</v>
      </c>
      <c r="B2846">
        <v>7</v>
      </c>
      <c r="C2846">
        <v>13</v>
      </c>
      <c r="D2846">
        <v>119</v>
      </c>
      <c r="E2846">
        <v>2701</v>
      </c>
      <c r="F2846">
        <v>900</v>
      </c>
      <c r="G2846">
        <v>900</v>
      </c>
      <c r="H2846">
        <v>1300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600</v>
      </c>
      <c r="P2846">
        <v>600</v>
      </c>
      <c r="Q2846">
        <v>600</v>
      </c>
      <c r="R2846">
        <v>0</v>
      </c>
      <c r="S2846">
        <v>0</v>
      </c>
      <c r="T2846">
        <v>0</v>
      </c>
      <c r="U2846">
        <v>2569</v>
      </c>
      <c r="V2846">
        <v>0</v>
      </c>
      <c r="W2846">
        <v>3196</v>
      </c>
      <c r="X2846">
        <v>0</v>
      </c>
      <c r="Y2846">
        <v>10665</v>
      </c>
      <c r="Z2846">
        <v>7469</v>
      </c>
      <c r="AA2846">
        <v>0</v>
      </c>
      <c r="AB2846">
        <v>57.554499999999997</v>
      </c>
    </row>
    <row r="2847" spans="1:28" x14ac:dyDescent="0.2">
      <c r="A2847">
        <v>17</v>
      </c>
      <c r="B2847">
        <v>7</v>
      </c>
      <c r="C2847">
        <v>14</v>
      </c>
      <c r="D2847">
        <v>119</v>
      </c>
      <c r="E2847">
        <v>2702</v>
      </c>
      <c r="F2847">
        <v>900</v>
      </c>
      <c r="G2847">
        <v>900</v>
      </c>
      <c r="H2847">
        <v>1300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600</v>
      </c>
      <c r="P2847">
        <v>600</v>
      </c>
      <c r="Q2847">
        <v>600</v>
      </c>
      <c r="R2847">
        <v>0</v>
      </c>
      <c r="S2847">
        <v>0</v>
      </c>
      <c r="T2847">
        <v>0</v>
      </c>
      <c r="U2847">
        <v>2222</v>
      </c>
      <c r="V2847">
        <v>0</v>
      </c>
      <c r="W2847">
        <v>3251</v>
      </c>
      <c r="X2847">
        <v>0</v>
      </c>
      <c r="Y2847">
        <v>10373</v>
      </c>
      <c r="Z2847">
        <v>7122</v>
      </c>
      <c r="AA2847">
        <v>0</v>
      </c>
      <c r="AB2847">
        <v>57.395142900000003</v>
      </c>
    </row>
    <row r="2848" spans="1:28" x14ac:dyDescent="0.2">
      <c r="A2848">
        <v>17</v>
      </c>
      <c r="B2848">
        <v>7</v>
      </c>
      <c r="C2848">
        <v>15</v>
      </c>
      <c r="D2848">
        <v>119</v>
      </c>
      <c r="E2848">
        <v>2703</v>
      </c>
      <c r="F2848">
        <v>900</v>
      </c>
      <c r="G2848">
        <v>900</v>
      </c>
      <c r="H2848">
        <v>1300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600</v>
      </c>
      <c r="P2848">
        <v>600</v>
      </c>
      <c r="Q2848">
        <v>600</v>
      </c>
      <c r="R2848">
        <v>0</v>
      </c>
      <c r="S2848">
        <v>0</v>
      </c>
      <c r="T2848">
        <v>0</v>
      </c>
      <c r="U2848">
        <v>1840</v>
      </c>
      <c r="V2848">
        <v>0</v>
      </c>
      <c r="W2848">
        <v>3337</v>
      </c>
      <c r="X2848">
        <v>0</v>
      </c>
      <c r="Y2848">
        <v>10077</v>
      </c>
      <c r="Z2848">
        <v>6740</v>
      </c>
      <c r="AA2848">
        <v>0</v>
      </c>
      <c r="AB2848">
        <v>57.260571400000003</v>
      </c>
    </row>
    <row r="2849" spans="1:28" x14ac:dyDescent="0.2">
      <c r="A2849">
        <v>17</v>
      </c>
      <c r="B2849">
        <v>7</v>
      </c>
      <c r="C2849">
        <v>16</v>
      </c>
      <c r="D2849">
        <v>119</v>
      </c>
      <c r="E2849">
        <v>2704</v>
      </c>
      <c r="F2849">
        <v>900</v>
      </c>
      <c r="G2849">
        <v>900</v>
      </c>
      <c r="H2849">
        <v>1300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600</v>
      </c>
      <c r="P2849">
        <v>600</v>
      </c>
      <c r="Q2849">
        <v>600</v>
      </c>
      <c r="R2849">
        <v>0</v>
      </c>
      <c r="S2849">
        <v>0</v>
      </c>
      <c r="T2849">
        <v>0</v>
      </c>
      <c r="U2849">
        <v>1571</v>
      </c>
      <c r="V2849">
        <v>0</v>
      </c>
      <c r="W2849">
        <v>3228</v>
      </c>
      <c r="X2849">
        <v>0</v>
      </c>
      <c r="Y2849">
        <v>9699</v>
      </c>
      <c r="Z2849">
        <v>6471</v>
      </c>
      <c r="AA2849">
        <v>0</v>
      </c>
      <c r="AB2849">
        <v>57.153285699999998</v>
      </c>
    </row>
    <row r="2850" spans="1:28" x14ac:dyDescent="0.2">
      <c r="A2850">
        <v>17</v>
      </c>
      <c r="B2850">
        <v>7</v>
      </c>
      <c r="C2850">
        <v>17</v>
      </c>
      <c r="D2850">
        <v>119</v>
      </c>
      <c r="E2850">
        <v>2705</v>
      </c>
      <c r="F2850">
        <v>900</v>
      </c>
      <c r="G2850">
        <v>900</v>
      </c>
      <c r="H2850">
        <v>1300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600</v>
      </c>
      <c r="P2850">
        <v>600</v>
      </c>
      <c r="Q2850">
        <v>600</v>
      </c>
      <c r="R2850">
        <v>0</v>
      </c>
      <c r="S2850">
        <v>0</v>
      </c>
      <c r="T2850">
        <v>0</v>
      </c>
      <c r="U2850">
        <v>1548</v>
      </c>
      <c r="V2850">
        <v>0</v>
      </c>
      <c r="W2850">
        <v>2995</v>
      </c>
      <c r="X2850">
        <v>0</v>
      </c>
      <c r="Y2850">
        <v>9443</v>
      </c>
      <c r="Z2850">
        <v>6448</v>
      </c>
      <c r="AA2850">
        <v>0</v>
      </c>
      <c r="AB2850">
        <v>57.065214300000001</v>
      </c>
    </row>
    <row r="2851" spans="1:28" x14ac:dyDescent="0.2">
      <c r="A2851">
        <v>17</v>
      </c>
      <c r="B2851">
        <v>7</v>
      </c>
      <c r="C2851">
        <v>18</v>
      </c>
      <c r="D2851">
        <v>119</v>
      </c>
      <c r="E2851">
        <v>2706</v>
      </c>
      <c r="F2851">
        <v>900</v>
      </c>
      <c r="G2851">
        <v>900</v>
      </c>
      <c r="H2851">
        <v>1300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600</v>
      </c>
      <c r="P2851">
        <v>600</v>
      </c>
      <c r="Q2851">
        <v>600</v>
      </c>
      <c r="R2851">
        <v>0</v>
      </c>
      <c r="S2851">
        <v>0</v>
      </c>
      <c r="T2851">
        <v>0</v>
      </c>
      <c r="U2851">
        <v>1931</v>
      </c>
      <c r="V2851">
        <v>0</v>
      </c>
      <c r="W2851">
        <v>2596</v>
      </c>
      <c r="X2851">
        <v>0</v>
      </c>
      <c r="Y2851">
        <v>9427</v>
      </c>
      <c r="Z2851">
        <v>6831</v>
      </c>
      <c r="AA2851">
        <v>0</v>
      </c>
      <c r="AB2851">
        <v>56.978785700000003</v>
      </c>
    </row>
    <row r="2852" spans="1:28" x14ac:dyDescent="0.2">
      <c r="A2852">
        <v>17</v>
      </c>
      <c r="B2852">
        <v>7</v>
      </c>
      <c r="C2852">
        <v>19</v>
      </c>
      <c r="D2852">
        <v>119</v>
      </c>
      <c r="E2852">
        <v>2707</v>
      </c>
      <c r="F2852">
        <v>900</v>
      </c>
      <c r="G2852">
        <v>900</v>
      </c>
      <c r="H2852">
        <v>1300</v>
      </c>
      <c r="I2852">
        <v>0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600</v>
      </c>
      <c r="P2852">
        <v>600</v>
      </c>
      <c r="Q2852">
        <v>600</v>
      </c>
      <c r="R2852">
        <v>0</v>
      </c>
      <c r="S2852">
        <v>0</v>
      </c>
      <c r="T2852">
        <v>0</v>
      </c>
      <c r="U2852">
        <v>2547</v>
      </c>
      <c r="V2852">
        <v>0</v>
      </c>
      <c r="W2852">
        <v>2553</v>
      </c>
      <c r="X2852">
        <v>0</v>
      </c>
      <c r="Y2852">
        <v>10000</v>
      </c>
      <c r="Z2852">
        <v>7447</v>
      </c>
      <c r="AA2852">
        <v>0</v>
      </c>
      <c r="AB2852">
        <v>56.865000000000002</v>
      </c>
    </row>
    <row r="2853" spans="1:28" x14ac:dyDescent="0.2">
      <c r="A2853">
        <v>17</v>
      </c>
      <c r="B2853">
        <v>7</v>
      </c>
      <c r="C2853">
        <v>20</v>
      </c>
      <c r="D2853">
        <v>119</v>
      </c>
      <c r="E2853">
        <v>2708</v>
      </c>
      <c r="F2853">
        <v>900</v>
      </c>
      <c r="G2853">
        <v>900</v>
      </c>
      <c r="H2853">
        <v>1300</v>
      </c>
      <c r="I2853">
        <v>0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600</v>
      </c>
      <c r="P2853">
        <v>600</v>
      </c>
      <c r="Q2853">
        <v>600</v>
      </c>
      <c r="R2853">
        <v>0</v>
      </c>
      <c r="S2853">
        <v>0</v>
      </c>
      <c r="T2853">
        <v>0</v>
      </c>
      <c r="U2853">
        <v>3345</v>
      </c>
      <c r="V2853">
        <v>0</v>
      </c>
      <c r="W2853">
        <v>2208</v>
      </c>
      <c r="X2853">
        <v>0</v>
      </c>
      <c r="Y2853">
        <v>10453</v>
      </c>
      <c r="Z2853">
        <v>8245</v>
      </c>
      <c r="AA2853">
        <v>0</v>
      </c>
      <c r="AB2853">
        <v>56.707214299999997</v>
      </c>
    </row>
    <row r="2854" spans="1:28" x14ac:dyDescent="0.2">
      <c r="A2854">
        <v>17</v>
      </c>
      <c r="B2854">
        <v>7</v>
      </c>
      <c r="C2854">
        <v>21</v>
      </c>
      <c r="D2854">
        <v>119</v>
      </c>
      <c r="E2854">
        <v>2709</v>
      </c>
      <c r="F2854">
        <v>900</v>
      </c>
      <c r="G2854">
        <v>900</v>
      </c>
      <c r="H2854">
        <v>1300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600</v>
      </c>
      <c r="P2854">
        <v>600</v>
      </c>
      <c r="Q2854">
        <v>600</v>
      </c>
      <c r="R2854">
        <v>0</v>
      </c>
      <c r="S2854">
        <v>0</v>
      </c>
      <c r="T2854">
        <v>0</v>
      </c>
      <c r="U2854">
        <v>2868</v>
      </c>
      <c r="V2854">
        <v>0</v>
      </c>
      <c r="W2854">
        <v>1968</v>
      </c>
      <c r="X2854">
        <v>0</v>
      </c>
      <c r="Y2854">
        <v>9736</v>
      </c>
      <c r="Z2854">
        <v>7768</v>
      </c>
      <c r="AA2854">
        <v>0</v>
      </c>
      <c r="AB2854">
        <v>56.492428599999997</v>
      </c>
    </row>
    <row r="2855" spans="1:28" x14ac:dyDescent="0.2">
      <c r="A2855">
        <v>17</v>
      </c>
      <c r="B2855">
        <v>7</v>
      </c>
      <c r="C2855">
        <v>22</v>
      </c>
      <c r="D2855">
        <v>119</v>
      </c>
      <c r="E2855">
        <v>2710</v>
      </c>
      <c r="F2855">
        <v>900</v>
      </c>
      <c r="G2855">
        <v>900</v>
      </c>
      <c r="H2855">
        <v>1300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600</v>
      </c>
      <c r="P2855">
        <v>600</v>
      </c>
      <c r="Q2855">
        <v>600</v>
      </c>
      <c r="R2855">
        <v>0</v>
      </c>
      <c r="S2855">
        <v>0</v>
      </c>
      <c r="T2855">
        <v>0</v>
      </c>
      <c r="U2855">
        <v>2437</v>
      </c>
      <c r="V2855">
        <v>0</v>
      </c>
      <c r="W2855">
        <v>1856</v>
      </c>
      <c r="X2855">
        <v>0</v>
      </c>
      <c r="Y2855">
        <v>9193</v>
      </c>
      <c r="Z2855">
        <v>7337</v>
      </c>
      <c r="AA2855">
        <v>0</v>
      </c>
      <c r="AB2855">
        <v>56.311714299999998</v>
      </c>
    </row>
    <row r="2856" spans="1:28" x14ac:dyDescent="0.2">
      <c r="A2856">
        <v>17</v>
      </c>
      <c r="B2856">
        <v>7</v>
      </c>
      <c r="C2856">
        <v>23</v>
      </c>
      <c r="D2856">
        <v>119</v>
      </c>
      <c r="E2856">
        <v>2711</v>
      </c>
      <c r="F2856">
        <v>900</v>
      </c>
      <c r="G2856">
        <v>900</v>
      </c>
      <c r="H2856">
        <v>1300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600</v>
      </c>
      <c r="P2856">
        <v>600</v>
      </c>
      <c r="Q2856">
        <v>600</v>
      </c>
      <c r="R2856">
        <v>0</v>
      </c>
      <c r="S2856">
        <v>0</v>
      </c>
      <c r="T2856">
        <v>0</v>
      </c>
      <c r="U2856">
        <v>2603</v>
      </c>
      <c r="V2856">
        <v>0</v>
      </c>
      <c r="W2856">
        <v>1910</v>
      </c>
      <c r="X2856">
        <v>0</v>
      </c>
      <c r="Y2856">
        <v>9413</v>
      </c>
      <c r="Z2856">
        <v>7503</v>
      </c>
      <c r="AA2856">
        <v>0</v>
      </c>
      <c r="AB2856">
        <v>56.161785700000003</v>
      </c>
    </row>
    <row r="2857" spans="1:28" x14ac:dyDescent="0.2">
      <c r="A2857">
        <v>17</v>
      </c>
      <c r="B2857">
        <v>7</v>
      </c>
      <c r="C2857">
        <v>24</v>
      </c>
      <c r="D2857">
        <v>119</v>
      </c>
      <c r="E2857">
        <v>2712</v>
      </c>
      <c r="F2857">
        <v>343</v>
      </c>
      <c r="G2857">
        <v>0</v>
      </c>
      <c r="H2857">
        <v>1300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6000</v>
      </c>
      <c r="V2857">
        <v>0</v>
      </c>
      <c r="W2857">
        <v>1940</v>
      </c>
      <c r="X2857">
        <v>0</v>
      </c>
      <c r="Y2857">
        <v>9583</v>
      </c>
      <c r="Z2857">
        <v>7643</v>
      </c>
      <c r="AA2857">
        <v>0</v>
      </c>
      <c r="AB2857">
        <v>56</v>
      </c>
    </row>
    <row r="2858" spans="1:28" x14ac:dyDescent="0.2">
      <c r="A2858">
        <v>18</v>
      </c>
      <c r="B2858">
        <v>1</v>
      </c>
      <c r="C2858">
        <v>1</v>
      </c>
      <c r="D2858">
        <v>120</v>
      </c>
      <c r="E2858">
        <v>2857</v>
      </c>
      <c r="F2858">
        <v>900</v>
      </c>
      <c r="G2858">
        <v>900</v>
      </c>
      <c r="H2858">
        <v>1300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210</v>
      </c>
      <c r="P2858">
        <v>210</v>
      </c>
      <c r="Q2858">
        <v>0</v>
      </c>
      <c r="R2858">
        <v>0</v>
      </c>
      <c r="S2858">
        <v>0</v>
      </c>
      <c r="T2858">
        <v>0</v>
      </c>
      <c r="U2858">
        <v>3412</v>
      </c>
      <c r="V2858">
        <v>0</v>
      </c>
      <c r="W2858">
        <v>1983</v>
      </c>
      <c r="X2858">
        <v>0</v>
      </c>
      <c r="Y2858">
        <v>8915</v>
      </c>
      <c r="Z2858">
        <v>6932</v>
      </c>
      <c r="AA2858">
        <v>0</v>
      </c>
      <c r="AB2858">
        <v>73.349999999999994</v>
      </c>
    </row>
    <row r="2859" spans="1:28" x14ac:dyDescent="0.2">
      <c r="A2859">
        <v>18</v>
      </c>
      <c r="B2859">
        <v>1</v>
      </c>
      <c r="C2859">
        <v>2</v>
      </c>
      <c r="D2859">
        <v>120</v>
      </c>
      <c r="E2859">
        <v>2858</v>
      </c>
      <c r="F2859">
        <v>900</v>
      </c>
      <c r="G2859">
        <v>900</v>
      </c>
      <c r="H2859">
        <v>1300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600</v>
      </c>
      <c r="P2859">
        <v>600</v>
      </c>
      <c r="Q2859">
        <v>0</v>
      </c>
      <c r="R2859">
        <v>0</v>
      </c>
      <c r="S2859">
        <v>0</v>
      </c>
      <c r="T2859">
        <v>0</v>
      </c>
      <c r="U2859">
        <v>2498</v>
      </c>
      <c r="V2859">
        <v>0</v>
      </c>
      <c r="W2859">
        <v>1705</v>
      </c>
      <c r="X2859">
        <v>0</v>
      </c>
      <c r="Y2859">
        <v>8503</v>
      </c>
      <c r="Z2859">
        <v>6798</v>
      </c>
      <c r="AA2859">
        <v>0</v>
      </c>
      <c r="AB2859">
        <v>73.130428600000002</v>
      </c>
    </row>
    <row r="2860" spans="1:28" x14ac:dyDescent="0.2">
      <c r="A2860">
        <v>18</v>
      </c>
      <c r="B2860">
        <v>1</v>
      </c>
      <c r="C2860">
        <v>3</v>
      </c>
      <c r="D2860">
        <v>120</v>
      </c>
      <c r="E2860">
        <v>2859</v>
      </c>
      <c r="F2860">
        <v>900</v>
      </c>
      <c r="G2860">
        <v>900</v>
      </c>
      <c r="H2860">
        <v>1300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210</v>
      </c>
      <c r="Q2860">
        <v>0</v>
      </c>
      <c r="R2860">
        <v>0</v>
      </c>
      <c r="S2860">
        <v>0</v>
      </c>
      <c r="T2860">
        <v>0</v>
      </c>
      <c r="U2860">
        <v>3192</v>
      </c>
      <c r="V2860">
        <v>0</v>
      </c>
      <c r="W2860">
        <v>1657</v>
      </c>
      <c r="X2860">
        <v>0</v>
      </c>
      <c r="Y2860">
        <v>8159</v>
      </c>
      <c r="Z2860">
        <v>6502</v>
      </c>
      <c r="AA2860">
        <v>0</v>
      </c>
      <c r="AB2860">
        <v>72.976142899999999</v>
      </c>
    </row>
    <row r="2861" spans="1:28" x14ac:dyDescent="0.2">
      <c r="A2861">
        <v>18</v>
      </c>
      <c r="B2861">
        <v>1</v>
      </c>
      <c r="C2861">
        <v>4</v>
      </c>
      <c r="D2861">
        <v>120</v>
      </c>
      <c r="E2861">
        <v>2860</v>
      </c>
      <c r="F2861">
        <v>900</v>
      </c>
      <c r="G2861">
        <v>900</v>
      </c>
      <c r="H2861">
        <v>1300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210</v>
      </c>
      <c r="Q2861">
        <v>0</v>
      </c>
      <c r="R2861">
        <v>0</v>
      </c>
      <c r="S2861">
        <v>0</v>
      </c>
      <c r="T2861">
        <v>0</v>
      </c>
      <c r="U2861">
        <v>2816</v>
      </c>
      <c r="V2861">
        <v>0</v>
      </c>
      <c r="W2861">
        <v>1592</v>
      </c>
      <c r="X2861">
        <v>0</v>
      </c>
      <c r="Y2861">
        <v>7718</v>
      </c>
      <c r="Z2861">
        <v>6126</v>
      </c>
      <c r="AA2861">
        <v>0</v>
      </c>
      <c r="AB2861">
        <v>72.772285699999998</v>
      </c>
    </row>
    <row r="2862" spans="1:28" x14ac:dyDescent="0.2">
      <c r="A2862">
        <v>18</v>
      </c>
      <c r="B2862">
        <v>1</v>
      </c>
      <c r="C2862">
        <v>5</v>
      </c>
      <c r="D2862">
        <v>120</v>
      </c>
      <c r="E2862">
        <v>2861</v>
      </c>
      <c r="F2862">
        <v>900</v>
      </c>
      <c r="G2862">
        <v>900</v>
      </c>
      <c r="H2862">
        <v>1300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210</v>
      </c>
      <c r="Q2862">
        <v>0</v>
      </c>
      <c r="R2862">
        <v>0</v>
      </c>
      <c r="S2862">
        <v>0</v>
      </c>
      <c r="T2862">
        <v>0</v>
      </c>
      <c r="U2862">
        <v>2675</v>
      </c>
      <c r="V2862">
        <v>0</v>
      </c>
      <c r="W2862">
        <v>1589</v>
      </c>
      <c r="X2862">
        <v>0</v>
      </c>
      <c r="Y2862">
        <v>7574</v>
      </c>
      <c r="Z2862">
        <v>5985</v>
      </c>
      <c r="AA2862">
        <v>0</v>
      </c>
      <c r="AB2862">
        <v>72.595285700000005</v>
      </c>
    </row>
    <row r="2863" spans="1:28" x14ac:dyDescent="0.2">
      <c r="A2863">
        <v>18</v>
      </c>
      <c r="B2863">
        <v>1</v>
      </c>
      <c r="C2863">
        <v>6</v>
      </c>
      <c r="D2863">
        <v>120</v>
      </c>
      <c r="E2863">
        <v>2862</v>
      </c>
      <c r="F2863">
        <v>900</v>
      </c>
      <c r="G2863">
        <v>900</v>
      </c>
      <c r="H2863">
        <v>1300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495.75</v>
      </c>
      <c r="Q2863">
        <v>0</v>
      </c>
      <c r="R2863">
        <v>0</v>
      </c>
      <c r="S2863">
        <v>0</v>
      </c>
      <c r="T2863">
        <v>0</v>
      </c>
      <c r="U2863">
        <v>2630.25</v>
      </c>
      <c r="V2863">
        <v>0</v>
      </c>
      <c r="W2863">
        <v>1524</v>
      </c>
      <c r="X2863">
        <v>0</v>
      </c>
      <c r="Y2863">
        <v>7750</v>
      </c>
      <c r="Z2863">
        <v>6226</v>
      </c>
      <c r="AA2863">
        <v>0</v>
      </c>
      <c r="AB2863">
        <v>72.428357099999999</v>
      </c>
    </row>
    <row r="2864" spans="1:28" x14ac:dyDescent="0.2">
      <c r="A2864">
        <v>18</v>
      </c>
      <c r="B2864">
        <v>1</v>
      </c>
      <c r="C2864">
        <v>7</v>
      </c>
      <c r="D2864">
        <v>120</v>
      </c>
      <c r="E2864">
        <v>2863</v>
      </c>
      <c r="F2864">
        <v>900</v>
      </c>
      <c r="G2864">
        <v>900</v>
      </c>
      <c r="H2864">
        <v>1300</v>
      </c>
      <c r="I2864">
        <v>0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0</v>
      </c>
      <c r="P2864">
        <v>600</v>
      </c>
      <c r="Q2864">
        <v>0</v>
      </c>
      <c r="R2864">
        <v>0</v>
      </c>
      <c r="S2864">
        <v>0</v>
      </c>
      <c r="T2864">
        <v>0</v>
      </c>
      <c r="U2864">
        <v>3000</v>
      </c>
      <c r="V2864">
        <v>0</v>
      </c>
      <c r="W2864">
        <v>1496</v>
      </c>
      <c r="X2864">
        <v>0</v>
      </c>
      <c r="Y2864">
        <v>8196</v>
      </c>
      <c r="Z2864">
        <v>6700</v>
      </c>
      <c r="AA2864">
        <v>0</v>
      </c>
      <c r="AB2864">
        <v>72.264624999999995</v>
      </c>
    </row>
    <row r="2865" spans="1:28" x14ac:dyDescent="0.2">
      <c r="A2865">
        <v>18</v>
      </c>
      <c r="B2865">
        <v>1</v>
      </c>
      <c r="C2865">
        <v>8</v>
      </c>
      <c r="D2865">
        <v>120</v>
      </c>
      <c r="E2865">
        <v>2864</v>
      </c>
      <c r="F2865">
        <v>900</v>
      </c>
      <c r="G2865">
        <v>900</v>
      </c>
      <c r="H2865">
        <v>1300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600</v>
      </c>
      <c r="Q2865">
        <v>0</v>
      </c>
      <c r="R2865">
        <v>0</v>
      </c>
      <c r="S2865">
        <v>0</v>
      </c>
      <c r="T2865">
        <v>0</v>
      </c>
      <c r="U2865">
        <v>3462</v>
      </c>
      <c r="V2865">
        <v>0</v>
      </c>
      <c r="W2865">
        <v>1493</v>
      </c>
      <c r="X2865">
        <v>0</v>
      </c>
      <c r="Y2865">
        <v>8655</v>
      </c>
      <c r="Z2865">
        <v>7162</v>
      </c>
      <c r="AA2865">
        <v>0</v>
      </c>
      <c r="AB2865">
        <v>72.074482099999997</v>
      </c>
    </row>
    <row r="2866" spans="1:28" x14ac:dyDescent="0.2">
      <c r="A2866">
        <v>18</v>
      </c>
      <c r="B2866">
        <v>1</v>
      </c>
      <c r="C2866">
        <v>9</v>
      </c>
      <c r="D2866">
        <v>120</v>
      </c>
      <c r="E2866">
        <v>2865</v>
      </c>
      <c r="F2866">
        <v>900</v>
      </c>
      <c r="G2866">
        <v>900</v>
      </c>
      <c r="H2866">
        <v>1300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210</v>
      </c>
      <c r="Q2866">
        <v>0</v>
      </c>
      <c r="R2866">
        <v>0</v>
      </c>
      <c r="S2866">
        <v>0</v>
      </c>
      <c r="T2866">
        <v>0</v>
      </c>
      <c r="U2866">
        <v>4247</v>
      </c>
      <c r="V2866">
        <v>0</v>
      </c>
      <c r="W2866">
        <v>1552</v>
      </c>
      <c r="X2866">
        <v>0</v>
      </c>
      <c r="Y2866">
        <v>9109</v>
      </c>
      <c r="Z2866">
        <v>7557</v>
      </c>
      <c r="AA2866">
        <v>0</v>
      </c>
      <c r="AB2866">
        <v>71.851339300000006</v>
      </c>
    </row>
    <row r="2867" spans="1:28" x14ac:dyDescent="0.2">
      <c r="A2867">
        <v>18</v>
      </c>
      <c r="B2867">
        <v>1</v>
      </c>
      <c r="C2867">
        <v>10</v>
      </c>
      <c r="D2867">
        <v>120</v>
      </c>
      <c r="E2867">
        <v>2866</v>
      </c>
      <c r="F2867">
        <v>900</v>
      </c>
      <c r="G2867">
        <v>900</v>
      </c>
      <c r="H2867">
        <v>1300</v>
      </c>
      <c r="I2867">
        <v>0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210</v>
      </c>
      <c r="Q2867">
        <v>0</v>
      </c>
      <c r="R2867">
        <v>0</v>
      </c>
      <c r="S2867">
        <v>0</v>
      </c>
      <c r="T2867">
        <v>0</v>
      </c>
      <c r="U2867">
        <v>4396</v>
      </c>
      <c r="V2867">
        <v>0</v>
      </c>
      <c r="W2867">
        <v>1834</v>
      </c>
      <c r="X2867">
        <v>0</v>
      </c>
      <c r="Y2867">
        <v>9540</v>
      </c>
      <c r="Z2867">
        <v>7706</v>
      </c>
      <c r="AA2867">
        <v>0</v>
      </c>
      <c r="AB2867">
        <v>71.572125</v>
      </c>
    </row>
    <row r="2868" spans="1:28" x14ac:dyDescent="0.2">
      <c r="A2868">
        <v>18</v>
      </c>
      <c r="B2868">
        <v>1</v>
      </c>
      <c r="C2868">
        <v>11</v>
      </c>
      <c r="D2868">
        <v>120</v>
      </c>
      <c r="E2868">
        <v>2867</v>
      </c>
      <c r="F2868">
        <v>900</v>
      </c>
      <c r="G2868">
        <v>900</v>
      </c>
      <c r="H2868">
        <v>1300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210</v>
      </c>
      <c r="Q2868">
        <v>0</v>
      </c>
      <c r="R2868">
        <v>0</v>
      </c>
      <c r="S2868">
        <v>0</v>
      </c>
      <c r="T2868">
        <v>0</v>
      </c>
      <c r="U2868">
        <v>3653</v>
      </c>
      <c r="V2868">
        <v>0</v>
      </c>
      <c r="W2868">
        <v>2599</v>
      </c>
      <c r="X2868">
        <v>0</v>
      </c>
      <c r="Y2868">
        <v>9562</v>
      </c>
      <c r="Z2868">
        <v>6963</v>
      </c>
      <c r="AA2868">
        <v>0</v>
      </c>
      <c r="AB2868">
        <v>71.282267899999994</v>
      </c>
    </row>
    <row r="2869" spans="1:28" x14ac:dyDescent="0.2">
      <c r="A2869">
        <v>18</v>
      </c>
      <c r="B2869">
        <v>1</v>
      </c>
      <c r="C2869">
        <v>12</v>
      </c>
      <c r="D2869">
        <v>120</v>
      </c>
      <c r="E2869">
        <v>2868</v>
      </c>
      <c r="F2869">
        <v>900</v>
      </c>
      <c r="G2869">
        <v>900</v>
      </c>
      <c r="H2869">
        <v>1300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600</v>
      </c>
      <c r="Q2869">
        <v>0</v>
      </c>
      <c r="R2869">
        <v>0</v>
      </c>
      <c r="S2869">
        <v>0</v>
      </c>
      <c r="T2869">
        <v>0</v>
      </c>
      <c r="U2869">
        <v>2539</v>
      </c>
      <c r="V2869">
        <v>0</v>
      </c>
      <c r="W2869">
        <v>3326</v>
      </c>
      <c r="X2869">
        <v>0</v>
      </c>
      <c r="Y2869">
        <v>9565</v>
      </c>
      <c r="Z2869">
        <v>6239</v>
      </c>
      <c r="AA2869">
        <v>0</v>
      </c>
      <c r="AB2869">
        <v>71.045482100000001</v>
      </c>
    </row>
    <row r="2870" spans="1:28" x14ac:dyDescent="0.2">
      <c r="A2870">
        <v>18</v>
      </c>
      <c r="B2870">
        <v>1</v>
      </c>
      <c r="C2870">
        <v>13</v>
      </c>
      <c r="D2870">
        <v>120</v>
      </c>
      <c r="E2870">
        <v>2869</v>
      </c>
      <c r="F2870">
        <v>900</v>
      </c>
      <c r="G2870">
        <v>900</v>
      </c>
      <c r="H2870">
        <v>1300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600</v>
      </c>
      <c r="Q2870">
        <v>600</v>
      </c>
      <c r="R2870">
        <v>0</v>
      </c>
      <c r="S2870">
        <v>0</v>
      </c>
      <c r="T2870">
        <v>0</v>
      </c>
      <c r="U2870">
        <v>1673</v>
      </c>
      <c r="V2870">
        <v>0</v>
      </c>
      <c r="W2870">
        <v>3737</v>
      </c>
      <c r="X2870">
        <v>0</v>
      </c>
      <c r="Y2870">
        <v>9710</v>
      </c>
      <c r="Z2870">
        <v>5973</v>
      </c>
      <c r="AA2870">
        <v>0</v>
      </c>
      <c r="AB2870">
        <v>70.888267900000002</v>
      </c>
    </row>
    <row r="2871" spans="1:28" x14ac:dyDescent="0.2">
      <c r="A2871">
        <v>18</v>
      </c>
      <c r="B2871">
        <v>1</v>
      </c>
      <c r="C2871">
        <v>14</v>
      </c>
      <c r="D2871">
        <v>120</v>
      </c>
      <c r="E2871">
        <v>2870</v>
      </c>
      <c r="F2871">
        <v>900</v>
      </c>
      <c r="G2871">
        <v>900</v>
      </c>
      <c r="H2871">
        <v>1300</v>
      </c>
      <c r="I2871">
        <v>0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600</v>
      </c>
      <c r="Q2871">
        <v>600</v>
      </c>
      <c r="R2871">
        <v>0</v>
      </c>
      <c r="S2871">
        <v>0</v>
      </c>
      <c r="T2871">
        <v>0</v>
      </c>
      <c r="U2871">
        <v>964</v>
      </c>
      <c r="V2871">
        <v>0</v>
      </c>
      <c r="W2871">
        <v>3970</v>
      </c>
      <c r="X2871">
        <v>0</v>
      </c>
      <c r="Y2871">
        <v>9234</v>
      </c>
      <c r="Z2871">
        <v>5264</v>
      </c>
      <c r="AA2871">
        <v>0</v>
      </c>
      <c r="AB2871">
        <v>70.792910699999993</v>
      </c>
    </row>
    <row r="2872" spans="1:28" x14ac:dyDescent="0.2">
      <c r="A2872">
        <v>18</v>
      </c>
      <c r="B2872">
        <v>1</v>
      </c>
      <c r="C2872">
        <v>15</v>
      </c>
      <c r="D2872">
        <v>120</v>
      </c>
      <c r="E2872">
        <v>2871</v>
      </c>
      <c r="F2872">
        <v>900</v>
      </c>
      <c r="G2872">
        <v>900</v>
      </c>
      <c r="H2872">
        <v>1300</v>
      </c>
      <c r="I2872">
        <v>0</v>
      </c>
      <c r="J2872">
        <v>0</v>
      </c>
      <c r="K2872">
        <v>0</v>
      </c>
      <c r="L2872">
        <v>0</v>
      </c>
      <c r="M2872">
        <v>0</v>
      </c>
      <c r="N2872">
        <v>0</v>
      </c>
      <c r="O2872">
        <v>0</v>
      </c>
      <c r="P2872">
        <v>600</v>
      </c>
      <c r="Q2872">
        <v>600</v>
      </c>
      <c r="R2872">
        <v>0</v>
      </c>
      <c r="S2872">
        <v>0</v>
      </c>
      <c r="T2872">
        <v>0</v>
      </c>
      <c r="U2872">
        <v>647</v>
      </c>
      <c r="V2872">
        <v>0</v>
      </c>
      <c r="W2872">
        <v>3847</v>
      </c>
      <c r="X2872">
        <v>0</v>
      </c>
      <c r="Y2872">
        <v>8794</v>
      </c>
      <c r="Z2872">
        <v>4947</v>
      </c>
      <c r="AA2872">
        <v>0</v>
      </c>
      <c r="AB2872">
        <v>70.748196399999998</v>
      </c>
    </row>
    <row r="2873" spans="1:28" x14ac:dyDescent="0.2">
      <c r="A2873">
        <v>18</v>
      </c>
      <c r="B2873">
        <v>1</v>
      </c>
      <c r="C2873">
        <v>16</v>
      </c>
      <c r="D2873">
        <v>120</v>
      </c>
      <c r="E2873">
        <v>2872</v>
      </c>
      <c r="F2873">
        <v>900</v>
      </c>
      <c r="G2873">
        <v>900</v>
      </c>
      <c r="H2873">
        <v>1300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600</v>
      </c>
      <c r="Q2873">
        <v>600</v>
      </c>
      <c r="R2873">
        <v>0</v>
      </c>
      <c r="S2873">
        <v>0</v>
      </c>
      <c r="T2873">
        <v>0</v>
      </c>
      <c r="U2873">
        <v>495</v>
      </c>
      <c r="V2873">
        <v>0</v>
      </c>
      <c r="W2873">
        <v>3626</v>
      </c>
      <c r="X2873">
        <v>0</v>
      </c>
      <c r="Y2873">
        <v>8421</v>
      </c>
      <c r="Z2873">
        <v>4795</v>
      </c>
      <c r="AA2873">
        <v>0</v>
      </c>
      <c r="AB2873">
        <v>70.726124999999996</v>
      </c>
    </row>
    <row r="2874" spans="1:28" x14ac:dyDescent="0.2">
      <c r="A2874">
        <v>18</v>
      </c>
      <c r="B2874">
        <v>1</v>
      </c>
      <c r="C2874">
        <v>17</v>
      </c>
      <c r="D2874">
        <v>120</v>
      </c>
      <c r="E2874">
        <v>2873</v>
      </c>
      <c r="F2874">
        <v>900</v>
      </c>
      <c r="G2874">
        <v>900</v>
      </c>
      <c r="H2874">
        <v>1300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210</v>
      </c>
      <c r="Q2874">
        <v>210</v>
      </c>
      <c r="R2874">
        <v>0</v>
      </c>
      <c r="S2874">
        <v>0</v>
      </c>
      <c r="T2874">
        <v>0</v>
      </c>
      <c r="U2874">
        <v>1716</v>
      </c>
      <c r="V2874">
        <v>0</v>
      </c>
      <c r="W2874">
        <v>3024</v>
      </c>
      <c r="X2874">
        <v>0</v>
      </c>
      <c r="Y2874">
        <v>8260</v>
      </c>
      <c r="Z2874">
        <v>5236</v>
      </c>
      <c r="AA2874">
        <v>0</v>
      </c>
      <c r="AB2874">
        <v>70.714910700000004</v>
      </c>
    </row>
    <row r="2875" spans="1:28" x14ac:dyDescent="0.2">
      <c r="A2875">
        <v>18</v>
      </c>
      <c r="B2875">
        <v>1</v>
      </c>
      <c r="C2875">
        <v>18</v>
      </c>
      <c r="D2875">
        <v>120</v>
      </c>
      <c r="E2875">
        <v>2874</v>
      </c>
      <c r="F2875">
        <v>900</v>
      </c>
      <c r="G2875">
        <v>900</v>
      </c>
      <c r="H2875">
        <v>1300</v>
      </c>
      <c r="I2875">
        <v>0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600</v>
      </c>
      <c r="Q2875">
        <v>600</v>
      </c>
      <c r="R2875">
        <v>0</v>
      </c>
      <c r="S2875">
        <v>0</v>
      </c>
      <c r="T2875">
        <v>0</v>
      </c>
      <c r="U2875">
        <v>1725</v>
      </c>
      <c r="V2875">
        <v>0</v>
      </c>
      <c r="W2875">
        <v>2396</v>
      </c>
      <c r="X2875">
        <v>0</v>
      </c>
      <c r="Y2875">
        <v>8421</v>
      </c>
      <c r="Z2875">
        <v>6025</v>
      </c>
      <c r="AA2875">
        <v>0</v>
      </c>
      <c r="AB2875">
        <v>70.616482099999999</v>
      </c>
    </row>
    <row r="2876" spans="1:28" x14ac:dyDescent="0.2">
      <c r="A2876">
        <v>18</v>
      </c>
      <c r="B2876">
        <v>1</v>
      </c>
      <c r="C2876">
        <v>19</v>
      </c>
      <c r="D2876">
        <v>120</v>
      </c>
      <c r="E2876">
        <v>2875</v>
      </c>
      <c r="F2876">
        <v>900</v>
      </c>
      <c r="G2876">
        <v>900</v>
      </c>
      <c r="H2876">
        <v>1300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600</v>
      </c>
      <c r="Q2876">
        <v>600</v>
      </c>
      <c r="R2876">
        <v>0</v>
      </c>
      <c r="S2876">
        <v>0</v>
      </c>
      <c r="T2876">
        <v>0</v>
      </c>
      <c r="U2876">
        <v>2880</v>
      </c>
      <c r="V2876">
        <v>0</v>
      </c>
      <c r="W2876">
        <v>1961</v>
      </c>
      <c r="X2876">
        <v>0</v>
      </c>
      <c r="Y2876">
        <v>9141</v>
      </c>
      <c r="Z2876">
        <v>7180</v>
      </c>
      <c r="AA2876">
        <v>0</v>
      </c>
      <c r="AB2876">
        <v>70.517410699999999</v>
      </c>
    </row>
    <row r="2877" spans="1:28" x14ac:dyDescent="0.2">
      <c r="A2877">
        <v>18</v>
      </c>
      <c r="B2877">
        <v>1</v>
      </c>
      <c r="C2877">
        <v>20</v>
      </c>
      <c r="D2877">
        <v>120</v>
      </c>
      <c r="E2877">
        <v>2876</v>
      </c>
      <c r="F2877">
        <v>900</v>
      </c>
      <c r="G2877">
        <v>900</v>
      </c>
      <c r="H2877">
        <v>1300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600</v>
      </c>
      <c r="Q2877">
        <v>600</v>
      </c>
      <c r="R2877">
        <v>0</v>
      </c>
      <c r="S2877">
        <v>0</v>
      </c>
      <c r="T2877">
        <v>0</v>
      </c>
      <c r="U2877">
        <v>3779</v>
      </c>
      <c r="V2877">
        <v>0</v>
      </c>
      <c r="W2877">
        <v>1877</v>
      </c>
      <c r="X2877">
        <v>0</v>
      </c>
      <c r="Y2877">
        <v>9956</v>
      </c>
      <c r="Z2877">
        <v>8079</v>
      </c>
      <c r="AA2877">
        <v>0</v>
      </c>
      <c r="AB2877">
        <v>70.335839300000004</v>
      </c>
    </row>
    <row r="2878" spans="1:28" x14ac:dyDescent="0.2">
      <c r="A2878">
        <v>18</v>
      </c>
      <c r="B2878">
        <v>1</v>
      </c>
      <c r="C2878">
        <v>21</v>
      </c>
      <c r="D2878">
        <v>120</v>
      </c>
      <c r="E2878">
        <v>2877</v>
      </c>
      <c r="F2878">
        <v>900</v>
      </c>
      <c r="G2878">
        <v>900</v>
      </c>
      <c r="H2878">
        <v>1300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210</v>
      </c>
      <c r="Q2878">
        <v>210</v>
      </c>
      <c r="R2878">
        <v>0</v>
      </c>
      <c r="S2878">
        <v>0</v>
      </c>
      <c r="T2878">
        <v>0</v>
      </c>
      <c r="U2878">
        <v>4240</v>
      </c>
      <c r="V2878">
        <v>0</v>
      </c>
      <c r="W2878">
        <v>1745</v>
      </c>
      <c r="X2878">
        <v>0</v>
      </c>
      <c r="Y2878">
        <v>9505</v>
      </c>
      <c r="Z2878">
        <v>7760</v>
      </c>
      <c r="AA2878">
        <v>0</v>
      </c>
      <c r="AB2878">
        <v>70.090053600000005</v>
      </c>
    </row>
    <row r="2879" spans="1:28" x14ac:dyDescent="0.2">
      <c r="A2879">
        <v>18</v>
      </c>
      <c r="B2879">
        <v>1</v>
      </c>
      <c r="C2879">
        <v>22</v>
      </c>
      <c r="D2879">
        <v>120</v>
      </c>
      <c r="E2879">
        <v>2878</v>
      </c>
      <c r="F2879">
        <v>900</v>
      </c>
      <c r="G2879">
        <v>900</v>
      </c>
      <c r="H2879">
        <v>1300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600</v>
      </c>
      <c r="Q2879">
        <v>600</v>
      </c>
      <c r="R2879">
        <v>0</v>
      </c>
      <c r="S2879">
        <v>0</v>
      </c>
      <c r="T2879">
        <v>0</v>
      </c>
      <c r="U2879">
        <v>3126</v>
      </c>
      <c r="V2879">
        <v>0</v>
      </c>
      <c r="W2879">
        <v>1668</v>
      </c>
      <c r="X2879">
        <v>0</v>
      </c>
      <c r="Y2879">
        <v>9094</v>
      </c>
      <c r="Z2879">
        <v>7426</v>
      </c>
      <c r="AA2879">
        <v>0</v>
      </c>
      <c r="AB2879">
        <v>69.8113393</v>
      </c>
    </row>
    <row r="2880" spans="1:28" x14ac:dyDescent="0.2">
      <c r="A2880">
        <v>18</v>
      </c>
      <c r="B2880">
        <v>1</v>
      </c>
      <c r="C2880">
        <v>23</v>
      </c>
      <c r="D2880">
        <v>120</v>
      </c>
      <c r="E2880">
        <v>2879</v>
      </c>
      <c r="F2880">
        <v>900</v>
      </c>
      <c r="G2880">
        <v>900</v>
      </c>
      <c r="H2880">
        <v>1300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600</v>
      </c>
      <c r="Q2880">
        <v>600</v>
      </c>
      <c r="R2880">
        <v>0</v>
      </c>
      <c r="S2880">
        <v>0</v>
      </c>
      <c r="T2880">
        <v>0</v>
      </c>
      <c r="U2880">
        <v>3598</v>
      </c>
      <c r="V2880">
        <v>0</v>
      </c>
      <c r="W2880">
        <v>1560</v>
      </c>
      <c r="X2880">
        <v>0</v>
      </c>
      <c r="Y2880">
        <v>9458</v>
      </c>
      <c r="Z2880">
        <v>7898</v>
      </c>
      <c r="AA2880">
        <v>0</v>
      </c>
      <c r="AB2880">
        <v>69.612196400000002</v>
      </c>
    </row>
    <row r="2881" spans="1:28" x14ac:dyDescent="0.2">
      <c r="A2881">
        <v>18</v>
      </c>
      <c r="B2881">
        <v>1</v>
      </c>
      <c r="C2881">
        <v>24</v>
      </c>
      <c r="D2881">
        <v>120</v>
      </c>
      <c r="E2881">
        <v>2880</v>
      </c>
      <c r="F2881">
        <v>900</v>
      </c>
      <c r="G2881">
        <v>900</v>
      </c>
      <c r="H2881">
        <v>1300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600</v>
      </c>
      <c r="Q2881">
        <v>600</v>
      </c>
      <c r="R2881">
        <v>0</v>
      </c>
      <c r="S2881">
        <v>0</v>
      </c>
      <c r="T2881">
        <v>0</v>
      </c>
      <c r="U2881">
        <v>3970</v>
      </c>
      <c r="V2881">
        <v>0</v>
      </c>
      <c r="W2881">
        <v>1484</v>
      </c>
      <c r="X2881">
        <v>0</v>
      </c>
      <c r="Y2881">
        <v>9754</v>
      </c>
      <c r="Z2881">
        <v>8270</v>
      </c>
      <c r="AA2881">
        <v>0</v>
      </c>
      <c r="AB2881">
        <v>69.379339299999998</v>
      </c>
    </row>
    <row r="2882" spans="1:28" x14ac:dyDescent="0.2">
      <c r="A2882">
        <v>18</v>
      </c>
      <c r="B2882">
        <v>2</v>
      </c>
      <c r="C2882">
        <v>1</v>
      </c>
      <c r="D2882">
        <v>121</v>
      </c>
      <c r="E2882">
        <v>2857</v>
      </c>
      <c r="F2882">
        <v>900</v>
      </c>
      <c r="G2882">
        <v>900</v>
      </c>
      <c r="H2882">
        <v>1300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600</v>
      </c>
      <c r="Q2882">
        <v>600</v>
      </c>
      <c r="R2882">
        <v>0</v>
      </c>
      <c r="S2882">
        <v>0</v>
      </c>
      <c r="T2882">
        <v>0</v>
      </c>
      <c r="U2882">
        <v>3459</v>
      </c>
      <c r="V2882">
        <v>0</v>
      </c>
      <c r="W2882">
        <v>1517</v>
      </c>
      <c r="X2882">
        <v>0</v>
      </c>
      <c r="Y2882">
        <v>9276</v>
      </c>
      <c r="Z2882">
        <v>7759</v>
      </c>
      <c r="AA2882">
        <v>0</v>
      </c>
      <c r="AB2882">
        <v>69.119910700000005</v>
      </c>
    </row>
    <row r="2883" spans="1:28" x14ac:dyDescent="0.2">
      <c r="A2883">
        <v>18</v>
      </c>
      <c r="B2883">
        <v>2</v>
      </c>
      <c r="C2883">
        <v>2</v>
      </c>
      <c r="D2883">
        <v>121</v>
      </c>
      <c r="E2883">
        <v>2858</v>
      </c>
      <c r="F2883">
        <v>900</v>
      </c>
      <c r="G2883">
        <v>900</v>
      </c>
      <c r="H2883">
        <v>1300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600</v>
      </c>
      <c r="Q2883">
        <v>600</v>
      </c>
      <c r="R2883">
        <v>0</v>
      </c>
      <c r="S2883">
        <v>0</v>
      </c>
      <c r="T2883">
        <v>0</v>
      </c>
      <c r="U2883">
        <v>3086</v>
      </c>
      <c r="V2883">
        <v>0</v>
      </c>
      <c r="W2883">
        <v>1531</v>
      </c>
      <c r="X2883">
        <v>0</v>
      </c>
      <c r="Y2883">
        <v>8917</v>
      </c>
      <c r="Z2883">
        <v>7386</v>
      </c>
      <c r="AA2883">
        <v>0</v>
      </c>
      <c r="AB2883">
        <v>68.891848199999998</v>
      </c>
    </row>
    <row r="2884" spans="1:28" x14ac:dyDescent="0.2">
      <c r="A2884">
        <v>18</v>
      </c>
      <c r="B2884">
        <v>2</v>
      </c>
      <c r="C2884">
        <v>3</v>
      </c>
      <c r="D2884">
        <v>121</v>
      </c>
      <c r="E2884">
        <v>2859</v>
      </c>
      <c r="F2884">
        <v>900</v>
      </c>
      <c r="G2884">
        <v>900</v>
      </c>
      <c r="H2884">
        <v>1300</v>
      </c>
      <c r="I2884">
        <v>0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600</v>
      </c>
      <c r="Q2884">
        <v>600</v>
      </c>
      <c r="R2884">
        <v>0</v>
      </c>
      <c r="S2884">
        <v>0</v>
      </c>
      <c r="T2884">
        <v>0</v>
      </c>
      <c r="U2884">
        <v>2297</v>
      </c>
      <c r="V2884">
        <v>0</v>
      </c>
      <c r="W2884">
        <v>1435</v>
      </c>
      <c r="X2884">
        <v>0</v>
      </c>
      <c r="Y2884">
        <v>8032</v>
      </c>
      <c r="Z2884">
        <v>6597</v>
      </c>
      <c r="AA2884">
        <v>0</v>
      </c>
      <c r="AB2884">
        <v>68.690428600000004</v>
      </c>
    </row>
    <row r="2885" spans="1:28" x14ac:dyDescent="0.2">
      <c r="A2885">
        <v>18</v>
      </c>
      <c r="B2885">
        <v>2</v>
      </c>
      <c r="C2885">
        <v>4</v>
      </c>
      <c r="D2885">
        <v>121</v>
      </c>
      <c r="E2885">
        <v>2860</v>
      </c>
      <c r="F2885">
        <v>900</v>
      </c>
      <c r="G2885">
        <v>900</v>
      </c>
      <c r="H2885">
        <v>1300</v>
      </c>
      <c r="I2885">
        <v>0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210</v>
      </c>
      <c r="Q2885">
        <v>210</v>
      </c>
      <c r="R2885">
        <v>0</v>
      </c>
      <c r="S2885">
        <v>0</v>
      </c>
      <c r="T2885">
        <v>0</v>
      </c>
      <c r="U2885">
        <v>2944</v>
      </c>
      <c r="V2885">
        <v>0</v>
      </c>
      <c r="W2885">
        <v>1415</v>
      </c>
      <c r="X2885">
        <v>0</v>
      </c>
      <c r="Y2885">
        <v>7879</v>
      </c>
      <c r="Z2885">
        <v>6464</v>
      </c>
      <c r="AA2885">
        <v>0</v>
      </c>
      <c r="AB2885">
        <v>68.545366099999995</v>
      </c>
    </row>
    <row r="2886" spans="1:28" x14ac:dyDescent="0.2">
      <c r="A2886">
        <v>18</v>
      </c>
      <c r="B2886">
        <v>2</v>
      </c>
      <c r="C2886">
        <v>5</v>
      </c>
      <c r="D2886">
        <v>121</v>
      </c>
      <c r="E2886">
        <v>2861</v>
      </c>
      <c r="F2886">
        <v>900</v>
      </c>
      <c r="G2886">
        <v>900</v>
      </c>
      <c r="H2886">
        <v>1300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210</v>
      </c>
      <c r="Q2886">
        <v>210</v>
      </c>
      <c r="R2886">
        <v>0</v>
      </c>
      <c r="S2886">
        <v>0</v>
      </c>
      <c r="T2886">
        <v>0</v>
      </c>
      <c r="U2886">
        <v>2903</v>
      </c>
      <c r="V2886">
        <v>0</v>
      </c>
      <c r="W2886">
        <v>1453</v>
      </c>
      <c r="X2886">
        <v>0</v>
      </c>
      <c r="Y2886">
        <v>7876</v>
      </c>
      <c r="Z2886">
        <v>6423</v>
      </c>
      <c r="AA2886">
        <v>0</v>
      </c>
      <c r="AB2886">
        <v>68.354089299999998</v>
      </c>
    </row>
    <row r="2887" spans="1:28" x14ac:dyDescent="0.2">
      <c r="A2887">
        <v>18</v>
      </c>
      <c r="B2887">
        <v>2</v>
      </c>
      <c r="C2887">
        <v>6</v>
      </c>
      <c r="D2887">
        <v>121</v>
      </c>
      <c r="E2887">
        <v>2862</v>
      </c>
      <c r="F2887">
        <v>900</v>
      </c>
      <c r="G2887">
        <v>900</v>
      </c>
      <c r="H2887">
        <v>1300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600</v>
      </c>
      <c r="Q2887">
        <v>600</v>
      </c>
      <c r="R2887">
        <v>0</v>
      </c>
      <c r="S2887">
        <v>0</v>
      </c>
      <c r="T2887">
        <v>0</v>
      </c>
      <c r="U2887">
        <v>2341</v>
      </c>
      <c r="V2887">
        <v>0</v>
      </c>
      <c r="W2887">
        <v>1434</v>
      </c>
      <c r="X2887">
        <v>0</v>
      </c>
      <c r="Y2887">
        <v>8075</v>
      </c>
      <c r="Z2887">
        <v>6641</v>
      </c>
      <c r="AA2887">
        <v>0</v>
      </c>
      <c r="AB2887">
        <v>68.165741100000005</v>
      </c>
    </row>
    <row r="2888" spans="1:28" x14ac:dyDescent="0.2">
      <c r="A2888">
        <v>18</v>
      </c>
      <c r="B2888">
        <v>2</v>
      </c>
      <c r="C2888">
        <v>7</v>
      </c>
      <c r="D2888">
        <v>121</v>
      </c>
      <c r="E2888">
        <v>2863</v>
      </c>
      <c r="F2888">
        <v>900</v>
      </c>
      <c r="G2888">
        <v>900</v>
      </c>
      <c r="H2888">
        <v>1300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210</v>
      </c>
      <c r="Q2888">
        <v>210</v>
      </c>
      <c r="R2888">
        <v>0</v>
      </c>
      <c r="S2888">
        <v>0</v>
      </c>
      <c r="T2888">
        <v>0</v>
      </c>
      <c r="U2888">
        <v>3482</v>
      </c>
      <c r="V2888">
        <v>0</v>
      </c>
      <c r="W2888">
        <v>1417</v>
      </c>
      <c r="X2888">
        <v>0</v>
      </c>
      <c r="Y2888">
        <v>8419</v>
      </c>
      <c r="Z2888">
        <v>7002</v>
      </c>
      <c r="AA2888">
        <v>0</v>
      </c>
      <c r="AB2888">
        <v>68.017535699999996</v>
      </c>
    </row>
    <row r="2889" spans="1:28" x14ac:dyDescent="0.2">
      <c r="A2889">
        <v>18</v>
      </c>
      <c r="B2889">
        <v>2</v>
      </c>
      <c r="C2889">
        <v>8</v>
      </c>
      <c r="D2889">
        <v>121</v>
      </c>
      <c r="E2889">
        <v>2864</v>
      </c>
      <c r="F2889">
        <v>900</v>
      </c>
      <c r="G2889">
        <v>900</v>
      </c>
      <c r="H2889">
        <v>1300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210</v>
      </c>
      <c r="Q2889">
        <v>210</v>
      </c>
      <c r="R2889">
        <v>0</v>
      </c>
      <c r="S2889">
        <v>0</v>
      </c>
      <c r="T2889">
        <v>0</v>
      </c>
      <c r="U2889">
        <v>3598</v>
      </c>
      <c r="V2889">
        <v>0</v>
      </c>
      <c r="W2889">
        <v>1431</v>
      </c>
      <c r="X2889">
        <v>0</v>
      </c>
      <c r="Y2889">
        <v>8549</v>
      </c>
      <c r="Z2889">
        <v>7118</v>
      </c>
      <c r="AA2889">
        <v>0</v>
      </c>
      <c r="AB2889">
        <v>67.787830400000004</v>
      </c>
    </row>
    <row r="2890" spans="1:28" x14ac:dyDescent="0.2">
      <c r="A2890">
        <v>18</v>
      </c>
      <c r="B2890">
        <v>2</v>
      </c>
      <c r="C2890">
        <v>9</v>
      </c>
      <c r="D2890">
        <v>121</v>
      </c>
      <c r="E2890">
        <v>2865</v>
      </c>
      <c r="F2890">
        <v>900</v>
      </c>
      <c r="G2890">
        <v>900</v>
      </c>
      <c r="H2890">
        <v>1300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600</v>
      </c>
      <c r="Q2890">
        <v>600</v>
      </c>
      <c r="R2890">
        <v>0</v>
      </c>
      <c r="S2890">
        <v>0</v>
      </c>
      <c r="T2890">
        <v>0</v>
      </c>
      <c r="U2890">
        <v>3014</v>
      </c>
      <c r="V2890">
        <v>0</v>
      </c>
      <c r="W2890">
        <v>1707</v>
      </c>
      <c r="X2890">
        <v>0</v>
      </c>
      <c r="Y2890">
        <v>9021</v>
      </c>
      <c r="Z2890">
        <v>7314</v>
      </c>
      <c r="AA2890">
        <v>0</v>
      </c>
      <c r="AB2890">
        <v>67.549839300000002</v>
      </c>
    </row>
    <row r="2891" spans="1:28" x14ac:dyDescent="0.2">
      <c r="A2891">
        <v>18</v>
      </c>
      <c r="B2891">
        <v>2</v>
      </c>
      <c r="C2891">
        <v>10</v>
      </c>
      <c r="D2891">
        <v>121</v>
      </c>
      <c r="E2891">
        <v>2866</v>
      </c>
      <c r="F2891">
        <v>900</v>
      </c>
      <c r="G2891">
        <v>900</v>
      </c>
      <c r="H2891">
        <v>1300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210</v>
      </c>
      <c r="Q2891">
        <v>210</v>
      </c>
      <c r="R2891">
        <v>0</v>
      </c>
      <c r="S2891">
        <v>0</v>
      </c>
      <c r="T2891">
        <v>0</v>
      </c>
      <c r="U2891">
        <v>3545</v>
      </c>
      <c r="V2891">
        <v>0</v>
      </c>
      <c r="W2891">
        <v>2279</v>
      </c>
      <c r="X2891">
        <v>0</v>
      </c>
      <c r="Y2891">
        <v>9344</v>
      </c>
      <c r="Z2891">
        <v>7065</v>
      </c>
      <c r="AA2891">
        <v>0</v>
      </c>
      <c r="AB2891">
        <v>67.353562499999995</v>
      </c>
    </row>
    <row r="2892" spans="1:28" x14ac:dyDescent="0.2">
      <c r="A2892">
        <v>18</v>
      </c>
      <c r="B2892">
        <v>2</v>
      </c>
      <c r="C2892">
        <v>11</v>
      </c>
      <c r="D2892">
        <v>121</v>
      </c>
      <c r="E2892">
        <v>2867</v>
      </c>
      <c r="F2892">
        <v>900</v>
      </c>
      <c r="G2892">
        <v>900</v>
      </c>
      <c r="H2892">
        <v>1300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600</v>
      </c>
      <c r="Q2892">
        <v>600</v>
      </c>
      <c r="R2892">
        <v>0</v>
      </c>
      <c r="S2892">
        <v>0</v>
      </c>
      <c r="T2892">
        <v>0</v>
      </c>
      <c r="U2892">
        <v>2334</v>
      </c>
      <c r="V2892">
        <v>0</v>
      </c>
      <c r="W2892">
        <v>2802</v>
      </c>
      <c r="X2892">
        <v>0</v>
      </c>
      <c r="Y2892">
        <v>9436</v>
      </c>
      <c r="Z2892">
        <v>6634</v>
      </c>
      <c r="AA2892">
        <v>0</v>
      </c>
      <c r="AB2892">
        <v>67.119357100000002</v>
      </c>
    </row>
    <row r="2893" spans="1:28" x14ac:dyDescent="0.2">
      <c r="A2893">
        <v>18</v>
      </c>
      <c r="B2893">
        <v>2</v>
      </c>
      <c r="C2893">
        <v>12</v>
      </c>
      <c r="D2893">
        <v>121</v>
      </c>
      <c r="E2893">
        <v>2868</v>
      </c>
      <c r="F2893">
        <v>900</v>
      </c>
      <c r="G2893">
        <v>900</v>
      </c>
      <c r="H2893">
        <v>1300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210</v>
      </c>
      <c r="Q2893">
        <v>210</v>
      </c>
      <c r="R2893">
        <v>0</v>
      </c>
      <c r="S2893">
        <v>0</v>
      </c>
      <c r="T2893">
        <v>0</v>
      </c>
      <c r="U2893">
        <v>2847</v>
      </c>
      <c r="V2893">
        <v>0</v>
      </c>
      <c r="W2893">
        <v>3182</v>
      </c>
      <c r="X2893">
        <v>0</v>
      </c>
      <c r="Y2893">
        <v>9549</v>
      </c>
      <c r="Z2893">
        <v>6367</v>
      </c>
      <c r="AA2893">
        <v>0</v>
      </c>
      <c r="AB2893">
        <v>66.971651800000004</v>
      </c>
    </row>
    <row r="2894" spans="1:28" x14ac:dyDescent="0.2">
      <c r="A2894">
        <v>18</v>
      </c>
      <c r="B2894">
        <v>2</v>
      </c>
      <c r="C2894">
        <v>13</v>
      </c>
      <c r="D2894">
        <v>121</v>
      </c>
      <c r="E2894">
        <v>2869</v>
      </c>
      <c r="F2894">
        <v>900</v>
      </c>
      <c r="G2894">
        <v>900</v>
      </c>
      <c r="H2894">
        <v>1300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600</v>
      </c>
      <c r="Q2894">
        <v>600</v>
      </c>
      <c r="R2894">
        <v>0</v>
      </c>
      <c r="S2894">
        <v>0</v>
      </c>
      <c r="T2894">
        <v>0</v>
      </c>
      <c r="U2894">
        <v>2195</v>
      </c>
      <c r="V2894">
        <v>0</v>
      </c>
      <c r="W2894">
        <v>3268</v>
      </c>
      <c r="X2894">
        <v>0</v>
      </c>
      <c r="Y2894">
        <v>9763</v>
      </c>
      <c r="Z2894">
        <v>6495</v>
      </c>
      <c r="AA2894">
        <v>0</v>
      </c>
      <c r="AB2894">
        <v>66.787303600000001</v>
      </c>
    </row>
    <row r="2895" spans="1:28" x14ac:dyDescent="0.2">
      <c r="A2895">
        <v>18</v>
      </c>
      <c r="B2895">
        <v>2</v>
      </c>
      <c r="C2895">
        <v>14</v>
      </c>
      <c r="D2895">
        <v>121</v>
      </c>
      <c r="E2895">
        <v>2870</v>
      </c>
      <c r="F2895">
        <v>900</v>
      </c>
      <c r="G2895">
        <v>900</v>
      </c>
      <c r="H2895">
        <v>1300</v>
      </c>
      <c r="I2895">
        <v>0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0</v>
      </c>
      <c r="P2895">
        <v>210</v>
      </c>
      <c r="Q2895">
        <v>210</v>
      </c>
      <c r="R2895">
        <v>0</v>
      </c>
      <c r="S2895">
        <v>0</v>
      </c>
      <c r="T2895">
        <v>0</v>
      </c>
      <c r="U2895">
        <v>2501</v>
      </c>
      <c r="V2895">
        <v>0</v>
      </c>
      <c r="W2895">
        <v>3184</v>
      </c>
      <c r="X2895">
        <v>0</v>
      </c>
      <c r="Y2895">
        <v>9205</v>
      </c>
      <c r="Z2895">
        <v>6021</v>
      </c>
      <c r="AA2895">
        <v>0</v>
      </c>
      <c r="AB2895">
        <v>66.649526800000004</v>
      </c>
    </row>
    <row r="2896" spans="1:28" x14ac:dyDescent="0.2">
      <c r="A2896">
        <v>18</v>
      </c>
      <c r="B2896">
        <v>2</v>
      </c>
      <c r="C2896">
        <v>15</v>
      </c>
      <c r="D2896">
        <v>121</v>
      </c>
      <c r="E2896">
        <v>2871</v>
      </c>
      <c r="F2896">
        <v>900</v>
      </c>
      <c r="G2896">
        <v>900</v>
      </c>
      <c r="H2896">
        <v>1300</v>
      </c>
      <c r="I2896">
        <v>0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600</v>
      </c>
      <c r="Q2896">
        <v>600</v>
      </c>
      <c r="R2896">
        <v>0</v>
      </c>
      <c r="S2896">
        <v>0</v>
      </c>
      <c r="T2896">
        <v>0</v>
      </c>
      <c r="U2896">
        <v>1572</v>
      </c>
      <c r="V2896">
        <v>0</v>
      </c>
      <c r="W2896">
        <v>2875</v>
      </c>
      <c r="X2896">
        <v>0</v>
      </c>
      <c r="Y2896">
        <v>8747</v>
      </c>
      <c r="Z2896">
        <v>5872</v>
      </c>
      <c r="AA2896">
        <v>0</v>
      </c>
      <c r="AB2896">
        <v>66.489892900000001</v>
      </c>
    </row>
    <row r="2897" spans="1:28" x14ac:dyDescent="0.2">
      <c r="A2897">
        <v>18</v>
      </c>
      <c r="B2897">
        <v>2</v>
      </c>
      <c r="C2897">
        <v>16</v>
      </c>
      <c r="D2897">
        <v>121</v>
      </c>
      <c r="E2897">
        <v>2872</v>
      </c>
      <c r="F2897">
        <v>900</v>
      </c>
      <c r="G2897">
        <v>900</v>
      </c>
      <c r="H2897">
        <v>1300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600</v>
      </c>
      <c r="Q2897">
        <v>600</v>
      </c>
      <c r="R2897">
        <v>0</v>
      </c>
      <c r="S2897">
        <v>0</v>
      </c>
      <c r="T2897">
        <v>0</v>
      </c>
      <c r="U2897">
        <v>1851</v>
      </c>
      <c r="V2897">
        <v>0</v>
      </c>
      <c r="W2897">
        <v>2315</v>
      </c>
      <c r="X2897">
        <v>0</v>
      </c>
      <c r="Y2897">
        <v>8466</v>
      </c>
      <c r="Z2897">
        <v>6151</v>
      </c>
      <c r="AA2897">
        <v>0</v>
      </c>
      <c r="AB2897">
        <v>66.396616100000003</v>
      </c>
    </row>
    <row r="2898" spans="1:28" x14ac:dyDescent="0.2">
      <c r="A2898">
        <v>18</v>
      </c>
      <c r="B2898">
        <v>2</v>
      </c>
      <c r="C2898">
        <v>17</v>
      </c>
      <c r="D2898">
        <v>121</v>
      </c>
      <c r="E2898">
        <v>2873</v>
      </c>
      <c r="F2898">
        <v>900</v>
      </c>
      <c r="G2898">
        <v>900</v>
      </c>
      <c r="H2898">
        <v>1300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600</v>
      </c>
      <c r="P2898">
        <v>600</v>
      </c>
      <c r="Q2898">
        <v>600</v>
      </c>
      <c r="R2898">
        <v>0</v>
      </c>
      <c r="S2898">
        <v>0</v>
      </c>
      <c r="T2898">
        <v>0</v>
      </c>
      <c r="U2898">
        <v>1750</v>
      </c>
      <c r="V2898">
        <v>0</v>
      </c>
      <c r="W2898">
        <v>1805</v>
      </c>
      <c r="X2898">
        <v>0</v>
      </c>
      <c r="Y2898">
        <v>8455</v>
      </c>
      <c r="Z2898">
        <v>6650</v>
      </c>
      <c r="AA2898">
        <v>0</v>
      </c>
      <c r="AB2898">
        <v>66.283410700000005</v>
      </c>
    </row>
    <row r="2899" spans="1:28" x14ac:dyDescent="0.2">
      <c r="A2899">
        <v>18</v>
      </c>
      <c r="B2899">
        <v>2</v>
      </c>
      <c r="C2899">
        <v>18</v>
      </c>
      <c r="D2899">
        <v>121</v>
      </c>
      <c r="E2899">
        <v>2874</v>
      </c>
      <c r="F2899">
        <v>900</v>
      </c>
      <c r="G2899">
        <v>900</v>
      </c>
      <c r="H2899">
        <v>1300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600</v>
      </c>
      <c r="P2899">
        <v>600</v>
      </c>
      <c r="Q2899">
        <v>600</v>
      </c>
      <c r="R2899">
        <v>0</v>
      </c>
      <c r="S2899">
        <v>0</v>
      </c>
      <c r="T2899">
        <v>0</v>
      </c>
      <c r="U2899">
        <v>2696</v>
      </c>
      <c r="V2899">
        <v>0</v>
      </c>
      <c r="W2899">
        <v>1569</v>
      </c>
      <c r="X2899">
        <v>0</v>
      </c>
      <c r="Y2899">
        <v>9165</v>
      </c>
      <c r="Z2899">
        <v>7596</v>
      </c>
      <c r="AA2899">
        <v>0</v>
      </c>
      <c r="AB2899">
        <v>66.177419599999993</v>
      </c>
    </row>
    <row r="2900" spans="1:28" x14ac:dyDescent="0.2">
      <c r="A2900">
        <v>18</v>
      </c>
      <c r="B2900">
        <v>2</v>
      </c>
      <c r="C2900">
        <v>19</v>
      </c>
      <c r="D2900">
        <v>121</v>
      </c>
      <c r="E2900">
        <v>2875</v>
      </c>
      <c r="F2900">
        <v>900</v>
      </c>
      <c r="G2900">
        <v>900</v>
      </c>
      <c r="H2900">
        <v>1300</v>
      </c>
      <c r="I2900">
        <v>0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600</v>
      </c>
      <c r="P2900">
        <v>600</v>
      </c>
      <c r="Q2900">
        <v>600</v>
      </c>
      <c r="R2900">
        <v>0</v>
      </c>
      <c r="S2900">
        <v>0</v>
      </c>
      <c r="T2900">
        <v>0</v>
      </c>
      <c r="U2900">
        <v>3861</v>
      </c>
      <c r="V2900">
        <v>0</v>
      </c>
      <c r="W2900">
        <v>1373</v>
      </c>
      <c r="X2900">
        <v>0</v>
      </c>
      <c r="Y2900">
        <v>10134</v>
      </c>
      <c r="Z2900">
        <v>8761</v>
      </c>
      <c r="AA2900">
        <v>0</v>
      </c>
      <c r="AB2900">
        <v>66.003857100000005</v>
      </c>
    </row>
    <row r="2901" spans="1:28" x14ac:dyDescent="0.2">
      <c r="A2901">
        <v>18</v>
      </c>
      <c r="B2901">
        <v>2</v>
      </c>
      <c r="C2901">
        <v>20</v>
      </c>
      <c r="D2901">
        <v>121</v>
      </c>
      <c r="E2901">
        <v>2876</v>
      </c>
      <c r="F2901">
        <v>900</v>
      </c>
      <c r="G2901">
        <v>900</v>
      </c>
      <c r="H2901">
        <v>1300</v>
      </c>
      <c r="I2901">
        <v>0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600</v>
      </c>
      <c r="P2901">
        <v>600</v>
      </c>
      <c r="Q2901">
        <v>600</v>
      </c>
      <c r="R2901">
        <v>0</v>
      </c>
      <c r="S2901">
        <v>0</v>
      </c>
      <c r="T2901">
        <v>0</v>
      </c>
      <c r="U2901">
        <v>4008</v>
      </c>
      <c r="V2901">
        <v>0</v>
      </c>
      <c r="W2901">
        <v>1355</v>
      </c>
      <c r="X2901">
        <v>0</v>
      </c>
      <c r="Y2901">
        <v>10263</v>
      </c>
      <c r="Z2901">
        <v>8908</v>
      </c>
      <c r="AA2901">
        <v>0</v>
      </c>
      <c r="AB2901">
        <v>65.747080400000002</v>
      </c>
    </row>
    <row r="2902" spans="1:28" x14ac:dyDescent="0.2">
      <c r="A2902">
        <v>18</v>
      </c>
      <c r="B2902">
        <v>2</v>
      </c>
      <c r="C2902">
        <v>21</v>
      </c>
      <c r="D2902">
        <v>121</v>
      </c>
      <c r="E2902">
        <v>2877</v>
      </c>
      <c r="F2902">
        <v>900</v>
      </c>
      <c r="G2902">
        <v>900</v>
      </c>
      <c r="H2902">
        <v>1300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600</v>
      </c>
      <c r="P2902">
        <v>600</v>
      </c>
      <c r="Q2902">
        <v>600</v>
      </c>
      <c r="R2902">
        <v>0</v>
      </c>
      <c r="S2902">
        <v>0</v>
      </c>
      <c r="T2902">
        <v>0</v>
      </c>
      <c r="U2902">
        <v>3496</v>
      </c>
      <c r="V2902">
        <v>0</v>
      </c>
      <c r="W2902">
        <v>1384</v>
      </c>
      <c r="X2902">
        <v>0</v>
      </c>
      <c r="Y2902">
        <v>9780</v>
      </c>
      <c r="Z2902">
        <v>8396</v>
      </c>
      <c r="AA2902">
        <v>0</v>
      </c>
      <c r="AB2902">
        <v>65.479803599999997</v>
      </c>
    </row>
    <row r="2903" spans="1:28" x14ac:dyDescent="0.2">
      <c r="A2903">
        <v>18</v>
      </c>
      <c r="B2903">
        <v>2</v>
      </c>
      <c r="C2903">
        <v>22</v>
      </c>
      <c r="D2903">
        <v>121</v>
      </c>
      <c r="E2903">
        <v>2878</v>
      </c>
      <c r="F2903">
        <v>900</v>
      </c>
      <c r="G2903">
        <v>900</v>
      </c>
      <c r="H2903">
        <v>1300</v>
      </c>
      <c r="I2903">
        <v>0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210</v>
      </c>
      <c r="P2903">
        <v>210</v>
      </c>
      <c r="Q2903">
        <v>210</v>
      </c>
      <c r="R2903">
        <v>0</v>
      </c>
      <c r="S2903">
        <v>0</v>
      </c>
      <c r="T2903">
        <v>0</v>
      </c>
      <c r="U2903">
        <v>4227</v>
      </c>
      <c r="V2903">
        <v>0</v>
      </c>
      <c r="W2903">
        <v>1377</v>
      </c>
      <c r="X2903">
        <v>0</v>
      </c>
      <c r="Y2903">
        <v>9334</v>
      </c>
      <c r="Z2903">
        <v>7957</v>
      </c>
      <c r="AA2903">
        <v>0</v>
      </c>
      <c r="AB2903">
        <v>65.249098200000006</v>
      </c>
    </row>
    <row r="2904" spans="1:28" x14ac:dyDescent="0.2">
      <c r="A2904">
        <v>18</v>
      </c>
      <c r="B2904">
        <v>2</v>
      </c>
      <c r="C2904">
        <v>23</v>
      </c>
      <c r="D2904">
        <v>121</v>
      </c>
      <c r="E2904">
        <v>2879</v>
      </c>
      <c r="F2904">
        <v>900</v>
      </c>
      <c r="G2904">
        <v>900</v>
      </c>
      <c r="H2904">
        <v>1300</v>
      </c>
      <c r="I2904">
        <v>0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600</v>
      </c>
      <c r="P2904">
        <v>600</v>
      </c>
      <c r="Q2904">
        <v>600</v>
      </c>
      <c r="R2904">
        <v>0</v>
      </c>
      <c r="S2904">
        <v>0</v>
      </c>
      <c r="T2904">
        <v>0</v>
      </c>
      <c r="U2904">
        <v>3201</v>
      </c>
      <c r="V2904">
        <v>0</v>
      </c>
      <c r="W2904">
        <v>1497</v>
      </c>
      <c r="X2904">
        <v>0</v>
      </c>
      <c r="Y2904">
        <v>9598</v>
      </c>
      <c r="Z2904">
        <v>8101</v>
      </c>
      <c r="AA2904">
        <v>0</v>
      </c>
      <c r="AB2904">
        <v>64.966178600000006</v>
      </c>
    </row>
    <row r="2905" spans="1:28" x14ac:dyDescent="0.2">
      <c r="A2905">
        <v>18</v>
      </c>
      <c r="B2905">
        <v>2</v>
      </c>
      <c r="C2905">
        <v>24</v>
      </c>
      <c r="D2905">
        <v>121</v>
      </c>
      <c r="E2905">
        <v>2880</v>
      </c>
      <c r="F2905">
        <v>900</v>
      </c>
      <c r="G2905">
        <v>900</v>
      </c>
      <c r="H2905">
        <v>1300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600</v>
      </c>
      <c r="P2905">
        <v>600</v>
      </c>
      <c r="Q2905">
        <v>600</v>
      </c>
      <c r="R2905">
        <v>0</v>
      </c>
      <c r="S2905">
        <v>0</v>
      </c>
      <c r="T2905">
        <v>0</v>
      </c>
      <c r="U2905">
        <v>3422</v>
      </c>
      <c r="V2905">
        <v>0</v>
      </c>
      <c r="W2905">
        <v>1481</v>
      </c>
      <c r="X2905">
        <v>0</v>
      </c>
      <c r="Y2905">
        <v>9803</v>
      </c>
      <c r="Z2905">
        <v>8322</v>
      </c>
      <c r="AA2905">
        <v>0</v>
      </c>
      <c r="AB2905">
        <v>64.756544599999998</v>
      </c>
    </row>
    <row r="2906" spans="1:28" x14ac:dyDescent="0.2">
      <c r="A2906">
        <v>18</v>
      </c>
      <c r="B2906">
        <v>3</v>
      </c>
      <c r="C2906">
        <v>1</v>
      </c>
      <c r="D2906">
        <v>122</v>
      </c>
      <c r="E2906">
        <v>2857</v>
      </c>
      <c r="F2906">
        <v>900</v>
      </c>
      <c r="G2906">
        <v>900</v>
      </c>
      <c r="H2906">
        <v>1300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600</v>
      </c>
      <c r="P2906">
        <v>600</v>
      </c>
      <c r="Q2906">
        <v>600</v>
      </c>
      <c r="R2906">
        <v>0</v>
      </c>
      <c r="S2906">
        <v>0</v>
      </c>
      <c r="T2906">
        <v>0</v>
      </c>
      <c r="U2906">
        <v>2939</v>
      </c>
      <c r="V2906">
        <v>0</v>
      </c>
      <c r="W2906">
        <v>1527</v>
      </c>
      <c r="X2906">
        <v>0</v>
      </c>
      <c r="Y2906">
        <v>9366</v>
      </c>
      <c r="Z2906">
        <v>7839</v>
      </c>
      <c r="AA2906">
        <v>0</v>
      </c>
      <c r="AB2906">
        <v>64.531125000000003</v>
      </c>
    </row>
    <row r="2907" spans="1:28" x14ac:dyDescent="0.2">
      <c r="A2907">
        <v>18</v>
      </c>
      <c r="B2907">
        <v>3</v>
      </c>
      <c r="C2907">
        <v>2</v>
      </c>
      <c r="D2907">
        <v>122</v>
      </c>
      <c r="E2907">
        <v>2858</v>
      </c>
      <c r="F2907">
        <v>900</v>
      </c>
      <c r="G2907">
        <v>900</v>
      </c>
      <c r="H2907">
        <v>1300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600</v>
      </c>
      <c r="P2907">
        <v>600</v>
      </c>
      <c r="Q2907">
        <v>600</v>
      </c>
      <c r="R2907">
        <v>0</v>
      </c>
      <c r="S2907">
        <v>0</v>
      </c>
      <c r="T2907">
        <v>0</v>
      </c>
      <c r="U2907">
        <v>2505</v>
      </c>
      <c r="V2907">
        <v>0</v>
      </c>
      <c r="W2907">
        <v>1667</v>
      </c>
      <c r="X2907">
        <v>0</v>
      </c>
      <c r="Y2907">
        <v>9072</v>
      </c>
      <c r="Z2907">
        <v>7405</v>
      </c>
      <c r="AA2907">
        <v>0</v>
      </c>
      <c r="AB2907">
        <v>64.340205400000002</v>
      </c>
    </row>
    <row r="2908" spans="1:28" x14ac:dyDescent="0.2">
      <c r="A2908">
        <v>18</v>
      </c>
      <c r="B2908">
        <v>3</v>
      </c>
      <c r="C2908">
        <v>3</v>
      </c>
      <c r="D2908">
        <v>122</v>
      </c>
      <c r="E2908">
        <v>2859</v>
      </c>
      <c r="F2908">
        <v>900</v>
      </c>
      <c r="G2908">
        <v>900</v>
      </c>
      <c r="H2908">
        <v>1300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600</v>
      </c>
      <c r="P2908">
        <v>600</v>
      </c>
      <c r="Q2908">
        <v>600</v>
      </c>
      <c r="R2908">
        <v>0</v>
      </c>
      <c r="S2908">
        <v>0</v>
      </c>
      <c r="T2908">
        <v>0</v>
      </c>
      <c r="U2908">
        <v>1961</v>
      </c>
      <c r="V2908">
        <v>0</v>
      </c>
      <c r="W2908">
        <v>1925</v>
      </c>
      <c r="X2908">
        <v>0</v>
      </c>
      <c r="Y2908">
        <v>8786</v>
      </c>
      <c r="Z2908">
        <v>6861</v>
      </c>
      <c r="AA2908">
        <v>0</v>
      </c>
      <c r="AB2908">
        <v>64.180285699999999</v>
      </c>
    </row>
    <row r="2909" spans="1:28" x14ac:dyDescent="0.2">
      <c r="A2909">
        <v>18</v>
      </c>
      <c r="B2909">
        <v>3</v>
      </c>
      <c r="C2909">
        <v>4</v>
      </c>
      <c r="D2909">
        <v>122</v>
      </c>
      <c r="E2909">
        <v>2860</v>
      </c>
      <c r="F2909">
        <v>900</v>
      </c>
      <c r="G2909">
        <v>900</v>
      </c>
      <c r="H2909">
        <v>1300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600</v>
      </c>
      <c r="P2909">
        <v>600</v>
      </c>
      <c r="Q2909">
        <v>600</v>
      </c>
      <c r="R2909">
        <v>0</v>
      </c>
      <c r="S2909">
        <v>0</v>
      </c>
      <c r="T2909">
        <v>0</v>
      </c>
      <c r="U2909">
        <v>1396</v>
      </c>
      <c r="V2909">
        <v>0</v>
      </c>
      <c r="W2909">
        <v>2137</v>
      </c>
      <c r="X2909">
        <v>0</v>
      </c>
      <c r="Y2909">
        <v>8433</v>
      </c>
      <c r="Z2909">
        <v>6296</v>
      </c>
      <c r="AA2909">
        <v>0</v>
      </c>
      <c r="AB2909">
        <v>64.059223200000005</v>
      </c>
    </row>
    <row r="2910" spans="1:28" x14ac:dyDescent="0.2">
      <c r="A2910">
        <v>18</v>
      </c>
      <c r="B2910">
        <v>3</v>
      </c>
      <c r="C2910">
        <v>5</v>
      </c>
      <c r="D2910">
        <v>122</v>
      </c>
      <c r="E2910">
        <v>2861</v>
      </c>
      <c r="F2910">
        <v>900</v>
      </c>
      <c r="G2910">
        <v>900</v>
      </c>
      <c r="H2910">
        <v>1300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600</v>
      </c>
      <c r="P2910">
        <v>600</v>
      </c>
      <c r="Q2910">
        <v>600</v>
      </c>
      <c r="R2910">
        <v>0</v>
      </c>
      <c r="S2910">
        <v>0</v>
      </c>
      <c r="T2910">
        <v>0</v>
      </c>
      <c r="U2910">
        <v>1402</v>
      </c>
      <c r="V2910">
        <v>0</v>
      </c>
      <c r="W2910">
        <v>2167</v>
      </c>
      <c r="X2910">
        <v>0</v>
      </c>
      <c r="Y2910">
        <v>8469</v>
      </c>
      <c r="Z2910">
        <v>6302</v>
      </c>
      <c r="AA2910">
        <v>0</v>
      </c>
      <c r="AB2910">
        <v>63.9785179</v>
      </c>
    </row>
    <row r="2911" spans="1:28" x14ac:dyDescent="0.2">
      <c r="A2911">
        <v>18</v>
      </c>
      <c r="B2911">
        <v>3</v>
      </c>
      <c r="C2911">
        <v>6</v>
      </c>
      <c r="D2911">
        <v>122</v>
      </c>
      <c r="E2911">
        <v>2862</v>
      </c>
      <c r="F2911">
        <v>900</v>
      </c>
      <c r="G2911">
        <v>900</v>
      </c>
      <c r="H2911">
        <v>1300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600</v>
      </c>
      <c r="P2911">
        <v>600</v>
      </c>
      <c r="Q2911">
        <v>600</v>
      </c>
      <c r="R2911">
        <v>0</v>
      </c>
      <c r="S2911">
        <v>0</v>
      </c>
      <c r="T2911">
        <v>0</v>
      </c>
      <c r="U2911">
        <v>1927</v>
      </c>
      <c r="V2911">
        <v>0</v>
      </c>
      <c r="W2911">
        <v>2233</v>
      </c>
      <c r="X2911">
        <v>0</v>
      </c>
      <c r="Y2911">
        <v>9060</v>
      </c>
      <c r="Z2911">
        <v>6827</v>
      </c>
      <c r="AA2911">
        <v>0</v>
      </c>
      <c r="AB2911">
        <v>63.897383900000001</v>
      </c>
    </row>
    <row r="2912" spans="1:28" x14ac:dyDescent="0.2">
      <c r="A2912">
        <v>18</v>
      </c>
      <c r="B2912">
        <v>3</v>
      </c>
      <c r="C2912">
        <v>7</v>
      </c>
      <c r="D2912">
        <v>122</v>
      </c>
      <c r="E2912">
        <v>2863</v>
      </c>
      <c r="F2912">
        <v>900</v>
      </c>
      <c r="G2912">
        <v>900</v>
      </c>
      <c r="H2912">
        <v>1300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600</v>
      </c>
      <c r="P2912">
        <v>600</v>
      </c>
      <c r="Q2912">
        <v>600</v>
      </c>
      <c r="R2912">
        <v>0</v>
      </c>
      <c r="S2912">
        <v>0</v>
      </c>
      <c r="T2912">
        <v>0</v>
      </c>
      <c r="U2912">
        <v>2730</v>
      </c>
      <c r="V2912">
        <v>0</v>
      </c>
      <c r="W2912">
        <v>2382</v>
      </c>
      <c r="X2912">
        <v>0</v>
      </c>
      <c r="Y2912">
        <v>10012</v>
      </c>
      <c r="Z2912">
        <v>7630</v>
      </c>
      <c r="AA2912">
        <v>0</v>
      </c>
      <c r="AB2912">
        <v>63.778750000000002</v>
      </c>
    </row>
    <row r="2913" spans="1:28" x14ac:dyDescent="0.2">
      <c r="A2913">
        <v>18</v>
      </c>
      <c r="B2913">
        <v>3</v>
      </c>
      <c r="C2913">
        <v>8</v>
      </c>
      <c r="D2913">
        <v>122</v>
      </c>
      <c r="E2913">
        <v>2864</v>
      </c>
      <c r="F2913">
        <v>900</v>
      </c>
      <c r="G2913">
        <v>900</v>
      </c>
      <c r="H2913">
        <v>1300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600</v>
      </c>
      <c r="P2913">
        <v>600</v>
      </c>
      <c r="Q2913">
        <v>600</v>
      </c>
      <c r="R2913">
        <v>0</v>
      </c>
      <c r="S2913">
        <v>0</v>
      </c>
      <c r="T2913">
        <v>0</v>
      </c>
      <c r="U2913">
        <v>3211</v>
      </c>
      <c r="V2913">
        <v>0</v>
      </c>
      <c r="W2913">
        <v>2506</v>
      </c>
      <c r="X2913">
        <v>0</v>
      </c>
      <c r="Y2913">
        <v>10617</v>
      </c>
      <c r="Z2913">
        <v>8111</v>
      </c>
      <c r="AA2913">
        <v>0</v>
      </c>
      <c r="AB2913">
        <v>63.602758899999998</v>
      </c>
    </row>
    <row r="2914" spans="1:28" x14ac:dyDescent="0.2">
      <c r="A2914">
        <v>18</v>
      </c>
      <c r="B2914">
        <v>3</v>
      </c>
      <c r="C2914">
        <v>9</v>
      </c>
      <c r="D2914">
        <v>122</v>
      </c>
      <c r="E2914">
        <v>2865</v>
      </c>
      <c r="F2914">
        <v>900</v>
      </c>
      <c r="G2914">
        <v>900</v>
      </c>
      <c r="H2914">
        <v>1300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600</v>
      </c>
      <c r="P2914">
        <v>600</v>
      </c>
      <c r="Q2914">
        <v>600</v>
      </c>
      <c r="R2914">
        <v>0</v>
      </c>
      <c r="S2914">
        <v>0</v>
      </c>
      <c r="T2914">
        <v>0</v>
      </c>
      <c r="U2914">
        <v>3253</v>
      </c>
      <c r="V2914">
        <v>0</v>
      </c>
      <c r="W2914">
        <v>2826</v>
      </c>
      <c r="X2914">
        <v>0</v>
      </c>
      <c r="Y2914">
        <v>10979</v>
      </c>
      <c r="Z2914">
        <v>8153</v>
      </c>
      <c r="AA2914">
        <v>0</v>
      </c>
      <c r="AB2914">
        <v>63.392410699999999</v>
      </c>
    </row>
    <row r="2915" spans="1:28" x14ac:dyDescent="0.2">
      <c r="A2915">
        <v>18</v>
      </c>
      <c r="B2915">
        <v>3</v>
      </c>
      <c r="C2915">
        <v>10</v>
      </c>
      <c r="D2915">
        <v>122</v>
      </c>
      <c r="E2915">
        <v>2866</v>
      </c>
      <c r="F2915">
        <v>900</v>
      </c>
      <c r="G2915">
        <v>900</v>
      </c>
      <c r="H2915">
        <v>1300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600</v>
      </c>
      <c r="P2915">
        <v>600</v>
      </c>
      <c r="Q2915">
        <v>600</v>
      </c>
      <c r="R2915">
        <v>0</v>
      </c>
      <c r="S2915">
        <v>0</v>
      </c>
      <c r="T2915">
        <v>0</v>
      </c>
      <c r="U2915">
        <v>2630</v>
      </c>
      <c r="V2915">
        <v>0</v>
      </c>
      <c r="W2915">
        <v>3519</v>
      </c>
      <c r="X2915">
        <v>0</v>
      </c>
      <c r="Y2915">
        <v>11049</v>
      </c>
      <c r="Z2915">
        <v>7530</v>
      </c>
      <c r="AA2915">
        <v>0</v>
      </c>
      <c r="AB2915">
        <v>63.179062500000001</v>
      </c>
    </row>
    <row r="2916" spans="1:28" x14ac:dyDescent="0.2">
      <c r="A2916">
        <v>18</v>
      </c>
      <c r="B2916">
        <v>3</v>
      </c>
      <c r="C2916">
        <v>11</v>
      </c>
      <c r="D2916">
        <v>122</v>
      </c>
      <c r="E2916">
        <v>2867</v>
      </c>
      <c r="F2916">
        <v>900</v>
      </c>
      <c r="G2916">
        <v>900</v>
      </c>
      <c r="H2916">
        <v>1300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600</v>
      </c>
      <c r="P2916">
        <v>600</v>
      </c>
      <c r="Q2916">
        <v>600</v>
      </c>
      <c r="R2916">
        <v>0</v>
      </c>
      <c r="S2916">
        <v>0</v>
      </c>
      <c r="T2916">
        <v>0</v>
      </c>
      <c r="U2916">
        <v>2082</v>
      </c>
      <c r="V2916">
        <v>0</v>
      </c>
      <c r="W2916">
        <v>4018</v>
      </c>
      <c r="X2916">
        <v>0</v>
      </c>
      <c r="Y2916">
        <v>11000</v>
      </c>
      <c r="Z2916">
        <v>6982</v>
      </c>
      <c r="AA2916">
        <v>0</v>
      </c>
      <c r="AB2916">
        <v>63.010214300000001</v>
      </c>
    </row>
    <row r="2917" spans="1:28" x14ac:dyDescent="0.2">
      <c r="A2917">
        <v>18</v>
      </c>
      <c r="B2917">
        <v>3</v>
      </c>
      <c r="C2917">
        <v>12</v>
      </c>
      <c r="D2917">
        <v>122</v>
      </c>
      <c r="E2917">
        <v>2868</v>
      </c>
      <c r="F2917">
        <v>900</v>
      </c>
      <c r="G2917">
        <v>900</v>
      </c>
      <c r="H2917">
        <v>1300</v>
      </c>
      <c r="I2917">
        <v>0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600</v>
      </c>
      <c r="P2917">
        <v>600</v>
      </c>
      <c r="Q2917">
        <v>600</v>
      </c>
      <c r="R2917">
        <v>0</v>
      </c>
      <c r="S2917">
        <v>0</v>
      </c>
      <c r="T2917">
        <v>0</v>
      </c>
      <c r="U2917">
        <v>1798</v>
      </c>
      <c r="V2917">
        <v>0</v>
      </c>
      <c r="W2917">
        <v>4344</v>
      </c>
      <c r="X2917">
        <v>0</v>
      </c>
      <c r="Y2917">
        <v>11042</v>
      </c>
      <c r="Z2917">
        <v>6698</v>
      </c>
      <c r="AA2917">
        <v>0</v>
      </c>
      <c r="AB2917">
        <v>62.880508900000002</v>
      </c>
    </row>
    <row r="2918" spans="1:28" x14ac:dyDescent="0.2">
      <c r="A2918">
        <v>18</v>
      </c>
      <c r="B2918">
        <v>3</v>
      </c>
      <c r="C2918">
        <v>13</v>
      </c>
      <c r="D2918">
        <v>122</v>
      </c>
      <c r="E2918">
        <v>2869</v>
      </c>
      <c r="F2918">
        <v>900</v>
      </c>
      <c r="G2918">
        <v>900</v>
      </c>
      <c r="H2918">
        <v>1300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600</v>
      </c>
      <c r="P2918">
        <v>600</v>
      </c>
      <c r="Q2918">
        <v>600</v>
      </c>
      <c r="R2918">
        <v>0</v>
      </c>
      <c r="S2918">
        <v>0</v>
      </c>
      <c r="T2918">
        <v>0</v>
      </c>
      <c r="U2918">
        <v>1676</v>
      </c>
      <c r="V2918">
        <v>0</v>
      </c>
      <c r="W2918">
        <v>4459</v>
      </c>
      <c r="X2918">
        <v>0</v>
      </c>
      <c r="Y2918">
        <v>11035</v>
      </c>
      <c r="Z2918">
        <v>6576</v>
      </c>
      <c r="AA2918">
        <v>0</v>
      </c>
      <c r="AB2918">
        <v>62.7710893</v>
      </c>
    </row>
    <row r="2919" spans="1:28" x14ac:dyDescent="0.2">
      <c r="A2919">
        <v>18</v>
      </c>
      <c r="B2919">
        <v>3</v>
      </c>
      <c r="C2919">
        <v>14</v>
      </c>
      <c r="D2919">
        <v>122</v>
      </c>
      <c r="E2919">
        <v>2870</v>
      </c>
      <c r="F2919">
        <v>900</v>
      </c>
      <c r="G2919">
        <v>900</v>
      </c>
      <c r="H2919">
        <v>1300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600</v>
      </c>
      <c r="P2919">
        <v>600</v>
      </c>
      <c r="Q2919">
        <v>600</v>
      </c>
      <c r="R2919">
        <v>0</v>
      </c>
      <c r="S2919">
        <v>0</v>
      </c>
      <c r="T2919">
        <v>0</v>
      </c>
      <c r="U2919">
        <v>1723</v>
      </c>
      <c r="V2919">
        <v>0</v>
      </c>
      <c r="W2919">
        <v>4135</v>
      </c>
      <c r="X2919">
        <v>0</v>
      </c>
      <c r="Y2919">
        <v>10758</v>
      </c>
      <c r="Z2919">
        <v>6623</v>
      </c>
      <c r="AA2919">
        <v>0</v>
      </c>
      <c r="AB2919">
        <v>62.670383899999997</v>
      </c>
    </row>
    <row r="2920" spans="1:28" x14ac:dyDescent="0.2">
      <c r="A2920">
        <v>18</v>
      </c>
      <c r="B2920">
        <v>3</v>
      </c>
      <c r="C2920">
        <v>15</v>
      </c>
      <c r="D2920">
        <v>122</v>
      </c>
      <c r="E2920">
        <v>2871</v>
      </c>
      <c r="F2920">
        <v>900</v>
      </c>
      <c r="G2920">
        <v>900</v>
      </c>
      <c r="H2920">
        <v>1300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600</v>
      </c>
      <c r="P2920">
        <v>600</v>
      </c>
      <c r="Q2920">
        <v>600</v>
      </c>
      <c r="R2920">
        <v>0</v>
      </c>
      <c r="S2920">
        <v>0</v>
      </c>
      <c r="T2920">
        <v>0</v>
      </c>
      <c r="U2920">
        <v>1742</v>
      </c>
      <c r="V2920">
        <v>0</v>
      </c>
      <c r="W2920">
        <v>3876</v>
      </c>
      <c r="X2920">
        <v>0</v>
      </c>
      <c r="Y2920">
        <v>10518</v>
      </c>
      <c r="Z2920">
        <v>6642</v>
      </c>
      <c r="AA2920">
        <v>0</v>
      </c>
      <c r="AB2920">
        <v>62.5663214</v>
      </c>
    </row>
    <row r="2921" spans="1:28" x14ac:dyDescent="0.2">
      <c r="A2921">
        <v>18</v>
      </c>
      <c r="B2921">
        <v>3</v>
      </c>
      <c r="C2921">
        <v>16</v>
      </c>
      <c r="D2921">
        <v>122</v>
      </c>
      <c r="E2921">
        <v>2872</v>
      </c>
      <c r="F2921">
        <v>900</v>
      </c>
      <c r="G2921">
        <v>900</v>
      </c>
      <c r="H2921">
        <v>1300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600</v>
      </c>
      <c r="P2921">
        <v>600</v>
      </c>
      <c r="Q2921">
        <v>600</v>
      </c>
      <c r="R2921">
        <v>0</v>
      </c>
      <c r="S2921">
        <v>0</v>
      </c>
      <c r="T2921">
        <v>0</v>
      </c>
      <c r="U2921">
        <v>1904</v>
      </c>
      <c r="V2921">
        <v>0</v>
      </c>
      <c r="W2921">
        <v>3440</v>
      </c>
      <c r="X2921">
        <v>0</v>
      </c>
      <c r="Y2921">
        <v>10244</v>
      </c>
      <c r="Z2921">
        <v>6804</v>
      </c>
      <c r="AA2921">
        <v>0</v>
      </c>
      <c r="AB2921">
        <v>62.460901800000002</v>
      </c>
    </row>
    <row r="2922" spans="1:28" x14ac:dyDescent="0.2">
      <c r="A2922">
        <v>18</v>
      </c>
      <c r="B2922">
        <v>3</v>
      </c>
      <c r="C2922">
        <v>17</v>
      </c>
      <c r="D2922">
        <v>122</v>
      </c>
      <c r="E2922">
        <v>2873</v>
      </c>
      <c r="F2922">
        <v>900</v>
      </c>
      <c r="G2922">
        <v>900</v>
      </c>
      <c r="H2922">
        <v>1300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600</v>
      </c>
      <c r="P2922">
        <v>600</v>
      </c>
      <c r="Q2922">
        <v>600</v>
      </c>
      <c r="R2922">
        <v>0</v>
      </c>
      <c r="S2922">
        <v>0</v>
      </c>
      <c r="T2922">
        <v>0</v>
      </c>
      <c r="U2922">
        <v>2317</v>
      </c>
      <c r="V2922">
        <v>0</v>
      </c>
      <c r="W2922">
        <v>2971</v>
      </c>
      <c r="X2922">
        <v>0</v>
      </c>
      <c r="Y2922">
        <v>10188</v>
      </c>
      <c r="Z2922">
        <v>7217</v>
      </c>
      <c r="AA2922">
        <v>0</v>
      </c>
      <c r="AB2922">
        <v>62.343910700000002</v>
      </c>
    </row>
    <row r="2923" spans="1:28" x14ac:dyDescent="0.2">
      <c r="A2923">
        <v>18</v>
      </c>
      <c r="B2923">
        <v>3</v>
      </c>
      <c r="C2923">
        <v>18</v>
      </c>
      <c r="D2923">
        <v>122</v>
      </c>
      <c r="E2923">
        <v>2874</v>
      </c>
      <c r="F2923">
        <v>900</v>
      </c>
      <c r="G2923">
        <v>900</v>
      </c>
      <c r="H2923">
        <v>1300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600</v>
      </c>
      <c r="P2923">
        <v>600</v>
      </c>
      <c r="Q2923">
        <v>600</v>
      </c>
      <c r="R2923">
        <v>0</v>
      </c>
      <c r="S2923">
        <v>0</v>
      </c>
      <c r="T2923">
        <v>0</v>
      </c>
      <c r="U2923">
        <v>3111</v>
      </c>
      <c r="V2923">
        <v>0</v>
      </c>
      <c r="W2923">
        <v>2623</v>
      </c>
      <c r="X2923">
        <v>0</v>
      </c>
      <c r="Y2923">
        <v>10634</v>
      </c>
      <c r="Z2923">
        <v>8011</v>
      </c>
      <c r="AA2923">
        <v>0</v>
      </c>
      <c r="AB2923">
        <v>62.197419600000003</v>
      </c>
    </row>
    <row r="2924" spans="1:28" x14ac:dyDescent="0.2">
      <c r="A2924">
        <v>18</v>
      </c>
      <c r="B2924">
        <v>3</v>
      </c>
      <c r="C2924">
        <v>19</v>
      </c>
      <c r="D2924">
        <v>122</v>
      </c>
      <c r="E2924">
        <v>2875</v>
      </c>
      <c r="F2924">
        <v>900</v>
      </c>
      <c r="G2924">
        <v>900</v>
      </c>
      <c r="H2924">
        <v>1300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600</v>
      </c>
      <c r="P2924">
        <v>600</v>
      </c>
      <c r="Q2924">
        <v>600</v>
      </c>
      <c r="R2924">
        <v>0</v>
      </c>
      <c r="S2924">
        <v>0</v>
      </c>
      <c r="T2924">
        <v>0</v>
      </c>
      <c r="U2924">
        <v>4362</v>
      </c>
      <c r="V2924">
        <v>0</v>
      </c>
      <c r="W2924">
        <v>2333</v>
      </c>
      <c r="X2924">
        <v>0</v>
      </c>
      <c r="Y2924">
        <v>11595</v>
      </c>
      <c r="Z2924">
        <v>9262</v>
      </c>
      <c r="AA2924">
        <v>0</v>
      </c>
      <c r="AB2924">
        <v>61.994214300000003</v>
      </c>
    </row>
    <row r="2925" spans="1:28" x14ac:dyDescent="0.2">
      <c r="A2925">
        <v>18</v>
      </c>
      <c r="B2925">
        <v>3</v>
      </c>
      <c r="C2925">
        <v>20</v>
      </c>
      <c r="D2925">
        <v>122</v>
      </c>
      <c r="E2925">
        <v>2876</v>
      </c>
      <c r="F2925">
        <v>900</v>
      </c>
      <c r="G2925">
        <v>900</v>
      </c>
      <c r="H2925">
        <v>1300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600</v>
      </c>
      <c r="P2925">
        <v>600</v>
      </c>
      <c r="Q2925">
        <v>600</v>
      </c>
      <c r="R2925">
        <v>0</v>
      </c>
      <c r="S2925">
        <v>0</v>
      </c>
      <c r="T2925">
        <v>0</v>
      </c>
      <c r="U2925">
        <v>4110</v>
      </c>
      <c r="V2925">
        <v>0</v>
      </c>
      <c r="W2925">
        <v>2227</v>
      </c>
      <c r="X2925">
        <v>0</v>
      </c>
      <c r="Y2925">
        <v>11237</v>
      </c>
      <c r="Z2925">
        <v>9010</v>
      </c>
      <c r="AA2925">
        <v>0</v>
      </c>
      <c r="AB2925">
        <v>61.7016518</v>
      </c>
    </row>
    <row r="2926" spans="1:28" x14ac:dyDescent="0.2">
      <c r="A2926">
        <v>18</v>
      </c>
      <c r="B2926">
        <v>3</v>
      </c>
      <c r="C2926">
        <v>21</v>
      </c>
      <c r="D2926">
        <v>122</v>
      </c>
      <c r="E2926">
        <v>2877</v>
      </c>
      <c r="F2926">
        <v>900</v>
      </c>
      <c r="G2926">
        <v>900</v>
      </c>
      <c r="H2926">
        <v>1300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600</v>
      </c>
      <c r="P2926">
        <v>600</v>
      </c>
      <c r="Q2926">
        <v>600</v>
      </c>
      <c r="R2926">
        <v>0</v>
      </c>
      <c r="S2926">
        <v>0</v>
      </c>
      <c r="T2926">
        <v>0</v>
      </c>
      <c r="U2926">
        <v>3272</v>
      </c>
      <c r="V2926">
        <v>0</v>
      </c>
      <c r="W2926">
        <v>2140</v>
      </c>
      <c r="X2926">
        <v>0</v>
      </c>
      <c r="Y2926">
        <v>10312</v>
      </c>
      <c r="Z2926">
        <v>8172</v>
      </c>
      <c r="AA2926">
        <v>0</v>
      </c>
      <c r="AB2926">
        <v>61.427089299999999</v>
      </c>
    </row>
    <row r="2927" spans="1:28" x14ac:dyDescent="0.2">
      <c r="A2927">
        <v>18</v>
      </c>
      <c r="B2927">
        <v>3</v>
      </c>
      <c r="C2927">
        <v>22</v>
      </c>
      <c r="D2927">
        <v>122</v>
      </c>
      <c r="E2927">
        <v>2878</v>
      </c>
      <c r="F2927">
        <v>900</v>
      </c>
      <c r="G2927">
        <v>900</v>
      </c>
      <c r="H2927">
        <v>1300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600</v>
      </c>
      <c r="P2927">
        <v>600</v>
      </c>
      <c r="Q2927">
        <v>600</v>
      </c>
      <c r="R2927">
        <v>0</v>
      </c>
      <c r="S2927">
        <v>0</v>
      </c>
      <c r="T2927">
        <v>0</v>
      </c>
      <c r="U2927">
        <v>2840</v>
      </c>
      <c r="V2927">
        <v>0</v>
      </c>
      <c r="W2927">
        <v>1972</v>
      </c>
      <c r="X2927">
        <v>0</v>
      </c>
      <c r="Y2927">
        <v>9712</v>
      </c>
      <c r="Z2927">
        <v>7740</v>
      </c>
      <c r="AA2927">
        <v>0</v>
      </c>
      <c r="AB2927">
        <v>61.212383899999999</v>
      </c>
    </row>
    <row r="2928" spans="1:28" x14ac:dyDescent="0.2">
      <c r="A2928">
        <v>18</v>
      </c>
      <c r="B2928">
        <v>3</v>
      </c>
      <c r="C2928">
        <v>23</v>
      </c>
      <c r="D2928">
        <v>122</v>
      </c>
      <c r="E2928">
        <v>2879</v>
      </c>
      <c r="F2928">
        <v>900</v>
      </c>
      <c r="G2928">
        <v>900</v>
      </c>
      <c r="H2928">
        <v>1300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600</v>
      </c>
      <c r="P2928">
        <v>600</v>
      </c>
      <c r="Q2928">
        <v>600</v>
      </c>
      <c r="R2928">
        <v>0</v>
      </c>
      <c r="S2928">
        <v>0</v>
      </c>
      <c r="T2928">
        <v>0</v>
      </c>
      <c r="U2928">
        <v>3134</v>
      </c>
      <c r="V2928">
        <v>0</v>
      </c>
      <c r="W2928">
        <v>1843</v>
      </c>
      <c r="X2928">
        <v>0</v>
      </c>
      <c r="Y2928">
        <v>9877</v>
      </c>
      <c r="Z2928">
        <v>8034</v>
      </c>
      <c r="AA2928">
        <v>0</v>
      </c>
      <c r="AB2928">
        <v>61.028535699999999</v>
      </c>
    </row>
    <row r="2929" spans="1:28" x14ac:dyDescent="0.2">
      <c r="A2929">
        <v>18</v>
      </c>
      <c r="B2929">
        <v>3</v>
      </c>
      <c r="C2929">
        <v>24</v>
      </c>
      <c r="D2929">
        <v>122</v>
      </c>
      <c r="E2929">
        <v>2880</v>
      </c>
      <c r="F2929">
        <v>900</v>
      </c>
      <c r="G2929">
        <v>900</v>
      </c>
      <c r="H2929">
        <v>1300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600</v>
      </c>
      <c r="P2929">
        <v>600</v>
      </c>
      <c r="Q2929">
        <v>600</v>
      </c>
      <c r="R2929">
        <v>0</v>
      </c>
      <c r="S2929">
        <v>0</v>
      </c>
      <c r="T2929">
        <v>0</v>
      </c>
      <c r="U2929">
        <v>3321</v>
      </c>
      <c r="V2929">
        <v>0</v>
      </c>
      <c r="W2929">
        <v>1770</v>
      </c>
      <c r="X2929">
        <v>0</v>
      </c>
      <c r="Y2929">
        <v>9991</v>
      </c>
      <c r="Z2929">
        <v>8221</v>
      </c>
      <c r="AA2929">
        <v>0</v>
      </c>
      <c r="AB2929">
        <v>60.823687499999998</v>
      </c>
    </row>
    <row r="2930" spans="1:28" x14ac:dyDescent="0.2">
      <c r="A2930">
        <v>18</v>
      </c>
      <c r="B2930">
        <v>4</v>
      </c>
      <c r="C2930">
        <v>1</v>
      </c>
      <c r="D2930">
        <v>123</v>
      </c>
      <c r="E2930">
        <v>2857</v>
      </c>
      <c r="F2930">
        <v>900</v>
      </c>
      <c r="G2930">
        <v>900</v>
      </c>
      <c r="H2930">
        <v>1300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600</v>
      </c>
      <c r="P2930">
        <v>600</v>
      </c>
      <c r="Q2930">
        <v>600</v>
      </c>
      <c r="R2930">
        <v>0</v>
      </c>
      <c r="S2930">
        <v>0</v>
      </c>
      <c r="T2930">
        <v>0</v>
      </c>
      <c r="U2930">
        <v>2587</v>
      </c>
      <c r="V2930">
        <v>0</v>
      </c>
      <c r="W2930">
        <v>1801</v>
      </c>
      <c r="X2930">
        <v>0</v>
      </c>
      <c r="Y2930">
        <v>9288</v>
      </c>
      <c r="Z2930">
        <v>7487</v>
      </c>
      <c r="AA2930">
        <v>0</v>
      </c>
      <c r="AB2930">
        <v>60.605482100000003</v>
      </c>
    </row>
    <row r="2931" spans="1:28" x14ac:dyDescent="0.2">
      <c r="A2931">
        <v>18</v>
      </c>
      <c r="B2931">
        <v>4</v>
      </c>
      <c r="C2931">
        <v>2</v>
      </c>
      <c r="D2931">
        <v>123</v>
      </c>
      <c r="E2931">
        <v>2858</v>
      </c>
      <c r="F2931">
        <v>900</v>
      </c>
      <c r="G2931">
        <v>900</v>
      </c>
      <c r="H2931">
        <v>1300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600</v>
      </c>
      <c r="P2931">
        <v>600</v>
      </c>
      <c r="Q2931">
        <v>600</v>
      </c>
      <c r="R2931">
        <v>0</v>
      </c>
      <c r="S2931">
        <v>0</v>
      </c>
      <c r="T2931">
        <v>0</v>
      </c>
      <c r="U2931">
        <v>2198</v>
      </c>
      <c r="V2931">
        <v>0</v>
      </c>
      <c r="W2931">
        <v>1783</v>
      </c>
      <c r="X2931">
        <v>0</v>
      </c>
      <c r="Y2931">
        <v>8881</v>
      </c>
      <c r="Z2931">
        <v>7098</v>
      </c>
      <c r="AA2931">
        <v>0</v>
      </c>
      <c r="AB2931">
        <v>60.439705400000001</v>
      </c>
    </row>
    <row r="2932" spans="1:28" x14ac:dyDescent="0.2">
      <c r="A2932">
        <v>18</v>
      </c>
      <c r="B2932">
        <v>4</v>
      </c>
      <c r="C2932">
        <v>3</v>
      </c>
      <c r="D2932">
        <v>123</v>
      </c>
      <c r="E2932">
        <v>2859</v>
      </c>
      <c r="F2932">
        <v>900</v>
      </c>
      <c r="G2932">
        <v>900</v>
      </c>
      <c r="H2932">
        <v>1300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600</v>
      </c>
      <c r="P2932">
        <v>600</v>
      </c>
      <c r="Q2932">
        <v>600</v>
      </c>
      <c r="R2932">
        <v>0</v>
      </c>
      <c r="S2932">
        <v>0</v>
      </c>
      <c r="T2932">
        <v>0</v>
      </c>
      <c r="U2932">
        <v>1811</v>
      </c>
      <c r="V2932">
        <v>0</v>
      </c>
      <c r="W2932">
        <v>1834</v>
      </c>
      <c r="X2932">
        <v>0</v>
      </c>
      <c r="Y2932">
        <v>8545</v>
      </c>
      <c r="Z2932">
        <v>6711</v>
      </c>
      <c r="AA2932">
        <v>0</v>
      </c>
      <c r="AB2932">
        <v>60.3017143</v>
      </c>
    </row>
    <row r="2933" spans="1:28" x14ac:dyDescent="0.2">
      <c r="A2933">
        <v>18</v>
      </c>
      <c r="B2933">
        <v>4</v>
      </c>
      <c r="C2933">
        <v>4</v>
      </c>
      <c r="D2933">
        <v>123</v>
      </c>
      <c r="E2933">
        <v>2860</v>
      </c>
      <c r="F2933">
        <v>900</v>
      </c>
      <c r="G2933">
        <v>900</v>
      </c>
      <c r="H2933">
        <v>1300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600</v>
      </c>
      <c r="P2933">
        <v>600</v>
      </c>
      <c r="Q2933">
        <v>600</v>
      </c>
      <c r="R2933">
        <v>0</v>
      </c>
      <c r="S2933">
        <v>0</v>
      </c>
      <c r="T2933">
        <v>0</v>
      </c>
      <c r="U2933">
        <v>1380</v>
      </c>
      <c r="V2933">
        <v>0</v>
      </c>
      <c r="W2933">
        <v>1850</v>
      </c>
      <c r="X2933">
        <v>0</v>
      </c>
      <c r="Y2933">
        <v>8130</v>
      </c>
      <c r="Z2933">
        <v>6280</v>
      </c>
      <c r="AA2933">
        <v>0</v>
      </c>
      <c r="AB2933">
        <v>60.191366100000003</v>
      </c>
    </row>
    <row r="2934" spans="1:28" x14ac:dyDescent="0.2">
      <c r="A2934">
        <v>18</v>
      </c>
      <c r="B2934">
        <v>4</v>
      </c>
      <c r="C2934">
        <v>5</v>
      </c>
      <c r="D2934">
        <v>123</v>
      </c>
      <c r="E2934">
        <v>2861</v>
      </c>
      <c r="F2934">
        <v>900</v>
      </c>
      <c r="G2934">
        <v>900</v>
      </c>
      <c r="H2934">
        <v>1300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600</v>
      </c>
      <c r="P2934">
        <v>600</v>
      </c>
      <c r="Q2934">
        <v>600</v>
      </c>
      <c r="R2934">
        <v>0</v>
      </c>
      <c r="S2934">
        <v>0</v>
      </c>
      <c r="T2934">
        <v>0</v>
      </c>
      <c r="U2934">
        <v>1282</v>
      </c>
      <c r="V2934">
        <v>0</v>
      </c>
      <c r="W2934">
        <v>1847</v>
      </c>
      <c r="X2934">
        <v>0</v>
      </c>
      <c r="Y2934">
        <v>8029</v>
      </c>
      <c r="Z2934">
        <v>6182</v>
      </c>
      <c r="AA2934">
        <v>0</v>
      </c>
      <c r="AB2934">
        <v>60.111803600000002</v>
      </c>
    </row>
    <row r="2935" spans="1:28" x14ac:dyDescent="0.2">
      <c r="A2935">
        <v>18</v>
      </c>
      <c r="B2935">
        <v>4</v>
      </c>
      <c r="C2935">
        <v>6</v>
      </c>
      <c r="D2935">
        <v>123</v>
      </c>
      <c r="E2935">
        <v>2862</v>
      </c>
      <c r="F2935">
        <v>900</v>
      </c>
      <c r="G2935">
        <v>900</v>
      </c>
      <c r="H2935">
        <v>1300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600</v>
      </c>
      <c r="P2935">
        <v>600</v>
      </c>
      <c r="Q2935">
        <v>600</v>
      </c>
      <c r="R2935">
        <v>0</v>
      </c>
      <c r="S2935">
        <v>0</v>
      </c>
      <c r="T2935">
        <v>0</v>
      </c>
      <c r="U2935">
        <v>1570</v>
      </c>
      <c r="V2935">
        <v>0</v>
      </c>
      <c r="W2935">
        <v>1861</v>
      </c>
      <c r="X2935">
        <v>0</v>
      </c>
      <c r="Y2935">
        <v>8331</v>
      </c>
      <c r="Z2935">
        <v>6470</v>
      </c>
      <c r="AA2935">
        <v>0</v>
      </c>
      <c r="AB2935">
        <v>60.039241099999998</v>
      </c>
    </row>
    <row r="2936" spans="1:28" x14ac:dyDescent="0.2">
      <c r="A2936">
        <v>18</v>
      </c>
      <c r="B2936">
        <v>4</v>
      </c>
      <c r="C2936">
        <v>7</v>
      </c>
      <c r="D2936">
        <v>123</v>
      </c>
      <c r="E2936">
        <v>2863</v>
      </c>
      <c r="F2936">
        <v>900</v>
      </c>
      <c r="G2936">
        <v>900</v>
      </c>
      <c r="H2936">
        <v>1300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600</v>
      </c>
      <c r="P2936">
        <v>600</v>
      </c>
      <c r="Q2936">
        <v>600</v>
      </c>
      <c r="R2936">
        <v>0</v>
      </c>
      <c r="S2936">
        <v>0</v>
      </c>
      <c r="T2936">
        <v>0</v>
      </c>
      <c r="U2936">
        <v>2121</v>
      </c>
      <c r="V2936">
        <v>0</v>
      </c>
      <c r="W2936">
        <v>1892</v>
      </c>
      <c r="X2936">
        <v>0</v>
      </c>
      <c r="Y2936">
        <v>8913</v>
      </c>
      <c r="Z2936">
        <v>7021</v>
      </c>
      <c r="AA2936">
        <v>0</v>
      </c>
      <c r="AB2936">
        <v>59.946107099999999</v>
      </c>
    </row>
    <row r="2937" spans="1:28" x14ac:dyDescent="0.2">
      <c r="A2937">
        <v>18</v>
      </c>
      <c r="B2937">
        <v>4</v>
      </c>
      <c r="C2937">
        <v>8</v>
      </c>
      <c r="D2937">
        <v>123</v>
      </c>
      <c r="E2937">
        <v>2864</v>
      </c>
      <c r="F2937">
        <v>900</v>
      </c>
      <c r="G2937">
        <v>900</v>
      </c>
      <c r="H2937">
        <v>1300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600</v>
      </c>
      <c r="P2937">
        <v>600</v>
      </c>
      <c r="Q2937">
        <v>600</v>
      </c>
      <c r="R2937">
        <v>0</v>
      </c>
      <c r="S2937">
        <v>0</v>
      </c>
      <c r="T2937">
        <v>0</v>
      </c>
      <c r="U2937">
        <v>2460</v>
      </c>
      <c r="V2937">
        <v>0</v>
      </c>
      <c r="W2937">
        <v>1929</v>
      </c>
      <c r="X2937">
        <v>0</v>
      </c>
      <c r="Y2937">
        <v>9289</v>
      </c>
      <c r="Z2937">
        <v>7360</v>
      </c>
      <c r="AA2937">
        <v>0</v>
      </c>
      <c r="AB2937">
        <v>59.813616099999997</v>
      </c>
    </row>
    <row r="2938" spans="1:28" x14ac:dyDescent="0.2">
      <c r="A2938">
        <v>18</v>
      </c>
      <c r="B2938">
        <v>4</v>
      </c>
      <c r="C2938">
        <v>9</v>
      </c>
      <c r="D2938">
        <v>123</v>
      </c>
      <c r="E2938">
        <v>2865</v>
      </c>
      <c r="F2938">
        <v>900</v>
      </c>
      <c r="G2938">
        <v>900</v>
      </c>
      <c r="H2938">
        <v>1300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600</v>
      </c>
      <c r="P2938">
        <v>600</v>
      </c>
      <c r="Q2938">
        <v>600</v>
      </c>
      <c r="R2938">
        <v>0</v>
      </c>
      <c r="S2938">
        <v>0</v>
      </c>
      <c r="T2938">
        <v>0</v>
      </c>
      <c r="U2938">
        <v>2730</v>
      </c>
      <c r="V2938">
        <v>0</v>
      </c>
      <c r="W2938">
        <v>2059</v>
      </c>
      <c r="X2938">
        <v>0</v>
      </c>
      <c r="Y2938">
        <v>9689</v>
      </c>
      <c r="Z2938">
        <v>7630</v>
      </c>
      <c r="AA2938">
        <v>0</v>
      </c>
      <c r="AB2938">
        <v>59.656910699999997</v>
      </c>
    </row>
    <row r="2939" spans="1:28" x14ac:dyDescent="0.2">
      <c r="A2939">
        <v>18</v>
      </c>
      <c r="B2939">
        <v>4</v>
      </c>
      <c r="C2939">
        <v>10</v>
      </c>
      <c r="D2939">
        <v>123</v>
      </c>
      <c r="E2939">
        <v>2866</v>
      </c>
      <c r="F2939">
        <v>900</v>
      </c>
      <c r="G2939">
        <v>900</v>
      </c>
      <c r="H2939">
        <v>1300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600</v>
      </c>
      <c r="P2939">
        <v>600</v>
      </c>
      <c r="Q2939">
        <v>600</v>
      </c>
      <c r="R2939">
        <v>0</v>
      </c>
      <c r="S2939">
        <v>0</v>
      </c>
      <c r="T2939">
        <v>0</v>
      </c>
      <c r="U2939">
        <v>2420</v>
      </c>
      <c r="V2939">
        <v>0</v>
      </c>
      <c r="W2939">
        <v>2602</v>
      </c>
      <c r="X2939">
        <v>0</v>
      </c>
      <c r="Y2939">
        <v>9922</v>
      </c>
      <c r="Z2939">
        <v>7320</v>
      </c>
      <c r="AA2939">
        <v>0</v>
      </c>
      <c r="AB2939">
        <v>59.4809196</v>
      </c>
    </row>
    <row r="2940" spans="1:28" x14ac:dyDescent="0.2">
      <c r="A2940">
        <v>18</v>
      </c>
      <c r="B2940">
        <v>4</v>
      </c>
      <c r="C2940">
        <v>11</v>
      </c>
      <c r="D2940">
        <v>123</v>
      </c>
      <c r="E2940">
        <v>2867</v>
      </c>
      <c r="F2940">
        <v>900</v>
      </c>
      <c r="G2940">
        <v>900</v>
      </c>
      <c r="H2940">
        <v>1300</v>
      </c>
      <c r="I2940">
        <v>0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600</v>
      </c>
      <c r="P2940">
        <v>600</v>
      </c>
      <c r="Q2940">
        <v>600</v>
      </c>
      <c r="R2940">
        <v>0</v>
      </c>
      <c r="S2940">
        <v>0</v>
      </c>
      <c r="T2940">
        <v>0</v>
      </c>
      <c r="U2940">
        <v>1730</v>
      </c>
      <c r="V2940">
        <v>0</v>
      </c>
      <c r="W2940">
        <v>3252</v>
      </c>
      <c r="X2940">
        <v>0</v>
      </c>
      <c r="Y2940">
        <v>9882</v>
      </c>
      <c r="Z2940">
        <v>6630</v>
      </c>
      <c r="AA2940">
        <v>0</v>
      </c>
      <c r="AB2940">
        <v>59.327071400000001</v>
      </c>
    </row>
    <row r="2941" spans="1:28" x14ac:dyDescent="0.2">
      <c r="A2941">
        <v>18</v>
      </c>
      <c r="B2941">
        <v>4</v>
      </c>
      <c r="C2941">
        <v>12</v>
      </c>
      <c r="D2941">
        <v>123</v>
      </c>
      <c r="E2941">
        <v>2868</v>
      </c>
      <c r="F2941">
        <v>900</v>
      </c>
      <c r="G2941">
        <v>900</v>
      </c>
      <c r="H2941">
        <v>1300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600</v>
      </c>
      <c r="P2941">
        <v>600</v>
      </c>
      <c r="Q2941">
        <v>600</v>
      </c>
      <c r="R2941">
        <v>0</v>
      </c>
      <c r="S2941">
        <v>0</v>
      </c>
      <c r="T2941">
        <v>0</v>
      </c>
      <c r="U2941">
        <v>1441</v>
      </c>
      <c r="V2941">
        <v>0</v>
      </c>
      <c r="W2941">
        <v>3560</v>
      </c>
      <c r="X2941">
        <v>0</v>
      </c>
      <c r="Y2941">
        <v>9901</v>
      </c>
      <c r="Z2941">
        <v>6341</v>
      </c>
      <c r="AA2941">
        <v>0</v>
      </c>
      <c r="AB2941">
        <v>59.222508900000001</v>
      </c>
    </row>
    <row r="2942" spans="1:28" x14ac:dyDescent="0.2">
      <c r="A2942">
        <v>18</v>
      </c>
      <c r="B2942">
        <v>4</v>
      </c>
      <c r="C2942">
        <v>13</v>
      </c>
      <c r="D2942">
        <v>123</v>
      </c>
      <c r="E2942">
        <v>2869</v>
      </c>
      <c r="F2942">
        <v>900</v>
      </c>
      <c r="G2942">
        <v>900</v>
      </c>
      <c r="H2942">
        <v>1300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600</v>
      </c>
      <c r="P2942">
        <v>600</v>
      </c>
      <c r="Q2942">
        <v>600</v>
      </c>
      <c r="R2942">
        <v>0</v>
      </c>
      <c r="S2942">
        <v>0</v>
      </c>
      <c r="T2942">
        <v>0</v>
      </c>
      <c r="U2942">
        <v>1441</v>
      </c>
      <c r="V2942">
        <v>0</v>
      </c>
      <c r="W2942">
        <v>3723</v>
      </c>
      <c r="X2942">
        <v>0</v>
      </c>
      <c r="Y2942">
        <v>10064</v>
      </c>
      <c r="Z2942">
        <v>6341</v>
      </c>
      <c r="AA2942">
        <v>0</v>
      </c>
      <c r="AB2942">
        <v>59.1385893</v>
      </c>
    </row>
    <row r="2943" spans="1:28" x14ac:dyDescent="0.2">
      <c r="A2943">
        <v>18</v>
      </c>
      <c r="B2943">
        <v>4</v>
      </c>
      <c r="C2943">
        <v>14</v>
      </c>
      <c r="D2943">
        <v>123</v>
      </c>
      <c r="E2943">
        <v>2870</v>
      </c>
      <c r="F2943">
        <v>900</v>
      </c>
      <c r="G2943">
        <v>900</v>
      </c>
      <c r="H2943">
        <v>1300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600</v>
      </c>
      <c r="P2943">
        <v>600</v>
      </c>
      <c r="Q2943">
        <v>600</v>
      </c>
      <c r="R2943">
        <v>0</v>
      </c>
      <c r="S2943">
        <v>0</v>
      </c>
      <c r="T2943">
        <v>0</v>
      </c>
      <c r="U2943">
        <v>1106</v>
      </c>
      <c r="V2943">
        <v>0</v>
      </c>
      <c r="W2943">
        <v>3635</v>
      </c>
      <c r="X2943">
        <v>0</v>
      </c>
      <c r="Y2943">
        <v>9641</v>
      </c>
      <c r="Z2943">
        <v>6006</v>
      </c>
      <c r="AA2943">
        <v>0</v>
      </c>
      <c r="AB2943">
        <v>59.054669599999997</v>
      </c>
    </row>
    <row r="2944" spans="1:28" x14ac:dyDescent="0.2">
      <c r="A2944">
        <v>18</v>
      </c>
      <c r="B2944">
        <v>4</v>
      </c>
      <c r="C2944">
        <v>15</v>
      </c>
      <c r="D2944">
        <v>123</v>
      </c>
      <c r="E2944">
        <v>2871</v>
      </c>
      <c r="F2944">
        <v>900</v>
      </c>
      <c r="G2944">
        <v>900</v>
      </c>
      <c r="H2944">
        <v>1300</v>
      </c>
      <c r="I2944">
        <v>0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600</v>
      </c>
      <c r="P2944">
        <v>600</v>
      </c>
      <c r="Q2944">
        <v>600</v>
      </c>
      <c r="R2944">
        <v>0</v>
      </c>
      <c r="S2944">
        <v>0</v>
      </c>
      <c r="T2944">
        <v>0</v>
      </c>
      <c r="U2944">
        <v>964</v>
      </c>
      <c r="V2944">
        <v>0</v>
      </c>
      <c r="W2944">
        <v>3420</v>
      </c>
      <c r="X2944">
        <v>0</v>
      </c>
      <c r="Y2944">
        <v>9284</v>
      </c>
      <c r="Z2944">
        <v>5864</v>
      </c>
      <c r="AA2944">
        <v>0</v>
      </c>
      <c r="AB2944">
        <v>58.9946786</v>
      </c>
    </row>
    <row r="2945" spans="1:28" x14ac:dyDescent="0.2">
      <c r="A2945">
        <v>18</v>
      </c>
      <c r="B2945">
        <v>4</v>
      </c>
      <c r="C2945">
        <v>16</v>
      </c>
      <c r="D2945">
        <v>123</v>
      </c>
      <c r="E2945">
        <v>2872</v>
      </c>
      <c r="F2945">
        <v>900</v>
      </c>
      <c r="G2945">
        <v>900</v>
      </c>
      <c r="H2945">
        <v>1300</v>
      </c>
      <c r="I2945">
        <v>0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600</v>
      </c>
      <c r="P2945">
        <v>600</v>
      </c>
      <c r="Q2945">
        <v>600</v>
      </c>
      <c r="R2945">
        <v>0</v>
      </c>
      <c r="S2945">
        <v>0</v>
      </c>
      <c r="T2945">
        <v>0</v>
      </c>
      <c r="U2945">
        <v>1226</v>
      </c>
      <c r="V2945">
        <v>0</v>
      </c>
      <c r="W2945">
        <v>2856</v>
      </c>
      <c r="X2945">
        <v>0</v>
      </c>
      <c r="Y2945">
        <v>8982</v>
      </c>
      <c r="Z2945">
        <v>6126</v>
      </c>
      <c r="AA2945">
        <v>0</v>
      </c>
      <c r="AB2945">
        <v>58.944830400000001</v>
      </c>
    </row>
    <row r="2946" spans="1:28" x14ac:dyDescent="0.2">
      <c r="A2946">
        <v>18</v>
      </c>
      <c r="B2946">
        <v>4</v>
      </c>
      <c r="C2946">
        <v>17</v>
      </c>
      <c r="D2946">
        <v>123</v>
      </c>
      <c r="E2946">
        <v>2873</v>
      </c>
      <c r="F2946">
        <v>900</v>
      </c>
      <c r="G2946">
        <v>900</v>
      </c>
      <c r="H2946">
        <v>1300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600</v>
      </c>
      <c r="P2946">
        <v>600</v>
      </c>
      <c r="Q2946">
        <v>600</v>
      </c>
      <c r="R2946">
        <v>0</v>
      </c>
      <c r="S2946">
        <v>0</v>
      </c>
      <c r="T2946">
        <v>0</v>
      </c>
      <c r="U2946">
        <v>1582</v>
      </c>
      <c r="V2946">
        <v>0</v>
      </c>
      <c r="W2946">
        <v>2392</v>
      </c>
      <c r="X2946">
        <v>0</v>
      </c>
      <c r="Y2946">
        <v>8874</v>
      </c>
      <c r="Z2946">
        <v>6482</v>
      </c>
      <c r="AA2946">
        <v>0</v>
      </c>
      <c r="AB2946">
        <v>58.876267900000002</v>
      </c>
    </row>
    <row r="2947" spans="1:28" x14ac:dyDescent="0.2">
      <c r="A2947">
        <v>18</v>
      </c>
      <c r="B2947">
        <v>4</v>
      </c>
      <c r="C2947">
        <v>18</v>
      </c>
      <c r="D2947">
        <v>123</v>
      </c>
      <c r="E2947">
        <v>2874</v>
      </c>
      <c r="F2947">
        <v>900</v>
      </c>
      <c r="G2947">
        <v>900</v>
      </c>
      <c r="H2947">
        <v>1300</v>
      </c>
      <c r="I2947">
        <v>0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600</v>
      </c>
      <c r="P2947">
        <v>600</v>
      </c>
      <c r="Q2947">
        <v>600</v>
      </c>
      <c r="R2947">
        <v>0</v>
      </c>
      <c r="S2947">
        <v>0</v>
      </c>
      <c r="T2947">
        <v>0</v>
      </c>
      <c r="U2947">
        <v>2302</v>
      </c>
      <c r="V2947">
        <v>0</v>
      </c>
      <c r="W2947">
        <v>2165</v>
      </c>
      <c r="X2947">
        <v>0</v>
      </c>
      <c r="Y2947">
        <v>9367</v>
      </c>
      <c r="Z2947">
        <v>7202</v>
      </c>
      <c r="AA2947">
        <v>0</v>
      </c>
      <c r="AB2947">
        <v>58.782276799999998</v>
      </c>
    </row>
    <row r="2948" spans="1:28" x14ac:dyDescent="0.2">
      <c r="A2948">
        <v>18</v>
      </c>
      <c r="B2948">
        <v>4</v>
      </c>
      <c r="C2948">
        <v>19</v>
      </c>
      <c r="D2948">
        <v>123</v>
      </c>
      <c r="E2948">
        <v>2875</v>
      </c>
      <c r="F2948">
        <v>900</v>
      </c>
      <c r="G2948">
        <v>900</v>
      </c>
      <c r="H2948">
        <v>1300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600</v>
      </c>
      <c r="P2948">
        <v>600</v>
      </c>
      <c r="Q2948">
        <v>600</v>
      </c>
      <c r="R2948">
        <v>0</v>
      </c>
      <c r="S2948">
        <v>0</v>
      </c>
      <c r="T2948">
        <v>0</v>
      </c>
      <c r="U2948">
        <v>2903</v>
      </c>
      <c r="V2948">
        <v>0</v>
      </c>
      <c r="W2948">
        <v>2290</v>
      </c>
      <c r="X2948">
        <v>0</v>
      </c>
      <c r="Y2948">
        <v>10093</v>
      </c>
      <c r="Z2948">
        <v>7803</v>
      </c>
      <c r="AA2948">
        <v>0</v>
      </c>
      <c r="AB2948">
        <v>58.6368571</v>
      </c>
    </row>
    <row r="2949" spans="1:28" x14ac:dyDescent="0.2">
      <c r="A2949">
        <v>18</v>
      </c>
      <c r="B2949">
        <v>4</v>
      </c>
      <c r="C2949">
        <v>20</v>
      </c>
      <c r="D2949">
        <v>123</v>
      </c>
      <c r="E2949">
        <v>2876</v>
      </c>
      <c r="F2949">
        <v>900</v>
      </c>
      <c r="G2949">
        <v>900</v>
      </c>
      <c r="H2949">
        <v>1300</v>
      </c>
      <c r="I2949">
        <v>0</v>
      </c>
      <c r="J2949">
        <v>0</v>
      </c>
      <c r="K2949">
        <v>0</v>
      </c>
      <c r="L2949">
        <v>0</v>
      </c>
      <c r="M2949">
        <v>0</v>
      </c>
      <c r="N2949">
        <v>0</v>
      </c>
      <c r="O2949">
        <v>600</v>
      </c>
      <c r="P2949">
        <v>600</v>
      </c>
      <c r="Q2949">
        <v>600</v>
      </c>
      <c r="R2949">
        <v>0</v>
      </c>
      <c r="S2949">
        <v>0</v>
      </c>
      <c r="T2949">
        <v>0</v>
      </c>
      <c r="U2949">
        <v>2830</v>
      </c>
      <c r="V2949">
        <v>0</v>
      </c>
      <c r="W2949">
        <v>2135</v>
      </c>
      <c r="X2949">
        <v>0</v>
      </c>
      <c r="Y2949">
        <v>9865</v>
      </c>
      <c r="Z2949">
        <v>7730</v>
      </c>
      <c r="AA2949">
        <v>0</v>
      </c>
      <c r="AB2949">
        <v>58.4485089</v>
      </c>
    </row>
    <row r="2950" spans="1:28" x14ac:dyDescent="0.2">
      <c r="A2950">
        <v>18</v>
      </c>
      <c r="B2950">
        <v>4</v>
      </c>
      <c r="C2950">
        <v>21</v>
      </c>
      <c r="D2950">
        <v>123</v>
      </c>
      <c r="E2950">
        <v>2877</v>
      </c>
      <c r="F2950">
        <v>900</v>
      </c>
      <c r="G2950">
        <v>900</v>
      </c>
      <c r="H2950">
        <v>1300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600</v>
      </c>
      <c r="P2950">
        <v>600</v>
      </c>
      <c r="Q2950">
        <v>600</v>
      </c>
      <c r="R2950">
        <v>0</v>
      </c>
      <c r="S2950">
        <v>0</v>
      </c>
      <c r="T2950">
        <v>0</v>
      </c>
      <c r="U2950">
        <v>2237</v>
      </c>
      <c r="V2950">
        <v>0</v>
      </c>
      <c r="W2950">
        <v>2154</v>
      </c>
      <c r="X2950">
        <v>0</v>
      </c>
      <c r="Y2950">
        <v>9291</v>
      </c>
      <c r="Z2950">
        <v>7137</v>
      </c>
      <c r="AA2950">
        <v>0</v>
      </c>
      <c r="AB2950">
        <v>58.265374999999999</v>
      </c>
    </row>
    <row r="2951" spans="1:28" x14ac:dyDescent="0.2">
      <c r="A2951">
        <v>18</v>
      </c>
      <c r="B2951">
        <v>4</v>
      </c>
      <c r="C2951">
        <v>22</v>
      </c>
      <c r="D2951">
        <v>123</v>
      </c>
      <c r="E2951">
        <v>2878</v>
      </c>
      <c r="F2951">
        <v>900</v>
      </c>
      <c r="G2951">
        <v>900</v>
      </c>
      <c r="H2951">
        <v>1300</v>
      </c>
      <c r="I2951">
        <v>0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600</v>
      </c>
      <c r="P2951">
        <v>600</v>
      </c>
      <c r="Q2951">
        <v>600</v>
      </c>
      <c r="R2951">
        <v>0</v>
      </c>
      <c r="S2951">
        <v>0</v>
      </c>
      <c r="T2951">
        <v>0</v>
      </c>
      <c r="U2951">
        <v>1847</v>
      </c>
      <c r="V2951">
        <v>0</v>
      </c>
      <c r="W2951">
        <v>2172</v>
      </c>
      <c r="X2951">
        <v>0</v>
      </c>
      <c r="Y2951">
        <v>8919</v>
      </c>
      <c r="Z2951">
        <v>6747</v>
      </c>
      <c r="AA2951">
        <v>0</v>
      </c>
      <c r="AB2951">
        <v>58.124598200000001</v>
      </c>
    </row>
    <row r="2952" spans="1:28" x14ac:dyDescent="0.2">
      <c r="A2952">
        <v>18</v>
      </c>
      <c r="B2952">
        <v>4</v>
      </c>
      <c r="C2952">
        <v>23</v>
      </c>
      <c r="D2952">
        <v>123</v>
      </c>
      <c r="E2952">
        <v>2879</v>
      </c>
      <c r="F2952">
        <v>900</v>
      </c>
      <c r="G2952">
        <v>900</v>
      </c>
      <c r="H2952">
        <v>1300</v>
      </c>
      <c r="I2952">
        <v>0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600</v>
      </c>
      <c r="P2952">
        <v>600</v>
      </c>
      <c r="Q2952">
        <v>600</v>
      </c>
      <c r="R2952">
        <v>0</v>
      </c>
      <c r="S2952">
        <v>0</v>
      </c>
      <c r="T2952">
        <v>0</v>
      </c>
      <c r="U2952">
        <v>2154</v>
      </c>
      <c r="V2952">
        <v>0</v>
      </c>
      <c r="W2952">
        <v>2167</v>
      </c>
      <c r="X2952">
        <v>0</v>
      </c>
      <c r="Y2952">
        <v>9221</v>
      </c>
      <c r="Z2952">
        <v>7054</v>
      </c>
      <c r="AA2952">
        <v>0</v>
      </c>
      <c r="AB2952">
        <v>58.011678600000003</v>
      </c>
    </row>
    <row r="2953" spans="1:28" x14ac:dyDescent="0.2">
      <c r="A2953">
        <v>18</v>
      </c>
      <c r="B2953">
        <v>4</v>
      </c>
      <c r="C2953">
        <v>24</v>
      </c>
      <c r="D2953">
        <v>123</v>
      </c>
      <c r="E2953">
        <v>2880</v>
      </c>
      <c r="F2953">
        <v>900</v>
      </c>
      <c r="G2953">
        <v>900</v>
      </c>
      <c r="H2953">
        <v>1300</v>
      </c>
      <c r="I2953">
        <v>0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600</v>
      </c>
      <c r="P2953">
        <v>600</v>
      </c>
      <c r="Q2953">
        <v>600</v>
      </c>
      <c r="R2953">
        <v>0</v>
      </c>
      <c r="S2953">
        <v>0</v>
      </c>
      <c r="T2953">
        <v>0</v>
      </c>
      <c r="U2953">
        <v>2505</v>
      </c>
      <c r="V2953">
        <v>0</v>
      </c>
      <c r="W2953">
        <v>2049</v>
      </c>
      <c r="X2953">
        <v>0</v>
      </c>
      <c r="Y2953">
        <v>9454</v>
      </c>
      <c r="Z2953">
        <v>7405</v>
      </c>
      <c r="AA2953">
        <v>0</v>
      </c>
      <c r="AB2953">
        <v>57.876830400000003</v>
      </c>
    </row>
    <row r="2954" spans="1:28" x14ac:dyDescent="0.2">
      <c r="A2954">
        <v>18</v>
      </c>
      <c r="B2954">
        <v>5</v>
      </c>
      <c r="C2954">
        <v>1</v>
      </c>
      <c r="D2954">
        <v>124</v>
      </c>
      <c r="E2954">
        <v>2857</v>
      </c>
      <c r="F2954">
        <v>900</v>
      </c>
      <c r="G2954">
        <v>900</v>
      </c>
      <c r="H2954">
        <v>1300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600</v>
      </c>
      <c r="P2954">
        <v>600</v>
      </c>
      <c r="Q2954">
        <v>600</v>
      </c>
      <c r="R2954">
        <v>0</v>
      </c>
      <c r="S2954">
        <v>0</v>
      </c>
      <c r="T2954">
        <v>0</v>
      </c>
      <c r="U2954">
        <v>1956</v>
      </c>
      <c r="V2954">
        <v>0</v>
      </c>
      <c r="W2954">
        <v>2011</v>
      </c>
      <c r="X2954">
        <v>0</v>
      </c>
      <c r="Y2954">
        <v>8867</v>
      </c>
      <c r="Z2954">
        <v>6856</v>
      </c>
      <c r="AA2954">
        <v>0</v>
      </c>
      <c r="AB2954">
        <v>57.7169107</v>
      </c>
    </row>
    <row r="2955" spans="1:28" x14ac:dyDescent="0.2">
      <c r="A2955">
        <v>18</v>
      </c>
      <c r="B2955">
        <v>5</v>
      </c>
      <c r="C2955">
        <v>2</v>
      </c>
      <c r="D2955">
        <v>124</v>
      </c>
      <c r="E2955">
        <v>2858</v>
      </c>
      <c r="F2955">
        <v>900</v>
      </c>
      <c r="G2955">
        <v>900</v>
      </c>
      <c r="H2955">
        <v>1300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600</v>
      </c>
      <c r="P2955">
        <v>600</v>
      </c>
      <c r="Q2955">
        <v>600</v>
      </c>
      <c r="R2955">
        <v>0</v>
      </c>
      <c r="S2955">
        <v>0</v>
      </c>
      <c r="T2955">
        <v>0</v>
      </c>
      <c r="U2955">
        <v>1644</v>
      </c>
      <c r="V2955">
        <v>0</v>
      </c>
      <c r="W2955">
        <v>1947</v>
      </c>
      <c r="X2955">
        <v>0</v>
      </c>
      <c r="Y2955">
        <v>8491</v>
      </c>
      <c r="Z2955">
        <v>6544</v>
      </c>
      <c r="AA2955">
        <v>0</v>
      </c>
      <c r="AB2955">
        <v>57.596205400000002</v>
      </c>
    </row>
    <row r="2956" spans="1:28" x14ac:dyDescent="0.2">
      <c r="A2956">
        <v>18</v>
      </c>
      <c r="B2956">
        <v>5</v>
      </c>
      <c r="C2956">
        <v>3</v>
      </c>
      <c r="D2956">
        <v>124</v>
      </c>
      <c r="E2956">
        <v>2859</v>
      </c>
      <c r="F2956">
        <v>900</v>
      </c>
      <c r="G2956">
        <v>900</v>
      </c>
      <c r="H2956">
        <v>1300</v>
      </c>
      <c r="I2956">
        <v>0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600</v>
      </c>
      <c r="P2956">
        <v>600</v>
      </c>
      <c r="Q2956">
        <v>600</v>
      </c>
      <c r="R2956">
        <v>0</v>
      </c>
      <c r="S2956">
        <v>0</v>
      </c>
      <c r="T2956">
        <v>0</v>
      </c>
      <c r="U2956">
        <v>1198</v>
      </c>
      <c r="V2956">
        <v>0</v>
      </c>
      <c r="W2956">
        <v>2016</v>
      </c>
      <c r="X2956">
        <v>0</v>
      </c>
      <c r="Y2956">
        <v>8114</v>
      </c>
      <c r="Z2956">
        <v>6098</v>
      </c>
      <c r="AA2956">
        <v>0</v>
      </c>
      <c r="AB2956">
        <v>57.497785700000001</v>
      </c>
    </row>
    <row r="2957" spans="1:28" x14ac:dyDescent="0.2">
      <c r="A2957">
        <v>18</v>
      </c>
      <c r="B2957">
        <v>5</v>
      </c>
      <c r="C2957">
        <v>4</v>
      </c>
      <c r="D2957">
        <v>124</v>
      </c>
      <c r="E2957">
        <v>2860</v>
      </c>
      <c r="F2957">
        <v>900</v>
      </c>
      <c r="G2957">
        <v>900</v>
      </c>
      <c r="H2957">
        <v>1300</v>
      </c>
      <c r="I2957">
        <v>0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600</v>
      </c>
      <c r="P2957">
        <v>600</v>
      </c>
      <c r="Q2957">
        <v>600</v>
      </c>
      <c r="R2957">
        <v>0</v>
      </c>
      <c r="S2957">
        <v>0</v>
      </c>
      <c r="T2957">
        <v>0</v>
      </c>
      <c r="U2957">
        <v>766</v>
      </c>
      <c r="V2957">
        <v>0</v>
      </c>
      <c r="W2957">
        <v>1975</v>
      </c>
      <c r="X2957">
        <v>0</v>
      </c>
      <c r="Y2957">
        <v>7641</v>
      </c>
      <c r="Z2957">
        <v>5666</v>
      </c>
      <c r="AA2957">
        <v>0</v>
      </c>
      <c r="AB2957">
        <v>57.431223199999998</v>
      </c>
    </row>
    <row r="2958" spans="1:28" x14ac:dyDescent="0.2">
      <c r="A2958">
        <v>18</v>
      </c>
      <c r="B2958">
        <v>5</v>
      </c>
      <c r="C2958">
        <v>5</v>
      </c>
      <c r="D2958">
        <v>124</v>
      </c>
      <c r="E2958">
        <v>2861</v>
      </c>
      <c r="F2958">
        <v>900</v>
      </c>
      <c r="G2958">
        <v>900</v>
      </c>
      <c r="H2958">
        <v>1300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600</v>
      </c>
      <c r="P2958">
        <v>600</v>
      </c>
      <c r="Q2958">
        <v>600</v>
      </c>
      <c r="R2958">
        <v>0</v>
      </c>
      <c r="S2958">
        <v>0</v>
      </c>
      <c r="T2958">
        <v>0</v>
      </c>
      <c r="U2958">
        <v>686</v>
      </c>
      <c r="V2958">
        <v>0</v>
      </c>
      <c r="W2958">
        <v>1843</v>
      </c>
      <c r="X2958">
        <v>0</v>
      </c>
      <c r="Y2958">
        <v>7429</v>
      </c>
      <c r="Z2958">
        <v>5586</v>
      </c>
      <c r="AA2958">
        <v>0</v>
      </c>
      <c r="AB2958">
        <v>57.395517900000002</v>
      </c>
    </row>
    <row r="2959" spans="1:28" x14ac:dyDescent="0.2">
      <c r="A2959">
        <v>18</v>
      </c>
      <c r="B2959">
        <v>5</v>
      </c>
      <c r="C2959">
        <v>6</v>
      </c>
      <c r="D2959">
        <v>124</v>
      </c>
      <c r="E2959">
        <v>2862</v>
      </c>
      <c r="F2959">
        <v>900</v>
      </c>
      <c r="G2959">
        <v>900</v>
      </c>
      <c r="H2959">
        <v>1300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600</v>
      </c>
      <c r="P2959">
        <v>600</v>
      </c>
      <c r="Q2959">
        <v>600</v>
      </c>
      <c r="R2959">
        <v>0</v>
      </c>
      <c r="S2959">
        <v>0</v>
      </c>
      <c r="T2959">
        <v>0</v>
      </c>
      <c r="U2959">
        <v>664</v>
      </c>
      <c r="V2959">
        <v>0</v>
      </c>
      <c r="W2959">
        <v>1932</v>
      </c>
      <c r="X2959">
        <v>0</v>
      </c>
      <c r="Y2959">
        <v>7496</v>
      </c>
      <c r="Z2959">
        <v>5564</v>
      </c>
      <c r="AA2959">
        <v>0</v>
      </c>
      <c r="AB2959">
        <v>57.365526799999998</v>
      </c>
    </row>
    <row r="2960" spans="1:28" x14ac:dyDescent="0.2">
      <c r="A2960">
        <v>18</v>
      </c>
      <c r="B2960">
        <v>5</v>
      </c>
      <c r="C2960">
        <v>7</v>
      </c>
      <c r="D2960">
        <v>124</v>
      </c>
      <c r="E2960">
        <v>2863</v>
      </c>
      <c r="F2960">
        <v>900</v>
      </c>
      <c r="G2960">
        <v>900</v>
      </c>
      <c r="H2960">
        <v>1300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600</v>
      </c>
      <c r="P2960">
        <v>600</v>
      </c>
      <c r="Q2960">
        <v>600</v>
      </c>
      <c r="R2960">
        <v>0</v>
      </c>
      <c r="S2960">
        <v>0</v>
      </c>
      <c r="T2960">
        <v>0</v>
      </c>
      <c r="U2960">
        <v>945</v>
      </c>
      <c r="V2960">
        <v>0</v>
      </c>
      <c r="W2960">
        <v>1863</v>
      </c>
      <c r="X2960">
        <v>0</v>
      </c>
      <c r="Y2960">
        <v>7708</v>
      </c>
      <c r="Z2960">
        <v>5845</v>
      </c>
      <c r="AA2960">
        <v>0</v>
      </c>
      <c r="AB2960">
        <v>57.337107099999997</v>
      </c>
    </row>
    <row r="2961" spans="1:28" x14ac:dyDescent="0.2">
      <c r="A2961">
        <v>18</v>
      </c>
      <c r="B2961">
        <v>5</v>
      </c>
      <c r="C2961">
        <v>8</v>
      </c>
      <c r="D2961">
        <v>124</v>
      </c>
      <c r="E2961">
        <v>2864</v>
      </c>
      <c r="F2961">
        <v>900</v>
      </c>
      <c r="G2961">
        <v>900</v>
      </c>
      <c r="H2961">
        <v>1300</v>
      </c>
      <c r="I2961">
        <v>0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600</v>
      </c>
      <c r="P2961">
        <v>600</v>
      </c>
      <c r="Q2961">
        <v>600</v>
      </c>
      <c r="R2961">
        <v>0</v>
      </c>
      <c r="S2961">
        <v>0</v>
      </c>
      <c r="T2961">
        <v>0</v>
      </c>
      <c r="U2961">
        <v>952</v>
      </c>
      <c r="V2961">
        <v>0</v>
      </c>
      <c r="W2961">
        <v>1906</v>
      </c>
      <c r="X2961">
        <v>0</v>
      </c>
      <c r="Y2961">
        <v>7758</v>
      </c>
      <c r="Z2961">
        <v>5852</v>
      </c>
      <c r="AA2961">
        <v>0</v>
      </c>
      <c r="AB2961">
        <v>57.288616099999999</v>
      </c>
    </row>
    <row r="2962" spans="1:28" x14ac:dyDescent="0.2">
      <c r="A2962">
        <v>18</v>
      </c>
      <c r="B2962">
        <v>5</v>
      </c>
      <c r="C2962">
        <v>9</v>
      </c>
      <c r="D2962">
        <v>124</v>
      </c>
      <c r="E2962">
        <v>2865</v>
      </c>
      <c r="F2962">
        <v>900</v>
      </c>
      <c r="G2962">
        <v>900</v>
      </c>
      <c r="H2962">
        <v>1300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600</v>
      </c>
      <c r="P2962">
        <v>600</v>
      </c>
      <c r="Q2962">
        <v>600</v>
      </c>
      <c r="R2962">
        <v>0</v>
      </c>
      <c r="S2962">
        <v>0</v>
      </c>
      <c r="T2962">
        <v>0</v>
      </c>
      <c r="U2962">
        <v>1037</v>
      </c>
      <c r="V2962">
        <v>0</v>
      </c>
      <c r="W2962">
        <v>2119</v>
      </c>
      <c r="X2962">
        <v>0</v>
      </c>
      <c r="Y2962">
        <v>8056</v>
      </c>
      <c r="Z2962">
        <v>5937</v>
      </c>
      <c r="AA2962">
        <v>0</v>
      </c>
      <c r="AB2962">
        <v>57.239624999999997</v>
      </c>
    </row>
    <row r="2963" spans="1:28" x14ac:dyDescent="0.2">
      <c r="A2963">
        <v>18</v>
      </c>
      <c r="B2963">
        <v>5</v>
      </c>
      <c r="C2963">
        <v>10</v>
      </c>
      <c r="D2963">
        <v>124</v>
      </c>
      <c r="E2963">
        <v>2866</v>
      </c>
      <c r="F2963">
        <v>900</v>
      </c>
      <c r="G2963">
        <v>900</v>
      </c>
      <c r="H2963">
        <v>1300</v>
      </c>
      <c r="I2963">
        <v>0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600</v>
      </c>
      <c r="P2963">
        <v>600</v>
      </c>
      <c r="Q2963">
        <v>600</v>
      </c>
      <c r="R2963">
        <v>0</v>
      </c>
      <c r="S2963">
        <v>0</v>
      </c>
      <c r="T2963">
        <v>0</v>
      </c>
      <c r="U2963">
        <v>414</v>
      </c>
      <c r="V2963">
        <v>0</v>
      </c>
      <c r="W2963">
        <v>3016</v>
      </c>
      <c r="X2963">
        <v>0</v>
      </c>
      <c r="Y2963">
        <v>8330</v>
      </c>
      <c r="Z2963">
        <v>5314</v>
      </c>
      <c r="AA2963">
        <v>0</v>
      </c>
      <c r="AB2963">
        <v>57.184562499999998</v>
      </c>
    </row>
    <row r="2964" spans="1:28" x14ac:dyDescent="0.2">
      <c r="A2964">
        <v>18</v>
      </c>
      <c r="B2964">
        <v>5</v>
      </c>
      <c r="C2964">
        <v>11</v>
      </c>
      <c r="D2964">
        <v>124</v>
      </c>
      <c r="E2964">
        <v>2867</v>
      </c>
      <c r="F2964">
        <v>900</v>
      </c>
      <c r="G2964">
        <v>900</v>
      </c>
      <c r="H2964">
        <v>1300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210</v>
      </c>
      <c r="P2964">
        <v>567</v>
      </c>
      <c r="Q2964">
        <v>600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3967</v>
      </c>
      <c r="X2964">
        <v>0</v>
      </c>
      <c r="Y2964">
        <v>8444</v>
      </c>
      <c r="Z2964">
        <v>4477</v>
      </c>
      <c r="AA2964">
        <v>0</v>
      </c>
      <c r="AB2964">
        <v>57.173999999999999</v>
      </c>
    </row>
    <row r="2965" spans="1:28" x14ac:dyDescent="0.2">
      <c r="A2965">
        <v>18</v>
      </c>
      <c r="B2965">
        <v>5</v>
      </c>
      <c r="C2965">
        <v>12</v>
      </c>
      <c r="D2965">
        <v>124</v>
      </c>
      <c r="E2965">
        <v>2868</v>
      </c>
      <c r="F2965">
        <v>900</v>
      </c>
      <c r="G2965">
        <v>900</v>
      </c>
      <c r="H2965">
        <v>1300</v>
      </c>
      <c r="I2965">
        <v>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210</v>
      </c>
      <c r="P2965">
        <v>382</v>
      </c>
      <c r="Q2965">
        <v>600</v>
      </c>
      <c r="R2965">
        <v>0</v>
      </c>
      <c r="S2965">
        <v>0</v>
      </c>
      <c r="T2965">
        <v>0</v>
      </c>
      <c r="U2965">
        <v>0</v>
      </c>
      <c r="V2965">
        <v>0</v>
      </c>
      <c r="W2965">
        <v>4302</v>
      </c>
      <c r="X2965">
        <v>0</v>
      </c>
      <c r="Y2965">
        <v>8594</v>
      </c>
      <c r="Z2965">
        <v>4292</v>
      </c>
      <c r="AA2965">
        <v>0</v>
      </c>
      <c r="AB2965">
        <v>57.193008900000002</v>
      </c>
    </row>
    <row r="2966" spans="1:28" x14ac:dyDescent="0.2">
      <c r="A2966">
        <v>18</v>
      </c>
      <c r="B2966">
        <v>5</v>
      </c>
      <c r="C2966">
        <v>13</v>
      </c>
      <c r="D2966">
        <v>124</v>
      </c>
      <c r="E2966">
        <v>2869</v>
      </c>
      <c r="F2966">
        <v>900</v>
      </c>
      <c r="G2966">
        <v>900</v>
      </c>
      <c r="H2966">
        <v>1300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210</v>
      </c>
      <c r="P2966">
        <v>567</v>
      </c>
      <c r="Q2966">
        <v>600</v>
      </c>
      <c r="R2966">
        <v>0</v>
      </c>
      <c r="S2966">
        <v>0</v>
      </c>
      <c r="T2966">
        <v>0</v>
      </c>
      <c r="U2966">
        <v>0</v>
      </c>
      <c r="V2966">
        <v>0</v>
      </c>
      <c r="W2966">
        <v>4446</v>
      </c>
      <c r="X2966">
        <v>0</v>
      </c>
      <c r="Y2966">
        <v>8923</v>
      </c>
      <c r="Z2966">
        <v>4477</v>
      </c>
      <c r="AA2966">
        <v>0</v>
      </c>
      <c r="AB2966">
        <v>57.212017899999999</v>
      </c>
    </row>
    <row r="2967" spans="1:28" x14ac:dyDescent="0.2">
      <c r="A2967">
        <v>18</v>
      </c>
      <c r="B2967">
        <v>5</v>
      </c>
      <c r="C2967">
        <v>14</v>
      </c>
      <c r="D2967">
        <v>124</v>
      </c>
      <c r="E2967">
        <v>2870</v>
      </c>
      <c r="F2967">
        <v>900</v>
      </c>
      <c r="G2967">
        <v>900</v>
      </c>
      <c r="H2967">
        <v>1300</v>
      </c>
      <c r="I2967">
        <v>0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210</v>
      </c>
      <c r="P2967">
        <v>210</v>
      </c>
      <c r="Q2967">
        <v>589</v>
      </c>
      <c r="R2967">
        <v>0</v>
      </c>
      <c r="S2967">
        <v>0</v>
      </c>
      <c r="T2967">
        <v>0</v>
      </c>
      <c r="U2967">
        <v>0</v>
      </c>
      <c r="V2967">
        <v>0</v>
      </c>
      <c r="W2967">
        <v>4299</v>
      </c>
      <c r="X2967">
        <v>0</v>
      </c>
      <c r="Y2967">
        <v>8408</v>
      </c>
      <c r="Z2967">
        <v>4109</v>
      </c>
      <c r="AA2967">
        <v>0</v>
      </c>
      <c r="AB2967">
        <v>57.231026800000002</v>
      </c>
    </row>
    <row r="2968" spans="1:28" x14ac:dyDescent="0.2">
      <c r="A2968">
        <v>18</v>
      </c>
      <c r="B2968">
        <v>5</v>
      </c>
      <c r="C2968">
        <v>15</v>
      </c>
      <c r="D2968">
        <v>124</v>
      </c>
      <c r="E2968">
        <v>2871</v>
      </c>
      <c r="F2968">
        <v>900</v>
      </c>
      <c r="G2968">
        <v>900</v>
      </c>
      <c r="H2968">
        <v>1300</v>
      </c>
      <c r="I2968">
        <v>0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210</v>
      </c>
      <c r="P2968">
        <v>423</v>
      </c>
      <c r="Q2968">
        <v>600</v>
      </c>
      <c r="R2968">
        <v>0</v>
      </c>
      <c r="S2968">
        <v>0</v>
      </c>
      <c r="T2968">
        <v>0</v>
      </c>
      <c r="U2968">
        <v>0</v>
      </c>
      <c r="V2968">
        <v>0</v>
      </c>
      <c r="W2968">
        <v>3647</v>
      </c>
      <c r="X2968">
        <v>0</v>
      </c>
      <c r="Y2968">
        <v>7980</v>
      </c>
      <c r="Z2968">
        <v>4333</v>
      </c>
      <c r="AA2968">
        <v>0</v>
      </c>
      <c r="AB2968">
        <v>57.250035699999998</v>
      </c>
    </row>
    <row r="2969" spans="1:28" x14ac:dyDescent="0.2">
      <c r="A2969">
        <v>18</v>
      </c>
      <c r="B2969">
        <v>5</v>
      </c>
      <c r="C2969">
        <v>16</v>
      </c>
      <c r="D2969">
        <v>124</v>
      </c>
      <c r="E2969">
        <v>2872</v>
      </c>
      <c r="F2969">
        <v>900</v>
      </c>
      <c r="G2969">
        <v>900</v>
      </c>
      <c r="H2969">
        <v>1300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399</v>
      </c>
      <c r="P2969">
        <v>600</v>
      </c>
      <c r="Q2969">
        <v>600</v>
      </c>
      <c r="R2969">
        <v>0</v>
      </c>
      <c r="S2969">
        <v>0</v>
      </c>
      <c r="T2969">
        <v>0</v>
      </c>
      <c r="U2969">
        <v>0</v>
      </c>
      <c r="V2969">
        <v>0</v>
      </c>
      <c r="W2969">
        <v>3001</v>
      </c>
      <c r="X2969">
        <v>0</v>
      </c>
      <c r="Y2969">
        <v>7700</v>
      </c>
      <c r="Z2969">
        <v>4699</v>
      </c>
      <c r="AA2969">
        <v>0</v>
      </c>
      <c r="AB2969">
        <v>57.269044600000001</v>
      </c>
    </row>
    <row r="2970" spans="1:28" x14ac:dyDescent="0.2">
      <c r="A2970">
        <v>18</v>
      </c>
      <c r="B2970">
        <v>5</v>
      </c>
      <c r="C2970">
        <v>17</v>
      </c>
      <c r="D2970">
        <v>124</v>
      </c>
      <c r="E2970">
        <v>2873</v>
      </c>
      <c r="F2970">
        <v>900</v>
      </c>
      <c r="G2970">
        <v>900</v>
      </c>
      <c r="H2970">
        <v>1300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600</v>
      </c>
      <c r="P2970">
        <v>600</v>
      </c>
      <c r="Q2970">
        <v>600</v>
      </c>
      <c r="R2970">
        <v>0</v>
      </c>
      <c r="S2970">
        <v>0</v>
      </c>
      <c r="T2970">
        <v>0</v>
      </c>
      <c r="U2970">
        <v>170</v>
      </c>
      <c r="V2970">
        <v>0</v>
      </c>
      <c r="W2970">
        <v>2576</v>
      </c>
      <c r="X2970">
        <v>0</v>
      </c>
      <c r="Y2970">
        <v>7646</v>
      </c>
      <c r="Z2970">
        <v>5070</v>
      </c>
      <c r="AA2970">
        <v>0</v>
      </c>
      <c r="AB2970">
        <v>57.288053599999998</v>
      </c>
    </row>
    <row r="2971" spans="1:28" x14ac:dyDescent="0.2">
      <c r="A2971">
        <v>18</v>
      </c>
      <c r="B2971">
        <v>5</v>
      </c>
      <c r="C2971">
        <v>18</v>
      </c>
      <c r="D2971">
        <v>124</v>
      </c>
      <c r="E2971">
        <v>2874</v>
      </c>
      <c r="F2971">
        <v>900</v>
      </c>
      <c r="G2971">
        <v>900</v>
      </c>
      <c r="H2971">
        <v>1300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600</v>
      </c>
      <c r="P2971">
        <v>600</v>
      </c>
      <c r="Q2971">
        <v>600</v>
      </c>
      <c r="R2971">
        <v>0</v>
      </c>
      <c r="S2971">
        <v>0</v>
      </c>
      <c r="T2971">
        <v>0</v>
      </c>
      <c r="U2971">
        <v>1041</v>
      </c>
      <c r="V2971">
        <v>0</v>
      </c>
      <c r="W2971">
        <v>2300</v>
      </c>
      <c r="X2971">
        <v>0</v>
      </c>
      <c r="Y2971">
        <v>8241</v>
      </c>
      <c r="Z2971">
        <v>5941</v>
      </c>
      <c r="AA2971">
        <v>0</v>
      </c>
      <c r="AB2971">
        <v>57.2949196</v>
      </c>
    </row>
    <row r="2972" spans="1:28" x14ac:dyDescent="0.2">
      <c r="A2972">
        <v>18</v>
      </c>
      <c r="B2972">
        <v>5</v>
      </c>
      <c r="C2972">
        <v>19</v>
      </c>
      <c r="D2972">
        <v>124</v>
      </c>
      <c r="E2972">
        <v>2875</v>
      </c>
      <c r="F2972">
        <v>900</v>
      </c>
      <c r="G2972">
        <v>900</v>
      </c>
      <c r="H2972">
        <v>1300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600</v>
      </c>
      <c r="P2972">
        <v>600</v>
      </c>
      <c r="Q2972">
        <v>600</v>
      </c>
      <c r="R2972">
        <v>0</v>
      </c>
      <c r="S2972">
        <v>0</v>
      </c>
      <c r="T2972">
        <v>0</v>
      </c>
      <c r="U2972">
        <v>2105</v>
      </c>
      <c r="V2972">
        <v>0</v>
      </c>
      <c r="W2972">
        <v>2107</v>
      </c>
      <c r="X2972">
        <v>0</v>
      </c>
      <c r="Y2972">
        <v>9112</v>
      </c>
      <c r="Z2972">
        <v>7005</v>
      </c>
      <c r="AA2972">
        <v>0</v>
      </c>
      <c r="AB2972">
        <v>57.239571400000003</v>
      </c>
    </row>
    <row r="2973" spans="1:28" x14ac:dyDescent="0.2">
      <c r="A2973">
        <v>18</v>
      </c>
      <c r="B2973">
        <v>5</v>
      </c>
      <c r="C2973">
        <v>20</v>
      </c>
      <c r="D2973">
        <v>124</v>
      </c>
      <c r="E2973">
        <v>2876</v>
      </c>
      <c r="F2973">
        <v>900</v>
      </c>
      <c r="G2973">
        <v>900</v>
      </c>
      <c r="H2973">
        <v>1300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600</v>
      </c>
      <c r="P2973">
        <v>600</v>
      </c>
      <c r="Q2973">
        <v>600</v>
      </c>
      <c r="R2973">
        <v>0</v>
      </c>
      <c r="S2973">
        <v>0</v>
      </c>
      <c r="T2973">
        <v>0</v>
      </c>
      <c r="U2973">
        <v>2187</v>
      </c>
      <c r="V2973">
        <v>0</v>
      </c>
      <c r="W2973">
        <v>2010</v>
      </c>
      <c r="X2973">
        <v>0</v>
      </c>
      <c r="Y2973">
        <v>9097</v>
      </c>
      <c r="Z2973">
        <v>7087</v>
      </c>
      <c r="AA2973">
        <v>0</v>
      </c>
      <c r="AB2973">
        <v>57.108223199999998</v>
      </c>
    </row>
    <row r="2974" spans="1:28" x14ac:dyDescent="0.2">
      <c r="A2974">
        <v>18</v>
      </c>
      <c r="B2974">
        <v>5</v>
      </c>
      <c r="C2974">
        <v>21</v>
      </c>
      <c r="D2974">
        <v>124</v>
      </c>
      <c r="E2974">
        <v>2877</v>
      </c>
      <c r="F2974">
        <v>900</v>
      </c>
      <c r="G2974">
        <v>900</v>
      </c>
      <c r="H2974">
        <v>1300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600</v>
      </c>
      <c r="P2974">
        <v>600</v>
      </c>
      <c r="Q2974">
        <v>600</v>
      </c>
      <c r="R2974">
        <v>0</v>
      </c>
      <c r="S2974">
        <v>0</v>
      </c>
      <c r="T2974">
        <v>0</v>
      </c>
      <c r="U2974">
        <v>1653</v>
      </c>
      <c r="V2974">
        <v>0</v>
      </c>
      <c r="W2974">
        <v>2206</v>
      </c>
      <c r="X2974">
        <v>0</v>
      </c>
      <c r="Y2974">
        <v>8759</v>
      </c>
      <c r="Z2974">
        <v>6553</v>
      </c>
      <c r="AA2974">
        <v>0</v>
      </c>
      <c r="AB2974">
        <v>56.9710179</v>
      </c>
    </row>
    <row r="2975" spans="1:28" x14ac:dyDescent="0.2">
      <c r="A2975">
        <v>18</v>
      </c>
      <c r="B2975">
        <v>5</v>
      </c>
      <c r="C2975">
        <v>22</v>
      </c>
      <c r="D2975">
        <v>124</v>
      </c>
      <c r="E2975">
        <v>2878</v>
      </c>
      <c r="F2975">
        <v>900</v>
      </c>
      <c r="G2975">
        <v>900</v>
      </c>
      <c r="H2975">
        <v>1300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0</v>
      </c>
      <c r="O2975">
        <v>600</v>
      </c>
      <c r="P2975">
        <v>600</v>
      </c>
      <c r="Q2975">
        <v>600</v>
      </c>
      <c r="R2975">
        <v>0</v>
      </c>
      <c r="S2975">
        <v>0</v>
      </c>
      <c r="T2975">
        <v>0</v>
      </c>
      <c r="U2975">
        <v>1487</v>
      </c>
      <c r="V2975">
        <v>0</v>
      </c>
      <c r="W2975">
        <v>2077</v>
      </c>
      <c r="X2975">
        <v>0</v>
      </c>
      <c r="Y2975">
        <v>8464</v>
      </c>
      <c r="Z2975">
        <v>6387</v>
      </c>
      <c r="AA2975">
        <v>0</v>
      </c>
      <c r="AB2975">
        <v>56.871955399999997</v>
      </c>
    </row>
    <row r="2976" spans="1:28" x14ac:dyDescent="0.2">
      <c r="A2976">
        <v>18</v>
      </c>
      <c r="B2976">
        <v>5</v>
      </c>
      <c r="C2976">
        <v>23</v>
      </c>
      <c r="D2976">
        <v>124</v>
      </c>
      <c r="E2976">
        <v>2879</v>
      </c>
      <c r="F2976">
        <v>900</v>
      </c>
      <c r="G2976">
        <v>900</v>
      </c>
      <c r="H2976">
        <v>1300</v>
      </c>
      <c r="I2976">
        <v>0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600</v>
      </c>
      <c r="P2976">
        <v>600</v>
      </c>
      <c r="Q2976">
        <v>600</v>
      </c>
      <c r="R2976">
        <v>0</v>
      </c>
      <c r="S2976">
        <v>0</v>
      </c>
      <c r="T2976">
        <v>0</v>
      </c>
      <c r="U2976">
        <v>1734</v>
      </c>
      <c r="V2976">
        <v>0</v>
      </c>
      <c r="W2976">
        <v>2136</v>
      </c>
      <c r="X2976">
        <v>0</v>
      </c>
      <c r="Y2976">
        <v>8770</v>
      </c>
      <c r="Z2976">
        <v>6634</v>
      </c>
      <c r="AA2976">
        <v>0</v>
      </c>
      <c r="AB2976">
        <v>56.784750000000003</v>
      </c>
    </row>
    <row r="2977" spans="1:28" x14ac:dyDescent="0.2">
      <c r="A2977">
        <v>18</v>
      </c>
      <c r="B2977">
        <v>5</v>
      </c>
      <c r="C2977">
        <v>24</v>
      </c>
      <c r="D2977">
        <v>124</v>
      </c>
      <c r="E2977">
        <v>2880</v>
      </c>
      <c r="F2977">
        <v>900</v>
      </c>
      <c r="G2977">
        <v>900</v>
      </c>
      <c r="H2977">
        <v>1300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600</v>
      </c>
      <c r="P2977">
        <v>600</v>
      </c>
      <c r="Q2977">
        <v>600</v>
      </c>
      <c r="R2977">
        <v>0</v>
      </c>
      <c r="S2977">
        <v>0</v>
      </c>
      <c r="T2977">
        <v>0</v>
      </c>
      <c r="U2977">
        <v>1835</v>
      </c>
      <c r="V2977">
        <v>0</v>
      </c>
      <c r="W2977">
        <v>2283</v>
      </c>
      <c r="X2977">
        <v>0</v>
      </c>
      <c r="Y2977">
        <v>9018</v>
      </c>
      <c r="Z2977">
        <v>6735</v>
      </c>
      <c r="AA2977">
        <v>0</v>
      </c>
      <c r="AB2977">
        <v>56.679901800000003</v>
      </c>
    </row>
    <row r="2978" spans="1:28" x14ac:dyDescent="0.2">
      <c r="A2978">
        <v>18</v>
      </c>
      <c r="B2978">
        <v>6</v>
      </c>
      <c r="C2978">
        <v>1</v>
      </c>
      <c r="D2978">
        <v>125</v>
      </c>
      <c r="E2978">
        <v>2857</v>
      </c>
      <c r="F2978">
        <v>900</v>
      </c>
      <c r="G2978">
        <v>900</v>
      </c>
      <c r="H2978">
        <v>1300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600</v>
      </c>
      <c r="P2978">
        <v>600</v>
      </c>
      <c r="Q2978">
        <v>600</v>
      </c>
      <c r="R2978">
        <v>0</v>
      </c>
      <c r="S2978">
        <v>0</v>
      </c>
      <c r="T2978">
        <v>0</v>
      </c>
      <c r="U2978">
        <v>1294</v>
      </c>
      <c r="V2978">
        <v>0</v>
      </c>
      <c r="W2978">
        <v>2210</v>
      </c>
      <c r="X2978">
        <v>0</v>
      </c>
      <c r="Y2978">
        <v>8404</v>
      </c>
      <c r="Z2978">
        <v>6194</v>
      </c>
      <c r="AA2978">
        <v>0</v>
      </c>
      <c r="AB2978">
        <v>56.567839300000003</v>
      </c>
    </row>
    <row r="2979" spans="1:28" x14ac:dyDescent="0.2">
      <c r="A2979">
        <v>18</v>
      </c>
      <c r="B2979">
        <v>6</v>
      </c>
      <c r="C2979">
        <v>2</v>
      </c>
      <c r="D2979">
        <v>125</v>
      </c>
      <c r="E2979">
        <v>2858</v>
      </c>
      <c r="F2979">
        <v>900</v>
      </c>
      <c r="G2979">
        <v>900</v>
      </c>
      <c r="H2979">
        <v>1300</v>
      </c>
      <c r="I2979">
        <v>0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600</v>
      </c>
      <c r="P2979">
        <v>600</v>
      </c>
      <c r="Q2979">
        <v>600</v>
      </c>
      <c r="R2979">
        <v>0</v>
      </c>
      <c r="S2979">
        <v>0</v>
      </c>
      <c r="T2979">
        <v>0</v>
      </c>
      <c r="U2979">
        <v>996</v>
      </c>
      <c r="V2979">
        <v>0</v>
      </c>
      <c r="W2979">
        <v>2195</v>
      </c>
      <c r="X2979">
        <v>0</v>
      </c>
      <c r="Y2979">
        <v>8091</v>
      </c>
      <c r="Z2979">
        <v>5896</v>
      </c>
      <c r="AA2979">
        <v>0</v>
      </c>
      <c r="AB2979">
        <v>56.494419600000001</v>
      </c>
    </row>
    <row r="2980" spans="1:28" x14ac:dyDescent="0.2">
      <c r="A2980">
        <v>18</v>
      </c>
      <c r="B2980">
        <v>6</v>
      </c>
      <c r="C2980">
        <v>3</v>
      </c>
      <c r="D2980">
        <v>125</v>
      </c>
      <c r="E2980">
        <v>2859</v>
      </c>
      <c r="F2980">
        <v>900</v>
      </c>
      <c r="G2980">
        <v>900</v>
      </c>
      <c r="H2980">
        <v>1300</v>
      </c>
      <c r="I2980">
        <v>0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600</v>
      </c>
      <c r="P2980">
        <v>600</v>
      </c>
      <c r="Q2980">
        <v>600</v>
      </c>
      <c r="R2980">
        <v>0</v>
      </c>
      <c r="S2980">
        <v>0</v>
      </c>
      <c r="T2980">
        <v>0</v>
      </c>
      <c r="U2980">
        <v>671</v>
      </c>
      <c r="V2980">
        <v>0</v>
      </c>
      <c r="W2980">
        <v>2220</v>
      </c>
      <c r="X2980">
        <v>0</v>
      </c>
      <c r="Y2980">
        <v>7791</v>
      </c>
      <c r="Z2980">
        <v>5571</v>
      </c>
      <c r="AA2980">
        <v>0</v>
      </c>
      <c r="AB2980">
        <v>56.442285699999999</v>
      </c>
    </row>
    <row r="2981" spans="1:28" x14ac:dyDescent="0.2">
      <c r="A2981">
        <v>18</v>
      </c>
      <c r="B2981">
        <v>6</v>
      </c>
      <c r="C2981">
        <v>4</v>
      </c>
      <c r="D2981">
        <v>125</v>
      </c>
      <c r="E2981">
        <v>2860</v>
      </c>
      <c r="F2981">
        <v>900</v>
      </c>
      <c r="G2981">
        <v>900</v>
      </c>
      <c r="H2981">
        <v>1300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600</v>
      </c>
      <c r="P2981">
        <v>600</v>
      </c>
      <c r="Q2981">
        <v>600</v>
      </c>
      <c r="R2981">
        <v>0</v>
      </c>
      <c r="S2981">
        <v>0</v>
      </c>
      <c r="T2981">
        <v>0</v>
      </c>
      <c r="U2981">
        <v>412</v>
      </c>
      <c r="V2981">
        <v>0</v>
      </c>
      <c r="W2981">
        <v>2126</v>
      </c>
      <c r="X2981">
        <v>0</v>
      </c>
      <c r="Y2981">
        <v>7438</v>
      </c>
      <c r="Z2981">
        <v>5312</v>
      </c>
      <c r="AA2981">
        <v>0</v>
      </c>
      <c r="AB2981">
        <v>56.413366099999998</v>
      </c>
    </row>
    <row r="2982" spans="1:28" x14ac:dyDescent="0.2">
      <c r="A2982">
        <v>18</v>
      </c>
      <c r="B2982">
        <v>6</v>
      </c>
      <c r="C2982">
        <v>5</v>
      </c>
      <c r="D2982">
        <v>125</v>
      </c>
      <c r="E2982">
        <v>2861</v>
      </c>
      <c r="F2982">
        <v>900</v>
      </c>
      <c r="G2982">
        <v>900</v>
      </c>
      <c r="H2982">
        <v>1300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600</v>
      </c>
      <c r="P2982">
        <v>600</v>
      </c>
      <c r="Q2982">
        <v>600</v>
      </c>
      <c r="R2982">
        <v>0</v>
      </c>
      <c r="S2982">
        <v>0</v>
      </c>
      <c r="T2982">
        <v>0</v>
      </c>
      <c r="U2982">
        <v>475</v>
      </c>
      <c r="V2982">
        <v>0</v>
      </c>
      <c r="W2982">
        <v>2105</v>
      </c>
      <c r="X2982">
        <v>0</v>
      </c>
      <c r="Y2982">
        <v>7480</v>
      </c>
      <c r="Z2982">
        <v>5375</v>
      </c>
      <c r="AA2982">
        <v>0</v>
      </c>
      <c r="AB2982">
        <v>56.402946399999998</v>
      </c>
    </row>
    <row r="2983" spans="1:28" x14ac:dyDescent="0.2">
      <c r="A2983">
        <v>18</v>
      </c>
      <c r="B2983">
        <v>6</v>
      </c>
      <c r="C2983">
        <v>6</v>
      </c>
      <c r="D2983">
        <v>125</v>
      </c>
      <c r="E2983">
        <v>2862</v>
      </c>
      <c r="F2983">
        <v>900</v>
      </c>
      <c r="G2983">
        <v>900</v>
      </c>
      <c r="H2983">
        <v>1300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600</v>
      </c>
      <c r="P2983">
        <v>600</v>
      </c>
      <c r="Q2983">
        <v>600</v>
      </c>
      <c r="R2983">
        <v>0</v>
      </c>
      <c r="S2983">
        <v>0</v>
      </c>
      <c r="T2983">
        <v>0</v>
      </c>
      <c r="U2983">
        <v>1044</v>
      </c>
      <c r="V2983">
        <v>0</v>
      </c>
      <c r="W2983">
        <v>2112</v>
      </c>
      <c r="X2983">
        <v>0</v>
      </c>
      <c r="Y2983">
        <v>8056</v>
      </c>
      <c r="Z2983">
        <v>5944</v>
      </c>
      <c r="AA2983">
        <v>0</v>
      </c>
      <c r="AB2983">
        <v>56.388026799999999</v>
      </c>
    </row>
    <row r="2984" spans="1:28" x14ac:dyDescent="0.2">
      <c r="A2984">
        <v>18</v>
      </c>
      <c r="B2984">
        <v>6</v>
      </c>
      <c r="C2984">
        <v>7</v>
      </c>
      <c r="D2984">
        <v>125</v>
      </c>
      <c r="E2984">
        <v>2863</v>
      </c>
      <c r="F2984">
        <v>900</v>
      </c>
      <c r="G2984">
        <v>900</v>
      </c>
      <c r="H2984">
        <v>1300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600</v>
      </c>
      <c r="P2984">
        <v>600</v>
      </c>
      <c r="Q2984">
        <v>600</v>
      </c>
      <c r="R2984">
        <v>0</v>
      </c>
      <c r="S2984">
        <v>0</v>
      </c>
      <c r="T2984">
        <v>0</v>
      </c>
      <c r="U2984">
        <v>2001</v>
      </c>
      <c r="V2984">
        <v>0</v>
      </c>
      <c r="W2984">
        <v>2112</v>
      </c>
      <c r="X2984">
        <v>0</v>
      </c>
      <c r="Y2984">
        <v>9013</v>
      </c>
      <c r="Z2984">
        <v>6901</v>
      </c>
      <c r="AA2984">
        <v>0</v>
      </c>
      <c r="AB2984">
        <v>56.332464299999998</v>
      </c>
    </row>
    <row r="2985" spans="1:28" x14ac:dyDescent="0.2">
      <c r="A2985">
        <v>18</v>
      </c>
      <c r="B2985">
        <v>6</v>
      </c>
      <c r="C2985">
        <v>8</v>
      </c>
      <c r="D2985">
        <v>125</v>
      </c>
      <c r="E2985">
        <v>2864</v>
      </c>
      <c r="F2985">
        <v>900</v>
      </c>
      <c r="G2985">
        <v>900</v>
      </c>
      <c r="H2985">
        <v>1300</v>
      </c>
      <c r="I2985">
        <v>0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600</v>
      </c>
      <c r="P2985">
        <v>600</v>
      </c>
      <c r="Q2985">
        <v>600</v>
      </c>
      <c r="R2985">
        <v>0</v>
      </c>
      <c r="S2985">
        <v>0</v>
      </c>
      <c r="T2985">
        <v>0</v>
      </c>
      <c r="U2985">
        <v>2685</v>
      </c>
      <c r="V2985">
        <v>0</v>
      </c>
      <c r="W2985">
        <v>2057</v>
      </c>
      <c r="X2985">
        <v>0</v>
      </c>
      <c r="Y2985">
        <v>9642</v>
      </c>
      <c r="Z2985">
        <v>7585</v>
      </c>
      <c r="AA2985">
        <v>0</v>
      </c>
      <c r="AB2985">
        <v>56.208544600000003</v>
      </c>
    </row>
    <row r="2986" spans="1:28" x14ac:dyDescent="0.2">
      <c r="A2986">
        <v>18</v>
      </c>
      <c r="B2986">
        <v>6</v>
      </c>
      <c r="C2986">
        <v>9</v>
      </c>
      <c r="D2986">
        <v>125</v>
      </c>
      <c r="E2986">
        <v>2865</v>
      </c>
      <c r="F2986">
        <v>900</v>
      </c>
      <c r="G2986">
        <v>900</v>
      </c>
      <c r="H2986">
        <v>1300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600</v>
      </c>
      <c r="P2986">
        <v>600</v>
      </c>
      <c r="Q2986">
        <v>600</v>
      </c>
      <c r="R2986">
        <v>0</v>
      </c>
      <c r="S2986">
        <v>0</v>
      </c>
      <c r="T2986">
        <v>0</v>
      </c>
      <c r="U2986">
        <v>2797</v>
      </c>
      <c r="V2986">
        <v>0</v>
      </c>
      <c r="W2986">
        <v>2383</v>
      </c>
      <c r="X2986">
        <v>0</v>
      </c>
      <c r="Y2986">
        <v>10080</v>
      </c>
      <c r="Z2986">
        <v>7697</v>
      </c>
      <c r="AA2986">
        <v>0</v>
      </c>
      <c r="AB2986">
        <v>56.035767900000003</v>
      </c>
    </row>
    <row r="2987" spans="1:28" x14ac:dyDescent="0.2">
      <c r="A2987">
        <v>18</v>
      </c>
      <c r="B2987">
        <v>6</v>
      </c>
      <c r="C2987">
        <v>10</v>
      </c>
      <c r="D2987">
        <v>125</v>
      </c>
      <c r="E2987">
        <v>2866</v>
      </c>
      <c r="F2987">
        <v>900</v>
      </c>
      <c r="G2987">
        <v>900</v>
      </c>
      <c r="H2987">
        <v>1300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600</v>
      </c>
      <c r="P2987">
        <v>600</v>
      </c>
      <c r="Q2987">
        <v>600</v>
      </c>
      <c r="R2987">
        <v>0</v>
      </c>
      <c r="S2987">
        <v>0</v>
      </c>
      <c r="T2987">
        <v>0</v>
      </c>
      <c r="U2987">
        <v>1963</v>
      </c>
      <c r="V2987">
        <v>0</v>
      </c>
      <c r="W2987">
        <v>3356</v>
      </c>
      <c r="X2987">
        <v>0</v>
      </c>
      <c r="Y2987">
        <v>10219</v>
      </c>
      <c r="Z2987">
        <v>6863</v>
      </c>
      <c r="AA2987">
        <v>0</v>
      </c>
      <c r="AB2987">
        <v>55.854991099999999</v>
      </c>
    </row>
    <row r="2988" spans="1:28" x14ac:dyDescent="0.2">
      <c r="A2988">
        <v>18</v>
      </c>
      <c r="B2988">
        <v>6</v>
      </c>
      <c r="C2988">
        <v>11</v>
      </c>
      <c r="D2988">
        <v>125</v>
      </c>
      <c r="E2988">
        <v>2867</v>
      </c>
      <c r="F2988">
        <v>900</v>
      </c>
      <c r="G2988">
        <v>900</v>
      </c>
      <c r="H2988">
        <v>1300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600</v>
      </c>
      <c r="P2988">
        <v>600</v>
      </c>
      <c r="Q2988">
        <v>600</v>
      </c>
      <c r="R2988">
        <v>0</v>
      </c>
      <c r="S2988">
        <v>0</v>
      </c>
      <c r="T2988">
        <v>0</v>
      </c>
      <c r="U2988">
        <v>1155</v>
      </c>
      <c r="V2988">
        <v>0</v>
      </c>
      <c r="W2988">
        <v>4128</v>
      </c>
      <c r="X2988">
        <v>0</v>
      </c>
      <c r="Y2988">
        <v>10183</v>
      </c>
      <c r="Z2988">
        <v>6055</v>
      </c>
      <c r="AA2988">
        <v>0</v>
      </c>
      <c r="AB2988">
        <v>55.733785699999999</v>
      </c>
    </row>
    <row r="2989" spans="1:28" x14ac:dyDescent="0.2">
      <c r="A2989">
        <v>18</v>
      </c>
      <c r="B2989">
        <v>6</v>
      </c>
      <c r="C2989">
        <v>12</v>
      </c>
      <c r="D2989">
        <v>125</v>
      </c>
      <c r="E2989">
        <v>2868</v>
      </c>
      <c r="F2989">
        <v>900</v>
      </c>
      <c r="G2989">
        <v>900</v>
      </c>
      <c r="H2989">
        <v>1300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600</v>
      </c>
      <c r="P2989">
        <v>600</v>
      </c>
      <c r="Q2989">
        <v>600</v>
      </c>
      <c r="R2989">
        <v>0</v>
      </c>
      <c r="S2989">
        <v>0</v>
      </c>
      <c r="T2989">
        <v>0</v>
      </c>
      <c r="U2989">
        <v>796</v>
      </c>
      <c r="V2989">
        <v>0</v>
      </c>
      <c r="W2989">
        <v>4541</v>
      </c>
      <c r="X2989">
        <v>0</v>
      </c>
      <c r="Y2989">
        <v>10237</v>
      </c>
      <c r="Z2989">
        <v>5696</v>
      </c>
      <c r="AA2989">
        <v>0</v>
      </c>
      <c r="AB2989">
        <v>55.670294599999998</v>
      </c>
    </row>
    <row r="2990" spans="1:28" x14ac:dyDescent="0.2">
      <c r="A2990">
        <v>18</v>
      </c>
      <c r="B2990">
        <v>6</v>
      </c>
      <c r="C2990">
        <v>13</v>
      </c>
      <c r="D2990">
        <v>125</v>
      </c>
      <c r="E2990">
        <v>2869</v>
      </c>
      <c r="F2990">
        <v>900</v>
      </c>
      <c r="G2990">
        <v>900</v>
      </c>
      <c r="H2990">
        <v>1300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600</v>
      </c>
      <c r="P2990">
        <v>600</v>
      </c>
      <c r="Q2990">
        <v>600</v>
      </c>
      <c r="R2990">
        <v>0</v>
      </c>
      <c r="S2990">
        <v>0</v>
      </c>
      <c r="T2990">
        <v>0</v>
      </c>
      <c r="U2990">
        <v>548</v>
      </c>
      <c r="V2990">
        <v>0</v>
      </c>
      <c r="W2990">
        <v>4798</v>
      </c>
      <c r="X2990">
        <v>0</v>
      </c>
      <c r="Y2990">
        <v>10246</v>
      </c>
      <c r="Z2990">
        <v>5448</v>
      </c>
      <c r="AA2990">
        <v>0</v>
      </c>
      <c r="AB2990">
        <v>55.632446399999999</v>
      </c>
    </row>
    <row r="2991" spans="1:28" x14ac:dyDescent="0.2">
      <c r="A2991">
        <v>18</v>
      </c>
      <c r="B2991">
        <v>6</v>
      </c>
      <c r="C2991">
        <v>14</v>
      </c>
      <c r="D2991">
        <v>125</v>
      </c>
      <c r="E2991">
        <v>2870</v>
      </c>
      <c r="F2991">
        <v>900</v>
      </c>
      <c r="G2991">
        <v>900</v>
      </c>
      <c r="H2991">
        <v>1300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600</v>
      </c>
      <c r="P2991">
        <v>600</v>
      </c>
      <c r="Q2991">
        <v>600</v>
      </c>
      <c r="R2991">
        <v>0</v>
      </c>
      <c r="S2991">
        <v>0</v>
      </c>
      <c r="T2991">
        <v>0</v>
      </c>
      <c r="U2991">
        <v>678</v>
      </c>
      <c r="V2991">
        <v>0</v>
      </c>
      <c r="W2991">
        <v>4431</v>
      </c>
      <c r="X2991">
        <v>0</v>
      </c>
      <c r="Y2991">
        <v>10009</v>
      </c>
      <c r="Z2991">
        <v>5578</v>
      </c>
      <c r="AA2991">
        <v>0</v>
      </c>
      <c r="AB2991">
        <v>55.612312500000002</v>
      </c>
    </row>
    <row r="2992" spans="1:28" x14ac:dyDescent="0.2">
      <c r="A2992">
        <v>18</v>
      </c>
      <c r="B2992">
        <v>6</v>
      </c>
      <c r="C2992">
        <v>15</v>
      </c>
      <c r="D2992">
        <v>125</v>
      </c>
      <c r="E2992">
        <v>2871</v>
      </c>
      <c r="F2992">
        <v>900</v>
      </c>
      <c r="G2992">
        <v>900</v>
      </c>
      <c r="H2992">
        <v>1300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600</v>
      </c>
      <c r="P2992">
        <v>600</v>
      </c>
      <c r="Q2992">
        <v>600</v>
      </c>
      <c r="R2992">
        <v>0</v>
      </c>
      <c r="S2992">
        <v>0</v>
      </c>
      <c r="T2992">
        <v>0</v>
      </c>
      <c r="U2992">
        <v>759</v>
      </c>
      <c r="V2992">
        <v>0</v>
      </c>
      <c r="W2992">
        <v>4148</v>
      </c>
      <c r="X2992">
        <v>0</v>
      </c>
      <c r="Y2992">
        <v>9807</v>
      </c>
      <c r="Z2992">
        <v>5659</v>
      </c>
      <c r="AA2992">
        <v>0</v>
      </c>
      <c r="AB2992">
        <v>55.582892899999997</v>
      </c>
    </row>
    <row r="2993" spans="1:28" x14ac:dyDescent="0.2">
      <c r="A2993">
        <v>18</v>
      </c>
      <c r="B2993">
        <v>6</v>
      </c>
      <c r="C2993">
        <v>16</v>
      </c>
      <c r="D2993">
        <v>125</v>
      </c>
      <c r="E2993">
        <v>2872</v>
      </c>
      <c r="F2993">
        <v>900</v>
      </c>
      <c r="G2993">
        <v>900</v>
      </c>
      <c r="H2993">
        <v>1300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600</v>
      </c>
      <c r="P2993">
        <v>600</v>
      </c>
      <c r="Q2993">
        <v>600</v>
      </c>
      <c r="R2993">
        <v>0</v>
      </c>
      <c r="S2993">
        <v>0</v>
      </c>
      <c r="T2993">
        <v>0</v>
      </c>
      <c r="U2993">
        <v>1275</v>
      </c>
      <c r="V2993">
        <v>0</v>
      </c>
      <c r="W2993">
        <v>3377</v>
      </c>
      <c r="X2993">
        <v>0</v>
      </c>
      <c r="Y2993">
        <v>9552</v>
      </c>
      <c r="Z2993">
        <v>6175</v>
      </c>
      <c r="AA2993">
        <v>0</v>
      </c>
      <c r="AB2993">
        <v>55.547687500000002</v>
      </c>
    </row>
    <row r="2994" spans="1:28" x14ac:dyDescent="0.2">
      <c r="A2994">
        <v>18</v>
      </c>
      <c r="B2994">
        <v>6</v>
      </c>
      <c r="C2994">
        <v>17</v>
      </c>
      <c r="D2994">
        <v>125</v>
      </c>
      <c r="E2994">
        <v>2873</v>
      </c>
      <c r="F2994">
        <v>900</v>
      </c>
      <c r="G2994">
        <v>900</v>
      </c>
      <c r="H2994">
        <v>1300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600</v>
      </c>
      <c r="P2994">
        <v>600</v>
      </c>
      <c r="Q2994">
        <v>600</v>
      </c>
      <c r="R2994">
        <v>0</v>
      </c>
      <c r="S2994">
        <v>0</v>
      </c>
      <c r="T2994">
        <v>0</v>
      </c>
      <c r="U2994">
        <v>1750</v>
      </c>
      <c r="V2994">
        <v>0</v>
      </c>
      <c r="W2994">
        <v>2767</v>
      </c>
      <c r="X2994">
        <v>0</v>
      </c>
      <c r="Y2994">
        <v>9417</v>
      </c>
      <c r="Z2994">
        <v>6650</v>
      </c>
      <c r="AA2994">
        <v>0</v>
      </c>
      <c r="AB2994">
        <v>55.475625000000001</v>
      </c>
    </row>
    <row r="2995" spans="1:28" x14ac:dyDescent="0.2">
      <c r="A2995">
        <v>18</v>
      </c>
      <c r="B2995">
        <v>6</v>
      </c>
      <c r="C2995">
        <v>18</v>
      </c>
      <c r="D2995">
        <v>125</v>
      </c>
      <c r="E2995">
        <v>2874</v>
      </c>
      <c r="F2995">
        <v>900</v>
      </c>
      <c r="G2995">
        <v>900</v>
      </c>
      <c r="H2995">
        <v>1300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600</v>
      </c>
      <c r="P2995">
        <v>600</v>
      </c>
      <c r="Q2995">
        <v>600</v>
      </c>
      <c r="R2995">
        <v>0</v>
      </c>
      <c r="S2995">
        <v>0</v>
      </c>
      <c r="T2995">
        <v>0</v>
      </c>
      <c r="U2995">
        <v>2243</v>
      </c>
      <c r="V2995">
        <v>0</v>
      </c>
      <c r="W2995">
        <v>2614</v>
      </c>
      <c r="X2995">
        <v>0</v>
      </c>
      <c r="Y2995">
        <v>9757</v>
      </c>
      <c r="Z2995">
        <v>7143</v>
      </c>
      <c r="AA2995">
        <v>0</v>
      </c>
      <c r="AB2995">
        <v>55.369633899999997</v>
      </c>
    </row>
    <row r="2996" spans="1:28" x14ac:dyDescent="0.2">
      <c r="A2996">
        <v>18</v>
      </c>
      <c r="B2996">
        <v>6</v>
      </c>
      <c r="C2996">
        <v>19</v>
      </c>
      <c r="D2996">
        <v>125</v>
      </c>
      <c r="E2996">
        <v>2875</v>
      </c>
      <c r="F2996">
        <v>900</v>
      </c>
      <c r="G2996">
        <v>900</v>
      </c>
      <c r="H2996">
        <v>1300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600</v>
      </c>
      <c r="P2996">
        <v>600</v>
      </c>
      <c r="Q2996">
        <v>600</v>
      </c>
      <c r="R2996">
        <v>0</v>
      </c>
      <c r="S2996">
        <v>0</v>
      </c>
      <c r="T2996">
        <v>0</v>
      </c>
      <c r="U2996">
        <v>3079</v>
      </c>
      <c r="V2996">
        <v>0</v>
      </c>
      <c r="W2996">
        <v>2710</v>
      </c>
      <c r="X2996">
        <v>0</v>
      </c>
      <c r="Y2996">
        <v>10689</v>
      </c>
      <c r="Z2996">
        <v>7979</v>
      </c>
      <c r="AA2996">
        <v>0</v>
      </c>
      <c r="AB2996">
        <v>55.228428600000001</v>
      </c>
    </row>
    <row r="2997" spans="1:28" x14ac:dyDescent="0.2">
      <c r="A2997">
        <v>18</v>
      </c>
      <c r="B2997">
        <v>6</v>
      </c>
      <c r="C2997">
        <v>20</v>
      </c>
      <c r="D2997">
        <v>125</v>
      </c>
      <c r="E2997">
        <v>2876</v>
      </c>
      <c r="F2997">
        <v>900</v>
      </c>
      <c r="G2997">
        <v>900</v>
      </c>
      <c r="H2997">
        <v>1300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600</v>
      </c>
      <c r="P2997">
        <v>600</v>
      </c>
      <c r="Q2997">
        <v>600</v>
      </c>
      <c r="R2997">
        <v>0</v>
      </c>
      <c r="S2997">
        <v>0</v>
      </c>
      <c r="T2997">
        <v>0</v>
      </c>
      <c r="U2997">
        <v>2906</v>
      </c>
      <c r="V2997">
        <v>0</v>
      </c>
      <c r="W2997">
        <v>2639</v>
      </c>
      <c r="X2997">
        <v>0</v>
      </c>
      <c r="Y2997">
        <v>10445</v>
      </c>
      <c r="Z2997">
        <v>7806</v>
      </c>
      <c r="AA2997">
        <v>0</v>
      </c>
      <c r="AB2997">
        <v>55.027508900000001</v>
      </c>
    </row>
    <row r="2998" spans="1:28" x14ac:dyDescent="0.2">
      <c r="A2998">
        <v>18</v>
      </c>
      <c r="B2998">
        <v>6</v>
      </c>
      <c r="C2998">
        <v>21</v>
      </c>
      <c r="D2998">
        <v>125</v>
      </c>
      <c r="E2998">
        <v>2877</v>
      </c>
      <c r="F2998">
        <v>900</v>
      </c>
      <c r="G2998">
        <v>900</v>
      </c>
      <c r="H2998">
        <v>1300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600</v>
      </c>
      <c r="P2998">
        <v>600</v>
      </c>
      <c r="Q2998">
        <v>600</v>
      </c>
      <c r="R2998">
        <v>0</v>
      </c>
      <c r="S2998">
        <v>0</v>
      </c>
      <c r="T2998">
        <v>0</v>
      </c>
      <c r="U2998">
        <v>1850</v>
      </c>
      <c r="V2998">
        <v>0</v>
      </c>
      <c r="W2998">
        <v>2883</v>
      </c>
      <c r="X2998">
        <v>0</v>
      </c>
      <c r="Y2998">
        <v>9633</v>
      </c>
      <c r="Z2998">
        <v>6750</v>
      </c>
      <c r="AA2998">
        <v>0</v>
      </c>
      <c r="AB2998">
        <v>54.838946399999998</v>
      </c>
    </row>
    <row r="2999" spans="1:28" x14ac:dyDescent="0.2">
      <c r="A2999">
        <v>18</v>
      </c>
      <c r="B2999">
        <v>6</v>
      </c>
      <c r="C2999">
        <v>22</v>
      </c>
      <c r="D2999">
        <v>125</v>
      </c>
      <c r="E2999">
        <v>2878</v>
      </c>
      <c r="F2999">
        <v>900</v>
      </c>
      <c r="G2999">
        <v>900</v>
      </c>
      <c r="H2999">
        <v>1300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600</v>
      </c>
      <c r="P2999">
        <v>600</v>
      </c>
      <c r="Q2999">
        <v>600</v>
      </c>
      <c r="R2999">
        <v>0</v>
      </c>
      <c r="S2999">
        <v>0</v>
      </c>
      <c r="T2999">
        <v>0</v>
      </c>
      <c r="U2999">
        <v>1255</v>
      </c>
      <c r="V2999">
        <v>0</v>
      </c>
      <c r="W2999">
        <v>2929</v>
      </c>
      <c r="X2999">
        <v>0</v>
      </c>
      <c r="Y2999">
        <v>9084</v>
      </c>
      <c r="Z2999">
        <v>6155</v>
      </c>
      <c r="AA2999">
        <v>0</v>
      </c>
      <c r="AB2999">
        <v>54.725812500000004</v>
      </c>
    </row>
    <row r="3000" spans="1:28" x14ac:dyDescent="0.2">
      <c r="A3000">
        <v>18</v>
      </c>
      <c r="B3000">
        <v>6</v>
      </c>
      <c r="C3000">
        <v>23</v>
      </c>
      <c r="D3000">
        <v>125</v>
      </c>
      <c r="E3000">
        <v>2879</v>
      </c>
      <c r="F3000">
        <v>900</v>
      </c>
      <c r="G3000">
        <v>900</v>
      </c>
      <c r="H3000">
        <v>1300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600</v>
      </c>
      <c r="P3000">
        <v>600</v>
      </c>
      <c r="Q3000">
        <v>600</v>
      </c>
      <c r="R3000">
        <v>0</v>
      </c>
      <c r="S3000">
        <v>0</v>
      </c>
      <c r="T3000">
        <v>0</v>
      </c>
      <c r="U3000">
        <v>1524</v>
      </c>
      <c r="V3000">
        <v>0</v>
      </c>
      <c r="W3000">
        <v>2865</v>
      </c>
      <c r="X3000">
        <v>0</v>
      </c>
      <c r="Y3000">
        <v>9289</v>
      </c>
      <c r="Z3000">
        <v>6424</v>
      </c>
      <c r="AA3000">
        <v>0</v>
      </c>
      <c r="AB3000">
        <v>54.655178599999999</v>
      </c>
    </row>
    <row r="3001" spans="1:28" x14ac:dyDescent="0.2">
      <c r="A3001">
        <v>18</v>
      </c>
      <c r="B3001">
        <v>6</v>
      </c>
      <c r="C3001">
        <v>24</v>
      </c>
      <c r="D3001">
        <v>125</v>
      </c>
      <c r="E3001">
        <v>2880</v>
      </c>
      <c r="F3001">
        <v>900</v>
      </c>
      <c r="G3001">
        <v>900</v>
      </c>
      <c r="H3001">
        <v>1300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600</v>
      </c>
      <c r="P3001">
        <v>600</v>
      </c>
      <c r="Q3001">
        <v>600</v>
      </c>
      <c r="R3001">
        <v>0</v>
      </c>
      <c r="S3001">
        <v>0</v>
      </c>
      <c r="T3001">
        <v>0</v>
      </c>
      <c r="U3001">
        <v>1624</v>
      </c>
      <c r="V3001">
        <v>0</v>
      </c>
      <c r="W3001">
        <v>2915</v>
      </c>
      <c r="X3001">
        <v>0</v>
      </c>
      <c r="Y3001">
        <v>9439</v>
      </c>
      <c r="Z3001">
        <v>6524</v>
      </c>
      <c r="AA3001">
        <v>0</v>
      </c>
      <c r="AB3001">
        <v>54.565330400000001</v>
      </c>
    </row>
    <row r="3002" spans="1:28" x14ac:dyDescent="0.2">
      <c r="A3002">
        <v>18</v>
      </c>
      <c r="B3002">
        <v>7</v>
      </c>
      <c r="C3002">
        <v>1</v>
      </c>
      <c r="D3002">
        <v>126</v>
      </c>
      <c r="E3002">
        <v>2857</v>
      </c>
      <c r="F3002">
        <v>900</v>
      </c>
      <c r="G3002">
        <v>900</v>
      </c>
      <c r="H3002">
        <v>1300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600</v>
      </c>
      <c r="P3002">
        <v>600</v>
      </c>
      <c r="Q3002">
        <v>600</v>
      </c>
      <c r="R3002">
        <v>0</v>
      </c>
      <c r="S3002">
        <v>0</v>
      </c>
      <c r="T3002">
        <v>0</v>
      </c>
      <c r="U3002">
        <v>1408</v>
      </c>
      <c r="V3002">
        <v>0</v>
      </c>
      <c r="W3002">
        <v>2615</v>
      </c>
      <c r="X3002">
        <v>0</v>
      </c>
      <c r="Y3002">
        <v>8923</v>
      </c>
      <c r="Z3002">
        <v>6308</v>
      </c>
      <c r="AA3002">
        <v>0</v>
      </c>
      <c r="AB3002">
        <v>54.468339299999997</v>
      </c>
    </row>
    <row r="3003" spans="1:28" x14ac:dyDescent="0.2">
      <c r="A3003">
        <v>18</v>
      </c>
      <c r="B3003">
        <v>7</v>
      </c>
      <c r="C3003">
        <v>2</v>
      </c>
      <c r="D3003">
        <v>126</v>
      </c>
      <c r="E3003">
        <v>2858</v>
      </c>
      <c r="F3003">
        <v>900</v>
      </c>
      <c r="G3003">
        <v>900</v>
      </c>
      <c r="H3003">
        <v>1300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600</v>
      </c>
      <c r="P3003">
        <v>600</v>
      </c>
      <c r="Q3003">
        <v>600</v>
      </c>
      <c r="R3003">
        <v>0</v>
      </c>
      <c r="S3003">
        <v>0</v>
      </c>
      <c r="T3003">
        <v>0</v>
      </c>
      <c r="U3003">
        <v>757</v>
      </c>
      <c r="V3003">
        <v>0</v>
      </c>
      <c r="W3003">
        <v>2860</v>
      </c>
      <c r="X3003">
        <v>0</v>
      </c>
      <c r="Y3003">
        <v>8517</v>
      </c>
      <c r="Z3003">
        <v>5657</v>
      </c>
      <c r="AA3003">
        <v>0</v>
      </c>
      <c r="AB3003">
        <v>54.3867768</v>
      </c>
    </row>
    <row r="3004" spans="1:28" x14ac:dyDescent="0.2">
      <c r="A3004">
        <v>18</v>
      </c>
      <c r="B3004">
        <v>7</v>
      </c>
      <c r="C3004">
        <v>3</v>
      </c>
      <c r="D3004">
        <v>126</v>
      </c>
      <c r="E3004">
        <v>2859</v>
      </c>
      <c r="F3004">
        <v>900</v>
      </c>
      <c r="G3004">
        <v>900</v>
      </c>
      <c r="H3004">
        <v>1300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600</v>
      </c>
      <c r="P3004">
        <v>600</v>
      </c>
      <c r="Q3004">
        <v>600</v>
      </c>
      <c r="R3004">
        <v>0</v>
      </c>
      <c r="S3004">
        <v>0</v>
      </c>
      <c r="T3004">
        <v>0</v>
      </c>
      <c r="U3004">
        <v>416</v>
      </c>
      <c r="V3004">
        <v>0</v>
      </c>
      <c r="W3004">
        <v>2891</v>
      </c>
      <c r="X3004">
        <v>0</v>
      </c>
      <c r="Y3004">
        <v>8207</v>
      </c>
      <c r="Z3004">
        <v>5316</v>
      </c>
      <c r="AA3004">
        <v>0</v>
      </c>
      <c r="AB3004">
        <v>54.351714299999998</v>
      </c>
    </row>
    <row r="3005" spans="1:28" x14ac:dyDescent="0.2">
      <c r="A3005">
        <v>18</v>
      </c>
      <c r="B3005">
        <v>7</v>
      </c>
      <c r="C3005">
        <v>4</v>
      </c>
      <c r="D3005">
        <v>126</v>
      </c>
      <c r="E3005">
        <v>2860</v>
      </c>
      <c r="F3005">
        <v>900</v>
      </c>
      <c r="G3005">
        <v>900</v>
      </c>
      <c r="H3005">
        <v>1300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506</v>
      </c>
      <c r="P3005">
        <v>600</v>
      </c>
      <c r="Q3005">
        <v>600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3041</v>
      </c>
      <c r="X3005">
        <v>0</v>
      </c>
      <c r="Y3005">
        <v>7847</v>
      </c>
      <c r="Z3005">
        <v>4806</v>
      </c>
      <c r="AA3005">
        <v>0</v>
      </c>
      <c r="AB3005">
        <v>54.341008899999999</v>
      </c>
    </row>
    <row r="3006" spans="1:28" x14ac:dyDescent="0.2">
      <c r="A3006">
        <v>18</v>
      </c>
      <c r="B3006">
        <v>7</v>
      </c>
      <c r="C3006">
        <v>5</v>
      </c>
      <c r="D3006">
        <v>126</v>
      </c>
      <c r="E3006">
        <v>2861</v>
      </c>
      <c r="F3006">
        <v>900</v>
      </c>
      <c r="G3006">
        <v>900</v>
      </c>
      <c r="H3006">
        <v>1300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445</v>
      </c>
      <c r="P3006">
        <v>600</v>
      </c>
      <c r="Q3006">
        <v>600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3062</v>
      </c>
      <c r="X3006">
        <v>0</v>
      </c>
      <c r="Y3006">
        <v>7807</v>
      </c>
      <c r="Z3006">
        <v>4745</v>
      </c>
      <c r="AA3006">
        <v>0</v>
      </c>
      <c r="AB3006">
        <v>54.360017900000003</v>
      </c>
    </row>
    <row r="3007" spans="1:28" x14ac:dyDescent="0.2">
      <c r="A3007">
        <v>18</v>
      </c>
      <c r="B3007">
        <v>7</v>
      </c>
      <c r="C3007">
        <v>6</v>
      </c>
      <c r="D3007">
        <v>126</v>
      </c>
      <c r="E3007">
        <v>2862</v>
      </c>
      <c r="F3007">
        <v>900</v>
      </c>
      <c r="G3007">
        <v>900</v>
      </c>
      <c r="H3007">
        <v>1300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600</v>
      </c>
      <c r="P3007">
        <v>600</v>
      </c>
      <c r="Q3007">
        <v>600</v>
      </c>
      <c r="R3007">
        <v>0</v>
      </c>
      <c r="S3007">
        <v>0</v>
      </c>
      <c r="T3007">
        <v>0</v>
      </c>
      <c r="U3007">
        <v>369</v>
      </c>
      <c r="V3007">
        <v>0</v>
      </c>
      <c r="W3007">
        <v>3003</v>
      </c>
      <c r="X3007">
        <v>0</v>
      </c>
      <c r="Y3007">
        <v>8272</v>
      </c>
      <c r="Z3007">
        <v>5269</v>
      </c>
      <c r="AA3007">
        <v>0</v>
      </c>
      <c r="AB3007">
        <v>54.379026799999998</v>
      </c>
    </row>
    <row r="3008" spans="1:28" x14ac:dyDescent="0.2">
      <c r="A3008">
        <v>18</v>
      </c>
      <c r="B3008">
        <v>7</v>
      </c>
      <c r="C3008">
        <v>7</v>
      </c>
      <c r="D3008">
        <v>126</v>
      </c>
      <c r="E3008">
        <v>2863</v>
      </c>
      <c r="F3008">
        <v>900</v>
      </c>
      <c r="G3008">
        <v>900</v>
      </c>
      <c r="H3008">
        <v>1300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600</v>
      </c>
      <c r="P3008">
        <v>600</v>
      </c>
      <c r="Q3008">
        <v>600</v>
      </c>
      <c r="R3008">
        <v>0</v>
      </c>
      <c r="S3008">
        <v>0</v>
      </c>
      <c r="T3008">
        <v>0</v>
      </c>
      <c r="U3008">
        <v>1120</v>
      </c>
      <c r="V3008">
        <v>0</v>
      </c>
      <c r="W3008">
        <v>3226</v>
      </c>
      <c r="X3008">
        <v>0</v>
      </c>
      <c r="Y3008">
        <v>9246</v>
      </c>
      <c r="Z3008">
        <v>6020</v>
      </c>
      <c r="AA3008">
        <v>0</v>
      </c>
      <c r="AB3008">
        <v>54.371678600000003</v>
      </c>
    </row>
    <row r="3009" spans="1:28" x14ac:dyDescent="0.2">
      <c r="A3009">
        <v>18</v>
      </c>
      <c r="B3009">
        <v>7</v>
      </c>
      <c r="C3009">
        <v>8</v>
      </c>
      <c r="D3009">
        <v>126</v>
      </c>
      <c r="E3009">
        <v>2864</v>
      </c>
      <c r="F3009">
        <v>900</v>
      </c>
      <c r="G3009">
        <v>900</v>
      </c>
      <c r="H3009">
        <v>1300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600</v>
      </c>
      <c r="P3009">
        <v>600</v>
      </c>
      <c r="Q3009">
        <v>600</v>
      </c>
      <c r="R3009">
        <v>0</v>
      </c>
      <c r="S3009">
        <v>0</v>
      </c>
      <c r="T3009">
        <v>0</v>
      </c>
      <c r="U3009">
        <v>1575</v>
      </c>
      <c r="V3009">
        <v>0</v>
      </c>
      <c r="W3009">
        <v>3377</v>
      </c>
      <c r="X3009">
        <v>0</v>
      </c>
      <c r="Y3009">
        <v>9852</v>
      </c>
      <c r="Z3009">
        <v>6475</v>
      </c>
      <c r="AA3009">
        <v>0</v>
      </c>
      <c r="AB3009">
        <v>54.3106875</v>
      </c>
    </row>
    <row r="3010" spans="1:28" x14ac:dyDescent="0.2">
      <c r="A3010">
        <v>18</v>
      </c>
      <c r="B3010">
        <v>7</v>
      </c>
      <c r="C3010">
        <v>9</v>
      </c>
      <c r="D3010">
        <v>126</v>
      </c>
      <c r="E3010">
        <v>2865</v>
      </c>
      <c r="F3010">
        <v>900</v>
      </c>
      <c r="G3010">
        <v>900</v>
      </c>
      <c r="H3010">
        <v>1300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600</v>
      </c>
      <c r="P3010">
        <v>600</v>
      </c>
      <c r="Q3010">
        <v>600</v>
      </c>
      <c r="R3010">
        <v>0</v>
      </c>
      <c r="S3010">
        <v>0</v>
      </c>
      <c r="T3010">
        <v>0</v>
      </c>
      <c r="U3010">
        <v>1331</v>
      </c>
      <c r="V3010">
        <v>0</v>
      </c>
      <c r="W3010">
        <v>3861</v>
      </c>
      <c r="X3010">
        <v>0</v>
      </c>
      <c r="Y3010">
        <v>10092</v>
      </c>
      <c r="Z3010">
        <v>6231</v>
      </c>
      <c r="AA3010">
        <v>0</v>
      </c>
      <c r="AB3010">
        <v>54.217196399999999</v>
      </c>
    </row>
    <row r="3011" spans="1:28" x14ac:dyDescent="0.2">
      <c r="A3011">
        <v>18</v>
      </c>
      <c r="B3011">
        <v>7</v>
      </c>
      <c r="C3011">
        <v>10</v>
      </c>
      <c r="D3011">
        <v>126</v>
      </c>
      <c r="E3011">
        <v>2866</v>
      </c>
      <c r="F3011">
        <v>900</v>
      </c>
      <c r="G3011">
        <v>900</v>
      </c>
      <c r="H3011">
        <v>1300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600</v>
      </c>
      <c r="P3011">
        <v>600</v>
      </c>
      <c r="Q3011">
        <v>600</v>
      </c>
      <c r="R3011">
        <v>0</v>
      </c>
      <c r="S3011">
        <v>0</v>
      </c>
      <c r="T3011">
        <v>0</v>
      </c>
      <c r="U3011">
        <v>842</v>
      </c>
      <c r="V3011">
        <v>0</v>
      </c>
      <c r="W3011">
        <v>4422</v>
      </c>
      <c r="X3011">
        <v>0</v>
      </c>
      <c r="Y3011">
        <v>10164</v>
      </c>
      <c r="Z3011">
        <v>5742</v>
      </c>
      <c r="AA3011">
        <v>0</v>
      </c>
      <c r="AB3011">
        <v>54.1411339</v>
      </c>
    </row>
    <row r="3012" spans="1:28" x14ac:dyDescent="0.2">
      <c r="A3012">
        <v>18</v>
      </c>
      <c r="B3012">
        <v>7</v>
      </c>
      <c r="C3012">
        <v>11</v>
      </c>
      <c r="D3012">
        <v>126</v>
      </c>
      <c r="E3012">
        <v>2867</v>
      </c>
      <c r="F3012">
        <v>900</v>
      </c>
      <c r="G3012">
        <v>900</v>
      </c>
      <c r="H3012">
        <v>1300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585</v>
      </c>
      <c r="P3012">
        <v>600</v>
      </c>
      <c r="Q3012">
        <v>600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5244</v>
      </c>
      <c r="X3012">
        <v>0</v>
      </c>
      <c r="Y3012">
        <v>10129</v>
      </c>
      <c r="Z3012">
        <v>4885</v>
      </c>
      <c r="AA3012">
        <v>0</v>
      </c>
      <c r="AB3012">
        <v>54.1</v>
      </c>
    </row>
    <row r="3013" spans="1:28" x14ac:dyDescent="0.2">
      <c r="A3013">
        <v>18</v>
      </c>
      <c r="B3013">
        <v>7</v>
      </c>
      <c r="C3013">
        <v>12</v>
      </c>
      <c r="D3013">
        <v>126</v>
      </c>
      <c r="E3013">
        <v>2868</v>
      </c>
      <c r="F3013">
        <v>900</v>
      </c>
      <c r="G3013">
        <v>900</v>
      </c>
      <c r="H3013">
        <v>1300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551</v>
      </c>
      <c r="P3013">
        <v>600</v>
      </c>
      <c r="Q3013">
        <v>600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5370</v>
      </c>
      <c r="X3013">
        <v>0</v>
      </c>
      <c r="Y3013">
        <v>10221</v>
      </c>
      <c r="Z3013">
        <v>4851</v>
      </c>
      <c r="AA3013">
        <v>0</v>
      </c>
      <c r="AB3013">
        <v>54.119008899999997</v>
      </c>
    </row>
    <row r="3014" spans="1:28" x14ac:dyDescent="0.2">
      <c r="A3014">
        <v>18</v>
      </c>
      <c r="B3014">
        <v>7</v>
      </c>
      <c r="C3014">
        <v>13</v>
      </c>
      <c r="D3014">
        <v>126</v>
      </c>
      <c r="E3014">
        <v>2869</v>
      </c>
      <c r="F3014">
        <v>900</v>
      </c>
      <c r="G3014">
        <v>900</v>
      </c>
      <c r="H3014">
        <v>1300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210</v>
      </c>
      <c r="P3014">
        <v>210</v>
      </c>
      <c r="Q3014">
        <v>429.625</v>
      </c>
      <c r="R3014">
        <v>0</v>
      </c>
      <c r="S3014">
        <v>0</v>
      </c>
      <c r="T3014">
        <v>0</v>
      </c>
      <c r="U3014">
        <v>798.375</v>
      </c>
      <c r="V3014">
        <v>0</v>
      </c>
      <c r="W3014">
        <v>5529</v>
      </c>
      <c r="X3014">
        <v>0</v>
      </c>
      <c r="Y3014">
        <v>10277</v>
      </c>
      <c r="Z3014">
        <v>4748</v>
      </c>
      <c r="AA3014">
        <v>0</v>
      </c>
      <c r="AB3014">
        <v>54.138017900000001</v>
      </c>
    </row>
    <row r="3015" spans="1:28" x14ac:dyDescent="0.2">
      <c r="A3015">
        <v>18</v>
      </c>
      <c r="B3015">
        <v>7</v>
      </c>
      <c r="C3015">
        <v>14</v>
      </c>
      <c r="D3015">
        <v>126</v>
      </c>
      <c r="E3015">
        <v>2870</v>
      </c>
      <c r="F3015">
        <v>900</v>
      </c>
      <c r="G3015">
        <v>900</v>
      </c>
      <c r="H3015">
        <v>1300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312</v>
      </c>
      <c r="P3015">
        <v>600</v>
      </c>
      <c r="Q3015">
        <v>600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5359</v>
      </c>
      <c r="X3015">
        <v>0</v>
      </c>
      <c r="Y3015">
        <v>9971</v>
      </c>
      <c r="Z3015">
        <v>4612</v>
      </c>
      <c r="AA3015">
        <v>0</v>
      </c>
      <c r="AB3015">
        <v>54.1</v>
      </c>
    </row>
    <row r="3016" spans="1:28" x14ac:dyDescent="0.2">
      <c r="A3016">
        <v>18</v>
      </c>
      <c r="B3016">
        <v>7</v>
      </c>
      <c r="C3016">
        <v>15</v>
      </c>
      <c r="D3016">
        <v>126</v>
      </c>
      <c r="E3016">
        <v>2871</v>
      </c>
      <c r="F3016">
        <v>900</v>
      </c>
      <c r="G3016">
        <v>900</v>
      </c>
      <c r="H3016">
        <v>1300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212</v>
      </c>
      <c r="P3016">
        <v>600</v>
      </c>
      <c r="Q3016">
        <v>600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5228</v>
      </c>
      <c r="X3016">
        <v>0</v>
      </c>
      <c r="Y3016">
        <v>9740</v>
      </c>
      <c r="Z3016">
        <v>4512</v>
      </c>
      <c r="AA3016">
        <v>0</v>
      </c>
      <c r="AB3016">
        <v>54.119008899999997</v>
      </c>
    </row>
    <row r="3017" spans="1:28" x14ac:dyDescent="0.2">
      <c r="A3017">
        <v>18</v>
      </c>
      <c r="B3017">
        <v>7</v>
      </c>
      <c r="C3017">
        <v>16</v>
      </c>
      <c r="D3017">
        <v>126</v>
      </c>
      <c r="E3017">
        <v>2872</v>
      </c>
      <c r="F3017">
        <v>900</v>
      </c>
      <c r="G3017">
        <v>900</v>
      </c>
      <c r="H3017">
        <v>1300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349</v>
      </c>
      <c r="P3017">
        <v>600</v>
      </c>
      <c r="Q3017">
        <v>600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4838</v>
      </c>
      <c r="X3017">
        <v>0</v>
      </c>
      <c r="Y3017">
        <v>9487</v>
      </c>
      <c r="Z3017">
        <v>4649</v>
      </c>
      <c r="AA3017">
        <v>0</v>
      </c>
      <c r="AB3017">
        <v>54.138017900000001</v>
      </c>
    </row>
    <row r="3018" spans="1:28" x14ac:dyDescent="0.2">
      <c r="A3018">
        <v>18</v>
      </c>
      <c r="B3018">
        <v>7</v>
      </c>
      <c r="C3018">
        <v>17</v>
      </c>
      <c r="D3018">
        <v>126</v>
      </c>
      <c r="E3018">
        <v>2873</v>
      </c>
      <c r="F3018">
        <v>900</v>
      </c>
      <c r="G3018">
        <v>900</v>
      </c>
      <c r="H3018">
        <v>1300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411</v>
      </c>
      <c r="P3018">
        <v>600</v>
      </c>
      <c r="Q3018">
        <v>600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4602</v>
      </c>
      <c r="X3018">
        <v>0</v>
      </c>
      <c r="Y3018">
        <v>9313</v>
      </c>
      <c r="Z3018">
        <v>4711</v>
      </c>
      <c r="AA3018">
        <v>0</v>
      </c>
      <c r="AB3018">
        <v>54.157026799999997</v>
      </c>
    </row>
    <row r="3019" spans="1:28" x14ac:dyDescent="0.2">
      <c r="A3019">
        <v>18</v>
      </c>
      <c r="B3019">
        <v>7</v>
      </c>
      <c r="C3019">
        <v>18</v>
      </c>
      <c r="D3019">
        <v>126</v>
      </c>
      <c r="E3019">
        <v>2874</v>
      </c>
      <c r="F3019">
        <v>900</v>
      </c>
      <c r="G3019">
        <v>900</v>
      </c>
      <c r="H3019">
        <v>1300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600</v>
      </c>
      <c r="P3019">
        <v>600</v>
      </c>
      <c r="Q3019">
        <v>600</v>
      </c>
      <c r="R3019">
        <v>0</v>
      </c>
      <c r="S3019">
        <v>0</v>
      </c>
      <c r="T3019">
        <v>0</v>
      </c>
      <c r="U3019">
        <v>240</v>
      </c>
      <c r="V3019">
        <v>0</v>
      </c>
      <c r="W3019">
        <v>4575</v>
      </c>
      <c r="X3019">
        <v>0</v>
      </c>
      <c r="Y3019">
        <v>9715</v>
      </c>
      <c r="Z3019">
        <v>5140</v>
      </c>
      <c r="AA3019">
        <v>0</v>
      </c>
      <c r="AB3019">
        <v>54.1760357</v>
      </c>
    </row>
    <row r="3020" spans="1:28" x14ac:dyDescent="0.2">
      <c r="A3020">
        <v>18</v>
      </c>
      <c r="B3020">
        <v>7</v>
      </c>
      <c r="C3020">
        <v>19</v>
      </c>
      <c r="D3020">
        <v>126</v>
      </c>
      <c r="E3020">
        <v>2875</v>
      </c>
      <c r="F3020">
        <v>900</v>
      </c>
      <c r="G3020">
        <v>900</v>
      </c>
      <c r="H3020">
        <v>1300</v>
      </c>
      <c r="I3020">
        <v>0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600</v>
      </c>
      <c r="P3020">
        <v>600</v>
      </c>
      <c r="Q3020">
        <v>600</v>
      </c>
      <c r="R3020">
        <v>0</v>
      </c>
      <c r="S3020">
        <v>0</v>
      </c>
      <c r="T3020">
        <v>0</v>
      </c>
      <c r="U3020">
        <v>652</v>
      </c>
      <c r="V3020">
        <v>0</v>
      </c>
      <c r="W3020">
        <v>4761</v>
      </c>
      <c r="X3020">
        <v>0</v>
      </c>
      <c r="Y3020">
        <v>10313</v>
      </c>
      <c r="Z3020">
        <v>5552</v>
      </c>
      <c r="AA3020">
        <v>0</v>
      </c>
      <c r="AB3020">
        <v>54.177901800000001</v>
      </c>
    </row>
    <row r="3021" spans="1:28" x14ac:dyDescent="0.2">
      <c r="A3021">
        <v>18</v>
      </c>
      <c r="B3021">
        <v>7</v>
      </c>
      <c r="C3021">
        <v>20</v>
      </c>
      <c r="D3021">
        <v>126</v>
      </c>
      <c r="E3021">
        <v>2876</v>
      </c>
      <c r="F3021">
        <v>900</v>
      </c>
      <c r="G3021">
        <v>900</v>
      </c>
      <c r="H3021">
        <v>1300</v>
      </c>
      <c r="I3021">
        <v>0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600</v>
      </c>
      <c r="P3021">
        <v>600</v>
      </c>
      <c r="Q3021">
        <v>600</v>
      </c>
      <c r="R3021">
        <v>0</v>
      </c>
      <c r="S3021">
        <v>0</v>
      </c>
      <c r="T3021">
        <v>0</v>
      </c>
      <c r="U3021">
        <v>308</v>
      </c>
      <c r="V3021">
        <v>0</v>
      </c>
      <c r="W3021">
        <v>4874</v>
      </c>
      <c r="X3021">
        <v>0</v>
      </c>
      <c r="Y3021">
        <v>10082</v>
      </c>
      <c r="Z3021">
        <v>5208</v>
      </c>
      <c r="AA3021">
        <v>0</v>
      </c>
      <c r="AB3021">
        <v>54.150339299999999</v>
      </c>
    </row>
    <row r="3022" spans="1:28" x14ac:dyDescent="0.2">
      <c r="A3022">
        <v>18</v>
      </c>
      <c r="B3022">
        <v>7</v>
      </c>
      <c r="C3022">
        <v>21</v>
      </c>
      <c r="D3022">
        <v>126</v>
      </c>
      <c r="E3022">
        <v>2877</v>
      </c>
      <c r="F3022">
        <v>900</v>
      </c>
      <c r="G3022">
        <v>900</v>
      </c>
      <c r="H3022">
        <v>1300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304</v>
      </c>
      <c r="P3022">
        <v>600</v>
      </c>
      <c r="Q3022">
        <v>600</v>
      </c>
      <c r="R3022">
        <v>0</v>
      </c>
      <c r="S3022">
        <v>0</v>
      </c>
      <c r="T3022">
        <v>0</v>
      </c>
      <c r="U3022">
        <v>0</v>
      </c>
      <c r="V3022">
        <v>0</v>
      </c>
      <c r="W3022">
        <v>4792</v>
      </c>
      <c r="X3022">
        <v>0</v>
      </c>
      <c r="Y3022">
        <v>9396</v>
      </c>
      <c r="Z3022">
        <v>4604</v>
      </c>
      <c r="AA3022">
        <v>0</v>
      </c>
      <c r="AB3022">
        <v>54.147348200000003</v>
      </c>
    </row>
    <row r="3023" spans="1:28" x14ac:dyDescent="0.2">
      <c r="A3023">
        <v>18</v>
      </c>
      <c r="B3023">
        <v>7</v>
      </c>
      <c r="C3023">
        <v>22</v>
      </c>
      <c r="D3023">
        <v>126</v>
      </c>
      <c r="E3023">
        <v>2878</v>
      </c>
      <c r="F3023">
        <v>900</v>
      </c>
      <c r="G3023">
        <v>900</v>
      </c>
      <c r="H3023">
        <v>1300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215.75</v>
      </c>
      <c r="P3023">
        <v>600</v>
      </c>
      <c r="Q3023">
        <v>0</v>
      </c>
      <c r="R3023">
        <v>0</v>
      </c>
      <c r="S3023">
        <v>0</v>
      </c>
      <c r="T3023">
        <v>0</v>
      </c>
      <c r="U3023">
        <v>417.25</v>
      </c>
      <c r="V3023">
        <v>0</v>
      </c>
      <c r="W3023">
        <v>4596</v>
      </c>
      <c r="X3023">
        <v>0</v>
      </c>
      <c r="Y3023">
        <v>8929</v>
      </c>
      <c r="Z3023">
        <v>4333</v>
      </c>
      <c r="AA3023">
        <v>0</v>
      </c>
      <c r="AB3023">
        <v>54.166357099999999</v>
      </c>
    </row>
    <row r="3024" spans="1:28" x14ac:dyDescent="0.2">
      <c r="A3024">
        <v>18</v>
      </c>
      <c r="B3024">
        <v>7</v>
      </c>
      <c r="C3024">
        <v>23</v>
      </c>
      <c r="D3024">
        <v>126</v>
      </c>
      <c r="E3024">
        <v>2879</v>
      </c>
      <c r="F3024">
        <v>900</v>
      </c>
      <c r="G3024">
        <v>900</v>
      </c>
      <c r="H3024">
        <v>1300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600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1044</v>
      </c>
      <c r="V3024">
        <v>0</v>
      </c>
      <c r="W3024">
        <v>4400</v>
      </c>
      <c r="X3024">
        <v>0</v>
      </c>
      <c r="Y3024">
        <v>9144</v>
      </c>
      <c r="Z3024">
        <v>4744</v>
      </c>
      <c r="AA3024">
        <v>0</v>
      </c>
      <c r="AB3024">
        <v>54.155562500000002</v>
      </c>
    </row>
    <row r="3025" spans="1:28" x14ac:dyDescent="0.2">
      <c r="A3025">
        <v>18</v>
      </c>
      <c r="B3025">
        <v>7</v>
      </c>
      <c r="C3025">
        <v>24</v>
      </c>
      <c r="D3025">
        <v>126</v>
      </c>
      <c r="E3025">
        <v>2880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6000</v>
      </c>
      <c r="V3025">
        <v>0</v>
      </c>
      <c r="W3025">
        <v>4616</v>
      </c>
      <c r="X3025">
        <v>0</v>
      </c>
      <c r="Y3025">
        <v>9264</v>
      </c>
      <c r="Z3025">
        <v>6000</v>
      </c>
      <c r="AA3025">
        <v>1352</v>
      </c>
      <c r="AB3025">
        <v>54.1</v>
      </c>
    </row>
    <row r="3026" spans="1:28" x14ac:dyDescent="0.2">
      <c r="A3026">
        <v>19</v>
      </c>
      <c r="B3026">
        <v>1</v>
      </c>
      <c r="C3026">
        <v>1</v>
      </c>
      <c r="D3026">
        <v>127</v>
      </c>
      <c r="E3026">
        <v>3025</v>
      </c>
      <c r="F3026">
        <v>900</v>
      </c>
      <c r="G3026">
        <v>900</v>
      </c>
      <c r="H3026">
        <v>1300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814</v>
      </c>
      <c r="V3026">
        <v>0</v>
      </c>
      <c r="W3026">
        <v>4562</v>
      </c>
      <c r="X3026">
        <v>0</v>
      </c>
      <c r="Y3026">
        <v>8476</v>
      </c>
      <c r="Z3026">
        <v>3914</v>
      </c>
      <c r="AA3026">
        <v>0</v>
      </c>
      <c r="AB3026">
        <v>72.349999999999994</v>
      </c>
    </row>
    <row r="3027" spans="1:28" x14ac:dyDescent="0.2">
      <c r="A3027">
        <v>19</v>
      </c>
      <c r="B3027">
        <v>1</v>
      </c>
      <c r="C3027">
        <v>2</v>
      </c>
      <c r="D3027">
        <v>127</v>
      </c>
      <c r="E3027">
        <v>3026</v>
      </c>
      <c r="F3027">
        <v>900</v>
      </c>
      <c r="G3027">
        <v>900</v>
      </c>
      <c r="H3027">
        <v>1300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483</v>
      </c>
      <c r="V3027">
        <v>0</v>
      </c>
      <c r="W3027">
        <v>4463</v>
      </c>
      <c r="X3027">
        <v>0</v>
      </c>
      <c r="Y3027">
        <v>8046</v>
      </c>
      <c r="Z3027">
        <v>3583</v>
      </c>
      <c r="AA3027">
        <v>0</v>
      </c>
      <c r="AB3027">
        <v>72.310866099999998</v>
      </c>
    </row>
    <row r="3028" spans="1:28" x14ac:dyDescent="0.2">
      <c r="A3028">
        <v>19</v>
      </c>
      <c r="B3028">
        <v>1</v>
      </c>
      <c r="C3028">
        <v>3</v>
      </c>
      <c r="D3028">
        <v>127</v>
      </c>
      <c r="E3028">
        <v>3027</v>
      </c>
      <c r="F3028">
        <v>900</v>
      </c>
      <c r="G3028">
        <v>900</v>
      </c>
      <c r="H3028">
        <v>1300</v>
      </c>
      <c r="I3028">
        <v>0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151</v>
      </c>
      <c r="V3028">
        <v>0</v>
      </c>
      <c r="W3028">
        <v>4439</v>
      </c>
      <c r="X3028">
        <v>0</v>
      </c>
      <c r="Y3028">
        <v>7690</v>
      </c>
      <c r="Z3028">
        <v>3251</v>
      </c>
      <c r="AA3028">
        <v>0</v>
      </c>
      <c r="AB3028">
        <v>72.295375000000007</v>
      </c>
    </row>
    <row r="3029" spans="1:28" x14ac:dyDescent="0.2">
      <c r="A3029">
        <v>19</v>
      </c>
      <c r="B3029">
        <v>1</v>
      </c>
      <c r="C3029">
        <v>4</v>
      </c>
      <c r="D3029">
        <v>127</v>
      </c>
      <c r="E3029">
        <v>3028</v>
      </c>
      <c r="F3029">
        <v>900</v>
      </c>
      <c r="G3029">
        <v>900</v>
      </c>
      <c r="H3029">
        <v>1300</v>
      </c>
      <c r="I3029">
        <v>0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0</v>
      </c>
      <c r="W3029">
        <v>4505</v>
      </c>
      <c r="X3029">
        <v>-340</v>
      </c>
      <c r="Y3029">
        <v>7265</v>
      </c>
      <c r="Z3029">
        <v>3100</v>
      </c>
      <c r="AA3029">
        <v>0</v>
      </c>
      <c r="AB3029">
        <v>72.303598199999996</v>
      </c>
    </row>
    <row r="3030" spans="1:28" x14ac:dyDescent="0.2">
      <c r="A3030">
        <v>19</v>
      </c>
      <c r="B3030">
        <v>1</v>
      </c>
      <c r="C3030">
        <v>5</v>
      </c>
      <c r="D3030">
        <v>127</v>
      </c>
      <c r="E3030">
        <v>3029</v>
      </c>
      <c r="F3030">
        <v>900</v>
      </c>
      <c r="G3030">
        <v>900</v>
      </c>
      <c r="H3030">
        <v>1300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4444</v>
      </c>
      <c r="X3030">
        <v>-403</v>
      </c>
      <c r="Y3030">
        <v>7141</v>
      </c>
      <c r="Z3030">
        <v>3100</v>
      </c>
      <c r="AA3030">
        <v>0</v>
      </c>
      <c r="AB3030">
        <v>72.322607099999999</v>
      </c>
    </row>
    <row r="3031" spans="1:28" x14ac:dyDescent="0.2">
      <c r="A3031">
        <v>19</v>
      </c>
      <c r="B3031">
        <v>1</v>
      </c>
      <c r="C3031">
        <v>6</v>
      </c>
      <c r="D3031">
        <v>127</v>
      </c>
      <c r="E3031">
        <v>3030</v>
      </c>
      <c r="F3031">
        <v>900</v>
      </c>
      <c r="G3031">
        <v>900</v>
      </c>
      <c r="H3031">
        <v>1300</v>
      </c>
      <c r="I3031">
        <v>0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0</v>
      </c>
      <c r="W3031">
        <v>4338</v>
      </c>
      <c r="X3031">
        <v>-60</v>
      </c>
      <c r="Y3031">
        <v>7378</v>
      </c>
      <c r="Z3031">
        <v>3100</v>
      </c>
      <c r="AA3031">
        <v>0</v>
      </c>
      <c r="AB3031">
        <v>72.341616099999996</v>
      </c>
    </row>
    <row r="3032" spans="1:28" x14ac:dyDescent="0.2">
      <c r="A3032">
        <v>19</v>
      </c>
      <c r="B3032">
        <v>1</v>
      </c>
      <c r="C3032">
        <v>7</v>
      </c>
      <c r="D3032">
        <v>127</v>
      </c>
      <c r="E3032">
        <v>3031</v>
      </c>
      <c r="F3032">
        <v>900</v>
      </c>
      <c r="G3032">
        <v>900</v>
      </c>
      <c r="H3032">
        <v>1300</v>
      </c>
      <c r="I3032">
        <v>0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546</v>
      </c>
      <c r="R3032">
        <v>0</v>
      </c>
      <c r="S3032">
        <v>0</v>
      </c>
      <c r="T3032">
        <v>0</v>
      </c>
      <c r="U3032">
        <v>0</v>
      </c>
      <c r="V3032">
        <v>0</v>
      </c>
      <c r="W3032">
        <v>4271</v>
      </c>
      <c r="X3032">
        <v>0</v>
      </c>
      <c r="Y3032">
        <v>7917</v>
      </c>
      <c r="Z3032">
        <v>3646</v>
      </c>
      <c r="AA3032">
        <v>0</v>
      </c>
      <c r="AB3032">
        <v>72.360624999999999</v>
      </c>
    </row>
    <row r="3033" spans="1:28" x14ac:dyDescent="0.2">
      <c r="A3033">
        <v>19</v>
      </c>
      <c r="B3033">
        <v>1</v>
      </c>
      <c r="C3033">
        <v>8</v>
      </c>
      <c r="D3033">
        <v>127</v>
      </c>
      <c r="E3033">
        <v>3032</v>
      </c>
      <c r="F3033">
        <v>900</v>
      </c>
      <c r="G3033">
        <v>900</v>
      </c>
      <c r="H3033">
        <v>1300</v>
      </c>
      <c r="I3033">
        <v>0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210</v>
      </c>
      <c r="P3033">
        <v>0</v>
      </c>
      <c r="Q3033">
        <v>594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4381</v>
      </c>
      <c r="X3033">
        <v>0</v>
      </c>
      <c r="Y3033">
        <v>8285</v>
      </c>
      <c r="Z3033">
        <v>3904</v>
      </c>
      <c r="AA3033">
        <v>0</v>
      </c>
      <c r="AB3033">
        <v>72.379633900000002</v>
      </c>
    </row>
    <row r="3034" spans="1:28" x14ac:dyDescent="0.2">
      <c r="A3034">
        <v>19</v>
      </c>
      <c r="B3034">
        <v>1</v>
      </c>
      <c r="C3034">
        <v>9</v>
      </c>
      <c r="D3034">
        <v>127</v>
      </c>
      <c r="E3034">
        <v>3033</v>
      </c>
      <c r="F3034">
        <v>900</v>
      </c>
      <c r="G3034">
        <v>900</v>
      </c>
      <c r="H3034">
        <v>1300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600</v>
      </c>
      <c r="P3034">
        <v>0</v>
      </c>
      <c r="Q3034">
        <v>600</v>
      </c>
      <c r="R3034">
        <v>0</v>
      </c>
      <c r="S3034">
        <v>0</v>
      </c>
      <c r="T3034">
        <v>0</v>
      </c>
      <c r="U3034">
        <v>0</v>
      </c>
      <c r="V3034">
        <v>193</v>
      </c>
      <c r="W3034">
        <v>4284</v>
      </c>
      <c r="X3034">
        <v>0</v>
      </c>
      <c r="Y3034">
        <v>8777</v>
      </c>
      <c r="Z3034">
        <v>4493</v>
      </c>
      <c r="AA3034">
        <v>0</v>
      </c>
      <c r="AB3034">
        <v>72.398642899999999</v>
      </c>
    </row>
    <row r="3035" spans="1:28" x14ac:dyDescent="0.2">
      <c r="A3035">
        <v>19</v>
      </c>
      <c r="B3035">
        <v>1</v>
      </c>
      <c r="C3035">
        <v>10</v>
      </c>
      <c r="D3035">
        <v>127</v>
      </c>
      <c r="E3035">
        <v>3034</v>
      </c>
      <c r="F3035">
        <v>900</v>
      </c>
      <c r="G3035">
        <v>900</v>
      </c>
      <c r="H3035">
        <v>1300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578</v>
      </c>
      <c r="P3035">
        <v>600</v>
      </c>
      <c r="Q3035">
        <v>600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4303</v>
      </c>
      <c r="X3035">
        <v>0</v>
      </c>
      <c r="Y3035">
        <v>9181</v>
      </c>
      <c r="Z3035">
        <v>4878</v>
      </c>
      <c r="AA3035">
        <v>0</v>
      </c>
      <c r="AB3035">
        <v>72.417651800000002</v>
      </c>
    </row>
    <row r="3036" spans="1:28" x14ac:dyDescent="0.2">
      <c r="A3036">
        <v>19</v>
      </c>
      <c r="B3036">
        <v>1</v>
      </c>
      <c r="C3036">
        <v>11</v>
      </c>
      <c r="D3036">
        <v>127</v>
      </c>
      <c r="E3036">
        <v>3035</v>
      </c>
      <c r="F3036">
        <v>900</v>
      </c>
      <c r="G3036">
        <v>900</v>
      </c>
      <c r="H3036">
        <v>1300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388</v>
      </c>
      <c r="P3036">
        <v>600</v>
      </c>
      <c r="Q3036">
        <v>600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4634</v>
      </c>
      <c r="X3036">
        <v>0</v>
      </c>
      <c r="Y3036">
        <v>9322</v>
      </c>
      <c r="Z3036">
        <v>4688</v>
      </c>
      <c r="AA3036">
        <v>0</v>
      </c>
      <c r="AB3036">
        <v>72.436660700000004</v>
      </c>
    </row>
    <row r="3037" spans="1:28" x14ac:dyDescent="0.2">
      <c r="A3037">
        <v>19</v>
      </c>
      <c r="B3037">
        <v>1</v>
      </c>
      <c r="C3037">
        <v>12</v>
      </c>
      <c r="D3037">
        <v>127</v>
      </c>
      <c r="E3037">
        <v>3036</v>
      </c>
      <c r="F3037">
        <v>900</v>
      </c>
      <c r="G3037">
        <v>900</v>
      </c>
      <c r="H3037">
        <v>1300</v>
      </c>
      <c r="I3037">
        <v>0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600</v>
      </c>
      <c r="P3037">
        <v>600</v>
      </c>
      <c r="Q3037">
        <v>600</v>
      </c>
      <c r="R3037">
        <v>0</v>
      </c>
      <c r="S3037">
        <v>0</v>
      </c>
      <c r="T3037">
        <v>0</v>
      </c>
      <c r="U3037">
        <v>0</v>
      </c>
      <c r="V3037">
        <v>145</v>
      </c>
      <c r="W3037">
        <v>4462</v>
      </c>
      <c r="X3037">
        <v>0</v>
      </c>
      <c r="Y3037">
        <v>9507</v>
      </c>
      <c r="Z3037">
        <v>5045</v>
      </c>
      <c r="AA3037">
        <v>0</v>
      </c>
      <c r="AB3037">
        <v>72.455669599999993</v>
      </c>
    </row>
    <row r="3038" spans="1:28" x14ac:dyDescent="0.2">
      <c r="A3038">
        <v>19</v>
      </c>
      <c r="B3038">
        <v>1</v>
      </c>
      <c r="C3038">
        <v>13</v>
      </c>
      <c r="D3038">
        <v>127</v>
      </c>
      <c r="E3038">
        <v>3037</v>
      </c>
      <c r="F3038">
        <v>900</v>
      </c>
      <c r="G3038">
        <v>900</v>
      </c>
      <c r="H3038">
        <v>1300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600</v>
      </c>
      <c r="P3038">
        <v>600</v>
      </c>
      <c r="Q3038">
        <v>600</v>
      </c>
      <c r="R3038">
        <v>0</v>
      </c>
      <c r="S3038">
        <v>0</v>
      </c>
      <c r="T3038">
        <v>0</v>
      </c>
      <c r="U3038">
        <v>238.75</v>
      </c>
      <c r="V3038">
        <v>264.25</v>
      </c>
      <c r="W3038">
        <v>4381</v>
      </c>
      <c r="X3038">
        <v>0</v>
      </c>
      <c r="Y3038">
        <v>9784</v>
      </c>
      <c r="Z3038">
        <v>5403</v>
      </c>
      <c r="AA3038">
        <v>0</v>
      </c>
      <c r="AB3038">
        <v>72.474678600000004</v>
      </c>
    </row>
    <row r="3039" spans="1:28" x14ac:dyDescent="0.2">
      <c r="A3039">
        <v>19</v>
      </c>
      <c r="B3039">
        <v>1</v>
      </c>
      <c r="C3039">
        <v>14</v>
      </c>
      <c r="D3039">
        <v>127</v>
      </c>
      <c r="E3039">
        <v>3038</v>
      </c>
      <c r="F3039">
        <v>900</v>
      </c>
      <c r="G3039">
        <v>900</v>
      </c>
      <c r="H3039">
        <v>1300</v>
      </c>
      <c r="I3039">
        <v>0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600</v>
      </c>
      <c r="P3039">
        <v>600</v>
      </c>
      <c r="Q3039">
        <v>600</v>
      </c>
      <c r="R3039">
        <v>0</v>
      </c>
      <c r="S3039">
        <v>0</v>
      </c>
      <c r="T3039">
        <v>0</v>
      </c>
      <c r="U3039">
        <v>266</v>
      </c>
      <c r="V3039">
        <v>0</v>
      </c>
      <c r="W3039">
        <v>4263</v>
      </c>
      <c r="X3039">
        <v>0</v>
      </c>
      <c r="Y3039">
        <v>9429</v>
      </c>
      <c r="Z3039">
        <v>5166</v>
      </c>
      <c r="AA3039">
        <v>0</v>
      </c>
      <c r="AB3039">
        <v>72.476633899999996</v>
      </c>
    </row>
    <row r="3040" spans="1:28" x14ac:dyDescent="0.2">
      <c r="A3040">
        <v>19</v>
      </c>
      <c r="B3040">
        <v>1</v>
      </c>
      <c r="C3040">
        <v>15</v>
      </c>
      <c r="D3040">
        <v>127</v>
      </c>
      <c r="E3040">
        <v>3039</v>
      </c>
      <c r="F3040">
        <v>900</v>
      </c>
      <c r="G3040">
        <v>900</v>
      </c>
      <c r="H3040">
        <v>1300</v>
      </c>
      <c r="I3040">
        <v>0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600</v>
      </c>
      <c r="P3040">
        <v>600</v>
      </c>
      <c r="Q3040">
        <v>600</v>
      </c>
      <c r="R3040">
        <v>0</v>
      </c>
      <c r="S3040">
        <v>0</v>
      </c>
      <c r="T3040">
        <v>0</v>
      </c>
      <c r="U3040">
        <v>64</v>
      </c>
      <c r="V3040">
        <v>0</v>
      </c>
      <c r="W3040">
        <v>4160</v>
      </c>
      <c r="X3040">
        <v>0</v>
      </c>
      <c r="Y3040">
        <v>9124</v>
      </c>
      <c r="Z3040">
        <v>4964</v>
      </c>
      <c r="AA3040">
        <v>0</v>
      </c>
      <c r="AB3040">
        <v>72.476642900000002</v>
      </c>
    </row>
    <row r="3041" spans="1:28" x14ac:dyDescent="0.2">
      <c r="A3041">
        <v>19</v>
      </c>
      <c r="B3041">
        <v>1</v>
      </c>
      <c r="C3041">
        <v>16</v>
      </c>
      <c r="D3041">
        <v>127</v>
      </c>
      <c r="E3041">
        <v>3040</v>
      </c>
      <c r="F3041">
        <v>900</v>
      </c>
      <c r="G3041">
        <v>900</v>
      </c>
      <c r="H3041">
        <v>1300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527</v>
      </c>
      <c r="P3041">
        <v>600</v>
      </c>
      <c r="Q3041">
        <v>600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4002</v>
      </c>
      <c r="X3041">
        <v>0</v>
      </c>
      <c r="Y3041">
        <v>8829</v>
      </c>
      <c r="Z3041">
        <v>4827</v>
      </c>
      <c r="AA3041">
        <v>0</v>
      </c>
      <c r="AB3041">
        <v>72.491080400000001</v>
      </c>
    </row>
    <row r="3042" spans="1:28" x14ac:dyDescent="0.2">
      <c r="A3042">
        <v>19</v>
      </c>
      <c r="B3042">
        <v>1</v>
      </c>
      <c r="C3042">
        <v>17</v>
      </c>
      <c r="D3042">
        <v>127</v>
      </c>
      <c r="E3042">
        <v>3041</v>
      </c>
      <c r="F3042">
        <v>900</v>
      </c>
      <c r="G3042">
        <v>900</v>
      </c>
      <c r="H3042">
        <v>1300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600</v>
      </c>
      <c r="P3042">
        <v>600</v>
      </c>
      <c r="Q3042">
        <v>600</v>
      </c>
      <c r="R3042">
        <v>0</v>
      </c>
      <c r="S3042">
        <v>0</v>
      </c>
      <c r="T3042">
        <v>0</v>
      </c>
      <c r="U3042">
        <v>142</v>
      </c>
      <c r="V3042">
        <v>0</v>
      </c>
      <c r="W3042">
        <v>3653</v>
      </c>
      <c r="X3042">
        <v>0</v>
      </c>
      <c r="Y3042">
        <v>8695</v>
      </c>
      <c r="Z3042">
        <v>5042</v>
      </c>
      <c r="AA3042">
        <v>0</v>
      </c>
      <c r="AB3042">
        <v>72.510089300000004</v>
      </c>
    </row>
    <row r="3043" spans="1:28" x14ac:dyDescent="0.2">
      <c r="A3043">
        <v>19</v>
      </c>
      <c r="B3043">
        <v>1</v>
      </c>
      <c r="C3043">
        <v>18</v>
      </c>
      <c r="D3043">
        <v>127</v>
      </c>
      <c r="E3043">
        <v>3042</v>
      </c>
      <c r="F3043">
        <v>900</v>
      </c>
      <c r="G3043">
        <v>900</v>
      </c>
      <c r="H3043">
        <v>1300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210</v>
      </c>
      <c r="P3043">
        <v>210</v>
      </c>
      <c r="Q3043">
        <v>210</v>
      </c>
      <c r="R3043">
        <v>0</v>
      </c>
      <c r="S3043">
        <v>0</v>
      </c>
      <c r="T3043">
        <v>0</v>
      </c>
      <c r="U3043">
        <v>1714</v>
      </c>
      <c r="V3043">
        <v>0</v>
      </c>
      <c r="W3043">
        <v>3643</v>
      </c>
      <c r="X3043">
        <v>0</v>
      </c>
      <c r="Y3043">
        <v>9087</v>
      </c>
      <c r="Z3043">
        <v>5444</v>
      </c>
      <c r="AA3043">
        <v>0</v>
      </c>
      <c r="AB3043">
        <v>72.518955399999996</v>
      </c>
    </row>
    <row r="3044" spans="1:28" x14ac:dyDescent="0.2">
      <c r="A3044">
        <v>19</v>
      </c>
      <c r="B3044">
        <v>1</v>
      </c>
      <c r="C3044">
        <v>19</v>
      </c>
      <c r="D3044">
        <v>127</v>
      </c>
      <c r="E3044">
        <v>3043</v>
      </c>
      <c r="F3044">
        <v>900</v>
      </c>
      <c r="G3044">
        <v>900</v>
      </c>
      <c r="H3044">
        <v>1300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600</v>
      </c>
      <c r="P3044">
        <v>600</v>
      </c>
      <c r="Q3044">
        <v>600</v>
      </c>
      <c r="R3044">
        <v>0</v>
      </c>
      <c r="S3044">
        <v>0</v>
      </c>
      <c r="T3044">
        <v>0</v>
      </c>
      <c r="U3044">
        <v>1142</v>
      </c>
      <c r="V3044">
        <v>0</v>
      </c>
      <c r="W3044">
        <v>3636</v>
      </c>
      <c r="X3044">
        <v>0</v>
      </c>
      <c r="Y3044">
        <v>9678</v>
      </c>
      <c r="Z3044">
        <v>6042</v>
      </c>
      <c r="AA3044">
        <v>0</v>
      </c>
      <c r="AB3044">
        <v>72.415535700000007</v>
      </c>
    </row>
    <row r="3045" spans="1:28" x14ac:dyDescent="0.2">
      <c r="A3045">
        <v>19</v>
      </c>
      <c r="B3045">
        <v>1</v>
      </c>
      <c r="C3045">
        <v>20</v>
      </c>
      <c r="D3045">
        <v>127</v>
      </c>
      <c r="E3045">
        <v>3044</v>
      </c>
      <c r="F3045">
        <v>900</v>
      </c>
      <c r="G3045">
        <v>900</v>
      </c>
      <c r="H3045">
        <v>1300</v>
      </c>
      <c r="I3045">
        <v>0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210</v>
      </c>
      <c r="P3045">
        <v>210</v>
      </c>
      <c r="Q3045">
        <v>210</v>
      </c>
      <c r="R3045">
        <v>0</v>
      </c>
      <c r="S3045">
        <v>0</v>
      </c>
      <c r="T3045">
        <v>0</v>
      </c>
      <c r="U3045">
        <v>2363</v>
      </c>
      <c r="V3045">
        <v>0</v>
      </c>
      <c r="W3045">
        <v>3380</v>
      </c>
      <c r="X3045">
        <v>0</v>
      </c>
      <c r="Y3045">
        <v>9473</v>
      </c>
      <c r="Z3045">
        <v>6093</v>
      </c>
      <c r="AA3045">
        <v>0</v>
      </c>
      <c r="AB3045">
        <v>72.352973199999994</v>
      </c>
    </row>
    <row r="3046" spans="1:28" x14ac:dyDescent="0.2">
      <c r="A3046">
        <v>19</v>
      </c>
      <c r="B3046">
        <v>1</v>
      </c>
      <c r="C3046">
        <v>21</v>
      </c>
      <c r="D3046">
        <v>127</v>
      </c>
      <c r="E3046">
        <v>3045</v>
      </c>
      <c r="F3046">
        <v>900</v>
      </c>
      <c r="G3046">
        <v>900</v>
      </c>
      <c r="H3046">
        <v>1300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600</v>
      </c>
      <c r="P3046">
        <v>600</v>
      </c>
      <c r="Q3046">
        <v>600</v>
      </c>
      <c r="R3046">
        <v>0</v>
      </c>
      <c r="S3046">
        <v>0</v>
      </c>
      <c r="T3046">
        <v>0</v>
      </c>
      <c r="U3046">
        <v>665</v>
      </c>
      <c r="V3046">
        <v>0</v>
      </c>
      <c r="W3046">
        <v>3286</v>
      </c>
      <c r="X3046">
        <v>0</v>
      </c>
      <c r="Y3046">
        <v>8851</v>
      </c>
      <c r="Z3046">
        <v>5565</v>
      </c>
      <c r="AA3046">
        <v>0</v>
      </c>
      <c r="AB3046">
        <v>72.203196399999996</v>
      </c>
    </row>
    <row r="3047" spans="1:28" x14ac:dyDescent="0.2">
      <c r="A3047">
        <v>19</v>
      </c>
      <c r="B3047">
        <v>1</v>
      </c>
      <c r="C3047">
        <v>22</v>
      </c>
      <c r="D3047">
        <v>127</v>
      </c>
      <c r="E3047">
        <v>3046</v>
      </c>
      <c r="F3047">
        <v>900</v>
      </c>
      <c r="G3047">
        <v>900</v>
      </c>
      <c r="H3047">
        <v>1300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600</v>
      </c>
      <c r="P3047">
        <v>600</v>
      </c>
      <c r="Q3047">
        <v>600</v>
      </c>
      <c r="R3047">
        <v>0</v>
      </c>
      <c r="S3047">
        <v>0</v>
      </c>
      <c r="T3047">
        <v>0</v>
      </c>
      <c r="U3047">
        <v>139</v>
      </c>
      <c r="V3047">
        <v>0</v>
      </c>
      <c r="W3047">
        <v>3358</v>
      </c>
      <c r="X3047">
        <v>0</v>
      </c>
      <c r="Y3047">
        <v>8397</v>
      </c>
      <c r="Z3047">
        <v>5039</v>
      </c>
      <c r="AA3047">
        <v>0</v>
      </c>
      <c r="AB3047">
        <v>72.174705399999993</v>
      </c>
    </row>
    <row r="3048" spans="1:28" x14ac:dyDescent="0.2">
      <c r="A3048">
        <v>19</v>
      </c>
      <c r="B3048">
        <v>1</v>
      </c>
      <c r="C3048">
        <v>23</v>
      </c>
      <c r="D3048">
        <v>127</v>
      </c>
      <c r="E3048">
        <v>3047</v>
      </c>
      <c r="F3048">
        <v>900</v>
      </c>
      <c r="G3048">
        <v>900</v>
      </c>
      <c r="H3048">
        <v>1300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600</v>
      </c>
      <c r="P3048">
        <v>600</v>
      </c>
      <c r="Q3048">
        <v>600</v>
      </c>
      <c r="R3048">
        <v>0</v>
      </c>
      <c r="S3048">
        <v>0</v>
      </c>
      <c r="T3048">
        <v>0</v>
      </c>
      <c r="U3048">
        <v>370</v>
      </c>
      <c r="V3048">
        <v>0</v>
      </c>
      <c r="W3048">
        <v>3411</v>
      </c>
      <c r="X3048">
        <v>0</v>
      </c>
      <c r="Y3048">
        <v>8681</v>
      </c>
      <c r="Z3048">
        <v>5270</v>
      </c>
      <c r="AA3048">
        <v>0</v>
      </c>
      <c r="AB3048">
        <v>72.183785700000001</v>
      </c>
    </row>
    <row r="3049" spans="1:28" x14ac:dyDescent="0.2">
      <c r="A3049">
        <v>19</v>
      </c>
      <c r="B3049">
        <v>1</v>
      </c>
      <c r="C3049">
        <v>24</v>
      </c>
      <c r="D3049">
        <v>127</v>
      </c>
      <c r="E3049">
        <v>3048</v>
      </c>
      <c r="F3049">
        <v>900</v>
      </c>
      <c r="G3049">
        <v>900</v>
      </c>
      <c r="H3049">
        <v>1300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600</v>
      </c>
      <c r="P3049">
        <v>600</v>
      </c>
      <c r="Q3049">
        <v>600</v>
      </c>
      <c r="R3049">
        <v>0</v>
      </c>
      <c r="S3049">
        <v>0</v>
      </c>
      <c r="T3049">
        <v>0</v>
      </c>
      <c r="U3049">
        <v>647</v>
      </c>
      <c r="V3049">
        <v>0</v>
      </c>
      <c r="W3049">
        <v>3375</v>
      </c>
      <c r="X3049">
        <v>0</v>
      </c>
      <c r="Y3049">
        <v>8922</v>
      </c>
      <c r="Z3049">
        <v>5547</v>
      </c>
      <c r="AA3049">
        <v>0</v>
      </c>
      <c r="AB3049">
        <v>72.176366099999996</v>
      </c>
    </row>
    <row r="3050" spans="1:28" x14ac:dyDescent="0.2">
      <c r="A3050">
        <v>19</v>
      </c>
      <c r="B3050">
        <v>2</v>
      </c>
      <c r="C3050">
        <v>1</v>
      </c>
      <c r="D3050">
        <v>128</v>
      </c>
      <c r="E3050">
        <v>3025</v>
      </c>
      <c r="F3050">
        <v>900</v>
      </c>
      <c r="G3050">
        <v>900</v>
      </c>
      <c r="H3050">
        <v>1300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600</v>
      </c>
      <c r="P3050">
        <v>600</v>
      </c>
      <c r="Q3050">
        <v>600</v>
      </c>
      <c r="R3050">
        <v>0</v>
      </c>
      <c r="S3050">
        <v>0</v>
      </c>
      <c r="T3050">
        <v>0</v>
      </c>
      <c r="U3050">
        <v>12</v>
      </c>
      <c r="V3050">
        <v>0</v>
      </c>
      <c r="W3050">
        <v>3412</v>
      </c>
      <c r="X3050">
        <v>0</v>
      </c>
      <c r="Y3050">
        <v>8324</v>
      </c>
      <c r="Z3050">
        <v>4912</v>
      </c>
      <c r="AA3050">
        <v>0</v>
      </c>
      <c r="AB3050">
        <v>72.149160699999996</v>
      </c>
    </row>
    <row r="3051" spans="1:28" x14ac:dyDescent="0.2">
      <c r="A3051">
        <v>19</v>
      </c>
      <c r="B3051">
        <v>2</v>
      </c>
      <c r="C3051">
        <v>2</v>
      </c>
      <c r="D3051">
        <v>128</v>
      </c>
      <c r="E3051">
        <v>3026</v>
      </c>
      <c r="F3051">
        <v>900</v>
      </c>
      <c r="G3051">
        <v>900</v>
      </c>
      <c r="H3051">
        <v>1300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379</v>
      </c>
      <c r="P3051">
        <v>600</v>
      </c>
      <c r="Q3051">
        <v>600</v>
      </c>
      <c r="R3051">
        <v>0</v>
      </c>
      <c r="S3051">
        <v>0</v>
      </c>
      <c r="T3051">
        <v>0</v>
      </c>
      <c r="U3051">
        <v>0</v>
      </c>
      <c r="V3051">
        <v>0</v>
      </c>
      <c r="W3051">
        <v>3250</v>
      </c>
      <c r="X3051">
        <v>0</v>
      </c>
      <c r="Y3051">
        <v>7929</v>
      </c>
      <c r="Z3051">
        <v>4679</v>
      </c>
      <c r="AA3051">
        <v>0</v>
      </c>
      <c r="AB3051">
        <v>72.167312499999994</v>
      </c>
    </row>
    <row r="3052" spans="1:28" x14ac:dyDescent="0.2">
      <c r="A3052">
        <v>19</v>
      </c>
      <c r="B3052">
        <v>2</v>
      </c>
      <c r="C3052">
        <v>3</v>
      </c>
      <c r="D3052">
        <v>128</v>
      </c>
      <c r="E3052">
        <v>3027</v>
      </c>
      <c r="F3052">
        <v>900</v>
      </c>
      <c r="G3052">
        <v>900</v>
      </c>
      <c r="H3052">
        <v>1300</v>
      </c>
      <c r="I3052">
        <v>0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210</v>
      </c>
      <c r="P3052">
        <v>508</v>
      </c>
      <c r="Q3052">
        <v>600</v>
      </c>
      <c r="R3052">
        <v>0</v>
      </c>
      <c r="S3052">
        <v>0</v>
      </c>
      <c r="T3052">
        <v>0</v>
      </c>
      <c r="U3052">
        <v>0</v>
      </c>
      <c r="V3052">
        <v>0</v>
      </c>
      <c r="W3052">
        <v>3117</v>
      </c>
      <c r="X3052">
        <v>0</v>
      </c>
      <c r="Y3052">
        <v>7535</v>
      </c>
      <c r="Z3052">
        <v>4418</v>
      </c>
      <c r="AA3052">
        <v>0</v>
      </c>
      <c r="AB3052">
        <v>72.186321399999997</v>
      </c>
    </row>
    <row r="3053" spans="1:28" x14ac:dyDescent="0.2">
      <c r="A3053">
        <v>19</v>
      </c>
      <c r="B3053">
        <v>2</v>
      </c>
      <c r="C3053">
        <v>4</v>
      </c>
      <c r="D3053">
        <v>128</v>
      </c>
      <c r="E3053">
        <v>3028</v>
      </c>
      <c r="F3053">
        <v>900</v>
      </c>
      <c r="G3053">
        <v>900</v>
      </c>
      <c r="H3053">
        <v>1300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210</v>
      </c>
      <c r="P3053">
        <v>210</v>
      </c>
      <c r="Q3053">
        <v>501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3035</v>
      </c>
      <c r="X3053">
        <v>0</v>
      </c>
      <c r="Y3053">
        <v>7056</v>
      </c>
      <c r="Z3053">
        <v>4021</v>
      </c>
      <c r="AA3053">
        <v>0</v>
      </c>
      <c r="AB3053">
        <v>72.205330399999994</v>
      </c>
    </row>
    <row r="3054" spans="1:28" x14ac:dyDescent="0.2">
      <c r="A3054">
        <v>19</v>
      </c>
      <c r="B3054">
        <v>2</v>
      </c>
      <c r="C3054">
        <v>5</v>
      </c>
      <c r="D3054">
        <v>128</v>
      </c>
      <c r="E3054">
        <v>3029</v>
      </c>
      <c r="F3054">
        <v>900</v>
      </c>
      <c r="G3054">
        <v>900</v>
      </c>
      <c r="H3054">
        <v>1300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210</v>
      </c>
      <c r="P3054">
        <v>210</v>
      </c>
      <c r="Q3054">
        <v>351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2955</v>
      </c>
      <c r="X3054">
        <v>0</v>
      </c>
      <c r="Y3054">
        <v>6826</v>
      </c>
      <c r="Z3054">
        <v>3871</v>
      </c>
      <c r="AA3054">
        <v>0</v>
      </c>
      <c r="AB3054">
        <v>72.224339299999997</v>
      </c>
    </row>
    <row r="3055" spans="1:28" x14ac:dyDescent="0.2">
      <c r="A3055">
        <v>19</v>
      </c>
      <c r="B3055">
        <v>2</v>
      </c>
      <c r="C3055">
        <v>6</v>
      </c>
      <c r="D3055">
        <v>128</v>
      </c>
      <c r="E3055">
        <v>3030</v>
      </c>
      <c r="F3055">
        <v>900</v>
      </c>
      <c r="G3055">
        <v>900</v>
      </c>
      <c r="H3055">
        <v>1300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210</v>
      </c>
      <c r="P3055">
        <v>210</v>
      </c>
      <c r="Q3055">
        <v>300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3030</v>
      </c>
      <c r="X3055">
        <v>0</v>
      </c>
      <c r="Y3055">
        <v>6850</v>
      </c>
      <c r="Z3055">
        <v>3820</v>
      </c>
      <c r="AA3055">
        <v>0</v>
      </c>
      <c r="AB3055">
        <v>72.2433482</v>
      </c>
    </row>
    <row r="3056" spans="1:28" x14ac:dyDescent="0.2">
      <c r="A3056">
        <v>19</v>
      </c>
      <c r="B3056">
        <v>2</v>
      </c>
      <c r="C3056">
        <v>7</v>
      </c>
      <c r="D3056">
        <v>128</v>
      </c>
      <c r="E3056">
        <v>3031</v>
      </c>
      <c r="F3056">
        <v>900</v>
      </c>
      <c r="G3056">
        <v>900</v>
      </c>
      <c r="H3056">
        <v>1300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210</v>
      </c>
      <c r="P3056">
        <v>210</v>
      </c>
      <c r="Q3056">
        <v>576</v>
      </c>
      <c r="R3056">
        <v>0</v>
      </c>
      <c r="S3056">
        <v>0</v>
      </c>
      <c r="T3056">
        <v>0</v>
      </c>
      <c r="U3056">
        <v>0</v>
      </c>
      <c r="V3056">
        <v>0</v>
      </c>
      <c r="W3056">
        <v>2946</v>
      </c>
      <c r="X3056">
        <v>0</v>
      </c>
      <c r="Y3056">
        <v>7042</v>
      </c>
      <c r="Z3056">
        <v>4096</v>
      </c>
      <c r="AA3056">
        <v>0</v>
      </c>
      <c r="AB3056">
        <v>72.262357100000003</v>
      </c>
    </row>
    <row r="3057" spans="1:28" x14ac:dyDescent="0.2">
      <c r="A3057">
        <v>19</v>
      </c>
      <c r="B3057">
        <v>2</v>
      </c>
      <c r="C3057">
        <v>8</v>
      </c>
      <c r="D3057">
        <v>128</v>
      </c>
      <c r="E3057">
        <v>3032</v>
      </c>
      <c r="F3057">
        <v>900</v>
      </c>
      <c r="G3057">
        <v>900</v>
      </c>
      <c r="H3057">
        <v>1300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210</v>
      </c>
      <c r="P3057">
        <v>505</v>
      </c>
      <c r="Q3057">
        <v>600</v>
      </c>
      <c r="R3057">
        <v>0</v>
      </c>
      <c r="S3057">
        <v>0</v>
      </c>
      <c r="T3057">
        <v>0</v>
      </c>
      <c r="U3057">
        <v>0</v>
      </c>
      <c r="V3057">
        <v>0</v>
      </c>
      <c r="W3057">
        <v>2694</v>
      </c>
      <c r="X3057">
        <v>0</v>
      </c>
      <c r="Y3057">
        <v>7109</v>
      </c>
      <c r="Z3057">
        <v>4415</v>
      </c>
      <c r="AA3057">
        <v>0</v>
      </c>
      <c r="AB3057">
        <v>72.2813661</v>
      </c>
    </row>
    <row r="3058" spans="1:28" x14ac:dyDescent="0.2">
      <c r="A3058">
        <v>19</v>
      </c>
      <c r="B3058">
        <v>2</v>
      </c>
      <c r="C3058">
        <v>9</v>
      </c>
      <c r="D3058">
        <v>128</v>
      </c>
      <c r="E3058">
        <v>3033</v>
      </c>
      <c r="F3058">
        <v>900</v>
      </c>
      <c r="G3058">
        <v>900</v>
      </c>
      <c r="H3058">
        <v>1300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428</v>
      </c>
      <c r="P3058">
        <v>600</v>
      </c>
      <c r="Q3058">
        <v>600</v>
      </c>
      <c r="R3058">
        <v>0</v>
      </c>
      <c r="S3058">
        <v>0</v>
      </c>
      <c r="T3058">
        <v>0</v>
      </c>
      <c r="U3058">
        <v>0</v>
      </c>
      <c r="V3058">
        <v>0</v>
      </c>
      <c r="W3058">
        <v>2768</v>
      </c>
      <c r="X3058">
        <v>0</v>
      </c>
      <c r="Y3058">
        <v>7496</v>
      </c>
      <c r="Z3058">
        <v>4728</v>
      </c>
      <c r="AA3058">
        <v>0</v>
      </c>
      <c r="AB3058">
        <v>72.300375000000003</v>
      </c>
    </row>
    <row r="3059" spans="1:28" x14ac:dyDescent="0.2">
      <c r="A3059">
        <v>19</v>
      </c>
      <c r="B3059">
        <v>2</v>
      </c>
      <c r="C3059">
        <v>10</v>
      </c>
      <c r="D3059">
        <v>128</v>
      </c>
      <c r="E3059">
        <v>3034</v>
      </c>
      <c r="F3059">
        <v>900</v>
      </c>
      <c r="G3059">
        <v>900</v>
      </c>
      <c r="H3059">
        <v>1300</v>
      </c>
      <c r="I3059">
        <v>0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600</v>
      </c>
      <c r="P3059">
        <v>600</v>
      </c>
      <c r="Q3059">
        <v>600</v>
      </c>
      <c r="R3059">
        <v>0</v>
      </c>
      <c r="S3059">
        <v>0</v>
      </c>
      <c r="T3059">
        <v>0</v>
      </c>
      <c r="U3059">
        <v>257</v>
      </c>
      <c r="V3059">
        <v>0</v>
      </c>
      <c r="W3059">
        <v>2776</v>
      </c>
      <c r="X3059">
        <v>0</v>
      </c>
      <c r="Y3059">
        <v>7933</v>
      </c>
      <c r="Z3059">
        <v>5157</v>
      </c>
      <c r="AA3059">
        <v>0</v>
      </c>
      <c r="AB3059">
        <v>72.319383900000005</v>
      </c>
    </row>
    <row r="3060" spans="1:28" x14ac:dyDescent="0.2">
      <c r="A3060">
        <v>19</v>
      </c>
      <c r="B3060">
        <v>2</v>
      </c>
      <c r="C3060">
        <v>11</v>
      </c>
      <c r="D3060">
        <v>128</v>
      </c>
      <c r="E3060">
        <v>3035</v>
      </c>
      <c r="F3060">
        <v>900</v>
      </c>
      <c r="G3060">
        <v>900</v>
      </c>
      <c r="H3060">
        <v>1300</v>
      </c>
      <c r="I3060">
        <v>0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210</v>
      </c>
      <c r="P3060">
        <v>574.875</v>
      </c>
      <c r="Q3060">
        <v>600</v>
      </c>
      <c r="R3060">
        <v>0</v>
      </c>
      <c r="S3060">
        <v>0</v>
      </c>
      <c r="T3060">
        <v>0</v>
      </c>
      <c r="U3060">
        <v>966.125</v>
      </c>
      <c r="V3060">
        <v>0</v>
      </c>
      <c r="W3060">
        <v>2765</v>
      </c>
      <c r="X3060">
        <v>0</v>
      </c>
      <c r="Y3060">
        <v>8216</v>
      </c>
      <c r="Z3060">
        <v>5451</v>
      </c>
      <c r="AA3060">
        <v>0</v>
      </c>
      <c r="AB3060">
        <v>72.320035700000005</v>
      </c>
    </row>
    <row r="3061" spans="1:28" x14ac:dyDescent="0.2">
      <c r="A3061">
        <v>19</v>
      </c>
      <c r="B3061">
        <v>2</v>
      </c>
      <c r="C3061">
        <v>12</v>
      </c>
      <c r="D3061">
        <v>128</v>
      </c>
      <c r="E3061">
        <v>3036</v>
      </c>
      <c r="F3061">
        <v>900</v>
      </c>
      <c r="G3061">
        <v>900</v>
      </c>
      <c r="H3061">
        <v>1300</v>
      </c>
      <c r="I3061">
        <v>0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600</v>
      </c>
      <c r="P3061">
        <v>600</v>
      </c>
      <c r="Q3061">
        <v>600</v>
      </c>
      <c r="R3061">
        <v>0</v>
      </c>
      <c r="S3061">
        <v>0</v>
      </c>
      <c r="T3061">
        <v>0</v>
      </c>
      <c r="U3061">
        <v>669</v>
      </c>
      <c r="V3061">
        <v>0</v>
      </c>
      <c r="W3061">
        <v>2922</v>
      </c>
      <c r="X3061">
        <v>0</v>
      </c>
      <c r="Y3061">
        <v>8491</v>
      </c>
      <c r="Z3061">
        <v>5569</v>
      </c>
      <c r="AA3061">
        <v>0</v>
      </c>
      <c r="AB3061">
        <v>72.270035699999994</v>
      </c>
    </row>
    <row r="3062" spans="1:28" x14ac:dyDescent="0.2">
      <c r="A3062">
        <v>19</v>
      </c>
      <c r="B3062">
        <v>2</v>
      </c>
      <c r="C3062">
        <v>13</v>
      </c>
      <c r="D3062">
        <v>128</v>
      </c>
      <c r="E3062">
        <v>3037</v>
      </c>
      <c r="F3062">
        <v>900</v>
      </c>
      <c r="G3062">
        <v>900</v>
      </c>
      <c r="H3062">
        <v>1300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600</v>
      </c>
      <c r="P3062">
        <v>600</v>
      </c>
      <c r="Q3062">
        <v>600</v>
      </c>
      <c r="R3062">
        <v>0</v>
      </c>
      <c r="S3062">
        <v>0</v>
      </c>
      <c r="T3062">
        <v>0</v>
      </c>
      <c r="U3062">
        <v>1048</v>
      </c>
      <c r="V3062">
        <v>0</v>
      </c>
      <c r="W3062">
        <v>2956</v>
      </c>
      <c r="X3062">
        <v>0</v>
      </c>
      <c r="Y3062">
        <v>8904</v>
      </c>
      <c r="Z3062">
        <v>5948</v>
      </c>
      <c r="AA3062">
        <v>0</v>
      </c>
      <c r="AB3062">
        <v>72.241258900000005</v>
      </c>
    </row>
    <row r="3063" spans="1:28" x14ac:dyDescent="0.2">
      <c r="A3063">
        <v>19</v>
      </c>
      <c r="B3063">
        <v>2</v>
      </c>
      <c r="C3063">
        <v>14</v>
      </c>
      <c r="D3063">
        <v>128</v>
      </c>
      <c r="E3063">
        <v>3038</v>
      </c>
      <c r="F3063">
        <v>900</v>
      </c>
      <c r="G3063">
        <v>900</v>
      </c>
      <c r="H3063">
        <v>1300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600</v>
      </c>
      <c r="P3063">
        <v>600</v>
      </c>
      <c r="Q3063">
        <v>600</v>
      </c>
      <c r="R3063">
        <v>0</v>
      </c>
      <c r="S3063">
        <v>0</v>
      </c>
      <c r="T3063">
        <v>0</v>
      </c>
      <c r="U3063">
        <v>454</v>
      </c>
      <c r="V3063">
        <v>0</v>
      </c>
      <c r="W3063">
        <v>3090</v>
      </c>
      <c r="X3063">
        <v>0</v>
      </c>
      <c r="Y3063">
        <v>8444</v>
      </c>
      <c r="Z3063">
        <v>5354</v>
      </c>
      <c r="AA3063">
        <v>0</v>
      </c>
      <c r="AB3063">
        <v>72.185410700000006</v>
      </c>
    </row>
    <row r="3064" spans="1:28" x14ac:dyDescent="0.2">
      <c r="A3064">
        <v>19</v>
      </c>
      <c r="B3064">
        <v>2</v>
      </c>
      <c r="C3064">
        <v>15</v>
      </c>
      <c r="D3064">
        <v>128</v>
      </c>
      <c r="E3064">
        <v>3039</v>
      </c>
      <c r="F3064">
        <v>900</v>
      </c>
      <c r="G3064">
        <v>900</v>
      </c>
      <c r="H3064">
        <v>1300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568</v>
      </c>
      <c r="P3064">
        <v>600</v>
      </c>
      <c r="Q3064">
        <v>600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3177</v>
      </c>
      <c r="X3064">
        <v>0</v>
      </c>
      <c r="Y3064">
        <v>8045</v>
      </c>
      <c r="Z3064">
        <v>4868</v>
      </c>
      <c r="AA3064">
        <v>0</v>
      </c>
      <c r="AB3064">
        <v>72.1719911</v>
      </c>
    </row>
    <row r="3065" spans="1:28" x14ac:dyDescent="0.2">
      <c r="A3065">
        <v>19</v>
      </c>
      <c r="B3065">
        <v>2</v>
      </c>
      <c r="C3065">
        <v>16</v>
      </c>
      <c r="D3065">
        <v>128</v>
      </c>
      <c r="E3065">
        <v>3040</v>
      </c>
      <c r="F3065">
        <v>900</v>
      </c>
      <c r="G3065">
        <v>900</v>
      </c>
      <c r="H3065">
        <v>1300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210</v>
      </c>
      <c r="P3065">
        <v>446</v>
      </c>
      <c r="Q3065">
        <v>600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3427</v>
      </c>
      <c r="X3065">
        <v>0</v>
      </c>
      <c r="Y3065">
        <v>7783</v>
      </c>
      <c r="Z3065">
        <v>4356</v>
      </c>
      <c r="AA3065">
        <v>0</v>
      </c>
      <c r="AB3065">
        <v>72.191000000000003</v>
      </c>
    </row>
    <row r="3066" spans="1:28" x14ac:dyDescent="0.2">
      <c r="A3066">
        <v>19</v>
      </c>
      <c r="B3066">
        <v>2</v>
      </c>
      <c r="C3066">
        <v>17</v>
      </c>
      <c r="D3066">
        <v>128</v>
      </c>
      <c r="E3066">
        <v>3041</v>
      </c>
      <c r="F3066">
        <v>900</v>
      </c>
      <c r="G3066">
        <v>900</v>
      </c>
      <c r="H3066">
        <v>1300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210</v>
      </c>
      <c r="P3066">
        <v>285</v>
      </c>
      <c r="Q3066">
        <v>600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3528</v>
      </c>
      <c r="X3066">
        <v>0</v>
      </c>
      <c r="Y3066">
        <v>7723</v>
      </c>
      <c r="Z3066">
        <v>4195</v>
      </c>
      <c r="AA3066">
        <v>0</v>
      </c>
      <c r="AB3066">
        <v>72.210008900000005</v>
      </c>
    </row>
    <row r="3067" spans="1:28" x14ac:dyDescent="0.2">
      <c r="A3067">
        <v>19</v>
      </c>
      <c r="B3067">
        <v>2</v>
      </c>
      <c r="C3067">
        <v>18</v>
      </c>
      <c r="D3067">
        <v>128</v>
      </c>
      <c r="E3067">
        <v>3042</v>
      </c>
      <c r="F3067">
        <v>900</v>
      </c>
      <c r="G3067">
        <v>900</v>
      </c>
      <c r="H3067">
        <v>1300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517</v>
      </c>
      <c r="P3067">
        <v>600</v>
      </c>
      <c r="Q3067">
        <v>600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3445</v>
      </c>
      <c r="X3067">
        <v>0</v>
      </c>
      <c r="Y3067">
        <v>8262</v>
      </c>
      <c r="Z3067">
        <v>4817</v>
      </c>
      <c r="AA3067">
        <v>0</v>
      </c>
      <c r="AB3067">
        <v>72.229017900000002</v>
      </c>
    </row>
    <row r="3068" spans="1:28" x14ac:dyDescent="0.2">
      <c r="A3068">
        <v>19</v>
      </c>
      <c r="B3068">
        <v>2</v>
      </c>
      <c r="C3068">
        <v>19</v>
      </c>
      <c r="D3068">
        <v>128</v>
      </c>
      <c r="E3068">
        <v>3043</v>
      </c>
      <c r="F3068">
        <v>900</v>
      </c>
      <c r="G3068">
        <v>900</v>
      </c>
      <c r="H3068">
        <v>1300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600</v>
      </c>
      <c r="P3068">
        <v>600</v>
      </c>
      <c r="Q3068">
        <v>600</v>
      </c>
      <c r="R3068">
        <v>0</v>
      </c>
      <c r="S3068">
        <v>0</v>
      </c>
      <c r="T3068">
        <v>0</v>
      </c>
      <c r="U3068">
        <v>484</v>
      </c>
      <c r="V3068">
        <v>0</v>
      </c>
      <c r="W3068">
        <v>3623</v>
      </c>
      <c r="X3068">
        <v>0</v>
      </c>
      <c r="Y3068">
        <v>9007</v>
      </c>
      <c r="Z3068">
        <v>5384</v>
      </c>
      <c r="AA3068">
        <v>0</v>
      </c>
      <c r="AB3068">
        <v>72.248026800000005</v>
      </c>
    </row>
    <row r="3069" spans="1:28" x14ac:dyDescent="0.2">
      <c r="A3069">
        <v>19</v>
      </c>
      <c r="B3069">
        <v>2</v>
      </c>
      <c r="C3069">
        <v>20</v>
      </c>
      <c r="D3069">
        <v>128</v>
      </c>
      <c r="E3069">
        <v>3044</v>
      </c>
      <c r="F3069">
        <v>900</v>
      </c>
      <c r="G3069">
        <v>900</v>
      </c>
      <c r="H3069">
        <v>1300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600</v>
      </c>
      <c r="P3069">
        <v>600</v>
      </c>
      <c r="Q3069">
        <v>600</v>
      </c>
      <c r="R3069">
        <v>0</v>
      </c>
      <c r="S3069">
        <v>0</v>
      </c>
      <c r="T3069">
        <v>0</v>
      </c>
      <c r="U3069">
        <v>578</v>
      </c>
      <c r="V3069">
        <v>0</v>
      </c>
      <c r="W3069">
        <v>3510</v>
      </c>
      <c r="X3069">
        <v>0</v>
      </c>
      <c r="Y3069">
        <v>8988</v>
      </c>
      <c r="Z3069">
        <v>5478</v>
      </c>
      <c r="AA3069">
        <v>0</v>
      </c>
      <c r="AB3069">
        <v>72.232464300000004</v>
      </c>
    </row>
    <row r="3070" spans="1:28" x14ac:dyDescent="0.2">
      <c r="A3070">
        <v>19</v>
      </c>
      <c r="B3070">
        <v>2</v>
      </c>
      <c r="C3070">
        <v>21</v>
      </c>
      <c r="D3070">
        <v>128</v>
      </c>
      <c r="E3070">
        <v>3045</v>
      </c>
      <c r="F3070">
        <v>900</v>
      </c>
      <c r="G3070">
        <v>900</v>
      </c>
      <c r="H3070">
        <v>1300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600</v>
      </c>
      <c r="P3070">
        <v>600</v>
      </c>
      <c r="Q3070">
        <v>600</v>
      </c>
      <c r="R3070">
        <v>0</v>
      </c>
      <c r="S3070">
        <v>0</v>
      </c>
      <c r="T3070">
        <v>0</v>
      </c>
      <c r="U3070">
        <v>245</v>
      </c>
      <c r="V3070">
        <v>0</v>
      </c>
      <c r="W3070">
        <v>3391</v>
      </c>
      <c r="X3070">
        <v>0</v>
      </c>
      <c r="Y3070">
        <v>8536</v>
      </c>
      <c r="Z3070">
        <v>5145</v>
      </c>
      <c r="AA3070">
        <v>0</v>
      </c>
      <c r="AB3070">
        <v>72.210187500000004</v>
      </c>
    </row>
    <row r="3071" spans="1:28" x14ac:dyDescent="0.2">
      <c r="A3071">
        <v>19</v>
      </c>
      <c r="B3071">
        <v>2</v>
      </c>
      <c r="C3071">
        <v>22</v>
      </c>
      <c r="D3071">
        <v>128</v>
      </c>
      <c r="E3071">
        <v>3046</v>
      </c>
      <c r="F3071">
        <v>900</v>
      </c>
      <c r="G3071">
        <v>900</v>
      </c>
      <c r="H3071">
        <v>1300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557</v>
      </c>
      <c r="P3071">
        <v>600</v>
      </c>
      <c r="Q3071">
        <v>600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3268</v>
      </c>
      <c r="X3071">
        <v>0</v>
      </c>
      <c r="Y3071">
        <v>8125</v>
      </c>
      <c r="Z3071">
        <v>4857</v>
      </c>
      <c r="AA3071">
        <v>0</v>
      </c>
      <c r="AB3071">
        <v>72.211696399999994</v>
      </c>
    </row>
    <row r="3072" spans="1:28" x14ac:dyDescent="0.2">
      <c r="A3072">
        <v>19</v>
      </c>
      <c r="B3072">
        <v>2</v>
      </c>
      <c r="C3072">
        <v>23</v>
      </c>
      <c r="D3072">
        <v>128</v>
      </c>
      <c r="E3072">
        <v>3047</v>
      </c>
      <c r="F3072">
        <v>900</v>
      </c>
      <c r="G3072">
        <v>900</v>
      </c>
      <c r="H3072">
        <v>1300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600</v>
      </c>
      <c r="P3072">
        <v>600</v>
      </c>
      <c r="Q3072">
        <v>600</v>
      </c>
      <c r="R3072">
        <v>0</v>
      </c>
      <c r="S3072">
        <v>0</v>
      </c>
      <c r="T3072">
        <v>0</v>
      </c>
      <c r="U3072">
        <v>359</v>
      </c>
      <c r="V3072">
        <v>0</v>
      </c>
      <c r="W3072">
        <v>3143</v>
      </c>
      <c r="X3072">
        <v>0</v>
      </c>
      <c r="Y3072">
        <v>8402</v>
      </c>
      <c r="Z3072">
        <v>5259</v>
      </c>
      <c r="AA3072">
        <v>0</v>
      </c>
      <c r="AB3072">
        <v>72.230705400000005</v>
      </c>
    </row>
    <row r="3073" spans="1:28" x14ac:dyDescent="0.2">
      <c r="A3073">
        <v>19</v>
      </c>
      <c r="B3073">
        <v>2</v>
      </c>
      <c r="C3073">
        <v>24</v>
      </c>
      <c r="D3073">
        <v>128</v>
      </c>
      <c r="E3073">
        <v>3048</v>
      </c>
      <c r="F3073">
        <v>900</v>
      </c>
      <c r="G3073">
        <v>900</v>
      </c>
      <c r="H3073">
        <v>1300</v>
      </c>
      <c r="I3073">
        <v>0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210</v>
      </c>
      <c r="P3073">
        <v>210</v>
      </c>
      <c r="Q3073">
        <v>210</v>
      </c>
      <c r="R3073">
        <v>0</v>
      </c>
      <c r="S3073">
        <v>0</v>
      </c>
      <c r="T3073">
        <v>0</v>
      </c>
      <c r="U3073">
        <v>1690</v>
      </c>
      <c r="V3073">
        <v>0</v>
      </c>
      <c r="W3073">
        <v>3232</v>
      </c>
      <c r="X3073">
        <v>0</v>
      </c>
      <c r="Y3073">
        <v>8652</v>
      </c>
      <c r="Z3073">
        <v>5420</v>
      </c>
      <c r="AA3073">
        <v>0</v>
      </c>
      <c r="AB3073">
        <v>72.2240714</v>
      </c>
    </row>
    <row r="3074" spans="1:28" x14ac:dyDescent="0.2">
      <c r="A3074">
        <v>19</v>
      </c>
      <c r="B3074">
        <v>3</v>
      </c>
      <c r="C3074">
        <v>1</v>
      </c>
      <c r="D3074">
        <v>129</v>
      </c>
      <c r="E3074">
        <v>3025</v>
      </c>
      <c r="F3074">
        <v>900</v>
      </c>
      <c r="G3074">
        <v>900</v>
      </c>
      <c r="H3074">
        <v>1300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600</v>
      </c>
      <c r="P3074">
        <v>600</v>
      </c>
      <c r="Q3074">
        <v>600</v>
      </c>
      <c r="R3074">
        <v>0</v>
      </c>
      <c r="S3074">
        <v>0</v>
      </c>
      <c r="T3074">
        <v>0</v>
      </c>
      <c r="U3074">
        <v>339</v>
      </c>
      <c r="V3074">
        <v>0</v>
      </c>
      <c r="W3074">
        <v>2926</v>
      </c>
      <c r="X3074">
        <v>0</v>
      </c>
      <c r="Y3074">
        <v>8165</v>
      </c>
      <c r="Z3074">
        <v>5239</v>
      </c>
      <c r="AA3074">
        <v>0</v>
      </c>
      <c r="AB3074">
        <v>72.122366099999994</v>
      </c>
    </row>
    <row r="3075" spans="1:28" x14ac:dyDescent="0.2">
      <c r="A3075">
        <v>19</v>
      </c>
      <c r="B3075">
        <v>3</v>
      </c>
      <c r="C3075">
        <v>2</v>
      </c>
      <c r="D3075">
        <v>129</v>
      </c>
      <c r="E3075">
        <v>3026</v>
      </c>
      <c r="F3075">
        <v>900</v>
      </c>
      <c r="G3075">
        <v>900</v>
      </c>
      <c r="H3075">
        <v>1300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600</v>
      </c>
      <c r="P3075">
        <v>600</v>
      </c>
      <c r="Q3075">
        <v>600</v>
      </c>
      <c r="R3075">
        <v>0</v>
      </c>
      <c r="S3075">
        <v>0</v>
      </c>
      <c r="T3075">
        <v>0</v>
      </c>
      <c r="U3075">
        <v>138</v>
      </c>
      <c r="V3075">
        <v>0</v>
      </c>
      <c r="W3075">
        <v>2801</v>
      </c>
      <c r="X3075">
        <v>0</v>
      </c>
      <c r="Y3075">
        <v>7839</v>
      </c>
      <c r="Z3075">
        <v>5038</v>
      </c>
      <c r="AA3075">
        <v>0</v>
      </c>
      <c r="AB3075">
        <v>72.117160699999999</v>
      </c>
    </row>
    <row r="3076" spans="1:28" x14ac:dyDescent="0.2">
      <c r="A3076">
        <v>19</v>
      </c>
      <c r="B3076">
        <v>3</v>
      </c>
      <c r="C3076">
        <v>3</v>
      </c>
      <c r="D3076">
        <v>129</v>
      </c>
      <c r="E3076">
        <v>3027</v>
      </c>
      <c r="F3076">
        <v>900</v>
      </c>
      <c r="G3076">
        <v>900</v>
      </c>
      <c r="H3076">
        <v>1300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600</v>
      </c>
      <c r="P3076">
        <v>600</v>
      </c>
      <c r="Q3076">
        <v>600</v>
      </c>
      <c r="R3076">
        <v>0</v>
      </c>
      <c r="S3076">
        <v>0</v>
      </c>
      <c r="T3076">
        <v>0</v>
      </c>
      <c r="U3076">
        <v>17</v>
      </c>
      <c r="V3076">
        <v>0</v>
      </c>
      <c r="W3076">
        <v>2637</v>
      </c>
      <c r="X3076">
        <v>0</v>
      </c>
      <c r="Y3076">
        <v>7554</v>
      </c>
      <c r="Z3076">
        <v>4917</v>
      </c>
      <c r="AA3076">
        <v>0</v>
      </c>
      <c r="AB3076">
        <v>72.126312499999997</v>
      </c>
    </row>
    <row r="3077" spans="1:28" x14ac:dyDescent="0.2">
      <c r="A3077">
        <v>19</v>
      </c>
      <c r="B3077">
        <v>3</v>
      </c>
      <c r="C3077">
        <v>4</v>
      </c>
      <c r="D3077">
        <v>129</v>
      </c>
      <c r="E3077">
        <v>3028</v>
      </c>
      <c r="F3077">
        <v>900</v>
      </c>
      <c r="G3077">
        <v>900</v>
      </c>
      <c r="H3077">
        <v>1300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276</v>
      </c>
      <c r="P3077">
        <v>600</v>
      </c>
      <c r="Q3077">
        <v>600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2618</v>
      </c>
      <c r="X3077">
        <v>0</v>
      </c>
      <c r="Y3077">
        <v>7194</v>
      </c>
      <c r="Z3077">
        <v>4576</v>
      </c>
      <c r="AA3077">
        <v>0</v>
      </c>
      <c r="AB3077">
        <v>72.144107099999999</v>
      </c>
    </row>
    <row r="3078" spans="1:28" x14ac:dyDescent="0.2">
      <c r="A3078">
        <v>19</v>
      </c>
      <c r="B3078">
        <v>3</v>
      </c>
      <c r="C3078">
        <v>5</v>
      </c>
      <c r="D3078">
        <v>129</v>
      </c>
      <c r="E3078">
        <v>3029</v>
      </c>
      <c r="F3078">
        <v>900</v>
      </c>
      <c r="G3078">
        <v>900</v>
      </c>
      <c r="H3078">
        <v>1300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276</v>
      </c>
      <c r="P3078">
        <v>600</v>
      </c>
      <c r="Q3078">
        <v>600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2629</v>
      </c>
      <c r="X3078">
        <v>0</v>
      </c>
      <c r="Y3078">
        <v>7205</v>
      </c>
      <c r="Z3078">
        <v>4576</v>
      </c>
      <c r="AA3078">
        <v>0</v>
      </c>
      <c r="AB3078">
        <v>72.163116099999996</v>
      </c>
    </row>
    <row r="3079" spans="1:28" x14ac:dyDescent="0.2">
      <c r="A3079">
        <v>19</v>
      </c>
      <c r="B3079">
        <v>3</v>
      </c>
      <c r="C3079">
        <v>6</v>
      </c>
      <c r="D3079">
        <v>129</v>
      </c>
      <c r="E3079">
        <v>3030</v>
      </c>
      <c r="F3079">
        <v>900</v>
      </c>
      <c r="G3079">
        <v>900</v>
      </c>
      <c r="H3079">
        <v>1300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600</v>
      </c>
      <c r="P3079">
        <v>600</v>
      </c>
      <c r="Q3079">
        <v>600</v>
      </c>
      <c r="R3079">
        <v>0</v>
      </c>
      <c r="S3079">
        <v>0</v>
      </c>
      <c r="T3079">
        <v>0</v>
      </c>
      <c r="U3079">
        <v>169</v>
      </c>
      <c r="V3079">
        <v>0</v>
      </c>
      <c r="W3079">
        <v>2733</v>
      </c>
      <c r="X3079">
        <v>0</v>
      </c>
      <c r="Y3079">
        <v>7802</v>
      </c>
      <c r="Z3079">
        <v>5069</v>
      </c>
      <c r="AA3079">
        <v>0</v>
      </c>
      <c r="AB3079">
        <v>72.182124999999999</v>
      </c>
    </row>
    <row r="3080" spans="1:28" x14ac:dyDescent="0.2">
      <c r="A3080">
        <v>19</v>
      </c>
      <c r="B3080">
        <v>3</v>
      </c>
      <c r="C3080">
        <v>7</v>
      </c>
      <c r="D3080">
        <v>129</v>
      </c>
      <c r="E3080">
        <v>3031</v>
      </c>
      <c r="F3080">
        <v>900</v>
      </c>
      <c r="G3080">
        <v>900</v>
      </c>
      <c r="H3080">
        <v>1300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600</v>
      </c>
      <c r="P3080">
        <v>600</v>
      </c>
      <c r="Q3080">
        <v>600</v>
      </c>
      <c r="R3080">
        <v>0</v>
      </c>
      <c r="S3080">
        <v>0</v>
      </c>
      <c r="T3080">
        <v>0</v>
      </c>
      <c r="U3080">
        <v>1389</v>
      </c>
      <c r="V3080">
        <v>0</v>
      </c>
      <c r="W3080">
        <v>2730</v>
      </c>
      <c r="X3080">
        <v>0</v>
      </c>
      <c r="Y3080">
        <v>9019</v>
      </c>
      <c r="Z3080">
        <v>6289</v>
      </c>
      <c r="AA3080">
        <v>0</v>
      </c>
      <c r="AB3080">
        <v>72.189062500000006</v>
      </c>
    </row>
    <row r="3081" spans="1:28" x14ac:dyDescent="0.2">
      <c r="A3081">
        <v>19</v>
      </c>
      <c r="B3081">
        <v>3</v>
      </c>
      <c r="C3081">
        <v>8</v>
      </c>
      <c r="D3081">
        <v>129</v>
      </c>
      <c r="E3081">
        <v>3032</v>
      </c>
      <c r="F3081">
        <v>900</v>
      </c>
      <c r="G3081">
        <v>900</v>
      </c>
      <c r="H3081">
        <v>1300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600</v>
      </c>
      <c r="P3081">
        <v>600</v>
      </c>
      <c r="Q3081">
        <v>600</v>
      </c>
      <c r="R3081">
        <v>0</v>
      </c>
      <c r="S3081">
        <v>0</v>
      </c>
      <c r="T3081">
        <v>0</v>
      </c>
      <c r="U3081">
        <v>2073</v>
      </c>
      <c r="V3081">
        <v>0</v>
      </c>
      <c r="W3081">
        <v>2887</v>
      </c>
      <c r="X3081">
        <v>0</v>
      </c>
      <c r="Y3081">
        <v>9860</v>
      </c>
      <c r="Z3081">
        <v>6973</v>
      </c>
      <c r="AA3081">
        <v>0</v>
      </c>
      <c r="AB3081">
        <v>72.108857099999994</v>
      </c>
    </row>
    <row r="3082" spans="1:28" x14ac:dyDescent="0.2">
      <c r="A3082">
        <v>19</v>
      </c>
      <c r="B3082">
        <v>3</v>
      </c>
      <c r="C3082">
        <v>9</v>
      </c>
      <c r="D3082">
        <v>129</v>
      </c>
      <c r="E3082">
        <v>3033</v>
      </c>
      <c r="F3082">
        <v>900</v>
      </c>
      <c r="G3082">
        <v>900</v>
      </c>
      <c r="H3082">
        <v>1300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600</v>
      </c>
      <c r="P3082">
        <v>600</v>
      </c>
      <c r="Q3082">
        <v>600</v>
      </c>
      <c r="R3082">
        <v>0</v>
      </c>
      <c r="S3082">
        <v>0</v>
      </c>
      <c r="T3082">
        <v>0</v>
      </c>
      <c r="U3082">
        <v>1914</v>
      </c>
      <c r="V3082">
        <v>0</v>
      </c>
      <c r="W3082">
        <v>3333</v>
      </c>
      <c r="X3082">
        <v>0</v>
      </c>
      <c r="Y3082">
        <v>10147</v>
      </c>
      <c r="Z3082">
        <v>6814</v>
      </c>
      <c r="AA3082">
        <v>0</v>
      </c>
      <c r="AB3082">
        <v>71.979794600000005</v>
      </c>
    </row>
    <row r="3083" spans="1:28" x14ac:dyDescent="0.2">
      <c r="A3083">
        <v>19</v>
      </c>
      <c r="B3083">
        <v>3</v>
      </c>
      <c r="C3083">
        <v>10</v>
      </c>
      <c r="D3083">
        <v>129</v>
      </c>
      <c r="E3083">
        <v>3034</v>
      </c>
      <c r="F3083">
        <v>900</v>
      </c>
      <c r="G3083">
        <v>900</v>
      </c>
      <c r="H3083">
        <v>1300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600</v>
      </c>
      <c r="P3083">
        <v>600</v>
      </c>
      <c r="Q3083">
        <v>600</v>
      </c>
      <c r="R3083">
        <v>0</v>
      </c>
      <c r="S3083">
        <v>0</v>
      </c>
      <c r="T3083">
        <v>0</v>
      </c>
      <c r="U3083">
        <v>1818</v>
      </c>
      <c r="V3083">
        <v>0</v>
      </c>
      <c r="W3083">
        <v>3587</v>
      </c>
      <c r="X3083">
        <v>0</v>
      </c>
      <c r="Y3083">
        <v>10305</v>
      </c>
      <c r="Z3083">
        <v>6718</v>
      </c>
      <c r="AA3083">
        <v>0</v>
      </c>
      <c r="AB3083">
        <v>71.862089299999994</v>
      </c>
    </row>
    <row r="3084" spans="1:28" x14ac:dyDescent="0.2">
      <c r="A3084">
        <v>19</v>
      </c>
      <c r="B3084">
        <v>3</v>
      </c>
      <c r="C3084">
        <v>11</v>
      </c>
      <c r="D3084">
        <v>129</v>
      </c>
      <c r="E3084">
        <v>3035</v>
      </c>
      <c r="F3084">
        <v>900</v>
      </c>
      <c r="G3084">
        <v>900</v>
      </c>
      <c r="H3084">
        <v>1300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600</v>
      </c>
      <c r="P3084">
        <v>600</v>
      </c>
      <c r="Q3084">
        <v>600</v>
      </c>
      <c r="R3084">
        <v>0</v>
      </c>
      <c r="S3084">
        <v>0</v>
      </c>
      <c r="T3084">
        <v>0</v>
      </c>
      <c r="U3084">
        <v>1389</v>
      </c>
      <c r="V3084">
        <v>0</v>
      </c>
      <c r="W3084">
        <v>4030</v>
      </c>
      <c r="X3084">
        <v>0</v>
      </c>
      <c r="Y3084">
        <v>10319</v>
      </c>
      <c r="Z3084">
        <v>6289</v>
      </c>
      <c r="AA3084">
        <v>0</v>
      </c>
      <c r="AB3084">
        <v>71.751241100000001</v>
      </c>
    </row>
    <row r="3085" spans="1:28" x14ac:dyDescent="0.2">
      <c r="A3085">
        <v>19</v>
      </c>
      <c r="B3085">
        <v>3</v>
      </c>
      <c r="C3085">
        <v>12</v>
      </c>
      <c r="D3085">
        <v>129</v>
      </c>
      <c r="E3085">
        <v>3036</v>
      </c>
      <c r="F3085">
        <v>900</v>
      </c>
      <c r="G3085">
        <v>900</v>
      </c>
      <c r="H3085">
        <v>1300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600</v>
      </c>
      <c r="P3085">
        <v>600</v>
      </c>
      <c r="Q3085">
        <v>600</v>
      </c>
      <c r="R3085">
        <v>0</v>
      </c>
      <c r="S3085">
        <v>0</v>
      </c>
      <c r="T3085">
        <v>0</v>
      </c>
      <c r="U3085">
        <v>1502</v>
      </c>
      <c r="V3085">
        <v>0</v>
      </c>
      <c r="W3085">
        <v>4027</v>
      </c>
      <c r="X3085">
        <v>0</v>
      </c>
      <c r="Y3085">
        <v>10429</v>
      </c>
      <c r="Z3085">
        <v>6402</v>
      </c>
      <c r="AA3085">
        <v>0</v>
      </c>
      <c r="AB3085">
        <v>71.671035700000004</v>
      </c>
    </row>
    <row r="3086" spans="1:28" x14ac:dyDescent="0.2">
      <c r="A3086">
        <v>19</v>
      </c>
      <c r="B3086">
        <v>3</v>
      </c>
      <c r="C3086">
        <v>13</v>
      </c>
      <c r="D3086">
        <v>129</v>
      </c>
      <c r="E3086">
        <v>3037</v>
      </c>
      <c r="F3086">
        <v>900</v>
      </c>
      <c r="G3086">
        <v>900</v>
      </c>
      <c r="H3086">
        <v>1300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600</v>
      </c>
      <c r="P3086">
        <v>600</v>
      </c>
      <c r="Q3086">
        <v>600</v>
      </c>
      <c r="R3086">
        <v>0</v>
      </c>
      <c r="S3086">
        <v>0</v>
      </c>
      <c r="T3086">
        <v>0</v>
      </c>
      <c r="U3086">
        <v>1665</v>
      </c>
      <c r="V3086">
        <v>0</v>
      </c>
      <c r="W3086">
        <v>3912</v>
      </c>
      <c r="X3086">
        <v>0</v>
      </c>
      <c r="Y3086">
        <v>10477</v>
      </c>
      <c r="Z3086">
        <v>6565</v>
      </c>
      <c r="AA3086">
        <v>0</v>
      </c>
      <c r="AB3086">
        <v>71.582758900000002</v>
      </c>
    </row>
    <row r="3087" spans="1:28" x14ac:dyDescent="0.2">
      <c r="A3087">
        <v>19</v>
      </c>
      <c r="B3087">
        <v>3</v>
      </c>
      <c r="C3087">
        <v>14</v>
      </c>
      <c r="D3087">
        <v>129</v>
      </c>
      <c r="E3087">
        <v>3038</v>
      </c>
      <c r="F3087">
        <v>900</v>
      </c>
      <c r="G3087">
        <v>900</v>
      </c>
      <c r="H3087">
        <v>1300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600</v>
      </c>
      <c r="P3087">
        <v>600</v>
      </c>
      <c r="Q3087">
        <v>600</v>
      </c>
      <c r="R3087">
        <v>0</v>
      </c>
      <c r="S3087">
        <v>0</v>
      </c>
      <c r="T3087">
        <v>0</v>
      </c>
      <c r="U3087">
        <v>1049</v>
      </c>
      <c r="V3087">
        <v>0</v>
      </c>
      <c r="W3087">
        <v>4316</v>
      </c>
      <c r="X3087">
        <v>0</v>
      </c>
      <c r="Y3087">
        <v>10265</v>
      </c>
      <c r="Z3087">
        <v>5949</v>
      </c>
      <c r="AA3087">
        <v>0</v>
      </c>
      <c r="AB3087">
        <v>71.482839299999995</v>
      </c>
    </row>
    <row r="3088" spans="1:28" x14ac:dyDescent="0.2">
      <c r="A3088">
        <v>19</v>
      </c>
      <c r="B3088">
        <v>3</v>
      </c>
      <c r="C3088">
        <v>15</v>
      </c>
      <c r="D3088">
        <v>129</v>
      </c>
      <c r="E3088">
        <v>3039</v>
      </c>
      <c r="F3088">
        <v>900</v>
      </c>
      <c r="G3088">
        <v>900</v>
      </c>
      <c r="H3088">
        <v>1300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600</v>
      </c>
      <c r="P3088">
        <v>600</v>
      </c>
      <c r="Q3088">
        <v>600</v>
      </c>
      <c r="R3088">
        <v>0</v>
      </c>
      <c r="S3088">
        <v>0</v>
      </c>
      <c r="T3088">
        <v>0</v>
      </c>
      <c r="U3088">
        <v>1062</v>
      </c>
      <c r="V3088">
        <v>0</v>
      </c>
      <c r="W3088">
        <v>4141</v>
      </c>
      <c r="X3088">
        <v>0</v>
      </c>
      <c r="Y3088">
        <v>10103</v>
      </c>
      <c r="Z3088">
        <v>5962</v>
      </c>
      <c r="AA3088">
        <v>0</v>
      </c>
      <c r="AB3088">
        <v>71.426919600000005</v>
      </c>
    </row>
    <row r="3089" spans="1:28" x14ac:dyDescent="0.2">
      <c r="A3089">
        <v>19</v>
      </c>
      <c r="B3089">
        <v>3</v>
      </c>
      <c r="C3089">
        <v>16</v>
      </c>
      <c r="D3089">
        <v>129</v>
      </c>
      <c r="E3089">
        <v>3040</v>
      </c>
      <c r="F3089">
        <v>900</v>
      </c>
      <c r="G3089">
        <v>900</v>
      </c>
      <c r="H3089">
        <v>1300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600</v>
      </c>
      <c r="P3089">
        <v>600</v>
      </c>
      <c r="Q3089">
        <v>600</v>
      </c>
      <c r="R3089">
        <v>0</v>
      </c>
      <c r="S3089">
        <v>0</v>
      </c>
      <c r="T3089">
        <v>0</v>
      </c>
      <c r="U3089">
        <v>1022</v>
      </c>
      <c r="V3089">
        <v>0</v>
      </c>
      <c r="W3089">
        <v>3956</v>
      </c>
      <c r="X3089">
        <v>0</v>
      </c>
      <c r="Y3089">
        <v>9878</v>
      </c>
      <c r="Z3089">
        <v>5922</v>
      </c>
      <c r="AA3089">
        <v>0</v>
      </c>
      <c r="AB3089">
        <v>71.3700714</v>
      </c>
    </row>
    <row r="3090" spans="1:28" x14ac:dyDescent="0.2">
      <c r="A3090">
        <v>19</v>
      </c>
      <c r="B3090">
        <v>3</v>
      </c>
      <c r="C3090">
        <v>17</v>
      </c>
      <c r="D3090">
        <v>129</v>
      </c>
      <c r="E3090">
        <v>3041</v>
      </c>
      <c r="F3090">
        <v>900</v>
      </c>
      <c r="G3090">
        <v>900</v>
      </c>
      <c r="H3090">
        <v>1300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600</v>
      </c>
      <c r="P3090">
        <v>600</v>
      </c>
      <c r="Q3090">
        <v>600</v>
      </c>
      <c r="R3090">
        <v>0</v>
      </c>
      <c r="S3090">
        <v>0</v>
      </c>
      <c r="T3090">
        <v>0</v>
      </c>
      <c r="U3090">
        <v>1229</v>
      </c>
      <c r="V3090">
        <v>0</v>
      </c>
      <c r="W3090">
        <v>3662</v>
      </c>
      <c r="X3090">
        <v>0</v>
      </c>
      <c r="Y3090">
        <v>9791</v>
      </c>
      <c r="Z3090">
        <v>6129</v>
      </c>
      <c r="AA3090">
        <v>0</v>
      </c>
      <c r="AB3090">
        <v>71.316080400000004</v>
      </c>
    </row>
    <row r="3091" spans="1:28" x14ac:dyDescent="0.2">
      <c r="A3091">
        <v>19</v>
      </c>
      <c r="B3091">
        <v>3</v>
      </c>
      <c r="C3091">
        <v>18</v>
      </c>
      <c r="D3091">
        <v>129</v>
      </c>
      <c r="E3091">
        <v>3042</v>
      </c>
      <c r="F3091">
        <v>900</v>
      </c>
      <c r="G3091">
        <v>900</v>
      </c>
      <c r="H3091">
        <v>1300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600</v>
      </c>
      <c r="P3091">
        <v>600</v>
      </c>
      <c r="Q3091">
        <v>600</v>
      </c>
      <c r="R3091">
        <v>0</v>
      </c>
      <c r="S3091">
        <v>0</v>
      </c>
      <c r="T3091">
        <v>0</v>
      </c>
      <c r="U3091">
        <v>1716</v>
      </c>
      <c r="V3091">
        <v>0</v>
      </c>
      <c r="W3091">
        <v>3591</v>
      </c>
      <c r="X3091">
        <v>0</v>
      </c>
      <c r="Y3091">
        <v>10207</v>
      </c>
      <c r="Z3091">
        <v>6616</v>
      </c>
      <c r="AA3091">
        <v>0</v>
      </c>
      <c r="AB3091">
        <v>71.247303599999995</v>
      </c>
    </row>
    <row r="3092" spans="1:28" x14ac:dyDescent="0.2">
      <c r="A3092">
        <v>19</v>
      </c>
      <c r="B3092">
        <v>3</v>
      </c>
      <c r="C3092">
        <v>19</v>
      </c>
      <c r="D3092">
        <v>129</v>
      </c>
      <c r="E3092">
        <v>3043</v>
      </c>
      <c r="F3092">
        <v>900</v>
      </c>
      <c r="G3092">
        <v>900</v>
      </c>
      <c r="H3092">
        <v>1300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600</v>
      </c>
      <c r="P3092">
        <v>600</v>
      </c>
      <c r="Q3092">
        <v>600</v>
      </c>
      <c r="R3092">
        <v>0</v>
      </c>
      <c r="S3092">
        <v>0</v>
      </c>
      <c r="T3092">
        <v>0</v>
      </c>
      <c r="U3092">
        <v>2610</v>
      </c>
      <c r="V3092">
        <v>0</v>
      </c>
      <c r="W3092">
        <v>3443</v>
      </c>
      <c r="X3092">
        <v>0</v>
      </c>
      <c r="Y3092">
        <v>10953</v>
      </c>
      <c r="Z3092">
        <v>7510</v>
      </c>
      <c r="AA3092">
        <v>0</v>
      </c>
      <c r="AB3092">
        <v>71.1437411</v>
      </c>
    </row>
    <row r="3093" spans="1:28" x14ac:dyDescent="0.2">
      <c r="A3093">
        <v>19</v>
      </c>
      <c r="B3093">
        <v>3</v>
      </c>
      <c r="C3093">
        <v>20</v>
      </c>
      <c r="D3093">
        <v>129</v>
      </c>
      <c r="E3093">
        <v>3044</v>
      </c>
      <c r="F3093">
        <v>900</v>
      </c>
      <c r="G3093">
        <v>900</v>
      </c>
      <c r="H3093">
        <v>1300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600</v>
      </c>
      <c r="P3093">
        <v>600</v>
      </c>
      <c r="Q3093">
        <v>600</v>
      </c>
      <c r="R3093">
        <v>0</v>
      </c>
      <c r="S3093">
        <v>0</v>
      </c>
      <c r="T3093">
        <v>0</v>
      </c>
      <c r="U3093">
        <v>2830</v>
      </c>
      <c r="V3093">
        <v>0</v>
      </c>
      <c r="W3093">
        <v>3104</v>
      </c>
      <c r="X3093">
        <v>0</v>
      </c>
      <c r="Y3093">
        <v>10834</v>
      </c>
      <c r="Z3093">
        <v>7730</v>
      </c>
      <c r="AA3093">
        <v>0</v>
      </c>
      <c r="AB3093">
        <v>70.976321400000003</v>
      </c>
    </row>
    <row r="3094" spans="1:28" x14ac:dyDescent="0.2">
      <c r="A3094">
        <v>19</v>
      </c>
      <c r="B3094">
        <v>3</v>
      </c>
      <c r="C3094">
        <v>21</v>
      </c>
      <c r="D3094">
        <v>129</v>
      </c>
      <c r="E3094">
        <v>3045</v>
      </c>
      <c r="F3094">
        <v>900</v>
      </c>
      <c r="G3094">
        <v>900</v>
      </c>
      <c r="H3094">
        <v>1300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600</v>
      </c>
      <c r="P3094">
        <v>600</v>
      </c>
      <c r="Q3094">
        <v>600</v>
      </c>
      <c r="R3094">
        <v>0</v>
      </c>
      <c r="S3094">
        <v>0</v>
      </c>
      <c r="T3094">
        <v>0</v>
      </c>
      <c r="U3094">
        <v>2282</v>
      </c>
      <c r="V3094">
        <v>0</v>
      </c>
      <c r="W3094">
        <v>2856</v>
      </c>
      <c r="X3094">
        <v>0</v>
      </c>
      <c r="Y3094">
        <v>10038</v>
      </c>
      <c r="Z3094">
        <v>7182</v>
      </c>
      <c r="AA3094">
        <v>0</v>
      </c>
      <c r="AB3094">
        <v>70.793187500000002</v>
      </c>
    </row>
    <row r="3095" spans="1:28" x14ac:dyDescent="0.2">
      <c r="A3095">
        <v>19</v>
      </c>
      <c r="B3095">
        <v>3</v>
      </c>
      <c r="C3095">
        <v>22</v>
      </c>
      <c r="D3095">
        <v>129</v>
      </c>
      <c r="E3095">
        <v>3046</v>
      </c>
      <c r="F3095">
        <v>900</v>
      </c>
      <c r="G3095">
        <v>900</v>
      </c>
      <c r="H3095">
        <v>1300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600</v>
      </c>
      <c r="P3095">
        <v>600</v>
      </c>
      <c r="Q3095">
        <v>600</v>
      </c>
      <c r="R3095">
        <v>0</v>
      </c>
      <c r="S3095">
        <v>0</v>
      </c>
      <c r="T3095">
        <v>0</v>
      </c>
      <c r="U3095">
        <v>1896</v>
      </c>
      <c r="V3095">
        <v>0</v>
      </c>
      <c r="W3095">
        <v>2584</v>
      </c>
      <c r="X3095">
        <v>0</v>
      </c>
      <c r="Y3095">
        <v>9380</v>
      </c>
      <c r="Z3095">
        <v>6796</v>
      </c>
      <c r="AA3095">
        <v>0</v>
      </c>
      <c r="AB3095">
        <v>70.649196399999994</v>
      </c>
    </row>
    <row r="3096" spans="1:28" x14ac:dyDescent="0.2">
      <c r="A3096">
        <v>19</v>
      </c>
      <c r="B3096">
        <v>3</v>
      </c>
      <c r="C3096">
        <v>23</v>
      </c>
      <c r="D3096">
        <v>129</v>
      </c>
      <c r="E3096">
        <v>3047</v>
      </c>
      <c r="F3096">
        <v>900</v>
      </c>
      <c r="G3096">
        <v>900</v>
      </c>
      <c r="H3096">
        <v>1300</v>
      </c>
      <c r="I3096">
        <v>0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600</v>
      </c>
      <c r="P3096">
        <v>600</v>
      </c>
      <c r="Q3096">
        <v>600</v>
      </c>
      <c r="R3096">
        <v>0</v>
      </c>
      <c r="S3096">
        <v>0</v>
      </c>
      <c r="T3096">
        <v>0</v>
      </c>
      <c r="U3096">
        <v>2157</v>
      </c>
      <c r="V3096">
        <v>0</v>
      </c>
      <c r="W3096">
        <v>2522</v>
      </c>
      <c r="X3096">
        <v>0</v>
      </c>
      <c r="Y3096">
        <v>9579</v>
      </c>
      <c r="Z3096">
        <v>7057</v>
      </c>
      <c r="AA3096">
        <v>0</v>
      </c>
      <c r="AB3096">
        <v>70.532776799999994</v>
      </c>
    </row>
    <row r="3097" spans="1:28" x14ac:dyDescent="0.2">
      <c r="A3097">
        <v>19</v>
      </c>
      <c r="B3097">
        <v>3</v>
      </c>
      <c r="C3097">
        <v>24</v>
      </c>
      <c r="D3097">
        <v>129</v>
      </c>
      <c r="E3097">
        <v>3048</v>
      </c>
      <c r="F3097">
        <v>900</v>
      </c>
      <c r="G3097">
        <v>900</v>
      </c>
      <c r="H3097">
        <v>1300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600</v>
      </c>
      <c r="P3097">
        <v>600</v>
      </c>
      <c r="Q3097">
        <v>600</v>
      </c>
      <c r="R3097">
        <v>0</v>
      </c>
      <c r="S3097">
        <v>0</v>
      </c>
      <c r="T3097">
        <v>0</v>
      </c>
      <c r="U3097">
        <v>2301</v>
      </c>
      <c r="V3097">
        <v>0</v>
      </c>
      <c r="W3097">
        <v>2512</v>
      </c>
      <c r="X3097">
        <v>0</v>
      </c>
      <c r="Y3097">
        <v>9713</v>
      </c>
      <c r="Z3097">
        <v>7201</v>
      </c>
      <c r="AA3097">
        <v>0</v>
      </c>
      <c r="AB3097">
        <v>70.397714300000004</v>
      </c>
    </row>
    <row r="3098" spans="1:28" x14ac:dyDescent="0.2">
      <c r="A3098">
        <v>19</v>
      </c>
      <c r="B3098">
        <v>4</v>
      </c>
      <c r="C3098">
        <v>1</v>
      </c>
      <c r="D3098">
        <v>130</v>
      </c>
      <c r="E3098">
        <v>3025</v>
      </c>
      <c r="F3098">
        <v>900</v>
      </c>
      <c r="G3098">
        <v>900</v>
      </c>
      <c r="H3098">
        <v>1300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600</v>
      </c>
      <c r="P3098">
        <v>600</v>
      </c>
      <c r="Q3098">
        <v>600</v>
      </c>
      <c r="R3098">
        <v>0</v>
      </c>
      <c r="S3098">
        <v>0</v>
      </c>
      <c r="T3098">
        <v>0</v>
      </c>
      <c r="U3098">
        <v>1441</v>
      </c>
      <c r="V3098">
        <v>0</v>
      </c>
      <c r="W3098">
        <v>2864</v>
      </c>
      <c r="X3098">
        <v>0</v>
      </c>
      <c r="Y3098">
        <v>9205</v>
      </c>
      <c r="Z3098">
        <v>6341</v>
      </c>
      <c r="AA3098">
        <v>0</v>
      </c>
      <c r="AB3098">
        <v>70.252366100000003</v>
      </c>
    </row>
    <row r="3099" spans="1:28" x14ac:dyDescent="0.2">
      <c r="A3099">
        <v>19</v>
      </c>
      <c r="B3099">
        <v>4</v>
      </c>
      <c r="C3099">
        <v>2</v>
      </c>
      <c r="D3099">
        <v>130</v>
      </c>
      <c r="E3099">
        <v>3026</v>
      </c>
      <c r="F3099">
        <v>900</v>
      </c>
      <c r="G3099">
        <v>900</v>
      </c>
      <c r="H3099">
        <v>1300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600</v>
      </c>
      <c r="P3099">
        <v>600</v>
      </c>
      <c r="Q3099">
        <v>600</v>
      </c>
      <c r="R3099">
        <v>0</v>
      </c>
      <c r="S3099">
        <v>0</v>
      </c>
      <c r="T3099">
        <v>0</v>
      </c>
      <c r="U3099">
        <v>1235</v>
      </c>
      <c r="V3099">
        <v>0</v>
      </c>
      <c r="W3099">
        <v>2712</v>
      </c>
      <c r="X3099">
        <v>0</v>
      </c>
      <c r="Y3099">
        <v>8847</v>
      </c>
      <c r="Z3099">
        <v>6135</v>
      </c>
      <c r="AA3099">
        <v>0</v>
      </c>
      <c r="AB3099">
        <v>70.168446399999993</v>
      </c>
    </row>
    <row r="3100" spans="1:28" x14ac:dyDescent="0.2">
      <c r="A3100">
        <v>19</v>
      </c>
      <c r="B3100">
        <v>4</v>
      </c>
      <c r="C3100">
        <v>3</v>
      </c>
      <c r="D3100">
        <v>130</v>
      </c>
      <c r="E3100">
        <v>3027</v>
      </c>
      <c r="F3100">
        <v>900</v>
      </c>
      <c r="G3100">
        <v>900</v>
      </c>
      <c r="H3100">
        <v>1300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600</v>
      </c>
      <c r="P3100">
        <v>600</v>
      </c>
      <c r="Q3100">
        <v>600</v>
      </c>
      <c r="R3100">
        <v>0</v>
      </c>
      <c r="S3100">
        <v>0</v>
      </c>
      <c r="T3100">
        <v>0</v>
      </c>
      <c r="U3100">
        <v>1230</v>
      </c>
      <c r="V3100">
        <v>0</v>
      </c>
      <c r="W3100">
        <v>2436</v>
      </c>
      <c r="X3100">
        <v>0</v>
      </c>
      <c r="Y3100">
        <v>8566</v>
      </c>
      <c r="Z3100">
        <v>6130</v>
      </c>
      <c r="AA3100">
        <v>0</v>
      </c>
      <c r="AB3100">
        <v>70.0992411</v>
      </c>
    </row>
    <row r="3101" spans="1:28" x14ac:dyDescent="0.2">
      <c r="A3101">
        <v>19</v>
      </c>
      <c r="B3101">
        <v>4</v>
      </c>
      <c r="C3101">
        <v>4</v>
      </c>
      <c r="D3101">
        <v>130</v>
      </c>
      <c r="E3101">
        <v>3028</v>
      </c>
      <c r="F3101">
        <v>900</v>
      </c>
      <c r="G3101">
        <v>900</v>
      </c>
      <c r="H3101">
        <v>1300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600</v>
      </c>
      <c r="P3101">
        <v>600</v>
      </c>
      <c r="Q3101">
        <v>600</v>
      </c>
      <c r="R3101">
        <v>0</v>
      </c>
      <c r="S3101">
        <v>0</v>
      </c>
      <c r="T3101">
        <v>0</v>
      </c>
      <c r="U3101">
        <v>1089</v>
      </c>
      <c r="V3101">
        <v>0</v>
      </c>
      <c r="W3101">
        <v>2235</v>
      </c>
      <c r="X3101">
        <v>0</v>
      </c>
      <c r="Y3101">
        <v>8224</v>
      </c>
      <c r="Z3101">
        <v>5989</v>
      </c>
      <c r="AA3101">
        <v>0</v>
      </c>
      <c r="AB3101">
        <v>70.030392899999995</v>
      </c>
    </row>
    <row r="3102" spans="1:28" x14ac:dyDescent="0.2">
      <c r="A3102">
        <v>19</v>
      </c>
      <c r="B3102">
        <v>4</v>
      </c>
      <c r="C3102">
        <v>5</v>
      </c>
      <c r="D3102">
        <v>130</v>
      </c>
      <c r="E3102">
        <v>3029</v>
      </c>
      <c r="F3102">
        <v>900</v>
      </c>
      <c r="G3102">
        <v>900</v>
      </c>
      <c r="H3102">
        <v>1300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600</v>
      </c>
      <c r="P3102">
        <v>600</v>
      </c>
      <c r="Q3102">
        <v>600</v>
      </c>
      <c r="R3102">
        <v>0</v>
      </c>
      <c r="S3102">
        <v>0</v>
      </c>
      <c r="T3102">
        <v>0</v>
      </c>
      <c r="U3102">
        <v>1322</v>
      </c>
      <c r="V3102">
        <v>0</v>
      </c>
      <c r="W3102">
        <v>2008</v>
      </c>
      <c r="X3102">
        <v>0</v>
      </c>
      <c r="Y3102">
        <v>8230</v>
      </c>
      <c r="Z3102">
        <v>6222</v>
      </c>
      <c r="AA3102">
        <v>0</v>
      </c>
      <c r="AB3102">
        <v>69.971616100000006</v>
      </c>
    </row>
    <row r="3103" spans="1:28" x14ac:dyDescent="0.2">
      <c r="A3103">
        <v>19</v>
      </c>
      <c r="B3103">
        <v>4</v>
      </c>
      <c r="C3103">
        <v>6</v>
      </c>
      <c r="D3103">
        <v>130</v>
      </c>
      <c r="E3103">
        <v>3030</v>
      </c>
      <c r="F3103">
        <v>900</v>
      </c>
      <c r="G3103">
        <v>900</v>
      </c>
      <c r="H3103">
        <v>1300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600</v>
      </c>
      <c r="P3103">
        <v>600</v>
      </c>
      <c r="Q3103">
        <v>600</v>
      </c>
      <c r="R3103">
        <v>0</v>
      </c>
      <c r="S3103">
        <v>0</v>
      </c>
      <c r="T3103">
        <v>0</v>
      </c>
      <c r="U3103">
        <v>1979</v>
      </c>
      <c r="V3103">
        <v>0</v>
      </c>
      <c r="W3103">
        <v>1904</v>
      </c>
      <c r="X3103">
        <v>0</v>
      </c>
      <c r="Y3103">
        <v>8783</v>
      </c>
      <c r="Z3103">
        <v>6879</v>
      </c>
      <c r="AA3103">
        <v>0</v>
      </c>
      <c r="AB3103">
        <v>69.896196399999994</v>
      </c>
    </row>
    <row r="3104" spans="1:28" x14ac:dyDescent="0.2">
      <c r="A3104">
        <v>19</v>
      </c>
      <c r="B3104">
        <v>4</v>
      </c>
      <c r="C3104">
        <v>7</v>
      </c>
      <c r="D3104">
        <v>130</v>
      </c>
      <c r="E3104">
        <v>3031</v>
      </c>
      <c r="F3104">
        <v>900</v>
      </c>
      <c r="G3104">
        <v>900</v>
      </c>
      <c r="H3104">
        <v>1300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600</v>
      </c>
      <c r="P3104">
        <v>600</v>
      </c>
      <c r="Q3104">
        <v>600</v>
      </c>
      <c r="R3104">
        <v>0</v>
      </c>
      <c r="S3104">
        <v>0</v>
      </c>
      <c r="T3104">
        <v>0</v>
      </c>
      <c r="U3104">
        <v>3199</v>
      </c>
      <c r="V3104">
        <v>0</v>
      </c>
      <c r="W3104">
        <v>1877</v>
      </c>
      <c r="X3104">
        <v>0</v>
      </c>
      <c r="Y3104">
        <v>9976</v>
      </c>
      <c r="Z3104">
        <v>8099</v>
      </c>
      <c r="AA3104">
        <v>0</v>
      </c>
      <c r="AB3104">
        <v>69.773848200000003</v>
      </c>
    </row>
    <row r="3105" spans="1:28" x14ac:dyDescent="0.2">
      <c r="A3105">
        <v>19</v>
      </c>
      <c r="B3105">
        <v>4</v>
      </c>
      <c r="C3105">
        <v>8</v>
      </c>
      <c r="D3105">
        <v>130</v>
      </c>
      <c r="E3105">
        <v>3032</v>
      </c>
      <c r="F3105">
        <v>900</v>
      </c>
      <c r="G3105">
        <v>900</v>
      </c>
      <c r="H3105">
        <v>1300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600</v>
      </c>
      <c r="P3105">
        <v>600</v>
      </c>
      <c r="Q3105">
        <v>600</v>
      </c>
      <c r="R3105">
        <v>0</v>
      </c>
      <c r="S3105">
        <v>0</v>
      </c>
      <c r="T3105">
        <v>0</v>
      </c>
      <c r="U3105">
        <v>3996</v>
      </c>
      <c r="V3105">
        <v>0</v>
      </c>
      <c r="W3105">
        <v>1950</v>
      </c>
      <c r="X3105">
        <v>0</v>
      </c>
      <c r="Y3105">
        <v>10846</v>
      </c>
      <c r="Z3105">
        <v>8896</v>
      </c>
      <c r="AA3105">
        <v>0</v>
      </c>
      <c r="AB3105">
        <v>69.564357099999995</v>
      </c>
    </row>
    <row r="3106" spans="1:28" x14ac:dyDescent="0.2">
      <c r="A3106">
        <v>19</v>
      </c>
      <c r="B3106">
        <v>4</v>
      </c>
      <c r="C3106">
        <v>9</v>
      </c>
      <c r="D3106">
        <v>130</v>
      </c>
      <c r="E3106">
        <v>3033</v>
      </c>
      <c r="F3106">
        <v>900</v>
      </c>
      <c r="G3106">
        <v>900</v>
      </c>
      <c r="H3106">
        <v>1300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600</v>
      </c>
      <c r="P3106">
        <v>600</v>
      </c>
      <c r="Q3106">
        <v>600</v>
      </c>
      <c r="R3106">
        <v>0</v>
      </c>
      <c r="S3106">
        <v>0</v>
      </c>
      <c r="T3106">
        <v>0</v>
      </c>
      <c r="U3106">
        <v>4308</v>
      </c>
      <c r="V3106">
        <v>0</v>
      </c>
      <c r="W3106">
        <v>1879</v>
      </c>
      <c r="X3106">
        <v>0</v>
      </c>
      <c r="Y3106">
        <v>11087</v>
      </c>
      <c r="Z3106">
        <v>9208</v>
      </c>
      <c r="AA3106">
        <v>0</v>
      </c>
      <c r="AB3106">
        <v>69.297937500000003</v>
      </c>
    </row>
    <row r="3107" spans="1:28" x14ac:dyDescent="0.2">
      <c r="A3107">
        <v>19</v>
      </c>
      <c r="B3107">
        <v>4</v>
      </c>
      <c r="C3107">
        <v>10</v>
      </c>
      <c r="D3107">
        <v>130</v>
      </c>
      <c r="E3107">
        <v>3034</v>
      </c>
      <c r="F3107">
        <v>900</v>
      </c>
      <c r="G3107">
        <v>900</v>
      </c>
      <c r="H3107">
        <v>1300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600</v>
      </c>
      <c r="P3107">
        <v>600</v>
      </c>
      <c r="Q3107">
        <v>600</v>
      </c>
      <c r="R3107">
        <v>0</v>
      </c>
      <c r="S3107">
        <v>0</v>
      </c>
      <c r="T3107">
        <v>0</v>
      </c>
      <c r="U3107">
        <v>4214</v>
      </c>
      <c r="V3107">
        <v>0</v>
      </c>
      <c r="W3107">
        <v>2094</v>
      </c>
      <c r="X3107">
        <v>0</v>
      </c>
      <c r="Y3107">
        <v>11208</v>
      </c>
      <c r="Z3107">
        <v>9114</v>
      </c>
      <c r="AA3107">
        <v>0</v>
      </c>
      <c r="AB3107">
        <v>69.009232100000006</v>
      </c>
    </row>
    <row r="3108" spans="1:28" x14ac:dyDescent="0.2">
      <c r="A3108">
        <v>19</v>
      </c>
      <c r="B3108">
        <v>4</v>
      </c>
      <c r="C3108">
        <v>11</v>
      </c>
      <c r="D3108">
        <v>130</v>
      </c>
      <c r="E3108">
        <v>3035</v>
      </c>
      <c r="F3108">
        <v>900</v>
      </c>
      <c r="G3108">
        <v>900</v>
      </c>
      <c r="H3108">
        <v>1300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600</v>
      </c>
      <c r="P3108">
        <v>600</v>
      </c>
      <c r="Q3108">
        <v>600</v>
      </c>
      <c r="R3108">
        <v>0</v>
      </c>
      <c r="S3108">
        <v>0</v>
      </c>
      <c r="T3108">
        <v>0</v>
      </c>
      <c r="U3108">
        <v>3930</v>
      </c>
      <c r="V3108">
        <v>0</v>
      </c>
      <c r="W3108">
        <v>2367</v>
      </c>
      <c r="X3108">
        <v>0</v>
      </c>
      <c r="Y3108">
        <v>11197</v>
      </c>
      <c r="Z3108">
        <v>8830</v>
      </c>
      <c r="AA3108">
        <v>0</v>
      </c>
      <c r="AB3108">
        <v>68.727241100000001</v>
      </c>
    </row>
    <row r="3109" spans="1:28" x14ac:dyDescent="0.2">
      <c r="A3109">
        <v>19</v>
      </c>
      <c r="B3109">
        <v>4</v>
      </c>
      <c r="C3109">
        <v>12</v>
      </c>
      <c r="D3109">
        <v>130</v>
      </c>
      <c r="E3109">
        <v>3036</v>
      </c>
      <c r="F3109">
        <v>900</v>
      </c>
      <c r="G3109">
        <v>900</v>
      </c>
      <c r="H3109">
        <v>1300</v>
      </c>
      <c r="I3109">
        <v>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600</v>
      </c>
      <c r="P3109">
        <v>600</v>
      </c>
      <c r="Q3109">
        <v>600</v>
      </c>
      <c r="R3109">
        <v>0</v>
      </c>
      <c r="S3109">
        <v>0</v>
      </c>
      <c r="T3109">
        <v>0</v>
      </c>
      <c r="U3109">
        <v>4022</v>
      </c>
      <c r="V3109">
        <v>0</v>
      </c>
      <c r="W3109">
        <v>2354</v>
      </c>
      <c r="X3109">
        <v>0</v>
      </c>
      <c r="Y3109">
        <v>11276</v>
      </c>
      <c r="Z3109">
        <v>8922</v>
      </c>
      <c r="AA3109">
        <v>0</v>
      </c>
      <c r="AB3109">
        <v>68.465535700000004</v>
      </c>
    </row>
    <row r="3110" spans="1:28" x14ac:dyDescent="0.2">
      <c r="A3110">
        <v>19</v>
      </c>
      <c r="B3110">
        <v>4</v>
      </c>
      <c r="C3110">
        <v>13</v>
      </c>
      <c r="D3110">
        <v>130</v>
      </c>
      <c r="E3110">
        <v>3037</v>
      </c>
      <c r="F3110">
        <v>900</v>
      </c>
      <c r="G3110">
        <v>900</v>
      </c>
      <c r="H3110">
        <v>1300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600</v>
      </c>
      <c r="P3110">
        <v>600</v>
      </c>
      <c r="Q3110">
        <v>600</v>
      </c>
      <c r="R3110">
        <v>0</v>
      </c>
      <c r="S3110">
        <v>0</v>
      </c>
      <c r="T3110">
        <v>0</v>
      </c>
      <c r="U3110">
        <v>4113</v>
      </c>
      <c r="V3110">
        <v>0</v>
      </c>
      <c r="W3110">
        <v>2257</v>
      </c>
      <c r="X3110">
        <v>0</v>
      </c>
      <c r="Y3110">
        <v>11270</v>
      </c>
      <c r="Z3110">
        <v>9013</v>
      </c>
      <c r="AA3110">
        <v>0</v>
      </c>
      <c r="AB3110">
        <v>68.197258899999994</v>
      </c>
    </row>
    <row r="3111" spans="1:28" x14ac:dyDescent="0.2">
      <c r="A3111">
        <v>19</v>
      </c>
      <c r="B3111">
        <v>4</v>
      </c>
      <c r="C3111">
        <v>14</v>
      </c>
      <c r="D3111">
        <v>130</v>
      </c>
      <c r="E3111">
        <v>3038</v>
      </c>
      <c r="F3111">
        <v>900</v>
      </c>
      <c r="G3111">
        <v>900</v>
      </c>
      <c r="H3111">
        <v>1300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600</v>
      </c>
      <c r="P3111">
        <v>600</v>
      </c>
      <c r="Q3111">
        <v>600</v>
      </c>
      <c r="R3111">
        <v>0</v>
      </c>
      <c r="S3111">
        <v>0</v>
      </c>
      <c r="T3111">
        <v>0</v>
      </c>
      <c r="U3111">
        <v>3886</v>
      </c>
      <c r="V3111">
        <v>0</v>
      </c>
      <c r="W3111">
        <v>2230</v>
      </c>
      <c r="X3111">
        <v>0</v>
      </c>
      <c r="Y3111">
        <v>11016</v>
      </c>
      <c r="Z3111">
        <v>8786</v>
      </c>
      <c r="AA3111">
        <v>0</v>
      </c>
      <c r="AB3111">
        <v>67.922482099999996</v>
      </c>
    </row>
    <row r="3112" spans="1:28" x14ac:dyDescent="0.2">
      <c r="A3112">
        <v>19</v>
      </c>
      <c r="B3112">
        <v>4</v>
      </c>
      <c r="C3112">
        <v>15</v>
      </c>
      <c r="D3112">
        <v>130</v>
      </c>
      <c r="E3112">
        <v>3039</v>
      </c>
      <c r="F3112">
        <v>900</v>
      </c>
      <c r="G3112">
        <v>900</v>
      </c>
      <c r="H3112">
        <v>1300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600</v>
      </c>
      <c r="P3112">
        <v>600</v>
      </c>
      <c r="Q3112">
        <v>600</v>
      </c>
      <c r="R3112">
        <v>0</v>
      </c>
      <c r="S3112">
        <v>0</v>
      </c>
      <c r="T3112">
        <v>0</v>
      </c>
      <c r="U3112">
        <v>3789</v>
      </c>
      <c r="V3112">
        <v>0</v>
      </c>
      <c r="W3112">
        <v>2161</v>
      </c>
      <c r="X3112">
        <v>0</v>
      </c>
      <c r="Y3112">
        <v>10850</v>
      </c>
      <c r="Z3112">
        <v>8689</v>
      </c>
      <c r="AA3112">
        <v>0</v>
      </c>
      <c r="AB3112">
        <v>67.6639196</v>
      </c>
    </row>
    <row r="3113" spans="1:28" x14ac:dyDescent="0.2">
      <c r="A3113">
        <v>19</v>
      </c>
      <c r="B3113">
        <v>4</v>
      </c>
      <c r="C3113">
        <v>16</v>
      </c>
      <c r="D3113">
        <v>130</v>
      </c>
      <c r="E3113">
        <v>3040</v>
      </c>
      <c r="F3113">
        <v>900</v>
      </c>
      <c r="G3113">
        <v>900</v>
      </c>
      <c r="H3113">
        <v>1300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600</v>
      </c>
      <c r="P3113">
        <v>600</v>
      </c>
      <c r="Q3113">
        <v>600</v>
      </c>
      <c r="R3113">
        <v>0</v>
      </c>
      <c r="S3113">
        <v>0</v>
      </c>
      <c r="T3113">
        <v>0</v>
      </c>
      <c r="U3113">
        <v>3882</v>
      </c>
      <c r="V3113">
        <v>0</v>
      </c>
      <c r="W3113">
        <v>1870</v>
      </c>
      <c r="X3113">
        <v>0</v>
      </c>
      <c r="Y3113">
        <v>10652</v>
      </c>
      <c r="Z3113">
        <v>8782</v>
      </c>
      <c r="AA3113">
        <v>0</v>
      </c>
      <c r="AB3113">
        <v>67.412285699999998</v>
      </c>
    </row>
    <row r="3114" spans="1:28" x14ac:dyDescent="0.2">
      <c r="A3114">
        <v>19</v>
      </c>
      <c r="B3114">
        <v>4</v>
      </c>
      <c r="C3114">
        <v>17</v>
      </c>
      <c r="D3114">
        <v>130</v>
      </c>
      <c r="E3114">
        <v>3041</v>
      </c>
      <c r="F3114">
        <v>900</v>
      </c>
      <c r="G3114">
        <v>900</v>
      </c>
      <c r="H3114">
        <v>1300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600</v>
      </c>
      <c r="P3114">
        <v>600</v>
      </c>
      <c r="Q3114">
        <v>600</v>
      </c>
      <c r="R3114">
        <v>0</v>
      </c>
      <c r="S3114">
        <v>0</v>
      </c>
      <c r="T3114">
        <v>0</v>
      </c>
      <c r="U3114">
        <v>4179</v>
      </c>
      <c r="V3114">
        <v>0</v>
      </c>
      <c r="W3114">
        <v>1560</v>
      </c>
      <c r="X3114">
        <v>0</v>
      </c>
      <c r="Y3114">
        <v>10639</v>
      </c>
      <c r="Z3114">
        <v>9079</v>
      </c>
      <c r="AA3114">
        <v>0</v>
      </c>
      <c r="AB3114">
        <v>67.154008899999994</v>
      </c>
    </row>
    <row r="3115" spans="1:28" x14ac:dyDescent="0.2">
      <c r="A3115">
        <v>19</v>
      </c>
      <c r="B3115">
        <v>4</v>
      </c>
      <c r="C3115">
        <v>18</v>
      </c>
      <c r="D3115">
        <v>130</v>
      </c>
      <c r="E3115">
        <v>3042</v>
      </c>
      <c r="F3115">
        <v>900</v>
      </c>
      <c r="G3115">
        <v>900</v>
      </c>
      <c r="H3115">
        <v>1300</v>
      </c>
      <c r="I3115">
        <v>0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600</v>
      </c>
      <c r="P3115">
        <v>600</v>
      </c>
      <c r="Q3115">
        <v>600</v>
      </c>
      <c r="R3115">
        <v>0</v>
      </c>
      <c r="S3115">
        <v>0</v>
      </c>
      <c r="T3115">
        <v>0</v>
      </c>
      <c r="U3115">
        <v>4763</v>
      </c>
      <c r="V3115">
        <v>0</v>
      </c>
      <c r="W3115">
        <v>1480</v>
      </c>
      <c r="X3115">
        <v>0</v>
      </c>
      <c r="Y3115">
        <v>11143</v>
      </c>
      <c r="Z3115">
        <v>9663</v>
      </c>
      <c r="AA3115">
        <v>0</v>
      </c>
      <c r="AB3115">
        <v>66.874517900000001</v>
      </c>
    </row>
    <row r="3116" spans="1:28" x14ac:dyDescent="0.2">
      <c r="A3116">
        <v>19</v>
      </c>
      <c r="B3116">
        <v>4</v>
      </c>
      <c r="C3116">
        <v>19</v>
      </c>
      <c r="D3116">
        <v>130</v>
      </c>
      <c r="E3116">
        <v>3043</v>
      </c>
      <c r="F3116">
        <v>900</v>
      </c>
      <c r="G3116">
        <v>900</v>
      </c>
      <c r="H3116">
        <v>1300</v>
      </c>
      <c r="I3116">
        <v>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600</v>
      </c>
      <c r="P3116">
        <v>600</v>
      </c>
      <c r="Q3116">
        <v>600</v>
      </c>
      <c r="R3116">
        <v>0</v>
      </c>
      <c r="S3116">
        <v>0</v>
      </c>
      <c r="T3116">
        <v>0</v>
      </c>
      <c r="U3116">
        <v>5536</v>
      </c>
      <c r="V3116">
        <v>0</v>
      </c>
      <c r="W3116">
        <v>1442</v>
      </c>
      <c r="X3116">
        <v>0</v>
      </c>
      <c r="Y3116">
        <v>11878</v>
      </c>
      <c r="Z3116">
        <v>10436</v>
      </c>
      <c r="AA3116">
        <v>0</v>
      </c>
      <c r="AB3116">
        <v>66.553312500000004</v>
      </c>
    </row>
    <row r="3117" spans="1:28" x14ac:dyDescent="0.2">
      <c r="A3117">
        <v>19</v>
      </c>
      <c r="B3117">
        <v>4</v>
      </c>
      <c r="C3117">
        <v>20</v>
      </c>
      <c r="D3117">
        <v>130</v>
      </c>
      <c r="E3117">
        <v>3044</v>
      </c>
      <c r="F3117">
        <v>900</v>
      </c>
      <c r="G3117">
        <v>900</v>
      </c>
      <c r="H3117">
        <v>1300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600</v>
      </c>
      <c r="P3117">
        <v>600</v>
      </c>
      <c r="Q3117">
        <v>600</v>
      </c>
      <c r="R3117">
        <v>0</v>
      </c>
      <c r="S3117">
        <v>0</v>
      </c>
      <c r="T3117">
        <v>0</v>
      </c>
      <c r="U3117">
        <v>5436</v>
      </c>
      <c r="V3117">
        <v>0</v>
      </c>
      <c r="W3117">
        <v>1516</v>
      </c>
      <c r="X3117">
        <v>0</v>
      </c>
      <c r="Y3117">
        <v>11852</v>
      </c>
      <c r="Z3117">
        <v>10336</v>
      </c>
      <c r="AA3117">
        <v>0</v>
      </c>
      <c r="AB3117">
        <v>66.176892899999999</v>
      </c>
    </row>
    <row r="3118" spans="1:28" x14ac:dyDescent="0.2">
      <c r="A3118">
        <v>19</v>
      </c>
      <c r="B3118">
        <v>4</v>
      </c>
      <c r="C3118">
        <v>21</v>
      </c>
      <c r="D3118">
        <v>130</v>
      </c>
      <c r="E3118">
        <v>3045</v>
      </c>
      <c r="F3118">
        <v>900</v>
      </c>
      <c r="G3118">
        <v>900</v>
      </c>
      <c r="H3118">
        <v>1300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600</v>
      </c>
      <c r="P3118">
        <v>600</v>
      </c>
      <c r="Q3118">
        <v>600</v>
      </c>
      <c r="R3118">
        <v>0</v>
      </c>
      <c r="S3118">
        <v>0</v>
      </c>
      <c r="T3118">
        <v>0</v>
      </c>
      <c r="U3118">
        <v>4534</v>
      </c>
      <c r="V3118">
        <v>0</v>
      </c>
      <c r="W3118">
        <v>1471</v>
      </c>
      <c r="X3118">
        <v>0</v>
      </c>
      <c r="Y3118">
        <v>10905</v>
      </c>
      <c r="Z3118">
        <v>9434</v>
      </c>
      <c r="AA3118">
        <v>0</v>
      </c>
      <c r="AB3118">
        <v>65.807616100000004</v>
      </c>
    </row>
    <row r="3119" spans="1:28" x14ac:dyDescent="0.2">
      <c r="A3119">
        <v>19</v>
      </c>
      <c r="B3119">
        <v>4</v>
      </c>
      <c r="C3119">
        <v>22</v>
      </c>
      <c r="D3119">
        <v>130</v>
      </c>
      <c r="E3119">
        <v>3046</v>
      </c>
      <c r="F3119">
        <v>900</v>
      </c>
      <c r="G3119">
        <v>900</v>
      </c>
      <c r="H3119">
        <v>1300</v>
      </c>
      <c r="I3119">
        <v>0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600</v>
      </c>
      <c r="P3119">
        <v>600</v>
      </c>
      <c r="Q3119">
        <v>600</v>
      </c>
      <c r="R3119">
        <v>0</v>
      </c>
      <c r="S3119">
        <v>0</v>
      </c>
      <c r="T3119">
        <v>0</v>
      </c>
      <c r="U3119">
        <v>3755</v>
      </c>
      <c r="V3119">
        <v>0</v>
      </c>
      <c r="W3119">
        <v>1461</v>
      </c>
      <c r="X3119">
        <v>0</v>
      </c>
      <c r="Y3119">
        <v>10116</v>
      </c>
      <c r="Z3119">
        <v>8655</v>
      </c>
      <c r="AA3119">
        <v>0</v>
      </c>
      <c r="AB3119">
        <v>65.502767899999995</v>
      </c>
    </row>
    <row r="3120" spans="1:28" x14ac:dyDescent="0.2">
      <c r="A3120">
        <v>19</v>
      </c>
      <c r="B3120">
        <v>4</v>
      </c>
      <c r="C3120">
        <v>23</v>
      </c>
      <c r="D3120">
        <v>130</v>
      </c>
      <c r="E3120">
        <v>3047</v>
      </c>
      <c r="F3120">
        <v>900</v>
      </c>
      <c r="G3120">
        <v>900</v>
      </c>
      <c r="H3120">
        <v>1300</v>
      </c>
      <c r="I3120">
        <v>0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600</v>
      </c>
      <c r="P3120">
        <v>600</v>
      </c>
      <c r="Q3120">
        <v>600</v>
      </c>
      <c r="R3120">
        <v>0</v>
      </c>
      <c r="S3120">
        <v>0</v>
      </c>
      <c r="T3120">
        <v>0</v>
      </c>
      <c r="U3120">
        <v>3820</v>
      </c>
      <c r="V3120">
        <v>0</v>
      </c>
      <c r="W3120">
        <v>1540</v>
      </c>
      <c r="X3120">
        <v>0</v>
      </c>
      <c r="Y3120">
        <v>10260</v>
      </c>
      <c r="Z3120">
        <v>8720</v>
      </c>
      <c r="AA3120">
        <v>0</v>
      </c>
      <c r="AB3120">
        <v>65.253562500000001</v>
      </c>
    </row>
    <row r="3121" spans="1:28" x14ac:dyDescent="0.2">
      <c r="A3121">
        <v>19</v>
      </c>
      <c r="B3121">
        <v>4</v>
      </c>
      <c r="C3121">
        <v>24</v>
      </c>
      <c r="D3121">
        <v>130</v>
      </c>
      <c r="E3121">
        <v>3048</v>
      </c>
      <c r="F3121">
        <v>900</v>
      </c>
      <c r="G3121">
        <v>900</v>
      </c>
      <c r="H3121">
        <v>1300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600</v>
      </c>
      <c r="P3121">
        <v>600</v>
      </c>
      <c r="Q3121">
        <v>600</v>
      </c>
      <c r="R3121">
        <v>0</v>
      </c>
      <c r="S3121">
        <v>0</v>
      </c>
      <c r="T3121">
        <v>0</v>
      </c>
      <c r="U3121">
        <v>3986</v>
      </c>
      <c r="V3121">
        <v>0</v>
      </c>
      <c r="W3121">
        <v>1485</v>
      </c>
      <c r="X3121">
        <v>0</v>
      </c>
      <c r="Y3121">
        <v>10371</v>
      </c>
      <c r="Z3121">
        <v>8886</v>
      </c>
      <c r="AA3121">
        <v>0</v>
      </c>
      <c r="AB3121">
        <v>64.999714299999994</v>
      </c>
    </row>
    <row r="3122" spans="1:28" x14ac:dyDescent="0.2">
      <c r="A3122">
        <v>19</v>
      </c>
      <c r="B3122">
        <v>5</v>
      </c>
      <c r="C3122">
        <v>1</v>
      </c>
      <c r="D3122">
        <v>131</v>
      </c>
      <c r="E3122">
        <v>3025</v>
      </c>
      <c r="F3122">
        <v>900</v>
      </c>
      <c r="G3122">
        <v>900</v>
      </c>
      <c r="H3122">
        <v>1300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600</v>
      </c>
      <c r="P3122">
        <v>600</v>
      </c>
      <c r="Q3122">
        <v>600</v>
      </c>
      <c r="R3122">
        <v>0</v>
      </c>
      <c r="S3122">
        <v>0</v>
      </c>
      <c r="T3122">
        <v>0</v>
      </c>
      <c r="U3122">
        <v>3356</v>
      </c>
      <c r="V3122">
        <v>0</v>
      </c>
      <c r="W3122">
        <v>1482</v>
      </c>
      <c r="X3122">
        <v>0</v>
      </c>
      <c r="Y3122">
        <v>9738</v>
      </c>
      <c r="Z3122">
        <v>8256</v>
      </c>
      <c r="AA3122">
        <v>0</v>
      </c>
      <c r="AB3122">
        <v>64.734008900000006</v>
      </c>
    </row>
    <row r="3123" spans="1:28" x14ac:dyDescent="0.2">
      <c r="A3123">
        <v>19</v>
      </c>
      <c r="B3123">
        <v>5</v>
      </c>
      <c r="C3123">
        <v>2</v>
      </c>
      <c r="D3123">
        <v>131</v>
      </c>
      <c r="E3123">
        <v>3026</v>
      </c>
      <c r="F3123">
        <v>900</v>
      </c>
      <c r="G3123">
        <v>900</v>
      </c>
      <c r="H3123">
        <v>1300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600</v>
      </c>
      <c r="P3123">
        <v>600</v>
      </c>
      <c r="Q3123">
        <v>600</v>
      </c>
      <c r="R3123">
        <v>0</v>
      </c>
      <c r="S3123">
        <v>0</v>
      </c>
      <c r="T3123">
        <v>0</v>
      </c>
      <c r="U3123">
        <v>2985</v>
      </c>
      <c r="V3123">
        <v>0</v>
      </c>
      <c r="W3123">
        <v>1484</v>
      </c>
      <c r="X3123">
        <v>0</v>
      </c>
      <c r="Y3123">
        <v>9369</v>
      </c>
      <c r="Z3123">
        <v>7885</v>
      </c>
      <c r="AA3123">
        <v>0</v>
      </c>
      <c r="AB3123">
        <v>64.5133036</v>
      </c>
    </row>
    <row r="3124" spans="1:28" x14ac:dyDescent="0.2">
      <c r="A3124">
        <v>19</v>
      </c>
      <c r="B3124">
        <v>5</v>
      </c>
      <c r="C3124">
        <v>3</v>
      </c>
      <c r="D3124">
        <v>131</v>
      </c>
      <c r="E3124">
        <v>3027</v>
      </c>
      <c r="F3124">
        <v>900</v>
      </c>
      <c r="G3124">
        <v>900</v>
      </c>
      <c r="H3124">
        <v>1300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600</v>
      </c>
      <c r="P3124">
        <v>600</v>
      </c>
      <c r="Q3124">
        <v>600</v>
      </c>
      <c r="R3124">
        <v>0</v>
      </c>
      <c r="S3124">
        <v>0</v>
      </c>
      <c r="T3124">
        <v>0</v>
      </c>
      <c r="U3124">
        <v>2649</v>
      </c>
      <c r="V3124">
        <v>0</v>
      </c>
      <c r="W3124">
        <v>1520</v>
      </c>
      <c r="X3124">
        <v>0</v>
      </c>
      <c r="Y3124">
        <v>9069</v>
      </c>
      <c r="Z3124">
        <v>7549</v>
      </c>
      <c r="AA3124">
        <v>0</v>
      </c>
      <c r="AB3124">
        <v>64.319098199999999</v>
      </c>
    </row>
    <row r="3125" spans="1:28" x14ac:dyDescent="0.2">
      <c r="A3125">
        <v>19</v>
      </c>
      <c r="B3125">
        <v>5</v>
      </c>
      <c r="C3125">
        <v>4</v>
      </c>
      <c r="D3125">
        <v>131</v>
      </c>
      <c r="E3125">
        <v>3028</v>
      </c>
      <c r="F3125">
        <v>900</v>
      </c>
      <c r="G3125">
        <v>900</v>
      </c>
      <c r="H3125">
        <v>1300</v>
      </c>
      <c r="I3125">
        <v>0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600</v>
      </c>
      <c r="P3125">
        <v>600</v>
      </c>
      <c r="Q3125">
        <v>600</v>
      </c>
      <c r="R3125">
        <v>0</v>
      </c>
      <c r="S3125">
        <v>0</v>
      </c>
      <c r="T3125">
        <v>0</v>
      </c>
      <c r="U3125">
        <v>1992</v>
      </c>
      <c r="V3125">
        <v>0</v>
      </c>
      <c r="W3125">
        <v>1806</v>
      </c>
      <c r="X3125">
        <v>0</v>
      </c>
      <c r="Y3125">
        <v>8698</v>
      </c>
      <c r="Z3125">
        <v>6892</v>
      </c>
      <c r="AA3125">
        <v>0</v>
      </c>
      <c r="AB3125">
        <v>64.148892900000007</v>
      </c>
    </row>
    <row r="3126" spans="1:28" x14ac:dyDescent="0.2">
      <c r="A3126">
        <v>19</v>
      </c>
      <c r="B3126">
        <v>5</v>
      </c>
      <c r="C3126">
        <v>5</v>
      </c>
      <c r="D3126">
        <v>131</v>
      </c>
      <c r="E3126">
        <v>3029</v>
      </c>
      <c r="F3126">
        <v>900</v>
      </c>
      <c r="G3126">
        <v>900</v>
      </c>
      <c r="H3126">
        <v>1300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600</v>
      </c>
      <c r="P3126">
        <v>600</v>
      </c>
      <c r="Q3126">
        <v>600</v>
      </c>
      <c r="R3126">
        <v>0</v>
      </c>
      <c r="S3126">
        <v>0</v>
      </c>
      <c r="T3126">
        <v>0</v>
      </c>
      <c r="U3126">
        <v>1853</v>
      </c>
      <c r="V3126">
        <v>0</v>
      </c>
      <c r="W3126">
        <v>1920</v>
      </c>
      <c r="X3126">
        <v>0</v>
      </c>
      <c r="Y3126">
        <v>8673</v>
      </c>
      <c r="Z3126">
        <v>6753</v>
      </c>
      <c r="AA3126">
        <v>0</v>
      </c>
      <c r="AB3126">
        <v>64.025616099999993</v>
      </c>
    </row>
    <row r="3127" spans="1:28" x14ac:dyDescent="0.2">
      <c r="A3127">
        <v>19</v>
      </c>
      <c r="B3127">
        <v>5</v>
      </c>
      <c r="C3127">
        <v>6</v>
      </c>
      <c r="D3127">
        <v>131</v>
      </c>
      <c r="E3127">
        <v>3030</v>
      </c>
      <c r="F3127">
        <v>900</v>
      </c>
      <c r="G3127">
        <v>900</v>
      </c>
      <c r="H3127">
        <v>1300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600</v>
      </c>
      <c r="P3127">
        <v>600</v>
      </c>
      <c r="Q3127">
        <v>600</v>
      </c>
      <c r="R3127">
        <v>0</v>
      </c>
      <c r="S3127">
        <v>0</v>
      </c>
      <c r="T3127">
        <v>0</v>
      </c>
      <c r="U3127">
        <v>2314</v>
      </c>
      <c r="V3127">
        <v>0</v>
      </c>
      <c r="W3127">
        <v>1992</v>
      </c>
      <c r="X3127">
        <v>0</v>
      </c>
      <c r="Y3127">
        <v>9206</v>
      </c>
      <c r="Z3127">
        <v>7214</v>
      </c>
      <c r="AA3127">
        <v>0</v>
      </c>
      <c r="AB3127">
        <v>63.912267900000003</v>
      </c>
    </row>
    <row r="3128" spans="1:28" x14ac:dyDescent="0.2">
      <c r="A3128">
        <v>19</v>
      </c>
      <c r="B3128">
        <v>5</v>
      </c>
      <c r="C3128">
        <v>7</v>
      </c>
      <c r="D3128">
        <v>131</v>
      </c>
      <c r="E3128">
        <v>3031</v>
      </c>
      <c r="F3128">
        <v>900</v>
      </c>
      <c r="G3128">
        <v>900</v>
      </c>
      <c r="H3128">
        <v>1300</v>
      </c>
      <c r="I3128">
        <v>0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600</v>
      </c>
      <c r="P3128">
        <v>600</v>
      </c>
      <c r="Q3128">
        <v>600</v>
      </c>
      <c r="R3128">
        <v>0</v>
      </c>
      <c r="S3128">
        <v>0</v>
      </c>
      <c r="T3128">
        <v>0</v>
      </c>
      <c r="U3128">
        <v>3469</v>
      </c>
      <c r="V3128">
        <v>0</v>
      </c>
      <c r="W3128">
        <v>1994</v>
      </c>
      <c r="X3128">
        <v>0</v>
      </c>
      <c r="Y3128">
        <v>10363</v>
      </c>
      <c r="Z3128">
        <v>8369</v>
      </c>
      <c r="AA3128">
        <v>0</v>
      </c>
      <c r="AB3128">
        <v>63.765991100000001</v>
      </c>
    </row>
    <row r="3129" spans="1:28" x14ac:dyDescent="0.2">
      <c r="A3129">
        <v>19</v>
      </c>
      <c r="B3129">
        <v>5</v>
      </c>
      <c r="C3129">
        <v>8</v>
      </c>
      <c r="D3129">
        <v>131</v>
      </c>
      <c r="E3129">
        <v>3032</v>
      </c>
      <c r="F3129">
        <v>900</v>
      </c>
      <c r="G3129">
        <v>900</v>
      </c>
      <c r="H3129">
        <v>1300</v>
      </c>
      <c r="I3129">
        <v>0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600</v>
      </c>
      <c r="P3129">
        <v>600</v>
      </c>
      <c r="Q3129">
        <v>600</v>
      </c>
      <c r="R3129">
        <v>0</v>
      </c>
      <c r="S3129">
        <v>0</v>
      </c>
      <c r="T3129">
        <v>0</v>
      </c>
      <c r="U3129">
        <v>4329</v>
      </c>
      <c r="V3129">
        <v>0</v>
      </c>
      <c r="W3129">
        <v>1949</v>
      </c>
      <c r="X3129">
        <v>0</v>
      </c>
      <c r="Y3129">
        <v>11178</v>
      </c>
      <c r="Z3129">
        <v>9229</v>
      </c>
      <c r="AA3129">
        <v>0</v>
      </c>
      <c r="AB3129">
        <v>63.537214300000002</v>
      </c>
    </row>
    <row r="3130" spans="1:28" x14ac:dyDescent="0.2">
      <c r="A3130">
        <v>19</v>
      </c>
      <c r="B3130">
        <v>5</v>
      </c>
      <c r="C3130">
        <v>9</v>
      </c>
      <c r="D3130">
        <v>131</v>
      </c>
      <c r="E3130">
        <v>3033</v>
      </c>
      <c r="F3130">
        <v>900</v>
      </c>
      <c r="G3130">
        <v>900</v>
      </c>
      <c r="H3130">
        <v>1300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600</v>
      </c>
      <c r="P3130">
        <v>600</v>
      </c>
      <c r="Q3130">
        <v>600</v>
      </c>
      <c r="R3130">
        <v>0</v>
      </c>
      <c r="S3130">
        <v>0</v>
      </c>
      <c r="T3130">
        <v>0</v>
      </c>
      <c r="U3130">
        <v>4492</v>
      </c>
      <c r="V3130">
        <v>0</v>
      </c>
      <c r="W3130">
        <v>1929</v>
      </c>
      <c r="X3130">
        <v>0</v>
      </c>
      <c r="Y3130">
        <v>11321</v>
      </c>
      <c r="Z3130">
        <v>9392</v>
      </c>
      <c r="AA3130">
        <v>0</v>
      </c>
      <c r="AB3130">
        <v>63.247008899999997</v>
      </c>
    </row>
    <row r="3131" spans="1:28" x14ac:dyDescent="0.2">
      <c r="A3131">
        <v>19</v>
      </c>
      <c r="B3131">
        <v>5</v>
      </c>
      <c r="C3131">
        <v>10</v>
      </c>
      <c r="D3131">
        <v>131</v>
      </c>
      <c r="E3131">
        <v>3034</v>
      </c>
      <c r="F3131">
        <v>900</v>
      </c>
      <c r="G3131">
        <v>900</v>
      </c>
      <c r="H3131">
        <v>1300</v>
      </c>
      <c r="I3131">
        <v>0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600</v>
      </c>
      <c r="P3131">
        <v>600</v>
      </c>
      <c r="Q3131">
        <v>600</v>
      </c>
      <c r="R3131">
        <v>0</v>
      </c>
      <c r="S3131">
        <v>0</v>
      </c>
      <c r="T3131">
        <v>0</v>
      </c>
      <c r="U3131">
        <v>4270</v>
      </c>
      <c r="V3131">
        <v>0</v>
      </c>
      <c r="W3131">
        <v>2186</v>
      </c>
      <c r="X3131">
        <v>0</v>
      </c>
      <c r="Y3131">
        <v>11356</v>
      </c>
      <c r="Z3131">
        <v>9170</v>
      </c>
      <c r="AA3131">
        <v>0</v>
      </c>
      <c r="AB3131">
        <v>62.945160700000002</v>
      </c>
    </row>
    <row r="3132" spans="1:28" x14ac:dyDescent="0.2">
      <c r="A3132">
        <v>19</v>
      </c>
      <c r="B3132">
        <v>5</v>
      </c>
      <c r="C3132">
        <v>11</v>
      </c>
      <c r="D3132">
        <v>131</v>
      </c>
      <c r="E3132">
        <v>3035</v>
      </c>
      <c r="F3132">
        <v>900</v>
      </c>
      <c r="G3132">
        <v>900</v>
      </c>
      <c r="H3132">
        <v>1300</v>
      </c>
      <c r="I3132">
        <v>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600</v>
      </c>
      <c r="P3132">
        <v>600</v>
      </c>
      <c r="Q3132">
        <v>600</v>
      </c>
      <c r="R3132">
        <v>0</v>
      </c>
      <c r="S3132">
        <v>0</v>
      </c>
      <c r="T3132">
        <v>0</v>
      </c>
      <c r="U3132">
        <v>3783</v>
      </c>
      <c r="V3132">
        <v>0</v>
      </c>
      <c r="W3132">
        <v>2621</v>
      </c>
      <c r="X3132">
        <v>0</v>
      </c>
      <c r="Y3132">
        <v>11304</v>
      </c>
      <c r="Z3132">
        <v>8683</v>
      </c>
      <c r="AA3132">
        <v>0</v>
      </c>
      <c r="AB3132">
        <v>62.659169599999998</v>
      </c>
    </row>
    <row r="3133" spans="1:28" x14ac:dyDescent="0.2">
      <c r="A3133">
        <v>19</v>
      </c>
      <c r="B3133">
        <v>5</v>
      </c>
      <c r="C3133">
        <v>12</v>
      </c>
      <c r="D3133">
        <v>131</v>
      </c>
      <c r="E3133">
        <v>3036</v>
      </c>
      <c r="F3133">
        <v>900</v>
      </c>
      <c r="G3133">
        <v>900</v>
      </c>
      <c r="H3133">
        <v>1300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600</v>
      </c>
      <c r="P3133">
        <v>600</v>
      </c>
      <c r="Q3133">
        <v>600</v>
      </c>
      <c r="R3133">
        <v>0</v>
      </c>
      <c r="S3133">
        <v>0</v>
      </c>
      <c r="T3133">
        <v>0</v>
      </c>
      <c r="U3133">
        <v>3509</v>
      </c>
      <c r="V3133">
        <v>0</v>
      </c>
      <c r="W3133">
        <v>2938</v>
      </c>
      <c r="X3133">
        <v>0</v>
      </c>
      <c r="Y3133">
        <v>11347</v>
      </c>
      <c r="Z3133">
        <v>8409</v>
      </c>
      <c r="AA3133">
        <v>0</v>
      </c>
      <c r="AB3133">
        <v>62.407964300000003</v>
      </c>
    </row>
    <row r="3134" spans="1:28" x14ac:dyDescent="0.2">
      <c r="A3134">
        <v>19</v>
      </c>
      <c r="B3134">
        <v>5</v>
      </c>
      <c r="C3134">
        <v>13</v>
      </c>
      <c r="D3134">
        <v>131</v>
      </c>
      <c r="E3134">
        <v>3037</v>
      </c>
      <c r="F3134">
        <v>900</v>
      </c>
      <c r="G3134">
        <v>900</v>
      </c>
      <c r="H3134">
        <v>1300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600</v>
      </c>
      <c r="P3134">
        <v>600</v>
      </c>
      <c r="Q3134">
        <v>600</v>
      </c>
      <c r="R3134">
        <v>0</v>
      </c>
      <c r="S3134">
        <v>0</v>
      </c>
      <c r="T3134">
        <v>0</v>
      </c>
      <c r="U3134">
        <v>3323</v>
      </c>
      <c r="V3134">
        <v>0</v>
      </c>
      <c r="W3134">
        <v>3097</v>
      </c>
      <c r="X3134">
        <v>0</v>
      </c>
      <c r="Y3134">
        <v>11320</v>
      </c>
      <c r="Z3134">
        <v>8223</v>
      </c>
      <c r="AA3134">
        <v>0</v>
      </c>
      <c r="AB3134">
        <v>62.176330399999998</v>
      </c>
    </row>
    <row r="3135" spans="1:28" x14ac:dyDescent="0.2">
      <c r="A3135">
        <v>19</v>
      </c>
      <c r="B3135">
        <v>5</v>
      </c>
      <c r="C3135">
        <v>14</v>
      </c>
      <c r="D3135">
        <v>131</v>
      </c>
      <c r="E3135">
        <v>3038</v>
      </c>
      <c r="F3135">
        <v>900</v>
      </c>
      <c r="G3135">
        <v>900</v>
      </c>
      <c r="H3135">
        <v>1300</v>
      </c>
      <c r="I3135">
        <v>0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600</v>
      </c>
      <c r="P3135">
        <v>600</v>
      </c>
      <c r="Q3135">
        <v>600</v>
      </c>
      <c r="R3135">
        <v>0</v>
      </c>
      <c r="S3135">
        <v>0</v>
      </c>
      <c r="T3135">
        <v>0</v>
      </c>
      <c r="U3135">
        <v>3212</v>
      </c>
      <c r="V3135">
        <v>0</v>
      </c>
      <c r="W3135">
        <v>2961</v>
      </c>
      <c r="X3135">
        <v>0</v>
      </c>
      <c r="Y3135">
        <v>11073</v>
      </c>
      <c r="Z3135">
        <v>8112</v>
      </c>
      <c r="AA3135">
        <v>0</v>
      </c>
      <c r="AB3135">
        <v>61.957982100000002</v>
      </c>
    </row>
    <row r="3136" spans="1:28" x14ac:dyDescent="0.2">
      <c r="A3136">
        <v>19</v>
      </c>
      <c r="B3136">
        <v>5</v>
      </c>
      <c r="C3136">
        <v>15</v>
      </c>
      <c r="D3136">
        <v>131</v>
      </c>
      <c r="E3136">
        <v>3039</v>
      </c>
      <c r="F3136">
        <v>900</v>
      </c>
      <c r="G3136">
        <v>900</v>
      </c>
      <c r="H3136">
        <v>1300</v>
      </c>
      <c r="I3136">
        <v>0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600</v>
      </c>
      <c r="P3136">
        <v>600</v>
      </c>
      <c r="Q3136">
        <v>600</v>
      </c>
      <c r="R3136">
        <v>0</v>
      </c>
      <c r="S3136">
        <v>0</v>
      </c>
      <c r="T3136">
        <v>0</v>
      </c>
      <c r="U3136">
        <v>3216</v>
      </c>
      <c r="V3136">
        <v>0</v>
      </c>
      <c r="W3136">
        <v>2783</v>
      </c>
      <c r="X3136">
        <v>0</v>
      </c>
      <c r="Y3136">
        <v>10899</v>
      </c>
      <c r="Z3136">
        <v>8116</v>
      </c>
      <c r="AA3136">
        <v>0</v>
      </c>
      <c r="AB3136">
        <v>61.747562500000001</v>
      </c>
    </row>
    <row r="3137" spans="1:28" x14ac:dyDescent="0.2">
      <c r="A3137">
        <v>19</v>
      </c>
      <c r="B3137">
        <v>5</v>
      </c>
      <c r="C3137">
        <v>16</v>
      </c>
      <c r="D3137">
        <v>131</v>
      </c>
      <c r="E3137">
        <v>3040</v>
      </c>
      <c r="F3137">
        <v>900</v>
      </c>
      <c r="G3137">
        <v>900</v>
      </c>
      <c r="H3137">
        <v>1300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600</v>
      </c>
      <c r="P3137">
        <v>600</v>
      </c>
      <c r="Q3137">
        <v>600</v>
      </c>
      <c r="R3137">
        <v>0</v>
      </c>
      <c r="S3137">
        <v>0</v>
      </c>
      <c r="T3137">
        <v>0</v>
      </c>
      <c r="U3137">
        <v>3477</v>
      </c>
      <c r="V3137">
        <v>0</v>
      </c>
      <c r="W3137">
        <v>2330</v>
      </c>
      <c r="X3137">
        <v>0</v>
      </c>
      <c r="Y3137">
        <v>10707</v>
      </c>
      <c r="Z3137">
        <v>8377</v>
      </c>
      <c r="AA3137">
        <v>0</v>
      </c>
      <c r="AB3137">
        <v>61.536857099999999</v>
      </c>
    </row>
    <row r="3138" spans="1:28" x14ac:dyDescent="0.2">
      <c r="A3138">
        <v>19</v>
      </c>
      <c r="B3138">
        <v>5</v>
      </c>
      <c r="C3138">
        <v>17</v>
      </c>
      <c r="D3138">
        <v>131</v>
      </c>
      <c r="E3138">
        <v>3041</v>
      </c>
      <c r="F3138">
        <v>900</v>
      </c>
      <c r="G3138">
        <v>900</v>
      </c>
      <c r="H3138">
        <v>1300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600</v>
      </c>
      <c r="P3138">
        <v>600</v>
      </c>
      <c r="Q3138">
        <v>600</v>
      </c>
      <c r="R3138">
        <v>0</v>
      </c>
      <c r="S3138">
        <v>0</v>
      </c>
      <c r="T3138">
        <v>0</v>
      </c>
      <c r="U3138">
        <v>3808</v>
      </c>
      <c r="V3138">
        <v>0</v>
      </c>
      <c r="W3138">
        <v>1999</v>
      </c>
      <c r="X3138">
        <v>0</v>
      </c>
      <c r="Y3138">
        <v>10707</v>
      </c>
      <c r="Z3138">
        <v>8708</v>
      </c>
      <c r="AA3138">
        <v>0</v>
      </c>
      <c r="AB3138">
        <v>61.307508900000002</v>
      </c>
    </row>
    <row r="3139" spans="1:28" x14ac:dyDescent="0.2">
      <c r="A3139">
        <v>19</v>
      </c>
      <c r="B3139">
        <v>5</v>
      </c>
      <c r="C3139">
        <v>18</v>
      </c>
      <c r="D3139">
        <v>131</v>
      </c>
      <c r="E3139">
        <v>3042</v>
      </c>
      <c r="F3139">
        <v>900</v>
      </c>
      <c r="G3139">
        <v>900</v>
      </c>
      <c r="H3139">
        <v>1300</v>
      </c>
      <c r="I3139">
        <v>0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600</v>
      </c>
      <c r="P3139">
        <v>600</v>
      </c>
      <c r="Q3139">
        <v>600</v>
      </c>
      <c r="R3139">
        <v>0</v>
      </c>
      <c r="S3139">
        <v>0</v>
      </c>
      <c r="T3139">
        <v>0</v>
      </c>
      <c r="U3139">
        <v>4411</v>
      </c>
      <c r="V3139">
        <v>0</v>
      </c>
      <c r="W3139">
        <v>1879</v>
      </c>
      <c r="X3139">
        <v>0</v>
      </c>
      <c r="Y3139">
        <v>11190</v>
      </c>
      <c r="Z3139">
        <v>9311</v>
      </c>
      <c r="AA3139">
        <v>0</v>
      </c>
      <c r="AB3139">
        <v>61.0545179</v>
      </c>
    </row>
    <row r="3140" spans="1:28" x14ac:dyDescent="0.2">
      <c r="A3140">
        <v>19</v>
      </c>
      <c r="B3140">
        <v>5</v>
      </c>
      <c r="C3140">
        <v>19</v>
      </c>
      <c r="D3140">
        <v>131</v>
      </c>
      <c r="E3140">
        <v>3043</v>
      </c>
      <c r="F3140">
        <v>900</v>
      </c>
      <c r="G3140">
        <v>900</v>
      </c>
      <c r="H3140">
        <v>1300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600</v>
      </c>
      <c r="P3140">
        <v>600</v>
      </c>
      <c r="Q3140">
        <v>600</v>
      </c>
      <c r="R3140">
        <v>0</v>
      </c>
      <c r="S3140">
        <v>0</v>
      </c>
      <c r="T3140">
        <v>0</v>
      </c>
      <c r="U3140">
        <v>5066</v>
      </c>
      <c r="V3140">
        <v>0</v>
      </c>
      <c r="W3140">
        <v>1953</v>
      </c>
      <c r="X3140">
        <v>0</v>
      </c>
      <c r="Y3140">
        <v>11919</v>
      </c>
      <c r="Z3140">
        <v>9966</v>
      </c>
      <c r="AA3140">
        <v>0</v>
      </c>
      <c r="AB3140">
        <v>60.758455400000003</v>
      </c>
    </row>
    <row r="3141" spans="1:28" x14ac:dyDescent="0.2">
      <c r="A3141">
        <v>19</v>
      </c>
      <c r="B3141">
        <v>5</v>
      </c>
      <c r="C3141">
        <v>20</v>
      </c>
      <c r="D3141">
        <v>131</v>
      </c>
      <c r="E3141">
        <v>3044</v>
      </c>
      <c r="F3141">
        <v>900</v>
      </c>
      <c r="G3141">
        <v>900</v>
      </c>
      <c r="H3141">
        <v>1300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600</v>
      </c>
      <c r="P3141">
        <v>600</v>
      </c>
      <c r="Q3141">
        <v>600</v>
      </c>
      <c r="R3141">
        <v>0</v>
      </c>
      <c r="S3141">
        <v>0</v>
      </c>
      <c r="T3141">
        <v>0</v>
      </c>
      <c r="U3141">
        <v>4966</v>
      </c>
      <c r="V3141">
        <v>0</v>
      </c>
      <c r="W3141">
        <v>1869</v>
      </c>
      <c r="X3141">
        <v>0</v>
      </c>
      <c r="Y3141">
        <v>11735</v>
      </c>
      <c r="Z3141">
        <v>9866</v>
      </c>
      <c r="AA3141">
        <v>0</v>
      </c>
      <c r="AB3141">
        <v>60.415607100000003</v>
      </c>
    </row>
    <row r="3142" spans="1:28" x14ac:dyDescent="0.2">
      <c r="A3142">
        <v>19</v>
      </c>
      <c r="B3142">
        <v>5</v>
      </c>
      <c r="C3142">
        <v>21</v>
      </c>
      <c r="D3142">
        <v>131</v>
      </c>
      <c r="E3142">
        <v>3045</v>
      </c>
      <c r="F3142">
        <v>900</v>
      </c>
      <c r="G3142">
        <v>900</v>
      </c>
      <c r="H3142">
        <v>1300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600</v>
      </c>
      <c r="P3142">
        <v>600</v>
      </c>
      <c r="Q3142">
        <v>600</v>
      </c>
      <c r="R3142">
        <v>0</v>
      </c>
      <c r="S3142">
        <v>0</v>
      </c>
      <c r="T3142">
        <v>0</v>
      </c>
      <c r="U3142">
        <v>3890</v>
      </c>
      <c r="V3142">
        <v>0</v>
      </c>
      <c r="W3142">
        <v>2004</v>
      </c>
      <c r="X3142">
        <v>0</v>
      </c>
      <c r="Y3142">
        <v>10794</v>
      </c>
      <c r="Z3142">
        <v>8790</v>
      </c>
      <c r="AA3142">
        <v>0</v>
      </c>
      <c r="AB3142">
        <v>60.079901800000002</v>
      </c>
    </row>
    <row r="3143" spans="1:28" x14ac:dyDescent="0.2">
      <c r="A3143">
        <v>19</v>
      </c>
      <c r="B3143">
        <v>5</v>
      </c>
      <c r="C3143">
        <v>22</v>
      </c>
      <c r="D3143">
        <v>131</v>
      </c>
      <c r="E3143">
        <v>3046</v>
      </c>
      <c r="F3143">
        <v>900</v>
      </c>
      <c r="G3143">
        <v>900</v>
      </c>
      <c r="H3143">
        <v>1300</v>
      </c>
      <c r="I3143">
        <v>0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600</v>
      </c>
      <c r="P3143">
        <v>600</v>
      </c>
      <c r="Q3143">
        <v>600</v>
      </c>
      <c r="R3143">
        <v>0</v>
      </c>
      <c r="S3143">
        <v>0</v>
      </c>
      <c r="T3143">
        <v>0</v>
      </c>
      <c r="U3143">
        <v>3110</v>
      </c>
      <c r="V3143">
        <v>0</v>
      </c>
      <c r="W3143">
        <v>2045</v>
      </c>
      <c r="X3143">
        <v>0</v>
      </c>
      <c r="Y3143">
        <v>10055</v>
      </c>
      <c r="Z3143">
        <v>8010</v>
      </c>
      <c r="AA3143">
        <v>0</v>
      </c>
      <c r="AB3143">
        <v>59.821053599999999</v>
      </c>
    </row>
    <row r="3144" spans="1:28" x14ac:dyDescent="0.2">
      <c r="A3144">
        <v>19</v>
      </c>
      <c r="B3144">
        <v>5</v>
      </c>
      <c r="C3144">
        <v>23</v>
      </c>
      <c r="D3144">
        <v>131</v>
      </c>
      <c r="E3144">
        <v>3047</v>
      </c>
      <c r="F3144">
        <v>900</v>
      </c>
      <c r="G3144">
        <v>900</v>
      </c>
      <c r="H3144">
        <v>1300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600</v>
      </c>
      <c r="P3144">
        <v>600</v>
      </c>
      <c r="Q3144">
        <v>600</v>
      </c>
      <c r="R3144">
        <v>0</v>
      </c>
      <c r="S3144">
        <v>0</v>
      </c>
      <c r="T3144">
        <v>0</v>
      </c>
      <c r="U3144">
        <v>3063</v>
      </c>
      <c r="V3144">
        <v>0</v>
      </c>
      <c r="W3144">
        <v>2224</v>
      </c>
      <c r="X3144">
        <v>0</v>
      </c>
      <c r="Y3144">
        <v>10187</v>
      </c>
      <c r="Z3144">
        <v>7963</v>
      </c>
      <c r="AA3144">
        <v>0</v>
      </c>
      <c r="AB3144">
        <v>59.6179196</v>
      </c>
    </row>
    <row r="3145" spans="1:28" x14ac:dyDescent="0.2">
      <c r="A3145">
        <v>19</v>
      </c>
      <c r="B3145">
        <v>5</v>
      </c>
      <c r="C3145">
        <v>24</v>
      </c>
      <c r="D3145">
        <v>131</v>
      </c>
      <c r="E3145">
        <v>3048</v>
      </c>
      <c r="F3145">
        <v>900</v>
      </c>
      <c r="G3145">
        <v>900</v>
      </c>
      <c r="H3145">
        <v>1300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600</v>
      </c>
      <c r="P3145">
        <v>600</v>
      </c>
      <c r="Q3145">
        <v>600</v>
      </c>
      <c r="R3145">
        <v>0</v>
      </c>
      <c r="S3145">
        <v>0</v>
      </c>
      <c r="T3145">
        <v>0</v>
      </c>
      <c r="U3145">
        <v>3130</v>
      </c>
      <c r="V3145">
        <v>0</v>
      </c>
      <c r="W3145">
        <v>2254</v>
      </c>
      <c r="X3145">
        <v>0</v>
      </c>
      <c r="Y3145">
        <v>10284</v>
      </c>
      <c r="Z3145">
        <v>8030</v>
      </c>
      <c r="AA3145">
        <v>0</v>
      </c>
      <c r="AB3145">
        <v>59.418142899999999</v>
      </c>
    </row>
    <row r="3146" spans="1:28" x14ac:dyDescent="0.2">
      <c r="A3146">
        <v>19</v>
      </c>
      <c r="B3146">
        <v>6</v>
      </c>
      <c r="C3146">
        <v>1</v>
      </c>
      <c r="D3146">
        <v>132</v>
      </c>
      <c r="E3146">
        <v>3025</v>
      </c>
      <c r="F3146">
        <v>900</v>
      </c>
      <c r="G3146">
        <v>900</v>
      </c>
      <c r="H3146">
        <v>1300</v>
      </c>
      <c r="I3146">
        <v>0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600</v>
      </c>
      <c r="P3146">
        <v>600</v>
      </c>
      <c r="Q3146">
        <v>600</v>
      </c>
      <c r="R3146">
        <v>0</v>
      </c>
      <c r="S3146">
        <v>0</v>
      </c>
      <c r="T3146">
        <v>0</v>
      </c>
      <c r="U3146">
        <v>2563</v>
      </c>
      <c r="V3146">
        <v>0</v>
      </c>
      <c r="W3146">
        <v>2178</v>
      </c>
      <c r="X3146">
        <v>0</v>
      </c>
      <c r="Y3146">
        <v>9641</v>
      </c>
      <c r="Z3146">
        <v>7463</v>
      </c>
      <c r="AA3146">
        <v>0</v>
      </c>
      <c r="AB3146">
        <v>59.213580399999998</v>
      </c>
    </row>
    <row r="3147" spans="1:28" x14ac:dyDescent="0.2">
      <c r="A3147">
        <v>19</v>
      </c>
      <c r="B3147">
        <v>6</v>
      </c>
      <c r="C3147">
        <v>2</v>
      </c>
      <c r="D3147">
        <v>132</v>
      </c>
      <c r="E3147">
        <v>3026</v>
      </c>
      <c r="F3147">
        <v>900</v>
      </c>
      <c r="G3147">
        <v>900</v>
      </c>
      <c r="H3147">
        <v>1300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600</v>
      </c>
      <c r="P3147">
        <v>600</v>
      </c>
      <c r="Q3147">
        <v>600</v>
      </c>
      <c r="R3147">
        <v>0</v>
      </c>
      <c r="S3147">
        <v>0</v>
      </c>
      <c r="T3147">
        <v>0</v>
      </c>
      <c r="U3147">
        <v>2260</v>
      </c>
      <c r="V3147">
        <v>0</v>
      </c>
      <c r="W3147">
        <v>2103</v>
      </c>
      <c r="X3147">
        <v>0</v>
      </c>
      <c r="Y3147">
        <v>9263</v>
      </c>
      <c r="Z3147">
        <v>7160</v>
      </c>
      <c r="AA3147">
        <v>0</v>
      </c>
      <c r="AB3147">
        <v>59.049517899999998</v>
      </c>
    </row>
    <row r="3148" spans="1:28" x14ac:dyDescent="0.2">
      <c r="A3148">
        <v>19</v>
      </c>
      <c r="B3148">
        <v>6</v>
      </c>
      <c r="C3148">
        <v>3</v>
      </c>
      <c r="D3148">
        <v>132</v>
      </c>
      <c r="E3148">
        <v>3027</v>
      </c>
      <c r="F3148">
        <v>900</v>
      </c>
      <c r="G3148">
        <v>900</v>
      </c>
      <c r="H3148">
        <v>1300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600</v>
      </c>
      <c r="P3148">
        <v>600</v>
      </c>
      <c r="Q3148">
        <v>600</v>
      </c>
      <c r="R3148">
        <v>0</v>
      </c>
      <c r="S3148">
        <v>0</v>
      </c>
      <c r="T3148">
        <v>0</v>
      </c>
      <c r="U3148">
        <v>1937</v>
      </c>
      <c r="V3148">
        <v>0</v>
      </c>
      <c r="W3148">
        <v>2114</v>
      </c>
      <c r="X3148">
        <v>0</v>
      </c>
      <c r="Y3148">
        <v>8951</v>
      </c>
      <c r="Z3148">
        <v>6837</v>
      </c>
      <c r="AA3148">
        <v>0</v>
      </c>
      <c r="AB3148">
        <v>58.9070982</v>
      </c>
    </row>
    <row r="3149" spans="1:28" x14ac:dyDescent="0.2">
      <c r="A3149">
        <v>19</v>
      </c>
      <c r="B3149">
        <v>6</v>
      </c>
      <c r="C3149">
        <v>4</v>
      </c>
      <c r="D3149">
        <v>132</v>
      </c>
      <c r="E3149">
        <v>3028</v>
      </c>
      <c r="F3149">
        <v>900</v>
      </c>
      <c r="G3149">
        <v>900</v>
      </c>
      <c r="H3149">
        <v>1300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600</v>
      </c>
      <c r="P3149">
        <v>600</v>
      </c>
      <c r="Q3149">
        <v>600</v>
      </c>
      <c r="R3149">
        <v>0</v>
      </c>
      <c r="S3149">
        <v>0</v>
      </c>
      <c r="T3149">
        <v>0</v>
      </c>
      <c r="U3149">
        <v>1693</v>
      </c>
      <c r="V3149">
        <v>0</v>
      </c>
      <c r="W3149">
        <v>1973</v>
      </c>
      <c r="X3149">
        <v>0</v>
      </c>
      <c r="Y3149">
        <v>8566</v>
      </c>
      <c r="Z3149">
        <v>6593</v>
      </c>
      <c r="AA3149">
        <v>0</v>
      </c>
      <c r="AB3149">
        <v>58.787750000000003</v>
      </c>
    </row>
    <row r="3150" spans="1:28" x14ac:dyDescent="0.2">
      <c r="A3150">
        <v>19</v>
      </c>
      <c r="B3150">
        <v>6</v>
      </c>
      <c r="C3150">
        <v>5</v>
      </c>
      <c r="D3150">
        <v>132</v>
      </c>
      <c r="E3150">
        <v>3029</v>
      </c>
      <c r="F3150">
        <v>900</v>
      </c>
      <c r="G3150">
        <v>900</v>
      </c>
      <c r="H3150">
        <v>1300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600</v>
      </c>
      <c r="P3150">
        <v>600</v>
      </c>
      <c r="Q3150">
        <v>600</v>
      </c>
      <c r="R3150">
        <v>0</v>
      </c>
      <c r="S3150">
        <v>0</v>
      </c>
      <c r="T3150">
        <v>0</v>
      </c>
      <c r="U3150">
        <v>1737</v>
      </c>
      <c r="V3150">
        <v>0</v>
      </c>
      <c r="W3150">
        <v>1892</v>
      </c>
      <c r="X3150">
        <v>0</v>
      </c>
      <c r="Y3150">
        <v>8529</v>
      </c>
      <c r="Z3150">
        <v>6637</v>
      </c>
      <c r="AA3150">
        <v>0</v>
      </c>
      <c r="AB3150">
        <v>58.6858304</v>
      </c>
    </row>
    <row r="3151" spans="1:28" x14ac:dyDescent="0.2">
      <c r="A3151">
        <v>19</v>
      </c>
      <c r="B3151">
        <v>6</v>
      </c>
      <c r="C3151">
        <v>6</v>
      </c>
      <c r="D3151">
        <v>132</v>
      </c>
      <c r="E3151">
        <v>3030</v>
      </c>
      <c r="F3151">
        <v>900</v>
      </c>
      <c r="G3151">
        <v>900</v>
      </c>
      <c r="H3151">
        <v>1300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600</v>
      </c>
      <c r="P3151">
        <v>600</v>
      </c>
      <c r="Q3151">
        <v>600</v>
      </c>
      <c r="R3151">
        <v>0</v>
      </c>
      <c r="S3151">
        <v>0</v>
      </c>
      <c r="T3151">
        <v>0</v>
      </c>
      <c r="U3151">
        <v>2124</v>
      </c>
      <c r="V3151">
        <v>0</v>
      </c>
      <c r="W3151">
        <v>2025</v>
      </c>
      <c r="X3151">
        <v>0</v>
      </c>
      <c r="Y3151">
        <v>9049</v>
      </c>
      <c r="Z3151">
        <v>7024</v>
      </c>
      <c r="AA3151">
        <v>0</v>
      </c>
      <c r="AB3151">
        <v>58.580767899999998</v>
      </c>
    </row>
    <row r="3152" spans="1:28" x14ac:dyDescent="0.2">
      <c r="A3152">
        <v>19</v>
      </c>
      <c r="B3152">
        <v>6</v>
      </c>
      <c r="C3152">
        <v>7</v>
      </c>
      <c r="D3152">
        <v>132</v>
      </c>
      <c r="E3152">
        <v>3031</v>
      </c>
      <c r="F3152">
        <v>900</v>
      </c>
      <c r="G3152">
        <v>900</v>
      </c>
      <c r="H3152">
        <v>1300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600</v>
      </c>
      <c r="P3152">
        <v>600</v>
      </c>
      <c r="Q3152">
        <v>600</v>
      </c>
      <c r="R3152">
        <v>0</v>
      </c>
      <c r="S3152">
        <v>0</v>
      </c>
      <c r="T3152">
        <v>0</v>
      </c>
      <c r="U3152">
        <v>3356</v>
      </c>
      <c r="V3152">
        <v>0</v>
      </c>
      <c r="W3152">
        <v>1946</v>
      </c>
      <c r="X3152">
        <v>0</v>
      </c>
      <c r="Y3152">
        <v>10202</v>
      </c>
      <c r="Z3152">
        <v>8256</v>
      </c>
      <c r="AA3152">
        <v>0</v>
      </c>
      <c r="AB3152">
        <v>58.448062499999999</v>
      </c>
    </row>
    <row r="3153" spans="1:28" x14ac:dyDescent="0.2">
      <c r="A3153">
        <v>19</v>
      </c>
      <c r="B3153">
        <v>6</v>
      </c>
      <c r="C3153">
        <v>8</v>
      </c>
      <c r="D3153">
        <v>132</v>
      </c>
      <c r="E3153">
        <v>3032</v>
      </c>
      <c r="F3153">
        <v>900</v>
      </c>
      <c r="G3153">
        <v>900</v>
      </c>
      <c r="H3153">
        <v>1300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600</v>
      </c>
      <c r="P3153">
        <v>600</v>
      </c>
      <c r="Q3153">
        <v>600</v>
      </c>
      <c r="R3153">
        <v>0</v>
      </c>
      <c r="S3153">
        <v>0</v>
      </c>
      <c r="T3153">
        <v>0</v>
      </c>
      <c r="U3153">
        <v>4223</v>
      </c>
      <c r="V3153">
        <v>0</v>
      </c>
      <c r="W3153">
        <v>1904</v>
      </c>
      <c r="X3153">
        <v>0</v>
      </c>
      <c r="Y3153">
        <v>11027</v>
      </c>
      <c r="Z3153">
        <v>9123</v>
      </c>
      <c r="AA3153">
        <v>0</v>
      </c>
      <c r="AB3153">
        <v>58.227357099999999</v>
      </c>
    </row>
    <row r="3154" spans="1:28" x14ac:dyDescent="0.2">
      <c r="A3154">
        <v>19</v>
      </c>
      <c r="B3154">
        <v>6</v>
      </c>
      <c r="C3154">
        <v>9</v>
      </c>
      <c r="D3154">
        <v>132</v>
      </c>
      <c r="E3154">
        <v>3033</v>
      </c>
      <c r="F3154">
        <v>900</v>
      </c>
      <c r="G3154">
        <v>900</v>
      </c>
      <c r="H3154">
        <v>1300</v>
      </c>
      <c r="I3154">
        <v>0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600</v>
      </c>
      <c r="P3154">
        <v>600</v>
      </c>
      <c r="Q3154">
        <v>600</v>
      </c>
      <c r="R3154">
        <v>0</v>
      </c>
      <c r="S3154">
        <v>0</v>
      </c>
      <c r="T3154">
        <v>0</v>
      </c>
      <c r="U3154">
        <v>4169</v>
      </c>
      <c r="V3154">
        <v>0</v>
      </c>
      <c r="W3154">
        <v>2132</v>
      </c>
      <c r="X3154">
        <v>0</v>
      </c>
      <c r="Y3154">
        <v>11201</v>
      </c>
      <c r="Z3154">
        <v>9069</v>
      </c>
      <c r="AA3154">
        <v>0</v>
      </c>
      <c r="AB3154">
        <v>57.944723199999999</v>
      </c>
    </row>
    <row r="3155" spans="1:28" x14ac:dyDescent="0.2">
      <c r="A3155">
        <v>19</v>
      </c>
      <c r="B3155">
        <v>6</v>
      </c>
      <c r="C3155">
        <v>10</v>
      </c>
      <c r="D3155">
        <v>132</v>
      </c>
      <c r="E3155">
        <v>3034</v>
      </c>
      <c r="F3155">
        <v>900</v>
      </c>
      <c r="G3155">
        <v>900</v>
      </c>
      <c r="H3155">
        <v>1300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600</v>
      </c>
      <c r="P3155">
        <v>600</v>
      </c>
      <c r="Q3155">
        <v>600</v>
      </c>
      <c r="R3155">
        <v>0</v>
      </c>
      <c r="S3155">
        <v>0</v>
      </c>
      <c r="T3155">
        <v>0</v>
      </c>
      <c r="U3155">
        <v>3788</v>
      </c>
      <c r="V3155">
        <v>0</v>
      </c>
      <c r="W3155">
        <v>2576</v>
      </c>
      <c r="X3155">
        <v>0</v>
      </c>
      <c r="Y3155">
        <v>11264</v>
      </c>
      <c r="Z3155">
        <v>8688</v>
      </c>
      <c r="AA3155">
        <v>0</v>
      </c>
      <c r="AB3155">
        <v>57.665946400000003</v>
      </c>
    </row>
    <row r="3156" spans="1:28" x14ac:dyDescent="0.2">
      <c r="A3156">
        <v>19</v>
      </c>
      <c r="B3156">
        <v>6</v>
      </c>
      <c r="C3156">
        <v>11</v>
      </c>
      <c r="D3156">
        <v>132</v>
      </c>
      <c r="E3156">
        <v>3035</v>
      </c>
      <c r="F3156">
        <v>900</v>
      </c>
      <c r="G3156">
        <v>900</v>
      </c>
      <c r="H3156">
        <v>1300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600</v>
      </c>
      <c r="P3156">
        <v>600</v>
      </c>
      <c r="Q3156">
        <v>600</v>
      </c>
      <c r="R3156">
        <v>0</v>
      </c>
      <c r="S3156">
        <v>0</v>
      </c>
      <c r="T3156">
        <v>0</v>
      </c>
      <c r="U3156">
        <v>3351</v>
      </c>
      <c r="V3156">
        <v>0</v>
      </c>
      <c r="W3156">
        <v>2963</v>
      </c>
      <c r="X3156">
        <v>0</v>
      </c>
      <c r="Y3156">
        <v>11214</v>
      </c>
      <c r="Z3156">
        <v>8251</v>
      </c>
      <c r="AA3156">
        <v>0</v>
      </c>
      <c r="AB3156">
        <v>57.414383899999997</v>
      </c>
    </row>
    <row r="3157" spans="1:28" x14ac:dyDescent="0.2">
      <c r="A3157">
        <v>19</v>
      </c>
      <c r="B3157">
        <v>6</v>
      </c>
      <c r="C3157">
        <v>12</v>
      </c>
      <c r="D3157">
        <v>132</v>
      </c>
      <c r="E3157">
        <v>3036</v>
      </c>
      <c r="F3157">
        <v>900</v>
      </c>
      <c r="G3157">
        <v>900</v>
      </c>
      <c r="H3157">
        <v>1300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600</v>
      </c>
      <c r="P3157">
        <v>600</v>
      </c>
      <c r="Q3157">
        <v>600</v>
      </c>
      <c r="R3157">
        <v>0</v>
      </c>
      <c r="S3157">
        <v>0</v>
      </c>
      <c r="T3157">
        <v>0</v>
      </c>
      <c r="U3157">
        <v>3038</v>
      </c>
      <c r="V3157">
        <v>0</v>
      </c>
      <c r="W3157">
        <v>3319</v>
      </c>
      <c r="X3157">
        <v>0</v>
      </c>
      <c r="Y3157">
        <v>11257</v>
      </c>
      <c r="Z3157">
        <v>7938</v>
      </c>
      <c r="AA3157">
        <v>0</v>
      </c>
      <c r="AB3157">
        <v>57.194035700000001</v>
      </c>
    </row>
    <row r="3158" spans="1:28" x14ac:dyDescent="0.2">
      <c r="A3158">
        <v>19</v>
      </c>
      <c r="B3158">
        <v>6</v>
      </c>
      <c r="C3158">
        <v>13</v>
      </c>
      <c r="D3158">
        <v>132</v>
      </c>
      <c r="E3158">
        <v>3037</v>
      </c>
      <c r="F3158">
        <v>900</v>
      </c>
      <c r="G3158">
        <v>900</v>
      </c>
      <c r="H3158">
        <v>1300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600</v>
      </c>
      <c r="P3158">
        <v>600</v>
      </c>
      <c r="Q3158">
        <v>600</v>
      </c>
      <c r="R3158">
        <v>0</v>
      </c>
      <c r="S3158">
        <v>0</v>
      </c>
      <c r="T3158">
        <v>0</v>
      </c>
      <c r="U3158">
        <v>3069</v>
      </c>
      <c r="V3158">
        <v>0</v>
      </c>
      <c r="W3158">
        <v>3270</v>
      </c>
      <c r="X3158">
        <v>0</v>
      </c>
      <c r="Y3158">
        <v>11239</v>
      </c>
      <c r="Z3158">
        <v>7969</v>
      </c>
      <c r="AA3158">
        <v>0</v>
      </c>
      <c r="AB3158">
        <v>56.996044599999998</v>
      </c>
    </row>
    <row r="3159" spans="1:28" x14ac:dyDescent="0.2">
      <c r="A3159">
        <v>19</v>
      </c>
      <c r="B3159">
        <v>6</v>
      </c>
      <c r="C3159">
        <v>14</v>
      </c>
      <c r="D3159">
        <v>132</v>
      </c>
      <c r="E3159">
        <v>3038</v>
      </c>
      <c r="F3159">
        <v>900</v>
      </c>
      <c r="G3159">
        <v>900</v>
      </c>
      <c r="H3159">
        <v>1300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600</v>
      </c>
      <c r="P3159">
        <v>600</v>
      </c>
      <c r="Q3159">
        <v>600</v>
      </c>
      <c r="R3159">
        <v>0</v>
      </c>
      <c r="S3159">
        <v>0</v>
      </c>
      <c r="T3159">
        <v>0</v>
      </c>
      <c r="U3159">
        <v>2917</v>
      </c>
      <c r="V3159">
        <v>0</v>
      </c>
      <c r="W3159">
        <v>3154</v>
      </c>
      <c r="X3159">
        <v>0</v>
      </c>
      <c r="Y3159">
        <v>10971</v>
      </c>
      <c r="Z3159">
        <v>7817</v>
      </c>
      <c r="AA3159">
        <v>0</v>
      </c>
      <c r="AB3159">
        <v>56.795839299999997</v>
      </c>
    </row>
    <row r="3160" spans="1:28" x14ac:dyDescent="0.2">
      <c r="A3160">
        <v>19</v>
      </c>
      <c r="B3160">
        <v>6</v>
      </c>
      <c r="C3160">
        <v>15</v>
      </c>
      <c r="D3160">
        <v>132</v>
      </c>
      <c r="E3160">
        <v>3039</v>
      </c>
      <c r="F3160">
        <v>900</v>
      </c>
      <c r="G3160">
        <v>900</v>
      </c>
      <c r="H3160">
        <v>1300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600</v>
      </c>
      <c r="P3160">
        <v>600</v>
      </c>
      <c r="Q3160">
        <v>600</v>
      </c>
      <c r="R3160">
        <v>0</v>
      </c>
      <c r="S3160">
        <v>0</v>
      </c>
      <c r="T3160">
        <v>0</v>
      </c>
      <c r="U3160">
        <v>2809</v>
      </c>
      <c r="V3160">
        <v>0</v>
      </c>
      <c r="W3160">
        <v>3056</v>
      </c>
      <c r="X3160">
        <v>0</v>
      </c>
      <c r="Y3160">
        <v>10765</v>
      </c>
      <c r="Z3160">
        <v>7709</v>
      </c>
      <c r="AA3160">
        <v>0</v>
      </c>
      <c r="AB3160">
        <v>56.6064911</v>
      </c>
    </row>
    <row r="3161" spans="1:28" x14ac:dyDescent="0.2">
      <c r="A3161">
        <v>19</v>
      </c>
      <c r="B3161">
        <v>6</v>
      </c>
      <c r="C3161">
        <v>16</v>
      </c>
      <c r="D3161">
        <v>132</v>
      </c>
      <c r="E3161">
        <v>3040</v>
      </c>
      <c r="F3161">
        <v>900</v>
      </c>
      <c r="G3161">
        <v>900</v>
      </c>
      <c r="H3161">
        <v>1300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600</v>
      </c>
      <c r="P3161">
        <v>600</v>
      </c>
      <c r="Q3161">
        <v>600</v>
      </c>
      <c r="R3161">
        <v>0</v>
      </c>
      <c r="S3161">
        <v>0</v>
      </c>
      <c r="T3161">
        <v>0</v>
      </c>
      <c r="U3161">
        <v>2900</v>
      </c>
      <c r="V3161">
        <v>0</v>
      </c>
      <c r="W3161">
        <v>2720</v>
      </c>
      <c r="X3161">
        <v>0</v>
      </c>
      <c r="Y3161">
        <v>10520</v>
      </c>
      <c r="Z3161">
        <v>7800</v>
      </c>
      <c r="AA3161">
        <v>0</v>
      </c>
      <c r="AB3161">
        <v>56.424857099999997</v>
      </c>
    </row>
    <row r="3162" spans="1:28" x14ac:dyDescent="0.2">
      <c r="A3162">
        <v>19</v>
      </c>
      <c r="B3162">
        <v>6</v>
      </c>
      <c r="C3162">
        <v>17</v>
      </c>
      <c r="D3162">
        <v>132</v>
      </c>
      <c r="E3162">
        <v>3041</v>
      </c>
      <c r="F3162">
        <v>900</v>
      </c>
      <c r="G3162">
        <v>900</v>
      </c>
      <c r="H3162">
        <v>1300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600</v>
      </c>
      <c r="P3162">
        <v>600</v>
      </c>
      <c r="Q3162">
        <v>600</v>
      </c>
      <c r="R3162">
        <v>0</v>
      </c>
      <c r="S3162">
        <v>0</v>
      </c>
      <c r="T3162">
        <v>0</v>
      </c>
      <c r="U3162">
        <v>3338</v>
      </c>
      <c r="V3162">
        <v>0</v>
      </c>
      <c r="W3162">
        <v>2222</v>
      </c>
      <c r="X3162">
        <v>0</v>
      </c>
      <c r="Y3162">
        <v>10460</v>
      </c>
      <c r="Z3162">
        <v>8238</v>
      </c>
      <c r="AA3162">
        <v>0</v>
      </c>
      <c r="AB3162">
        <v>56.2367232</v>
      </c>
    </row>
    <row r="3163" spans="1:28" x14ac:dyDescent="0.2">
      <c r="A3163">
        <v>19</v>
      </c>
      <c r="B3163">
        <v>6</v>
      </c>
      <c r="C3163">
        <v>18</v>
      </c>
      <c r="D3163">
        <v>132</v>
      </c>
      <c r="E3163">
        <v>3042</v>
      </c>
      <c r="F3163">
        <v>900</v>
      </c>
      <c r="G3163">
        <v>900</v>
      </c>
      <c r="H3163">
        <v>1300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600</v>
      </c>
      <c r="P3163">
        <v>600</v>
      </c>
      <c r="Q3163">
        <v>600</v>
      </c>
      <c r="R3163">
        <v>0</v>
      </c>
      <c r="S3163">
        <v>0</v>
      </c>
      <c r="T3163">
        <v>0</v>
      </c>
      <c r="U3163">
        <v>4024</v>
      </c>
      <c r="V3163">
        <v>0</v>
      </c>
      <c r="W3163">
        <v>2000</v>
      </c>
      <c r="X3163">
        <v>0</v>
      </c>
      <c r="Y3163">
        <v>10924</v>
      </c>
      <c r="Z3163">
        <v>8924</v>
      </c>
      <c r="AA3163">
        <v>0</v>
      </c>
      <c r="AB3163">
        <v>56.017303599999998</v>
      </c>
    </row>
    <row r="3164" spans="1:28" x14ac:dyDescent="0.2">
      <c r="A3164">
        <v>19</v>
      </c>
      <c r="B3164">
        <v>6</v>
      </c>
      <c r="C3164">
        <v>19</v>
      </c>
      <c r="D3164">
        <v>132</v>
      </c>
      <c r="E3164">
        <v>3043</v>
      </c>
      <c r="F3164">
        <v>900</v>
      </c>
      <c r="G3164">
        <v>900</v>
      </c>
      <c r="H3164">
        <v>1300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600</v>
      </c>
      <c r="P3164">
        <v>600</v>
      </c>
      <c r="Q3164">
        <v>600</v>
      </c>
      <c r="R3164">
        <v>0</v>
      </c>
      <c r="S3164">
        <v>0</v>
      </c>
      <c r="T3164">
        <v>0</v>
      </c>
      <c r="U3164">
        <v>4760</v>
      </c>
      <c r="V3164">
        <v>0</v>
      </c>
      <c r="W3164">
        <v>1992</v>
      </c>
      <c r="X3164">
        <v>0</v>
      </c>
      <c r="Y3164">
        <v>11652</v>
      </c>
      <c r="Z3164">
        <v>9660</v>
      </c>
      <c r="AA3164">
        <v>0</v>
      </c>
      <c r="AB3164">
        <v>55.748883900000003</v>
      </c>
    </row>
    <row r="3165" spans="1:28" x14ac:dyDescent="0.2">
      <c r="A3165">
        <v>19</v>
      </c>
      <c r="B3165">
        <v>6</v>
      </c>
      <c r="C3165">
        <v>20</v>
      </c>
      <c r="D3165">
        <v>132</v>
      </c>
      <c r="E3165">
        <v>3044</v>
      </c>
      <c r="F3165">
        <v>900</v>
      </c>
      <c r="G3165">
        <v>900</v>
      </c>
      <c r="H3165">
        <v>1300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600</v>
      </c>
      <c r="P3165">
        <v>600</v>
      </c>
      <c r="Q3165">
        <v>600</v>
      </c>
      <c r="R3165">
        <v>0</v>
      </c>
      <c r="S3165">
        <v>0</v>
      </c>
      <c r="T3165">
        <v>0</v>
      </c>
      <c r="U3165">
        <v>4435</v>
      </c>
      <c r="V3165">
        <v>0</v>
      </c>
      <c r="W3165">
        <v>2072</v>
      </c>
      <c r="X3165">
        <v>0</v>
      </c>
      <c r="Y3165">
        <v>11407</v>
      </c>
      <c r="Z3165">
        <v>9335</v>
      </c>
      <c r="AA3165">
        <v>0</v>
      </c>
      <c r="AB3165">
        <v>55.427892900000003</v>
      </c>
    </row>
    <row r="3166" spans="1:28" x14ac:dyDescent="0.2">
      <c r="A3166">
        <v>19</v>
      </c>
      <c r="B3166">
        <v>6</v>
      </c>
      <c r="C3166">
        <v>21</v>
      </c>
      <c r="D3166">
        <v>132</v>
      </c>
      <c r="E3166">
        <v>3045</v>
      </c>
      <c r="F3166">
        <v>900</v>
      </c>
      <c r="G3166">
        <v>900</v>
      </c>
      <c r="H3166">
        <v>1300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600</v>
      </c>
      <c r="P3166">
        <v>600</v>
      </c>
      <c r="Q3166">
        <v>600</v>
      </c>
      <c r="R3166">
        <v>0</v>
      </c>
      <c r="S3166">
        <v>0</v>
      </c>
      <c r="T3166">
        <v>0</v>
      </c>
      <c r="U3166">
        <v>3662</v>
      </c>
      <c r="V3166">
        <v>0</v>
      </c>
      <c r="W3166">
        <v>1973</v>
      </c>
      <c r="X3166">
        <v>0</v>
      </c>
      <c r="Y3166">
        <v>10535</v>
      </c>
      <c r="Z3166">
        <v>8562</v>
      </c>
      <c r="AA3166">
        <v>0</v>
      </c>
      <c r="AB3166">
        <v>55.130116100000002</v>
      </c>
    </row>
    <row r="3167" spans="1:28" x14ac:dyDescent="0.2">
      <c r="A3167">
        <v>19</v>
      </c>
      <c r="B3167">
        <v>6</v>
      </c>
      <c r="C3167">
        <v>22</v>
      </c>
      <c r="D3167">
        <v>132</v>
      </c>
      <c r="E3167">
        <v>3046</v>
      </c>
      <c r="F3167">
        <v>900</v>
      </c>
      <c r="G3167">
        <v>900</v>
      </c>
      <c r="H3167">
        <v>1300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600</v>
      </c>
      <c r="P3167">
        <v>600</v>
      </c>
      <c r="Q3167">
        <v>600</v>
      </c>
      <c r="R3167">
        <v>0</v>
      </c>
      <c r="S3167">
        <v>0</v>
      </c>
      <c r="T3167">
        <v>0</v>
      </c>
      <c r="U3167">
        <v>3054</v>
      </c>
      <c r="V3167">
        <v>0</v>
      </c>
      <c r="W3167">
        <v>1915</v>
      </c>
      <c r="X3167">
        <v>0</v>
      </c>
      <c r="Y3167">
        <v>9869</v>
      </c>
      <c r="Z3167">
        <v>7954</v>
      </c>
      <c r="AA3167">
        <v>0</v>
      </c>
      <c r="AB3167">
        <v>54.887553599999997</v>
      </c>
    </row>
    <row r="3168" spans="1:28" x14ac:dyDescent="0.2">
      <c r="A3168">
        <v>19</v>
      </c>
      <c r="B3168">
        <v>6</v>
      </c>
      <c r="C3168">
        <v>23</v>
      </c>
      <c r="D3168">
        <v>132</v>
      </c>
      <c r="E3168">
        <v>3047</v>
      </c>
      <c r="F3168">
        <v>900</v>
      </c>
      <c r="G3168">
        <v>900</v>
      </c>
      <c r="H3168">
        <v>1300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600</v>
      </c>
      <c r="P3168">
        <v>600</v>
      </c>
      <c r="Q3168">
        <v>600</v>
      </c>
      <c r="R3168">
        <v>0</v>
      </c>
      <c r="S3168">
        <v>0</v>
      </c>
      <c r="T3168">
        <v>0</v>
      </c>
      <c r="U3168">
        <v>3294</v>
      </c>
      <c r="V3168">
        <v>0</v>
      </c>
      <c r="W3168">
        <v>1810</v>
      </c>
      <c r="X3168">
        <v>0</v>
      </c>
      <c r="Y3168">
        <v>10004</v>
      </c>
      <c r="Z3168">
        <v>8194</v>
      </c>
      <c r="AA3168">
        <v>0</v>
      </c>
      <c r="AB3168">
        <v>54.688419600000003</v>
      </c>
    </row>
    <row r="3169" spans="1:28" x14ac:dyDescent="0.2">
      <c r="A3169">
        <v>19</v>
      </c>
      <c r="B3169">
        <v>6</v>
      </c>
      <c r="C3169">
        <v>24</v>
      </c>
      <c r="D3169">
        <v>132</v>
      </c>
      <c r="E3169">
        <v>3048</v>
      </c>
      <c r="F3169">
        <v>900</v>
      </c>
      <c r="G3169">
        <v>900</v>
      </c>
      <c r="H3169">
        <v>1300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600</v>
      </c>
      <c r="P3169">
        <v>600</v>
      </c>
      <c r="Q3169">
        <v>600</v>
      </c>
      <c r="R3169">
        <v>0</v>
      </c>
      <c r="S3169">
        <v>0</v>
      </c>
      <c r="T3169">
        <v>0</v>
      </c>
      <c r="U3169">
        <v>3307</v>
      </c>
      <c r="V3169">
        <v>0</v>
      </c>
      <c r="W3169">
        <v>1898</v>
      </c>
      <c r="X3169">
        <v>0</v>
      </c>
      <c r="Y3169">
        <v>10105</v>
      </c>
      <c r="Z3169">
        <v>8207</v>
      </c>
      <c r="AA3169">
        <v>0</v>
      </c>
      <c r="AB3169">
        <v>54.472142900000001</v>
      </c>
    </row>
    <row r="3170" spans="1:28" x14ac:dyDescent="0.2">
      <c r="A3170">
        <v>19</v>
      </c>
      <c r="B3170">
        <v>7</v>
      </c>
      <c r="C3170">
        <v>1</v>
      </c>
      <c r="D3170">
        <v>133</v>
      </c>
      <c r="E3170">
        <v>3025</v>
      </c>
      <c r="F3170">
        <v>900</v>
      </c>
      <c r="G3170">
        <v>900</v>
      </c>
      <c r="H3170">
        <v>1300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600</v>
      </c>
      <c r="P3170">
        <v>600</v>
      </c>
      <c r="Q3170">
        <v>600</v>
      </c>
      <c r="R3170">
        <v>0</v>
      </c>
      <c r="S3170">
        <v>0</v>
      </c>
      <c r="T3170">
        <v>0</v>
      </c>
      <c r="U3170">
        <v>2759</v>
      </c>
      <c r="V3170">
        <v>0</v>
      </c>
      <c r="W3170">
        <v>1800</v>
      </c>
      <c r="X3170">
        <v>0</v>
      </c>
      <c r="Y3170">
        <v>9459</v>
      </c>
      <c r="Z3170">
        <v>7659</v>
      </c>
      <c r="AA3170">
        <v>0</v>
      </c>
      <c r="AB3170">
        <v>54.254937499999997</v>
      </c>
    </row>
    <row r="3171" spans="1:28" x14ac:dyDescent="0.2">
      <c r="A3171">
        <v>19</v>
      </c>
      <c r="B3171">
        <v>7</v>
      </c>
      <c r="C3171">
        <v>2</v>
      </c>
      <c r="D3171">
        <v>133</v>
      </c>
      <c r="E3171">
        <v>3026</v>
      </c>
      <c r="F3171">
        <v>900</v>
      </c>
      <c r="G3171">
        <v>900</v>
      </c>
      <c r="H3171">
        <v>1300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600</v>
      </c>
      <c r="P3171">
        <v>600</v>
      </c>
      <c r="Q3171">
        <v>600</v>
      </c>
      <c r="R3171">
        <v>0</v>
      </c>
      <c r="S3171">
        <v>0</v>
      </c>
      <c r="T3171">
        <v>0</v>
      </c>
      <c r="U3171">
        <v>2329</v>
      </c>
      <c r="V3171">
        <v>0</v>
      </c>
      <c r="W3171">
        <v>1806</v>
      </c>
      <c r="X3171">
        <v>0</v>
      </c>
      <c r="Y3171">
        <v>9035</v>
      </c>
      <c r="Z3171">
        <v>7229</v>
      </c>
      <c r="AA3171">
        <v>0</v>
      </c>
      <c r="AB3171">
        <v>54.076875000000001</v>
      </c>
    </row>
    <row r="3172" spans="1:28" x14ac:dyDescent="0.2">
      <c r="A3172">
        <v>19</v>
      </c>
      <c r="B3172">
        <v>7</v>
      </c>
      <c r="C3172">
        <v>3</v>
      </c>
      <c r="D3172">
        <v>133</v>
      </c>
      <c r="E3172">
        <v>3027</v>
      </c>
      <c r="F3172">
        <v>900</v>
      </c>
      <c r="G3172">
        <v>900</v>
      </c>
      <c r="H3172">
        <v>1300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600</v>
      </c>
      <c r="P3172">
        <v>600</v>
      </c>
      <c r="Q3172">
        <v>600</v>
      </c>
      <c r="R3172">
        <v>0</v>
      </c>
      <c r="S3172">
        <v>0</v>
      </c>
      <c r="T3172">
        <v>0</v>
      </c>
      <c r="U3172">
        <v>1982</v>
      </c>
      <c r="V3172">
        <v>0</v>
      </c>
      <c r="W3172">
        <v>1798</v>
      </c>
      <c r="X3172">
        <v>0</v>
      </c>
      <c r="Y3172">
        <v>8680</v>
      </c>
      <c r="Z3172">
        <v>6882</v>
      </c>
      <c r="AA3172">
        <v>0</v>
      </c>
      <c r="AB3172">
        <v>53.929526799999998</v>
      </c>
    </row>
    <row r="3173" spans="1:28" x14ac:dyDescent="0.2">
      <c r="A3173">
        <v>19</v>
      </c>
      <c r="B3173">
        <v>7</v>
      </c>
      <c r="C3173">
        <v>4</v>
      </c>
      <c r="D3173">
        <v>133</v>
      </c>
      <c r="E3173">
        <v>3028</v>
      </c>
      <c r="F3173">
        <v>900</v>
      </c>
      <c r="G3173">
        <v>900</v>
      </c>
      <c r="H3173">
        <v>1300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600</v>
      </c>
      <c r="P3173">
        <v>600</v>
      </c>
      <c r="Q3173">
        <v>600</v>
      </c>
      <c r="R3173">
        <v>0</v>
      </c>
      <c r="S3173">
        <v>0</v>
      </c>
      <c r="T3173">
        <v>0</v>
      </c>
      <c r="U3173">
        <v>1622</v>
      </c>
      <c r="V3173">
        <v>0</v>
      </c>
      <c r="W3173">
        <v>1706</v>
      </c>
      <c r="X3173">
        <v>0</v>
      </c>
      <c r="Y3173">
        <v>8228</v>
      </c>
      <c r="Z3173">
        <v>6522</v>
      </c>
      <c r="AA3173">
        <v>0</v>
      </c>
      <c r="AB3173">
        <v>53.806964299999997</v>
      </c>
    </row>
    <row r="3174" spans="1:28" x14ac:dyDescent="0.2">
      <c r="A3174">
        <v>19</v>
      </c>
      <c r="B3174">
        <v>7</v>
      </c>
      <c r="C3174">
        <v>5</v>
      </c>
      <c r="D3174">
        <v>133</v>
      </c>
      <c r="E3174">
        <v>3029</v>
      </c>
      <c r="F3174">
        <v>900</v>
      </c>
      <c r="G3174">
        <v>900</v>
      </c>
      <c r="H3174">
        <v>1300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600</v>
      </c>
      <c r="P3174">
        <v>600</v>
      </c>
      <c r="Q3174">
        <v>600</v>
      </c>
      <c r="R3174">
        <v>0</v>
      </c>
      <c r="S3174">
        <v>0</v>
      </c>
      <c r="T3174">
        <v>0</v>
      </c>
      <c r="U3174">
        <v>1494</v>
      </c>
      <c r="V3174">
        <v>0</v>
      </c>
      <c r="W3174">
        <v>1687</v>
      </c>
      <c r="X3174">
        <v>0</v>
      </c>
      <c r="Y3174">
        <v>8081</v>
      </c>
      <c r="Z3174">
        <v>6394</v>
      </c>
      <c r="AA3174">
        <v>0</v>
      </c>
      <c r="AB3174">
        <v>53.7101161</v>
      </c>
    </row>
    <row r="3175" spans="1:28" x14ac:dyDescent="0.2">
      <c r="A3175">
        <v>19</v>
      </c>
      <c r="B3175">
        <v>7</v>
      </c>
      <c r="C3175">
        <v>6</v>
      </c>
      <c r="D3175">
        <v>133</v>
      </c>
      <c r="E3175">
        <v>3030</v>
      </c>
      <c r="F3175">
        <v>900</v>
      </c>
      <c r="G3175">
        <v>900</v>
      </c>
      <c r="H3175">
        <v>1300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600</v>
      </c>
      <c r="P3175">
        <v>600</v>
      </c>
      <c r="Q3175">
        <v>600</v>
      </c>
      <c r="R3175">
        <v>0</v>
      </c>
      <c r="S3175">
        <v>0</v>
      </c>
      <c r="T3175">
        <v>0</v>
      </c>
      <c r="U3175">
        <v>1658</v>
      </c>
      <c r="V3175">
        <v>0</v>
      </c>
      <c r="W3175">
        <v>1736</v>
      </c>
      <c r="X3175">
        <v>0</v>
      </c>
      <c r="Y3175">
        <v>8294</v>
      </c>
      <c r="Z3175">
        <v>6558</v>
      </c>
      <c r="AA3175">
        <v>0</v>
      </c>
      <c r="AB3175">
        <v>53.622410700000003</v>
      </c>
    </row>
    <row r="3176" spans="1:28" x14ac:dyDescent="0.2">
      <c r="A3176">
        <v>19</v>
      </c>
      <c r="B3176">
        <v>7</v>
      </c>
      <c r="C3176">
        <v>7</v>
      </c>
      <c r="D3176">
        <v>133</v>
      </c>
      <c r="E3176">
        <v>3031</v>
      </c>
      <c r="F3176">
        <v>900</v>
      </c>
      <c r="G3176">
        <v>900</v>
      </c>
      <c r="H3176">
        <v>1300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600</v>
      </c>
      <c r="P3176">
        <v>600</v>
      </c>
      <c r="Q3176">
        <v>600</v>
      </c>
      <c r="R3176">
        <v>0</v>
      </c>
      <c r="S3176">
        <v>0</v>
      </c>
      <c r="T3176">
        <v>0</v>
      </c>
      <c r="U3176">
        <v>2159</v>
      </c>
      <c r="V3176">
        <v>0</v>
      </c>
      <c r="W3176">
        <v>1743</v>
      </c>
      <c r="X3176">
        <v>0</v>
      </c>
      <c r="Y3176">
        <v>8802</v>
      </c>
      <c r="Z3176">
        <v>7059</v>
      </c>
      <c r="AA3176">
        <v>0</v>
      </c>
      <c r="AB3176">
        <v>53.522991099999999</v>
      </c>
    </row>
    <row r="3177" spans="1:28" x14ac:dyDescent="0.2">
      <c r="A3177">
        <v>19</v>
      </c>
      <c r="B3177">
        <v>7</v>
      </c>
      <c r="C3177">
        <v>8</v>
      </c>
      <c r="D3177">
        <v>133</v>
      </c>
      <c r="E3177">
        <v>3032</v>
      </c>
      <c r="F3177">
        <v>900</v>
      </c>
      <c r="G3177">
        <v>900</v>
      </c>
      <c r="H3177">
        <v>1300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600</v>
      </c>
      <c r="P3177">
        <v>600</v>
      </c>
      <c r="Q3177">
        <v>600</v>
      </c>
      <c r="R3177">
        <v>0</v>
      </c>
      <c r="S3177">
        <v>0</v>
      </c>
      <c r="T3177">
        <v>0</v>
      </c>
      <c r="U3177">
        <v>2707</v>
      </c>
      <c r="V3177">
        <v>0</v>
      </c>
      <c r="W3177">
        <v>1579</v>
      </c>
      <c r="X3177">
        <v>0</v>
      </c>
      <c r="Y3177">
        <v>9186</v>
      </c>
      <c r="Z3177">
        <v>7607</v>
      </c>
      <c r="AA3177">
        <v>0</v>
      </c>
      <c r="AB3177">
        <v>53.387785700000002</v>
      </c>
    </row>
    <row r="3178" spans="1:28" x14ac:dyDescent="0.2">
      <c r="A3178">
        <v>19</v>
      </c>
      <c r="B3178">
        <v>7</v>
      </c>
      <c r="C3178">
        <v>9</v>
      </c>
      <c r="D3178">
        <v>133</v>
      </c>
      <c r="E3178">
        <v>3033</v>
      </c>
      <c r="F3178">
        <v>900</v>
      </c>
      <c r="G3178">
        <v>900</v>
      </c>
      <c r="H3178">
        <v>1300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600</v>
      </c>
      <c r="P3178">
        <v>600</v>
      </c>
      <c r="Q3178">
        <v>600</v>
      </c>
      <c r="R3178">
        <v>0</v>
      </c>
      <c r="S3178">
        <v>0</v>
      </c>
      <c r="T3178">
        <v>0</v>
      </c>
      <c r="U3178">
        <v>2934</v>
      </c>
      <c r="V3178">
        <v>0</v>
      </c>
      <c r="W3178">
        <v>1756</v>
      </c>
      <c r="X3178">
        <v>0</v>
      </c>
      <c r="Y3178">
        <v>9590</v>
      </c>
      <c r="Z3178">
        <v>7834</v>
      </c>
      <c r="AA3178">
        <v>0</v>
      </c>
      <c r="AB3178">
        <v>53.213437499999998</v>
      </c>
    </row>
    <row r="3179" spans="1:28" x14ac:dyDescent="0.2">
      <c r="A3179">
        <v>19</v>
      </c>
      <c r="B3179">
        <v>7</v>
      </c>
      <c r="C3179">
        <v>10</v>
      </c>
      <c r="D3179">
        <v>133</v>
      </c>
      <c r="E3179">
        <v>3034</v>
      </c>
      <c r="F3179">
        <v>900</v>
      </c>
      <c r="G3179">
        <v>900</v>
      </c>
      <c r="H3179">
        <v>1300</v>
      </c>
      <c r="I3179">
        <v>0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600</v>
      </c>
      <c r="P3179">
        <v>600</v>
      </c>
      <c r="Q3179">
        <v>600</v>
      </c>
      <c r="R3179">
        <v>0</v>
      </c>
      <c r="S3179">
        <v>0</v>
      </c>
      <c r="T3179">
        <v>0</v>
      </c>
      <c r="U3179">
        <v>2780</v>
      </c>
      <c r="V3179">
        <v>0</v>
      </c>
      <c r="W3179">
        <v>2251</v>
      </c>
      <c r="X3179">
        <v>0</v>
      </c>
      <c r="Y3179">
        <v>9931</v>
      </c>
      <c r="Z3179">
        <v>7680</v>
      </c>
      <c r="AA3179">
        <v>0</v>
      </c>
      <c r="AB3179">
        <v>53.022874999999999</v>
      </c>
    </row>
    <row r="3180" spans="1:28" x14ac:dyDescent="0.2">
      <c r="A3180">
        <v>19</v>
      </c>
      <c r="B3180">
        <v>7</v>
      </c>
      <c r="C3180">
        <v>11</v>
      </c>
      <c r="D3180">
        <v>133</v>
      </c>
      <c r="E3180">
        <v>3035</v>
      </c>
      <c r="F3180">
        <v>900</v>
      </c>
      <c r="G3180">
        <v>900</v>
      </c>
      <c r="H3180">
        <v>1300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600</v>
      </c>
      <c r="P3180">
        <v>600</v>
      </c>
      <c r="Q3180">
        <v>600</v>
      </c>
      <c r="R3180">
        <v>0</v>
      </c>
      <c r="S3180">
        <v>0</v>
      </c>
      <c r="T3180">
        <v>0</v>
      </c>
      <c r="U3180">
        <v>2239</v>
      </c>
      <c r="V3180">
        <v>0</v>
      </c>
      <c r="W3180">
        <v>2859</v>
      </c>
      <c r="X3180">
        <v>0</v>
      </c>
      <c r="Y3180">
        <v>9998</v>
      </c>
      <c r="Z3180">
        <v>7139</v>
      </c>
      <c r="AA3180">
        <v>0</v>
      </c>
      <c r="AB3180">
        <v>52.843312500000003</v>
      </c>
    </row>
    <row r="3181" spans="1:28" x14ac:dyDescent="0.2">
      <c r="A3181">
        <v>19</v>
      </c>
      <c r="B3181">
        <v>7</v>
      </c>
      <c r="C3181">
        <v>12</v>
      </c>
      <c r="D3181">
        <v>133</v>
      </c>
      <c r="E3181">
        <v>3036</v>
      </c>
      <c r="F3181">
        <v>900</v>
      </c>
      <c r="G3181">
        <v>900</v>
      </c>
      <c r="H3181">
        <v>1300</v>
      </c>
      <c r="I3181">
        <v>0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600</v>
      </c>
      <c r="P3181">
        <v>600</v>
      </c>
      <c r="Q3181">
        <v>600</v>
      </c>
      <c r="R3181">
        <v>0</v>
      </c>
      <c r="S3181">
        <v>0</v>
      </c>
      <c r="T3181">
        <v>0</v>
      </c>
      <c r="U3181">
        <v>2195</v>
      </c>
      <c r="V3181">
        <v>0</v>
      </c>
      <c r="W3181">
        <v>2983</v>
      </c>
      <c r="X3181">
        <v>0</v>
      </c>
      <c r="Y3181">
        <v>10078</v>
      </c>
      <c r="Z3181">
        <v>7095</v>
      </c>
      <c r="AA3181">
        <v>0</v>
      </c>
      <c r="AB3181">
        <v>52.7023929</v>
      </c>
    </row>
    <row r="3182" spans="1:28" x14ac:dyDescent="0.2">
      <c r="A3182">
        <v>19</v>
      </c>
      <c r="B3182">
        <v>7</v>
      </c>
      <c r="C3182">
        <v>13</v>
      </c>
      <c r="D3182">
        <v>133</v>
      </c>
      <c r="E3182">
        <v>3037</v>
      </c>
      <c r="F3182">
        <v>900</v>
      </c>
      <c r="G3182">
        <v>900</v>
      </c>
      <c r="H3182">
        <v>1300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600</v>
      </c>
      <c r="P3182">
        <v>600</v>
      </c>
      <c r="Q3182">
        <v>600</v>
      </c>
      <c r="R3182">
        <v>0</v>
      </c>
      <c r="S3182">
        <v>0</v>
      </c>
      <c r="T3182">
        <v>0</v>
      </c>
      <c r="U3182">
        <v>2390</v>
      </c>
      <c r="V3182">
        <v>0</v>
      </c>
      <c r="W3182">
        <v>3044</v>
      </c>
      <c r="X3182">
        <v>0</v>
      </c>
      <c r="Y3182">
        <v>10334</v>
      </c>
      <c r="Z3182">
        <v>7290</v>
      </c>
      <c r="AA3182">
        <v>0</v>
      </c>
      <c r="AB3182">
        <v>52.564616100000002</v>
      </c>
    </row>
    <row r="3183" spans="1:28" x14ac:dyDescent="0.2">
      <c r="A3183">
        <v>19</v>
      </c>
      <c r="B3183">
        <v>7</v>
      </c>
      <c r="C3183">
        <v>14</v>
      </c>
      <c r="D3183">
        <v>133</v>
      </c>
      <c r="E3183">
        <v>3038</v>
      </c>
      <c r="F3183">
        <v>900</v>
      </c>
      <c r="G3183">
        <v>900</v>
      </c>
      <c r="H3183">
        <v>1300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600</v>
      </c>
      <c r="P3183">
        <v>600</v>
      </c>
      <c r="Q3183">
        <v>600</v>
      </c>
      <c r="R3183">
        <v>0</v>
      </c>
      <c r="S3183">
        <v>0</v>
      </c>
      <c r="T3183">
        <v>0</v>
      </c>
      <c r="U3183">
        <v>2101</v>
      </c>
      <c r="V3183">
        <v>0</v>
      </c>
      <c r="W3183">
        <v>2927</v>
      </c>
      <c r="X3183">
        <v>0</v>
      </c>
      <c r="Y3183">
        <v>9928</v>
      </c>
      <c r="Z3183">
        <v>7001</v>
      </c>
      <c r="AA3183">
        <v>0</v>
      </c>
      <c r="AB3183">
        <v>52.412910699999998</v>
      </c>
    </row>
    <row r="3184" spans="1:28" x14ac:dyDescent="0.2">
      <c r="A3184">
        <v>19</v>
      </c>
      <c r="B3184">
        <v>7</v>
      </c>
      <c r="C3184">
        <v>15</v>
      </c>
      <c r="D3184">
        <v>133</v>
      </c>
      <c r="E3184">
        <v>3039</v>
      </c>
      <c r="F3184">
        <v>900</v>
      </c>
      <c r="G3184">
        <v>900</v>
      </c>
      <c r="H3184">
        <v>1300</v>
      </c>
      <c r="I3184">
        <v>0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600</v>
      </c>
      <c r="P3184">
        <v>600</v>
      </c>
      <c r="Q3184">
        <v>600</v>
      </c>
      <c r="R3184">
        <v>0</v>
      </c>
      <c r="S3184">
        <v>0</v>
      </c>
      <c r="T3184">
        <v>0</v>
      </c>
      <c r="U3184">
        <v>2069</v>
      </c>
      <c r="V3184">
        <v>0</v>
      </c>
      <c r="W3184">
        <v>2622</v>
      </c>
      <c r="X3184">
        <v>0</v>
      </c>
      <c r="Y3184">
        <v>9591</v>
      </c>
      <c r="Z3184">
        <v>6969</v>
      </c>
      <c r="AA3184">
        <v>0</v>
      </c>
      <c r="AB3184">
        <v>52.281848199999999</v>
      </c>
    </row>
    <row r="3185" spans="1:28" x14ac:dyDescent="0.2">
      <c r="A3185">
        <v>19</v>
      </c>
      <c r="B3185">
        <v>7</v>
      </c>
      <c r="C3185">
        <v>16</v>
      </c>
      <c r="D3185">
        <v>133</v>
      </c>
      <c r="E3185">
        <v>3040</v>
      </c>
      <c r="F3185">
        <v>900</v>
      </c>
      <c r="G3185">
        <v>900</v>
      </c>
      <c r="H3185">
        <v>1300</v>
      </c>
      <c r="I3185">
        <v>0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600</v>
      </c>
      <c r="P3185">
        <v>600</v>
      </c>
      <c r="Q3185">
        <v>600</v>
      </c>
      <c r="R3185">
        <v>0</v>
      </c>
      <c r="S3185">
        <v>0</v>
      </c>
      <c r="T3185">
        <v>0</v>
      </c>
      <c r="U3185">
        <v>2133</v>
      </c>
      <c r="V3185">
        <v>0</v>
      </c>
      <c r="W3185">
        <v>2249</v>
      </c>
      <c r="X3185">
        <v>0</v>
      </c>
      <c r="Y3185">
        <v>9282</v>
      </c>
      <c r="Z3185">
        <v>7033</v>
      </c>
      <c r="AA3185">
        <v>0</v>
      </c>
      <c r="AB3185">
        <v>52.153071400000002</v>
      </c>
    </row>
    <row r="3186" spans="1:28" x14ac:dyDescent="0.2">
      <c r="A3186">
        <v>19</v>
      </c>
      <c r="B3186">
        <v>7</v>
      </c>
      <c r="C3186">
        <v>17</v>
      </c>
      <c r="D3186">
        <v>133</v>
      </c>
      <c r="E3186">
        <v>3041</v>
      </c>
      <c r="F3186">
        <v>900</v>
      </c>
      <c r="G3186">
        <v>900</v>
      </c>
      <c r="H3186">
        <v>1300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600</v>
      </c>
      <c r="P3186">
        <v>600</v>
      </c>
      <c r="Q3186">
        <v>600</v>
      </c>
      <c r="R3186">
        <v>0</v>
      </c>
      <c r="S3186">
        <v>0</v>
      </c>
      <c r="T3186">
        <v>0</v>
      </c>
      <c r="U3186">
        <v>2312</v>
      </c>
      <c r="V3186">
        <v>0</v>
      </c>
      <c r="W3186">
        <v>1965</v>
      </c>
      <c r="X3186">
        <v>0</v>
      </c>
      <c r="Y3186">
        <v>9177</v>
      </c>
      <c r="Z3186">
        <v>7212</v>
      </c>
      <c r="AA3186">
        <v>0</v>
      </c>
      <c r="AB3186">
        <v>52.019723200000001</v>
      </c>
    </row>
    <row r="3187" spans="1:28" x14ac:dyDescent="0.2">
      <c r="A3187">
        <v>19</v>
      </c>
      <c r="B3187">
        <v>7</v>
      </c>
      <c r="C3187">
        <v>18</v>
      </c>
      <c r="D3187">
        <v>133</v>
      </c>
      <c r="E3187">
        <v>3042</v>
      </c>
      <c r="F3187">
        <v>900</v>
      </c>
      <c r="G3187">
        <v>900</v>
      </c>
      <c r="H3187">
        <v>1300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600</v>
      </c>
      <c r="P3187">
        <v>600</v>
      </c>
      <c r="Q3187">
        <v>600</v>
      </c>
      <c r="R3187">
        <v>0</v>
      </c>
      <c r="S3187">
        <v>0</v>
      </c>
      <c r="T3187">
        <v>0</v>
      </c>
      <c r="U3187">
        <v>2840</v>
      </c>
      <c r="V3187">
        <v>0</v>
      </c>
      <c r="W3187">
        <v>1989</v>
      </c>
      <c r="X3187">
        <v>0</v>
      </c>
      <c r="Y3187">
        <v>9729</v>
      </c>
      <c r="Z3187">
        <v>7740</v>
      </c>
      <c r="AA3187">
        <v>0</v>
      </c>
      <c r="AB3187">
        <v>51.873589299999999</v>
      </c>
    </row>
    <row r="3188" spans="1:28" x14ac:dyDescent="0.2">
      <c r="A3188">
        <v>19</v>
      </c>
      <c r="B3188">
        <v>7</v>
      </c>
      <c r="C3188">
        <v>19</v>
      </c>
      <c r="D3188">
        <v>133</v>
      </c>
      <c r="E3188">
        <v>3043</v>
      </c>
      <c r="F3188">
        <v>900</v>
      </c>
      <c r="G3188">
        <v>900</v>
      </c>
      <c r="H3188">
        <v>1300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600</v>
      </c>
      <c r="P3188">
        <v>600</v>
      </c>
      <c r="Q3188">
        <v>600</v>
      </c>
      <c r="R3188">
        <v>0</v>
      </c>
      <c r="S3188">
        <v>0</v>
      </c>
      <c r="T3188">
        <v>0</v>
      </c>
      <c r="U3188">
        <v>3341</v>
      </c>
      <c r="V3188">
        <v>0</v>
      </c>
      <c r="W3188">
        <v>2036</v>
      </c>
      <c r="X3188">
        <v>0</v>
      </c>
      <c r="Y3188">
        <v>10277</v>
      </c>
      <c r="Z3188">
        <v>8241</v>
      </c>
      <c r="AA3188">
        <v>0</v>
      </c>
      <c r="AB3188">
        <v>51.689741099999999</v>
      </c>
    </row>
    <row r="3189" spans="1:28" x14ac:dyDescent="0.2">
      <c r="A3189">
        <v>19</v>
      </c>
      <c r="B3189">
        <v>7</v>
      </c>
      <c r="C3189">
        <v>20</v>
      </c>
      <c r="D3189">
        <v>133</v>
      </c>
      <c r="E3189">
        <v>3044</v>
      </c>
      <c r="F3189">
        <v>900</v>
      </c>
      <c r="G3189">
        <v>900</v>
      </c>
      <c r="H3189">
        <v>1300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600</v>
      </c>
      <c r="P3189">
        <v>600</v>
      </c>
      <c r="Q3189">
        <v>600</v>
      </c>
      <c r="R3189">
        <v>0</v>
      </c>
      <c r="S3189">
        <v>0</v>
      </c>
      <c r="T3189">
        <v>0</v>
      </c>
      <c r="U3189">
        <v>3267</v>
      </c>
      <c r="V3189">
        <v>0</v>
      </c>
      <c r="W3189">
        <v>1966</v>
      </c>
      <c r="X3189">
        <v>0</v>
      </c>
      <c r="Y3189">
        <v>10133</v>
      </c>
      <c r="Z3189">
        <v>8167</v>
      </c>
      <c r="AA3189">
        <v>0</v>
      </c>
      <c r="AB3189">
        <v>51.4701071</v>
      </c>
    </row>
    <row r="3190" spans="1:28" x14ac:dyDescent="0.2">
      <c r="A3190">
        <v>19</v>
      </c>
      <c r="B3190">
        <v>7</v>
      </c>
      <c r="C3190">
        <v>21</v>
      </c>
      <c r="D3190">
        <v>133</v>
      </c>
      <c r="E3190">
        <v>3045</v>
      </c>
      <c r="F3190">
        <v>900</v>
      </c>
      <c r="G3190">
        <v>900</v>
      </c>
      <c r="H3190">
        <v>1300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600</v>
      </c>
      <c r="P3190">
        <v>600</v>
      </c>
      <c r="Q3190">
        <v>600</v>
      </c>
      <c r="R3190">
        <v>0</v>
      </c>
      <c r="S3190">
        <v>0</v>
      </c>
      <c r="T3190">
        <v>0</v>
      </c>
      <c r="U3190">
        <v>2542</v>
      </c>
      <c r="V3190">
        <v>0</v>
      </c>
      <c r="W3190">
        <v>2027</v>
      </c>
      <c r="X3190">
        <v>0</v>
      </c>
      <c r="Y3190">
        <v>9469</v>
      </c>
      <c r="Z3190">
        <v>7442</v>
      </c>
      <c r="AA3190">
        <v>0</v>
      </c>
      <c r="AB3190">
        <v>51.255758899999996</v>
      </c>
    </row>
    <row r="3191" spans="1:28" x14ac:dyDescent="0.2">
      <c r="A3191">
        <v>19</v>
      </c>
      <c r="B3191">
        <v>7</v>
      </c>
      <c r="C3191">
        <v>22</v>
      </c>
      <c r="D3191">
        <v>133</v>
      </c>
      <c r="E3191">
        <v>3046</v>
      </c>
      <c r="F3191">
        <v>900</v>
      </c>
      <c r="G3191">
        <v>900</v>
      </c>
      <c r="H3191">
        <v>1300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600</v>
      </c>
      <c r="P3191">
        <v>600</v>
      </c>
      <c r="Q3191">
        <v>600</v>
      </c>
      <c r="R3191">
        <v>0</v>
      </c>
      <c r="S3191">
        <v>0</v>
      </c>
      <c r="T3191">
        <v>0</v>
      </c>
      <c r="U3191">
        <v>2061</v>
      </c>
      <c r="V3191">
        <v>0</v>
      </c>
      <c r="W3191">
        <v>2006</v>
      </c>
      <c r="X3191">
        <v>0</v>
      </c>
      <c r="Y3191">
        <v>8967</v>
      </c>
      <c r="Z3191">
        <v>6961</v>
      </c>
      <c r="AA3191">
        <v>0</v>
      </c>
      <c r="AB3191">
        <v>51.093196399999997</v>
      </c>
    </row>
    <row r="3192" spans="1:28" x14ac:dyDescent="0.2">
      <c r="A3192">
        <v>19</v>
      </c>
      <c r="B3192">
        <v>7</v>
      </c>
      <c r="C3192">
        <v>23</v>
      </c>
      <c r="D3192">
        <v>133</v>
      </c>
      <c r="E3192">
        <v>3047</v>
      </c>
      <c r="F3192">
        <v>900</v>
      </c>
      <c r="G3192">
        <v>900</v>
      </c>
      <c r="H3192">
        <v>1300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600</v>
      </c>
      <c r="P3192">
        <v>600</v>
      </c>
      <c r="Q3192">
        <v>600</v>
      </c>
      <c r="R3192">
        <v>0</v>
      </c>
      <c r="S3192">
        <v>0</v>
      </c>
      <c r="T3192">
        <v>0</v>
      </c>
      <c r="U3192">
        <v>2576</v>
      </c>
      <c r="V3192">
        <v>0</v>
      </c>
      <c r="W3192">
        <v>1854</v>
      </c>
      <c r="X3192">
        <v>0</v>
      </c>
      <c r="Y3192">
        <v>9330</v>
      </c>
      <c r="Z3192">
        <v>7476</v>
      </c>
      <c r="AA3192">
        <v>0</v>
      </c>
      <c r="AB3192">
        <v>50.964991099999999</v>
      </c>
    </row>
    <row r="3193" spans="1:28" x14ac:dyDescent="0.2">
      <c r="A3193">
        <v>19</v>
      </c>
      <c r="B3193">
        <v>7</v>
      </c>
      <c r="C3193">
        <v>24</v>
      </c>
      <c r="D3193">
        <v>133</v>
      </c>
      <c r="E3193">
        <v>3048</v>
      </c>
      <c r="F3193">
        <v>0</v>
      </c>
      <c r="G3193">
        <v>458</v>
      </c>
      <c r="H3193">
        <v>1300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6000</v>
      </c>
      <c r="V3193">
        <v>0</v>
      </c>
      <c r="W3193">
        <v>1904</v>
      </c>
      <c r="X3193">
        <v>0</v>
      </c>
      <c r="Y3193">
        <v>9662</v>
      </c>
      <c r="Z3193">
        <v>7758</v>
      </c>
      <c r="AA3193">
        <v>0</v>
      </c>
      <c r="AB3193">
        <v>50.8</v>
      </c>
    </row>
    <row r="3194" spans="1:28" x14ac:dyDescent="0.2">
      <c r="A3194">
        <v>20</v>
      </c>
      <c r="B3194">
        <v>1</v>
      </c>
      <c r="C3194">
        <v>1</v>
      </c>
      <c r="D3194">
        <v>134</v>
      </c>
      <c r="E3194">
        <v>3193</v>
      </c>
      <c r="F3194">
        <v>900</v>
      </c>
      <c r="G3194">
        <v>900</v>
      </c>
      <c r="H3194">
        <v>1300</v>
      </c>
      <c r="I3194">
        <v>0</v>
      </c>
      <c r="J3194">
        <v>394</v>
      </c>
      <c r="K3194">
        <v>0</v>
      </c>
      <c r="L3194">
        <v>0</v>
      </c>
      <c r="M3194">
        <v>430</v>
      </c>
      <c r="N3194">
        <v>0</v>
      </c>
      <c r="O3194">
        <v>600</v>
      </c>
      <c r="P3194">
        <v>600</v>
      </c>
      <c r="Q3194">
        <v>600</v>
      </c>
      <c r="R3194">
        <v>0</v>
      </c>
      <c r="S3194">
        <v>0</v>
      </c>
      <c r="T3194">
        <v>0</v>
      </c>
      <c r="U3194">
        <v>1627</v>
      </c>
      <c r="V3194">
        <v>0</v>
      </c>
      <c r="W3194">
        <v>1834</v>
      </c>
      <c r="X3194">
        <v>0</v>
      </c>
      <c r="Y3194">
        <v>9185</v>
      </c>
      <c r="Z3194">
        <v>7351</v>
      </c>
      <c r="AA3194">
        <v>0</v>
      </c>
      <c r="AB3194">
        <v>70.8</v>
      </c>
    </row>
    <row r="3195" spans="1:28" x14ac:dyDescent="0.2">
      <c r="A3195">
        <v>20</v>
      </c>
      <c r="B3195">
        <v>1</v>
      </c>
      <c r="C3195">
        <v>2</v>
      </c>
      <c r="D3195">
        <v>134</v>
      </c>
      <c r="E3195">
        <v>3194</v>
      </c>
      <c r="F3195">
        <v>900</v>
      </c>
      <c r="G3195">
        <v>900</v>
      </c>
      <c r="H3195">
        <v>1300</v>
      </c>
      <c r="I3195">
        <v>0</v>
      </c>
      <c r="J3195">
        <v>137</v>
      </c>
      <c r="K3195">
        <v>0</v>
      </c>
      <c r="L3195">
        <v>0</v>
      </c>
      <c r="M3195">
        <v>0</v>
      </c>
      <c r="N3195">
        <v>0</v>
      </c>
      <c r="O3195">
        <v>600</v>
      </c>
      <c r="P3195">
        <v>600</v>
      </c>
      <c r="Q3195">
        <v>600</v>
      </c>
      <c r="R3195">
        <v>0</v>
      </c>
      <c r="S3195">
        <v>0</v>
      </c>
      <c r="T3195">
        <v>0</v>
      </c>
      <c r="U3195">
        <v>1919</v>
      </c>
      <c r="V3195">
        <v>0</v>
      </c>
      <c r="W3195">
        <v>1845</v>
      </c>
      <c r="X3195">
        <v>0</v>
      </c>
      <c r="Y3195">
        <v>8801</v>
      </c>
      <c r="Z3195">
        <v>6956</v>
      </c>
      <c r="AA3195">
        <v>0</v>
      </c>
      <c r="AB3195">
        <v>70.702794600000004</v>
      </c>
    </row>
    <row r="3196" spans="1:28" x14ac:dyDescent="0.2">
      <c r="A3196">
        <v>20</v>
      </c>
      <c r="B3196">
        <v>1</v>
      </c>
      <c r="C3196">
        <v>3</v>
      </c>
      <c r="D3196">
        <v>134</v>
      </c>
      <c r="E3196">
        <v>3195</v>
      </c>
      <c r="F3196">
        <v>900</v>
      </c>
      <c r="G3196">
        <v>900</v>
      </c>
      <c r="H3196">
        <v>1300</v>
      </c>
      <c r="I3196">
        <v>0</v>
      </c>
      <c r="J3196">
        <v>137</v>
      </c>
      <c r="K3196">
        <v>0</v>
      </c>
      <c r="L3196">
        <v>0</v>
      </c>
      <c r="M3196">
        <v>0</v>
      </c>
      <c r="N3196">
        <v>0</v>
      </c>
      <c r="O3196">
        <v>600</v>
      </c>
      <c r="P3196">
        <v>600</v>
      </c>
      <c r="Q3196">
        <v>600</v>
      </c>
      <c r="R3196">
        <v>0</v>
      </c>
      <c r="S3196">
        <v>0</v>
      </c>
      <c r="T3196">
        <v>0</v>
      </c>
      <c r="U3196">
        <v>1583</v>
      </c>
      <c r="V3196">
        <v>0</v>
      </c>
      <c r="W3196">
        <v>1826</v>
      </c>
      <c r="X3196">
        <v>0</v>
      </c>
      <c r="Y3196">
        <v>8446</v>
      </c>
      <c r="Z3196">
        <v>6620</v>
      </c>
      <c r="AA3196">
        <v>0</v>
      </c>
      <c r="AB3196">
        <v>70.584732099999997</v>
      </c>
    </row>
    <row r="3197" spans="1:28" x14ac:dyDescent="0.2">
      <c r="A3197">
        <v>20</v>
      </c>
      <c r="B3197">
        <v>1</v>
      </c>
      <c r="C3197">
        <v>4</v>
      </c>
      <c r="D3197">
        <v>134</v>
      </c>
      <c r="E3197">
        <v>3196</v>
      </c>
      <c r="F3197">
        <v>900</v>
      </c>
      <c r="G3197">
        <v>900</v>
      </c>
      <c r="H3197">
        <v>1300</v>
      </c>
      <c r="I3197">
        <v>0</v>
      </c>
      <c r="J3197">
        <v>137</v>
      </c>
      <c r="K3197">
        <v>0</v>
      </c>
      <c r="L3197">
        <v>0</v>
      </c>
      <c r="M3197">
        <v>0</v>
      </c>
      <c r="N3197">
        <v>0</v>
      </c>
      <c r="O3197">
        <v>600</v>
      </c>
      <c r="P3197">
        <v>600</v>
      </c>
      <c r="Q3197">
        <v>600</v>
      </c>
      <c r="R3197">
        <v>0</v>
      </c>
      <c r="S3197">
        <v>0</v>
      </c>
      <c r="T3197">
        <v>0</v>
      </c>
      <c r="U3197">
        <v>1059</v>
      </c>
      <c r="V3197">
        <v>0</v>
      </c>
      <c r="W3197">
        <v>1869</v>
      </c>
      <c r="X3197">
        <v>0</v>
      </c>
      <c r="Y3197">
        <v>7965</v>
      </c>
      <c r="Z3197">
        <v>6096</v>
      </c>
      <c r="AA3197">
        <v>0</v>
      </c>
      <c r="AB3197">
        <v>70.490669600000004</v>
      </c>
    </row>
    <row r="3198" spans="1:28" x14ac:dyDescent="0.2">
      <c r="A3198">
        <v>20</v>
      </c>
      <c r="B3198">
        <v>1</v>
      </c>
      <c r="C3198">
        <v>5</v>
      </c>
      <c r="D3198">
        <v>134</v>
      </c>
      <c r="E3198">
        <v>3197</v>
      </c>
      <c r="F3198">
        <v>900</v>
      </c>
      <c r="G3198">
        <v>900</v>
      </c>
      <c r="H3198">
        <v>1300</v>
      </c>
      <c r="I3198">
        <v>0</v>
      </c>
      <c r="J3198">
        <v>137</v>
      </c>
      <c r="K3198">
        <v>0</v>
      </c>
      <c r="L3198">
        <v>0</v>
      </c>
      <c r="M3198">
        <v>0</v>
      </c>
      <c r="N3198">
        <v>0</v>
      </c>
      <c r="O3198">
        <v>600</v>
      </c>
      <c r="P3198">
        <v>600</v>
      </c>
      <c r="Q3198">
        <v>600</v>
      </c>
      <c r="R3198">
        <v>0</v>
      </c>
      <c r="S3198">
        <v>0</v>
      </c>
      <c r="T3198">
        <v>0</v>
      </c>
      <c r="U3198">
        <v>852</v>
      </c>
      <c r="V3198">
        <v>0</v>
      </c>
      <c r="W3198">
        <v>1875</v>
      </c>
      <c r="X3198">
        <v>0</v>
      </c>
      <c r="Y3198">
        <v>7764</v>
      </c>
      <c r="Z3198">
        <v>5889</v>
      </c>
      <c r="AA3198">
        <v>0</v>
      </c>
      <c r="AB3198">
        <v>70.434035699999995</v>
      </c>
    </row>
    <row r="3199" spans="1:28" x14ac:dyDescent="0.2">
      <c r="A3199">
        <v>20</v>
      </c>
      <c r="B3199">
        <v>1</v>
      </c>
      <c r="C3199">
        <v>6</v>
      </c>
      <c r="D3199">
        <v>134</v>
      </c>
      <c r="E3199">
        <v>3198</v>
      </c>
      <c r="F3199">
        <v>900</v>
      </c>
      <c r="G3199">
        <v>900</v>
      </c>
      <c r="H3199">
        <v>1300</v>
      </c>
      <c r="I3199">
        <v>0</v>
      </c>
      <c r="J3199">
        <v>394</v>
      </c>
      <c r="K3199">
        <v>0</v>
      </c>
      <c r="L3199">
        <v>0</v>
      </c>
      <c r="M3199">
        <v>0</v>
      </c>
      <c r="N3199">
        <v>0</v>
      </c>
      <c r="O3199">
        <v>600</v>
      </c>
      <c r="P3199">
        <v>600</v>
      </c>
      <c r="Q3199">
        <v>600</v>
      </c>
      <c r="R3199">
        <v>0</v>
      </c>
      <c r="S3199">
        <v>0</v>
      </c>
      <c r="T3199">
        <v>0</v>
      </c>
      <c r="U3199">
        <v>879</v>
      </c>
      <c r="V3199">
        <v>0</v>
      </c>
      <c r="W3199">
        <v>1668</v>
      </c>
      <c r="X3199">
        <v>0</v>
      </c>
      <c r="Y3199">
        <v>7841</v>
      </c>
      <c r="Z3199">
        <v>6173</v>
      </c>
      <c r="AA3199">
        <v>0</v>
      </c>
      <c r="AB3199">
        <v>70.392187500000006</v>
      </c>
    </row>
    <row r="3200" spans="1:28" x14ac:dyDescent="0.2">
      <c r="A3200">
        <v>20</v>
      </c>
      <c r="B3200">
        <v>1</v>
      </c>
      <c r="C3200">
        <v>7</v>
      </c>
      <c r="D3200">
        <v>134</v>
      </c>
      <c r="E3200">
        <v>3199</v>
      </c>
      <c r="F3200">
        <v>900</v>
      </c>
      <c r="G3200">
        <v>900</v>
      </c>
      <c r="H3200">
        <v>1300</v>
      </c>
      <c r="I3200">
        <v>0</v>
      </c>
      <c r="J3200">
        <v>394</v>
      </c>
      <c r="K3200">
        <v>0</v>
      </c>
      <c r="L3200">
        <v>0</v>
      </c>
      <c r="M3200">
        <v>0</v>
      </c>
      <c r="N3200">
        <v>0</v>
      </c>
      <c r="O3200">
        <v>600</v>
      </c>
      <c r="P3200">
        <v>600</v>
      </c>
      <c r="Q3200">
        <v>600</v>
      </c>
      <c r="R3200">
        <v>0</v>
      </c>
      <c r="S3200">
        <v>0</v>
      </c>
      <c r="T3200">
        <v>0</v>
      </c>
      <c r="U3200">
        <v>1184</v>
      </c>
      <c r="V3200">
        <v>0</v>
      </c>
      <c r="W3200">
        <v>1606</v>
      </c>
      <c r="X3200">
        <v>0</v>
      </c>
      <c r="Y3200">
        <v>8084</v>
      </c>
      <c r="Z3200">
        <v>6478</v>
      </c>
      <c r="AA3200">
        <v>0</v>
      </c>
      <c r="AB3200">
        <v>70.348410700000002</v>
      </c>
    </row>
    <row r="3201" spans="1:28" x14ac:dyDescent="0.2">
      <c r="A3201">
        <v>20</v>
      </c>
      <c r="B3201">
        <v>1</v>
      </c>
      <c r="C3201">
        <v>8</v>
      </c>
      <c r="D3201">
        <v>134</v>
      </c>
      <c r="E3201">
        <v>3200</v>
      </c>
      <c r="F3201">
        <v>900</v>
      </c>
      <c r="G3201">
        <v>900</v>
      </c>
      <c r="H3201">
        <v>1300</v>
      </c>
      <c r="I3201">
        <v>0</v>
      </c>
      <c r="J3201">
        <v>394</v>
      </c>
      <c r="K3201">
        <v>0</v>
      </c>
      <c r="L3201">
        <v>0</v>
      </c>
      <c r="M3201">
        <v>0</v>
      </c>
      <c r="N3201">
        <v>0</v>
      </c>
      <c r="O3201">
        <v>600</v>
      </c>
      <c r="P3201">
        <v>600</v>
      </c>
      <c r="Q3201">
        <v>600</v>
      </c>
      <c r="R3201">
        <v>0</v>
      </c>
      <c r="S3201">
        <v>0</v>
      </c>
      <c r="T3201">
        <v>0</v>
      </c>
      <c r="U3201">
        <v>1301</v>
      </c>
      <c r="V3201">
        <v>0</v>
      </c>
      <c r="W3201">
        <v>1663</v>
      </c>
      <c r="X3201">
        <v>0</v>
      </c>
      <c r="Y3201">
        <v>8258</v>
      </c>
      <c r="Z3201">
        <v>6595</v>
      </c>
      <c r="AA3201">
        <v>0</v>
      </c>
      <c r="AB3201">
        <v>70.282848200000004</v>
      </c>
    </row>
    <row r="3202" spans="1:28" x14ac:dyDescent="0.2">
      <c r="A3202">
        <v>20</v>
      </c>
      <c r="B3202">
        <v>1</v>
      </c>
      <c r="C3202">
        <v>9</v>
      </c>
      <c r="D3202">
        <v>134</v>
      </c>
      <c r="E3202">
        <v>3201</v>
      </c>
      <c r="F3202">
        <v>900</v>
      </c>
      <c r="G3202">
        <v>900</v>
      </c>
      <c r="H3202">
        <v>1300</v>
      </c>
      <c r="I3202">
        <v>0</v>
      </c>
      <c r="J3202">
        <v>137</v>
      </c>
      <c r="K3202">
        <v>0</v>
      </c>
      <c r="L3202">
        <v>0</v>
      </c>
      <c r="M3202">
        <v>0</v>
      </c>
      <c r="N3202">
        <v>0</v>
      </c>
      <c r="O3202">
        <v>600</v>
      </c>
      <c r="P3202">
        <v>600</v>
      </c>
      <c r="Q3202">
        <v>600</v>
      </c>
      <c r="R3202">
        <v>0</v>
      </c>
      <c r="S3202">
        <v>0</v>
      </c>
      <c r="T3202">
        <v>0</v>
      </c>
      <c r="U3202">
        <v>1963</v>
      </c>
      <c r="V3202">
        <v>0</v>
      </c>
      <c r="W3202">
        <v>1669</v>
      </c>
      <c r="X3202">
        <v>0</v>
      </c>
      <c r="Y3202">
        <v>8669</v>
      </c>
      <c r="Z3202">
        <v>7000</v>
      </c>
      <c r="AA3202">
        <v>0</v>
      </c>
      <c r="AB3202">
        <v>70.208928599999993</v>
      </c>
    </row>
    <row r="3203" spans="1:28" x14ac:dyDescent="0.2">
      <c r="A3203">
        <v>20</v>
      </c>
      <c r="B3203">
        <v>1</v>
      </c>
      <c r="C3203">
        <v>10</v>
      </c>
      <c r="D3203">
        <v>134</v>
      </c>
      <c r="E3203">
        <v>3202</v>
      </c>
      <c r="F3203">
        <v>900</v>
      </c>
      <c r="G3203">
        <v>900</v>
      </c>
      <c r="H3203">
        <v>1300</v>
      </c>
      <c r="I3203">
        <v>0</v>
      </c>
      <c r="J3203">
        <v>137</v>
      </c>
      <c r="K3203">
        <v>0</v>
      </c>
      <c r="L3203">
        <v>0</v>
      </c>
      <c r="M3203">
        <v>0</v>
      </c>
      <c r="N3203">
        <v>0</v>
      </c>
      <c r="O3203">
        <v>600</v>
      </c>
      <c r="P3203">
        <v>600</v>
      </c>
      <c r="Q3203">
        <v>600</v>
      </c>
      <c r="R3203">
        <v>0</v>
      </c>
      <c r="S3203">
        <v>0</v>
      </c>
      <c r="T3203">
        <v>0</v>
      </c>
      <c r="U3203">
        <v>1969</v>
      </c>
      <c r="V3203">
        <v>0</v>
      </c>
      <c r="W3203">
        <v>2143</v>
      </c>
      <c r="X3203">
        <v>0</v>
      </c>
      <c r="Y3203">
        <v>9149</v>
      </c>
      <c r="Z3203">
        <v>7006</v>
      </c>
      <c r="AA3203">
        <v>0</v>
      </c>
      <c r="AB3203">
        <v>70.087723199999999</v>
      </c>
    </row>
    <row r="3204" spans="1:28" x14ac:dyDescent="0.2">
      <c r="A3204">
        <v>20</v>
      </c>
      <c r="B3204">
        <v>1</v>
      </c>
      <c r="C3204">
        <v>11</v>
      </c>
      <c r="D3204">
        <v>134</v>
      </c>
      <c r="E3204">
        <v>3203</v>
      </c>
      <c r="F3204">
        <v>900</v>
      </c>
      <c r="G3204">
        <v>900</v>
      </c>
      <c r="H3204">
        <v>1300</v>
      </c>
      <c r="I3204">
        <v>0</v>
      </c>
      <c r="J3204">
        <v>394</v>
      </c>
      <c r="K3204">
        <v>0</v>
      </c>
      <c r="L3204">
        <v>0</v>
      </c>
      <c r="M3204">
        <v>0</v>
      </c>
      <c r="N3204">
        <v>0</v>
      </c>
      <c r="O3204">
        <v>600</v>
      </c>
      <c r="P3204">
        <v>600</v>
      </c>
      <c r="Q3204">
        <v>600</v>
      </c>
      <c r="R3204">
        <v>0</v>
      </c>
      <c r="S3204">
        <v>0</v>
      </c>
      <c r="T3204">
        <v>0</v>
      </c>
      <c r="U3204">
        <v>1662</v>
      </c>
      <c r="V3204">
        <v>0</v>
      </c>
      <c r="W3204">
        <v>2482</v>
      </c>
      <c r="X3204">
        <v>0</v>
      </c>
      <c r="Y3204">
        <v>9438</v>
      </c>
      <c r="Z3204">
        <v>6956</v>
      </c>
      <c r="AA3204">
        <v>0</v>
      </c>
      <c r="AB3204">
        <v>69.966089299999993</v>
      </c>
    </row>
    <row r="3205" spans="1:28" x14ac:dyDescent="0.2">
      <c r="A3205">
        <v>20</v>
      </c>
      <c r="B3205">
        <v>1</v>
      </c>
      <c r="C3205">
        <v>12</v>
      </c>
      <c r="D3205">
        <v>134</v>
      </c>
      <c r="E3205">
        <v>3204</v>
      </c>
      <c r="F3205">
        <v>900</v>
      </c>
      <c r="G3205">
        <v>900</v>
      </c>
      <c r="H3205">
        <v>1300</v>
      </c>
      <c r="I3205">
        <v>0</v>
      </c>
      <c r="J3205">
        <v>137</v>
      </c>
      <c r="K3205">
        <v>0</v>
      </c>
      <c r="L3205">
        <v>0</v>
      </c>
      <c r="M3205">
        <v>0</v>
      </c>
      <c r="N3205">
        <v>0</v>
      </c>
      <c r="O3205">
        <v>600</v>
      </c>
      <c r="P3205">
        <v>600</v>
      </c>
      <c r="Q3205">
        <v>600</v>
      </c>
      <c r="R3205">
        <v>0</v>
      </c>
      <c r="S3205">
        <v>0</v>
      </c>
      <c r="T3205">
        <v>0</v>
      </c>
      <c r="U3205">
        <v>1833</v>
      </c>
      <c r="V3205">
        <v>0</v>
      </c>
      <c r="W3205">
        <v>2804</v>
      </c>
      <c r="X3205">
        <v>0</v>
      </c>
      <c r="Y3205">
        <v>9674</v>
      </c>
      <c r="Z3205">
        <v>6870</v>
      </c>
      <c r="AA3205">
        <v>0</v>
      </c>
      <c r="AB3205">
        <v>69.866383900000002</v>
      </c>
    </row>
    <row r="3206" spans="1:28" x14ac:dyDescent="0.2">
      <c r="A3206">
        <v>20</v>
      </c>
      <c r="B3206">
        <v>1</v>
      </c>
      <c r="C3206">
        <v>13</v>
      </c>
      <c r="D3206">
        <v>134</v>
      </c>
      <c r="E3206">
        <v>3205</v>
      </c>
      <c r="F3206">
        <v>900</v>
      </c>
      <c r="G3206">
        <v>900</v>
      </c>
      <c r="H3206">
        <v>1300</v>
      </c>
      <c r="I3206">
        <v>0</v>
      </c>
      <c r="J3206">
        <v>394</v>
      </c>
      <c r="K3206">
        <v>0</v>
      </c>
      <c r="L3206">
        <v>0</v>
      </c>
      <c r="M3206">
        <v>0</v>
      </c>
      <c r="N3206">
        <v>0</v>
      </c>
      <c r="O3206">
        <v>600</v>
      </c>
      <c r="P3206">
        <v>600</v>
      </c>
      <c r="Q3206">
        <v>600</v>
      </c>
      <c r="R3206">
        <v>0</v>
      </c>
      <c r="S3206">
        <v>0</v>
      </c>
      <c r="T3206">
        <v>0</v>
      </c>
      <c r="U3206">
        <v>1629</v>
      </c>
      <c r="V3206">
        <v>0</v>
      </c>
      <c r="W3206">
        <v>3046</v>
      </c>
      <c r="X3206">
        <v>0</v>
      </c>
      <c r="Y3206">
        <v>9969</v>
      </c>
      <c r="Z3206">
        <v>6923</v>
      </c>
      <c r="AA3206">
        <v>0</v>
      </c>
      <c r="AB3206">
        <v>69.754464299999995</v>
      </c>
    </row>
    <row r="3207" spans="1:28" x14ac:dyDescent="0.2">
      <c r="A3207">
        <v>20</v>
      </c>
      <c r="B3207">
        <v>1</v>
      </c>
      <c r="C3207">
        <v>14</v>
      </c>
      <c r="D3207">
        <v>134</v>
      </c>
      <c r="E3207">
        <v>3206</v>
      </c>
      <c r="F3207">
        <v>900</v>
      </c>
      <c r="G3207">
        <v>900</v>
      </c>
      <c r="H3207">
        <v>1300</v>
      </c>
      <c r="I3207">
        <v>0</v>
      </c>
      <c r="J3207">
        <v>137</v>
      </c>
      <c r="K3207">
        <v>0</v>
      </c>
      <c r="L3207">
        <v>0</v>
      </c>
      <c r="M3207">
        <v>0</v>
      </c>
      <c r="N3207">
        <v>0</v>
      </c>
      <c r="O3207">
        <v>600</v>
      </c>
      <c r="P3207">
        <v>600</v>
      </c>
      <c r="Q3207">
        <v>600</v>
      </c>
      <c r="R3207">
        <v>0</v>
      </c>
      <c r="S3207">
        <v>0</v>
      </c>
      <c r="T3207">
        <v>0</v>
      </c>
      <c r="U3207">
        <v>1506</v>
      </c>
      <c r="V3207">
        <v>0</v>
      </c>
      <c r="W3207">
        <v>2933</v>
      </c>
      <c r="X3207">
        <v>0</v>
      </c>
      <c r="Y3207">
        <v>9476</v>
      </c>
      <c r="Z3207">
        <v>6543</v>
      </c>
      <c r="AA3207">
        <v>0</v>
      </c>
      <c r="AB3207">
        <v>69.657116099999996</v>
      </c>
    </row>
    <row r="3208" spans="1:28" x14ac:dyDescent="0.2">
      <c r="A3208">
        <v>20</v>
      </c>
      <c r="B3208">
        <v>1</v>
      </c>
      <c r="C3208">
        <v>15</v>
      </c>
      <c r="D3208">
        <v>134</v>
      </c>
      <c r="E3208">
        <v>3207</v>
      </c>
      <c r="F3208">
        <v>900</v>
      </c>
      <c r="G3208">
        <v>900</v>
      </c>
      <c r="H3208">
        <v>1300</v>
      </c>
      <c r="I3208">
        <v>0</v>
      </c>
      <c r="J3208">
        <v>394</v>
      </c>
      <c r="K3208">
        <v>430</v>
      </c>
      <c r="L3208">
        <v>0</v>
      </c>
      <c r="M3208">
        <v>0</v>
      </c>
      <c r="N3208">
        <v>0</v>
      </c>
      <c r="O3208">
        <v>600</v>
      </c>
      <c r="P3208">
        <v>600</v>
      </c>
      <c r="Q3208">
        <v>600</v>
      </c>
      <c r="R3208">
        <v>0</v>
      </c>
      <c r="S3208">
        <v>0</v>
      </c>
      <c r="T3208">
        <v>0</v>
      </c>
      <c r="U3208">
        <v>527</v>
      </c>
      <c r="V3208">
        <v>0</v>
      </c>
      <c r="W3208">
        <v>2796</v>
      </c>
      <c r="X3208">
        <v>0</v>
      </c>
      <c r="Y3208">
        <v>9047</v>
      </c>
      <c r="Z3208">
        <v>6251</v>
      </c>
      <c r="AA3208">
        <v>0</v>
      </c>
      <c r="AB3208">
        <v>69.568553600000001</v>
      </c>
    </row>
    <row r="3209" spans="1:28" x14ac:dyDescent="0.2">
      <c r="A3209">
        <v>20</v>
      </c>
      <c r="B3209">
        <v>1</v>
      </c>
      <c r="C3209">
        <v>16</v>
      </c>
      <c r="D3209">
        <v>134</v>
      </c>
      <c r="E3209">
        <v>3208</v>
      </c>
      <c r="F3209">
        <v>900</v>
      </c>
      <c r="G3209">
        <v>900</v>
      </c>
      <c r="H3209">
        <v>1300</v>
      </c>
      <c r="I3209">
        <v>0</v>
      </c>
      <c r="J3209">
        <v>394</v>
      </c>
      <c r="K3209">
        <v>430</v>
      </c>
      <c r="L3209">
        <v>0</v>
      </c>
      <c r="M3209">
        <v>0</v>
      </c>
      <c r="N3209">
        <v>0</v>
      </c>
      <c r="O3209">
        <v>600</v>
      </c>
      <c r="P3209">
        <v>600</v>
      </c>
      <c r="Q3209">
        <v>600</v>
      </c>
      <c r="R3209">
        <v>0</v>
      </c>
      <c r="S3209">
        <v>0</v>
      </c>
      <c r="T3209">
        <v>0</v>
      </c>
      <c r="U3209">
        <v>681</v>
      </c>
      <c r="V3209">
        <v>0</v>
      </c>
      <c r="W3209">
        <v>2414</v>
      </c>
      <c r="X3209">
        <v>0</v>
      </c>
      <c r="Y3209">
        <v>8819</v>
      </c>
      <c r="Z3209">
        <v>6405</v>
      </c>
      <c r="AA3209">
        <v>0</v>
      </c>
      <c r="AB3209">
        <v>69.549919599999996</v>
      </c>
    </row>
    <row r="3210" spans="1:28" x14ac:dyDescent="0.2">
      <c r="A3210">
        <v>20</v>
      </c>
      <c r="B3210">
        <v>1</v>
      </c>
      <c r="C3210">
        <v>17</v>
      </c>
      <c r="D3210">
        <v>134</v>
      </c>
      <c r="E3210">
        <v>3209</v>
      </c>
      <c r="F3210">
        <v>900</v>
      </c>
      <c r="G3210">
        <v>900</v>
      </c>
      <c r="H3210">
        <v>1300</v>
      </c>
      <c r="I3210">
        <v>0</v>
      </c>
      <c r="J3210">
        <v>137</v>
      </c>
      <c r="K3210">
        <v>151</v>
      </c>
      <c r="L3210">
        <v>0</v>
      </c>
      <c r="M3210">
        <v>0</v>
      </c>
      <c r="N3210">
        <v>0</v>
      </c>
      <c r="O3210">
        <v>600</v>
      </c>
      <c r="P3210">
        <v>600</v>
      </c>
      <c r="Q3210">
        <v>600</v>
      </c>
      <c r="R3210">
        <v>0</v>
      </c>
      <c r="S3210">
        <v>0</v>
      </c>
      <c r="T3210">
        <v>0</v>
      </c>
      <c r="U3210">
        <v>1647</v>
      </c>
      <c r="V3210">
        <v>0</v>
      </c>
      <c r="W3210">
        <v>1989</v>
      </c>
      <c r="X3210">
        <v>0</v>
      </c>
      <c r="Y3210">
        <v>8824</v>
      </c>
      <c r="Z3210">
        <v>6835</v>
      </c>
      <c r="AA3210">
        <v>0</v>
      </c>
      <c r="AB3210">
        <v>69.520285700000002</v>
      </c>
    </row>
    <row r="3211" spans="1:28" x14ac:dyDescent="0.2">
      <c r="A3211">
        <v>20</v>
      </c>
      <c r="B3211">
        <v>1</v>
      </c>
      <c r="C3211">
        <v>18</v>
      </c>
      <c r="D3211">
        <v>134</v>
      </c>
      <c r="E3211">
        <v>3210</v>
      </c>
      <c r="F3211">
        <v>900</v>
      </c>
      <c r="G3211">
        <v>900</v>
      </c>
      <c r="H3211">
        <v>1300</v>
      </c>
      <c r="I3211">
        <v>0</v>
      </c>
      <c r="J3211">
        <v>394</v>
      </c>
      <c r="K3211">
        <v>430</v>
      </c>
      <c r="L3211">
        <v>0</v>
      </c>
      <c r="M3211">
        <v>0</v>
      </c>
      <c r="N3211">
        <v>0</v>
      </c>
      <c r="O3211">
        <v>600</v>
      </c>
      <c r="P3211">
        <v>600</v>
      </c>
      <c r="Q3211">
        <v>600</v>
      </c>
      <c r="R3211">
        <v>0</v>
      </c>
      <c r="S3211">
        <v>0</v>
      </c>
      <c r="T3211">
        <v>0</v>
      </c>
      <c r="U3211">
        <v>2036</v>
      </c>
      <c r="V3211">
        <v>0</v>
      </c>
      <c r="W3211">
        <v>1719</v>
      </c>
      <c r="X3211">
        <v>0</v>
      </c>
      <c r="Y3211">
        <v>9479</v>
      </c>
      <c r="Z3211">
        <v>7760</v>
      </c>
      <c r="AA3211">
        <v>0</v>
      </c>
      <c r="AB3211">
        <v>69.421651800000006</v>
      </c>
    </row>
    <row r="3212" spans="1:28" x14ac:dyDescent="0.2">
      <c r="A3212">
        <v>20</v>
      </c>
      <c r="B3212">
        <v>1</v>
      </c>
      <c r="C3212">
        <v>19</v>
      </c>
      <c r="D3212">
        <v>134</v>
      </c>
      <c r="E3212">
        <v>3211</v>
      </c>
      <c r="F3212">
        <v>900</v>
      </c>
      <c r="G3212">
        <v>900</v>
      </c>
      <c r="H3212">
        <v>1300</v>
      </c>
      <c r="I3212">
        <v>0</v>
      </c>
      <c r="J3212">
        <v>137</v>
      </c>
      <c r="K3212">
        <v>151</v>
      </c>
      <c r="L3212">
        <v>0</v>
      </c>
      <c r="M3212">
        <v>0</v>
      </c>
      <c r="N3212">
        <v>0</v>
      </c>
      <c r="O3212">
        <v>600</v>
      </c>
      <c r="P3212">
        <v>600</v>
      </c>
      <c r="Q3212">
        <v>600</v>
      </c>
      <c r="R3212">
        <v>0</v>
      </c>
      <c r="S3212">
        <v>0</v>
      </c>
      <c r="T3212">
        <v>0</v>
      </c>
      <c r="U3212">
        <v>3425</v>
      </c>
      <c r="V3212">
        <v>0</v>
      </c>
      <c r="W3212">
        <v>1599</v>
      </c>
      <c r="X3212">
        <v>0</v>
      </c>
      <c r="Y3212">
        <v>10212</v>
      </c>
      <c r="Z3212">
        <v>8613</v>
      </c>
      <c r="AA3212">
        <v>0</v>
      </c>
      <c r="AB3212">
        <v>69.295232100000007</v>
      </c>
    </row>
    <row r="3213" spans="1:28" x14ac:dyDescent="0.2">
      <c r="A3213">
        <v>20</v>
      </c>
      <c r="B3213">
        <v>1</v>
      </c>
      <c r="C3213">
        <v>20</v>
      </c>
      <c r="D3213">
        <v>134</v>
      </c>
      <c r="E3213">
        <v>3212</v>
      </c>
      <c r="F3213">
        <v>900</v>
      </c>
      <c r="G3213">
        <v>900</v>
      </c>
      <c r="H3213">
        <v>1300</v>
      </c>
      <c r="I3213">
        <v>0</v>
      </c>
      <c r="J3213">
        <v>137</v>
      </c>
      <c r="K3213">
        <v>151</v>
      </c>
      <c r="L3213">
        <v>0</v>
      </c>
      <c r="M3213">
        <v>0</v>
      </c>
      <c r="N3213">
        <v>0</v>
      </c>
      <c r="O3213">
        <v>600</v>
      </c>
      <c r="P3213">
        <v>600</v>
      </c>
      <c r="Q3213">
        <v>600</v>
      </c>
      <c r="R3213">
        <v>0</v>
      </c>
      <c r="S3213">
        <v>0</v>
      </c>
      <c r="T3213">
        <v>0</v>
      </c>
      <c r="U3213">
        <v>3525</v>
      </c>
      <c r="V3213">
        <v>0</v>
      </c>
      <c r="W3213">
        <v>1636</v>
      </c>
      <c r="X3213">
        <v>0</v>
      </c>
      <c r="Y3213">
        <v>10349</v>
      </c>
      <c r="Z3213">
        <v>8713</v>
      </c>
      <c r="AA3213">
        <v>0</v>
      </c>
      <c r="AB3213">
        <v>69.069598200000001</v>
      </c>
    </row>
    <row r="3214" spans="1:28" x14ac:dyDescent="0.2">
      <c r="A3214">
        <v>20</v>
      </c>
      <c r="B3214">
        <v>1</v>
      </c>
      <c r="C3214">
        <v>21</v>
      </c>
      <c r="D3214">
        <v>134</v>
      </c>
      <c r="E3214">
        <v>3213</v>
      </c>
      <c r="F3214">
        <v>900</v>
      </c>
      <c r="G3214">
        <v>900</v>
      </c>
      <c r="H3214">
        <v>1300</v>
      </c>
      <c r="I3214">
        <v>0</v>
      </c>
      <c r="J3214">
        <v>137</v>
      </c>
      <c r="K3214">
        <v>151</v>
      </c>
      <c r="L3214">
        <v>0</v>
      </c>
      <c r="M3214">
        <v>0</v>
      </c>
      <c r="N3214">
        <v>0</v>
      </c>
      <c r="O3214">
        <v>600</v>
      </c>
      <c r="P3214">
        <v>600</v>
      </c>
      <c r="Q3214">
        <v>600</v>
      </c>
      <c r="R3214">
        <v>0</v>
      </c>
      <c r="S3214">
        <v>0</v>
      </c>
      <c r="T3214">
        <v>0</v>
      </c>
      <c r="U3214">
        <v>2921</v>
      </c>
      <c r="V3214">
        <v>0</v>
      </c>
      <c r="W3214">
        <v>1757</v>
      </c>
      <c r="X3214">
        <v>0</v>
      </c>
      <c r="Y3214">
        <v>9866</v>
      </c>
      <c r="Z3214">
        <v>8109</v>
      </c>
      <c r="AA3214">
        <v>0</v>
      </c>
      <c r="AB3214">
        <v>68.836821400000005</v>
      </c>
    </row>
    <row r="3215" spans="1:28" x14ac:dyDescent="0.2">
      <c r="A3215">
        <v>20</v>
      </c>
      <c r="B3215">
        <v>1</v>
      </c>
      <c r="C3215">
        <v>22</v>
      </c>
      <c r="D3215">
        <v>134</v>
      </c>
      <c r="E3215">
        <v>3214</v>
      </c>
      <c r="F3215">
        <v>900</v>
      </c>
      <c r="G3215">
        <v>900</v>
      </c>
      <c r="H3215">
        <v>1300</v>
      </c>
      <c r="I3215">
        <v>0</v>
      </c>
      <c r="J3215">
        <v>137</v>
      </c>
      <c r="K3215">
        <v>151</v>
      </c>
      <c r="L3215">
        <v>0</v>
      </c>
      <c r="M3215">
        <v>0</v>
      </c>
      <c r="N3215">
        <v>0</v>
      </c>
      <c r="O3215">
        <v>600</v>
      </c>
      <c r="P3215">
        <v>600</v>
      </c>
      <c r="Q3215">
        <v>600</v>
      </c>
      <c r="R3215">
        <v>0</v>
      </c>
      <c r="S3215">
        <v>0</v>
      </c>
      <c r="T3215">
        <v>0</v>
      </c>
      <c r="U3215">
        <v>2523</v>
      </c>
      <c r="V3215">
        <v>0</v>
      </c>
      <c r="W3215">
        <v>1627</v>
      </c>
      <c r="X3215">
        <v>0</v>
      </c>
      <c r="Y3215">
        <v>9338</v>
      </c>
      <c r="Z3215">
        <v>7711</v>
      </c>
      <c r="AA3215">
        <v>0</v>
      </c>
      <c r="AB3215">
        <v>68.647187500000001</v>
      </c>
    </row>
    <row r="3216" spans="1:28" x14ac:dyDescent="0.2">
      <c r="A3216">
        <v>20</v>
      </c>
      <c r="B3216">
        <v>1</v>
      </c>
      <c r="C3216">
        <v>23</v>
      </c>
      <c r="D3216">
        <v>134</v>
      </c>
      <c r="E3216">
        <v>3215</v>
      </c>
      <c r="F3216">
        <v>900</v>
      </c>
      <c r="G3216">
        <v>900</v>
      </c>
      <c r="H3216">
        <v>1300</v>
      </c>
      <c r="I3216">
        <v>0</v>
      </c>
      <c r="J3216">
        <v>137</v>
      </c>
      <c r="K3216">
        <v>151</v>
      </c>
      <c r="L3216">
        <v>0</v>
      </c>
      <c r="M3216">
        <v>0</v>
      </c>
      <c r="N3216">
        <v>0</v>
      </c>
      <c r="O3216">
        <v>600</v>
      </c>
      <c r="P3216">
        <v>600</v>
      </c>
      <c r="Q3216">
        <v>600</v>
      </c>
      <c r="R3216">
        <v>0</v>
      </c>
      <c r="S3216">
        <v>0</v>
      </c>
      <c r="T3216">
        <v>0</v>
      </c>
      <c r="U3216">
        <v>2810</v>
      </c>
      <c r="V3216">
        <v>0</v>
      </c>
      <c r="W3216">
        <v>1651</v>
      </c>
      <c r="X3216">
        <v>0</v>
      </c>
      <c r="Y3216">
        <v>9649</v>
      </c>
      <c r="Z3216">
        <v>7998</v>
      </c>
      <c r="AA3216">
        <v>0</v>
      </c>
      <c r="AB3216">
        <v>68.485982100000001</v>
      </c>
    </row>
    <row r="3217" spans="1:28" x14ac:dyDescent="0.2">
      <c r="A3217">
        <v>20</v>
      </c>
      <c r="B3217">
        <v>1</v>
      </c>
      <c r="C3217">
        <v>24</v>
      </c>
      <c r="D3217">
        <v>134</v>
      </c>
      <c r="E3217">
        <v>3216</v>
      </c>
      <c r="F3217">
        <v>900</v>
      </c>
      <c r="G3217">
        <v>900</v>
      </c>
      <c r="H3217">
        <v>1300</v>
      </c>
      <c r="I3217">
        <v>0</v>
      </c>
      <c r="J3217">
        <v>394</v>
      </c>
      <c r="K3217">
        <v>430</v>
      </c>
      <c r="L3217">
        <v>0</v>
      </c>
      <c r="M3217">
        <v>0</v>
      </c>
      <c r="N3217">
        <v>0</v>
      </c>
      <c r="O3217">
        <v>600</v>
      </c>
      <c r="P3217">
        <v>600</v>
      </c>
      <c r="Q3217">
        <v>600</v>
      </c>
      <c r="R3217">
        <v>0</v>
      </c>
      <c r="S3217">
        <v>0</v>
      </c>
      <c r="T3217">
        <v>0</v>
      </c>
      <c r="U3217">
        <v>2612</v>
      </c>
      <c r="V3217">
        <v>0</v>
      </c>
      <c r="W3217">
        <v>1613</v>
      </c>
      <c r="X3217">
        <v>0</v>
      </c>
      <c r="Y3217">
        <v>9949</v>
      </c>
      <c r="Z3217">
        <v>8336</v>
      </c>
      <c r="AA3217">
        <v>0</v>
      </c>
      <c r="AB3217">
        <v>68.304276799999997</v>
      </c>
    </row>
    <row r="3218" spans="1:28" x14ac:dyDescent="0.2">
      <c r="A3218">
        <v>20</v>
      </c>
      <c r="B3218">
        <v>2</v>
      </c>
      <c r="C3218">
        <v>1</v>
      </c>
      <c r="D3218">
        <v>135</v>
      </c>
      <c r="E3218">
        <v>3193</v>
      </c>
      <c r="F3218">
        <v>900</v>
      </c>
      <c r="G3218">
        <v>900</v>
      </c>
      <c r="H3218">
        <v>1300</v>
      </c>
      <c r="I3218">
        <v>0</v>
      </c>
      <c r="J3218">
        <v>394</v>
      </c>
      <c r="K3218">
        <v>430</v>
      </c>
      <c r="L3218">
        <v>0</v>
      </c>
      <c r="M3218">
        <v>0</v>
      </c>
      <c r="N3218">
        <v>0</v>
      </c>
      <c r="O3218">
        <v>600</v>
      </c>
      <c r="P3218">
        <v>600</v>
      </c>
      <c r="Q3218">
        <v>600</v>
      </c>
      <c r="R3218">
        <v>0</v>
      </c>
      <c r="S3218">
        <v>0</v>
      </c>
      <c r="T3218">
        <v>0</v>
      </c>
      <c r="U3218">
        <v>2346</v>
      </c>
      <c r="V3218">
        <v>0</v>
      </c>
      <c r="W3218">
        <v>1651</v>
      </c>
      <c r="X3218">
        <v>0</v>
      </c>
      <c r="Y3218">
        <v>9721</v>
      </c>
      <c r="Z3218">
        <v>8070</v>
      </c>
      <c r="AA3218">
        <v>0</v>
      </c>
      <c r="AB3218">
        <v>68.136714299999994</v>
      </c>
    </row>
    <row r="3219" spans="1:28" x14ac:dyDescent="0.2">
      <c r="A3219">
        <v>20</v>
      </c>
      <c r="B3219">
        <v>2</v>
      </c>
      <c r="C3219">
        <v>2</v>
      </c>
      <c r="D3219">
        <v>135</v>
      </c>
      <c r="E3219">
        <v>3194</v>
      </c>
      <c r="F3219">
        <v>900</v>
      </c>
      <c r="G3219">
        <v>900</v>
      </c>
      <c r="H3219">
        <v>1300</v>
      </c>
      <c r="I3219">
        <v>0</v>
      </c>
      <c r="J3219">
        <v>137</v>
      </c>
      <c r="K3219">
        <v>151</v>
      </c>
      <c r="L3219">
        <v>0</v>
      </c>
      <c r="M3219">
        <v>0</v>
      </c>
      <c r="N3219">
        <v>0</v>
      </c>
      <c r="O3219">
        <v>600</v>
      </c>
      <c r="P3219">
        <v>600</v>
      </c>
      <c r="Q3219">
        <v>600</v>
      </c>
      <c r="R3219">
        <v>0</v>
      </c>
      <c r="S3219">
        <v>0</v>
      </c>
      <c r="T3219">
        <v>0</v>
      </c>
      <c r="U3219">
        <v>2399</v>
      </c>
      <c r="V3219">
        <v>0</v>
      </c>
      <c r="W3219">
        <v>1743</v>
      </c>
      <c r="X3219">
        <v>0</v>
      </c>
      <c r="Y3219">
        <v>9330</v>
      </c>
      <c r="Z3219">
        <v>7587</v>
      </c>
      <c r="AA3219">
        <v>0</v>
      </c>
      <c r="AB3219">
        <v>67.988151799999997</v>
      </c>
    </row>
    <row r="3220" spans="1:28" x14ac:dyDescent="0.2">
      <c r="A3220">
        <v>20</v>
      </c>
      <c r="B3220">
        <v>2</v>
      </c>
      <c r="C3220">
        <v>3</v>
      </c>
      <c r="D3220">
        <v>135</v>
      </c>
      <c r="E3220">
        <v>3195</v>
      </c>
      <c r="F3220">
        <v>900</v>
      </c>
      <c r="G3220">
        <v>900</v>
      </c>
      <c r="H3220">
        <v>1300</v>
      </c>
      <c r="I3220">
        <v>0</v>
      </c>
      <c r="J3220">
        <v>137</v>
      </c>
      <c r="K3220">
        <v>151</v>
      </c>
      <c r="L3220">
        <v>0</v>
      </c>
      <c r="M3220">
        <v>0</v>
      </c>
      <c r="N3220">
        <v>0</v>
      </c>
      <c r="O3220">
        <v>600</v>
      </c>
      <c r="P3220">
        <v>600</v>
      </c>
      <c r="Q3220">
        <v>600</v>
      </c>
      <c r="R3220">
        <v>0</v>
      </c>
      <c r="S3220">
        <v>0</v>
      </c>
      <c r="T3220">
        <v>0</v>
      </c>
      <c r="U3220">
        <v>1991</v>
      </c>
      <c r="V3220">
        <v>0</v>
      </c>
      <c r="W3220">
        <v>1787</v>
      </c>
      <c r="X3220">
        <v>0</v>
      </c>
      <c r="Y3220">
        <v>8966</v>
      </c>
      <c r="Z3220">
        <v>7179</v>
      </c>
      <c r="AA3220">
        <v>0</v>
      </c>
      <c r="AB3220">
        <v>67.835803600000006</v>
      </c>
    </row>
    <row r="3221" spans="1:28" x14ac:dyDescent="0.2">
      <c r="A3221">
        <v>20</v>
      </c>
      <c r="B3221">
        <v>2</v>
      </c>
      <c r="C3221">
        <v>4</v>
      </c>
      <c r="D3221">
        <v>135</v>
      </c>
      <c r="E3221">
        <v>3196</v>
      </c>
      <c r="F3221">
        <v>900</v>
      </c>
      <c r="G3221">
        <v>900</v>
      </c>
      <c r="H3221">
        <v>1300</v>
      </c>
      <c r="I3221">
        <v>0</v>
      </c>
      <c r="J3221">
        <v>137</v>
      </c>
      <c r="K3221">
        <v>151</v>
      </c>
      <c r="L3221">
        <v>0</v>
      </c>
      <c r="M3221">
        <v>0</v>
      </c>
      <c r="N3221">
        <v>0</v>
      </c>
      <c r="O3221">
        <v>600</v>
      </c>
      <c r="P3221">
        <v>600</v>
      </c>
      <c r="Q3221">
        <v>600</v>
      </c>
      <c r="R3221">
        <v>0</v>
      </c>
      <c r="S3221">
        <v>0</v>
      </c>
      <c r="T3221">
        <v>0</v>
      </c>
      <c r="U3221">
        <v>1474</v>
      </c>
      <c r="V3221">
        <v>0</v>
      </c>
      <c r="W3221">
        <v>1803</v>
      </c>
      <c r="X3221">
        <v>0</v>
      </c>
      <c r="Y3221">
        <v>8465</v>
      </c>
      <c r="Z3221">
        <v>6662</v>
      </c>
      <c r="AA3221">
        <v>0</v>
      </c>
      <c r="AB3221">
        <v>67.712598200000002</v>
      </c>
    </row>
    <row r="3222" spans="1:28" x14ac:dyDescent="0.2">
      <c r="A3222">
        <v>20</v>
      </c>
      <c r="B3222">
        <v>2</v>
      </c>
      <c r="C3222">
        <v>5</v>
      </c>
      <c r="D3222">
        <v>135</v>
      </c>
      <c r="E3222">
        <v>3197</v>
      </c>
      <c r="F3222">
        <v>900</v>
      </c>
      <c r="G3222">
        <v>900</v>
      </c>
      <c r="H3222">
        <v>1300</v>
      </c>
      <c r="I3222">
        <v>0</v>
      </c>
      <c r="J3222">
        <v>137</v>
      </c>
      <c r="K3222">
        <v>151</v>
      </c>
      <c r="L3222">
        <v>0</v>
      </c>
      <c r="M3222">
        <v>0</v>
      </c>
      <c r="N3222">
        <v>0</v>
      </c>
      <c r="O3222">
        <v>600</v>
      </c>
      <c r="P3222">
        <v>600</v>
      </c>
      <c r="Q3222">
        <v>600</v>
      </c>
      <c r="R3222">
        <v>0</v>
      </c>
      <c r="S3222">
        <v>0</v>
      </c>
      <c r="T3222">
        <v>0</v>
      </c>
      <c r="U3222">
        <v>1236</v>
      </c>
      <c r="V3222">
        <v>0</v>
      </c>
      <c r="W3222">
        <v>1816</v>
      </c>
      <c r="X3222">
        <v>0</v>
      </c>
      <c r="Y3222">
        <v>8240</v>
      </c>
      <c r="Z3222">
        <v>6424</v>
      </c>
      <c r="AA3222">
        <v>0</v>
      </c>
      <c r="AB3222">
        <v>67.626321399999995</v>
      </c>
    </row>
    <row r="3223" spans="1:28" x14ac:dyDescent="0.2">
      <c r="A3223">
        <v>20</v>
      </c>
      <c r="B3223">
        <v>2</v>
      </c>
      <c r="C3223">
        <v>6</v>
      </c>
      <c r="D3223">
        <v>135</v>
      </c>
      <c r="E3223">
        <v>3198</v>
      </c>
      <c r="F3223">
        <v>900</v>
      </c>
      <c r="G3223">
        <v>900</v>
      </c>
      <c r="H3223">
        <v>1300</v>
      </c>
      <c r="I3223">
        <v>0</v>
      </c>
      <c r="J3223">
        <v>137</v>
      </c>
      <c r="K3223">
        <v>151</v>
      </c>
      <c r="L3223">
        <v>0</v>
      </c>
      <c r="M3223">
        <v>0</v>
      </c>
      <c r="N3223">
        <v>0</v>
      </c>
      <c r="O3223">
        <v>600</v>
      </c>
      <c r="P3223">
        <v>600</v>
      </c>
      <c r="Q3223">
        <v>600</v>
      </c>
      <c r="R3223">
        <v>0</v>
      </c>
      <c r="S3223">
        <v>0</v>
      </c>
      <c r="T3223">
        <v>0</v>
      </c>
      <c r="U3223">
        <v>1240</v>
      </c>
      <c r="V3223">
        <v>0</v>
      </c>
      <c r="W3223">
        <v>1870</v>
      </c>
      <c r="X3223">
        <v>0</v>
      </c>
      <c r="Y3223">
        <v>8298</v>
      </c>
      <c r="Z3223">
        <v>6428</v>
      </c>
      <c r="AA3223">
        <v>0</v>
      </c>
      <c r="AB3223">
        <v>67.557044599999998</v>
      </c>
    </row>
    <row r="3224" spans="1:28" x14ac:dyDescent="0.2">
      <c r="A3224">
        <v>20</v>
      </c>
      <c r="B3224">
        <v>2</v>
      </c>
      <c r="C3224">
        <v>7</v>
      </c>
      <c r="D3224">
        <v>135</v>
      </c>
      <c r="E3224">
        <v>3199</v>
      </c>
      <c r="F3224">
        <v>900</v>
      </c>
      <c r="G3224">
        <v>900</v>
      </c>
      <c r="H3224">
        <v>1300</v>
      </c>
      <c r="I3224">
        <v>0</v>
      </c>
      <c r="J3224">
        <v>137</v>
      </c>
      <c r="K3224">
        <v>151</v>
      </c>
      <c r="L3224">
        <v>0</v>
      </c>
      <c r="M3224">
        <v>0</v>
      </c>
      <c r="N3224">
        <v>0</v>
      </c>
      <c r="O3224">
        <v>600</v>
      </c>
      <c r="P3224">
        <v>600</v>
      </c>
      <c r="Q3224">
        <v>600</v>
      </c>
      <c r="R3224">
        <v>0</v>
      </c>
      <c r="S3224">
        <v>0</v>
      </c>
      <c r="T3224">
        <v>0</v>
      </c>
      <c r="U3224">
        <v>1421</v>
      </c>
      <c r="V3224">
        <v>0</v>
      </c>
      <c r="W3224">
        <v>1890</v>
      </c>
      <c r="X3224">
        <v>0</v>
      </c>
      <c r="Y3224">
        <v>8499</v>
      </c>
      <c r="Z3224">
        <v>6609</v>
      </c>
      <c r="AA3224">
        <v>0</v>
      </c>
      <c r="AB3224">
        <v>67.487482099999994</v>
      </c>
    </row>
    <row r="3225" spans="1:28" x14ac:dyDescent="0.2">
      <c r="A3225">
        <v>20</v>
      </c>
      <c r="B3225">
        <v>2</v>
      </c>
      <c r="C3225">
        <v>8</v>
      </c>
      <c r="D3225">
        <v>135</v>
      </c>
      <c r="E3225">
        <v>3200</v>
      </c>
      <c r="F3225">
        <v>900</v>
      </c>
      <c r="G3225">
        <v>900</v>
      </c>
      <c r="H3225">
        <v>1300</v>
      </c>
      <c r="I3225">
        <v>390</v>
      </c>
      <c r="J3225">
        <v>394</v>
      </c>
      <c r="K3225">
        <v>430</v>
      </c>
      <c r="L3225">
        <v>0</v>
      </c>
      <c r="M3225">
        <v>0</v>
      </c>
      <c r="N3225">
        <v>0</v>
      </c>
      <c r="O3225">
        <v>600</v>
      </c>
      <c r="P3225">
        <v>600</v>
      </c>
      <c r="Q3225">
        <v>600</v>
      </c>
      <c r="R3225">
        <v>0</v>
      </c>
      <c r="S3225">
        <v>0</v>
      </c>
      <c r="T3225">
        <v>0</v>
      </c>
      <c r="U3225">
        <v>653</v>
      </c>
      <c r="V3225">
        <v>0</v>
      </c>
      <c r="W3225">
        <v>1847</v>
      </c>
      <c r="X3225">
        <v>0</v>
      </c>
      <c r="Y3225">
        <v>8614</v>
      </c>
      <c r="Z3225">
        <v>6767</v>
      </c>
      <c r="AA3225">
        <v>0</v>
      </c>
      <c r="AB3225">
        <v>67.404991100000004</v>
      </c>
    </row>
    <row r="3226" spans="1:28" x14ac:dyDescent="0.2">
      <c r="A3226">
        <v>20</v>
      </c>
      <c r="B3226">
        <v>2</v>
      </c>
      <c r="C3226">
        <v>9</v>
      </c>
      <c r="D3226">
        <v>135</v>
      </c>
      <c r="E3226">
        <v>3201</v>
      </c>
      <c r="F3226">
        <v>900</v>
      </c>
      <c r="G3226">
        <v>900</v>
      </c>
      <c r="H3226">
        <v>1300</v>
      </c>
      <c r="I3226">
        <v>135</v>
      </c>
      <c r="J3226">
        <v>137</v>
      </c>
      <c r="K3226">
        <v>151</v>
      </c>
      <c r="L3226">
        <v>0</v>
      </c>
      <c r="M3226">
        <v>0</v>
      </c>
      <c r="N3226">
        <v>0</v>
      </c>
      <c r="O3226">
        <v>600</v>
      </c>
      <c r="P3226">
        <v>600</v>
      </c>
      <c r="Q3226">
        <v>600</v>
      </c>
      <c r="R3226">
        <v>0</v>
      </c>
      <c r="S3226">
        <v>0</v>
      </c>
      <c r="T3226">
        <v>0</v>
      </c>
      <c r="U3226">
        <v>1648</v>
      </c>
      <c r="V3226">
        <v>0</v>
      </c>
      <c r="W3226">
        <v>1995</v>
      </c>
      <c r="X3226">
        <v>0</v>
      </c>
      <c r="Y3226">
        <v>8966</v>
      </c>
      <c r="Z3226">
        <v>6971</v>
      </c>
      <c r="AA3226">
        <v>0</v>
      </c>
      <c r="AB3226">
        <v>67.377357099999998</v>
      </c>
    </row>
    <row r="3227" spans="1:28" x14ac:dyDescent="0.2">
      <c r="A3227">
        <v>20</v>
      </c>
      <c r="B3227">
        <v>2</v>
      </c>
      <c r="C3227">
        <v>10</v>
      </c>
      <c r="D3227">
        <v>135</v>
      </c>
      <c r="E3227">
        <v>3202</v>
      </c>
      <c r="F3227">
        <v>900</v>
      </c>
      <c r="G3227">
        <v>900</v>
      </c>
      <c r="H3227">
        <v>1300</v>
      </c>
      <c r="I3227">
        <v>135</v>
      </c>
      <c r="J3227">
        <v>137</v>
      </c>
      <c r="K3227">
        <v>151</v>
      </c>
      <c r="L3227">
        <v>0</v>
      </c>
      <c r="M3227">
        <v>0</v>
      </c>
      <c r="N3227">
        <v>0</v>
      </c>
      <c r="O3227">
        <v>600</v>
      </c>
      <c r="P3227">
        <v>600</v>
      </c>
      <c r="Q3227">
        <v>600</v>
      </c>
      <c r="R3227">
        <v>0</v>
      </c>
      <c r="S3227">
        <v>0</v>
      </c>
      <c r="T3227">
        <v>0</v>
      </c>
      <c r="U3227">
        <v>1718</v>
      </c>
      <c r="V3227">
        <v>0</v>
      </c>
      <c r="W3227">
        <v>2384</v>
      </c>
      <c r="X3227">
        <v>0</v>
      </c>
      <c r="Y3227">
        <v>9425</v>
      </c>
      <c r="Z3227">
        <v>7041</v>
      </c>
      <c r="AA3227">
        <v>0</v>
      </c>
      <c r="AB3227">
        <v>67.278651800000006</v>
      </c>
    </row>
    <row r="3228" spans="1:28" x14ac:dyDescent="0.2">
      <c r="A3228">
        <v>20</v>
      </c>
      <c r="B3228">
        <v>2</v>
      </c>
      <c r="C3228">
        <v>11</v>
      </c>
      <c r="D3228">
        <v>135</v>
      </c>
      <c r="E3228">
        <v>3203</v>
      </c>
      <c r="F3228">
        <v>900</v>
      </c>
      <c r="G3228">
        <v>900</v>
      </c>
      <c r="H3228">
        <v>1300</v>
      </c>
      <c r="I3228">
        <v>390</v>
      </c>
      <c r="J3228">
        <v>394</v>
      </c>
      <c r="K3228">
        <v>430</v>
      </c>
      <c r="L3228">
        <v>0</v>
      </c>
      <c r="M3228">
        <v>0</v>
      </c>
      <c r="N3228">
        <v>0</v>
      </c>
      <c r="O3228">
        <v>600</v>
      </c>
      <c r="P3228">
        <v>600</v>
      </c>
      <c r="Q3228">
        <v>600</v>
      </c>
      <c r="R3228">
        <v>0</v>
      </c>
      <c r="S3228">
        <v>0</v>
      </c>
      <c r="T3228">
        <v>0</v>
      </c>
      <c r="U3228">
        <v>798</v>
      </c>
      <c r="V3228">
        <v>0</v>
      </c>
      <c r="W3228">
        <v>2805</v>
      </c>
      <c r="X3228">
        <v>0</v>
      </c>
      <c r="Y3228">
        <v>9717</v>
      </c>
      <c r="Z3228">
        <v>6912</v>
      </c>
      <c r="AA3228">
        <v>0</v>
      </c>
      <c r="AB3228">
        <v>67.174946399999996</v>
      </c>
    </row>
    <row r="3229" spans="1:28" x14ac:dyDescent="0.2">
      <c r="A3229">
        <v>20</v>
      </c>
      <c r="B3229">
        <v>2</v>
      </c>
      <c r="C3229">
        <v>12</v>
      </c>
      <c r="D3229">
        <v>135</v>
      </c>
      <c r="E3229">
        <v>3204</v>
      </c>
      <c r="F3229">
        <v>900</v>
      </c>
      <c r="G3229">
        <v>900</v>
      </c>
      <c r="H3229">
        <v>1300</v>
      </c>
      <c r="I3229">
        <v>135</v>
      </c>
      <c r="J3229">
        <v>137</v>
      </c>
      <c r="K3229">
        <v>151</v>
      </c>
      <c r="L3229">
        <v>0</v>
      </c>
      <c r="M3229">
        <v>0</v>
      </c>
      <c r="N3229">
        <v>0</v>
      </c>
      <c r="O3229">
        <v>600</v>
      </c>
      <c r="P3229">
        <v>600</v>
      </c>
      <c r="Q3229">
        <v>600</v>
      </c>
      <c r="R3229">
        <v>0</v>
      </c>
      <c r="S3229">
        <v>0</v>
      </c>
      <c r="T3229">
        <v>0</v>
      </c>
      <c r="U3229">
        <v>1436</v>
      </c>
      <c r="V3229">
        <v>0</v>
      </c>
      <c r="W3229">
        <v>3180</v>
      </c>
      <c r="X3229">
        <v>0</v>
      </c>
      <c r="Y3229">
        <v>9939</v>
      </c>
      <c r="Z3229">
        <v>6759</v>
      </c>
      <c r="AA3229">
        <v>0</v>
      </c>
      <c r="AB3229">
        <v>67.136955400000005</v>
      </c>
    </row>
    <row r="3230" spans="1:28" x14ac:dyDescent="0.2">
      <c r="A3230">
        <v>20</v>
      </c>
      <c r="B3230">
        <v>2</v>
      </c>
      <c r="C3230">
        <v>13</v>
      </c>
      <c r="D3230">
        <v>135</v>
      </c>
      <c r="E3230">
        <v>3205</v>
      </c>
      <c r="F3230">
        <v>900</v>
      </c>
      <c r="G3230">
        <v>900</v>
      </c>
      <c r="H3230">
        <v>1300</v>
      </c>
      <c r="I3230">
        <v>135</v>
      </c>
      <c r="J3230">
        <v>137</v>
      </c>
      <c r="K3230">
        <v>151</v>
      </c>
      <c r="L3230">
        <v>0</v>
      </c>
      <c r="M3230">
        <v>0</v>
      </c>
      <c r="N3230">
        <v>0</v>
      </c>
      <c r="O3230">
        <v>600</v>
      </c>
      <c r="P3230">
        <v>600</v>
      </c>
      <c r="Q3230">
        <v>600</v>
      </c>
      <c r="R3230">
        <v>0</v>
      </c>
      <c r="S3230">
        <v>0</v>
      </c>
      <c r="T3230">
        <v>0</v>
      </c>
      <c r="U3230">
        <v>1419</v>
      </c>
      <c r="V3230">
        <v>0</v>
      </c>
      <c r="W3230">
        <v>3483</v>
      </c>
      <c r="X3230">
        <v>0</v>
      </c>
      <c r="Y3230">
        <v>10225</v>
      </c>
      <c r="Z3230">
        <v>6742</v>
      </c>
      <c r="AA3230">
        <v>0</v>
      </c>
      <c r="AB3230">
        <v>67.053392900000006</v>
      </c>
    </row>
    <row r="3231" spans="1:28" x14ac:dyDescent="0.2">
      <c r="A3231">
        <v>20</v>
      </c>
      <c r="B3231">
        <v>2</v>
      </c>
      <c r="C3231">
        <v>14</v>
      </c>
      <c r="D3231">
        <v>135</v>
      </c>
      <c r="E3231">
        <v>3206</v>
      </c>
      <c r="F3231">
        <v>900</v>
      </c>
      <c r="G3231">
        <v>900</v>
      </c>
      <c r="H3231">
        <v>1300</v>
      </c>
      <c r="I3231">
        <v>135</v>
      </c>
      <c r="J3231">
        <v>137</v>
      </c>
      <c r="K3231">
        <v>151</v>
      </c>
      <c r="L3231">
        <v>0</v>
      </c>
      <c r="M3231">
        <v>0</v>
      </c>
      <c r="N3231">
        <v>0</v>
      </c>
      <c r="O3231">
        <v>600</v>
      </c>
      <c r="P3231">
        <v>600</v>
      </c>
      <c r="Q3231">
        <v>600</v>
      </c>
      <c r="R3231">
        <v>0</v>
      </c>
      <c r="S3231">
        <v>0</v>
      </c>
      <c r="T3231">
        <v>0</v>
      </c>
      <c r="U3231">
        <v>920</v>
      </c>
      <c r="V3231">
        <v>0</v>
      </c>
      <c r="W3231">
        <v>3472</v>
      </c>
      <c r="X3231">
        <v>0</v>
      </c>
      <c r="Y3231">
        <v>9715</v>
      </c>
      <c r="Z3231">
        <v>6243</v>
      </c>
      <c r="AA3231">
        <v>0</v>
      </c>
      <c r="AB3231">
        <v>66.971044599999999</v>
      </c>
    </row>
    <row r="3232" spans="1:28" x14ac:dyDescent="0.2">
      <c r="A3232">
        <v>20</v>
      </c>
      <c r="B3232">
        <v>2</v>
      </c>
      <c r="C3232">
        <v>15</v>
      </c>
      <c r="D3232">
        <v>135</v>
      </c>
      <c r="E3232">
        <v>3207</v>
      </c>
      <c r="F3232">
        <v>900</v>
      </c>
      <c r="G3232">
        <v>900</v>
      </c>
      <c r="H3232">
        <v>1300</v>
      </c>
      <c r="I3232">
        <v>135</v>
      </c>
      <c r="J3232">
        <v>137</v>
      </c>
      <c r="K3232">
        <v>377</v>
      </c>
      <c r="L3232">
        <v>430</v>
      </c>
      <c r="M3232">
        <v>0</v>
      </c>
      <c r="N3232">
        <v>0</v>
      </c>
      <c r="O3232">
        <v>600</v>
      </c>
      <c r="P3232">
        <v>600</v>
      </c>
      <c r="Q3232">
        <v>600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3285</v>
      </c>
      <c r="X3232">
        <v>0</v>
      </c>
      <c r="Y3232">
        <v>9264</v>
      </c>
      <c r="Z3232">
        <v>5979</v>
      </c>
      <c r="AA3232">
        <v>0</v>
      </c>
      <c r="AB3232">
        <v>66.9243393</v>
      </c>
    </row>
    <row r="3233" spans="1:28" x14ac:dyDescent="0.2">
      <c r="A3233">
        <v>20</v>
      </c>
      <c r="B3233">
        <v>2</v>
      </c>
      <c r="C3233">
        <v>16</v>
      </c>
      <c r="D3233">
        <v>135</v>
      </c>
      <c r="E3233">
        <v>3208</v>
      </c>
      <c r="F3233">
        <v>900</v>
      </c>
      <c r="G3233">
        <v>900</v>
      </c>
      <c r="H3233">
        <v>1300</v>
      </c>
      <c r="I3233">
        <v>135</v>
      </c>
      <c r="J3233">
        <v>153</v>
      </c>
      <c r="K3233">
        <v>430</v>
      </c>
      <c r="L3233">
        <v>430</v>
      </c>
      <c r="M3233">
        <v>0</v>
      </c>
      <c r="N3233">
        <v>0</v>
      </c>
      <c r="O3233">
        <v>600</v>
      </c>
      <c r="P3233">
        <v>600</v>
      </c>
      <c r="Q3233">
        <v>600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2943</v>
      </c>
      <c r="X3233">
        <v>0</v>
      </c>
      <c r="Y3233">
        <v>8991</v>
      </c>
      <c r="Z3233">
        <v>6048</v>
      </c>
      <c r="AA3233">
        <v>0</v>
      </c>
      <c r="AB3233">
        <v>66.943348200000003</v>
      </c>
    </row>
    <row r="3234" spans="1:28" x14ac:dyDescent="0.2">
      <c r="A3234">
        <v>20</v>
      </c>
      <c r="B3234">
        <v>2</v>
      </c>
      <c r="C3234">
        <v>17</v>
      </c>
      <c r="D3234">
        <v>135</v>
      </c>
      <c r="E3234">
        <v>3209</v>
      </c>
      <c r="F3234">
        <v>900</v>
      </c>
      <c r="G3234">
        <v>900</v>
      </c>
      <c r="H3234">
        <v>1300</v>
      </c>
      <c r="I3234">
        <v>135</v>
      </c>
      <c r="J3234">
        <v>346</v>
      </c>
      <c r="K3234">
        <v>430</v>
      </c>
      <c r="L3234">
        <v>430</v>
      </c>
      <c r="M3234">
        <v>0</v>
      </c>
      <c r="N3234">
        <v>0</v>
      </c>
      <c r="O3234">
        <v>600</v>
      </c>
      <c r="P3234">
        <v>600</v>
      </c>
      <c r="Q3234">
        <v>600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2702</v>
      </c>
      <c r="X3234">
        <v>0</v>
      </c>
      <c r="Y3234">
        <v>8943</v>
      </c>
      <c r="Z3234">
        <v>6241</v>
      </c>
      <c r="AA3234">
        <v>0</v>
      </c>
      <c r="AB3234">
        <v>66.962357100000006</v>
      </c>
    </row>
    <row r="3235" spans="1:28" x14ac:dyDescent="0.2">
      <c r="A3235">
        <v>20</v>
      </c>
      <c r="B3235">
        <v>2</v>
      </c>
      <c r="C3235">
        <v>18</v>
      </c>
      <c r="D3235">
        <v>135</v>
      </c>
      <c r="E3235">
        <v>3210</v>
      </c>
      <c r="F3235">
        <v>900</v>
      </c>
      <c r="G3235">
        <v>900</v>
      </c>
      <c r="H3235">
        <v>1300</v>
      </c>
      <c r="I3235">
        <v>135</v>
      </c>
      <c r="J3235">
        <v>137</v>
      </c>
      <c r="K3235">
        <v>292.125</v>
      </c>
      <c r="L3235">
        <v>430</v>
      </c>
      <c r="M3235">
        <v>0</v>
      </c>
      <c r="N3235">
        <v>0</v>
      </c>
      <c r="O3235">
        <v>600</v>
      </c>
      <c r="P3235">
        <v>600</v>
      </c>
      <c r="Q3235">
        <v>600</v>
      </c>
      <c r="R3235">
        <v>0</v>
      </c>
      <c r="S3235">
        <v>0</v>
      </c>
      <c r="T3235">
        <v>0</v>
      </c>
      <c r="U3235">
        <v>1198.875</v>
      </c>
      <c r="V3235">
        <v>0</v>
      </c>
      <c r="W3235">
        <v>2454</v>
      </c>
      <c r="X3235">
        <v>0</v>
      </c>
      <c r="Y3235">
        <v>9547</v>
      </c>
      <c r="Z3235">
        <v>7093</v>
      </c>
      <c r="AA3235">
        <v>0</v>
      </c>
      <c r="AB3235">
        <v>66.981366100000002</v>
      </c>
    </row>
    <row r="3236" spans="1:28" x14ac:dyDescent="0.2">
      <c r="A3236">
        <v>20</v>
      </c>
      <c r="B3236">
        <v>2</v>
      </c>
      <c r="C3236">
        <v>19</v>
      </c>
      <c r="D3236">
        <v>135</v>
      </c>
      <c r="E3236">
        <v>3211</v>
      </c>
      <c r="F3236">
        <v>900</v>
      </c>
      <c r="G3236">
        <v>900</v>
      </c>
      <c r="H3236">
        <v>1300</v>
      </c>
      <c r="I3236">
        <v>135</v>
      </c>
      <c r="J3236">
        <v>137</v>
      </c>
      <c r="K3236">
        <v>151</v>
      </c>
      <c r="L3236">
        <v>151</v>
      </c>
      <c r="M3236">
        <v>0</v>
      </c>
      <c r="N3236">
        <v>0</v>
      </c>
      <c r="O3236">
        <v>600</v>
      </c>
      <c r="P3236">
        <v>600</v>
      </c>
      <c r="Q3236">
        <v>600</v>
      </c>
      <c r="R3236">
        <v>0</v>
      </c>
      <c r="S3236">
        <v>0</v>
      </c>
      <c r="T3236">
        <v>0</v>
      </c>
      <c r="U3236">
        <v>2396</v>
      </c>
      <c r="V3236">
        <v>0</v>
      </c>
      <c r="W3236">
        <v>2395</v>
      </c>
      <c r="X3236">
        <v>0</v>
      </c>
      <c r="Y3236">
        <v>10265</v>
      </c>
      <c r="Z3236">
        <v>7870</v>
      </c>
      <c r="AA3236">
        <v>0</v>
      </c>
      <c r="AB3236">
        <v>66.914741100000001</v>
      </c>
    </row>
    <row r="3237" spans="1:28" x14ac:dyDescent="0.2">
      <c r="A3237">
        <v>20</v>
      </c>
      <c r="B3237">
        <v>2</v>
      </c>
      <c r="C3237">
        <v>20</v>
      </c>
      <c r="D3237">
        <v>135</v>
      </c>
      <c r="E3237">
        <v>3212</v>
      </c>
      <c r="F3237">
        <v>900</v>
      </c>
      <c r="G3237">
        <v>900</v>
      </c>
      <c r="H3237">
        <v>1300</v>
      </c>
      <c r="I3237">
        <v>390</v>
      </c>
      <c r="J3237">
        <v>394</v>
      </c>
      <c r="K3237">
        <v>430</v>
      </c>
      <c r="L3237">
        <v>430</v>
      </c>
      <c r="M3237">
        <v>0</v>
      </c>
      <c r="N3237">
        <v>0</v>
      </c>
      <c r="O3237">
        <v>600</v>
      </c>
      <c r="P3237">
        <v>600</v>
      </c>
      <c r="Q3237">
        <v>600</v>
      </c>
      <c r="R3237">
        <v>0</v>
      </c>
      <c r="S3237">
        <v>0</v>
      </c>
      <c r="T3237">
        <v>0</v>
      </c>
      <c r="U3237">
        <v>1695</v>
      </c>
      <c r="V3237">
        <v>0</v>
      </c>
      <c r="W3237">
        <v>2170</v>
      </c>
      <c r="X3237">
        <v>0</v>
      </c>
      <c r="Y3237">
        <v>10409</v>
      </c>
      <c r="Z3237">
        <v>8239</v>
      </c>
      <c r="AA3237">
        <v>0</v>
      </c>
      <c r="AB3237">
        <v>66.762607099999997</v>
      </c>
    </row>
    <row r="3238" spans="1:28" x14ac:dyDescent="0.2">
      <c r="A3238">
        <v>20</v>
      </c>
      <c r="B3238">
        <v>2</v>
      </c>
      <c r="C3238">
        <v>21</v>
      </c>
      <c r="D3238">
        <v>135</v>
      </c>
      <c r="E3238">
        <v>3213</v>
      </c>
      <c r="F3238">
        <v>900</v>
      </c>
      <c r="G3238">
        <v>900</v>
      </c>
      <c r="H3238">
        <v>1300</v>
      </c>
      <c r="I3238">
        <v>390</v>
      </c>
      <c r="J3238">
        <v>394</v>
      </c>
      <c r="K3238">
        <v>430</v>
      </c>
      <c r="L3238">
        <v>430</v>
      </c>
      <c r="M3238">
        <v>0</v>
      </c>
      <c r="N3238">
        <v>0</v>
      </c>
      <c r="O3238">
        <v>600</v>
      </c>
      <c r="P3238">
        <v>600</v>
      </c>
      <c r="Q3238">
        <v>600</v>
      </c>
      <c r="R3238">
        <v>0</v>
      </c>
      <c r="S3238">
        <v>0</v>
      </c>
      <c r="T3238">
        <v>0</v>
      </c>
      <c r="U3238">
        <v>1212</v>
      </c>
      <c r="V3238">
        <v>0</v>
      </c>
      <c r="W3238">
        <v>2185</v>
      </c>
      <c r="X3238">
        <v>0</v>
      </c>
      <c r="Y3238">
        <v>9941</v>
      </c>
      <c r="Z3238">
        <v>7756</v>
      </c>
      <c r="AA3238">
        <v>0</v>
      </c>
      <c r="AB3238">
        <v>66.660544599999994</v>
      </c>
    </row>
    <row r="3239" spans="1:28" x14ac:dyDescent="0.2">
      <c r="A3239">
        <v>20</v>
      </c>
      <c r="B3239">
        <v>2</v>
      </c>
      <c r="C3239">
        <v>22</v>
      </c>
      <c r="D3239">
        <v>135</v>
      </c>
      <c r="E3239">
        <v>3214</v>
      </c>
      <c r="F3239">
        <v>900</v>
      </c>
      <c r="G3239">
        <v>900</v>
      </c>
      <c r="H3239">
        <v>1300</v>
      </c>
      <c r="I3239">
        <v>135</v>
      </c>
      <c r="J3239">
        <v>137</v>
      </c>
      <c r="K3239">
        <v>151</v>
      </c>
      <c r="L3239">
        <v>151</v>
      </c>
      <c r="M3239">
        <v>0</v>
      </c>
      <c r="N3239">
        <v>0</v>
      </c>
      <c r="O3239">
        <v>600</v>
      </c>
      <c r="P3239">
        <v>600</v>
      </c>
      <c r="Q3239">
        <v>600</v>
      </c>
      <c r="R3239">
        <v>0</v>
      </c>
      <c r="S3239">
        <v>0</v>
      </c>
      <c r="T3239">
        <v>0</v>
      </c>
      <c r="U3239">
        <v>1809</v>
      </c>
      <c r="V3239">
        <v>0</v>
      </c>
      <c r="W3239">
        <v>2158</v>
      </c>
      <c r="X3239">
        <v>0</v>
      </c>
      <c r="Y3239">
        <v>9441</v>
      </c>
      <c r="Z3239">
        <v>7283</v>
      </c>
      <c r="AA3239">
        <v>0</v>
      </c>
      <c r="AB3239">
        <v>66.5929821</v>
      </c>
    </row>
    <row r="3240" spans="1:28" x14ac:dyDescent="0.2">
      <c r="A3240">
        <v>20</v>
      </c>
      <c r="B3240">
        <v>2</v>
      </c>
      <c r="C3240">
        <v>23</v>
      </c>
      <c r="D3240">
        <v>135</v>
      </c>
      <c r="E3240">
        <v>3215</v>
      </c>
      <c r="F3240">
        <v>900</v>
      </c>
      <c r="G3240">
        <v>900</v>
      </c>
      <c r="H3240">
        <v>1300</v>
      </c>
      <c r="I3240">
        <v>135</v>
      </c>
      <c r="J3240">
        <v>137</v>
      </c>
      <c r="K3240">
        <v>151</v>
      </c>
      <c r="L3240">
        <v>151</v>
      </c>
      <c r="M3240">
        <v>151</v>
      </c>
      <c r="N3240">
        <v>0</v>
      </c>
      <c r="O3240">
        <v>600</v>
      </c>
      <c r="P3240">
        <v>600</v>
      </c>
      <c r="Q3240">
        <v>600</v>
      </c>
      <c r="R3240">
        <v>0</v>
      </c>
      <c r="S3240">
        <v>0</v>
      </c>
      <c r="T3240">
        <v>0</v>
      </c>
      <c r="U3240">
        <v>1982</v>
      </c>
      <c r="V3240">
        <v>0</v>
      </c>
      <c r="W3240">
        <v>2155</v>
      </c>
      <c r="X3240">
        <v>0</v>
      </c>
      <c r="Y3240">
        <v>9762</v>
      </c>
      <c r="Z3240">
        <v>7607</v>
      </c>
      <c r="AA3240">
        <v>0</v>
      </c>
      <c r="AB3240">
        <v>66.482776799999996</v>
      </c>
    </row>
    <row r="3241" spans="1:28" x14ac:dyDescent="0.2">
      <c r="A3241">
        <v>20</v>
      </c>
      <c r="B3241">
        <v>2</v>
      </c>
      <c r="C3241">
        <v>24</v>
      </c>
      <c r="D3241">
        <v>135</v>
      </c>
      <c r="E3241">
        <v>3216</v>
      </c>
      <c r="F3241">
        <v>900</v>
      </c>
      <c r="G3241">
        <v>900</v>
      </c>
      <c r="H3241">
        <v>1300</v>
      </c>
      <c r="I3241">
        <v>390</v>
      </c>
      <c r="J3241">
        <v>394</v>
      </c>
      <c r="K3241">
        <v>430</v>
      </c>
      <c r="L3241">
        <v>430</v>
      </c>
      <c r="M3241">
        <v>430</v>
      </c>
      <c r="N3241">
        <v>0</v>
      </c>
      <c r="O3241">
        <v>600</v>
      </c>
      <c r="P3241">
        <v>600</v>
      </c>
      <c r="Q3241">
        <v>600</v>
      </c>
      <c r="R3241">
        <v>0</v>
      </c>
      <c r="S3241">
        <v>0</v>
      </c>
      <c r="T3241">
        <v>0</v>
      </c>
      <c r="U3241">
        <v>890</v>
      </c>
      <c r="V3241">
        <v>0</v>
      </c>
      <c r="W3241">
        <v>2203</v>
      </c>
      <c r="X3241">
        <v>0</v>
      </c>
      <c r="Y3241">
        <v>10067</v>
      </c>
      <c r="Z3241">
        <v>7864</v>
      </c>
      <c r="AA3241">
        <v>0</v>
      </c>
      <c r="AB3241">
        <v>66.360214299999996</v>
      </c>
    </row>
    <row r="3242" spans="1:28" x14ac:dyDescent="0.2">
      <c r="A3242">
        <v>20</v>
      </c>
      <c r="B3242">
        <v>3</v>
      </c>
      <c r="C3242">
        <v>1</v>
      </c>
      <c r="D3242">
        <v>136</v>
      </c>
      <c r="E3242">
        <v>3193</v>
      </c>
      <c r="F3242">
        <v>900</v>
      </c>
      <c r="G3242">
        <v>900</v>
      </c>
      <c r="H3242">
        <v>1300</v>
      </c>
      <c r="I3242">
        <v>135</v>
      </c>
      <c r="J3242">
        <v>137</v>
      </c>
      <c r="K3242">
        <v>151</v>
      </c>
      <c r="L3242">
        <v>151</v>
      </c>
      <c r="M3242">
        <v>151</v>
      </c>
      <c r="N3242">
        <v>0</v>
      </c>
      <c r="O3242">
        <v>600</v>
      </c>
      <c r="P3242">
        <v>600</v>
      </c>
      <c r="Q3242">
        <v>600</v>
      </c>
      <c r="R3242">
        <v>0</v>
      </c>
      <c r="S3242">
        <v>0</v>
      </c>
      <c r="T3242">
        <v>0</v>
      </c>
      <c r="U3242">
        <v>1859</v>
      </c>
      <c r="V3242">
        <v>0</v>
      </c>
      <c r="W3242">
        <v>2159</v>
      </c>
      <c r="X3242">
        <v>0</v>
      </c>
      <c r="Y3242">
        <v>9643</v>
      </c>
      <c r="Z3242">
        <v>7484</v>
      </c>
      <c r="AA3242">
        <v>0</v>
      </c>
      <c r="AB3242">
        <v>66.315651799999998</v>
      </c>
    </row>
    <row r="3243" spans="1:28" x14ac:dyDescent="0.2">
      <c r="A3243">
        <v>20</v>
      </c>
      <c r="B3243">
        <v>3</v>
      </c>
      <c r="C3243">
        <v>2</v>
      </c>
      <c r="D3243">
        <v>136</v>
      </c>
      <c r="E3243">
        <v>3194</v>
      </c>
      <c r="F3243">
        <v>900</v>
      </c>
      <c r="G3243">
        <v>900</v>
      </c>
      <c r="H3243">
        <v>1300</v>
      </c>
      <c r="I3243">
        <v>135</v>
      </c>
      <c r="J3243">
        <v>137</v>
      </c>
      <c r="K3243">
        <v>151</v>
      </c>
      <c r="L3243">
        <v>151</v>
      </c>
      <c r="M3243">
        <v>151</v>
      </c>
      <c r="N3243">
        <v>0</v>
      </c>
      <c r="O3243">
        <v>600</v>
      </c>
      <c r="P3243">
        <v>600</v>
      </c>
      <c r="Q3243">
        <v>600</v>
      </c>
      <c r="R3243">
        <v>0</v>
      </c>
      <c r="S3243">
        <v>0</v>
      </c>
      <c r="T3243">
        <v>0</v>
      </c>
      <c r="U3243">
        <v>1512</v>
      </c>
      <c r="V3243">
        <v>0</v>
      </c>
      <c r="W3243">
        <v>2209</v>
      </c>
      <c r="X3243">
        <v>0</v>
      </c>
      <c r="Y3243">
        <v>9346</v>
      </c>
      <c r="Z3243">
        <v>7137</v>
      </c>
      <c r="AA3243">
        <v>0</v>
      </c>
      <c r="AB3243">
        <v>66.201875000000001</v>
      </c>
    </row>
    <row r="3244" spans="1:28" x14ac:dyDescent="0.2">
      <c r="A3244">
        <v>20</v>
      </c>
      <c r="B3244">
        <v>3</v>
      </c>
      <c r="C3244">
        <v>3</v>
      </c>
      <c r="D3244">
        <v>136</v>
      </c>
      <c r="E3244">
        <v>3195</v>
      </c>
      <c r="F3244">
        <v>900</v>
      </c>
      <c r="G3244">
        <v>900</v>
      </c>
      <c r="H3244">
        <v>1300</v>
      </c>
      <c r="I3244">
        <v>135</v>
      </c>
      <c r="J3244">
        <v>137</v>
      </c>
      <c r="K3244">
        <v>151</v>
      </c>
      <c r="L3244">
        <v>151</v>
      </c>
      <c r="M3244">
        <v>151</v>
      </c>
      <c r="N3244">
        <v>0</v>
      </c>
      <c r="O3244">
        <v>600</v>
      </c>
      <c r="P3244">
        <v>600</v>
      </c>
      <c r="Q3244">
        <v>600</v>
      </c>
      <c r="R3244">
        <v>0</v>
      </c>
      <c r="S3244">
        <v>0</v>
      </c>
      <c r="T3244">
        <v>0</v>
      </c>
      <c r="U3244">
        <v>1261</v>
      </c>
      <c r="V3244">
        <v>0</v>
      </c>
      <c r="W3244">
        <v>2180</v>
      </c>
      <c r="X3244">
        <v>0</v>
      </c>
      <c r="Y3244">
        <v>9066</v>
      </c>
      <c r="Z3244">
        <v>6886</v>
      </c>
      <c r="AA3244">
        <v>0</v>
      </c>
      <c r="AB3244">
        <v>66.1128839</v>
      </c>
    </row>
    <row r="3245" spans="1:28" x14ac:dyDescent="0.2">
      <c r="A3245">
        <v>20</v>
      </c>
      <c r="B3245">
        <v>3</v>
      </c>
      <c r="C3245">
        <v>4</v>
      </c>
      <c r="D3245">
        <v>136</v>
      </c>
      <c r="E3245">
        <v>3196</v>
      </c>
      <c r="F3245">
        <v>900</v>
      </c>
      <c r="G3245">
        <v>900</v>
      </c>
      <c r="H3245">
        <v>1300</v>
      </c>
      <c r="I3245">
        <v>135</v>
      </c>
      <c r="J3245">
        <v>137</v>
      </c>
      <c r="K3245">
        <v>151</v>
      </c>
      <c r="L3245">
        <v>151</v>
      </c>
      <c r="M3245">
        <v>151</v>
      </c>
      <c r="N3245">
        <v>0</v>
      </c>
      <c r="O3245">
        <v>600</v>
      </c>
      <c r="P3245">
        <v>600</v>
      </c>
      <c r="Q3245">
        <v>600</v>
      </c>
      <c r="R3245">
        <v>0</v>
      </c>
      <c r="S3245">
        <v>0</v>
      </c>
      <c r="T3245">
        <v>0</v>
      </c>
      <c r="U3245">
        <v>858</v>
      </c>
      <c r="V3245">
        <v>0</v>
      </c>
      <c r="W3245">
        <v>2202</v>
      </c>
      <c r="X3245">
        <v>0</v>
      </c>
      <c r="Y3245">
        <v>8685</v>
      </c>
      <c r="Z3245">
        <v>6483</v>
      </c>
      <c r="AA3245">
        <v>0</v>
      </c>
      <c r="AB3245">
        <v>66.041821400000003</v>
      </c>
    </row>
    <row r="3246" spans="1:28" x14ac:dyDescent="0.2">
      <c r="A3246">
        <v>20</v>
      </c>
      <c r="B3246">
        <v>3</v>
      </c>
      <c r="C3246">
        <v>5</v>
      </c>
      <c r="D3246">
        <v>136</v>
      </c>
      <c r="E3246">
        <v>3197</v>
      </c>
      <c r="F3246">
        <v>900</v>
      </c>
      <c r="G3246">
        <v>900</v>
      </c>
      <c r="H3246">
        <v>1300</v>
      </c>
      <c r="I3246">
        <v>135</v>
      </c>
      <c r="J3246">
        <v>137</v>
      </c>
      <c r="K3246">
        <v>151</v>
      </c>
      <c r="L3246">
        <v>151</v>
      </c>
      <c r="M3246">
        <v>151</v>
      </c>
      <c r="N3246">
        <v>0</v>
      </c>
      <c r="O3246">
        <v>600</v>
      </c>
      <c r="P3246">
        <v>600</v>
      </c>
      <c r="Q3246">
        <v>600</v>
      </c>
      <c r="R3246">
        <v>0</v>
      </c>
      <c r="S3246">
        <v>0</v>
      </c>
      <c r="T3246">
        <v>0</v>
      </c>
      <c r="U3246">
        <v>755</v>
      </c>
      <c r="V3246">
        <v>0</v>
      </c>
      <c r="W3246">
        <v>2325</v>
      </c>
      <c r="X3246">
        <v>0</v>
      </c>
      <c r="Y3246">
        <v>8705</v>
      </c>
      <c r="Z3246">
        <v>6380</v>
      </c>
      <c r="AA3246">
        <v>0</v>
      </c>
      <c r="AB3246">
        <v>65.999544599999993</v>
      </c>
    </row>
    <row r="3247" spans="1:28" x14ac:dyDescent="0.2">
      <c r="A3247">
        <v>20</v>
      </c>
      <c r="B3247">
        <v>3</v>
      </c>
      <c r="C3247">
        <v>6</v>
      </c>
      <c r="D3247">
        <v>136</v>
      </c>
      <c r="E3247">
        <v>3198</v>
      </c>
      <c r="F3247">
        <v>900</v>
      </c>
      <c r="G3247">
        <v>900</v>
      </c>
      <c r="H3247">
        <v>1300</v>
      </c>
      <c r="I3247">
        <v>390</v>
      </c>
      <c r="J3247">
        <v>394</v>
      </c>
      <c r="K3247">
        <v>430</v>
      </c>
      <c r="L3247">
        <v>430</v>
      </c>
      <c r="M3247">
        <v>430</v>
      </c>
      <c r="N3247">
        <v>0</v>
      </c>
      <c r="O3247">
        <v>600</v>
      </c>
      <c r="P3247">
        <v>600</v>
      </c>
      <c r="Q3247">
        <v>600</v>
      </c>
      <c r="R3247">
        <v>0</v>
      </c>
      <c r="S3247">
        <v>0</v>
      </c>
      <c r="T3247">
        <v>0</v>
      </c>
      <c r="U3247">
        <v>105</v>
      </c>
      <c r="V3247">
        <v>0</v>
      </c>
      <c r="W3247">
        <v>2269</v>
      </c>
      <c r="X3247">
        <v>0</v>
      </c>
      <c r="Y3247">
        <v>9348</v>
      </c>
      <c r="Z3247">
        <v>7079</v>
      </c>
      <c r="AA3247">
        <v>0</v>
      </c>
      <c r="AB3247">
        <v>65.964624999999998</v>
      </c>
    </row>
    <row r="3248" spans="1:28" x14ac:dyDescent="0.2">
      <c r="A3248">
        <v>20</v>
      </c>
      <c r="B3248">
        <v>3</v>
      </c>
      <c r="C3248">
        <v>7</v>
      </c>
      <c r="D3248">
        <v>136</v>
      </c>
      <c r="E3248">
        <v>3199</v>
      </c>
      <c r="F3248">
        <v>900</v>
      </c>
      <c r="G3248">
        <v>900</v>
      </c>
      <c r="H3248">
        <v>1300</v>
      </c>
      <c r="I3248">
        <v>135</v>
      </c>
      <c r="J3248">
        <v>137</v>
      </c>
      <c r="K3248">
        <v>151</v>
      </c>
      <c r="L3248">
        <v>151</v>
      </c>
      <c r="M3248">
        <v>151</v>
      </c>
      <c r="N3248">
        <v>0</v>
      </c>
      <c r="O3248">
        <v>600</v>
      </c>
      <c r="P3248">
        <v>600</v>
      </c>
      <c r="Q3248">
        <v>600</v>
      </c>
      <c r="R3248">
        <v>0</v>
      </c>
      <c r="S3248">
        <v>0</v>
      </c>
      <c r="T3248">
        <v>0</v>
      </c>
      <c r="U3248">
        <v>2640</v>
      </c>
      <c r="V3248">
        <v>0</v>
      </c>
      <c r="W3248">
        <v>2291</v>
      </c>
      <c r="X3248">
        <v>0</v>
      </c>
      <c r="Y3248">
        <v>10556</v>
      </c>
      <c r="Z3248">
        <v>8265</v>
      </c>
      <c r="AA3248">
        <v>0</v>
      </c>
      <c r="AB3248">
        <v>65.976133899999994</v>
      </c>
    </row>
    <row r="3249" spans="1:28" x14ac:dyDescent="0.2">
      <c r="A3249">
        <v>20</v>
      </c>
      <c r="B3249">
        <v>3</v>
      </c>
      <c r="C3249">
        <v>8</v>
      </c>
      <c r="D3249">
        <v>136</v>
      </c>
      <c r="E3249">
        <v>3200</v>
      </c>
      <c r="F3249">
        <v>900</v>
      </c>
      <c r="G3249">
        <v>900</v>
      </c>
      <c r="H3249">
        <v>1300</v>
      </c>
      <c r="I3249">
        <v>390</v>
      </c>
      <c r="J3249">
        <v>394</v>
      </c>
      <c r="K3249">
        <v>430</v>
      </c>
      <c r="L3249">
        <v>430</v>
      </c>
      <c r="M3249">
        <v>430</v>
      </c>
      <c r="N3249">
        <v>0</v>
      </c>
      <c r="O3249">
        <v>600</v>
      </c>
      <c r="P3249">
        <v>600</v>
      </c>
      <c r="Q3249">
        <v>600</v>
      </c>
      <c r="R3249">
        <v>0</v>
      </c>
      <c r="S3249">
        <v>0</v>
      </c>
      <c r="T3249">
        <v>0</v>
      </c>
      <c r="U3249">
        <v>2329</v>
      </c>
      <c r="V3249">
        <v>0</v>
      </c>
      <c r="W3249">
        <v>2137</v>
      </c>
      <c r="X3249">
        <v>0</v>
      </c>
      <c r="Y3249">
        <v>11440</v>
      </c>
      <c r="Z3249">
        <v>9303</v>
      </c>
      <c r="AA3249">
        <v>0</v>
      </c>
      <c r="AB3249">
        <v>65.806571399999996</v>
      </c>
    </row>
    <row r="3250" spans="1:28" x14ac:dyDescent="0.2">
      <c r="A3250">
        <v>20</v>
      </c>
      <c r="B3250">
        <v>3</v>
      </c>
      <c r="C3250">
        <v>9</v>
      </c>
      <c r="D3250">
        <v>136</v>
      </c>
      <c r="E3250">
        <v>3201</v>
      </c>
      <c r="F3250">
        <v>900</v>
      </c>
      <c r="G3250">
        <v>900</v>
      </c>
      <c r="H3250">
        <v>1300</v>
      </c>
      <c r="I3250">
        <v>135</v>
      </c>
      <c r="J3250">
        <v>137</v>
      </c>
      <c r="K3250">
        <v>151</v>
      </c>
      <c r="L3250">
        <v>151</v>
      </c>
      <c r="M3250">
        <v>151</v>
      </c>
      <c r="N3250">
        <v>0</v>
      </c>
      <c r="O3250">
        <v>600</v>
      </c>
      <c r="P3250">
        <v>600</v>
      </c>
      <c r="Q3250">
        <v>600</v>
      </c>
      <c r="R3250">
        <v>0</v>
      </c>
      <c r="S3250">
        <v>0</v>
      </c>
      <c r="T3250">
        <v>0</v>
      </c>
      <c r="U3250">
        <v>3611</v>
      </c>
      <c r="V3250">
        <v>0</v>
      </c>
      <c r="W3250">
        <v>2419</v>
      </c>
      <c r="X3250">
        <v>0</v>
      </c>
      <c r="Y3250">
        <v>11655</v>
      </c>
      <c r="Z3250">
        <v>9236</v>
      </c>
      <c r="AA3250">
        <v>0</v>
      </c>
      <c r="AB3250">
        <v>65.6592232</v>
      </c>
    </row>
    <row r="3251" spans="1:28" x14ac:dyDescent="0.2">
      <c r="A3251">
        <v>20</v>
      </c>
      <c r="B3251">
        <v>3</v>
      </c>
      <c r="C3251">
        <v>10</v>
      </c>
      <c r="D3251">
        <v>136</v>
      </c>
      <c r="E3251">
        <v>3202</v>
      </c>
      <c r="F3251">
        <v>900</v>
      </c>
      <c r="G3251">
        <v>900</v>
      </c>
      <c r="H3251">
        <v>1300</v>
      </c>
      <c r="I3251">
        <v>390</v>
      </c>
      <c r="J3251">
        <v>394</v>
      </c>
      <c r="K3251">
        <v>430</v>
      </c>
      <c r="L3251">
        <v>430</v>
      </c>
      <c r="M3251">
        <v>430</v>
      </c>
      <c r="N3251">
        <v>0</v>
      </c>
      <c r="O3251">
        <v>600</v>
      </c>
      <c r="P3251">
        <v>600</v>
      </c>
      <c r="Q3251">
        <v>600</v>
      </c>
      <c r="R3251">
        <v>0</v>
      </c>
      <c r="S3251">
        <v>0</v>
      </c>
      <c r="T3251">
        <v>0</v>
      </c>
      <c r="U3251">
        <v>2002</v>
      </c>
      <c r="V3251">
        <v>0</v>
      </c>
      <c r="W3251">
        <v>2743</v>
      </c>
      <c r="X3251">
        <v>0</v>
      </c>
      <c r="Y3251">
        <v>11719</v>
      </c>
      <c r="Z3251">
        <v>8976</v>
      </c>
      <c r="AA3251">
        <v>0</v>
      </c>
      <c r="AB3251">
        <v>65.420303599999997</v>
      </c>
    </row>
    <row r="3252" spans="1:28" x14ac:dyDescent="0.2">
      <c r="A3252">
        <v>20</v>
      </c>
      <c r="B3252">
        <v>3</v>
      </c>
      <c r="C3252">
        <v>11</v>
      </c>
      <c r="D3252">
        <v>136</v>
      </c>
      <c r="E3252">
        <v>3203</v>
      </c>
      <c r="F3252">
        <v>900</v>
      </c>
      <c r="G3252">
        <v>900</v>
      </c>
      <c r="H3252">
        <v>1300</v>
      </c>
      <c r="I3252">
        <v>390</v>
      </c>
      <c r="J3252">
        <v>394</v>
      </c>
      <c r="K3252">
        <v>430</v>
      </c>
      <c r="L3252">
        <v>430</v>
      </c>
      <c r="M3252">
        <v>430</v>
      </c>
      <c r="N3252">
        <v>0</v>
      </c>
      <c r="O3252">
        <v>600</v>
      </c>
      <c r="P3252">
        <v>600</v>
      </c>
      <c r="Q3252">
        <v>600</v>
      </c>
      <c r="R3252">
        <v>0</v>
      </c>
      <c r="S3252">
        <v>0</v>
      </c>
      <c r="T3252">
        <v>0</v>
      </c>
      <c r="U3252">
        <v>1321</v>
      </c>
      <c r="V3252">
        <v>0</v>
      </c>
      <c r="W3252">
        <v>3354</v>
      </c>
      <c r="X3252">
        <v>0</v>
      </c>
      <c r="Y3252">
        <v>11649</v>
      </c>
      <c r="Z3252">
        <v>8295</v>
      </c>
      <c r="AA3252">
        <v>0</v>
      </c>
      <c r="AB3252">
        <v>65.296312499999999</v>
      </c>
    </row>
    <row r="3253" spans="1:28" x14ac:dyDescent="0.2">
      <c r="A3253">
        <v>20</v>
      </c>
      <c r="B3253">
        <v>3</v>
      </c>
      <c r="C3253">
        <v>12</v>
      </c>
      <c r="D3253">
        <v>136</v>
      </c>
      <c r="E3253">
        <v>3204</v>
      </c>
      <c r="F3253">
        <v>900</v>
      </c>
      <c r="G3253">
        <v>900</v>
      </c>
      <c r="H3253">
        <v>1300</v>
      </c>
      <c r="I3253">
        <v>390</v>
      </c>
      <c r="J3253">
        <v>394</v>
      </c>
      <c r="K3253">
        <v>430</v>
      </c>
      <c r="L3253">
        <v>430</v>
      </c>
      <c r="M3253">
        <v>430</v>
      </c>
      <c r="N3253">
        <v>0</v>
      </c>
      <c r="O3253">
        <v>600</v>
      </c>
      <c r="P3253">
        <v>600</v>
      </c>
      <c r="Q3253">
        <v>600</v>
      </c>
      <c r="R3253">
        <v>0</v>
      </c>
      <c r="S3253">
        <v>0</v>
      </c>
      <c r="T3253">
        <v>0</v>
      </c>
      <c r="U3253">
        <v>1153</v>
      </c>
      <c r="V3253">
        <v>0</v>
      </c>
      <c r="W3253">
        <v>3549</v>
      </c>
      <c r="X3253">
        <v>0</v>
      </c>
      <c r="Y3253">
        <v>11676</v>
      </c>
      <c r="Z3253">
        <v>8127</v>
      </c>
      <c r="AA3253">
        <v>0</v>
      </c>
      <c r="AB3253">
        <v>65.220964300000006</v>
      </c>
    </row>
    <row r="3254" spans="1:28" x14ac:dyDescent="0.2">
      <c r="A3254">
        <v>20</v>
      </c>
      <c r="B3254">
        <v>3</v>
      </c>
      <c r="C3254">
        <v>13</v>
      </c>
      <c r="D3254">
        <v>136</v>
      </c>
      <c r="E3254">
        <v>3205</v>
      </c>
      <c r="F3254">
        <v>900</v>
      </c>
      <c r="G3254">
        <v>900</v>
      </c>
      <c r="H3254">
        <v>1300</v>
      </c>
      <c r="I3254">
        <v>390</v>
      </c>
      <c r="J3254">
        <v>394</v>
      </c>
      <c r="K3254">
        <v>430</v>
      </c>
      <c r="L3254">
        <v>430</v>
      </c>
      <c r="M3254">
        <v>430</v>
      </c>
      <c r="N3254">
        <v>0</v>
      </c>
      <c r="O3254">
        <v>600</v>
      </c>
      <c r="P3254">
        <v>600</v>
      </c>
      <c r="Q3254">
        <v>600</v>
      </c>
      <c r="R3254">
        <v>0</v>
      </c>
      <c r="S3254">
        <v>0</v>
      </c>
      <c r="T3254">
        <v>0</v>
      </c>
      <c r="U3254">
        <v>1103</v>
      </c>
      <c r="V3254">
        <v>0</v>
      </c>
      <c r="W3254">
        <v>3590</v>
      </c>
      <c r="X3254">
        <v>0</v>
      </c>
      <c r="Y3254">
        <v>11667</v>
      </c>
      <c r="Z3254">
        <v>8077</v>
      </c>
      <c r="AA3254">
        <v>0</v>
      </c>
      <c r="AB3254">
        <v>65.157616099999998</v>
      </c>
    </row>
    <row r="3255" spans="1:28" x14ac:dyDescent="0.2">
      <c r="A3255">
        <v>20</v>
      </c>
      <c r="B3255">
        <v>3</v>
      </c>
      <c r="C3255">
        <v>14</v>
      </c>
      <c r="D3255">
        <v>136</v>
      </c>
      <c r="E3255">
        <v>3206</v>
      </c>
      <c r="F3255">
        <v>900</v>
      </c>
      <c r="G3255">
        <v>900</v>
      </c>
      <c r="H3255">
        <v>1300</v>
      </c>
      <c r="I3255">
        <v>390</v>
      </c>
      <c r="J3255">
        <v>394</v>
      </c>
      <c r="K3255">
        <v>430</v>
      </c>
      <c r="L3255">
        <v>430</v>
      </c>
      <c r="M3255">
        <v>430</v>
      </c>
      <c r="N3255">
        <v>0</v>
      </c>
      <c r="O3255">
        <v>600</v>
      </c>
      <c r="P3255">
        <v>600</v>
      </c>
      <c r="Q3255">
        <v>600</v>
      </c>
      <c r="R3255">
        <v>0</v>
      </c>
      <c r="S3255">
        <v>0</v>
      </c>
      <c r="T3255">
        <v>0</v>
      </c>
      <c r="U3255">
        <v>794</v>
      </c>
      <c r="V3255">
        <v>0</v>
      </c>
      <c r="W3255">
        <v>3586</v>
      </c>
      <c r="X3255">
        <v>0</v>
      </c>
      <c r="Y3255">
        <v>11354</v>
      </c>
      <c r="Z3255">
        <v>7768</v>
      </c>
      <c r="AA3255">
        <v>0</v>
      </c>
      <c r="AB3255">
        <v>65.097839300000004</v>
      </c>
    </row>
    <row r="3256" spans="1:28" x14ac:dyDescent="0.2">
      <c r="A3256">
        <v>20</v>
      </c>
      <c r="B3256">
        <v>3</v>
      </c>
      <c r="C3256">
        <v>15</v>
      </c>
      <c r="D3256">
        <v>136</v>
      </c>
      <c r="E3256">
        <v>3207</v>
      </c>
      <c r="F3256">
        <v>900</v>
      </c>
      <c r="G3256">
        <v>900</v>
      </c>
      <c r="H3256">
        <v>1300</v>
      </c>
      <c r="I3256">
        <v>390</v>
      </c>
      <c r="J3256">
        <v>394</v>
      </c>
      <c r="K3256">
        <v>430</v>
      </c>
      <c r="L3256">
        <v>430</v>
      </c>
      <c r="M3256">
        <v>430</v>
      </c>
      <c r="N3256">
        <v>0</v>
      </c>
      <c r="O3256">
        <v>600</v>
      </c>
      <c r="P3256">
        <v>600</v>
      </c>
      <c r="Q3256">
        <v>600</v>
      </c>
      <c r="R3256">
        <v>0</v>
      </c>
      <c r="S3256">
        <v>0</v>
      </c>
      <c r="T3256">
        <v>0</v>
      </c>
      <c r="U3256">
        <v>855</v>
      </c>
      <c r="V3256">
        <v>0</v>
      </c>
      <c r="W3256">
        <v>3235</v>
      </c>
      <c r="X3256">
        <v>0</v>
      </c>
      <c r="Y3256">
        <v>11064</v>
      </c>
      <c r="Z3256">
        <v>7829</v>
      </c>
      <c r="AA3256">
        <v>0</v>
      </c>
      <c r="AB3256">
        <v>65.060133899999997</v>
      </c>
    </row>
    <row r="3257" spans="1:28" x14ac:dyDescent="0.2">
      <c r="A3257">
        <v>20</v>
      </c>
      <c r="B3257">
        <v>3</v>
      </c>
      <c r="C3257">
        <v>16</v>
      </c>
      <c r="D3257">
        <v>136</v>
      </c>
      <c r="E3257">
        <v>3208</v>
      </c>
      <c r="F3257">
        <v>900</v>
      </c>
      <c r="G3257">
        <v>900</v>
      </c>
      <c r="H3257">
        <v>1300</v>
      </c>
      <c r="I3257">
        <v>390</v>
      </c>
      <c r="J3257">
        <v>394</v>
      </c>
      <c r="K3257">
        <v>430</v>
      </c>
      <c r="L3257">
        <v>430</v>
      </c>
      <c r="M3257">
        <v>430</v>
      </c>
      <c r="N3257">
        <v>0</v>
      </c>
      <c r="O3257">
        <v>600</v>
      </c>
      <c r="P3257">
        <v>600</v>
      </c>
      <c r="Q3257">
        <v>600</v>
      </c>
      <c r="R3257">
        <v>0</v>
      </c>
      <c r="S3257">
        <v>0</v>
      </c>
      <c r="T3257">
        <v>0</v>
      </c>
      <c r="U3257">
        <v>1170</v>
      </c>
      <c r="V3257">
        <v>0</v>
      </c>
      <c r="W3257">
        <v>2636</v>
      </c>
      <c r="X3257">
        <v>0</v>
      </c>
      <c r="Y3257">
        <v>10780</v>
      </c>
      <c r="Z3257">
        <v>8144</v>
      </c>
      <c r="AA3257">
        <v>0</v>
      </c>
      <c r="AB3257">
        <v>65.018071399999997</v>
      </c>
    </row>
    <row r="3258" spans="1:28" x14ac:dyDescent="0.2">
      <c r="A3258">
        <v>20</v>
      </c>
      <c r="B3258">
        <v>3</v>
      </c>
      <c r="C3258">
        <v>17</v>
      </c>
      <c r="D3258">
        <v>136</v>
      </c>
      <c r="E3258">
        <v>3209</v>
      </c>
      <c r="F3258">
        <v>900</v>
      </c>
      <c r="G3258">
        <v>900</v>
      </c>
      <c r="H3258">
        <v>1300</v>
      </c>
      <c r="I3258">
        <v>390</v>
      </c>
      <c r="J3258">
        <v>394</v>
      </c>
      <c r="K3258">
        <v>430</v>
      </c>
      <c r="L3258">
        <v>430</v>
      </c>
      <c r="M3258">
        <v>430</v>
      </c>
      <c r="N3258">
        <v>0</v>
      </c>
      <c r="O3258">
        <v>600</v>
      </c>
      <c r="P3258">
        <v>600</v>
      </c>
      <c r="Q3258">
        <v>600</v>
      </c>
      <c r="R3258">
        <v>0</v>
      </c>
      <c r="S3258">
        <v>0</v>
      </c>
      <c r="T3258">
        <v>0</v>
      </c>
      <c r="U3258">
        <v>1548</v>
      </c>
      <c r="V3258">
        <v>0</v>
      </c>
      <c r="W3258">
        <v>2213</v>
      </c>
      <c r="X3258">
        <v>0</v>
      </c>
      <c r="Y3258">
        <v>10735</v>
      </c>
      <c r="Z3258">
        <v>8522</v>
      </c>
      <c r="AA3258">
        <v>0</v>
      </c>
      <c r="AB3258">
        <v>64.953508900000003</v>
      </c>
    </row>
    <row r="3259" spans="1:28" x14ac:dyDescent="0.2">
      <c r="A3259">
        <v>20</v>
      </c>
      <c r="B3259">
        <v>3</v>
      </c>
      <c r="C3259">
        <v>18</v>
      </c>
      <c r="D3259">
        <v>136</v>
      </c>
      <c r="E3259">
        <v>3210</v>
      </c>
      <c r="F3259">
        <v>900</v>
      </c>
      <c r="G3259">
        <v>900</v>
      </c>
      <c r="H3259">
        <v>1300</v>
      </c>
      <c r="I3259">
        <v>390</v>
      </c>
      <c r="J3259">
        <v>394</v>
      </c>
      <c r="K3259">
        <v>430</v>
      </c>
      <c r="L3259">
        <v>430</v>
      </c>
      <c r="M3259">
        <v>430</v>
      </c>
      <c r="N3259">
        <v>0</v>
      </c>
      <c r="O3259">
        <v>600</v>
      </c>
      <c r="P3259">
        <v>600</v>
      </c>
      <c r="Q3259">
        <v>600</v>
      </c>
      <c r="R3259">
        <v>0</v>
      </c>
      <c r="S3259">
        <v>0</v>
      </c>
      <c r="T3259">
        <v>0</v>
      </c>
      <c r="U3259">
        <v>2387</v>
      </c>
      <c r="V3259">
        <v>0</v>
      </c>
      <c r="W3259">
        <v>1998</v>
      </c>
      <c r="X3259">
        <v>0</v>
      </c>
      <c r="Y3259">
        <v>11359</v>
      </c>
      <c r="Z3259">
        <v>9361</v>
      </c>
      <c r="AA3259">
        <v>0</v>
      </c>
      <c r="AB3259">
        <v>64.861946399999994</v>
      </c>
    </row>
    <row r="3260" spans="1:28" x14ac:dyDescent="0.2">
      <c r="A3260">
        <v>20</v>
      </c>
      <c r="B3260">
        <v>3</v>
      </c>
      <c r="C3260">
        <v>19</v>
      </c>
      <c r="D3260">
        <v>136</v>
      </c>
      <c r="E3260">
        <v>3211</v>
      </c>
      <c r="F3260">
        <v>900</v>
      </c>
      <c r="G3260">
        <v>900</v>
      </c>
      <c r="H3260">
        <v>1300</v>
      </c>
      <c r="I3260">
        <v>390</v>
      </c>
      <c r="J3260">
        <v>394</v>
      </c>
      <c r="K3260">
        <v>430</v>
      </c>
      <c r="L3260">
        <v>430</v>
      </c>
      <c r="M3260">
        <v>430</v>
      </c>
      <c r="N3260">
        <v>0</v>
      </c>
      <c r="O3260">
        <v>600</v>
      </c>
      <c r="P3260">
        <v>600</v>
      </c>
      <c r="Q3260">
        <v>600</v>
      </c>
      <c r="R3260">
        <v>0</v>
      </c>
      <c r="S3260">
        <v>0</v>
      </c>
      <c r="T3260">
        <v>0</v>
      </c>
      <c r="U3260">
        <v>3273</v>
      </c>
      <c r="V3260">
        <v>0</v>
      </c>
      <c r="W3260">
        <v>1857</v>
      </c>
      <c r="X3260">
        <v>0</v>
      </c>
      <c r="Y3260">
        <v>12104</v>
      </c>
      <c r="Z3260">
        <v>10247</v>
      </c>
      <c r="AA3260">
        <v>0</v>
      </c>
      <c r="AB3260">
        <v>64.710455400000001</v>
      </c>
    </row>
    <row r="3261" spans="1:28" x14ac:dyDescent="0.2">
      <c r="A3261">
        <v>20</v>
      </c>
      <c r="B3261">
        <v>3</v>
      </c>
      <c r="C3261">
        <v>20</v>
      </c>
      <c r="D3261">
        <v>136</v>
      </c>
      <c r="E3261">
        <v>3212</v>
      </c>
      <c r="F3261">
        <v>900</v>
      </c>
      <c r="G3261">
        <v>900</v>
      </c>
      <c r="H3261">
        <v>1300</v>
      </c>
      <c r="I3261">
        <v>390</v>
      </c>
      <c r="J3261">
        <v>394</v>
      </c>
      <c r="K3261">
        <v>430</v>
      </c>
      <c r="L3261">
        <v>430</v>
      </c>
      <c r="M3261">
        <v>430</v>
      </c>
      <c r="N3261">
        <v>0</v>
      </c>
      <c r="O3261">
        <v>600</v>
      </c>
      <c r="P3261">
        <v>600</v>
      </c>
      <c r="Q3261">
        <v>600</v>
      </c>
      <c r="R3261">
        <v>0</v>
      </c>
      <c r="S3261">
        <v>0</v>
      </c>
      <c r="T3261">
        <v>0</v>
      </c>
      <c r="U3261">
        <v>3363</v>
      </c>
      <c r="V3261">
        <v>0</v>
      </c>
      <c r="W3261">
        <v>1742</v>
      </c>
      <c r="X3261">
        <v>0</v>
      </c>
      <c r="Y3261">
        <v>12079</v>
      </c>
      <c r="Z3261">
        <v>10337</v>
      </c>
      <c r="AA3261">
        <v>0</v>
      </c>
      <c r="AB3261">
        <v>64.495678600000005</v>
      </c>
    </row>
    <row r="3262" spans="1:28" x14ac:dyDescent="0.2">
      <c r="A3262">
        <v>20</v>
      </c>
      <c r="B3262">
        <v>3</v>
      </c>
      <c r="C3262">
        <v>21</v>
      </c>
      <c r="D3262">
        <v>136</v>
      </c>
      <c r="E3262">
        <v>3213</v>
      </c>
      <c r="F3262">
        <v>900</v>
      </c>
      <c r="G3262">
        <v>900</v>
      </c>
      <c r="H3262">
        <v>1300</v>
      </c>
      <c r="I3262">
        <v>390</v>
      </c>
      <c r="J3262">
        <v>394</v>
      </c>
      <c r="K3262">
        <v>430</v>
      </c>
      <c r="L3262">
        <v>430</v>
      </c>
      <c r="M3262">
        <v>430</v>
      </c>
      <c r="N3262">
        <v>0</v>
      </c>
      <c r="O3262">
        <v>600</v>
      </c>
      <c r="P3262">
        <v>600</v>
      </c>
      <c r="Q3262">
        <v>600</v>
      </c>
      <c r="R3262">
        <v>0</v>
      </c>
      <c r="S3262">
        <v>0</v>
      </c>
      <c r="T3262">
        <v>0</v>
      </c>
      <c r="U3262">
        <v>2573</v>
      </c>
      <c r="V3262">
        <v>0</v>
      </c>
      <c r="W3262">
        <v>1725</v>
      </c>
      <c r="X3262">
        <v>0</v>
      </c>
      <c r="Y3262">
        <v>11272</v>
      </c>
      <c r="Z3262">
        <v>9547</v>
      </c>
      <c r="AA3262">
        <v>0</v>
      </c>
      <c r="AB3262">
        <v>64.274473200000003</v>
      </c>
    </row>
    <row r="3263" spans="1:28" x14ac:dyDescent="0.2">
      <c r="A3263">
        <v>20</v>
      </c>
      <c r="B3263">
        <v>3</v>
      </c>
      <c r="C3263">
        <v>22</v>
      </c>
      <c r="D3263">
        <v>136</v>
      </c>
      <c r="E3263">
        <v>3214</v>
      </c>
      <c r="F3263">
        <v>900</v>
      </c>
      <c r="G3263">
        <v>900</v>
      </c>
      <c r="H3263">
        <v>1300</v>
      </c>
      <c r="I3263">
        <v>390</v>
      </c>
      <c r="J3263">
        <v>394</v>
      </c>
      <c r="K3263">
        <v>430</v>
      </c>
      <c r="L3263">
        <v>430</v>
      </c>
      <c r="M3263">
        <v>430</v>
      </c>
      <c r="N3263">
        <v>0</v>
      </c>
      <c r="O3263">
        <v>600</v>
      </c>
      <c r="P3263">
        <v>600</v>
      </c>
      <c r="Q3263">
        <v>600</v>
      </c>
      <c r="R3263">
        <v>0</v>
      </c>
      <c r="S3263">
        <v>0</v>
      </c>
      <c r="T3263">
        <v>0</v>
      </c>
      <c r="U3263">
        <v>1962</v>
      </c>
      <c r="V3263">
        <v>0</v>
      </c>
      <c r="W3263">
        <v>1710</v>
      </c>
      <c r="X3263">
        <v>0</v>
      </c>
      <c r="Y3263">
        <v>10646</v>
      </c>
      <c r="Z3263">
        <v>8936</v>
      </c>
      <c r="AA3263">
        <v>0</v>
      </c>
      <c r="AB3263">
        <v>64.109696400000004</v>
      </c>
    </row>
    <row r="3264" spans="1:28" x14ac:dyDescent="0.2">
      <c r="A3264">
        <v>20</v>
      </c>
      <c r="B3264">
        <v>3</v>
      </c>
      <c r="C3264">
        <v>23</v>
      </c>
      <c r="D3264">
        <v>136</v>
      </c>
      <c r="E3264">
        <v>3215</v>
      </c>
      <c r="F3264">
        <v>900</v>
      </c>
      <c r="G3264">
        <v>900</v>
      </c>
      <c r="H3264">
        <v>1300</v>
      </c>
      <c r="I3264">
        <v>390</v>
      </c>
      <c r="J3264">
        <v>394</v>
      </c>
      <c r="K3264">
        <v>430</v>
      </c>
      <c r="L3264">
        <v>430</v>
      </c>
      <c r="M3264">
        <v>430</v>
      </c>
      <c r="N3264">
        <v>0</v>
      </c>
      <c r="O3264">
        <v>600</v>
      </c>
      <c r="P3264">
        <v>600</v>
      </c>
      <c r="Q3264">
        <v>600</v>
      </c>
      <c r="R3264">
        <v>0</v>
      </c>
      <c r="S3264">
        <v>0</v>
      </c>
      <c r="T3264">
        <v>0</v>
      </c>
      <c r="U3264">
        <v>2326</v>
      </c>
      <c r="V3264">
        <v>0</v>
      </c>
      <c r="W3264">
        <v>1547</v>
      </c>
      <c r="X3264">
        <v>0</v>
      </c>
      <c r="Y3264">
        <v>10847</v>
      </c>
      <c r="Z3264">
        <v>9300</v>
      </c>
      <c r="AA3264">
        <v>0</v>
      </c>
      <c r="AB3264">
        <v>63.9885625</v>
      </c>
    </row>
    <row r="3265" spans="1:28" x14ac:dyDescent="0.2">
      <c r="A3265">
        <v>20</v>
      </c>
      <c r="B3265">
        <v>3</v>
      </c>
      <c r="C3265">
        <v>24</v>
      </c>
      <c r="D3265">
        <v>136</v>
      </c>
      <c r="E3265">
        <v>3216</v>
      </c>
      <c r="F3265">
        <v>900</v>
      </c>
      <c r="G3265">
        <v>900</v>
      </c>
      <c r="H3265">
        <v>1300</v>
      </c>
      <c r="I3265">
        <v>390</v>
      </c>
      <c r="J3265">
        <v>394</v>
      </c>
      <c r="K3265">
        <v>430</v>
      </c>
      <c r="L3265">
        <v>430</v>
      </c>
      <c r="M3265">
        <v>430</v>
      </c>
      <c r="N3265">
        <v>0</v>
      </c>
      <c r="O3265">
        <v>600</v>
      </c>
      <c r="P3265">
        <v>600</v>
      </c>
      <c r="Q3265">
        <v>600</v>
      </c>
      <c r="R3265">
        <v>0</v>
      </c>
      <c r="S3265">
        <v>0</v>
      </c>
      <c r="T3265">
        <v>0</v>
      </c>
      <c r="U3265">
        <v>2448</v>
      </c>
      <c r="V3265">
        <v>0</v>
      </c>
      <c r="W3265">
        <v>1563</v>
      </c>
      <c r="X3265">
        <v>0</v>
      </c>
      <c r="Y3265">
        <v>10985</v>
      </c>
      <c r="Z3265">
        <v>9422</v>
      </c>
      <c r="AA3265">
        <v>0</v>
      </c>
      <c r="AB3265">
        <v>63.8414286</v>
      </c>
    </row>
    <row r="3266" spans="1:28" x14ac:dyDescent="0.2">
      <c r="A3266">
        <v>20</v>
      </c>
      <c r="B3266">
        <v>4</v>
      </c>
      <c r="C3266">
        <v>1</v>
      </c>
      <c r="D3266">
        <v>137</v>
      </c>
      <c r="E3266">
        <v>3193</v>
      </c>
      <c r="F3266">
        <v>900</v>
      </c>
      <c r="G3266">
        <v>900</v>
      </c>
      <c r="H3266">
        <v>1300</v>
      </c>
      <c r="I3266">
        <v>390</v>
      </c>
      <c r="J3266">
        <v>394</v>
      </c>
      <c r="K3266">
        <v>430</v>
      </c>
      <c r="L3266">
        <v>430</v>
      </c>
      <c r="M3266">
        <v>430</v>
      </c>
      <c r="N3266">
        <v>0</v>
      </c>
      <c r="O3266">
        <v>600</v>
      </c>
      <c r="P3266">
        <v>600</v>
      </c>
      <c r="Q3266">
        <v>600</v>
      </c>
      <c r="R3266">
        <v>0</v>
      </c>
      <c r="S3266">
        <v>0</v>
      </c>
      <c r="T3266">
        <v>0</v>
      </c>
      <c r="U3266">
        <v>1888</v>
      </c>
      <c r="V3266">
        <v>0</v>
      </c>
      <c r="W3266">
        <v>1647</v>
      </c>
      <c r="X3266">
        <v>0</v>
      </c>
      <c r="Y3266">
        <v>10509</v>
      </c>
      <c r="Z3266">
        <v>8862</v>
      </c>
      <c r="AA3266">
        <v>0</v>
      </c>
      <c r="AB3266">
        <v>63.685580399999999</v>
      </c>
    </row>
    <row r="3267" spans="1:28" x14ac:dyDescent="0.2">
      <c r="A3267">
        <v>20</v>
      </c>
      <c r="B3267">
        <v>4</v>
      </c>
      <c r="C3267">
        <v>2</v>
      </c>
      <c r="D3267">
        <v>137</v>
      </c>
      <c r="E3267">
        <v>3194</v>
      </c>
      <c r="F3267">
        <v>900</v>
      </c>
      <c r="G3267">
        <v>900</v>
      </c>
      <c r="H3267">
        <v>1300</v>
      </c>
      <c r="I3267">
        <v>390</v>
      </c>
      <c r="J3267">
        <v>394</v>
      </c>
      <c r="K3267">
        <v>430</v>
      </c>
      <c r="L3267">
        <v>430</v>
      </c>
      <c r="M3267">
        <v>430</v>
      </c>
      <c r="N3267">
        <v>0</v>
      </c>
      <c r="O3267">
        <v>600</v>
      </c>
      <c r="P3267">
        <v>600</v>
      </c>
      <c r="Q3267">
        <v>600</v>
      </c>
      <c r="R3267">
        <v>0</v>
      </c>
      <c r="S3267">
        <v>0</v>
      </c>
      <c r="T3267">
        <v>0</v>
      </c>
      <c r="U3267">
        <v>1512</v>
      </c>
      <c r="V3267">
        <v>0</v>
      </c>
      <c r="W3267">
        <v>1692</v>
      </c>
      <c r="X3267">
        <v>0</v>
      </c>
      <c r="Y3267">
        <v>10178</v>
      </c>
      <c r="Z3267">
        <v>8486</v>
      </c>
      <c r="AA3267">
        <v>0</v>
      </c>
      <c r="AB3267">
        <v>63.569732100000003</v>
      </c>
    </row>
    <row r="3268" spans="1:28" x14ac:dyDescent="0.2">
      <c r="A3268">
        <v>20</v>
      </c>
      <c r="B3268">
        <v>4</v>
      </c>
      <c r="C3268">
        <v>3</v>
      </c>
      <c r="D3268">
        <v>137</v>
      </c>
      <c r="E3268">
        <v>3195</v>
      </c>
      <c r="F3268">
        <v>900</v>
      </c>
      <c r="G3268">
        <v>900</v>
      </c>
      <c r="H3268">
        <v>1300</v>
      </c>
      <c r="I3268">
        <v>390</v>
      </c>
      <c r="J3268">
        <v>394</v>
      </c>
      <c r="K3268">
        <v>430</v>
      </c>
      <c r="L3268">
        <v>430</v>
      </c>
      <c r="M3268">
        <v>430</v>
      </c>
      <c r="N3268">
        <v>0</v>
      </c>
      <c r="O3268">
        <v>600</v>
      </c>
      <c r="P3268">
        <v>600</v>
      </c>
      <c r="Q3268">
        <v>600</v>
      </c>
      <c r="R3268">
        <v>0</v>
      </c>
      <c r="S3268">
        <v>0</v>
      </c>
      <c r="T3268">
        <v>0</v>
      </c>
      <c r="U3268">
        <v>1249</v>
      </c>
      <c r="V3268">
        <v>0</v>
      </c>
      <c r="W3268">
        <v>1711</v>
      </c>
      <c r="X3268">
        <v>0</v>
      </c>
      <c r="Y3268">
        <v>9934</v>
      </c>
      <c r="Z3268">
        <v>8223</v>
      </c>
      <c r="AA3268">
        <v>0</v>
      </c>
      <c r="AB3268">
        <v>63.480741100000003</v>
      </c>
    </row>
    <row r="3269" spans="1:28" x14ac:dyDescent="0.2">
      <c r="A3269">
        <v>20</v>
      </c>
      <c r="B3269">
        <v>4</v>
      </c>
      <c r="C3269">
        <v>4</v>
      </c>
      <c r="D3269">
        <v>137</v>
      </c>
      <c r="E3269">
        <v>3196</v>
      </c>
      <c r="F3269">
        <v>900</v>
      </c>
      <c r="G3269">
        <v>900</v>
      </c>
      <c r="H3269">
        <v>1300</v>
      </c>
      <c r="I3269">
        <v>390</v>
      </c>
      <c r="J3269">
        <v>394</v>
      </c>
      <c r="K3269">
        <v>430</v>
      </c>
      <c r="L3269">
        <v>430</v>
      </c>
      <c r="M3269">
        <v>430</v>
      </c>
      <c r="N3269">
        <v>0</v>
      </c>
      <c r="O3269">
        <v>600</v>
      </c>
      <c r="P3269">
        <v>600</v>
      </c>
      <c r="Q3269">
        <v>600</v>
      </c>
      <c r="R3269">
        <v>0</v>
      </c>
      <c r="S3269">
        <v>0</v>
      </c>
      <c r="T3269">
        <v>0</v>
      </c>
      <c r="U3269">
        <v>987</v>
      </c>
      <c r="V3269">
        <v>0</v>
      </c>
      <c r="W3269">
        <v>1629</v>
      </c>
      <c r="X3269">
        <v>0</v>
      </c>
      <c r="Y3269">
        <v>9590</v>
      </c>
      <c r="Z3269">
        <v>7961</v>
      </c>
      <c r="AA3269">
        <v>0</v>
      </c>
      <c r="AB3269">
        <v>63.410535699999997</v>
      </c>
    </row>
    <row r="3270" spans="1:28" x14ac:dyDescent="0.2">
      <c r="A3270">
        <v>20</v>
      </c>
      <c r="B3270">
        <v>4</v>
      </c>
      <c r="C3270">
        <v>5</v>
      </c>
      <c r="D3270">
        <v>137</v>
      </c>
      <c r="E3270">
        <v>3197</v>
      </c>
      <c r="F3270">
        <v>900</v>
      </c>
      <c r="G3270">
        <v>900</v>
      </c>
      <c r="H3270">
        <v>1300</v>
      </c>
      <c r="I3270">
        <v>390</v>
      </c>
      <c r="J3270">
        <v>394</v>
      </c>
      <c r="K3270">
        <v>430</v>
      </c>
      <c r="L3270">
        <v>430</v>
      </c>
      <c r="M3270">
        <v>430</v>
      </c>
      <c r="N3270">
        <v>0</v>
      </c>
      <c r="O3270">
        <v>600</v>
      </c>
      <c r="P3270">
        <v>600</v>
      </c>
      <c r="Q3270">
        <v>600</v>
      </c>
      <c r="R3270">
        <v>0</v>
      </c>
      <c r="S3270">
        <v>0</v>
      </c>
      <c r="T3270">
        <v>0</v>
      </c>
      <c r="U3270">
        <v>1190</v>
      </c>
      <c r="V3270">
        <v>0</v>
      </c>
      <c r="W3270">
        <v>1440</v>
      </c>
      <c r="X3270">
        <v>0</v>
      </c>
      <c r="Y3270">
        <v>9604</v>
      </c>
      <c r="Z3270">
        <v>8164</v>
      </c>
      <c r="AA3270">
        <v>0</v>
      </c>
      <c r="AB3270">
        <v>63.359044599999997</v>
      </c>
    </row>
    <row r="3271" spans="1:28" x14ac:dyDescent="0.2">
      <c r="A3271">
        <v>20</v>
      </c>
      <c r="B3271">
        <v>4</v>
      </c>
      <c r="C3271">
        <v>6</v>
      </c>
      <c r="D3271">
        <v>137</v>
      </c>
      <c r="E3271">
        <v>3198</v>
      </c>
      <c r="F3271">
        <v>900</v>
      </c>
      <c r="G3271">
        <v>900</v>
      </c>
      <c r="H3271">
        <v>1300</v>
      </c>
      <c r="I3271">
        <v>390</v>
      </c>
      <c r="J3271">
        <v>394</v>
      </c>
      <c r="K3271">
        <v>430</v>
      </c>
      <c r="L3271">
        <v>430</v>
      </c>
      <c r="M3271">
        <v>430</v>
      </c>
      <c r="N3271">
        <v>0</v>
      </c>
      <c r="O3271">
        <v>600</v>
      </c>
      <c r="P3271">
        <v>600</v>
      </c>
      <c r="Q3271">
        <v>600</v>
      </c>
      <c r="R3271">
        <v>0</v>
      </c>
      <c r="S3271">
        <v>0</v>
      </c>
      <c r="T3271">
        <v>0</v>
      </c>
      <c r="U3271">
        <v>1781</v>
      </c>
      <c r="V3271">
        <v>0</v>
      </c>
      <c r="W3271">
        <v>1455</v>
      </c>
      <c r="X3271">
        <v>0</v>
      </c>
      <c r="Y3271">
        <v>10210</v>
      </c>
      <c r="Z3271">
        <v>8755</v>
      </c>
      <c r="AA3271">
        <v>0</v>
      </c>
      <c r="AB3271">
        <v>63.2930536</v>
      </c>
    </row>
    <row r="3272" spans="1:28" x14ac:dyDescent="0.2">
      <c r="A3272">
        <v>20</v>
      </c>
      <c r="B3272">
        <v>4</v>
      </c>
      <c r="C3272">
        <v>7</v>
      </c>
      <c r="D3272">
        <v>137</v>
      </c>
      <c r="E3272">
        <v>3199</v>
      </c>
      <c r="F3272">
        <v>900</v>
      </c>
      <c r="G3272">
        <v>900</v>
      </c>
      <c r="H3272">
        <v>1300</v>
      </c>
      <c r="I3272">
        <v>390</v>
      </c>
      <c r="J3272">
        <v>394</v>
      </c>
      <c r="K3272">
        <v>430</v>
      </c>
      <c r="L3272">
        <v>430</v>
      </c>
      <c r="M3272">
        <v>430</v>
      </c>
      <c r="N3272">
        <v>0</v>
      </c>
      <c r="O3272">
        <v>600</v>
      </c>
      <c r="P3272">
        <v>600</v>
      </c>
      <c r="Q3272">
        <v>600</v>
      </c>
      <c r="R3272">
        <v>0</v>
      </c>
      <c r="S3272">
        <v>0</v>
      </c>
      <c r="T3272">
        <v>0</v>
      </c>
      <c r="U3272">
        <v>2989</v>
      </c>
      <c r="V3272">
        <v>0</v>
      </c>
      <c r="W3272">
        <v>1467</v>
      </c>
      <c r="X3272">
        <v>0</v>
      </c>
      <c r="Y3272">
        <v>11430</v>
      </c>
      <c r="Z3272">
        <v>9963</v>
      </c>
      <c r="AA3272">
        <v>0</v>
      </c>
      <c r="AB3272">
        <v>63.184848199999998</v>
      </c>
    </row>
    <row r="3273" spans="1:28" x14ac:dyDescent="0.2">
      <c r="A3273">
        <v>20</v>
      </c>
      <c r="B3273">
        <v>4</v>
      </c>
      <c r="C3273">
        <v>8</v>
      </c>
      <c r="D3273">
        <v>137</v>
      </c>
      <c r="E3273">
        <v>3200</v>
      </c>
      <c r="F3273">
        <v>900</v>
      </c>
      <c r="G3273">
        <v>900</v>
      </c>
      <c r="H3273">
        <v>1300</v>
      </c>
      <c r="I3273">
        <v>390</v>
      </c>
      <c r="J3273">
        <v>394</v>
      </c>
      <c r="K3273">
        <v>430</v>
      </c>
      <c r="L3273">
        <v>430</v>
      </c>
      <c r="M3273">
        <v>430</v>
      </c>
      <c r="N3273">
        <v>0</v>
      </c>
      <c r="O3273">
        <v>600</v>
      </c>
      <c r="P3273">
        <v>600</v>
      </c>
      <c r="Q3273">
        <v>600</v>
      </c>
      <c r="R3273">
        <v>0</v>
      </c>
      <c r="S3273">
        <v>0</v>
      </c>
      <c r="T3273">
        <v>0</v>
      </c>
      <c r="U3273">
        <v>3893</v>
      </c>
      <c r="V3273">
        <v>0</v>
      </c>
      <c r="W3273">
        <v>1475</v>
      </c>
      <c r="X3273">
        <v>0</v>
      </c>
      <c r="Y3273">
        <v>12342</v>
      </c>
      <c r="Z3273">
        <v>10867</v>
      </c>
      <c r="AA3273">
        <v>0</v>
      </c>
      <c r="AB3273">
        <v>62.990357099999997</v>
      </c>
    </row>
    <row r="3274" spans="1:28" x14ac:dyDescent="0.2">
      <c r="A3274">
        <v>20</v>
      </c>
      <c r="B3274">
        <v>4</v>
      </c>
      <c r="C3274">
        <v>9</v>
      </c>
      <c r="D3274">
        <v>137</v>
      </c>
      <c r="E3274">
        <v>3201</v>
      </c>
      <c r="F3274">
        <v>900</v>
      </c>
      <c r="G3274">
        <v>900</v>
      </c>
      <c r="H3274">
        <v>1300</v>
      </c>
      <c r="I3274">
        <v>390</v>
      </c>
      <c r="J3274">
        <v>394</v>
      </c>
      <c r="K3274">
        <v>430</v>
      </c>
      <c r="L3274">
        <v>430</v>
      </c>
      <c r="M3274">
        <v>430</v>
      </c>
      <c r="N3274">
        <v>0</v>
      </c>
      <c r="O3274">
        <v>600</v>
      </c>
      <c r="P3274">
        <v>600</v>
      </c>
      <c r="Q3274">
        <v>600</v>
      </c>
      <c r="R3274">
        <v>0</v>
      </c>
      <c r="S3274">
        <v>0</v>
      </c>
      <c r="T3274">
        <v>0</v>
      </c>
      <c r="U3274">
        <v>3893</v>
      </c>
      <c r="V3274">
        <v>0</v>
      </c>
      <c r="W3274">
        <v>1583</v>
      </c>
      <c r="X3274">
        <v>0</v>
      </c>
      <c r="Y3274">
        <v>12450</v>
      </c>
      <c r="Z3274">
        <v>10867</v>
      </c>
      <c r="AA3274">
        <v>0</v>
      </c>
      <c r="AB3274">
        <v>62.731294599999998</v>
      </c>
    </row>
    <row r="3275" spans="1:28" x14ac:dyDescent="0.2">
      <c r="A3275">
        <v>20</v>
      </c>
      <c r="B3275">
        <v>4</v>
      </c>
      <c r="C3275">
        <v>10</v>
      </c>
      <c r="D3275">
        <v>137</v>
      </c>
      <c r="E3275">
        <v>3202</v>
      </c>
      <c r="F3275">
        <v>900</v>
      </c>
      <c r="G3275">
        <v>900</v>
      </c>
      <c r="H3275">
        <v>1300</v>
      </c>
      <c r="I3275">
        <v>390</v>
      </c>
      <c r="J3275">
        <v>394</v>
      </c>
      <c r="K3275">
        <v>430</v>
      </c>
      <c r="L3275">
        <v>430</v>
      </c>
      <c r="M3275">
        <v>430</v>
      </c>
      <c r="N3275">
        <v>0</v>
      </c>
      <c r="O3275">
        <v>600</v>
      </c>
      <c r="P3275">
        <v>600</v>
      </c>
      <c r="Q3275">
        <v>600</v>
      </c>
      <c r="R3275">
        <v>0</v>
      </c>
      <c r="S3275">
        <v>0</v>
      </c>
      <c r="T3275">
        <v>0</v>
      </c>
      <c r="U3275">
        <v>3244</v>
      </c>
      <c r="V3275">
        <v>0</v>
      </c>
      <c r="W3275">
        <v>2144</v>
      </c>
      <c r="X3275">
        <v>0</v>
      </c>
      <c r="Y3275">
        <v>12362</v>
      </c>
      <c r="Z3275">
        <v>10218</v>
      </c>
      <c r="AA3275">
        <v>0</v>
      </c>
      <c r="AB3275">
        <v>62.472232099999999</v>
      </c>
    </row>
    <row r="3276" spans="1:28" x14ac:dyDescent="0.2">
      <c r="A3276">
        <v>20</v>
      </c>
      <c r="B3276">
        <v>4</v>
      </c>
      <c r="C3276">
        <v>11</v>
      </c>
      <c r="D3276">
        <v>137</v>
      </c>
      <c r="E3276">
        <v>3203</v>
      </c>
      <c r="F3276">
        <v>900</v>
      </c>
      <c r="G3276">
        <v>900</v>
      </c>
      <c r="H3276">
        <v>1300</v>
      </c>
      <c r="I3276">
        <v>390</v>
      </c>
      <c r="J3276">
        <v>394</v>
      </c>
      <c r="K3276">
        <v>430</v>
      </c>
      <c r="L3276">
        <v>430</v>
      </c>
      <c r="M3276">
        <v>430</v>
      </c>
      <c r="N3276">
        <v>0</v>
      </c>
      <c r="O3276">
        <v>600</v>
      </c>
      <c r="P3276">
        <v>600</v>
      </c>
      <c r="Q3276">
        <v>600</v>
      </c>
      <c r="R3276">
        <v>0</v>
      </c>
      <c r="S3276">
        <v>0</v>
      </c>
      <c r="T3276">
        <v>0</v>
      </c>
      <c r="U3276">
        <v>2400</v>
      </c>
      <c r="V3276">
        <v>0</v>
      </c>
      <c r="W3276">
        <v>2789</v>
      </c>
      <c r="X3276">
        <v>0</v>
      </c>
      <c r="Y3276">
        <v>12163</v>
      </c>
      <c r="Z3276">
        <v>9374</v>
      </c>
      <c r="AA3276">
        <v>0</v>
      </c>
      <c r="AB3276">
        <v>62.259526800000003</v>
      </c>
    </row>
    <row r="3277" spans="1:28" x14ac:dyDescent="0.2">
      <c r="A3277">
        <v>20</v>
      </c>
      <c r="B3277">
        <v>4</v>
      </c>
      <c r="C3277">
        <v>12</v>
      </c>
      <c r="D3277">
        <v>137</v>
      </c>
      <c r="E3277">
        <v>3204</v>
      </c>
      <c r="F3277">
        <v>900</v>
      </c>
      <c r="G3277">
        <v>900</v>
      </c>
      <c r="H3277">
        <v>1300</v>
      </c>
      <c r="I3277">
        <v>390</v>
      </c>
      <c r="J3277">
        <v>394</v>
      </c>
      <c r="K3277">
        <v>430</v>
      </c>
      <c r="L3277">
        <v>430</v>
      </c>
      <c r="M3277">
        <v>430</v>
      </c>
      <c r="N3277">
        <v>0</v>
      </c>
      <c r="O3277">
        <v>600</v>
      </c>
      <c r="P3277">
        <v>600</v>
      </c>
      <c r="Q3277">
        <v>600</v>
      </c>
      <c r="R3277">
        <v>0</v>
      </c>
      <c r="S3277">
        <v>0</v>
      </c>
      <c r="T3277">
        <v>0</v>
      </c>
      <c r="U3277">
        <v>1820</v>
      </c>
      <c r="V3277">
        <v>0</v>
      </c>
      <c r="W3277">
        <v>3254</v>
      </c>
      <c r="X3277">
        <v>0</v>
      </c>
      <c r="Y3277">
        <v>12048</v>
      </c>
      <c r="Z3277">
        <v>8794</v>
      </c>
      <c r="AA3277">
        <v>0</v>
      </c>
      <c r="AB3277">
        <v>62.1071071</v>
      </c>
    </row>
    <row r="3278" spans="1:28" x14ac:dyDescent="0.2">
      <c r="A3278">
        <v>20</v>
      </c>
      <c r="B3278">
        <v>4</v>
      </c>
      <c r="C3278">
        <v>13</v>
      </c>
      <c r="D3278">
        <v>137</v>
      </c>
      <c r="E3278">
        <v>3205</v>
      </c>
      <c r="F3278">
        <v>900</v>
      </c>
      <c r="G3278">
        <v>900</v>
      </c>
      <c r="H3278">
        <v>1300</v>
      </c>
      <c r="I3278">
        <v>390</v>
      </c>
      <c r="J3278">
        <v>394</v>
      </c>
      <c r="K3278">
        <v>430</v>
      </c>
      <c r="L3278">
        <v>430</v>
      </c>
      <c r="M3278">
        <v>430</v>
      </c>
      <c r="N3278">
        <v>0</v>
      </c>
      <c r="O3278">
        <v>600</v>
      </c>
      <c r="P3278">
        <v>600</v>
      </c>
      <c r="Q3278">
        <v>600</v>
      </c>
      <c r="R3278">
        <v>0</v>
      </c>
      <c r="S3278">
        <v>0</v>
      </c>
      <c r="T3278">
        <v>0</v>
      </c>
      <c r="U3278">
        <v>1527</v>
      </c>
      <c r="V3278">
        <v>0</v>
      </c>
      <c r="W3278">
        <v>3394</v>
      </c>
      <c r="X3278">
        <v>0</v>
      </c>
      <c r="Y3278">
        <v>11895</v>
      </c>
      <c r="Z3278">
        <v>8501</v>
      </c>
      <c r="AA3278">
        <v>0</v>
      </c>
      <c r="AB3278">
        <v>61.996116100000002</v>
      </c>
    </row>
    <row r="3279" spans="1:28" x14ac:dyDescent="0.2">
      <c r="A3279">
        <v>20</v>
      </c>
      <c r="B3279">
        <v>4</v>
      </c>
      <c r="C3279">
        <v>14</v>
      </c>
      <c r="D3279">
        <v>137</v>
      </c>
      <c r="E3279">
        <v>3206</v>
      </c>
      <c r="F3279">
        <v>900</v>
      </c>
      <c r="G3279">
        <v>900</v>
      </c>
      <c r="H3279">
        <v>1300</v>
      </c>
      <c r="I3279">
        <v>390</v>
      </c>
      <c r="J3279">
        <v>394</v>
      </c>
      <c r="K3279">
        <v>430</v>
      </c>
      <c r="L3279">
        <v>430</v>
      </c>
      <c r="M3279">
        <v>430</v>
      </c>
      <c r="N3279">
        <v>0</v>
      </c>
      <c r="O3279">
        <v>600</v>
      </c>
      <c r="P3279">
        <v>600</v>
      </c>
      <c r="Q3279">
        <v>600</v>
      </c>
      <c r="R3279">
        <v>0</v>
      </c>
      <c r="S3279">
        <v>0</v>
      </c>
      <c r="T3279">
        <v>0</v>
      </c>
      <c r="U3279">
        <v>1388</v>
      </c>
      <c r="V3279">
        <v>0</v>
      </c>
      <c r="W3279">
        <v>3189</v>
      </c>
      <c r="X3279">
        <v>0</v>
      </c>
      <c r="Y3279">
        <v>11551</v>
      </c>
      <c r="Z3279">
        <v>8362</v>
      </c>
      <c r="AA3279">
        <v>0</v>
      </c>
      <c r="AB3279">
        <v>61.9060536</v>
      </c>
    </row>
    <row r="3280" spans="1:28" x14ac:dyDescent="0.2">
      <c r="A3280">
        <v>20</v>
      </c>
      <c r="B3280">
        <v>4</v>
      </c>
      <c r="C3280">
        <v>15</v>
      </c>
      <c r="D3280">
        <v>137</v>
      </c>
      <c r="E3280">
        <v>3207</v>
      </c>
      <c r="F3280">
        <v>900</v>
      </c>
      <c r="G3280">
        <v>900</v>
      </c>
      <c r="H3280">
        <v>1300</v>
      </c>
      <c r="I3280">
        <v>390</v>
      </c>
      <c r="J3280">
        <v>394</v>
      </c>
      <c r="K3280">
        <v>430</v>
      </c>
      <c r="L3280">
        <v>430</v>
      </c>
      <c r="M3280">
        <v>430</v>
      </c>
      <c r="N3280">
        <v>0</v>
      </c>
      <c r="O3280">
        <v>600</v>
      </c>
      <c r="P3280">
        <v>600</v>
      </c>
      <c r="Q3280">
        <v>600</v>
      </c>
      <c r="R3280">
        <v>0</v>
      </c>
      <c r="S3280">
        <v>0</v>
      </c>
      <c r="T3280">
        <v>0</v>
      </c>
      <c r="U3280">
        <v>1629</v>
      </c>
      <c r="V3280">
        <v>0</v>
      </c>
      <c r="W3280">
        <v>2685</v>
      </c>
      <c r="X3280">
        <v>0</v>
      </c>
      <c r="Y3280">
        <v>11288</v>
      </c>
      <c r="Z3280">
        <v>8603</v>
      </c>
      <c r="AA3280">
        <v>0</v>
      </c>
      <c r="AB3280">
        <v>61.825919599999999</v>
      </c>
    </row>
    <row r="3281" spans="1:28" x14ac:dyDescent="0.2">
      <c r="A3281">
        <v>20</v>
      </c>
      <c r="B3281">
        <v>4</v>
      </c>
      <c r="C3281">
        <v>16</v>
      </c>
      <c r="D3281">
        <v>137</v>
      </c>
      <c r="E3281">
        <v>3208</v>
      </c>
      <c r="F3281">
        <v>900</v>
      </c>
      <c r="G3281">
        <v>900</v>
      </c>
      <c r="H3281">
        <v>1300</v>
      </c>
      <c r="I3281">
        <v>390</v>
      </c>
      <c r="J3281">
        <v>394</v>
      </c>
      <c r="K3281">
        <v>430</v>
      </c>
      <c r="L3281">
        <v>430</v>
      </c>
      <c r="M3281">
        <v>430</v>
      </c>
      <c r="N3281">
        <v>0</v>
      </c>
      <c r="O3281">
        <v>600</v>
      </c>
      <c r="P3281">
        <v>600</v>
      </c>
      <c r="Q3281">
        <v>600</v>
      </c>
      <c r="R3281">
        <v>0</v>
      </c>
      <c r="S3281">
        <v>0</v>
      </c>
      <c r="T3281">
        <v>0</v>
      </c>
      <c r="U3281">
        <v>1990</v>
      </c>
      <c r="V3281">
        <v>0</v>
      </c>
      <c r="W3281">
        <v>2126</v>
      </c>
      <c r="X3281">
        <v>0</v>
      </c>
      <c r="Y3281">
        <v>11090</v>
      </c>
      <c r="Z3281">
        <v>8964</v>
      </c>
      <c r="AA3281">
        <v>0</v>
      </c>
      <c r="AB3281">
        <v>61.7285714</v>
      </c>
    </row>
    <row r="3282" spans="1:28" x14ac:dyDescent="0.2">
      <c r="A3282">
        <v>20</v>
      </c>
      <c r="B3282">
        <v>4</v>
      </c>
      <c r="C3282">
        <v>17</v>
      </c>
      <c r="D3282">
        <v>137</v>
      </c>
      <c r="E3282">
        <v>3209</v>
      </c>
      <c r="F3282">
        <v>900</v>
      </c>
      <c r="G3282">
        <v>900</v>
      </c>
      <c r="H3282">
        <v>1300</v>
      </c>
      <c r="I3282">
        <v>390</v>
      </c>
      <c r="J3282">
        <v>394</v>
      </c>
      <c r="K3282">
        <v>430</v>
      </c>
      <c r="L3282">
        <v>430</v>
      </c>
      <c r="M3282">
        <v>430</v>
      </c>
      <c r="N3282">
        <v>0</v>
      </c>
      <c r="O3282">
        <v>600</v>
      </c>
      <c r="P3282">
        <v>600</v>
      </c>
      <c r="Q3282">
        <v>600</v>
      </c>
      <c r="R3282">
        <v>0</v>
      </c>
      <c r="S3282">
        <v>0</v>
      </c>
      <c r="T3282">
        <v>0</v>
      </c>
      <c r="U3282">
        <v>2696</v>
      </c>
      <c r="V3282">
        <v>0</v>
      </c>
      <c r="W3282">
        <v>1485</v>
      </c>
      <c r="X3282">
        <v>0</v>
      </c>
      <c r="Y3282">
        <v>11155</v>
      </c>
      <c r="Z3282">
        <v>9670</v>
      </c>
      <c r="AA3282">
        <v>0</v>
      </c>
      <c r="AB3282">
        <v>61.605437500000001</v>
      </c>
    </row>
    <row r="3283" spans="1:28" x14ac:dyDescent="0.2">
      <c r="A3283">
        <v>20</v>
      </c>
      <c r="B3283">
        <v>4</v>
      </c>
      <c r="C3283">
        <v>18</v>
      </c>
      <c r="D3283">
        <v>137</v>
      </c>
      <c r="E3283">
        <v>3210</v>
      </c>
      <c r="F3283">
        <v>900</v>
      </c>
      <c r="G3283">
        <v>900</v>
      </c>
      <c r="H3283">
        <v>1300</v>
      </c>
      <c r="I3283">
        <v>390</v>
      </c>
      <c r="J3283">
        <v>394</v>
      </c>
      <c r="K3283">
        <v>430</v>
      </c>
      <c r="L3283">
        <v>430</v>
      </c>
      <c r="M3283">
        <v>430</v>
      </c>
      <c r="N3283">
        <v>0</v>
      </c>
      <c r="O3283">
        <v>600</v>
      </c>
      <c r="P3283">
        <v>600</v>
      </c>
      <c r="Q3283">
        <v>600</v>
      </c>
      <c r="R3283">
        <v>0</v>
      </c>
      <c r="S3283">
        <v>0</v>
      </c>
      <c r="T3283">
        <v>0</v>
      </c>
      <c r="U3283">
        <v>3745</v>
      </c>
      <c r="V3283">
        <v>0</v>
      </c>
      <c r="W3283">
        <v>1161</v>
      </c>
      <c r="X3283">
        <v>0</v>
      </c>
      <c r="Y3283">
        <v>11880</v>
      </c>
      <c r="Z3283">
        <v>10719</v>
      </c>
      <c r="AA3283">
        <v>0</v>
      </c>
      <c r="AB3283">
        <v>61.431874999999998</v>
      </c>
    </row>
    <row r="3284" spans="1:28" x14ac:dyDescent="0.2">
      <c r="A3284">
        <v>20</v>
      </c>
      <c r="B3284">
        <v>4</v>
      </c>
      <c r="C3284">
        <v>19</v>
      </c>
      <c r="D3284">
        <v>137</v>
      </c>
      <c r="E3284">
        <v>3211</v>
      </c>
      <c r="F3284">
        <v>900</v>
      </c>
      <c r="G3284">
        <v>900</v>
      </c>
      <c r="H3284">
        <v>1300</v>
      </c>
      <c r="I3284">
        <v>390</v>
      </c>
      <c r="J3284">
        <v>394</v>
      </c>
      <c r="K3284">
        <v>430</v>
      </c>
      <c r="L3284">
        <v>430</v>
      </c>
      <c r="M3284">
        <v>430</v>
      </c>
      <c r="N3284">
        <v>0</v>
      </c>
      <c r="O3284">
        <v>600</v>
      </c>
      <c r="P3284">
        <v>600</v>
      </c>
      <c r="Q3284">
        <v>600</v>
      </c>
      <c r="R3284">
        <v>0</v>
      </c>
      <c r="S3284">
        <v>0</v>
      </c>
      <c r="T3284">
        <v>0</v>
      </c>
      <c r="U3284">
        <v>4504</v>
      </c>
      <c r="V3284">
        <v>0</v>
      </c>
      <c r="W3284">
        <v>1194</v>
      </c>
      <c r="X3284">
        <v>0</v>
      </c>
      <c r="Y3284">
        <v>12672</v>
      </c>
      <c r="Z3284">
        <v>11478</v>
      </c>
      <c r="AA3284">
        <v>0</v>
      </c>
      <c r="AB3284">
        <v>61.183383900000003</v>
      </c>
    </row>
    <row r="3285" spans="1:28" x14ac:dyDescent="0.2">
      <c r="A3285">
        <v>20</v>
      </c>
      <c r="B3285">
        <v>4</v>
      </c>
      <c r="C3285">
        <v>20</v>
      </c>
      <c r="D3285">
        <v>137</v>
      </c>
      <c r="E3285">
        <v>3212</v>
      </c>
      <c r="F3285">
        <v>900</v>
      </c>
      <c r="G3285">
        <v>900</v>
      </c>
      <c r="H3285">
        <v>1300</v>
      </c>
      <c r="I3285">
        <v>390</v>
      </c>
      <c r="J3285">
        <v>394</v>
      </c>
      <c r="K3285">
        <v>430</v>
      </c>
      <c r="L3285">
        <v>430</v>
      </c>
      <c r="M3285">
        <v>430</v>
      </c>
      <c r="N3285">
        <v>0</v>
      </c>
      <c r="O3285">
        <v>600</v>
      </c>
      <c r="P3285">
        <v>600</v>
      </c>
      <c r="Q3285">
        <v>600</v>
      </c>
      <c r="R3285">
        <v>0</v>
      </c>
      <c r="S3285">
        <v>0</v>
      </c>
      <c r="T3285">
        <v>0</v>
      </c>
      <c r="U3285">
        <v>4528</v>
      </c>
      <c r="V3285">
        <v>0</v>
      </c>
      <c r="W3285">
        <v>1169</v>
      </c>
      <c r="X3285">
        <v>0</v>
      </c>
      <c r="Y3285">
        <v>12671</v>
      </c>
      <c r="Z3285">
        <v>11502</v>
      </c>
      <c r="AA3285">
        <v>0</v>
      </c>
      <c r="AB3285">
        <v>60.880678600000003</v>
      </c>
    </row>
    <row r="3286" spans="1:28" x14ac:dyDescent="0.2">
      <c r="A3286">
        <v>20</v>
      </c>
      <c r="B3286">
        <v>4</v>
      </c>
      <c r="C3286">
        <v>21</v>
      </c>
      <c r="D3286">
        <v>137</v>
      </c>
      <c r="E3286">
        <v>3213</v>
      </c>
      <c r="F3286">
        <v>900</v>
      </c>
      <c r="G3286">
        <v>900</v>
      </c>
      <c r="H3286">
        <v>1300</v>
      </c>
      <c r="I3286">
        <v>390</v>
      </c>
      <c r="J3286">
        <v>394</v>
      </c>
      <c r="K3286">
        <v>430</v>
      </c>
      <c r="L3286">
        <v>430</v>
      </c>
      <c r="M3286">
        <v>430</v>
      </c>
      <c r="N3286">
        <v>0</v>
      </c>
      <c r="O3286">
        <v>600</v>
      </c>
      <c r="P3286">
        <v>600</v>
      </c>
      <c r="Q3286">
        <v>600</v>
      </c>
      <c r="R3286">
        <v>0</v>
      </c>
      <c r="S3286">
        <v>0</v>
      </c>
      <c r="T3286">
        <v>0</v>
      </c>
      <c r="U3286">
        <v>3670</v>
      </c>
      <c r="V3286">
        <v>0</v>
      </c>
      <c r="W3286">
        <v>1176</v>
      </c>
      <c r="X3286">
        <v>0</v>
      </c>
      <c r="Y3286">
        <v>11820</v>
      </c>
      <c r="Z3286">
        <v>10644</v>
      </c>
      <c r="AA3286">
        <v>0</v>
      </c>
      <c r="AB3286">
        <v>60.576258899999999</v>
      </c>
    </row>
    <row r="3287" spans="1:28" x14ac:dyDescent="0.2">
      <c r="A3287">
        <v>20</v>
      </c>
      <c r="B3287">
        <v>4</v>
      </c>
      <c r="C3287">
        <v>22</v>
      </c>
      <c r="D3287">
        <v>137</v>
      </c>
      <c r="E3287">
        <v>3214</v>
      </c>
      <c r="F3287">
        <v>900</v>
      </c>
      <c r="G3287">
        <v>900</v>
      </c>
      <c r="H3287">
        <v>1300</v>
      </c>
      <c r="I3287">
        <v>390</v>
      </c>
      <c r="J3287">
        <v>394</v>
      </c>
      <c r="K3287">
        <v>430</v>
      </c>
      <c r="L3287">
        <v>430</v>
      </c>
      <c r="M3287">
        <v>430</v>
      </c>
      <c r="N3287">
        <v>0</v>
      </c>
      <c r="O3287">
        <v>600</v>
      </c>
      <c r="P3287">
        <v>600</v>
      </c>
      <c r="Q3287">
        <v>600</v>
      </c>
      <c r="R3287">
        <v>0</v>
      </c>
      <c r="S3287">
        <v>0</v>
      </c>
      <c r="T3287">
        <v>0</v>
      </c>
      <c r="U3287">
        <v>3004</v>
      </c>
      <c r="V3287">
        <v>0</v>
      </c>
      <c r="W3287">
        <v>1200</v>
      </c>
      <c r="X3287">
        <v>0</v>
      </c>
      <c r="Y3287">
        <v>11178</v>
      </c>
      <c r="Z3287">
        <v>9978</v>
      </c>
      <c r="AA3287">
        <v>0</v>
      </c>
      <c r="AB3287">
        <v>60.333125000000003</v>
      </c>
    </row>
    <row r="3288" spans="1:28" x14ac:dyDescent="0.2">
      <c r="A3288">
        <v>20</v>
      </c>
      <c r="B3288">
        <v>4</v>
      </c>
      <c r="C3288">
        <v>23</v>
      </c>
      <c r="D3288">
        <v>137</v>
      </c>
      <c r="E3288">
        <v>3215</v>
      </c>
      <c r="F3288">
        <v>900</v>
      </c>
      <c r="G3288">
        <v>900</v>
      </c>
      <c r="H3288">
        <v>1300</v>
      </c>
      <c r="I3288">
        <v>390</v>
      </c>
      <c r="J3288">
        <v>394</v>
      </c>
      <c r="K3288">
        <v>430</v>
      </c>
      <c r="L3288">
        <v>430</v>
      </c>
      <c r="M3288">
        <v>430</v>
      </c>
      <c r="N3288">
        <v>0</v>
      </c>
      <c r="O3288">
        <v>600</v>
      </c>
      <c r="P3288">
        <v>600</v>
      </c>
      <c r="Q3288">
        <v>600</v>
      </c>
      <c r="R3288">
        <v>0</v>
      </c>
      <c r="S3288">
        <v>0</v>
      </c>
      <c r="T3288">
        <v>0</v>
      </c>
      <c r="U3288">
        <v>3161</v>
      </c>
      <c r="V3288">
        <v>0</v>
      </c>
      <c r="W3288">
        <v>1222</v>
      </c>
      <c r="X3288">
        <v>0</v>
      </c>
      <c r="Y3288">
        <v>11357</v>
      </c>
      <c r="Z3288">
        <v>10135</v>
      </c>
      <c r="AA3288">
        <v>0</v>
      </c>
      <c r="AB3288">
        <v>60.137562500000001</v>
      </c>
    </row>
    <row r="3289" spans="1:28" x14ac:dyDescent="0.2">
      <c r="A3289">
        <v>20</v>
      </c>
      <c r="B3289">
        <v>4</v>
      </c>
      <c r="C3289">
        <v>24</v>
      </c>
      <c r="D3289">
        <v>137</v>
      </c>
      <c r="E3289">
        <v>3216</v>
      </c>
      <c r="F3289">
        <v>900</v>
      </c>
      <c r="G3289">
        <v>900</v>
      </c>
      <c r="H3289">
        <v>1300</v>
      </c>
      <c r="I3289">
        <v>390</v>
      </c>
      <c r="J3289">
        <v>394</v>
      </c>
      <c r="K3289">
        <v>430</v>
      </c>
      <c r="L3289">
        <v>430</v>
      </c>
      <c r="M3289">
        <v>430</v>
      </c>
      <c r="N3289">
        <v>0</v>
      </c>
      <c r="O3289">
        <v>600</v>
      </c>
      <c r="P3289">
        <v>600</v>
      </c>
      <c r="Q3289">
        <v>600</v>
      </c>
      <c r="R3289">
        <v>0</v>
      </c>
      <c r="S3289">
        <v>0</v>
      </c>
      <c r="T3289">
        <v>0</v>
      </c>
      <c r="U3289">
        <v>3301</v>
      </c>
      <c r="V3289">
        <v>0</v>
      </c>
      <c r="W3289">
        <v>1213</v>
      </c>
      <c r="X3289">
        <v>0</v>
      </c>
      <c r="Y3289">
        <v>11488</v>
      </c>
      <c r="Z3289">
        <v>10275</v>
      </c>
      <c r="AA3289">
        <v>0</v>
      </c>
      <c r="AB3289">
        <v>59.930785700000001</v>
      </c>
    </row>
    <row r="3290" spans="1:28" x14ac:dyDescent="0.2">
      <c r="A3290">
        <v>20</v>
      </c>
      <c r="B3290">
        <v>5</v>
      </c>
      <c r="C3290">
        <v>1</v>
      </c>
      <c r="D3290">
        <v>138</v>
      </c>
      <c r="E3290">
        <v>3193</v>
      </c>
      <c r="F3290">
        <v>900</v>
      </c>
      <c r="G3290">
        <v>900</v>
      </c>
      <c r="H3290">
        <v>1300</v>
      </c>
      <c r="I3290">
        <v>390</v>
      </c>
      <c r="J3290">
        <v>394</v>
      </c>
      <c r="K3290">
        <v>430</v>
      </c>
      <c r="L3290">
        <v>430</v>
      </c>
      <c r="M3290">
        <v>430</v>
      </c>
      <c r="N3290">
        <v>0</v>
      </c>
      <c r="O3290">
        <v>600</v>
      </c>
      <c r="P3290">
        <v>600</v>
      </c>
      <c r="Q3290">
        <v>600</v>
      </c>
      <c r="R3290">
        <v>0</v>
      </c>
      <c r="S3290">
        <v>0</v>
      </c>
      <c r="T3290">
        <v>0</v>
      </c>
      <c r="U3290">
        <v>2664</v>
      </c>
      <c r="V3290">
        <v>0</v>
      </c>
      <c r="W3290">
        <v>1212</v>
      </c>
      <c r="X3290">
        <v>0</v>
      </c>
      <c r="Y3290">
        <v>10850</v>
      </c>
      <c r="Z3290">
        <v>9638</v>
      </c>
      <c r="AA3290">
        <v>0</v>
      </c>
      <c r="AB3290">
        <v>59.714008900000003</v>
      </c>
    </row>
    <row r="3291" spans="1:28" x14ac:dyDescent="0.2">
      <c r="A3291">
        <v>20</v>
      </c>
      <c r="B3291">
        <v>5</v>
      </c>
      <c r="C3291">
        <v>2</v>
      </c>
      <c r="D3291">
        <v>138</v>
      </c>
      <c r="E3291">
        <v>3194</v>
      </c>
      <c r="F3291">
        <v>900</v>
      </c>
      <c r="G3291">
        <v>900</v>
      </c>
      <c r="H3291">
        <v>1300</v>
      </c>
      <c r="I3291">
        <v>390</v>
      </c>
      <c r="J3291">
        <v>394</v>
      </c>
      <c r="K3291">
        <v>430</v>
      </c>
      <c r="L3291">
        <v>430</v>
      </c>
      <c r="M3291">
        <v>430</v>
      </c>
      <c r="N3291">
        <v>0</v>
      </c>
      <c r="O3291">
        <v>600</v>
      </c>
      <c r="P3291">
        <v>600</v>
      </c>
      <c r="Q3291">
        <v>600</v>
      </c>
      <c r="R3291">
        <v>0</v>
      </c>
      <c r="S3291">
        <v>0</v>
      </c>
      <c r="T3291">
        <v>0</v>
      </c>
      <c r="U3291">
        <v>2328</v>
      </c>
      <c r="V3291">
        <v>0</v>
      </c>
      <c r="W3291">
        <v>1221</v>
      </c>
      <c r="X3291">
        <v>0</v>
      </c>
      <c r="Y3291">
        <v>10523</v>
      </c>
      <c r="Z3291">
        <v>9302</v>
      </c>
      <c r="AA3291">
        <v>0</v>
      </c>
      <c r="AB3291">
        <v>59.542732100000002</v>
      </c>
    </row>
    <row r="3292" spans="1:28" x14ac:dyDescent="0.2">
      <c r="A3292">
        <v>20</v>
      </c>
      <c r="B3292">
        <v>5</v>
      </c>
      <c r="C3292">
        <v>3</v>
      </c>
      <c r="D3292">
        <v>138</v>
      </c>
      <c r="E3292">
        <v>3195</v>
      </c>
      <c r="F3292">
        <v>900</v>
      </c>
      <c r="G3292">
        <v>900</v>
      </c>
      <c r="H3292">
        <v>1300</v>
      </c>
      <c r="I3292">
        <v>390</v>
      </c>
      <c r="J3292">
        <v>394</v>
      </c>
      <c r="K3292">
        <v>430</v>
      </c>
      <c r="L3292">
        <v>430</v>
      </c>
      <c r="M3292">
        <v>430</v>
      </c>
      <c r="N3292">
        <v>0</v>
      </c>
      <c r="O3292">
        <v>600</v>
      </c>
      <c r="P3292">
        <v>600</v>
      </c>
      <c r="Q3292">
        <v>600</v>
      </c>
      <c r="R3292">
        <v>0</v>
      </c>
      <c r="S3292">
        <v>0</v>
      </c>
      <c r="T3292">
        <v>0</v>
      </c>
      <c r="U3292">
        <v>1993</v>
      </c>
      <c r="V3292">
        <v>0</v>
      </c>
      <c r="W3292">
        <v>1312</v>
      </c>
      <c r="X3292">
        <v>0</v>
      </c>
      <c r="Y3292">
        <v>10279</v>
      </c>
      <c r="Z3292">
        <v>8967</v>
      </c>
      <c r="AA3292">
        <v>0</v>
      </c>
      <c r="AB3292">
        <v>59.395455400000003</v>
      </c>
    </row>
    <row r="3293" spans="1:28" x14ac:dyDescent="0.2">
      <c r="A3293">
        <v>20</v>
      </c>
      <c r="B3293">
        <v>5</v>
      </c>
      <c r="C3293">
        <v>4</v>
      </c>
      <c r="D3293">
        <v>138</v>
      </c>
      <c r="E3293">
        <v>3196</v>
      </c>
      <c r="F3293">
        <v>900</v>
      </c>
      <c r="G3293">
        <v>900</v>
      </c>
      <c r="H3293">
        <v>1300</v>
      </c>
      <c r="I3293">
        <v>390</v>
      </c>
      <c r="J3293">
        <v>394</v>
      </c>
      <c r="K3293">
        <v>430</v>
      </c>
      <c r="L3293">
        <v>430</v>
      </c>
      <c r="M3293">
        <v>430</v>
      </c>
      <c r="N3293">
        <v>0</v>
      </c>
      <c r="O3293">
        <v>600</v>
      </c>
      <c r="P3293">
        <v>600</v>
      </c>
      <c r="Q3293">
        <v>600</v>
      </c>
      <c r="R3293">
        <v>0</v>
      </c>
      <c r="S3293">
        <v>0</v>
      </c>
      <c r="T3293">
        <v>0</v>
      </c>
      <c r="U3293">
        <v>1533</v>
      </c>
      <c r="V3293">
        <v>0</v>
      </c>
      <c r="W3293">
        <v>1418</v>
      </c>
      <c r="X3293">
        <v>0</v>
      </c>
      <c r="Y3293">
        <v>9925</v>
      </c>
      <c r="Z3293">
        <v>8507</v>
      </c>
      <c r="AA3293">
        <v>0</v>
      </c>
      <c r="AB3293">
        <v>59.272107099999999</v>
      </c>
    </row>
    <row r="3294" spans="1:28" x14ac:dyDescent="0.2">
      <c r="A3294">
        <v>20</v>
      </c>
      <c r="B3294">
        <v>5</v>
      </c>
      <c r="C3294">
        <v>5</v>
      </c>
      <c r="D3294">
        <v>138</v>
      </c>
      <c r="E3294">
        <v>3197</v>
      </c>
      <c r="F3294">
        <v>900</v>
      </c>
      <c r="G3294">
        <v>900</v>
      </c>
      <c r="H3294">
        <v>1300</v>
      </c>
      <c r="I3294">
        <v>390</v>
      </c>
      <c r="J3294">
        <v>394</v>
      </c>
      <c r="K3294">
        <v>430</v>
      </c>
      <c r="L3294">
        <v>430</v>
      </c>
      <c r="M3294">
        <v>430</v>
      </c>
      <c r="N3294">
        <v>0</v>
      </c>
      <c r="O3294">
        <v>600</v>
      </c>
      <c r="P3294">
        <v>600</v>
      </c>
      <c r="Q3294">
        <v>600</v>
      </c>
      <c r="R3294">
        <v>0</v>
      </c>
      <c r="S3294">
        <v>0</v>
      </c>
      <c r="T3294">
        <v>0</v>
      </c>
      <c r="U3294">
        <v>1552</v>
      </c>
      <c r="V3294">
        <v>0</v>
      </c>
      <c r="W3294">
        <v>1402</v>
      </c>
      <c r="X3294">
        <v>0</v>
      </c>
      <c r="Y3294">
        <v>9928</v>
      </c>
      <c r="Z3294">
        <v>8526</v>
      </c>
      <c r="AA3294">
        <v>0</v>
      </c>
      <c r="AB3294">
        <v>59.181616099999999</v>
      </c>
    </row>
    <row r="3295" spans="1:28" x14ac:dyDescent="0.2">
      <c r="A3295">
        <v>20</v>
      </c>
      <c r="B3295">
        <v>5</v>
      </c>
      <c r="C3295">
        <v>6</v>
      </c>
      <c r="D3295">
        <v>138</v>
      </c>
      <c r="E3295">
        <v>3198</v>
      </c>
      <c r="F3295">
        <v>900</v>
      </c>
      <c r="G3295">
        <v>900</v>
      </c>
      <c r="H3295">
        <v>1300</v>
      </c>
      <c r="I3295">
        <v>390</v>
      </c>
      <c r="J3295">
        <v>394</v>
      </c>
      <c r="K3295">
        <v>430</v>
      </c>
      <c r="L3295">
        <v>430</v>
      </c>
      <c r="M3295">
        <v>430</v>
      </c>
      <c r="N3295">
        <v>0</v>
      </c>
      <c r="O3295">
        <v>600</v>
      </c>
      <c r="P3295">
        <v>600</v>
      </c>
      <c r="Q3295">
        <v>600</v>
      </c>
      <c r="R3295">
        <v>0</v>
      </c>
      <c r="S3295">
        <v>0</v>
      </c>
      <c r="T3295">
        <v>0</v>
      </c>
      <c r="U3295">
        <v>2228</v>
      </c>
      <c r="V3295">
        <v>0</v>
      </c>
      <c r="W3295">
        <v>1327</v>
      </c>
      <c r="X3295">
        <v>0</v>
      </c>
      <c r="Y3295">
        <v>10529</v>
      </c>
      <c r="Z3295">
        <v>9202</v>
      </c>
      <c r="AA3295">
        <v>0</v>
      </c>
      <c r="AB3295">
        <v>59.089767899999998</v>
      </c>
    </row>
    <row r="3296" spans="1:28" x14ac:dyDescent="0.2">
      <c r="A3296">
        <v>20</v>
      </c>
      <c r="B3296">
        <v>5</v>
      </c>
      <c r="C3296">
        <v>7</v>
      </c>
      <c r="D3296">
        <v>138</v>
      </c>
      <c r="E3296">
        <v>3199</v>
      </c>
      <c r="F3296">
        <v>900</v>
      </c>
      <c r="G3296">
        <v>900</v>
      </c>
      <c r="H3296">
        <v>1300</v>
      </c>
      <c r="I3296">
        <v>390</v>
      </c>
      <c r="J3296">
        <v>394</v>
      </c>
      <c r="K3296">
        <v>430</v>
      </c>
      <c r="L3296">
        <v>430</v>
      </c>
      <c r="M3296">
        <v>430</v>
      </c>
      <c r="N3296">
        <v>0</v>
      </c>
      <c r="O3296">
        <v>600</v>
      </c>
      <c r="P3296">
        <v>600</v>
      </c>
      <c r="Q3296">
        <v>600</v>
      </c>
      <c r="R3296">
        <v>0</v>
      </c>
      <c r="S3296">
        <v>0</v>
      </c>
      <c r="T3296">
        <v>0</v>
      </c>
      <c r="U3296">
        <v>3374</v>
      </c>
      <c r="V3296">
        <v>0</v>
      </c>
      <c r="W3296">
        <v>1397</v>
      </c>
      <c r="X3296">
        <v>0</v>
      </c>
      <c r="Y3296">
        <v>11745</v>
      </c>
      <c r="Z3296">
        <v>10348</v>
      </c>
      <c r="AA3296">
        <v>0</v>
      </c>
      <c r="AB3296">
        <v>58.949633900000002</v>
      </c>
    </row>
    <row r="3297" spans="1:28" x14ac:dyDescent="0.2">
      <c r="A3297">
        <v>20</v>
      </c>
      <c r="B3297">
        <v>5</v>
      </c>
      <c r="C3297">
        <v>8</v>
      </c>
      <c r="D3297">
        <v>138</v>
      </c>
      <c r="E3297">
        <v>3200</v>
      </c>
      <c r="F3297">
        <v>900</v>
      </c>
      <c r="G3297">
        <v>900</v>
      </c>
      <c r="H3297">
        <v>1300</v>
      </c>
      <c r="I3297">
        <v>390</v>
      </c>
      <c r="J3297">
        <v>394</v>
      </c>
      <c r="K3297">
        <v>430</v>
      </c>
      <c r="L3297">
        <v>430</v>
      </c>
      <c r="M3297">
        <v>430</v>
      </c>
      <c r="N3297">
        <v>0</v>
      </c>
      <c r="O3297">
        <v>600</v>
      </c>
      <c r="P3297">
        <v>600</v>
      </c>
      <c r="Q3297">
        <v>600</v>
      </c>
      <c r="R3297">
        <v>0</v>
      </c>
      <c r="S3297">
        <v>0</v>
      </c>
      <c r="T3297">
        <v>0</v>
      </c>
      <c r="U3297">
        <v>4216</v>
      </c>
      <c r="V3297">
        <v>0</v>
      </c>
      <c r="W3297">
        <v>1460</v>
      </c>
      <c r="X3297">
        <v>0</v>
      </c>
      <c r="Y3297">
        <v>12650</v>
      </c>
      <c r="Z3297">
        <v>11190</v>
      </c>
      <c r="AA3297">
        <v>0</v>
      </c>
      <c r="AB3297">
        <v>58.727642899999999</v>
      </c>
    </row>
    <row r="3298" spans="1:28" x14ac:dyDescent="0.2">
      <c r="A3298">
        <v>20</v>
      </c>
      <c r="B3298">
        <v>5</v>
      </c>
      <c r="C3298">
        <v>9</v>
      </c>
      <c r="D3298">
        <v>138</v>
      </c>
      <c r="E3298">
        <v>3201</v>
      </c>
      <c r="F3298">
        <v>900</v>
      </c>
      <c r="G3298">
        <v>900</v>
      </c>
      <c r="H3298">
        <v>1300</v>
      </c>
      <c r="I3298">
        <v>390</v>
      </c>
      <c r="J3298">
        <v>394</v>
      </c>
      <c r="K3298">
        <v>430</v>
      </c>
      <c r="L3298">
        <v>430</v>
      </c>
      <c r="M3298">
        <v>430</v>
      </c>
      <c r="N3298">
        <v>0</v>
      </c>
      <c r="O3298">
        <v>600</v>
      </c>
      <c r="P3298">
        <v>600</v>
      </c>
      <c r="Q3298">
        <v>600</v>
      </c>
      <c r="R3298">
        <v>0</v>
      </c>
      <c r="S3298">
        <v>0</v>
      </c>
      <c r="T3298">
        <v>0</v>
      </c>
      <c r="U3298">
        <v>4005</v>
      </c>
      <c r="V3298">
        <v>0</v>
      </c>
      <c r="W3298">
        <v>1774</v>
      </c>
      <c r="X3298">
        <v>0</v>
      </c>
      <c r="Y3298">
        <v>12753</v>
      </c>
      <c r="Z3298">
        <v>10979</v>
      </c>
      <c r="AA3298">
        <v>0</v>
      </c>
      <c r="AB3298">
        <v>58.4455089</v>
      </c>
    </row>
    <row r="3299" spans="1:28" x14ac:dyDescent="0.2">
      <c r="A3299">
        <v>20</v>
      </c>
      <c r="B3299">
        <v>5</v>
      </c>
      <c r="C3299">
        <v>10</v>
      </c>
      <c r="D3299">
        <v>138</v>
      </c>
      <c r="E3299">
        <v>3202</v>
      </c>
      <c r="F3299">
        <v>900</v>
      </c>
      <c r="G3299">
        <v>900</v>
      </c>
      <c r="H3299">
        <v>1300</v>
      </c>
      <c r="I3299">
        <v>390</v>
      </c>
      <c r="J3299">
        <v>394</v>
      </c>
      <c r="K3299">
        <v>430</v>
      </c>
      <c r="L3299">
        <v>430</v>
      </c>
      <c r="M3299">
        <v>430</v>
      </c>
      <c r="N3299">
        <v>0</v>
      </c>
      <c r="O3299">
        <v>600</v>
      </c>
      <c r="P3299">
        <v>600</v>
      </c>
      <c r="Q3299">
        <v>600</v>
      </c>
      <c r="R3299">
        <v>0</v>
      </c>
      <c r="S3299">
        <v>0</v>
      </c>
      <c r="T3299">
        <v>0</v>
      </c>
      <c r="U3299">
        <v>3460</v>
      </c>
      <c r="V3299">
        <v>0</v>
      </c>
      <c r="W3299">
        <v>2254</v>
      </c>
      <c r="X3299">
        <v>0</v>
      </c>
      <c r="Y3299">
        <v>12688</v>
      </c>
      <c r="Z3299">
        <v>10434</v>
      </c>
      <c r="AA3299">
        <v>0</v>
      </c>
      <c r="AB3299">
        <v>58.178446399999999</v>
      </c>
    </row>
    <row r="3300" spans="1:28" x14ac:dyDescent="0.2">
      <c r="A3300">
        <v>20</v>
      </c>
      <c r="B3300">
        <v>5</v>
      </c>
      <c r="C3300">
        <v>11</v>
      </c>
      <c r="D3300">
        <v>138</v>
      </c>
      <c r="E3300">
        <v>3203</v>
      </c>
      <c r="F3300">
        <v>900</v>
      </c>
      <c r="G3300">
        <v>900</v>
      </c>
      <c r="H3300">
        <v>1300</v>
      </c>
      <c r="I3300">
        <v>390</v>
      </c>
      <c r="J3300">
        <v>394</v>
      </c>
      <c r="K3300">
        <v>430</v>
      </c>
      <c r="L3300">
        <v>430</v>
      </c>
      <c r="M3300">
        <v>430</v>
      </c>
      <c r="N3300">
        <v>0</v>
      </c>
      <c r="O3300">
        <v>600</v>
      </c>
      <c r="P3300">
        <v>600</v>
      </c>
      <c r="Q3300">
        <v>600</v>
      </c>
      <c r="R3300">
        <v>0</v>
      </c>
      <c r="S3300">
        <v>0</v>
      </c>
      <c r="T3300">
        <v>0</v>
      </c>
      <c r="U3300">
        <v>2635</v>
      </c>
      <c r="V3300">
        <v>0</v>
      </c>
      <c r="W3300">
        <v>2915</v>
      </c>
      <c r="X3300">
        <v>0</v>
      </c>
      <c r="Y3300">
        <v>12524</v>
      </c>
      <c r="Z3300">
        <v>9609</v>
      </c>
      <c r="AA3300">
        <v>0</v>
      </c>
      <c r="AB3300">
        <v>57.950312500000003</v>
      </c>
    </row>
    <row r="3301" spans="1:28" x14ac:dyDescent="0.2">
      <c r="A3301">
        <v>20</v>
      </c>
      <c r="B3301">
        <v>5</v>
      </c>
      <c r="C3301">
        <v>12</v>
      </c>
      <c r="D3301">
        <v>138</v>
      </c>
      <c r="E3301">
        <v>3204</v>
      </c>
      <c r="F3301">
        <v>900</v>
      </c>
      <c r="G3301">
        <v>900</v>
      </c>
      <c r="H3301">
        <v>1300</v>
      </c>
      <c r="I3301">
        <v>390</v>
      </c>
      <c r="J3301">
        <v>394</v>
      </c>
      <c r="K3301">
        <v>430</v>
      </c>
      <c r="L3301">
        <v>430</v>
      </c>
      <c r="M3301">
        <v>430</v>
      </c>
      <c r="N3301">
        <v>0</v>
      </c>
      <c r="O3301">
        <v>600</v>
      </c>
      <c r="P3301">
        <v>600</v>
      </c>
      <c r="Q3301">
        <v>600</v>
      </c>
      <c r="R3301">
        <v>0</v>
      </c>
      <c r="S3301">
        <v>0</v>
      </c>
      <c r="T3301">
        <v>0</v>
      </c>
      <c r="U3301">
        <v>2214</v>
      </c>
      <c r="V3301">
        <v>0</v>
      </c>
      <c r="W3301">
        <v>3261</v>
      </c>
      <c r="X3301">
        <v>0</v>
      </c>
      <c r="Y3301">
        <v>12449</v>
      </c>
      <c r="Z3301">
        <v>9188</v>
      </c>
      <c r="AA3301">
        <v>0</v>
      </c>
      <c r="AB3301">
        <v>57.7811071</v>
      </c>
    </row>
    <row r="3302" spans="1:28" x14ac:dyDescent="0.2">
      <c r="A3302">
        <v>20</v>
      </c>
      <c r="B3302">
        <v>5</v>
      </c>
      <c r="C3302">
        <v>13</v>
      </c>
      <c r="D3302">
        <v>138</v>
      </c>
      <c r="E3302">
        <v>3205</v>
      </c>
      <c r="F3302">
        <v>900</v>
      </c>
      <c r="G3302">
        <v>900</v>
      </c>
      <c r="H3302">
        <v>1300</v>
      </c>
      <c r="I3302">
        <v>390</v>
      </c>
      <c r="J3302">
        <v>394</v>
      </c>
      <c r="K3302">
        <v>430</v>
      </c>
      <c r="L3302">
        <v>430</v>
      </c>
      <c r="M3302">
        <v>430</v>
      </c>
      <c r="N3302">
        <v>0</v>
      </c>
      <c r="O3302">
        <v>600</v>
      </c>
      <c r="P3302">
        <v>600</v>
      </c>
      <c r="Q3302">
        <v>600</v>
      </c>
      <c r="R3302">
        <v>0</v>
      </c>
      <c r="S3302">
        <v>0</v>
      </c>
      <c r="T3302">
        <v>0</v>
      </c>
      <c r="U3302">
        <v>2075</v>
      </c>
      <c r="V3302">
        <v>0</v>
      </c>
      <c r="W3302">
        <v>3311</v>
      </c>
      <c r="X3302">
        <v>0</v>
      </c>
      <c r="Y3302">
        <v>12360</v>
      </c>
      <c r="Z3302">
        <v>9049</v>
      </c>
      <c r="AA3302">
        <v>0</v>
      </c>
      <c r="AB3302">
        <v>57.641973200000002</v>
      </c>
    </row>
    <row r="3303" spans="1:28" x14ac:dyDescent="0.2">
      <c r="A3303">
        <v>20</v>
      </c>
      <c r="B3303">
        <v>5</v>
      </c>
      <c r="C3303">
        <v>14</v>
      </c>
      <c r="D3303">
        <v>138</v>
      </c>
      <c r="E3303">
        <v>3206</v>
      </c>
      <c r="F3303">
        <v>900</v>
      </c>
      <c r="G3303">
        <v>900</v>
      </c>
      <c r="H3303">
        <v>1300</v>
      </c>
      <c r="I3303">
        <v>390</v>
      </c>
      <c r="J3303">
        <v>394</v>
      </c>
      <c r="K3303">
        <v>430</v>
      </c>
      <c r="L3303">
        <v>430</v>
      </c>
      <c r="M3303">
        <v>430</v>
      </c>
      <c r="N3303">
        <v>0</v>
      </c>
      <c r="O3303">
        <v>600</v>
      </c>
      <c r="P3303">
        <v>600</v>
      </c>
      <c r="Q3303">
        <v>600</v>
      </c>
      <c r="R3303">
        <v>0</v>
      </c>
      <c r="S3303">
        <v>0</v>
      </c>
      <c r="T3303">
        <v>0</v>
      </c>
      <c r="U3303">
        <v>1982</v>
      </c>
      <c r="V3303">
        <v>0</v>
      </c>
      <c r="W3303">
        <v>3065</v>
      </c>
      <c r="X3303">
        <v>0</v>
      </c>
      <c r="Y3303">
        <v>12021</v>
      </c>
      <c r="Z3303">
        <v>8956</v>
      </c>
      <c r="AA3303">
        <v>0</v>
      </c>
      <c r="AB3303">
        <v>57.5127679</v>
      </c>
    </row>
    <row r="3304" spans="1:28" x14ac:dyDescent="0.2">
      <c r="A3304">
        <v>20</v>
      </c>
      <c r="B3304">
        <v>5</v>
      </c>
      <c r="C3304">
        <v>15</v>
      </c>
      <c r="D3304">
        <v>138</v>
      </c>
      <c r="E3304">
        <v>3207</v>
      </c>
      <c r="F3304">
        <v>900</v>
      </c>
      <c r="G3304">
        <v>900</v>
      </c>
      <c r="H3304">
        <v>1300</v>
      </c>
      <c r="I3304">
        <v>390</v>
      </c>
      <c r="J3304">
        <v>394</v>
      </c>
      <c r="K3304">
        <v>430</v>
      </c>
      <c r="L3304">
        <v>430</v>
      </c>
      <c r="M3304">
        <v>430</v>
      </c>
      <c r="N3304">
        <v>0</v>
      </c>
      <c r="O3304">
        <v>600</v>
      </c>
      <c r="P3304">
        <v>600</v>
      </c>
      <c r="Q3304">
        <v>600</v>
      </c>
      <c r="R3304">
        <v>0</v>
      </c>
      <c r="S3304">
        <v>0</v>
      </c>
      <c r="T3304">
        <v>0</v>
      </c>
      <c r="U3304">
        <v>2057</v>
      </c>
      <c r="V3304">
        <v>0</v>
      </c>
      <c r="W3304">
        <v>2749</v>
      </c>
      <c r="X3304">
        <v>0</v>
      </c>
      <c r="Y3304">
        <v>11780</v>
      </c>
      <c r="Z3304">
        <v>9031</v>
      </c>
      <c r="AA3304">
        <v>0</v>
      </c>
      <c r="AB3304">
        <v>57.390205399999999</v>
      </c>
    </row>
    <row r="3305" spans="1:28" x14ac:dyDescent="0.2">
      <c r="A3305">
        <v>20</v>
      </c>
      <c r="B3305">
        <v>5</v>
      </c>
      <c r="C3305">
        <v>16</v>
      </c>
      <c r="D3305">
        <v>138</v>
      </c>
      <c r="E3305">
        <v>3208</v>
      </c>
      <c r="F3305">
        <v>900</v>
      </c>
      <c r="G3305">
        <v>900</v>
      </c>
      <c r="H3305">
        <v>1300</v>
      </c>
      <c r="I3305">
        <v>390</v>
      </c>
      <c r="J3305">
        <v>394</v>
      </c>
      <c r="K3305">
        <v>430</v>
      </c>
      <c r="L3305">
        <v>430</v>
      </c>
      <c r="M3305">
        <v>430</v>
      </c>
      <c r="N3305">
        <v>0</v>
      </c>
      <c r="O3305">
        <v>600</v>
      </c>
      <c r="P3305">
        <v>600</v>
      </c>
      <c r="Q3305">
        <v>600</v>
      </c>
      <c r="R3305">
        <v>0</v>
      </c>
      <c r="S3305">
        <v>0</v>
      </c>
      <c r="T3305">
        <v>0</v>
      </c>
      <c r="U3305">
        <v>2332</v>
      </c>
      <c r="V3305">
        <v>0</v>
      </c>
      <c r="W3305">
        <v>2314</v>
      </c>
      <c r="X3305">
        <v>0</v>
      </c>
      <c r="Y3305">
        <v>11620</v>
      </c>
      <c r="Z3305">
        <v>9306</v>
      </c>
      <c r="AA3305">
        <v>0</v>
      </c>
      <c r="AB3305">
        <v>57.2622857</v>
      </c>
    </row>
    <row r="3306" spans="1:28" x14ac:dyDescent="0.2">
      <c r="A3306">
        <v>20</v>
      </c>
      <c r="B3306">
        <v>5</v>
      </c>
      <c r="C3306">
        <v>17</v>
      </c>
      <c r="D3306">
        <v>138</v>
      </c>
      <c r="E3306">
        <v>3209</v>
      </c>
      <c r="F3306">
        <v>900</v>
      </c>
      <c r="G3306">
        <v>900</v>
      </c>
      <c r="H3306">
        <v>1300</v>
      </c>
      <c r="I3306">
        <v>390</v>
      </c>
      <c r="J3306">
        <v>394</v>
      </c>
      <c r="K3306">
        <v>430</v>
      </c>
      <c r="L3306">
        <v>430</v>
      </c>
      <c r="M3306">
        <v>430</v>
      </c>
      <c r="N3306">
        <v>0</v>
      </c>
      <c r="O3306">
        <v>600</v>
      </c>
      <c r="P3306">
        <v>600</v>
      </c>
      <c r="Q3306">
        <v>600</v>
      </c>
      <c r="R3306">
        <v>0</v>
      </c>
      <c r="S3306">
        <v>0</v>
      </c>
      <c r="T3306">
        <v>0</v>
      </c>
      <c r="U3306">
        <v>2718</v>
      </c>
      <c r="V3306">
        <v>0</v>
      </c>
      <c r="W3306">
        <v>1977</v>
      </c>
      <c r="X3306">
        <v>0</v>
      </c>
      <c r="Y3306">
        <v>11669</v>
      </c>
      <c r="Z3306">
        <v>9692</v>
      </c>
      <c r="AA3306">
        <v>0</v>
      </c>
      <c r="AB3306">
        <v>57.1147232</v>
      </c>
    </row>
    <row r="3307" spans="1:28" x14ac:dyDescent="0.2">
      <c r="A3307">
        <v>20</v>
      </c>
      <c r="B3307">
        <v>5</v>
      </c>
      <c r="C3307">
        <v>18</v>
      </c>
      <c r="D3307">
        <v>138</v>
      </c>
      <c r="E3307">
        <v>3210</v>
      </c>
      <c r="F3307">
        <v>900</v>
      </c>
      <c r="G3307">
        <v>900</v>
      </c>
      <c r="H3307">
        <v>1300</v>
      </c>
      <c r="I3307">
        <v>390</v>
      </c>
      <c r="J3307">
        <v>394</v>
      </c>
      <c r="K3307">
        <v>430</v>
      </c>
      <c r="L3307">
        <v>430</v>
      </c>
      <c r="M3307">
        <v>430</v>
      </c>
      <c r="N3307">
        <v>0</v>
      </c>
      <c r="O3307">
        <v>600</v>
      </c>
      <c r="P3307">
        <v>600</v>
      </c>
      <c r="Q3307">
        <v>600</v>
      </c>
      <c r="R3307">
        <v>0</v>
      </c>
      <c r="S3307">
        <v>0</v>
      </c>
      <c r="T3307">
        <v>0</v>
      </c>
      <c r="U3307">
        <v>3764</v>
      </c>
      <c r="V3307">
        <v>0</v>
      </c>
      <c r="W3307">
        <v>1679</v>
      </c>
      <c r="X3307">
        <v>0</v>
      </c>
      <c r="Y3307">
        <v>12417</v>
      </c>
      <c r="Z3307">
        <v>10738</v>
      </c>
      <c r="AA3307">
        <v>0</v>
      </c>
      <c r="AB3307">
        <v>56.939589300000002</v>
      </c>
    </row>
    <row r="3308" spans="1:28" x14ac:dyDescent="0.2">
      <c r="A3308">
        <v>20</v>
      </c>
      <c r="B3308">
        <v>5</v>
      </c>
      <c r="C3308">
        <v>19</v>
      </c>
      <c r="D3308">
        <v>138</v>
      </c>
      <c r="E3308">
        <v>3211</v>
      </c>
      <c r="F3308">
        <v>900</v>
      </c>
      <c r="G3308">
        <v>900</v>
      </c>
      <c r="H3308">
        <v>1300</v>
      </c>
      <c r="I3308">
        <v>390</v>
      </c>
      <c r="J3308">
        <v>394</v>
      </c>
      <c r="K3308">
        <v>430</v>
      </c>
      <c r="L3308">
        <v>430</v>
      </c>
      <c r="M3308">
        <v>430</v>
      </c>
      <c r="N3308">
        <v>0</v>
      </c>
      <c r="O3308">
        <v>600</v>
      </c>
      <c r="P3308">
        <v>600</v>
      </c>
      <c r="Q3308">
        <v>600</v>
      </c>
      <c r="R3308">
        <v>0</v>
      </c>
      <c r="S3308">
        <v>0</v>
      </c>
      <c r="T3308">
        <v>0</v>
      </c>
      <c r="U3308">
        <v>4402</v>
      </c>
      <c r="V3308">
        <v>0</v>
      </c>
      <c r="W3308">
        <v>1743</v>
      </c>
      <c r="X3308">
        <v>0</v>
      </c>
      <c r="Y3308">
        <v>13119</v>
      </c>
      <c r="Z3308">
        <v>11376</v>
      </c>
      <c r="AA3308">
        <v>0</v>
      </c>
      <c r="AB3308">
        <v>56.689741099999999</v>
      </c>
    </row>
    <row r="3309" spans="1:28" x14ac:dyDescent="0.2">
      <c r="A3309">
        <v>20</v>
      </c>
      <c r="B3309">
        <v>5</v>
      </c>
      <c r="C3309">
        <v>20</v>
      </c>
      <c r="D3309">
        <v>138</v>
      </c>
      <c r="E3309">
        <v>3212</v>
      </c>
      <c r="F3309">
        <v>900</v>
      </c>
      <c r="G3309">
        <v>900</v>
      </c>
      <c r="H3309">
        <v>1300</v>
      </c>
      <c r="I3309">
        <v>390</v>
      </c>
      <c r="J3309">
        <v>394</v>
      </c>
      <c r="K3309">
        <v>430</v>
      </c>
      <c r="L3309">
        <v>430</v>
      </c>
      <c r="M3309">
        <v>430</v>
      </c>
      <c r="N3309">
        <v>0</v>
      </c>
      <c r="O3309">
        <v>600</v>
      </c>
      <c r="P3309">
        <v>600</v>
      </c>
      <c r="Q3309">
        <v>600</v>
      </c>
      <c r="R3309">
        <v>0</v>
      </c>
      <c r="S3309">
        <v>0</v>
      </c>
      <c r="T3309">
        <v>0</v>
      </c>
      <c r="U3309">
        <v>4316</v>
      </c>
      <c r="V3309">
        <v>0</v>
      </c>
      <c r="W3309">
        <v>1596</v>
      </c>
      <c r="X3309">
        <v>0</v>
      </c>
      <c r="Y3309">
        <v>12886</v>
      </c>
      <c r="Z3309">
        <v>11290</v>
      </c>
      <c r="AA3309">
        <v>0</v>
      </c>
      <c r="AB3309">
        <v>56.394321400000003</v>
      </c>
    </row>
    <row r="3310" spans="1:28" x14ac:dyDescent="0.2">
      <c r="A3310">
        <v>20</v>
      </c>
      <c r="B3310">
        <v>5</v>
      </c>
      <c r="C3310">
        <v>21</v>
      </c>
      <c r="D3310">
        <v>138</v>
      </c>
      <c r="E3310">
        <v>3213</v>
      </c>
      <c r="F3310">
        <v>900</v>
      </c>
      <c r="G3310">
        <v>900</v>
      </c>
      <c r="H3310">
        <v>1300</v>
      </c>
      <c r="I3310">
        <v>390</v>
      </c>
      <c r="J3310">
        <v>394</v>
      </c>
      <c r="K3310">
        <v>430</v>
      </c>
      <c r="L3310">
        <v>430</v>
      </c>
      <c r="M3310">
        <v>430</v>
      </c>
      <c r="N3310">
        <v>0</v>
      </c>
      <c r="O3310">
        <v>600</v>
      </c>
      <c r="P3310">
        <v>600</v>
      </c>
      <c r="Q3310">
        <v>600</v>
      </c>
      <c r="R3310">
        <v>0</v>
      </c>
      <c r="S3310">
        <v>0</v>
      </c>
      <c r="T3310">
        <v>0</v>
      </c>
      <c r="U3310">
        <v>3421</v>
      </c>
      <c r="V3310">
        <v>0</v>
      </c>
      <c r="W3310">
        <v>1531</v>
      </c>
      <c r="X3310">
        <v>0</v>
      </c>
      <c r="Y3310">
        <v>11926</v>
      </c>
      <c r="Z3310">
        <v>10395</v>
      </c>
      <c r="AA3310">
        <v>0</v>
      </c>
      <c r="AB3310">
        <v>56.105044599999999</v>
      </c>
    </row>
    <row r="3311" spans="1:28" x14ac:dyDescent="0.2">
      <c r="A3311">
        <v>20</v>
      </c>
      <c r="B3311">
        <v>5</v>
      </c>
      <c r="C3311">
        <v>22</v>
      </c>
      <c r="D3311">
        <v>138</v>
      </c>
      <c r="E3311">
        <v>3214</v>
      </c>
      <c r="F3311">
        <v>900</v>
      </c>
      <c r="G3311">
        <v>900</v>
      </c>
      <c r="H3311">
        <v>1300</v>
      </c>
      <c r="I3311">
        <v>390</v>
      </c>
      <c r="J3311">
        <v>394</v>
      </c>
      <c r="K3311">
        <v>430</v>
      </c>
      <c r="L3311">
        <v>430</v>
      </c>
      <c r="M3311">
        <v>430</v>
      </c>
      <c r="N3311">
        <v>0</v>
      </c>
      <c r="O3311">
        <v>600</v>
      </c>
      <c r="P3311">
        <v>600</v>
      </c>
      <c r="Q3311">
        <v>600</v>
      </c>
      <c r="R3311">
        <v>0</v>
      </c>
      <c r="S3311">
        <v>0</v>
      </c>
      <c r="T3311">
        <v>0</v>
      </c>
      <c r="U3311">
        <v>2701</v>
      </c>
      <c r="V3311">
        <v>0</v>
      </c>
      <c r="W3311">
        <v>1555</v>
      </c>
      <c r="X3311">
        <v>0</v>
      </c>
      <c r="Y3311">
        <v>11230</v>
      </c>
      <c r="Z3311">
        <v>9675</v>
      </c>
      <c r="AA3311">
        <v>0</v>
      </c>
      <c r="AB3311">
        <v>55.8796964</v>
      </c>
    </row>
    <row r="3312" spans="1:28" x14ac:dyDescent="0.2">
      <c r="A3312">
        <v>20</v>
      </c>
      <c r="B3312">
        <v>5</v>
      </c>
      <c r="C3312">
        <v>23</v>
      </c>
      <c r="D3312">
        <v>138</v>
      </c>
      <c r="E3312">
        <v>3215</v>
      </c>
      <c r="F3312">
        <v>900</v>
      </c>
      <c r="G3312">
        <v>900</v>
      </c>
      <c r="H3312">
        <v>1300</v>
      </c>
      <c r="I3312">
        <v>390</v>
      </c>
      <c r="J3312">
        <v>394</v>
      </c>
      <c r="K3312">
        <v>430</v>
      </c>
      <c r="L3312">
        <v>430</v>
      </c>
      <c r="M3312">
        <v>430</v>
      </c>
      <c r="N3312">
        <v>0</v>
      </c>
      <c r="O3312">
        <v>600</v>
      </c>
      <c r="P3312">
        <v>600</v>
      </c>
      <c r="Q3312">
        <v>600</v>
      </c>
      <c r="R3312">
        <v>0</v>
      </c>
      <c r="S3312">
        <v>0</v>
      </c>
      <c r="T3312">
        <v>0</v>
      </c>
      <c r="U3312">
        <v>2914</v>
      </c>
      <c r="V3312">
        <v>0</v>
      </c>
      <c r="W3312">
        <v>1478</v>
      </c>
      <c r="X3312">
        <v>0</v>
      </c>
      <c r="Y3312">
        <v>11366</v>
      </c>
      <c r="Z3312">
        <v>9888</v>
      </c>
      <c r="AA3312">
        <v>0</v>
      </c>
      <c r="AB3312">
        <v>55.705776800000002</v>
      </c>
    </row>
    <row r="3313" spans="1:28" x14ac:dyDescent="0.2">
      <c r="A3313">
        <v>20</v>
      </c>
      <c r="B3313">
        <v>5</v>
      </c>
      <c r="C3313">
        <v>24</v>
      </c>
      <c r="D3313">
        <v>138</v>
      </c>
      <c r="E3313">
        <v>3216</v>
      </c>
      <c r="F3313">
        <v>900</v>
      </c>
      <c r="G3313">
        <v>900</v>
      </c>
      <c r="H3313">
        <v>1300</v>
      </c>
      <c r="I3313">
        <v>390</v>
      </c>
      <c r="J3313">
        <v>394</v>
      </c>
      <c r="K3313">
        <v>430</v>
      </c>
      <c r="L3313">
        <v>430</v>
      </c>
      <c r="M3313">
        <v>430</v>
      </c>
      <c r="N3313">
        <v>0</v>
      </c>
      <c r="O3313">
        <v>600</v>
      </c>
      <c r="P3313">
        <v>600</v>
      </c>
      <c r="Q3313">
        <v>600</v>
      </c>
      <c r="R3313">
        <v>0</v>
      </c>
      <c r="S3313">
        <v>0</v>
      </c>
      <c r="T3313">
        <v>0</v>
      </c>
      <c r="U3313">
        <v>2999</v>
      </c>
      <c r="V3313">
        <v>0</v>
      </c>
      <c r="W3313">
        <v>1488</v>
      </c>
      <c r="X3313">
        <v>0</v>
      </c>
      <c r="Y3313">
        <v>11461</v>
      </c>
      <c r="Z3313">
        <v>9973</v>
      </c>
      <c r="AA3313">
        <v>0</v>
      </c>
      <c r="AB3313">
        <v>55.516642900000001</v>
      </c>
    </row>
    <row r="3314" spans="1:28" x14ac:dyDescent="0.2">
      <c r="A3314">
        <v>20</v>
      </c>
      <c r="B3314">
        <v>6</v>
      </c>
      <c r="C3314">
        <v>1</v>
      </c>
      <c r="D3314">
        <v>139</v>
      </c>
      <c r="E3314">
        <v>3193</v>
      </c>
      <c r="F3314">
        <v>900</v>
      </c>
      <c r="G3314">
        <v>900</v>
      </c>
      <c r="H3314">
        <v>1300</v>
      </c>
      <c r="I3314">
        <v>390</v>
      </c>
      <c r="J3314">
        <v>394</v>
      </c>
      <c r="K3314">
        <v>430</v>
      </c>
      <c r="L3314">
        <v>430</v>
      </c>
      <c r="M3314">
        <v>430</v>
      </c>
      <c r="N3314">
        <v>0</v>
      </c>
      <c r="O3314">
        <v>600</v>
      </c>
      <c r="P3314">
        <v>600</v>
      </c>
      <c r="Q3314">
        <v>600</v>
      </c>
      <c r="R3314">
        <v>0</v>
      </c>
      <c r="S3314">
        <v>0</v>
      </c>
      <c r="T3314">
        <v>0</v>
      </c>
      <c r="U3314">
        <v>2247</v>
      </c>
      <c r="V3314">
        <v>0</v>
      </c>
      <c r="W3314">
        <v>1577</v>
      </c>
      <c r="X3314">
        <v>0</v>
      </c>
      <c r="Y3314">
        <v>10798</v>
      </c>
      <c r="Z3314">
        <v>9221</v>
      </c>
      <c r="AA3314">
        <v>0</v>
      </c>
      <c r="AB3314">
        <v>55.321437500000002</v>
      </c>
    </row>
    <row r="3315" spans="1:28" x14ac:dyDescent="0.2">
      <c r="A3315">
        <v>20</v>
      </c>
      <c r="B3315">
        <v>6</v>
      </c>
      <c r="C3315">
        <v>2</v>
      </c>
      <c r="D3315">
        <v>139</v>
      </c>
      <c r="E3315">
        <v>3194</v>
      </c>
      <c r="F3315">
        <v>900</v>
      </c>
      <c r="G3315">
        <v>900</v>
      </c>
      <c r="H3315">
        <v>1300</v>
      </c>
      <c r="I3315">
        <v>390</v>
      </c>
      <c r="J3315">
        <v>394</v>
      </c>
      <c r="K3315">
        <v>430</v>
      </c>
      <c r="L3315">
        <v>430</v>
      </c>
      <c r="M3315">
        <v>430</v>
      </c>
      <c r="N3315">
        <v>0</v>
      </c>
      <c r="O3315">
        <v>600</v>
      </c>
      <c r="P3315">
        <v>600</v>
      </c>
      <c r="Q3315">
        <v>600</v>
      </c>
      <c r="R3315">
        <v>0</v>
      </c>
      <c r="S3315">
        <v>0</v>
      </c>
      <c r="T3315">
        <v>0</v>
      </c>
      <c r="U3315">
        <v>1872</v>
      </c>
      <c r="V3315">
        <v>0</v>
      </c>
      <c r="W3315">
        <v>1601</v>
      </c>
      <c r="X3315">
        <v>0</v>
      </c>
      <c r="Y3315">
        <v>10447</v>
      </c>
      <c r="Z3315">
        <v>8846</v>
      </c>
      <c r="AA3315">
        <v>0</v>
      </c>
      <c r="AB3315">
        <v>55.179946399999999</v>
      </c>
    </row>
    <row r="3316" spans="1:28" x14ac:dyDescent="0.2">
      <c r="A3316">
        <v>20</v>
      </c>
      <c r="B3316">
        <v>6</v>
      </c>
      <c r="C3316">
        <v>3</v>
      </c>
      <c r="D3316">
        <v>139</v>
      </c>
      <c r="E3316">
        <v>3195</v>
      </c>
      <c r="F3316">
        <v>900</v>
      </c>
      <c r="G3316">
        <v>900</v>
      </c>
      <c r="H3316">
        <v>1300</v>
      </c>
      <c r="I3316">
        <v>390</v>
      </c>
      <c r="J3316">
        <v>394</v>
      </c>
      <c r="K3316">
        <v>430</v>
      </c>
      <c r="L3316">
        <v>430</v>
      </c>
      <c r="M3316">
        <v>430</v>
      </c>
      <c r="N3316">
        <v>0</v>
      </c>
      <c r="O3316">
        <v>600</v>
      </c>
      <c r="P3316">
        <v>600</v>
      </c>
      <c r="Q3316">
        <v>600</v>
      </c>
      <c r="R3316">
        <v>0</v>
      </c>
      <c r="S3316">
        <v>0</v>
      </c>
      <c r="T3316">
        <v>0</v>
      </c>
      <c r="U3316">
        <v>1569</v>
      </c>
      <c r="V3316">
        <v>0</v>
      </c>
      <c r="W3316">
        <v>1634</v>
      </c>
      <c r="X3316">
        <v>0</v>
      </c>
      <c r="Y3316">
        <v>10177</v>
      </c>
      <c r="Z3316">
        <v>8543</v>
      </c>
      <c r="AA3316">
        <v>0</v>
      </c>
      <c r="AB3316">
        <v>55.065241100000001</v>
      </c>
    </row>
    <row r="3317" spans="1:28" x14ac:dyDescent="0.2">
      <c r="A3317">
        <v>20</v>
      </c>
      <c r="B3317">
        <v>6</v>
      </c>
      <c r="C3317">
        <v>4</v>
      </c>
      <c r="D3317">
        <v>139</v>
      </c>
      <c r="E3317">
        <v>3196</v>
      </c>
      <c r="F3317">
        <v>900</v>
      </c>
      <c r="G3317">
        <v>900</v>
      </c>
      <c r="H3317">
        <v>1300</v>
      </c>
      <c r="I3317">
        <v>390</v>
      </c>
      <c r="J3317">
        <v>394</v>
      </c>
      <c r="K3317">
        <v>430</v>
      </c>
      <c r="L3317">
        <v>430</v>
      </c>
      <c r="M3317">
        <v>430</v>
      </c>
      <c r="N3317">
        <v>0</v>
      </c>
      <c r="O3317">
        <v>600</v>
      </c>
      <c r="P3317">
        <v>600</v>
      </c>
      <c r="Q3317">
        <v>600</v>
      </c>
      <c r="R3317">
        <v>0</v>
      </c>
      <c r="S3317">
        <v>0</v>
      </c>
      <c r="T3317">
        <v>0</v>
      </c>
      <c r="U3317">
        <v>1127</v>
      </c>
      <c r="V3317">
        <v>0</v>
      </c>
      <c r="W3317">
        <v>1697</v>
      </c>
      <c r="X3317">
        <v>0</v>
      </c>
      <c r="Y3317">
        <v>9798</v>
      </c>
      <c r="Z3317">
        <v>8101</v>
      </c>
      <c r="AA3317">
        <v>0</v>
      </c>
      <c r="AB3317">
        <v>54.972178599999999</v>
      </c>
    </row>
    <row r="3318" spans="1:28" x14ac:dyDescent="0.2">
      <c r="A3318">
        <v>20</v>
      </c>
      <c r="B3318">
        <v>6</v>
      </c>
      <c r="C3318">
        <v>5</v>
      </c>
      <c r="D3318">
        <v>139</v>
      </c>
      <c r="E3318">
        <v>3197</v>
      </c>
      <c r="F3318">
        <v>900</v>
      </c>
      <c r="G3318">
        <v>900</v>
      </c>
      <c r="H3318">
        <v>1300</v>
      </c>
      <c r="I3318">
        <v>390</v>
      </c>
      <c r="J3318">
        <v>394</v>
      </c>
      <c r="K3318">
        <v>430</v>
      </c>
      <c r="L3318">
        <v>430</v>
      </c>
      <c r="M3318">
        <v>430</v>
      </c>
      <c r="N3318">
        <v>0</v>
      </c>
      <c r="O3318">
        <v>600</v>
      </c>
      <c r="P3318">
        <v>600</v>
      </c>
      <c r="Q3318">
        <v>600</v>
      </c>
      <c r="R3318">
        <v>0</v>
      </c>
      <c r="S3318">
        <v>0</v>
      </c>
      <c r="T3318">
        <v>0</v>
      </c>
      <c r="U3318">
        <v>1130</v>
      </c>
      <c r="V3318">
        <v>0</v>
      </c>
      <c r="W3318">
        <v>1673</v>
      </c>
      <c r="X3318">
        <v>0</v>
      </c>
      <c r="Y3318">
        <v>9777</v>
      </c>
      <c r="Z3318">
        <v>8104</v>
      </c>
      <c r="AA3318">
        <v>0</v>
      </c>
      <c r="AB3318">
        <v>54.910687500000002</v>
      </c>
    </row>
    <row r="3319" spans="1:28" x14ac:dyDescent="0.2">
      <c r="A3319">
        <v>20</v>
      </c>
      <c r="B3319">
        <v>6</v>
      </c>
      <c r="C3319">
        <v>6</v>
      </c>
      <c r="D3319">
        <v>139</v>
      </c>
      <c r="E3319">
        <v>3198</v>
      </c>
      <c r="F3319">
        <v>900</v>
      </c>
      <c r="G3319">
        <v>900</v>
      </c>
      <c r="H3319">
        <v>1300</v>
      </c>
      <c r="I3319">
        <v>390</v>
      </c>
      <c r="J3319">
        <v>394</v>
      </c>
      <c r="K3319">
        <v>430</v>
      </c>
      <c r="L3319">
        <v>430</v>
      </c>
      <c r="M3319">
        <v>430</v>
      </c>
      <c r="N3319">
        <v>0</v>
      </c>
      <c r="O3319">
        <v>600</v>
      </c>
      <c r="P3319">
        <v>600</v>
      </c>
      <c r="Q3319">
        <v>600</v>
      </c>
      <c r="R3319">
        <v>0</v>
      </c>
      <c r="S3319">
        <v>0</v>
      </c>
      <c r="T3319">
        <v>0</v>
      </c>
      <c r="U3319">
        <v>1659</v>
      </c>
      <c r="V3319">
        <v>0</v>
      </c>
      <c r="W3319">
        <v>1730</v>
      </c>
      <c r="X3319">
        <v>0</v>
      </c>
      <c r="Y3319">
        <v>10363</v>
      </c>
      <c r="Z3319">
        <v>8633</v>
      </c>
      <c r="AA3319">
        <v>0</v>
      </c>
      <c r="AB3319">
        <v>54.848982100000001</v>
      </c>
    </row>
    <row r="3320" spans="1:28" x14ac:dyDescent="0.2">
      <c r="A3320">
        <v>20</v>
      </c>
      <c r="B3320">
        <v>6</v>
      </c>
      <c r="C3320">
        <v>7</v>
      </c>
      <c r="D3320">
        <v>139</v>
      </c>
      <c r="E3320">
        <v>3199</v>
      </c>
      <c r="F3320">
        <v>900</v>
      </c>
      <c r="G3320">
        <v>900</v>
      </c>
      <c r="H3320">
        <v>1300</v>
      </c>
      <c r="I3320">
        <v>390</v>
      </c>
      <c r="J3320">
        <v>394</v>
      </c>
      <c r="K3320">
        <v>430</v>
      </c>
      <c r="L3320">
        <v>430</v>
      </c>
      <c r="M3320">
        <v>430</v>
      </c>
      <c r="N3320">
        <v>0</v>
      </c>
      <c r="O3320">
        <v>600</v>
      </c>
      <c r="P3320">
        <v>600</v>
      </c>
      <c r="Q3320">
        <v>600</v>
      </c>
      <c r="R3320">
        <v>0</v>
      </c>
      <c r="S3320">
        <v>0</v>
      </c>
      <c r="T3320">
        <v>0</v>
      </c>
      <c r="U3320">
        <v>2834</v>
      </c>
      <c r="V3320">
        <v>0</v>
      </c>
      <c r="W3320">
        <v>1758</v>
      </c>
      <c r="X3320">
        <v>0</v>
      </c>
      <c r="Y3320">
        <v>11566</v>
      </c>
      <c r="Z3320">
        <v>9808</v>
      </c>
      <c r="AA3320">
        <v>0</v>
      </c>
      <c r="AB3320">
        <v>54.7494911</v>
      </c>
    </row>
    <row r="3321" spans="1:28" x14ac:dyDescent="0.2">
      <c r="A3321">
        <v>20</v>
      </c>
      <c r="B3321">
        <v>6</v>
      </c>
      <c r="C3321">
        <v>8</v>
      </c>
      <c r="D3321">
        <v>139</v>
      </c>
      <c r="E3321">
        <v>3200</v>
      </c>
      <c r="F3321">
        <v>900</v>
      </c>
      <c r="G3321">
        <v>900</v>
      </c>
      <c r="H3321">
        <v>1300</v>
      </c>
      <c r="I3321">
        <v>390</v>
      </c>
      <c r="J3321">
        <v>394</v>
      </c>
      <c r="K3321">
        <v>430</v>
      </c>
      <c r="L3321">
        <v>430</v>
      </c>
      <c r="M3321">
        <v>430</v>
      </c>
      <c r="N3321">
        <v>0</v>
      </c>
      <c r="O3321">
        <v>600</v>
      </c>
      <c r="P3321">
        <v>600</v>
      </c>
      <c r="Q3321">
        <v>600</v>
      </c>
      <c r="R3321">
        <v>0</v>
      </c>
      <c r="S3321">
        <v>0</v>
      </c>
      <c r="T3321">
        <v>0</v>
      </c>
      <c r="U3321">
        <v>3480</v>
      </c>
      <c r="V3321">
        <v>0</v>
      </c>
      <c r="W3321">
        <v>2026</v>
      </c>
      <c r="X3321">
        <v>0</v>
      </c>
      <c r="Y3321">
        <v>12480</v>
      </c>
      <c r="Z3321">
        <v>10454</v>
      </c>
      <c r="AA3321">
        <v>0</v>
      </c>
      <c r="AB3321">
        <v>54.566071399999998</v>
      </c>
    </row>
    <row r="3322" spans="1:28" x14ac:dyDescent="0.2">
      <c r="A3322">
        <v>20</v>
      </c>
      <c r="B3322">
        <v>6</v>
      </c>
      <c r="C3322">
        <v>9</v>
      </c>
      <c r="D3322">
        <v>139</v>
      </c>
      <c r="E3322">
        <v>3201</v>
      </c>
      <c r="F3322">
        <v>900</v>
      </c>
      <c r="G3322">
        <v>900</v>
      </c>
      <c r="H3322">
        <v>1300</v>
      </c>
      <c r="I3322">
        <v>390</v>
      </c>
      <c r="J3322">
        <v>394</v>
      </c>
      <c r="K3322">
        <v>430</v>
      </c>
      <c r="L3322">
        <v>430</v>
      </c>
      <c r="M3322">
        <v>430</v>
      </c>
      <c r="N3322">
        <v>0</v>
      </c>
      <c r="O3322">
        <v>600</v>
      </c>
      <c r="P3322">
        <v>600</v>
      </c>
      <c r="Q3322">
        <v>600</v>
      </c>
      <c r="R3322">
        <v>0</v>
      </c>
      <c r="S3322">
        <v>0</v>
      </c>
      <c r="T3322">
        <v>0</v>
      </c>
      <c r="U3322">
        <v>3608</v>
      </c>
      <c r="V3322">
        <v>0</v>
      </c>
      <c r="W3322">
        <v>2027</v>
      </c>
      <c r="X3322">
        <v>0</v>
      </c>
      <c r="Y3322">
        <v>12609</v>
      </c>
      <c r="Z3322">
        <v>10582</v>
      </c>
      <c r="AA3322">
        <v>0</v>
      </c>
      <c r="AB3322">
        <v>54.336508899999998</v>
      </c>
    </row>
    <row r="3323" spans="1:28" x14ac:dyDescent="0.2">
      <c r="A3323">
        <v>20</v>
      </c>
      <c r="B3323">
        <v>6</v>
      </c>
      <c r="C3323">
        <v>10</v>
      </c>
      <c r="D3323">
        <v>139</v>
      </c>
      <c r="E3323">
        <v>3202</v>
      </c>
      <c r="F3323">
        <v>900</v>
      </c>
      <c r="G3323">
        <v>900</v>
      </c>
      <c r="H3323">
        <v>1300</v>
      </c>
      <c r="I3323">
        <v>390</v>
      </c>
      <c r="J3323">
        <v>394</v>
      </c>
      <c r="K3323">
        <v>430</v>
      </c>
      <c r="L3323">
        <v>430</v>
      </c>
      <c r="M3323">
        <v>430</v>
      </c>
      <c r="N3323">
        <v>0</v>
      </c>
      <c r="O3323">
        <v>600</v>
      </c>
      <c r="P3323">
        <v>600</v>
      </c>
      <c r="Q3323">
        <v>600</v>
      </c>
      <c r="R3323">
        <v>0</v>
      </c>
      <c r="S3323">
        <v>0</v>
      </c>
      <c r="T3323">
        <v>0</v>
      </c>
      <c r="U3323">
        <v>3114</v>
      </c>
      <c r="V3323">
        <v>0</v>
      </c>
      <c r="W3323">
        <v>2499</v>
      </c>
      <c r="X3323">
        <v>0</v>
      </c>
      <c r="Y3323">
        <v>12587</v>
      </c>
      <c r="Z3323">
        <v>10088</v>
      </c>
      <c r="AA3323">
        <v>0</v>
      </c>
      <c r="AB3323">
        <v>54.097803599999999</v>
      </c>
    </row>
    <row r="3324" spans="1:28" x14ac:dyDescent="0.2">
      <c r="A3324">
        <v>20</v>
      </c>
      <c r="B3324">
        <v>6</v>
      </c>
      <c r="C3324">
        <v>11</v>
      </c>
      <c r="D3324">
        <v>139</v>
      </c>
      <c r="E3324">
        <v>3203</v>
      </c>
      <c r="F3324">
        <v>900</v>
      </c>
      <c r="G3324">
        <v>900</v>
      </c>
      <c r="H3324">
        <v>1300</v>
      </c>
      <c r="I3324">
        <v>390</v>
      </c>
      <c r="J3324">
        <v>394</v>
      </c>
      <c r="K3324">
        <v>430</v>
      </c>
      <c r="L3324">
        <v>430</v>
      </c>
      <c r="M3324">
        <v>430</v>
      </c>
      <c r="N3324">
        <v>0</v>
      </c>
      <c r="O3324">
        <v>600</v>
      </c>
      <c r="P3324">
        <v>600</v>
      </c>
      <c r="Q3324">
        <v>600</v>
      </c>
      <c r="R3324">
        <v>0</v>
      </c>
      <c r="S3324">
        <v>0</v>
      </c>
      <c r="T3324">
        <v>0</v>
      </c>
      <c r="U3324">
        <v>2309</v>
      </c>
      <c r="V3324">
        <v>0</v>
      </c>
      <c r="W3324">
        <v>3177</v>
      </c>
      <c r="X3324">
        <v>0</v>
      </c>
      <c r="Y3324">
        <v>12460</v>
      </c>
      <c r="Z3324">
        <v>9283</v>
      </c>
      <c r="AA3324">
        <v>0</v>
      </c>
      <c r="AB3324">
        <v>53.894383900000001</v>
      </c>
    </row>
    <row r="3325" spans="1:28" x14ac:dyDescent="0.2">
      <c r="A3325">
        <v>20</v>
      </c>
      <c r="B3325">
        <v>6</v>
      </c>
      <c r="C3325">
        <v>12</v>
      </c>
      <c r="D3325">
        <v>139</v>
      </c>
      <c r="E3325">
        <v>3204</v>
      </c>
      <c r="F3325">
        <v>900</v>
      </c>
      <c r="G3325">
        <v>900</v>
      </c>
      <c r="H3325">
        <v>1300</v>
      </c>
      <c r="I3325">
        <v>390</v>
      </c>
      <c r="J3325">
        <v>394</v>
      </c>
      <c r="K3325">
        <v>430</v>
      </c>
      <c r="L3325">
        <v>430</v>
      </c>
      <c r="M3325">
        <v>430</v>
      </c>
      <c r="N3325">
        <v>0</v>
      </c>
      <c r="O3325">
        <v>600</v>
      </c>
      <c r="P3325">
        <v>600</v>
      </c>
      <c r="Q3325">
        <v>600</v>
      </c>
      <c r="R3325">
        <v>0</v>
      </c>
      <c r="S3325">
        <v>0</v>
      </c>
      <c r="T3325">
        <v>0</v>
      </c>
      <c r="U3325">
        <v>1926</v>
      </c>
      <c r="V3325">
        <v>0</v>
      </c>
      <c r="W3325">
        <v>3528</v>
      </c>
      <c r="X3325">
        <v>0</v>
      </c>
      <c r="Y3325">
        <v>12428</v>
      </c>
      <c r="Z3325">
        <v>8900</v>
      </c>
      <c r="AA3325">
        <v>0</v>
      </c>
      <c r="AB3325">
        <v>53.748464300000002</v>
      </c>
    </row>
    <row r="3326" spans="1:28" x14ac:dyDescent="0.2">
      <c r="A3326">
        <v>20</v>
      </c>
      <c r="B3326">
        <v>6</v>
      </c>
      <c r="C3326">
        <v>13</v>
      </c>
      <c r="D3326">
        <v>139</v>
      </c>
      <c r="E3326">
        <v>3205</v>
      </c>
      <c r="F3326">
        <v>900</v>
      </c>
      <c r="G3326">
        <v>900</v>
      </c>
      <c r="H3326">
        <v>1300</v>
      </c>
      <c r="I3326">
        <v>390</v>
      </c>
      <c r="J3326">
        <v>394</v>
      </c>
      <c r="K3326">
        <v>430</v>
      </c>
      <c r="L3326">
        <v>430</v>
      </c>
      <c r="M3326">
        <v>430</v>
      </c>
      <c r="N3326">
        <v>0</v>
      </c>
      <c r="O3326">
        <v>600</v>
      </c>
      <c r="P3326">
        <v>600</v>
      </c>
      <c r="Q3326">
        <v>600</v>
      </c>
      <c r="R3326">
        <v>0</v>
      </c>
      <c r="S3326">
        <v>0</v>
      </c>
      <c r="T3326">
        <v>0</v>
      </c>
      <c r="U3326">
        <v>1653</v>
      </c>
      <c r="V3326">
        <v>0</v>
      </c>
      <c r="W3326">
        <v>3724</v>
      </c>
      <c r="X3326">
        <v>0</v>
      </c>
      <c r="Y3326">
        <v>12351</v>
      </c>
      <c r="Z3326">
        <v>8627</v>
      </c>
      <c r="AA3326">
        <v>0</v>
      </c>
      <c r="AB3326">
        <v>53.629901799999999</v>
      </c>
    </row>
    <row r="3327" spans="1:28" x14ac:dyDescent="0.2">
      <c r="A3327">
        <v>20</v>
      </c>
      <c r="B3327">
        <v>6</v>
      </c>
      <c r="C3327">
        <v>14</v>
      </c>
      <c r="D3327">
        <v>139</v>
      </c>
      <c r="E3327">
        <v>3206</v>
      </c>
      <c r="F3327">
        <v>900</v>
      </c>
      <c r="G3327">
        <v>900</v>
      </c>
      <c r="H3327">
        <v>1300</v>
      </c>
      <c r="I3327">
        <v>390</v>
      </c>
      <c r="J3327">
        <v>394</v>
      </c>
      <c r="K3327">
        <v>430</v>
      </c>
      <c r="L3327">
        <v>430</v>
      </c>
      <c r="M3327">
        <v>430</v>
      </c>
      <c r="N3327">
        <v>0</v>
      </c>
      <c r="O3327">
        <v>600</v>
      </c>
      <c r="P3327">
        <v>600</v>
      </c>
      <c r="Q3327">
        <v>600</v>
      </c>
      <c r="R3327">
        <v>0</v>
      </c>
      <c r="S3327">
        <v>0</v>
      </c>
      <c r="T3327">
        <v>0</v>
      </c>
      <c r="U3327">
        <v>1256</v>
      </c>
      <c r="V3327">
        <v>0</v>
      </c>
      <c r="W3327">
        <v>3829</v>
      </c>
      <c r="X3327">
        <v>0</v>
      </c>
      <c r="Y3327">
        <v>12059</v>
      </c>
      <c r="Z3327">
        <v>8230</v>
      </c>
      <c r="AA3327">
        <v>0</v>
      </c>
      <c r="AB3327">
        <v>53.530839299999997</v>
      </c>
    </row>
    <row r="3328" spans="1:28" x14ac:dyDescent="0.2">
      <c r="A3328">
        <v>20</v>
      </c>
      <c r="B3328">
        <v>6</v>
      </c>
      <c r="C3328">
        <v>15</v>
      </c>
      <c r="D3328">
        <v>139</v>
      </c>
      <c r="E3328">
        <v>3207</v>
      </c>
      <c r="F3328">
        <v>900</v>
      </c>
      <c r="G3328">
        <v>900</v>
      </c>
      <c r="H3328">
        <v>1300</v>
      </c>
      <c r="I3328">
        <v>390</v>
      </c>
      <c r="J3328">
        <v>394</v>
      </c>
      <c r="K3328">
        <v>430</v>
      </c>
      <c r="L3328">
        <v>430</v>
      </c>
      <c r="M3328">
        <v>430</v>
      </c>
      <c r="N3328">
        <v>0</v>
      </c>
      <c r="O3328">
        <v>600</v>
      </c>
      <c r="P3328">
        <v>600</v>
      </c>
      <c r="Q3328">
        <v>600</v>
      </c>
      <c r="R3328">
        <v>0</v>
      </c>
      <c r="S3328">
        <v>0</v>
      </c>
      <c r="T3328">
        <v>0</v>
      </c>
      <c r="U3328">
        <v>1190</v>
      </c>
      <c r="V3328">
        <v>0</v>
      </c>
      <c r="W3328">
        <v>3694</v>
      </c>
      <c r="X3328">
        <v>0</v>
      </c>
      <c r="Y3328">
        <v>11858</v>
      </c>
      <c r="Z3328">
        <v>8164</v>
      </c>
      <c r="AA3328">
        <v>0</v>
      </c>
      <c r="AB3328">
        <v>53.460133900000002</v>
      </c>
    </row>
    <row r="3329" spans="1:28" x14ac:dyDescent="0.2">
      <c r="A3329">
        <v>20</v>
      </c>
      <c r="B3329">
        <v>6</v>
      </c>
      <c r="C3329">
        <v>16</v>
      </c>
      <c r="D3329">
        <v>139</v>
      </c>
      <c r="E3329">
        <v>3208</v>
      </c>
      <c r="F3329">
        <v>900</v>
      </c>
      <c r="G3329">
        <v>900</v>
      </c>
      <c r="H3329">
        <v>1300</v>
      </c>
      <c r="I3329">
        <v>390</v>
      </c>
      <c r="J3329">
        <v>394</v>
      </c>
      <c r="K3329">
        <v>430</v>
      </c>
      <c r="L3329">
        <v>430</v>
      </c>
      <c r="M3329">
        <v>430</v>
      </c>
      <c r="N3329">
        <v>0</v>
      </c>
      <c r="O3329">
        <v>600</v>
      </c>
      <c r="P3329">
        <v>600</v>
      </c>
      <c r="Q3329">
        <v>600</v>
      </c>
      <c r="R3329">
        <v>0</v>
      </c>
      <c r="S3329">
        <v>0</v>
      </c>
      <c r="T3329">
        <v>0</v>
      </c>
      <c r="U3329">
        <v>1586</v>
      </c>
      <c r="V3329">
        <v>0</v>
      </c>
      <c r="W3329">
        <v>3138</v>
      </c>
      <c r="X3329">
        <v>0</v>
      </c>
      <c r="Y3329">
        <v>11698</v>
      </c>
      <c r="Z3329">
        <v>8560</v>
      </c>
      <c r="AA3329">
        <v>0</v>
      </c>
      <c r="AB3329">
        <v>53.394142899999999</v>
      </c>
    </row>
    <row r="3330" spans="1:28" x14ac:dyDescent="0.2">
      <c r="A3330">
        <v>20</v>
      </c>
      <c r="B3330">
        <v>6</v>
      </c>
      <c r="C3330">
        <v>17</v>
      </c>
      <c r="D3330">
        <v>139</v>
      </c>
      <c r="E3330">
        <v>3209</v>
      </c>
      <c r="F3330">
        <v>900</v>
      </c>
      <c r="G3330">
        <v>900</v>
      </c>
      <c r="H3330">
        <v>1300</v>
      </c>
      <c r="I3330">
        <v>390</v>
      </c>
      <c r="J3330">
        <v>394</v>
      </c>
      <c r="K3330">
        <v>430</v>
      </c>
      <c r="L3330">
        <v>430</v>
      </c>
      <c r="M3330">
        <v>430</v>
      </c>
      <c r="N3330">
        <v>0</v>
      </c>
      <c r="O3330">
        <v>600</v>
      </c>
      <c r="P3330">
        <v>600</v>
      </c>
      <c r="Q3330">
        <v>600</v>
      </c>
      <c r="R3330">
        <v>0</v>
      </c>
      <c r="S3330">
        <v>0</v>
      </c>
      <c r="T3330">
        <v>0</v>
      </c>
      <c r="U3330">
        <v>2302</v>
      </c>
      <c r="V3330">
        <v>0</v>
      </c>
      <c r="W3330">
        <v>2528</v>
      </c>
      <c r="X3330">
        <v>0</v>
      </c>
      <c r="Y3330">
        <v>11804</v>
      </c>
      <c r="Z3330">
        <v>9276</v>
      </c>
      <c r="AA3330">
        <v>0</v>
      </c>
      <c r="AB3330">
        <v>53.299866100000003</v>
      </c>
    </row>
    <row r="3331" spans="1:28" x14ac:dyDescent="0.2">
      <c r="A3331">
        <v>20</v>
      </c>
      <c r="B3331">
        <v>6</v>
      </c>
      <c r="C3331">
        <v>18</v>
      </c>
      <c r="D3331">
        <v>139</v>
      </c>
      <c r="E3331">
        <v>3210</v>
      </c>
      <c r="F3331">
        <v>900</v>
      </c>
      <c r="G3331">
        <v>900</v>
      </c>
      <c r="H3331">
        <v>1300</v>
      </c>
      <c r="I3331">
        <v>390</v>
      </c>
      <c r="J3331">
        <v>394</v>
      </c>
      <c r="K3331">
        <v>430</v>
      </c>
      <c r="L3331">
        <v>430</v>
      </c>
      <c r="M3331">
        <v>430</v>
      </c>
      <c r="N3331">
        <v>0</v>
      </c>
      <c r="O3331">
        <v>600</v>
      </c>
      <c r="P3331">
        <v>600</v>
      </c>
      <c r="Q3331">
        <v>600</v>
      </c>
      <c r="R3331">
        <v>0</v>
      </c>
      <c r="S3331">
        <v>0</v>
      </c>
      <c r="T3331">
        <v>0</v>
      </c>
      <c r="U3331">
        <v>3327</v>
      </c>
      <c r="V3331">
        <v>0</v>
      </c>
      <c r="W3331">
        <v>2256</v>
      </c>
      <c r="X3331">
        <v>0</v>
      </c>
      <c r="Y3331">
        <v>12557</v>
      </c>
      <c r="Z3331">
        <v>10301</v>
      </c>
      <c r="AA3331">
        <v>0</v>
      </c>
      <c r="AB3331">
        <v>53.154446399999998</v>
      </c>
    </row>
    <row r="3332" spans="1:28" x14ac:dyDescent="0.2">
      <c r="A3332">
        <v>20</v>
      </c>
      <c r="B3332">
        <v>6</v>
      </c>
      <c r="C3332">
        <v>19</v>
      </c>
      <c r="D3332">
        <v>139</v>
      </c>
      <c r="E3332">
        <v>3211</v>
      </c>
      <c r="F3332">
        <v>900</v>
      </c>
      <c r="G3332">
        <v>900</v>
      </c>
      <c r="H3332">
        <v>1300</v>
      </c>
      <c r="I3332">
        <v>390</v>
      </c>
      <c r="J3332">
        <v>394</v>
      </c>
      <c r="K3332">
        <v>430</v>
      </c>
      <c r="L3332">
        <v>430</v>
      </c>
      <c r="M3332">
        <v>430</v>
      </c>
      <c r="N3332">
        <v>0</v>
      </c>
      <c r="O3332">
        <v>600</v>
      </c>
      <c r="P3332">
        <v>600</v>
      </c>
      <c r="Q3332">
        <v>600</v>
      </c>
      <c r="R3332">
        <v>0</v>
      </c>
      <c r="S3332">
        <v>0</v>
      </c>
      <c r="T3332">
        <v>0</v>
      </c>
      <c r="U3332">
        <v>4412</v>
      </c>
      <c r="V3332">
        <v>0</v>
      </c>
      <c r="W3332">
        <v>1905</v>
      </c>
      <c r="X3332">
        <v>0</v>
      </c>
      <c r="Y3332">
        <v>13291</v>
      </c>
      <c r="Z3332">
        <v>11386</v>
      </c>
      <c r="AA3332">
        <v>0</v>
      </c>
      <c r="AB3332">
        <v>52.935812499999997</v>
      </c>
    </row>
    <row r="3333" spans="1:28" x14ac:dyDescent="0.2">
      <c r="A3333">
        <v>20</v>
      </c>
      <c r="B3333">
        <v>6</v>
      </c>
      <c r="C3333">
        <v>20</v>
      </c>
      <c r="D3333">
        <v>139</v>
      </c>
      <c r="E3333">
        <v>3212</v>
      </c>
      <c r="F3333">
        <v>900</v>
      </c>
      <c r="G3333">
        <v>900</v>
      </c>
      <c r="H3333">
        <v>1300</v>
      </c>
      <c r="I3333">
        <v>390</v>
      </c>
      <c r="J3333">
        <v>394</v>
      </c>
      <c r="K3333">
        <v>430</v>
      </c>
      <c r="L3333">
        <v>430</v>
      </c>
      <c r="M3333">
        <v>430</v>
      </c>
      <c r="N3333">
        <v>0</v>
      </c>
      <c r="O3333">
        <v>600</v>
      </c>
      <c r="P3333">
        <v>600</v>
      </c>
      <c r="Q3333">
        <v>600</v>
      </c>
      <c r="R3333">
        <v>0</v>
      </c>
      <c r="S3333">
        <v>0</v>
      </c>
      <c r="T3333">
        <v>0</v>
      </c>
      <c r="U3333">
        <v>4020</v>
      </c>
      <c r="V3333">
        <v>0</v>
      </c>
      <c r="W3333">
        <v>2066</v>
      </c>
      <c r="X3333">
        <v>0</v>
      </c>
      <c r="Y3333">
        <v>13060</v>
      </c>
      <c r="Z3333">
        <v>10994</v>
      </c>
      <c r="AA3333">
        <v>0</v>
      </c>
      <c r="AB3333">
        <v>52.639678600000003</v>
      </c>
    </row>
    <row r="3334" spans="1:28" x14ac:dyDescent="0.2">
      <c r="A3334">
        <v>20</v>
      </c>
      <c r="B3334">
        <v>6</v>
      </c>
      <c r="C3334">
        <v>21</v>
      </c>
      <c r="D3334">
        <v>139</v>
      </c>
      <c r="E3334">
        <v>3213</v>
      </c>
      <c r="F3334">
        <v>900</v>
      </c>
      <c r="G3334">
        <v>900</v>
      </c>
      <c r="H3334">
        <v>1300</v>
      </c>
      <c r="I3334">
        <v>390</v>
      </c>
      <c r="J3334">
        <v>394</v>
      </c>
      <c r="K3334">
        <v>430</v>
      </c>
      <c r="L3334">
        <v>430</v>
      </c>
      <c r="M3334">
        <v>430</v>
      </c>
      <c r="N3334">
        <v>0</v>
      </c>
      <c r="O3334">
        <v>600</v>
      </c>
      <c r="P3334">
        <v>600</v>
      </c>
      <c r="Q3334">
        <v>600</v>
      </c>
      <c r="R3334">
        <v>0</v>
      </c>
      <c r="S3334">
        <v>0</v>
      </c>
      <c r="T3334">
        <v>0</v>
      </c>
      <c r="U3334">
        <v>3210</v>
      </c>
      <c r="V3334">
        <v>0</v>
      </c>
      <c r="W3334">
        <v>1987</v>
      </c>
      <c r="X3334">
        <v>0</v>
      </c>
      <c r="Y3334">
        <v>12171</v>
      </c>
      <c r="Z3334">
        <v>10184</v>
      </c>
      <c r="AA3334">
        <v>0</v>
      </c>
      <c r="AB3334">
        <v>52.3715446</v>
      </c>
    </row>
    <row r="3335" spans="1:28" x14ac:dyDescent="0.2">
      <c r="A3335">
        <v>20</v>
      </c>
      <c r="B3335">
        <v>6</v>
      </c>
      <c r="C3335">
        <v>22</v>
      </c>
      <c r="D3335">
        <v>139</v>
      </c>
      <c r="E3335">
        <v>3214</v>
      </c>
      <c r="F3335">
        <v>900</v>
      </c>
      <c r="G3335">
        <v>900</v>
      </c>
      <c r="H3335">
        <v>1300</v>
      </c>
      <c r="I3335">
        <v>390</v>
      </c>
      <c r="J3335">
        <v>394</v>
      </c>
      <c r="K3335">
        <v>430</v>
      </c>
      <c r="L3335">
        <v>430</v>
      </c>
      <c r="M3335">
        <v>430</v>
      </c>
      <c r="N3335">
        <v>0</v>
      </c>
      <c r="O3335">
        <v>600</v>
      </c>
      <c r="P3335">
        <v>600</v>
      </c>
      <c r="Q3335">
        <v>600</v>
      </c>
      <c r="R3335">
        <v>0</v>
      </c>
      <c r="S3335">
        <v>0</v>
      </c>
      <c r="T3335">
        <v>0</v>
      </c>
      <c r="U3335">
        <v>2541</v>
      </c>
      <c r="V3335">
        <v>0</v>
      </c>
      <c r="W3335">
        <v>1990</v>
      </c>
      <c r="X3335">
        <v>0</v>
      </c>
      <c r="Y3335">
        <v>11505</v>
      </c>
      <c r="Z3335">
        <v>9515</v>
      </c>
      <c r="AA3335">
        <v>0</v>
      </c>
      <c r="AB3335">
        <v>52.161267899999999</v>
      </c>
    </row>
    <row r="3336" spans="1:28" x14ac:dyDescent="0.2">
      <c r="A3336">
        <v>20</v>
      </c>
      <c r="B3336">
        <v>6</v>
      </c>
      <c r="C3336">
        <v>23</v>
      </c>
      <c r="D3336">
        <v>139</v>
      </c>
      <c r="E3336">
        <v>3215</v>
      </c>
      <c r="F3336">
        <v>900</v>
      </c>
      <c r="G3336">
        <v>900</v>
      </c>
      <c r="H3336">
        <v>1300</v>
      </c>
      <c r="I3336">
        <v>390</v>
      </c>
      <c r="J3336">
        <v>394</v>
      </c>
      <c r="K3336">
        <v>430</v>
      </c>
      <c r="L3336">
        <v>430</v>
      </c>
      <c r="M3336">
        <v>430</v>
      </c>
      <c r="N3336">
        <v>0</v>
      </c>
      <c r="O3336">
        <v>600</v>
      </c>
      <c r="P3336">
        <v>600</v>
      </c>
      <c r="Q3336">
        <v>600</v>
      </c>
      <c r="R3336">
        <v>0</v>
      </c>
      <c r="S3336">
        <v>0</v>
      </c>
      <c r="T3336">
        <v>0</v>
      </c>
      <c r="U3336">
        <v>2792</v>
      </c>
      <c r="V3336">
        <v>0</v>
      </c>
      <c r="W3336">
        <v>1881</v>
      </c>
      <c r="X3336">
        <v>0</v>
      </c>
      <c r="Y3336">
        <v>11647</v>
      </c>
      <c r="Z3336">
        <v>9766</v>
      </c>
      <c r="AA3336">
        <v>0</v>
      </c>
      <c r="AB3336">
        <v>51.998776800000002</v>
      </c>
    </row>
    <row r="3337" spans="1:28" x14ac:dyDescent="0.2">
      <c r="A3337">
        <v>20</v>
      </c>
      <c r="B3337">
        <v>6</v>
      </c>
      <c r="C3337">
        <v>24</v>
      </c>
      <c r="D3337">
        <v>139</v>
      </c>
      <c r="E3337">
        <v>3216</v>
      </c>
      <c r="F3337">
        <v>900</v>
      </c>
      <c r="G3337">
        <v>900</v>
      </c>
      <c r="H3337">
        <v>1300</v>
      </c>
      <c r="I3337">
        <v>390</v>
      </c>
      <c r="J3337">
        <v>394</v>
      </c>
      <c r="K3337">
        <v>430</v>
      </c>
      <c r="L3337">
        <v>430</v>
      </c>
      <c r="M3337">
        <v>430</v>
      </c>
      <c r="N3337">
        <v>0</v>
      </c>
      <c r="O3337">
        <v>600</v>
      </c>
      <c r="P3337">
        <v>600</v>
      </c>
      <c r="Q3337">
        <v>600</v>
      </c>
      <c r="R3337">
        <v>0</v>
      </c>
      <c r="S3337">
        <v>0</v>
      </c>
      <c r="T3337">
        <v>0</v>
      </c>
      <c r="U3337">
        <v>2853</v>
      </c>
      <c r="V3337">
        <v>0</v>
      </c>
      <c r="W3337">
        <v>1919</v>
      </c>
      <c r="X3337">
        <v>0</v>
      </c>
      <c r="Y3337">
        <v>11746</v>
      </c>
      <c r="Z3337">
        <v>9827</v>
      </c>
      <c r="AA3337">
        <v>0</v>
      </c>
      <c r="AB3337">
        <v>51.8183571</v>
      </c>
    </row>
    <row r="3338" spans="1:28" x14ac:dyDescent="0.2">
      <c r="A3338">
        <v>20</v>
      </c>
      <c r="B3338">
        <v>7</v>
      </c>
      <c r="C3338">
        <v>1</v>
      </c>
      <c r="D3338">
        <v>140</v>
      </c>
      <c r="E3338">
        <v>3193</v>
      </c>
      <c r="F3338">
        <v>900</v>
      </c>
      <c r="G3338">
        <v>900</v>
      </c>
      <c r="H3338">
        <v>1300</v>
      </c>
      <c r="I3338">
        <v>390</v>
      </c>
      <c r="J3338">
        <v>394</v>
      </c>
      <c r="K3338">
        <v>430</v>
      </c>
      <c r="L3338">
        <v>430</v>
      </c>
      <c r="M3338">
        <v>430</v>
      </c>
      <c r="N3338">
        <v>0</v>
      </c>
      <c r="O3338">
        <v>600</v>
      </c>
      <c r="P3338">
        <v>600</v>
      </c>
      <c r="Q3338">
        <v>600</v>
      </c>
      <c r="R3338">
        <v>0</v>
      </c>
      <c r="S3338">
        <v>0</v>
      </c>
      <c r="T3338">
        <v>0</v>
      </c>
      <c r="U3338">
        <v>2422</v>
      </c>
      <c r="V3338">
        <v>0</v>
      </c>
      <c r="W3338">
        <v>1781</v>
      </c>
      <c r="X3338">
        <v>0</v>
      </c>
      <c r="Y3338">
        <v>11177</v>
      </c>
      <c r="Z3338">
        <v>9396</v>
      </c>
      <c r="AA3338">
        <v>0</v>
      </c>
      <c r="AB3338">
        <v>51.6335804</v>
      </c>
    </row>
    <row r="3339" spans="1:28" x14ac:dyDescent="0.2">
      <c r="A3339">
        <v>20</v>
      </c>
      <c r="B3339">
        <v>7</v>
      </c>
      <c r="C3339">
        <v>2</v>
      </c>
      <c r="D3339">
        <v>140</v>
      </c>
      <c r="E3339">
        <v>3194</v>
      </c>
      <c r="F3339">
        <v>900</v>
      </c>
      <c r="G3339">
        <v>900</v>
      </c>
      <c r="H3339">
        <v>1300</v>
      </c>
      <c r="I3339">
        <v>390</v>
      </c>
      <c r="J3339">
        <v>394</v>
      </c>
      <c r="K3339">
        <v>430</v>
      </c>
      <c r="L3339">
        <v>430</v>
      </c>
      <c r="M3339">
        <v>430</v>
      </c>
      <c r="N3339">
        <v>0</v>
      </c>
      <c r="O3339">
        <v>600</v>
      </c>
      <c r="P3339">
        <v>600</v>
      </c>
      <c r="Q3339">
        <v>600</v>
      </c>
      <c r="R3339">
        <v>0</v>
      </c>
      <c r="S3339">
        <v>0</v>
      </c>
      <c r="T3339">
        <v>0</v>
      </c>
      <c r="U3339">
        <v>1978</v>
      </c>
      <c r="V3339">
        <v>0</v>
      </c>
      <c r="W3339">
        <v>1900</v>
      </c>
      <c r="X3339">
        <v>0</v>
      </c>
      <c r="Y3339">
        <v>10852</v>
      </c>
      <c r="Z3339">
        <v>8952</v>
      </c>
      <c r="AA3339">
        <v>0</v>
      </c>
      <c r="AB3339">
        <v>51.479589300000001</v>
      </c>
    </row>
    <row r="3340" spans="1:28" x14ac:dyDescent="0.2">
      <c r="A3340">
        <v>20</v>
      </c>
      <c r="B3340">
        <v>7</v>
      </c>
      <c r="C3340">
        <v>3</v>
      </c>
      <c r="D3340">
        <v>140</v>
      </c>
      <c r="E3340">
        <v>3195</v>
      </c>
      <c r="F3340">
        <v>900</v>
      </c>
      <c r="G3340">
        <v>900</v>
      </c>
      <c r="H3340">
        <v>1300</v>
      </c>
      <c r="I3340">
        <v>390</v>
      </c>
      <c r="J3340">
        <v>394</v>
      </c>
      <c r="K3340">
        <v>430</v>
      </c>
      <c r="L3340">
        <v>430</v>
      </c>
      <c r="M3340">
        <v>430</v>
      </c>
      <c r="N3340">
        <v>0</v>
      </c>
      <c r="O3340">
        <v>600</v>
      </c>
      <c r="P3340">
        <v>600</v>
      </c>
      <c r="Q3340">
        <v>600</v>
      </c>
      <c r="R3340">
        <v>0</v>
      </c>
      <c r="S3340">
        <v>0</v>
      </c>
      <c r="T3340">
        <v>0</v>
      </c>
      <c r="U3340">
        <v>1764</v>
      </c>
      <c r="V3340">
        <v>0</v>
      </c>
      <c r="W3340">
        <v>1868</v>
      </c>
      <c r="X3340">
        <v>0</v>
      </c>
      <c r="Y3340">
        <v>10606</v>
      </c>
      <c r="Z3340">
        <v>8738</v>
      </c>
      <c r="AA3340">
        <v>0</v>
      </c>
      <c r="AB3340">
        <v>51.357312499999999</v>
      </c>
    </row>
    <row r="3341" spans="1:28" x14ac:dyDescent="0.2">
      <c r="A3341">
        <v>20</v>
      </c>
      <c r="B3341">
        <v>7</v>
      </c>
      <c r="C3341">
        <v>4</v>
      </c>
      <c r="D3341">
        <v>140</v>
      </c>
      <c r="E3341">
        <v>3196</v>
      </c>
      <c r="F3341">
        <v>900</v>
      </c>
      <c r="G3341">
        <v>900</v>
      </c>
      <c r="H3341">
        <v>1300</v>
      </c>
      <c r="I3341">
        <v>390</v>
      </c>
      <c r="J3341">
        <v>394</v>
      </c>
      <c r="K3341">
        <v>430</v>
      </c>
      <c r="L3341">
        <v>430</v>
      </c>
      <c r="M3341">
        <v>430</v>
      </c>
      <c r="N3341">
        <v>0</v>
      </c>
      <c r="O3341">
        <v>600</v>
      </c>
      <c r="P3341">
        <v>600</v>
      </c>
      <c r="Q3341">
        <v>600</v>
      </c>
      <c r="R3341">
        <v>0</v>
      </c>
      <c r="S3341">
        <v>0</v>
      </c>
      <c r="T3341">
        <v>0</v>
      </c>
      <c r="U3341">
        <v>1480</v>
      </c>
      <c r="V3341">
        <v>0</v>
      </c>
      <c r="W3341">
        <v>1777</v>
      </c>
      <c r="X3341">
        <v>0</v>
      </c>
      <c r="Y3341">
        <v>10231</v>
      </c>
      <c r="Z3341">
        <v>8454</v>
      </c>
      <c r="AA3341">
        <v>0</v>
      </c>
      <c r="AB3341">
        <v>51.250321399999997</v>
      </c>
    </row>
    <row r="3342" spans="1:28" x14ac:dyDescent="0.2">
      <c r="A3342">
        <v>20</v>
      </c>
      <c r="B3342">
        <v>7</v>
      </c>
      <c r="C3342">
        <v>5</v>
      </c>
      <c r="D3342">
        <v>140</v>
      </c>
      <c r="E3342">
        <v>3197</v>
      </c>
      <c r="F3342">
        <v>900</v>
      </c>
      <c r="G3342">
        <v>900</v>
      </c>
      <c r="H3342">
        <v>1300</v>
      </c>
      <c r="I3342">
        <v>390</v>
      </c>
      <c r="J3342">
        <v>394</v>
      </c>
      <c r="K3342">
        <v>430</v>
      </c>
      <c r="L3342">
        <v>430</v>
      </c>
      <c r="M3342">
        <v>430</v>
      </c>
      <c r="N3342">
        <v>0</v>
      </c>
      <c r="O3342">
        <v>600</v>
      </c>
      <c r="P3342">
        <v>600</v>
      </c>
      <c r="Q3342">
        <v>600</v>
      </c>
      <c r="R3342">
        <v>0</v>
      </c>
      <c r="S3342">
        <v>0</v>
      </c>
      <c r="T3342">
        <v>0</v>
      </c>
      <c r="U3342">
        <v>1458</v>
      </c>
      <c r="V3342">
        <v>0</v>
      </c>
      <c r="W3342">
        <v>1797</v>
      </c>
      <c r="X3342">
        <v>0</v>
      </c>
      <c r="Y3342">
        <v>10229</v>
      </c>
      <c r="Z3342">
        <v>8432</v>
      </c>
      <c r="AA3342">
        <v>0</v>
      </c>
      <c r="AB3342">
        <v>51.163616099999999</v>
      </c>
    </row>
    <row r="3343" spans="1:28" x14ac:dyDescent="0.2">
      <c r="A3343">
        <v>20</v>
      </c>
      <c r="B3343">
        <v>7</v>
      </c>
      <c r="C3343">
        <v>6</v>
      </c>
      <c r="D3343">
        <v>140</v>
      </c>
      <c r="E3343">
        <v>3198</v>
      </c>
      <c r="F3343">
        <v>900</v>
      </c>
      <c r="G3343">
        <v>900</v>
      </c>
      <c r="H3343">
        <v>1300</v>
      </c>
      <c r="I3343">
        <v>390</v>
      </c>
      <c r="J3343">
        <v>394</v>
      </c>
      <c r="K3343">
        <v>430</v>
      </c>
      <c r="L3343">
        <v>430</v>
      </c>
      <c r="M3343">
        <v>430</v>
      </c>
      <c r="N3343">
        <v>0</v>
      </c>
      <c r="O3343">
        <v>600</v>
      </c>
      <c r="P3343">
        <v>600</v>
      </c>
      <c r="Q3343">
        <v>600</v>
      </c>
      <c r="R3343">
        <v>0</v>
      </c>
      <c r="S3343">
        <v>0</v>
      </c>
      <c r="T3343">
        <v>0</v>
      </c>
      <c r="U3343">
        <v>2048</v>
      </c>
      <c r="V3343">
        <v>0</v>
      </c>
      <c r="W3343">
        <v>1796</v>
      </c>
      <c r="X3343">
        <v>0</v>
      </c>
      <c r="Y3343">
        <v>10818</v>
      </c>
      <c r="Z3343">
        <v>9022</v>
      </c>
      <c r="AA3343">
        <v>0</v>
      </c>
      <c r="AB3343">
        <v>51.078482100000002</v>
      </c>
    </row>
    <row r="3344" spans="1:28" x14ac:dyDescent="0.2">
      <c r="A3344">
        <v>20</v>
      </c>
      <c r="B3344">
        <v>7</v>
      </c>
      <c r="C3344">
        <v>7</v>
      </c>
      <c r="D3344">
        <v>140</v>
      </c>
      <c r="E3344">
        <v>3199</v>
      </c>
      <c r="F3344">
        <v>900</v>
      </c>
      <c r="G3344">
        <v>900</v>
      </c>
      <c r="H3344">
        <v>1300</v>
      </c>
      <c r="I3344">
        <v>390</v>
      </c>
      <c r="J3344">
        <v>394</v>
      </c>
      <c r="K3344">
        <v>430</v>
      </c>
      <c r="L3344">
        <v>430</v>
      </c>
      <c r="M3344">
        <v>430</v>
      </c>
      <c r="N3344">
        <v>0</v>
      </c>
      <c r="O3344">
        <v>600</v>
      </c>
      <c r="P3344">
        <v>600</v>
      </c>
      <c r="Q3344">
        <v>600</v>
      </c>
      <c r="R3344">
        <v>0</v>
      </c>
      <c r="S3344">
        <v>0</v>
      </c>
      <c r="T3344">
        <v>0</v>
      </c>
      <c r="U3344">
        <v>3347</v>
      </c>
      <c r="V3344">
        <v>0</v>
      </c>
      <c r="W3344">
        <v>1686</v>
      </c>
      <c r="X3344">
        <v>0</v>
      </c>
      <c r="Y3344">
        <v>12007</v>
      </c>
      <c r="Z3344">
        <v>10321</v>
      </c>
      <c r="AA3344">
        <v>0</v>
      </c>
      <c r="AB3344">
        <v>50.951205399999999</v>
      </c>
    </row>
    <row r="3345" spans="1:28" x14ac:dyDescent="0.2">
      <c r="A3345">
        <v>20</v>
      </c>
      <c r="B3345">
        <v>7</v>
      </c>
      <c r="C3345">
        <v>8</v>
      </c>
      <c r="D3345">
        <v>140</v>
      </c>
      <c r="E3345">
        <v>3200</v>
      </c>
      <c r="F3345">
        <v>900</v>
      </c>
      <c r="G3345">
        <v>900</v>
      </c>
      <c r="H3345">
        <v>1300</v>
      </c>
      <c r="I3345">
        <v>390</v>
      </c>
      <c r="J3345">
        <v>394</v>
      </c>
      <c r="K3345">
        <v>430</v>
      </c>
      <c r="L3345">
        <v>430</v>
      </c>
      <c r="M3345">
        <v>430</v>
      </c>
      <c r="N3345">
        <v>0</v>
      </c>
      <c r="O3345">
        <v>600</v>
      </c>
      <c r="P3345">
        <v>600</v>
      </c>
      <c r="Q3345">
        <v>600</v>
      </c>
      <c r="R3345">
        <v>0</v>
      </c>
      <c r="S3345">
        <v>0</v>
      </c>
      <c r="T3345">
        <v>0</v>
      </c>
      <c r="U3345">
        <v>4310</v>
      </c>
      <c r="V3345">
        <v>0</v>
      </c>
      <c r="W3345">
        <v>1641</v>
      </c>
      <c r="X3345">
        <v>0</v>
      </c>
      <c r="Y3345">
        <v>12925</v>
      </c>
      <c r="Z3345">
        <v>11284</v>
      </c>
      <c r="AA3345">
        <v>0</v>
      </c>
      <c r="AB3345">
        <v>50.731142900000002</v>
      </c>
    </row>
    <row r="3346" spans="1:28" x14ac:dyDescent="0.2">
      <c r="A3346">
        <v>20</v>
      </c>
      <c r="B3346">
        <v>7</v>
      </c>
      <c r="C3346">
        <v>9</v>
      </c>
      <c r="D3346">
        <v>140</v>
      </c>
      <c r="E3346">
        <v>3201</v>
      </c>
      <c r="F3346">
        <v>900</v>
      </c>
      <c r="G3346">
        <v>900</v>
      </c>
      <c r="H3346">
        <v>1300</v>
      </c>
      <c r="I3346">
        <v>390</v>
      </c>
      <c r="J3346">
        <v>394</v>
      </c>
      <c r="K3346">
        <v>430</v>
      </c>
      <c r="L3346">
        <v>430</v>
      </c>
      <c r="M3346">
        <v>430</v>
      </c>
      <c r="N3346">
        <v>0</v>
      </c>
      <c r="O3346">
        <v>600</v>
      </c>
      <c r="P3346">
        <v>600</v>
      </c>
      <c r="Q3346">
        <v>600</v>
      </c>
      <c r="R3346">
        <v>0</v>
      </c>
      <c r="S3346">
        <v>0</v>
      </c>
      <c r="T3346">
        <v>0</v>
      </c>
      <c r="U3346">
        <v>4244</v>
      </c>
      <c r="V3346">
        <v>0</v>
      </c>
      <c r="W3346">
        <v>1856</v>
      </c>
      <c r="X3346">
        <v>0</v>
      </c>
      <c r="Y3346">
        <v>13074</v>
      </c>
      <c r="Z3346">
        <v>11218</v>
      </c>
      <c r="AA3346">
        <v>0</v>
      </c>
      <c r="AB3346">
        <v>50.442294599999997</v>
      </c>
    </row>
    <row r="3347" spans="1:28" x14ac:dyDescent="0.2">
      <c r="A3347">
        <v>20</v>
      </c>
      <c r="B3347">
        <v>7</v>
      </c>
      <c r="C3347">
        <v>10</v>
      </c>
      <c r="D3347">
        <v>140</v>
      </c>
      <c r="E3347">
        <v>3202</v>
      </c>
      <c r="F3347">
        <v>900</v>
      </c>
      <c r="G3347">
        <v>900</v>
      </c>
      <c r="H3347">
        <v>1300</v>
      </c>
      <c r="I3347">
        <v>390</v>
      </c>
      <c r="J3347">
        <v>394</v>
      </c>
      <c r="K3347">
        <v>430</v>
      </c>
      <c r="L3347">
        <v>430</v>
      </c>
      <c r="M3347">
        <v>430</v>
      </c>
      <c r="N3347">
        <v>0</v>
      </c>
      <c r="O3347">
        <v>600</v>
      </c>
      <c r="P3347">
        <v>600</v>
      </c>
      <c r="Q3347">
        <v>600</v>
      </c>
      <c r="R3347">
        <v>0</v>
      </c>
      <c r="S3347">
        <v>0</v>
      </c>
      <c r="T3347">
        <v>0</v>
      </c>
      <c r="U3347">
        <v>3658</v>
      </c>
      <c r="V3347">
        <v>0</v>
      </c>
      <c r="W3347">
        <v>2469</v>
      </c>
      <c r="X3347">
        <v>0</v>
      </c>
      <c r="Y3347">
        <v>13101</v>
      </c>
      <c r="Z3347">
        <v>10632</v>
      </c>
      <c r="AA3347">
        <v>0</v>
      </c>
      <c r="AB3347">
        <v>50.158160700000003</v>
      </c>
    </row>
    <row r="3348" spans="1:28" x14ac:dyDescent="0.2">
      <c r="A3348">
        <v>20</v>
      </c>
      <c r="B3348">
        <v>7</v>
      </c>
      <c r="C3348">
        <v>11</v>
      </c>
      <c r="D3348">
        <v>140</v>
      </c>
      <c r="E3348">
        <v>3203</v>
      </c>
      <c r="F3348">
        <v>900</v>
      </c>
      <c r="G3348">
        <v>900</v>
      </c>
      <c r="H3348">
        <v>1300</v>
      </c>
      <c r="I3348">
        <v>390</v>
      </c>
      <c r="J3348">
        <v>394</v>
      </c>
      <c r="K3348">
        <v>430</v>
      </c>
      <c r="L3348">
        <v>430</v>
      </c>
      <c r="M3348">
        <v>430</v>
      </c>
      <c r="N3348">
        <v>0</v>
      </c>
      <c r="O3348">
        <v>600</v>
      </c>
      <c r="P3348">
        <v>600</v>
      </c>
      <c r="Q3348">
        <v>600</v>
      </c>
      <c r="R3348">
        <v>0</v>
      </c>
      <c r="S3348">
        <v>0</v>
      </c>
      <c r="T3348">
        <v>0</v>
      </c>
      <c r="U3348">
        <v>2899</v>
      </c>
      <c r="V3348">
        <v>0</v>
      </c>
      <c r="W3348">
        <v>3037</v>
      </c>
      <c r="X3348">
        <v>0</v>
      </c>
      <c r="Y3348">
        <v>12910</v>
      </c>
      <c r="Z3348">
        <v>9873</v>
      </c>
      <c r="AA3348">
        <v>0</v>
      </c>
      <c r="AB3348">
        <v>49.915883899999997</v>
      </c>
    </row>
    <row r="3349" spans="1:28" x14ac:dyDescent="0.2">
      <c r="A3349">
        <v>20</v>
      </c>
      <c r="B3349">
        <v>7</v>
      </c>
      <c r="C3349">
        <v>12</v>
      </c>
      <c r="D3349">
        <v>140</v>
      </c>
      <c r="E3349">
        <v>3204</v>
      </c>
      <c r="F3349">
        <v>900</v>
      </c>
      <c r="G3349">
        <v>900</v>
      </c>
      <c r="H3349">
        <v>1300</v>
      </c>
      <c r="I3349">
        <v>390</v>
      </c>
      <c r="J3349">
        <v>394</v>
      </c>
      <c r="K3349">
        <v>430</v>
      </c>
      <c r="L3349">
        <v>430</v>
      </c>
      <c r="M3349">
        <v>430</v>
      </c>
      <c r="N3349">
        <v>0</v>
      </c>
      <c r="O3349">
        <v>600</v>
      </c>
      <c r="P3349">
        <v>600</v>
      </c>
      <c r="Q3349">
        <v>600</v>
      </c>
      <c r="R3349">
        <v>0</v>
      </c>
      <c r="S3349">
        <v>0</v>
      </c>
      <c r="T3349">
        <v>0</v>
      </c>
      <c r="U3349">
        <v>2406</v>
      </c>
      <c r="V3349">
        <v>0</v>
      </c>
      <c r="W3349">
        <v>3422</v>
      </c>
      <c r="X3349">
        <v>0</v>
      </c>
      <c r="Y3349">
        <v>12802</v>
      </c>
      <c r="Z3349">
        <v>9380</v>
      </c>
      <c r="AA3349">
        <v>0</v>
      </c>
      <c r="AB3349">
        <v>49.727821400000003</v>
      </c>
    </row>
    <row r="3350" spans="1:28" x14ac:dyDescent="0.2">
      <c r="A3350">
        <v>20</v>
      </c>
      <c r="B3350">
        <v>7</v>
      </c>
      <c r="C3350">
        <v>13</v>
      </c>
      <c r="D3350">
        <v>140</v>
      </c>
      <c r="E3350">
        <v>3205</v>
      </c>
      <c r="F3350">
        <v>900</v>
      </c>
      <c r="G3350">
        <v>900</v>
      </c>
      <c r="H3350">
        <v>1300</v>
      </c>
      <c r="I3350">
        <v>390</v>
      </c>
      <c r="J3350">
        <v>394</v>
      </c>
      <c r="K3350">
        <v>430</v>
      </c>
      <c r="L3350">
        <v>430</v>
      </c>
      <c r="M3350">
        <v>430</v>
      </c>
      <c r="N3350">
        <v>0</v>
      </c>
      <c r="O3350">
        <v>600</v>
      </c>
      <c r="P3350">
        <v>600</v>
      </c>
      <c r="Q3350">
        <v>600</v>
      </c>
      <c r="R3350">
        <v>0</v>
      </c>
      <c r="S3350">
        <v>0</v>
      </c>
      <c r="T3350">
        <v>0</v>
      </c>
      <c r="U3350">
        <v>2153</v>
      </c>
      <c r="V3350">
        <v>0</v>
      </c>
      <c r="W3350">
        <v>3547</v>
      </c>
      <c r="X3350">
        <v>0</v>
      </c>
      <c r="Y3350">
        <v>12674</v>
      </c>
      <c r="Z3350">
        <v>9127</v>
      </c>
      <c r="AA3350">
        <v>0</v>
      </c>
      <c r="AB3350">
        <v>49.574973200000002</v>
      </c>
    </row>
    <row r="3351" spans="1:28" x14ac:dyDescent="0.2">
      <c r="A3351">
        <v>20</v>
      </c>
      <c r="B3351">
        <v>7</v>
      </c>
      <c r="C3351">
        <v>14</v>
      </c>
      <c r="D3351">
        <v>140</v>
      </c>
      <c r="E3351">
        <v>3206</v>
      </c>
      <c r="F3351">
        <v>900</v>
      </c>
      <c r="G3351">
        <v>900</v>
      </c>
      <c r="H3351">
        <v>1300</v>
      </c>
      <c r="I3351">
        <v>390</v>
      </c>
      <c r="J3351">
        <v>394</v>
      </c>
      <c r="K3351">
        <v>430</v>
      </c>
      <c r="L3351">
        <v>430</v>
      </c>
      <c r="M3351">
        <v>430</v>
      </c>
      <c r="N3351">
        <v>0</v>
      </c>
      <c r="O3351">
        <v>600</v>
      </c>
      <c r="P3351">
        <v>600</v>
      </c>
      <c r="Q3351">
        <v>600</v>
      </c>
      <c r="R3351">
        <v>0</v>
      </c>
      <c r="S3351">
        <v>0</v>
      </c>
      <c r="T3351">
        <v>0</v>
      </c>
      <c r="U3351">
        <v>1926</v>
      </c>
      <c r="V3351">
        <v>0</v>
      </c>
      <c r="W3351">
        <v>3395</v>
      </c>
      <c r="X3351">
        <v>0</v>
      </c>
      <c r="Y3351">
        <v>12295</v>
      </c>
      <c r="Z3351">
        <v>8900</v>
      </c>
      <c r="AA3351">
        <v>0</v>
      </c>
      <c r="AB3351">
        <v>49.440196399999998</v>
      </c>
    </row>
    <row r="3352" spans="1:28" x14ac:dyDescent="0.2">
      <c r="A3352">
        <v>20</v>
      </c>
      <c r="B3352">
        <v>7</v>
      </c>
      <c r="C3352">
        <v>15</v>
      </c>
      <c r="D3352">
        <v>140</v>
      </c>
      <c r="E3352">
        <v>3207</v>
      </c>
      <c r="F3352">
        <v>900</v>
      </c>
      <c r="G3352">
        <v>900</v>
      </c>
      <c r="H3352">
        <v>1300</v>
      </c>
      <c r="I3352">
        <v>390</v>
      </c>
      <c r="J3352">
        <v>394</v>
      </c>
      <c r="K3352">
        <v>430</v>
      </c>
      <c r="L3352">
        <v>430</v>
      </c>
      <c r="M3352">
        <v>430</v>
      </c>
      <c r="N3352">
        <v>0</v>
      </c>
      <c r="O3352">
        <v>600</v>
      </c>
      <c r="P3352">
        <v>600</v>
      </c>
      <c r="Q3352">
        <v>600</v>
      </c>
      <c r="R3352">
        <v>0</v>
      </c>
      <c r="S3352">
        <v>0</v>
      </c>
      <c r="T3352">
        <v>0</v>
      </c>
      <c r="U3352">
        <v>1862</v>
      </c>
      <c r="V3352">
        <v>0</v>
      </c>
      <c r="W3352">
        <v>3175</v>
      </c>
      <c r="X3352">
        <v>0</v>
      </c>
      <c r="Y3352">
        <v>12011</v>
      </c>
      <c r="Z3352">
        <v>8836</v>
      </c>
      <c r="AA3352">
        <v>0</v>
      </c>
      <c r="AB3352">
        <v>49.321633900000002</v>
      </c>
    </row>
    <row r="3353" spans="1:28" x14ac:dyDescent="0.2">
      <c r="A3353">
        <v>20</v>
      </c>
      <c r="B3353">
        <v>7</v>
      </c>
      <c r="C3353">
        <v>16</v>
      </c>
      <c r="D3353">
        <v>140</v>
      </c>
      <c r="E3353">
        <v>3208</v>
      </c>
      <c r="F3353">
        <v>900</v>
      </c>
      <c r="G3353">
        <v>900</v>
      </c>
      <c r="H3353">
        <v>1300</v>
      </c>
      <c r="I3353">
        <v>390</v>
      </c>
      <c r="J3353">
        <v>394</v>
      </c>
      <c r="K3353">
        <v>430</v>
      </c>
      <c r="L3353">
        <v>430</v>
      </c>
      <c r="M3353">
        <v>430</v>
      </c>
      <c r="N3353">
        <v>0</v>
      </c>
      <c r="O3353">
        <v>600</v>
      </c>
      <c r="P3353">
        <v>600</v>
      </c>
      <c r="Q3353">
        <v>600</v>
      </c>
      <c r="R3353">
        <v>0</v>
      </c>
      <c r="S3353">
        <v>0</v>
      </c>
      <c r="T3353">
        <v>0</v>
      </c>
      <c r="U3353">
        <v>2156</v>
      </c>
      <c r="V3353">
        <v>0</v>
      </c>
      <c r="W3353">
        <v>2612</v>
      </c>
      <c r="X3353">
        <v>0</v>
      </c>
      <c r="Y3353">
        <v>11742</v>
      </c>
      <c r="Z3353">
        <v>9130</v>
      </c>
      <c r="AA3353">
        <v>0</v>
      </c>
      <c r="AB3353">
        <v>49.207642900000003</v>
      </c>
    </row>
    <row r="3354" spans="1:28" x14ac:dyDescent="0.2">
      <c r="A3354">
        <v>20</v>
      </c>
      <c r="B3354">
        <v>7</v>
      </c>
      <c r="C3354">
        <v>17</v>
      </c>
      <c r="D3354">
        <v>140</v>
      </c>
      <c r="E3354">
        <v>3209</v>
      </c>
      <c r="F3354">
        <v>900</v>
      </c>
      <c r="G3354">
        <v>900</v>
      </c>
      <c r="H3354">
        <v>1300</v>
      </c>
      <c r="I3354">
        <v>390</v>
      </c>
      <c r="J3354">
        <v>394</v>
      </c>
      <c r="K3354">
        <v>430</v>
      </c>
      <c r="L3354">
        <v>430</v>
      </c>
      <c r="M3354">
        <v>430</v>
      </c>
      <c r="N3354">
        <v>0</v>
      </c>
      <c r="O3354">
        <v>600</v>
      </c>
      <c r="P3354">
        <v>600</v>
      </c>
      <c r="Q3354">
        <v>600</v>
      </c>
      <c r="R3354">
        <v>0</v>
      </c>
      <c r="S3354">
        <v>0</v>
      </c>
      <c r="T3354">
        <v>0</v>
      </c>
      <c r="U3354">
        <v>2682</v>
      </c>
      <c r="V3354">
        <v>0</v>
      </c>
      <c r="W3354">
        <v>2087</v>
      </c>
      <c r="X3354">
        <v>0</v>
      </c>
      <c r="Y3354">
        <v>11743</v>
      </c>
      <c r="Z3354">
        <v>9656</v>
      </c>
      <c r="AA3354">
        <v>0</v>
      </c>
      <c r="AB3354">
        <v>49.072651800000003</v>
      </c>
    </row>
    <row r="3355" spans="1:28" x14ac:dyDescent="0.2">
      <c r="A3355">
        <v>20</v>
      </c>
      <c r="B3355">
        <v>7</v>
      </c>
      <c r="C3355">
        <v>18</v>
      </c>
      <c r="D3355">
        <v>140</v>
      </c>
      <c r="E3355">
        <v>3210</v>
      </c>
      <c r="F3355">
        <v>900</v>
      </c>
      <c r="G3355">
        <v>900</v>
      </c>
      <c r="H3355">
        <v>1300</v>
      </c>
      <c r="I3355">
        <v>390</v>
      </c>
      <c r="J3355">
        <v>394</v>
      </c>
      <c r="K3355">
        <v>430</v>
      </c>
      <c r="L3355">
        <v>430</v>
      </c>
      <c r="M3355">
        <v>430</v>
      </c>
      <c r="N3355">
        <v>0</v>
      </c>
      <c r="O3355">
        <v>600</v>
      </c>
      <c r="P3355">
        <v>600</v>
      </c>
      <c r="Q3355">
        <v>600</v>
      </c>
      <c r="R3355">
        <v>0</v>
      </c>
      <c r="S3355">
        <v>0</v>
      </c>
      <c r="T3355">
        <v>0</v>
      </c>
      <c r="U3355">
        <v>3553</v>
      </c>
      <c r="V3355">
        <v>0</v>
      </c>
      <c r="W3355">
        <v>1939</v>
      </c>
      <c r="X3355">
        <v>0</v>
      </c>
      <c r="Y3355">
        <v>12466</v>
      </c>
      <c r="Z3355">
        <v>10527</v>
      </c>
      <c r="AA3355">
        <v>0</v>
      </c>
      <c r="AB3355">
        <v>48.900089299999998</v>
      </c>
    </row>
    <row r="3356" spans="1:28" x14ac:dyDescent="0.2">
      <c r="A3356">
        <v>20</v>
      </c>
      <c r="B3356">
        <v>7</v>
      </c>
      <c r="C3356">
        <v>19</v>
      </c>
      <c r="D3356">
        <v>140</v>
      </c>
      <c r="E3356">
        <v>3211</v>
      </c>
      <c r="F3356">
        <v>900</v>
      </c>
      <c r="G3356">
        <v>900</v>
      </c>
      <c r="H3356">
        <v>1300</v>
      </c>
      <c r="I3356">
        <v>390</v>
      </c>
      <c r="J3356">
        <v>394</v>
      </c>
      <c r="K3356">
        <v>430</v>
      </c>
      <c r="L3356">
        <v>430</v>
      </c>
      <c r="M3356">
        <v>430</v>
      </c>
      <c r="N3356">
        <v>0</v>
      </c>
      <c r="O3356">
        <v>600</v>
      </c>
      <c r="P3356">
        <v>600</v>
      </c>
      <c r="Q3356">
        <v>600</v>
      </c>
      <c r="R3356">
        <v>0</v>
      </c>
      <c r="S3356">
        <v>0</v>
      </c>
      <c r="T3356">
        <v>0</v>
      </c>
      <c r="U3356">
        <v>4269</v>
      </c>
      <c r="V3356">
        <v>0</v>
      </c>
      <c r="W3356">
        <v>1878</v>
      </c>
      <c r="X3356">
        <v>0</v>
      </c>
      <c r="Y3356">
        <v>13121</v>
      </c>
      <c r="Z3356">
        <v>11243</v>
      </c>
      <c r="AA3356">
        <v>0</v>
      </c>
      <c r="AB3356">
        <v>48.665312499999999</v>
      </c>
    </row>
    <row r="3357" spans="1:28" x14ac:dyDescent="0.2">
      <c r="A3357">
        <v>20</v>
      </c>
      <c r="B3357">
        <v>7</v>
      </c>
      <c r="C3357">
        <v>20</v>
      </c>
      <c r="D3357">
        <v>140</v>
      </c>
      <c r="E3357">
        <v>3212</v>
      </c>
      <c r="F3357">
        <v>900</v>
      </c>
      <c r="G3357">
        <v>900</v>
      </c>
      <c r="H3357">
        <v>1300</v>
      </c>
      <c r="I3357">
        <v>390</v>
      </c>
      <c r="J3357">
        <v>394</v>
      </c>
      <c r="K3357">
        <v>430</v>
      </c>
      <c r="L3357">
        <v>430</v>
      </c>
      <c r="M3357">
        <v>430</v>
      </c>
      <c r="N3357">
        <v>0</v>
      </c>
      <c r="O3357">
        <v>600</v>
      </c>
      <c r="P3357">
        <v>600</v>
      </c>
      <c r="Q3357">
        <v>600</v>
      </c>
      <c r="R3357">
        <v>0</v>
      </c>
      <c r="S3357">
        <v>0</v>
      </c>
      <c r="T3357">
        <v>0</v>
      </c>
      <c r="U3357">
        <v>4153</v>
      </c>
      <c r="V3357">
        <v>0</v>
      </c>
      <c r="W3357">
        <v>1916</v>
      </c>
      <c r="X3357">
        <v>0</v>
      </c>
      <c r="Y3357">
        <v>13043</v>
      </c>
      <c r="Z3357">
        <v>11127</v>
      </c>
      <c r="AA3357">
        <v>0</v>
      </c>
      <c r="AB3357">
        <v>48.379392899999999</v>
      </c>
    </row>
    <row r="3358" spans="1:28" x14ac:dyDescent="0.2">
      <c r="A3358">
        <v>20</v>
      </c>
      <c r="B3358">
        <v>7</v>
      </c>
      <c r="C3358">
        <v>21</v>
      </c>
      <c r="D3358">
        <v>140</v>
      </c>
      <c r="E3358">
        <v>3213</v>
      </c>
      <c r="F3358">
        <v>900</v>
      </c>
      <c r="G3358">
        <v>900</v>
      </c>
      <c r="H3358">
        <v>1300</v>
      </c>
      <c r="I3358">
        <v>390</v>
      </c>
      <c r="J3358">
        <v>394</v>
      </c>
      <c r="K3358">
        <v>430</v>
      </c>
      <c r="L3358">
        <v>430</v>
      </c>
      <c r="M3358">
        <v>430</v>
      </c>
      <c r="N3358">
        <v>0</v>
      </c>
      <c r="O3358">
        <v>600</v>
      </c>
      <c r="P3358">
        <v>600</v>
      </c>
      <c r="Q3358">
        <v>600</v>
      </c>
      <c r="R3358">
        <v>0</v>
      </c>
      <c r="S3358">
        <v>0</v>
      </c>
      <c r="T3358">
        <v>0</v>
      </c>
      <c r="U3358">
        <v>3397</v>
      </c>
      <c r="V3358">
        <v>0</v>
      </c>
      <c r="W3358">
        <v>1962</v>
      </c>
      <c r="X3358">
        <v>0</v>
      </c>
      <c r="Y3358">
        <v>12333</v>
      </c>
      <c r="Z3358">
        <v>10371</v>
      </c>
      <c r="AA3358">
        <v>0</v>
      </c>
      <c r="AB3358">
        <v>48.1017589</v>
      </c>
    </row>
    <row r="3359" spans="1:28" x14ac:dyDescent="0.2">
      <c r="A3359">
        <v>20</v>
      </c>
      <c r="B3359">
        <v>7</v>
      </c>
      <c r="C3359">
        <v>22</v>
      </c>
      <c r="D3359">
        <v>140</v>
      </c>
      <c r="E3359">
        <v>3214</v>
      </c>
      <c r="F3359">
        <v>900</v>
      </c>
      <c r="G3359">
        <v>900</v>
      </c>
      <c r="H3359">
        <v>1300</v>
      </c>
      <c r="I3359">
        <v>390</v>
      </c>
      <c r="J3359">
        <v>394</v>
      </c>
      <c r="K3359">
        <v>430</v>
      </c>
      <c r="L3359">
        <v>430</v>
      </c>
      <c r="M3359">
        <v>430</v>
      </c>
      <c r="N3359">
        <v>0</v>
      </c>
      <c r="O3359">
        <v>600</v>
      </c>
      <c r="P3359">
        <v>600</v>
      </c>
      <c r="Q3359">
        <v>600</v>
      </c>
      <c r="R3359">
        <v>0</v>
      </c>
      <c r="S3359">
        <v>0</v>
      </c>
      <c r="T3359">
        <v>0</v>
      </c>
      <c r="U3359">
        <v>2752</v>
      </c>
      <c r="V3359">
        <v>0</v>
      </c>
      <c r="W3359">
        <v>2067</v>
      </c>
      <c r="X3359">
        <v>0</v>
      </c>
      <c r="Y3359">
        <v>11793</v>
      </c>
      <c r="Z3359">
        <v>9726</v>
      </c>
      <c r="AA3359">
        <v>0</v>
      </c>
      <c r="AB3359">
        <v>47.878124999999997</v>
      </c>
    </row>
    <row r="3360" spans="1:28" x14ac:dyDescent="0.2">
      <c r="A3360">
        <v>20</v>
      </c>
      <c r="B3360">
        <v>7</v>
      </c>
      <c r="C3360">
        <v>23</v>
      </c>
      <c r="D3360">
        <v>140</v>
      </c>
      <c r="E3360">
        <v>3215</v>
      </c>
      <c r="F3360">
        <v>900</v>
      </c>
      <c r="G3360">
        <v>900</v>
      </c>
      <c r="H3360">
        <v>1300</v>
      </c>
      <c r="I3360">
        <v>390</v>
      </c>
      <c r="J3360">
        <v>394</v>
      </c>
      <c r="K3360">
        <v>430</v>
      </c>
      <c r="L3360">
        <v>430</v>
      </c>
      <c r="M3360">
        <v>430</v>
      </c>
      <c r="N3360">
        <v>0</v>
      </c>
      <c r="O3360">
        <v>600</v>
      </c>
      <c r="P3360">
        <v>600</v>
      </c>
      <c r="Q3360">
        <v>600</v>
      </c>
      <c r="R3360">
        <v>0</v>
      </c>
      <c r="S3360">
        <v>0</v>
      </c>
      <c r="T3360">
        <v>0</v>
      </c>
      <c r="U3360">
        <v>3074</v>
      </c>
      <c r="V3360">
        <v>0</v>
      </c>
      <c r="W3360">
        <v>2017</v>
      </c>
      <c r="X3360">
        <v>0</v>
      </c>
      <c r="Y3360">
        <v>12065</v>
      </c>
      <c r="Z3360">
        <v>10048</v>
      </c>
      <c r="AA3360">
        <v>0</v>
      </c>
      <c r="AB3360">
        <v>47.700562499999997</v>
      </c>
    </row>
    <row r="3361" spans="1:28" x14ac:dyDescent="0.2">
      <c r="A3361">
        <v>20</v>
      </c>
      <c r="B3361">
        <v>7</v>
      </c>
      <c r="C3361">
        <v>24</v>
      </c>
      <c r="D3361">
        <v>140</v>
      </c>
      <c r="E3361">
        <v>3216</v>
      </c>
      <c r="F3361">
        <v>900</v>
      </c>
      <c r="G3361">
        <v>900</v>
      </c>
      <c r="H3361">
        <v>1300</v>
      </c>
      <c r="I3361">
        <v>0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600</v>
      </c>
      <c r="Q3361">
        <v>600</v>
      </c>
      <c r="R3361">
        <v>0</v>
      </c>
      <c r="S3361">
        <v>0</v>
      </c>
      <c r="T3361">
        <v>45</v>
      </c>
      <c r="U3361">
        <v>6000</v>
      </c>
      <c r="V3361">
        <v>0</v>
      </c>
      <c r="W3361">
        <v>1869</v>
      </c>
      <c r="X3361">
        <v>0</v>
      </c>
      <c r="Y3361">
        <v>12214</v>
      </c>
      <c r="Z3361">
        <v>10345</v>
      </c>
      <c r="AA3361">
        <v>0</v>
      </c>
      <c r="AB3361">
        <v>47.5</v>
      </c>
    </row>
    <row r="3362" spans="1:28" x14ac:dyDescent="0.2">
      <c r="A3362">
        <v>21</v>
      </c>
      <c r="B3362">
        <v>1</v>
      </c>
      <c r="C3362">
        <v>1</v>
      </c>
      <c r="D3362">
        <v>141</v>
      </c>
      <c r="E3362">
        <v>3361</v>
      </c>
      <c r="F3362">
        <v>900</v>
      </c>
      <c r="G3362">
        <v>900</v>
      </c>
      <c r="H3362">
        <v>1300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578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6000</v>
      </c>
      <c r="V3362">
        <v>0</v>
      </c>
      <c r="W3362">
        <v>1779</v>
      </c>
      <c r="X3362">
        <v>0</v>
      </c>
      <c r="Y3362">
        <v>11457</v>
      </c>
      <c r="Z3362">
        <v>9678</v>
      </c>
      <c r="AA3362">
        <v>0</v>
      </c>
      <c r="AB3362">
        <v>69.349999999999994</v>
      </c>
    </row>
    <row r="3363" spans="1:28" x14ac:dyDescent="0.2">
      <c r="A3363">
        <v>21</v>
      </c>
      <c r="B3363">
        <v>1</v>
      </c>
      <c r="C3363">
        <v>2</v>
      </c>
      <c r="D3363">
        <v>141</v>
      </c>
      <c r="E3363">
        <v>3362</v>
      </c>
      <c r="F3363">
        <v>900</v>
      </c>
      <c r="G3363">
        <v>900</v>
      </c>
      <c r="H3363">
        <v>1300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600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5671</v>
      </c>
      <c r="V3363">
        <v>0</v>
      </c>
      <c r="W3363">
        <v>1754</v>
      </c>
      <c r="X3363">
        <v>0</v>
      </c>
      <c r="Y3363">
        <v>11125</v>
      </c>
      <c r="Z3363">
        <v>9371</v>
      </c>
      <c r="AA3363">
        <v>0</v>
      </c>
      <c r="AB3363">
        <v>68.940437500000002</v>
      </c>
    </row>
    <row r="3364" spans="1:28" x14ac:dyDescent="0.2">
      <c r="A3364">
        <v>21</v>
      </c>
      <c r="B3364">
        <v>1</v>
      </c>
      <c r="C3364">
        <v>3</v>
      </c>
      <c r="D3364">
        <v>141</v>
      </c>
      <c r="E3364">
        <v>3363</v>
      </c>
      <c r="F3364">
        <v>900</v>
      </c>
      <c r="G3364">
        <v>900</v>
      </c>
      <c r="H3364">
        <v>1300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600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5363</v>
      </c>
      <c r="V3364">
        <v>0</v>
      </c>
      <c r="W3364">
        <v>1792</v>
      </c>
      <c r="X3364">
        <v>0</v>
      </c>
      <c r="Y3364">
        <v>10855</v>
      </c>
      <c r="Z3364">
        <v>9063</v>
      </c>
      <c r="AA3364">
        <v>0</v>
      </c>
      <c r="AB3364">
        <v>68.554374999999993</v>
      </c>
    </row>
    <row r="3365" spans="1:28" x14ac:dyDescent="0.2">
      <c r="A3365">
        <v>21</v>
      </c>
      <c r="B3365">
        <v>1</v>
      </c>
      <c r="C3365">
        <v>4</v>
      </c>
      <c r="D3365">
        <v>141</v>
      </c>
      <c r="E3365">
        <v>3364</v>
      </c>
      <c r="F3365">
        <v>900</v>
      </c>
      <c r="G3365">
        <v>900</v>
      </c>
      <c r="H3365">
        <v>1300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600</v>
      </c>
      <c r="P3365">
        <v>0</v>
      </c>
      <c r="Q3365">
        <v>600</v>
      </c>
      <c r="R3365">
        <v>0</v>
      </c>
      <c r="S3365">
        <v>0</v>
      </c>
      <c r="T3365">
        <v>0</v>
      </c>
      <c r="U3365">
        <v>4260</v>
      </c>
      <c r="V3365">
        <v>0</v>
      </c>
      <c r="W3365">
        <v>1874</v>
      </c>
      <c r="X3365">
        <v>0</v>
      </c>
      <c r="Y3365">
        <v>10434</v>
      </c>
      <c r="Z3365">
        <v>8560</v>
      </c>
      <c r="AA3365">
        <v>0</v>
      </c>
      <c r="AB3365">
        <v>68.190312500000005</v>
      </c>
    </row>
    <row r="3366" spans="1:28" x14ac:dyDescent="0.2">
      <c r="A3366">
        <v>21</v>
      </c>
      <c r="B3366">
        <v>1</v>
      </c>
      <c r="C3366">
        <v>5</v>
      </c>
      <c r="D3366">
        <v>141</v>
      </c>
      <c r="E3366">
        <v>3365</v>
      </c>
      <c r="F3366">
        <v>900</v>
      </c>
      <c r="G3366">
        <v>900</v>
      </c>
      <c r="H3366">
        <v>1300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600</v>
      </c>
      <c r="R3366">
        <v>0</v>
      </c>
      <c r="S3366">
        <v>0</v>
      </c>
      <c r="T3366">
        <v>0</v>
      </c>
      <c r="U3366">
        <v>4661</v>
      </c>
      <c r="V3366">
        <v>0</v>
      </c>
      <c r="W3366">
        <v>1962</v>
      </c>
      <c r="X3366">
        <v>0</v>
      </c>
      <c r="Y3366">
        <v>10323</v>
      </c>
      <c r="Z3366">
        <v>8361</v>
      </c>
      <c r="AA3366">
        <v>0</v>
      </c>
      <c r="AB3366">
        <v>67.905035699999999</v>
      </c>
    </row>
    <row r="3367" spans="1:28" x14ac:dyDescent="0.2">
      <c r="A3367">
        <v>21</v>
      </c>
      <c r="B3367">
        <v>1</v>
      </c>
      <c r="C3367">
        <v>6</v>
      </c>
      <c r="D3367">
        <v>141</v>
      </c>
      <c r="E3367">
        <v>3366</v>
      </c>
      <c r="F3367">
        <v>900</v>
      </c>
      <c r="G3367">
        <v>900</v>
      </c>
      <c r="H3367">
        <v>1300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600</v>
      </c>
      <c r="R3367">
        <v>0</v>
      </c>
      <c r="S3367">
        <v>0</v>
      </c>
      <c r="T3367">
        <v>0</v>
      </c>
      <c r="U3367">
        <v>4938</v>
      </c>
      <c r="V3367">
        <v>0</v>
      </c>
      <c r="W3367">
        <v>1998</v>
      </c>
      <c r="X3367">
        <v>0</v>
      </c>
      <c r="Y3367">
        <v>10636</v>
      </c>
      <c r="Z3367">
        <v>8638</v>
      </c>
      <c r="AA3367">
        <v>0</v>
      </c>
      <c r="AB3367">
        <v>67.591116099999994</v>
      </c>
    </row>
    <row r="3368" spans="1:28" x14ac:dyDescent="0.2">
      <c r="A3368">
        <v>21</v>
      </c>
      <c r="B3368">
        <v>1</v>
      </c>
      <c r="C3368">
        <v>7</v>
      </c>
      <c r="D3368">
        <v>141</v>
      </c>
      <c r="E3368">
        <v>3367</v>
      </c>
      <c r="F3368">
        <v>900</v>
      </c>
      <c r="G3368">
        <v>900</v>
      </c>
      <c r="H3368">
        <v>1300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600</v>
      </c>
      <c r="R3368">
        <v>0</v>
      </c>
      <c r="S3368">
        <v>0</v>
      </c>
      <c r="T3368">
        <v>0</v>
      </c>
      <c r="U3368">
        <v>5361</v>
      </c>
      <c r="V3368">
        <v>0</v>
      </c>
      <c r="W3368">
        <v>2155</v>
      </c>
      <c r="X3368">
        <v>0</v>
      </c>
      <c r="Y3368">
        <v>11216</v>
      </c>
      <c r="Z3368">
        <v>9061</v>
      </c>
      <c r="AA3368">
        <v>0</v>
      </c>
      <c r="AB3368">
        <v>67.257410699999994</v>
      </c>
    </row>
    <row r="3369" spans="1:28" x14ac:dyDescent="0.2">
      <c r="A3369">
        <v>21</v>
      </c>
      <c r="B3369">
        <v>1</v>
      </c>
      <c r="C3369">
        <v>8</v>
      </c>
      <c r="D3369">
        <v>141</v>
      </c>
      <c r="E3369">
        <v>3368</v>
      </c>
      <c r="F3369">
        <v>900</v>
      </c>
      <c r="G3369">
        <v>900</v>
      </c>
      <c r="H3369">
        <v>1300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600</v>
      </c>
      <c r="R3369">
        <v>0</v>
      </c>
      <c r="S3369">
        <v>0</v>
      </c>
      <c r="T3369">
        <v>0</v>
      </c>
      <c r="U3369">
        <v>5748</v>
      </c>
      <c r="V3369">
        <v>0</v>
      </c>
      <c r="W3369">
        <v>2277</v>
      </c>
      <c r="X3369">
        <v>0</v>
      </c>
      <c r="Y3369">
        <v>11725</v>
      </c>
      <c r="Z3369">
        <v>9448</v>
      </c>
      <c r="AA3369">
        <v>0</v>
      </c>
      <c r="AB3369">
        <v>66.893491100000006</v>
      </c>
    </row>
    <row r="3370" spans="1:28" x14ac:dyDescent="0.2">
      <c r="A3370">
        <v>21</v>
      </c>
      <c r="B3370">
        <v>1</v>
      </c>
      <c r="C3370">
        <v>9</v>
      </c>
      <c r="D3370">
        <v>141</v>
      </c>
      <c r="E3370">
        <v>3369</v>
      </c>
      <c r="F3370">
        <v>900</v>
      </c>
      <c r="G3370">
        <v>900</v>
      </c>
      <c r="H3370">
        <v>1300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558</v>
      </c>
      <c r="R3370">
        <v>0</v>
      </c>
      <c r="S3370">
        <v>0</v>
      </c>
      <c r="T3370">
        <v>0</v>
      </c>
      <c r="U3370">
        <v>6000</v>
      </c>
      <c r="V3370">
        <v>0</v>
      </c>
      <c r="W3370">
        <v>2424</v>
      </c>
      <c r="X3370">
        <v>0</v>
      </c>
      <c r="Y3370">
        <v>12082</v>
      </c>
      <c r="Z3370">
        <v>9658</v>
      </c>
      <c r="AA3370">
        <v>0</v>
      </c>
      <c r="AB3370">
        <v>66.501928599999999</v>
      </c>
    </row>
    <row r="3371" spans="1:28" x14ac:dyDescent="0.2">
      <c r="A3371">
        <v>21</v>
      </c>
      <c r="B3371">
        <v>1</v>
      </c>
      <c r="C3371">
        <v>10</v>
      </c>
      <c r="D3371">
        <v>141</v>
      </c>
      <c r="E3371">
        <v>3370</v>
      </c>
      <c r="F3371">
        <v>900</v>
      </c>
      <c r="G3371">
        <v>900</v>
      </c>
      <c r="H3371">
        <v>1300</v>
      </c>
      <c r="I3371">
        <v>0</v>
      </c>
      <c r="J3371">
        <v>0</v>
      </c>
      <c r="K3371">
        <v>0</v>
      </c>
      <c r="L3371">
        <v>0</v>
      </c>
      <c r="M3371">
        <v>0</v>
      </c>
      <c r="N3371">
        <v>0</v>
      </c>
      <c r="O3371">
        <v>0</v>
      </c>
      <c r="P3371">
        <v>210</v>
      </c>
      <c r="Q3371">
        <v>210</v>
      </c>
      <c r="R3371">
        <v>0</v>
      </c>
      <c r="S3371">
        <v>0</v>
      </c>
      <c r="T3371">
        <v>0</v>
      </c>
      <c r="U3371">
        <v>5864</v>
      </c>
      <c r="V3371">
        <v>0</v>
      </c>
      <c r="W3371">
        <v>2956</v>
      </c>
      <c r="X3371">
        <v>0</v>
      </c>
      <c r="Y3371">
        <v>12340</v>
      </c>
      <c r="Z3371">
        <v>9384</v>
      </c>
      <c r="AA3371">
        <v>0</v>
      </c>
      <c r="AB3371">
        <v>66.092366100000007</v>
      </c>
    </row>
    <row r="3372" spans="1:28" x14ac:dyDescent="0.2">
      <c r="A3372">
        <v>21</v>
      </c>
      <c r="B3372">
        <v>1</v>
      </c>
      <c r="C3372">
        <v>11</v>
      </c>
      <c r="D3372">
        <v>141</v>
      </c>
      <c r="E3372">
        <v>3371</v>
      </c>
      <c r="F3372">
        <v>900</v>
      </c>
      <c r="G3372">
        <v>900</v>
      </c>
      <c r="H3372">
        <v>1300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0</v>
      </c>
      <c r="O3372">
        <v>0</v>
      </c>
      <c r="P3372">
        <v>600</v>
      </c>
      <c r="Q3372">
        <v>600</v>
      </c>
      <c r="R3372">
        <v>0</v>
      </c>
      <c r="S3372">
        <v>0</v>
      </c>
      <c r="T3372">
        <v>0</v>
      </c>
      <c r="U3372">
        <v>4674</v>
      </c>
      <c r="V3372">
        <v>0</v>
      </c>
      <c r="W3372">
        <v>3342</v>
      </c>
      <c r="X3372">
        <v>0</v>
      </c>
      <c r="Y3372">
        <v>12316</v>
      </c>
      <c r="Z3372">
        <v>8974</v>
      </c>
      <c r="AA3372">
        <v>0</v>
      </c>
      <c r="AB3372">
        <v>65.692517899999999</v>
      </c>
    </row>
    <row r="3373" spans="1:28" x14ac:dyDescent="0.2">
      <c r="A3373">
        <v>21</v>
      </c>
      <c r="B3373">
        <v>1</v>
      </c>
      <c r="C3373">
        <v>12</v>
      </c>
      <c r="D3373">
        <v>141</v>
      </c>
      <c r="E3373">
        <v>3372</v>
      </c>
      <c r="F3373">
        <v>900</v>
      </c>
      <c r="G3373">
        <v>900</v>
      </c>
      <c r="H3373">
        <v>1300</v>
      </c>
      <c r="I3373">
        <v>0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600</v>
      </c>
      <c r="Q3373">
        <v>600</v>
      </c>
      <c r="R3373">
        <v>0</v>
      </c>
      <c r="S3373">
        <v>0</v>
      </c>
      <c r="T3373">
        <v>0</v>
      </c>
      <c r="U3373">
        <v>4618</v>
      </c>
      <c r="V3373">
        <v>0</v>
      </c>
      <c r="W3373">
        <v>3414</v>
      </c>
      <c r="X3373">
        <v>0</v>
      </c>
      <c r="Y3373">
        <v>12332</v>
      </c>
      <c r="Z3373">
        <v>8918</v>
      </c>
      <c r="AA3373">
        <v>0</v>
      </c>
      <c r="AB3373">
        <v>65.377669600000004</v>
      </c>
    </row>
    <row r="3374" spans="1:28" x14ac:dyDescent="0.2">
      <c r="A3374">
        <v>21</v>
      </c>
      <c r="B3374">
        <v>1</v>
      </c>
      <c r="C3374">
        <v>13</v>
      </c>
      <c r="D3374">
        <v>141</v>
      </c>
      <c r="E3374">
        <v>3373</v>
      </c>
      <c r="F3374">
        <v>900</v>
      </c>
      <c r="G3374">
        <v>900</v>
      </c>
      <c r="H3374">
        <v>1300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600</v>
      </c>
      <c r="Q3374">
        <v>600</v>
      </c>
      <c r="R3374">
        <v>0</v>
      </c>
      <c r="S3374">
        <v>0</v>
      </c>
      <c r="T3374">
        <v>0</v>
      </c>
      <c r="U3374">
        <v>4487</v>
      </c>
      <c r="V3374">
        <v>0</v>
      </c>
      <c r="W3374">
        <v>3714</v>
      </c>
      <c r="X3374">
        <v>0</v>
      </c>
      <c r="Y3374">
        <v>12501</v>
      </c>
      <c r="Z3374">
        <v>8787</v>
      </c>
      <c r="AA3374">
        <v>0</v>
      </c>
      <c r="AB3374">
        <v>65.066821399999995</v>
      </c>
    </row>
    <row r="3375" spans="1:28" x14ac:dyDescent="0.2">
      <c r="A3375">
        <v>21</v>
      </c>
      <c r="B3375">
        <v>1</v>
      </c>
      <c r="C3375">
        <v>14</v>
      </c>
      <c r="D3375">
        <v>141</v>
      </c>
      <c r="E3375">
        <v>3374</v>
      </c>
      <c r="F3375">
        <v>900</v>
      </c>
      <c r="G3375">
        <v>900</v>
      </c>
      <c r="H3375">
        <v>1300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600</v>
      </c>
      <c r="Q3375">
        <v>600</v>
      </c>
      <c r="R3375">
        <v>0</v>
      </c>
      <c r="S3375">
        <v>0</v>
      </c>
      <c r="T3375">
        <v>0</v>
      </c>
      <c r="U3375">
        <v>4125</v>
      </c>
      <c r="V3375">
        <v>0</v>
      </c>
      <c r="W3375">
        <v>3589</v>
      </c>
      <c r="X3375">
        <v>0</v>
      </c>
      <c r="Y3375">
        <v>12014</v>
      </c>
      <c r="Z3375">
        <v>8425</v>
      </c>
      <c r="AA3375">
        <v>0</v>
      </c>
      <c r="AB3375">
        <v>64.765330399999996</v>
      </c>
    </row>
    <row r="3376" spans="1:28" x14ac:dyDescent="0.2">
      <c r="A3376">
        <v>21</v>
      </c>
      <c r="B3376">
        <v>1</v>
      </c>
      <c r="C3376">
        <v>15</v>
      </c>
      <c r="D3376">
        <v>141</v>
      </c>
      <c r="E3376">
        <v>3375</v>
      </c>
      <c r="F3376">
        <v>900</v>
      </c>
      <c r="G3376">
        <v>900</v>
      </c>
      <c r="H3376">
        <v>1300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600</v>
      </c>
      <c r="Q3376">
        <v>600</v>
      </c>
      <c r="R3376">
        <v>0</v>
      </c>
      <c r="S3376">
        <v>0</v>
      </c>
      <c r="T3376">
        <v>0</v>
      </c>
      <c r="U3376">
        <v>4137</v>
      </c>
      <c r="V3376">
        <v>0</v>
      </c>
      <c r="W3376">
        <v>3139</v>
      </c>
      <c r="X3376">
        <v>0</v>
      </c>
      <c r="Y3376">
        <v>11576</v>
      </c>
      <c r="Z3376">
        <v>8437</v>
      </c>
      <c r="AA3376">
        <v>0</v>
      </c>
      <c r="AB3376">
        <v>64.4896964</v>
      </c>
    </row>
    <row r="3377" spans="1:28" x14ac:dyDescent="0.2">
      <c r="A3377">
        <v>21</v>
      </c>
      <c r="B3377">
        <v>1</v>
      </c>
      <c r="C3377">
        <v>16</v>
      </c>
      <c r="D3377">
        <v>141</v>
      </c>
      <c r="E3377">
        <v>3376</v>
      </c>
      <c r="F3377">
        <v>900</v>
      </c>
      <c r="G3377">
        <v>900</v>
      </c>
      <c r="H3377">
        <v>1300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210</v>
      </c>
      <c r="Q3377">
        <v>210</v>
      </c>
      <c r="R3377">
        <v>0</v>
      </c>
      <c r="S3377">
        <v>0</v>
      </c>
      <c r="T3377">
        <v>0</v>
      </c>
      <c r="U3377">
        <v>4923</v>
      </c>
      <c r="V3377">
        <v>0</v>
      </c>
      <c r="W3377">
        <v>2888</v>
      </c>
      <c r="X3377">
        <v>0</v>
      </c>
      <c r="Y3377">
        <v>11331</v>
      </c>
      <c r="Z3377">
        <v>8443</v>
      </c>
      <c r="AA3377">
        <v>0</v>
      </c>
      <c r="AB3377">
        <v>64.213205400000007</v>
      </c>
    </row>
    <row r="3378" spans="1:28" x14ac:dyDescent="0.2">
      <c r="A3378">
        <v>21</v>
      </c>
      <c r="B3378">
        <v>1</v>
      </c>
      <c r="C3378">
        <v>17</v>
      </c>
      <c r="D3378">
        <v>141</v>
      </c>
      <c r="E3378">
        <v>3377</v>
      </c>
      <c r="F3378">
        <v>900</v>
      </c>
      <c r="G3378">
        <v>900</v>
      </c>
      <c r="H3378">
        <v>1300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600</v>
      </c>
      <c r="Q3378">
        <v>600</v>
      </c>
      <c r="R3378">
        <v>0</v>
      </c>
      <c r="S3378">
        <v>0</v>
      </c>
      <c r="T3378">
        <v>0</v>
      </c>
      <c r="U3378">
        <v>4142</v>
      </c>
      <c r="V3378">
        <v>0</v>
      </c>
      <c r="W3378">
        <v>2865</v>
      </c>
      <c r="X3378">
        <v>0</v>
      </c>
      <c r="Y3378">
        <v>11307</v>
      </c>
      <c r="Z3378">
        <v>8442</v>
      </c>
      <c r="AA3378">
        <v>0</v>
      </c>
      <c r="AB3378">
        <v>63.880571400000001</v>
      </c>
    </row>
    <row r="3379" spans="1:28" x14ac:dyDescent="0.2">
      <c r="A3379">
        <v>21</v>
      </c>
      <c r="B3379">
        <v>1</v>
      </c>
      <c r="C3379">
        <v>18</v>
      </c>
      <c r="D3379">
        <v>141</v>
      </c>
      <c r="E3379">
        <v>3378</v>
      </c>
      <c r="F3379">
        <v>900</v>
      </c>
      <c r="G3379">
        <v>900</v>
      </c>
      <c r="H3379">
        <v>1300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600</v>
      </c>
      <c r="Q3379">
        <v>600</v>
      </c>
      <c r="R3379">
        <v>0</v>
      </c>
      <c r="S3379">
        <v>0</v>
      </c>
      <c r="T3379">
        <v>0</v>
      </c>
      <c r="U3379">
        <v>4611</v>
      </c>
      <c r="V3379">
        <v>0</v>
      </c>
      <c r="W3379">
        <v>3032</v>
      </c>
      <c r="X3379">
        <v>0</v>
      </c>
      <c r="Y3379">
        <v>11943</v>
      </c>
      <c r="Z3379">
        <v>8911</v>
      </c>
      <c r="AA3379">
        <v>0</v>
      </c>
      <c r="AB3379">
        <v>63.603723199999997</v>
      </c>
    </row>
    <row r="3380" spans="1:28" x14ac:dyDescent="0.2">
      <c r="A3380">
        <v>21</v>
      </c>
      <c r="B3380">
        <v>1</v>
      </c>
      <c r="C3380">
        <v>19</v>
      </c>
      <c r="D3380">
        <v>141</v>
      </c>
      <c r="E3380">
        <v>3379</v>
      </c>
      <c r="F3380">
        <v>900</v>
      </c>
      <c r="G3380">
        <v>900</v>
      </c>
      <c r="H3380">
        <v>1300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600</v>
      </c>
      <c r="Q3380">
        <v>600</v>
      </c>
      <c r="R3380">
        <v>0</v>
      </c>
      <c r="S3380">
        <v>0</v>
      </c>
      <c r="T3380">
        <v>0</v>
      </c>
      <c r="U3380">
        <v>4950</v>
      </c>
      <c r="V3380">
        <v>0</v>
      </c>
      <c r="W3380">
        <v>3181</v>
      </c>
      <c r="X3380">
        <v>0</v>
      </c>
      <c r="Y3380">
        <v>12431</v>
      </c>
      <c r="Z3380">
        <v>9250</v>
      </c>
      <c r="AA3380">
        <v>0</v>
      </c>
      <c r="AB3380">
        <v>63.293374999999997</v>
      </c>
    </row>
    <row r="3381" spans="1:28" x14ac:dyDescent="0.2">
      <c r="A3381">
        <v>21</v>
      </c>
      <c r="B3381">
        <v>1</v>
      </c>
      <c r="C3381">
        <v>20</v>
      </c>
      <c r="D3381">
        <v>141</v>
      </c>
      <c r="E3381">
        <v>3380</v>
      </c>
      <c r="F3381">
        <v>900</v>
      </c>
      <c r="G3381">
        <v>900</v>
      </c>
      <c r="H3381">
        <v>1300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600</v>
      </c>
      <c r="Q3381">
        <v>600</v>
      </c>
      <c r="R3381">
        <v>0</v>
      </c>
      <c r="S3381">
        <v>0</v>
      </c>
      <c r="T3381">
        <v>0</v>
      </c>
      <c r="U3381">
        <v>4541</v>
      </c>
      <c r="V3381">
        <v>0</v>
      </c>
      <c r="W3381">
        <v>3369</v>
      </c>
      <c r="X3381">
        <v>0</v>
      </c>
      <c r="Y3381">
        <v>12210</v>
      </c>
      <c r="Z3381">
        <v>8841</v>
      </c>
      <c r="AA3381">
        <v>0</v>
      </c>
      <c r="AB3381">
        <v>62.958812500000001</v>
      </c>
    </row>
    <row r="3382" spans="1:28" x14ac:dyDescent="0.2">
      <c r="A3382">
        <v>21</v>
      </c>
      <c r="B3382">
        <v>1</v>
      </c>
      <c r="C3382">
        <v>21</v>
      </c>
      <c r="D3382">
        <v>141</v>
      </c>
      <c r="E3382">
        <v>3381</v>
      </c>
      <c r="F3382">
        <v>900</v>
      </c>
      <c r="G3382">
        <v>900</v>
      </c>
      <c r="H3382">
        <v>1300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600</v>
      </c>
      <c r="Q3382">
        <v>600</v>
      </c>
      <c r="R3382">
        <v>0</v>
      </c>
      <c r="S3382">
        <v>0</v>
      </c>
      <c r="T3382">
        <v>0</v>
      </c>
      <c r="U3382">
        <v>3618</v>
      </c>
      <c r="V3382">
        <v>0</v>
      </c>
      <c r="W3382">
        <v>3558</v>
      </c>
      <c r="X3382">
        <v>0</v>
      </c>
      <c r="Y3382">
        <v>11476</v>
      </c>
      <c r="Z3382">
        <v>7918</v>
      </c>
      <c r="AA3382">
        <v>0</v>
      </c>
      <c r="AB3382">
        <v>62.653464300000003</v>
      </c>
    </row>
    <row r="3383" spans="1:28" x14ac:dyDescent="0.2">
      <c r="A3383">
        <v>21</v>
      </c>
      <c r="B3383">
        <v>1</v>
      </c>
      <c r="C3383">
        <v>22</v>
      </c>
      <c r="D3383">
        <v>141</v>
      </c>
      <c r="E3383">
        <v>3382</v>
      </c>
      <c r="F3383">
        <v>900</v>
      </c>
      <c r="G3383">
        <v>900</v>
      </c>
      <c r="H3383">
        <v>1300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600</v>
      </c>
      <c r="Q3383">
        <v>600</v>
      </c>
      <c r="R3383">
        <v>0</v>
      </c>
      <c r="S3383">
        <v>0</v>
      </c>
      <c r="T3383">
        <v>0</v>
      </c>
      <c r="U3383">
        <v>2881</v>
      </c>
      <c r="V3383">
        <v>0</v>
      </c>
      <c r="W3383">
        <v>3695</v>
      </c>
      <c r="X3383">
        <v>0</v>
      </c>
      <c r="Y3383">
        <v>10876</v>
      </c>
      <c r="Z3383">
        <v>7181</v>
      </c>
      <c r="AA3383">
        <v>0</v>
      </c>
      <c r="AB3383">
        <v>62.414044599999997</v>
      </c>
    </row>
    <row r="3384" spans="1:28" x14ac:dyDescent="0.2">
      <c r="A3384">
        <v>21</v>
      </c>
      <c r="B3384">
        <v>1</v>
      </c>
      <c r="C3384">
        <v>23</v>
      </c>
      <c r="D3384">
        <v>141</v>
      </c>
      <c r="E3384">
        <v>3383</v>
      </c>
      <c r="F3384">
        <v>900</v>
      </c>
      <c r="G3384">
        <v>900</v>
      </c>
      <c r="H3384">
        <v>1300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600</v>
      </c>
      <c r="Q3384">
        <v>600</v>
      </c>
      <c r="R3384">
        <v>0</v>
      </c>
      <c r="S3384">
        <v>0</v>
      </c>
      <c r="T3384">
        <v>0</v>
      </c>
      <c r="U3384">
        <v>2911</v>
      </c>
      <c r="V3384">
        <v>0</v>
      </c>
      <c r="W3384">
        <v>3940</v>
      </c>
      <c r="X3384">
        <v>0</v>
      </c>
      <c r="Y3384">
        <v>11151</v>
      </c>
      <c r="Z3384">
        <v>7211</v>
      </c>
      <c r="AA3384">
        <v>0</v>
      </c>
      <c r="AB3384">
        <v>62.227267900000001</v>
      </c>
    </row>
    <row r="3385" spans="1:28" x14ac:dyDescent="0.2">
      <c r="A3385">
        <v>21</v>
      </c>
      <c r="B3385">
        <v>1</v>
      </c>
      <c r="C3385">
        <v>24</v>
      </c>
      <c r="D3385">
        <v>141</v>
      </c>
      <c r="E3385">
        <v>3384</v>
      </c>
      <c r="F3385">
        <v>900</v>
      </c>
      <c r="G3385">
        <v>900</v>
      </c>
      <c r="H3385">
        <v>1300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600</v>
      </c>
      <c r="Q3385">
        <v>600</v>
      </c>
      <c r="R3385">
        <v>0</v>
      </c>
      <c r="S3385">
        <v>0</v>
      </c>
      <c r="T3385">
        <v>0</v>
      </c>
      <c r="U3385">
        <v>3042</v>
      </c>
      <c r="V3385">
        <v>0</v>
      </c>
      <c r="W3385">
        <v>4015</v>
      </c>
      <c r="X3385">
        <v>0</v>
      </c>
      <c r="Y3385">
        <v>11357</v>
      </c>
      <c r="Z3385">
        <v>7342</v>
      </c>
      <c r="AA3385">
        <v>0</v>
      </c>
      <c r="AB3385">
        <v>62.038348200000001</v>
      </c>
    </row>
    <row r="3386" spans="1:28" x14ac:dyDescent="0.2">
      <c r="A3386">
        <v>21</v>
      </c>
      <c r="B3386">
        <v>2</v>
      </c>
      <c r="C3386">
        <v>1</v>
      </c>
      <c r="D3386">
        <v>142</v>
      </c>
      <c r="E3386">
        <v>3361</v>
      </c>
      <c r="F3386">
        <v>900</v>
      </c>
      <c r="G3386">
        <v>900</v>
      </c>
      <c r="H3386">
        <v>1300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600</v>
      </c>
      <c r="Q3386">
        <v>600</v>
      </c>
      <c r="R3386">
        <v>0</v>
      </c>
      <c r="S3386">
        <v>0</v>
      </c>
      <c r="T3386">
        <v>0</v>
      </c>
      <c r="U3386">
        <v>2685</v>
      </c>
      <c r="V3386">
        <v>0</v>
      </c>
      <c r="W3386">
        <v>3869</v>
      </c>
      <c r="X3386">
        <v>0</v>
      </c>
      <c r="Y3386">
        <v>10854</v>
      </c>
      <c r="Z3386">
        <v>6985</v>
      </c>
      <c r="AA3386">
        <v>0</v>
      </c>
      <c r="AB3386">
        <v>61.840071399999999</v>
      </c>
    </row>
    <row r="3387" spans="1:28" x14ac:dyDescent="0.2">
      <c r="A3387">
        <v>21</v>
      </c>
      <c r="B3387">
        <v>2</v>
      </c>
      <c r="C3387">
        <v>2</v>
      </c>
      <c r="D3387">
        <v>142</v>
      </c>
      <c r="E3387">
        <v>3362</v>
      </c>
      <c r="F3387">
        <v>900</v>
      </c>
      <c r="G3387">
        <v>900</v>
      </c>
      <c r="H3387">
        <v>1300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210</v>
      </c>
      <c r="Q3387">
        <v>210</v>
      </c>
      <c r="R3387">
        <v>0</v>
      </c>
      <c r="S3387">
        <v>0</v>
      </c>
      <c r="T3387">
        <v>0</v>
      </c>
      <c r="U3387">
        <v>3127</v>
      </c>
      <c r="V3387">
        <v>0</v>
      </c>
      <c r="W3387">
        <v>3840</v>
      </c>
      <c r="X3387">
        <v>0</v>
      </c>
      <c r="Y3387">
        <v>10487</v>
      </c>
      <c r="Z3387">
        <v>6647</v>
      </c>
      <c r="AA3387">
        <v>0</v>
      </c>
      <c r="AB3387">
        <v>61.667294599999998</v>
      </c>
    </row>
    <row r="3388" spans="1:28" x14ac:dyDescent="0.2">
      <c r="A3388">
        <v>21</v>
      </c>
      <c r="B3388">
        <v>2</v>
      </c>
      <c r="C3388">
        <v>3</v>
      </c>
      <c r="D3388">
        <v>142</v>
      </c>
      <c r="E3388">
        <v>3363</v>
      </c>
      <c r="F3388">
        <v>900</v>
      </c>
      <c r="G3388">
        <v>900</v>
      </c>
      <c r="H3388">
        <v>1300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210</v>
      </c>
      <c r="Q3388">
        <v>498.125</v>
      </c>
      <c r="R3388">
        <v>0</v>
      </c>
      <c r="S3388">
        <v>0</v>
      </c>
      <c r="T3388">
        <v>0</v>
      </c>
      <c r="U3388">
        <v>2457.875</v>
      </c>
      <c r="V3388">
        <v>0</v>
      </c>
      <c r="W3388">
        <v>3837</v>
      </c>
      <c r="X3388">
        <v>0</v>
      </c>
      <c r="Y3388">
        <v>10103</v>
      </c>
      <c r="Z3388">
        <v>6266</v>
      </c>
      <c r="AA3388">
        <v>0</v>
      </c>
      <c r="AB3388">
        <v>61.4629464</v>
      </c>
    </row>
    <row r="3389" spans="1:28" x14ac:dyDescent="0.2">
      <c r="A3389">
        <v>21</v>
      </c>
      <c r="B3389">
        <v>2</v>
      </c>
      <c r="C3389">
        <v>4</v>
      </c>
      <c r="D3389">
        <v>142</v>
      </c>
      <c r="E3389">
        <v>3364</v>
      </c>
      <c r="F3389">
        <v>900</v>
      </c>
      <c r="G3389">
        <v>900</v>
      </c>
      <c r="H3389">
        <v>1300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210</v>
      </c>
      <c r="Q3389">
        <v>210</v>
      </c>
      <c r="R3389">
        <v>0</v>
      </c>
      <c r="S3389">
        <v>0</v>
      </c>
      <c r="T3389">
        <v>0</v>
      </c>
      <c r="U3389">
        <v>2046</v>
      </c>
      <c r="V3389">
        <v>0</v>
      </c>
      <c r="W3389">
        <v>4002</v>
      </c>
      <c r="X3389">
        <v>0</v>
      </c>
      <c r="Y3389">
        <v>9568</v>
      </c>
      <c r="Z3389">
        <v>5566</v>
      </c>
      <c r="AA3389">
        <v>0</v>
      </c>
      <c r="AB3389">
        <v>61.306392899999999</v>
      </c>
    </row>
    <row r="3390" spans="1:28" x14ac:dyDescent="0.2">
      <c r="A3390">
        <v>21</v>
      </c>
      <c r="B3390">
        <v>2</v>
      </c>
      <c r="C3390">
        <v>5</v>
      </c>
      <c r="D3390">
        <v>142</v>
      </c>
      <c r="E3390">
        <v>3365</v>
      </c>
      <c r="F3390">
        <v>900</v>
      </c>
      <c r="G3390">
        <v>900</v>
      </c>
      <c r="H3390">
        <v>1300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600</v>
      </c>
      <c r="Q3390">
        <v>600</v>
      </c>
      <c r="R3390">
        <v>0</v>
      </c>
      <c r="S3390">
        <v>0</v>
      </c>
      <c r="T3390">
        <v>0</v>
      </c>
      <c r="U3390">
        <v>886</v>
      </c>
      <c r="V3390">
        <v>0</v>
      </c>
      <c r="W3390">
        <v>4109</v>
      </c>
      <c r="X3390">
        <v>0</v>
      </c>
      <c r="Y3390">
        <v>9295</v>
      </c>
      <c r="Z3390">
        <v>5186</v>
      </c>
      <c r="AA3390">
        <v>0</v>
      </c>
      <c r="AB3390">
        <v>61.179258900000001</v>
      </c>
    </row>
    <row r="3391" spans="1:28" x14ac:dyDescent="0.2">
      <c r="A3391">
        <v>21</v>
      </c>
      <c r="B3391">
        <v>2</v>
      </c>
      <c r="C3391">
        <v>6</v>
      </c>
      <c r="D3391">
        <v>142</v>
      </c>
      <c r="E3391">
        <v>3366</v>
      </c>
      <c r="F3391">
        <v>900</v>
      </c>
      <c r="G3391">
        <v>900</v>
      </c>
      <c r="H3391">
        <v>1300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210</v>
      </c>
      <c r="Q3391">
        <v>210</v>
      </c>
      <c r="R3391">
        <v>0</v>
      </c>
      <c r="S3391">
        <v>0</v>
      </c>
      <c r="T3391">
        <v>0</v>
      </c>
      <c r="U3391">
        <v>1576</v>
      </c>
      <c r="V3391">
        <v>0</v>
      </c>
      <c r="W3391">
        <v>4251</v>
      </c>
      <c r="X3391">
        <v>0</v>
      </c>
      <c r="Y3391">
        <v>9347</v>
      </c>
      <c r="Z3391">
        <v>5096</v>
      </c>
      <c r="AA3391">
        <v>0</v>
      </c>
      <c r="AB3391">
        <v>61.134982100000002</v>
      </c>
    </row>
    <row r="3392" spans="1:28" x14ac:dyDescent="0.2">
      <c r="A3392">
        <v>21</v>
      </c>
      <c r="B3392">
        <v>2</v>
      </c>
      <c r="C3392">
        <v>7</v>
      </c>
      <c r="D3392">
        <v>142</v>
      </c>
      <c r="E3392">
        <v>3367</v>
      </c>
      <c r="F3392">
        <v>900</v>
      </c>
      <c r="G3392">
        <v>900</v>
      </c>
      <c r="H3392">
        <v>1300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600</v>
      </c>
      <c r="Q3392">
        <v>600</v>
      </c>
      <c r="R3392">
        <v>0</v>
      </c>
      <c r="S3392">
        <v>0</v>
      </c>
      <c r="T3392">
        <v>0</v>
      </c>
      <c r="U3392">
        <v>847</v>
      </c>
      <c r="V3392">
        <v>0</v>
      </c>
      <c r="W3392">
        <v>4379</v>
      </c>
      <c r="X3392">
        <v>0</v>
      </c>
      <c r="Y3392">
        <v>9526</v>
      </c>
      <c r="Z3392">
        <v>5147</v>
      </c>
      <c r="AA3392">
        <v>0</v>
      </c>
      <c r="AB3392">
        <v>61.041419599999998</v>
      </c>
    </row>
    <row r="3393" spans="1:28" x14ac:dyDescent="0.2">
      <c r="A3393">
        <v>21</v>
      </c>
      <c r="B3393">
        <v>2</v>
      </c>
      <c r="C3393">
        <v>8</v>
      </c>
      <c r="D3393">
        <v>142</v>
      </c>
      <c r="E3393">
        <v>3368</v>
      </c>
      <c r="F3393">
        <v>900</v>
      </c>
      <c r="G3393">
        <v>900</v>
      </c>
      <c r="H3393">
        <v>1300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210</v>
      </c>
      <c r="Q3393">
        <v>210</v>
      </c>
      <c r="R3393">
        <v>0</v>
      </c>
      <c r="S3393">
        <v>0</v>
      </c>
      <c r="T3393">
        <v>0</v>
      </c>
      <c r="U3393">
        <v>1673</v>
      </c>
      <c r="V3393">
        <v>0</v>
      </c>
      <c r="W3393">
        <v>4449</v>
      </c>
      <c r="X3393">
        <v>0</v>
      </c>
      <c r="Y3393">
        <v>9642</v>
      </c>
      <c r="Z3393">
        <v>5193</v>
      </c>
      <c r="AA3393">
        <v>0</v>
      </c>
      <c r="AB3393">
        <v>60.999928599999997</v>
      </c>
    </row>
    <row r="3394" spans="1:28" x14ac:dyDescent="0.2">
      <c r="A3394">
        <v>21</v>
      </c>
      <c r="B3394">
        <v>2</v>
      </c>
      <c r="C3394">
        <v>9</v>
      </c>
      <c r="D3394">
        <v>142</v>
      </c>
      <c r="E3394">
        <v>3369</v>
      </c>
      <c r="F3394">
        <v>900</v>
      </c>
      <c r="G3394">
        <v>900</v>
      </c>
      <c r="H3394">
        <v>1300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210</v>
      </c>
      <c r="Q3394">
        <v>210</v>
      </c>
      <c r="R3394">
        <v>0</v>
      </c>
      <c r="S3394">
        <v>0</v>
      </c>
      <c r="T3394">
        <v>0</v>
      </c>
      <c r="U3394">
        <v>1641</v>
      </c>
      <c r="V3394">
        <v>0</v>
      </c>
      <c r="W3394">
        <v>4788</v>
      </c>
      <c r="X3394">
        <v>0</v>
      </c>
      <c r="Y3394">
        <v>9949</v>
      </c>
      <c r="Z3394">
        <v>5161</v>
      </c>
      <c r="AA3394">
        <v>0</v>
      </c>
      <c r="AB3394">
        <v>60.899437499999998</v>
      </c>
    </row>
    <row r="3395" spans="1:28" x14ac:dyDescent="0.2">
      <c r="A3395">
        <v>21</v>
      </c>
      <c r="B3395">
        <v>2</v>
      </c>
      <c r="C3395">
        <v>10</v>
      </c>
      <c r="D3395">
        <v>142</v>
      </c>
      <c r="E3395">
        <v>3370</v>
      </c>
      <c r="F3395">
        <v>900</v>
      </c>
      <c r="G3395">
        <v>900</v>
      </c>
      <c r="H3395">
        <v>1300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210</v>
      </c>
      <c r="Q3395">
        <v>210</v>
      </c>
      <c r="R3395">
        <v>0</v>
      </c>
      <c r="S3395">
        <v>0</v>
      </c>
      <c r="T3395">
        <v>0</v>
      </c>
      <c r="U3395">
        <v>1653</v>
      </c>
      <c r="V3395">
        <v>0</v>
      </c>
      <c r="W3395">
        <v>5171</v>
      </c>
      <c r="X3395">
        <v>0</v>
      </c>
      <c r="Y3395">
        <v>10344</v>
      </c>
      <c r="Z3395">
        <v>5173</v>
      </c>
      <c r="AA3395">
        <v>0</v>
      </c>
      <c r="AB3395">
        <v>60.8012321</v>
      </c>
    </row>
    <row r="3396" spans="1:28" x14ac:dyDescent="0.2">
      <c r="A3396">
        <v>21</v>
      </c>
      <c r="B3396">
        <v>2</v>
      </c>
      <c r="C3396">
        <v>11</v>
      </c>
      <c r="D3396">
        <v>142</v>
      </c>
      <c r="E3396">
        <v>3371</v>
      </c>
      <c r="F3396">
        <v>900</v>
      </c>
      <c r="G3396">
        <v>900</v>
      </c>
      <c r="H3396">
        <v>1300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210</v>
      </c>
      <c r="Q3396">
        <v>210</v>
      </c>
      <c r="R3396">
        <v>0</v>
      </c>
      <c r="S3396">
        <v>0</v>
      </c>
      <c r="T3396">
        <v>0</v>
      </c>
      <c r="U3396">
        <v>1454</v>
      </c>
      <c r="V3396">
        <v>0</v>
      </c>
      <c r="W3396">
        <v>5597</v>
      </c>
      <c r="X3396">
        <v>0</v>
      </c>
      <c r="Y3396">
        <v>10571</v>
      </c>
      <c r="Z3396">
        <v>4974</v>
      </c>
      <c r="AA3396">
        <v>0</v>
      </c>
      <c r="AB3396">
        <v>60.702169599999998</v>
      </c>
    </row>
    <row r="3397" spans="1:28" x14ac:dyDescent="0.2">
      <c r="A3397">
        <v>21</v>
      </c>
      <c r="B3397">
        <v>2</v>
      </c>
      <c r="C3397">
        <v>12</v>
      </c>
      <c r="D3397">
        <v>142</v>
      </c>
      <c r="E3397">
        <v>3372</v>
      </c>
      <c r="F3397">
        <v>900</v>
      </c>
      <c r="G3397">
        <v>900</v>
      </c>
      <c r="H3397">
        <v>1300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210</v>
      </c>
      <c r="Q3397">
        <v>210</v>
      </c>
      <c r="R3397">
        <v>0</v>
      </c>
      <c r="S3397">
        <v>0</v>
      </c>
      <c r="T3397">
        <v>0</v>
      </c>
      <c r="U3397">
        <v>1567</v>
      </c>
      <c r="V3397">
        <v>0</v>
      </c>
      <c r="W3397">
        <v>5687</v>
      </c>
      <c r="X3397">
        <v>0</v>
      </c>
      <c r="Y3397">
        <v>10774</v>
      </c>
      <c r="Z3397">
        <v>5087</v>
      </c>
      <c r="AA3397">
        <v>0</v>
      </c>
      <c r="AB3397">
        <v>60.617321400000002</v>
      </c>
    </row>
    <row r="3398" spans="1:28" x14ac:dyDescent="0.2">
      <c r="A3398">
        <v>21</v>
      </c>
      <c r="B3398">
        <v>2</v>
      </c>
      <c r="C3398">
        <v>13</v>
      </c>
      <c r="D3398">
        <v>142</v>
      </c>
      <c r="E3398">
        <v>3373</v>
      </c>
      <c r="F3398">
        <v>900</v>
      </c>
      <c r="G3398">
        <v>900</v>
      </c>
      <c r="H3398">
        <v>1300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210</v>
      </c>
      <c r="Q3398">
        <v>210</v>
      </c>
      <c r="R3398">
        <v>0</v>
      </c>
      <c r="S3398">
        <v>0</v>
      </c>
      <c r="T3398">
        <v>0</v>
      </c>
      <c r="U3398">
        <v>1689</v>
      </c>
      <c r="V3398">
        <v>0</v>
      </c>
      <c r="W3398">
        <v>5898</v>
      </c>
      <c r="X3398">
        <v>0</v>
      </c>
      <c r="Y3398">
        <v>11107</v>
      </c>
      <c r="Z3398">
        <v>5209</v>
      </c>
      <c r="AA3398">
        <v>0</v>
      </c>
      <c r="AB3398">
        <v>60.5244018</v>
      </c>
    </row>
    <row r="3399" spans="1:28" x14ac:dyDescent="0.2">
      <c r="A3399">
        <v>21</v>
      </c>
      <c r="B3399">
        <v>2</v>
      </c>
      <c r="C3399">
        <v>14</v>
      </c>
      <c r="D3399">
        <v>142</v>
      </c>
      <c r="E3399">
        <v>3374</v>
      </c>
      <c r="F3399">
        <v>900</v>
      </c>
      <c r="G3399">
        <v>900</v>
      </c>
      <c r="H3399">
        <v>1300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210</v>
      </c>
      <c r="Q3399">
        <v>210</v>
      </c>
      <c r="R3399">
        <v>0</v>
      </c>
      <c r="S3399">
        <v>0</v>
      </c>
      <c r="T3399">
        <v>0</v>
      </c>
      <c r="U3399">
        <v>998</v>
      </c>
      <c r="V3399">
        <v>0</v>
      </c>
      <c r="W3399">
        <v>6019</v>
      </c>
      <c r="X3399">
        <v>0</v>
      </c>
      <c r="Y3399">
        <v>10537</v>
      </c>
      <c r="Z3399">
        <v>4518</v>
      </c>
      <c r="AA3399">
        <v>0</v>
      </c>
      <c r="AB3399">
        <v>60.422767899999997</v>
      </c>
    </row>
    <row r="3400" spans="1:28" x14ac:dyDescent="0.2">
      <c r="A3400">
        <v>21</v>
      </c>
      <c r="B3400">
        <v>2</v>
      </c>
      <c r="C3400">
        <v>15</v>
      </c>
      <c r="D3400">
        <v>142</v>
      </c>
      <c r="E3400">
        <v>3375</v>
      </c>
      <c r="F3400">
        <v>900</v>
      </c>
      <c r="G3400">
        <v>900</v>
      </c>
      <c r="H3400">
        <v>1300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210</v>
      </c>
      <c r="Q3400">
        <v>210</v>
      </c>
      <c r="R3400">
        <v>0</v>
      </c>
      <c r="S3400">
        <v>0</v>
      </c>
      <c r="T3400">
        <v>0</v>
      </c>
      <c r="U3400">
        <v>722</v>
      </c>
      <c r="V3400">
        <v>0</v>
      </c>
      <c r="W3400">
        <v>5786</v>
      </c>
      <c r="X3400">
        <v>0</v>
      </c>
      <c r="Y3400">
        <v>10028</v>
      </c>
      <c r="Z3400">
        <v>4242</v>
      </c>
      <c r="AA3400">
        <v>0</v>
      </c>
      <c r="AB3400">
        <v>60.370491100000002</v>
      </c>
    </row>
    <row r="3401" spans="1:28" x14ac:dyDescent="0.2">
      <c r="A3401">
        <v>21</v>
      </c>
      <c r="B3401">
        <v>2</v>
      </c>
      <c r="C3401">
        <v>16</v>
      </c>
      <c r="D3401">
        <v>142</v>
      </c>
      <c r="E3401">
        <v>3376</v>
      </c>
      <c r="F3401">
        <v>900</v>
      </c>
      <c r="G3401">
        <v>900</v>
      </c>
      <c r="H3401">
        <v>1300</v>
      </c>
      <c r="I3401">
        <v>0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600</v>
      </c>
      <c r="Q3401">
        <v>600</v>
      </c>
      <c r="R3401">
        <v>0</v>
      </c>
      <c r="S3401">
        <v>0</v>
      </c>
      <c r="T3401">
        <v>0</v>
      </c>
      <c r="U3401">
        <v>27</v>
      </c>
      <c r="V3401">
        <v>0</v>
      </c>
      <c r="W3401">
        <v>5420</v>
      </c>
      <c r="X3401">
        <v>0</v>
      </c>
      <c r="Y3401">
        <v>9747</v>
      </c>
      <c r="Z3401">
        <v>4327</v>
      </c>
      <c r="AA3401">
        <v>0</v>
      </c>
      <c r="AB3401">
        <v>60.337928599999998</v>
      </c>
    </row>
    <row r="3402" spans="1:28" x14ac:dyDescent="0.2">
      <c r="A3402">
        <v>21</v>
      </c>
      <c r="B3402">
        <v>2</v>
      </c>
      <c r="C3402">
        <v>17</v>
      </c>
      <c r="D3402">
        <v>142</v>
      </c>
      <c r="E3402">
        <v>3377</v>
      </c>
      <c r="F3402">
        <v>900</v>
      </c>
      <c r="G3402">
        <v>900</v>
      </c>
      <c r="H3402">
        <v>1300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600</v>
      </c>
      <c r="Q3402">
        <v>600</v>
      </c>
      <c r="R3402">
        <v>0</v>
      </c>
      <c r="S3402">
        <v>0</v>
      </c>
      <c r="T3402">
        <v>0</v>
      </c>
      <c r="U3402">
        <v>398</v>
      </c>
      <c r="V3402">
        <v>0</v>
      </c>
      <c r="W3402">
        <v>5065</v>
      </c>
      <c r="X3402">
        <v>0</v>
      </c>
      <c r="Y3402">
        <v>9763</v>
      </c>
      <c r="Z3402">
        <v>4698</v>
      </c>
      <c r="AA3402">
        <v>0</v>
      </c>
      <c r="AB3402">
        <v>60.355008900000001</v>
      </c>
    </row>
    <row r="3403" spans="1:28" x14ac:dyDescent="0.2">
      <c r="A3403">
        <v>21</v>
      </c>
      <c r="B3403">
        <v>2</v>
      </c>
      <c r="C3403">
        <v>18</v>
      </c>
      <c r="D3403">
        <v>142</v>
      </c>
      <c r="E3403">
        <v>3378</v>
      </c>
      <c r="F3403">
        <v>900</v>
      </c>
      <c r="G3403">
        <v>900</v>
      </c>
      <c r="H3403">
        <v>1300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210</v>
      </c>
      <c r="P3403">
        <v>210</v>
      </c>
      <c r="Q3403">
        <v>210</v>
      </c>
      <c r="R3403">
        <v>0</v>
      </c>
      <c r="S3403">
        <v>0</v>
      </c>
      <c r="T3403">
        <v>0</v>
      </c>
      <c r="U3403">
        <v>1581</v>
      </c>
      <c r="V3403">
        <v>0</v>
      </c>
      <c r="W3403">
        <v>5123</v>
      </c>
      <c r="X3403">
        <v>0</v>
      </c>
      <c r="Y3403">
        <v>10434</v>
      </c>
      <c r="Z3403">
        <v>5311</v>
      </c>
      <c r="AA3403">
        <v>0</v>
      </c>
      <c r="AB3403">
        <v>60.3455893</v>
      </c>
    </row>
    <row r="3404" spans="1:28" x14ac:dyDescent="0.2">
      <c r="A3404">
        <v>21</v>
      </c>
      <c r="B3404">
        <v>2</v>
      </c>
      <c r="C3404">
        <v>19</v>
      </c>
      <c r="D3404">
        <v>142</v>
      </c>
      <c r="E3404">
        <v>3379</v>
      </c>
      <c r="F3404">
        <v>900</v>
      </c>
      <c r="G3404">
        <v>900</v>
      </c>
      <c r="H3404">
        <v>1300</v>
      </c>
      <c r="I3404">
        <v>0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210</v>
      </c>
      <c r="P3404">
        <v>210</v>
      </c>
      <c r="Q3404">
        <v>210</v>
      </c>
      <c r="R3404">
        <v>0</v>
      </c>
      <c r="S3404">
        <v>0</v>
      </c>
      <c r="T3404">
        <v>0</v>
      </c>
      <c r="U3404">
        <v>2253</v>
      </c>
      <c r="V3404">
        <v>0</v>
      </c>
      <c r="W3404">
        <v>5098</v>
      </c>
      <c r="X3404">
        <v>0</v>
      </c>
      <c r="Y3404">
        <v>11081</v>
      </c>
      <c r="Z3404">
        <v>5983</v>
      </c>
      <c r="AA3404">
        <v>0</v>
      </c>
      <c r="AB3404">
        <v>60.2516696</v>
      </c>
    </row>
    <row r="3405" spans="1:28" x14ac:dyDescent="0.2">
      <c r="A3405">
        <v>21</v>
      </c>
      <c r="B3405">
        <v>2</v>
      </c>
      <c r="C3405">
        <v>20</v>
      </c>
      <c r="D3405">
        <v>142</v>
      </c>
      <c r="E3405">
        <v>3380</v>
      </c>
      <c r="F3405">
        <v>900</v>
      </c>
      <c r="G3405">
        <v>900</v>
      </c>
      <c r="H3405">
        <v>1300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210</v>
      </c>
      <c r="P3405">
        <v>210</v>
      </c>
      <c r="Q3405">
        <v>210</v>
      </c>
      <c r="R3405">
        <v>0</v>
      </c>
      <c r="S3405">
        <v>0</v>
      </c>
      <c r="T3405">
        <v>0</v>
      </c>
      <c r="U3405">
        <v>2187</v>
      </c>
      <c r="V3405">
        <v>0</v>
      </c>
      <c r="W3405">
        <v>4894</v>
      </c>
      <c r="X3405">
        <v>0</v>
      </c>
      <c r="Y3405">
        <v>10811</v>
      </c>
      <c r="Z3405">
        <v>5917</v>
      </c>
      <c r="AA3405">
        <v>0</v>
      </c>
      <c r="AB3405">
        <v>60.109749999999998</v>
      </c>
    </row>
    <row r="3406" spans="1:28" x14ac:dyDescent="0.2">
      <c r="A3406">
        <v>21</v>
      </c>
      <c r="B3406">
        <v>2</v>
      </c>
      <c r="C3406">
        <v>21</v>
      </c>
      <c r="D3406">
        <v>142</v>
      </c>
      <c r="E3406">
        <v>3381</v>
      </c>
      <c r="F3406">
        <v>900</v>
      </c>
      <c r="G3406">
        <v>900</v>
      </c>
      <c r="H3406">
        <v>1300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210</v>
      </c>
      <c r="P3406">
        <v>210</v>
      </c>
      <c r="Q3406">
        <v>210</v>
      </c>
      <c r="R3406">
        <v>0</v>
      </c>
      <c r="S3406">
        <v>0</v>
      </c>
      <c r="T3406">
        <v>0</v>
      </c>
      <c r="U3406">
        <v>1805</v>
      </c>
      <c r="V3406">
        <v>0</v>
      </c>
      <c r="W3406">
        <v>4815</v>
      </c>
      <c r="X3406">
        <v>0</v>
      </c>
      <c r="Y3406">
        <v>10350</v>
      </c>
      <c r="Z3406">
        <v>5535</v>
      </c>
      <c r="AA3406">
        <v>0</v>
      </c>
      <c r="AB3406">
        <v>59.972544599999999</v>
      </c>
    </row>
    <row r="3407" spans="1:28" x14ac:dyDescent="0.2">
      <c r="A3407">
        <v>21</v>
      </c>
      <c r="B3407">
        <v>2</v>
      </c>
      <c r="C3407">
        <v>22</v>
      </c>
      <c r="D3407">
        <v>142</v>
      </c>
      <c r="E3407">
        <v>3382</v>
      </c>
      <c r="F3407">
        <v>900</v>
      </c>
      <c r="G3407">
        <v>900</v>
      </c>
      <c r="H3407">
        <v>1300</v>
      </c>
      <c r="I3407">
        <v>0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210</v>
      </c>
      <c r="P3407">
        <v>210</v>
      </c>
      <c r="Q3407">
        <v>210</v>
      </c>
      <c r="R3407">
        <v>0</v>
      </c>
      <c r="S3407">
        <v>0</v>
      </c>
      <c r="T3407">
        <v>0</v>
      </c>
      <c r="U3407">
        <v>1581</v>
      </c>
      <c r="V3407">
        <v>0</v>
      </c>
      <c r="W3407">
        <v>4559</v>
      </c>
      <c r="X3407">
        <v>0</v>
      </c>
      <c r="Y3407">
        <v>9870</v>
      </c>
      <c r="Z3407">
        <v>5311</v>
      </c>
      <c r="AA3407">
        <v>0</v>
      </c>
      <c r="AB3407">
        <v>59.862625000000001</v>
      </c>
    </row>
    <row r="3408" spans="1:28" x14ac:dyDescent="0.2">
      <c r="A3408">
        <v>21</v>
      </c>
      <c r="B3408">
        <v>2</v>
      </c>
      <c r="C3408">
        <v>23</v>
      </c>
      <c r="D3408">
        <v>142</v>
      </c>
      <c r="E3408">
        <v>3383</v>
      </c>
      <c r="F3408">
        <v>900</v>
      </c>
      <c r="G3408">
        <v>900</v>
      </c>
      <c r="H3408">
        <v>1300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600</v>
      </c>
      <c r="P3408">
        <v>600</v>
      </c>
      <c r="Q3408">
        <v>600</v>
      </c>
      <c r="R3408">
        <v>0</v>
      </c>
      <c r="S3408">
        <v>0</v>
      </c>
      <c r="T3408">
        <v>0</v>
      </c>
      <c r="U3408">
        <v>847</v>
      </c>
      <c r="V3408">
        <v>0</v>
      </c>
      <c r="W3408">
        <v>4325</v>
      </c>
      <c r="X3408">
        <v>0</v>
      </c>
      <c r="Y3408">
        <v>10072</v>
      </c>
      <c r="Z3408">
        <v>5747</v>
      </c>
      <c r="AA3408">
        <v>0</v>
      </c>
      <c r="AB3408">
        <v>59.768705400000002</v>
      </c>
    </row>
    <row r="3409" spans="1:28" x14ac:dyDescent="0.2">
      <c r="A3409">
        <v>21</v>
      </c>
      <c r="B3409">
        <v>2</v>
      </c>
      <c r="C3409">
        <v>24</v>
      </c>
      <c r="D3409">
        <v>142</v>
      </c>
      <c r="E3409">
        <v>3384</v>
      </c>
      <c r="F3409">
        <v>900</v>
      </c>
      <c r="G3409">
        <v>900</v>
      </c>
      <c r="H3409">
        <v>1300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600</v>
      </c>
      <c r="P3409">
        <v>600</v>
      </c>
      <c r="Q3409">
        <v>600</v>
      </c>
      <c r="R3409">
        <v>0</v>
      </c>
      <c r="S3409">
        <v>0</v>
      </c>
      <c r="T3409">
        <v>0</v>
      </c>
      <c r="U3409">
        <v>902</v>
      </c>
      <c r="V3409">
        <v>0</v>
      </c>
      <c r="W3409">
        <v>4442</v>
      </c>
      <c r="X3409">
        <v>0</v>
      </c>
      <c r="Y3409">
        <v>10244</v>
      </c>
      <c r="Z3409">
        <v>5802</v>
      </c>
      <c r="AA3409">
        <v>0</v>
      </c>
      <c r="AB3409">
        <v>59.7272143</v>
      </c>
    </row>
    <row r="3410" spans="1:28" x14ac:dyDescent="0.2">
      <c r="A3410">
        <v>21</v>
      </c>
      <c r="B3410">
        <v>3</v>
      </c>
      <c r="C3410">
        <v>1</v>
      </c>
      <c r="D3410">
        <v>143</v>
      </c>
      <c r="E3410">
        <v>3361</v>
      </c>
      <c r="F3410">
        <v>900</v>
      </c>
      <c r="G3410">
        <v>900</v>
      </c>
      <c r="H3410">
        <v>1300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210</v>
      </c>
      <c r="P3410">
        <v>210</v>
      </c>
      <c r="Q3410">
        <v>210</v>
      </c>
      <c r="R3410">
        <v>0</v>
      </c>
      <c r="S3410">
        <v>0</v>
      </c>
      <c r="T3410">
        <v>0</v>
      </c>
      <c r="U3410">
        <v>1583</v>
      </c>
      <c r="V3410">
        <v>0</v>
      </c>
      <c r="W3410">
        <v>4522</v>
      </c>
      <c r="X3410">
        <v>0</v>
      </c>
      <c r="Y3410">
        <v>9835</v>
      </c>
      <c r="Z3410">
        <v>5313</v>
      </c>
      <c r="AA3410">
        <v>0</v>
      </c>
      <c r="AB3410">
        <v>59.681794600000003</v>
      </c>
    </row>
    <row r="3411" spans="1:28" x14ac:dyDescent="0.2">
      <c r="A3411">
        <v>21</v>
      </c>
      <c r="B3411">
        <v>3</v>
      </c>
      <c r="C3411">
        <v>2</v>
      </c>
      <c r="D3411">
        <v>143</v>
      </c>
      <c r="E3411">
        <v>3362</v>
      </c>
      <c r="F3411">
        <v>900</v>
      </c>
      <c r="G3411">
        <v>900</v>
      </c>
      <c r="H3411">
        <v>1300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600</v>
      </c>
      <c r="P3411">
        <v>600</v>
      </c>
      <c r="Q3411">
        <v>600</v>
      </c>
      <c r="R3411">
        <v>0</v>
      </c>
      <c r="S3411">
        <v>0</v>
      </c>
      <c r="T3411">
        <v>0</v>
      </c>
      <c r="U3411">
        <v>435</v>
      </c>
      <c r="V3411">
        <v>0</v>
      </c>
      <c r="W3411">
        <v>4183</v>
      </c>
      <c r="X3411">
        <v>0</v>
      </c>
      <c r="Y3411">
        <v>9518</v>
      </c>
      <c r="Z3411">
        <v>5335</v>
      </c>
      <c r="AA3411">
        <v>0</v>
      </c>
      <c r="AB3411">
        <v>59.587732099999997</v>
      </c>
    </row>
    <row r="3412" spans="1:28" x14ac:dyDescent="0.2">
      <c r="A3412">
        <v>21</v>
      </c>
      <c r="B3412">
        <v>3</v>
      </c>
      <c r="C3412">
        <v>3</v>
      </c>
      <c r="D3412">
        <v>143</v>
      </c>
      <c r="E3412">
        <v>3363</v>
      </c>
      <c r="F3412">
        <v>900</v>
      </c>
      <c r="G3412">
        <v>900</v>
      </c>
      <c r="H3412">
        <v>1300</v>
      </c>
      <c r="I3412">
        <v>0</v>
      </c>
      <c r="J3412">
        <v>0</v>
      </c>
      <c r="K3412">
        <v>0</v>
      </c>
      <c r="L3412">
        <v>0</v>
      </c>
      <c r="M3412">
        <v>0</v>
      </c>
      <c r="N3412">
        <v>0</v>
      </c>
      <c r="O3412">
        <v>210</v>
      </c>
      <c r="P3412">
        <v>210</v>
      </c>
      <c r="Q3412">
        <v>210</v>
      </c>
      <c r="R3412">
        <v>0</v>
      </c>
      <c r="S3412">
        <v>0</v>
      </c>
      <c r="T3412">
        <v>0</v>
      </c>
      <c r="U3412">
        <v>1305</v>
      </c>
      <c r="V3412">
        <v>0</v>
      </c>
      <c r="W3412">
        <v>4191</v>
      </c>
      <c r="X3412">
        <v>0</v>
      </c>
      <c r="Y3412">
        <v>9226</v>
      </c>
      <c r="Z3412">
        <v>5035</v>
      </c>
      <c r="AA3412">
        <v>0</v>
      </c>
      <c r="AB3412">
        <v>59.575669599999998</v>
      </c>
    </row>
    <row r="3413" spans="1:28" x14ac:dyDescent="0.2">
      <c r="A3413">
        <v>21</v>
      </c>
      <c r="B3413">
        <v>3</v>
      </c>
      <c r="C3413">
        <v>4</v>
      </c>
      <c r="D3413">
        <v>143</v>
      </c>
      <c r="E3413">
        <v>3364</v>
      </c>
      <c r="F3413">
        <v>900</v>
      </c>
      <c r="G3413">
        <v>900</v>
      </c>
      <c r="H3413">
        <v>1300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210</v>
      </c>
      <c r="P3413">
        <v>210</v>
      </c>
      <c r="Q3413">
        <v>210</v>
      </c>
      <c r="R3413">
        <v>0</v>
      </c>
      <c r="S3413">
        <v>0</v>
      </c>
      <c r="T3413">
        <v>0</v>
      </c>
      <c r="U3413">
        <v>1005</v>
      </c>
      <c r="V3413">
        <v>0</v>
      </c>
      <c r="W3413">
        <v>4070</v>
      </c>
      <c r="X3413">
        <v>0</v>
      </c>
      <c r="Y3413">
        <v>8805</v>
      </c>
      <c r="Z3413">
        <v>4735</v>
      </c>
      <c r="AA3413">
        <v>0</v>
      </c>
      <c r="AB3413">
        <v>59.501464300000002</v>
      </c>
    </row>
    <row r="3414" spans="1:28" x14ac:dyDescent="0.2">
      <c r="A3414">
        <v>21</v>
      </c>
      <c r="B3414">
        <v>3</v>
      </c>
      <c r="C3414">
        <v>5</v>
      </c>
      <c r="D3414">
        <v>143</v>
      </c>
      <c r="E3414">
        <v>3365</v>
      </c>
      <c r="F3414">
        <v>900</v>
      </c>
      <c r="G3414">
        <v>900</v>
      </c>
      <c r="H3414">
        <v>1300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210</v>
      </c>
      <c r="P3414">
        <v>210</v>
      </c>
      <c r="Q3414">
        <v>210</v>
      </c>
      <c r="R3414">
        <v>0</v>
      </c>
      <c r="S3414">
        <v>0</v>
      </c>
      <c r="T3414">
        <v>0</v>
      </c>
      <c r="U3414">
        <v>1148</v>
      </c>
      <c r="V3414">
        <v>0</v>
      </c>
      <c r="W3414">
        <v>3922</v>
      </c>
      <c r="X3414">
        <v>0</v>
      </c>
      <c r="Y3414">
        <v>8800</v>
      </c>
      <c r="Z3414">
        <v>4878</v>
      </c>
      <c r="AA3414">
        <v>0</v>
      </c>
      <c r="AB3414">
        <v>59.448687499999998</v>
      </c>
    </row>
    <row r="3415" spans="1:28" x14ac:dyDescent="0.2">
      <c r="A3415">
        <v>21</v>
      </c>
      <c r="B3415">
        <v>3</v>
      </c>
      <c r="C3415">
        <v>6</v>
      </c>
      <c r="D3415">
        <v>143</v>
      </c>
      <c r="E3415">
        <v>3366</v>
      </c>
      <c r="F3415">
        <v>900</v>
      </c>
      <c r="G3415">
        <v>900</v>
      </c>
      <c r="H3415">
        <v>1300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210</v>
      </c>
      <c r="P3415">
        <v>210</v>
      </c>
      <c r="Q3415">
        <v>210</v>
      </c>
      <c r="R3415">
        <v>0</v>
      </c>
      <c r="S3415">
        <v>0</v>
      </c>
      <c r="T3415">
        <v>0</v>
      </c>
      <c r="U3415">
        <v>2098</v>
      </c>
      <c r="V3415">
        <v>0</v>
      </c>
      <c r="W3415">
        <v>3606</v>
      </c>
      <c r="X3415">
        <v>0</v>
      </c>
      <c r="Y3415">
        <v>9434</v>
      </c>
      <c r="Z3415">
        <v>5828</v>
      </c>
      <c r="AA3415">
        <v>0</v>
      </c>
      <c r="AB3415">
        <v>59.3856964</v>
      </c>
    </row>
    <row r="3416" spans="1:28" x14ac:dyDescent="0.2">
      <c r="A3416">
        <v>21</v>
      </c>
      <c r="B3416">
        <v>3</v>
      </c>
      <c r="C3416">
        <v>7</v>
      </c>
      <c r="D3416">
        <v>143</v>
      </c>
      <c r="E3416">
        <v>3367</v>
      </c>
      <c r="F3416">
        <v>900</v>
      </c>
      <c r="G3416">
        <v>900</v>
      </c>
      <c r="H3416">
        <v>1300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600</v>
      </c>
      <c r="P3416">
        <v>600</v>
      </c>
      <c r="Q3416">
        <v>600</v>
      </c>
      <c r="R3416">
        <v>0</v>
      </c>
      <c r="S3416">
        <v>0</v>
      </c>
      <c r="T3416">
        <v>0</v>
      </c>
      <c r="U3416">
        <v>2115</v>
      </c>
      <c r="V3416">
        <v>0</v>
      </c>
      <c r="W3416">
        <v>3717</v>
      </c>
      <c r="X3416">
        <v>0</v>
      </c>
      <c r="Y3416">
        <v>10732</v>
      </c>
      <c r="Z3416">
        <v>7015</v>
      </c>
      <c r="AA3416">
        <v>0</v>
      </c>
      <c r="AB3416">
        <v>59.254848199999998</v>
      </c>
    </row>
    <row r="3417" spans="1:28" x14ac:dyDescent="0.2">
      <c r="A3417">
        <v>21</v>
      </c>
      <c r="B3417">
        <v>3</v>
      </c>
      <c r="C3417">
        <v>8</v>
      </c>
      <c r="D3417">
        <v>143</v>
      </c>
      <c r="E3417">
        <v>3368</v>
      </c>
      <c r="F3417">
        <v>900</v>
      </c>
      <c r="G3417">
        <v>900</v>
      </c>
      <c r="H3417">
        <v>1300</v>
      </c>
      <c r="I3417">
        <v>0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600</v>
      </c>
      <c r="P3417">
        <v>600</v>
      </c>
      <c r="Q3417">
        <v>600</v>
      </c>
      <c r="R3417">
        <v>0</v>
      </c>
      <c r="S3417">
        <v>0</v>
      </c>
      <c r="T3417">
        <v>0</v>
      </c>
      <c r="U3417">
        <v>3347</v>
      </c>
      <c r="V3417">
        <v>0</v>
      </c>
      <c r="W3417">
        <v>3499</v>
      </c>
      <c r="X3417">
        <v>0</v>
      </c>
      <c r="Y3417">
        <v>11746</v>
      </c>
      <c r="Z3417">
        <v>8247</v>
      </c>
      <c r="AA3417">
        <v>0</v>
      </c>
      <c r="AB3417">
        <v>59.122785700000001</v>
      </c>
    </row>
    <row r="3418" spans="1:28" x14ac:dyDescent="0.2">
      <c r="A3418">
        <v>21</v>
      </c>
      <c r="B3418">
        <v>3</v>
      </c>
      <c r="C3418">
        <v>9</v>
      </c>
      <c r="D3418">
        <v>143</v>
      </c>
      <c r="E3418">
        <v>3369</v>
      </c>
      <c r="F3418">
        <v>900</v>
      </c>
      <c r="G3418">
        <v>900</v>
      </c>
      <c r="H3418">
        <v>1300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600</v>
      </c>
      <c r="P3418">
        <v>600</v>
      </c>
      <c r="Q3418">
        <v>600</v>
      </c>
      <c r="R3418">
        <v>0</v>
      </c>
      <c r="S3418">
        <v>0</v>
      </c>
      <c r="T3418">
        <v>0</v>
      </c>
      <c r="U3418">
        <v>3796</v>
      </c>
      <c r="V3418">
        <v>0</v>
      </c>
      <c r="W3418">
        <v>3331</v>
      </c>
      <c r="X3418">
        <v>0</v>
      </c>
      <c r="Y3418">
        <v>12027</v>
      </c>
      <c r="Z3418">
        <v>8696</v>
      </c>
      <c r="AA3418">
        <v>0</v>
      </c>
      <c r="AB3418">
        <v>58.902723199999997</v>
      </c>
    </row>
    <row r="3419" spans="1:28" x14ac:dyDescent="0.2">
      <c r="A3419">
        <v>21</v>
      </c>
      <c r="B3419">
        <v>3</v>
      </c>
      <c r="C3419">
        <v>10</v>
      </c>
      <c r="D3419">
        <v>143</v>
      </c>
      <c r="E3419">
        <v>3370</v>
      </c>
      <c r="F3419">
        <v>900</v>
      </c>
      <c r="G3419">
        <v>900</v>
      </c>
      <c r="H3419">
        <v>1300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210</v>
      </c>
      <c r="P3419">
        <v>210</v>
      </c>
      <c r="Q3419">
        <v>210</v>
      </c>
      <c r="R3419">
        <v>0</v>
      </c>
      <c r="S3419">
        <v>0</v>
      </c>
      <c r="T3419">
        <v>0</v>
      </c>
      <c r="U3419">
        <v>5174</v>
      </c>
      <c r="V3419">
        <v>0</v>
      </c>
      <c r="W3419">
        <v>3298</v>
      </c>
      <c r="X3419">
        <v>0</v>
      </c>
      <c r="Y3419">
        <v>12202</v>
      </c>
      <c r="Z3419">
        <v>8904</v>
      </c>
      <c r="AA3419">
        <v>0</v>
      </c>
      <c r="AB3419">
        <v>58.6505893</v>
      </c>
    </row>
    <row r="3420" spans="1:28" x14ac:dyDescent="0.2">
      <c r="A3420">
        <v>21</v>
      </c>
      <c r="B3420">
        <v>3</v>
      </c>
      <c r="C3420">
        <v>11</v>
      </c>
      <c r="D3420">
        <v>143</v>
      </c>
      <c r="E3420">
        <v>3371</v>
      </c>
      <c r="F3420">
        <v>900</v>
      </c>
      <c r="G3420">
        <v>900</v>
      </c>
      <c r="H3420">
        <v>1300</v>
      </c>
      <c r="I3420">
        <v>0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600</v>
      </c>
      <c r="P3420">
        <v>600</v>
      </c>
      <c r="Q3420">
        <v>600</v>
      </c>
      <c r="R3420">
        <v>0</v>
      </c>
      <c r="S3420">
        <v>0</v>
      </c>
      <c r="T3420">
        <v>0</v>
      </c>
      <c r="U3420">
        <v>3639</v>
      </c>
      <c r="V3420">
        <v>0</v>
      </c>
      <c r="W3420">
        <v>3647</v>
      </c>
      <c r="X3420">
        <v>0</v>
      </c>
      <c r="Y3420">
        <v>12186</v>
      </c>
      <c r="Z3420">
        <v>8539</v>
      </c>
      <c r="AA3420">
        <v>0</v>
      </c>
      <c r="AB3420">
        <v>58.300026799999998</v>
      </c>
    </row>
    <row r="3421" spans="1:28" x14ac:dyDescent="0.2">
      <c r="A3421">
        <v>21</v>
      </c>
      <c r="B3421">
        <v>3</v>
      </c>
      <c r="C3421">
        <v>12</v>
      </c>
      <c r="D3421">
        <v>143</v>
      </c>
      <c r="E3421">
        <v>3372</v>
      </c>
      <c r="F3421">
        <v>900</v>
      </c>
      <c r="G3421">
        <v>900</v>
      </c>
      <c r="H3421">
        <v>1300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600</v>
      </c>
      <c r="P3421">
        <v>600</v>
      </c>
      <c r="Q3421">
        <v>600</v>
      </c>
      <c r="R3421">
        <v>0</v>
      </c>
      <c r="S3421">
        <v>0</v>
      </c>
      <c r="T3421">
        <v>0</v>
      </c>
      <c r="U3421">
        <v>3543</v>
      </c>
      <c r="V3421">
        <v>0</v>
      </c>
      <c r="W3421">
        <v>3804</v>
      </c>
      <c r="X3421">
        <v>0</v>
      </c>
      <c r="Y3421">
        <v>12247</v>
      </c>
      <c r="Z3421">
        <v>8443</v>
      </c>
      <c r="AA3421">
        <v>0</v>
      </c>
      <c r="AB3421">
        <v>58.059107099999999</v>
      </c>
    </row>
    <row r="3422" spans="1:28" x14ac:dyDescent="0.2">
      <c r="A3422">
        <v>21</v>
      </c>
      <c r="B3422">
        <v>3</v>
      </c>
      <c r="C3422">
        <v>13</v>
      </c>
      <c r="D3422">
        <v>143</v>
      </c>
      <c r="E3422">
        <v>3373</v>
      </c>
      <c r="F3422">
        <v>900</v>
      </c>
      <c r="G3422">
        <v>900</v>
      </c>
      <c r="H3422">
        <v>1300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600</v>
      </c>
      <c r="P3422">
        <v>600</v>
      </c>
      <c r="Q3422">
        <v>600</v>
      </c>
      <c r="R3422">
        <v>0</v>
      </c>
      <c r="S3422">
        <v>0</v>
      </c>
      <c r="T3422">
        <v>0</v>
      </c>
      <c r="U3422">
        <v>3567</v>
      </c>
      <c r="V3422">
        <v>0</v>
      </c>
      <c r="W3422">
        <v>3776</v>
      </c>
      <c r="X3422">
        <v>0</v>
      </c>
      <c r="Y3422">
        <v>12243</v>
      </c>
      <c r="Z3422">
        <v>8467</v>
      </c>
      <c r="AA3422">
        <v>0</v>
      </c>
      <c r="AB3422">
        <v>57.825044599999998</v>
      </c>
    </row>
    <row r="3423" spans="1:28" x14ac:dyDescent="0.2">
      <c r="A3423">
        <v>21</v>
      </c>
      <c r="B3423">
        <v>3</v>
      </c>
      <c r="C3423">
        <v>14</v>
      </c>
      <c r="D3423">
        <v>143</v>
      </c>
      <c r="E3423">
        <v>3374</v>
      </c>
      <c r="F3423">
        <v>900</v>
      </c>
      <c r="G3423">
        <v>900</v>
      </c>
      <c r="H3423">
        <v>1300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600</v>
      </c>
      <c r="P3423">
        <v>600</v>
      </c>
      <c r="Q3423">
        <v>600</v>
      </c>
      <c r="R3423">
        <v>0</v>
      </c>
      <c r="S3423">
        <v>0</v>
      </c>
      <c r="T3423">
        <v>0</v>
      </c>
      <c r="U3423">
        <v>3279</v>
      </c>
      <c r="V3423">
        <v>0</v>
      </c>
      <c r="W3423">
        <v>3829</v>
      </c>
      <c r="X3423">
        <v>0</v>
      </c>
      <c r="Y3423">
        <v>12008</v>
      </c>
      <c r="Z3423">
        <v>8179</v>
      </c>
      <c r="AA3423">
        <v>0</v>
      </c>
      <c r="AB3423">
        <v>57.589267900000003</v>
      </c>
    </row>
    <row r="3424" spans="1:28" x14ac:dyDescent="0.2">
      <c r="A3424">
        <v>21</v>
      </c>
      <c r="B3424">
        <v>3</v>
      </c>
      <c r="C3424">
        <v>15</v>
      </c>
      <c r="D3424">
        <v>143</v>
      </c>
      <c r="E3424">
        <v>3375</v>
      </c>
      <c r="F3424">
        <v>900</v>
      </c>
      <c r="G3424">
        <v>900</v>
      </c>
      <c r="H3424">
        <v>1300</v>
      </c>
      <c r="I3424">
        <v>0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600</v>
      </c>
      <c r="P3424">
        <v>600</v>
      </c>
      <c r="Q3424">
        <v>600</v>
      </c>
      <c r="R3424">
        <v>0</v>
      </c>
      <c r="S3424">
        <v>0</v>
      </c>
      <c r="T3424">
        <v>0</v>
      </c>
      <c r="U3424">
        <v>3474</v>
      </c>
      <c r="V3424">
        <v>0</v>
      </c>
      <c r="W3424">
        <v>3390</v>
      </c>
      <c r="X3424">
        <v>0</v>
      </c>
      <c r="Y3424">
        <v>11764</v>
      </c>
      <c r="Z3424">
        <v>8374</v>
      </c>
      <c r="AA3424">
        <v>0</v>
      </c>
      <c r="AB3424">
        <v>57.374062500000001</v>
      </c>
    </row>
    <row r="3425" spans="1:28" x14ac:dyDescent="0.2">
      <c r="A3425">
        <v>21</v>
      </c>
      <c r="B3425">
        <v>3</v>
      </c>
      <c r="C3425">
        <v>16</v>
      </c>
      <c r="D3425">
        <v>143</v>
      </c>
      <c r="E3425">
        <v>3376</v>
      </c>
      <c r="F3425">
        <v>900</v>
      </c>
      <c r="G3425">
        <v>900</v>
      </c>
      <c r="H3425">
        <v>1300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600</v>
      </c>
      <c r="P3425">
        <v>600</v>
      </c>
      <c r="Q3425">
        <v>600</v>
      </c>
      <c r="R3425">
        <v>0</v>
      </c>
      <c r="S3425">
        <v>0</v>
      </c>
      <c r="T3425">
        <v>0</v>
      </c>
      <c r="U3425">
        <v>3608</v>
      </c>
      <c r="V3425">
        <v>0</v>
      </c>
      <c r="W3425">
        <v>3050</v>
      </c>
      <c r="X3425">
        <v>0</v>
      </c>
      <c r="Y3425">
        <v>11558</v>
      </c>
      <c r="Z3425">
        <v>8508</v>
      </c>
      <c r="AA3425">
        <v>0</v>
      </c>
      <c r="AB3425">
        <v>57.1449286</v>
      </c>
    </row>
    <row r="3426" spans="1:28" x14ac:dyDescent="0.2">
      <c r="A3426">
        <v>21</v>
      </c>
      <c r="B3426">
        <v>3</v>
      </c>
      <c r="C3426">
        <v>17</v>
      </c>
      <c r="D3426">
        <v>143</v>
      </c>
      <c r="E3426">
        <v>3377</v>
      </c>
      <c r="F3426">
        <v>900</v>
      </c>
      <c r="G3426">
        <v>900</v>
      </c>
      <c r="H3426">
        <v>1300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600</v>
      </c>
      <c r="P3426">
        <v>600</v>
      </c>
      <c r="Q3426">
        <v>600</v>
      </c>
      <c r="R3426">
        <v>0</v>
      </c>
      <c r="S3426">
        <v>0</v>
      </c>
      <c r="T3426">
        <v>0</v>
      </c>
      <c r="U3426">
        <v>4020</v>
      </c>
      <c r="V3426">
        <v>0</v>
      </c>
      <c r="W3426">
        <v>2725</v>
      </c>
      <c r="X3426">
        <v>0</v>
      </c>
      <c r="Y3426">
        <v>11645</v>
      </c>
      <c r="Z3426">
        <v>8920</v>
      </c>
      <c r="AA3426">
        <v>0</v>
      </c>
      <c r="AB3426">
        <v>56.906223199999999</v>
      </c>
    </row>
    <row r="3427" spans="1:28" x14ac:dyDescent="0.2">
      <c r="A3427">
        <v>21</v>
      </c>
      <c r="B3427">
        <v>3</v>
      </c>
      <c r="C3427">
        <v>18</v>
      </c>
      <c r="D3427">
        <v>143</v>
      </c>
      <c r="E3427">
        <v>3378</v>
      </c>
      <c r="F3427">
        <v>900</v>
      </c>
      <c r="G3427">
        <v>900</v>
      </c>
      <c r="H3427">
        <v>1300</v>
      </c>
      <c r="I3427">
        <v>0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600</v>
      </c>
      <c r="P3427">
        <v>600</v>
      </c>
      <c r="Q3427">
        <v>600</v>
      </c>
      <c r="R3427">
        <v>0</v>
      </c>
      <c r="S3427">
        <v>0</v>
      </c>
      <c r="T3427">
        <v>0</v>
      </c>
      <c r="U3427">
        <v>4902</v>
      </c>
      <c r="V3427">
        <v>0</v>
      </c>
      <c r="W3427">
        <v>2480</v>
      </c>
      <c r="X3427">
        <v>0</v>
      </c>
      <c r="Y3427">
        <v>12282</v>
      </c>
      <c r="Z3427">
        <v>9802</v>
      </c>
      <c r="AA3427">
        <v>0</v>
      </c>
      <c r="AB3427">
        <v>56.638089299999997</v>
      </c>
    </row>
    <row r="3428" spans="1:28" x14ac:dyDescent="0.2">
      <c r="A3428">
        <v>21</v>
      </c>
      <c r="B3428">
        <v>3</v>
      </c>
      <c r="C3428">
        <v>19</v>
      </c>
      <c r="D3428">
        <v>143</v>
      </c>
      <c r="E3428">
        <v>3379</v>
      </c>
      <c r="F3428">
        <v>900</v>
      </c>
      <c r="G3428">
        <v>900</v>
      </c>
      <c r="H3428">
        <v>1300</v>
      </c>
      <c r="I3428">
        <v>0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600</v>
      </c>
      <c r="P3428">
        <v>600</v>
      </c>
      <c r="Q3428">
        <v>600</v>
      </c>
      <c r="R3428">
        <v>0</v>
      </c>
      <c r="S3428">
        <v>0</v>
      </c>
      <c r="T3428">
        <v>0</v>
      </c>
      <c r="U3428">
        <v>5742</v>
      </c>
      <c r="V3428">
        <v>0</v>
      </c>
      <c r="W3428">
        <v>2277</v>
      </c>
      <c r="X3428">
        <v>0</v>
      </c>
      <c r="Y3428">
        <v>12919</v>
      </c>
      <c r="Z3428">
        <v>10642</v>
      </c>
      <c r="AA3428">
        <v>0</v>
      </c>
      <c r="AB3428">
        <v>56.3069554</v>
      </c>
    </row>
    <row r="3429" spans="1:28" x14ac:dyDescent="0.2">
      <c r="A3429">
        <v>21</v>
      </c>
      <c r="B3429">
        <v>3</v>
      </c>
      <c r="C3429">
        <v>20</v>
      </c>
      <c r="D3429">
        <v>143</v>
      </c>
      <c r="E3429">
        <v>3380</v>
      </c>
      <c r="F3429">
        <v>900</v>
      </c>
      <c r="G3429">
        <v>900</v>
      </c>
      <c r="H3429">
        <v>1300</v>
      </c>
      <c r="I3429">
        <v>0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600</v>
      </c>
      <c r="P3429">
        <v>600</v>
      </c>
      <c r="Q3429">
        <v>600</v>
      </c>
      <c r="R3429">
        <v>0</v>
      </c>
      <c r="S3429">
        <v>0</v>
      </c>
      <c r="T3429">
        <v>0</v>
      </c>
      <c r="U3429">
        <v>5377</v>
      </c>
      <c r="V3429">
        <v>0</v>
      </c>
      <c r="W3429">
        <v>2260</v>
      </c>
      <c r="X3429">
        <v>0</v>
      </c>
      <c r="Y3429">
        <v>12537</v>
      </c>
      <c r="Z3429">
        <v>10277</v>
      </c>
      <c r="AA3429">
        <v>0</v>
      </c>
      <c r="AB3429">
        <v>55.915821399999999</v>
      </c>
    </row>
    <row r="3430" spans="1:28" x14ac:dyDescent="0.2">
      <c r="A3430">
        <v>21</v>
      </c>
      <c r="B3430">
        <v>3</v>
      </c>
      <c r="C3430">
        <v>21</v>
      </c>
      <c r="D3430">
        <v>143</v>
      </c>
      <c r="E3430">
        <v>3381</v>
      </c>
      <c r="F3430">
        <v>900</v>
      </c>
      <c r="G3430">
        <v>900</v>
      </c>
      <c r="H3430">
        <v>1300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600</v>
      </c>
      <c r="P3430">
        <v>600</v>
      </c>
      <c r="Q3430">
        <v>600</v>
      </c>
      <c r="R3430">
        <v>0</v>
      </c>
      <c r="S3430">
        <v>0</v>
      </c>
      <c r="T3430">
        <v>0</v>
      </c>
      <c r="U3430">
        <v>4553</v>
      </c>
      <c r="V3430">
        <v>0</v>
      </c>
      <c r="W3430">
        <v>2292</v>
      </c>
      <c r="X3430">
        <v>0</v>
      </c>
      <c r="Y3430">
        <v>11745</v>
      </c>
      <c r="Z3430">
        <v>9453</v>
      </c>
      <c r="AA3430">
        <v>0</v>
      </c>
      <c r="AB3430">
        <v>55.550758899999998</v>
      </c>
    </row>
    <row r="3431" spans="1:28" x14ac:dyDescent="0.2">
      <c r="A3431">
        <v>21</v>
      </c>
      <c r="B3431">
        <v>3</v>
      </c>
      <c r="C3431">
        <v>22</v>
      </c>
      <c r="D3431">
        <v>143</v>
      </c>
      <c r="E3431">
        <v>3382</v>
      </c>
      <c r="F3431">
        <v>900</v>
      </c>
      <c r="G3431">
        <v>900</v>
      </c>
      <c r="H3431">
        <v>1300</v>
      </c>
      <c r="I3431">
        <v>0</v>
      </c>
      <c r="J3431">
        <v>0</v>
      </c>
      <c r="K3431">
        <v>0</v>
      </c>
      <c r="L3431">
        <v>0</v>
      </c>
      <c r="M3431">
        <v>0</v>
      </c>
      <c r="N3431">
        <v>0</v>
      </c>
      <c r="O3431">
        <v>600</v>
      </c>
      <c r="P3431">
        <v>600</v>
      </c>
      <c r="Q3431">
        <v>600</v>
      </c>
      <c r="R3431">
        <v>0</v>
      </c>
      <c r="S3431">
        <v>0</v>
      </c>
      <c r="T3431">
        <v>0</v>
      </c>
      <c r="U3431">
        <v>3810</v>
      </c>
      <c r="V3431">
        <v>0</v>
      </c>
      <c r="W3431">
        <v>2389</v>
      </c>
      <c r="X3431">
        <v>0</v>
      </c>
      <c r="Y3431">
        <v>11099</v>
      </c>
      <c r="Z3431">
        <v>8710</v>
      </c>
      <c r="AA3431">
        <v>0</v>
      </c>
      <c r="AB3431">
        <v>55.244553600000003</v>
      </c>
    </row>
    <row r="3432" spans="1:28" x14ac:dyDescent="0.2">
      <c r="A3432">
        <v>21</v>
      </c>
      <c r="B3432">
        <v>3</v>
      </c>
      <c r="C3432">
        <v>23</v>
      </c>
      <c r="D3432">
        <v>143</v>
      </c>
      <c r="E3432">
        <v>3383</v>
      </c>
      <c r="F3432">
        <v>900</v>
      </c>
      <c r="G3432">
        <v>900</v>
      </c>
      <c r="H3432">
        <v>1300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600</v>
      </c>
      <c r="P3432">
        <v>600</v>
      </c>
      <c r="Q3432">
        <v>600</v>
      </c>
      <c r="R3432">
        <v>0</v>
      </c>
      <c r="S3432">
        <v>0</v>
      </c>
      <c r="T3432">
        <v>0</v>
      </c>
      <c r="U3432">
        <v>3861</v>
      </c>
      <c r="V3432">
        <v>0</v>
      </c>
      <c r="W3432">
        <v>2465</v>
      </c>
      <c r="X3432">
        <v>0</v>
      </c>
      <c r="Y3432">
        <v>11226</v>
      </c>
      <c r="Z3432">
        <v>8761</v>
      </c>
      <c r="AA3432">
        <v>0</v>
      </c>
      <c r="AB3432">
        <v>54.9914196</v>
      </c>
    </row>
    <row r="3433" spans="1:28" x14ac:dyDescent="0.2">
      <c r="A3433">
        <v>21</v>
      </c>
      <c r="B3433">
        <v>3</v>
      </c>
      <c r="C3433">
        <v>24</v>
      </c>
      <c r="D3433">
        <v>143</v>
      </c>
      <c r="E3433">
        <v>3384</v>
      </c>
      <c r="F3433">
        <v>900</v>
      </c>
      <c r="G3433">
        <v>900</v>
      </c>
      <c r="H3433">
        <v>1300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600</v>
      </c>
      <c r="P3433">
        <v>600</v>
      </c>
      <c r="Q3433">
        <v>600</v>
      </c>
      <c r="R3433">
        <v>0</v>
      </c>
      <c r="S3433">
        <v>0</v>
      </c>
      <c r="T3433">
        <v>0</v>
      </c>
      <c r="U3433">
        <v>3967</v>
      </c>
      <c r="V3433">
        <v>0</v>
      </c>
      <c r="W3433">
        <v>2443</v>
      </c>
      <c r="X3433">
        <v>0</v>
      </c>
      <c r="Y3433">
        <v>11310</v>
      </c>
      <c r="Z3433">
        <v>8867</v>
      </c>
      <c r="AA3433">
        <v>0</v>
      </c>
      <c r="AB3433">
        <v>54.734642899999997</v>
      </c>
    </row>
    <row r="3434" spans="1:28" x14ac:dyDescent="0.2">
      <c r="A3434">
        <v>21</v>
      </c>
      <c r="B3434">
        <v>4</v>
      </c>
      <c r="C3434">
        <v>1</v>
      </c>
      <c r="D3434">
        <v>144</v>
      </c>
      <c r="E3434">
        <v>3361</v>
      </c>
      <c r="F3434">
        <v>900</v>
      </c>
      <c r="G3434">
        <v>900</v>
      </c>
      <c r="H3434">
        <v>1300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0</v>
      </c>
      <c r="O3434">
        <v>600</v>
      </c>
      <c r="P3434">
        <v>600</v>
      </c>
      <c r="Q3434">
        <v>600</v>
      </c>
      <c r="R3434">
        <v>0</v>
      </c>
      <c r="S3434">
        <v>0</v>
      </c>
      <c r="T3434">
        <v>0</v>
      </c>
      <c r="U3434">
        <v>3473</v>
      </c>
      <c r="V3434">
        <v>0</v>
      </c>
      <c r="W3434">
        <v>2421</v>
      </c>
      <c r="X3434">
        <v>0</v>
      </c>
      <c r="Y3434">
        <v>10794</v>
      </c>
      <c r="Z3434">
        <v>8373</v>
      </c>
      <c r="AA3434">
        <v>0</v>
      </c>
      <c r="AB3434">
        <v>54.470294600000003</v>
      </c>
    </row>
    <row r="3435" spans="1:28" x14ac:dyDescent="0.2">
      <c r="A3435">
        <v>21</v>
      </c>
      <c r="B3435">
        <v>4</v>
      </c>
      <c r="C3435">
        <v>2</v>
      </c>
      <c r="D3435">
        <v>144</v>
      </c>
      <c r="E3435">
        <v>3362</v>
      </c>
      <c r="F3435">
        <v>900</v>
      </c>
      <c r="G3435">
        <v>900</v>
      </c>
      <c r="H3435">
        <v>1300</v>
      </c>
      <c r="I3435">
        <v>0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600</v>
      </c>
      <c r="P3435">
        <v>600</v>
      </c>
      <c r="Q3435">
        <v>600</v>
      </c>
      <c r="R3435">
        <v>0</v>
      </c>
      <c r="S3435">
        <v>0</v>
      </c>
      <c r="T3435">
        <v>0</v>
      </c>
      <c r="U3435">
        <v>2998</v>
      </c>
      <c r="V3435">
        <v>0</v>
      </c>
      <c r="W3435">
        <v>2511</v>
      </c>
      <c r="X3435">
        <v>0</v>
      </c>
      <c r="Y3435">
        <v>10409</v>
      </c>
      <c r="Z3435">
        <v>7898</v>
      </c>
      <c r="AA3435">
        <v>0</v>
      </c>
      <c r="AB3435">
        <v>54.241232099999998</v>
      </c>
    </row>
    <row r="3436" spans="1:28" x14ac:dyDescent="0.2">
      <c r="A3436">
        <v>21</v>
      </c>
      <c r="B3436">
        <v>4</v>
      </c>
      <c r="C3436">
        <v>3</v>
      </c>
      <c r="D3436">
        <v>144</v>
      </c>
      <c r="E3436">
        <v>3363</v>
      </c>
      <c r="F3436">
        <v>900</v>
      </c>
      <c r="G3436">
        <v>900</v>
      </c>
      <c r="H3436">
        <v>1300</v>
      </c>
      <c r="I3436">
        <v>0</v>
      </c>
      <c r="J3436">
        <v>0</v>
      </c>
      <c r="K3436">
        <v>0</v>
      </c>
      <c r="L3436">
        <v>0</v>
      </c>
      <c r="M3436">
        <v>0</v>
      </c>
      <c r="N3436">
        <v>0</v>
      </c>
      <c r="O3436">
        <v>600</v>
      </c>
      <c r="P3436">
        <v>600</v>
      </c>
      <c r="Q3436">
        <v>600</v>
      </c>
      <c r="R3436">
        <v>0</v>
      </c>
      <c r="S3436">
        <v>0</v>
      </c>
      <c r="T3436">
        <v>0</v>
      </c>
      <c r="U3436">
        <v>2336</v>
      </c>
      <c r="V3436">
        <v>0</v>
      </c>
      <c r="W3436">
        <v>2878</v>
      </c>
      <c r="X3436">
        <v>0</v>
      </c>
      <c r="Y3436">
        <v>10114</v>
      </c>
      <c r="Z3436">
        <v>7236</v>
      </c>
      <c r="AA3436">
        <v>0</v>
      </c>
      <c r="AB3436">
        <v>54.046098200000003</v>
      </c>
    </row>
    <row r="3437" spans="1:28" x14ac:dyDescent="0.2">
      <c r="A3437">
        <v>21</v>
      </c>
      <c r="B3437">
        <v>4</v>
      </c>
      <c r="C3437">
        <v>4</v>
      </c>
      <c r="D3437">
        <v>144</v>
      </c>
      <c r="E3437">
        <v>3364</v>
      </c>
      <c r="F3437">
        <v>900</v>
      </c>
      <c r="G3437">
        <v>900</v>
      </c>
      <c r="H3437">
        <v>1300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600</v>
      </c>
      <c r="P3437">
        <v>600</v>
      </c>
      <c r="Q3437">
        <v>600</v>
      </c>
      <c r="R3437">
        <v>0</v>
      </c>
      <c r="S3437">
        <v>0</v>
      </c>
      <c r="T3437">
        <v>0</v>
      </c>
      <c r="U3437">
        <v>1539</v>
      </c>
      <c r="V3437">
        <v>0</v>
      </c>
      <c r="W3437">
        <v>3252</v>
      </c>
      <c r="X3437">
        <v>0</v>
      </c>
      <c r="Y3437">
        <v>9691</v>
      </c>
      <c r="Z3437">
        <v>6439</v>
      </c>
      <c r="AA3437">
        <v>0</v>
      </c>
      <c r="AB3437">
        <v>53.898249999999997</v>
      </c>
    </row>
    <row r="3438" spans="1:28" x14ac:dyDescent="0.2">
      <c r="A3438">
        <v>21</v>
      </c>
      <c r="B3438">
        <v>4</v>
      </c>
      <c r="C3438">
        <v>5</v>
      </c>
      <c r="D3438">
        <v>144</v>
      </c>
      <c r="E3438">
        <v>3365</v>
      </c>
      <c r="F3438">
        <v>900</v>
      </c>
      <c r="G3438">
        <v>900</v>
      </c>
      <c r="H3438">
        <v>1300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600</v>
      </c>
      <c r="P3438">
        <v>600</v>
      </c>
      <c r="Q3438">
        <v>600</v>
      </c>
      <c r="R3438">
        <v>0</v>
      </c>
      <c r="S3438">
        <v>0</v>
      </c>
      <c r="T3438">
        <v>0</v>
      </c>
      <c r="U3438">
        <v>880</v>
      </c>
      <c r="V3438">
        <v>0</v>
      </c>
      <c r="W3438">
        <v>3848</v>
      </c>
      <c r="X3438">
        <v>0</v>
      </c>
      <c r="Y3438">
        <v>9628</v>
      </c>
      <c r="Z3438">
        <v>5780</v>
      </c>
      <c r="AA3438">
        <v>0</v>
      </c>
      <c r="AB3438">
        <v>53.807330399999998</v>
      </c>
    </row>
    <row r="3439" spans="1:28" x14ac:dyDescent="0.2">
      <c r="A3439">
        <v>21</v>
      </c>
      <c r="B3439">
        <v>4</v>
      </c>
      <c r="C3439">
        <v>6</v>
      </c>
      <c r="D3439">
        <v>144</v>
      </c>
      <c r="E3439">
        <v>3366</v>
      </c>
      <c r="F3439">
        <v>900</v>
      </c>
      <c r="G3439">
        <v>900</v>
      </c>
      <c r="H3439">
        <v>1300</v>
      </c>
      <c r="I3439">
        <v>0</v>
      </c>
      <c r="J3439">
        <v>0</v>
      </c>
      <c r="K3439">
        <v>0</v>
      </c>
      <c r="L3439">
        <v>0</v>
      </c>
      <c r="M3439">
        <v>0</v>
      </c>
      <c r="N3439">
        <v>0</v>
      </c>
      <c r="O3439">
        <v>600</v>
      </c>
      <c r="P3439">
        <v>600</v>
      </c>
      <c r="Q3439">
        <v>600</v>
      </c>
      <c r="R3439">
        <v>0</v>
      </c>
      <c r="S3439">
        <v>0</v>
      </c>
      <c r="T3439">
        <v>0</v>
      </c>
      <c r="U3439">
        <v>1157</v>
      </c>
      <c r="V3439">
        <v>0</v>
      </c>
      <c r="W3439">
        <v>4095</v>
      </c>
      <c r="X3439">
        <v>0</v>
      </c>
      <c r="Y3439">
        <v>10152</v>
      </c>
      <c r="Z3439">
        <v>6057</v>
      </c>
      <c r="AA3439">
        <v>0</v>
      </c>
      <c r="AB3439">
        <v>53.763482099999997</v>
      </c>
    </row>
    <row r="3440" spans="1:28" x14ac:dyDescent="0.2">
      <c r="A3440">
        <v>21</v>
      </c>
      <c r="B3440">
        <v>4</v>
      </c>
      <c r="C3440">
        <v>7</v>
      </c>
      <c r="D3440">
        <v>144</v>
      </c>
      <c r="E3440">
        <v>3367</v>
      </c>
      <c r="F3440">
        <v>900</v>
      </c>
      <c r="G3440">
        <v>900</v>
      </c>
      <c r="H3440">
        <v>1300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600</v>
      </c>
      <c r="P3440">
        <v>600</v>
      </c>
      <c r="Q3440">
        <v>600</v>
      </c>
      <c r="R3440">
        <v>0</v>
      </c>
      <c r="S3440">
        <v>0</v>
      </c>
      <c r="T3440">
        <v>0</v>
      </c>
      <c r="U3440">
        <v>2203</v>
      </c>
      <c r="V3440">
        <v>0</v>
      </c>
      <c r="W3440">
        <v>4206</v>
      </c>
      <c r="X3440">
        <v>0</v>
      </c>
      <c r="Y3440">
        <v>11309</v>
      </c>
      <c r="Z3440">
        <v>7103</v>
      </c>
      <c r="AA3440">
        <v>0</v>
      </c>
      <c r="AB3440">
        <v>53.699848199999998</v>
      </c>
    </row>
    <row r="3441" spans="1:28" x14ac:dyDescent="0.2">
      <c r="A3441">
        <v>21</v>
      </c>
      <c r="B3441">
        <v>4</v>
      </c>
      <c r="C3441">
        <v>8</v>
      </c>
      <c r="D3441">
        <v>144</v>
      </c>
      <c r="E3441">
        <v>3368</v>
      </c>
      <c r="F3441">
        <v>900</v>
      </c>
      <c r="G3441">
        <v>900</v>
      </c>
      <c r="H3441">
        <v>1300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600</v>
      </c>
      <c r="P3441">
        <v>600</v>
      </c>
      <c r="Q3441">
        <v>600</v>
      </c>
      <c r="R3441">
        <v>0</v>
      </c>
      <c r="S3441">
        <v>0</v>
      </c>
      <c r="T3441">
        <v>0</v>
      </c>
      <c r="U3441">
        <v>2929</v>
      </c>
      <c r="V3441">
        <v>0</v>
      </c>
      <c r="W3441">
        <v>4382</v>
      </c>
      <c r="X3441">
        <v>0</v>
      </c>
      <c r="Y3441">
        <v>12211</v>
      </c>
      <c r="Z3441">
        <v>7829</v>
      </c>
      <c r="AA3441">
        <v>0</v>
      </c>
      <c r="AB3441">
        <v>53.561500000000002</v>
      </c>
    </row>
    <row r="3442" spans="1:28" x14ac:dyDescent="0.2">
      <c r="A3442">
        <v>21</v>
      </c>
      <c r="B3442">
        <v>4</v>
      </c>
      <c r="C3442">
        <v>9</v>
      </c>
      <c r="D3442">
        <v>144</v>
      </c>
      <c r="E3442">
        <v>3369</v>
      </c>
      <c r="F3442">
        <v>900</v>
      </c>
      <c r="G3442">
        <v>900</v>
      </c>
      <c r="H3442">
        <v>1300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600</v>
      </c>
      <c r="P3442">
        <v>600</v>
      </c>
      <c r="Q3442">
        <v>600</v>
      </c>
      <c r="R3442">
        <v>0</v>
      </c>
      <c r="S3442">
        <v>0</v>
      </c>
      <c r="T3442">
        <v>0</v>
      </c>
      <c r="U3442">
        <v>3107</v>
      </c>
      <c r="V3442">
        <v>0</v>
      </c>
      <c r="W3442">
        <v>4321</v>
      </c>
      <c r="X3442">
        <v>0</v>
      </c>
      <c r="Y3442">
        <v>12328</v>
      </c>
      <c r="Z3442">
        <v>8007</v>
      </c>
      <c r="AA3442">
        <v>0</v>
      </c>
      <c r="AB3442">
        <v>53.371294599999999</v>
      </c>
    </row>
    <row r="3443" spans="1:28" x14ac:dyDescent="0.2">
      <c r="A3443">
        <v>21</v>
      </c>
      <c r="B3443">
        <v>4</v>
      </c>
      <c r="C3443">
        <v>10</v>
      </c>
      <c r="D3443">
        <v>144</v>
      </c>
      <c r="E3443">
        <v>3370</v>
      </c>
      <c r="F3443">
        <v>900</v>
      </c>
      <c r="G3443">
        <v>900</v>
      </c>
      <c r="H3443">
        <v>1300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600</v>
      </c>
      <c r="P3443">
        <v>600</v>
      </c>
      <c r="Q3443">
        <v>600</v>
      </c>
      <c r="R3443">
        <v>0</v>
      </c>
      <c r="S3443">
        <v>0</v>
      </c>
      <c r="T3443">
        <v>0</v>
      </c>
      <c r="U3443">
        <v>2979</v>
      </c>
      <c r="V3443">
        <v>0</v>
      </c>
      <c r="W3443">
        <v>4480</v>
      </c>
      <c r="X3443">
        <v>0</v>
      </c>
      <c r="Y3443">
        <v>12359</v>
      </c>
      <c r="Z3443">
        <v>7879</v>
      </c>
      <c r="AA3443">
        <v>0</v>
      </c>
      <c r="AB3443">
        <v>53.168374999999997</v>
      </c>
    </row>
    <row r="3444" spans="1:28" x14ac:dyDescent="0.2">
      <c r="A3444">
        <v>21</v>
      </c>
      <c r="B3444">
        <v>4</v>
      </c>
      <c r="C3444">
        <v>11</v>
      </c>
      <c r="D3444">
        <v>144</v>
      </c>
      <c r="E3444">
        <v>3371</v>
      </c>
      <c r="F3444">
        <v>900</v>
      </c>
      <c r="G3444">
        <v>900</v>
      </c>
      <c r="H3444">
        <v>1300</v>
      </c>
      <c r="I3444">
        <v>0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600</v>
      </c>
      <c r="P3444">
        <v>600</v>
      </c>
      <c r="Q3444">
        <v>600</v>
      </c>
      <c r="R3444">
        <v>0</v>
      </c>
      <c r="S3444">
        <v>0</v>
      </c>
      <c r="T3444">
        <v>0</v>
      </c>
      <c r="U3444">
        <v>2213</v>
      </c>
      <c r="V3444">
        <v>0</v>
      </c>
      <c r="W3444">
        <v>5131</v>
      </c>
      <c r="X3444">
        <v>0</v>
      </c>
      <c r="Y3444">
        <v>12244</v>
      </c>
      <c r="Z3444">
        <v>7113</v>
      </c>
      <c r="AA3444">
        <v>0</v>
      </c>
      <c r="AB3444">
        <v>52.974598200000003</v>
      </c>
    </row>
    <row r="3445" spans="1:28" x14ac:dyDescent="0.2">
      <c r="A3445">
        <v>21</v>
      </c>
      <c r="B3445">
        <v>4</v>
      </c>
      <c r="C3445">
        <v>12</v>
      </c>
      <c r="D3445">
        <v>144</v>
      </c>
      <c r="E3445">
        <v>3372</v>
      </c>
      <c r="F3445">
        <v>900</v>
      </c>
      <c r="G3445">
        <v>900</v>
      </c>
      <c r="H3445">
        <v>1300</v>
      </c>
      <c r="I3445">
        <v>0</v>
      </c>
      <c r="J3445">
        <v>0</v>
      </c>
      <c r="K3445">
        <v>0</v>
      </c>
      <c r="L3445">
        <v>0</v>
      </c>
      <c r="M3445">
        <v>0</v>
      </c>
      <c r="N3445">
        <v>0</v>
      </c>
      <c r="O3445">
        <v>600</v>
      </c>
      <c r="P3445">
        <v>600</v>
      </c>
      <c r="Q3445">
        <v>600</v>
      </c>
      <c r="R3445">
        <v>0</v>
      </c>
      <c r="S3445">
        <v>0</v>
      </c>
      <c r="T3445">
        <v>0</v>
      </c>
      <c r="U3445">
        <v>1713</v>
      </c>
      <c r="V3445">
        <v>0</v>
      </c>
      <c r="W3445">
        <v>5611</v>
      </c>
      <c r="X3445">
        <v>0</v>
      </c>
      <c r="Y3445">
        <v>12224</v>
      </c>
      <c r="Z3445">
        <v>6613</v>
      </c>
      <c r="AA3445">
        <v>0</v>
      </c>
      <c r="AB3445">
        <v>52.835535700000001</v>
      </c>
    </row>
    <row r="3446" spans="1:28" x14ac:dyDescent="0.2">
      <c r="A3446">
        <v>21</v>
      </c>
      <c r="B3446">
        <v>4</v>
      </c>
      <c r="C3446">
        <v>13</v>
      </c>
      <c r="D3446">
        <v>144</v>
      </c>
      <c r="E3446">
        <v>3373</v>
      </c>
      <c r="F3446">
        <v>900</v>
      </c>
      <c r="G3446">
        <v>900</v>
      </c>
      <c r="H3446">
        <v>1300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600</v>
      </c>
      <c r="P3446">
        <v>600</v>
      </c>
      <c r="Q3446">
        <v>600</v>
      </c>
      <c r="R3446">
        <v>0</v>
      </c>
      <c r="S3446">
        <v>0</v>
      </c>
      <c r="T3446">
        <v>0</v>
      </c>
      <c r="U3446">
        <v>1453</v>
      </c>
      <c r="V3446">
        <v>0</v>
      </c>
      <c r="W3446">
        <v>5787</v>
      </c>
      <c r="X3446">
        <v>0</v>
      </c>
      <c r="Y3446">
        <v>12140</v>
      </c>
      <c r="Z3446">
        <v>6353</v>
      </c>
      <c r="AA3446">
        <v>0</v>
      </c>
      <c r="AB3446">
        <v>52.732187500000002</v>
      </c>
    </row>
    <row r="3447" spans="1:28" x14ac:dyDescent="0.2">
      <c r="A3447">
        <v>21</v>
      </c>
      <c r="B3447">
        <v>4</v>
      </c>
      <c r="C3447">
        <v>14</v>
      </c>
      <c r="D3447">
        <v>144</v>
      </c>
      <c r="E3447">
        <v>3374</v>
      </c>
      <c r="F3447">
        <v>900</v>
      </c>
      <c r="G3447">
        <v>900</v>
      </c>
      <c r="H3447">
        <v>1300</v>
      </c>
      <c r="I3447">
        <v>0</v>
      </c>
      <c r="J3447">
        <v>0</v>
      </c>
      <c r="K3447">
        <v>0</v>
      </c>
      <c r="L3447">
        <v>0</v>
      </c>
      <c r="M3447">
        <v>0</v>
      </c>
      <c r="N3447">
        <v>0</v>
      </c>
      <c r="O3447">
        <v>600</v>
      </c>
      <c r="P3447">
        <v>600</v>
      </c>
      <c r="Q3447">
        <v>600</v>
      </c>
      <c r="R3447">
        <v>0</v>
      </c>
      <c r="S3447">
        <v>0</v>
      </c>
      <c r="T3447">
        <v>0</v>
      </c>
      <c r="U3447">
        <v>893</v>
      </c>
      <c r="V3447">
        <v>0</v>
      </c>
      <c r="W3447">
        <v>6054</v>
      </c>
      <c r="X3447">
        <v>0</v>
      </c>
      <c r="Y3447">
        <v>11847</v>
      </c>
      <c r="Z3447">
        <v>5793</v>
      </c>
      <c r="AA3447">
        <v>0</v>
      </c>
      <c r="AB3447">
        <v>52.647410700000002</v>
      </c>
    </row>
    <row r="3448" spans="1:28" x14ac:dyDescent="0.2">
      <c r="A3448">
        <v>21</v>
      </c>
      <c r="B3448">
        <v>4</v>
      </c>
      <c r="C3448">
        <v>15</v>
      </c>
      <c r="D3448">
        <v>144</v>
      </c>
      <c r="E3448">
        <v>3375</v>
      </c>
      <c r="F3448">
        <v>900</v>
      </c>
      <c r="G3448">
        <v>900</v>
      </c>
      <c r="H3448">
        <v>1300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600</v>
      </c>
      <c r="P3448">
        <v>600</v>
      </c>
      <c r="Q3448">
        <v>600</v>
      </c>
      <c r="R3448">
        <v>0</v>
      </c>
      <c r="S3448">
        <v>0</v>
      </c>
      <c r="T3448">
        <v>0</v>
      </c>
      <c r="U3448">
        <v>694</v>
      </c>
      <c r="V3448">
        <v>0</v>
      </c>
      <c r="W3448">
        <v>6051</v>
      </c>
      <c r="X3448">
        <v>0</v>
      </c>
      <c r="Y3448">
        <v>11645</v>
      </c>
      <c r="Z3448">
        <v>5594</v>
      </c>
      <c r="AA3448">
        <v>0</v>
      </c>
      <c r="AB3448">
        <v>52.602633900000001</v>
      </c>
    </row>
    <row r="3449" spans="1:28" x14ac:dyDescent="0.2">
      <c r="A3449">
        <v>21</v>
      </c>
      <c r="B3449">
        <v>4</v>
      </c>
      <c r="C3449">
        <v>16</v>
      </c>
      <c r="D3449">
        <v>144</v>
      </c>
      <c r="E3449">
        <v>3376</v>
      </c>
      <c r="F3449">
        <v>900</v>
      </c>
      <c r="G3449">
        <v>900</v>
      </c>
      <c r="H3449">
        <v>1300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0</v>
      </c>
      <c r="O3449">
        <v>600</v>
      </c>
      <c r="P3449">
        <v>600</v>
      </c>
      <c r="Q3449">
        <v>600</v>
      </c>
      <c r="R3449">
        <v>0</v>
      </c>
      <c r="S3449">
        <v>0</v>
      </c>
      <c r="T3449">
        <v>0</v>
      </c>
      <c r="U3449">
        <v>893</v>
      </c>
      <c r="V3449">
        <v>0</v>
      </c>
      <c r="W3449">
        <v>5672</v>
      </c>
      <c r="X3449">
        <v>0</v>
      </c>
      <c r="Y3449">
        <v>11465</v>
      </c>
      <c r="Z3449">
        <v>5793</v>
      </c>
      <c r="AA3449">
        <v>0</v>
      </c>
      <c r="AB3449">
        <v>52.572071399999999</v>
      </c>
    </row>
    <row r="3450" spans="1:28" x14ac:dyDescent="0.2">
      <c r="A3450">
        <v>21</v>
      </c>
      <c r="B3450">
        <v>4</v>
      </c>
      <c r="C3450">
        <v>17</v>
      </c>
      <c r="D3450">
        <v>144</v>
      </c>
      <c r="E3450">
        <v>3377</v>
      </c>
      <c r="F3450">
        <v>900</v>
      </c>
      <c r="G3450">
        <v>900</v>
      </c>
      <c r="H3450">
        <v>1300</v>
      </c>
      <c r="I3450">
        <v>0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600</v>
      </c>
      <c r="P3450">
        <v>600</v>
      </c>
      <c r="Q3450">
        <v>600</v>
      </c>
      <c r="R3450">
        <v>0</v>
      </c>
      <c r="S3450">
        <v>0</v>
      </c>
      <c r="T3450">
        <v>0</v>
      </c>
      <c r="U3450">
        <v>1141</v>
      </c>
      <c r="V3450">
        <v>0</v>
      </c>
      <c r="W3450">
        <v>5441</v>
      </c>
      <c r="X3450">
        <v>0</v>
      </c>
      <c r="Y3450">
        <v>11482</v>
      </c>
      <c r="Z3450">
        <v>6041</v>
      </c>
      <c r="AA3450">
        <v>0</v>
      </c>
      <c r="AB3450">
        <v>52.527294599999998</v>
      </c>
    </row>
    <row r="3451" spans="1:28" x14ac:dyDescent="0.2">
      <c r="A3451">
        <v>21</v>
      </c>
      <c r="B3451">
        <v>4</v>
      </c>
      <c r="C3451">
        <v>18</v>
      </c>
      <c r="D3451">
        <v>144</v>
      </c>
      <c r="E3451">
        <v>3378</v>
      </c>
      <c r="F3451">
        <v>900</v>
      </c>
      <c r="G3451">
        <v>900</v>
      </c>
      <c r="H3451">
        <v>1300</v>
      </c>
      <c r="I3451">
        <v>0</v>
      </c>
      <c r="J3451">
        <v>0</v>
      </c>
      <c r="K3451">
        <v>0</v>
      </c>
      <c r="L3451">
        <v>0</v>
      </c>
      <c r="M3451">
        <v>0</v>
      </c>
      <c r="N3451">
        <v>0</v>
      </c>
      <c r="O3451">
        <v>600</v>
      </c>
      <c r="P3451">
        <v>600</v>
      </c>
      <c r="Q3451">
        <v>600</v>
      </c>
      <c r="R3451">
        <v>0</v>
      </c>
      <c r="S3451">
        <v>0</v>
      </c>
      <c r="T3451">
        <v>0</v>
      </c>
      <c r="U3451">
        <v>1973</v>
      </c>
      <c r="V3451">
        <v>0</v>
      </c>
      <c r="W3451">
        <v>5212</v>
      </c>
      <c r="X3451">
        <v>0</v>
      </c>
      <c r="Y3451">
        <v>12085</v>
      </c>
      <c r="Z3451">
        <v>6873</v>
      </c>
      <c r="AA3451">
        <v>0</v>
      </c>
      <c r="AB3451">
        <v>52.464803600000003</v>
      </c>
    </row>
    <row r="3452" spans="1:28" x14ac:dyDescent="0.2">
      <c r="A3452">
        <v>21</v>
      </c>
      <c r="B3452">
        <v>4</v>
      </c>
      <c r="C3452">
        <v>19</v>
      </c>
      <c r="D3452">
        <v>144</v>
      </c>
      <c r="E3452">
        <v>3379</v>
      </c>
      <c r="F3452">
        <v>900</v>
      </c>
      <c r="G3452">
        <v>900</v>
      </c>
      <c r="H3452">
        <v>1300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600</v>
      </c>
      <c r="P3452">
        <v>600</v>
      </c>
      <c r="Q3452">
        <v>600</v>
      </c>
      <c r="R3452">
        <v>0</v>
      </c>
      <c r="S3452">
        <v>0</v>
      </c>
      <c r="T3452">
        <v>0</v>
      </c>
      <c r="U3452">
        <v>2532</v>
      </c>
      <c r="V3452">
        <v>0</v>
      </c>
      <c r="W3452">
        <v>5130</v>
      </c>
      <c r="X3452">
        <v>0</v>
      </c>
      <c r="Y3452">
        <v>12562</v>
      </c>
      <c r="Z3452">
        <v>7432</v>
      </c>
      <c r="AA3452">
        <v>0</v>
      </c>
      <c r="AB3452">
        <v>52.342883899999997</v>
      </c>
    </row>
    <row r="3453" spans="1:28" x14ac:dyDescent="0.2">
      <c r="A3453">
        <v>21</v>
      </c>
      <c r="B3453">
        <v>4</v>
      </c>
      <c r="C3453">
        <v>20</v>
      </c>
      <c r="D3453">
        <v>144</v>
      </c>
      <c r="E3453">
        <v>3380</v>
      </c>
      <c r="F3453">
        <v>900</v>
      </c>
      <c r="G3453">
        <v>900</v>
      </c>
      <c r="H3453">
        <v>1300</v>
      </c>
      <c r="I3453">
        <v>0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600</v>
      </c>
      <c r="P3453">
        <v>600</v>
      </c>
      <c r="Q3453">
        <v>600</v>
      </c>
      <c r="R3453">
        <v>0</v>
      </c>
      <c r="S3453">
        <v>0</v>
      </c>
      <c r="T3453">
        <v>0</v>
      </c>
      <c r="U3453">
        <v>2264</v>
      </c>
      <c r="V3453">
        <v>0</v>
      </c>
      <c r="W3453">
        <v>5019</v>
      </c>
      <c r="X3453">
        <v>0</v>
      </c>
      <c r="Y3453">
        <v>12183</v>
      </c>
      <c r="Z3453">
        <v>7164</v>
      </c>
      <c r="AA3453">
        <v>0</v>
      </c>
      <c r="AB3453">
        <v>52.181035700000002</v>
      </c>
    </row>
    <row r="3454" spans="1:28" x14ac:dyDescent="0.2">
      <c r="A3454">
        <v>21</v>
      </c>
      <c r="B3454">
        <v>4</v>
      </c>
      <c r="C3454">
        <v>21</v>
      </c>
      <c r="D3454">
        <v>144</v>
      </c>
      <c r="E3454">
        <v>3381</v>
      </c>
      <c r="F3454">
        <v>900</v>
      </c>
      <c r="G3454">
        <v>900</v>
      </c>
      <c r="H3454">
        <v>1300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600</v>
      </c>
      <c r="P3454">
        <v>600</v>
      </c>
      <c r="Q3454">
        <v>600</v>
      </c>
      <c r="R3454">
        <v>0</v>
      </c>
      <c r="S3454">
        <v>0</v>
      </c>
      <c r="T3454">
        <v>0</v>
      </c>
      <c r="U3454">
        <v>1522</v>
      </c>
      <c r="V3454">
        <v>0</v>
      </c>
      <c r="W3454">
        <v>4925</v>
      </c>
      <c r="X3454">
        <v>0</v>
      </c>
      <c r="Y3454">
        <v>11347</v>
      </c>
      <c r="Z3454">
        <v>6422</v>
      </c>
      <c r="AA3454">
        <v>0</v>
      </c>
      <c r="AB3454">
        <v>52.0383304</v>
      </c>
    </row>
    <row r="3455" spans="1:28" x14ac:dyDescent="0.2">
      <c r="A3455">
        <v>21</v>
      </c>
      <c r="B3455">
        <v>4</v>
      </c>
      <c r="C3455">
        <v>22</v>
      </c>
      <c r="D3455">
        <v>144</v>
      </c>
      <c r="E3455">
        <v>3382</v>
      </c>
      <c r="F3455">
        <v>900</v>
      </c>
      <c r="G3455">
        <v>900</v>
      </c>
      <c r="H3455">
        <v>1300</v>
      </c>
      <c r="I3455">
        <v>0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600</v>
      </c>
      <c r="P3455">
        <v>600</v>
      </c>
      <c r="Q3455">
        <v>600</v>
      </c>
      <c r="R3455">
        <v>0</v>
      </c>
      <c r="S3455">
        <v>0</v>
      </c>
      <c r="T3455">
        <v>0</v>
      </c>
      <c r="U3455">
        <v>811</v>
      </c>
      <c r="V3455">
        <v>0</v>
      </c>
      <c r="W3455">
        <v>4996</v>
      </c>
      <c r="X3455">
        <v>0</v>
      </c>
      <c r="Y3455">
        <v>10707</v>
      </c>
      <c r="Z3455">
        <v>5711</v>
      </c>
      <c r="AA3455">
        <v>0</v>
      </c>
      <c r="AB3455">
        <v>51.948625</v>
      </c>
    </row>
    <row r="3456" spans="1:28" x14ac:dyDescent="0.2">
      <c r="A3456">
        <v>21</v>
      </c>
      <c r="B3456">
        <v>4</v>
      </c>
      <c r="C3456">
        <v>23</v>
      </c>
      <c r="D3456">
        <v>144</v>
      </c>
      <c r="E3456">
        <v>3383</v>
      </c>
      <c r="F3456">
        <v>900</v>
      </c>
      <c r="G3456">
        <v>900</v>
      </c>
      <c r="H3456">
        <v>1300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600</v>
      </c>
      <c r="P3456">
        <v>600</v>
      </c>
      <c r="Q3456">
        <v>600</v>
      </c>
      <c r="R3456">
        <v>0</v>
      </c>
      <c r="S3456">
        <v>0</v>
      </c>
      <c r="T3456">
        <v>0</v>
      </c>
      <c r="U3456">
        <v>1224</v>
      </c>
      <c r="V3456">
        <v>0</v>
      </c>
      <c r="W3456">
        <v>4697</v>
      </c>
      <c r="X3456">
        <v>0</v>
      </c>
      <c r="Y3456">
        <v>10821</v>
      </c>
      <c r="Z3456">
        <v>6124</v>
      </c>
      <c r="AA3456">
        <v>0</v>
      </c>
      <c r="AB3456">
        <v>51.9097054</v>
      </c>
    </row>
    <row r="3457" spans="1:28" x14ac:dyDescent="0.2">
      <c r="A3457">
        <v>21</v>
      </c>
      <c r="B3457">
        <v>4</v>
      </c>
      <c r="C3457">
        <v>24</v>
      </c>
      <c r="D3457">
        <v>144</v>
      </c>
      <c r="E3457">
        <v>3384</v>
      </c>
      <c r="F3457">
        <v>900</v>
      </c>
      <c r="G3457">
        <v>900</v>
      </c>
      <c r="H3457">
        <v>1300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600</v>
      </c>
      <c r="P3457">
        <v>600</v>
      </c>
      <c r="Q3457">
        <v>600</v>
      </c>
      <c r="R3457">
        <v>0</v>
      </c>
      <c r="S3457">
        <v>0</v>
      </c>
      <c r="T3457">
        <v>0</v>
      </c>
      <c r="U3457">
        <v>1085</v>
      </c>
      <c r="V3457">
        <v>0</v>
      </c>
      <c r="W3457">
        <v>4927</v>
      </c>
      <c r="X3457">
        <v>0</v>
      </c>
      <c r="Y3457">
        <v>10912</v>
      </c>
      <c r="Z3457">
        <v>5985</v>
      </c>
      <c r="AA3457">
        <v>0</v>
      </c>
      <c r="AB3457">
        <v>51.8412857</v>
      </c>
    </row>
    <row r="3458" spans="1:28" x14ac:dyDescent="0.2">
      <c r="A3458">
        <v>21</v>
      </c>
      <c r="B3458">
        <v>5</v>
      </c>
      <c r="C3458">
        <v>1</v>
      </c>
      <c r="D3458">
        <v>145</v>
      </c>
      <c r="E3458">
        <v>3361</v>
      </c>
      <c r="F3458">
        <v>900</v>
      </c>
      <c r="G3458">
        <v>900</v>
      </c>
      <c r="H3458">
        <v>1300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600</v>
      </c>
      <c r="P3458">
        <v>600</v>
      </c>
      <c r="Q3458">
        <v>600</v>
      </c>
      <c r="R3458">
        <v>0</v>
      </c>
      <c r="S3458">
        <v>0</v>
      </c>
      <c r="T3458">
        <v>0</v>
      </c>
      <c r="U3458">
        <v>918</v>
      </c>
      <c r="V3458">
        <v>0</v>
      </c>
      <c r="W3458">
        <v>4454</v>
      </c>
      <c r="X3458">
        <v>0</v>
      </c>
      <c r="Y3458">
        <v>10272</v>
      </c>
      <c r="Z3458">
        <v>5818</v>
      </c>
      <c r="AA3458">
        <v>0</v>
      </c>
      <c r="AB3458">
        <v>51.782794600000003</v>
      </c>
    </row>
    <row r="3459" spans="1:28" x14ac:dyDescent="0.2">
      <c r="A3459">
        <v>21</v>
      </c>
      <c r="B3459">
        <v>5</v>
      </c>
      <c r="C3459">
        <v>2</v>
      </c>
      <c r="D3459">
        <v>145</v>
      </c>
      <c r="E3459">
        <v>3362</v>
      </c>
      <c r="F3459">
        <v>900</v>
      </c>
      <c r="G3459">
        <v>900</v>
      </c>
      <c r="H3459">
        <v>1300</v>
      </c>
      <c r="I3459">
        <v>0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600</v>
      </c>
      <c r="P3459">
        <v>600</v>
      </c>
      <c r="Q3459">
        <v>600</v>
      </c>
      <c r="R3459">
        <v>0</v>
      </c>
      <c r="S3459">
        <v>0</v>
      </c>
      <c r="T3459">
        <v>0</v>
      </c>
      <c r="U3459">
        <v>675</v>
      </c>
      <c r="V3459">
        <v>0</v>
      </c>
      <c r="W3459">
        <v>4304</v>
      </c>
      <c r="X3459">
        <v>0</v>
      </c>
      <c r="Y3459">
        <v>9879</v>
      </c>
      <c r="Z3459">
        <v>5575</v>
      </c>
      <c r="AA3459">
        <v>0</v>
      </c>
      <c r="AB3459">
        <v>51.736232100000002</v>
      </c>
    </row>
    <row r="3460" spans="1:28" x14ac:dyDescent="0.2">
      <c r="A3460">
        <v>21</v>
      </c>
      <c r="B3460">
        <v>5</v>
      </c>
      <c r="C3460">
        <v>3</v>
      </c>
      <c r="D3460">
        <v>145</v>
      </c>
      <c r="E3460">
        <v>3363</v>
      </c>
      <c r="F3460">
        <v>900</v>
      </c>
      <c r="G3460">
        <v>900</v>
      </c>
      <c r="H3460">
        <v>1300</v>
      </c>
      <c r="I3460">
        <v>0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600</v>
      </c>
      <c r="P3460">
        <v>600</v>
      </c>
      <c r="Q3460">
        <v>600</v>
      </c>
      <c r="R3460">
        <v>0</v>
      </c>
      <c r="S3460">
        <v>0</v>
      </c>
      <c r="T3460">
        <v>0</v>
      </c>
      <c r="U3460">
        <v>516</v>
      </c>
      <c r="V3460">
        <v>0</v>
      </c>
      <c r="W3460">
        <v>4155</v>
      </c>
      <c r="X3460">
        <v>0</v>
      </c>
      <c r="Y3460">
        <v>9571</v>
      </c>
      <c r="Z3460">
        <v>5416</v>
      </c>
      <c r="AA3460">
        <v>0</v>
      </c>
      <c r="AB3460">
        <v>51.707026800000001</v>
      </c>
    </row>
    <row r="3461" spans="1:28" x14ac:dyDescent="0.2">
      <c r="A3461">
        <v>21</v>
      </c>
      <c r="B3461">
        <v>5</v>
      </c>
      <c r="C3461">
        <v>4</v>
      </c>
      <c r="D3461">
        <v>145</v>
      </c>
      <c r="E3461">
        <v>3364</v>
      </c>
      <c r="F3461">
        <v>900</v>
      </c>
      <c r="G3461">
        <v>900</v>
      </c>
      <c r="H3461">
        <v>1300</v>
      </c>
      <c r="I3461">
        <v>0</v>
      </c>
      <c r="J3461">
        <v>0</v>
      </c>
      <c r="K3461">
        <v>0</v>
      </c>
      <c r="L3461">
        <v>0</v>
      </c>
      <c r="M3461">
        <v>0</v>
      </c>
      <c r="N3461">
        <v>0</v>
      </c>
      <c r="O3461">
        <v>520</v>
      </c>
      <c r="P3461">
        <v>600</v>
      </c>
      <c r="Q3461">
        <v>600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4324</v>
      </c>
      <c r="X3461">
        <v>0</v>
      </c>
      <c r="Y3461">
        <v>9144</v>
      </c>
      <c r="Z3461">
        <v>4820</v>
      </c>
      <c r="AA3461">
        <v>0</v>
      </c>
      <c r="AB3461">
        <v>51.689178599999998</v>
      </c>
    </row>
    <row r="3462" spans="1:28" x14ac:dyDescent="0.2">
      <c r="A3462">
        <v>21</v>
      </c>
      <c r="B3462">
        <v>5</v>
      </c>
      <c r="C3462">
        <v>5</v>
      </c>
      <c r="D3462">
        <v>145</v>
      </c>
      <c r="E3462">
        <v>3365</v>
      </c>
      <c r="F3462">
        <v>900</v>
      </c>
      <c r="G3462">
        <v>900</v>
      </c>
      <c r="H3462">
        <v>1300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411</v>
      </c>
      <c r="P3462">
        <v>600</v>
      </c>
      <c r="Q3462">
        <v>600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4378</v>
      </c>
      <c r="X3462">
        <v>0</v>
      </c>
      <c r="Y3462">
        <v>9089</v>
      </c>
      <c r="Z3462">
        <v>4711</v>
      </c>
      <c r="AA3462">
        <v>0</v>
      </c>
      <c r="AB3462">
        <v>51.708187500000001</v>
      </c>
    </row>
    <row r="3463" spans="1:28" x14ac:dyDescent="0.2">
      <c r="A3463">
        <v>21</v>
      </c>
      <c r="B3463">
        <v>5</v>
      </c>
      <c r="C3463">
        <v>6</v>
      </c>
      <c r="D3463">
        <v>145</v>
      </c>
      <c r="E3463">
        <v>3366</v>
      </c>
      <c r="F3463">
        <v>900</v>
      </c>
      <c r="G3463">
        <v>900</v>
      </c>
      <c r="H3463">
        <v>1300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600</v>
      </c>
      <c r="P3463">
        <v>600</v>
      </c>
      <c r="Q3463">
        <v>600</v>
      </c>
      <c r="R3463">
        <v>0</v>
      </c>
      <c r="S3463">
        <v>0</v>
      </c>
      <c r="T3463">
        <v>0</v>
      </c>
      <c r="U3463">
        <v>622</v>
      </c>
      <c r="V3463">
        <v>0</v>
      </c>
      <c r="W3463">
        <v>4097</v>
      </c>
      <c r="X3463">
        <v>0</v>
      </c>
      <c r="Y3463">
        <v>9619</v>
      </c>
      <c r="Z3463">
        <v>5522</v>
      </c>
      <c r="AA3463">
        <v>0</v>
      </c>
      <c r="AB3463">
        <v>51.727196399999997</v>
      </c>
    </row>
    <row r="3464" spans="1:28" x14ac:dyDescent="0.2">
      <c r="A3464">
        <v>21</v>
      </c>
      <c r="B3464">
        <v>5</v>
      </c>
      <c r="C3464">
        <v>7</v>
      </c>
      <c r="D3464">
        <v>145</v>
      </c>
      <c r="E3464">
        <v>3367</v>
      </c>
      <c r="F3464">
        <v>900</v>
      </c>
      <c r="G3464">
        <v>900</v>
      </c>
      <c r="H3464">
        <v>1300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600</v>
      </c>
      <c r="P3464">
        <v>600</v>
      </c>
      <c r="Q3464">
        <v>600</v>
      </c>
      <c r="R3464">
        <v>0</v>
      </c>
      <c r="S3464">
        <v>0</v>
      </c>
      <c r="T3464">
        <v>0</v>
      </c>
      <c r="U3464">
        <v>2013</v>
      </c>
      <c r="V3464">
        <v>0</v>
      </c>
      <c r="W3464">
        <v>3887</v>
      </c>
      <c r="X3464">
        <v>0</v>
      </c>
      <c r="Y3464">
        <v>10800</v>
      </c>
      <c r="Z3464">
        <v>6913</v>
      </c>
      <c r="AA3464">
        <v>0</v>
      </c>
      <c r="AB3464">
        <v>51.701776799999998</v>
      </c>
    </row>
    <row r="3465" spans="1:28" x14ac:dyDescent="0.2">
      <c r="A3465">
        <v>21</v>
      </c>
      <c r="B3465">
        <v>5</v>
      </c>
      <c r="C3465">
        <v>8</v>
      </c>
      <c r="D3465">
        <v>145</v>
      </c>
      <c r="E3465">
        <v>3368</v>
      </c>
      <c r="F3465">
        <v>900</v>
      </c>
      <c r="G3465">
        <v>900</v>
      </c>
      <c r="H3465">
        <v>1300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600</v>
      </c>
      <c r="P3465">
        <v>600</v>
      </c>
      <c r="Q3465">
        <v>600</v>
      </c>
      <c r="R3465">
        <v>0</v>
      </c>
      <c r="S3465">
        <v>0</v>
      </c>
      <c r="T3465">
        <v>0</v>
      </c>
      <c r="U3465">
        <v>3057</v>
      </c>
      <c r="V3465">
        <v>0</v>
      </c>
      <c r="W3465">
        <v>3777</v>
      </c>
      <c r="X3465">
        <v>0</v>
      </c>
      <c r="Y3465">
        <v>11734</v>
      </c>
      <c r="Z3465">
        <v>7957</v>
      </c>
      <c r="AA3465">
        <v>0</v>
      </c>
      <c r="AB3465">
        <v>51.576999999999998</v>
      </c>
    </row>
    <row r="3466" spans="1:28" x14ac:dyDescent="0.2">
      <c r="A3466">
        <v>21</v>
      </c>
      <c r="B3466">
        <v>5</v>
      </c>
      <c r="C3466">
        <v>9</v>
      </c>
      <c r="D3466">
        <v>145</v>
      </c>
      <c r="E3466">
        <v>3369</v>
      </c>
      <c r="F3466">
        <v>900</v>
      </c>
      <c r="G3466">
        <v>900</v>
      </c>
      <c r="H3466">
        <v>1300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600</v>
      </c>
      <c r="P3466">
        <v>600</v>
      </c>
      <c r="Q3466">
        <v>600</v>
      </c>
      <c r="R3466">
        <v>0</v>
      </c>
      <c r="S3466">
        <v>0</v>
      </c>
      <c r="T3466">
        <v>0</v>
      </c>
      <c r="U3466">
        <v>3312</v>
      </c>
      <c r="V3466">
        <v>0</v>
      </c>
      <c r="W3466">
        <v>3686</v>
      </c>
      <c r="X3466">
        <v>0</v>
      </c>
      <c r="Y3466">
        <v>11898</v>
      </c>
      <c r="Z3466">
        <v>8212</v>
      </c>
      <c r="AA3466">
        <v>0</v>
      </c>
      <c r="AB3466">
        <v>51.377651800000002</v>
      </c>
    </row>
    <row r="3467" spans="1:28" x14ac:dyDescent="0.2">
      <c r="A3467">
        <v>21</v>
      </c>
      <c r="B3467">
        <v>5</v>
      </c>
      <c r="C3467">
        <v>10</v>
      </c>
      <c r="D3467">
        <v>145</v>
      </c>
      <c r="E3467">
        <v>3370</v>
      </c>
      <c r="F3467">
        <v>900</v>
      </c>
      <c r="G3467">
        <v>900</v>
      </c>
      <c r="H3467">
        <v>1300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600</v>
      </c>
      <c r="P3467">
        <v>600</v>
      </c>
      <c r="Q3467">
        <v>600</v>
      </c>
      <c r="R3467">
        <v>0</v>
      </c>
      <c r="S3467">
        <v>0</v>
      </c>
      <c r="T3467">
        <v>0</v>
      </c>
      <c r="U3467">
        <v>3242</v>
      </c>
      <c r="V3467">
        <v>0</v>
      </c>
      <c r="W3467">
        <v>3840</v>
      </c>
      <c r="X3467">
        <v>0</v>
      </c>
      <c r="Y3467">
        <v>11982</v>
      </c>
      <c r="Z3467">
        <v>8142</v>
      </c>
      <c r="AA3467">
        <v>0</v>
      </c>
      <c r="AB3467">
        <v>51.160089300000003</v>
      </c>
    </row>
    <row r="3468" spans="1:28" x14ac:dyDescent="0.2">
      <c r="A3468">
        <v>21</v>
      </c>
      <c r="B3468">
        <v>5</v>
      </c>
      <c r="C3468">
        <v>11</v>
      </c>
      <c r="D3468">
        <v>145</v>
      </c>
      <c r="E3468">
        <v>3371</v>
      </c>
      <c r="F3468">
        <v>900</v>
      </c>
      <c r="G3468">
        <v>900</v>
      </c>
      <c r="H3468">
        <v>1300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600</v>
      </c>
      <c r="P3468">
        <v>600</v>
      </c>
      <c r="Q3468">
        <v>600</v>
      </c>
      <c r="R3468">
        <v>0</v>
      </c>
      <c r="S3468">
        <v>0</v>
      </c>
      <c r="T3468">
        <v>0</v>
      </c>
      <c r="U3468">
        <v>3017</v>
      </c>
      <c r="V3468">
        <v>0</v>
      </c>
      <c r="W3468">
        <v>4030</v>
      </c>
      <c r="X3468">
        <v>0</v>
      </c>
      <c r="Y3468">
        <v>11947</v>
      </c>
      <c r="Z3468">
        <v>7917</v>
      </c>
      <c r="AA3468">
        <v>0</v>
      </c>
      <c r="AB3468">
        <v>50.947526799999999</v>
      </c>
    </row>
    <row r="3469" spans="1:28" x14ac:dyDescent="0.2">
      <c r="A3469">
        <v>21</v>
      </c>
      <c r="B3469">
        <v>5</v>
      </c>
      <c r="C3469">
        <v>12</v>
      </c>
      <c r="D3469">
        <v>145</v>
      </c>
      <c r="E3469">
        <v>3372</v>
      </c>
      <c r="F3469">
        <v>900</v>
      </c>
      <c r="G3469">
        <v>900</v>
      </c>
      <c r="H3469">
        <v>1300</v>
      </c>
      <c r="I3469">
        <v>0</v>
      </c>
      <c r="J3469">
        <v>0</v>
      </c>
      <c r="K3469">
        <v>0</v>
      </c>
      <c r="L3469">
        <v>0</v>
      </c>
      <c r="M3469">
        <v>0</v>
      </c>
      <c r="N3469">
        <v>0</v>
      </c>
      <c r="O3469">
        <v>600</v>
      </c>
      <c r="P3469">
        <v>600</v>
      </c>
      <c r="Q3469">
        <v>600</v>
      </c>
      <c r="R3469">
        <v>0</v>
      </c>
      <c r="S3469">
        <v>0</v>
      </c>
      <c r="T3469">
        <v>0</v>
      </c>
      <c r="U3469">
        <v>3387</v>
      </c>
      <c r="V3469">
        <v>0</v>
      </c>
      <c r="W3469">
        <v>3723</v>
      </c>
      <c r="X3469">
        <v>0</v>
      </c>
      <c r="Y3469">
        <v>12010</v>
      </c>
      <c r="Z3469">
        <v>8287</v>
      </c>
      <c r="AA3469">
        <v>0</v>
      </c>
      <c r="AB3469">
        <v>50.751035700000003</v>
      </c>
    </row>
    <row r="3470" spans="1:28" x14ac:dyDescent="0.2">
      <c r="A3470">
        <v>21</v>
      </c>
      <c r="B3470">
        <v>5</v>
      </c>
      <c r="C3470">
        <v>13</v>
      </c>
      <c r="D3470">
        <v>145</v>
      </c>
      <c r="E3470">
        <v>3373</v>
      </c>
      <c r="F3470">
        <v>900</v>
      </c>
      <c r="G3470">
        <v>900</v>
      </c>
      <c r="H3470">
        <v>1300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600</v>
      </c>
      <c r="P3470">
        <v>600</v>
      </c>
      <c r="Q3470">
        <v>600</v>
      </c>
      <c r="R3470">
        <v>0</v>
      </c>
      <c r="S3470">
        <v>0</v>
      </c>
      <c r="T3470">
        <v>0</v>
      </c>
      <c r="U3470">
        <v>3119</v>
      </c>
      <c r="V3470">
        <v>0</v>
      </c>
      <c r="W3470">
        <v>3976</v>
      </c>
      <c r="X3470">
        <v>0</v>
      </c>
      <c r="Y3470">
        <v>11995</v>
      </c>
      <c r="Z3470">
        <v>8019</v>
      </c>
      <c r="AA3470">
        <v>0</v>
      </c>
      <c r="AB3470">
        <v>50.528116099999998</v>
      </c>
    </row>
    <row r="3471" spans="1:28" x14ac:dyDescent="0.2">
      <c r="A3471">
        <v>21</v>
      </c>
      <c r="B3471">
        <v>5</v>
      </c>
      <c r="C3471">
        <v>14</v>
      </c>
      <c r="D3471">
        <v>145</v>
      </c>
      <c r="E3471">
        <v>3374</v>
      </c>
      <c r="F3471">
        <v>900</v>
      </c>
      <c r="G3471">
        <v>900</v>
      </c>
      <c r="H3471">
        <v>1300</v>
      </c>
      <c r="I3471">
        <v>0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600</v>
      </c>
      <c r="P3471">
        <v>600</v>
      </c>
      <c r="Q3471">
        <v>600</v>
      </c>
      <c r="R3471">
        <v>0</v>
      </c>
      <c r="S3471">
        <v>0</v>
      </c>
      <c r="T3471">
        <v>0</v>
      </c>
      <c r="U3471">
        <v>3176</v>
      </c>
      <c r="V3471">
        <v>0</v>
      </c>
      <c r="W3471">
        <v>3646</v>
      </c>
      <c r="X3471">
        <v>0</v>
      </c>
      <c r="Y3471">
        <v>11722</v>
      </c>
      <c r="Z3471">
        <v>8076</v>
      </c>
      <c r="AA3471">
        <v>0</v>
      </c>
      <c r="AB3471">
        <v>50.324339299999998</v>
      </c>
    </row>
    <row r="3472" spans="1:28" x14ac:dyDescent="0.2">
      <c r="A3472">
        <v>21</v>
      </c>
      <c r="B3472">
        <v>5</v>
      </c>
      <c r="C3472">
        <v>15</v>
      </c>
      <c r="D3472">
        <v>145</v>
      </c>
      <c r="E3472">
        <v>3375</v>
      </c>
      <c r="F3472">
        <v>900</v>
      </c>
      <c r="G3472">
        <v>900</v>
      </c>
      <c r="H3472">
        <v>1300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600</v>
      </c>
      <c r="P3472">
        <v>600</v>
      </c>
      <c r="Q3472">
        <v>600</v>
      </c>
      <c r="R3472">
        <v>0</v>
      </c>
      <c r="S3472">
        <v>0</v>
      </c>
      <c r="T3472">
        <v>0</v>
      </c>
      <c r="U3472">
        <v>3013</v>
      </c>
      <c r="V3472">
        <v>0</v>
      </c>
      <c r="W3472">
        <v>3591</v>
      </c>
      <c r="X3472">
        <v>0</v>
      </c>
      <c r="Y3472">
        <v>11504</v>
      </c>
      <c r="Z3472">
        <v>7913</v>
      </c>
      <c r="AA3472">
        <v>0</v>
      </c>
      <c r="AB3472">
        <v>50.116491099999998</v>
      </c>
    </row>
    <row r="3473" spans="1:28" x14ac:dyDescent="0.2">
      <c r="A3473">
        <v>21</v>
      </c>
      <c r="B3473">
        <v>5</v>
      </c>
      <c r="C3473">
        <v>16</v>
      </c>
      <c r="D3473">
        <v>145</v>
      </c>
      <c r="E3473">
        <v>3376</v>
      </c>
      <c r="F3473">
        <v>900</v>
      </c>
      <c r="G3473">
        <v>900</v>
      </c>
      <c r="H3473">
        <v>1300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600</v>
      </c>
      <c r="P3473">
        <v>600</v>
      </c>
      <c r="Q3473">
        <v>600</v>
      </c>
      <c r="R3473">
        <v>0</v>
      </c>
      <c r="S3473">
        <v>0</v>
      </c>
      <c r="T3473">
        <v>0</v>
      </c>
      <c r="U3473">
        <v>2709</v>
      </c>
      <c r="V3473">
        <v>0</v>
      </c>
      <c r="W3473">
        <v>3635</v>
      </c>
      <c r="X3473">
        <v>0</v>
      </c>
      <c r="Y3473">
        <v>11244</v>
      </c>
      <c r="Z3473">
        <v>7609</v>
      </c>
      <c r="AA3473">
        <v>0</v>
      </c>
      <c r="AB3473">
        <v>49.920285700000001</v>
      </c>
    </row>
    <row r="3474" spans="1:28" x14ac:dyDescent="0.2">
      <c r="A3474">
        <v>21</v>
      </c>
      <c r="B3474">
        <v>5</v>
      </c>
      <c r="C3474">
        <v>17</v>
      </c>
      <c r="D3474">
        <v>145</v>
      </c>
      <c r="E3474">
        <v>3377</v>
      </c>
      <c r="F3474">
        <v>900</v>
      </c>
      <c r="G3474">
        <v>900</v>
      </c>
      <c r="H3474">
        <v>1300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600</v>
      </c>
      <c r="P3474">
        <v>600</v>
      </c>
      <c r="Q3474">
        <v>600</v>
      </c>
      <c r="R3474">
        <v>0</v>
      </c>
      <c r="S3474">
        <v>0</v>
      </c>
      <c r="T3474">
        <v>0</v>
      </c>
      <c r="U3474">
        <v>2518</v>
      </c>
      <c r="V3474">
        <v>0</v>
      </c>
      <c r="W3474">
        <v>3737</v>
      </c>
      <c r="X3474">
        <v>0</v>
      </c>
      <c r="Y3474">
        <v>11155</v>
      </c>
      <c r="Z3474">
        <v>7418</v>
      </c>
      <c r="AA3474">
        <v>0</v>
      </c>
      <c r="AB3474">
        <v>49.745794600000004</v>
      </c>
    </row>
    <row r="3475" spans="1:28" x14ac:dyDescent="0.2">
      <c r="A3475">
        <v>21</v>
      </c>
      <c r="B3475">
        <v>5</v>
      </c>
      <c r="C3475">
        <v>18</v>
      </c>
      <c r="D3475">
        <v>145</v>
      </c>
      <c r="E3475">
        <v>3378</v>
      </c>
      <c r="F3475">
        <v>900</v>
      </c>
      <c r="G3475">
        <v>900</v>
      </c>
      <c r="H3475">
        <v>1300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600</v>
      </c>
      <c r="P3475">
        <v>600</v>
      </c>
      <c r="Q3475">
        <v>600</v>
      </c>
      <c r="R3475">
        <v>0</v>
      </c>
      <c r="S3475">
        <v>0</v>
      </c>
      <c r="T3475">
        <v>0</v>
      </c>
      <c r="U3475">
        <v>2631</v>
      </c>
      <c r="V3475">
        <v>0</v>
      </c>
      <c r="W3475">
        <v>4095</v>
      </c>
      <c r="X3475">
        <v>0</v>
      </c>
      <c r="Y3475">
        <v>11626</v>
      </c>
      <c r="Z3475">
        <v>7531</v>
      </c>
      <c r="AA3475">
        <v>0</v>
      </c>
      <c r="AB3475">
        <v>49.5849464</v>
      </c>
    </row>
    <row r="3476" spans="1:28" x14ac:dyDescent="0.2">
      <c r="A3476">
        <v>21</v>
      </c>
      <c r="B3476">
        <v>5</v>
      </c>
      <c r="C3476">
        <v>19</v>
      </c>
      <c r="D3476">
        <v>145</v>
      </c>
      <c r="E3476">
        <v>3379</v>
      </c>
      <c r="F3476">
        <v>900</v>
      </c>
      <c r="G3476">
        <v>900</v>
      </c>
      <c r="H3476">
        <v>1300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600</v>
      </c>
      <c r="P3476">
        <v>600</v>
      </c>
      <c r="Q3476">
        <v>600</v>
      </c>
      <c r="R3476">
        <v>0</v>
      </c>
      <c r="S3476">
        <v>0</v>
      </c>
      <c r="T3476">
        <v>0</v>
      </c>
      <c r="U3476">
        <v>2747</v>
      </c>
      <c r="V3476">
        <v>0</v>
      </c>
      <c r="W3476">
        <v>4355</v>
      </c>
      <c r="X3476">
        <v>0</v>
      </c>
      <c r="Y3476">
        <v>12002</v>
      </c>
      <c r="Z3476">
        <v>7647</v>
      </c>
      <c r="AA3476">
        <v>0</v>
      </c>
      <c r="AB3476">
        <v>49.416026799999997</v>
      </c>
    </row>
    <row r="3477" spans="1:28" x14ac:dyDescent="0.2">
      <c r="A3477">
        <v>21</v>
      </c>
      <c r="B3477">
        <v>5</v>
      </c>
      <c r="C3477">
        <v>20</v>
      </c>
      <c r="D3477">
        <v>145</v>
      </c>
      <c r="E3477">
        <v>3380</v>
      </c>
      <c r="F3477">
        <v>900</v>
      </c>
      <c r="G3477">
        <v>900</v>
      </c>
      <c r="H3477">
        <v>1300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600</v>
      </c>
      <c r="P3477">
        <v>600</v>
      </c>
      <c r="Q3477">
        <v>600</v>
      </c>
      <c r="R3477">
        <v>0</v>
      </c>
      <c r="S3477">
        <v>0</v>
      </c>
      <c r="T3477">
        <v>0</v>
      </c>
      <c r="U3477">
        <v>2308</v>
      </c>
      <c r="V3477">
        <v>0</v>
      </c>
      <c r="W3477">
        <v>4394</v>
      </c>
      <c r="X3477">
        <v>0</v>
      </c>
      <c r="Y3477">
        <v>11602</v>
      </c>
      <c r="Z3477">
        <v>7208</v>
      </c>
      <c r="AA3477">
        <v>0</v>
      </c>
      <c r="AB3477">
        <v>49.238821399999999</v>
      </c>
    </row>
    <row r="3478" spans="1:28" x14ac:dyDescent="0.2">
      <c r="A3478">
        <v>21</v>
      </c>
      <c r="B3478">
        <v>5</v>
      </c>
      <c r="C3478">
        <v>21</v>
      </c>
      <c r="D3478">
        <v>145</v>
      </c>
      <c r="E3478">
        <v>3381</v>
      </c>
      <c r="F3478">
        <v>900</v>
      </c>
      <c r="G3478">
        <v>900</v>
      </c>
      <c r="H3478">
        <v>1300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600</v>
      </c>
      <c r="P3478">
        <v>600</v>
      </c>
      <c r="Q3478">
        <v>600</v>
      </c>
      <c r="R3478">
        <v>0</v>
      </c>
      <c r="S3478">
        <v>0</v>
      </c>
      <c r="T3478">
        <v>0</v>
      </c>
      <c r="U3478">
        <v>1440</v>
      </c>
      <c r="V3478">
        <v>0</v>
      </c>
      <c r="W3478">
        <v>4436</v>
      </c>
      <c r="X3478">
        <v>0</v>
      </c>
      <c r="Y3478">
        <v>10776</v>
      </c>
      <c r="Z3478">
        <v>6340</v>
      </c>
      <c r="AA3478">
        <v>0</v>
      </c>
      <c r="AB3478">
        <v>49.092973200000003</v>
      </c>
    </row>
    <row r="3479" spans="1:28" x14ac:dyDescent="0.2">
      <c r="A3479">
        <v>21</v>
      </c>
      <c r="B3479">
        <v>5</v>
      </c>
      <c r="C3479">
        <v>22</v>
      </c>
      <c r="D3479">
        <v>145</v>
      </c>
      <c r="E3479">
        <v>3382</v>
      </c>
      <c r="F3479">
        <v>900</v>
      </c>
      <c r="G3479">
        <v>900</v>
      </c>
      <c r="H3479">
        <v>1300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600</v>
      </c>
      <c r="P3479">
        <v>600</v>
      </c>
      <c r="Q3479">
        <v>600</v>
      </c>
      <c r="R3479">
        <v>0</v>
      </c>
      <c r="S3479">
        <v>0</v>
      </c>
      <c r="T3479">
        <v>0</v>
      </c>
      <c r="U3479">
        <v>678</v>
      </c>
      <c r="V3479">
        <v>0</v>
      </c>
      <c r="W3479">
        <v>4553</v>
      </c>
      <c r="X3479">
        <v>0</v>
      </c>
      <c r="Y3479">
        <v>10131</v>
      </c>
      <c r="Z3479">
        <v>5578</v>
      </c>
      <c r="AA3479">
        <v>0</v>
      </c>
      <c r="AB3479">
        <v>49.009124999999997</v>
      </c>
    </row>
    <row r="3480" spans="1:28" x14ac:dyDescent="0.2">
      <c r="A3480">
        <v>21</v>
      </c>
      <c r="B3480">
        <v>5</v>
      </c>
      <c r="C3480">
        <v>23</v>
      </c>
      <c r="D3480">
        <v>145</v>
      </c>
      <c r="E3480">
        <v>3383</v>
      </c>
      <c r="F3480">
        <v>900</v>
      </c>
      <c r="G3480">
        <v>900</v>
      </c>
      <c r="H3480">
        <v>1300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600</v>
      </c>
      <c r="P3480">
        <v>600</v>
      </c>
      <c r="Q3480">
        <v>600</v>
      </c>
      <c r="R3480">
        <v>0</v>
      </c>
      <c r="S3480">
        <v>0</v>
      </c>
      <c r="T3480">
        <v>0</v>
      </c>
      <c r="U3480">
        <v>885</v>
      </c>
      <c r="V3480">
        <v>0</v>
      </c>
      <c r="W3480">
        <v>4446</v>
      </c>
      <c r="X3480">
        <v>0</v>
      </c>
      <c r="Y3480">
        <v>10231</v>
      </c>
      <c r="Z3480">
        <v>5785</v>
      </c>
      <c r="AA3480">
        <v>0</v>
      </c>
      <c r="AB3480">
        <v>48.9797054</v>
      </c>
    </row>
    <row r="3481" spans="1:28" x14ac:dyDescent="0.2">
      <c r="A3481">
        <v>21</v>
      </c>
      <c r="B3481">
        <v>5</v>
      </c>
      <c r="C3481">
        <v>24</v>
      </c>
      <c r="D3481">
        <v>145</v>
      </c>
      <c r="E3481">
        <v>3384</v>
      </c>
      <c r="F3481">
        <v>900</v>
      </c>
      <c r="G3481">
        <v>900</v>
      </c>
      <c r="H3481">
        <v>1300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600</v>
      </c>
      <c r="P3481">
        <v>600</v>
      </c>
      <c r="Q3481">
        <v>600</v>
      </c>
      <c r="R3481">
        <v>0</v>
      </c>
      <c r="S3481">
        <v>0</v>
      </c>
      <c r="T3481">
        <v>0</v>
      </c>
      <c r="U3481">
        <v>1054</v>
      </c>
      <c r="V3481">
        <v>0</v>
      </c>
      <c r="W3481">
        <v>4365</v>
      </c>
      <c r="X3481">
        <v>0</v>
      </c>
      <c r="Y3481">
        <v>10319</v>
      </c>
      <c r="Z3481">
        <v>5954</v>
      </c>
      <c r="AA3481">
        <v>0</v>
      </c>
      <c r="AB3481">
        <v>48.935499999999998</v>
      </c>
    </row>
    <row r="3482" spans="1:28" x14ac:dyDescent="0.2">
      <c r="A3482">
        <v>21</v>
      </c>
      <c r="B3482">
        <v>6</v>
      </c>
      <c r="C3482">
        <v>1</v>
      </c>
      <c r="D3482">
        <v>146</v>
      </c>
      <c r="E3482">
        <v>3361</v>
      </c>
      <c r="F3482">
        <v>900</v>
      </c>
      <c r="G3482">
        <v>900</v>
      </c>
      <c r="H3482">
        <v>1300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600</v>
      </c>
      <c r="P3482">
        <v>600</v>
      </c>
      <c r="Q3482">
        <v>600</v>
      </c>
      <c r="R3482">
        <v>0</v>
      </c>
      <c r="S3482">
        <v>0</v>
      </c>
      <c r="T3482">
        <v>0</v>
      </c>
      <c r="U3482">
        <v>507</v>
      </c>
      <c r="V3482">
        <v>0</v>
      </c>
      <c r="W3482">
        <v>4251</v>
      </c>
      <c r="X3482">
        <v>0</v>
      </c>
      <c r="Y3482">
        <v>9658</v>
      </c>
      <c r="Z3482">
        <v>5407</v>
      </c>
      <c r="AA3482">
        <v>0</v>
      </c>
      <c r="AB3482">
        <v>48.879223199999998</v>
      </c>
    </row>
    <row r="3483" spans="1:28" x14ac:dyDescent="0.2">
      <c r="A3483">
        <v>21</v>
      </c>
      <c r="B3483">
        <v>6</v>
      </c>
      <c r="C3483">
        <v>2</v>
      </c>
      <c r="D3483">
        <v>146</v>
      </c>
      <c r="E3483">
        <v>3362</v>
      </c>
      <c r="F3483">
        <v>900</v>
      </c>
      <c r="G3483">
        <v>900</v>
      </c>
      <c r="H3483">
        <v>1300</v>
      </c>
      <c r="I3483">
        <v>0</v>
      </c>
      <c r="J3483">
        <v>0</v>
      </c>
      <c r="K3483">
        <v>0</v>
      </c>
      <c r="L3483">
        <v>0</v>
      </c>
      <c r="M3483">
        <v>0</v>
      </c>
      <c r="N3483">
        <v>0</v>
      </c>
      <c r="O3483">
        <v>600</v>
      </c>
      <c r="P3483">
        <v>600</v>
      </c>
      <c r="Q3483">
        <v>600</v>
      </c>
      <c r="R3483">
        <v>0</v>
      </c>
      <c r="S3483">
        <v>0</v>
      </c>
      <c r="T3483">
        <v>0</v>
      </c>
      <c r="U3483">
        <v>1</v>
      </c>
      <c r="V3483">
        <v>0</v>
      </c>
      <c r="W3483">
        <v>4341</v>
      </c>
      <c r="X3483">
        <v>0</v>
      </c>
      <c r="Y3483">
        <v>9242</v>
      </c>
      <c r="Z3483">
        <v>4901</v>
      </c>
      <c r="AA3483">
        <v>0</v>
      </c>
      <c r="AB3483">
        <v>48.862017899999998</v>
      </c>
    </row>
    <row r="3484" spans="1:28" x14ac:dyDescent="0.2">
      <c r="A3484">
        <v>21</v>
      </c>
      <c r="B3484">
        <v>6</v>
      </c>
      <c r="C3484">
        <v>3</v>
      </c>
      <c r="D3484">
        <v>146</v>
      </c>
      <c r="E3484">
        <v>3363</v>
      </c>
      <c r="F3484">
        <v>900</v>
      </c>
      <c r="G3484">
        <v>900</v>
      </c>
      <c r="H3484">
        <v>1300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299</v>
      </c>
      <c r="P3484">
        <v>600</v>
      </c>
      <c r="Q3484">
        <v>600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4312</v>
      </c>
      <c r="X3484">
        <v>0</v>
      </c>
      <c r="Y3484">
        <v>8911</v>
      </c>
      <c r="Z3484">
        <v>4599</v>
      </c>
      <c r="AA3484">
        <v>0</v>
      </c>
      <c r="AB3484">
        <v>48.880955399999998</v>
      </c>
    </row>
    <row r="3485" spans="1:28" x14ac:dyDescent="0.2">
      <c r="A3485">
        <v>21</v>
      </c>
      <c r="B3485">
        <v>6</v>
      </c>
      <c r="C3485">
        <v>4</v>
      </c>
      <c r="D3485">
        <v>146</v>
      </c>
      <c r="E3485">
        <v>3364</v>
      </c>
      <c r="F3485">
        <v>900</v>
      </c>
      <c r="G3485">
        <v>900</v>
      </c>
      <c r="H3485">
        <v>1300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210</v>
      </c>
      <c r="P3485">
        <v>210</v>
      </c>
      <c r="Q3485">
        <v>578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4373</v>
      </c>
      <c r="X3485">
        <v>0</v>
      </c>
      <c r="Y3485">
        <v>8471</v>
      </c>
      <c r="Z3485">
        <v>4098</v>
      </c>
      <c r="AA3485">
        <v>0</v>
      </c>
      <c r="AB3485">
        <v>48.899964300000001</v>
      </c>
    </row>
    <row r="3486" spans="1:28" x14ac:dyDescent="0.2">
      <c r="A3486">
        <v>21</v>
      </c>
      <c r="B3486">
        <v>6</v>
      </c>
      <c r="C3486">
        <v>5</v>
      </c>
      <c r="D3486">
        <v>146</v>
      </c>
      <c r="E3486">
        <v>3365</v>
      </c>
      <c r="F3486">
        <v>900</v>
      </c>
      <c r="G3486">
        <v>900</v>
      </c>
      <c r="H3486">
        <v>1300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210</v>
      </c>
      <c r="P3486">
        <v>243</v>
      </c>
      <c r="Q3486">
        <v>600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4244</v>
      </c>
      <c r="X3486">
        <v>0</v>
      </c>
      <c r="Y3486">
        <v>8397</v>
      </c>
      <c r="Z3486">
        <v>4153</v>
      </c>
      <c r="AA3486">
        <v>0</v>
      </c>
      <c r="AB3486">
        <v>48.918973200000003</v>
      </c>
    </row>
    <row r="3487" spans="1:28" x14ac:dyDescent="0.2">
      <c r="A3487">
        <v>21</v>
      </c>
      <c r="B3487">
        <v>6</v>
      </c>
      <c r="C3487">
        <v>6</v>
      </c>
      <c r="D3487">
        <v>146</v>
      </c>
      <c r="E3487">
        <v>3366</v>
      </c>
      <c r="F3487">
        <v>900</v>
      </c>
      <c r="G3487">
        <v>900</v>
      </c>
      <c r="H3487">
        <v>1300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210</v>
      </c>
      <c r="P3487">
        <v>593</v>
      </c>
      <c r="Q3487">
        <v>600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4392</v>
      </c>
      <c r="X3487">
        <v>0</v>
      </c>
      <c r="Y3487">
        <v>8895</v>
      </c>
      <c r="Z3487">
        <v>4503</v>
      </c>
      <c r="AA3487">
        <v>0</v>
      </c>
      <c r="AB3487">
        <v>48.937982099999999</v>
      </c>
    </row>
    <row r="3488" spans="1:28" x14ac:dyDescent="0.2">
      <c r="A3488">
        <v>21</v>
      </c>
      <c r="B3488">
        <v>6</v>
      </c>
      <c r="C3488">
        <v>7</v>
      </c>
      <c r="D3488">
        <v>146</v>
      </c>
      <c r="E3488">
        <v>3367</v>
      </c>
      <c r="F3488">
        <v>900</v>
      </c>
      <c r="G3488">
        <v>900</v>
      </c>
      <c r="H3488">
        <v>1300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600</v>
      </c>
      <c r="P3488">
        <v>600</v>
      </c>
      <c r="Q3488">
        <v>600</v>
      </c>
      <c r="R3488">
        <v>0</v>
      </c>
      <c r="S3488">
        <v>0</v>
      </c>
      <c r="T3488">
        <v>0</v>
      </c>
      <c r="U3488">
        <v>931</v>
      </c>
      <c r="V3488">
        <v>0</v>
      </c>
      <c r="W3488">
        <v>4219</v>
      </c>
      <c r="X3488">
        <v>0</v>
      </c>
      <c r="Y3488">
        <v>10050</v>
      </c>
      <c r="Z3488">
        <v>5831</v>
      </c>
      <c r="AA3488">
        <v>0</v>
      </c>
      <c r="AB3488">
        <v>48.956991100000003</v>
      </c>
    </row>
    <row r="3489" spans="1:28" x14ac:dyDescent="0.2">
      <c r="A3489">
        <v>21</v>
      </c>
      <c r="B3489">
        <v>6</v>
      </c>
      <c r="C3489">
        <v>8</v>
      </c>
      <c r="D3489">
        <v>146</v>
      </c>
      <c r="E3489">
        <v>3368</v>
      </c>
      <c r="F3489">
        <v>900</v>
      </c>
      <c r="G3489">
        <v>900</v>
      </c>
      <c r="H3489">
        <v>1300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600</v>
      </c>
      <c r="P3489">
        <v>600</v>
      </c>
      <c r="Q3489">
        <v>600</v>
      </c>
      <c r="R3489">
        <v>0</v>
      </c>
      <c r="S3489">
        <v>0</v>
      </c>
      <c r="T3489">
        <v>0</v>
      </c>
      <c r="U3489">
        <v>1851</v>
      </c>
      <c r="V3489">
        <v>0</v>
      </c>
      <c r="W3489">
        <v>4226</v>
      </c>
      <c r="X3489">
        <v>0</v>
      </c>
      <c r="Y3489">
        <v>10977</v>
      </c>
      <c r="Z3489">
        <v>6751</v>
      </c>
      <c r="AA3489">
        <v>0</v>
      </c>
      <c r="AB3489">
        <v>48.909500000000001</v>
      </c>
    </row>
    <row r="3490" spans="1:28" x14ac:dyDescent="0.2">
      <c r="A3490">
        <v>21</v>
      </c>
      <c r="B3490">
        <v>6</v>
      </c>
      <c r="C3490">
        <v>9</v>
      </c>
      <c r="D3490">
        <v>146</v>
      </c>
      <c r="E3490">
        <v>3369</v>
      </c>
      <c r="F3490">
        <v>900</v>
      </c>
      <c r="G3490">
        <v>900</v>
      </c>
      <c r="H3490">
        <v>1300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600</v>
      </c>
      <c r="P3490">
        <v>600</v>
      </c>
      <c r="Q3490">
        <v>600</v>
      </c>
      <c r="R3490">
        <v>0</v>
      </c>
      <c r="S3490">
        <v>0</v>
      </c>
      <c r="T3490">
        <v>0</v>
      </c>
      <c r="U3490">
        <v>2143</v>
      </c>
      <c r="V3490">
        <v>0</v>
      </c>
      <c r="W3490">
        <v>4133</v>
      </c>
      <c r="X3490">
        <v>0</v>
      </c>
      <c r="Y3490">
        <v>11176</v>
      </c>
      <c r="Z3490">
        <v>7043</v>
      </c>
      <c r="AA3490">
        <v>0</v>
      </c>
      <c r="AB3490">
        <v>48.796294600000003</v>
      </c>
    </row>
    <row r="3491" spans="1:28" x14ac:dyDescent="0.2">
      <c r="A3491">
        <v>21</v>
      </c>
      <c r="B3491">
        <v>6</v>
      </c>
      <c r="C3491">
        <v>10</v>
      </c>
      <c r="D3491">
        <v>146</v>
      </c>
      <c r="E3491">
        <v>3370</v>
      </c>
      <c r="F3491">
        <v>900</v>
      </c>
      <c r="G3491">
        <v>900</v>
      </c>
      <c r="H3491">
        <v>1300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600</v>
      </c>
      <c r="P3491">
        <v>600</v>
      </c>
      <c r="Q3491">
        <v>600</v>
      </c>
      <c r="R3491">
        <v>0</v>
      </c>
      <c r="S3491">
        <v>0</v>
      </c>
      <c r="T3491">
        <v>0</v>
      </c>
      <c r="U3491">
        <v>2176</v>
      </c>
      <c r="V3491">
        <v>0</v>
      </c>
      <c r="W3491">
        <v>4240</v>
      </c>
      <c r="X3491">
        <v>0</v>
      </c>
      <c r="Y3491">
        <v>11316</v>
      </c>
      <c r="Z3491">
        <v>7076</v>
      </c>
      <c r="AA3491">
        <v>0</v>
      </c>
      <c r="AB3491">
        <v>48.662232099999997</v>
      </c>
    </row>
    <row r="3492" spans="1:28" x14ac:dyDescent="0.2">
      <c r="A3492">
        <v>21</v>
      </c>
      <c r="B3492">
        <v>6</v>
      </c>
      <c r="C3492">
        <v>11</v>
      </c>
      <c r="D3492">
        <v>146</v>
      </c>
      <c r="E3492">
        <v>3371</v>
      </c>
      <c r="F3492">
        <v>900</v>
      </c>
      <c r="G3492">
        <v>900</v>
      </c>
      <c r="H3492">
        <v>1300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600</v>
      </c>
      <c r="P3492">
        <v>600</v>
      </c>
      <c r="Q3492">
        <v>600</v>
      </c>
      <c r="R3492">
        <v>0</v>
      </c>
      <c r="S3492">
        <v>0</v>
      </c>
      <c r="T3492">
        <v>0</v>
      </c>
      <c r="U3492">
        <v>1949</v>
      </c>
      <c r="V3492">
        <v>0</v>
      </c>
      <c r="W3492">
        <v>4502</v>
      </c>
      <c r="X3492">
        <v>0</v>
      </c>
      <c r="Y3492">
        <v>11351</v>
      </c>
      <c r="Z3492">
        <v>6849</v>
      </c>
      <c r="AA3492">
        <v>0</v>
      </c>
      <c r="AB3492">
        <v>48.525812500000001</v>
      </c>
    </row>
    <row r="3493" spans="1:28" x14ac:dyDescent="0.2">
      <c r="A3493">
        <v>21</v>
      </c>
      <c r="B3493">
        <v>6</v>
      </c>
      <c r="C3493">
        <v>12</v>
      </c>
      <c r="D3493">
        <v>146</v>
      </c>
      <c r="E3493">
        <v>3372</v>
      </c>
      <c r="F3493">
        <v>900</v>
      </c>
      <c r="G3493">
        <v>900</v>
      </c>
      <c r="H3493">
        <v>1300</v>
      </c>
      <c r="I3493">
        <v>0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600</v>
      </c>
      <c r="P3493">
        <v>600</v>
      </c>
      <c r="Q3493">
        <v>600</v>
      </c>
      <c r="R3493">
        <v>0</v>
      </c>
      <c r="S3493">
        <v>0</v>
      </c>
      <c r="T3493">
        <v>0</v>
      </c>
      <c r="U3493">
        <v>1918</v>
      </c>
      <c r="V3493">
        <v>0</v>
      </c>
      <c r="W3493">
        <v>4650</v>
      </c>
      <c r="X3493">
        <v>0</v>
      </c>
      <c r="Y3493">
        <v>11468</v>
      </c>
      <c r="Z3493">
        <v>6818</v>
      </c>
      <c r="AA3493">
        <v>0</v>
      </c>
      <c r="AB3493">
        <v>48.405607099999997</v>
      </c>
    </row>
    <row r="3494" spans="1:28" x14ac:dyDescent="0.2">
      <c r="A3494">
        <v>21</v>
      </c>
      <c r="B3494">
        <v>6</v>
      </c>
      <c r="C3494">
        <v>13</v>
      </c>
      <c r="D3494">
        <v>146</v>
      </c>
      <c r="E3494">
        <v>3373</v>
      </c>
      <c r="F3494">
        <v>900</v>
      </c>
      <c r="G3494">
        <v>900</v>
      </c>
      <c r="H3494">
        <v>1300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600</v>
      </c>
      <c r="P3494">
        <v>600</v>
      </c>
      <c r="Q3494">
        <v>600</v>
      </c>
      <c r="R3494">
        <v>0</v>
      </c>
      <c r="S3494">
        <v>0</v>
      </c>
      <c r="T3494">
        <v>0</v>
      </c>
      <c r="U3494">
        <v>1697</v>
      </c>
      <c r="V3494">
        <v>0</v>
      </c>
      <c r="W3494">
        <v>4896</v>
      </c>
      <c r="X3494">
        <v>0</v>
      </c>
      <c r="Y3494">
        <v>11493</v>
      </c>
      <c r="Z3494">
        <v>6597</v>
      </c>
      <c r="AA3494">
        <v>0</v>
      </c>
      <c r="AB3494">
        <v>48.287616100000001</v>
      </c>
    </row>
    <row r="3495" spans="1:28" x14ac:dyDescent="0.2">
      <c r="A3495">
        <v>21</v>
      </c>
      <c r="B3495">
        <v>6</v>
      </c>
      <c r="C3495">
        <v>14</v>
      </c>
      <c r="D3495">
        <v>146</v>
      </c>
      <c r="E3495">
        <v>3374</v>
      </c>
      <c r="F3495">
        <v>900</v>
      </c>
      <c r="G3495">
        <v>900</v>
      </c>
      <c r="H3495">
        <v>1300</v>
      </c>
      <c r="I3495">
        <v>0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600</v>
      </c>
      <c r="P3495">
        <v>600</v>
      </c>
      <c r="Q3495">
        <v>600</v>
      </c>
      <c r="R3495">
        <v>0</v>
      </c>
      <c r="S3495">
        <v>0</v>
      </c>
      <c r="T3495">
        <v>0</v>
      </c>
      <c r="U3495">
        <v>1394</v>
      </c>
      <c r="V3495">
        <v>0</v>
      </c>
      <c r="W3495">
        <v>4958</v>
      </c>
      <c r="X3495">
        <v>0</v>
      </c>
      <c r="Y3495">
        <v>11252</v>
      </c>
      <c r="Z3495">
        <v>6294</v>
      </c>
      <c r="AA3495">
        <v>0</v>
      </c>
      <c r="AB3495">
        <v>48.185410699999998</v>
      </c>
    </row>
    <row r="3496" spans="1:28" x14ac:dyDescent="0.2">
      <c r="A3496">
        <v>21</v>
      </c>
      <c r="B3496">
        <v>6</v>
      </c>
      <c r="C3496">
        <v>15</v>
      </c>
      <c r="D3496">
        <v>146</v>
      </c>
      <c r="E3496">
        <v>3375</v>
      </c>
      <c r="F3496">
        <v>900</v>
      </c>
      <c r="G3496">
        <v>900</v>
      </c>
      <c r="H3496">
        <v>1300</v>
      </c>
      <c r="I3496">
        <v>0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600</v>
      </c>
      <c r="P3496">
        <v>600</v>
      </c>
      <c r="Q3496">
        <v>600</v>
      </c>
      <c r="R3496">
        <v>0</v>
      </c>
      <c r="S3496">
        <v>0</v>
      </c>
      <c r="T3496">
        <v>0</v>
      </c>
      <c r="U3496">
        <v>1290</v>
      </c>
      <c r="V3496">
        <v>0</v>
      </c>
      <c r="W3496">
        <v>4861</v>
      </c>
      <c r="X3496">
        <v>0</v>
      </c>
      <c r="Y3496">
        <v>11051</v>
      </c>
      <c r="Z3496">
        <v>6190</v>
      </c>
      <c r="AA3496">
        <v>0</v>
      </c>
      <c r="AB3496">
        <v>48.104848199999999</v>
      </c>
    </row>
    <row r="3497" spans="1:28" x14ac:dyDescent="0.2">
      <c r="A3497">
        <v>21</v>
      </c>
      <c r="B3497">
        <v>6</v>
      </c>
      <c r="C3497">
        <v>16</v>
      </c>
      <c r="D3497">
        <v>146</v>
      </c>
      <c r="E3497">
        <v>3376</v>
      </c>
      <c r="F3497">
        <v>900</v>
      </c>
      <c r="G3497">
        <v>900</v>
      </c>
      <c r="H3497">
        <v>1300</v>
      </c>
      <c r="I3497">
        <v>0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600</v>
      </c>
      <c r="P3497">
        <v>600</v>
      </c>
      <c r="Q3497">
        <v>600</v>
      </c>
      <c r="R3497">
        <v>0</v>
      </c>
      <c r="S3497">
        <v>0</v>
      </c>
      <c r="T3497">
        <v>0</v>
      </c>
      <c r="U3497">
        <v>1235</v>
      </c>
      <c r="V3497">
        <v>0</v>
      </c>
      <c r="W3497">
        <v>4734</v>
      </c>
      <c r="X3497">
        <v>0</v>
      </c>
      <c r="Y3497">
        <v>10869</v>
      </c>
      <c r="Z3497">
        <v>6135</v>
      </c>
      <c r="AA3497">
        <v>0</v>
      </c>
      <c r="AB3497">
        <v>48.031714299999997</v>
      </c>
    </row>
    <row r="3498" spans="1:28" x14ac:dyDescent="0.2">
      <c r="A3498">
        <v>21</v>
      </c>
      <c r="B3498">
        <v>6</v>
      </c>
      <c r="C3498">
        <v>17</v>
      </c>
      <c r="D3498">
        <v>146</v>
      </c>
      <c r="E3498">
        <v>3377</v>
      </c>
      <c r="F3498">
        <v>900</v>
      </c>
      <c r="G3498">
        <v>900</v>
      </c>
      <c r="H3498">
        <v>1300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600</v>
      </c>
      <c r="P3498">
        <v>600</v>
      </c>
      <c r="Q3498">
        <v>600</v>
      </c>
      <c r="R3498">
        <v>0</v>
      </c>
      <c r="S3498">
        <v>0</v>
      </c>
      <c r="T3498">
        <v>0</v>
      </c>
      <c r="U3498">
        <v>1292</v>
      </c>
      <c r="V3498">
        <v>0</v>
      </c>
      <c r="W3498">
        <v>4693</v>
      </c>
      <c r="X3498">
        <v>0</v>
      </c>
      <c r="Y3498">
        <v>10885</v>
      </c>
      <c r="Z3498">
        <v>6192</v>
      </c>
      <c r="AA3498">
        <v>0</v>
      </c>
      <c r="AB3498">
        <v>47.962508900000003</v>
      </c>
    </row>
    <row r="3499" spans="1:28" x14ac:dyDescent="0.2">
      <c r="A3499">
        <v>21</v>
      </c>
      <c r="B3499">
        <v>6</v>
      </c>
      <c r="C3499">
        <v>18</v>
      </c>
      <c r="D3499">
        <v>146</v>
      </c>
      <c r="E3499">
        <v>3378</v>
      </c>
      <c r="F3499">
        <v>900</v>
      </c>
      <c r="G3499">
        <v>900</v>
      </c>
      <c r="H3499">
        <v>1300</v>
      </c>
      <c r="I3499">
        <v>0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600</v>
      </c>
      <c r="P3499">
        <v>600</v>
      </c>
      <c r="Q3499">
        <v>600</v>
      </c>
      <c r="R3499">
        <v>0</v>
      </c>
      <c r="S3499">
        <v>0</v>
      </c>
      <c r="T3499">
        <v>0</v>
      </c>
      <c r="U3499">
        <v>1702</v>
      </c>
      <c r="V3499">
        <v>0</v>
      </c>
      <c r="W3499">
        <v>4853</v>
      </c>
      <c r="X3499">
        <v>0</v>
      </c>
      <c r="Y3499">
        <v>11455</v>
      </c>
      <c r="Z3499">
        <v>6602</v>
      </c>
      <c r="AA3499">
        <v>0</v>
      </c>
      <c r="AB3499">
        <v>47.889232100000001</v>
      </c>
    </row>
    <row r="3500" spans="1:28" x14ac:dyDescent="0.2">
      <c r="A3500">
        <v>21</v>
      </c>
      <c r="B3500">
        <v>6</v>
      </c>
      <c r="C3500">
        <v>19</v>
      </c>
      <c r="D3500">
        <v>146</v>
      </c>
      <c r="E3500">
        <v>3379</v>
      </c>
      <c r="F3500">
        <v>900</v>
      </c>
      <c r="G3500">
        <v>900</v>
      </c>
      <c r="H3500">
        <v>1300</v>
      </c>
      <c r="I3500">
        <v>0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600</v>
      </c>
      <c r="P3500">
        <v>600</v>
      </c>
      <c r="Q3500">
        <v>600</v>
      </c>
      <c r="R3500">
        <v>0</v>
      </c>
      <c r="S3500">
        <v>0</v>
      </c>
      <c r="T3500">
        <v>0</v>
      </c>
      <c r="U3500">
        <v>2108</v>
      </c>
      <c r="V3500">
        <v>0</v>
      </c>
      <c r="W3500">
        <v>4909</v>
      </c>
      <c r="X3500">
        <v>0</v>
      </c>
      <c r="Y3500">
        <v>11917</v>
      </c>
      <c r="Z3500">
        <v>7008</v>
      </c>
      <c r="AA3500">
        <v>0</v>
      </c>
      <c r="AB3500">
        <v>47.786669600000003</v>
      </c>
    </row>
    <row r="3501" spans="1:28" x14ac:dyDescent="0.2">
      <c r="A3501">
        <v>21</v>
      </c>
      <c r="B3501">
        <v>6</v>
      </c>
      <c r="C3501">
        <v>20</v>
      </c>
      <c r="D3501">
        <v>146</v>
      </c>
      <c r="E3501">
        <v>3380</v>
      </c>
      <c r="F3501">
        <v>900</v>
      </c>
      <c r="G3501">
        <v>900</v>
      </c>
      <c r="H3501">
        <v>1300</v>
      </c>
      <c r="I3501">
        <v>0</v>
      </c>
      <c r="J3501">
        <v>0</v>
      </c>
      <c r="K3501">
        <v>0</v>
      </c>
      <c r="L3501">
        <v>0</v>
      </c>
      <c r="M3501">
        <v>0</v>
      </c>
      <c r="N3501">
        <v>0</v>
      </c>
      <c r="O3501">
        <v>600</v>
      </c>
      <c r="P3501">
        <v>600</v>
      </c>
      <c r="Q3501">
        <v>600</v>
      </c>
      <c r="R3501">
        <v>0</v>
      </c>
      <c r="S3501">
        <v>0</v>
      </c>
      <c r="T3501">
        <v>0</v>
      </c>
      <c r="U3501">
        <v>1938</v>
      </c>
      <c r="V3501">
        <v>0</v>
      </c>
      <c r="W3501">
        <v>4706</v>
      </c>
      <c r="X3501">
        <v>0</v>
      </c>
      <c r="Y3501">
        <v>11544</v>
      </c>
      <c r="Z3501">
        <v>6838</v>
      </c>
      <c r="AA3501">
        <v>0</v>
      </c>
      <c r="AB3501">
        <v>47.655107100000002</v>
      </c>
    </row>
    <row r="3502" spans="1:28" x14ac:dyDescent="0.2">
      <c r="A3502">
        <v>21</v>
      </c>
      <c r="B3502">
        <v>6</v>
      </c>
      <c r="C3502">
        <v>21</v>
      </c>
      <c r="D3502">
        <v>146</v>
      </c>
      <c r="E3502">
        <v>3381</v>
      </c>
      <c r="F3502">
        <v>900</v>
      </c>
      <c r="G3502">
        <v>900</v>
      </c>
      <c r="H3502">
        <v>1300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600</v>
      </c>
      <c r="P3502">
        <v>600</v>
      </c>
      <c r="Q3502">
        <v>600</v>
      </c>
      <c r="R3502">
        <v>0</v>
      </c>
      <c r="S3502">
        <v>0</v>
      </c>
      <c r="T3502">
        <v>0</v>
      </c>
      <c r="U3502">
        <v>1019</v>
      </c>
      <c r="V3502">
        <v>0</v>
      </c>
      <c r="W3502">
        <v>4818</v>
      </c>
      <c r="X3502">
        <v>0</v>
      </c>
      <c r="Y3502">
        <v>10737</v>
      </c>
      <c r="Z3502">
        <v>5919</v>
      </c>
      <c r="AA3502">
        <v>0</v>
      </c>
      <c r="AB3502">
        <v>47.535687500000002</v>
      </c>
    </row>
    <row r="3503" spans="1:28" x14ac:dyDescent="0.2">
      <c r="A3503">
        <v>21</v>
      </c>
      <c r="B3503">
        <v>6</v>
      </c>
      <c r="C3503">
        <v>22</v>
      </c>
      <c r="D3503">
        <v>146</v>
      </c>
      <c r="E3503">
        <v>3382</v>
      </c>
      <c r="F3503">
        <v>900</v>
      </c>
      <c r="G3503">
        <v>900</v>
      </c>
      <c r="H3503">
        <v>1300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600</v>
      </c>
      <c r="P3503">
        <v>600</v>
      </c>
      <c r="Q3503">
        <v>600</v>
      </c>
      <c r="R3503">
        <v>0</v>
      </c>
      <c r="S3503">
        <v>0</v>
      </c>
      <c r="T3503">
        <v>0</v>
      </c>
      <c r="U3503">
        <v>449</v>
      </c>
      <c r="V3503">
        <v>0</v>
      </c>
      <c r="W3503">
        <v>4741</v>
      </c>
      <c r="X3503">
        <v>0</v>
      </c>
      <c r="Y3503">
        <v>10090</v>
      </c>
      <c r="Z3503">
        <v>5349</v>
      </c>
      <c r="AA3503">
        <v>0</v>
      </c>
      <c r="AB3503">
        <v>47.4819107</v>
      </c>
    </row>
    <row r="3504" spans="1:28" x14ac:dyDescent="0.2">
      <c r="A3504">
        <v>21</v>
      </c>
      <c r="B3504">
        <v>6</v>
      </c>
      <c r="C3504">
        <v>23</v>
      </c>
      <c r="D3504">
        <v>146</v>
      </c>
      <c r="E3504">
        <v>3383</v>
      </c>
      <c r="F3504">
        <v>900</v>
      </c>
      <c r="G3504">
        <v>900</v>
      </c>
      <c r="H3504">
        <v>1300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600</v>
      </c>
      <c r="P3504">
        <v>600</v>
      </c>
      <c r="Q3504">
        <v>600</v>
      </c>
      <c r="R3504">
        <v>0</v>
      </c>
      <c r="S3504">
        <v>0</v>
      </c>
      <c r="T3504">
        <v>0</v>
      </c>
      <c r="U3504">
        <v>674</v>
      </c>
      <c r="V3504">
        <v>0</v>
      </c>
      <c r="W3504">
        <v>4642</v>
      </c>
      <c r="X3504">
        <v>0</v>
      </c>
      <c r="Y3504">
        <v>10216</v>
      </c>
      <c r="Z3504">
        <v>5574</v>
      </c>
      <c r="AA3504">
        <v>0</v>
      </c>
      <c r="AB3504">
        <v>47.468848199999996</v>
      </c>
    </row>
    <row r="3505" spans="1:28" x14ac:dyDescent="0.2">
      <c r="A3505">
        <v>21</v>
      </c>
      <c r="B3505">
        <v>6</v>
      </c>
      <c r="C3505">
        <v>24</v>
      </c>
      <c r="D3505">
        <v>146</v>
      </c>
      <c r="E3505">
        <v>3384</v>
      </c>
      <c r="F3505">
        <v>900</v>
      </c>
      <c r="G3505">
        <v>900</v>
      </c>
      <c r="H3505">
        <v>1300</v>
      </c>
      <c r="I3505">
        <v>0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600</v>
      </c>
      <c r="P3505">
        <v>600</v>
      </c>
      <c r="Q3505">
        <v>600</v>
      </c>
      <c r="R3505">
        <v>0</v>
      </c>
      <c r="S3505">
        <v>0</v>
      </c>
      <c r="T3505">
        <v>0</v>
      </c>
      <c r="U3505">
        <v>665</v>
      </c>
      <c r="V3505">
        <v>0</v>
      </c>
      <c r="W3505">
        <v>4776</v>
      </c>
      <c r="X3505">
        <v>0</v>
      </c>
      <c r="Y3505">
        <v>10341</v>
      </c>
      <c r="Z3505">
        <v>5565</v>
      </c>
      <c r="AA3505">
        <v>0</v>
      </c>
      <c r="AB3505">
        <v>47.439714299999999</v>
      </c>
    </row>
    <row r="3506" spans="1:28" x14ac:dyDescent="0.2">
      <c r="A3506">
        <v>21</v>
      </c>
      <c r="B3506">
        <v>7</v>
      </c>
      <c r="C3506">
        <v>1</v>
      </c>
      <c r="D3506">
        <v>147</v>
      </c>
      <c r="E3506">
        <v>3361</v>
      </c>
      <c r="F3506">
        <v>900</v>
      </c>
      <c r="G3506">
        <v>900</v>
      </c>
      <c r="H3506">
        <v>1300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518</v>
      </c>
      <c r="P3506">
        <v>600</v>
      </c>
      <c r="Q3506">
        <v>600</v>
      </c>
      <c r="R3506">
        <v>0</v>
      </c>
      <c r="S3506">
        <v>0</v>
      </c>
      <c r="T3506">
        <v>0</v>
      </c>
      <c r="U3506">
        <v>0</v>
      </c>
      <c r="V3506">
        <v>0</v>
      </c>
      <c r="W3506">
        <v>4952</v>
      </c>
      <c r="X3506">
        <v>0</v>
      </c>
      <c r="Y3506">
        <v>9770</v>
      </c>
      <c r="Z3506">
        <v>4818</v>
      </c>
      <c r="AA3506">
        <v>0</v>
      </c>
      <c r="AB3506">
        <v>47.411223200000002</v>
      </c>
    </row>
    <row r="3507" spans="1:28" x14ac:dyDescent="0.2">
      <c r="A3507">
        <v>21</v>
      </c>
      <c r="B3507">
        <v>7</v>
      </c>
      <c r="C3507">
        <v>2</v>
      </c>
      <c r="D3507">
        <v>147</v>
      </c>
      <c r="E3507">
        <v>3362</v>
      </c>
      <c r="F3507">
        <v>900</v>
      </c>
      <c r="G3507">
        <v>900</v>
      </c>
      <c r="H3507">
        <v>1300</v>
      </c>
      <c r="I3507">
        <v>0</v>
      </c>
      <c r="J3507">
        <v>0</v>
      </c>
      <c r="K3507">
        <v>0</v>
      </c>
      <c r="L3507">
        <v>0</v>
      </c>
      <c r="M3507">
        <v>0</v>
      </c>
      <c r="N3507">
        <v>0</v>
      </c>
      <c r="O3507">
        <v>306</v>
      </c>
      <c r="P3507">
        <v>600</v>
      </c>
      <c r="Q3507">
        <v>600</v>
      </c>
      <c r="R3507">
        <v>0</v>
      </c>
      <c r="S3507">
        <v>0</v>
      </c>
      <c r="T3507">
        <v>0</v>
      </c>
      <c r="U3507">
        <v>0</v>
      </c>
      <c r="V3507">
        <v>0</v>
      </c>
      <c r="W3507">
        <v>4792</v>
      </c>
      <c r="X3507">
        <v>0</v>
      </c>
      <c r="Y3507">
        <v>9398</v>
      </c>
      <c r="Z3507">
        <v>4606</v>
      </c>
      <c r="AA3507">
        <v>0</v>
      </c>
      <c r="AB3507">
        <v>47.430232099999998</v>
      </c>
    </row>
    <row r="3508" spans="1:28" x14ac:dyDescent="0.2">
      <c r="A3508">
        <v>21</v>
      </c>
      <c r="B3508">
        <v>7</v>
      </c>
      <c r="C3508">
        <v>3</v>
      </c>
      <c r="D3508">
        <v>147</v>
      </c>
      <c r="E3508">
        <v>3363</v>
      </c>
      <c r="F3508">
        <v>900</v>
      </c>
      <c r="G3508">
        <v>900</v>
      </c>
      <c r="H3508">
        <v>1300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210</v>
      </c>
      <c r="P3508">
        <v>577</v>
      </c>
      <c r="Q3508">
        <v>600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4594</v>
      </c>
      <c r="X3508">
        <v>0</v>
      </c>
      <c r="Y3508">
        <v>9081</v>
      </c>
      <c r="Z3508">
        <v>4487</v>
      </c>
      <c r="AA3508">
        <v>0</v>
      </c>
      <c r="AB3508">
        <v>47.449241100000002</v>
      </c>
    </row>
    <row r="3509" spans="1:28" x14ac:dyDescent="0.2">
      <c r="A3509">
        <v>21</v>
      </c>
      <c r="B3509">
        <v>7</v>
      </c>
      <c r="C3509">
        <v>4</v>
      </c>
      <c r="D3509">
        <v>147</v>
      </c>
      <c r="E3509">
        <v>3364</v>
      </c>
      <c r="F3509">
        <v>900</v>
      </c>
      <c r="G3509">
        <v>900</v>
      </c>
      <c r="H3509">
        <v>1300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210</v>
      </c>
      <c r="P3509">
        <v>210</v>
      </c>
      <c r="Q3509">
        <v>455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4719</v>
      </c>
      <c r="X3509">
        <v>0</v>
      </c>
      <c r="Y3509">
        <v>8694</v>
      </c>
      <c r="Z3509">
        <v>3975</v>
      </c>
      <c r="AA3509">
        <v>0</v>
      </c>
      <c r="AB3509">
        <v>47.468249999999998</v>
      </c>
    </row>
    <row r="3510" spans="1:28" x14ac:dyDescent="0.2">
      <c r="A3510">
        <v>21</v>
      </c>
      <c r="B3510">
        <v>7</v>
      </c>
      <c r="C3510">
        <v>5</v>
      </c>
      <c r="D3510">
        <v>147</v>
      </c>
      <c r="E3510">
        <v>3365</v>
      </c>
      <c r="F3510">
        <v>900</v>
      </c>
      <c r="G3510">
        <v>900</v>
      </c>
      <c r="H3510">
        <v>1300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210</v>
      </c>
      <c r="P3510">
        <v>288</v>
      </c>
      <c r="Q3510">
        <v>600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4471</v>
      </c>
      <c r="X3510">
        <v>0</v>
      </c>
      <c r="Y3510">
        <v>8669</v>
      </c>
      <c r="Z3510">
        <v>4198</v>
      </c>
      <c r="AA3510">
        <v>0</v>
      </c>
      <c r="AB3510">
        <v>47.4872589</v>
      </c>
    </row>
    <row r="3511" spans="1:28" x14ac:dyDescent="0.2">
      <c r="A3511">
        <v>21</v>
      </c>
      <c r="B3511">
        <v>7</v>
      </c>
      <c r="C3511">
        <v>6</v>
      </c>
      <c r="D3511">
        <v>147</v>
      </c>
      <c r="E3511">
        <v>3366</v>
      </c>
      <c r="F3511">
        <v>900</v>
      </c>
      <c r="G3511">
        <v>900</v>
      </c>
      <c r="H3511">
        <v>1300</v>
      </c>
      <c r="I3511">
        <v>0</v>
      </c>
      <c r="J3511">
        <v>0</v>
      </c>
      <c r="K3511">
        <v>0</v>
      </c>
      <c r="L3511">
        <v>0</v>
      </c>
      <c r="M3511">
        <v>0</v>
      </c>
      <c r="N3511">
        <v>0</v>
      </c>
      <c r="O3511">
        <v>476</v>
      </c>
      <c r="P3511">
        <v>600</v>
      </c>
      <c r="Q3511">
        <v>600</v>
      </c>
      <c r="R3511">
        <v>0</v>
      </c>
      <c r="S3511">
        <v>0</v>
      </c>
      <c r="T3511">
        <v>0</v>
      </c>
      <c r="U3511">
        <v>0</v>
      </c>
      <c r="V3511">
        <v>0</v>
      </c>
      <c r="W3511">
        <v>4415</v>
      </c>
      <c r="X3511">
        <v>0</v>
      </c>
      <c r="Y3511">
        <v>9191</v>
      </c>
      <c r="Z3511">
        <v>4776</v>
      </c>
      <c r="AA3511">
        <v>0</v>
      </c>
      <c r="AB3511">
        <v>47.506267899999997</v>
      </c>
    </row>
    <row r="3512" spans="1:28" x14ac:dyDescent="0.2">
      <c r="A3512">
        <v>21</v>
      </c>
      <c r="B3512">
        <v>7</v>
      </c>
      <c r="C3512">
        <v>7</v>
      </c>
      <c r="D3512">
        <v>147</v>
      </c>
      <c r="E3512">
        <v>3367</v>
      </c>
      <c r="F3512">
        <v>900</v>
      </c>
      <c r="G3512">
        <v>900</v>
      </c>
      <c r="H3512">
        <v>1300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600</v>
      </c>
      <c r="P3512">
        <v>600</v>
      </c>
      <c r="Q3512">
        <v>600</v>
      </c>
      <c r="R3512">
        <v>0</v>
      </c>
      <c r="S3512">
        <v>0</v>
      </c>
      <c r="T3512">
        <v>0</v>
      </c>
      <c r="U3512">
        <v>973</v>
      </c>
      <c r="V3512">
        <v>0</v>
      </c>
      <c r="W3512">
        <v>4463</v>
      </c>
      <c r="X3512">
        <v>0</v>
      </c>
      <c r="Y3512">
        <v>10336</v>
      </c>
      <c r="Z3512">
        <v>5873</v>
      </c>
      <c r="AA3512">
        <v>0</v>
      </c>
      <c r="AB3512">
        <v>47.5252768</v>
      </c>
    </row>
    <row r="3513" spans="1:28" x14ac:dyDescent="0.2">
      <c r="A3513">
        <v>21</v>
      </c>
      <c r="B3513">
        <v>7</v>
      </c>
      <c r="C3513">
        <v>8</v>
      </c>
      <c r="D3513">
        <v>147</v>
      </c>
      <c r="E3513">
        <v>3368</v>
      </c>
      <c r="F3513">
        <v>900</v>
      </c>
      <c r="G3513">
        <v>900</v>
      </c>
      <c r="H3513">
        <v>1300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600</v>
      </c>
      <c r="P3513">
        <v>600</v>
      </c>
      <c r="Q3513">
        <v>600</v>
      </c>
      <c r="R3513">
        <v>0</v>
      </c>
      <c r="S3513">
        <v>0</v>
      </c>
      <c r="T3513">
        <v>0</v>
      </c>
      <c r="U3513">
        <v>2013</v>
      </c>
      <c r="V3513">
        <v>0</v>
      </c>
      <c r="W3513">
        <v>4387</v>
      </c>
      <c r="X3513">
        <v>0</v>
      </c>
      <c r="Y3513">
        <v>11300</v>
      </c>
      <c r="Z3513">
        <v>6913</v>
      </c>
      <c r="AA3513">
        <v>0</v>
      </c>
      <c r="AB3513">
        <v>47.474785699999998</v>
      </c>
    </row>
    <row r="3514" spans="1:28" x14ac:dyDescent="0.2">
      <c r="A3514">
        <v>21</v>
      </c>
      <c r="B3514">
        <v>7</v>
      </c>
      <c r="C3514">
        <v>9</v>
      </c>
      <c r="D3514">
        <v>147</v>
      </c>
      <c r="E3514">
        <v>3369</v>
      </c>
      <c r="F3514">
        <v>900</v>
      </c>
      <c r="G3514">
        <v>900</v>
      </c>
      <c r="H3514">
        <v>1300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600</v>
      </c>
      <c r="P3514">
        <v>600</v>
      </c>
      <c r="Q3514">
        <v>600</v>
      </c>
      <c r="R3514">
        <v>0</v>
      </c>
      <c r="S3514">
        <v>0</v>
      </c>
      <c r="T3514">
        <v>0</v>
      </c>
      <c r="U3514">
        <v>2376</v>
      </c>
      <c r="V3514">
        <v>0</v>
      </c>
      <c r="W3514">
        <v>4202</v>
      </c>
      <c r="X3514">
        <v>0</v>
      </c>
      <c r="Y3514">
        <v>11478</v>
      </c>
      <c r="Z3514">
        <v>7276</v>
      </c>
      <c r="AA3514">
        <v>0</v>
      </c>
      <c r="AB3514">
        <v>47.350008899999999</v>
      </c>
    </row>
    <row r="3515" spans="1:28" x14ac:dyDescent="0.2">
      <c r="A3515">
        <v>21</v>
      </c>
      <c r="B3515">
        <v>7</v>
      </c>
      <c r="C3515">
        <v>10</v>
      </c>
      <c r="D3515">
        <v>147</v>
      </c>
      <c r="E3515">
        <v>3370</v>
      </c>
      <c r="F3515">
        <v>900</v>
      </c>
      <c r="G3515">
        <v>900</v>
      </c>
      <c r="H3515">
        <v>1300</v>
      </c>
      <c r="I3515">
        <v>0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600</v>
      </c>
      <c r="P3515">
        <v>600</v>
      </c>
      <c r="Q3515">
        <v>600</v>
      </c>
      <c r="R3515">
        <v>0</v>
      </c>
      <c r="S3515">
        <v>0</v>
      </c>
      <c r="T3515">
        <v>0</v>
      </c>
      <c r="U3515">
        <v>2288</v>
      </c>
      <c r="V3515">
        <v>0</v>
      </c>
      <c r="W3515">
        <v>4391</v>
      </c>
      <c r="X3515">
        <v>0</v>
      </c>
      <c r="Y3515">
        <v>11579</v>
      </c>
      <c r="Z3515">
        <v>7188</v>
      </c>
      <c r="AA3515">
        <v>0</v>
      </c>
      <c r="AB3515">
        <v>47.1993036</v>
      </c>
    </row>
    <row r="3516" spans="1:28" x14ac:dyDescent="0.2">
      <c r="A3516">
        <v>21</v>
      </c>
      <c r="B3516">
        <v>7</v>
      </c>
      <c r="C3516">
        <v>11</v>
      </c>
      <c r="D3516">
        <v>147</v>
      </c>
      <c r="E3516">
        <v>3371</v>
      </c>
      <c r="F3516">
        <v>900</v>
      </c>
      <c r="G3516">
        <v>900</v>
      </c>
      <c r="H3516">
        <v>1300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600</v>
      </c>
      <c r="P3516">
        <v>600</v>
      </c>
      <c r="Q3516">
        <v>600</v>
      </c>
      <c r="R3516">
        <v>0</v>
      </c>
      <c r="S3516">
        <v>0</v>
      </c>
      <c r="T3516">
        <v>0</v>
      </c>
      <c r="U3516">
        <v>2214</v>
      </c>
      <c r="V3516">
        <v>0</v>
      </c>
      <c r="W3516">
        <v>4436</v>
      </c>
      <c r="X3516">
        <v>0</v>
      </c>
      <c r="Y3516">
        <v>11550</v>
      </c>
      <c r="Z3516">
        <v>7114</v>
      </c>
      <c r="AA3516">
        <v>0</v>
      </c>
      <c r="AB3516">
        <v>47.0548839</v>
      </c>
    </row>
    <row r="3517" spans="1:28" x14ac:dyDescent="0.2">
      <c r="A3517">
        <v>21</v>
      </c>
      <c r="B3517">
        <v>7</v>
      </c>
      <c r="C3517">
        <v>12</v>
      </c>
      <c r="D3517">
        <v>147</v>
      </c>
      <c r="E3517">
        <v>3372</v>
      </c>
      <c r="F3517">
        <v>900</v>
      </c>
      <c r="G3517">
        <v>900</v>
      </c>
      <c r="H3517">
        <v>1300</v>
      </c>
      <c r="I3517">
        <v>0</v>
      </c>
      <c r="J3517">
        <v>0</v>
      </c>
      <c r="K3517">
        <v>0</v>
      </c>
      <c r="L3517">
        <v>0</v>
      </c>
      <c r="M3517">
        <v>0</v>
      </c>
      <c r="N3517">
        <v>0</v>
      </c>
      <c r="O3517">
        <v>600</v>
      </c>
      <c r="P3517">
        <v>600</v>
      </c>
      <c r="Q3517">
        <v>600</v>
      </c>
      <c r="R3517">
        <v>0</v>
      </c>
      <c r="S3517">
        <v>0</v>
      </c>
      <c r="T3517">
        <v>0</v>
      </c>
      <c r="U3517">
        <v>2336</v>
      </c>
      <c r="V3517">
        <v>0</v>
      </c>
      <c r="W3517">
        <v>4338</v>
      </c>
      <c r="X3517">
        <v>0</v>
      </c>
      <c r="Y3517">
        <v>11574</v>
      </c>
      <c r="Z3517">
        <v>7236</v>
      </c>
      <c r="AA3517">
        <v>0</v>
      </c>
      <c r="AB3517">
        <v>46.915750000000003</v>
      </c>
    </row>
    <row r="3518" spans="1:28" x14ac:dyDescent="0.2">
      <c r="A3518">
        <v>21</v>
      </c>
      <c r="B3518">
        <v>7</v>
      </c>
      <c r="C3518">
        <v>13</v>
      </c>
      <c r="D3518">
        <v>147</v>
      </c>
      <c r="E3518">
        <v>3373</v>
      </c>
      <c r="F3518">
        <v>900</v>
      </c>
      <c r="G3518">
        <v>900</v>
      </c>
      <c r="H3518">
        <v>1300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600</v>
      </c>
      <c r="P3518">
        <v>600</v>
      </c>
      <c r="Q3518">
        <v>600</v>
      </c>
      <c r="R3518">
        <v>0</v>
      </c>
      <c r="S3518">
        <v>0</v>
      </c>
      <c r="T3518">
        <v>0</v>
      </c>
      <c r="U3518">
        <v>2465</v>
      </c>
      <c r="V3518">
        <v>0</v>
      </c>
      <c r="W3518">
        <v>4210</v>
      </c>
      <c r="X3518">
        <v>0</v>
      </c>
      <c r="Y3518">
        <v>11575</v>
      </c>
      <c r="Z3518">
        <v>7365</v>
      </c>
      <c r="AA3518">
        <v>0</v>
      </c>
      <c r="AB3518">
        <v>46.767901799999997</v>
      </c>
    </row>
    <row r="3519" spans="1:28" x14ac:dyDescent="0.2">
      <c r="A3519">
        <v>21</v>
      </c>
      <c r="B3519">
        <v>7</v>
      </c>
      <c r="C3519">
        <v>14</v>
      </c>
      <c r="D3519">
        <v>147</v>
      </c>
      <c r="E3519">
        <v>3374</v>
      </c>
      <c r="F3519">
        <v>900</v>
      </c>
      <c r="G3519">
        <v>900</v>
      </c>
      <c r="H3519">
        <v>1300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600</v>
      </c>
      <c r="P3519">
        <v>600</v>
      </c>
      <c r="Q3519">
        <v>600</v>
      </c>
      <c r="R3519">
        <v>0</v>
      </c>
      <c r="S3519">
        <v>0</v>
      </c>
      <c r="T3519">
        <v>0</v>
      </c>
      <c r="U3519">
        <v>2347</v>
      </c>
      <c r="V3519">
        <v>0</v>
      </c>
      <c r="W3519">
        <v>4034</v>
      </c>
      <c r="X3519">
        <v>0</v>
      </c>
      <c r="Y3519">
        <v>11281</v>
      </c>
      <c r="Z3519">
        <v>7247</v>
      </c>
      <c r="AA3519">
        <v>0</v>
      </c>
      <c r="AB3519">
        <v>46.610839300000002</v>
      </c>
    </row>
    <row r="3520" spans="1:28" x14ac:dyDescent="0.2">
      <c r="A3520">
        <v>21</v>
      </c>
      <c r="B3520">
        <v>7</v>
      </c>
      <c r="C3520">
        <v>15</v>
      </c>
      <c r="D3520">
        <v>147</v>
      </c>
      <c r="E3520">
        <v>3375</v>
      </c>
      <c r="F3520">
        <v>900</v>
      </c>
      <c r="G3520">
        <v>900</v>
      </c>
      <c r="H3520">
        <v>1300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600</v>
      </c>
      <c r="P3520">
        <v>600</v>
      </c>
      <c r="Q3520">
        <v>600</v>
      </c>
      <c r="R3520">
        <v>0</v>
      </c>
      <c r="S3520">
        <v>0</v>
      </c>
      <c r="T3520">
        <v>0</v>
      </c>
      <c r="U3520">
        <v>2542</v>
      </c>
      <c r="V3520">
        <v>0</v>
      </c>
      <c r="W3520">
        <v>3623</v>
      </c>
      <c r="X3520">
        <v>0</v>
      </c>
      <c r="Y3520">
        <v>11065</v>
      </c>
      <c r="Z3520">
        <v>7442</v>
      </c>
      <c r="AA3520">
        <v>0</v>
      </c>
      <c r="AB3520">
        <v>46.462205400000002</v>
      </c>
    </row>
    <row r="3521" spans="1:28" x14ac:dyDescent="0.2">
      <c r="A3521">
        <v>21</v>
      </c>
      <c r="B3521">
        <v>7</v>
      </c>
      <c r="C3521">
        <v>16</v>
      </c>
      <c r="D3521">
        <v>147</v>
      </c>
      <c r="E3521">
        <v>3376</v>
      </c>
      <c r="F3521">
        <v>900</v>
      </c>
      <c r="G3521">
        <v>900</v>
      </c>
      <c r="H3521">
        <v>1300</v>
      </c>
      <c r="I3521">
        <v>0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600</v>
      </c>
      <c r="P3521">
        <v>600</v>
      </c>
      <c r="Q3521">
        <v>600</v>
      </c>
      <c r="R3521">
        <v>0</v>
      </c>
      <c r="S3521">
        <v>0</v>
      </c>
      <c r="T3521">
        <v>0</v>
      </c>
      <c r="U3521">
        <v>2844</v>
      </c>
      <c r="V3521">
        <v>0</v>
      </c>
      <c r="W3521">
        <v>3103</v>
      </c>
      <c r="X3521">
        <v>0</v>
      </c>
      <c r="Y3521">
        <v>10847</v>
      </c>
      <c r="Z3521">
        <v>7744</v>
      </c>
      <c r="AA3521">
        <v>0</v>
      </c>
      <c r="AB3521">
        <v>46.299642900000002</v>
      </c>
    </row>
    <row r="3522" spans="1:28" x14ac:dyDescent="0.2">
      <c r="A3522">
        <v>21</v>
      </c>
      <c r="B3522">
        <v>7</v>
      </c>
      <c r="C3522">
        <v>17</v>
      </c>
      <c r="D3522">
        <v>147</v>
      </c>
      <c r="E3522">
        <v>3377</v>
      </c>
      <c r="F3522">
        <v>900</v>
      </c>
      <c r="G3522">
        <v>900</v>
      </c>
      <c r="H3522">
        <v>1300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600</v>
      </c>
      <c r="P3522">
        <v>600</v>
      </c>
      <c r="Q3522">
        <v>600</v>
      </c>
      <c r="R3522">
        <v>0</v>
      </c>
      <c r="S3522">
        <v>0</v>
      </c>
      <c r="T3522">
        <v>0</v>
      </c>
      <c r="U3522">
        <v>3196</v>
      </c>
      <c r="V3522">
        <v>0</v>
      </c>
      <c r="W3522">
        <v>2673</v>
      </c>
      <c r="X3522">
        <v>0</v>
      </c>
      <c r="Y3522">
        <v>10769</v>
      </c>
      <c r="Z3522">
        <v>8096</v>
      </c>
      <c r="AA3522">
        <v>0</v>
      </c>
      <c r="AB3522">
        <v>46.115508900000002</v>
      </c>
    </row>
    <row r="3523" spans="1:28" x14ac:dyDescent="0.2">
      <c r="A3523">
        <v>21</v>
      </c>
      <c r="B3523">
        <v>7</v>
      </c>
      <c r="C3523">
        <v>18</v>
      </c>
      <c r="D3523">
        <v>147</v>
      </c>
      <c r="E3523">
        <v>3378</v>
      </c>
      <c r="F3523">
        <v>900</v>
      </c>
      <c r="G3523">
        <v>900</v>
      </c>
      <c r="H3523">
        <v>1300</v>
      </c>
      <c r="I3523">
        <v>0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600</v>
      </c>
      <c r="P3523">
        <v>600</v>
      </c>
      <c r="Q3523">
        <v>600</v>
      </c>
      <c r="R3523">
        <v>0</v>
      </c>
      <c r="S3523">
        <v>0</v>
      </c>
      <c r="T3523">
        <v>0</v>
      </c>
      <c r="U3523">
        <v>4156</v>
      </c>
      <c r="V3523">
        <v>0</v>
      </c>
      <c r="W3523">
        <v>2253</v>
      </c>
      <c r="X3523">
        <v>0</v>
      </c>
      <c r="Y3523">
        <v>11309</v>
      </c>
      <c r="Z3523">
        <v>9056</v>
      </c>
      <c r="AA3523">
        <v>0</v>
      </c>
      <c r="AB3523">
        <v>45.906232099999997</v>
      </c>
    </row>
    <row r="3524" spans="1:28" x14ac:dyDescent="0.2">
      <c r="A3524">
        <v>21</v>
      </c>
      <c r="B3524">
        <v>7</v>
      </c>
      <c r="C3524">
        <v>19</v>
      </c>
      <c r="D3524">
        <v>147</v>
      </c>
      <c r="E3524">
        <v>3379</v>
      </c>
      <c r="F3524">
        <v>900</v>
      </c>
      <c r="G3524">
        <v>900</v>
      </c>
      <c r="H3524">
        <v>1300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600</v>
      </c>
      <c r="P3524">
        <v>600</v>
      </c>
      <c r="Q3524">
        <v>600</v>
      </c>
      <c r="R3524">
        <v>0</v>
      </c>
      <c r="S3524">
        <v>0</v>
      </c>
      <c r="T3524">
        <v>0</v>
      </c>
      <c r="U3524">
        <v>4680</v>
      </c>
      <c r="V3524">
        <v>0</v>
      </c>
      <c r="W3524">
        <v>2100</v>
      </c>
      <c r="X3524">
        <v>0</v>
      </c>
      <c r="Y3524">
        <v>11680</v>
      </c>
      <c r="Z3524">
        <v>9580</v>
      </c>
      <c r="AA3524">
        <v>0</v>
      </c>
      <c r="AB3524">
        <v>45.628383900000003</v>
      </c>
    </row>
    <row r="3525" spans="1:28" x14ac:dyDescent="0.2">
      <c r="A3525">
        <v>21</v>
      </c>
      <c r="B3525">
        <v>7</v>
      </c>
      <c r="C3525">
        <v>20</v>
      </c>
      <c r="D3525">
        <v>147</v>
      </c>
      <c r="E3525">
        <v>3380</v>
      </c>
      <c r="F3525">
        <v>900</v>
      </c>
      <c r="G3525">
        <v>900</v>
      </c>
      <c r="H3525">
        <v>1300</v>
      </c>
      <c r="I3525">
        <v>0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600</v>
      </c>
      <c r="P3525">
        <v>600</v>
      </c>
      <c r="Q3525">
        <v>600</v>
      </c>
      <c r="R3525">
        <v>0</v>
      </c>
      <c r="S3525">
        <v>0</v>
      </c>
      <c r="T3525">
        <v>0</v>
      </c>
      <c r="U3525">
        <v>4614</v>
      </c>
      <c r="V3525">
        <v>0</v>
      </c>
      <c r="W3525">
        <v>1951</v>
      </c>
      <c r="X3525">
        <v>0</v>
      </c>
      <c r="Y3525">
        <v>11465</v>
      </c>
      <c r="Z3525">
        <v>9514</v>
      </c>
      <c r="AA3525">
        <v>0</v>
      </c>
      <c r="AB3525">
        <v>45.313107100000003</v>
      </c>
    </row>
    <row r="3526" spans="1:28" x14ac:dyDescent="0.2">
      <c r="A3526">
        <v>21</v>
      </c>
      <c r="B3526">
        <v>7</v>
      </c>
      <c r="C3526">
        <v>21</v>
      </c>
      <c r="D3526">
        <v>147</v>
      </c>
      <c r="E3526">
        <v>3381</v>
      </c>
      <c r="F3526">
        <v>900</v>
      </c>
      <c r="G3526">
        <v>900</v>
      </c>
      <c r="H3526">
        <v>1300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600</v>
      </c>
      <c r="P3526">
        <v>600</v>
      </c>
      <c r="Q3526">
        <v>600</v>
      </c>
      <c r="R3526">
        <v>0</v>
      </c>
      <c r="S3526">
        <v>0</v>
      </c>
      <c r="T3526">
        <v>0</v>
      </c>
      <c r="U3526">
        <v>3913</v>
      </c>
      <c r="V3526">
        <v>0</v>
      </c>
      <c r="W3526">
        <v>1908</v>
      </c>
      <c r="X3526">
        <v>0</v>
      </c>
      <c r="Y3526">
        <v>10721</v>
      </c>
      <c r="Z3526">
        <v>8813</v>
      </c>
      <c r="AA3526">
        <v>0</v>
      </c>
      <c r="AB3526">
        <v>45.0025446</v>
      </c>
    </row>
    <row r="3527" spans="1:28" x14ac:dyDescent="0.2">
      <c r="A3527">
        <v>21</v>
      </c>
      <c r="B3527">
        <v>7</v>
      </c>
      <c r="C3527">
        <v>22</v>
      </c>
      <c r="D3527">
        <v>147</v>
      </c>
      <c r="E3527">
        <v>3382</v>
      </c>
      <c r="F3527">
        <v>900</v>
      </c>
      <c r="G3527">
        <v>900</v>
      </c>
      <c r="H3527">
        <v>1300</v>
      </c>
      <c r="I3527">
        <v>0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600</v>
      </c>
      <c r="P3527">
        <v>600</v>
      </c>
      <c r="Q3527">
        <v>600</v>
      </c>
      <c r="R3527">
        <v>0</v>
      </c>
      <c r="S3527">
        <v>0</v>
      </c>
      <c r="T3527">
        <v>0</v>
      </c>
      <c r="U3527">
        <v>3291</v>
      </c>
      <c r="V3527">
        <v>0</v>
      </c>
      <c r="W3527">
        <v>1943</v>
      </c>
      <c r="X3527">
        <v>0</v>
      </c>
      <c r="Y3527">
        <v>10134</v>
      </c>
      <c r="Z3527">
        <v>8191</v>
      </c>
      <c r="AA3527">
        <v>0</v>
      </c>
      <c r="AB3527">
        <v>44.742053599999998</v>
      </c>
    </row>
    <row r="3528" spans="1:28" x14ac:dyDescent="0.2">
      <c r="A3528">
        <v>21</v>
      </c>
      <c r="B3528">
        <v>7</v>
      </c>
      <c r="C3528">
        <v>23</v>
      </c>
      <c r="D3528">
        <v>147</v>
      </c>
      <c r="E3528">
        <v>3383</v>
      </c>
      <c r="F3528">
        <v>900</v>
      </c>
      <c r="G3528">
        <v>900</v>
      </c>
      <c r="H3528">
        <v>1300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600</v>
      </c>
      <c r="P3528">
        <v>600</v>
      </c>
      <c r="Q3528">
        <v>600</v>
      </c>
      <c r="R3528">
        <v>0</v>
      </c>
      <c r="S3528">
        <v>0</v>
      </c>
      <c r="T3528">
        <v>0</v>
      </c>
      <c r="U3528">
        <v>3430</v>
      </c>
      <c r="V3528">
        <v>0</v>
      </c>
      <c r="W3528">
        <v>2035</v>
      </c>
      <c r="X3528">
        <v>0</v>
      </c>
      <c r="Y3528">
        <v>10365</v>
      </c>
      <c r="Z3528">
        <v>8330</v>
      </c>
      <c r="AA3528">
        <v>0</v>
      </c>
      <c r="AB3528">
        <v>44.525991099999999</v>
      </c>
    </row>
    <row r="3529" spans="1:28" x14ac:dyDescent="0.2">
      <c r="A3529">
        <v>21</v>
      </c>
      <c r="B3529">
        <v>7</v>
      </c>
      <c r="C3529">
        <v>24</v>
      </c>
      <c r="D3529">
        <v>147</v>
      </c>
      <c r="E3529">
        <v>3384</v>
      </c>
      <c r="F3529">
        <v>322</v>
      </c>
      <c r="G3529">
        <v>900</v>
      </c>
      <c r="H3529">
        <v>1300</v>
      </c>
      <c r="I3529">
        <v>0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6000</v>
      </c>
      <c r="V3529">
        <v>0</v>
      </c>
      <c r="W3529">
        <v>1993</v>
      </c>
      <c r="X3529">
        <v>0</v>
      </c>
      <c r="Y3529">
        <v>10515</v>
      </c>
      <c r="Z3529">
        <v>8522</v>
      </c>
      <c r="AA3529">
        <v>0</v>
      </c>
      <c r="AB3529">
        <v>44.3</v>
      </c>
    </row>
    <row r="3530" spans="1:28" x14ac:dyDescent="0.2">
      <c r="A3530">
        <v>22</v>
      </c>
      <c r="B3530">
        <v>1</v>
      </c>
      <c r="C3530">
        <v>1</v>
      </c>
      <c r="D3530">
        <v>148</v>
      </c>
      <c r="E3530">
        <v>3529</v>
      </c>
      <c r="F3530">
        <v>900</v>
      </c>
      <c r="G3530">
        <v>900</v>
      </c>
      <c r="H3530">
        <v>1300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600</v>
      </c>
      <c r="P3530">
        <v>600</v>
      </c>
      <c r="Q3530">
        <v>600</v>
      </c>
      <c r="R3530">
        <v>0</v>
      </c>
      <c r="S3530">
        <v>0</v>
      </c>
      <c r="T3530">
        <v>0</v>
      </c>
      <c r="U3530">
        <v>2512</v>
      </c>
      <c r="V3530">
        <v>0</v>
      </c>
      <c r="W3530">
        <v>2417</v>
      </c>
      <c r="X3530">
        <v>0</v>
      </c>
      <c r="Y3530">
        <v>9829</v>
      </c>
      <c r="Z3530">
        <v>7412</v>
      </c>
      <c r="AA3530">
        <v>0</v>
      </c>
      <c r="AB3530">
        <v>67.8</v>
      </c>
    </row>
    <row r="3531" spans="1:28" x14ac:dyDescent="0.2">
      <c r="A3531">
        <v>22</v>
      </c>
      <c r="B3531">
        <v>1</v>
      </c>
      <c r="C3531">
        <v>2</v>
      </c>
      <c r="D3531">
        <v>148</v>
      </c>
      <c r="E3531">
        <v>3530</v>
      </c>
      <c r="F3531">
        <v>900</v>
      </c>
      <c r="G3531">
        <v>900</v>
      </c>
      <c r="H3531">
        <v>1300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600</v>
      </c>
      <c r="P3531">
        <v>600</v>
      </c>
      <c r="Q3531">
        <v>600</v>
      </c>
      <c r="R3531">
        <v>0</v>
      </c>
      <c r="S3531">
        <v>0</v>
      </c>
      <c r="T3531">
        <v>0</v>
      </c>
      <c r="U3531">
        <v>2120</v>
      </c>
      <c r="V3531">
        <v>0</v>
      </c>
      <c r="W3531">
        <v>2360</v>
      </c>
      <c r="X3531">
        <v>0</v>
      </c>
      <c r="Y3531">
        <v>9380</v>
      </c>
      <c r="Z3531">
        <v>7020</v>
      </c>
      <c r="AA3531">
        <v>0</v>
      </c>
      <c r="AB3531">
        <v>67.6395804</v>
      </c>
    </row>
    <row r="3532" spans="1:28" x14ac:dyDescent="0.2">
      <c r="A3532">
        <v>22</v>
      </c>
      <c r="B3532">
        <v>1</v>
      </c>
      <c r="C3532">
        <v>3</v>
      </c>
      <c r="D3532">
        <v>148</v>
      </c>
      <c r="E3532">
        <v>3531</v>
      </c>
      <c r="F3532">
        <v>900</v>
      </c>
      <c r="G3532">
        <v>900</v>
      </c>
      <c r="H3532">
        <v>1300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600</v>
      </c>
      <c r="P3532">
        <v>600</v>
      </c>
      <c r="Q3532">
        <v>600</v>
      </c>
      <c r="R3532">
        <v>0</v>
      </c>
      <c r="S3532">
        <v>0</v>
      </c>
      <c r="T3532">
        <v>0</v>
      </c>
      <c r="U3532">
        <v>1854</v>
      </c>
      <c r="V3532">
        <v>0</v>
      </c>
      <c r="W3532">
        <v>2234</v>
      </c>
      <c r="X3532">
        <v>0</v>
      </c>
      <c r="Y3532">
        <v>8988</v>
      </c>
      <c r="Z3532">
        <v>6754</v>
      </c>
      <c r="AA3532">
        <v>0</v>
      </c>
      <c r="AB3532">
        <v>67.5071607</v>
      </c>
    </row>
    <row r="3533" spans="1:28" x14ac:dyDescent="0.2">
      <c r="A3533">
        <v>22</v>
      </c>
      <c r="B3533">
        <v>1</v>
      </c>
      <c r="C3533">
        <v>4</v>
      </c>
      <c r="D3533">
        <v>148</v>
      </c>
      <c r="E3533">
        <v>3532</v>
      </c>
      <c r="F3533">
        <v>900</v>
      </c>
      <c r="G3533">
        <v>900</v>
      </c>
      <c r="H3533">
        <v>1300</v>
      </c>
      <c r="I3533">
        <v>0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600</v>
      </c>
      <c r="P3533">
        <v>600</v>
      </c>
      <c r="Q3533">
        <v>600</v>
      </c>
      <c r="R3533">
        <v>0</v>
      </c>
      <c r="S3533">
        <v>0</v>
      </c>
      <c r="T3533">
        <v>0</v>
      </c>
      <c r="U3533">
        <v>1373</v>
      </c>
      <c r="V3533">
        <v>0</v>
      </c>
      <c r="W3533">
        <v>2234</v>
      </c>
      <c r="X3533">
        <v>0</v>
      </c>
      <c r="Y3533">
        <v>8507</v>
      </c>
      <c r="Z3533">
        <v>6273</v>
      </c>
      <c r="AA3533">
        <v>0</v>
      </c>
      <c r="AB3533">
        <v>67.3937411</v>
      </c>
    </row>
    <row r="3534" spans="1:28" x14ac:dyDescent="0.2">
      <c r="A3534">
        <v>22</v>
      </c>
      <c r="B3534">
        <v>1</v>
      </c>
      <c r="C3534">
        <v>5</v>
      </c>
      <c r="D3534">
        <v>148</v>
      </c>
      <c r="E3534">
        <v>3533</v>
      </c>
      <c r="F3534">
        <v>900</v>
      </c>
      <c r="G3534">
        <v>900</v>
      </c>
      <c r="H3534">
        <v>1300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600</v>
      </c>
      <c r="P3534">
        <v>600</v>
      </c>
      <c r="Q3534">
        <v>600</v>
      </c>
      <c r="R3534">
        <v>0</v>
      </c>
      <c r="S3534">
        <v>0</v>
      </c>
      <c r="T3534">
        <v>0</v>
      </c>
      <c r="U3534">
        <v>1213</v>
      </c>
      <c r="V3534">
        <v>0</v>
      </c>
      <c r="W3534">
        <v>2188</v>
      </c>
      <c r="X3534">
        <v>0</v>
      </c>
      <c r="Y3534">
        <v>8301</v>
      </c>
      <c r="Z3534">
        <v>6113</v>
      </c>
      <c r="AA3534">
        <v>0</v>
      </c>
      <c r="AB3534">
        <v>67.314678599999993</v>
      </c>
    </row>
    <row r="3535" spans="1:28" x14ac:dyDescent="0.2">
      <c r="A3535">
        <v>22</v>
      </c>
      <c r="B3535">
        <v>1</v>
      </c>
      <c r="C3535">
        <v>6</v>
      </c>
      <c r="D3535">
        <v>148</v>
      </c>
      <c r="E3535">
        <v>3534</v>
      </c>
      <c r="F3535">
        <v>900</v>
      </c>
      <c r="G3535">
        <v>900</v>
      </c>
      <c r="H3535">
        <v>1300</v>
      </c>
      <c r="I3535">
        <v>0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600</v>
      </c>
      <c r="P3535">
        <v>600</v>
      </c>
      <c r="Q3535">
        <v>600</v>
      </c>
      <c r="R3535">
        <v>0</v>
      </c>
      <c r="S3535">
        <v>0</v>
      </c>
      <c r="T3535">
        <v>0</v>
      </c>
      <c r="U3535">
        <v>1295</v>
      </c>
      <c r="V3535">
        <v>0</v>
      </c>
      <c r="W3535">
        <v>2231</v>
      </c>
      <c r="X3535">
        <v>0</v>
      </c>
      <c r="Y3535">
        <v>8426</v>
      </c>
      <c r="Z3535">
        <v>6195</v>
      </c>
      <c r="AA3535">
        <v>0</v>
      </c>
      <c r="AB3535">
        <v>67.247044599999995</v>
      </c>
    </row>
    <row r="3536" spans="1:28" x14ac:dyDescent="0.2">
      <c r="A3536">
        <v>22</v>
      </c>
      <c r="B3536">
        <v>1</v>
      </c>
      <c r="C3536">
        <v>7</v>
      </c>
      <c r="D3536">
        <v>148</v>
      </c>
      <c r="E3536">
        <v>3535</v>
      </c>
      <c r="F3536">
        <v>900</v>
      </c>
      <c r="G3536">
        <v>900</v>
      </c>
      <c r="H3536">
        <v>1300</v>
      </c>
      <c r="I3536">
        <v>0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600</v>
      </c>
      <c r="P3536">
        <v>600</v>
      </c>
      <c r="Q3536">
        <v>600</v>
      </c>
      <c r="R3536">
        <v>0</v>
      </c>
      <c r="S3536">
        <v>0</v>
      </c>
      <c r="T3536">
        <v>0</v>
      </c>
      <c r="U3536">
        <v>1692</v>
      </c>
      <c r="V3536">
        <v>0</v>
      </c>
      <c r="W3536">
        <v>2178</v>
      </c>
      <c r="X3536">
        <v>0</v>
      </c>
      <c r="Y3536">
        <v>8770</v>
      </c>
      <c r="Z3536">
        <v>6592</v>
      </c>
      <c r="AA3536">
        <v>0</v>
      </c>
      <c r="AB3536">
        <v>67.173553600000005</v>
      </c>
    </row>
    <row r="3537" spans="1:28" x14ac:dyDescent="0.2">
      <c r="A3537">
        <v>22</v>
      </c>
      <c r="B3537">
        <v>1</v>
      </c>
      <c r="C3537">
        <v>8</v>
      </c>
      <c r="D3537">
        <v>148</v>
      </c>
      <c r="E3537">
        <v>3536</v>
      </c>
      <c r="F3537">
        <v>900</v>
      </c>
      <c r="G3537">
        <v>900</v>
      </c>
      <c r="H3537">
        <v>1300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0</v>
      </c>
      <c r="O3537">
        <v>600</v>
      </c>
      <c r="P3537">
        <v>600</v>
      </c>
      <c r="Q3537">
        <v>600</v>
      </c>
      <c r="R3537">
        <v>0</v>
      </c>
      <c r="S3537">
        <v>0</v>
      </c>
      <c r="T3537">
        <v>0</v>
      </c>
      <c r="U3537">
        <v>2207</v>
      </c>
      <c r="V3537">
        <v>0</v>
      </c>
      <c r="W3537">
        <v>1975</v>
      </c>
      <c r="X3537">
        <v>0</v>
      </c>
      <c r="Y3537">
        <v>9082</v>
      </c>
      <c r="Z3537">
        <v>7107</v>
      </c>
      <c r="AA3537">
        <v>0</v>
      </c>
      <c r="AB3537">
        <v>67.071705399999999</v>
      </c>
    </row>
    <row r="3538" spans="1:28" x14ac:dyDescent="0.2">
      <c r="A3538">
        <v>22</v>
      </c>
      <c r="B3538">
        <v>1</v>
      </c>
      <c r="C3538">
        <v>9</v>
      </c>
      <c r="D3538">
        <v>148</v>
      </c>
      <c r="E3538">
        <v>3537</v>
      </c>
      <c r="F3538">
        <v>900</v>
      </c>
      <c r="G3538">
        <v>900</v>
      </c>
      <c r="H3538">
        <v>1300</v>
      </c>
      <c r="I3538">
        <v>0</v>
      </c>
      <c r="J3538">
        <v>0</v>
      </c>
      <c r="K3538">
        <v>0</v>
      </c>
      <c r="L3538">
        <v>0</v>
      </c>
      <c r="M3538">
        <v>0</v>
      </c>
      <c r="N3538">
        <v>0</v>
      </c>
      <c r="O3538">
        <v>600</v>
      </c>
      <c r="P3538">
        <v>600</v>
      </c>
      <c r="Q3538">
        <v>600</v>
      </c>
      <c r="R3538">
        <v>0</v>
      </c>
      <c r="S3538">
        <v>0</v>
      </c>
      <c r="T3538">
        <v>0</v>
      </c>
      <c r="U3538">
        <v>2628</v>
      </c>
      <c r="V3538">
        <v>0</v>
      </c>
      <c r="W3538">
        <v>1887</v>
      </c>
      <c r="X3538">
        <v>0</v>
      </c>
      <c r="Y3538">
        <v>9415</v>
      </c>
      <c r="Z3538">
        <v>7528</v>
      </c>
      <c r="AA3538">
        <v>0</v>
      </c>
      <c r="AB3538">
        <v>66.933071400000003</v>
      </c>
    </row>
    <row r="3539" spans="1:28" x14ac:dyDescent="0.2">
      <c r="A3539">
        <v>22</v>
      </c>
      <c r="B3539">
        <v>1</v>
      </c>
      <c r="C3539">
        <v>10</v>
      </c>
      <c r="D3539">
        <v>148</v>
      </c>
      <c r="E3539">
        <v>3538</v>
      </c>
      <c r="F3539">
        <v>900</v>
      </c>
      <c r="G3539">
        <v>900</v>
      </c>
      <c r="H3539">
        <v>1300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600</v>
      </c>
      <c r="P3539">
        <v>600</v>
      </c>
      <c r="Q3539">
        <v>600</v>
      </c>
      <c r="R3539">
        <v>0</v>
      </c>
      <c r="S3539">
        <v>0</v>
      </c>
      <c r="T3539">
        <v>0</v>
      </c>
      <c r="U3539">
        <v>2722</v>
      </c>
      <c r="V3539">
        <v>0</v>
      </c>
      <c r="W3539">
        <v>2134</v>
      </c>
      <c r="X3539">
        <v>0</v>
      </c>
      <c r="Y3539">
        <v>9756</v>
      </c>
      <c r="Z3539">
        <v>7622</v>
      </c>
      <c r="AA3539">
        <v>0</v>
      </c>
      <c r="AB3539">
        <v>66.764366100000004</v>
      </c>
    </row>
    <row r="3540" spans="1:28" x14ac:dyDescent="0.2">
      <c r="A3540">
        <v>22</v>
      </c>
      <c r="B3540">
        <v>1</v>
      </c>
      <c r="C3540">
        <v>11</v>
      </c>
      <c r="D3540">
        <v>148</v>
      </c>
      <c r="E3540">
        <v>3539</v>
      </c>
      <c r="F3540">
        <v>900</v>
      </c>
      <c r="G3540">
        <v>900</v>
      </c>
      <c r="H3540">
        <v>1300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600</v>
      </c>
      <c r="P3540">
        <v>600</v>
      </c>
      <c r="Q3540">
        <v>600</v>
      </c>
      <c r="R3540">
        <v>0</v>
      </c>
      <c r="S3540">
        <v>0</v>
      </c>
      <c r="T3540">
        <v>0</v>
      </c>
      <c r="U3540">
        <v>2528</v>
      </c>
      <c r="V3540">
        <v>0</v>
      </c>
      <c r="W3540">
        <v>2414</v>
      </c>
      <c r="X3540">
        <v>0</v>
      </c>
      <c r="Y3540">
        <v>9842</v>
      </c>
      <c r="Z3540">
        <v>7428</v>
      </c>
      <c r="AA3540">
        <v>0</v>
      </c>
      <c r="AB3540">
        <v>66.588946399999998</v>
      </c>
    </row>
    <row r="3541" spans="1:28" x14ac:dyDescent="0.2">
      <c r="A3541">
        <v>22</v>
      </c>
      <c r="B3541">
        <v>1</v>
      </c>
      <c r="C3541">
        <v>12</v>
      </c>
      <c r="D3541">
        <v>148</v>
      </c>
      <c r="E3541">
        <v>3540</v>
      </c>
      <c r="F3541">
        <v>900</v>
      </c>
      <c r="G3541">
        <v>900</v>
      </c>
      <c r="H3541">
        <v>1300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600</v>
      </c>
      <c r="P3541">
        <v>600</v>
      </c>
      <c r="Q3541">
        <v>600</v>
      </c>
      <c r="R3541">
        <v>0</v>
      </c>
      <c r="S3541">
        <v>0</v>
      </c>
      <c r="T3541">
        <v>0</v>
      </c>
      <c r="U3541">
        <v>2498</v>
      </c>
      <c r="V3541">
        <v>0</v>
      </c>
      <c r="W3541">
        <v>2558</v>
      </c>
      <c r="X3541">
        <v>0</v>
      </c>
      <c r="Y3541">
        <v>9956</v>
      </c>
      <c r="Z3541">
        <v>7398</v>
      </c>
      <c r="AA3541">
        <v>0</v>
      </c>
      <c r="AB3541">
        <v>66.427383899999995</v>
      </c>
    </row>
    <row r="3542" spans="1:28" x14ac:dyDescent="0.2">
      <c r="A3542">
        <v>22</v>
      </c>
      <c r="B3542">
        <v>1</v>
      </c>
      <c r="C3542">
        <v>13</v>
      </c>
      <c r="D3542">
        <v>148</v>
      </c>
      <c r="E3542">
        <v>3541</v>
      </c>
      <c r="F3542">
        <v>900</v>
      </c>
      <c r="G3542">
        <v>900</v>
      </c>
      <c r="H3542">
        <v>1300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600</v>
      </c>
      <c r="P3542">
        <v>600</v>
      </c>
      <c r="Q3542">
        <v>600</v>
      </c>
      <c r="R3542">
        <v>0</v>
      </c>
      <c r="S3542">
        <v>0</v>
      </c>
      <c r="T3542">
        <v>0</v>
      </c>
      <c r="U3542">
        <v>2882</v>
      </c>
      <c r="V3542">
        <v>0</v>
      </c>
      <c r="W3542">
        <v>2488</v>
      </c>
      <c r="X3542">
        <v>0</v>
      </c>
      <c r="Y3542">
        <v>10270</v>
      </c>
      <c r="Z3542">
        <v>7782</v>
      </c>
      <c r="AA3542">
        <v>0</v>
      </c>
      <c r="AB3542">
        <v>66.267964300000003</v>
      </c>
    </row>
    <row r="3543" spans="1:28" x14ac:dyDescent="0.2">
      <c r="A3543">
        <v>22</v>
      </c>
      <c r="B3543">
        <v>1</v>
      </c>
      <c r="C3543">
        <v>14</v>
      </c>
      <c r="D3543">
        <v>148</v>
      </c>
      <c r="E3543">
        <v>3542</v>
      </c>
      <c r="F3543">
        <v>900</v>
      </c>
      <c r="G3543">
        <v>900</v>
      </c>
      <c r="H3543">
        <v>1300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600</v>
      </c>
      <c r="P3543">
        <v>600</v>
      </c>
      <c r="Q3543">
        <v>600</v>
      </c>
      <c r="R3543">
        <v>0</v>
      </c>
      <c r="S3543">
        <v>0</v>
      </c>
      <c r="T3543">
        <v>0</v>
      </c>
      <c r="U3543">
        <v>2519</v>
      </c>
      <c r="V3543">
        <v>0</v>
      </c>
      <c r="W3543">
        <v>2399</v>
      </c>
      <c r="X3543">
        <v>0</v>
      </c>
      <c r="Y3543">
        <v>9818</v>
      </c>
      <c r="Z3543">
        <v>7419</v>
      </c>
      <c r="AA3543">
        <v>0</v>
      </c>
      <c r="AB3543">
        <v>66.081116100000003</v>
      </c>
    </row>
    <row r="3544" spans="1:28" x14ac:dyDescent="0.2">
      <c r="A3544">
        <v>22</v>
      </c>
      <c r="B3544">
        <v>1</v>
      </c>
      <c r="C3544">
        <v>15</v>
      </c>
      <c r="D3544">
        <v>148</v>
      </c>
      <c r="E3544">
        <v>3543</v>
      </c>
      <c r="F3544">
        <v>900</v>
      </c>
      <c r="G3544">
        <v>900</v>
      </c>
      <c r="H3544">
        <v>1300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600</v>
      </c>
      <c r="P3544">
        <v>600</v>
      </c>
      <c r="Q3544">
        <v>600</v>
      </c>
      <c r="R3544">
        <v>0</v>
      </c>
      <c r="S3544">
        <v>0</v>
      </c>
      <c r="T3544">
        <v>0</v>
      </c>
      <c r="U3544">
        <v>2391</v>
      </c>
      <c r="V3544">
        <v>0</v>
      </c>
      <c r="W3544">
        <v>2188</v>
      </c>
      <c r="X3544">
        <v>0</v>
      </c>
      <c r="Y3544">
        <v>9479</v>
      </c>
      <c r="Z3544">
        <v>7291</v>
      </c>
      <c r="AA3544">
        <v>0</v>
      </c>
      <c r="AB3544">
        <v>65.920196399999995</v>
      </c>
    </row>
    <row r="3545" spans="1:28" x14ac:dyDescent="0.2">
      <c r="A3545">
        <v>22</v>
      </c>
      <c r="B3545">
        <v>1</v>
      </c>
      <c r="C3545">
        <v>16</v>
      </c>
      <c r="D3545">
        <v>148</v>
      </c>
      <c r="E3545">
        <v>3544</v>
      </c>
      <c r="F3545">
        <v>900</v>
      </c>
      <c r="G3545">
        <v>900</v>
      </c>
      <c r="H3545">
        <v>1300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600</v>
      </c>
      <c r="P3545">
        <v>600</v>
      </c>
      <c r="Q3545">
        <v>600</v>
      </c>
      <c r="R3545">
        <v>0</v>
      </c>
      <c r="S3545">
        <v>0</v>
      </c>
      <c r="T3545">
        <v>0</v>
      </c>
      <c r="U3545">
        <v>2402</v>
      </c>
      <c r="V3545">
        <v>0</v>
      </c>
      <c r="W3545">
        <v>1959</v>
      </c>
      <c r="X3545">
        <v>0</v>
      </c>
      <c r="Y3545">
        <v>9261</v>
      </c>
      <c r="Z3545">
        <v>7302</v>
      </c>
      <c r="AA3545">
        <v>0</v>
      </c>
      <c r="AB3545">
        <v>65.768419600000001</v>
      </c>
    </row>
    <row r="3546" spans="1:28" x14ac:dyDescent="0.2">
      <c r="A3546">
        <v>22</v>
      </c>
      <c r="B3546">
        <v>1</v>
      </c>
      <c r="C3546">
        <v>17</v>
      </c>
      <c r="D3546">
        <v>148</v>
      </c>
      <c r="E3546">
        <v>3545</v>
      </c>
      <c r="F3546">
        <v>900</v>
      </c>
      <c r="G3546">
        <v>900</v>
      </c>
      <c r="H3546">
        <v>1300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600</v>
      </c>
      <c r="P3546">
        <v>600</v>
      </c>
      <c r="Q3546">
        <v>600</v>
      </c>
      <c r="R3546">
        <v>0</v>
      </c>
      <c r="S3546">
        <v>0</v>
      </c>
      <c r="T3546">
        <v>0</v>
      </c>
      <c r="U3546">
        <v>2658</v>
      </c>
      <c r="V3546">
        <v>0</v>
      </c>
      <c r="W3546">
        <v>1628</v>
      </c>
      <c r="X3546">
        <v>0</v>
      </c>
      <c r="Y3546">
        <v>9186</v>
      </c>
      <c r="Z3546">
        <v>7558</v>
      </c>
      <c r="AA3546">
        <v>0</v>
      </c>
      <c r="AB3546">
        <v>65.615857099999999</v>
      </c>
    </row>
    <row r="3547" spans="1:28" x14ac:dyDescent="0.2">
      <c r="A3547">
        <v>22</v>
      </c>
      <c r="B3547">
        <v>1</v>
      </c>
      <c r="C3547">
        <v>18</v>
      </c>
      <c r="D3547">
        <v>148</v>
      </c>
      <c r="E3547">
        <v>3546</v>
      </c>
      <c r="F3547">
        <v>900</v>
      </c>
      <c r="G3547">
        <v>900</v>
      </c>
      <c r="H3547">
        <v>1300</v>
      </c>
      <c r="I3547">
        <v>0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600</v>
      </c>
      <c r="P3547">
        <v>600</v>
      </c>
      <c r="Q3547">
        <v>600</v>
      </c>
      <c r="R3547">
        <v>0</v>
      </c>
      <c r="S3547">
        <v>0</v>
      </c>
      <c r="T3547">
        <v>0</v>
      </c>
      <c r="U3547">
        <v>3440</v>
      </c>
      <c r="V3547">
        <v>0</v>
      </c>
      <c r="W3547">
        <v>1454</v>
      </c>
      <c r="X3547">
        <v>0</v>
      </c>
      <c r="Y3547">
        <v>9794</v>
      </c>
      <c r="Z3547">
        <v>8340</v>
      </c>
      <c r="AA3547">
        <v>0</v>
      </c>
      <c r="AB3547">
        <v>65.445008900000005</v>
      </c>
    </row>
    <row r="3548" spans="1:28" x14ac:dyDescent="0.2">
      <c r="A3548">
        <v>22</v>
      </c>
      <c r="B3548">
        <v>1</v>
      </c>
      <c r="C3548">
        <v>19</v>
      </c>
      <c r="D3548">
        <v>148</v>
      </c>
      <c r="E3548">
        <v>3547</v>
      </c>
      <c r="F3548">
        <v>900</v>
      </c>
      <c r="G3548">
        <v>900</v>
      </c>
      <c r="H3548">
        <v>1300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600</v>
      </c>
      <c r="P3548">
        <v>600</v>
      </c>
      <c r="Q3548">
        <v>600</v>
      </c>
      <c r="R3548">
        <v>0</v>
      </c>
      <c r="S3548">
        <v>0</v>
      </c>
      <c r="T3548">
        <v>0</v>
      </c>
      <c r="U3548">
        <v>3925</v>
      </c>
      <c r="V3548">
        <v>0</v>
      </c>
      <c r="W3548">
        <v>1372</v>
      </c>
      <c r="X3548">
        <v>0</v>
      </c>
      <c r="Y3548">
        <v>10197</v>
      </c>
      <c r="Z3548">
        <v>8825</v>
      </c>
      <c r="AA3548">
        <v>0</v>
      </c>
      <c r="AB3548">
        <v>65.218303599999999</v>
      </c>
    </row>
    <row r="3549" spans="1:28" x14ac:dyDescent="0.2">
      <c r="A3549">
        <v>22</v>
      </c>
      <c r="B3549">
        <v>1</v>
      </c>
      <c r="C3549">
        <v>20</v>
      </c>
      <c r="D3549">
        <v>148</v>
      </c>
      <c r="E3549">
        <v>3548</v>
      </c>
      <c r="F3549">
        <v>900</v>
      </c>
      <c r="G3549">
        <v>900</v>
      </c>
      <c r="H3549">
        <v>1300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600</v>
      </c>
      <c r="P3549">
        <v>600</v>
      </c>
      <c r="Q3549">
        <v>600</v>
      </c>
      <c r="R3549">
        <v>0</v>
      </c>
      <c r="S3549">
        <v>0</v>
      </c>
      <c r="T3549">
        <v>0</v>
      </c>
      <c r="U3549">
        <v>3882</v>
      </c>
      <c r="V3549">
        <v>0</v>
      </c>
      <c r="W3549">
        <v>1295</v>
      </c>
      <c r="X3549">
        <v>0</v>
      </c>
      <c r="Y3549">
        <v>10077</v>
      </c>
      <c r="Z3549">
        <v>8782</v>
      </c>
      <c r="AA3549">
        <v>0</v>
      </c>
      <c r="AB3549">
        <v>64.956955399999998</v>
      </c>
    </row>
    <row r="3550" spans="1:28" x14ac:dyDescent="0.2">
      <c r="A3550">
        <v>22</v>
      </c>
      <c r="B3550">
        <v>1</v>
      </c>
      <c r="C3550">
        <v>21</v>
      </c>
      <c r="D3550">
        <v>148</v>
      </c>
      <c r="E3550">
        <v>3549</v>
      </c>
      <c r="F3550">
        <v>900</v>
      </c>
      <c r="G3550">
        <v>900</v>
      </c>
      <c r="H3550">
        <v>1300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600</v>
      </c>
      <c r="P3550">
        <v>600</v>
      </c>
      <c r="Q3550">
        <v>600</v>
      </c>
      <c r="R3550">
        <v>0</v>
      </c>
      <c r="S3550">
        <v>0</v>
      </c>
      <c r="T3550">
        <v>0</v>
      </c>
      <c r="U3550">
        <v>3306</v>
      </c>
      <c r="V3550">
        <v>0</v>
      </c>
      <c r="W3550">
        <v>1255</v>
      </c>
      <c r="X3550">
        <v>0</v>
      </c>
      <c r="Y3550">
        <v>9461</v>
      </c>
      <c r="Z3550">
        <v>8206</v>
      </c>
      <c r="AA3550">
        <v>0</v>
      </c>
      <c r="AB3550">
        <v>64.698678599999994</v>
      </c>
    </row>
    <row r="3551" spans="1:28" x14ac:dyDescent="0.2">
      <c r="A3551">
        <v>22</v>
      </c>
      <c r="B3551">
        <v>1</v>
      </c>
      <c r="C3551">
        <v>22</v>
      </c>
      <c r="D3551">
        <v>148</v>
      </c>
      <c r="E3551">
        <v>3550</v>
      </c>
      <c r="F3551">
        <v>900</v>
      </c>
      <c r="G3551">
        <v>900</v>
      </c>
      <c r="H3551">
        <v>1300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600</v>
      </c>
      <c r="P3551">
        <v>600</v>
      </c>
      <c r="Q3551">
        <v>600</v>
      </c>
      <c r="R3551">
        <v>0</v>
      </c>
      <c r="S3551">
        <v>0</v>
      </c>
      <c r="T3551">
        <v>0</v>
      </c>
      <c r="U3551">
        <v>2784</v>
      </c>
      <c r="V3551">
        <v>0</v>
      </c>
      <c r="W3551">
        <v>1288</v>
      </c>
      <c r="X3551">
        <v>0</v>
      </c>
      <c r="Y3551">
        <v>8972</v>
      </c>
      <c r="Z3551">
        <v>7684</v>
      </c>
      <c r="AA3551">
        <v>0</v>
      </c>
      <c r="AB3551">
        <v>64.481544600000007</v>
      </c>
    </row>
    <row r="3552" spans="1:28" x14ac:dyDescent="0.2">
      <c r="A3552">
        <v>22</v>
      </c>
      <c r="B3552">
        <v>1</v>
      </c>
      <c r="C3552">
        <v>23</v>
      </c>
      <c r="D3552">
        <v>148</v>
      </c>
      <c r="E3552">
        <v>3551</v>
      </c>
      <c r="F3552">
        <v>900</v>
      </c>
      <c r="G3552">
        <v>900</v>
      </c>
      <c r="H3552">
        <v>1300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600</v>
      </c>
      <c r="P3552">
        <v>600</v>
      </c>
      <c r="Q3552">
        <v>600</v>
      </c>
      <c r="R3552">
        <v>0</v>
      </c>
      <c r="S3552">
        <v>0</v>
      </c>
      <c r="T3552">
        <v>0</v>
      </c>
      <c r="U3552">
        <v>3197</v>
      </c>
      <c r="V3552">
        <v>0</v>
      </c>
      <c r="W3552">
        <v>1260</v>
      </c>
      <c r="X3552">
        <v>0</v>
      </c>
      <c r="Y3552">
        <v>9357</v>
      </c>
      <c r="Z3552">
        <v>8097</v>
      </c>
      <c r="AA3552">
        <v>0</v>
      </c>
      <c r="AB3552">
        <v>64.301696399999997</v>
      </c>
    </row>
    <row r="3553" spans="1:28" x14ac:dyDescent="0.2">
      <c r="A3553">
        <v>22</v>
      </c>
      <c r="B3553">
        <v>1</v>
      </c>
      <c r="C3553">
        <v>24</v>
      </c>
      <c r="D3553">
        <v>148</v>
      </c>
      <c r="E3553">
        <v>3552</v>
      </c>
      <c r="F3553">
        <v>900</v>
      </c>
      <c r="G3553">
        <v>900</v>
      </c>
      <c r="H3553">
        <v>1300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600</v>
      </c>
      <c r="P3553">
        <v>600</v>
      </c>
      <c r="Q3553">
        <v>600</v>
      </c>
      <c r="R3553">
        <v>0</v>
      </c>
      <c r="S3553">
        <v>0</v>
      </c>
      <c r="T3553">
        <v>0</v>
      </c>
      <c r="U3553">
        <v>3539</v>
      </c>
      <c r="V3553">
        <v>0</v>
      </c>
      <c r="W3553">
        <v>1279</v>
      </c>
      <c r="X3553">
        <v>0</v>
      </c>
      <c r="Y3553">
        <v>9718</v>
      </c>
      <c r="Z3553">
        <v>8439</v>
      </c>
      <c r="AA3553">
        <v>0</v>
      </c>
      <c r="AB3553">
        <v>64.092348200000004</v>
      </c>
    </row>
    <row r="3554" spans="1:28" x14ac:dyDescent="0.2">
      <c r="A3554">
        <v>22</v>
      </c>
      <c r="B3554">
        <v>2</v>
      </c>
      <c r="C3554">
        <v>1</v>
      </c>
      <c r="D3554">
        <v>149</v>
      </c>
      <c r="E3554">
        <v>3529</v>
      </c>
      <c r="F3554">
        <v>900</v>
      </c>
      <c r="G3554">
        <v>900</v>
      </c>
      <c r="H3554">
        <v>1300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600</v>
      </c>
      <c r="P3554">
        <v>600</v>
      </c>
      <c r="Q3554">
        <v>600</v>
      </c>
      <c r="R3554">
        <v>0</v>
      </c>
      <c r="S3554">
        <v>0</v>
      </c>
      <c r="T3554">
        <v>0</v>
      </c>
      <c r="U3554">
        <v>3110</v>
      </c>
      <c r="V3554">
        <v>0</v>
      </c>
      <c r="W3554">
        <v>1286</v>
      </c>
      <c r="X3554">
        <v>0</v>
      </c>
      <c r="Y3554">
        <v>9296</v>
      </c>
      <c r="Z3554">
        <v>8010</v>
      </c>
      <c r="AA3554">
        <v>0</v>
      </c>
      <c r="AB3554">
        <v>63.858571400000002</v>
      </c>
    </row>
    <row r="3555" spans="1:28" x14ac:dyDescent="0.2">
      <c r="A3555">
        <v>22</v>
      </c>
      <c r="B3555">
        <v>2</v>
      </c>
      <c r="C3555">
        <v>2</v>
      </c>
      <c r="D3555">
        <v>149</v>
      </c>
      <c r="E3555">
        <v>3530</v>
      </c>
      <c r="F3555">
        <v>900</v>
      </c>
      <c r="G3555">
        <v>900</v>
      </c>
      <c r="H3555">
        <v>1300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600</v>
      </c>
      <c r="P3555">
        <v>600</v>
      </c>
      <c r="Q3555">
        <v>600</v>
      </c>
      <c r="R3555">
        <v>0</v>
      </c>
      <c r="S3555">
        <v>0</v>
      </c>
      <c r="T3555">
        <v>0</v>
      </c>
      <c r="U3555">
        <v>2721</v>
      </c>
      <c r="V3555">
        <v>0</v>
      </c>
      <c r="W3555">
        <v>1290</v>
      </c>
      <c r="X3555">
        <v>0</v>
      </c>
      <c r="Y3555">
        <v>8911</v>
      </c>
      <c r="Z3555">
        <v>7621</v>
      </c>
      <c r="AA3555">
        <v>0</v>
      </c>
      <c r="AB3555">
        <v>63.655437499999998</v>
      </c>
    </row>
    <row r="3556" spans="1:28" x14ac:dyDescent="0.2">
      <c r="A3556">
        <v>22</v>
      </c>
      <c r="B3556">
        <v>2</v>
      </c>
      <c r="C3556">
        <v>3</v>
      </c>
      <c r="D3556">
        <v>149</v>
      </c>
      <c r="E3556">
        <v>3531</v>
      </c>
      <c r="F3556">
        <v>900</v>
      </c>
      <c r="G3556">
        <v>900</v>
      </c>
      <c r="H3556">
        <v>1300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600</v>
      </c>
      <c r="P3556">
        <v>600</v>
      </c>
      <c r="Q3556">
        <v>600</v>
      </c>
      <c r="R3556">
        <v>0</v>
      </c>
      <c r="S3556">
        <v>0</v>
      </c>
      <c r="T3556">
        <v>0</v>
      </c>
      <c r="U3556">
        <v>2298</v>
      </c>
      <c r="V3556">
        <v>0</v>
      </c>
      <c r="W3556">
        <v>1328</v>
      </c>
      <c r="X3556">
        <v>0</v>
      </c>
      <c r="Y3556">
        <v>8526</v>
      </c>
      <c r="Z3556">
        <v>7198</v>
      </c>
      <c r="AA3556">
        <v>0</v>
      </c>
      <c r="AB3556">
        <v>63.480089300000003</v>
      </c>
    </row>
    <row r="3557" spans="1:28" x14ac:dyDescent="0.2">
      <c r="A3557">
        <v>22</v>
      </c>
      <c r="B3557">
        <v>2</v>
      </c>
      <c r="C3557">
        <v>4</v>
      </c>
      <c r="D3557">
        <v>149</v>
      </c>
      <c r="E3557">
        <v>3532</v>
      </c>
      <c r="F3557">
        <v>900</v>
      </c>
      <c r="G3557">
        <v>900</v>
      </c>
      <c r="H3557">
        <v>1300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600</v>
      </c>
      <c r="P3557">
        <v>600</v>
      </c>
      <c r="Q3557">
        <v>600</v>
      </c>
      <c r="R3557">
        <v>0</v>
      </c>
      <c r="S3557">
        <v>0</v>
      </c>
      <c r="T3557">
        <v>0</v>
      </c>
      <c r="U3557">
        <v>1747</v>
      </c>
      <c r="V3557">
        <v>0</v>
      </c>
      <c r="W3557">
        <v>1343</v>
      </c>
      <c r="X3557">
        <v>0</v>
      </c>
      <c r="Y3557">
        <v>7990</v>
      </c>
      <c r="Z3557">
        <v>6647</v>
      </c>
      <c r="AA3557">
        <v>0</v>
      </c>
      <c r="AB3557">
        <v>63.334955399999998</v>
      </c>
    </row>
    <row r="3558" spans="1:28" x14ac:dyDescent="0.2">
      <c r="A3558">
        <v>22</v>
      </c>
      <c r="B3558">
        <v>2</v>
      </c>
      <c r="C3558">
        <v>5</v>
      </c>
      <c r="D3558">
        <v>149</v>
      </c>
      <c r="E3558">
        <v>3533</v>
      </c>
      <c r="F3558">
        <v>900</v>
      </c>
      <c r="G3558">
        <v>900</v>
      </c>
      <c r="H3558">
        <v>1300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600</v>
      </c>
      <c r="P3558">
        <v>600</v>
      </c>
      <c r="Q3558">
        <v>600</v>
      </c>
      <c r="R3558">
        <v>0</v>
      </c>
      <c r="S3558">
        <v>0</v>
      </c>
      <c r="T3558">
        <v>0</v>
      </c>
      <c r="U3558">
        <v>1308</v>
      </c>
      <c r="V3558">
        <v>0</v>
      </c>
      <c r="W3558">
        <v>1552</v>
      </c>
      <c r="X3558">
        <v>0</v>
      </c>
      <c r="Y3558">
        <v>7760</v>
      </c>
      <c r="Z3558">
        <v>6208</v>
      </c>
      <c r="AA3558">
        <v>0</v>
      </c>
      <c r="AB3558">
        <v>63.229178599999997</v>
      </c>
    </row>
    <row r="3559" spans="1:28" x14ac:dyDescent="0.2">
      <c r="A3559">
        <v>22</v>
      </c>
      <c r="B3559">
        <v>2</v>
      </c>
      <c r="C3559">
        <v>6</v>
      </c>
      <c r="D3559">
        <v>149</v>
      </c>
      <c r="E3559">
        <v>3534</v>
      </c>
      <c r="F3559">
        <v>900</v>
      </c>
      <c r="G3559">
        <v>900</v>
      </c>
      <c r="H3559">
        <v>1300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600</v>
      </c>
      <c r="P3559">
        <v>600</v>
      </c>
      <c r="Q3559">
        <v>600</v>
      </c>
      <c r="R3559">
        <v>0</v>
      </c>
      <c r="S3559">
        <v>0</v>
      </c>
      <c r="T3559">
        <v>0</v>
      </c>
      <c r="U3559">
        <v>1310</v>
      </c>
      <c r="V3559">
        <v>0</v>
      </c>
      <c r="W3559">
        <v>1565</v>
      </c>
      <c r="X3559">
        <v>0</v>
      </c>
      <c r="Y3559">
        <v>7775</v>
      </c>
      <c r="Z3559">
        <v>6210</v>
      </c>
      <c r="AA3559">
        <v>0</v>
      </c>
      <c r="AB3559">
        <v>63.154758899999997</v>
      </c>
    </row>
    <row r="3560" spans="1:28" x14ac:dyDescent="0.2">
      <c r="A3560">
        <v>22</v>
      </c>
      <c r="B3560">
        <v>2</v>
      </c>
      <c r="C3560">
        <v>7</v>
      </c>
      <c r="D3560">
        <v>149</v>
      </c>
      <c r="E3560">
        <v>3535</v>
      </c>
      <c r="F3560">
        <v>900</v>
      </c>
      <c r="G3560">
        <v>900</v>
      </c>
      <c r="H3560">
        <v>1300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600</v>
      </c>
      <c r="P3560">
        <v>600</v>
      </c>
      <c r="Q3560">
        <v>600</v>
      </c>
      <c r="R3560">
        <v>0</v>
      </c>
      <c r="S3560">
        <v>0</v>
      </c>
      <c r="T3560">
        <v>0</v>
      </c>
      <c r="U3560">
        <v>1373</v>
      </c>
      <c r="V3560">
        <v>0</v>
      </c>
      <c r="W3560">
        <v>1690</v>
      </c>
      <c r="X3560">
        <v>0</v>
      </c>
      <c r="Y3560">
        <v>7963</v>
      </c>
      <c r="Z3560">
        <v>6273</v>
      </c>
      <c r="AA3560">
        <v>0</v>
      </c>
      <c r="AB3560">
        <v>63.080196399999998</v>
      </c>
    </row>
    <row r="3561" spans="1:28" x14ac:dyDescent="0.2">
      <c r="A3561">
        <v>22</v>
      </c>
      <c r="B3561">
        <v>2</v>
      </c>
      <c r="C3561">
        <v>8</v>
      </c>
      <c r="D3561">
        <v>149</v>
      </c>
      <c r="E3561">
        <v>3536</v>
      </c>
      <c r="F3561">
        <v>900</v>
      </c>
      <c r="G3561">
        <v>900</v>
      </c>
      <c r="H3561">
        <v>1300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600</v>
      </c>
      <c r="P3561">
        <v>600</v>
      </c>
      <c r="Q3561">
        <v>600</v>
      </c>
      <c r="R3561">
        <v>0</v>
      </c>
      <c r="S3561">
        <v>0</v>
      </c>
      <c r="T3561">
        <v>0</v>
      </c>
      <c r="U3561">
        <v>1591</v>
      </c>
      <c r="V3561">
        <v>0</v>
      </c>
      <c r="W3561">
        <v>1641</v>
      </c>
      <c r="X3561">
        <v>0</v>
      </c>
      <c r="Y3561">
        <v>8132</v>
      </c>
      <c r="Z3561">
        <v>6491</v>
      </c>
      <c r="AA3561">
        <v>0</v>
      </c>
      <c r="AB3561">
        <v>63.001133899999999</v>
      </c>
    </row>
    <row r="3562" spans="1:28" x14ac:dyDescent="0.2">
      <c r="A3562">
        <v>22</v>
      </c>
      <c r="B3562">
        <v>2</v>
      </c>
      <c r="C3562">
        <v>9</v>
      </c>
      <c r="D3562">
        <v>149</v>
      </c>
      <c r="E3562">
        <v>3537</v>
      </c>
      <c r="F3562">
        <v>900</v>
      </c>
      <c r="G3562">
        <v>900</v>
      </c>
      <c r="H3562">
        <v>1300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600</v>
      </c>
      <c r="P3562">
        <v>600</v>
      </c>
      <c r="Q3562">
        <v>600</v>
      </c>
      <c r="R3562">
        <v>0</v>
      </c>
      <c r="S3562">
        <v>0</v>
      </c>
      <c r="T3562">
        <v>0</v>
      </c>
      <c r="U3562">
        <v>1831</v>
      </c>
      <c r="V3562">
        <v>0</v>
      </c>
      <c r="W3562">
        <v>1726</v>
      </c>
      <c r="X3562">
        <v>0</v>
      </c>
      <c r="Y3562">
        <v>8457</v>
      </c>
      <c r="Z3562">
        <v>6731</v>
      </c>
      <c r="AA3562">
        <v>0</v>
      </c>
      <c r="AB3562">
        <v>62.906500000000001</v>
      </c>
    </row>
    <row r="3563" spans="1:28" x14ac:dyDescent="0.2">
      <c r="A3563">
        <v>22</v>
      </c>
      <c r="B3563">
        <v>2</v>
      </c>
      <c r="C3563">
        <v>10</v>
      </c>
      <c r="D3563">
        <v>149</v>
      </c>
      <c r="E3563">
        <v>3538</v>
      </c>
      <c r="F3563">
        <v>900</v>
      </c>
      <c r="G3563">
        <v>900</v>
      </c>
      <c r="H3563">
        <v>1300</v>
      </c>
      <c r="I3563">
        <v>0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600</v>
      </c>
      <c r="P3563">
        <v>600</v>
      </c>
      <c r="Q3563">
        <v>600</v>
      </c>
      <c r="R3563">
        <v>0</v>
      </c>
      <c r="S3563">
        <v>0</v>
      </c>
      <c r="T3563">
        <v>0</v>
      </c>
      <c r="U3563">
        <v>1855</v>
      </c>
      <c r="V3563">
        <v>0</v>
      </c>
      <c r="W3563">
        <v>2114</v>
      </c>
      <c r="X3563">
        <v>0</v>
      </c>
      <c r="Y3563">
        <v>8869</v>
      </c>
      <c r="Z3563">
        <v>6755</v>
      </c>
      <c r="AA3563">
        <v>0</v>
      </c>
      <c r="AB3563">
        <v>62.7947232</v>
      </c>
    </row>
    <row r="3564" spans="1:28" x14ac:dyDescent="0.2">
      <c r="A3564">
        <v>22</v>
      </c>
      <c r="B3564">
        <v>2</v>
      </c>
      <c r="C3564">
        <v>11</v>
      </c>
      <c r="D3564">
        <v>149</v>
      </c>
      <c r="E3564">
        <v>3539</v>
      </c>
      <c r="F3564">
        <v>900</v>
      </c>
      <c r="G3564">
        <v>900</v>
      </c>
      <c r="H3564">
        <v>1300</v>
      </c>
      <c r="I3564">
        <v>0</v>
      </c>
      <c r="J3564">
        <v>0</v>
      </c>
      <c r="K3564">
        <v>0</v>
      </c>
      <c r="L3564">
        <v>0</v>
      </c>
      <c r="M3564">
        <v>0</v>
      </c>
      <c r="N3564">
        <v>0</v>
      </c>
      <c r="O3564">
        <v>600</v>
      </c>
      <c r="P3564">
        <v>600</v>
      </c>
      <c r="Q3564">
        <v>600</v>
      </c>
      <c r="R3564">
        <v>0</v>
      </c>
      <c r="S3564">
        <v>0</v>
      </c>
      <c r="T3564">
        <v>0</v>
      </c>
      <c r="U3564">
        <v>1736</v>
      </c>
      <c r="V3564">
        <v>0</v>
      </c>
      <c r="W3564">
        <v>2533</v>
      </c>
      <c r="X3564">
        <v>0</v>
      </c>
      <c r="Y3564">
        <v>9169</v>
      </c>
      <c r="Z3564">
        <v>6636</v>
      </c>
      <c r="AA3564">
        <v>0</v>
      </c>
      <c r="AB3564">
        <v>62.681232100000003</v>
      </c>
    </row>
    <row r="3565" spans="1:28" x14ac:dyDescent="0.2">
      <c r="A3565">
        <v>22</v>
      </c>
      <c r="B3565">
        <v>2</v>
      </c>
      <c r="C3565">
        <v>12</v>
      </c>
      <c r="D3565">
        <v>149</v>
      </c>
      <c r="E3565">
        <v>3540</v>
      </c>
      <c r="F3565">
        <v>900</v>
      </c>
      <c r="G3565">
        <v>900</v>
      </c>
      <c r="H3565">
        <v>1300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600</v>
      </c>
      <c r="P3565">
        <v>600</v>
      </c>
      <c r="Q3565">
        <v>600</v>
      </c>
      <c r="R3565">
        <v>0</v>
      </c>
      <c r="S3565">
        <v>0</v>
      </c>
      <c r="T3565">
        <v>0</v>
      </c>
      <c r="U3565">
        <v>1480</v>
      </c>
      <c r="V3565">
        <v>0</v>
      </c>
      <c r="W3565">
        <v>3010</v>
      </c>
      <c r="X3565">
        <v>0</v>
      </c>
      <c r="Y3565">
        <v>9390</v>
      </c>
      <c r="Z3565">
        <v>6380</v>
      </c>
      <c r="AA3565">
        <v>0</v>
      </c>
      <c r="AB3565">
        <v>62.576241099999997</v>
      </c>
    </row>
    <row r="3566" spans="1:28" x14ac:dyDescent="0.2">
      <c r="A3566">
        <v>22</v>
      </c>
      <c r="B3566">
        <v>2</v>
      </c>
      <c r="C3566">
        <v>13</v>
      </c>
      <c r="D3566">
        <v>149</v>
      </c>
      <c r="E3566">
        <v>3541</v>
      </c>
      <c r="F3566">
        <v>900</v>
      </c>
      <c r="G3566">
        <v>900</v>
      </c>
      <c r="H3566">
        <v>1300</v>
      </c>
      <c r="I3566">
        <v>0</v>
      </c>
      <c r="J3566">
        <v>0</v>
      </c>
      <c r="K3566">
        <v>0</v>
      </c>
      <c r="L3566">
        <v>0</v>
      </c>
      <c r="M3566">
        <v>0</v>
      </c>
      <c r="N3566">
        <v>0</v>
      </c>
      <c r="O3566">
        <v>600</v>
      </c>
      <c r="P3566">
        <v>600</v>
      </c>
      <c r="Q3566">
        <v>600</v>
      </c>
      <c r="R3566">
        <v>0</v>
      </c>
      <c r="S3566">
        <v>0</v>
      </c>
      <c r="T3566">
        <v>0</v>
      </c>
      <c r="U3566">
        <v>1632</v>
      </c>
      <c r="V3566">
        <v>0</v>
      </c>
      <c r="W3566">
        <v>3189</v>
      </c>
      <c r="X3566">
        <v>0</v>
      </c>
      <c r="Y3566">
        <v>9721</v>
      </c>
      <c r="Z3566">
        <v>6532</v>
      </c>
      <c r="AA3566">
        <v>0</v>
      </c>
      <c r="AB3566">
        <v>62.489535699999998</v>
      </c>
    </row>
    <row r="3567" spans="1:28" x14ac:dyDescent="0.2">
      <c r="A3567">
        <v>22</v>
      </c>
      <c r="B3567">
        <v>2</v>
      </c>
      <c r="C3567">
        <v>14</v>
      </c>
      <c r="D3567">
        <v>149</v>
      </c>
      <c r="E3567">
        <v>3542</v>
      </c>
      <c r="F3567">
        <v>900</v>
      </c>
      <c r="G3567">
        <v>900</v>
      </c>
      <c r="H3567">
        <v>1300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600</v>
      </c>
      <c r="P3567">
        <v>600</v>
      </c>
      <c r="Q3567">
        <v>600</v>
      </c>
      <c r="R3567">
        <v>0</v>
      </c>
      <c r="S3567">
        <v>0</v>
      </c>
      <c r="T3567">
        <v>0</v>
      </c>
      <c r="U3567">
        <v>971</v>
      </c>
      <c r="V3567">
        <v>0</v>
      </c>
      <c r="W3567">
        <v>3267</v>
      </c>
      <c r="X3567">
        <v>0</v>
      </c>
      <c r="Y3567">
        <v>9138</v>
      </c>
      <c r="Z3567">
        <v>5871</v>
      </c>
      <c r="AA3567">
        <v>0</v>
      </c>
      <c r="AB3567">
        <v>62.391973200000002</v>
      </c>
    </row>
    <row r="3568" spans="1:28" x14ac:dyDescent="0.2">
      <c r="A3568">
        <v>22</v>
      </c>
      <c r="B3568">
        <v>2</v>
      </c>
      <c r="C3568">
        <v>15</v>
      </c>
      <c r="D3568">
        <v>149</v>
      </c>
      <c r="E3568">
        <v>3543</v>
      </c>
      <c r="F3568">
        <v>900</v>
      </c>
      <c r="G3568">
        <v>900</v>
      </c>
      <c r="H3568">
        <v>1300</v>
      </c>
      <c r="I3568">
        <v>0</v>
      </c>
      <c r="J3568">
        <v>0</v>
      </c>
      <c r="K3568">
        <v>0</v>
      </c>
      <c r="L3568">
        <v>0</v>
      </c>
      <c r="M3568">
        <v>0</v>
      </c>
      <c r="N3568">
        <v>0</v>
      </c>
      <c r="O3568">
        <v>600</v>
      </c>
      <c r="P3568">
        <v>600</v>
      </c>
      <c r="Q3568">
        <v>600</v>
      </c>
      <c r="R3568">
        <v>0</v>
      </c>
      <c r="S3568">
        <v>0</v>
      </c>
      <c r="T3568">
        <v>0</v>
      </c>
      <c r="U3568">
        <v>714</v>
      </c>
      <c r="V3568">
        <v>0</v>
      </c>
      <c r="W3568">
        <v>3051</v>
      </c>
      <c r="X3568">
        <v>0</v>
      </c>
      <c r="Y3568">
        <v>8665</v>
      </c>
      <c r="Z3568">
        <v>5614</v>
      </c>
      <c r="AA3568">
        <v>0</v>
      </c>
      <c r="AB3568">
        <v>62.341625000000001</v>
      </c>
    </row>
    <row r="3569" spans="1:28" x14ac:dyDescent="0.2">
      <c r="A3569">
        <v>22</v>
      </c>
      <c r="B3569">
        <v>2</v>
      </c>
      <c r="C3569">
        <v>16</v>
      </c>
      <c r="D3569">
        <v>149</v>
      </c>
      <c r="E3569">
        <v>3544</v>
      </c>
      <c r="F3569">
        <v>900</v>
      </c>
      <c r="G3569">
        <v>900</v>
      </c>
      <c r="H3569">
        <v>1300</v>
      </c>
      <c r="I3569">
        <v>0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600</v>
      </c>
      <c r="P3569">
        <v>600</v>
      </c>
      <c r="Q3569">
        <v>600</v>
      </c>
      <c r="R3569">
        <v>0</v>
      </c>
      <c r="S3569">
        <v>0</v>
      </c>
      <c r="T3569">
        <v>0</v>
      </c>
      <c r="U3569">
        <v>932</v>
      </c>
      <c r="V3569">
        <v>0</v>
      </c>
      <c r="W3569">
        <v>2579</v>
      </c>
      <c r="X3569">
        <v>0</v>
      </c>
      <c r="Y3569">
        <v>8411</v>
      </c>
      <c r="Z3569">
        <v>5832</v>
      </c>
      <c r="AA3569">
        <v>0</v>
      </c>
      <c r="AB3569">
        <v>62.309633900000001</v>
      </c>
    </row>
    <row r="3570" spans="1:28" x14ac:dyDescent="0.2">
      <c r="A3570">
        <v>22</v>
      </c>
      <c r="B3570">
        <v>2</v>
      </c>
      <c r="C3570">
        <v>17</v>
      </c>
      <c r="D3570">
        <v>149</v>
      </c>
      <c r="E3570">
        <v>3545</v>
      </c>
      <c r="F3570">
        <v>900</v>
      </c>
      <c r="G3570">
        <v>900</v>
      </c>
      <c r="H3570">
        <v>1300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600</v>
      </c>
      <c r="P3570">
        <v>600</v>
      </c>
      <c r="Q3570">
        <v>600</v>
      </c>
      <c r="R3570">
        <v>0</v>
      </c>
      <c r="S3570">
        <v>0</v>
      </c>
      <c r="T3570">
        <v>0</v>
      </c>
      <c r="U3570">
        <v>1367</v>
      </c>
      <c r="V3570">
        <v>0</v>
      </c>
      <c r="W3570">
        <v>2148</v>
      </c>
      <c r="X3570">
        <v>0</v>
      </c>
      <c r="Y3570">
        <v>8415</v>
      </c>
      <c r="Z3570">
        <v>6267</v>
      </c>
      <c r="AA3570">
        <v>0</v>
      </c>
      <c r="AB3570">
        <v>62.262071400000004</v>
      </c>
    </row>
    <row r="3571" spans="1:28" x14ac:dyDescent="0.2">
      <c r="A3571">
        <v>22</v>
      </c>
      <c r="B3571">
        <v>2</v>
      </c>
      <c r="C3571">
        <v>18</v>
      </c>
      <c r="D3571">
        <v>149</v>
      </c>
      <c r="E3571">
        <v>3546</v>
      </c>
      <c r="F3571">
        <v>900</v>
      </c>
      <c r="G3571">
        <v>900</v>
      </c>
      <c r="H3571">
        <v>1300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600</v>
      </c>
      <c r="P3571">
        <v>600</v>
      </c>
      <c r="Q3571">
        <v>600</v>
      </c>
      <c r="R3571">
        <v>0</v>
      </c>
      <c r="S3571">
        <v>0</v>
      </c>
      <c r="T3571">
        <v>0</v>
      </c>
      <c r="U3571">
        <v>2189</v>
      </c>
      <c r="V3571">
        <v>0</v>
      </c>
      <c r="W3571">
        <v>2090</v>
      </c>
      <c r="X3571">
        <v>0</v>
      </c>
      <c r="Y3571">
        <v>9179</v>
      </c>
      <c r="Z3571">
        <v>7089</v>
      </c>
      <c r="AA3571">
        <v>0</v>
      </c>
      <c r="AB3571">
        <v>62.183437499999997</v>
      </c>
    </row>
    <row r="3572" spans="1:28" x14ac:dyDescent="0.2">
      <c r="A3572">
        <v>22</v>
      </c>
      <c r="B3572">
        <v>2</v>
      </c>
      <c r="C3572">
        <v>19</v>
      </c>
      <c r="D3572">
        <v>149</v>
      </c>
      <c r="E3572">
        <v>3547</v>
      </c>
      <c r="F3572">
        <v>900</v>
      </c>
      <c r="G3572">
        <v>900</v>
      </c>
      <c r="H3572">
        <v>1300</v>
      </c>
      <c r="I3572">
        <v>0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600</v>
      </c>
      <c r="P3572">
        <v>600</v>
      </c>
      <c r="Q3572">
        <v>600</v>
      </c>
      <c r="R3572">
        <v>0</v>
      </c>
      <c r="S3572">
        <v>0</v>
      </c>
      <c r="T3572">
        <v>0</v>
      </c>
      <c r="U3572">
        <v>2780</v>
      </c>
      <c r="V3572">
        <v>0</v>
      </c>
      <c r="W3572">
        <v>2152</v>
      </c>
      <c r="X3572">
        <v>0</v>
      </c>
      <c r="Y3572">
        <v>9832</v>
      </c>
      <c r="Z3572">
        <v>7680</v>
      </c>
      <c r="AA3572">
        <v>0</v>
      </c>
      <c r="AB3572">
        <v>62.046089299999998</v>
      </c>
    </row>
    <row r="3573" spans="1:28" x14ac:dyDescent="0.2">
      <c r="A3573">
        <v>22</v>
      </c>
      <c r="B3573">
        <v>2</v>
      </c>
      <c r="C3573">
        <v>20</v>
      </c>
      <c r="D3573">
        <v>149</v>
      </c>
      <c r="E3573">
        <v>3548</v>
      </c>
      <c r="F3573">
        <v>900</v>
      </c>
      <c r="G3573">
        <v>900</v>
      </c>
      <c r="H3573">
        <v>1300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600</v>
      </c>
      <c r="P3573">
        <v>600</v>
      </c>
      <c r="Q3573">
        <v>600</v>
      </c>
      <c r="R3573">
        <v>0</v>
      </c>
      <c r="S3573">
        <v>0</v>
      </c>
      <c r="T3573">
        <v>0</v>
      </c>
      <c r="U3573">
        <v>2959</v>
      </c>
      <c r="V3573">
        <v>0</v>
      </c>
      <c r="W3573">
        <v>2212</v>
      </c>
      <c r="X3573">
        <v>0</v>
      </c>
      <c r="Y3573">
        <v>10071</v>
      </c>
      <c r="Z3573">
        <v>7859</v>
      </c>
      <c r="AA3573">
        <v>0</v>
      </c>
      <c r="AB3573">
        <v>61.866526800000003</v>
      </c>
    </row>
    <row r="3574" spans="1:28" x14ac:dyDescent="0.2">
      <c r="A3574">
        <v>22</v>
      </c>
      <c r="B3574">
        <v>2</v>
      </c>
      <c r="C3574">
        <v>21</v>
      </c>
      <c r="D3574">
        <v>149</v>
      </c>
      <c r="E3574">
        <v>3549</v>
      </c>
      <c r="F3574">
        <v>900</v>
      </c>
      <c r="G3574">
        <v>900</v>
      </c>
      <c r="H3574">
        <v>1300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600</v>
      </c>
      <c r="P3574">
        <v>600</v>
      </c>
      <c r="Q3574">
        <v>600</v>
      </c>
      <c r="R3574">
        <v>0</v>
      </c>
      <c r="S3574">
        <v>0</v>
      </c>
      <c r="T3574">
        <v>0</v>
      </c>
      <c r="U3574">
        <v>2535</v>
      </c>
      <c r="V3574">
        <v>0</v>
      </c>
      <c r="W3574">
        <v>2293</v>
      </c>
      <c r="X3574">
        <v>0</v>
      </c>
      <c r="Y3574">
        <v>9728</v>
      </c>
      <c r="Z3574">
        <v>7435</v>
      </c>
      <c r="AA3574">
        <v>0</v>
      </c>
      <c r="AB3574">
        <v>61.674178599999998</v>
      </c>
    </row>
    <row r="3575" spans="1:28" x14ac:dyDescent="0.2">
      <c r="A3575">
        <v>22</v>
      </c>
      <c r="B3575">
        <v>2</v>
      </c>
      <c r="C3575">
        <v>22</v>
      </c>
      <c r="D3575">
        <v>149</v>
      </c>
      <c r="E3575">
        <v>3550</v>
      </c>
      <c r="F3575">
        <v>900</v>
      </c>
      <c r="G3575">
        <v>900</v>
      </c>
      <c r="H3575">
        <v>1300</v>
      </c>
      <c r="I3575">
        <v>0</v>
      </c>
      <c r="J3575">
        <v>0</v>
      </c>
      <c r="K3575">
        <v>0</v>
      </c>
      <c r="L3575">
        <v>0</v>
      </c>
      <c r="M3575">
        <v>0</v>
      </c>
      <c r="N3575">
        <v>0</v>
      </c>
      <c r="O3575">
        <v>600</v>
      </c>
      <c r="P3575">
        <v>600</v>
      </c>
      <c r="Q3575">
        <v>600</v>
      </c>
      <c r="R3575">
        <v>0</v>
      </c>
      <c r="S3575">
        <v>0</v>
      </c>
      <c r="T3575">
        <v>0</v>
      </c>
      <c r="U3575">
        <v>2006</v>
      </c>
      <c r="V3575">
        <v>0</v>
      </c>
      <c r="W3575">
        <v>2347</v>
      </c>
      <c r="X3575">
        <v>0</v>
      </c>
      <c r="Y3575">
        <v>9253</v>
      </c>
      <c r="Z3575">
        <v>6906</v>
      </c>
      <c r="AA3575">
        <v>0</v>
      </c>
      <c r="AB3575">
        <v>61.5121161</v>
      </c>
    </row>
    <row r="3576" spans="1:28" x14ac:dyDescent="0.2">
      <c r="A3576">
        <v>22</v>
      </c>
      <c r="B3576">
        <v>2</v>
      </c>
      <c r="C3576">
        <v>23</v>
      </c>
      <c r="D3576">
        <v>149</v>
      </c>
      <c r="E3576">
        <v>3551</v>
      </c>
      <c r="F3576">
        <v>900</v>
      </c>
      <c r="G3576">
        <v>900</v>
      </c>
      <c r="H3576">
        <v>1300</v>
      </c>
      <c r="I3576">
        <v>0</v>
      </c>
      <c r="J3576">
        <v>0</v>
      </c>
      <c r="K3576">
        <v>0</v>
      </c>
      <c r="L3576">
        <v>0</v>
      </c>
      <c r="M3576">
        <v>0</v>
      </c>
      <c r="N3576">
        <v>0</v>
      </c>
      <c r="O3576">
        <v>600</v>
      </c>
      <c r="P3576">
        <v>600</v>
      </c>
      <c r="Q3576">
        <v>600</v>
      </c>
      <c r="R3576">
        <v>0</v>
      </c>
      <c r="S3576">
        <v>0</v>
      </c>
      <c r="T3576">
        <v>0</v>
      </c>
      <c r="U3576">
        <v>2362</v>
      </c>
      <c r="V3576">
        <v>0</v>
      </c>
      <c r="W3576">
        <v>2303</v>
      </c>
      <c r="X3576">
        <v>0</v>
      </c>
      <c r="Y3576">
        <v>9565</v>
      </c>
      <c r="Z3576">
        <v>7262</v>
      </c>
      <c r="AA3576">
        <v>0</v>
      </c>
      <c r="AB3576">
        <v>61.387839300000003</v>
      </c>
    </row>
    <row r="3577" spans="1:28" x14ac:dyDescent="0.2">
      <c r="A3577">
        <v>22</v>
      </c>
      <c r="B3577">
        <v>2</v>
      </c>
      <c r="C3577">
        <v>24</v>
      </c>
      <c r="D3577">
        <v>149</v>
      </c>
      <c r="E3577">
        <v>3552</v>
      </c>
      <c r="F3577">
        <v>900</v>
      </c>
      <c r="G3577">
        <v>900</v>
      </c>
      <c r="H3577">
        <v>1300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600</v>
      </c>
      <c r="P3577">
        <v>600</v>
      </c>
      <c r="Q3577">
        <v>600</v>
      </c>
      <c r="R3577">
        <v>0</v>
      </c>
      <c r="S3577">
        <v>0</v>
      </c>
      <c r="T3577">
        <v>0</v>
      </c>
      <c r="U3577">
        <v>2615</v>
      </c>
      <c r="V3577">
        <v>0</v>
      </c>
      <c r="W3577">
        <v>2338</v>
      </c>
      <c r="X3577">
        <v>0</v>
      </c>
      <c r="Y3577">
        <v>9853</v>
      </c>
      <c r="Z3577">
        <v>7515</v>
      </c>
      <c r="AA3577">
        <v>0</v>
      </c>
      <c r="AB3577">
        <v>61.238133900000001</v>
      </c>
    </row>
    <row r="3578" spans="1:28" x14ac:dyDescent="0.2">
      <c r="A3578">
        <v>22</v>
      </c>
      <c r="B3578">
        <v>3</v>
      </c>
      <c r="C3578">
        <v>1</v>
      </c>
      <c r="D3578">
        <v>150</v>
      </c>
      <c r="E3578">
        <v>3529</v>
      </c>
      <c r="F3578">
        <v>900</v>
      </c>
      <c r="G3578">
        <v>900</v>
      </c>
      <c r="H3578">
        <v>1300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600</v>
      </c>
      <c r="P3578">
        <v>600</v>
      </c>
      <c r="Q3578">
        <v>600</v>
      </c>
      <c r="R3578">
        <v>0</v>
      </c>
      <c r="S3578">
        <v>0</v>
      </c>
      <c r="T3578">
        <v>0</v>
      </c>
      <c r="U3578">
        <v>2345</v>
      </c>
      <c r="V3578">
        <v>0</v>
      </c>
      <c r="W3578">
        <v>2261</v>
      </c>
      <c r="X3578">
        <v>0</v>
      </c>
      <c r="Y3578">
        <v>9506</v>
      </c>
      <c r="Z3578">
        <v>7245</v>
      </c>
      <c r="AA3578">
        <v>0</v>
      </c>
      <c r="AB3578">
        <v>61.070357100000003</v>
      </c>
    </row>
    <row r="3579" spans="1:28" x14ac:dyDescent="0.2">
      <c r="A3579">
        <v>22</v>
      </c>
      <c r="B3579">
        <v>3</v>
      </c>
      <c r="C3579">
        <v>2</v>
      </c>
      <c r="D3579">
        <v>150</v>
      </c>
      <c r="E3579">
        <v>3530</v>
      </c>
      <c r="F3579">
        <v>900</v>
      </c>
      <c r="G3579">
        <v>900</v>
      </c>
      <c r="H3579">
        <v>1300</v>
      </c>
      <c r="I3579">
        <v>0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600</v>
      </c>
      <c r="P3579">
        <v>600</v>
      </c>
      <c r="Q3579">
        <v>600</v>
      </c>
      <c r="R3579">
        <v>0</v>
      </c>
      <c r="S3579">
        <v>0</v>
      </c>
      <c r="T3579">
        <v>0</v>
      </c>
      <c r="U3579">
        <v>2180</v>
      </c>
      <c r="V3579">
        <v>0</v>
      </c>
      <c r="W3579">
        <v>2161</v>
      </c>
      <c r="X3579">
        <v>0</v>
      </c>
      <c r="Y3579">
        <v>9241</v>
      </c>
      <c r="Z3579">
        <v>7080</v>
      </c>
      <c r="AA3579">
        <v>0</v>
      </c>
      <c r="AB3579">
        <v>60.921866100000003</v>
      </c>
    </row>
    <row r="3580" spans="1:28" x14ac:dyDescent="0.2">
      <c r="A3580">
        <v>22</v>
      </c>
      <c r="B3580">
        <v>3</v>
      </c>
      <c r="C3580">
        <v>3</v>
      </c>
      <c r="D3580">
        <v>150</v>
      </c>
      <c r="E3580">
        <v>3531</v>
      </c>
      <c r="F3580">
        <v>900</v>
      </c>
      <c r="G3580">
        <v>900</v>
      </c>
      <c r="H3580">
        <v>1300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600</v>
      </c>
      <c r="P3580">
        <v>600</v>
      </c>
      <c r="Q3580">
        <v>600</v>
      </c>
      <c r="R3580">
        <v>0</v>
      </c>
      <c r="S3580">
        <v>0</v>
      </c>
      <c r="T3580">
        <v>0</v>
      </c>
      <c r="U3580">
        <v>1810</v>
      </c>
      <c r="V3580">
        <v>0</v>
      </c>
      <c r="W3580">
        <v>2288</v>
      </c>
      <c r="X3580">
        <v>0</v>
      </c>
      <c r="Y3580">
        <v>8998</v>
      </c>
      <c r="Z3580">
        <v>6710</v>
      </c>
      <c r="AA3580">
        <v>0</v>
      </c>
      <c r="AB3580">
        <v>60.785160699999999</v>
      </c>
    </row>
    <row r="3581" spans="1:28" x14ac:dyDescent="0.2">
      <c r="A3581">
        <v>22</v>
      </c>
      <c r="B3581">
        <v>3</v>
      </c>
      <c r="C3581">
        <v>4</v>
      </c>
      <c r="D3581">
        <v>150</v>
      </c>
      <c r="E3581">
        <v>3532</v>
      </c>
      <c r="F3581">
        <v>900</v>
      </c>
      <c r="G3581">
        <v>900</v>
      </c>
      <c r="H3581">
        <v>1300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600</v>
      </c>
      <c r="P3581">
        <v>600</v>
      </c>
      <c r="Q3581">
        <v>600</v>
      </c>
      <c r="R3581">
        <v>0</v>
      </c>
      <c r="S3581">
        <v>0</v>
      </c>
      <c r="T3581">
        <v>0</v>
      </c>
      <c r="U3581">
        <v>1354</v>
      </c>
      <c r="V3581">
        <v>0</v>
      </c>
      <c r="W3581">
        <v>2387</v>
      </c>
      <c r="X3581">
        <v>0</v>
      </c>
      <c r="Y3581">
        <v>8641</v>
      </c>
      <c r="Z3581">
        <v>6254</v>
      </c>
      <c r="AA3581">
        <v>0</v>
      </c>
      <c r="AB3581">
        <v>60.674883899999998</v>
      </c>
    </row>
    <row r="3582" spans="1:28" x14ac:dyDescent="0.2">
      <c r="A3582">
        <v>22</v>
      </c>
      <c r="B3582">
        <v>3</v>
      </c>
      <c r="C3582">
        <v>5</v>
      </c>
      <c r="D3582">
        <v>150</v>
      </c>
      <c r="E3582">
        <v>3533</v>
      </c>
      <c r="F3582">
        <v>900</v>
      </c>
      <c r="G3582">
        <v>900</v>
      </c>
      <c r="H3582">
        <v>1300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600</v>
      </c>
      <c r="P3582">
        <v>600</v>
      </c>
      <c r="Q3582">
        <v>600</v>
      </c>
      <c r="R3582">
        <v>0</v>
      </c>
      <c r="S3582">
        <v>0</v>
      </c>
      <c r="T3582">
        <v>0</v>
      </c>
      <c r="U3582">
        <v>1344</v>
      </c>
      <c r="V3582">
        <v>0</v>
      </c>
      <c r="W3582">
        <v>2424</v>
      </c>
      <c r="X3582">
        <v>0</v>
      </c>
      <c r="Y3582">
        <v>8668</v>
      </c>
      <c r="Z3582">
        <v>6244</v>
      </c>
      <c r="AA3582">
        <v>0</v>
      </c>
      <c r="AB3582">
        <v>60.597178599999999</v>
      </c>
    </row>
    <row r="3583" spans="1:28" x14ac:dyDescent="0.2">
      <c r="A3583">
        <v>22</v>
      </c>
      <c r="B3583">
        <v>3</v>
      </c>
      <c r="C3583">
        <v>6</v>
      </c>
      <c r="D3583">
        <v>150</v>
      </c>
      <c r="E3583">
        <v>3534</v>
      </c>
      <c r="F3583">
        <v>900</v>
      </c>
      <c r="G3583">
        <v>900</v>
      </c>
      <c r="H3583">
        <v>1300</v>
      </c>
      <c r="I3583">
        <v>0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600</v>
      </c>
      <c r="P3583">
        <v>600</v>
      </c>
      <c r="Q3583">
        <v>600</v>
      </c>
      <c r="R3583">
        <v>0</v>
      </c>
      <c r="S3583">
        <v>0</v>
      </c>
      <c r="T3583">
        <v>0</v>
      </c>
      <c r="U3583">
        <v>1911</v>
      </c>
      <c r="V3583">
        <v>0</v>
      </c>
      <c r="W3583">
        <v>2506</v>
      </c>
      <c r="X3583">
        <v>0</v>
      </c>
      <c r="Y3583">
        <v>9317</v>
      </c>
      <c r="Z3583">
        <v>6811</v>
      </c>
      <c r="AA3583">
        <v>0</v>
      </c>
      <c r="AB3583">
        <v>60.520187499999999</v>
      </c>
    </row>
    <row r="3584" spans="1:28" x14ac:dyDescent="0.2">
      <c r="A3584">
        <v>22</v>
      </c>
      <c r="B3584">
        <v>3</v>
      </c>
      <c r="C3584">
        <v>7</v>
      </c>
      <c r="D3584">
        <v>150</v>
      </c>
      <c r="E3584">
        <v>3535</v>
      </c>
      <c r="F3584">
        <v>900</v>
      </c>
      <c r="G3584">
        <v>900</v>
      </c>
      <c r="H3584">
        <v>1300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600</v>
      </c>
      <c r="P3584">
        <v>600</v>
      </c>
      <c r="Q3584">
        <v>600</v>
      </c>
      <c r="R3584">
        <v>0</v>
      </c>
      <c r="S3584">
        <v>0</v>
      </c>
      <c r="T3584">
        <v>0</v>
      </c>
      <c r="U3584">
        <v>3252</v>
      </c>
      <c r="V3584">
        <v>0</v>
      </c>
      <c r="W3584">
        <v>2449</v>
      </c>
      <c r="X3584">
        <v>0</v>
      </c>
      <c r="Y3584">
        <v>10601</v>
      </c>
      <c r="Z3584">
        <v>8152</v>
      </c>
      <c r="AA3584">
        <v>0</v>
      </c>
      <c r="AB3584">
        <v>60.402696400000004</v>
      </c>
    </row>
    <row r="3585" spans="1:28" x14ac:dyDescent="0.2">
      <c r="A3585">
        <v>22</v>
      </c>
      <c r="B3585">
        <v>3</v>
      </c>
      <c r="C3585">
        <v>8</v>
      </c>
      <c r="D3585">
        <v>150</v>
      </c>
      <c r="E3585">
        <v>3536</v>
      </c>
      <c r="F3585">
        <v>900</v>
      </c>
      <c r="G3585">
        <v>900</v>
      </c>
      <c r="H3585">
        <v>1300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600</v>
      </c>
      <c r="P3585">
        <v>600</v>
      </c>
      <c r="Q3585">
        <v>600</v>
      </c>
      <c r="R3585">
        <v>0</v>
      </c>
      <c r="S3585">
        <v>0</v>
      </c>
      <c r="T3585">
        <v>0</v>
      </c>
      <c r="U3585">
        <v>4387</v>
      </c>
      <c r="V3585">
        <v>0</v>
      </c>
      <c r="W3585">
        <v>2264</v>
      </c>
      <c r="X3585">
        <v>0</v>
      </c>
      <c r="Y3585">
        <v>11551</v>
      </c>
      <c r="Z3585">
        <v>9287</v>
      </c>
      <c r="AA3585">
        <v>0</v>
      </c>
      <c r="AB3585">
        <v>60.189419600000001</v>
      </c>
    </row>
    <row r="3586" spans="1:28" x14ac:dyDescent="0.2">
      <c r="A3586">
        <v>22</v>
      </c>
      <c r="B3586">
        <v>3</v>
      </c>
      <c r="C3586">
        <v>9</v>
      </c>
      <c r="D3586">
        <v>150</v>
      </c>
      <c r="E3586">
        <v>3537</v>
      </c>
      <c r="F3586">
        <v>900</v>
      </c>
      <c r="G3586">
        <v>900</v>
      </c>
      <c r="H3586">
        <v>1300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600</v>
      </c>
      <c r="P3586">
        <v>600</v>
      </c>
      <c r="Q3586">
        <v>600</v>
      </c>
      <c r="R3586">
        <v>0</v>
      </c>
      <c r="S3586">
        <v>0</v>
      </c>
      <c r="T3586">
        <v>0</v>
      </c>
      <c r="U3586">
        <v>4415</v>
      </c>
      <c r="V3586">
        <v>0</v>
      </c>
      <c r="W3586">
        <v>2362</v>
      </c>
      <c r="X3586">
        <v>0</v>
      </c>
      <c r="Y3586">
        <v>11677</v>
      </c>
      <c r="Z3586">
        <v>9315</v>
      </c>
      <c r="AA3586">
        <v>0</v>
      </c>
      <c r="AB3586">
        <v>59.895071399999999</v>
      </c>
    </row>
    <row r="3587" spans="1:28" x14ac:dyDescent="0.2">
      <c r="A3587">
        <v>22</v>
      </c>
      <c r="B3587">
        <v>3</v>
      </c>
      <c r="C3587">
        <v>10</v>
      </c>
      <c r="D3587">
        <v>150</v>
      </c>
      <c r="E3587">
        <v>3538</v>
      </c>
      <c r="F3587">
        <v>900</v>
      </c>
      <c r="G3587">
        <v>900</v>
      </c>
      <c r="H3587">
        <v>1300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600</v>
      </c>
      <c r="P3587">
        <v>600</v>
      </c>
      <c r="Q3587">
        <v>600</v>
      </c>
      <c r="R3587">
        <v>0</v>
      </c>
      <c r="S3587">
        <v>0</v>
      </c>
      <c r="T3587">
        <v>0</v>
      </c>
      <c r="U3587">
        <v>3980</v>
      </c>
      <c r="V3587">
        <v>0</v>
      </c>
      <c r="W3587">
        <v>2721</v>
      </c>
      <c r="X3587">
        <v>0</v>
      </c>
      <c r="Y3587">
        <v>11601</v>
      </c>
      <c r="Z3587">
        <v>8880</v>
      </c>
      <c r="AA3587">
        <v>0</v>
      </c>
      <c r="AB3587">
        <v>59.598723200000002</v>
      </c>
    </row>
    <row r="3588" spans="1:28" x14ac:dyDescent="0.2">
      <c r="A3588">
        <v>22</v>
      </c>
      <c r="B3588">
        <v>3</v>
      </c>
      <c r="C3588">
        <v>11</v>
      </c>
      <c r="D3588">
        <v>150</v>
      </c>
      <c r="E3588">
        <v>3539</v>
      </c>
      <c r="F3588">
        <v>900</v>
      </c>
      <c r="G3588">
        <v>900</v>
      </c>
      <c r="H3588">
        <v>1300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600</v>
      </c>
      <c r="P3588">
        <v>600</v>
      </c>
      <c r="Q3588">
        <v>600</v>
      </c>
      <c r="R3588">
        <v>0</v>
      </c>
      <c r="S3588">
        <v>0</v>
      </c>
      <c r="T3588">
        <v>0</v>
      </c>
      <c r="U3588">
        <v>3189</v>
      </c>
      <c r="V3588">
        <v>0</v>
      </c>
      <c r="W3588">
        <v>3283</v>
      </c>
      <c r="X3588">
        <v>0</v>
      </c>
      <c r="Y3588">
        <v>11372</v>
      </c>
      <c r="Z3588">
        <v>8089</v>
      </c>
      <c r="AA3588">
        <v>0</v>
      </c>
      <c r="AB3588">
        <v>59.3334464</v>
      </c>
    </row>
    <row r="3589" spans="1:28" x14ac:dyDescent="0.2">
      <c r="A3589">
        <v>22</v>
      </c>
      <c r="B3589">
        <v>3</v>
      </c>
      <c r="C3589">
        <v>12</v>
      </c>
      <c r="D3589">
        <v>150</v>
      </c>
      <c r="E3589">
        <v>3540</v>
      </c>
      <c r="F3589">
        <v>900</v>
      </c>
      <c r="G3589">
        <v>900</v>
      </c>
      <c r="H3589">
        <v>1300</v>
      </c>
      <c r="I3589">
        <v>0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600</v>
      </c>
      <c r="P3589">
        <v>600</v>
      </c>
      <c r="Q3589">
        <v>600</v>
      </c>
      <c r="R3589">
        <v>0</v>
      </c>
      <c r="S3589">
        <v>0</v>
      </c>
      <c r="T3589">
        <v>0</v>
      </c>
      <c r="U3589">
        <v>2623</v>
      </c>
      <c r="V3589">
        <v>0</v>
      </c>
      <c r="W3589">
        <v>3730</v>
      </c>
      <c r="X3589">
        <v>0</v>
      </c>
      <c r="Y3589">
        <v>11253</v>
      </c>
      <c r="Z3589">
        <v>7523</v>
      </c>
      <c r="AA3589">
        <v>0</v>
      </c>
      <c r="AB3589">
        <v>59.124669599999997</v>
      </c>
    </row>
    <row r="3590" spans="1:28" x14ac:dyDescent="0.2">
      <c r="A3590">
        <v>22</v>
      </c>
      <c r="B3590">
        <v>3</v>
      </c>
      <c r="C3590">
        <v>13</v>
      </c>
      <c r="D3590">
        <v>150</v>
      </c>
      <c r="E3590">
        <v>3541</v>
      </c>
      <c r="F3590">
        <v>900</v>
      </c>
      <c r="G3590">
        <v>900</v>
      </c>
      <c r="H3590">
        <v>1300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600</v>
      </c>
      <c r="P3590">
        <v>600</v>
      </c>
      <c r="Q3590">
        <v>600</v>
      </c>
      <c r="R3590">
        <v>0</v>
      </c>
      <c r="S3590">
        <v>0</v>
      </c>
      <c r="T3590">
        <v>0</v>
      </c>
      <c r="U3590">
        <v>2496</v>
      </c>
      <c r="V3590">
        <v>0</v>
      </c>
      <c r="W3590">
        <v>3764</v>
      </c>
      <c r="X3590">
        <v>0</v>
      </c>
      <c r="Y3590">
        <v>11160</v>
      </c>
      <c r="Z3590">
        <v>7396</v>
      </c>
      <c r="AA3590">
        <v>0</v>
      </c>
      <c r="AB3590">
        <v>58.9563214</v>
      </c>
    </row>
    <row r="3591" spans="1:28" x14ac:dyDescent="0.2">
      <c r="A3591">
        <v>22</v>
      </c>
      <c r="B3591">
        <v>3</v>
      </c>
      <c r="C3591">
        <v>14</v>
      </c>
      <c r="D3591">
        <v>150</v>
      </c>
      <c r="E3591">
        <v>3542</v>
      </c>
      <c r="F3591">
        <v>900</v>
      </c>
      <c r="G3591">
        <v>900</v>
      </c>
      <c r="H3591">
        <v>1300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600</v>
      </c>
      <c r="P3591">
        <v>600</v>
      </c>
      <c r="Q3591">
        <v>600</v>
      </c>
      <c r="R3591">
        <v>0</v>
      </c>
      <c r="S3591">
        <v>0</v>
      </c>
      <c r="T3591">
        <v>0</v>
      </c>
      <c r="U3591">
        <v>2390</v>
      </c>
      <c r="V3591">
        <v>0</v>
      </c>
      <c r="W3591">
        <v>3582</v>
      </c>
      <c r="X3591">
        <v>0</v>
      </c>
      <c r="Y3591">
        <v>10872</v>
      </c>
      <c r="Z3591">
        <v>7290</v>
      </c>
      <c r="AA3591">
        <v>0</v>
      </c>
      <c r="AB3591">
        <v>58.7970446</v>
      </c>
    </row>
    <row r="3592" spans="1:28" x14ac:dyDescent="0.2">
      <c r="A3592">
        <v>22</v>
      </c>
      <c r="B3592">
        <v>3</v>
      </c>
      <c r="C3592">
        <v>15</v>
      </c>
      <c r="D3592">
        <v>150</v>
      </c>
      <c r="E3592">
        <v>3543</v>
      </c>
      <c r="F3592">
        <v>900</v>
      </c>
      <c r="G3592">
        <v>900</v>
      </c>
      <c r="H3592">
        <v>1300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600</v>
      </c>
      <c r="P3592">
        <v>600</v>
      </c>
      <c r="Q3592">
        <v>600</v>
      </c>
      <c r="R3592">
        <v>0</v>
      </c>
      <c r="S3592">
        <v>0</v>
      </c>
      <c r="T3592">
        <v>0</v>
      </c>
      <c r="U3592">
        <v>2505</v>
      </c>
      <c r="V3592">
        <v>0</v>
      </c>
      <c r="W3592">
        <v>3254</v>
      </c>
      <c r="X3592">
        <v>0</v>
      </c>
      <c r="Y3592">
        <v>10659</v>
      </c>
      <c r="Z3592">
        <v>7405</v>
      </c>
      <c r="AA3592">
        <v>0</v>
      </c>
      <c r="AB3592">
        <v>58.645339300000003</v>
      </c>
    </row>
    <row r="3593" spans="1:28" x14ac:dyDescent="0.2">
      <c r="A3593">
        <v>22</v>
      </c>
      <c r="B3593">
        <v>3</v>
      </c>
      <c r="C3593">
        <v>16</v>
      </c>
      <c r="D3593">
        <v>150</v>
      </c>
      <c r="E3593">
        <v>3544</v>
      </c>
      <c r="F3593">
        <v>900</v>
      </c>
      <c r="G3593">
        <v>900</v>
      </c>
      <c r="H3593">
        <v>1300</v>
      </c>
      <c r="I3593">
        <v>0</v>
      </c>
      <c r="J3593">
        <v>0</v>
      </c>
      <c r="K3593">
        <v>151</v>
      </c>
      <c r="L3593">
        <v>0</v>
      </c>
      <c r="M3593">
        <v>0</v>
      </c>
      <c r="N3593">
        <v>0</v>
      </c>
      <c r="O3593">
        <v>600</v>
      </c>
      <c r="P3593">
        <v>600</v>
      </c>
      <c r="Q3593">
        <v>600</v>
      </c>
      <c r="R3593">
        <v>0</v>
      </c>
      <c r="S3593">
        <v>0</v>
      </c>
      <c r="T3593">
        <v>0</v>
      </c>
      <c r="U3593">
        <v>2656</v>
      </c>
      <c r="V3593">
        <v>0</v>
      </c>
      <c r="W3593">
        <v>2797</v>
      </c>
      <c r="X3593">
        <v>0</v>
      </c>
      <c r="Y3593">
        <v>10504</v>
      </c>
      <c r="Z3593">
        <v>7707</v>
      </c>
      <c r="AA3593">
        <v>0</v>
      </c>
      <c r="AB3593">
        <v>58.4854196</v>
      </c>
    </row>
    <row r="3594" spans="1:28" x14ac:dyDescent="0.2">
      <c r="A3594">
        <v>22</v>
      </c>
      <c r="B3594">
        <v>3</v>
      </c>
      <c r="C3594">
        <v>17</v>
      </c>
      <c r="D3594">
        <v>150</v>
      </c>
      <c r="E3594">
        <v>3545</v>
      </c>
      <c r="F3594">
        <v>900</v>
      </c>
      <c r="G3594">
        <v>900</v>
      </c>
      <c r="H3594">
        <v>1300</v>
      </c>
      <c r="I3594">
        <v>0</v>
      </c>
      <c r="J3594">
        <v>0</v>
      </c>
      <c r="K3594">
        <v>151</v>
      </c>
      <c r="L3594">
        <v>0</v>
      </c>
      <c r="M3594">
        <v>0</v>
      </c>
      <c r="N3594">
        <v>0</v>
      </c>
      <c r="O3594">
        <v>600</v>
      </c>
      <c r="P3594">
        <v>600</v>
      </c>
      <c r="Q3594">
        <v>600</v>
      </c>
      <c r="R3594">
        <v>0</v>
      </c>
      <c r="S3594">
        <v>0</v>
      </c>
      <c r="T3594">
        <v>0</v>
      </c>
      <c r="U3594">
        <v>3180</v>
      </c>
      <c r="V3594">
        <v>0</v>
      </c>
      <c r="W3594">
        <v>2348</v>
      </c>
      <c r="X3594">
        <v>0</v>
      </c>
      <c r="Y3594">
        <v>10579</v>
      </c>
      <c r="Z3594">
        <v>8231</v>
      </c>
      <c r="AA3594">
        <v>0</v>
      </c>
      <c r="AB3594">
        <v>58.314714299999999</v>
      </c>
    </row>
    <row r="3595" spans="1:28" x14ac:dyDescent="0.2">
      <c r="A3595">
        <v>22</v>
      </c>
      <c r="B3595">
        <v>3</v>
      </c>
      <c r="C3595">
        <v>18</v>
      </c>
      <c r="D3595">
        <v>150</v>
      </c>
      <c r="E3595">
        <v>3546</v>
      </c>
      <c r="F3595">
        <v>900</v>
      </c>
      <c r="G3595">
        <v>900</v>
      </c>
      <c r="H3595">
        <v>1300</v>
      </c>
      <c r="I3595">
        <v>0</v>
      </c>
      <c r="J3595">
        <v>0</v>
      </c>
      <c r="K3595">
        <v>151</v>
      </c>
      <c r="L3595">
        <v>0</v>
      </c>
      <c r="M3595">
        <v>0</v>
      </c>
      <c r="N3595">
        <v>0</v>
      </c>
      <c r="O3595">
        <v>600</v>
      </c>
      <c r="P3595">
        <v>600</v>
      </c>
      <c r="Q3595">
        <v>600</v>
      </c>
      <c r="R3595">
        <v>0</v>
      </c>
      <c r="S3595">
        <v>0</v>
      </c>
      <c r="T3595">
        <v>0</v>
      </c>
      <c r="U3595">
        <v>4209</v>
      </c>
      <c r="V3595">
        <v>0</v>
      </c>
      <c r="W3595">
        <v>2101</v>
      </c>
      <c r="X3595">
        <v>0</v>
      </c>
      <c r="Y3595">
        <v>11361</v>
      </c>
      <c r="Z3595">
        <v>9260</v>
      </c>
      <c r="AA3595">
        <v>0</v>
      </c>
      <c r="AB3595">
        <v>58.106580399999999</v>
      </c>
    </row>
    <row r="3596" spans="1:28" x14ac:dyDescent="0.2">
      <c r="A3596">
        <v>22</v>
      </c>
      <c r="B3596">
        <v>3</v>
      </c>
      <c r="C3596">
        <v>19</v>
      </c>
      <c r="D3596">
        <v>150</v>
      </c>
      <c r="E3596">
        <v>3547</v>
      </c>
      <c r="F3596">
        <v>900</v>
      </c>
      <c r="G3596">
        <v>900</v>
      </c>
      <c r="H3596">
        <v>1300</v>
      </c>
      <c r="I3596">
        <v>0</v>
      </c>
      <c r="J3596">
        <v>0</v>
      </c>
      <c r="K3596">
        <v>151</v>
      </c>
      <c r="L3596">
        <v>0</v>
      </c>
      <c r="M3596">
        <v>0</v>
      </c>
      <c r="N3596">
        <v>0</v>
      </c>
      <c r="O3596">
        <v>600</v>
      </c>
      <c r="P3596">
        <v>600</v>
      </c>
      <c r="Q3596">
        <v>600</v>
      </c>
      <c r="R3596">
        <v>0</v>
      </c>
      <c r="S3596">
        <v>0</v>
      </c>
      <c r="T3596">
        <v>0</v>
      </c>
      <c r="U3596">
        <v>4910</v>
      </c>
      <c r="V3596">
        <v>0</v>
      </c>
      <c r="W3596">
        <v>2077</v>
      </c>
      <c r="X3596">
        <v>0</v>
      </c>
      <c r="Y3596">
        <v>12038</v>
      </c>
      <c r="Z3596">
        <v>9961</v>
      </c>
      <c r="AA3596">
        <v>0</v>
      </c>
      <c r="AB3596">
        <v>57.824946400000002</v>
      </c>
    </row>
    <row r="3597" spans="1:28" x14ac:dyDescent="0.2">
      <c r="A3597">
        <v>22</v>
      </c>
      <c r="B3597">
        <v>3</v>
      </c>
      <c r="C3597">
        <v>20</v>
      </c>
      <c r="D3597">
        <v>150</v>
      </c>
      <c r="E3597">
        <v>3548</v>
      </c>
      <c r="F3597">
        <v>900</v>
      </c>
      <c r="G3597">
        <v>900</v>
      </c>
      <c r="H3597">
        <v>1300</v>
      </c>
      <c r="I3597">
        <v>0</v>
      </c>
      <c r="J3597">
        <v>0</v>
      </c>
      <c r="K3597">
        <v>151</v>
      </c>
      <c r="L3597">
        <v>0</v>
      </c>
      <c r="M3597">
        <v>0</v>
      </c>
      <c r="N3597">
        <v>0</v>
      </c>
      <c r="O3597">
        <v>600</v>
      </c>
      <c r="P3597">
        <v>600</v>
      </c>
      <c r="Q3597">
        <v>600</v>
      </c>
      <c r="R3597">
        <v>0</v>
      </c>
      <c r="S3597">
        <v>0</v>
      </c>
      <c r="T3597">
        <v>0</v>
      </c>
      <c r="U3597">
        <v>4883</v>
      </c>
      <c r="V3597">
        <v>0</v>
      </c>
      <c r="W3597">
        <v>2061</v>
      </c>
      <c r="X3597">
        <v>0</v>
      </c>
      <c r="Y3597">
        <v>11995</v>
      </c>
      <c r="Z3597">
        <v>9934</v>
      </c>
      <c r="AA3597">
        <v>0</v>
      </c>
      <c r="AB3597">
        <v>57.493241099999999</v>
      </c>
    </row>
    <row r="3598" spans="1:28" x14ac:dyDescent="0.2">
      <c r="A3598">
        <v>22</v>
      </c>
      <c r="B3598">
        <v>3</v>
      </c>
      <c r="C3598">
        <v>21</v>
      </c>
      <c r="D3598">
        <v>150</v>
      </c>
      <c r="E3598">
        <v>3549</v>
      </c>
      <c r="F3598">
        <v>900</v>
      </c>
      <c r="G3598">
        <v>900</v>
      </c>
      <c r="H3598">
        <v>1300</v>
      </c>
      <c r="I3598">
        <v>0</v>
      </c>
      <c r="J3598">
        <v>0</v>
      </c>
      <c r="K3598">
        <v>151</v>
      </c>
      <c r="L3598">
        <v>0</v>
      </c>
      <c r="M3598">
        <v>0</v>
      </c>
      <c r="N3598">
        <v>0</v>
      </c>
      <c r="O3598">
        <v>600</v>
      </c>
      <c r="P3598">
        <v>600</v>
      </c>
      <c r="Q3598">
        <v>600</v>
      </c>
      <c r="R3598">
        <v>0</v>
      </c>
      <c r="S3598">
        <v>0</v>
      </c>
      <c r="T3598">
        <v>0</v>
      </c>
      <c r="U3598">
        <v>4078</v>
      </c>
      <c r="V3598">
        <v>0</v>
      </c>
      <c r="W3598">
        <v>2027</v>
      </c>
      <c r="X3598">
        <v>0</v>
      </c>
      <c r="Y3598">
        <v>11156</v>
      </c>
      <c r="Z3598">
        <v>9129</v>
      </c>
      <c r="AA3598">
        <v>0</v>
      </c>
      <c r="AB3598">
        <v>57.163464300000001</v>
      </c>
    </row>
    <row r="3599" spans="1:28" x14ac:dyDescent="0.2">
      <c r="A3599">
        <v>22</v>
      </c>
      <c r="B3599">
        <v>3</v>
      </c>
      <c r="C3599">
        <v>22</v>
      </c>
      <c r="D3599">
        <v>150</v>
      </c>
      <c r="E3599">
        <v>3550</v>
      </c>
      <c r="F3599">
        <v>900</v>
      </c>
      <c r="G3599">
        <v>900</v>
      </c>
      <c r="H3599">
        <v>1300</v>
      </c>
      <c r="I3599">
        <v>0</v>
      </c>
      <c r="J3599">
        <v>0</v>
      </c>
      <c r="K3599">
        <v>430</v>
      </c>
      <c r="L3599">
        <v>430</v>
      </c>
      <c r="M3599">
        <v>0</v>
      </c>
      <c r="N3599">
        <v>0</v>
      </c>
      <c r="O3599">
        <v>600</v>
      </c>
      <c r="P3599">
        <v>600</v>
      </c>
      <c r="Q3599">
        <v>600</v>
      </c>
      <c r="R3599">
        <v>0</v>
      </c>
      <c r="S3599">
        <v>0</v>
      </c>
      <c r="T3599">
        <v>0</v>
      </c>
      <c r="U3599">
        <v>2764</v>
      </c>
      <c r="V3599">
        <v>0</v>
      </c>
      <c r="W3599">
        <v>1962</v>
      </c>
      <c r="X3599">
        <v>0</v>
      </c>
      <c r="Y3599">
        <v>10486</v>
      </c>
      <c r="Z3599">
        <v>8524</v>
      </c>
      <c r="AA3599">
        <v>0</v>
      </c>
      <c r="AB3599">
        <v>56.891187500000001</v>
      </c>
    </row>
    <row r="3600" spans="1:28" x14ac:dyDescent="0.2">
      <c r="A3600">
        <v>22</v>
      </c>
      <c r="B3600">
        <v>3</v>
      </c>
      <c r="C3600">
        <v>23</v>
      </c>
      <c r="D3600">
        <v>150</v>
      </c>
      <c r="E3600">
        <v>3551</v>
      </c>
      <c r="F3600">
        <v>900</v>
      </c>
      <c r="G3600">
        <v>900</v>
      </c>
      <c r="H3600">
        <v>1300</v>
      </c>
      <c r="I3600">
        <v>0</v>
      </c>
      <c r="J3600">
        <v>0</v>
      </c>
      <c r="K3600">
        <v>151</v>
      </c>
      <c r="L3600">
        <v>151</v>
      </c>
      <c r="M3600">
        <v>0</v>
      </c>
      <c r="N3600">
        <v>0</v>
      </c>
      <c r="O3600">
        <v>600</v>
      </c>
      <c r="P3600">
        <v>600</v>
      </c>
      <c r="Q3600">
        <v>600</v>
      </c>
      <c r="R3600">
        <v>0</v>
      </c>
      <c r="S3600">
        <v>0</v>
      </c>
      <c r="T3600">
        <v>0</v>
      </c>
      <c r="U3600">
        <v>3600</v>
      </c>
      <c r="V3600">
        <v>0</v>
      </c>
      <c r="W3600">
        <v>1899</v>
      </c>
      <c r="X3600">
        <v>0</v>
      </c>
      <c r="Y3600">
        <v>10701</v>
      </c>
      <c r="Z3600">
        <v>8802</v>
      </c>
      <c r="AA3600">
        <v>0</v>
      </c>
      <c r="AB3600">
        <v>56.712767900000003</v>
      </c>
    </row>
    <row r="3601" spans="1:28" x14ac:dyDescent="0.2">
      <c r="A3601">
        <v>22</v>
      </c>
      <c r="B3601">
        <v>3</v>
      </c>
      <c r="C3601">
        <v>24</v>
      </c>
      <c r="D3601">
        <v>150</v>
      </c>
      <c r="E3601">
        <v>3552</v>
      </c>
      <c r="F3601">
        <v>900</v>
      </c>
      <c r="G3601">
        <v>900</v>
      </c>
      <c r="H3601">
        <v>1300</v>
      </c>
      <c r="I3601">
        <v>0</v>
      </c>
      <c r="J3601">
        <v>0</v>
      </c>
      <c r="K3601">
        <v>430</v>
      </c>
      <c r="L3601">
        <v>430</v>
      </c>
      <c r="M3601">
        <v>0</v>
      </c>
      <c r="N3601">
        <v>0</v>
      </c>
      <c r="O3601">
        <v>600</v>
      </c>
      <c r="P3601">
        <v>600</v>
      </c>
      <c r="Q3601">
        <v>600</v>
      </c>
      <c r="R3601">
        <v>0</v>
      </c>
      <c r="S3601">
        <v>0</v>
      </c>
      <c r="T3601">
        <v>0</v>
      </c>
      <c r="U3601">
        <v>3218</v>
      </c>
      <c r="V3601">
        <v>0</v>
      </c>
      <c r="W3601">
        <v>1906</v>
      </c>
      <c r="X3601">
        <v>0</v>
      </c>
      <c r="Y3601">
        <v>10884</v>
      </c>
      <c r="Z3601">
        <v>8978</v>
      </c>
      <c r="AA3601">
        <v>0</v>
      </c>
      <c r="AB3601">
        <v>56.474633900000001</v>
      </c>
    </row>
    <row r="3602" spans="1:28" x14ac:dyDescent="0.2">
      <c r="A3602">
        <v>22</v>
      </c>
      <c r="B3602">
        <v>4</v>
      </c>
      <c r="C3602">
        <v>1</v>
      </c>
      <c r="D3602">
        <v>151</v>
      </c>
      <c r="E3602">
        <v>3529</v>
      </c>
      <c r="F3602">
        <v>900</v>
      </c>
      <c r="G3602">
        <v>900</v>
      </c>
      <c r="H3602">
        <v>1300</v>
      </c>
      <c r="I3602">
        <v>0</v>
      </c>
      <c r="J3602">
        <v>0</v>
      </c>
      <c r="K3602">
        <v>151</v>
      </c>
      <c r="L3602">
        <v>151</v>
      </c>
      <c r="M3602">
        <v>0</v>
      </c>
      <c r="N3602">
        <v>0</v>
      </c>
      <c r="O3602">
        <v>600</v>
      </c>
      <c r="P3602">
        <v>600</v>
      </c>
      <c r="Q3602">
        <v>600</v>
      </c>
      <c r="R3602">
        <v>0</v>
      </c>
      <c r="S3602">
        <v>0</v>
      </c>
      <c r="T3602">
        <v>0</v>
      </c>
      <c r="U3602">
        <v>3116</v>
      </c>
      <c r="V3602">
        <v>0</v>
      </c>
      <c r="W3602">
        <v>2034</v>
      </c>
      <c r="X3602">
        <v>0</v>
      </c>
      <c r="Y3602">
        <v>10352</v>
      </c>
      <c r="Z3602">
        <v>8318</v>
      </c>
      <c r="AA3602">
        <v>0</v>
      </c>
      <c r="AB3602">
        <v>56.2637857</v>
      </c>
    </row>
    <row r="3603" spans="1:28" x14ac:dyDescent="0.2">
      <c r="A3603">
        <v>22</v>
      </c>
      <c r="B3603">
        <v>4</v>
      </c>
      <c r="C3603">
        <v>2</v>
      </c>
      <c r="D3603">
        <v>151</v>
      </c>
      <c r="E3603">
        <v>3530</v>
      </c>
      <c r="F3603">
        <v>900</v>
      </c>
      <c r="G3603">
        <v>900</v>
      </c>
      <c r="H3603">
        <v>1300</v>
      </c>
      <c r="I3603">
        <v>0</v>
      </c>
      <c r="J3603">
        <v>0</v>
      </c>
      <c r="K3603">
        <v>151</v>
      </c>
      <c r="L3603">
        <v>151</v>
      </c>
      <c r="M3603">
        <v>0</v>
      </c>
      <c r="N3603">
        <v>0</v>
      </c>
      <c r="O3603">
        <v>600</v>
      </c>
      <c r="P3603">
        <v>600</v>
      </c>
      <c r="Q3603">
        <v>600</v>
      </c>
      <c r="R3603">
        <v>0</v>
      </c>
      <c r="S3603">
        <v>0</v>
      </c>
      <c r="T3603">
        <v>0</v>
      </c>
      <c r="U3603">
        <v>2830</v>
      </c>
      <c r="V3603">
        <v>0</v>
      </c>
      <c r="W3603">
        <v>2039</v>
      </c>
      <c r="X3603">
        <v>0</v>
      </c>
      <c r="Y3603">
        <v>10071</v>
      </c>
      <c r="Z3603">
        <v>8032</v>
      </c>
      <c r="AA3603">
        <v>0</v>
      </c>
      <c r="AB3603">
        <v>56.061318499999999</v>
      </c>
    </row>
    <row r="3604" spans="1:28" x14ac:dyDescent="0.2">
      <c r="A3604">
        <v>22</v>
      </c>
      <c r="B3604">
        <v>4</v>
      </c>
      <c r="C3604">
        <v>3</v>
      </c>
      <c r="D3604">
        <v>151</v>
      </c>
      <c r="E3604">
        <v>3531</v>
      </c>
      <c r="F3604">
        <v>900</v>
      </c>
      <c r="G3604">
        <v>900</v>
      </c>
      <c r="H3604">
        <v>1300</v>
      </c>
      <c r="I3604">
        <v>0</v>
      </c>
      <c r="J3604">
        <v>394</v>
      </c>
      <c r="K3604">
        <v>430</v>
      </c>
      <c r="L3604">
        <v>430</v>
      </c>
      <c r="M3604">
        <v>0</v>
      </c>
      <c r="N3604">
        <v>0</v>
      </c>
      <c r="O3604">
        <v>600</v>
      </c>
      <c r="P3604">
        <v>600</v>
      </c>
      <c r="Q3604">
        <v>600</v>
      </c>
      <c r="R3604">
        <v>0</v>
      </c>
      <c r="S3604">
        <v>0</v>
      </c>
      <c r="T3604">
        <v>0</v>
      </c>
      <c r="U3604">
        <v>1419</v>
      </c>
      <c r="V3604">
        <v>0</v>
      </c>
      <c r="W3604">
        <v>2225</v>
      </c>
      <c r="X3604">
        <v>0</v>
      </c>
      <c r="Y3604">
        <v>9798</v>
      </c>
      <c r="Z3604">
        <v>7573</v>
      </c>
      <c r="AA3604">
        <v>0</v>
      </c>
      <c r="AB3604">
        <v>55.879279799999999</v>
      </c>
    </row>
    <row r="3605" spans="1:28" x14ac:dyDescent="0.2">
      <c r="A3605">
        <v>22</v>
      </c>
      <c r="B3605">
        <v>4</v>
      </c>
      <c r="C3605">
        <v>4</v>
      </c>
      <c r="D3605">
        <v>151</v>
      </c>
      <c r="E3605">
        <v>3532</v>
      </c>
      <c r="F3605">
        <v>900</v>
      </c>
      <c r="G3605">
        <v>900</v>
      </c>
      <c r="H3605">
        <v>1300</v>
      </c>
      <c r="I3605">
        <v>0</v>
      </c>
      <c r="J3605">
        <v>394</v>
      </c>
      <c r="K3605">
        <v>430</v>
      </c>
      <c r="L3605">
        <v>430</v>
      </c>
      <c r="M3605">
        <v>0</v>
      </c>
      <c r="N3605">
        <v>0</v>
      </c>
      <c r="O3605">
        <v>600</v>
      </c>
      <c r="P3605">
        <v>600</v>
      </c>
      <c r="Q3605">
        <v>600</v>
      </c>
      <c r="R3605">
        <v>0</v>
      </c>
      <c r="S3605">
        <v>0</v>
      </c>
      <c r="T3605">
        <v>0</v>
      </c>
      <c r="U3605">
        <v>1045</v>
      </c>
      <c r="V3605">
        <v>0</v>
      </c>
      <c r="W3605">
        <v>2218</v>
      </c>
      <c r="X3605">
        <v>0</v>
      </c>
      <c r="Y3605">
        <v>9417</v>
      </c>
      <c r="Z3605">
        <v>7199</v>
      </c>
      <c r="AA3605">
        <v>0</v>
      </c>
      <c r="AB3605">
        <v>55.798026800000002</v>
      </c>
    </row>
    <row r="3606" spans="1:28" x14ac:dyDescent="0.2">
      <c r="A3606">
        <v>22</v>
      </c>
      <c r="B3606">
        <v>4</v>
      </c>
      <c r="C3606">
        <v>5</v>
      </c>
      <c r="D3606">
        <v>151</v>
      </c>
      <c r="E3606">
        <v>3533</v>
      </c>
      <c r="F3606">
        <v>900</v>
      </c>
      <c r="G3606">
        <v>900</v>
      </c>
      <c r="H3606">
        <v>1300</v>
      </c>
      <c r="I3606">
        <v>390</v>
      </c>
      <c r="J3606">
        <v>394</v>
      </c>
      <c r="K3606">
        <v>430</v>
      </c>
      <c r="L3606">
        <v>430</v>
      </c>
      <c r="M3606">
        <v>0</v>
      </c>
      <c r="N3606">
        <v>0</v>
      </c>
      <c r="O3606">
        <v>600</v>
      </c>
      <c r="P3606">
        <v>600</v>
      </c>
      <c r="Q3606">
        <v>600</v>
      </c>
      <c r="R3606">
        <v>0</v>
      </c>
      <c r="S3606">
        <v>0</v>
      </c>
      <c r="T3606">
        <v>0</v>
      </c>
      <c r="U3606">
        <v>624</v>
      </c>
      <c r="V3606">
        <v>0</v>
      </c>
      <c r="W3606">
        <v>2244</v>
      </c>
      <c r="X3606">
        <v>0</v>
      </c>
      <c r="Y3606">
        <v>9412</v>
      </c>
      <c r="Z3606">
        <v>7168</v>
      </c>
      <c r="AA3606">
        <v>0</v>
      </c>
      <c r="AB3606">
        <v>55.7434881</v>
      </c>
    </row>
    <row r="3607" spans="1:28" x14ac:dyDescent="0.2">
      <c r="A3607">
        <v>22</v>
      </c>
      <c r="B3607">
        <v>4</v>
      </c>
      <c r="C3607">
        <v>6</v>
      </c>
      <c r="D3607">
        <v>151</v>
      </c>
      <c r="E3607">
        <v>3534</v>
      </c>
      <c r="F3607">
        <v>900</v>
      </c>
      <c r="G3607">
        <v>900</v>
      </c>
      <c r="H3607">
        <v>1300</v>
      </c>
      <c r="I3607">
        <v>135</v>
      </c>
      <c r="J3607">
        <v>137</v>
      </c>
      <c r="K3607">
        <v>151</v>
      </c>
      <c r="L3607">
        <v>151</v>
      </c>
      <c r="M3607">
        <v>0</v>
      </c>
      <c r="N3607">
        <v>0</v>
      </c>
      <c r="O3607">
        <v>600</v>
      </c>
      <c r="P3607">
        <v>600</v>
      </c>
      <c r="Q3607">
        <v>600</v>
      </c>
      <c r="R3607">
        <v>0</v>
      </c>
      <c r="S3607">
        <v>0</v>
      </c>
      <c r="T3607">
        <v>0</v>
      </c>
      <c r="U3607">
        <v>2259</v>
      </c>
      <c r="V3607">
        <v>0</v>
      </c>
      <c r="W3607">
        <v>2246</v>
      </c>
      <c r="X3607">
        <v>0</v>
      </c>
      <c r="Y3607">
        <v>9979</v>
      </c>
      <c r="Z3607">
        <v>7733</v>
      </c>
      <c r="AA3607">
        <v>0</v>
      </c>
      <c r="AB3607">
        <v>55.719020800000003</v>
      </c>
    </row>
    <row r="3608" spans="1:28" x14ac:dyDescent="0.2">
      <c r="A3608">
        <v>22</v>
      </c>
      <c r="B3608">
        <v>4</v>
      </c>
      <c r="C3608">
        <v>7</v>
      </c>
      <c r="D3608">
        <v>151</v>
      </c>
      <c r="E3608">
        <v>3535</v>
      </c>
      <c r="F3608">
        <v>900</v>
      </c>
      <c r="G3608">
        <v>900</v>
      </c>
      <c r="H3608">
        <v>1300</v>
      </c>
      <c r="I3608">
        <v>135</v>
      </c>
      <c r="J3608">
        <v>137</v>
      </c>
      <c r="K3608">
        <v>151</v>
      </c>
      <c r="L3608">
        <v>151</v>
      </c>
      <c r="M3608">
        <v>151</v>
      </c>
      <c r="N3608">
        <v>0</v>
      </c>
      <c r="O3608">
        <v>600</v>
      </c>
      <c r="P3608">
        <v>600</v>
      </c>
      <c r="Q3608">
        <v>600</v>
      </c>
      <c r="R3608">
        <v>0</v>
      </c>
      <c r="S3608">
        <v>0</v>
      </c>
      <c r="T3608">
        <v>0</v>
      </c>
      <c r="U3608">
        <v>3513</v>
      </c>
      <c r="V3608">
        <v>0</v>
      </c>
      <c r="W3608">
        <v>2068</v>
      </c>
      <c r="X3608">
        <v>0</v>
      </c>
      <c r="Y3608">
        <v>11206</v>
      </c>
      <c r="Z3608">
        <v>9138</v>
      </c>
      <c r="AA3608">
        <v>0</v>
      </c>
      <c r="AB3608">
        <v>55.577767899999998</v>
      </c>
    </row>
    <row r="3609" spans="1:28" x14ac:dyDescent="0.2">
      <c r="A3609">
        <v>22</v>
      </c>
      <c r="B3609">
        <v>4</v>
      </c>
      <c r="C3609">
        <v>8</v>
      </c>
      <c r="D3609">
        <v>151</v>
      </c>
      <c r="E3609">
        <v>3536</v>
      </c>
      <c r="F3609">
        <v>900</v>
      </c>
      <c r="G3609">
        <v>900</v>
      </c>
      <c r="H3609">
        <v>1300</v>
      </c>
      <c r="I3609">
        <v>390</v>
      </c>
      <c r="J3609">
        <v>394</v>
      </c>
      <c r="K3609">
        <v>430</v>
      </c>
      <c r="L3609">
        <v>430</v>
      </c>
      <c r="M3609">
        <v>430</v>
      </c>
      <c r="N3609">
        <v>0</v>
      </c>
      <c r="O3609">
        <v>600</v>
      </c>
      <c r="P3609">
        <v>600</v>
      </c>
      <c r="Q3609">
        <v>600</v>
      </c>
      <c r="R3609">
        <v>0</v>
      </c>
      <c r="S3609">
        <v>0</v>
      </c>
      <c r="T3609">
        <v>0</v>
      </c>
      <c r="U3609">
        <v>3192</v>
      </c>
      <c r="V3609">
        <v>0</v>
      </c>
      <c r="W3609">
        <v>1945</v>
      </c>
      <c r="X3609">
        <v>0</v>
      </c>
      <c r="Y3609">
        <v>12111</v>
      </c>
      <c r="Z3609">
        <v>10166</v>
      </c>
      <c r="AA3609">
        <v>0</v>
      </c>
      <c r="AB3609">
        <v>55.346943500000002</v>
      </c>
    </row>
    <row r="3610" spans="1:28" x14ac:dyDescent="0.2">
      <c r="A3610">
        <v>22</v>
      </c>
      <c r="B3610">
        <v>4</v>
      </c>
      <c r="C3610">
        <v>9</v>
      </c>
      <c r="D3610">
        <v>151</v>
      </c>
      <c r="E3610">
        <v>3537</v>
      </c>
      <c r="F3610">
        <v>900</v>
      </c>
      <c r="G3610">
        <v>900</v>
      </c>
      <c r="H3610">
        <v>1300</v>
      </c>
      <c r="I3610">
        <v>135</v>
      </c>
      <c r="J3610">
        <v>137</v>
      </c>
      <c r="K3610">
        <v>151</v>
      </c>
      <c r="L3610">
        <v>151</v>
      </c>
      <c r="M3610">
        <v>151</v>
      </c>
      <c r="N3610">
        <v>0</v>
      </c>
      <c r="O3610">
        <v>600</v>
      </c>
      <c r="P3610">
        <v>600</v>
      </c>
      <c r="Q3610">
        <v>600</v>
      </c>
      <c r="R3610">
        <v>0</v>
      </c>
      <c r="S3610">
        <v>0</v>
      </c>
      <c r="T3610">
        <v>0</v>
      </c>
      <c r="U3610">
        <v>4513</v>
      </c>
      <c r="V3610">
        <v>0</v>
      </c>
      <c r="W3610">
        <v>2015</v>
      </c>
      <c r="X3610">
        <v>0</v>
      </c>
      <c r="Y3610">
        <v>12153</v>
      </c>
      <c r="Z3610">
        <v>10138</v>
      </c>
      <c r="AA3610">
        <v>0</v>
      </c>
      <c r="AB3610">
        <v>55.139047599999998</v>
      </c>
    </row>
    <row r="3611" spans="1:28" x14ac:dyDescent="0.2">
      <c r="A3611">
        <v>22</v>
      </c>
      <c r="B3611">
        <v>4</v>
      </c>
      <c r="C3611">
        <v>10</v>
      </c>
      <c r="D3611">
        <v>151</v>
      </c>
      <c r="E3611">
        <v>3538</v>
      </c>
      <c r="F3611">
        <v>900</v>
      </c>
      <c r="G3611">
        <v>900</v>
      </c>
      <c r="H3611">
        <v>1300</v>
      </c>
      <c r="I3611">
        <v>390</v>
      </c>
      <c r="J3611">
        <v>394</v>
      </c>
      <c r="K3611">
        <v>430</v>
      </c>
      <c r="L3611">
        <v>430</v>
      </c>
      <c r="M3611">
        <v>430</v>
      </c>
      <c r="N3611">
        <v>0</v>
      </c>
      <c r="O3611">
        <v>600</v>
      </c>
      <c r="P3611">
        <v>600</v>
      </c>
      <c r="Q3611">
        <v>600</v>
      </c>
      <c r="R3611">
        <v>0</v>
      </c>
      <c r="S3611">
        <v>0</v>
      </c>
      <c r="T3611">
        <v>0</v>
      </c>
      <c r="U3611">
        <v>2710</v>
      </c>
      <c r="V3611">
        <v>0</v>
      </c>
      <c r="W3611">
        <v>2316</v>
      </c>
      <c r="X3611">
        <v>0</v>
      </c>
      <c r="Y3611">
        <v>12000</v>
      </c>
      <c r="Z3611">
        <v>9684</v>
      </c>
      <c r="AA3611">
        <v>0</v>
      </c>
      <c r="AB3611">
        <v>54.836794599999998</v>
      </c>
    </row>
    <row r="3612" spans="1:28" x14ac:dyDescent="0.2">
      <c r="A3612">
        <v>22</v>
      </c>
      <c r="B3612">
        <v>4</v>
      </c>
      <c r="C3612">
        <v>11</v>
      </c>
      <c r="D3612">
        <v>151</v>
      </c>
      <c r="E3612">
        <v>3539</v>
      </c>
      <c r="F3612">
        <v>900</v>
      </c>
      <c r="G3612">
        <v>900</v>
      </c>
      <c r="H3612">
        <v>1300</v>
      </c>
      <c r="I3612">
        <v>135</v>
      </c>
      <c r="J3612">
        <v>137</v>
      </c>
      <c r="K3612">
        <v>151</v>
      </c>
      <c r="L3612">
        <v>151</v>
      </c>
      <c r="M3612">
        <v>151</v>
      </c>
      <c r="N3612">
        <v>0</v>
      </c>
      <c r="O3612">
        <v>600</v>
      </c>
      <c r="P3612">
        <v>600</v>
      </c>
      <c r="Q3612">
        <v>600</v>
      </c>
      <c r="R3612">
        <v>0</v>
      </c>
      <c r="S3612">
        <v>0</v>
      </c>
      <c r="T3612">
        <v>0</v>
      </c>
      <c r="U3612">
        <v>3345</v>
      </c>
      <c r="V3612">
        <v>0</v>
      </c>
      <c r="W3612">
        <v>2741</v>
      </c>
      <c r="X3612">
        <v>0</v>
      </c>
      <c r="Y3612">
        <v>11711</v>
      </c>
      <c r="Z3612">
        <v>8970</v>
      </c>
      <c r="AA3612">
        <v>0</v>
      </c>
      <c r="AB3612">
        <v>54.6633274</v>
      </c>
    </row>
    <row r="3613" spans="1:28" x14ac:dyDescent="0.2">
      <c r="A3613">
        <v>22</v>
      </c>
      <c r="B3613">
        <v>4</v>
      </c>
      <c r="C3613">
        <v>12</v>
      </c>
      <c r="D3613">
        <v>151</v>
      </c>
      <c r="E3613">
        <v>3540</v>
      </c>
      <c r="F3613">
        <v>900</v>
      </c>
      <c r="G3613">
        <v>900</v>
      </c>
      <c r="H3613">
        <v>1300</v>
      </c>
      <c r="I3613">
        <v>390</v>
      </c>
      <c r="J3613">
        <v>394</v>
      </c>
      <c r="K3613">
        <v>430</v>
      </c>
      <c r="L3613">
        <v>430</v>
      </c>
      <c r="M3613">
        <v>430</v>
      </c>
      <c r="N3613">
        <v>0</v>
      </c>
      <c r="O3613">
        <v>600</v>
      </c>
      <c r="P3613">
        <v>600</v>
      </c>
      <c r="Q3613">
        <v>600</v>
      </c>
      <c r="R3613">
        <v>0</v>
      </c>
      <c r="S3613">
        <v>0</v>
      </c>
      <c r="T3613">
        <v>0</v>
      </c>
      <c r="U3613">
        <v>1376</v>
      </c>
      <c r="V3613">
        <v>0</v>
      </c>
      <c r="W3613">
        <v>3209</v>
      </c>
      <c r="X3613">
        <v>0</v>
      </c>
      <c r="Y3613">
        <v>11559</v>
      </c>
      <c r="Z3613">
        <v>8350</v>
      </c>
      <c r="AA3613">
        <v>0</v>
      </c>
      <c r="AB3613">
        <v>54.444502999999997</v>
      </c>
    </row>
    <row r="3614" spans="1:28" x14ac:dyDescent="0.2">
      <c r="A3614">
        <v>22</v>
      </c>
      <c r="B3614">
        <v>4</v>
      </c>
      <c r="C3614">
        <v>13</v>
      </c>
      <c r="D3614">
        <v>151</v>
      </c>
      <c r="E3614">
        <v>3541</v>
      </c>
      <c r="F3614">
        <v>900</v>
      </c>
      <c r="G3614">
        <v>900</v>
      </c>
      <c r="H3614">
        <v>1300</v>
      </c>
      <c r="I3614">
        <v>390</v>
      </c>
      <c r="J3614">
        <v>394</v>
      </c>
      <c r="K3614">
        <v>430</v>
      </c>
      <c r="L3614">
        <v>430</v>
      </c>
      <c r="M3614">
        <v>430</v>
      </c>
      <c r="N3614">
        <v>0</v>
      </c>
      <c r="O3614">
        <v>600</v>
      </c>
      <c r="P3614">
        <v>600</v>
      </c>
      <c r="Q3614">
        <v>600</v>
      </c>
      <c r="R3614">
        <v>0</v>
      </c>
      <c r="S3614">
        <v>0</v>
      </c>
      <c r="T3614">
        <v>0</v>
      </c>
      <c r="U3614">
        <v>1021</v>
      </c>
      <c r="V3614">
        <v>0</v>
      </c>
      <c r="W3614">
        <v>3425</v>
      </c>
      <c r="X3614">
        <v>0</v>
      </c>
      <c r="Y3614">
        <v>11420</v>
      </c>
      <c r="Z3614">
        <v>7995</v>
      </c>
      <c r="AA3614">
        <v>0</v>
      </c>
      <c r="AB3614">
        <v>54.366321399999997</v>
      </c>
    </row>
    <row r="3615" spans="1:28" x14ac:dyDescent="0.2">
      <c r="A3615">
        <v>22</v>
      </c>
      <c r="B3615">
        <v>4</v>
      </c>
      <c r="C3615">
        <v>14</v>
      </c>
      <c r="D3615">
        <v>151</v>
      </c>
      <c r="E3615">
        <v>3542</v>
      </c>
      <c r="F3615">
        <v>900</v>
      </c>
      <c r="G3615">
        <v>900</v>
      </c>
      <c r="H3615">
        <v>1300</v>
      </c>
      <c r="I3615">
        <v>135</v>
      </c>
      <c r="J3615">
        <v>137</v>
      </c>
      <c r="K3615">
        <v>151</v>
      </c>
      <c r="L3615">
        <v>151</v>
      </c>
      <c r="M3615">
        <v>169.45833329999999</v>
      </c>
      <c r="N3615">
        <v>0</v>
      </c>
      <c r="O3615">
        <v>600</v>
      </c>
      <c r="P3615">
        <v>600</v>
      </c>
      <c r="Q3615">
        <v>600</v>
      </c>
      <c r="R3615">
        <v>0</v>
      </c>
      <c r="S3615">
        <v>0</v>
      </c>
      <c r="T3615">
        <v>0</v>
      </c>
      <c r="U3615">
        <v>2184.5416667</v>
      </c>
      <c r="V3615">
        <v>0</v>
      </c>
      <c r="W3615">
        <v>3270</v>
      </c>
      <c r="X3615">
        <v>0</v>
      </c>
      <c r="Y3615">
        <v>11098</v>
      </c>
      <c r="Z3615">
        <v>7828</v>
      </c>
      <c r="AA3615">
        <v>0</v>
      </c>
      <c r="AB3615">
        <v>54.313496999999998</v>
      </c>
    </row>
    <row r="3616" spans="1:28" x14ac:dyDescent="0.2">
      <c r="A3616">
        <v>22</v>
      </c>
      <c r="B3616">
        <v>4</v>
      </c>
      <c r="C3616">
        <v>15</v>
      </c>
      <c r="D3616">
        <v>151</v>
      </c>
      <c r="E3616">
        <v>3543</v>
      </c>
      <c r="F3616">
        <v>900</v>
      </c>
      <c r="G3616">
        <v>900</v>
      </c>
      <c r="H3616">
        <v>1300</v>
      </c>
      <c r="I3616">
        <v>135</v>
      </c>
      <c r="J3616">
        <v>137</v>
      </c>
      <c r="K3616">
        <v>151</v>
      </c>
      <c r="L3616">
        <v>151</v>
      </c>
      <c r="M3616">
        <v>151</v>
      </c>
      <c r="N3616">
        <v>0</v>
      </c>
      <c r="O3616">
        <v>600</v>
      </c>
      <c r="P3616">
        <v>600</v>
      </c>
      <c r="Q3616">
        <v>600</v>
      </c>
      <c r="R3616">
        <v>0</v>
      </c>
      <c r="S3616">
        <v>0</v>
      </c>
      <c r="T3616">
        <v>0</v>
      </c>
      <c r="U3616">
        <v>2329</v>
      </c>
      <c r="V3616">
        <v>0</v>
      </c>
      <c r="W3616">
        <v>2957</v>
      </c>
      <c r="X3616">
        <v>0</v>
      </c>
      <c r="Y3616">
        <v>10911</v>
      </c>
      <c r="Z3616">
        <v>7954</v>
      </c>
      <c r="AA3616">
        <v>0</v>
      </c>
      <c r="AB3616">
        <v>54.177562500000001</v>
      </c>
    </row>
    <row r="3617" spans="1:28" x14ac:dyDescent="0.2">
      <c r="A3617">
        <v>22</v>
      </c>
      <c r="B3617">
        <v>4</v>
      </c>
      <c r="C3617">
        <v>16</v>
      </c>
      <c r="D3617">
        <v>151</v>
      </c>
      <c r="E3617">
        <v>3544</v>
      </c>
      <c r="F3617">
        <v>900</v>
      </c>
      <c r="G3617">
        <v>900</v>
      </c>
      <c r="H3617">
        <v>1300</v>
      </c>
      <c r="I3617">
        <v>390</v>
      </c>
      <c r="J3617">
        <v>394</v>
      </c>
      <c r="K3617">
        <v>430</v>
      </c>
      <c r="L3617">
        <v>430</v>
      </c>
      <c r="M3617">
        <v>430</v>
      </c>
      <c r="N3617">
        <v>0</v>
      </c>
      <c r="O3617">
        <v>600</v>
      </c>
      <c r="P3617">
        <v>600</v>
      </c>
      <c r="Q3617">
        <v>600</v>
      </c>
      <c r="R3617">
        <v>0</v>
      </c>
      <c r="S3617">
        <v>0</v>
      </c>
      <c r="T3617">
        <v>0</v>
      </c>
      <c r="U3617">
        <v>1464</v>
      </c>
      <c r="V3617">
        <v>0</v>
      </c>
      <c r="W3617">
        <v>2369</v>
      </c>
      <c r="X3617">
        <v>0</v>
      </c>
      <c r="Y3617">
        <v>10807</v>
      </c>
      <c r="Z3617">
        <v>8438</v>
      </c>
      <c r="AA3617">
        <v>0</v>
      </c>
      <c r="AB3617">
        <v>54.031309499999999</v>
      </c>
    </row>
    <row r="3618" spans="1:28" x14ac:dyDescent="0.2">
      <c r="A3618">
        <v>22</v>
      </c>
      <c r="B3618">
        <v>4</v>
      </c>
      <c r="C3618">
        <v>17</v>
      </c>
      <c r="D3618">
        <v>151</v>
      </c>
      <c r="E3618">
        <v>3545</v>
      </c>
      <c r="F3618">
        <v>900</v>
      </c>
      <c r="G3618">
        <v>900</v>
      </c>
      <c r="H3618">
        <v>1300</v>
      </c>
      <c r="I3618">
        <v>390</v>
      </c>
      <c r="J3618">
        <v>394</v>
      </c>
      <c r="K3618">
        <v>430</v>
      </c>
      <c r="L3618">
        <v>430</v>
      </c>
      <c r="M3618">
        <v>430</v>
      </c>
      <c r="N3618">
        <v>0</v>
      </c>
      <c r="O3618">
        <v>600</v>
      </c>
      <c r="P3618">
        <v>600</v>
      </c>
      <c r="Q3618">
        <v>600</v>
      </c>
      <c r="R3618">
        <v>0</v>
      </c>
      <c r="S3618">
        <v>0</v>
      </c>
      <c r="T3618">
        <v>0</v>
      </c>
      <c r="U3618">
        <v>2088</v>
      </c>
      <c r="V3618">
        <v>0</v>
      </c>
      <c r="W3618">
        <v>1866</v>
      </c>
      <c r="X3618">
        <v>0</v>
      </c>
      <c r="Y3618">
        <v>10928</v>
      </c>
      <c r="Z3618">
        <v>9062</v>
      </c>
      <c r="AA3618">
        <v>0</v>
      </c>
      <c r="AB3618">
        <v>53.9468423</v>
      </c>
    </row>
    <row r="3619" spans="1:28" x14ac:dyDescent="0.2">
      <c r="A3619">
        <v>22</v>
      </c>
      <c r="B3619">
        <v>4</v>
      </c>
      <c r="C3619">
        <v>18</v>
      </c>
      <c r="D3619">
        <v>151</v>
      </c>
      <c r="E3619">
        <v>3546</v>
      </c>
      <c r="F3619">
        <v>900</v>
      </c>
      <c r="G3619">
        <v>900</v>
      </c>
      <c r="H3619">
        <v>1300</v>
      </c>
      <c r="I3619">
        <v>390</v>
      </c>
      <c r="J3619">
        <v>394</v>
      </c>
      <c r="K3619">
        <v>430</v>
      </c>
      <c r="L3619">
        <v>430</v>
      </c>
      <c r="M3619">
        <v>430</v>
      </c>
      <c r="N3619">
        <v>0</v>
      </c>
      <c r="O3619">
        <v>600</v>
      </c>
      <c r="P3619">
        <v>600</v>
      </c>
      <c r="Q3619">
        <v>600</v>
      </c>
      <c r="R3619">
        <v>0</v>
      </c>
      <c r="S3619">
        <v>0</v>
      </c>
      <c r="T3619">
        <v>0</v>
      </c>
      <c r="U3619">
        <v>3142</v>
      </c>
      <c r="V3619">
        <v>0</v>
      </c>
      <c r="W3619">
        <v>1606</v>
      </c>
      <c r="X3619">
        <v>0</v>
      </c>
      <c r="Y3619">
        <v>11722</v>
      </c>
      <c r="Z3619">
        <v>10116</v>
      </c>
      <c r="AA3619">
        <v>0</v>
      </c>
      <c r="AB3619">
        <v>53.817803599999998</v>
      </c>
    </row>
    <row r="3620" spans="1:28" x14ac:dyDescent="0.2">
      <c r="A3620">
        <v>22</v>
      </c>
      <c r="B3620">
        <v>4</v>
      </c>
      <c r="C3620">
        <v>19</v>
      </c>
      <c r="D3620">
        <v>151</v>
      </c>
      <c r="E3620">
        <v>3547</v>
      </c>
      <c r="F3620">
        <v>900</v>
      </c>
      <c r="G3620">
        <v>900</v>
      </c>
      <c r="H3620">
        <v>1300</v>
      </c>
      <c r="I3620">
        <v>390</v>
      </c>
      <c r="J3620">
        <v>394</v>
      </c>
      <c r="K3620">
        <v>430</v>
      </c>
      <c r="L3620">
        <v>430</v>
      </c>
      <c r="M3620">
        <v>430</v>
      </c>
      <c r="N3620">
        <v>0</v>
      </c>
      <c r="O3620">
        <v>600</v>
      </c>
      <c r="P3620">
        <v>600</v>
      </c>
      <c r="Q3620">
        <v>600</v>
      </c>
      <c r="R3620">
        <v>0</v>
      </c>
      <c r="S3620">
        <v>0</v>
      </c>
      <c r="T3620">
        <v>0</v>
      </c>
      <c r="U3620">
        <v>3900</v>
      </c>
      <c r="V3620">
        <v>0</v>
      </c>
      <c r="W3620">
        <v>1494</v>
      </c>
      <c r="X3620">
        <v>0</v>
      </c>
      <c r="Y3620">
        <v>12368</v>
      </c>
      <c r="Z3620">
        <v>10874</v>
      </c>
      <c r="AA3620">
        <v>0</v>
      </c>
      <c r="AB3620">
        <v>53.6134792</v>
      </c>
    </row>
    <row r="3621" spans="1:28" x14ac:dyDescent="0.2">
      <c r="A3621">
        <v>22</v>
      </c>
      <c r="B3621">
        <v>4</v>
      </c>
      <c r="C3621">
        <v>20</v>
      </c>
      <c r="D3621">
        <v>151</v>
      </c>
      <c r="E3621">
        <v>3548</v>
      </c>
      <c r="F3621">
        <v>900</v>
      </c>
      <c r="G3621">
        <v>900</v>
      </c>
      <c r="H3621">
        <v>1300</v>
      </c>
      <c r="I3621">
        <v>135</v>
      </c>
      <c r="J3621">
        <v>137</v>
      </c>
      <c r="K3621">
        <v>151</v>
      </c>
      <c r="L3621">
        <v>151</v>
      </c>
      <c r="M3621">
        <v>151</v>
      </c>
      <c r="N3621">
        <v>0</v>
      </c>
      <c r="O3621">
        <v>600</v>
      </c>
      <c r="P3621">
        <v>600</v>
      </c>
      <c r="Q3621">
        <v>600</v>
      </c>
      <c r="R3621">
        <v>0</v>
      </c>
      <c r="S3621">
        <v>0</v>
      </c>
      <c r="T3621">
        <v>0</v>
      </c>
      <c r="U3621">
        <v>5188</v>
      </c>
      <c r="V3621">
        <v>0</v>
      </c>
      <c r="W3621">
        <v>1444</v>
      </c>
      <c r="X3621">
        <v>0</v>
      </c>
      <c r="Y3621">
        <v>12257</v>
      </c>
      <c r="Z3621">
        <v>10813</v>
      </c>
      <c r="AA3621">
        <v>0</v>
      </c>
      <c r="AB3621">
        <v>53.355011900000001</v>
      </c>
    </row>
    <row r="3622" spans="1:28" x14ac:dyDescent="0.2">
      <c r="A3622">
        <v>22</v>
      </c>
      <c r="B3622">
        <v>4</v>
      </c>
      <c r="C3622">
        <v>21</v>
      </c>
      <c r="D3622">
        <v>151</v>
      </c>
      <c r="E3622">
        <v>3549</v>
      </c>
      <c r="F3622">
        <v>900</v>
      </c>
      <c r="G3622">
        <v>900</v>
      </c>
      <c r="H3622">
        <v>1300</v>
      </c>
      <c r="I3622">
        <v>390</v>
      </c>
      <c r="J3622">
        <v>394</v>
      </c>
      <c r="K3622">
        <v>430</v>
      </c>
      <c r="L3622">
        <v>430</v>
      </c>
      <c r="M3622">
        <v>430</v>
      </c>
      <c r="N3622">
        <v>0</v>
      </c>
      <c r="O3622">
        <v>600</v>
      </c>
      <c r="P3622">
        <v>600</v>
      </c>
      <c r="Q3622">
        <v>600</v>
      </c>
      <c r="R3622">
        <v>0</v>
      </c>
      <c r="S3622">
        <v>0</v>
      </c>
      <c r="T3622">
        <v>0</v>
      </c>
      <c r="U3622">
        <v>3007</v>
      </c>
      <c r="V3622">
        <v>0</v>
      </c>
      <c r="W3622">
        <v>1388</v>
      </c>
      <c r="X3622">
        <v>0</v>
      </c>
      <c r="Y3622">
        <v>11369</v>
      </c>
      <c r="Z3622">
        <v>9981</v>
      </c>
      <c r="AA3622">
        <v>0</v>
      </c>
      <c r="AB3622">
        <v>53.004544600000003</v>
      </c>
    </row>
    <row r="3623" spans="1:28" x14ac:dyDescent="0.2">
      <c r="A3623">
        <v>22</v>
      </c>
      <c r="B3623">
        <v>4</v>
      </c>
      <c r="C3623">
        <v>22</v>
      </c>
      <c r="D3623">
        <v>151</v>
      </c>
      <c r="E3623">
        <v>3550</v>
      </c>
      <c r="F3623">
        <v>900</v>
      </c>
      <c r="G3623">
        <v>900</v>
      </c>
      <c r="H3623">
        <v>1300</v>
      </c>
      <c r="I3623">
        <v>390</v>
      </c>
      <c r="J3623">
        <v>394</v>
      </c>
      <c r="K3623">
        <v>430</v>
      </c>
      <c r="L3623">
        <v>430</v>
      </c>
      <c r="M3623">
        <v>430</v>
      </c>
      <c r="N3623">
        <v>0</v>
      </c>
      <c r="O3623">
        <v>600</v>
      </c>
      <c r="P3623">
        <v>600</v>
      </c>
      <c r="Q3623">
        <v>600</v>
      </c>
      <c r="R3623">
        <v>0</v>
      </c>
      <c r="S3623">
        <v>0</v>
      </c>
      <c r="T3623">
        <v>0</v>
      </c>
      <c r="U3623">
        <v>2356</v>
      </c>
      <c r="V3623">
        <v>0</v>
      </c>
      <c r="W3623">
        <v>1340</v>
      </c>
      <c r="X3623">
        <v>0</v>
      </c>
      <c r="Y3623">
        <v>10670</v>
      </c>
      <c r="Z3623">
        <v>9330</v>
      </c>
      <c r="AA3623">
        <v>0</v>
      </c>
      <c r="AB3623">
        <v>52.809863100000001</v>
      </c>
    </row>
    <row r="3624" spans="1:28" x14ac:dyDescent="0.2">
      <c r="A3624">
        <v>22</v>
      </c>
      <c r="B3624">
        <v>4</v>
      </c>
      <c r="C3624">
        <v>23</v>
      </c>
      <c r="D3624">
        <v>151</v>
      </c>
      <c r="E3624">
        <v>3551</v>
      </c>
      <c r="F3624">
        <v>900</v>
      </c>
      <c r="G3624">
        <v>900</v>
      </c>
      <c r="H3624">
        <v>1300</v>
      </c>
      <c r="I3624">
        <v>390</v>
      </c>
      <c r="J3624">
        <v>394</v>
      </c>
      <c r="K3624">
        <v>430</v>
      </c>
      <c r="L3624">
        <v>430</v>
      </c>
      <c r="M3624">
        <v>430</v>
      </c>
      <c r="N3624">
        <v>0</v>
      </c>
      <c r="O3624">
        <v>600</v>
      </c>
      <c r="P3624">
        <v>600</v>
      </c>
      <c r="Q3624">
        <v>600</v>
      </c>
      <c r="R3624">
        <v>0</v>
      </c>
      <c r="S3624">
        <v>0</v>
      </c>
      <c r="T3624">
        <v>0</v>
      </c>
      <c r="U3624">
        <v>2492</v>
      </c>
      <c r="V3624">
        <v>0</v>
      </c>
      <c r="W3624">
        <v>1385</v>
      </c>
      <c r="X3624">
        <v>0</v>
      </c>
      <c r="Y3624">
        <v>10851</v>
      </c>
      <c r="Z3624">
        <v>9466</v>
      </c>
      <c r="AA3624">
        <v>0</v>
      </c>
      <c r="AB3624">
        <v>52.6616815</v>
      </c>
    </row>
    <row r="3625" spans="1:28" x14ac:dyDescent="0.2">
      <c r="A3625">
        <v>22</v>
      </c>
      <c r="B3625">
        <v>4</v>
      </c>
      <c r="C3625">
        <v>24</v>
      </c>
      <c r="D3625">
        <v>151</v>
      </c>
      <c r="E3625">
        <v>3552</v>
      </c>
      <c r="F3625">
        <v>900</v>
      </c>
      <c r="G3625">
        <v>900</v>
      </c>
      <c r="H3625">
        <v>1300</v>
      </c>
      <c r="I3625">
        <v>390</v>
      </c>
      <c r="J3625">
        <v>394</v>
      </c>
      <c r="K3625">
        <v>430</v>
      </c>
      <c r="L3625">
        <v>430</v>
      </c>
      <c r="M3625">
        <v>430</v>
      </c>
      <c r="N3625">
        <v>0</v>
      </c>
      <c r="O3625">
        <v>600</v>
      </c>
      <c r="P3625">
        <v>600</v>
      </c>
      <c r="Q3625">
        <v>600</v>
      </c>
      <c r="R3625">
        <v>0</v>
      </c>
      <c r="S3625">
        <v>0</v>
      </c>
      <c r="T3625">
        <v>0</v>
      </c>
      <c r="U3625">
        <v>2555</v>
      </c>
      <c r="V3625">
        <v>0</v>
      </c>
      <c r="W3625">
        <v>1481</v>
      </c>
      <c r="X3625">
        <v>0</v>
      </c>
      <c r="Y3625">
        <v>11010</v>
      </c>
      <c r="Z3625">
        <v>9529</v>
      </c>
      <c r="AA3625">
        <v>0</v>
      </c>
      <c r="AB3625">
        <v>52.503785700000002</v>
      </c>
    </row>
    <row r="3626" spans="1:28" x14ac:dyDescent="0.2">
      <c r="A3626">
        <v>22</v>
      </c>
      <c r="B3626">
        <v>5</v>
      </c>
      <c r="C3626">
        <v>1</v>
      </c>
      <c r="D3626">
        <v>152</v>
      </c>
      <c r="E3626">
        <v>3529</v>
      </c>
      <c r="F3626">
        <v>900</v>
      </c>
      <c r="G3626">
        <v>900</v>
      </c>
      <c r="H3626">
        <v>1300</v>
      </c>
      <c r="I3626">
        <v>390</v>
      </c>
      <c r="J3626">
        <v>394</v>
      </c>
      <c r="K3626">
        <v>430</v>
      </c>
      <c r="L3626">
        <v>430</v>
      </c>
      <c r="M3626">
        <v>430</v>
      </c>
      <c r="N3626">
        <v>0</v>
      </c>
      <c r="O3626">
        <v>600</v>
      </c>
      <c r="P3626">
        <v>600</v>
      </c>
      <c r="Q3626">
        <v>600</v>
      </c>
      <c r="R3626">
        <v>0</v>
      </c>
      <c r="S3626">
        <v>0</v>
      </c>
      <c r="T3626">
        <v>0</v>
      </c>
      <c r="U3626">
        <v>2007</v>
      </c>
      <c r="V3626">
        <v>0</v>
      </c>
      <c r="W3626">
        <v>1532</v>
      </c>
      <c r="X3626">
        <v>0</v>
      </c>
      <c r="Y3626">
        <v>10513</v>
      </c>
      <c r="Z3626">
        <v>8981</v>
      </c>
      <c r="AA3626">
        <v>0</v>
      </c>
      <c r="AB3626">
        <v>52.341389900000003</v>
      </c>
    </row>
    <row r="3627" spans="1:28" x14ac:dyDescent="0.2">
      <c r="A3627">
        <v>22</v>
      </c>
      <c r="B3627">
        <v>5</v>
      </c>
      <c r="C3627">
        <v>2</v>
      </c>
      <c r="D3627">
        <v>152</v>
      </c>
      <c r="E3627">
        <v>3530</v>
      </c>
      <c r="F3627">
        <v>900</v>
      </c>
      <c r="G3627">
        <v>900</v>
      </c>
      <c r="H3627">
        <v>1300</v>
      </c>
      <c r="I3627">
        <v>390</v>
      </c>
      <c r="J3627">
        <v>394</v>
      </c>
      <c r="K3627">
        <v>430</v>
      </c>
      <c r="L3627">
        <v>430</v>
      </c>
      <c r="M3627">
        <v>430</v>
      </c>
      <c r="N3627">
        <v>0</v>
      </c>
      <c r="O3627">
        <v>600</v>
      </c>
      <c r="P3627">
        <v>600</v>
      </c>
      <c r="Q3627">
        <v>600</v>
      </c>
      <c r="R3627">
        <v>0</v>
      </c>
      <c r="S3627">
        <v>0</v>
      </c>
      <c r="T3627">
        <v>0</v>
      </c>
      <c r="U3627">
        <v>1661</v>
      </c>
      <c r="V3627">
        <v>0</v>
      </c>
      <c r="W3627">
        <v>1608</v>
      </c>
      <c r="X3627">
        <v>0</v>
      </c>
      <c r="Y3627">
        <v>10243</v>
      </c>
      <c r="Z3627">
        <v>8635</v>
      </c>
      <c r="AA3627">
        <v>0</v>
      </c>
      <c r="AB3627">
        <v>52.218136899999998</v>
      </c>
    </row>
    <row r="3628" spans="1:28" x14ac:dyDescent="0.2">
      <c r="A3628">
        <v>22</v>
      </c>
      <c r="B3628">
        <v>5</v>
      </c>
      <c r="C3628">
        <v>3</v>
      </c>
      <c r="D3628">
        <v>152</v>
      </c>
      <c r="E3628">
        <v>3531</v>
      </c>
      <c r="F3628">
        <v>900</v>
      </c>
      <c r="G3628">
        <v>900</v>
      </c>
      <c r="H3628">
        <v>1300</v>
      </c>
      <c r="I3628">
        <v>390</v>
      </c>
      <c r="J3628">
        <v>394</v>
      </c>
      <c r="K3628">
        <v>430</v>
      </c>
      <c r="L3628">
        <v>430</v>
      </c>
      <c r="M3628">
        <v>430</v>
      </c>
      <c r="N3628">
        <v>0</v>
      </c>
      <c r="O3628">
        <v>600</v>
      </c>
      <c r="P3628">
        <v>600</v>
      </c>
      <c r="Q3628">
        <v>600</v>
      </c>
      <c r="R3628">
        <v>0</v>
      </c>
      <c r="S3628">
        <v>0</v>
      </c>
      <c r="T3628">
        <v>0</v>
      </c>
      <c r="U3628">
        <v>1387</v>
      </c>
      <c r="V3628">
        <v>0</v>
      </c>
      <c r="W3628">
        <v>1623</v>
      </c>
      <c r="X3628">
        <v>0</v>
      </c>
      <c r="Y3628">
        <v>9984</v>
      </c>
      <c r="Z3628">
        <v>8361</v>
      </c>
      <c r="AA3628">
        <v>0</v>
      </c>
      <c r="AB3628">
        <v>52.119598199999999</v>
      </c>
    </row>
    <row r="3629" spans="1:28" x14ac:dyDescent="0.2">
      <c r="A3629">
        <v>22</v>
      </c>
      <c r="B3629">
        <v>5</v>
      </c>
      <c r="C3629">
        <v>4</v>
      </c>
      <c r="D3629">
        <v>152</v>
      </c>
      <c r="E3629">
        <v>3532</v>
      </c>
      <c r="F3629">
        <v>900</v>
      </c>
      <c r="G3629">
        <v>900</v>
      </c>
      <c r="H3629">
        <v>1300</v>
      </c>
      <c r="I3629">
        <v>390</v>
      </c>
      <c r="J3629">
        <v>394</v>
      </c>
      <c r="K3629">
        <v>430</v>
      </c>
      <c r="L3629">
        <v>430</v>
      </c>
      <c r="M3629">
        <v>430</v>
      </c>
      <c r="N3629">
        <v>0</v>
      </c>
      <c r="O3629">
        <v>600</v>
      </c>
      <c r="P3629">
        <v>600</v>
      </c>
      <c r="Q3629">
        <v>600</v>
      </c>
      <c r="R3629">
        <v>0</v>
      </c>
      <c r="S3629">
        <v>0</v>
      </c>
      <c r="T3629">
        <v>0</v>
      </c>
      <c r="U3629">
        <v>1013</v>
      </c>
      <c r="V3629">
        <v>0</v>
      </c>
      <c r="W3629">
        <v>1625</v>
      </c>
      <c r="X3629">
        <v>0</v>
      </c>
      <c r="Y3629">
        <v>9612</v>
      </c>
      <c r="Z3629">
        <v>7987</v>
      </c>
      <c r="AA3629">
        <v>0</v>
      </c>
      <c r="AB3629">
        <v>52.040630999999998</v>
      </c>
    </row>
    <row r="3630" spans="1:28" x14ac:dyDescent="0.2">
      <c r="A3630">
        <v>22</v>
      </c>
      <c r="B3630">
        <v>5</v>
      </c>
      <c r="C3630">
        <v>5</v>
      </c>
      <c r="D3630">
        <v>152</v>
      </c>
      <c r="E3630">
        <v>3533</v>
      </c>
      <c r="F3630">
        <v>900</v>
      </c>
      <c r="G3630">
        <v>900</v>
      </c>
      <c r="H3630">
        <v>1300</v>
      </c>
      <c r="I3630">
        <v>390</v>
      </c>
      <c r="J3630">
        <v>394</v>
      </c>
      <c r="K3630">
        <v>430</v>
      </c>
      <c r="L3630">
        <v>430</v>
      </c>
      <c r="M3630">
        <v>430</v>
      </c>
      <c r="N3630">
        <v>0</v>
      </c>
      <c r="O3630">
        <v>600</v>
      </c>
      <c r="P3630">
        <v>600</v>
      </c>
      <c r="Q3630">
        <v>600</v>
      </c>
      <c r="R3630">
        <v>0</v>
      </c>
      <c r="S3630">
        <v>0</v>
      </c>
      <c r="T3630">
        <v>0</v>
      </c>
      <c r="U3630">
        <v>956</v>
      </c>
      <c r="V3630">
        <v>0</v>
      </c>
      <c r="W3630">
        <v>1686</v>
      </c>
      <c r="X3630">
        <v>0</v>
      </c>
      <c r="Y3630">
        <v>9616</v>
      </c>
      <c r="Z3630">
        <v>7930</v>
      </c>
      <c r="AA3630">
        <v>0</v>
      </c>
      <c r="AB3630">
        <v>51.988377999999997</v>
      </c>
    </row>
    <row r="3631" spans="1:28" x14ac:dyDescent="0.2">
      <c r="A3631">
        <v>22</v>
      </c>
      <c r="B3631">
        <v>5</v>
      </c>
      <c r="C3631">
        <v>6</v>
      </c>
      <c r="D3631">
        <v>152</v>
      </c>
      <c r="E3631">
        <v>3534</v>
      </c>
      <c r="F3631">
        <v>900</v>
      </c>
      <c r="G3631">
        <v>900</v>
      </c>
      <c r="H3631">
        <v>1300</v>
      </c>
      <c r="I3631">
        <v>390</v>
      </c>
      <c r="J3631">
        <v>394</v>
      </c>
      <c r="K3631">
        <v>430</v>
      </c>
      <c r="L3631">
        <v>430</v>
      </c>
      <c r="M3631">
        <v>430</v>
      </c>
      <c r="N3631">
        <v>0</v>
      </c>
      <c r="O3631">
        <v>600</v>
      </c>
      <c r="P3631">
        <v>600</v>
      </c>
      <c r="Q3631">
        <v>600</v>
      </c>
      <c r="R3631">
        <v>0</v>
      </c>
      <c r="S3631">
        <v>0</v>
      </c>
      <c r="T3631">
        <v>0</v>
      </c>
      <c r="U3631">
        <v>1679</v>
      </c>
      <c r="V3631">
        <v>0</v>
      </c>
      <c r="W3631">
        <v>1548</v>
      </c>
      <c r="X3631">
        <v>0</v>
      </c>
      <c r="Y3631">
        <v>10201</v>
      </c>
      <c r="Z3631">
        <v>8653</v>
      </c>
      <c r="AA3631">
        <v>0</v>
      </c>
      <c r="AB3631">
        <v>51.940196399999998</v>
      </c>
    </row>
    <row r="3632" spans="1:28" x14ac:dyDescent="0.2">
      <c r="A3632">
        <v>22</v>
      </c>
      <c r="B3632">
        <v>5</v>
      </c>
      <c r="C3632">
        <v>7</v>
      </c>
      <c r="D3632">
        <v>152</v>
      </c>
      <c r="E3632">
        <v>3535</v>
      </c>
      <c r="F3632">
        <v>900</v>
      </c>
      <c r="G3632">
        <v>900</v>
      </c>
      <c r="H3632">
        <v>1300</v>
      </c>
      <c r="I3632">
        <v>390</v>
      </c>
      <c r="J3632">
        <v>394</v>
      </c>
      <c r="K3632">
        <v>430</v>
      </c>
      <c r="L3632">
        <v>430</v>
      </c>
      <c r="M3632">
        <v>430</v>
      </c>
      <c r="N3632">
        <v>0</v>
      </c>
      <c r="O3632">
        <v>600</v>
      </c>
      <c r="P3632">
        <v>600</v>
      </c>
      <c r="Q3632">
        <v>600</v>
      </c>
      <c r="R3632">
        <v>0</v>
      </c>
      <c r="S3632">
        <v>0</v>
      </c>
      <c r="T3632">
        <v>0</v>
      </c>
      <c r="U3632">
        <v>2963</v>
      </c>
      <c r="V3632">
        <v>0</v>
      </c>
      <c r="W3632">
        <v>1519</v>
      </c>
      <c r="X3632">
        <v>0</v>
      </c>
      <c r="Y3632">
        <v>11456</v>
      </c>
      <c r="Z3632">
        <v>9937</v>
      </c>
      <c r="AA3632">
        <v>0</v>
      </c>
      <c r="AB3632">
        <v>51.840372000000002</v>
      </c>
    </row>
    <row r="3633" spans="1:28" x14ac:dyDescent="0.2">
      <c r="A3633">
        <v>22</v>
      </c>
      <c r="B3633">
        <v>5</v>
      </c>
      <c r="C3633">
        <v>8</v>
      </c>
      <c r="D3633">
        <v>152</v>
      </c>
      <c r="E3633">
        <v>3536</v>
      </c>
      <c r="F3633">
        <v>900</v>
      </c>
      <c r="G3633">
        <v>900</v>
      </c>
      <c r="H3633">
        <v>1300</v>
      </c>
      <c r="I3633">
        <v>390</v>
      </c>
      <c r="J3633">
        <v>394</v>
      </c>
      <c r="K3633">
        <v>430</v>
      </c>
      <c r="L3633">
        <v>430</v>
      </c>
      <c r="M3633">
        <v>430</v>
      </c>
      <c r="N3633">
        <v>0</v>
      </c>
      <c r="O3633">
        <v>600</v>
      </c>
      <c r="P3633">
        <v>600</v>
      </c>
      <c r="Q3633">
        <v>600</v>
      </c>
      <c r="R3633">
        <v>0</v>
      </c>
      <c r="S3633">
        <v>0</v>
      </c>
      <c r="T3633">
        <v>0</v>
      </c>
      <c r="U3633">
        <v>3950</v>
      </c>
      <c r="V3633">
        <v>0</v>
      </c>
      <c r="W3633">
        <v>1477</v>
      </c>
      <c r="X3633">
        <v>0</v>
      </c>
      <c r="Y3633">
        <v>12401</v>
      </c>
      <c r="Z3633">
        <v>10924</v>
      </c>
      <c r="AA3633">
        <v>0</v>
      </c>
      <c r="AB3633">
        <v>51.6488333</v>
      </c>
    </row>
    <row r="3634" spans="1:28" x14ac:dyDescent="0.2">
      <c r="A3634">
        <v>22</v>
      </c>
      <c r="B3634">
        <v>5</v>
      </c>
      <c r="C3634">
        <v>9</v>
      </c>
      <c r="D3634">
        <v>152</v>
      </c>
      <c r="E3634">
        <v>3537</v>
      </c>
      <c r="F3634">
        <v>900</v>
      </c>
      <c r="G3634">
        <v>900</v>
      </c>
      <c r="H3634">
        <v>1300</v>
      </c>
      <c r="I3634">
        <v>390</v>
      </c>
      <c r="J3634">
        <v>394</v>
      </c>
      <c r="K3634">
        <v>430</v>
      </c>
      <c r="L3634">
        <v>430</v>
      </c>
      <c r="M3634">
        <v>430</v>
      </c>
      <c r="N3634">
        <v>0</v>
      </c>
      <c r="O3634">
        <v>600</v>
      </c>
      <c r="P3634">
        <v>600</v>
      </c>
      <c r="Q3634">
        <v>600</v>
      </c>
      <c r="R3634">
        <v>0</v>
      </c>
      <c r="S3634">
        <v>0</v>
      </c>
      <c r="T3634">
        <v>0</v>
      </c>
      <c r="U3634">
        <v>4007</v>
      </c>
      <c r="V3634">
        <v>0</v>
      </c>
      <c r="W3634">
        <v>1506</v>
      </c>
      <c r="X3634">
        <v>0</v>
      </c>
      <c r="Y3634">
        <v>12487</v>
      </c>
      <c r="Z3634">
        <v>10981</v>
      </c>
      <c r="AA3634">
        <v>0</v>
      </c>
      <c r="AB3634">
        <v>51.386794600000002</v>
      </c>
    </row>
    <row r="3635" spans="1:28" x14ac:dyDescent="0.2">
      <c r="A3635">
        <v>22</v>
      </c>
      <c r="B3635">
        <v>5</v>
      </c>
      <c r="C3635">
        <v>10</v>
      </c>
      <c r="D3635">
        <v>152</v>
      </c>
      <c r="E3635">
        <v>3538</v>
      </c>
      <c r="F3635">
        <v>900</v>
      </c>
      <c r="G3635">
        <v>900</v>
      </c>
      <c r="H3635">
        <v>1300</v>
      </c>
      <c r="I3635">
        <v>390</v>
      </c>
      <c r="J3635">
        <v>394</v>
      </c>
      <c r="K3635">
        <v>430</v>
      </c>
      <c r="L3635">
        <v>430</v>
      </c>
      <c r="M3635">
        <v>430</v>
      </c>
      <c r="N3635">
        <v>0</v>
      </c>
      <c r="O3635">
        <v>600</v>
      </c>
      <c r="P3635">
        <v>600</v>
      </c>
      <c r="Q3635">
        <v>600</v>
      </c>
      <c r="R3635">
        <v>0</v>
      </c>
      <c r="S3635">
        <v>0</v>
      </c>
      <c r="T3635">
        <v>0</v>
      </c>
      <c r="U3635">
        <v>3539</v>
      </c>
      <c r="V3635">
        <v>0</v>
      </c>
      <c r="W3635">
        <v>1849</v>
      </c>
      <c r="X3635">
        <v>0</v>
      </c>
      <c r="Y3635">
        <v>12362</v>
      </c>
      <c r="Z3635">
        <v>10513</v>
      </c>
      <c r="AA3635">
        <v>0</v>
      </c>
      <c r="AB3635">
        <v>51.120684500000003</v>
      </c>
    </row>
    <row r="3636" spans="1:28" x14ac:dyDescent="0.2">
      <c r="A3636">
        <v>22</v>
      </c>
      <c r="B3636">
        <v>5</v>
      </c>
      <c r="C3636">
        <v>11</v>
      </c>
      <c r="D3636">
        <v>152</v>
      </c>
      <c r="E3636">
        <v>3539</v>
      </c>
      <c r="F3636">
        <v>900</v>
      </c>
      <c r="G3636">
        <v>900</v>
      </c>
      <c r="H3636">
        <v>1300</v>
      </c>
      <c r="I3636">
        <v>390</v>
      </c>
      <c r="J3636">
        <v>394</v>
      </c>
      <c r="K3636">
        <v>430</v>
      </c>
      <c r="L3636">
        <v>430</v>
      </c>
      <c r="M3636">
        <v>430</v>
      </c>
      <c r="N3636">
        <v>0</v>
      </c>
      <c r="O3636">
        <v>600</v>
      </c>
      <c r="P3636">
        <v>600</v>
      </c>
      <c r="Q3636">
        <v>600</v>
      </c>
      <c r="R3636">
        <v>0</v>
      </c>
      <c r="S3636">
        <v>0</v>
      </c>
      <c r="T3636">
        <v>0</v>
      </c>
      <c r="U3636">
        <v>2752</v>
      </c>
      <c r="V3636">
        <v>0</v>
      </c>
      <c r="W3636">
        <v>2373</v>
      </c>
      <c r="X3636">
        <v>0</v>
      </c>
      <c r="Y3636">
        <v>12099</v>
      </c>
      <c r="Z3636">
        <v>9726</v>
      </c>
      <c r="AA3636">
        <v>0</v>
      </c>
      <c r="AB3636">
        <v>50.888002999999998</v>
      </c>
    </row>
    <row r="3637" spans="1:28" x14ac:dyDescent="0.2">
      <c r="A3637">
        <v>22</v>
      </c>
      <c r="B3637">
        <v>5</v>
      </c>
      <c r="C3637">
        <v>12</v>
      </c>
      <c r="D3637">
        <v>152</v>
      </c>
      <c r="E3637">
        <v>3540</v>
      </c>
      <c r="F3637">
        <v>900</v>
      </c>
      <c r="G3637">
        <v>900</v>
      </c>
      <c r="H3637">
        <v>1300</v>
      </c>
      <c r="I3637">
        <v>390</v>
      </c>
      <c r="J3637">
        <v>394</v>
      </c>
      <c r="K3637">
        <v>430</v>
      </c>
      <c r="L3637">
        <v>430</v>
      </c>
      <c r="M3637">
        <v>430</v>
      </c>
      <c r="N3637">
        <v>0</v>
      </c>
      <c r="O3637">
        <v>600</v>
      </c>
      <c r="P3637">
        <v>600</v>
      </c>
      <c r="Q3637">
        <v>600</v>
      </c>
      <c r="R3637">
        <v>0</v>
      </c>
      <c r="S3637">
        <v>0</v>
      </c>
      <c r="T3637">
        <v>0</v>
      </c>
      <c r="U3637">
        <v>2093</v>
      </c>
      <c r="V3637">
        <v>0</v>
      </c>
      <c r="W3637">
        <v>2856</v>
      </c>
      <c r="X3637">
        <v>0</v>
      </c>
      <c r="Y3637">
        <v>11923</v>
      </c>
      <c r="Z3637">
        <v>9067</v>
      </c>
      <c r="AA3637">
        <v>0</v>
      </c>
      <c r="AB3637">
        <v>50.711535699999999</v>
      </c>
    </row>
    <row r="3638" spans="1:28" x14ac:dyDescent="0.2">
      <c r="A3638">
        <v>22</v>
      </c>
      <c r="B3638">
        <v>5</v>
      </c>
      <c r="C3638">
        <v>13</v>
      </c>
      <c r="D3638">
        <v>152</v>
      </c>
      <c r="E3638">
        <v>3541</v>
      </c>
      <c r="F3638">
        <v>900</v>
      </c>
      <c r="G3638">
        <v>900</v>
      </c>
      <c r="H3638">
        <v>1300</v>
      </c>
      <c r="I3638">
        <v>390</v>
      </c>
      <c r="J3638">
        <v>394</v>
      </c>
      <c r="K3638">
        <v>430</v>
      </c>
      <c r="L3638">
        <v>430</v>
      </c>
      <c r="M3638">
        <v>430</v>
      </c>
      <c r="N3638">
        <v>0</v>
      </c>
      <c r="O3638">
        <v>600</v>
      </c>
      <c r="P3638">
        <v>600</v>
      </c>
      <c r="Q3638">
        <v>600</v>
      </c>
      <c r="R3638">
        <v>0</v>
      </c>
      <c r="S3638">
        <v>0</v>
      </c>
      <c r="T3638">
        <v>0</v>
      </c>
      <c r="U3638">
        <v>1633</v>
      </c>
      <c r="V3638">
        <v>0</v>
      </c>
      <c r="W3638">
        <v>3137</v>
      </c>
      <c r="X3638">
        <v>0</v>
      </c>
      <c r="Y3638">
        <v>11744</v>
      </c>
      <c r="Z3638">
        <v>8607</v>
      </c>
      <c r="AA3638">
        <v>0</v>
      </c>
      <c r="AB3638">
        <v>50.582139900000001</v>
      </c>
    </row>
    <row r="3639" spans="1:28" x14ac:dyDescent="0.2">
      <c r="A3639">
        <v>22</v>
      </c>
      <c r="B3639">
        <v>5</v>
      </c>
      <c r="C3639">
        <v>14</v>
      </c>
      <c r="D3639">
        <v>152</v>
      </c>
      <c r="E3639">
        <v>3542</v>
      </c>
      <c r="F3639">
        <v>900</v>
      </c>
      <c r="G3639">
        <v>900</v>
      </c>
      <c r="H3639">
        <v>1300</v>
      </c>
      <c r="I3639">
        <v>390</v>
      </c>
      <c r="J3639">
        <v>394</v>
      </c>
      <c r="K3639">
        <v>430</v>
      </c>
      <c r="L3639">
        <v>430</v>
      </c>
      <c r="M3639">
        <v>430</v>
      </c>
      <c r="N3639">
        <v>0</v>
      </c>
      <c r="O3639">
        <v>600</v>
      </c>
      <c r="P3639">
        <v>600</v>
      </c>
      <c r="Q3639">
        <v>600</v>
      </c>
      <c r="R3639">
        <v>0</v>
      </c>
      <c r="S3639">
        <v>0</v>
      </c>
      <c r="T3639">
        <v>0</v>
      </c>
      <c r="U3639">
        <v>1438</v>
      </c>
      <c r="V3639">
        <v>0</v>
      </c>
      <c r="W3639">
        <v>2995</v>
      </c>
      <c r="X3639">
        <v>0</v>
      </c>
      <c r="Y3639">
        <v>11407</v>
      </c>
      <c r="Z3639">
        <v>8412</v>
      </c>
      <c r="AA3639">
        <v>0</v>
      </c>
      <c r="AB3639">
        <v>50.485601199999998</v>
      </c>
    </row>
    <row r="3640" spans="1:28" x14ac:dyDescent="0.2">
      <c r="A3640">
        <v>22</v>
      </c>
      <c r="B3640">
        <v>5</v>
      </c>
      <c r="C3640">
        <v>15</v>
      </c>
      <c r="D3640">
        <v>152</v>
      </c>
      <c r="E3640">
        <v>3543</v>
      </c>
      <c r="F3640">
        <v>900</v>
      </c>
      <c r="G3640">
        <v>900</v>
      </c>
      <c r="H3640">
        <v>1300</v>
      </c>
      <c r="I3640">
        <v>390</v>
      </c>
      <c r="J3640">
        <v>394</v>
      </c>
      <c r="K3640">
        <v>430</v>
      </c>
      <c r="L3640">
        <v>430</v>
      </c>
      <c r="M3640">
        <v>430</v>
      </c>
      <c r="N3640">
        <v>0</v>
      </c>
      <c r="O3640">
        <v>600</v>
      </c>
      <c r="P3640">
        <v>600</v>
      </c>
      <c r="Q3640">
        <v>600</v>
      </c>
      <c r="R3640">
        <v>0</v>
      </c>
      <c r="S3640">
        <v>0</v>
      </c>
      <c r="T3640">
        <v>0</v>
      </c>
      <c r="U3640">
        <v>1536</v>
      </c>
      <c r="V3640">
        <v>0</v>
      </c>
      <c r="W3640">
        <v>2679</v>
      </c>
      <c r="X3640">
        <v>0</v>
      </c>
      <c r="Y3640">
        <v>11189</v>
      </c>
      <c r="Z3640">
        <v>8510</v>
      </c>
      <c r="AA3640">
        <v>0</v>
      </c>
      <c r="AB3640">
        <v>50.402991100000001</v>
      </c>
    </row>
    <row r="3641" spans="1:28" x14ac:dyDescent="0.2">
      <c r="A3641">
        <v>22</v>
      </c>
      <c r="B3641">
        <v>5</v>
      </c>
      <c r="C3641">
        <v>16</v>
      </c>
      <c r="D3641">
        <v>152</v>
      </c>
      <c r="E3641">
        <v>3544</v>
      </c>
      <c r="F3641">
        <v>900</v>
      </c>
      <c r="G3641">
        <v>900</v>
      </c>
      <c r="H3641">
        <v>1300</v>
      </c>
      <c r="I3641">
        <v>390</v>
      </c>
      <c r="J3641">
        <v>394</v>
      </c>
      <c r="K3641">
        <v>430</v>
      </c>
      <c r="L3641">
        <v>430</v>
      </c>
      <c r="M3641">
        <v>430</v>
      </c>
      <c r="N3641">
        <v>0</v>
      </c>
      <c r="O3641">
        <v>600</v>
      </c>
      <c r="P3641">
        <v>600</v>
      </c>
      <c r="Q3641">
        <v>600</v>
      </c>
      <c r="R3641">
        <v>0</v>
      </c>
      <c r="S3641">
        <v>0</v>
      </c>
      <c r="T3641">
        <v>0</v>
      </c>
      <c r="U3641">
        <v>1899</v>
      </c>
      <c r="V3641">
        <v>0</v>
      </c>
      <c r="W3641">
        <v>2180</v>
      </c>
      <c r="X3641">
        <v>0</v>
      </c>
      <c r="Y3641">
        <v>11053</v>
      </c>
      <c r="Z3641">
        <v>8873</v>
      </c>
      <c r="AA3641">
        <v>0</v>
      </c>
      <c r="AB3641">
        <v>50.313381</v>
      </c>
    </row>
    <row r="3642" spans="1:28" x14ac:dyDescent="0.2">
      <c r="A3642">
        <v>22</v>
      </c>
      <c r="B3642">
        <v>5</v>
      </c>
      <c r="C3642">
        <v>17</v>
      </c>
      <c r="D3642">
        <v>152</v>
      </c>
      <c r="E3642">
        <v>3545</v>
      </c>
      <c r="F3642">
        <v>900</v>
      </c>
      <c r="G3642">
        <v>900</v>
      </c>
      <c r="H3642">
        <v>1300</v>
      </c>
      <c r="I3642">
        <v>390</v>
      </c>
      <c r="J3642">
        <v>394</v>
      </c>
      <c r="K3642">
        <v>430</v>
      </c>
      <c r="L3642">
        <v>430</v>
      </c>
      <c r="M3642">
        <v>430</v>
      </c>
      <c r="N3642">
        <v>0</v>
      </c>
      <c r="O3642">
        <v>600</v>
      </c>
      <c r="P3642">
        <v>600</v>
      </c>
      <c r="Q3642">
        <v>600</v>
      </c>
      <c r="R3642">
        <v>0</v>
      </c>
      <c r="S3642">
        <v>0</v>
      </c>
      <c r="T3642">
        <v>0</v>
      </c>
      <c r="U3642">
        <v>2548</v>
      </c>
      <c r="V3642">
        <v>0</v>
      </c>
      <c r="W3642">
        <v>1660</v>
      </c>
      <c r="X3642">
        <v>0</v>
      </c>
      <c r="Y3642">
        <v>11182</v>
      </c>
      <c r="Z3642">
        <v>9522</v>
      </c>
      <c r="AA3642">
        <v>0</v>
      </c>
      <c r="AB3642">
        <v>50.197842299999998</v>
      </c>
    </row>
    <row r="3643" spans="1:28" x14ac:dyDescent="0.2">
      <c r="A3643">
        <v>22</v>
      </c>
      <c r="B3643">
        <v>5</v>
      </c>
      <c r="C3643">
        <v>18</v>
      </c>
      <c r="D3643">
        <v>152</v>
      </c>
      <c r="E3643">
        <v>3546</v>
      </c>
      <c r="F3643">
        <v>900</v>
      </c>
      <c r="G3643">
        <v>900</v>
      </c>
      <c r="H3643">
        <v>1300</v>
      </c>
      <c r="I3643">
        <v>390</v>
      </c>
      <c r="J3643">
        <v>394</v>
      </c>
      <c r="K3643">
        <v>430</v>
      </c>
      <c r="L3643">
        <v>430</v>
      </c>
      <c r="M3643">
        <v>430</v>
      </c>
      <c r="N3643">
        <v>0</v>
      </c>
      <c r="O3643">
        <v>600</v>
      </c>
      <c r="P3643">
        <v>600</v>
      </c>
      <c r="Q3643">
        <v>600</v>
      </c>
      <c r="R3643">
        <v>0</v>
      </c>
      <c r="S3643">
        <v>0</v>
      </c>
      <c r="T3643">
        <v>0</v>
      </c>
      <c r="U3643">
        <v>3582</v>
      </c>
      <c r="V3643">
        <v>0</v>
      </c>
      <c r="W3643">
        <v>1436</v>
      </c>
      <c r="X3643">
        <v>0</v>
      </c>
      <c r="Y3643">
        <v>11992</v>
      </c>
      <c r="Z3643">
        <v>10556</v>
      </c>
      <c r="AA3643">
        <v>0</v>
      </c>
      <c r="AB3643">
        <v>50.0359464</v>
      </c>
    </row>
    <row r="3644" spans="1:28" x14ac:dyDescent="0.2">
      <c r="A3644">
        <v>22</v>
      </c>
      <c r="B3644">
        <v>5</v>
      </c>
      <c r="C3644">
        <v>19</v>
      </c>
      <c r="D3644">
        <v>152</v>
      </c>
      <c r="E3644">
        <v>3547</v>
      </c>
      <c r="F3644">
        <v>900</v>
      </c>
      <c r="G3644">
        <v>900</v>
      </c>
      <c r="H3644">
        <v>1300</v>
      </c>
      <c r="I3644">
        <v>390</v>
      </c>
      <c r="J3644">
        <v>394</v>
      </c>
      <c r="K3644">
        <v>430</v>
      </c>
      <c r="L3644">
        <v>430</v>
      </c>
      <c r="M3644">
        <v>430</v>
      </c>
      <c r="N3644">
        <v>0</v>
      </c>
      <c r="O3644">
        <v>600</v>
      </c>
      <c r="P3644">
        <v>600</v>
      </c>
      <c r="Q3644">
        <v>600</v>
      </c>
      <c r="R3644">
        <v>0</v>
      </c>
      <c r="S3644">
        <v>0</v>
      </c>
      <c r="T3644">
        <v>0</v>
      </c>
      <c r="U3644">
        <v>4311</v>
      </c>
      <c r="V3644">
        <v>0</v>
      </c>
      <c r="W3644">
        <v>1378</v>
      </c>
      <c r="X3644">
        <v>0</v>
      </c>
      <c r="Y3644">
        <v>12663</v>
      </c>
      <c r="Z3644">
        <v>11285</v>
      </c>
      <c r="AA3644">
        <v>0</v>
      </c>
      <c r="AB3644">
        <v>49.800193499999999</v>
      </c>
    </row>
    <row r="3645" spans="1:28" x14ac:dyDescent="0.2">
      <c r="A3645">
        <v>22</v>
      </c>
      <c r="B3645">
        <v>5</v>
      </c>
      <c r="C3645">
        <v>20</v>
      </c>
      <c r="D3645">
        <v>152</v>
      </c>
      <c r="E3645">
        <v>3548</v>
      </c>
      <c r="F3645">
        <v>900</v>
      </c>
      <c r="G3645">
        <v>900</v>
      </c>
      <c r="H3645">
        <v>1300</v>
      </c>
      <c r="I3645">
        <v>390</v>
      </c>
      <c r="J3645">
        <v>394</v>
      </c>
      <c r="K3645">
        <v>430</v>
      </c>
      <c r="L3645">
        <v>430</v>
      </c>
      <c r="M3645">
        <v>430</v>
      </c>
      <c r="N3645">
        <v>0</v>
      </c>
      <c r="O3645">
        <v>600</v>
      </c>
      <c r="P3645">
        <v>600</v>
      </c>
      <c r="Q3645">
        <v>600</v>
      </c>
      <c r="R3645">
        <v>0</v>
      </c>
      <c r="S3645">
        <v>0</v>
      </c>
      <c r="T3645">
        <v>0</v>
      </c>
      <c r="U3645">
        <v>4254</v>
      </c>
      <c r="V3645">
        <v>0</v>
      </c>
      <c r="W3645">
        <v>1346</v>
      </c>
      <c r="X3645">
        <v>0</v>
      </c>
      <c r="Y3645">
        <v>12574</v>
      </c>
      <c r="Z3645">
        <v>11228</v>
      </c>
      <c r="AA3645">
        <v>0</v>
      </c>
      <c r="AB3645">
        <v>49.512369</v>
      </c>
    </row>
    <row r="3646" spans="1:28" x14ac:dyDescent="0.2">
      <c r="A3646">
        <v>22</v>
      </c>
      <c r="B3646">
        <v>5</v>
      </c>
      <c r="C3646">
        <v>21</v>
      </c>
      <c r="D3646">
        <v>152</v>
      </c>
      <c r="E3646">
        <v>3549</v>
      </c>
      <c r="F3646">
        <v>900</v>
      </c>
      <c r="G3646">
        <v>900</v>
      </c>
      <c r="H3646">
        <v>1300</v>
      </c>
      <c r="I3646">
        <v>390</v>
      </c>
      <c r="J3646">
        <v>394</v>
      </c>
      <c r="K3646">
        <v>430</v>
      </c>
      <c r="L3646">
        <v>430</v>
      </c>
      <c r="M3646">
        <v>430</v>
      </c>
      <c r="N3646">
        <v>0</v>
      </c>
      <c r="O3646">
        <v>600</v>
      </c>
      <c r="P3646">
        <v>600</v>
      </c>
      <c r="Q3646">
        <v>600</v>
      </c>
      <c r="R3646">
        <v>0</v>
      </c>
      <c r="S3646">
        <v>0</v>
      </c>
      <c r="T3646">
        <v>0</v>
      </c>
      <c r="U3646">
        <v>3423</v>
      </c>
      <c r="V3646">
        <v>0</v>
      </c>
      <c r="W3646">
        <v>1311</v>
      </c>
      <c r="X3646">
        <v>0</v>
      </c>
      <c r="Y3646">
        <v>11708</v>
      </c>
      <c r="Z3646">
        <v>10397</v>
      </c>
      <c r="AA3646">
        <v>0</v>
      </c>
      <c r="AB3646">
        <v>49.228616100000004</v>
      </c>
    </row>
    <row r="3647" spans="1:28" x14ac:dyDescent="0.2">
      <c r="A3647">
        <v>22</v>
      </c>
      <c r="B3647">
        <v>5</v>
      </c>
      <c r="C3647">
        <v>22</v>
      </c>
      <c r="D3647">
        <v>152</v>
      </c>
      <c r="E3647">
        <v>3550</v>
      </c>
      <c r="F3647">
        <v>900</v>
      </c>
      <c r="G3647">
        <v>900</v>
      </c>
      <c r="H3647">
        <v>1300</v>
      </c>
      <c r="I3647">
        <v>390</v>
      </c>
      <c r="J3647">
        <v>394</v>
      </c>
      <c r="K3647">
        <v>430</v>
      </c>
      <c r="L3647">
        <v>430</v>
      </c>
      <c r="M3647">
        <v>430</v>
      </c>
      <c r="N3647">
        <v>0</v>
      </c>
      <c r="O3647">
        <v>600</v>
      </c>
      <c r="P3647">
        <v>600</v>
      </c>
      <c r="Q3647">
        <v>600</v>
      </c>
      <c r="R3647">
        <v>0</v>
      </c>
      <c r="S3647">
        <v>0</v>
      </c>
      <c r="T3647">
        <v>0</v>
      </c>
      <c r="U3647">
        <v>2748</v>
      </c>
      <c r="V3647">
        <v>0</v>
      </c>
      <c r="W3647">
        <v>1292</v>
      </c>
      <c r="X3647">
        <v>0</v>
      </c>
      <c r="Y3647">
        <v>11014</v>
      </c>
      <c r="Z3647">
        <v>9722</v>
      </c>
      <c r="AA3647">
        <v>0</v>
      </c>
      <c r="AB3647">
        <v>49.004220199999999</v>
      </c>
    </row>
    <row r="3648" spans="1:28" x14ac:dyDescent="0.2">
      <c r="A3648">
        <v>22</v>
      </c>
      <c r="B3648">
        <v>5</v>
      </c>
      <c r="C3648">
        <v>23</v>
      </c>
      <c r="D3648">
        <v>152</v>
      </c>
      <c r="E3648">
        <v>3551</v>
      </c>
      <c r="F3648">
        <v>900</v>
      </c>
      <c r="G3648">
        <v>900</v>
      </c>
      <c r="H3648">
        <v>1300</v>
      </c>
      <c r="I3648">
        <v>390</v>
      </c>
      <c r="J3648">
        <v>394</v>
      </c>
      <c r="K3648">
        <v>430</v>
      </c>
      <c r="L3648">
        <v>430</v>
      </c>
      <c r="M3648">
        <v>430</v>
      </c>
      <c r="N3648">
        <v>0</v>
      </c>
      <c r="O3648">
        <v>600</v>
      </c>
      <c r="P3648">
        <v>600</v>
      </c>
      <c r="Q3648">
        <v>600</v>
      </c>
      <c r="R3648">
        <v>0</v>
      </c>
      <c r="S3648">
        <v>0</v>
      </c>
      <c r="T3648">
        <v>0</v>
      </c>
      <c r="U3648">
        <v>3013</v>
      </c>
      <c r="V3648">
        <v>0</v>
      </c>
      <c r="W3648">
        <v>1209</v>
      </c>
      <c r="X3648">
        <v>0</v>
      </c>
      <c r="Y3648">
        <v>11196</v>
      </c>
      <c r="Z3648">
        <v>9987</v>
      </c>
      <c r="AA3648">
        <v>0</v>
      </c>
      <c r="AB3648">
        <v>48.8280387</v>
      </c>
    </row>
    <row r="3649" spans="1:28" x14ac:dyDescent="0.2">
      <c r="A3649">
        <v>22</v>
      </c>
      <c r="B3649">
        <v>5</v>
      </c>
      <c r="C3649">
        <v>24</v>
      </c>
      <c r="D3649">
        <v>152</v>
      </c>
      <c r="E3649">
        <v>3552</v>
      </c>
      <c r="F3649">
        <v>900</v>
      </c>
      <c r="G3649">
        <v>900</v>
      </c>
      <c r="H3649">
        <v>1300</v>
      </c>
      <c r="I3649">
        <v>390</v>
      </c>
      <c r="J3649">
        <v>394</v>
      </c>
      <c r="K3649">
        <v>430</v>
      </c>
      <c r="L3649">
        <v>430</v>
      </c>
      <c r="M3649">
        <v>430</v>
      </c>
      <c r="N3649">
        <v>0</v>
      </c>
      <c r="O3649">
        <v>600</v>
      </c>
      <c r="P3649">
        <v>600</v>
      </c>
      <c r="Q3649">
        <v>600</v>
      </c>
      <c r="R3649">
        <v>0</v>
      </c>
      <c r="S3649">
        <v>0</v>
      </c>
      <c r="T3649">
        <v>0</v>
      </c>
      <c r="U3649">
        <v>3161</v>
      </c>
      <c r="V3649">
        <v>0</v>
      </c>
      <c r="W3649">
        <v>1212</v>
      </c>
      <c r="X3649">
        <v>0</v>
      </c>
      <c r="Y3649">
        <v>11347</v>
      </c>
      <c r="Z3649">
        <v>10135</v>
      </c>
      <c r="AA3649">
        <v>0</v>
      </c>
      <c r="AB3649">
        <v>48.6329286</v>
      </c>
    </row>
    <row r="3650" spans="1:28" x14ac:dyDescent="0.2">
      <c r="A3650">
        <v>22</v>
      </c>
      <c r="B3650">
        <v>6</v>
      </c>
      <c r="C3650">
        <v>1</v>
      </c>
      <c r="D3650">
        <v>153</v>
      </c>
      <c r="E3650">
        <v>3529</v>
      </c>
      <c r="F3650">
        <v>900</v>
      </c>
      <c r="G3650">
        <v>900</v>
      </c>
      <c r="H3650">
        <v>1300</v>
      </c>
      <c r="I3650">
        <v>390</v>
      </c>
      <c r="J3650">
        <v>394</v>
      </c>
      <c r="K3650">
        <v>430</v>
      </c>
      <c r="L3650">
        <v>430</v>
      </c>
      <c r="M3650">
        <v>430</v>
      </c>
      <c r="N3650">
        <v>0</v>
      </c>
      <c r="O3650">
        <v>600</v>
      </c>
      <c r="P3650">
        <v>600</v>
      </c>
      <c r="Q3650">
        <v>600</v>
      </c>
      <c r="R3650">
        <v>0</v>
      </c>
      <c r="S3650">
        <v>0</v>
      </c>
      <c r="T3650">
        <v>0</v>
      </c>
      <c r="U3650">
        <v>2676</v>
      </c>
      <c r="V3650">
        <v>0</v>
      </c>
      <c r="W3650">
        <v>1204</v>
      </c>
      <c r="X3650">
        <v>0</v>
      </c>
      <c r="Y3650">
        <v>10854</v>
      </c>
      <c r="Z3650">
        <v>9650</v>
      </c>
      <c r="AA3650">
        <v>0</v>
      </c>
      <c r="AB3650">
        <v>48.427247000000001</v>
      </c>
    </row>
    <row r="3651" spans="1:28" x14ac:dyDescent="0.2">
      <c r="A3651">
        <v>22</v>
      </c>
      <c r="B3651">
        <v>6</v>
      </c>
      <c r="C3651">
        <v>2</v>
      </c>
      <c r="D3651">
        <v>153</v>
      </c>
      <c r="E3651">
        <v>3530</v>
      </c>
      <c r="F3651">
        <v>900</v>
      </c>
      <c r="G3651">
        <v>900</v>
      </c>
      <c r="H3651">
        <v>1300</v>
      </c>
      <c r="I3651">
        <v>390</v>
      </c>
      <c r="J3651">
        <v>394</v>
      </c>
      <c r="K3651">
        <v>430</v>
      </c>
      <c r="L3651">
        <v>430</v>
      </c>
      <c r="M3651">
        <v>430</v>
      </c>
      <c r="N3651">
        <v>0</v>
      </c>
      <c r="O3651">
        <v>600</v>
      </c>
      <c r="P3651">
        <v>600</v>
      </c>
      <c r="Q3651">
        <v>600</v>
      </c>
      <c r="R3651">
        <v>0</v>
      </c>
      <c r="S3651">
        <v>0</v>
      </c>
      <c r="T3651">
        <v>0</v>
      </c>
      <c r="U3651">
        <v>2395</v>
      </c>
      <c r="V3651">
        <v>0</v>
      </c>
      <c r="W3651">
        <v>1220</v>
      </c>
      <c r="X3651">
        <v>0</v>
      </c>
      <c r="Y3651">
        <v>10589</v>
      </c>
      <c r="Z3651">
        <v>9369</v>
      </c>
      <c r="AA3651">
        <v>0</v>
      </c>
      <c r="AB3651">
        <v>48.256208299999997</v>
      </c>
    </row>
    <row r="3652" spans="1:28" x14ac:dyDescent="0.2">
      <c r="A3652">
        <v>22</v>
      </c>
      <c r="B3652">
        <v>6</v>
      </c>
      <c r="C3652">
        <v>3</v>
      </c>
      <c r="D3652">
        <v>153</v>
      </c>
      <c r="E3652">
        <v>3531</v>
      </c>
      <c r="F3652">
        <v>900</v>
      </c>
      <c r="G3652">
        <v>900</v>
      </c>
      <c r="H3652">
        <v>1300</v>
      </c>
      <c r="I3652">
        <v>390</v>
      </c>
      <c r="J3652">
        <v>394</v>
      </c>
      <c r="K3652">
        <v>430</v>
      </c>
      <c r="L3652">
        <v>430</v>
      </c>
      <c r="M3652">
        <v>430</v>
      </c>
      <c r="N3652">
        <v>0</v>
      </c>
      <c r="O3652">
        <v>600</v>
      </c>
      <c r="P3652">
        <v>600</v>
      </c>
      <c r="Q3652">
        <v>600</v>
      </c>
      <c r="R3652">
        <v>0</v>
      </c>
      <c r="S3652">
        <v>0</v>
      </c>
      <c r="T3652">
        <v>0</v>
      </c>
      <c r="U3652">
        <v>2072</v>
      </c>
      <c r="V3652">
        <v>0</v>
      </c>
      <c r="W3652">
        <v>1288</v>
      </c>
      <c r="X3652">
        <v>0</v>
      </c>
      <c r="Y3652">
        <v>10334</v>
      </c>
      <c r="Z3652">
        <v>9046</v>
      </c>
      <c r="AA3652">
        <v>0</v>
      </c>
      <c r="AB3652">
        <v>48.105241100000001</v>
      </c>
    </row>
    <row r="3653" spans="1:28" x14ac:dyDescent="0.2">
      <c r="A3653">
        <v>22</v>
      </c>
      <c r="B3653">
        <v>6</v>
      </c>
      <c r="C3653">
        <v>4</v>
      </c>
      <c r="D3653">
        <v>153</v>
      </c>
      <c r="E3653">
        <v>3532</v>
      </c>
      <c r="F3653">
        <v>900</v>
      </c>
      <c r="G3653">
        <v>900</v>
      </c>
      <c r="H3653">
        <v>1300</v>
      </c>
      <c r="I3653">
        <v>390</v>
      </c>
      <c r="J3653">
        <v>394</v>
      </c>
      <c r="K3653">
        <v>430</v>
      </c>
      <c r="L3653">
        <v>430</v>
      </c>
      <c r="M3653">
        <v>430</v>
      </c>
      <c r="N3653">
        <v>0</v>
      </c>
      <c r="O3653">
        <v>600</v>
      </c>
      <c r="P3653">
        <v>600</v>
      </c>
      <c r="Q3653">
        <v>600</v>
      </c>
      <c r="R3653">
        <v>0</v>
      </c>
      <c r="S3653">
        <v>0</v>
      </c>
      <c r="T3653">
        <v>0</v>
      </c>
      <c r="U3653">
        <v>1678</v>
      </c>
      <c r="V3653">
        <v>0</v>
      </c>
      <c r="W3653">
        <v>1308</v>
      </c>
      <c r="X3653">
        <v>0</v>
      </c>
      <c r="Y3653">
        <v>9960</v>
      </c>
      <c r="Z3653">
        <v>8652</v>
      </c>
      <c r="AA3653">
        <v>0</v>
      </c>
      <c r="AB3653">
        <v>47.977345200000002</v>
      </c>
    </row>
    <row r="3654" spans="1:28" x14ac:dyDescent="0.2">
      <c r="A3654">
        <v>22</v>
      </c>
      <c r="B3654">
        <v>6</v>
      </c>
      <c r="C3654">
        <v>5</v>
      </c>
      <c r="D3654">
        <v>153</v>
      </c>
      <c r="E3654">
        <v>3533</v>
      </c>
      <c r="F3654">
        <v>900</v>
      </c>
      <c r="G3654">
        <v>900</v>
      </c>
      <c r="H3654">
        <v>1300</v>
      </c>
      <c r="I3654">
        <v>390</v>
      </c>
      <c r="J3654">
        <v>394</v>
      </c>
      <c r="K3654">
        <v>430</v>
      </c>
      <c r="L3654">
        <v>430</v>
      </c>
      <c r="M3654">
        <v>430</v>
      </c>
      <c r="N3654">
        <v>0</v>
      </c>
      <c r="O3654">
        <v>600</v>
      </c>
      <c r="P3654">
        <v>600</v>
      </c>
      <c r="Q3654">
        <v>600</v>
      </c>
      <c r="R3654">
        <v>0</v>
      </c>
      <c r="S3654">
        <v>0</v>
      </c>
      <c r="T3654">
        <v>0</v>
      </c>
      <c r="U3654">
        <v>1487</v>
      </c>
      <c r="V3654">
        <v>0</v>
      </c>
      <c r="W3654">
        <v>1501</v>
      </c>
      <c r="X3654">
        <v>0</v>
      </c>
      <c r="Y3654">
        <v>9962</v>
      </c>
      <c r="Z3654">
        <v>8461</v>
      </c>
      <c r="AA3654">
        <v>0</v>
      </c>
      <c r="AB3654">
        <v>47.877592300000003</v>
      </c>
    </row>
    <row r="3655" spans="1:28" x14ac:dyDescent="0.2">
      <c r="A3655">
        <v>22</v>
      </c>
      <c r="B3655">
        <v>6</v>
      </c>
      <c r="C3655">
        <v>6</v>
      </c>
      <c r="D3655">
        <v>153</v>
      </c>
      <c r="E3655">
        <v>3534</v>
      </c>
      <c r="F3655">
        <v>900</v>
      </c>
      <c r="G3655">
        <v>900</v>
      </c>
      <c r="H3655">
        <v>1300</v>
      </c>
      <c r="I3655">
        <v>390</v>
      </c>
      <c r="J3655">
        <v>394</v>
      </c>
      <c r="K3655">
        <v>430</v>
      </c>
      <c r="L3655">
        <v>430</v>
      </c>
      <c r="M3655">
        <v>430</v>
      </c>
      <c r="N3655">
        <v>0</v>
      </c>
      <c r="O3655">
        <v>600</v>
      </c>
      <c r="P3655">
        <v>600</v>
      </c>
      <c r="Q3655">
        <v>600</v>
      </c>
      <c r="R3655">
        <v>0</v>
      </c>
      <c r="S3655">
        <v>0</v>
      </c>
      <c r="T3655">
        <v>0</v>
      </c>
      <c r="U3655">
        <v>2007</v>
      </c>
      <c r="V3655">
        <v>0</v>
      </c>
      <c r="W3655">
        <v>1570</v>
      </c>
      <c r="X3655">
        <v>0</v>
      </c>
      <c r="Y3655">
        <v>10551</v>
      </c>
      <c r="Z3655">
        <v>8981</v>
      </c>
      <c r="AA3655">
        <v>0</v>
      </c>
      <c r="AB3655">
        <v>47.791482100000003</v>
      </c>
    </row>
    <row r="3656" spans="1:28" x14ac:dyDescent="0.2">
      <c r="A3656">
        <v>22</v>
      </c>
      <c r="B3656">
        <v>6</v>
      </c>
      <c r="C3656">
        <v>7</v>
      </c>
      <c r="D3656">
        <v>153</v>
      </c>
      <c r="E3656">
        <v>3535</v>
      </c>
      <c r="F3656">
        <v>900</v>
      </c>
      <c r="G3656">
        <v>900</v>
      </c>
      <c r="H3656">
        <v>1300</v>
      </c>
      <c r="I3656">
        <v>390</v>
      </c>
      <c r="J3656">
        <v>394</v>
      </c>
      <c r="K3656">
        <v>430</v>
      </c>
      <c r="L3656">
        <v>430</v>
      </c>
      <c r="M3656">
        <v>430</v>
      </c>
      <c r="N3656">
        <v>0</v>
      </c>
      <c r="O3656">
        <v>600</v>
      </c>
      <c r="P3656">
        <v>600</v>
      </c>
      <c r="Q3656">
        <v>600</v>
      </c>
      <c r="R3656">
        <v>0</v>
      </c>
      <c r="S3656">
        <v>0</v>
      </c>
      <c r="T3656">
        <v>0</v>
      </c>
      <c r="U3656">
        <v>3200</v>
      </c>
      <c r="V3656">
        <v>0</v>
      </c>
      <c r="W3656">
        <v>1625</v>
      </c>
      <c r="X3656">
        <v>0</v>
      </c>
      <c r="Y3656">
        <v>11799</v>
      </c>
      <c r="Z3656">
        <v>10174</v>
      </c>
      <c r="AA3656">
        <v>0</v>
      </c>
      <c r="AB3656">
        <v>47.668229199999999</v>
      </c>
    </row>
    <row r="3657" spans="1:28" x14ac:dyDescent="0.2">
      <c r="A3657">
        <v>22</v>
      </c>
      <c r="B3657">
        <v>6</v>
      </c>
      <c r="C3657">
        <v>8</v>
      </c>
      <c r="D3657">
        <v>153</v>
      </c>
      <c r="E3657">
        <v>3536</v>
      </c>
      <c r="F3657">
        <v>900</v>
      </c>
      <c r="G3657">
        <v>900</v>
      </c>
      <c r="H3657">
        <v>1300</v>
      </c>
      <c r="I3657">
        <v>390</v>
      </c>
      <c r="J3657">
        <v>394</v>
      </c>
      <c r="K3657">
        <v>430</v>
      </c>
      <c r="L3657">
        <v>430</v>
      </c>
      <c r="M3657">
        <v>430</v>
      </c>
      <c r="N3657">
        <v>0</v>
      </c>
      <c r="O3657">
        <v>600</v>
      </c>
      <c r="P3657">
        <v>600</v>
      </c>
      <c r="Q3657">
        <v>600</v>
      </c>
      <c r="R3657">
        <v>0</v>
      </c>
      <c r="S3657">
        <v>0</v>
      </c>
      <c r="T3657">
        <v>0</v>
      </c>
      <c r="U3657">
        <v>4152</v>
      </c>
      <c r="V3657">
        <v>0</v>
      </c>
      <c r="W3657">
        <v>1623</v>
      </c>
      <c r="X3657">
        <v>0</v>
      </c>
      <c r="Y3657">
        <v>12749</v>
      </c>
      <c r="Z3657">
        <v>11126</v>
      </c>
      <c r="AA3657">
        <v>0</v>
      </c>
      <c r="AB3657">
        <v>47.459761899999997</v>
      </c>
    </row>
    <row r="3658" spans="1:28" x14ac:dyDescent="0.2">
      <c r="A3658">
        <v>22</v>
      </c>
      <c r="B3658">
        <v>6</v>
      </c>
      <c r="C3658">
        <v>9</v>
      </c>
      <c r="D3658">
        <v>153</v>
      </c>
      <c r="E3658">
        <v>3537</v>
      </c>
      <c r="F3658">
        <v>900</v>
      </c>
      <c r="G3658">
        <v>900</v>
      </c>
      <c r="H3658">
        <v>1300</v>
      </c>
      <c r="I3658">
        <v>390</v>
      </c>
      <c r="J3658">
        <v>394</v>
      </c>
      <c r="K3658">
        <v>430</v>
      </c>
      <c r="L3658">
        <v>430</v>
      </c>
      <c r="M3658">
        <v>430</v>
      </c>
      <c r="N3658">
        <v>0</v>
      </c>
      <c r="O3658">
        <v>600</v>
      </c>
      <c r="P3658">
        <v>600</v>
      </c>
      <c r="Q3658">
        <v>600</v>
      </c>
      <c r="R3658">
        <v>0</v>
      </c>
      <c r="S3658">
        <v>0</v>
      </c>
      <c r="T3658">
        <v>0</v>
      </c>
      <c r="U3658">
        <v>4132</v>
      </c>
      <c r="V3658">
        <v>0</v>
      </c>
      <c r="W3658">
        <v>1725</v>
      </c>
      <c r="X3658">
        <v>0</v>
      </c>
      <c r="Y3658">
        <v>12831</v>
      </c>
      <c r="Z3658">
        <v>11106</v>
      </c>
      <c r="AA3658">
        <v>0</v>
      </c>
      <c r="AB3658">
        <v>47.183294600000004</v>
      </c>
    </row>
    <row r="3659" spans="1:28" x14ac:dyDescent="0.2">
      <c r="A3659">
        <v>22</v>
      </c>
      <c r="B3659">
        <v>6</v>
      </c>
      <c r="C3659">
        <v>10</v>
      </c>
      <c r="D3659">
        <v>153</v>
      </c>
      <c r="E3659">
        <v>3538</v>
      </c>
      <c r="F3659">
        <v>900</v>
      </c>
      <c r="G3659">
        <v>900</v>
      </c>
      <c r="H3659">
        <v>1300</v>
      </c>
      <c r="I3659">
        <v>390</v>
      </c>
      <c r="J3659">
        <v>394</v>
      </c>
      <c r="K3659">
        <v>430</v>
      </c>
      <c r="L3659">
        <v>430</v>
      </c>
      <c r="M3659">
        <v>430</v>
      </c>
      <c r="N3659">
        <v>0</v>
      </c>
      <c r="O3659">
        <v>600</v>
      </c>
      <c r="P3659">
        <v>600</v>
      </c>
      <c r="Q3659">
        <v>600</v>
      </c>
      <c r="R3659">
        <v>0</v>
      </c>
      <c r="S3659">
        <v>0</v>
      </c>
      <c r="T3659">
        <v>0</v>
      </c>
      <c r="U3659">
        <v>3648</v>
      </c>
      <c r="V3659">
        <v>0</v>
      </c>
      <c r="W3659">
        <v>2070</v>
      </c>
      <c r="X3659">
        <v>0</v>
      </c>
      <c r="Y3659">
        <v>12692</v>
      </c>
      <c r="Z3659">
        <v>10622</v>
      </c>
      <c r="AA3659">
        <v>0</v>
      </c>
      <c r="AB3659">
        <v>46.908256000000002</v>
      </c>
    </row>
    <row r="3660" spans="1:28" x14ac:dyDescent="0.2">
      <c r="A3660">
        <v>22</v>
      </c>
      <c r="B3660">
        <v>6</v>
      </c>
      <c r="C3660">
        <v>11</v>
      </c>
      <c r="D3660">
        <v>153</v>
      </c>
      <c r="E3660">
        <v>3539</v>
      </c>
      <c r="F3660">
        <v>900</v>
      </c>
      <c r="G3660">
        <v>900</v>
      </c>
      <c r="H3660">
        <v>1300</v>
      </c>
      <c r="I3660">
        <v>390</v>
      </c>
      <c r="J3660">
        <v>394</v>
      </c>
      <c r="K3660">
        <v>430</v>
      </c>
      <c r="L3660">
        <v>430</v>
      </c>
      <c r="M3660">
        <v>430</v>
      </c>
      <c r="N3660">
        <v>0</v>
      </c>
      <c r="O3660">
        <v>600</v>
      </c>
      <c r="P3660">
        <v>600</v>
      </c>
      <c r="Q3660">
        <v>600</v>
      </c>
      <c r="R3660">
        <v>0</v>
      </c>
      <c r="S3660">
        <v>0</v>
      </c>
      <c r="T3660">
        <v>0</v>
      </c>
      <c r="U3660">
        <v>2871</v>
      </c>
      <c r="V3660">
        <v>0</v>
      </c>
      <c r="W3660">
        <v>2568</v>
      </c>
      <c r="X3660">
        <v>0</v>
      </c>
      <c r="Y3660">
        <v>12413</v>
      </c>
      <c r="Z3660">
        <v>9845</v>
      </c>
      <c r="AA3660">
        <v>0</v>
      </c>
      <c r="AB3660">
        <v>46.667788700000003</v>
      </c>
    </row>
    <row r="3661" spans="1:28" x14ac:dyDescent="0.2">
      <c r="A3661">
        <v>22</v>
      </c>
      <c r="B3661">
        <v>6</v>
      </c>
      <c r="C3661">
        <v>12</v>
      </c>
      <c r="D3661">
        <v>153</v>
      </c>
      <c r="E3661">
        <v>3540</v>
      </c>
      <c r="F3661">
        <v>900</v>
      </c>
      <c r="G3661">
        <v>900</v>
      </c>
      <c r="H3661">
        <v>1300</v>
      </c>
      <c r="I3661">
        <v>390</v>
      </c>
      <c r="J3661">
        <v>394</v>
      </c>
      <c r="K3661">
        <v>430</v>
      </c>
      <c r="L3661">
        <v>430</v>
      </c>
      <c r="M3661">
        <v>430</v>
      </c>
      <c r="N3661">
        <v>0</v>
      </c>
      <c r="O3661">
        <v>600</v>
      </c>
      <c r="P3661">
        <v>600</v>
      </c>
      <c r="Q3661">
        <v>600</v>
      </c>
      <c r="R3661">
        <v>0</v>
      </c>
      <c r="S3661">
        <v>0</v>
      </c>
      <c r="T3661">
        <v>0</v>
      </c>
      <c r="U3661">
        <v>2132</v>
      </c>
      <c r="V3661">
        <v>0</v>
      </c>
      <c r="W3661">
        <v>3099</v>
      </c>
      <c r="X3661">
        <v>0</v>
      </c>
      <c r="Y3661">
        <v>12205</v>
      </c>
      <c r="Z3661">
        <v>9106</v>
      </c>
      <c r="AA3661">
        <v>0</v>
      </c>
      <c r="AB3661">
        <v>46.482821399999999</v>
      </c>
    </row>
    <row r="3662" spans="1:28" x14ac:dyDescent="0.2">
      <c r="A3662">
        <v>22</v>
      </c>
      <c r="B3662">
        <v>6</v>
      </c>
      <c r="C3662">
        <v>13</v>
      </c>
      <c r="D3662">
        <v>153</v>
      </c>
      <c r="E3662">
        <v>3541</v>
      </c>
      <c r="F3662">
        <v>900</v>
      </c>
      <c r="G3662">
        <v>900</v>
      </c>
      <c r="H3662">
        <v>1300</v>
      </c>
      <c r="I3662">
        <v>390</v>
      </c>
      <c r="J3662">
        <v>394</v>
      </c>
      <c r="K3662">
        <v>430</v>
      </c>
      <c r="L3662">
        <v>430</v>
      </c>
      <c r="M3662">
        <v>430</v>
      </c>
      <c r="N3662">
        <v>0</v>
      </c>
      <c r="O3662">
        <v>600</v>
      </c>
      <c r="P3662">
        <v>600</v>
      </c>
      <c r="Q3662">
        <v>600</v>
      </c>
      <c r="R3662">
        <v>0</v>
      </c>
      <c r="S3662">
        <v>0</v>
      </c>
      <c r="T3662">
        <v>0</v>
      </c>
      <c r="U3662">
        <v>1529</v>
      </c>
      <c r="V3662">
        <v>0</v>
      </c>
      <c r="W3662">
        <v>3504</v>
      </c>
      <c r="X3662">
        <v>0</v>
      </c>
      <c r="Y3662">
        <v>12007</v>
      </c>
      <c r="Z3662">
        <v>8503</v>
      </c>
      <c r="AA3662">
        <v>0</v>
      </c>
      <c r="AB3662">
        <v>46.350639899999997</v>
      </c>
    </row>
    <row r="3663" spans="1:28" x14ac:dyDescent="0.2">
      <c r="A3663">
        <v>22</v>
      </c>
      <c r="B3663">
        <v>6</v>
      </c>
      <c r="C3663">
        <v>14</v>
      </c>
      <c r="D3663">
        <v>153</v>
      </c>
      <c r="E3663">
        <v>3542</v>
      </c>
      <c r="F3663">
        <v>900</v>
      </c>
      <c r="G3663">
        <v>900</v>
      </c>
      <c r="H3663">
        <v>1300</v>
      </c>
      <c r="I3663">
        <v>390</v>
      </c>
      <c r="J3663">
        <v>394</v>
      </c>
      <c r="K3663">
        <v>430</v>
      </c>
      <c r="L3663">
        <v>430</v>
      </c>
      <c r="M3663">
        <v>430</v>
      </c>
      <c r="N3663">
        <v>0</v>
      </c>
      <c r="O3663">
        <v>600</v>
      </c>
      <c r="P3663">
        <v>600</v>
      </c>
      <c r="Q3663">
        <v>600</v>
      </c>
      <c r="R3663">
        <v>0</v>
      </c>
      <c r="S3663">
        <v>0</v>
      </c>
      <c r="T3663">
        <v>0</v>
      </c>
      <c r="U3663">
        <v>1109</v>
      </c>
      <c r="V3663">
        <v>0</v>
      </c>
      <c r="W3663">
        <v>3566</v>
      </c>
      <c r="X3663">
        <v>0</v>
      </c>
      <c r="Y3663">
        <v>11649</v>
      </c>
      <c r="Z3663">
        <v>8083</v>
      </c>
      <c r="AA3663">
        <v>0</v>
      </c>
      <c r="AB3663">
        <v>46.261529799999998</v>
      </c>
    </row>
    <row r="3664" spans="1:28" x14ac:dyDescent="0.2">
      <c r="A3664">
        <v>22</v>
      </c>
      <c r="B3664">
        <v>6</v>
      </c>
      <c r="C3664">
        <v>15</v>
      </c>
      <c r="D3664">
        <v>153</v>
      </c>
      <c r="E3664">
        <v>3543</v>
      </c>
      <c r="F3664">
        <v>900</v>
      </c>
      <c r="G3664">
        <v>900</v>
      </c>
      <c r="H3664">
        <v>1300</v>
      </c>
      <c r="I3664">
        <v>390</v>
      </c>
      <c r="J3664">
        <v>394</v>
      </c>
      <c r="K3664">
        <v>430</v>
      </c>
      <c r="L3664">
        <v>430</v>
      </c>
      <c r="M3664">
        <v>430</v>
      </c>
      <c r="N3664">
        <v>0</v>
      </c>
      <c r="O3664">
        <v>600</v>
      </c>
      <c r="P3664">
        <v>600</v>
      </c>
      <c r="Q3664">
        <v>600</v>
      </c>
      <c r="R3664">
        <v>0</v>
      </c>
      <c r="S3664">
        <v>0</v>
      </c>
      <c r="T3664">
        <v>0</v>
      </c>
      <c r="U3664">
        <v>1180</v>
      </c>
      <c r="V3664">
        <v>0</v>
      </c>
      <c r="W3664">
        <v>3250</v>
      </c>
      <c r="X3664">
        <v>0</v>
      </c>
      <c r="Y3664">
        <v>11404</v>
      </c>
      <c r="Z3664">
        <v>8154</v>
      </c>
      <c r="AA3664">
        <v>0</v>
      </c>
      <c r="AB3664">
        <v>46.202419599999999</v>
      </c>
    </row>
    <row r="3665" spans="1:28" x14ac:dyDescent="0.2">
      <c r="A3665">
        <v>22</v>
      </c>
      <c r="B3665">
        <v>6</v>
      </c>
      <c r="C3665">
        <v>16</v>
      </c>
      <c r="D3665">
        <v>153</v>
      </c>
      <c r="E3665">
        <v>3544</v>
      </c>
      <c r="F3665">
        <v>900</v>
      </c>
      <c r="G3665">
        <v>900</v>
      </c>
      <c r="H3665">
        <v>1300</v>
      </c>
      <c r="I3665">
        <v>390</v>
      </c>
      <c r="J3665">
        <v>394</v>
      </c>
      <c r="K3665">
        <v>430</v>
      </c>
      <c r="L3665">
        <v>430</v>
      </c>
      <c r="M3665">
        <v>430</v>
      </c>
      <c r="N3665">
        <v>0</v>
      </c>
      <c r="O3665">
        <v>600</v>
      </c>
      <c r="P3665">
        <v>600</v>
      </c>
      <c r="Q3665">
        <v>600</v>
      </c>
      <c r="R3665">
        <v>0</v>
      </c>
      <c r="S3665">
        <v>0</v>
      </c>
      <c r="T3665">
        <v>0</v>
      </c>
      <c r="U3665">
        <v>1613</v>
      </c>
      <c r="V3665">
        <v>0</v>
      </c>
      <c r="W3665">
        <v>2694</v>
      </c>
      <c r="X3665">
        <v>0</v>
      </c>
      <c r="Y3665">
        <v>11281</v>
      </c>
      <c r="Z3665">
        <v>8587</v>
      </c>
      <c r="AA3665">
        <v>0</v>
      </c>
      <c r="AB3665">
        <v>46.138238100000002</v>
      </c>
    </row>
    <row r="3666" spans="1:28" x14ac:dyDescent="0.2">
      <c r="A3666">
        <v>22</v>
      </c>
      <c r="B3666">
        <v>6</v>
      </c>
      <c r="C3666">
        <v>17</v>
      </c>
      <c r="D3666">
        <v>153</v>
      </c>
      <c r="E3666">
        <v>3545</v>
      </c>
      <c r="F3666">
        <v>900</v>
      </c>
      <c r="G3666">
        <v>900</v>
      </c>
      <c r="H3666">
        <v>1300</v>
      </c>
      <c r="I3666">
        <v>390</v>
      </c>
      <c r="J3666">
        <v>394</v>
      </c>
      <c r="K3666">
        <v>430</v>
      </c>
      <c r="L3666">
        <v>430</v>
      </c>
      <c r="M3666">
        <v>430</v>
      </c>
      <c r="N3666">
        <v>0</v>
      </c>
      <c r="O3666">
        <v>600</v>
      </c>
      <c r="P3666">
        <v>600</v>
      </c>
      <c r="Q3666">
        <v>600</v>
      </c>
      <c r="R3666">
        <v>0</v>
      </c>
      <c r="S3666">
        <v>0</v>
      </c>
      <c r="T3666">
        <v>0</v>
      </c>
      <c r="U3666">
        <v>2182</v>
      </c>
      <c r="V3666">
        <v>0</v>
      </c>
      <c r="W3666">
        <v>2270</v>
      </c>
      <c r="X3666">
        <v>0</v>
      </c>
      <c r="Y3666">
        <v>11426</v>
      </c>
      <c r="Z3666">
        <v>9156</v>
      </c>
      <c r="AA3666">
        <v>0</v>
      </c>
      <c r="AB3666">
        <v>46.043128000000003</v>
      </c>
    </row>
    <row r="3667" spans="1:28" x14ac:dyDescent="0.2">
      <c r="A3667">
        <v>22</v>
      </c>
      <c r="B3667">
        <v>6</v>
      </c>
      <c r="C3667">
        <v>18</v>
      </c>
      <c r="D3667">
        <v>153</v>
      </c>
      <c r="E3667">
        <v>3546</v>
      </c>
      <c r="F3667">
        <v>900</v>
      </c>
      <c r="G3667">
        <v>900</v>
      </c>
      <c r="H3667">
        <v>1300</v>
      </c>
      <c r="I3667">
        <v>390</v>
      </c>
      <c r="J3667">
        <v>394</v>
      </c>
      <c r="K3667">
        <v>430</v>
      </c>
      <c r="L3667">
        <v>430</v>
      </c>
      <c r="M3667">
        <v>430</v>
      </c>
      <c r="N3667">
        <v>0</v>
      </c>
      <c r="O3667">
        <v>600</v>
      </c>
      <c r="P3667">
        <v>600</v>
      </c>
      <c r="Q3667">
        <v>600</v>
      </c>
      <c r="R3667">
        <v>0</v>
      </c>
      <c r="S3667">
        <v>0</v>
      </c>
      <c r="T3667">
        <v>0</v>
      </c>
      <c r="U3667">
        <v>3194</v>
      </c>
      <c r="V3667">
        <v>0</v>
      </c>
      <c r="W3667">
        <v>2085</v>
      </c>
      <c r="X3667">
        <v>0</v>
      </c>
      <c r="Y3667">
        <v>12253</v>
      </c>
      <c r="Z3667">
        <v>10168</v>
      </c>
      <c r="AA3667">
        <v>0</v>
      </c>
      <c r="AB3667">
        <v>45.907375000000002</v>
      </c>
    </row>
    <row r="3668" spans="1:28" x14ac:dyDescent="0.2">
      <c r="A3668">
        <v>22</v>
      </c>
      <c r="B3668">
        <v>6</v>
      </c>
      <c r="C3668">
        <v>19</v>
      </c>
      <c r="D3668">
        <v>153</v>
      </c>
      <c r="E3668">
        <v>3547</v>
      </c>
      <c r="F3668">
        <v>900</v>
      </c>
      <c r="G3668">
        <v>900</v>
      </c>
      <c r="H3668">
        <v>1300</v>
      </c>
      <c r="I3668">
        <v>390</v>
      </c>
      <c r="J3668">
        <v>394</v>
      </c>
      <c r="K3668">
        <v>430</v>
      </c>
      <c r="L3668">
        <v>430</v>
      </c>
      <c r="M3668">
        <v>430</v>
      </c>
      <c r="N3668">
        <v>0</v>
      </c>
      <c r="O3668">
        <v>600</v>
      </c>
      <c r="P3668">
        <v>600</v>
      </c>
      <c r="Q3668">
        <v>600</v>
      </c>
      <c r="R3668">
        <v>0</v>
      </c>
      <c r="S3668">
        <v>0</v>
      </c>
      <c r="T3668">
        <v>0</v>
      </c>
      <c r="U3668">
        <v>3903</v>
      </c>
      <c r="V3668">
        <v>0</v>
      </c>
      <c r="W3668">
        <v>2035</v>
      </c>
      <c r="X3668">
        <v>0</v>
      </c>
      <c r="Y3668">
        <v>12912</v>
      </c>
      <c r="Z3668">
        <v>10877</v>
      </c>
      <c r="AA3668">
        <v>0</v>
      </c>
      <c r="AB3668">
        <v>45.699336299999999</v>
      </c>
    </row>
    <row r="3669" spans="1:28" x14ac:dyDescent="0.2">
      <c r="A3669">
        <v>22</v>
      </c>
      <c r="B3669">
        <v>6</v>
      </c>
      <c r="C3669">
        <v>20</v>
      </c>
      <c r="D3669">
        <v>153</v>
      </c>
      <c r="E3669">
        <v>3548</v>
      </c>
      <c r="F3669">
        <v>900</v>
      </c>
      <c r="G3669">
        <v>900</v>
      </c>
      <c r="H3669">
        <v>1300</v>
      </c>
      <c r="I3669">
        <v>390</v>
      </c>
      <c r="J3669">
        <v>394</v>
      </c>
      <c r="K3669">
        <v>430</v>
      </c>
      <c r="L3669">
        <v>430</v>
      </c>
      <c r="M3669">
        <v>430</v>
      </c>
      <c r="N3669">
        <v>0</v>
      </c>
      <c r="O3669">
        <v>600</v>
      </c>
      <c r="P3669">
        <v>600</v>
      </c>
      <c r="Q3669">
        <v>600</v>
      </c>
      <c r="R3669">
        <v>0</v>
      </c>
      <c r="S3669">
        <v>0</v>
      </c>
      <c r="T3669">
        <v>0</v>
      </c>
      <c r="U3669">
        <v>3828</v>
      </c>
      <c r="V3669">
        <v>0</v>
      </c>
      <c r="W3669">
        <v>2003</v>
      </c>
      <c r="X3669">
        <v>0</v>
      </c>
      <c r="Y3669">
        <v>12805</v>
      </c>
      <c r="Z3669">
        <v>10802</v>
      </c>
      <c r="AA3669">
        <v>0</v>
      </c>
      <c r="AB3669">
        <v>45.440654799999997</v>
      </c>
    </row>
    <row r="3670" spans="1:28" x14ac:dyDescent="0.2">
      <c r="A3670">
        <v>22</v>
      </c>
      <c r="B3670">
        <v>6</v>
      </c>
      <c r="C3670">
        <v>21</v>
      </c>
      <c r="D3670">
        <v>153</v>
      </c>
      <c r="E3670">
        <v>3549</v>
      </c>
      <c r="F3670">
        <v>900</v>
      </c>
      <c r="G3670">
        <v>900</v>
      </c>
      <c r="H3670">
        <v>1300</v>
      </c>
      <c r="I3670">
        <v>390</v>
      </c>
      <c r="J3670">
        <v>394</v>
      </c>
      <c r="K3670">
        <v>430</v>
      </c>
      <c r="L3670">
        <v>430</v>
      </c>
      <c r="M3670">
        <v>430</v>
      </c>
      <c r="N3670">
        <v>0</v>
      </c>
      <c r="O3670">
        <v>600</v>
      </c>
      <c r="P3670">
        <v>600</v>
      </c>
      <c r="Q3670">
        <v>600</v>
      </c>
      <c r="R3670">
        <v>0</v>
      </c>
      <c r="S3670">
        <v>0</v>
      </c>
      <c r="T3670">
        <v>0</v>
      </c>
      <c r="U3670">
        <v>2821</v>
      </c>
      <c r="V3670">
        <v>0</v>
      </c>
      <c r="W3670">
        <v>2126</v>
      </c>
      <c r="X3670">
        <v>0</v>
      </c>
      <c r="Y3670">
        <v>11921</v>
      </c>
      <c r="Z3670">
        <v>9795</v>
      </c>
      <c r="AA3670">
        <v>0</v>
      </c>
      <c r="AB3670">
        <v>45.1873304</v>
      </c>
    </row>
    <row r="3671" spans="1:28" x14ac:dyDescent="0.2">
      <c r="A3671">
        <v>22</v>
      </c>
      <c r="B3671">
        <v>6</v>
      </c>
      <c r="C3671">
        <v>22</v>
      </c>
      <c r="D3671">
        <v>153</v>
      </c>
      <c r="E3671">
        <v>3550</v>
      </c>
      <c r="F3671">
        <v>900</v>
      </c>
      <c r="G3671">
        <v>900</v>
      </c>
      <c r="H3671">
        <v>1300</v>
      </c>
      <c r="I3671">
        <v>390</v>
      </c>
      <c r="J3671">
        <v>394</v>
      </c>
      <c r="K3671">
        <v>430</v>
      </c>
      <c r="L3671">
        <v>430</v>
      </c>
      <c r="M3671">
        <v>430</v>
      </c>
      <c r="N3671">
        <v>0</v>
      </c>
      <c r="O3671">
        <v>600</v>
      </c>
      <c r="P3671">
        <v>600</v>
      </c>
      <c r="Q3671">
        <v>600</v>
      </c>
      <c r="R3671">
        <v>0</v>
      </c>
      <c r="S3671">
        <v>0</v>
      </c>
      <c r="T3671">
        <v>0</v>
      </c>
      <c r="U3671">
        <v>2169</v>
      </c>
      <c r="V3671">
        <v>0</v>
      </c>
      <c r="W3671">
        <v>2084</v>
      </c>
      <c r="X3671">
        <v>0</v>
      </c>
      <c r="Y3671">
        <v>11227</v>
      </c>
      <c r="Z3671">
        <v>9143</v>
      </c>
      <c r="AA3671">
        <v>0</v>
      </c>
      <c r="AB3671">
        <v>45.005934500000002</v>
      </c>
    </row>
    <row r="3672" spans="1:28" x14ac:dyDescent="0.2">
      <c r="A3672">
        <v>22</v>
      </c>
      <c r="B3672">
        <v>6</v>
      </c>
      <c r="C3672">
        <v>23</v>
      </c>
      <c r="D3672">
        <v>153</v>
      </c>
      <c r="E3672">
        <v>3551</v>
      </c>
      <c r="F3672">
        <v>900</v>
      </c>
      <c r="G3672">
        <v>900</v>
      </c>
      <c r="H3672">
        <v>1300</v>
      </c>
      <c r="I3672">
        <v>390</v>
      </c>
      <c r="J3672">
        <v>394</v>
      </c>
      <c r="K3672">
        <v>430</v>
      </c>
      <c r="L3672">
        <v>430</v>
      </c>
      <c r="M3672">
        <v>430</v>
      </c>
      <c r="N3672">
        <v>0</v>
      </c>
      <c r="O3672">
        <v>600</v>
      </c>
      <c r="P3672">
        <v>600</v>
      </c>
      <c r="Q3672">
        <v>600</v>
      </c>
      <c r="R3672">
        <v>0</v>
      </c>
      <c r="S3672">
        <v>0</v>
      </c>
      <c r="T3672">
        <v>0</v>
      </c>
      <c r="U3672">
        <v>2382</v>
      </c>
      <c r="V3672">
        <v>0</v>
      </c>
      <c r="W3672">
        <v>2038</v>
      </c>
      <c r="X3672">
        <v>0</v>
      </c>
      <c r="Y3672">
        <v>11394</v>
      </c>
      <c r="Z3672">
        <v>9356</v>
      </c>
      <c r="AA3672">
        <v>0</v>
      </c>
      <c r="AB3672">
        <v>44.871110100000003</v>
      </c>
    </row>
    <row r="3673" spans="1:28" x14ac:dyDescent="0.2">
      <c r="A3673">
        <v>22</v>
      </c>
      <c r="B3673">
        <v>6</v>
      </c>
      <c r="C3673">
        <v>24</v>
      </c>
      <c r="D3673">
        <v>153</v>
      </c>
      <c r="E3673">
        <v>3552</v>
      </c>
      <c r="F3673">
        <v>900</v>
      </c>
      <c r="G3673">
        <v>900</v>
      </c>
      <c r="H3673">
        <v>1300</v>
      </c>
      <c r="I3673">
        <v>390</v>
      </c>
      <c r="J3673">
        <v>394</v>
      </c>
      <c r="K3673">
        <v>430</v>
      </c>
      <c r="L3673">
        <v>430</v>
      </c>
      <c r="M3673">
        <v>430</v>
      </c>
      <c r="N3673">
        <v>0</v>
      </c>
      <c r="O3673">
        <v>600</v>
      </c>
      <c r="P3673">
        <v>600</v>
      </c>
      <c r="Q3673">
        <v>600</v>
      </c>
      <c r="R3673">
        <v>0</v>
      </c>
      <c r="S3673">
        <v>0</v>
      </c>
      <c r="T3673">
        <v>0</v>
      </c>
      <c r="U3673">
        <v>2381</v>
      </c>
      <c r="V3673">
        <v>0</v>
      </c>
      <c r="W3673">
        <v>2170</v>
      </c>
      <c r="X3673">
        <v>0</v>
      </c>
      <c r="Y3673">
        <v>11525</v>
      </c>
      <c r="Z3673">
        <v>9355</v>
      </c>
      <c r="AA3673">
        <v>0</v>
      </c>
      <c r="AB3673">
        <v>44.7210714</v>
      </c>
    </row>
    <row r="3674" spans="1:28" x14ac:dyDescent="0.2">
      <c r="A3674">
        <v>22</v>
      </c>
      <c r="B3674">
        <v>7</v>
      </c>
      <c r="C3674">
        <v>1</v>
      </c>
      <c r="D3674">
        <v>154</v>
      </c>
      <c r="E3674">
        <v>3529</v>
      </c>
      <c r="F3674">
        <v>900</v>
      </c>
      <c r="G3674">
        <v>900</v>
      </c>
      <c r="H3674">
        <v>1300</v>
      </c>
      <c r="I3674">
        <v>390</v>
      </c>
      <c r="J3674">
        <v>394</v>
      </c>
      <c r="K3674">
        <v>430</v>
      </c>
      <c r="L3674">
        <v>430</v>
      </c>
      <c r="M3674">
        <v>430</v>
      </c>
      <c r="N3674">
        <v>0</v>
      </c>
      <c r="O3674">
        <v>600</v>
      </c>
      <c r="P3674">
        <v>600</v>
      </c>
      <c r="Q3674">
        <v>600</v>
      </c>
      <c r="R3674">
        <v>0</v>
      </c>
      <c r="S3674">
        <v>0</v>
      </c>
      <c r="T3674">
        <v>0</v>
      </c>
      <c r="U3674">
        <v>1952</v>
      </c>
      <c r="V3674">
        <v>0</v>
      </c>
      <c r="W3674">
        <v>2038</v>
      </c>
      <c r="X3674">
        <v>0</v>
      </c>
      <c r="Y3674">
        <v>10964</v>
      </c>
      <c r="Z3674">
        <v>8926</v>
      </c>
      <c r="AA3674">
        <v>0</v>
      </c>
      <c r="AB3674">
        <v>44.571104200000001</v>
      </c>
    </row>
    <row r="3675" spans="1:28" x14ac:dyDescent="0.2">
      <c r="A3675">
        <v>22</v>
      </c>
      <c r="B3675">
        <v>7</v>
      </c>
      <c r="C3675">
        <v>2</v>
      </c>
      <c r="D3675">
        <v>154</v>
      </c>
      <c r="E3675">
        <v>3530</v>
      </c>
      <c r="F3675">
        <v>900</v>
      </c>
      <c r="G3675">
        <v>900</v>
      </c>
      <c r="H3675">
        <v>1300</v>
      </c>
      <c r="I3675">
        <v>390</v>
      </c>
      <c r="J3675">
        <v>394</v>
      </c>
      <c r="K3675">
        <v>430</v>
      </c>
      <c r="L3675">
        <v>430</v>
      </c>
      <c r="M3675">
        <v>430</v>
      </c>
      <c r="N3675">
        <v>0</v>
      </c>
      <c r="O3675">
        <v>600</v>
      </c>
      <c r="P3675">
        <v>600</v>
      </c>
      <c r="Q3675">
        <v>600</v>
      </c>
      <c r="R3675">
        <v>0</v>
      </c>
      <c r="S3675">
        <v>0</v>
      </c>
      <c r="T3675">
        <v>0</v>
      </c>
      <c r="U3675">
        <v>1744</v>
      </c>
      <c r="V3675">
        <v>0</v>
      </c>
      <c r="W3675">
        <v>1959</v>
      </c>
      <c r="X3675">
        <v>0</v>
      </c>
      <c r="Y3675">
        <v>10677</v>
      </c>
      <c r="Z3675">
        <v>8718</v>
      </c>
      <c r="AA3675">
        <v>0</v>
      </c>
      <c r="AB3675">
        <v>44.451779799999997</v>
      </c>
    </row>
    <row r="3676" spans="1:28" x14ac:dyDescent="0.2">
      <c r="A3676">
        <v>22</v>
      </c>
      <c r="B3676">
        <v>7</v>
      </c>
      <c r="C3676">
        <v>3</v>
      </c>
      <c r="D3676">
        <v>154</v>
      </c>
      <c r="E3676">
        <v>3531</v>
      </c>
      <c r="F3676">
        <v>900</v>
      </c>
      <c r="G3676">
        <v>900</v>
      </c>
      <c r="H3676">
        <v>1300</v>
      </c>
      <c r="I3676">
        <v>390</v>
      </c>
      <c r="J3676">
        <v>394</v>
      </c>
      <c r="K3676">
        <v>430</v>
      </c>
      <c r="L3676">
        <v>430</v>
      </c>
      <c r="M3676">
        <v>430</v>
      </c>
      <c r="N3676">
        <v>0</v>
      </c>
      <c r="O3676">
        <v>600</v>
      </c>
      <c r="P3676">
        <v>600</v>
      </c>
      <c r="Q3676">
        <v>600</v>
      </c>
      <c r="R3676">
        <v>0</v>
      </c>
      <c r="S3676">
        <v>0</v>
      </c>
      <c r="T3676">
        <v>0</v>
      </c>
      <c r="U3676">
        <v>1439</v>
      </c>
      <c r="V3676">
        <v>0</v>
      </c>
      <c r="W3676">
        <v>1992</v>
      </c>
      <c r="X3676">
        <v>0</v>
      </c>
      <c r="Y3676">
        <v>10405</v>
      </c>
      <c r="Z3676">
        <v>8413</v>
      </c>
      <c r="AA3676">
        <v>0</v>
      </c>
      <c r="AB3676">
        <v>44.347312500000001</v>
      </c>
    </row>
    <row r="3677" spans="1:28" x14ac:dyDescent="0.2">
      <c r="A3677">
        <v>22</v>
      </c>
      <c r="B3677">
        <v>7</v>
      </c>
      <c r="C3677">
        <v>4</v>
      </c>
      <c r="D3677">
        <v>154</v>
      </c>
      <c r="E3677">
        <v>3532</v>
      </c>
      <c r="F3677">
        <v>900</v>
      </c>
      <c r="G3677">
        <v>900</v>
      </c>
      <c r="H3677">
        <v>1300</v>
      </c>
      <c r="I3677">
        <v>390</v>
      </c>
      <c r="J3677">
        <v>394</v>
      </c>
      <c r="K3677">
        <v>430</v>
      </c>
      <c r="L3677">
        <v>430</v>
      </c>
      <c r="M3677">
        <v>430</v>
      </c>
      <c r="N3677">
        <v>0</v>
      </c>
      <c r="O3677">
        <v>600</v>
      </c>
      <c r="P3677">
        <v>600</v>
      </c>
      <c r="Q3677">
        <v>600</v>
      </c>
      <c r="R3677">
        <v>0</v>
      </c>
      <c r="S3677">
        <v>0</v>
      </c>
      <c r="T3677">
        <v>0</v>
      </c>
      <c r="U3677">
        <v>989</v>
      </c>
      <c r="V3677">
        <v>0</v>
      </c>
      <c r="W3677">
        <v>2060</v>
      </c>
      <c r="X3677">
        <v>0</v>
      </c>
      <c r="Y3677">
        <v>10023</v>
      </c>
      <c r="Z3677">
        <v>7963</v>
      </c>
      <c r="AA3677">
        <v>0</v>
      </c>
      <c r="AB3677">
        <v>44.264631000000001</v>
      </c>
    </row>
    <row r="3678" spans="1:28" x14ac:dyDescent="0.2">
      <c r="A3678">
        <v>22</v>
      </c>
      <c r="B3678">
        <v>7</v>
      </c>
      <c r="C3678">
        <v>5</v>
      </c>
      <c r="D3678">
        <v>154</v>
      </c>
      <c r="E3678">
        <v>3533</v>
      </c>
      <c r="F3678">
        <v>900</v>
      </c>
      <c r="G3678">
        <v>900</v>
      </c>
      <c r="H3678">
        <v>1300</v>
      </c>
      <c r="I3678">
        <v>390</v>
      </c>
      <c r="J3678">
        <v>394</v>
      </c>
      <c r="K3678">
        <v>430</v>
      </c>
      <c r="L3678">
        <v>430</v>
      </c>
      <c r="M3678">
        <v>430</v>
      </c>
      <c r="N3678">
        <v>0</v>
      </c>
      <c r="O3678">
        <v>600</v>
      </c>
      <c r="P3678">
        <v>600</v>
      </c>
      <c r="Q3678">
        <v>600</v>
      </c>
      <c r="R3678">
        <v>0</v>
      </c>
      <c r="S3678">
        <v>0</v>
      </c>
      <c r="T3678">
        <v>0</v>
      </c>
      <c r="U3678">
        <v>992</v>
      </c>
      <c r="V3678">
        <v>0</v>
      </c>
      <c r="W3678">
        <v>2049</v>
      </c>
      <c r="X3678">
        <v>0</v>
      </c>
      <c r="Y3678">
        <v>10015</v>
      </c>
      <c r="Z3678">
        <v>7966</v>
      </c>
      <c r="AA3678">
        <v>0</v>
      </c>
      <c r="AB3678">
        <v>44.214092299999997</v>
      </c>
    </row>
    <row r="3679" spans="1:28" x14ac:dyDescent="0.2">
      <c r="A3679">
        <v>22</v>
      </c>
      <c r="B3679">
        <v>7</v>
      </c>
      <c r="C3679">
        <v>6</v>
      </c>
      <c r="D3679">
        <v>154</v>
      </c>
      <c r="E3679">
        <v>3534</v>
      </c>
      <c r="F3679">
        <v>900</v>
      </c>
      <c r="G3679">
        <v>900</v>
      </c>
      <c r="H3679">
        <v>1300</v>
      </c>
      <c r="I3679">
        <v>390</v>
      </c>
      <c r="J3679">
        <v>394</v>
      </c>
      <c r="K3679">
        <v>430</v>
      </c>
      <c r="L3679">
        <v>430</v>
      </c>
      <c r="M3679">
        <v>430</v>
      </c>
      <c r="N3679">
        <v>0</v>
      </c>
      <c r="O3679">
        <v>600</v>
      </c>
      <c r="P3679">
        <v>600</v>
      </c>
      <c r="Q3679">
        <v>600</v>
      </c>
      <c r="R3679">
        <v>0</v>
      </c>
      <c r="S3679">
        <v>0</v>
      </c>
      <c r="T3679">
        <v>0</v>
      </c>
      <c r="U3679">
        <v>1607</v>
      </c>
      <c r="V3679">
        <v>0</v>
      </c>
      <c r="W3679">
        <v>2006</v>
      </c>
      <c r="X3679">
        <v>0</v>
      </c>
      <c r="Y3679">
        <v>10587</v>
      </c>
      <c r="Z3679">
        <v>8581</v>
      </c>
      <c r="AA3679">
        <v>0</v>
      </c>
      <c r="AB3679">
        <v>44.163339299999997</v>
      </c>
    </row>
    <row r="3680" spans="1:28" x14ac:dyDescent="0.2">
      <c r="A3680">
        <v>22</v>
      </c>
      <c r="B3680">
        <v>7</v>
      </c>
      <c r="C3680">
        <v>7</v>
      </c>
      <c r="D3680">
        <v>154</v>
      </c>
      <c r="E3680">
        <v>3535</v>
      </c>
      <c r="F3680">
        <v>900</v>
      </c>
      <c r="G3680">
        <v>900</v>
      </c>
      <c r="H3680">
        <v>1300</v>
      </c>
      <c r="I3680">
        <v>390</v>
      </c>
      <c r="J3680">
        <v>394</v>
      </c>
      <c r="K3680">
        <v>430</v>
      </c>
      <c r="L3680">
        <v>430</v>
      </c>
      <c r="M3680">
        <v>430</v>
      </c>
      <c r="N3680">
        <v>0</v>
      </c>
      <c r="O3680">
        <v>600</v>
      </c>
      <c r="P3680">
        <v>600</v>
      </c>
      <c r="Q3680">
        <v>600</v>
      </c>
      <c r="R3680">
        <v>0</v>
      </c>
      <c r="S3680">
        <v>0</v>
      </c>
      <c r="T3680">
        <v>0</v>
      </c>
      <c r="U3680">
        <v>2954</v>
      </c>
      <c r="V3680">
        <v>0</v>
      </c>
      <c r="W3680">
        <v>1930</v>
      </c>
      <c r="X3680">
        <v>0</v>
      </c>
      <c r="Y3680">
        <v>11858</v>
      </c>
      <c r="Z3680">
        <v>9928</v>
      </c>
      <c r="AA3680">
        <v>0</v>
      </c>
      <c r="AB3680">
        <v>44.068657700000003</v>
      </c>
    </row>
    <row r="3681" spans="1:28" x14ac:dyDescent="0.2">
      <c r="A3681">
        <v>22</v>
      </c>
      <c r="B3681">
        <v>7</v>
      </c>
      <c r="C3681">
        <v>8</v>
      </c>
      <c r="D3681">
        <v>154</v>
      </c>
      <c r="E3681">
        <v>3536</v>
      </c>
      <c r="F3681">
        <v>900</v>
      </c>
      <c r="G3681">
        <v>900</v>
      </c>
      <c r="H3681">
        <v>1300</v>
      </c>
      <c r="I3681">
        <v>390</v>
      </c>
      <c r="J3681">
        <v>394</v>
      </c>
      <c r="K3681">
        <v>430</v>
      </c>
      <c r="L3681">
        <v>430</v>
      </c>
      <c r="M3681">
        <v>430</v>
      </c>
      <c r="N3681">
        <v>0</v>
      </c>
      <c r="O3681">
        <v>600</v>
      </c>
      <c r="P3681">
        <v>600</v>
      </c>
      <c r="Q3681">
        <v>600</v>
      </c>
      <c r="R3681">
        <v>0</v>
      </c>
      <c r="S3681">
        <v>0</v>
      </c>
      <c r="T3681">
        <v>0</v>
      </c>
      <c r="U3681">
        <v>3995</v>
      </c>
      <c r="V3681">
        <v>0</v>
      </c>
      <c r="W3681">
        <v>1881</v>
      </c>
      <c r="X3681">
        <v>0</v>
      </c>
      <c r="Y3681">
        <v>12850</v>
      </c>
      <c r="Z3681">
        <v>10969</v>
      </c>
      <c r="AA3681">
        <v>0</v>
      </c>
      <c r="AB3681">
        <v>43.877761900000003</v>
      </c>
    </row>
    <row r="3682" spans="1:28" x14ac:dyDescent="0.2">
      <c r="A3682">
        <v>22</v>
      </c>
      <c r="B3682">
        <v>7</v>
      </c>
      <c r="C3682">
        <v>9</v>
      </c>
      <c r="D3682">
        <v>154</v>
      </c>
      <c r="E3682">
        <v>3537</v>
      </c>
      <c r="F3682">
        <v>900</v>
      </c>
      <c r="G3682">
        <v>900</v>
      </c>
      <c r="H3682">
        <v>1300</v>
      </c>
      <c r="I3682">
        <v>390</v>
      </c>
      <c r="J3682">
        <v>394</v>
      </c>
      <c r="K3682">
        <v>430</v>
      </c>
      <c r="L3682">
        <v>430</v>
      </c>
      <c r="M3682">
        <v>430</v>
      </c>
      <c r="N3682">
        <v>0</v>
      </c>
      <c r="O3682">
        <v>600</v>
      </c>
      <c r="P3682">
        <v>600</v>
      </c>
      <c r="Q3682">
        <v>600</v>
      </c>
      <c r="R3682">
        <v>0</v>
      </c>
      <c r="S3682">
        <v>0</v>
      </c>
      <c r="T3682">
        <v>0</v>
      </c>
      <c r="U3682">
        <v>4116</v>
      </c>
      <c r="V3682">
        <v>0</v>
      </c>
      <c r="W3682">
        <v>1846</v>
      </c>
      <c r="X3682">
        <v>0</v>
      </c>
      <c r="Y3682">
        <v>12936</v>
      </c>
      <c r="Z3682">
        <v>11090</v>
      </c>
      <c r="AA3682">
        <v>0</v>
      </c>
      <c r="AB3682">
        <v>43.612508900000002</v>
      </c>
    </row>
    <row r="3683" spans="1:28" x14ac:dyDescent="0.2">
      <c r="A3683">
        <v>22</v>
      </c>
      <c r="B3683">
        <v>7</v>
      </c>
      <c r="C3683">
        <v>10</v>
      </c>
      <c r="D3683">
        <v>154</v>
      </c>
      <c r="E3683">
        <v>3538</v>
      </c>
      <c r="F3683">
        <v>900</v>
      </c>
      <c r="G3683">
        <v>900</v>
      </c>
      <c r="H3683">
        <v>1300</v>
      </c>
      <c r="I3683">
        <v>390</v>
      </c>
      <c r="J3683">
        <v>394</v>
      </c>
      <c r="K3683">
        <v>430</v>
      </c>
      <c r="L3683">
        <v>430</v>
      </c>
      <c r="M3683">
        <v>430</v>
      </c>
      <c r="N3683">
        <v>0</v>
      </c>
      <c r="O3683">
        <v>600</v>
      </c>
      <c r="P3683">
        <v>600</v>
      </c>
      <c r="Q3683">
        <v>600</v>
      </c>
      <c r="R3683">
        <v>0</v>
      </c>
      <c r="S3683">
        <v>0</v>
      </c>
      <c r="T3683">
        <v>0</v>
      </c>
      <c r="U3683">
        <v>3719</v>
      </c>
      <c r="V3683">
        <v>0</v>
      </c>
      <c r="W3683">
        <v>2136</v>
      </c>
      <c r="X3683">
        <v>0</v>
      </c>
      <c r="Y3683">
        <v>12829</v>
      </c>
      <c r="Z3683">
        <v>10693</v>
      </c>
      <c r="AA3683">
        <v>0</v>
      </c>
      <c r="AB3683">
        <v>43.338613100000003</v>
      </c>
    </row>
    <row r="3684" spans="1:28" x14ac:dyDescent="0.2">
      <c r="A3684">
        <v>22</v>
      </c>
      <c r="B3684">
        <v>7</v>
      </c>
      <c r="C3684">
        <v>11</v>
      </c>
      <c r="D3684">
        <v>154</v>
      </c>
      <c r="E3684">
        <v>3539</v>
      </c>
      <c r="F3684">
        <v>900</v>
      </c>
      <c r="G3684">
        <v>900</v>
      </c>
      <c r="H3684">
        <v>1300</v>
      </c>
      <c r="I3684">
        <v>390</v>
      </c>
      <c r="J3684">
        <v>394</v>
      </c>
      <c r="K3684">
        <v>430</v>
      </c>
      <c r="L3684">
        <v>430</v>
      </c>
      <c r="M3684">
        <v>430</v>
      </c>
      <c r="N3684">
        <v>0</v>
      </c>
      <c r="O3684">
        <v>600</v>
      </c>
      <c r="P3684">
        <v>600</v>
      </c>
      <c r="Q3684">
        <v>600</v>
      </c>
      <c r="R3684">
        <v>0</v>
      </c>
      <c r="S3684">
        <v>0</v>
      </c>
      <c r="T3684">
        <v>0</v>
      </c>
      <c r="U3684">
        <v>2955</v>
      </c>
      <c r="V3684">
        <v>0</v>
      </c>
      <c r="W3684">
        <v>2660</v>
      </c>
      <c r="X3684">
        <v>0</v>
      </c>
      <c r="Y3684">
        <v>12589</v>
      </c>
      <c r="Z3684">
        <v>9929</v>
      </c>
      <c r="AA3684">
        <v>0</v>
      </c>
      <c r="AB3684">
        <v>43.093074399999999</v>
      </c>
    </row>
    <row r="3685" spans="1:28" x14ac:dyDescent="0.2">
      <c r="A3685">
        <v>22</v>
      </c>
      <c r="B3685">
        <v>7</v>
      </c>
      <c r="C3685">
        <v>12</v>
      </c>
      <c r="D3685">
        <v>154</v>
      </c>
      <c r="E3685">
        <v>3540</v>
      </c>
      <c r="F3685">
        <v>900</v>
      </c>
      <c r="G3685">
        <v>900</v>
      </c>
      <c r="H3685">
        <v>1300</v>
      </c>
      <c r="I3685">
        <v>390</v>
      </c>
      <c r="J3685">
        <v>394</v>
      </c>
      <c r="K3685">
        <v>430</v>
      </c>
      <c r="L3685">
        <v>430</v>
      </c>
      <c r="M3685">
        <v>430</v>
      </c>
      <c r="N3685">
        <v>0</v>
      </c>
      <c r="O3685">
        <v>600</v>
      </c>
      <c r="P3685">
        <v>600</v>
      </c>
      <c r="Q3685">
        <v>600</v>
      </c>
      <c r="R3685">
        <v>0</v>
      </c>
      <c r="S3685">
        <v>0</v>
      </c>
      <c r="T3685">
        <v>0</v>
      </c>
      <c r="U3685">
        <v>2307</v>
      </c>
      <c r="V3685">
        <v>0</v>
      </c>
      <c r="W3685">
        <v>3131</v>
      </c>
      <c r="X3685">
        <v>0</v>
      </c>
      <c r="Y3685">
        <v>12412</v>
      </c>
      <c r="Z3685">
        <v>9281</v>
      </c>
      <c r="AA3685">
        <v>0</v>
      </c>
      <c r="AB3685">
        <v>42.902107100000002</v>
      </c>
    </row>
    <row r="3686" spans="1:28" x14ac:dyDescent="0.2">
      <c r="A3686">
        <v>22</v>
      </c>
      <c r="B3686">
        <v>7</v>
      </c>
      <c r="C3686">
        <v>13</v>
      </c>
      <c r="D3686">
        <v>154</v>
      </c>
      <c r="E3686">
        <v>3541</v>
      </c>
      <c r="F3686">
        <v>900</v>
      </c>
      <c r="G3686">
        <v>900</v>
      </c>
      <c r="H3686">
        <v>1300</v>
      </c>
      <c r="I3686">
        <v>390</v>
      </c>
      <c r="J3686">
        <v>394</v>
      </c>
      <c r="K3686">
        <v>430</v>
      </c>
      <c r="L3686">
        <v>430</v>
      </c>
      <c r="M3686">
        <v>430</v>
      </c>
      <c r="N3686">
        <v>0</v>
      </c>
      <c r="O3686">
        <v>600</v>
      </c>
      <c r="P3686">
        <v>600</v>
      </c>
      <c r="Q3686">
        <v>600</v>
      </c>
      <c r="R3686">
        <v>0</v>
      </c>
      <c r="S3686">
        <v>0</v>
      </c>
      <c r="T3686">
        <v>0</v>
      </c>
      <c r="U3686">
        <v>1869</v>
      </c>
      <c r="V3686">
        <v>0</v>
      </c>
      <c r="W3686">
        <v>3381</v>
      </c>
      <c r="X3686">
        <v>0</v>
      </c>
      <c r="Y3686">
        <v>12224</v>
      </c>
      <c r="Z3686">
        <v>8843</v>
      </c>
      <c r="AA3686">
        <v>0</v>
      </c>
      <c r="AB3686">
        <v>42.757425599999998</v>
      </c>
    </row>
    <row r="3687" spans="1:28" x14ac:dyDescent="0.2">
      <c r="A3687">
        <v>22</v>
      </c>
      <c r="B3687">
        <v>7</v>
      </c>
      <c r="C3687">
        <v>14</v>
      </c>
      <c r="D3687">
        <v>154</v>
      </c>
      <c r="E3687">
        <v>3542</v>
      </c>
      <c r="F3687">
        <v>900</v>
      </c>
      <c r="G3687">
        <v>900</v>
      </c>
      <c r="H3687">
        <v>1300</v>
      </c>
      <c r="I3687">
        <v>390</v>
      </c>
      <c r="J3687">
        <v>394</v>
      </c>
      <c r="K3687">
        <v>430</v>
      </c>
      <c r="L3687">
        <v>430</v>
      </c>
      <c r="M3687">
        <v>430</v>
      </c>
      <c r="N3687">
        <v>0</v>
      </c>
      <c r="O3687">
        <v>600</v>
      </c>
      <c r="P3687">
        <v>600</v>
      </c>
      <c r="Q3687">
        <v>600</v>
      </c>
      <c r="R3687">
        <v>0</v>
      </c>
      <c r="S3687">
        <v>0</v>
      </c>
      <c r="T3687">
        <v>0</v>
      </c>
      <c r="U3687">
        <v>1616</v>
      </c>
      <c r="V3687">
        <v>0</v>
      </c>
      <c r="W3687">
        <v>3206</v>
      </c>
      <c r="X3687">
        <v>0</v>
      </c>
      <c r="Y3687">
        <v>11796</v>
      </c>
      <c r="Z3687">
        <v>8590</v>
      </c>
      <c r="AA3687">
        <v>0</v>
      </c>
      <c r="AB3687">
        <v>42.644029799999998</v>
      </c>
    </row>
    <row r="3688" spans="1:28" x14ac:dyDescent="0.2">
      <c r="A3688">
        <v>22</v>
      </c>
      <c r="B3688">
        <v>7</v>
      </c>
      <c r="C3688">
        <v>15</v>
      </c>
      <c r="D3688">
        <v>154</v>
      </c>
      <c r="E3688">
        <v>3543</v>
      </c>
      <c r="F3688">
        <v>900</v>
      </c>
      <c r="G3688">
        <v>900</v>
      </c>
      <c r="H3688">
        <v>1300</v>
      </c>
      <c r="I3688">
        <v>390</v>
      </c>
      <c r="J3688">
        <v>394</v>
      </c>
      <c r="K3688">
        <v>430</v>
      </c>
      <c r="L3688">
        <v>430</v>
      </c>
      <c r="M3688">
        <v>430</v>
      </c>
      <c r="N3688">
        <v>0</v>
      </c>
      <c r="O3688">
        <v>600</v>
      </c>
      <c r="P3688">
        <v>600</v>
      </c>
      <c r="Q3688">
        <v>600</v>
      </c>
      <c r="R3688">
        <v>0</v>
      </c>
      <c r="S3688">
        <v>0</v>
      </c>
      <c r="T3688">
        <v>0</v>
      </c>
      <c r="U3688">
        <v>1669</v>
      </c>
      <c r="V3688">
        <v>0</v>
      </c>
      <c r="W3688">
        <v>2859</v>
      </c>
      <c r="X3688">
        <v>0</v>
      </c>
      <c r="Y3688">
        <v>11502</v>
      </c>
      <c r="Z3688">
        <v>8643</v>
      </c>
      <c r="AA3688">
        <v>0</v>
      </c>
      <c r="AB3688">
        <v>42.548705400000003</v>
      </c>
    </row>
    <row r="3689" spans="1:28" x14ac:dyDescent="0.2">
      <c r="A3689">
        <v>22</v>
      </c>
      <c r="B3689">
        <v>7</v>
      </c>
      <c r="C3689">
        <v>16</v>
      </c>
      <c r="D3689">
        <v>154</v>
      </c>
      <c r="E3689">
        <v>3544</v>
      </c>
      <c r="F3689">
        <v>900</v>
      </c>
      <c r="G3689">
        <v>900</v>
      </c>
      <c r="H3689">
        <v>1300</v>
      </c>
      <c r="I3689">
        <v>390</v>
      </c>
      <c r="J3689">
        <v>394</v>
      </c>
      <c r="K3689">
        <v>430</v>
      </c>
      <c r="L3689">
        <v>430</v>
      </c>
      <c r="M3689">
        <v>430</v>
      </c>
      <c r="N3689">
        <v>0</v>
      </c>
      <c r="O3689">
        <v>600</v>
      </c>
      <c r="P3689">
        <v>600</v>
      </c>
      <c r="Q3689">
        <v>600</v>
      </c>
      <c r="R3689">
        <v>0</v>
      </c>
      <c r="S3689">
        <v>0</v>
      </c>
      <c r="T3689">
        <v>0</v>
      </c>
      <c r="U3689">
        <v>1912</v>
      </c>
      <c r="V3689">
        <v>0</v>
      </c>
      <c r="W3689">
        <v>2388</v>
      </c>
      <c r="X3689">
        <v>0</v>
      </c>
      <c r="Y3689">
        <v>11274</v>
      </c>
      <c r="Z3689">
        <v>8886</v>
      </c>
      <c r="AA3689">
        <v>0</v>
      </c>
      <c r="AB3689">
        <v>42.449595199999997</v>
      </c>
    </row>
    <row r="3690" spans="1:28" x14ac:dyDescent="0.2">
      <c r="A3690">
        <v>22</v>
      </c>
      <c r="B3690">
        <v>7</v>
      </c>
      <c r="C3690">
        <v>17</v>
      </c>
      <c r="D3690">
        <v>154</v>
      </c>
      <c r="E3690">
        <v>3545</v>
      </c>
      <c r="F3690">
        <v>900</v>
      </c>
      <c r="G3690">
        <v>900</v>
      </c>
      <c r="H3690">
        <v>1300</v>
      </c>
      <c r="I3690">
        <v>390</v>
      </c>
      <c r="J3690">
        <v>394</v>
      </c>
      <c r="K3690">
        <v>430</v>
      </c>
      <c r="L3690">
        <v>430</v>
      </c>
      <c r="M3690">
        <v>430</v>
      </c>
      <c r="N3690">
        <v>0</v>
      </c>
      <c r="O3690">
        <v>600</v>
      </c>
      <c r="P3690">
        <v>600</v>
      </c>
      <c r="Q3690">
        <v>600</v>
      </c>
      <c r="R3690">
        <v>0</v>
      </c>
      <c r="S3690">
        <v>0</v>
      </c>
      <c r="T3690">
        <v>0</v>
      </c>
      <c r="U3690">
        <v>2430</v>
      </c>
      <c r="V3690">
        <v>0</v>
      </c>
      <c r="W3690">
        <v>1880</v>
      </c>
      <c r="X3690">
        <v>0</v>
      </c>
      <c r="Y3690">
        <v>11284</v>
      </c>
      <c r="Z3690">
        <v>9404</v>
      </c>
      <c r="AA3690">
        <v>0</v>
      </c>
      <c r="AB3690">
        <v>42.333128000000002</v>
      </c>
    </row>
    <row r="3691" spans="1:28" x14ac:dyDescent="0.2">
      <c r="A3691">
        <v>22</v>
      </c>
      <c r="B3691">
        <v>7</v>
      </c>
      <c r="C3691">
        <v>18</v>
      </c>
      <c r="D3691">
        <v>154</v>
      </c>
      <c r="E3691">
        <v>3546</v>
      </c>
      <c r="F3691">
        <v>900</v>
      </c>
      <c r="G3691">
        <v>900</v>
      </c>
      <c r="H3691">
        <v>1300</v>
      </c>
      <c r="I3691">
        <v>390</v>
      </c>
      <c r="J3691">
        <v>394</v>
      </c>
      <c r="K3691">
        <v>430</v>
      </c>
      <c r="L3691">
        <v>430</v>
      </c>
      <c r="M3691">
        <v>430</v>
      </c>
      <c r="N3691">
        <v>0</v>
      </c>
      <c r="O3691">
        <v>600</v>
      </c>
      <c r="P3691">
        <v>600</v>
      </c>
      <c r="Q3691">
        <v>600</v>
      </c>
      <c r="R3691">
        <v>0</v>
      </c>
      <c r="S3691">
        <v>0</v>
      </c>
      <c r="T3691">
        <v>0</v>
      </c>
      <c r="U3691">
        <v>3319</v>
      </c>
      <c r="V3691">
        <v>0</v>
      </c>
      <c r="W3691">
        <v>1736</v>
      </c>
      <c r="X3691">
        <v>0</v>
      </c>
      <c r="Y3691">
        <v>12029</v>
      </c>
      <c r="Z3691">
        <v>10293</v>
      </c>
      <c r="AA3691">
        <v>0</v>
      </c>
      <c r="AB3691">
        <v>42.179660699999999</v>
      </c>
    </row>
    <row r="3692" spans="1:28" x14ac:dyDescent="0.2">
      <c r="A3692">
        <v>22</v>
      </c>
      <c r="B3692">
        <v>7</v>
      </c>
      <c r="C3692">
        <v>19</v>
      </c>
      <c r="D3692">
        <v>154</v>
      </c>
      <c r="E3692">
        <v>3547</v>
      </c>
      <c r="F3692">
        <v>900</v>
      </c>
      <c r="G3692">
        <v>900</v>
      </c>
      <c r="H3692">
        <v>1300</v>
      </c>
      <c r="I3692">
        <v>390</v>
      </c>
      <c r="J3692">
        <v>394</v>
      </c>
      <c r="K3692">
        <v>430</v>
      </c>
      <c r="L3692">
        <v>430</v>
      </c>
      <c r="M3692">
        <v>430</v>
      </c>
      <c r="N3692">
        <v>0</v>
      </c>
      <c r="O3692">
        <v>600</v>
      </c>
      <c r="P3692">
        <v>600</v>
      </c>
      <c r="Q3692">
        <v>600</v>
      </c>
      <c r="R3692">
        <v>0</v>
      </c>
      <c r="S3692">
        <v>0</v>
      </c>
      <c r="T3692">
        <v>0</v>
      </c>
      <c r="U3692">
        <v>3787</v>
      </c>
      <c r="V3692">
        <v>0</v>
      </c>
      <c r="W3692">
        <v>1768</v>
      </c>
      <c r="X3692">
        <v>0</v>
      </c>
      <c r="Y3692">
        <v>12529</v>
      </c>
      <c r="Z3692">
        <v>10761</v>
      </c>
      <c r="AA3692">
        <v>0</v>
      </c>
      <c r="AB3692">
        <v>41.9626935</v>
      </c>
    </row>
    <row r="3693" spans="1:28" x14ac:dyDescent="0.2">
      <c r="A3693">
        <v>22</v>
      </c>
      <c r="B3693">
        <v>7</v>
      </c>
      <c r="C3693">
        <v>20</v>
      </c>
      <c r="D3693">
        <v>154</v>
      </c>
      <c r="E3693">
        <v>3548</v>
      </c>
      <c r="F3693">
        <v>900</v>
      </c>
      <c r="G3693">
        <v>900</v>
      </c>
      <c r="H3693">
        <v>1300</v>
      </c>
      <c r="I3693">
        <v>390</v>
      </c>
      <c r="J3693">
        <v>394</v>
      </c>
      <c r="K3693">
        <v>430</v>
      </c>
      <c r="L3693">
        <v>430</v>
      </c>
      <c r="M3693">
        <v>430</v>
      </c>
      <c r="N3693">
        <v>0</v>
      </c>
      <c r="O3693">
        <v>600</v>
      </c>
      <c r="P3693">
        <v>600</v>
      </c>
      <c r="Q3693">
        <v>600</v>
      </c>
      <c r="R3693">
        <v>0</v>
      </c>
      <c r="S3693">
        <v>0</v>
      </c>
      <c r="T3693">
        <v>0</v>
      </c>
      <c r="U3693">
        <v>3605</v>
      </c>
      <c r="V3693">
        <v>0</v>
      </c>
      <c r="W3693">
        <v>1859</v>
      </c>
      <c r="X3693">
        <v>0</v>
      </c>
      <c r="Y3693">
        <v>12438</v>
      </c>
      <c r="Z3693">
        <v>10579</v>
      </c>
      <c r="AA3693">
        <v>0</v>
      </c>
      <c r="AB3693">
        <v>41.712297599999999</v>
      </c>
    </row>
    <row r="3694" spans="1:28" x14ac:dyDescent="0.2">
      <c r="A3694">
        <v>22</v>
      </c>
      <c r="B3694">
        <v>7</v>
      </c>
      <c r="C3694">
        <v>21</v>
      </c>
      <c r="D3694">
        <v>154</v>
      </c>
      <c r="E3694">
        <v>3549</v>
      </c>
      <c r="F3694">
        <v>900</v>
      </c>
      <c r="G3694">
        <v>900</v>
      </c>
      <c r="H3694">
        <v>1300</v>
      </c>
      <c r="I3694">
        <v>390</v>
      </c>
      <c r="J3694">
        <v>394</v>
      </c>
      <c r="K3694">
        <v>430</v>
      </c>
      <c r="L3694">
        <v>430</v>
      </c>
      <c r="M3694">
        <v>430</v>
      </c>
      <c r="N3694">
        <v>0</v>
      </c>
      <c r="O3694">
        <v>600</v>
      </c>
      <c r="P3694">
        <v>600</v>
      </c>
      <c r="Q3694">
        <v>600</v>
      </c>
      <c r="R3694">
        <v>0</v>
      </c>
      <c r="S3694">
        <v>0</v>
      </c>
      <c r="T3694">
        <v>0</v>
      </c>
      <c r="U3694">
        <v>2847</v>
      </c>
      <c r="V3694">
        <v>0</v>
      </c>
      <c r="W3694">
        <v>1876</v>
      </c>
      <c r="X3694">
        <v>0</v>
      </c>
      <c r="Y3694">
        <v>11697</v>
      </c>
      <c r="Z3694">
        <v>9821</v>
      </c>
      <c r="AA3694">
        <v>0</v>
      </c>
      <c r="AB3694">
        <v>41.474901799999998</v>
      </c>
    </row>
    <row r="3695" spans="1:28" x14ac:dyDescent="0.2">
      <c r="A3695">
        <v>22</v>
      </c>
      <c r="B3695">
        <v>7</v>
      </c>
      <c r="C3695">
        <v>22</v>
      </c>
      <c r="D3695">
        <v>154</v>
      </c>
      <c r="E3695">
        <v>3550</v>
      </c>
      <c r="F3695">
        <v>900</v>
      </c>
      <c r="G3695">
        <v>900</v>
      </c>
      <c r="H3695">
        <v>1300</v>
      </c>
      <c r="I3695">
        <v>390</v>
      </c>
      <c r="J3695">
        <v>394</v>
      </c>
      <c r="K3695">
        <v>430</v>
      </c>
      <c r="L3695">
        <v>430</v>
      </c>
      <c r="M3695">
        <v>430</v>
      </c>
      <c r="N3695">
        <v>0</v>
      </c>
      <c r="O3695">
        <v>600</v>
      </c>
      <c r="P3695">
        <v>600</v>
      </c>
      <c r="Q3695">
        <v>600</v>
      </c>
      <c r="R3695">
        <v>0</v>
      </c>
      <c r="S3695">
        <v>0</v>
      </c>
      <c r="T3695">
        <v>0</v>
      </c>
      <c r="U3695">
        <v>2224</v>
      </c>
      <c r="V3695">
        <v>0</v>
      </c>
      <c r="W3695">
        <v>1934</v>
      </c>
      <c r="X3695">
        <v>0</v>
      </c>
      <c r="Y3695">
        <v>11132</v>
      </c>
      <c r="Z3695">
        <v>9198</v>
      </c>
      <c r="AA3695">
        <v>0</v>
      </c>
      <c r="AB3695">
        <v>41.291648799999997</v>
      </c>
    </row>
    <row r="3696" spans="1:28" x14ac:dyDescent="0.2">
      <c r="A3696">
        <v>22</v>
      </c>
      <c r="B3696">
        <v>7</v>
      </c>
      <c r="C3696">
        <v>23</v>
      </c>
      <c r="D3696">
        <v>154</v>
      </c>
      <c r="E3696">
        <v>3551</v>
      </c>
      <c r="F3696">
        <v>900</v>
      </c>
      <c r="G3696">
        <v>900</v>
      </c>
      <c r="H3696">
        <v>1300</v>
      </c>
      <c r="I3696">
        <v>390</v>
      </c>
      <c r="J3696">
        <v>394</v>
      </c>
      <c r="K3696">
        <v>430</v>
      </c>
      <c r="L3696">
        <v>430</v>
      </c>
      <c r="M3696">
        <v>430</v>
      </c>
      <c r="N3696">
        <v>0</v>
      </c>
      <c r="O3696">
        <v>600</v>
      </c>
      <c r="P3696">
        <v>600</v>
      </c>
      <c r="Q3696">
        <v>600</v>
      </c>
      <c r="R3696">
        <v>0</v>
      </c>
      <c r="S3696">
        <v>0</v>
      </c>
      <c r="T3696">
        <v>0</v>
      </c>
      <c r="U3696">
        <v>2422</v>
      </c>
      <c r="V3696">
        <v>0</v>
      </c>
      <c r="W3696">
        <v>1989</v>
      </c>
      <c r="X3696">
        <v>0</v>
      </c>
      <c r="Y3696">
        <v>11385</v>
      </c>
      <c r="Z3696">
        <v>9396</v>
      </c>
      <c r="AA3696">
        <v>0</v>
      </c>
      <c r="AB3696">
        <v>41.152895800000003</v>
      </c>
    </row>
    <row r="3697" spans="1:28" x14ac:dyDescent="0.2">
      <c r="A3697">
        <v>22</v>
      </c>
      <c r="B3697">
        <v>7</v>
      </c>
      <c r="C3697">
        <v>24</v>
      </c>
      <c r="D3697">
        <v>154</v>
      </c>
      <c r="E3697">
        <v>3552</v>
      </c>
      <c r="F3697">
        <v>900</v>
      </c>
      <c r="G3697">
        <v>900</v>
      </c>
      <c r="H3697">
        <v>1300</v>
      </c>
      <c r="I3697">
        <v>0</v>
      </c>
      <c r="J3697">
        <v>0</v>
      </c>
      <c r="K3697">
        <v>0</v>
      </c>
      <c r="L3697">
        <v>0</v>
      </c>
      <c r="M3697">
        <v>0</v>
      </c>
      <c r="N3697">
        <v>0</v>
      </c>
      <c r="O3697">
        <v>0</v>
      </c>
      <c r="P3697">
        <v>349</v>
      </c>
      <c r="Q3697">
        <v>0</v>
      </c>
      <c r="R3697">
        <v>0</v>
      </c>
      <c r="S3697">
        <v>0</v>
      </c>
      <c r="T3697">
        <v>0</v>
      </c>
      <c r="U3697">
        <v>6000</v>
      </c>
      <c r="V3697">
        <v>0</v>
      </c>
      <c r="W3697">
        <v>2097</v>
      </c>
      <c r="X3697">
        <v>0</v>
      </c>
      <c r="Y3697">
        <v>11546</v>
      </c>
      <c r="Z3697">
        <v>9449</v>
      </c>
      <c r="AA3697">
        <v>0</v>
      </c>
      <c r="AB3697">
        <v>41</v>
      </c>
    </row>
    <row r="3698" spans="1:28" x14ac:dyDescent="0.2">
      <c r="A3698">
        <v>23</v>
      </c>
      <c r="B3698">
        <v>1</v>
      </c>
      <c r="C3698">
        <v>1</v>
      </c>
      <c r="D3698">
        <v>155</v>
      </c>
      <c r="E3698">
        <v>3697</v>
      </c>
      <c r="F3698">
        <v>900</v>
      </c>
      <c r="G3698">
        <v>900</v>
      </c>
      <c r="H3698">
        <v>1300</v>
      </c>
      <c r="I3698">
        <v>0</v>
      </c>
      <c r="J3698">
        <v>0</v>
      </c>
      <c r="K3698">
        <v>430</v>
      </c>
      <c r="L3698">
        <v>430</v>
      </c>
      <c r="M3698">
        <v>430</v>
      </c>
      <c r="N3698">
        <v>0</v>
      </c>
      <c r="O3698">
        <v>600</v>
      </c>
      <c r="P3698">
        <v>600</v>
      </c>
      <c r="Q3698">
        <v>600</v>
      </c>
      <c r="R3698">
        <v>0</v>
      </c>
      <c r="S3698">
        <v>0</v>
      </c>
      <c r="T3698">
        <v>0</v>
      </c>
      <c r="U3698">
        <v>2745</v>
      </c>
      <c r="V3698">
        <v>0</v>
      </c>
      <c r="W3698">
        <v>1977</v>
      </c>
      <c r="X3698">
        <v>0</v>
      </c>
      <c r="Y3698">
        <v>10912</v>
      </c>
      <c r="Z3698">
        <v>8935</v>
      </c>
      <c r="AA3698">
        <v>0</v>
      </c>
      <c r="AB3698">
        <v>66.150000000000006</v>
      </c>
    </row>
    <row r="3699" spans="1:28" x14ac:dyDescent="0.2">
      <c r="A3699">
        <v>23</v>
      </c>
      <c r="B3699">
        <v>1</v>
      </c>
      <c r="C3699">
        <v>2</v>
      </c>
      <c r="D3699">
        <v>155</v>
      </c>
      <c r="E3699">
        <v>3698</v>
      </c>
      <c r="F3699">
        <v>900</v>
      </c>
      <c r="G3699">
        <v>900</v>
      </c>
      <c r="H3699">
        <v>1300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600</v>
      </c>
      <c r="P3699">
        <v>600</v>
      </c>
      <c r="Q3699">
        <v>600</v>
      </c>
      <c r="R3699">
        <v>0</v>
      </c>
      <c r="S3699">
        <v>0</v>
      </c>
      <c r="T3699">
        <v>0</v>
      </c>
      <c r="U3699">
        <v>3749</v>
      </c>
      <c r="V3699">
        <v>0</v>
      </c>
      <c r="W3699">
        <v>1898</v>
      </c>
      <c r="X3699">
        <v>0</v>
      </c>
      <c r="Y3699">
        <v>10547</v>
      </c>
      <c r="Z3699">
        <v>8649</v>
      </c>
      <c r="AA3699">
        <v>0</v>
      </c>
      <c r="AB3699">
        <v>65.974032699999995</v>
      </c>
    </row>
    <row r="3700" spans="1:28" x14ac:dyDescent="0.2">
      <c r="A3700">
        <v>23</v>
      </c>
      <c r="B3700">
        <v>1</v>
      </c>
      <c r="C3700">
        <v>3</v>
      </c>
      <c r="D3700">
        <v>155</v>
      </c>
      <c r="E3700">
        <v>3699</v>
      </c>
      <c r="F3700">
        <v>900</v>
      </c>
      <c r="G3700">
        <v>900</v>
      </c>
      <c r="H3700">
        <v>1300</v>
      </c>
      <c r="I3700">
        <v>0</v>
      </c>
      <c r="J3700">
        <v>0</v>
      </c>
      <c r="K3700">
        <v>0</v>
      </c>
      <c r="L3700">
        <v>0</v>
      </c>
      <c r="M3700">
        <v>0</v>
      </c>
      <c r="N3700">
        <v>0</v>
      </c>
      <c r="O3700">
        <v>600</v>
      </c>
      <c r="P3700">
        <v>600</v>
      </c>
      <c r="Q3700">
        <v>600</v>
      </c>
      <c r="R3700">
        <v>0</v>
      </c>
      <c r="S3700">
        <v>0</v>
      </c>
      <c r="T3700">
        <v>0</v>
      </c>
      <c r="U3700">
        <v>3396</v>
      </c>
      <c r="V3700">
        <v>0</v>
      </c>
      <c r="W3700">
        <v>1929</v>
      </c>
      <c r="X3700">
        <v>0</v>
      </c>
      <c r="Y3700">
        <v>10225</v>
      </c>
      <c r="Z3700">
        <v>8296</v>
      </c>
      <c r="AA3700">
        <v>0</v>
      </c>
      <c r="AB3700">
        <v>65.726351199999996</v>
      </c>
    </row>
    <row r="3701" spans="1:28" x14ac:dyDescent="0.2">
      <c r="A3701">
        <v>23</v>
      </c>
      <c r="B3701">
        <v>1</v>
      </c>
      <c r="C3701">
        <v>4</v>
      </c>
      <c r="D3701">
        <v>155</v>
      </c>
      <c r="E3701">
        <v>3700</v>
      </c>
      <c r="F3701">
        <v>900</v>
      </c>
      <c r="G3701">
        <v>900</v>
      </c>
      <c r="H3701">
        <v>1300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600</v>
      </c>
      <c r="P3701">
        <v>600</v>
      </c>
      <c r="Q3701">
        <v>600</v>
      </c>
      <c r="R3701">
        <v>0</v>
      </c>
      <c r="S3701">
        <v>0</v>
      </c>
      <c r="T3701">
        <v>0</v>
      </c>
      <c r="U3701">
        <v>2760</v>
      </c>
      <c r="V3701">
        <v>0</v>
      </c>
      <c r="W3701">
        <v>2112</v>
      </c>
      <c r="X3701">
        <v>0</v>
      </c>
      <c r="Y3701">
        <v>9772</v>
      </c>
      <c r="Z3701">
        <v>7660</v>
      </c>
      <c r="AA3701">
        <v>0</v>
      </c>
      <c r="AB3701">
        <v>65.503883900000005</v>
      </c>
    </row>
    <row r="3702" spans="1:28" x14ac:dyDescent="0.2">
      <c r="A3702">
        <v>23</v>
      </c>
      <c r="B3702">
        <v>1</v>
      </c>
      <c r="C3702">
        <v>5</v>
      </c>
      <c r="D3702">
        <v>155</v>
      </c>
      <c r="E3702">
        <v>3701</v>
      </c>
      <c r="F3702">
        <v>900</v>
      </c>
      <c r="G3702">
        <v>900</v>
      </c>
      <c r="H3702">
        <v>1300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600</v>
      </c>
      <c r="P3702">
        <v>600</v>
      </c>
      <c r="Q3702">
        <v>600</v>
      </c>
      <c r="R3702">
        <v>0</v>
      </c>
      <c r="S3702">
        <v>0</v>
      </c>
      <c r="T3702">
        <v>0</v>
      </c>
      <c r="U3702">
        <v>2541</v>
      </c>
      <c r="V3702">
        <v>0</v>
      </c>
      <c r="W3702">
        <v>2172</v>
      </c>
      <c r="X3702">
        <v>0</v>
      </c>
      <c r="Y3702">
        <v>9613</v>
      </c>
      <c r="Z3702">
        <v>7441</v>
      </c>
      <c r="AA3702">
        <v>0</v>
      </c>
      <c r="AB3702">
        <v>65.326845199999994</v>
      </c>
    </row>
    <row r="3703" spans="1:28" x14ac:dyDescent="0.2">
      <c r="A3703">
        <v>23</v>
      </c>
      <c r="B3703">
        <v>1</v>
      </c>
      <c r="C3703">
        <v>6</v>
      </c>
      <c r="D3703">
        <v>155</v>
      </c>
      <c r="E3703">
        <v>3702</v>
      </c>
      <c r="F3703">
        <v>900</v>
      </c>
      <c r="G3703">
        <v>900</v>
      </c>
      <c r="H3703">
        <v>1300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600</v>
      </c>
      <c r="P3703">
        <v>600</v>
      </c>
      <c r="Q3703">
        <v>600</v>
      </c>
      <c r="R3703">
        <v>0</v>
      </c>
      <c r="S3703">
        <v>0</v>
      </c>
      <c r="T3703">
        <v>0</v>
      </c>
      <c r="U3703">
        <v>3055</v>
      </c>
      <c r="V3703">
        <v>0</v>
      </c>
      <c r="W3703">
        <v>1860</v>
      </c>
      <c r="X3703">
        <v>0</v>
      </c>
      <c r="Y3703">
        <v>9815</v>
      </c>
      <c r="Z3703">
        <v>7955</v>
      </c>
      <c r="AA3703">
        <v>0</v>
      </c>
      <c r="AB3703">
        <v>65.1654494</v>
      </c>
    </row>
    <row r="3704" spans="1:28" x14ac:dyDescent="0.2">
      <c r="A3704">
        <v>23</v>
      </c>
      <c r="B3704">
        <v>1</v>
      </c>
      <c r="C3704">
        <v>7</v>
      </c>
      <c r="D3704">
        <v>155</v>
      </c>
      <c r="E3704">
        <v>3703</v>
      </c>
      <c r="F3704">
        <v>900</v>
      </c>
      <c r="G3704">
        <v>900</v>
      </c>
      <c r="H3704">
        <v>1300</v>
      </c>
      <c r="I3704">
        <v>0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600</v>
      </c>
      <c r="P3704">
        <v>600</v>
      </c>
      <c r="Q3704">
        <v>600</v>
      </c>
      <c r="R3704">
        <v>0</v>
      </c>
      <c r="S3704">
        <v>0</v>
      </c>
      <c r="T3704">
        <v>0</v>
      </c>
      <c r="U3704">
        <v>3477</v>
      </c>
      <c r="V3704">
        <v>0</v>
      </c>
      <c r="W3704">
        <v>1871</v>
      </c>
      <c r="X3704">
        <v>0</v>
      </c>
      <c r="Y3704">
        <v>10248</v>
      </c>
      <c r="Z3704">
        <v>8377</v>
      </c>
      <c r="AA3704">
        <v>0</v>
      </c>
      <c r="AB3704">
        <v>64.967339300000006</v>
      </c>
    </row>
    <row r="3705" spans="1:28" x14ac:dyDescent="0.2">
      <c r="A3705">
        <v>23</v>
      </c>
      <c r="B3705">
        <v>1</v>
      </c>
      <c r="C3705">
        <v>8</v>
      </c>
      <c r="D3705">
        <v>155</v>
      </c>
      <c r="E3705">
        <v>3704</v>
      </c>
      <c r="F3705">
        <v>900</v>
      </c>
      <c r="G3705">
        <v>900</v>
      </c>
      <c r="H3705">
        <v>1300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600</v>
      </c>
      <c r="P3705">
        <v>600</v>
      </c>
      <c r="Q3705">
        <v>600</v>
      </c>
      <c r="R3705">
        <v>0</v>
      </c>
      <c r="S3705">
        <v>0</v>
      </c>
      <c r="T3705">
        <v>0</v>
      </c>
      <c r="U3705">
        <v>3787</v>
      </c>
      <c r="V3705">
        <v>0</v>
      </c>
      <c r="W3705">
        <v>1989</v>
      </c>
      <c r="X3705">
        <v>0</v>
      </c>
      <c r="Y3705">
        <v>10676</v>
      </c>
      <c r="Z3705">
        <v>8687</v>
      </c>
      <c r="AA3705">
        <v>0</v>
      </c>
      <c r="AB3705">
        <v>64.739086299999997</v>
      </c>
    </row>
    <row r="3706" spans="1:28" x14ac:dyDescent="0.2">
      <c r="A3706">
        <v>23</v>
      </c>
      <c r="B3706">
        <v>1</v>
      </c>
      <c r="C3706">
        <v>9</v>
      </c>
      <c r="D3706">
        <v>155</v>
      </c>
      <c r="E3706">
        <v>3705</v>
      </c>
      <c r="F3706">
        <v>900</v>
      </c>
      <c r="G3706">
        <v>900</v>
      </c>
      <c r="H3706">
        <v>1300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600</v>
      </c>
      <c r="P3706">
        <v>600</v>
      </c>
      <c r="Q3706">
        <v>600</v>
      </c>
      <c r="R3706">
        <v>0</v>
      </c>
      <c r="S3706">
        <v>0</v>
      </c>
      <c r="T3706">
        <v>0</v>
      </c>
      <c r="U3706">
        <v>3999</v>
      </c>
      <c r="V3706">
        <v>0</v>
      </c>
      <c r="W3706">
        <v>2184</v>
      </c>
      <c r="X3706">
        <v>0</v>
      </c>
      <c r="Y3706">
        <v>11083</v>
      </c>
      <c r="Z3706">
        <v>8899</v>
      </c>
      <c r="AA3706">
        <v>0</v>
      </c>
      <c r="AB3706">
        <v>64.488690500000004</v>
      </c>
    </row>
    <row r="3707" spans="1:28" x14ac:dyDescent="0.2">
      <c r="A3707">
        <v>23</v>
      </c>
      <c r="B3707">
        <v>1</v>
      </c>
      <c r="C3707">
        <v>10</v>
      </c>
      <c r="D3707">
        <v>155</v>
      </c>
      <c r="E3707">
        <v>3706</v>
      </c>
      <c r="F3707">
        <v>900</v>
      </c>
      <c r="G3707">
        <v>900</v>
      </c>
      <c r="H3707">
        <v>1300</v>
      </c>
      <c r="I3707">
        <v>0</v>
      </c>
      <c r="J3707">
        <v>0</v>
      </c>
      <c r="K3707">
        <v>0</v>
      </c>
      <c r="L3707">
        <v>0</v>
      </c>
      <c r="M3707">
        <v>0</v>
      </c>
      <c r="N3707">
        <v>0</v>
      </c>
      <c r="O3707">
        <v>600</v>
      </c>
      <c r="P3707">
        <v>600</v>
      </c>
      <c r="Q3707">
        <v>600</v>
      </c>
      <c r="R3707">
        <v>0</v>
      </c>
      <c r="S3707">
        <v>0</v>
      </c>
      <c r="T3707">
        <v>0</v>
      </c>
      <c r="U3707">
        <v>3931</v>
      </c>
      <c r="V3707">
        <v>0</v>
      </c>
      <c r="W3707">
        <v>2524</v>
      </c>
      <c r="X3707">
        <v>0</v>
      </c>
      <c r="Y3707">
        <v>11355</v>
      </c>
      <c r="Z3707">
        <v>8831</v>
      </c>
      <c r="AA3707">
        <v>0</v>
      </c>
      <c r="AB3707">
        <v>64.223151799999997</v>
      </c>
    </row>
    <row r="3708" spans="1:28" x14ac:dyDescent="0.2">
      <c r="A3708">
        <v>23</v>
      </c>
      <c r="B3708">
        <v>1</v>
      </c>
      <c r="C3708">
        <v>11</v>
      </c>
      <c r="D3708">
        <v>155</v>
      </c>
      <c r="E3708">
        <v>3707</v>
      </c>
      <c r="F3708">
        <v>900</v>
      </c>
      <c r="G3708">
        <v>900</v>
      </c>
      <c r="H3708">
        <v>1300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600</v>
      </c>
      <c r="P3708">
        <v>600</v>
      </c>
      <c r="Q3708">
        <v>600</v>
      </c>
      <c r="R3708">
        <v>0</v>
      </c>
      <c r="S3708">
        <v>0</v>
      </c>
      <c r="T3708">
        <v>0</v>
      </c>
      <c r="U3708">
        <v>3426</v>
      </c>
      <c r="V3708">
        <v>0</v>
      </c>
      <c r="W3708">
        <v>2974</v>
      </c>
      <c r="X3708">
        <v>0</v>
      </c>
      <c r="Y3708">
        <v>11300</v>
      </c>
      <c r="Z3708">
        <v>8326</v>
      </c>
      <c r="AA3708">
        <v>0</v>
      </c>
      <c r="AB3708">
        <v>63.962470199999998</v>
      </c>
    </row>
    <row r="3709" spans="1:28" x14ac:dyDescent="0.2">
      <c r="A3709">
        <v>23</v>
      </c>
      <c r="B3709">
        <v>1</v>
      </c>
      <c r="C3709">
        <v>12</v>
      </c>
      <c r="D3709">
        <v>155</v>
      </c>
      <c r="E3709">
        <v>3708</v>
      </c>
      <c r="F3709">
        <v>900</v>
      </c>
      <c r="G3709">
        <v>900</v>
      </c>
      <c r="H3709">
        <v>1300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600</v>
      </c>
      <c r="P3709">
        <v>600</v>
      </c>
      <c r="Q3709">
        <v>600</v>
      </c>
      <c r="R3709">
        <v>0</v>
      </c>
      <c r="S3709">
        <v>0</v>
      </c>
      <c r="T3709">
        <v>0</v>
      </c>
      <c r="U3709">
        <v>3031</v>
      </c>
      <c r="V3709">
        <v>0</v>
      </c>
      <c r="W3709">
        <v>3332</v>
      </c>
      <c r="X3709">
        <v>0</v>
      </c>
      <c r="Y3709">
        <v>11263</v>
      </c>
      <c r="Z3709">
        <v>7931</v>
      </c>
      <c r="AA3709">
        <v>0</v>
      </c>
      <c r="AB3709">
        <v>63.737860099999999</v>
      </c>
    </row>
    <row r="3710" spans="1:28" x14ac:dyDescent="0.2">
      <c r="A3710">
        <v>23</v>
      </c>
      <c r="B3710">
        <v>1</v>
      </c>
      <c r="C3710">
        <v>13</v>
      </c>
      <c r="D3710">
        <v>155</v>
      </c>
      <c r="E3710">
        <v>3709</v>
      </c>
      <c r="F3710">
        <v>900</v>
      </c>
      <c r="G3710">
        <v>900</v>
      </c>
      <c r="H3710">
        <v>1300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600</v>
      </c>
      <c r="P3710">
        <v>600</v>
      </c>
      <c r="Q3710">
        <v>600</v>
      </c>
      <c r="R3710">
        <v>0</v>
      </c>
      <c r="S3710">
        <v>0</v>
      </c>
      <c r="T3710">
        <v>0</v>
      </c>
      <c r="U3710">
        <v>2895</v>
      </c>
      <c r="V3710">
        <v>0</v>
      </c>
      <c r="W3710">
        <v>3641</v>
      </c>
      <c r="X3710">
        <v>0</v>
      </c>
      <c r="Y3710">
        <v>11436</v>
      </c>
      <c r="Z3710">
        <v>7795</v>
      </c>
      <c r="AA3710">
        <v>0</v>
      </c>
      <c r="AB3710">
        <v>63.541464300000001</v>
      </c>
    </row>
    <row r="3711" spans="1:28" x14ac:dyDescent="0.2">
      <c r="A3711">
        <v>23</v>
      </c>
      <c r="B3711">
        <v>1</v>
      </c>
      <c r="C3711">
        <v>14</v>
      </c>
      <c r="D3711">
        <v>155</v>
      </c>
      <c r="E3711">
        <v>3710</v>
      </c>
      <c r="F3711">
        <v>900</v>
      </c>
      <c r="G3711">
        <v>900</v>
      </c>
      <c r="H3711">
        <v>1300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600</v>
      </c>
      <c r="P3711">
        <v>600</v>
      </c>
      <c r="Q3711">
        <v>600</v>
      </c>
      <c r="R3711">
        <v>0</v>
      </c>
      <c r="S3711">
        <v>0</v>
      </c>
      <c r="T3711">
        <v>0</v>
      </c>
      <c r="U3711">
        <v>2661</v>
      </c>
      <c r="V3711">
        <v>0</v>
      </c>
      <c r="W3711">
        <v>3376</v>
      </c>
      <c r="X3711">
        <v>0</v>
      </c>
      <c r="Y3711">
        <v>10937</v>
      </c>
      <c r="Z3711">
        <v>7561</v>
      </c>
      <c r="AA3711">
        <v>0</v>
      </c>
      <c r="AB3711">
        <v>63.354782700000001</v>
      </c>
    </row>
    <row r="3712" spans="1:28" x14ac:dyDescent="0.2">
      <c r="A3712">
        <v>23</v>
      </c>
      <c r="B3712">
        <v>1</v>
      </c>
      <c r="C3712">
        <v>15</v>
      </c>
      <c r="D3712">
        <v>155</v>
      </c>
      <c r="E3712">
        <v>3711</v>
      </c>
      <c r="F3712">
        <v>900</v>
      </c>
      <c r="G3712">
        <v>900</v>
      </c>
      <c r="H3712">
        <v>1300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600</v>
      </c>
      <c r="P3712">
        <v>600</v>
      </c>
      <c r="Q3712">
        <v>600</v>
      </c>
      <c r="R3712">
        <v>0</v>
      </c>
      <c r="S3712">
        <v>0</v>
      </c>
      <c r="T3712">
        <v>0</v>
      </c>
      <c r="U3712">
        <v>2647</v>
      </c>
      <c r="V3712">
        <v>0</v>
      </c>
      <c r="W3712">
        <v>3021</v>
      </c>
      <c r="X3712">
        <v>0</v>
      </c>
      <c r="Y3712">
        <v>10568</v>
      </c>
      <c r="Z3712">
        <v>7547</v>
      </c>
      <c r="AA3712">
        <v>0</v>
      </c>
      <c r="AB3712">
        <v>63.184815499999999</v>
      </c>
    </row>
    <row r="3713" spans="1:28" x14ac:dyDescent="0.2">
      <c r="A3713">
        <v>23</v>
      </c>
      <c r="B3713">
        <v>1</v>
      </c>
      <c r="C3713">
        <v>16</v>
      </c>
      <c r="D3713">
        <v>155</v>
      </c>
      <c r="E3713">
        <v>3712</v>
      </c>
      <c r="F3713">
        <v>900</v>
      </c>
      <c r="G3713">
        <v>900</v>
      </c>
      <c r="H3713">
        <v>1300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600</v>
      </c>
      <c r="P3713">
        <v>600</v>
      </c>
      <c r="Q3713">
        <v>600</v>
      </c>
      <c r="R3713">
        <v>0</v>
      </c>
      <c r="S3713">
        <v>0</v>
      </c>
      <c r="T3713">
        <v>0</v>
      </c>
      <c r="U3713">
        <v>2849</v>
      </c>
      <c r="V3713">
        <v>0</v>
      </c>
      <c r="W3713">
        <v>2632</v>
      </c>
      <c r="X3713">
        <v>0</v>
      </c>
      <c r="Y3713">
        <v>10381</v>
      </c>
      <c r="Z3713">
        <v>7749</v>
      </c>
      <c r="AA3713">
        <v>0</v>
      </c>
      <c r="AB3713">
        <v>63.015848200000001</v>
      </c>
    </row>
    <row r="3714" spans="1:28" x14ac:dyDescent="0.2">
      <c r="A3714">
        <v>23</v>
      </c>
      <c r="B3714">
        <v>1</v>
      </c>
      <c r="C3714">
        <v>17</v>
      </c>
      <c r="D3714">
        <v>155</v>
      </c>
      <c r="E3714">
        <v>3713</v>
      </c>
      <c r="F3714">
        <v>900</v>
      </c>
      <c r="G3714">
        <v>900</v>
      </c>
      <c r="H3714">
        <v>1300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600</v>
      </c>
      <c r="P3714">
        <v>600</v>
      </c>
      <c r="Q3714">
        <v>600</v>
      </c>
      <c r="R3714">
        <v>0</v>
      </c>
      <c r="S3714">
        <v>0</v>
      </c>
      <c r="T3714">
        <v>0</v>
      </c>
      <c r="U3714">
        <v>3535</v>
      </c>
      <c r="V3714">
        <v>0</v>
      </c>
      <c r="W3714">
        <v>2017</v>
      </c>
      <c r="X3714">
        <v>0</v>
      </c>
      <c r="Y3714">
        <v>10452</v>
      </c>
      <c r="Z3714">
        <v>8435</v>
      </c>
      <c r="AA3714">
        <v>0</v>
      </c>
      <c r="AB3714">
        <v>62.832452400000001</v>
      </c>
    </row>
    <row r="3715" spans="1:28" x14ac:dyDescent="0.2">
      <c r="A3715">
        <v>23</v>
      </c>
      <c r="B3715">
        <v>1</v>
      </c>
      <c r="C3715">
        <v>18</v>
      </c>
      <c r="D3715">
        <v>155</v>
      </c>
      <c r="E3715">
        <v>3714</v>
      </c>
      <c r="F3715">
        <v>900</v>
      </c>
      <c r="G3715">
        <v>900</v>
      </c>
      <c r="H3715">
        <v>1300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600</v>
      </c>
      <c r="P3715">
        <v>600</v>
      </c>
      <c r="Q3715">
        <v>600</v>
      </c>
      <c r="R3715">
        <v>0</v>
      </c>
      <c r="S3715">
        <v>0</v>
      </c>
      <c r="T3715">
        <v>0</v>
      </c>
      <c r="U3715">
        <v>4401</v>
      </c>
      <c r="V3715">
        <v>0</v>
      </c>
      <c r="W3715">
        <v>1909</v>
      </c>
      <c r="X3715">
        <v>0</v>
      </c>
      <c r="Y3715">
        <v>11210</v>
      </c>
      <c r="Z3715">
        <v>9301</v>
      </c>
      <c r="AA3715">
        <v>0</v>
      </c>
      <c r="AB3715">
        <v>62.600056500000001</v>
      </c>
    </row>
    <row r="3716" spans="1:28" x14ac:dyDescent="0.2">
      <c r="A3716">
        <v>23</v>
      </c>
      <c r="B3716">
        <v>1</v>
      </c>
      <c r="C3716">
        <v>19</v>
      </c>
      <c r="D3716">
        <v>155</v>
      </c>
      <c r="E3716">
        <v>3715</v>
      </c>
      <c r="F3716">
        <v>900</v>
      </c>
      <c r="G3716">
        <v>900</v>
      </c>
      <c r="H3716">
        <v>1300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600</v>
      </c>
      <c r="P3716">
        <v>600</v>
      </c>
      <c r="Q3716">
        <v>600</v>
      </c>
      <c r="R3716">
        <v>0</v>
      </c>
      <c r="S3716">
        <v>0</v>
      </c>
      <c r="T3716">
        <v>0</v>
      </c>
      <c r="U3716">
        <v>4987</v>
      </c>
      <c r="V3716">
        <v>0</v>
      </c>
      <c r="W3716">
        <v>1756</v>
      </c>
      <c r="X3716">
        <v>0</v>
      </c>
      <c r="Y3716">
        <v>11643</v>
      </c>
      <c r="Z3716">
        <v>9887</v>
      </c>
      <c r="AA3716">
        <v>0</v>
      </c>
      <c r="AB3716">
        <v>62.305803599999997</v>
      </c>
    </row>
    <row r="3717" spans="1:28" x14ac:dyDescent="0.2">
      <c r="A3717">
        <v>23</v>
      </c>
      <c r="B3717">
        <v>1</v>
      </c>
      <c r="C3717">
        <v>20</v>
      </c>
      <c r="D3717">
        <v>155</v>
      </c>
      <c r="E3717">
        <v>3716</v>
      </c>
      <c r="F3717">
        <v>900</v>
      </c>
      <c r="G3717">
        <v>900</v>
      </c>
      <c r="H3717">
        <v>1300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600</v>
      </c>
      <c r="P3717">
        <v>600</v>
      </c>
      <c r="Q3717">
        <v>600</v>
      </c>
      <c r="R3717">
        <v>0</v>
      </c>
      <c r="S3717">
        <v>0</v>
      </c>
      <c r="T3717">
        <v>0</v>
      </c>
      <c r="U3717">
        <v>4885</v>
      </c>
      <c r="V3717">
        <v>0</v>
      </c>
      <c r="W3717">
        <v>1777</v>
      </c>
      <c r="X3717">
        <v>0</v>
      </c>
      <c r="Y3717">
        <v>11562</v>
      </c>
      <c r="Z3717">
        <v>9785</v>
      </c>
      <c r="AA3717">
        <v>0</v>
      </c>
      <c r="AB3717">
        <v>61.969693499999998</v>
      </c>
    </row>
    <row r="3718" spans="1:28" x14ac:dyDescent="0.2">
      <c r="A3718">
        <v>23</v>
      </c>
      <c r="B3718">
        <v>1</v>
      </c>
      <c r="C3718">
        <v>21</v>
      </c>
      <c r="D3718">
        <v>155</v>
      </c>
      <c r="E3718">
        <v>3717</v>
      </c>
      <c r="F3718">
        <v>900</v>
      </c>
      <c r="G3718">
        <v>900</v>
      </c>
      <c r="H3718">
        <v>1300</v>
      </c>
      <c r="I3718">
        <v>0</v>
      </c>
      <c r="J3718">
        <v>394</v>
      </c>
      <c r="K3718">
        <v>0</v>
      </c>
      <c r="L3718">
        <v>0</v>
      </c>
      <c r="M3718">
        <v>0</v>
      </c>
      <c r="N3718">
        <v>0</v>
      </c>
      <c r="O3718">
        <v>600</v>
      </c>
      <c r="P3718">
        <v>600</v>
      </c>
      <c r="Q3718">
        <v>600</v>
      </c>
      <c r="R3718">
        <v>0</v>
      </c>
      <c r="S3718">
        <v>0</v>
      </c>
      <c r="T3718">
        <v>0</v>
      </c>
      <c r="U3718">
        <v>3843</v>
      </c>
      <c r="V3718">
        <v>0</v>
      </c>
      <c r="W3718">
        <v>1752</v>
      </c>
      <c r="X3718">
        <v>0</v>
      </c>
      <c r="Y3718">
        <v>10889</v>
      </c>
      <c r="Z3718">
        <v>9137</v>
      </c>
      <c r="AA3718">
        <v>0</v>
      </c>
      <c r="AB3718">
        <v>61.640869000000002</v>
      </c>
    </row>
    <row r="3719" spans="1:28" x14ac:dyDescent="0.2">
      <c r="A3719">
        <v>23</v>
      </c>
      <c r="B3719">
        <v>1</v>
      </c>
      <c r="C3719">
        <v>22</v>
      </c>
      <c r="D3719">
        <v>155</v>
      </c>
      <c r="E3719">
        <v>3718</v>
      </c>
      <c r="F3719">
        <v>900</v>
      </c>
      <c r="G3719">
        <v>900</v>
      </c>
      <c r="H3719">
        <v>1300</v>
      </c>
      <c r="I3719">
        <v>0</v>
      </c>
      <c r="J3719">
        <v>394</v>
      </c>
      <c r="K3719">
        <v>0</v>
      </c>
      <c r="L3719">
        <v>0</v>
      </c>
      <c r="M3719">
        <v>0</v>
      </c>
      <c r="N3719">
        <v>0</v>
      </c>
      <c r="O3719">
        <v>600</v>
      </c>
      <c r="P3719">
        <v>600</v>
      </c>
      <c r="Q3719">
        <v>600</v>
      </c>
      <c r="R3719">
        <v>0</v>
      </c>
      <c r="S3719">
        <v>0</v>
      </c>
      <c r="T3719">
        <v>0</v>
      </c>
      <c r="U3719">
        <v>3425</v>
      </c>
      <c r="V3719">
        <v>0</v>
      </c>
      <c r="W3719">
        <v>1653</v>
      </c>
      <c r="X3719">
        <v>0</v>
      </c>
      <c r="Y3719">
        <v>10372</v>
      </c>
      <c r="Z3719">
        <v>8719</v>
      </c>
      <c r="AA3719">
        <v>0</v>
      </c>
      <c r="AB3719">
        <v>61.386473199999998</v>
      </c>
    </row>
    <row r="3720" spans="1:28" x14ac:dyDescent="0.2">
      <c r="A3720">
        <v>23</v>
      </c>
      <c r="B3720">
        <v>1</v>
      </c>
      <c r="C3720">
        <v>23</v>
      </c>
      <c r="D3720">
        <v>155</v>
      </c>
      <c r="E3720">
        <v>3719</v>
      </c>
      <c r="F3720">
        <v>900</v>
      </c>
      <c r="G3720">
        <v>900</v>
      </c>
      <c r="H3720">
        <v>1300</v>
      </c>
      <c r="I3720">
        <v>0</v>
      </c>
      <c r="J3720">
        <v>394</v>
      </c>
      <c r="K3720">
        <v>0</v>
      </c>
      <c r="L3720">
        <v>0</v>
      </c>
      <c r="M3720">
        <v>0</v>
      </c>
      <c r="N3720">
        <v>0</v>
      </c>
      <c r="O3720">
        <v>600</v>
      </c>
      <c r="P3720">
        <v>600</v>
      </c>
      <c r="Q3720">
        <v>600</v>
      </c>
      <c r="R3720">
        <v>0</v>
      </c>
      <c r="S3720">
        <v>0</v>
      </c>
      <c r="T3720">
        <v>0</v>
      </c>
      <c r="U3720">
        <v>3724</v>
      </c>
      <c r="V3720">
        <v>0</v>
      </c>
      <c r="W3720">
        <v>1710</v>
      </c>
      <c r="X3720">
        <v>0</v>
      </c>
      <c r="Y3720">
        <v>10728</v>
      </c>
      <c r="Z3720">
        <v>9018</v>
      </c>
      <c r="AA3720">
        <v>0</v>
      </c>
      <c r="AB3720">
        <v>61.161934500000001</v>
      </c>
    </row>
    <row r="3721" spans="1:28" x14ac:dyDescent="0.2">
      <c r="A3721">
        <v>23</v>
      </c>
      <c r="B3721">
        <v>1</v>
      </c>
      <c r="C3721">
        <v>24</v>
      </c>
      <c r="D3721">
        <v>155</v>
      </c>
      <c r="E3721">
        <v>3720</v>
      </c>
      <c r="F3721">
        <v>900</v>
      </c>
      <c r="G3721">
        <v>900</v>
      </c>
      <c r="H3721">
        <v>1300</v>
      </c>
      <c r="I3721">
        <v>0</v>
      </c>
      <c r="J3721">
        <v>394</v>
      </c>
      <c r="K3721">
        <v>0</v>
      </c>
      <c r="L3721">
        <v>0</v>
      </c>
      <c r="M3721">
        <v>0</v>
      </c>
      <c r="N3721">
        <v>0</v>
      </c>
      <c r="O3721">
        <v>600</v>
      </c>
      <c r="P3721">
        <v>600</v>
      </c>
      <c r="Q3721">
        <v>600</v>
      </c>
      <c r="R3721">
        <v>0</v>
      </c>
      <c r="S3721">
        <v>0</v>
      </c>
      <c r="T3721">
        <v>0</v>
      </c>
      <c r="U3721">
        <v>4098</v>
      </c>
      <c r="V3721">
        <v>0</v>
      </c>
      <c r="W3721">
        <v>1672</v>
      </c>
      <c r="X3721">
        <v>0</v>
      </c>
      <c r="Y3721">
        <v>11064</v>
      </c>
      <c r="Z3721">
        <v>9392</v>
      </c>
      <c r="AA3721">
        <v>0</v>
      </c>
      <c r="AB3721">
        <v>60.916038700000001</v>
      </c>
    </row>
    <row r="3722" spans="1:28" x14ac:dyDescent="0.2">
      <c r="A3722">
        <v>23</v>
      </c>
      <c r="B3722">
        <v>2</v>
      </c>
      <c r="C3722">
        <v>1</v>
      </c>
      <c r="D3722">
        <v>156</v>
      </c>
      <c r="E3722">
        <v>3697</v>
      </c>
      <c r="F3722">
        <v>900</v>
      </c>
      <c r="G3722">
        <v>900</v>
      </c>
      <c r="H3722">
        <v>1300</v>
      </c>
      <c r="I3722">
        <v>0</v>
      </c>
      <c r="J3722">
        <v>394</v>
      </c>
      <c r="K3722">
        <v>0</v>
      </c>
      <c r="L3722">
        <v>0</v>
      </c>
      <c r="M3722">
        <v>0</v>
      </c>
      <c r="N3722">
        <v>0</v>
      </c>
      <c r="O3722">
        <v>600</v>
      </c>
      <c r="P3722">
        <v>600</v>
      </c>
      <c r="Q3722">
        <v>600</v>
      </c>
      <c r="R3722">
        <v>0</v>
      </c>
      <c r="S3722">
        <v>0</v>
      </c>
      <c r="T3722">
        <v>0</v>
      </c>
      <c r="U3722">
        <v>3308</v>
      </c>
      <c r="V3722">
        <v>0</v>
      </c>
      <c r="W3722">
        <v>2024</v>
      </c>
      <c r="X3722">
        <v>0</v>
      </c>
      <c r="Y3722">
        <v>10626</v>
      </c>
      <c r="Z3722">
        <v>8602</v>
      </c>
      <c r="AA3722">
        <v>0</v>
      </c>
      <c r="AB3722">
        <v>60.6434286</v>
      </c>
    </row>
    <row r="3723" spans="1:28" x14ac:dyDescent="0.2">
      <c r="A3723">
        <v>23</v>
      </c>
      <c r="B3723">
        <v>2</v>
      </c>
      <c r="C3723">
        <v>2</v>
      </c>
      <c r="D3723">
        <v>156</v>
      </c>
      <c r="E3723">
        <v>3698</v>
      </c>
      <c r="F3723">
        <v>900</v>
      </c>
      <c r="G3723">
        <v>900</v>
      </c>
      <c r="H3723">
        <v>1300</v>
      </c>
      <c r="I3723">
        <v>0</v>
      </c>
      <c r="J3723">
        <v>394</v>
      </c>
      <c r="K3723">
        <v>0</v>
      </c>
      <c r="L3723">
        <v>0</v>
      </c>
      <c r="M3723">
        <v>0</v>
      </c>
      <c r="N3723">
        <v>0</v>
      </c>
      <c r="O3723">
        <v>600</v>
      </c>
      <c r="P3723">
        <v>600</v>
      </c>
      <c r="Q3723">
        <v>600</v>
      </c>
      <c r="R3723">
        <v>0</v>
      </c>
      <c r="S3723">
        <v>0</v>
      </c>
      <c r="T3723">
        <v>0</v>
      </c>
      <c r="U3723">
        <v>2816</v>
      </c>
      <c r="V3723">
        <v>0</v>
      </c>
      <c r="W3723">
        <v>2162</v>
      </c>
      <c r="X3723">
        <v>0</v>
      </c>
      <c r="Y3723">
        <v>10272</v>
      </c>
      <c r="Z3723">
        <v>8110</v>
      </c>
      <c r="AA3723">
        <v>0</v>
      </c>
      <c r="AB3723">
        <v>60.427247000000001</v>
      </c>
    </row>
    <row r="3724" spans="1:28" x14ac:dyDescent="0.2">
      <c r="A3724">
        <v>23</v>
      </c>
      <c r="B3724">
        <v>2</v>
      </c>
      <c r="C3724">
        <v>3</v>
      </c>
      <c r="D3724">
        <v>156</v>
      </c>
      <c r="E3724">
        <v>3699</v>
      </c>
      <c r="F3724">
        <v>900</v>
      </c>
      <c r="G3724">
        <v>900</v>
      </c>
      <c r="H3724">
        <v>1300</v>
      </c>
      <c r="I3724">
        <v>0</v>
      </c>
      <c r="J3724">
        <v>137</v>
      </c>
      <c r="K3724">
        <v>0</v>
      </c>
      <c r="L3724">
        <v>0</v>
      </c>
      <c r="M3724">
        <v>0</v>
      </c>
      <c r="N3724">
        <v>0</v>
      </c>
      <c r="O3724">
        <v>600</v>
      </c>
      <c r="P3724">
        <v>600</v>
      </c>
      <c r="Q3724">
        <v>600</v>
      </c>
      <c r="R3724">
        <v>0</v>
      </c>
      <c r="S3724">
        <v>0</v>
      </c>
      <c r="T3724">
        <v>0</v>
      </c>
      <c r="U3724">
        <v>2774</v>
      </c>
      <c r="V3724">
        <v>0</v>
      </c>
      <c r="W3724">
        <v>2101</v>
      </c>
      <c r="X3724">
        <v>0</v>
      </c>
      <c r="Y3724">
        <v>9912</v>
      </c>
      <c r="Z3724">
        <v>7811</v>
      </c>
      <c r="AA3724">
        <v>0</v>
      </c>
      <c r="AB3724">
        <v>60.246208299999999</v>
      </c>
    </row>
    <row r="3725" spans="1:28" x14ac:dyDescent="0.2">
      <c r="A3725">
        <v>23</v>
      </c>
      <c r="B3725">
        <v>2</v>
      </c>
      <c r="C3725">
        <v>4</v>
      </c>
      <c r="D3725">
        <v>156</v>
      </c>
      <c r="E3725">
        <v>3700</v>
      </c>
      <c r="F3725">
        <v>900</v>
      </c>
      <c r="G3725">
        <v>900</v>
      </c>
      <c r="H3725">
        <v>1300</v>
      </c>
      <c r="I3725">
        <v>0</v>
      </c>
      <c r="J3725">
        <v>394</v>
      </c>
      <c r="K3725">
        <v>0</v>
      </c>
      <c r="L3725">
        <v>0</v>
      </c>
      <c r="M3725">
        <v>0</v>
      </c>
      <c r="N3725">
        <v>0</v>
      </c>
      <c r="O3725">
        <v>600</v>
      </c>
      <c r="P3725">
        <v>600</v>
      </c>
      <c r="Q3725">
        <v>600</v>
      </c>
      <c r="R3725">
        <v>0</v>
      </c>
      <c r="S3725">
        <v>0</v>
      </c>
      <c r="T3725">
        <v>0</v>
      </c>
      <c r="U3725">
        <v>2053</v>
      </c>
      <c r="V3725">
        <v>0</v>
      </c>
      <c r="W3725">
        <v>2041</v>
      </c>
      <c r="X3725">
        <v>0</v>
      </c>
      <c r="Y3725">
        <v>9388</v>
      </c>
      <c r="Z3725">
        <v>7347</v>
      </c>
      <c r="AA3725">
        <v>0</v>
      </c>
      <c r="AB3725">
        <v>60.068169599999997</v>
      </c>
    </row>
    <row r="3726" spans="1:28" x14ac:dyDescent="0.2">
      <c r="A3726">
        <v>23</v>
      </c>
      <c r="B3726">
        <v>2</v>
      </c>
      <c r="C3726">
        <v>5</v>
      </c>
      <c r="D3726">
        <v>156</v>
      </c>
      <c r="E3726">
        <v>3701</v>
      </c>
      <c r="F3726">
        <v>900</v>
      </c>
      <c r="G3726">
        <v>900</v>
      </c>
      <c r="H3726">
        <v>1300</v>
      </c>
      <c r="I3726">
        <v>0</v>
      </c>
      <c r="J3726">
        <v>137</v>
      </c>
      <c r="K3726">
        <v>0</v>
      </c>
      <c r="L3726">
        <v>0</v>
      </c>
      <c r="M3726">
        <v>0</v>
      </c>
      <c r="N3726">
        <v>0</v>
      </c>
      <c r="O3726">
        <v>600</v>
      </c>
      <c r="P3726">
        <v>600</v>
      </c>
      <c r="Q3726">
        <v>600</v>
      </c>
      <c r="R3726">
        <v>0</v>
      </c>
      <c r="S3726">
        <v>0</v>
      </c>
      <c r="T3726">
        <v>0</v>
      </c>
      <c r="U3726">
        <v>2191</v>
      </c>
      <c r="V3726">
        <v>0</v>
      </c>
      <c r="W3726">
        <v>1907</v>
      </c>
      <c r="X3726">
        <v>0</v>
      </c>
      <c r="Y3726">
        <v>9135</v>
      </c>
      <c r="Z3726">
        <v>7228</v>
      </c>
      <c r="AA3726">
        <v>0</v>
      </c>
      <c r="AB3726">
        <v>59.941631000000001</v>
      </c>
    </row>
    <row r="3727" spans="1:28" x14ac:dyDescent="0.2">
      <c r="A3727">
        <v>23</v>
      </c>
      <c r="B3727">
        <v>2</v>
      </c>
      <c r="C3727">
        <v>6</v>
      </c>
      <c r="D3727">
        <v>156</v>
      </c>
      <c r="E3727">
        <v>3702</v>
      </c>
      <c r="F3727">
        <v>900</v>
      </c>
      <c r="G3727">
        <v>900</v>
      </c>
      <c r="H3727">
        <v>1300</v>
      </c>
      <c r="I3727">
        <v>0</v>
      </c>
      <c r="J3727">
        <v>394</v>
      </c>
      <c r="K3727">
        <v>0</v>
      </c>
      <c r="L3727">
        <v>0</v>
      </c>
      <c r="M3727">
        <v>0</v>
      </c>
      <c r="N3727">
        <v>0</v>
      </c>
      <c r="O3727">
        <v>600</v>
      </c>
      <c r="P3727">
        <v>600</v>
      </c>
      <c r="Q3727">
        <v>600</v>
      </c>
      <c r="R3727">
        <v>0</v>
      </c>
      <c r="S3727">
        <v>0</v>
      </c>
      <c r="T3727">
        <v>0</v>
      </c>
      <c r="U3727">
        <v>2039</v>
      </c>
      <c r="V3727">
        <v>0</v>
      </c>
      <c r="W3727">
        <v>1841</v>
      </c>
      <c r="X3727">
        <v>0</v>
      </c>
      <c r="Y3727">
        <v>9174</v>
      </c>
      <c r="Z3727">
        <v>7333</v>
      </c>
      <c r="AA3727">
        <v>0</v>
      </c>
      <c r="AB3727">
        <v>59.805235099999997</v>
      </c>
    </row>
    <row r="3728" spans="1:28" x14ac:dyDescent="0.2">
      <c r="A3728">
        <v>23</v>
      </c>
      <c r="B3728">
        <v>2</v>
      </c>
      <c r="C3728">
        <v>7</v>
      </c>
      <c r="D3728">
        <v>156</v>
      </c>
      <c r="E3728">
        <v>3703</v>
      </c>
      <c r="F3728">
        <v>900</v>
      </c>
      <c r="G3728">
        <v>900</v>
      </c>
      <c r="H3728">
        <v>1300</v>
      </c>
      <c r="I3728">
        <v>0</v>
      </c>
      <c r="J3728">
        <v>394</v>
      </c>
      <c r="K3728">
        <v>0</v>
      </c>
      <c r="L3728">
        <v>0</v>
      </c>
      <c r="M3728">
        <v>0</v>
      </c>
      <c r="N3728">
        <v>0</v>
      </c>
      <c r="O3728">
        <v>600</v>
      </c>
      <c r="P3728">
        <v>600</v>
      </c>
      <c r="Q3728">
        <v>600</v>
      </c>
      <c r="R3728">
        <v>0</v>
      </c>
      <c r="S3728">
        <v>0</v>
      </c>
      <c r="T3728">
        <v>0</v>
      </c>
      <c r="U3728">
        <v>2325</v>
      </c>
      <c r="V3728">
        <v>0</v>
      </c>
      <c r="W3728">
        <v>1763</v>
      </c>
      <c r="X3728">
        <v>0</v>
      </c>
      <c r="Y3728">
        <v>9382</v>
      </c>
      <c r="Z3728">
        <v>7619</v>
      </c>
      <c r="AA3728">
        <v>0</v>
      </c>
      <c r="AB3728">
        <v>59.679696399999997</v>
      </c>
    </row>
    <row r="3729" spans="1:28" x14ac:dyDescent="0.2">
      <c r="A3729">
        <v>23</v>
      </c>
      <c r="B3729">
        <v>2</v>
      </c>
      <c r="C3729">
        <v>8</v>
      </c>
      <c r="D3729">
        <v>156</v>
      </c>
      <c r="E3729">
        <v>3704</v>
      </c>
      <c r="F3729">
        <v>900</v>
      </c>
      <c r="G3729">
        <v>900</v>
      </c>
      <c r="H3729">
        <v>1300</v>
      </c>
      <c r="I3729">
        <v>0</v>
      </c>
      <c r="J3729">
        <v>394</v>
      </c>
      <c r="K3729">
        <v>0</v>
      </c>
      <c r="L3729">
        <v>0</v>
      </c>
      <c r="M3729">
        <v>0</v>
      </c>
      <c r="N3729">
        <v>0</v>
      </c>
      <c r="O3729">
        <v>600</v>
      </c>
      <c r="P3729">
        <v>600</v>
      </c>
      <c r="Q3729">
        <v>600</v>
      </c>
      <c r="R3729">
        <v>0</v>
      </c>
      <c r="S3729">
        <v>0</v>
      </c>
      <c r="T3729">
        <v>0</v>
      </c>
      <c r="U3729">
        <v>2563</v>
      </c>
      <c r="V3729">
        <v>0</v>
      </c>
      <c r="W3729">
        <v>1755</v>
      </c>
      <c r="X3729">
        <v>0</v>
      </c>
      <c r="Y3729">
        <v>9612</v>
      </c>
      <c r="Z3729">
        <v>7857</v>
      </c>
      <c r="AA3729">
        <v>0</v>
      </c>
      <c r="AB3729">
        <v>59.533729200000003</v>
      </c>
    </row>
    <row r="3730" spans="1:28" x14ac:dyDescent="0.2">
      <c r="A3730">
        <v>23</v>
      </c>
      <c r="B3730">
        <v>2</v>
      </c>
      <c r="C3730">
        <v>9</v>
      </c>
      <c r="D3730">
        <v>156</v>
      </c>
      <c r="E3730">
        <v>3705</v>
      </c>
      <c r="F3730">
        <v>900</v>
      </c>
      <c r="G3730">
        <v>900</v>
      </c>
      <c r="H3730">
        <v>1300</v>
      </c>
      <c r="I3730">
        <v>0</v>
      </c>
      <c r="J3730">
        <v>394</v>
      </c>
      <c r="K3730">
        <v>0</v>
      </c>
      <c r="L3730">
        <v>0</v>
      </c>
      <c r="M3730">
        <v>0</v>
      </c>
      <c r="N3730">
        <v>0</v>
      </c>
      <c r="O3730">
        <v>600</v>
      </c>
      <c r="P3730">
        <v>600</v>
      </c>
      <c r="Q3730">
        <v>600</v>
      </c>
      <c r="R3730">
        <v>0</v>
      </c>
      <c r="S3730">
        <v>0</v>
      </c>
      <c r="T3730">
        <v>0</v>
      </c>
      <c r="U3730">
        <v>3012</v>
      </c>
      <c r="V3730">
        <v>0</v>
      </c>
      <c r="W3730">
        <v>1683</v>
      </c>
      <c r="X3730">
        <v>0</v>
      </c>
      <c r="Y3730">
        <v>9989</v>
      </c>
      <c r="Z3730">
        <v>8306</v>
      </c>
      <c r="AA3730">
        <v>0</v>
      </c>
      <c r="AB3730">
        <v>59.370761899999998</v>
      </c>
    </row>
    <row r="3731" spans="1:28" x14ac:dyDescent="0.2">
      <c r="A3731">
        <v>23</v>
      </c>
      <c r="B3731">
        <v>2</v>
      </c>
      <c r="C3731">
        <v>10</v>
      </c>
      <c r="D3731">
        <v>156</v>
      </c>
      <c r="E3731">
        <v>3706</v>
      </c>
      <c r="F3731">
        <v>900</v>
      </c>
      <c r="G3731">
        <v>900</v>
      </c>
      <c r="H3731">
        <v>1300</v>
      </c>
      <c r="I3731">
        <v>0</v>
      </c>
      <c r="J3731">
        <v>394</v>
      </c>
      <c r="K3731">
        <v>0</v>
      </c>
      <c r="L3731">
        <v>0</v>
      </c>
      <c r="M3731">
        <v>0</v>
      </c>
      <c r="N3731">
        <v>0</v>
      </c>
      <c r="O3731">
        <v>600</v>
      </c>
      <c r="P3731">
        <v>600</v>
      </c>
      <c r="Q3731">
        <v>600</v>
      </c>
      <c r="R3731">
        <v>0</v>
      </c>
      <c r="S3731">
        <v>0</v>
      </c>
      <c r="T3731">
        <v>0</v>
      </c>
      <c r="U3731">
        <v>3322</v>
      </c>
      <c r="V3731">
        <v>0</v>
      </c>
      <c r="W3731">
        <v>1827</v>
      </c>
      <c r="X3731">
        <v>0</v>
      </c>
      <c r="Y3731">
        <v>10443</v>
      </c>
      <c r="Z3731">
        <v>8616</v>
      </c>
      <c r="AA3731">
        <v>0</v>
      </c>
      <c r="AB3731">
        <v>59.1757232</v>
      </c>
    </row>
    <row r="3732" spans="1:28" x14ac:dyDescent="0.2">
      <c r="A3732">
        <v>23</v>
      </c>
      <c r="B3732">
        <v>2</v>
      </c>
      <c r="C3732">
        <v>11</v>
      </c>
      <c r="D3732">
        <v>156</v>
      </c>
      <c r="E3732">
        <v>3707</v>
      </c>
      <c r="F3732">
        <v>900</v>
      </c>
      <c r="G3732">
        <v>900</v>
      </c>
      <c r="H3732">
        <v>1300</v>
      </c>
      <c r="I3732">
        <v>0</v>
      </c>
      <c r="J3732">
        <v>137</v>
      </c>
      <c r="K3732">
        <v>0</v>
      </c>
      <c r="L3732">
        <v>0</v>
      </c>
      <c r="M3732">
        <v>0</v>
      </c>
      <c r="N3732">
        <v>0</v>
      </c>
      <c r="O3732">
        <v>600</v>
      </c>
      <c r="P3732">
        <v>600</v>
      </c>
      <c r="Q3732">
        <v>600</v>
      </c>
      <c r="R3732">
        <v>0</v>
      </c>
      <c r="S3732">
        <v>0</v>
      </c>
      <c r="T3732">
        <v>0</v>
      </c>
      <c r="U3732">
        <v>3693</v>
      </c>
      <c r="V3732">
        <v>0</v>
      </c>
      <c r="W3732">
        <v>2035</v>
      </c>
      <c r="X3732">
        <v>0</v>
      </c>
      <c r="Y3732">
        <v>10765</v>
      </c>
      <c r="Z3732">
        <v>8730</v>
      </c>
      <c r="AA3732">
        <v>0</v>
      </c>
      <c r="AB3732">
        <v>58.958541699999998</v>
      </c>
    </row>
    <row r="3733" spans="1:28" x14ac:dyDescent="0.2">
      <c r="A3733">
        <v>23</v>
      </c>
      <c r="B3733">
        <v>2</v>
      </c>
      <c r="C3733">
        <v>12</v>
      </c>
      <c r="D3733">
        <v>156</v>
      </c>
      <c r="E3733">
        <v>3708</v>
      </c>
      <c r="F3733">
        <v>900</v>
      </c>
      <c r="G3733">
        <v>900</v>
      </c>
      <c r="H3733">
        <v>1300</v>
      </c>
      <c r="I3733">
        <v>0</v>
      </c>
      <c r="J3733">
        <v>394</v>
      </c>
      <c r="K3733">
        <v>0</v>
      </c>
      <c r="L3733">
        <v>0</v>
      </c>
      <c r="M3733">
        <v>0</v>
      </c>
      <c r="N3733">
        <v>0</v>
      </c>
      <c r="O3733">
        <v>600</v>
      </c>
      <c r="P3733">
        <v>600</v>
      </c>
      <c r="Q3733">
        <v>600</v>
      </c>
      <c r="R3733">
        <v>0</v>
      </c>
      <c r="S3733">
        <v>0</v>
      </c>
      <c r="T3733">
        <v>0</v>
      </c>
      <c r="U3733">
        <v>3465</v>
      </c>
      <c r="V3733">
        <v>0</v>
      </c>
      <c r="W3733">
        <v>2209</v>
      </c>
      <c r="X3733">
        <v>0</v>
      </c>
      <c r="Y3733">
        <v>10968</v>
      </c>
      <c r="Z3733">
        <v>8759</v>
      </c>
      <c r="AA3733">
        <v>0</v>
      </c>
      <c r="AB3733">
        <v>58.714860100000003</v>
      </c>
    </row>
    <row r="3734" spans="1:28" x14ac:dyDescent="0.2">
      <c r="A3734">
        <v>23</v>
      </c>
      <c r="B3734">
        <v>2</v>
      </c>
      <c r="C3734">
        <v>13</v>
      </c>
      <c r="D3734">
        <v>156</v>
      </c>
      <c r="E3734">
        <v>3709</v>
      </c>
      <c r="F3734">
        <v>900</v>
      </c>
      <c r="G3734">
        <v>900</v>
      </c>
      <c r="H3734">
        <v>1300</v>
      </c>
      <c r="I3734">
        <v>0</v>
      </c>
      <c r="J3734">
        <v>394</v>
      </c>
      <c r="K3734">
        <v>0</v>
      </c>
      <c r="L3734">
        <v>0</v>
      </c>
      <c r="M3734">
        <v>0</v>
      </c>
      <c r="N3734">
        <v>0</v>
      </c>
      <c r="O3734">
        <v>600</v>
      </c>
      <c r="P3734">
        <v>600</v>
      </c>
      <c r="Q3734">
        <v>600</v>
      </c>
      <c r="R3734">
        <v>0</v>
      </c>
      <c r="S3734">
        <v>0</v>
      </c>
      <c r="T3734">
        <v>0</v>
      </c>
      <c r="U3734">
        <v>3714</v>
      </c>
      <c r="V3734">
        <v>0</v>
      </c>
      <c r="W3734">
        <v>2274</v>
      </c>
      <c r="X3734">
        <v>0</v>
      </c>
      <c r="Y3734">
        <v>11282</v>
      </c>
      <c r="Z3734">
        <v>9008</v>
      </c>
      <c r="AA3734">
        <v>0</v>
      </c>
      <c r="AB3734">
        <v>58.487464299999999</v>
      </c>
    </row>
    <row r="3735" spans="1:28" x14ac:dyDescent="0.2">
      <c r="A3735">
        <v>23</v>
      </c>
      <c r="B3735">
        <v>2</v>
      </c>
      <c r="C3735">
        <v>14</v>
      </c>
      <c r="D3735">
        <v>156</v>
      </c>
      <c r="E3735">
        <v>3710</v>
      </c>
      <c r="F3735">
        <v>900</v>
      </c>
      <c r="G3735">
        <v>900</v>
      </c>
      <c r="H3735">
        <v>1300</v>
      </c>
      <c r="I3735">
        <v>0</v>
      </c>
      <c r="J3735">
        <v>394</v>
      </c>
      <c r="K3735">
        <v>0</v>
      </c>
      <c r="L3735">
        <v>0</v>
      </c>
      <c r="M3735">
        <v>0</v>
      </c>
      <c r="N3735">
        <v>0</v>
      </c>
      <c r="O3735">
        <v>600</v>
      </c>
      <c r="P3735">
        <v>600</v>
      </c>
      <c r="Q3735">
        <v>600</v>
      </c>
      <c r="R3735">
        <v>0</v>
      </c>
      <c r="S3735">
        <v>0</v>
      </c>
      <c r="T3735">
        <v>0</v>
      </c>
      <c r="U3735">
        <v>3237</v>
      </c>
      <c r="V3735">
        <v>0</v>
      </c>
      <c r="W3735">
        <v>2221</v>
      </c>
      <c r="X3735">
        <v>0</v>
      </c>
      <c r="Y3735">
        <v>10752</v>
      </c>
      <c r="Z3735">
        <v>8531</v>
      </c>
      <c r="AA3735">
        <v>0</v>
      </c>
      <c r="AB3735">
        <v>58.242282699999997</v>
      </c>
    </row>
    <row r="3736" spans="1:28" x14ac:dyDescent="0.2">
      <c r="A3736">
        <v>23</v>
      </c>
      <c r="B3736">
        <v>2</v>
      </c>
      <c r="C3736">
        <v>15</v>
      </c>
      <c r="D3736">
        <v>156</v>
      </c>
      <c r="E3736">
        <v>3711</v>
      </c>
      <c r="F3736">
        <v>900</v>
      </c>
      <c r="G3736">
        <v>900</v>
      </c>
      <c r="H3736">
        <v>1300</v>
      </c>
      <c r="I3736">
        <v>0</v>
      </c>
      <c r="J3736">
        <v>137</v>
      </c>
      <c r="K3736">
        <v>0</v>
      </c>
      <c r="L3736">
        <v>0</v>
      </c>
      <c r="M3736">
        <v>0</v>
      </c>
      <c r="N3736">
        <v>0</v>
      </c>
      <c r="O3736">
        <v>600</v>
      </c>
      <c r="P3736">
        <v>600</v>
      </c>
      <c r="Q3736">
        <v>600</v>
      </c>
      <c r="R3736">
        <v>0</v>
      </c>
      <c r="S3736">
        <v>0</v>
      </c>
      <c r="T3736">
        <v>0</v>
      </c>
      <c r="U3736">
        <v>3160</v>
      </c>
      <c r="V3736">
        <v>0</v>
      </c>
      <c r="W3736">
        <v>2131</v>
      </c>
      <c r="X3736">
        <v>0</v>
      </c>
      <c r="Y3736">
        <v>10328</v>
      </c>
      <c r="Z3736">
        <v>8197</v>
      </c>
      <c r="AA3736">
        <v>0</v>
      </c>
      <c r="AB3736">
        <v>58.031172599999998</v>
      </c>
    </row>
    <row r="3737" spans="1:28" x14ac:dyDescent="0.2">
      <c r="A3737">
        <v>23</v>
      </c>
      <c r="B3737">
        <v>2</v>
      </c>
      <c r="C3737">
        <v>16</v>
      </c>
      <c r="D3737">
        <v>156</v>
      </c>
      <c r="E3737">
        <v>3712</v>
      </c>
      <c r="F3737">
        <v>900</v>
      </c>
      <c r="G3737">
        <v>900</v>
      </c>
      <c r="H3737">
        <v>1300</v>
      </c>
      <c r="I3737">
        <v>0</v>
      </c>
      <c r="J3737">
        <v>394</v>
      </c>
      <c r="K3737">
        <v>0</v>
      </c>
      <c r="L3737">
        <v>0</v>
      </c>
      <c r="M3737">
        <v>0</v>
      </c>
      <c r="N3737">
        <v>0</v>
      </c>
      <c r="O3737">
        <v>600</v>
      </c>
      <c r="P3737">
        <v>600</v>
      </c>
      <c r="Q3737">
        <v>600</v>
      </c>
      <c r="R3737">
        <v>0</v>
      </c>
      <c r="S3737">
        <v>0</v>
      </c>
      <c r="T3737">
        <v>0</v>
      </c>
      <c r="U3737">
        <v>3049</v>
      </c>
      <c r="V3737">
        <v>0</v>
      </c>
      <c r="W3737">
        <v>1815</v>
      </c>
      <c r="X3737">
        <v>0</v>
      </c>
      <c r="Y3737">
        <v>10158</v>
      </c>
      <c r="Z3737">
        <v>8343</v>
      </c>
      <c r="AA3737">
        <v>0</v>
      </c>
      <c r="AB3737">
        <v>57.825562499999997</v>
      </c>
    </row>
    <row r="3738" spans="1:28" x14ac:dyDescent="0.2">
      <c r="A3738">
        <v>23</v>
      </c>
      <c r="B3738">
        <v>2</v>
      </c>
      <c r="C3738">
        <v>17</v>
      </c>
      <c r="D3738">
        <v>156</v>
      </c>
      <c r="E3738">
        <v>3713</v>
      </c>
      <c r="F3738">
        <v>900</v>
      </c>
      <c r="G3738">
        <v>900</v>
      </c>
      <c r="H3738">
        <v>1300</v>
      </c>
      <c r="I3738">
        <v>0</v>
      </c>
      <c r="J3738">
        <v>137</v>
      </c>
      <c r="K3738">
        <v>0</v>
      </c>
      <c r="L3738">
        <v>0</v>
      </c>
      <c r="M3738">
        <v>0</v>
      </c>
      <c r="N3738">
        <v>0</v>
      </c>
      <c r="O3738">
        <v>600</v>
      </c>
      <c r="P3738">
        <v>600</v>
      </c>
      <c r="Q3738">
        <v>600</v>
      </c>
      <c r="R3738">
        <v>0</v>
      </c>
      <c r="S3738">
        <v>0</v>
      </c>
      <c r="T3738">
        <v>0</v>
      </c>
      <c r="U3738">
        <v>3561</v>
      </c>
      <c r="V3738">
        <v>0</v>
      </c>
      <c r="W3738">
        <v>1646</v>
      </c>
      <c r="X3738">
        <v>0</v>
      </c>
      <c r="Y3738">
        <v>10244</v>
      </c>
      <c r="Z3738">
        <v>8598</v>
      </c>
      <c r="AA3738">
        <v>0</v>
      </c>
      <c r="AB3738">
        <v>57.627881000000002</v>
      </c>
    </row>
    <row r="3739" spans="1:28" x14ac:dyDescent="0.2">
      <c r="A3739">
        <v>23</v>
      </c>
      <c r="B3739">
        <v>2</v>
      </c>
      <c r="C3739">
        <v>18</v>
      </c>
      <c r="D3739">
        <v>156</v>
      </c>
      <c r="E3739">
        <v>3714</v>
      </c>
      <c r="F3739">
        <v>900</v>
      </c>
      <c r="G3739">
        <v>900</v>
      </c>
      <c r="H3739">
        <v>1300</v>
      </c>
      <c r="I3739">
        <v>0</v>
      </c>
      <c r="J3739">
        <v>137</v>
      </c>
      <c r="K3739">
        <v>0</v>
      </c>
      <c r="L3739">
        <v>0</v>
      </c>
      <c r="M3739">
        <v>0</v>
      </c>
      <c r="N3739">
        <v>0</v>
      </c>
      <c r="O3739">
        <v>600</v>
      </c>
      <c r="P3739">
        <v>600</v>
      </c>
      <c r="Q3739">
        <v>600</v>
      </c>
      <c r="R3739">
        <v>0</v>
      </c>
      <c r="S3739">
        <v>0</v>
      </c>
      <c r="T3739">
        <v>0</v>
      </c>
      <c r="U3739">
        <v>4359</v>
      </c>
      <c r="V3739">
        <v>0</v>
      </c>
      <c r="W3739">
        <v>1622</v>
      </c>
      <c r="X3739">
        <v>0</v>
      </c>
      <c r="Y3739">
        <v>11018</v>
      </c>
      <c r="Z3739">
        <v>9396</v>
      </c>
      <c r="AA3739">
        <v>0</v>
      </c>
      <c r="AB3739">
        <v>57.393628</v>
      </c>
    </row>
    <row r="3740" spans="1:28" x14ac:dyDescent="0.2">
      <c r="A3740">
        <v>23</v>
      </c>
      <c r="B3740">
        <v>2</v>
      </c>
      <c r="C3740">
        <v>19</v>
      </c>
      <c r="D3740">
        <v>156</v>
      </c>
      <c r="E3740">
        <v>3715</v>
      </c>
      <c r="F3740">
        <v>900</v>
      </c>
      <c r="G3740">
        <v>900</v>
      </c>
      <c r="H3740">
        <v>1300</v>
      </c>
      <c r="I3740">
        <v>0</v>
      </c>
      <c r="J3740">
        <v>394</v>
      </c>
      <c r="K3740">
        <v>0</v>
      </c>
      <c r="L3740">
        <v>0</v>
      </c>
      <c r="M3740">
        <v>0</v>
      </c>
      <c r="N3740">
        <v>0</v>
      </c>
      <c r="O3740">
        <v>600</v>
      </c>
      <c r="P3740">
        <v>600</v>
      </c>
      <c r="Q3740">
        <v>600</v>
      </c>
      <c r="R3740">
        <v>0</v>
      </c>
      <c r="S3740">
        <v>0</v>
      </c>
      <c r="T3740">
        <v>0</v>
      </c>
      <c r="U3740">
        <v>4605</v>
      </c>
      <c r="V3740">
        <v>0</v>
      </c>
      <c r="W3740">
        <v>1676</v>
      </c>
      <c r="X3740">
        <v>0</v>
      </c>
      <c r="Y3740">
        <v>11575</v>
      </c>
      <c r="Z3740">
        <v>9899</v>
      </c>
      <c r="AA3740">
        <v>0</v>
      </c>
      <c r="AB3740">
        <v>57.102375000000002</v>
      </c>
    </row>
    <row r="3741" spans="1:28" x14ac:dyDescent="0.2">
      <c r="A3741">
        <v>23</v>
      </c>
      <c r="B3741">
        <v>2</v>
      </c>
      <c r="C3741">
        <v>20</v>
      </c>
      <c r="D3741">
        <v>156</v>
      </c>
      <c r="E3741">
        <v>3716</v>
      </c>
      <c r="F3741">
        <v>900</v>
      </c>
      <c r="G3741">
        <v>900</v>
      </c>
      <c r="H3741">
        <v>1300</v>
      </c>
      <c r="I3741">
        <v>0</v>
      </c>
      <c r="J3741">
        <v>394</v>
      </c>
      <c r="K3741">
        <v>0</v>
      </c>
      <c r="L3741">
        <v>0</v>
      </c>
      <c r="M3741">
        <v>0</v>
      </c>
      <c r="N3741">
        <v>0</v>
      </c>
      <c r="O3741">
        <v>600</v>
      </c>
      <c r="P3741">
        <v>600</v>
      </c>
      <c r="Q3741">
        <v>600</v>
      </c>
      <c r="R3741">
        <v>0</v>
      </c>
      <c r="S3741">
        <v>0</v>
      </c>
      <c r="T3741">
        <v>0</v>
      </c>
      <c r="U3741">
        <v>4639</v>
      </c>
      <c r="V3741">
        <v>0</v>
      </c>
      <c r="W3741">
        <v>1655</v>
      </c>
      <c r="X3741">
        <v>0</v>
      </c>
      <c r="Y3741">
        <v>11588</v>
      </c>
      <c r="Z3741">
        <v>9933</v>
      </c>
      <c r="AA3741">
        <v>0</v>
      </c>
      <c r="AB3741">
        <v>56.793550600000003</v>
      </c>
    </row>
    <row r="3742" spans="1:28" x14ac:dyDescent="0.2">
      <c r="A3742">
        <v>23</v>
      </c>
      <c r="B3742">
        <v>2</v>
      </c>
      <c r="C3742">
        <v>21</v>
      </c>
      <c r="D3742">
        <v>156</v>
      </c>
      <c r="E3742">
        <v>3717</v>
      </c>
      <c r="F3742">
        <v>900</v>
      </c>
      <c r="G3742">
        <v>900</v>
      </c>
      <c r="H3742">
        <v>1300</v>
      </c>
      <c r="I3742">
        <v>0</v>
      </c>
      <c r="J3742">
        <v>137</v>
      </c>
      <c r="K3742">
        <v>0</v>
      </c>
      <c r="L3742">
        <v>0</v>
      </c>
      <c r="M3742">
        <v>0</v>
      </c>
      <c r="N3742">
        <v>0</v>
      </c>
      <c r="O3742">
        <v>600</v>
      </c>
      <c r="P3742">
        <v>600</v>
      </c>
      <c r="Q3742">
        <v>600</v>
      </c>
      <c r="R3742">
        <v>0</v>
      </c>
      <c r="S3742">
        <v>0</v>
      </c>
      <c r="T3742">
        <v>0</v>
      </c>
      <c r="U3742">
        <v>4452</v>
      </c>
      <c r="V3742">
        <v>0</v>
      </c>
      <c r="W3742">
        <v>1614</v>
      </c>
      <c r="X3742">
        <v>0</v>
      </c>
      <c r="Y3742">
        <v>11103</v>
      </c>
      <c r="Z3742">
        <v>9489</v>
      </c>
      <c r="AA3742">
        <v>0</v>
      </c>
      <c r="AB3742">
        <v>56.482297600000003</v>
      </c>
    </row>
    <row r="3743" spans="1:28" x14ac:dyDescent="0.2">
      <c r="A3743">
        <v>23</v>
      </c>
      <c r="B3743">
        <v>2</v>
      </c>
      <c r="C3743">
        <v>22</v>
      </c>
      <c r="D3743">
        <v>156</v>
      </c>
      <c r="E3743">
        <v>3718</v>
      </c>
      <c r="F3743">
        <v>900</v>
      </c>
      <c r="G3743">
        <v>900</v>
      </c>
      <c r="H3743">
        <v>1300</v>
      </c>
      <c r="I3743">
        <v>0</v>
      </c>
      <c r="J3743">
        <v>394</v>
      </c>
      <c r="K3743">
        <v>0</v>
      </c>
      <c r="L3743">
        <v>0</v>
      </c>
      <c r="M3743">
        <v>0</v>
      </c>
      <c r="N3743">
        <v>0</v>
      </c>
      <c r="O3743">
        <v>600</v>
      </c>
      <c r="P3743">
        <v>600</v>
      </c>
      <c r="Q3743">
        <v>600</v>
      </c>
      <c r="R3743">
        <v>0</v>
      </c>
      <c r="S3743">
        <v>0</v>
      </c>
      <c r="T3743">
        <v>0</v>
      </c>
      <c r="U3743">
        <v>3631</v>
      </c>
      <c r="V3743">
        <v>0</v>
      </c>
      <c r="W3743">
        <v>1617</v>
      </c>
      <c r="X3743">
        <v>0</v>
      </c>
      <c r="Y3743">
        <v>10542</v>
      </c>
      <c r="Z3743">
        <v>8925</v>
      </c>
      <c r="AA3743">
        <v>0</v>
      </c>
      <c r="AB3743">
        <v>56.184401800000003</v>
      </c>
    </row>
    <row r="3744" spans="1:28" x14ac:dyDescent="0.2">
      <c r="A3744">
        <v>23</v>
      </c>
      <c r="B3744">
        <v>2</v>
      </c>
      <c r="C3744">
        <v>23</v>
      </c>
      <c r="D3744">
        <v>156</v>
      </c>
      <c r="E3744">
        <v>3719</v>
      </c>
      <c r="F3744">
        <v>900</v>
      </c>
      <c r="G3744">
        <v>900</v>
      </c>
      <c r="H3744">
        <v>1300</v>
      </c>
      <c r="I3744">
        <v>0</v>
      </c>
      <c r="J3744">
        <v>394</v>
      </c>
      <c r="K3744">
        <v>0</v>
      </c>
      <c r="L3744">
        <v>0</v>
      </c>
      <c r="M3744">
        <v>0</v>
      </c>
      <c r="N3744">
        <v>0</v>
      </c>
      <c r="O3744">
        <v>600</v>
      </c>
      <c r="P3744">
        <v>600</v>
      </c>
      <c r="Q3744">
        <v>600</v>
      </c>
      <c r="R3744">
        <v>0</v>
      </c>
      <c r="S3744">
        <v>0</v>
      </c>
      <c r="T3744">
        <v>0</v>
      </c>
      <c r="U3744">
        <v>3960</v>
      </c>
      <c r="V3744">
        <v>0</v>
      </c>
      <c r="W3744">
        <v>1514</v>
      </c>
      <c r="X3744">
        <v>0</v>
      </c>
      <c r="Y3744">
        <v>10768</v>
      </c>
      <c r="Z3744">
        <v>9254</v>
      </c>
      <c r="AA3744">
        <v>0</v>
      </c>
      <c r="AB3744">
        <v>55.945148799999998</v>
      </c>
    </row>
    <row r="3745" spans="1:28" x14ac:dyDescent="0.2">
      <c r="A3745">
        <v>23</v>
      </c>
      <c r="B3745">
        <v>2</v>
      </c>
      <c r="C3745">
        <v>24</v>
      </c>
      <c r="D3745">
        <v>156</v>
      </c>
      <c r="E3745">
        <v>3720</v>
      </c>
      <c r="F3745">
        <v>900</v>
      </c>
      <c r="G3745">
        <v>900</v>
      </c>
      <c r="H3745">
        <v>1300</v>
      </c>
      <c r="I3745">
        <v>0</v>
      </c>
      <c r="J3745">
        <v>137</v>
      </c>
      <c r="K3745">
        <v>0</v>
      </c>
      <c r="L3745">
        <v>0</v>
      </c>
      <c r="M3745">
        <v>0</v>
      </c>
      <c r="N3745">
        <v>0</v>
      </c>
      <c r="O3745">
        <v>600</v>
      </c>
      <c r="P3745">
        <v>600</v>
      </c>
      <c r="Q3745">
        <v>600</v>
      </c>
      <c r="R3745">
        <v>0</v>
      </c>
      <c r="S3745">
        <v>0</v>
      </c>
      <c r="T3745">
        <v>0</v>
      </c>
      <c r="U3745">
        <v>4431</v>
      </c>
      <c r="V3745">
        <v>0</v>
      </c>
      <c r="W3745">
        <v>1521</v>
      </c>
      <c r="X3745">
        <v>0</v>
      </c>
      <c r="Y3745">
        <v>10989</v>
      </c>
      <c r="Z3745">
        <v>9468</v>
      </c>
      <c r="AA3745">
        <v>0</v>
      </c>
      <c r="AB3745">
        <v>55.682395800000002</v>
      </c>
    </row>
    <row r="3746" spans="1:28" x14ac:dyDescent="0.2">
      <c r="A3746">
        <v>23</v>
      </c>
      <c r="B3746">
        <v>3</v>
      </c>
      <c r="C3746">
        <v>1</v>
      </c>
      <c r="D3746">
        <v>157</v>
      </c>
      <c r="E3746">
        <v>3697</v>
      </c>
      <c r="F3746">
        <v>900</v>
      </c>
      <c r="G3746">
        <v>900</v>
      </c>
      <c r="H3746">
        <v>1300</v>
      </c>
      <c r="I3746">
        <v>0</v>
      </c>
      <c r="J3746">
        <v>137</v>
      </c>
      <c r="K3746">
        <v>0</v>
      </c>
      <c r="L3746">
        <v>0</v>
      </c>
      <c r="M3746">
        <v>0</v>
      </c>
      <c r="N3746">
        <v>0</v>
      </c>
      <c r="O3746">
        <v>600</v>
      </c>
      <c r="P3746">
        <v>600</v>
      </c>
      <c r="Q3746">
        <v>600</v>
      </c>
      <c r="R3746">
        <v>0</v>
      </c>
      <c r="S3746">
        <v>0</v>
      </c>
      <c r="T3746">
        <v>0</v>
      </c>
      <c r="U3746">
        <v>4190</v>
      </c>
      <c r="V3746">
        <v>0</v>
      </c>
      <c r="W3746">
        <v>1400</v>
      </c>
      <c r="X3746">
        <v>0</v>
      </c>
      <c r="Y3746">
        <v>10627</v>
      </c>
      <c r="Z3746">
        <v>9227</v>
      </c>
      <c r="AA3746">
        <v>0</v>
      </c>
      <c r="AB3746">
        <v>55.386000000000003</v>
      </c>
    </row>
    <row r="3747" spans="1:28" x14ac:dyDescent="0.2">
      <c r="A3747">
        <v>23</v>
      </c>
      <c r="B3747">
        <v>3</v>
      </c>
      <c r="C3747">
        <v>2</v>
      </c>
      <c r="D3747">
        <v>157</v>
      </c>
      <c r="E3747">
        <v>3698</v>
      </c>
      <c r="F3747">
        <v>900</v>
      </c>
      <c r="G3747">
        <v>900</v>
      </c>
      <c r="H3747">
        <v>1300</v>
      </c>
      <c r="I3747">
        <v>0</v>
      </c>
      <c r="J3747">
        <v>137</v>
      </c>
      <c r="K3747">
        <v>0</v>
      </c>
      <c r="L3747">
        <v>0</v>
      </c>
      <c r="M3747">
        <v>0</v>
      </c>
      <c r="N3747">
        <v>0</v>
      </c>
      <c r="O3747">
        <v>600</v>
      </c>
      <c r="P3747">
        <v>600</v>
      </c>
      <c r="Q3747">
        <v>600</v>
      </c>
      <c r="R3747">
        <v>0</v>
      </c>
      <c r="S3747">
        <v>0</v>
      </c>
      <c r="T3747">
        <v>0</v>
      </c>
      <c r="U3747">
        <v>3873</v>
      </c>
      <c r="V3747">
        <v>0</v>
      </c>
      <c r="W3747">
        <v>1448</v>
      </c>
      <c r="X3747">
        <v>0</v>
      </c>
      <c r="Y3747">
        <v>10358</v>
      </c>
      <c r="Z3747">
        <v>8910</v>
      </c>
      <c r="AA3747">
        <v>0</v>
      </c>
      <c r="AB3747">
        <v>55.106818500000003</v>
      </c>
    </row>
    <row r="3748" spans="1:28" x14ac:dyDescent="0.2">
      <c r="A3748">
        <v>23</v>
      </c>
      <c r="B3748">
        <v>3</v>
      </c>
      <c r="C3748">
        <v>3</v>
      </c>
      <c r="D3748">
        <v>157</v>
      </c>
      <c r="E3748">
        <v>3699</v>
      </c>
      <c r="F3748">
        <v>900</v>
      </c>
      <c r="G3748">
        <v>900</v>
      </c>
      <c r="H3748">
        <v>1300</v>
      </c>
      <c r="I3748">
        <v>0</v>
      </c>
      <c r="J3748">
        <v>394</v>
      </c>
      <c r="K3748">
        <v>0</v>
      </c>
      <c r="L3748">
        <v>0</v>
      </c>
      <c r="M3748">
        <v>0</v>
      </c>
      <c r="N3748">
        <v>0</v>
      </c>
      <c r="O3748">
        <v>600</v>
      </c>
      <c r="P3748">
        <v>600</v>
      </c>
      <c r="Q3748">
        <v>600</v>
      </c>
      <c r="R3748">
        <v>0</v>
      </c>
      <c r="S3748">
        <v>0</v>
      </c>
      <c r="T3748">
        <v>0</v>
      </c>
      <c r="U3748">
        <v>3322</v>
      </c>
      <c r="V3748">
        <v>0</v>
      </c>
      <c r="W3748">
        <v>1494</v>
      </c>
      <c r="X3748">
        <v>0</v>
      </c>
      <c r="Y3748">
        <v>10110</v>
      </c>
      <c r="Z3748">
        <v>8616</v>
      </c>
      <c r="AA3748">
        <v>0</v>
      </c>
      <c r="AB3748">
        <v>54.850279800000003</v>
      </c>
    </row>
    <row r="3749" spans="1:28" x14ac:dyDescent="0.2">
      <c r="A3749">
        <v>23</v>
      </c>
      <c r="B3749">
        <v>3</v>
      </c>
      <c r="C3749">
        <v>4</v>
      </c>
      <c r="D3749">
        <v>157</v>
      </c>
      <c r="E3749">
        <v>3700</v>
      </c>
      <c r="F3749">
        <v>900</v>
      </c>
      <c r="G3749">
        <v>900</v>
      </c>
      <c r="H3749">
        <v>1300</v>
      </c>
      <c r="I3749">
        <v>0</v>
      </c>
      <c r="J3749">
        <v>137</v>
      </c>
      <c r="K3749">
        <v>0</v>
      </c>
      <c r="L3749">
        <v>0</v>
      </c>
      <c r="M3749">
        <v>0</v>
      </c>
      <c r="N3749">
        <v>0</v>
      </c>
      <c r="O3749">
        <v>600</v>
      </c>
      <c r="P3749">
        <v>600</v>
      </c>
      <c r="Q3749">
        <v>600</v>
      </c>
      <c r="R3749">
        <v>0</v>
      </c>
      <c r="S3749">
        <v>0</v>
      </c>
      <c r="T3749">
        <v>0</v>
      </c>
      <c r="U3749">
        <v>3208</v>
      </c>
      <c r="V3749">
        <v>0</v>
      </c>
      <c r="W3749">
        <v>1482</v>
      </c>
      <c r="X3749">
        <v>0</v>
      </c>
      <c r="Y3749">
        <v>9727</v>
      </c>
      <c r="Z3749">
        <v>8245</v>
      </c>
      <c r="AA3749">
        <v>0</v>
      </c>
      <c r="AB3749">
        <v>54.633098199999999</v>
      </c>
    </row>
    <row r="3750" spans="1:28" x14ac:dyDescent="0.2">
      <c r="A3750">
        <v>23</v>
      </c>
      <c r="B3750">
        <v>3</v>
      </c>
      <c r="C3750">
        <v>5</v>
      </c>
      <c r="D3750">
        <v>157</v>
      </c>
      <c r="E3750">
        <v>3701</v>
      </c>
      <c r="F3750">
        <v>900</v>
      </c>
      <c r="G3750">
        <v>900</v>
      </c>
      <c r="H3750">
        <v>1300</v>
      </c>
      <c r="I3750">
        <v>0</v>
      </c>
      <c r="J3750">
        <v>394</v>
      </c>
      <c r="K3750">
        <v>0</v>
      </c>
      <c r="L3750">
        <v>0</v>
      </c>
      <c r="M3750">
        <v>0</v>
      </c>
      <c r="N3750">
        <v>0</v>
      </c>
      <c r="O3750">
        <v>600</v>
      </c>
      <c r="P3750">
        <v>600</v>
      </c>
      <c r="Q3750">
        <v>600</v>
      </c>
      <c r="R3750">
        <v>0</v>
      </c>
      <c r="S3750">
        <v>0</v>
      </c>
      <c r="T3750">
        <v>0</v>
      </c>
      <c r="U3750">
        <v>2940</v>
      </c>
      <c r="V3750">
        <v>0</v>
      </c>
      <c r="W3750">
        <v>1501</v>
      </c>
      <c r="X3750">
        <v>0</v>
      </c>
      <c r="Y3750">
        <v>9735</v>
      </c>
      <c r="Z3750">
        <v>8234</v>
      </c>
      <c r="AA3750">
        <v>0</v>
      </c>
      <c r="AB3750">
        <v>54.424059499999998</v>
      </c>
    </row>
    <row r="3751" spans="1:28" x14ac:dyDescent="0.2">
      <c r="A3751">
        <v>23</v>
      </c>
      <c r="B3751">
        <v>3</v>
      </c>
      <c r="C3751">
        <v>6</v>
      </c>
      <c r="D3751">
        <v>157</v>
      </c>
      <c r="E3751">
        <v>3702</v>
      </c>
      <c r="F3751">
        <v>900</v>
      </c>
      <c r="G3751">
        <v>900</v>
      </c>
      <c r="H3751">
        <v>1300</v>
      </c>
      <c r="I3751">
        <v>0</v>
      </c>
      <c r="J3751">
        <v>394</v>
      </c>
      <c r="K3751">
        <v>0</v>
      </c>
      <c r="L3751">
        <v>0</v>
      </c>
      <c r="M3751">
        <v>0</v>
      </c>
      <c r="N3751">
        <v>0</v>
      </c>
      <c r="O3751">
        <v>600</v>
      </c>
      <c r="P3751">
        <v>600</v>
      </c>
      <c r="Q3751">
        <v>600</v>
      </c>
      <c r="R3751">
        <v>0</v>
      </c>
      <c r="S3751">
        <v>0</v>
      </c>
      <c r="T3751">
        <v>0</v>
      </c>
      <c r="U3751">
        <v>3478</v>
      </c>
      <c r="V3751">
        <v>0</v>
      </c>
      <c r="W3751">
        <v>1610</v>
      </c>
      <c r="X3751">
        <v>0</v>
      </c>
      <c r="Y3751">
        <v>10382</v>
      </c>
      <c r="Z3751">
        <v>8772</v>
      </c>
      <c r="AA3751">
        <v>0</v>
      </c>
      <c r="AB3751">
        <v>54.234163700000003</v>
      </c>
    </row>
    <row r="3752" spans="1:28" x14ac:dyDescent="0.2">
      <c r="A3752">
        <v>23</v>
      </c>
      <c r="B3752">
        <v>3</v>
      </c>
      <c r="C3752">
        <v>7</v>
      </c>
      <c r="D3752">
        <v>157</v>
      </c>
      <c r="E3752">
        <v>3703</v>
      </c>
      <c r="F3752">
        <v>900</v>
      </c>
      <c r="G3752">
        <v>900</v>
      </c>
      <c r="H3752">
        <v>1300</v>
      </c>
      <c r="I3752">
        <v>0</v>
      </c>
      <c r="J3752">
        <v>394</v>
      </c>
      <c r="K3752">
        <v>0</v>
      </c>
      <c r="L3752">
        <v>0</v>
      </c>
      <c r="M3752">
        <v>0</v>
      </c>
      <c r="N3752">
        <v>0</v>
      </c>
      <c r="O3752">
        <v>600</v>
      </c>
      <c r="P3752">
        <v>600</v>
      </c>
      <c r="Q3752">
        <v>600</v>
      </c>
      <c r="R3752">
        <v>0</v>
      </c>
      <c r="S3752">
        <v>0</v>
      </c>
      <c r="T3752">
        <v>0</v>
      </c>
      <c r="U3752">
        <v>4680</v>
      </c>
      <c r="V3752">
        <v>0</v>
      </c>
      <c r="W3752">
        <v>1696</v>
      </c>
      <c r="X3752">
        <v>0</v>
      </c>
      <c r="Y3752">
        <v>11670</v>
      </c>
      <c r="Z3752">
        <v>9974</v>
      </c>
      <c r="AA3752">
        <v>0</v>
      </c>
      <c r="AB3752">
        <v>54.005839299999998</v>
      </c>
    </row>
    <row r="3753" spans="1:28" x14ac:dyDescent="0.2">
      <c r="A3753">
        <v>23</v>
      </c>
      <c r="B3753">
        <v>3</v>
      </c>
      <c r="C3753">
        <v>8</v>
      </c>
      <c r="D3753">
        <v>157</v>
      </c>
      <c r="E3753">
        <v>3704</v>
      </c>
      <c r="F3753">
        <v>900</v>
      </c>
      <c r="G3753">
        <v>900</v>
      </c>
      <c r="H3753">
        <v>1300</v>
      </c>
      <c r="I3753">
        <v>0</v>
      </c>
      <c r="J3753">
        <v>137</v>
      </c>
      <c r="K3753">
        <v>0</v>
      </c>
      <c r="L3753">
        <v>0</v>
      </c>
      <c r="M3753">
        <v>0</v>
      </c>
      <c r="N3753">
        <v>0</v>
      </c>
      <c r="O3753">
        <v>600</v>
      </c>
      <c r="P3753">
        <v>600</v>
      </c>
      <c r="Q3753">
        <v>600</v>
      </c>
      <c r="R3753">
        <v>0</v>
      </c>
      <c r="S3753">
        <v>0</v>
      </c>
      <c r="T3753">
        <v>0</v>
      </c>
      <c r="U3753">
        <v>5845</v>
      </c>
      <c r="V3753">
        <v>0</v>
      </c>
      <c r="W3753">
        <v>1837</v>
      </c>
      <c r="X3753">
        <v>0</v>
      </c>
      <c r="Y3753">
        <v>12719</v>
      </c>
      <c r="Z3753">
        <v>10882</v>
      </c>
      <c r="AA3753">
        <v>0</v>
      </c>
      <c r="AB3753">
        <v>53.6916577</v>
      </c>
    </row>
    <row r="3754" spans="1:28" x14ac:dyDescent="0.2">
      <c r="A3754">
        <v>23</v>
      </c>
      <c r="B3754">
        <v>3</v>
      </c>
      <c r="C3754">
        <v>9</v>
      </c>
      <c r="D3754">
        <v>157</v>
      </c>
      <c r="E3754">
        <v>3705</v>
      </c>
      <c r="F3754">
        <v>900</v>
      </c>
      <c r="G3754">
        <v>900</v>
      </c>
      <c r="H3754">
        <v>1300</v>
      </c>
      <c r="I3754">
        <v>0</v>
      </c>
      <c r="J3754">
        <v>140</v>
      </c>
      <c r="K3754">
        <v>0</v>
      </c>
      <c r="L3754">
        <v>0</v>
      </c>
      <c r="M3754">
        <v>0</v>
      </c>
      <c r="N3754">
        <v>0</v>
      </c>
      <c r="O3754">
        <v>600</v>
      </c>
      <c r="P3754">
        <v>600</v>
      </c>
      <c r="Q3754">
        <v>600</v>
      </c>
      <c r="R3754">
        <v>0</v>
      </c>
      <c r="S3754">
        <v>0</v>
      </c>
      <c r="T3754">
        <v>0</v>
      </c>
      <c r="U3754">
        <v>6000</v>
      </c>
      <c r="V3754">
        <v>0</v>
      </c>
      <c r="W3754">
        <v>1927</v>
      </c>
      <c r="X3754">
        <v>0</v>
      </c>
      <c r="Y3754">
        <v>12967</v>
      </c>
      <c r="Z3754">
        <v>11040</v>
      </c>
      <c r="AA3754">
        <v>0</v>
      </c>
      <c r="AB3754">
        <v>53.294261900000002</v>
      </c>
    </row>
    <row r="3755" spans="1:28" x14ac:dyDescent="0.2">
      <c r="A3755">
        <v>23</v>
      </c>
      <c r="B3755">
        <v>3</v>
      </c>
      <c r="C3755">
        <v>10</v>
      </c>
      <c r="D3755">
        <v>157</v>
      </c>
      <c r="E3755">
        <v>3706</v>
      </c>
      <c r="F3755">
        <v>900</v>
      </c>
      <c r="G3755">
        <v>900</v>
      </c>
      <c r="H3755">
        <v>1300</v>
      </c>
      <c r="I3755">
        <v>0</v>
      </c>
      <c r="J3755">
        <v>394</v>
      </c>
      <c r="K3755">
        <v>0</v>
      </c>
      <c r="L3755">
        <v>0</v>
      </c>
      <c r="M3755">
        <v>0</v>
      </c>
      <c r="N3755">
        <v>0</v>
      </c>
      <c r="O3755">
        <v>600</v>
      </c>
      <c r="P3755">
        <v>600</v>
      </c>
      <c r="Q3755">
        <v>600</v>
      </c>
      <c r="R3755">
        <v>0</v>
      </c>
      <c r="S3755">
        <v>0</v>
      </c>
      <c r="T3755">
        <v>0</v>
      </c>
      <c r="U3755">
        <v>5376</v>
      </c>
      <c r="V3755">
        <v>0</v>
      </c>
      <c r="W3755">
        <v>2320</v>
      </c>
      <c r="X3755">
        <v>0</v>
      </c>
      <c r="Y3755">
        <v>12990</v>
      </c>
      <c r="Z3755">
        <v>10670</v>
      </c>
      <c r="AA3755">
        <v>0</v>
      </c>
      <c r="AB3755">
        <v>52.885794599999997</v>
      </c>
    </row>
    <row r="3756" spans="1:28" x14ac:dyDescent="0.2">
      <c r="A3756">
        <v>23</v>
      </c>
      <c r="B3756">
        <v>3</v>
      </c>
      <c r="C3756">
        <v>11</v>
      </c>
      <c r="D3756">
        <v>157</v>
      </c>
      <c r="E3756">
        <v>3707</v>
      </c>
      <c r="F3756">
        <v>900</v>
      </c>
      <c r="G3756">
        <v>900</v>
      </c>
      <c r="H3756">
        <v>1300</v>
      </c>
      <c r="I3756">
        <v>0</v>
      </c>
      <c r="J3756">
        <v>195.45833329999999</v>
      </c>
      <c r="K3756">
        <v>0</v>
      </c>
      <c r="L3756">
        <v>0</v>
      </c>
      <c r="M3756">
        <v>0</v>
      </c>
      <c r="N3756">
        <v>0</v>
      </c>
      <c r="O3756">
        <v>600</v>
      </c>
      <c r="P3756">
        <v>600</v>
      </c>
      <c r="Q3756">
        <v>600</v>
      </c>
      <c r="R3756">
        <v>0</v>
      </c>
      <c r="S3756">
        <v>0</v>
      </c>
      <c r="T3756">
        <v>0</v>
      </c>
      <c r="U3756">
        <v>4952.5416667</v>
      </c>
      <c r="V3756">
        <v>0</v>
      </c>
      <c r="W3756">
        <v>2889</v>
      </c>
      <c r="X3756">
        <v>0</v>
      </c>
      <c r="Y3756">
        <v>12937</v>
      </c>
      <c r="Z3756">
        <v>10048</v>
      </c>
      <c r="AA3756">
        <v>0</v>
      </c>
      <c r="AB3756">
        <v>52.521898800000002</v>
      </c>
    </row>
    <row r="3757" spans="1:28" x14ac:dyDescent="0.2">
      <c r="A3757">
        <v>23</v>
      </c>
      <c r="B3757">
        <v>3</v>
      </c>
      <c r="C3757">
        <v>12</v>
      </c>
      <c r="D3757">
        <v>157</v>
      </c>
      <c r="E3757">
        <v>3708</v>
      </c>
      <c r="F3757">
        <v>900</v>
      </c>
      <c r="G3757">
        <v>900</v>
      </c>
      <c r="H3757">
        <v>1300</v>
      </c>
      <c r="I3757">
        <v>0</v>
      </c>
      <c r="J3757">
        <v>137</v>
      </c>
      <c r="K3757">
        <v>0</v>
      </c>
      <c r="L3757">
        <v>0</v>
      </c>
      <c r="M3757">
        <v>0</v>
      </c>
      <c r="N3757">
        <v>0</v>
      </c>
      <c r="O3757">
        <v>600</v>
      </c>
      <c r="P3757">
        <v>600</v>
      </c>
      <c r="Q3757">
        <v>600</v>
      </c>
      <c r="R3757">
        <v>0</v>
      </c>
      <c r="S3757">
        <v>0</v>
      </c>
      <c r="T3757">
        <v>0</v>
      </c>
      <c r="U3757">
        <v>4682</v>
      </c>
      <c r="V3757">
        <v>0</v>
      </c>
      <c r="W3757">
        <v>3288</v>
      </c>
      <c r="X3757">
        <v>0</v>
      </c>
      <c r="Y3757">
        <v>13007</v>
      </c>
      <c r="Z3757">
        <v>9719</v>
      </c>
      <c r="AA3757">
        <v>0</v>
      </c>
      <c r="AB3757">
        <v>52.188249999999996</v>
      </c>
    </row>
    <row r="3758" spans="1:28" x14ac:dyDescent="0.2">
      <c r="A3758">
        <v>23</v>
      </c>
      <c r="B3758">
        <v>3</v>
      </c>
      <c r="C3758">
        <v>13</v>
      </c>
      <c r="D3758">
        <v>157</v>
      </c>
      <c r="E3758">
        <v>3709</v>
      </c>
      <c r="F3758">
        <v>900</v>
      </c>
      <c r="G3758">
        <v>900</v>
      </c>
      <c r="H3758">
        <v>1300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600</v>
      </c>
      <c r="P3758">
        <v>600</v>
      </c>
      <c r="Q3758">
        <v>600</v>
      </c>
      <c r="R3758">
        <v>0</v>
      </c>
      <c r="S3758">
        <v>0</v>
      </c>
      <c r="T3758">
        <v>0</v>
      </c>
      <c r="U3758">
        <v>4380</v>
      </c>
      <c r="V3758">
        <v>0</v>
      </c>
      <c r="W3758">
        <v>3722</v>
      </c>
      <c r="X3758">
        <v>0</v>
      </c>
      <c r="Y3758">
        <v>13002</v>
      </c>
      <c r="Z3758">
        <v>9280</v>
      </c>
      <c r="AA3758">
        <v>0</v>
      </c>
      <c r="AB3758">
        <v>51.8739256</v>
      </c>
    </row>
    <row r="3759" spans="1:28" x14ac:dyDescent="0.2">
      <c r="A3759">
        <v>23</v>
      </c>
      <c r="B3759">
        <v>3</v>
      </c>
      <c r="C3759">
        <v>14</v>
      </c>
      <c r="D3759">
        <v>157</v>
      </c>
      <c r="E3759">
        <v>3710</v>
      </c>
      <c r="F3759">
        <v>900</v>
      </c>
      <c r="G3759">
        <v>900</v>
      </c>
      <c r="H3759">
        <v>1300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600</v>
      </c>
      <c r="P3759">
        <v>600</v>
      </c>
      <c r="Q3759">
        <v>600</v>
      </c>
      <c r="R3759">
        <v>0</v>
      </c>
      <c r="S3759">
        <v>0</v>
      </c>
      <c r="T3759">
        <v>0</v>
      </c>
      <c r="U3759">
        <v>3937</v>
      </c>
      <c r="V3759">
        <v>0</v>
      </c>
      <c r="W3759">
        <v>3914</v>
      </c>
      <c r="X3759">
        <v>0</v>
      </c>
      <c r="Y3759">
        <v>12751</v>
      </c>
      <c r="Z3759">
        <v>8837</v>
      </c>
      <c r="AA3759">
        <v>0</v>
      </c>
      <c r="AB3759">
        <v>51.581172600000002</v>
      </c>
    </row>
    <row r="3760" spans="1:28" x14ac:dyDescent="0.2">
      <c r="A3760">
        <v>23</v>
      </c>
      <c r="B3760">
        <v>3</v>
      </c>
      <c r="C3760">
        <v>15</v>
      </c>
      <c r="D3760">
        <v>157</v>
      </c>
      <c r="E3760">
        <v>3711</v>
      </c>
      <c r="F3760">
        <v>900</v>
      </c>
      <c r="G3760">
        <v>900</v>
      </c>
      <c r="H3760">
        <v>1300</v>
      </c>
      <c r="I3760">
        <v>0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600</v>
      </c>
      <c r="P3760">
        <v>600</v>
      </c>
      <c r="Q3760">
        <v>600</v>
      </c>
      <c r="R3760">
        <v>0</v>
      </c>
      <c r="S3760">
        <v>0</v>
      </c>
      <c r="T3760">
        <v>0</v>
      </c>
      <c r="U3760">
        <v>3528</v>
      </c>
      <c r="V3760">
        <v>0</v>
      </c>
      <c r="W3760">
        <v>4096</v>
      </c>
      <c r="X3760">
        <v>0</v>
      </c>
      <c r="Y3760">
        <v>12524</v>
      </c>
      <c r="Z3760">
        <v>8428</v>
      </c>
      <c r="AA3760">
        <v>0</v>
      </c>
      <c r="AB3760">
        <v>51.320062499999999</v>
      </c>
    </row>
    <row r="3761" spans="1:28" x14ac:dyDescent="0.2">
      <c r="A3761">
        <v>23</v>
      </c>
      <c r="B3761">
        <v>3</v>
      </c>
      <c r="C3761">
        <v>16</v>
      </c>
      <c r="D3761">
        <v>157</v>
      </c>
      <c r="E3761">
        <v>3712</v>
      </c>
      <c r="F3761">
        <v>900</v>
      </c>
      <c r="G3761">
        <v>900</v>
      </c>
      <c r="H3761">
        <v>1300</v>
      </c>
      <c r="I3761">
        <v>0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600</v>
      </c>
      <c r="P3761">
        <v>600</v>
      </c>
      <c r="Q3761">
        <v>600</v>
      </c>
      <c r="R3761">
        <v>0</v>
      </c>
      <c r="S3761">
        <v>0</v>
      </c>
      <c r="T3761">
        <v>0</v>
      </c>
      <c r="U3761">
        <v>3713</v>
      </c>
      <c r="V3761">
        <v>0</v>
      </c>
      <c r="W3761">
        <v>3718</v>
      </c>
      <c r="X3761">
        <v>0</v>
      </c>
      <c r="Y3761">
        <v>12331</v>
      </c>
      <c r="Z3761">
        <v>8613</v>
      </c>
      <c r="AA3761">
        <v>0</v>
      </c>
      <c r="AB3761">
        <v>51.088166700000002</v>
      </c>
    </row>
    <row r="3762" spans="1:28" x14ac:dyDescent="0.2">
      <c r="A3762">
        <v>23</v>
      </c>
      <c r="B3762">
        <v>3</v>
      </c>
      <c r="C3762">
        <v>17</v>
      </c>
      <c r="D3762">
        <v>157</v>
      </c>
      <c r="E3762">
        <v>3713</v>
      </c>
      <c r="F3762">
        <v>900</v>
      </c>
      <c r="G3762">
        <v>900</v>
      </c>
      <c r="H3762">
        <v>1300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600</v>
      </c>
      <c r="P3762">
        <v>600</v>
      </c>
      <c r="Q3762">
        <v>600</v>
      </c>
      <c r="R3762">
        <v>0</v>
      </c>
      <c r="S3762">
        <v>0</v>
      </c>
      <c r="T3762">
        <v>0</v>
      </c>
      <c r="U3762">
        <v>3660</v>
      </c>
      <c r="V3762">
        <v>0</v>
      </c>
      <c r="W3762">
        <v>3769</v>
      </c>
      <c r="X3762">
        <v>0</v>
      </c>
      <c r="Y3762">
        <v>12329</v>
      </c>
      <c r="Z3762">
        <v>8560</v>
      </c>
      <c r="AA3762">
        <v>0</v>
      </c>
      <c r="AB3762">
        <v>50.843056500000003</v>
      </c>
    </row>
    <row r="3763" spans="1:28" x14ac:dyDescent="0.2">
      <c r="A3763">
        <v>23</v>
      </c>
      <c r="B3763">
        <v>3</v>
      </c>
      <c r="C3763">
        <v>18</v>
      </c>
      <c r="D3763">
        <v>157</v>
      </c>
      <c r="E3763">
        <v>3714</v>
      </c>
      <c r="F3763">
        <v>900</v>
      </c>
      <c r="G3763">
        <v>900</v>
      </c>
      <c r="H3763">
        <v>1300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600</v>
      </c>
      <c r="P3763">
        <v>600</v>
      </c>
      <c r="Q3763">
        <v>600</v>
      </c>
      <c r="R3763">
        <v>0</v>
      </c>
      <c r="S3763">
        <v>0</v>
      </c>
      <c r="T3763">
        <v>0</v>
      </c>
      <c r="U3763">
        <v>4085</v>
      </c>
      <c r="V3763">
        <v>0</v>
      </c>
      <c r="W3763">
        <v>3919</v>
      </c>
      <c r="X3763">
        <v>0</v>
      </c>
      <c r="Y3763">
        <v>12904</v>
      </c>
      <c r="Z3763">
        <v>8985</v>
      </c>
      <c r="AA3763">
        <v>0</v>
      </c>
      <c r="AB3763">
        <v>50.6017321</v>
      </c>
    </row>
    <row r="3764" spans="1:28" x14ac:dyDescent="0.2">
      <c r="A3764">
        <v>23</v>
      </c>
      <c r="B3764">
        <v>3</v>
      </c>
      <c r="C3764">
        <v>19</v>
      </c>
      <c r="D3764">
        <v>157</v>
      </c>
      <c r="E3764">
        <v>3715</v>
      </c>
      <c r="F3764">
        <v>900</v>
      </c>
      <c r="G3764">
        <v>900</v>
      </c>
      <c r="H3764">
        <v>1300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0</v>
      </c>
      <c r="O3764">
        <v>600</v>
      </c>
      <c r="P3764">
        <v>600</v>
      </c>
      <c r="Q3764">
        <v>600</v>
      </c>
      <c r="R3764">
        <v>0</v>
      </c>
      <c r="S3764">
        <v>0</v>
      </c>
      <c r="T3764">
        <v>0</v>
      </c>
      <c r="U3764">
        <v>4247</v>
      </c>
      <c r="V3764">
        <v>0</v>
      </c>
      <c r="W3764">
        <v>4102</v>
      </c>
      <c r="X3764">
        <v>0</v>
      </c>
      <c r="Y3764">
        <v>13249</v>
      </c>
      <c r="Z3764">
        <v>9147</v>
      </c>
      <c r="AA3764">
        <v>0</v>
      </c>
      <c r="AB3764">
        <v>50.3300506</v>
      </c>
    </row>
    <row r="3765" spans="1:28" x14ac:dyDescent="0.2">
      <c r="A3765">
        <v>23</v>
      </c>
      <c r="B3765">
        <v>3</v>
      </c>
      <c r="C3765">
        <v>20</v>
      </c>
      <c r="D3765">
        <v>157</v>
      </c>
      <c r="E3765">
        <v>3716</v>
      </c>
      <c r="F3765">
        <v>900</v>
      </c>
      <c r="G3765">
        <v>900</v>
      </c>
      <c r="H3765">
        <v>1300</v>
      </c>
      <c r="I3765">
        <v>0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600</v>
      </c>
      <c r="P3765">
        <v>600</v>
      </c>
      <c r="Q3765">
        <v>600</v>
      </c>
      <c r="R3765">
        <v>0</v>
      </c>
      <c r="S3765">
        <v>0</v>
      </c>
      <c r="T3765">
        <v>0</v>
      </c>
      <c r="U3765">
        <v>3691</v>
      </c>
      <c r="V3765">
        <v>0</v>
      </c>
      <c r="W3765">
        <v>4400</v>
      </c>
      <c r="X3765">
        <v>0</v>
      </c>
      <c r="Y3765">
        <v>12991</v>
      </c>
      <c r="Z3765">
        <v>8591</v>
      </c>
      <c r="AA3765">
        <v>0</v>
      </c>
      <c r="AB3765">
        <v>50.046797599999998</v>
      </c>
    </row>
    <row r="3766" spans="1:28" x14ac:dyDescent="0.2">
      <c r="A3766">
        <v>23</v>
      </c>
      <c r="B3766">
        <v>3</v>
      </c>
      <c r="C3766">
        <v>21</v>
      </c>
      <c r="D3766">
        <v>157</v>
      </c>
      <c r="E3766">
        <v>3717</v>
      </c>
      <c r="F3766">
        <v>900</v>
      </c>
      <c r="G3766">
        <v>900</v>
      </c>
      <c r="H3766">
        <v>1300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600</v>
      </c>
      <c r="P3766">
        <v>600</v>
      </c>
      <c r="Q3766">
        <v>600</v>
      </c>
      <c r="R3766">
        <v>0</v>
      </c>
      <c r="S3766">
        <v>0</v>
      </c>
      <c r="T3766">
        <v>0</v>
      </c>
      <c r="U3766">
        <v>2587</v>
      </c>
      <c r="V3766">
        <v>0</v>
      </c>
      <c r="W3766">
        <v>4597</v>
      </c>
      <c r="X3766">
        <v>0</v>
      </c>
      <c r="Y3766">
        <v>12084</v>
      </c>
      <c r="Z3766">
        <v>7487</v>
      </c>
      <c r="AA3766">
        <v>0</v>
      </c>
      <c r="AB3766">
        <v>49.803258900000003</v>
      </c>
    </row>
    <row r="3767" spans="1:28" x14ac:dyDescent="0.2">
      <c r="A3767">
        <v>23</v>
      </c>
      <c r="B3767">
        <v>3</v>
      </c>
      <c r="C3767">
        <v>22</v>
      </c>
      <c r="D3767">
        <v>157</v>
      </c>
      <c r="E3767">
        <v>3718</v>
      </c>
      <c r="F3767">
        <v>900</v>
      </c>
      <c r="G3767">
        <v>900</v>
      </c>
      <c r="H3767">
        <v>1300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600</v>
      </c>
      <c r="P3767">
        <v>600</v>
      </c>
      <c r="Q3767">
        <v>600</v>
      </c>
      <c r="R3767">
        <v>0</v>
      </c>
      <c r="S3767">
        <v>0</v>
      </c>
      <c r="T3767">
        <v>0</v>
      </c>
      <c r="U3767">
        <v>1564</v>
      </c>
      <c r="V3767">
        <v>0</v>
      </c>
      <c r="W3767">
        <v>4888</v>
      </c>
      <c r="X3767">
        <v>0</v>
      </c>
      <c r="Y3767">
        <v>11352</v>
      </c>
      <c r="Z3767">
        <v>6464</v>
      </c>
      <c r="AA3767">
        <v>0</v>
      </c>
      <c r="AB3767">
        <v>49.638577400000003</v>
      </c>
    </row>
    <row r="3768" spans="1:28" x14ac:dyDescent="0.2">
      <c r="A3768">
        <v>23</v>
      </c>
      <c r="B3768">
        <v>3</v>
      </c>
      <c r="C3768">
        <v>23</v>
      </c>
      <c r="D3768">
        <v>157</v>
      </c>
      <c r="E3768">
        <v>3719</v>
      </c>
      <c r="F3768">
        <v>900</v>
      </c>
      <c r="G3768">
        <v>900</v>
      </c>
      <c r="H3768">
        <v>1300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600</v>
      </c>
      <c r="P3768">
        <v>600</v>
      </c>
      <c r="Q3768">
        <v>600</v>
      </c>
      <c r="R3768">
        <v>0</v>
      </c>
      <c r="S3768">
        <v>0</v>
      </c>
      <c r="T3768">
        <v>0</v>
      </c>
      <c r="U3768">
        <v>1706</v>
      </c>
      <c r="V3768">
        <v>0</v>
      </c>
      <c r="W3768">
        <v>4861</v>
      </c>
      <c r="X3768">
        <v>0</v>
      </c>
      <c r="Y3768">
        <v>11467</v>
      </c>
      <c r="Z3768">
        <v>6606</v>
      </c>
      <c r="AA3768">
        <v>0</v>
      </c>
      <c r="AB3768">
        <v>49.546967299999999</v>
      </c>
    </row>
    <row r="3769" spans="1:28" x14ac:dyDescent="0.2">
      <c r="A3769">
        <v>23</v>
      </c>
      <c r="B3769">
        <v>3</v>
      </c>
      <c r="C3769">
        <v>24</v>
      </c>
      <c r="D3769">
        <v>157</v>
      </c>
      <c r="E3769">
        <v>3720</v>
      </c>
      <c r="F3769">
        <v>900</v>
      </c>
      <c r="G3769">
        <v>900</v>
      </c>
      <c r="H3769">
        <v>1300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600</v>
      </c>
      <c r="P3769">
        <v>600</v>
      </c>
      <c r="Q3769">
        <v>600</v>
      </c>
      <c r="R3769">
        <v>0</v>
      </c>
      <c r="S3769">
        <v>0</v>
      </c>
      <c r="T3769">
        <v>0</v>
      </c>
      <c r="U3769">
        <v>1857</v>
      </c>
      <c r="V3769">
        <v>0</v>
      </c>
      <c r="W3769">
        <v>4784</v>
      </c>
      <c r="X3769">
        <v>0</v>
      </c>
      <c r="Y3769">
        <v>11541</v>
      </c>
      <c r="Z3769">
        <v>6757</v>
      </c>
      <c r="AA3769">
        <v>0</v>
      </c>
      <c r="AB3769">
        <v>49.445214300000004</v>
      </c>
    </row>
    <row r="3770" spans="1:28" x14ac:dyDescent="0.2">
      <c r="A3770">
        <v>23</v>
      </c>
      <c r="B3770">
        <v>4</v>
      </c>
      <c r="C3770">
        <v>1</v>
      </c>
      <c r="D3770">
        <v>158</v>
      </c>
      <c r="E3770">
        <v>3697</v>
      </c>
      <c r="F3770">
        <v>900</v>
      </c>
      <c r="G3770">
        <v>900</v>
      </c>
      <c r="H3770">
        <v>1300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600</v>
      </c>
      <c r="P3770">
        <v>600</v>
      </c>
      <c r="Q3770">
        <v>600</v>
      </c>
      <c r="R3770">
        <v>0</v>
      </c>
      <c r="S3770">
        <v>0</v>
      </c>
      <c r="T3770">
        <v>0</v>
      </c>
      <c r="U3770">
        <v>1441</v>
      </c>
      <c r="V3770">
        <v>0</v>
      </c>
      <c r="W3770">
        <v>4660</v>
      </c>
      <c r="X3770">
        <v>0</v>
      </c>
      <c r="Y3770">
        <v>11001</v>
      </c>
      <c r="Z3770">
        <v>6341</v>
      </c>
      <c r="AA3770">
        <v>0</v>
      </c>
      <c r="AB3770">
        <v>49.332675600000002</v>
      </c>
    </row>
    <row r="3771" spans="1:28" x14ac:dyDescent="0.2">
      <c r="A3771">
        <v>23</v>
      </c>
      <c r="B3771">
        <v>4</v>
      </c>
      <c r="C3771">
        <v>2</v>
      </c>
      <c r="D3771">
        <v>158</v>
      </c>
      <c r="E3771">
        <v>3698</v>
      </c>
      <c r="F3771">
        <v>900</v>
      </c>
      <c r="G3771">
        <v>900</v>
      </c>
      <c r="H3771">
        <v>1300</v>
      </c>
      <c r="I3771">
        <v>0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600</v>
      </c>
      <c r="P3771">
        <v>600</v>
      </c>
      <c r="Q3771">
        <v>600</v>
      </c>
      <c r="R3771">
        <v>0</v>
      </c>
      <c r="S3771">
        <v>0</v>
      </c>
      <c r="T3771">
        <v>0</v>
      </c>
      <c r="U3771">
        <v>954</v>
      </c>
      <c r="V3771">
        <v>0</v>
      </c>
      <c r="W3771">
        <v>4792</v>
      </c>
      <c r="X3771">
        <v>0</v>
      </c>
      <c r="Y3771">
        <v>10646</v>
      </c>
      <c r="Z3771">
        <v>5854</v>
      </c>
      <c r="AA3771">
        <v>0</v>
      </c>
      <c r="AB3771">
        <v>49.249851200000002</v>
      </c>
    </row>
    <row r="3772" spans="1:28" x14ac:dyDescent="0.2">
      <c r="A3772">
        <v>23</v>
      </c>
      <c r="B3772">
        <v>4</v>
      </c>
      <c r="C3772">
        <v>3</v>
      </c>
      <c r="D3772">
        <v>158</v>
      </c>
      <c r="E3772">
        <v>3699</v>
      </c>
      <c r="F3772">
        <v>900</v>
      </c>
      <c r="G3772">
        <v>900</v>
      </c>
      <c r="H3772">
        <v>1300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600</v>
      </c>
      <c r="P3772">
        <v>600</v>
      </c>
      <c r="Q3772">
        <v>600</v>
      </c>
      <c r="R3772">
        <v>0</v>
      </c>
      <c r="S3772">
        <v>0</v>
      </c>
      <c r="T3772">
        <v>0</v>
      </c>
      <c r="U3772">
        <v>428</v>
      </c>
      <c r="V3772">
        <v>0</v>
      </c>
      <c r="W3772">
        <v>5004</v>
      </c>
      <c r="X3772">
        <v>0</v>
      </c>
      <c r="Y3772">
        <v>10332</v>
      </c>
      <c r="Z3772">
        <v>5328</v>
      </c>
      <c r="AA3772">
        <v>0</v>
      </c>
      <c r="AB3772">
        <v>49.201812500000003</v>
      </c>
    </row>
    <row r="3773" spans="1:28" x14ac:dyDescent="0.2">
      <c r="A3773">
        <v>23</v>
      </c>
      <c r="B3773">
        <v>4</v>
      </c>
      <c r="C3773">
        <v>4</v>
      </c>
      <c r="D3773">
        <v>158</v>
      </c>
      <c r="E3773">
        <v>3700</v>
      </c>
      <c r="F3773">
        <v>900</v>
      </c>
      <c r="G3773">
        <v>900</v>
      </c>
      <c r="H3773">
        <v>1300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359</v>
      </c>
      <c r="P3773">
        <v>600</v>
      </c>
      <c r="Q3773">
        <v>600</v>
      </c>
      <c r="R3773">
        <v>0</v>
      </c>
      <c r="S3773">
        <v>0</v>
      </c>
      <c r="T3773">
        <v>0</v>
      </c>
      <c r="U3773">
        <v>0</v>
      </c>
      <c r="V3773">
        <v>0</v>
      </c>
      <c r="W3773">
        <v>5225</v>
      </c>
      <c r="X3773">
        <v>0</v>
      </c>
      <c r="Y3773">
        <v>9884</v>
      </c>
      <c r="Z3773">
        <v>4659</v>
      </c>
      <c r="AA3773">
        <v>0</v>
      </c>
      <c r="AB3773">
        <v>49.191345200000001</v>
      </c>
    </row>
    <row r="3774" spans="1:28" x14ac:dyDescent="0.2">
      <c r="A3774">
        <v>23</v>
      </c>
      <c r="B3774">
        <v>4</v>
      </c>
      <c r="C3774">
        <v>5</v>
      </c>
      <c r="D3774">
        <v>158</v>
      </c>
      <c r="E3774">
        <v>3701</v>
      </c>
      <c r="F3774">
        <v>900</v>
      </c>
      <c r="G3774">
        <v>900</v>
      </c>
      <c r="H3774">
        <v>1300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210</v>
      </c>
      <c r="P3774">
        <v>588</v>
      </c>
      <c r="Q3774">
        <v>600</v>
      </c>
      <c r="R3774">
        <v>0</v>
      </c>
      <c r="S3774">
        <v>0</v>
      </c>
      <c r="T3774">
        <v>0</v>
      </c>
      <c r="U3774">
        <v>0</v>
      </c>
      <c r="V3774">
        <v>0</v>
      </c>
      <c r="W3774">
        <v>5300</v>
      </c>
      <c r="X3774">
        <v>0</v>
      </c>
      <c r="Y3774">
        <v>9798</v>
      </c>
      <c r="Z3774">
        <v>4498</v>
      </c>
      <c r="AA3774">
        <v>0</v>
      </c>
      <c r="AB3774">
        <v>49.211449399999999</v>
      </c>
    </row>
    <row r="3775" spans="1:28" x14ac:dyDescent="0.2">
      <c r="A3775">
        <v>23</v>
      </c>
      <c r="B3775">
        <v>4</v>
      </c>
      <c r="C3775">
        <v>6</v>
      </c>
      <c r="D3775">
        <v>158</v>
      </c>
      <c r="E3775">
        <v>3702</v>
      </c>
      <c r="F3775">
        <v>900</v>
      </c>
      <c r="G3775">
        <v>900</v>
      </c>
      <c r="H3775">
        <v>1300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600</v>
      </c>
      <c r="P3775">
        <v>600</v>
      </c>
      <c r="Q3775">
        <v>600</v>
      </c>
      <c r="R3775">
        <v>0</v>
      </c>
      <c r="S3775">
        <v>0</v>
      </c>
      <c r="T3775">
        <v>0</v>
      </c>
      <c r="U3775">
        <v>69</v>
      </c>
      <c r="V3775">
        <v>0</v>
      </c>
      <c r="W3775">
        <v>5348</v>
      </c>
      <c r="X3775">
        <v>0</v>
      </c>
      <c r="Y3775">
        <v>10317</v>
      </c>
      <c r="Z3775">
        <v>4969</v>
      </c>
      <c r="AA3775">
        <v>0</v>
      </c>
      <c r="AB3775">
        <v>49.231553599999998</v>
      </c>
    </row>
    <row r="3776" spans="1:28" x14ac:dyDescent="0.2">
      <c r="A3776">
        <v>23</v>
      </c>
      <c r="B3776">
        <v>4</v>
      </c>
      <c r="C3776">
        <v>7</v>
      </c>
      <c r="D3776">
        <v>158</v>
      </c>
      <c r="E3776">
        <v>3703</v>
      </c>
      <c r="F3776">
        <v>900</v>
      </c>
      <c r="G3776">
        <v>900</v>
      </c>
      <c r="H3776">
        <v>1300</v>
      </c>
      <c r="I3776">
        <v>0</v>
      </c>
      <c r="J3776">
        <v>0</v>
      </c>
      <c r="K3776">
        <v>0</v>
      </c>
      <c r="L3776">
        <v>430</v>
      </c>
      <c r="M3776">
        <v>0</v>
      </c>
      <c r="N3776">
        <v>0</v>
      </c>
      <c r="O3776">
        <v>600</v>
      </c>
      <c r="P3776">
        <v>600</v>
      </c>
      <c r="Q3776">
        <v>600</v>
      </c>
      <c r="R3776">
        <v>0</v>
      </c>
      <c r="S3776">
        <v>0</v>
      </c>
      <c r="T3776">
        <v>0</v>
      </c>
      <c r="U3776">
        <v>789</v>
      </c>
      <c r="V3776">
        <v>0</v>
      </c>
      <c r="W3776">
        <v>5393</v>
      </c>
      <c r="X3776">
        <v>0</v>
      </c>
      <c r="Y3776">
        <v>11512</v>
      </c>
      <c r="Z3776">
        <v>6119</v>
      </c>
      <c r="AA3776">
        <v>0</v>
      </c>
      <c r="AB3776">
        <v>49.246729199999997</v>
      </c>
    </row>
    <row r="3777" spans="1:28" x14ac:dyDescent="0.2">
      <c r="A3777">
        <v>23</v>
      </c>
      <c r="B3777">
        <v>4</v>
      </c>
      <c r="C3777">
        <v>8</v>
      </c>
      <c r="D3777">
        <v>158</v>
      </c>
      <c r="E3777">
        <v>3704</v>
      </c>
      <c r="F3777">
        <v>900</v>
      </c>
      <c r="G3777">
        <v>900</v>
      </c>
      <c r="H3777">
        <v>1300</v>
      </c>
      <c r="I3777">
        <v>0</v>
      </c>
      <c r="J3777">
        <v>0</v>
      </c>
      <c r="K3777">
        <v>0</v>
      </c>
      <c r="L3777">
        <v>430</v>
      </c>
      <c r="M3777">
        <v>0</v>
      </c>
      <c r="N3777">
        <v>0</v>
      </c>
      <c r="O3777">
        <v>600</v>
      </c>
      <c r="P3777">
        <v>600</v>
      </c>
      <c r="Q3777">
        <v>600</v>
      </c>
      <c r="R3777">
        <v>0</v>
      </c>
      <c r="S3777">
        <v>0</v>
      </c>
      <c r="T3777">
        <v>0</v>
      </c>
      <c r="U3777">
        <v>1685</v>
      </c>
      <c r="V3777">
        <v>0</v>
      </c>
      <c r="W3777">
        <v>5461</v>
      </c>
      <c r="X3777">
        <v>0</v>
      </c>
      <c r="Y3777">
        <v>12476</v>
      </c>
      <c r="Z3777">
        <v>7015</v>
      </c>
      <c r="AA3777">
        <v>0</v>
      </c>
      <c r="AB3777">
        <v>49.210476200000002</v>
      </c>
    </row>
    <row r="3778" spans="1:28" x14ac:dyDescent="0.2">
      <c r="A3778">
        <v>23</v>
      </c>
      <c r="B3778">
        <v>4</v>
      </c>
      <c r="C3778">
        <v>9</v>
      </c>
      <c r="D3778">
        <v>158</v>
      </c>
      <c r="E3778">
        <v>3705</v>
      </c>
      <c r="F3778">
        <v>900</v>
      </c>
      <c r="G3778">
        <v>900</v>
      </c>
      <c r="H3778">
        <v>1300</v>
      </c>
      <c r="I3778">
        <v>0</v>
      </c>
      <c r="J3778">
        <v>0</v>
      </c>
      <c r="K3778">
        <v>0</v>
      </c>
      <c r="L3778">
        <v>430</v>
      </c>
      <c r="M3778">
        <v>0</v>
      </c>
      <c r="N3778">
        <v>0</v>
      </c>
      <c r="O3778">
        <v>600</v>
      </c>
      <c r="P3778">
        <v>600</v>
      </c>
      <c r="Q3778">
        <v>600</v>
      </c>
      <c r="R3778">
        <v>0</v>
      </c>
      <c r="S3778">
        <v>0</v>
      </c>
      <c r="T3778">
        <v>0</v>
      </c>
      <c r="U3778">
        <v>1898</v>
      </c>
      <c r="V3778">
        <v>0</v>
      </c>
      <c r="W3778">
        <v>5407</v>
      </c>
      <c r="X3778">
        <v>0</v>
      </c>
      <c r="Y3778">
        <v>12635</v>
      </c>
      <c r="Z3778">
        <v>7228</v>
      </c>
      <c r="AA3778">
        <v>0</v>
      </c>
      <c r="AB3778">
        <v>49.1102232</v>
      </c>
    </row>
    <row r="3779" spans="1:28" x14ac:dyDescent="0.2">
      <c r="A3779">
        <v>23</v>
      </c>
      <c r="B3779">
        <v>4</v>
      </c>
      <c r="C3779">
        <v>10</v>
      </c>
      <c r="D3779">
        <v>158</v>
      </c>
      <c r="E3779">
        <v>3706</v>
      </c>
      <c r="F3779">
        <v>900</v>
      </c>
      <c r="G3779">
        <v>900</v>
      </c>
      <c r="H3779">
        <v>1300</v>
      </c>
      <c r="I3779">
        <v>0</v>
      </c>
      <c r="J3779">
        <v>0</v>
      </c>
      <c r="K3779">
        <v>0</v>
      </c>
      <c r="L3779">
        <v>430</v>
      </c>
      <c r="M3779">
        <v>0</v>
      </c>
      <c r="N3779">
        <v>0</v>
      </c>
      <c r="O3779">
        <v>600</v>
      </c>
      <c r="P3779">
        <v>600</v>
      </c>
      <c r="Q3779">
        <v>600</v>
      </c>
      <c r="R3779">
        <v>0</v>
      </c>
      <c r="S3779">
        <v>0</v>
      </c>
      <c r="T3779">
        <v>0</v>
      </c>
      <c r="U3779">
        <v>1760</v>
      </c>
      <c r="V3779">
        <v>0</v>
      </c>
      <c r="W3779">
        <v>5508</v>
      </c>
      <c r="X3779">
        <v>0</v>
      </c>
      <c r="Y3779">
        <v>12598</v>
      </c>
      <c r="Z3779">
        <v>7090</v>
      </c>
      <c r="AA3779">
        <v>0</v>
      </c>
      <c r="AB3779">
        <v>48.994756000000002</v>
      </c>
    </row>
    <row r="3780" spans="1:28" x14ac:dyDescent="0.2">
      <c r="A3780">
        <v>23</v>
      </c>
      <c r="B3780">
        <v>4</v>
      </c>
      <c r="C3780">
        <v>11</v>
      </c>
      <c r="D3780">
        <v>158</v>
      </c>
      <c r="E3780">
        <v>3707</v>
      </c>
      <c r="F3780">
        <v>900</v>
      </c>
      <c r="G3780">
        <v>900</v>
      </c>
      <c r="H3780">
        <v>1300</v>
      </c>
      <c r="I3780">
        <v>0</v>
      </c>
      <c r="J3780">
        <v>0</v>
      </c>
      <c r="K3780">
        <v>0</v>
      </c>
      <c r="L3780">
        <v>430</v>
      </c>
      <c r="M3780">
        <v>0</v>
      </c>
      <c r="N3780">
        <v>0</v>
      </c>
      <c r="O3780">
        <v>600</v>
      </c>
      <c r="P3780">
        <v>600</v>
      </c>
      <c r="Q3780">
        <v>600</v>
      </c>
      <c r="R3780">
        <v>0</v>
      </c>
      <c r="S3780">
        <v>0</v>
      </c>
      <c r="T3780">
        <v>0</v>
      </c>
      <c r="U3780">
        <v>1608</v>
      </c>
      <c r="V3780">
        <v>0</v>
      </c>
      <c r="W3780">
        <v>5653</v>
      </c>
      <c r="X3780">
        <v>0</v>
      </c>
      <c r="Y3780">
        <v>12591</v>
      </c>
      <c r="Z3780">
        <v>6938</v>
      </c>
      <c r="AA3780">
        <v>0</v>
      </c>
      <c r="AB3780">
        <v>48.889145800000001</v>
      </c>
    </row>
    <row r="3781" spans="1:28" x14ac:dyDescent="0.2">
      <c r="A3781">
        <v>23</v>
      </c>
      <c r="B3781">
        <v>4</v>
      </c>
      <c r="C3781">
        <v>12</v>
      </c>
      <c r="D3781">
        <v>158</v>
      </c>
      <c r="E3781">
        <v>3708</v>
      </c>
      <c r="F3781">
        <v>900</v>
      </c>
      <c r="G3781">
        <v>900</v>
      </c>
      <c r="H3781">
        <v>1300</v>
      </c>
      <c r="I3781">
        <v>0</v>
      </c>
      <c r="J3781">
        <v>0</v>
      </c>
      <c r="K3781">
        <v>0</v>
      </c>
      <c r="L3781">
        <v>430</v>
      </c>
      <c r="M3781">
        <v>0</v>
      </c>
      <c r="N3781">
        <v>0</v>
      </c>
      <c r="O3781">
        <v>600</v>
      </c>
      <c r="P3781">
        <v>600</v>
      </c>
      <c r="Q3781">
        <v>600</v>
      </c>
      <c r="R3781">
        <v>0</v>
      </c>
      <c r="S3781">
        <v>0</v>
      </c>
      <c r="T3781">
        <v>0</v>
      </c>
      <c r="U3781">
        <v>1600</v>
      </c>
      <c r="V3781">
        <v>0</v>
      </c>
      <c r="W3781">
        <v>5783</v>
      </c>
      <c r="X3781">
        <v>0</v>
      </c>
      <c r="Y3781">
        <v>12713</v>
      </c>
      <c r="Z3781">
        <v>6930</v>
      </c>
      <c r="AA3781">
        <v>0</v>
      </c>
      <c r="AB3781">
        <v>48.794392899999998</v>
      </c>
    </row>
    <row r="3782" spans="1:28" x14ac:dyDescent="0.2">
      <c r="A3782">
        <v>23</v>
      </c>
      <c r="B3782">
        <v>4</v>
      </c>
      <c r="C3782">
        <v>13</v>
      </c>
      <c r="D3782">
        <v>158</v>
      </c>
      <c r="E3782">
        <v>3709</v>
      </c>
      <c r="F3782">
        <v>900</v>
      </c>
      <c r="G3782">
        <v>900</v>
      </c>
      <c r="H3782">
        <v>1300</v>
      </c>
      <c r="I3782">
        <v>0</v>
      </c>
      <c r="J3782">
        <v>0</v>
      </c>
      <c r="K3782">
        <v>0</v>
      </c>
      <c r="L3782">
        <v>430</v>
      </c>
      <c r="M3782">
        <v>0</v>
      </c>
      <c r="N3782">
        <v>0</v>
      </c>
      <c r="O3782">
        <v>600</v>
      </c>
      <c r="P3782">
        <v>600</v>
      </c>
      <c r="Q3782">
        <v>600</v>
      </c>
      <c r="R3782">
        <v>0</v>
      </c>
      <c r="S3782">
        <v>0</v>
      </c>
      <c r="T3782">
        <v>0</v>
      </c>
      <c r="U3782">
        <v>1592</v>
      </c>
      <c r="V3782">
        <v>0</v>
      </c>
      <c r="W3782">
        <v>5811</v>
      </c>
      <c r="X3782">
        <v>0</v>
      </c>
      <c r="Y3782">
        <v>12733</v>
      </c>
      <c r="Z3782">
        <v>6922</v>
      </c>
      <c r="AA3782">
        <v>0</v>
      </c>
      <c r="AB3782">
        <v>48.700211299999999</v>
      </c>
    </row>
    <row r="3783" spans="1:28" x14ac:dyDescent="0.2">
      <c r="A3783">
        <v>23</v>
      </c>
      <c r="B3783">
        <v>4</v>
      </c>
      <c r="C3783">
        <v>14</v>
      </c>
      <c r="D3783">
        <v>158</v>
      </c>
      <c r="E3783">
        <v>3710</v>
      </c>
      <c r="F3783">
        <v>900</v>
      </c>
      <c r="G3783">
        <v>900</v>
      </c>
      <c r="H3783">
        <v>1300</v>
      </c>
      <c r="I3783">
        <v>0</v>
      </c>
      <c r="J3783">
        <v>0</v>
      </c>
      <c r="K3783">
        <v>0</v>
      </c>
      <c r="L3783">
        <v>430</v>
      </c>
      <c r="M3783">
        <v>0</v>
      </c>
      <c r="N3783">
        <v>0</v>
      </c>
      <c r="O3783">
        <v>600</v>
      </c>
      <c r="P3783">
        <v>600</v>
      </c>
      <c r="Q3783">
        <v>600</v>
      </c>
      <c r="R3783">
        <v>0</v>
      </c>
      <c r="S3783">
        <v>0</v>
      </c>
      <c r="T3783">
        <v>0</v>
      </c>
      <c r="U3783">
        <v>1306</v>
      </c>
      <c r="V3783">
        <v>0</v>
      </c>
      <c r="W3783">
        <v>5831</v>
      </c>
      <c r="X3783">
        <v>0</v>
      </c>
      <c r="Y3783">
        <v>12467</v>
      </c>
      <c r="Z3783">
        <v>6636</v>
      </c>
      <c r="AA3783">
        <v>0</v>
      </c>
      <c r="AB3783">
        <v>48.6066012</v>
      </c>
    </row>
    <row r="3784" spans="1:28" x14ac:dyDescent="0.2">
      <c r="A3784">
        <v>23</v>
      </c>
      <c r="B3784">
        <v>4</v>
      </c>
      <c r="C3784">
        <v>15</v>
      </c>
      <c r="D3784">
        <v>158</v>
      </c>
      <c r="E3784">
        <v>3711</v>
      </c>
      <c r="F3784">
        <v>900</v>
      </c>
      <c r="G3784">
        <v>900</v>
      </c>
      <c r="H3784">
        <v>1300</v>
      </c>
      <c r="I3784">
        <v>0</v>
      </c>
      <c r="J3784">
        <v>0</v>
      </c>
      <c r="K3784">
        <v>0</v>
      </c>
      <c r="L3784">
        <v>430</v>
      </c>
      <c r="M3784">
        <v>0</v>
      </c>
      <c r="N3784">
        <v>0</v>
      </c>
      <c r="O3784">
        <v>600</v>
      </c>
      <c r="P3784">
        <v>600</v>
      </c>
      <c r="Q3784">
        <v>600</v>
      </c>
      <c r="R3784">
        <v>0</v>
      </c>
      <c r="S3784">
        <v>0</v>
      </c>
      <c r="T3784">
        <v>0</v>
      </c>
      <c r="U3784">
        <v>1537</v>
      </c>
      <c r="V3784">
        <v>0</v>
      </c>
      <c r="W3784">
        <v>5371</v>
      </c>
      <c r="X3784">
        <v>0</v>
      </c>
      <c r="Y3784">
        <v>12238</v>
      </c>
      <c r="Z3784">
        <v>6867</v>
      </c>
      <c r="AA3784">
        <v>0</v>
      </c>
      <c r="AB3784">
        <v>48.533419600000002</v>
      </c>
    </row>
    <row r="3785" spans="1:28" x14ac:dyDescent="0.2">
      <c r="A3785">
        <v>23</v>
      </c>
      <c r="B3785">
        <v>4</v>
      </c>
      <c r="C3785">
        <v>16</v>
      </c>
      <c r="D3785">
        <v>158</v>
      </c>
      <c r="E3785">
        <v>3712</v>
      </c>
      <c r="F3785">
        <v>900</v>
      </c>
      <c r="G3785">
        <v>900</v>
      </c>
      <c r="H3785">
        <v>1300</v>
      </c>
      <c r="I3785">
        <v>0</v>
      </c>
      <c r="J3785">
        <v>0</v>
      </c>
      <c r="K3785">
        <v>0</v>
      </c>
      <c r="L3785">
        <v>430</v>
      </c>
      <c r="M3785">
        <v>0</v>
      </c>
      <c r="N3785">
        <v>0</v>
      </c>
      <c r="O3785">
        <v>600</v>
      </c>
      <c r="P3785">
        <v>600</v>
      </c>
      <c r="Q3785">
        <v>600</v>
      </c>
      <c r="R3785">
        <v>0</v>
      </c>
      <c r="S3785">
        <v>0</v>
      </c>
      <c r="T3785">
        <v>0</v>
      </c>
      <c r="U3785">
        <v>1699</v>
      </c>
      <c r="V3785">
        <v>0</v>
      </c>
      <c r="W3785">
        <v>5009</v>
      </c>
      <c r="X3785">
        <v>0</v>
      </c>
      <c r="Y3785">
        <v>12038</v>
      </c>
      <c r="Z3785">
        <v>7029</v>
      </c>
      <c r="AA3785">
        <v>0</v>
      </c>
      <c r="AB3785">
        <v>48.443738099999997</v>
      </c>
    </row>
    <row r="3786" spans="1:28" x14ac:dyDescent="0.2">
      <c r="A3786">
        <v>23</v>
      </c>
      <c r="B3786">
        <v>4</v>
      </c>
      <c r="C3786">
        <v>17</v>
      </c>
      <c r="D3786">
        <v>158</v>
      </c>
      <c r="E3786">
        <v>3713</v>
      </c>
      <c r="F3786">
        <v>900</v>
      </c>
      <c r="G3786">
        <v>900</v>
      </c>
      <c r="H3786">
        <v>1300</v>
      </c>
      <c r="I3786">
        <v>0</v>
      </c>
      <c r="J3786">
        <v>0</v>
      </c>
      <c r="K3786">
        <v>0</v>
      </c>
      <c r="L3786">
        <v>430</v>
      </c>
      <c r="M3786">
        <v>0</v>
      </c>
      <c r="N3786">
        <v>0</v>
      </c>
      <c r="O3786">
        <v>600</v>
      </c>
      <c r="P3786">
        <v>600</v>
      </c>
      <c r="Q3786">
        <v>600</v>
      </c>
      <c r="R3786">
        <v>0</v>
      </c>
      <c r="S3786">
        <v>0</v>
      </c>
      <c r="T3786">
        <v>0</v>
      </c>
      <c r="U3786">
        <v>2475</v>
      </c>
      <c r="V3786">
        <v>0</v>
      </c>
      <c r="W3786">
        <v>4195</v>
      </c>
      <c r="X3786">
        <v>0</v>
      </c>
      <c r="Y3786">
        <v>12000</v>
      </c>
      <c r="Z3786">
        <v>7805</v>
      </c>
      <c r="AA3786">
        <v>0</v>
      </c>
      <c r="AB3786">
        <v>48.342485099999998</v>
      </c>
    </row>
    <row r="3787" spans="1:28" x14ac:dyDescent="0.2">
      <c r="A3787">
        <v>23</v>
      </c>
      <c r="B3787">
        <v>4</v>
      </c>
      <c r="C3787">
        <v>18</v>
      </c>
      <c r="D3787">
        <v>158</v>
      </c>
      <c r="E3787">
        <v>3714</v>
      </c>
      <c r="F3787">
        <v>900</v>
      </c>
      <c r="G3787">
        <v>900</v>
      </c>
      <c r="H3787">
        <v>1300</v>
      </c>
      <c r="I3787">
        <v>0</v>
      </c>
      <c r="J3787">
        <v>0</v>
      </c>
      <c r="K3787">
        <v>0</v>
      </c>
      <c r="L3787">
        <v>430</v>
      </c>
      <c r="M3787">
        <v>0</v>
      </c>
      <c r="N3787">
        <v>0</v>
      </c>
      <c r="O3787">
        <v>600</v>
      </c>
      <c r="P3787">
        <v>600</v>
      </c>
      <c r="Q3787">
        <v>600</v>
      </c>
      <c r="R3787">
        <v>0</v>
      </c>
      <c r="S3787">
        <v>0</v>
      </c>
      <c r="T3787">
        <v>0</v>
      </c>
      <c r="U3787">
        <v>3106</v>
      </c>
      <c r="V3787">
        <v>0</v>
      </c>
      <c r="W3787">
        <v>4067</v>
      </c>
      <c r="X3787">
        <v>0</v>
      </c>
      <c r="Y3787">
        <v>12503</v>
      </c>
      <c r="Z3787">
        <v>8436</v>
      </c>
      <c r="AA3787">
        <v>0</v>
      </c>
      <c r="AB3787">
        <v>48.1858036</v>
      </c>
    </row>
    <row r="3788" spans="1:28" x14ac:dyDescent="0.2">
      <c r="A3788">
        <v>23</v>
      </c>
      <c r="B3788">
        <v>4</v>
      </c>
      <c r="C3788">
        <v>19</v>
      </c>
      <c r="D3788">
        <v>158</v>
      </c>
      <c r="E3788">
        <v>3715</v>
      </c>
      <c r="F3788">
        <v>900</v>
      </c>
      <c r="G3788">
        <v>900</v>
      </c>
      <c r="H3788">
        <v>1300</v>
      </c>
      <c r="I3788">
        <v>0</v>
      </c>
      <c r="J3788">
        <v>0</v>
      </c>
      <c r="K3788">
        <v>0</v>
      </c>
      <c r="L3788">
        <v>430</v>
      </c>
      <c r="M3788">
        <v>0</v>
      </c>
      <c r="N3788">
        <v>0</v>
      </c>
      <c r="O3788">
        <v>600</v>
      </c>
      <c r="P3788">
        <v>600</v>
      </c>
      <c r="Q3788">
        <v>600</v>
      </c>
      <c r="R3788">
        <v>0</v>
      </c>
      <c r="S3788">
        <v>0</v>
      </c>
      <c r="T3788">
        <v>0</v>
      </c>
      <c r="U3788">
        <v>3267</v>
      </c>
      <c r="V3788">
        <v>0</v>
      </c>
      <c r="W3788">
        <v>4144</v>
      </c>
      <c r="X3788">
        <v>0</v>
      </c>
      <c r="Y3788">
        <v>12741</v>
      </c>
      <c r="Z3788">
        <v>8597</v>
      </c>
      <c r="AA3788">
        <v>0</v>
      </c>
      <c r="AB3788">
        <v>47.984050600000003</v>
      </c>
    </row>
    <row r="3789" spans="1:28" x14ac:dyDescent="0.2">
      <c r="A3789">
        <v>23</v>
      </c>
      <c r="B3789">
        <v>4</v>
      </c>
      <c r="C3789">
        <v>20</v>
      </c>
      <c r="D3789">
        <v>158</v>
      </c>
      <c r="E3789">
        <v>3716</v>
      </c>
      <c r="F3789">
        <v>900</v>
      </c>
      <c r="G3789">
        <v>900</v>
      </c>
      <c r="H3789">
        <v>1300</v>
      </c>
      <c r="I3789">
        <v>0</v>
      </c>
      <c r="J3789">
        <v>0</v>
      </c>
      <c r="K3789">
        <v>0</v>
      </c>
      <c r="L3789">
        <v>430</v>
      </c>
      <c r="M3789">
        <v>0</v>
      </c>
      <c r="N3789">
        <v>0</v>
      </c>
      <c r="O3789">
        <v>600</v>
      </c>
      <c r="P3789">
        <v>600</v>
      </c>
      <c r="Q3789">
        <v>600</v>
      </c>
      <c r="R3789">
        <v>0</v>
      </c>
      <c r="S3789">
        <v>0</v>
      </c>
      <c r="T3789">
        <v>0</v>
      </c>
      <c r="U3789">
        <v>2986</v>
      </c>
      <c r="V3789">
        <v>0</v>
      </c>
      <c r="W3789">
        <v>4032</v>
      </c>
      <c r="X3789">
        <v>0</v>
      </c>
      <c r="Y3789">
        <v>12348</v>
      </c>
      <c r="Z3789">
        <v>8316</v>
      </c>
      <c r="AA3789">
        <v>0</v>
      </c>
      <c r="AB3789">
        <v>47.770797600000002</v>
      </c>
    </row>
    <row r="3790" spans="1:28" x14ac:dyDescent="0.2">
      <c r="A3790">
        <v>23</v>
      </c>
      <c r="B3790">
        <v>4</v>
      </c>
      <c r="C3790">
        <v>21</v>
      </c>
      <c r="D3790">
        <v>158</v>
      </c>
      <c r="E3790">
        <v>3717</v>
      </c>
      <c r="F3790">
        <v>900</v>
      </c>
      <c r="G3790">
        <v>900</v>
      </c>
      <c r="H3790">
        <v>1300</v>
      </c>
      <c r="I3790">
        <v>0</v>
      </c>
      <c r="J3790">
        <v>0</v>
      </c>
      <c r="K3790">
        <v>0</v>
      </c>
      <c r="L3790">
        <v>430</v>
      </c>
      <c r="M3790">
        <v>0</v>
      </c>
      <c r="N3790">
        <v>0</v>
      </c>
      <c r="O3790">
        <v>600</v>
      </c>
      <c r="P3790">
        <v>600</v>
      </c>
      <c r="Q3790">
        <v>600</v>
      </c>
      <c r="R3790">
        <v>0</v>
      </c>
      <c r="S3790">
        <v>0</v>
      </c>
      <c r="T3790">
        <v>0</v>
      </c>
      <c r="U3790">
        <v>2148</v>
      </c>
      <c r="V3790">
        <v>0</v>
      </c>
      <c r="W3790">
        <v>4040</v>
      </c>
      <c r="X3790">
        <v>0</v>
      </c>
      <c r="Y3790">
        <v>11518</v>
      </c>
      <c r="Z3790">
        <v>7478</v>
      </c>
      <c r="AA3790">
        <v>0</v>
      </c>
      <c r="AB3790">
        <v>47.5776161</v>
      </c>
    </row>
    <row r="3791" spans="1:28" x14ac:dyDescent="0.2">
      <c r="A3791">
        <v>23</v>
      </c>
      <c r="B3791">
        <v>4</v>
      </c>
      <c r="C3791">
        <v>22</v>
      </c>
      <c r="D3791">
        <v>158</v>
      </c>
      <c r="E3791">
        <v>3718</v>
      </c>
      <c r="F3791">
        <v>900</v>
      </c>
      <c r="G3791">
        <v>900</v>
      </c>
      <c r="H3791">
        <v>1300</v>
      </c>
      <c r="I3791">
        <v>0</v>
      </c>
      <c r="J3791">
        <v>0</v>
      </c>
      <c r="K3791">
        <v>0</v>
      </c>
      <c r="L3791">
        <v>430</v>
      </c>
      <c r="M3791">
        <v>0</v>
      </c>
      <c r="N3791">
        <v>0</v>
      </c>
      <c r="O3791">
        <v>600</v>
      </c>
      <c r="P3791">
        <v>600</v>
      </c>
      <c r="Q3791">
        <v>600</v>
      </c>
      <c r="R3791">
        <v>0</v>
      </c>
      <c r="S3791">
        <v>0</v>
      </c>
      <c r="T3791">
        <v>0</v>
      </c>
      <c r="U3791">
        <v>1303</v>
      </c>
      <c r="V3791">
        <v>0</v>
      </c>
      <c r="W3791">
        <v>4220</v>
      </c>
      <c r="X3791">
        <v>0</v>
      </c>
      <c r="Y3791">
        <v>10853</v>
      </c>
      <c r="Z3791">
        <v>6633</v>
      </c>
      <c r="AA3791">
        <v>0</v>
      </c>
      <c r="AB3791">
        <v>47.444291700000001</v>
      </c>
    </row>
    <row r="3792" spans="1:28" x14ac:dyDescent="0.2">
      <c r="A3792">
        <v>23</v>
      </c>
      <c r="B3792">
        <v>4</v>
      </c>
      <c r="C3792">
        <v>23</v>
      </c>
      <c r="D3792">
        <v>158</v>
      </c>
      <c r="E3792">
        <v>3719</v>
      </c>
      <c r="F3792">
        <v>900</v>
      </c>
      <c r="G3792">
        <v>900</v>
      </c>
      <c r="H3792">
        <v>1300</v>
      </c>
      <c r="I3792">
        <v>0</v>
      </c>
      <c r="J3792">
        <v>0</v>
      </c>
      <c r="K3792">
        <v>0</v>
      </c>
      <c r="L3792">
        <v>430</v>
      </c>
      <c r="M3792">
        <v>0</v>
      </c>
      <c r="N3792">
        <v>0</v>
      </c>
      <c r="O3792">
        <v>600</v>
      </c>
      <c r="P3792">
        <v>600</v>
      </c>
      <c r="Q3792">
        <v>600</v>
      </c>
      <c r="R3792">
        <v>0</v>
      </c>
      <c r="S3792">
        <v>0</v>
      </c>
      <c r="T3792">
        <v>0</v>
      </c>
      <c r="U3792">
        <v>1484</v>
      </c>
      <c r="V3792">
        <v>0</v>
      </c>
      <c r="W3792">
        <v>4123</v>
      </c>
      <c r="X3792">
        <v>0</v>
      </c>
      <c r="Y3792">
        <v>10937</v>
      </c>
      <c r="Z3792">
        <v>6814</v>
      </c>
      <c r="AA3792">
        <v>0</v>
      </c>
      <c r="AB3792">
        <v>47.371324399999999</v>
      </c>
    </row>
    <row r="3793" spans="1:28" x14ac:dyDescent="0.2">
      <c r="A3793">
        <v>23</v>
      </c>
      <c r="B3793">
        <v>4</v>
      </c>
      <c r="C3793">
        <v>24</v>
      </c>
      <c r="D3793">
        <v>158</v>
      </c>
      <c r="E3793">
        <v>3720</v>
      </c>
      <c r="F3793">
        <v>900</v>
      </c>
      <c r="G3793">
        <v>900</v>
      </c>
      <c r="H3793">
        <v>1300</v>
      </c>
      <c r="I3793">
        <v>0</v>
      </c>
      <c r="J3793">
        <v>0</v>
      </c>
      <c r="K3793">
        <v>0</v>
      </c>
      <c r="L3793">
        <v>430</v>
      </c>
      <c r="M3793">
        <v>0</v>
      </c>
      <c r="N3793">
        <v>0</v>
      </c>
      <c r="O3793">
        <v>600</v>
      </c>
      <c r="P3793">
        <v>600</v>
      </c>
      <c r="Q3793">
        <v>600</v>
      </c>
      <c r="R3793">
        <v>0</v>
      </c>
      <c r="S3793">
        <v>0</v>
      </c>
      <c r="T3793">
        <v>0</v>
      </c>
      <c r="U3793">
        <v>1635</v>
      </c>
      <c r="V3793">
        <v>0</v>
      </c>
      <c r="W3793">
        <v>4039</v>
      </c>
      <c r="X3793">
        <v>0</v>
      </c>
      <c r="Y3793">
        <v>11004</v>
      </c>
      <c r="Z3793">
        <v>6965</v>
      </c>
      <c r="AA3793">
        <v>0</v>
      </c>
      <c r="AB3793">
        <v>47.285428600000003</v>
      </c>
    </row>
    <row r="3794" spans="1:28" x14ac:dyDescent="0.2">
      <c r="A3794">
        <v>23</v>
      </c>
      <c r="B3794">
        <v>5</v>
      </c>
      <c r="C3794">
        <v>1</v>
      </c>
      <c r="D3794">
        <v>159</v>
      </c>
      <c r="E3794">
        <v>3697</v>
      </c>
      <c r="F3794">
        <v>900</v>
      </c>
      <c r="G3794">
        <v>900</v>
      </c>
      <c r="H3794">
        <v>1300</v>
      </c>
      <c r="I3794">
        <v>0</v>
      </c>
      <c r="J3794">
        <v>0</v>
      </c>
      <c r="K3794">
        <v>0</v>
      </c>
      <c r="L3794">
        <v>430</v>
      </c>
      <c r="M3794">
        <v>0</v>
      </c>
      <c r="N3794">
        <v>0</v>
      </c>
      <c r="O3794">
        <v>600</v>
      </c>
      <c r="P3794">
        <v>600</v>
      </c>
      <c r="Q3794">
        <v>600</v>
      </c>
      <c r="R3794">
        <v>0</v>
      </c>
      <c r="S3794">
        <v>0</v>
      </c>
      <c r="T3794">
        <v>0</v>
      </c>
      <c r="U3794">
        <v>848</v>
      </c>
      <c r="V3794">
        <v>0</v>
      </c>
      <c r="W3794">
        <v>4227</v>
      </c>
      <c r="X3794">
        <v>0</v>
      </c>
      <c r="Y3794">
        <v>10405</v>
      </c>
      <c r="Z3794">
        <v>6178</v>
      </c>
      <c r="AA3794">
        <v>0</v>
      </c>
      <c r="AB3794">
        <v>47.188746999999999</v>
      </c>
    </row>
    <row r="3795" spans="1:28" x14ac:dyDescent="0.2">
      <c r="A3795">
        <v>23</v>
      </c>
      <c r="B3795">
        <v>5</v>
      </c>
      <c r="C3795">
        <v>2</v>
      </c>
      <c r="D3795">
        <v>159</v>
      </c>
      <c r="E3795">
        <v>3698</v>
      </c>
      <c r="F3795">
        <v>900</v>
      </c>
      <c r="G3795">
        <v>900</v>
      </c>
      <c r="H3795">
        <v>1300</v>
      </c>
      <c r="I3795">
        <v>0</v>
      </c>
      <c r="J3795">
        <v>0</v>
      </c>
      <c r="K3795">
        <v>0</v>
      </c>
      <c r="L3795">
        <v>430</v>
      </c>
      <c r="M3795">
        <v>0</v>
      </c>
      <c r="N3795">
        <v>0</v>
      </c>
      <c r="O3795">
        <v>600</v>
      </c>
      <c r="P3795">
        <v>600</v>
      </c>
      <c r="Q3795">
        <v>600</v>
      </c>
      <c r="R3795">
        <v>0</v>
      </c>
      <c r="S3795">
        <v>0</v>
      </c>
      <c r="T3795">
        <v>0</v>
      </c>
      <c r="U3795">
        <v>642</v>
      </c>
      <c r="V3795">
        <v>0</v>
      </c>
      <c r="W3795">
        <v>4076</v>
      </c>
      <c r="X3795">
        <v>0</v>
      </c>
      <c r="Y3795">
        <v>10048</v>
      </c>
      <c r="Z3795">
        <v>5972</v>
      </c>
      <c r="AA3795">
        <v>0</v>
      </c>
      <c r="AB3795">
        <v>47.148279799999997</v>
      </c>
    </row>
    <row r="3796" spans="1:28" x14ac:dyDescent="0.2">
      <c r="A3796">
        <v>23</v>
      </c>
      <c r="B3796">
        <v>5</v>
      </c>
      <c r="C3796">
        <v>3</v>
      </c>
      <c r="D3796">
        <v>159</v>
      </c>
      <c r="E3796">
        <v>3699</v>
      </c>
      <c r="F3796">
        <v>900</v>
      </c>
      <c r="G3796">
        <v>900</v>
      </c>
      <c r="H3796">
        <v>1300</v>
      </c>
      <c r="I3796">
        <v>0</v>
      </c>
      <c r="J3796">
        <v>0</v>
      </c>
      <c r="K3796">
        <v>0</v>
      </c>
      <c r="L3796">
        <v>430</v>
      </c>
      <c r="M3796">
        <v>0</v>
      </c>
      <c r="N3796">
        <v>0</v>
      </c>
      <c r="O3796">
        <v>600</v>
      </c>
      <c r="P3796">
        <v>600</v>
      </c>
      <c r="Q3796">
        <v>600</v>
      </c>
      <c r="R3796">
        <v>0</v>
      </c>
      <c r="S3796">
        <v>0</v>
      </c>
      <c r="T3796">
        <v>0</v>
      </c>
      <c r="U3796">
        <v>164</v>
      </c>
      <c r="V3796">
        <v>0</v>
      </c>
      <c r="W3796">
        <v>4249</v>
      </c>
      <c r="X3796">
        <v>0</v>
      </c>
      <c r="Y3796">
        <v>9743</v>
      </c>
      <c r="Z3796">
        <v>5494</v>
      </c>
      <c r="AA3796">
        <v>0</v>
      </c>
      <c r="AB3796">
        <v>47.122526800000003</v>
      </c>
    </row>
    <row r="3797" spans="1:28" x14ac:dyDescent="0.2">
      <c r="A3797">
        <v>23</v>
      </c>
      <c r="B3797">
        <v>5</v>
      </c>
      <c r="C3797">
        <v>4</v>
      </c>
      <c r="D3797">
        <v>159</v>
      </c>
      <c r="E3797">
        <v>3700</v>
      </c>
      <c r="F3797">
        <v>900</v>
      </c>
      <c r="G3797">
        <v>900</v>
      </c>
      <c r="H3797">
        <v>1300</v>
      </c>
      <c r="I3797">
        <v>0</v>
      </c>
      <c r="J3797">
        <v>0</v>
      </c>
      <c r="K3797">
        <v>0</v>
      </c>
      <c r="L3797">
        <v>211</v>
      </c>
      <c r="M3797">
        <v>0</v>
      </c>
      <c r="N3797">
        <v>0</v>
      </c>
      <c r="O3797">
        <v>600</v>
      </c>
      <c r="P3797">
        <v>600</v>
      </c>
      <c r="Q3797">
        <v>600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4211</v>
      </c>
      <c r="X3797">
        <v>0</v>
      </c>
      <c r="Y3797">
        <v>9322</v>
      </c>
      <c r="Z3797">
        <v>5111</v>
      </c>
      <c r="AA3797">
        <v>0</v>
      </c>
      <c r="AB3797">
        <v>47.1309167</v>
      </c>
    </row>
    <row r="3798" spans="1:28" x14ac:dyDescent="0.2">
      <c r="A3798">
        <v>23</v>
      </c>
      <c r="B3798">
        <v>5</v>
      </c>
      <c r="C3798">
        <v>5</v>
      </c>
      <c r="D3798">
        <v>159</v>
      </c>
      <c r="E3798">
        <v>3701</v>
      </c>
      <c r="F3798">
        <v>900</v>
      </c>
      <c r="G3798">
        <v>900</v>
      </c>
      <c r="H3798">
        <v>1300</v>
      </c>
      <c r="I3798">
        <v>0</v>
      </c>
      <c r="J3798">
        <v>0</v>
      </c>
      <c r="K3798">
        <v>0</v>
      </c>
      <c r="L3798">
        <v>302</v>
      </c>
      <c r="M3798">
        <v>0</v>
      </c>
      <c r="N3798">
        <v>0</v>
      </c>
      <c r="O3798">
        <v>600</v>
      </c>
      <c r="P3798">
        <v>600</v>
      </c>
      <c r="Q3798">
        <v>600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4066</v>
      </c>
      <c r="X3798">
        <v>0</v>
      </c>
      <c r="Y3798">
        <v>9268</v>
      </c>
      <c r="Z3798">
        <v>5202</v>
      </c>
      <c r="AA3798">
        <v>0</v>
      </c>
      <c r="AB3798">
        <v>47.151020799999998</v>
      </c>
    </row>
    <row r="3799" spans="1:28" x14ac:dyDescent="0.2">
      <c r="A3799">
        <v>23</v>
      </c>
      <c r="B3799">
        <v>5</v>
      </c>
      <c r="C3799">
        <v>6</v>
      </c>
      <c r="D3799">
        <v>159</v>
      </c>
      <c r="E3799">
        <v>3702</v>
      </c>
      <c r="F3799">
        <v>900</v>
      </c>
      <c r="G3799">
        <v>900</v>
      </c>
      <c r="H3799">
        <v>1300</v>
      </c>
      <c r="I3799">
        <v>135</v>
      </c>
      <c r="J3799">
        <v>242</v>
      </c>
      <c r="K3799">
        <v>0</v>
      </c>
      <c r="L3799">
        <v>430</v>
      </c>
      <c r="M3799">
        <v>430</v>
      </c>
      <c r="N3799">
        <v>0</v>
      </c>
      <c r="O3799">
        <v>600</v>
      </c>
      <c r="P3799">
        <v>600</v>
      </c>
      <c r="Q3799">
        <v>600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3676</v>
      </c>
      <c r="X3799">
        <v>0</v>
      </c>
      <c r="Y3799">
        <v>9813</v>
      </c>
      <c r="Z3799">
        <v>6137</v>
      </c>
      <c r="AA3799">
        <v>0</v>
      </c>
      <c r="AB3799">
        <v>47.171125000000004</v>
      </c>
    </row>
    <row r="3800" spans="1:28" x14ac:dyDescent="0.2">
      <c r="A3800">
        <v>23</v>
      </c>
      <c r="B3800">
        <v>5</v>
      </c>
      <c r="C3800">
        <v>7</v>
      </c>
      <c r="D3800">
        <v>159</v>
      </c>
      <c r="E3800">
        <v>3703</v>
      </c>
      <c r="F3800">
        <v>900</v>
      </c>
      <c r="G3800">
        <v>900</v>
      </c>
      <c r="H3800">
        <v>1300</v>
      </c>
      <c r="I3800">
        <v>390</v>
      </c>
      <c r="J3800">
        <v>394</v>
      </c>
      <c r="K3800">
        <v>430</v>
      </c>
      <c r="L3800">
        <v>430</v>
      </c>
      <c r="M3800">
        <v>430</v>
      </c>
      <c r="N3800">
        <v>0</v>
      </c>
      <c r="O3800">
        <v>600</v>
      </c>
      <c r="P3800">
        <v>600</v>
      </c>
      <c r="Q3800">
        <v>600</v>
      </c>
      <c r="R3800">
        <v>0</v>
      </c>
      <c r="S3800">
        <v>0</v>
      </c>
      <c r="T3800">
        <v>0</v>
      </c>
      <c r="U3800">
        <v>693</v>
      </c>
      <c r="V3800">
        <v>0</v>
      </c>
      <c r="W3800">
        <v>3392</v>
      </c>
      <c r="X3800">
        <v>0</v>
      </c>
      <c r="Y3800">
        <v>11059</v>
      </c>
      <c r="Z3800">
        <v>7667</v>
      </c>
      <c r="AA3800">
        <v>0</v>
      </c>
      <c r="AB3800">
        <v>47.191229200000002</v>
      </c>
    </row>
    <row r="3801" spans="1:28" x14ac:dyDescent="0.2">
      <c r="A3801">
        <v>23</v>
      </c>
      <c r="B3801">
        <v>5</v>
      </c>
      <c r="C3801">
        <v>8</v>
      </c>
      <c r="D3801">
        <v>159</v>
      </c>
      <c r="E3801">
        <v>3704</v>
      </c>
      <c r="F3801">
        <v>900</v>
      </c>
      <c r="G3801">
        <v>900</v>
      </c>
      <c r="H3801">
        <v>1300</v>
      </c>
      <c r="I3801">
        <v>390</v>
      </c>
      <c r="J3801">
        <v>394</v>
      </c>
      <c r="K3801">
        <v>430</v>
      </c>
      <c r="L3801">
        <v>430</v>
      </c>
      <c r="M3801">
        <v>430</v>
      </c>
      <c r="N3801">
        <v>0</v>
      </c>
      <c r="O3801">
        <v>600</v>
      </c>
      <c r="P3801">
        <v>600</v>
      </c>
      <c r="Q3801">
        <v>600</v>
      </c>
      <c r="R3801">
        <v>0</v>
      </c>
      <c r="S3801">
        <v>0</v>
      </c>
      <c r="T3801">
        <v>0</v>
      </c>
      <c r="U3801">
        <v>1930</v>
      </c>
      <c r="V3801">
        <v>0</v>
      </c>
      <c r="W3801">
        <v>3190</v>
      </c>
      <c r="X3801">
        <v>0</v>
      </c>
      <c r="Y3801">
        <v>12094</v>
      </c>
      <c r="Z3801">
        <v>8904</v>
      </c>
      <c r="AA3801">
        <v>0</v>
      </c>
      <c r="AB3801">
        <v>47.161833299999998</v>
      </c>
    </row>
    <row r="3802" spans="1:28" x14ac:dyDescent="0.2">
      <c r="A3802">
        <v>23</v>
      </c>
      <c r="B3802">
        <v>5</v>
      </c>
      <c r="C3802">
        <v>9</v>
      </c>
      <c r="D3802">
        <v>159</v>
      </c>
      <c r="E3802">
        <v>3705</v>
      </c>
      <c r="F3802">
        <v>900</v>
      </c>
      <c r="G3802">
        <v>900</v>
      </c>
      <c r="H3802">
        <v>1300</v>
      </c>
      <c r="I3802">
        <v>390</v>
      </c>
      <c r="J3802">
        <v>394</v>
      </c>
      <c r="K3802">
        <v>430</v>
      </c>
      <c r="L3802">
        <v>430</v>
      </c>
      <c r="M3802">
        <v>430</v>
      </c>
      <c r="N3802">
        <v>0</v>
      </c>
      <c r="O3802">
        <v>600</v>
      </c>
      <c r="P3802">
        <v>600</v>
      </c>
      <c r="Q3802">
        <v>600</v>
      </c>
      <c r="R3802">
        <v>0</v>
      </c>
      <c r="S3802">
        <v>0</v>
      </c>
      <c r="T3802">
        <v>0</v>
      </c>
      <c r="U3802">
        <v>2535</v>
      </c>
      <c r="V3802">
        <v>0</v>
      </c>
      <c r="W3802">
        <v>2817</v>
      </c>
      <c r="X3802">
        <v>0</v>
      </c>
      <c r="Y3802">
        <v>12326</v>
      </c>
      <c r="Z3802">
        <v>9509</v>
      </c>
      <c r="AA3802">
        <v>0</v>
      </c>
      <c r="AB3802">
        <v>47.044080399999999</v>
      </c>
    </row>
    <row r="3803" spans="1:28" x14ac:dyDescent="0.2">
      <c r="A3803">
        <v>23</v>
      </c>
      <c r="B3803">
        <v>5</v>
      </c>
      <c r="C3803">
        <v>10</v>
      </c>
      <c r="D3803">
        <v>159</v>
      </c>
      <c r="E3803">
        <v>3706</v>
      </c>
      <c r="F3803">
        <v>900</v>
      </c>
      <c r="G3803">
        <v>900</v>
      </c>
      <c r="H3803">
        <v>1300</v>
      </c>
      <c r="I3803">
        <v>390</v>
      </c>
      <c r="J3803">
        <v>394</v>
      </c>
      <c r="K3803">
        <v>430</v>
      </c>
      <c r="L3803">
        <v>430</v>
      </c>
      <c r="M3803">
        <v>430</v>
      </c>
      <c r="N3803">
        <v>0</v>
      </c>
      <c r="O3803">
        <v>600</v>
      </c>
      <c r="P3803">
        <v>600</v>
      </c>
      <c r="Q3803">
        <v>600</v>
      </c>
      <c r="R3803">
        <v>0</v>
      </c>
      <c r="S3803">
        <v>0</v>
      </c>
      <c r="T3803">
        <v>0</v>
      </c>
      <c r="U3803">
        <v>2551</v>
      </c>
      <c r="V3803">
        <v>0</v>
      </c>
      <c r="W3803">
        <v>2795</v>
      </c>
      <c r="X3803">
        <v>0</v>
      </c>
      <c r="Y3803">
        <v>12320</v>
      </c>
      <c r="Z3803">
        <v>9525</v>
      </c>
      <c r="AA3803">
        <v>0</v>
      </c>
      <c r="AB3803">
        <v>46.883113100000003</v>
      </c>
    </row>
    <row r="3804" spans="1:28" x14ac:dyDescent="0.2">
      <c r="A3804">
        <v>23</v>
      </c>
      <c r="B3804">
        <v>5</v>
      </c>
      <c r="C3804">
        <v>11</v>
      </c>
      <c r="D3804">
        <v>159</v>
      </c>
      <c r="E3804">
        <v>3707</v>
      </c>
      <c r="F3804">
        <v>900</v>
      </c>
      <c r="G3804">
        <v>900</v>
      </c>
      <c r="H3804">
        <v>1300</v>
      </c>
      <c r="I3804">
        <v>390</v>
      </c>
      <c r="J3804">
        <v>394</v>
      </c>
      <c r="K3804">
        <v>430</v>
      </c>
      <c r="L3804">
        <v>430</v>
      </c>
      <c r="M3804">
        <v>430</v>
      </c>
      <c r="N3804">
        <v>0</v>
      </c>
      <c r="O3804">
        <v>600</v>
      </c>
      <c r="P3804">
        <v>600</v>
      </c>
      <c r="Q3804">
        <v>600</v>
      </c>
      <c r="R3804">
        <v>0</v>
      </c>
      <c r="S3804">
        <v>0</v>
      </c>
      <c r="T3804">
        <v>0</v>
      </c>
      <c r="U3804">
        <v>2510</v>
      </c>
      <c r="V3804">
        <v>0</v>
      </c>
      <c r="W3804">
        <v>2848</v>
      </c>
      <c r="X3804">
        <v>0</v>
      </c>
      <c r="Y3804">
        <v>12332</v>
      </c>
      <c r="Z3804">
        <v>9484</v>
      </c>
      <c r="AA3804">
        <v>0</v>
      </c>
      <c r="AB3804">
        <v>46.721003000000003</v>
      </c>
    </row>
    <row r="3805" spans="1:28" x14ac:dyDescent="0.2">
      <c r="A3805">
        <v>23</v>
      </c>
      <c r="B3805">
        <v>5</v>
      </c>
      <c r="C3805">
        <v>12</v>
      </c>
      <c r="D3805">
        <v>159</v>
      </c>
      <c r="E3805">
        <v>3708</v>
      </c>
      <c r="F3805">
        <v>900</v>
      </c>
      <c r="G3805">
        <v>900</v>
      </c>
      <c r="H3805">
        <v>1300</v>
      </c>
      <c r="I3805">
        <v>390</v>
      </c>
      <c r="J3805">
        <v>394</v>
      </c>
      <c r="K3805">
        <v>430</v>
      </c>
      <c r="L3805">
        <v>430</v>
      </c>
      <c r="M3805">
        <v>430</v>
      </c>
      <c r="N3805">
        <v>0</v>
      </c>
      <c r="O3805">
        <v>600</v>
      </c>
      <c r="P3805">
        <v>600</v>
      </c>
      <c r="Q3805">
        <v>600</v>
      </c>
      <c r="R3805">
        <v>0</v>
      </c>
      <c r="S3805">
        <v>0</v>
      </c>
      <c r="T3805">
        <v>0</v>
      </c>
      <c r="U3805">
        <v>2424</v>
      </c>
      <c r="V3805">
        <v>0</v>
      </c>
      <c r="W3805">
        <v>3044</v>
      </c>
      <c r="X3805">
        <v>0</v>
      </c>
      <c r="Y3805">
        <v>12442</v>
      </c>
      <c r="Z3805">
        <v>9398</v>
      </c>
      <c r="AA3805">
        <v>0</v>
      </c>
      <c r="AB3805">
        <v>46.561821399999999</v>
      </c>
    </row>
    <row r="3806" spans="1:28" x14ac:dyDescent="0.2">
      <c r="A3806">
        <v>23</v>
      </c>
      <c r="B3806">
        <v>5</v>
      </c>
      <c r="C3806">
        <v>13</v>
      </c>
      <c r="D3806">
        <v>159</v>
      </c>
      <c r="E3806">
        <v>3709</v>
      </c>
      <c r="F3806">
        <v>900</v>
      </c>
      <c r="G3806">
        <v>900</v>
      </c>
      <c r="H3806">
        <v>1300</v>
      </c>
      <c r="I3806">
        <v>390</v>
      </c>
      <c r="J3806">
        <v>394</v>
      </c>
      <c r="K3806">
        <v>430</v>
      </c>
      <c r="L3806">
        <v>430</v>
      </c>
      <c r="M3806">
        <v>430</v>
      </c>
      <c r="N3806">
        <v>0</v>
      </c>
      <c r="O3806">
        <v>600</v>
      </c>
      <c r="P3806">
        <v>600</v>
      </c>
      <c r="Q3806">
        <v>600</v>
      </c>
      <c r="R3806">
        <v>0</v>
      </c>
      <c r="S3806">
        <v>0</v>
      </c>
      <c r="T3806">
        <v>0</v>
      </c>
      <c r="U3806">
        <v>2441</v>
      </c>
      <c r="V3806">
        <v>0</v>
      </c>
      <c r="W3806">
        <v>3042</v>
      </c>
      <c r="X3806">
        <v>0</v>
      </c>
      <c r="Y3806">
        <v>12457</v>
      </c>
      <c r="Z3806">
        <v>9415</v>
      </c>
      <c r="AA3806">
        <v>0</v>
      </c>
      <c r="AB3806">
        <v>46.408782700000003</v>
      </c>
    </row>
    <row r="3807" spans="1:28" x14ac:dyDescent="0.2">
      <c r="A3807">
        <v>23</v>
      </c>
      <c r="B3807">
        <v>5</v>
      </c>
      <c r="C3807">
        <v>14</v>
      </c>
      <c r="D3807">
        <v>159</v>
      </c>
      <c r="E3807">
        <v>3710</v>
      </c>
      <c r="F3807">
        <v>900</v>
      </c>
      <c r="G3807">
        <v>900</v>
      </c>
      <c r="H3807">
        <v>1300</v>
      </c>
      <c r="I3807">
        <v>390</v>
      </c>
      <c r="J3807">
        <v>394</v>
      </c>
      <c r="K3807">
        <v>430</v>
      </c>
      <c r="L3807">
        <v>430</v>
      </c>
      <c r="M3807">
        <v>430</v>
      </c>
      <c r="N3807">
        <v>0</v>
      </c>
      <c r="O3807">
        <v>600</v>
      </c>
      <c r="P3807">
        <v>600</v>
      </c>
      <c r="Q3807">
        <v>600</v>
      </c>
      <c r="R3807">
        <v>0</v>
      </c>
      <c r="S3807">
        <v>0</v>
      </c>
      <c r="T3807">
        <v>0</v>
      </c>
      <c r="U3807">
        <v>2259</v>
      </c>
      <c r="V3807">
        <v>0</v>
      </c>
      <c r="W3807">
        <v>2958</v>
      </c>
      <c r="X3807">
        <v>0</v>
      </c>
      <c r="Y3807">
        <v>12191</v>
      </c>
      <c r="Z3807">
        <v>9233</v>
      </c>
      <c r="AA3807">
        <v>0</v>
      </c>
      <c r="AB3807">
        <v>46.2545298</v>
      </c>
    </row>
    <row r="3808" spans="1:28" x14ac:dyDescent="0.2">
      <c r="A3808">
        <v>23</v>
      </c>
      <c r="B3808">
        <v>5</v>
      </c>
      <c r="C3808">
        <v>15</v>
      </c>
      <c r="D3808">
        <v>159</v>
      </c>
      <c r="E3808">
        <v>3711</v>
      </c>
      <c r="F3808">
        <v>900</v>
      </c>
      <c r="G3808">
        <v>900</v>
      </c>
      <c r="H3808">
        <v>1300</v>
      </c>
      <c r="I3808">
        <v>390</v>
      </c>
      <c r="J3808">
        <v>394</v>
      </c>
      <c r="K3808">
        <v>430</v>
      </c>
      <c r="L3808">
        <v>430</v>
      </c>
      <c r="M3808">
        <v>430</v>
      </c>
      <c r="N3808">
        <v>0</v>
      </c>
      <c r="O3808">
        <v>600</v>
      </c>
      <c r="P3808">
        <v>600</v>
      </c>
      <c r="Q3808">
        <v>600</v>
      </c>
      <c r="R3808">
        <v>0</v>
      </c>
      <c r="S3808">
        <v>0</v>
      </c>
      <c r="T3808">
        <v>0</v>
      </c>
      <c r="U3808">
        <v>2228</v>
      </c>
      <c r="V3808">
        <v>0</v>
      </c>
      <c r="W3808">
        <v>2751</v>
      </c>
      <c r="X3808">
        <v>0</v>
      </c>
      <c r="Y3808">
        <v>11953</v>
      </c>
      <c r="Z3808">
        <v>9202</v>
      </c>
      <c r="AA3808">
        <v>0</v>
      </c>
      <c r="AB3808">
        <v>46.113276800000001</v>
      </c>
    </row>
    <row r="3809" spans="1:28" x14ac:dyDescent="0.2">
      <c r="A3809">
        <v>23</v>
      </c>
      <c r="B3809">
        <v>5</v>
      </c>
      <c r="C3809">
        <v>16</v>
      </c>
      <c r="D3809">
        <v>159</v>
      </c>
      <c r="E3809">
        <v>3712</v>
      </c>
      <c r="F3809">
        <v>900</v>
      </c>
      <c r="G3809">
        <v>900</v>
      </c>
      <c r="H3809">
        <v>1300</v>
      </c>
      <c r="I3809">
        <v>390</v>
      </c>
      <c r="J3809">
        <v>394</v>
      </c>
      <c r="K3809">
        <v>430</v>
      </c>
      <c r="L3809">
        <v>430</v>
      </c>
      <c r="M3809">
        <v>430</v>
      </c>
      <c r="N3809">
        <v>0</v>
      </c>
      <c r="O3809">
        <v>600</v>
      </c>
      <c r="P3809">
        <v>600</v>
      </c>
      <c r="Q3809">
        <v>600</v>
      </c>
      <c r="R3809">
        <v>0</v>
      </c>
      <c r="S3809">
        <v>0</v>
      </c>
      <c r="T3809">
        <v>0</v>
      </c>
      <c r="U3809">
        <v>2421</v>
      </c>
      <c r="V3809">
        <v>0</v>
      </c>
      <c r="W3809">
        <v>2424</v>
      </c>
      <c r="X3809">
        <v>0</v>
      </c>
      <c r="Y3809">
        <v>11819</v>
      </c>
      <c r="Z3809">
        <v>9395</v>
      </c>
      <c r="AA3809">
        <v>0</v>
      </c>
      <c r="AB3809">
        <v>45.974238100000001</v>
      </c>
    </row>
    <row r="3810" spans="1:28" x14ac:dyDescent="0.2">
      <c r="A3810">
        <v>23</v>
      </c>
      <c r="B3810">
        <v>5</v>
      </c>
      <c r="C3810">
        <v>17</v>
      </c>
      <c r="D3810">
        <v>159</v>
      </c>
      <c r="E3810">
        <v>3713</v>
      </c>
      <c r="F3810">
        <v>900</v>
      </c>
      <c r="G3810">
        <v>900</v>
      </c>
      <c r="H3810">
        <v>1300</v>
      </c>
      <c r="I3810">
        <v>390</v>
      </c>
      <c r="J3810">
        <v>394</v>
      </c>
      <c r="K3810">
        <v>430</v>
      </c>
      <c r="L3810">
        <v>430</v>
      </c>
      <c r="M3810">
        <v>430</v>
      </c>
      <c r="N3810">
        <v>0</v>
      </c>
      <c r="O3810">
        <v>600</v>
      </c>
      <c r="P3810">
        <v>600</v>
      </c>
      <c r="Q3810">
        <v>600</v>
      </c>
      <c r="R3810">
        <v>0</v>
      </c>
      <c r="S3810">
        <v>0</v>
      </c>
      <c r="T3810">
        <v>0</v>
      </c>
      <c r="U3810">
        <v>2615</v>
      </c>
      <c r="V3810">
        <v>0</v>
      </c>
      <c r="W3810">
        <v>2249</v>
      </c>
      <c r="X3810">
        <v>0</v>
      </c>
      <c r="Y3810">
        <v>11838</v>
      </c>
      <c r="Z3810">
        <v>9589</v>
      </c>
      <c r="AA3810">
        <v>0</v>
      </c>
      <c r="AB3810">
        <v>45.821413700000001</v>
      </c>
    </row>
    <row r="3811" spans="1:28" x14ac:dyDescent="0.2">
      <c r="A3811">
        <v>23</v>
      </c>
      <c r="B3811">
        <v>5</v>
      </c>
      <c r="C3811">
        <v>18</v>
      </c>
      <c r="D3811">
        <v>159</v>
      </c>
      <c r="E3811">
        <v>3714</v>
      </c>
      <c r="F3811">
        <v>900</v>
      </c>
      <c r="G3811">
        <v>900</v>
      </c>
      <c r="H3811">
        <v>1300</v>
      </c>
      <c r="I3811">
        <v>390</v>
      </c>
      <c r="J3811">
        <v>394</v>
      </c>
      <c r="K3811">
        <v>430</v>
      </c>
      <c r="L3811">
        <v>430</v>
      </c>
      <c r="M3811">
        <v>430</v>
      </c>
      <c r="N3811">
        <v>0</v>
      </c>
      <c r="O3811">
        <v>600</v>
      </c>
      <c r="P3811">
        <v>600</v>
      </c>
      <c r="Q3811">
        <v>600</v>
      </c>
      <c r="R3811">
        <v>0</v>
      </c>
      <c r="S3811">
        <v>0</v>
      </c>
      <c r="T3811">
        <v>0</v>
      </c>
      <c r="U3811">
        <v>3464</v>
      </c>
      <c r="V3811">
        <v>0</v>
      </c>
      <c r="W3811">
        <v>2014</v>
      </c>
      <c r="X3811">
        <v>0</v>
      </c>
      <c r="Y3811">
        <v>12452</v>
      </c>
      <c r="Z3811">
        <v>10438</v>
      </c>
      <c r="AA3811">
        <v>0</v>
      </c>
      <c r="AB3811">
        <v>45.654732099999997</v>
      </c>
    </row>
    <row r="3812" spans="1:28" x14ac:dyDescent="0.2">
      <c r="A3812">
        <v>23</v>
      </c>
      <c r="B3812">
        <v>5</v>
      </c>
      <c r="C3812">
        <v>19</v>
      </c>
      <c r="D3812">
        <v>159</v>
      </c>
      <c r="E3812">
        <v>3715</v>
      </c>
      <c r="F3812">
        <v>900</v>
      </c>
      <c r="G3812">
        <v>900</v>
      </c>
      <c r="H3812">
        <v>1300</v>
      </c>
      <c r="I3812">
        <v>390</v>
      </c>
      <c r="J3812">
        <v>394</v>
      </c>
      <c r="K3812">
        <v>430</v>
      </c>
      <c r="L3812">
        <v>430</v>
      </c>
      <c r="M3812">
        <v>430</v>
      </c>
      <c r="N3812">
        <v>0</v>
      </c>
      <c r="O3812">
        <v>600</v>
      </c>
      <c r="P3812">
        <v>600</v>
      </c>
      <c r="Q3812">
        <v>600</v>
      </c>
      <c r="R3812">
        <v>0</v>
      </c>
      <c r="S3812">
        <v>0</v>
      </c>
      <c r="T3812">
        <v>0</v>
      </c>
      <c r="U3812">
        <v>3848</v>
      </c>
      <c r="V3812">
        <v>0</v>
      </c>
      <c r="W3812">
        <v>1986</v>
      </c>
      <c r="X3812">
        <v>0</v>
      </c>
      <c r="Y3812">
        <v>12808</v>
      </c>
      <c r="Z3812">
        <v>10822</v>
      </c>
      <c r="AA3812">
        <v>0</v>
      </c>
      <c r="AB3812">
        <v>45.427407700000003</v>
      </c>
    </row>
    <row r="3813" spans="1:28" x14ac:dyDescent="0.2">
      <c r="A3813">
        <v>23</v>
      </c>
      <c r="B3813">
        <v>5</v>
      </c>
      <c r="C3813">
        <v>20</v>
      </c>
      <c r="D3813">
        <v>159</v>
      </c>
      <c r="E3813">
        <v>3716</v>
      </c>
      <c r="F3813">
        <v>900</v>
      </c>
      <c r="G3813">
        <v>900</v>
      </c>
      <c r="H3813">
        <v>1300</v>
      </c>
      <c r="I3813">
        <v>390</v>
      </c>
      <c r="J3813">
        <v>394</v>
      </c>
      <c r="K3813">
        <v>430</v>
      </c>
      <c r="L3813">
        <v>430</v>
      </c>
      <c r="M3813">
        <v>430</v>
      </c>
      <c r="N3813">
        <v>0</v>
      </c>
      <c r="O3813">
        <v>600</v>
      </c>
      <c r="P3813">
        <v>600</v>
      </c>
      <c r="Q3813">
        <v>600</v>
      </c>
      <c r="R3813">
        <v>0</v>
      </c>
      <c r="S3813">
        <v>0</v>
      </c>
      <c r="T3813">
        <v>0</v>
      </c>
      <c r="U3813">
        <v>3652</v>
      </c>
      <c r="V3813">
        <v>0</v>
      </c>
      <c r="W3813">
        <v>1882</v>
      </c>
      <c r="X3813">
        <v>0</v>
      </c>
      <c r="Y3813">
        <v>12508</v>
      </c>
      <c r="Z3813">
        <v>10626</v>
      </c>
      <c r="AA3813">
        <v>0</v>
      </c>
      <c r="AB3813">
        <v>45.172654799999997</v>
      </c>
    </row>
    <row r="3814" spans="1:28" x14ac:dyDescent="0.2">
      <c r="A3814">
        <v>23</v>
      </c>
      <c r="B3814">
        <v>5</v>
      </c>
      <c r="C3814">
        <v>21</v>
      </c>
      <c r="D3814">
        <v>159</v>
      </c>
      <c r="E3814">
        <v>3717</v>
      </c>
      <c r="F3814">
        <v>900</v>
      </c>
      <c r="G3814">
        <v>900</v>
      </c>
      <c r="H3814">
        <v>1300</v>
      </c>
      <c r="I3814">
        <v>390</v>
      </c>
      <c r="J3814">
        <v>394</v>
      </c>
      <c r="K3814">
        <v>430</v>
      </c>
      <c r="L3814">
        <v>430</v>
      </c>
      <c r="M3814">
        <v>430</v>
      </c>
      <c r="N3814">
        <v>0</v>
      </c>
      <c r="O3814">
        <v>600</v>
      </c>
      <c r="P3814">
        <v>600</v>
      </c>
      <c r="Q3814">
        <v>600</v>
      </c>
      <c r="R3814">
        <v>0</v>
      </c>
      <c r="S3814">
        <v>0</v>
      </c>
      <c r="T3814">
        <v>0</v>
      </c>
      <c r="U3814">
        <v>2938</v>
      </c>
      <c r="V3814">
        <v>0</v>
      </c>
      <c r="W3814">
        <v>1813</v>
      </c>
      <c r="X3814">
        <v>0</v>
      </c>
      <c r="Y3814">
        <v>11725</v>
      </c>
      <c r="Z3814">
        <v>9912</v>
      </c>
      <c r="AA3814">
        <v>0</v>
      </c>
      <c r="AB3814">
        <v>44.931901799999999</v>
      </c>
    </row>
    <row r="3815" spans="1:28" x14ac:dyDescent="0.2">
      <c r="A3815">
        <v>23</v>
      </c>
      <c r="B3815">
        <v>5</v>
      </c>
      <c r="C3815">
        <v>22</v>
      </c>
      <c r="D3815">
        <v>159</v>
      </c>
      <c r="E3815">
        <v>3718</v>
      </c>
      <c r="F3815">
        <v>900</v>
      </c>
      <c r="G3815">
        <v>900</v>
      </c>
      <c r="H3815">
        <v>1300</v>
      </c>
      <c r="I3815">
        <v>390</v>
      </c>
      <c r="J3815">
        <v>394</v>
      </c>
      <c r="K3815">
        <v>430</v>
      </c>
      <c r="L3815">
        <v>430</v>
      </c>
      <c r="M3815">
        <v>430</v>
      </c>
      <c r="N3815">
        <v>0</v>
      </c>
      <c r="O3815">
        <v>600</v>
      </c>
      <c r="P3815">
        <v>600</v>
      </c>
      <c r="Q3815">
        <v>600</v>
      </c>
      <c r="R3815">
        <v>0</v>
      </c>
      <c r="S3815">
        <v>0</v>
      </c>
      <c r="T3815">
        <v>0</v>
      </c>
      <c r="U3815">
        <v>2440</v>
      </c>
      <c r="V3815">
        <v>0</v>
      </c>
      <c r="W3815">
        <v>1633</v>
      </c>
      <c r="X3815">
        <v>0</v>
      </c>
      <c r="Y3815">
        <v>11047</v>
      </c>
      <c r="Z3815">
        <v>9414</v>
      </c>
      <c r="AA3815">
        <v>0</v>
      </c>
      <c r="AB3815">
        <v>44.742148800000002</v>
      </c>
    </row>
    <row r="3816" spans="1:28" x14ac:dyDescent="0.2">
      <c r="A3816">
        <v>23</v>
      </c>
      <c r="B3816">
        <v>5</v>
      </c>
      <c r="C3816">
        <v>23</v>
      </c>
      <c r="D3816">
        <v>159</v>
      </c>
      <c r="E3816">
        <v>3719</v>
      </c>
      <c r="F3816">
        <v>900</v>
      </c>
      <c r="G3816">
        <v>900</v>
      </c>
      <c r="H3816">
        <v>1300</v>
      </c>
      <c r="I3816">
        <v>390</v>
      </c>
      <c r="J3816">
        <v>394</v>
      </c>
      <c r="K3816">
        <v>430</v>
      </c>
      <c r="L3816">
        <v>430</v>
      </c>
      <c r="M3816">
        <v>430</v>
      </c>
      <c r="N3816">
        <v>0</v>
      </c>
      <c r="O3816">
        <v>600</v>
      </c>
      <c r="P3816">
        <v>600</v>
      </c>
      <c r="Q3816">
        <v>600</v>
      </c>
      <c r="R3816">
        <v>0</v>
      </c>
      <c r="S3816">
        <v>0</v>
      </c>
      <c r="T3816">
        <v>0</v>
      </c>
      <c r="U3816">
        <v>2561</v>
      </c>
      <c r="V3816">
        <v>0</v>
      </c>
      <c r="W3816">
        <v>1624</v>
      </c>
      <c r="X3816">
        <v>0</v>
      </c>
      <c r="Y3816">
        <v>11159</v>
      </c>
      <c r="Z3816">
        <v>9535</v>
      </c>
      <c r="AA3816">
        <v>0</v>
      </c>
      <c r="AB3816">
        <v>44.587967300000003</v>
      </c>
    </row>
    <row r="3817" spans="1:28" x14ac:dyDescent="0.2">
      <c r="A3817">
        <v>23</v>
      </c>
      <c r="B3817">
        <v>5</v>
      </c>
      <c r="C3817">
        <v>24</v>
      </c>
      <c r="D3817">
        <v>159</v>
      </c>
      <c r="E3817">
        <v>3720</v>
      </c>
      <c r="F3817">
        <v>900</v>
      </c>
      <c r="G3817">
        <v>900</v>
      </c>
      <c r="H3817">
        <v>1300</v>
      </c>
      <c r="I3817">
        <v>390</v>
      </c>
      <c r="J3817">
        <v>394</v>
      </c>
      <c r="K3817">
        <v>430</v>
      </c>
      <c r="L3817">
        <v>430</v>
      </c>
      <c r="M3817">
        <v>430</v>
      </c>
      <c r="N3817">
        <v>0</v>
      </c>
      <c r="O3817">
        <v>600</v>
      </c>
      <c r="P3817">
        <v>600</v>
      </c>
      <c r="Q3817">
        <v>600</v>
      </c>
      <c r="R3817">
        <v>0</v>
      </c>
      <c r="S3817">
        <v>0</v>
      </c>
      <c r="T3817">
        <v>0</v>
      </c>
      <c r="U3817">
        <v>2673</v>
      </c>
      <c r="V3817">
        <v>0</v>
      </c>
      <c r="W3817">
        <v>1603</v>
      </c>
      <c r="X3817">
        <v>0</v>
      </c>
      <c r="Y3817">
        <v>11250</v>
      </c>
      <c r="Z3817">
        <v>9647</v>
      </c>
      <c r="AA3817">
        <v>0</v>
      </c>
      <c r="AB3817">
        <v>44.425142899999997</v>
      </c>
    </row>
    <row r="3818" spans="1:28" x14ac:dyDescent="0.2">
      <c r="A3818">
        <v>23</v>
      </c>
      <c r="B3818">
        <v>6</v>
      </c>
      <c r="C3818">
        <v>1</v>
      </c>
      <c r="D3818">
        <v>160</v>
      </c>
      <c r="E3818">
        <v>3697</v>
      </c>
      <c r="F3818">
        <v>900</v>
      </c>
      <c r="G3818">
        <v>900</v>
      </c>
      <c r="H3818">
        <v>1300</v>
      </c>
      <c r="I3818">
        <v>390</v>
      </c>
      <c r="J3818">
        <v>394</v>
      </c>
      <c r="K3818">
        <v>430</v>
      </c>
      <c r="L3818">
        <v>430</v>
      </c>
      <c r="M3818">
        <v>430</v>
      </c>
      <c r="N3818">
        <v>0</v>
      </c>
      <c r="O3818">
        <v>600</v>
      </c>
      <c r="P3818">
        <v>600</v>
      </c>
      <c r="Q3818">
        <v>600</v>
      </c>
      <c r="R3818">
        <v>0</v>
      </c>
      <c r="S3818">
        <v>0</v>
      </c>
      <c r="T3818">
        <v>0</v>
      </c>
      <c r="U3818">
        <v>2063</v>
      </c>
      <c r="V3818">
        <v>0</v>
      </c>
      <c r="W3818">
        <v>1636</v>
      </c>
      <c r="X3818">
        <v>0</v>
      </c>
      <c r="Y3818">
        <v>10673</v>
      </c>
      <c r="Z3818">
        <v>9037</v>
      </c>
      <c r="AA3818">
        <v>0</v>
      </c>
      <c r="AB3818">
        <v>44.254318499999997</v>
      </c>
    </row>
    <row r="3819" spans="1:28" x14ac:dyDescent="0.2">
      <c r="A3819">
        <v>23</v>
      </c>
      <c r="B3819">
        <v>6</v>
      </c>
      <c r="C3819">
        <v>2</v>
      </c>
      <c r="D3819">
        <v>160</v>
      </c>
      <c r="E3819">
        <v>3698</v>
      </c>
      <c r="F3819">
        <v>900</v>
      </c>
      <c r="G3819">
        <v>900</v>
      </c>
      <c r="H3819">
        <v>1300</v>
      </c>
      <c r="I3819">
        <v>390</v>
      </c>
      <c r="J3819">
        <v>394</v>
      </c>
      <c r="K3819">
        <v>430</v>
      </c>
      <c r="L3819">
        <v>430</v>
      </c>
      <c r="M3819">
        <v>430</v>
      </c>
      <c r="N3819">
        <v>0</v>
      </c>
      <c r="O3819">
        <v>600</v>
      </c>
      <c r="P3819">
        <v>600</v>
      </c>
      <c r="Q3819">
        <v>600</v>
      </c>
      <c r="R3819">
        <v>0</v>
      </c>
      <c r="S3819">
        <v>0</v>
      </c>
      <c r="T3819">
        <v>0</v>
      </c>
      <c r="U3819">
        <v>1893</v>
      </c>
      <c r="V3819">
        <v>0</v>
      </c>
      <c r="W3819">
        <v>1474</v>
      </c>
      <c r="X3819">
        <v>0</v>
      </c>
      <c r="Y3819">
        <v>10341</v>
      </c>
      <c r="Z3819">
        <v>8867</v>
      </c>
      <c r="AA3819">
        <v>0</v>
      </c>
      <c r="AB3819">
        <v>44.1270655</v>
      </c>
    </row>
    <row r="3820" spans="1:28" x14ac:dyDescent="0.2">
      <c r="A3820">
        <v>23</v>
      </c>
      <c r="B3820">
        <v>6</v>
      </c>
      <c r="C3820">
        <v>3</v>
      </c>
      <c r="D3820">
        <v>160</v>
      </c>
      <c r="E3820">
        <v>3699</v>
      </c>
      <c r="F3820">
        <v>900</v>
      </c>
      <c r="G3820">
        <v>900</v>
      </c>
      <c r="H3820">
        <v>1300</v>
      </c>
      <c r="I3820">
        <v>390</v>
      </c>
      <c r="J3820">
        <v>394</v>
      </c>
      <c r="K3820">
        <v>430</v>
      </c>
      <c r="L3820">
        <v>430</v>
      </c>
      <c r="M3820">
        <v>430</v>
      </c>
      <c r="N3820">
        <v>0</v>
      </c>
      <c r="O3820">
        <v>600</v>
      </c>
      <c r="P3820">
        <v>600</v>
      </c>
      <c r="Q3820">
        <v>600</v>
      </c>
      <c r="R3820">
        <v>0</v>
      </c>
      <c r="S3820">
        <v>0</v>
      </c>
      <c r="T3820">
        <v>0</v>
      </c>
      <c r="U3820">
        <v>1610</v>
      </c>
      <c r="V3820">
        <v>0</v>
      </c>
      <c r="W3820">
        <v>1483</v>
      </c>
      <c r="X3820">
        <v>0</v>
      </c>
      <c r="Y3820">
        <v>10067</v>
      </c>
      <c r="Z3820">
        <v>8584</v>
      </c>
      <c r="AA3820">
        <v>0</v>
      </c>
      <c r="AB3820">
        <v>44.011955399999998</v>
      </c>
    </row>
    <row r="3821" spans="1:28" x14ac:dyDescent="0.2">
      <c r="A3821">
        <v>23</v>
      </c>
      <c r="B3821">
        <v>6</v>
      </c>
      <c r="C3821">
        <v>4</v>
      </c>
      <c r="D3821">
        <v>160</v>
      </c>
      <c r="E3821">
        <v>3700</v>
      </c>
      <c r="F3821">
        <v>900</v>
      </c>
      <c r="G3821">
        <v>900</v>
      </c>
      <c r="H3821">
        <v>1300</v>
      </c>
      <c r="I3821">
        <v>390</v>
      </c>
      <c r="J3821">
        <v>394</v>
      </c>
      <c r="K3821">
        <v>430</v>
      </c>
      <c r="L3821">
        <v>430</v>
      </c>
      <c r="M3821">
        <v>430</v>
      </c>
      <c r="N3821">
        <v>0</v>
      </c>
      <c r="O3821">
        <v>600</v>
      </c>
      <c r="P3821">
        <v>600</v>
      </c>
      <c r="Q3821">
        <v>600</v>
      </c>
      <c r="R3821">
        <v>0</v>
      </c>
      <c r="S3821">
        <v>0</v>
      </c>
      <c r="T3821">
        <v>0</v>
      </c>
      <c r="U3821">
        <v>1278</v>
      </c>
      <c r="V3821">
        <v>0</v>
      </c>
      <c r="W3821">
        <v>1421</v>
      </c>
      <c r="X3821">
        <v>0</v>
      </c>
      <c r="Y3821">
        <v>9673</v>
      </c>
      <c r="Z3821">
        <v>8252</v>
      </c>
      <c r="AA3821">
        <v>0</v>
      </c>
      <c r="AB3821">
        <v>43.917059500000001</v>
      </c>
    </row>
    <row r="3822" spans="1:28" x14ac:dyDescent="0.2">
      <c r="A3822">
        <v>23</v>
      </c>
      <c r="B3822">
        <v>6</v>
      </c>
      <c r="C3822">
        <v>5</v>
      </c>
      <c r="D3822">
        <v>160</v>
      </c>
      <c r="E3822">
        <v>3701</v>
      </c>
      <c r="F3822">
        <v>900</v>
      </c>
      <c r="G3822">
        <v>900</v>
      </c>
      <c r="H3822">
        <v>1300</v>
      </c>
      <c r="I3822">
        <v>390</v>
      </c>
      <c r="J3822">
        <v>394</v>
      </c>
      <c r="K3822">
        <v>430</v>
      </c>
      <c r="L3822">
        <v>430</v>
      </c>
      <c r="M3822">
        <v>430</v>
      </c>
      <c r="N3822">
        <v>0</v>
      </c>
      <c r="O3822">
        <v>600</v>
      </c>
      <c r="P3822">
        <v>600</v>
      </c>
      <c r="Q3822">
        <v>600</v>
      </c>
      <c r="R3822">
        <v>0</v>
      </c>
      <c r="S3822">
        <v>0</v>
      </c>
      <c r="T3822">
        <v>0</v>
      </c>
      <c r="U3822">
        <v>1272</v>
      </c>
      <c r="V3822">
        <v>0</v>
      </c>
      <c r="W3822">
        <v>1403</v>
      </c>
      <c r="X3822">
        <v>0</v>
      </c>
      <c r="Y3822">
        <v>9649</v>
      </c>
      <c r="Z3822">
        <v>8246</v>
      </c>
      <c r="AA3822">
        <v>0</v>
      </c>
      <c r="AB3822">
        <v>43.845877999999999</v>
      </c>
    </row>
    <row r="3823" spans="1:28" x14ac:dyDescent="0.2">
      <c r="A3823">
        <v>23</v>
      </c>
      <c r="B3823">
        <v>6</v>
      </c>
      <c r="C3823">
        <v>6</v>
      </c>
      <c r="D3823">
        <v>160</v>
      </c>
      <c r="E3823">
        <v>3702</v>
      </c>
      <c r="F3823">
        <v>900</v>
      </c>
      <c r="G3823">
        <v>900</v>
      </c>
      <c r="H3823">
        <v>1300</v>
      </c>
      <c r="I3823">
        <v>390</v>
      </c>
      <c r="J3823">
        <v>394</v>
      </c>
      <c r="K3823">
        <v>430</v>
      </c>
      <c r="L3823">
        <v>430</v>
      </c>
      <c r="M3823">
        <v>430</v>
      </c>
      <c r="N3823">
        <v>0</v>
      </c>
      <c r="O3823">
        <v>600</v>
      </c>
      <c r="P3823">
        <v>600</v>
      </c>
      <c r="Q3823">
        <v>600</v>
      </c>
      <c r="R3823">
        <v>0</v>
      </c>
      <c r="S3823">
        <v>0</v>
      </c>
      <c r="T3823">
        <v>0</v>
      </c>
      <c r="U3823">
        <v>1786</v>
      </c>
      <c r="V3823">
        <v>0</v>
      </c>
      <c r="W3823">
        <v>1458</v>
      </c>
      <c r="X3823">
        <v>0</v>
      </c>
      <c r="Y3823">
        <v>10218</v>
      </c>
      <c r="Z3823">
        <v>8760</v>
      </c>
      <c r="AA3823">
        <v>0</v>
      </c>
      <c r="AB3823">
        <v>43.775125000000003</v>
      </c>
    </row>
    <row r="3824" spans="1:28" x14ac:dyDescent="0.2">
      <c r="A3824">
        <v>23</v>
      </c>
      <c r="B3824">
        <v>6</v>
      </c>
      <c r="C3824">
        <v>7</v>
      </c>
      <c r="D3824">
        <v>160</v>
      </c>
      <c r="E3824">
        <v>3703</v>
      </c>
      <c r="F3824">
        <v>900</v>
      </c>
      <c r="G3824">
        <v>900</v>
      </c>
      <c r="H3824">
        <v>1300</v>
      </c>
      <c r="I3824">
        <v>390</v>
      </c>
      <c r="J3824">
        <v>394</v>
      </c>
      <c r="K3824">
        <v>430</v>
      </c>
      <c r="L3824">
        <v>430</v>
      </c>
      <c r="M3824">
        <v>430</v>
      </c>
      <c r="N3824">
        <v>0</v>
      </c>
      <c r="O3824">
        <v>600</v>
      </c>
      <c r="P3824">
        <v>600</v>
      </c>
      <c r="Q3824">
        <v>600</v>
      </c>
      <c r="R3824">
        <v>0</v>
      </c>
      <c r="S3824">
        <v>0</v>
      </c>
      <c r="T3824">
        <v>0</v>
      </c>
      <c r="U3824">
        <v>2968</v>
      </c>
      <c r="V3824">
        <v>0</v>
      </c>
      <c r="W3824">
        <v>1528</v>
      </c>
      <c r="X3824">
        <v>0</v>
      </c>
      <c r="Y3824">
        <v>11470</v>
      </c>
      <c r="Z3824">
        <v>9942</v>
      </c>
      <c r="AA3824">
        <v>0</v>
      </c>
      <c r="AB3824">
        <v>43.667657699999999</v>
      </c>
    </row>
    <row r="3825" spans="1:28" x14ac:dyDescent="0.2">
      <c r="A3825">
        <v>23</v>
      </c>
      <c r="B3825">
        <v>6</v>
      </c>
      <c r="C3825">
        <v>8</v>
      </c>
      <c r="D3825">
        <v>160</v>
      </c>
      <c r="E3825">
        <v>3704</v>
      </c>
      <c r="F3825">
        <v>900</v>
      </c>
      <c r="G3825">
        <v>900</v>
      </c>
      <c r="H3825">
        <v>1300</v>
      </c>
      <c r="I3825">
        <v>390</v>
      </c>
      <c r="J3825">
        <v>394</v>
      </c>
      <c r="K3825">
        <v>430</v>
      </c>
      <c r="L3825">
        <v>430</v>
      </c>
      <c r="M3825">
        <v>430</v>
      </c>
      <c r="N3825">
        <v>0</v>
      </c>
      <c r="O3825">
        <v>600</v>
      </c>
      <c r="P3825">
        <v>600</v>
      </c>
      <c r="Q3825">
        <v>600</v>
      </c>
      <c r="R3825">
        <v>0</v>
      </c>
      <c r="S3825">
        <v>0</v>
      </c>
      <c r="T3825">
        <v>0</v>
      </c>
      <c r="U3825">
        <v>3960</v>
      </c>
      <c r="V3825">
        <v>0</v>
      </c>
      <c r="W3825">
        <v>1563</v>
      </c>
      <c r="X3825">
        <v>0</v>
      </c>
      <c r="Y3825">
        <v>12497</v>
      </c>
      <c r="Z3825">
        <v>10934</v>
      </c>
      <c r="AA3825">
        <v>0</v>
      </c>
      <c r="AB3825">
        <v>43.475761900000002</v>
      </c>
    </row>
    <row r="3826" spans="1:28" x14ac:dyDescent="0.2">
      <c r="A3826">
        <v>23</v>
      </c>
      <c r="B3826">
        <v>6</v>
      </c>
      <c r="C3826">
        <v>9</v>
      </c>
      <c r="D3826">
        <v>160</v>
      </c>
      <c r="E3826">
        <v>3705</v>
      </c>
      <c r="F3826">
        <v>900</v>
      </c>
      <c r="G3826">
        <v>900</v>
      </c>
      <c r="H3826">
        <v>1300</v>
      </c>
      <c r="I3826">
        <v>390</v>
      </c>
      <c r="J3826">
        <v>394</v>
      </c>
      <c r="K3826">
        <v>430</v>
      </c>
      <c r="L3826">
        <v>430</v>
      </c>
      <c r="M3826">
        <v>430</v>
      </c>
      <c r="N3826">
        <v>0</v>
      </c>
      <c r="O3826">
        <v>600</v>
      </c>
      <c r="P3826">
        <v>600</v>
      </c>
      <c r="Q3826">
        <v>600</v>
      </c>
      <c r="R3826">
        <v>0</v>
      </c>
      <c r="S3826">
        <v>0</v>
      </c>
      <c r="T3826">
        <v>0</v>
      </c>
      <c r="U3826">
        <v>3958</v>
      </c>
      <c r="V3826">
        <v>0</v>
      </c>
      <c r="W3826">
        <v>1774</v>
      </c>
      <c r="X3826">
        <v>0</v>
      </c>
      <c r="Y3826">
        <v>12706</v>
      </c>
      <c r="Z3826">
        <v>10932</v>
      </c>
      <c r="AA3826">
        <v>0</v>
      </c>
      <c r="AB3826">
        <v>43.213008899999998</v>
      </c>
    </row>
    <row r="3827" spans="1:28" x14ac:dyDescent="0.2">
      <c r="A3827">
        <v>23</v>
      </c>
      <c r="B3827">
        <v>6</v>
      </c>
      <c r="C3827">
        <v>10</v>
      </c>
      <c r="D3827">
        <v>160</v>
      </c>
      <c r="E3827">
        <v>3706</v>
      </c>
      <c r="F3827">
        <v>900</v>
      </c>
      <c r="G3827">
        <v>900</v>
      </c>
      <c r="H3827">
        <v>1300</v>
      </c>
      <c r="I3827">
        <v>390</v>
      </c>
      <c r="J3827">
        <v>394</v>
      </c>
      <c r="K3827">
        <v>430</v>
      </c>
      <c r="L3827">
        <v>430</v>
      </c>
      <c r="M3827">
        <v>430</v>
      </c>
      <c r="N3827">
        <v>0</v>
      </c>
      <c r="O3827">
        <v>600</v>
      </c>
      <c r="P3827">
        <v>600</v>
      </c>
      <c r="Q3827">
        <v>600</v>
      </c>
      <c r="R3827">
        <v>0</v>
      </c>
      <c r="S3827">
        <v>0</v>
      </c>
      <c r="T3827">
        <v>0</v>
      </c>
      <c r="U3827">
        <v>3563</v>
      </c>
      <c r="V3827">
        <v>0</v>
      </c>
      <c r="W3827">
        <v>2146</v>
      </c>
      <c r="X3827">
        <v>0</v>
      </c>
      <c r="Y3827">
        <v>12683</v>
      </c>
      <c r="Z3827">
        <v>10537</v>
      </c>
      <c r="AA3827">
        <v>0</v>
      </c>
      <c r="AB3827">
        <v>42.950398800000002</v>
      </c>
    </row>
    <row r="3828" spans="1:28" x14ac:dyDescent="0.2">
      <c r="A3828">
        <v>23</v>
      </c>
      <c r="B3828">
        <v>6</v>
      </c>
      <c r="C3828">
        <v>11</v>
      </c>
      <c r="D3828">
        <v>160</v>
      </c>
      <c r="E3828">
        <v>3707</v>
      </c>
      <c r="F3828">
        <v>900</v>
      </c>
      <c r="G3828">
        <v>900</v>
      </c>
      <c r="H3828">
        <v>1300</v>
      </c>
      <c r="I3828">
        <v>390</v>
      </c>
      <c r="J3828">
        <v>394</v>
      </c>
      <c r="K3828">
        <v>430</v>
      </c>
      <c r="L3828">
        <v>430</v>
      </c>
      <c r="M3828">
        <v>430</v>
      </c>
      <c r="N3828">
        <v>0</v>
      </c>
      <c r="O3828">
        <v>600</v>
      </c>
      <c r="P3828">
        <v>600</v>
      </c>
      <c r="Q3828">
        <v>600</v>
      </c>
      <c r="R3828">
        <v>0</v>
      </c>
      <c r="S3828">
        <v>0</v>
      </c>
      <c r="T3828">
        <v>0</v>
      </c>
      <c r="U3828">
        <v>2741</v>
      </c>
      <c r="V3828">
        <v>0</v>
      </c>
      <c r="W3828">
        <v>2896</v>
      </c>
      <c r="X3828">
        <v>0</v>
      </c>
      <c r="Y3828">
        <v>12611</v>
      </c>
      <c r="Z3828">
        <v>9715</v>
      </c>
      <c r="AA3828">
        <v>0</v>
      </c>
      <c r="AB3828">
        <v>42.716003000000001</v>
      </c>
    </row>
    <row r="3829" spans="1:28" x14ac:dyDescent="0.2">
      <c r="A3829">
        <v>23</v>
      </c>
      <c r="B3829">
        <v>6</v>
      </c>
      <c r="C3829">
        <v>12</v>
      </c>
      <c r="D3829">
        <v>160</v>
      </c>
      <c r="E3829">
        <v>3708</v>
      </c>
      <c r="F3829">
        <v>900</v>
      </c>
      <c r="G3829">
        <v>900</v>
      </c>
      <c r="H3829">
        <v>1300</v>
      </c>
      <c r="I3829">
        <v>390</v>
      </c>
      <c r="J3829">
        <v>394</v>
      </c>
      <c r="K3829">
        <v>430</v>
      </c>
      <c r="L3829">
        <v>430</v>
      </c>
      <c r="M3829">
        <v>430</v>
      </c>
      <c r="N3829">
        <v>0</v>
      </c>
      <c r="O3829">
        <v>600</v>
      </c>
      <c r="P3829">
        <v>600</v>
      </c>
      <c r="Q3829">
        <v>600</v>
      </c>
      <c r="R3829">
        <v>0</v>
      </c>
      <c r="S3829">
        <v>0</v>
      </c>
      <c r="T3829">
        <v>0</v>
      </c>
      <c r="U3829">
        <v>2173</v>
      </c>
      <c r="V3829">
        <v>0</v>
      </c>
      <c r="W3829">
        <v>3522</v>
      </c>
      <c r="X3829">
        <v>0</v>
      </c>
      <c r="Y3829">
        <v>12669</v>
      </c>
      <c r="Z3829">
        <v>9147</v>
      </c>
      <c r="AA3829">
        <v>0</v>
      </c>
      <c r="AB3829">
        <v>42.540321400000003</v>
      </c>
    </row>
    <row r="3830" spans="1:28" x14ac:dyDescent="0.2">
      <c r="A3830">
        <v>23</v>
      </c>
      <c r="B3830">
        <v>6</v>
      </c>
      <c r="C3830">
        <v>13</v>
      </c>
      <c r="D3830">
        <v>160</v>
      </c>
      <c r="E3830">
        <v>3709</v>
      </c>
      <c r="F3830">
        <v>900</v>
      </c>
      <c r="G3830">
        <v>900</v>
      </c>
      <c r="H3830">
        <v>1300</v>
      </c>
      <c r="I3830">
        <v>390</v>
      </c>
      <c r="J3830">
        <v>394</v>
      </c>
      <c r="K3830">
        <v>430</v>
      </c>
      <c r="L3830">
        <v>430</v>
      </c>
      <c r="M3830">
        <v>430</v>
      </c>
      <c r="N3830">
        <v>0</v>
      </c>
      <c r="O3830">
        <v>600</v>
      </c>
      <c r="P3830">
        <v>600</v>
      </c>
      <c r="Q3830">
        <v>600</v>
      </c>
      <c r="R3830">
        <v>0</v>
      </c>
      <c r="S3830">
        <v>0</v>
      </c>
      <c r="T3830">
        <v>0</v>
      </c>
      <c r="U3830">
        <v>1246</v>
      </c>
      <c r="V3830">
        <v>0</v>
      </c>
      <c r="W3830">
        <v>4390</v>
      </c>
      <c r="X3830">
        <v>0</v>
      </c>
      <c r="Y3830">
        <v>12610</v>
      </c>
      <c r="Z3830">
        <v>8220</v>
      </c>
      <c r="AA3830">
        <v>0</v>
      </c>
      <c r="AB3830">
        <v>42.405211299999998</v>
      </c>
    </row>
    <row r="3831" spans="1:28" x14ac:dyDescent="0.2">
      <c r="A3831">
        <v>23</v>
      </c>
      <c r="B3831">
        <v>6</v>
      </c>
      <c r="C3831">
        <v>14</v>
      </c>
      <c r="D3831">
        <v>160</v>
      </c>
      <c r="E3831">
        <v>3710</v>
      </c>
      <c r="F3831">
        <v>900</v>
      </c>
      <c r="G3831">
        <v>900</v>
      </c>
      <c r="H3831">
        <v>1300</v>
      </c>
      <c r="I3831">
        <v>390</v>
      </c>
      <c r="J3831">
        <v>394</v>
      </c>
      <c r="K3831">
        <v>430</v>
      </c>
      <c r="L3831">
        <v>430</v>
      </c>
      <c r="M3831">
        <v>430</v>
      </c>
      <c r="N3831">
        <v>0</v>
      </c>
      <c r="O3831">
        <v>600</v>
      </c>
      <c r="P3831">
        <v>600</v>
      </c>
      <c r="Q3831">
        <v>600</v>
      </c>
      <c r="R3831">
        <v>0</v>
      </c>
      <c r="S3831">
        <v>0</v>
      </c>
      <c r="T3831">
        <v>0</v>
      </c>
      <c r="U3831">
        <v>766</v>
      </c>
      <c r="V3831">
        <v>0</v>
      </c>
      <c r="W3831">
        <v>4572</v>
      </c>
      <c r="X3831">
        <v>0</v>
      </c>
      <c r="Y3831">
        <v>12312</v>
      </c>
      <c r="Z3831">
        <v>7740</v>
      </c>
      <c r="AA3831">
        <v>0</v>
      </c>
      <c r="AB3831">
        <v>42.336315499999998</v>
      </c>
    </row>
    <row r="3832" spans="1:28" x14ac:dyDescent="0.2">
      <c r="A3832">
        <v>23</v>
      </c>
      <c r="B3832">
        <v>6</v>
      </c>
      <c r="C3832">
        <v>15</v>
      </c>
      <c r="D3832">
        <v>160</v>
      </c>
      <c r="E3832">
        <v>3711</v>
      </c>
      <c r="F3832">
        <v>900</v>
      </c>
      <c r="G3832">
        <v>900</v>
      </c>
      <c r="H3832">
        <v>1300</v>
      </c>
      <c r="I3832">
        <v>390</v>
      </c>
      <c r="J3832">
        <v>394</v>
      </c>
      <c r="K3832">
        <v>430</v>
      </c>
      <c r="L3832">
        <v>430</v>
      </c>
      <c r="M3832">
        <v>430</v>
      </c>
      <c r="N3832">
        <v>0</v>
      </c>
      <c r="O3832">
        <v>600</v>
      </c>
      <c r="P3832">
        <v>600</v>
      </c>
      <c r="Q3832">
        <v>600</v>
      </c>
      <c r="R3832">
        <v>0</v>
      </c>
      <c r="S3832">
        <v>0</v>
      </c>
      <c r="T3832">
        <v>0</v>
      </c>
      <c r="U3832">
        <v>401</v>
      </c>
      <c r="V3832">
        <v>0</v>
      </c>
      <c r="W3832">
        <v>4730</v>
      </c>
      <c r="X3832">
        <v>0</v>
      </c>
      <c r="Y3832">
        <v>12105</v>
      </c>
      <c r="Z3832">
        <v>7375</v>
      </c>
      <c r="AA3832">
        <v>0</v>
      </c>
      <c r="AB3832">
        <v>42.301705400000003</v>
      </c>
    </row>
    <row r="3833" spans="1:28" x14ac:dyDescent="0.2">
      <c r="A3833">
        <v>23</v>
      </c>
      <c r="B3833">
        <v>6</v>
      </c>
      <c r="C3833">
        <v>16</v>
      </c>
      <c r="D3833">
        <v>160</v>
      </c>
      <c r="E3833">
        <v>3712</v>
      </c>
      <c r="F3833">
        <v>900</v>
      </c>
      <c r="G3833">
        <v>900</v>
      </c>
      <c r="H3833">
        <v>1300</v>
      </c>
      <c r="I3833">
        <v>390</v>
      </c>
      <c r="J3833">
        <v>394</v>
      </c>
      <c r="K3833">
        <v>430</v>
      </c>
      <c r="L3833">
        <v>430</v>
      </c>
      <c r="M3833">
        <v>430</v>
      </c>
      <c r="N3833">
        <v>0</v>
      </c>
      <c r="O3833">
        <v>600</v>
      </c>
      <c r="P3833">
        <v>600</v>
      </c>
      <c r="Q3833">
        <v>600</v>
      </c>
      <c r="R3833">
        <v>0</v>
      </c>
      <c r="S3833">
        <v>0</v>
      </c>
      <c r="T3833">
        <v>0</v>
      </c>
      <c r="U3833">
        <v>315</v>
      </c>
      <c r="V3833">
        <v>0</v>
      </c>
      <c r="W3833">
        <v>4662</v>
      </c>
      <c r="X3833">
        <v>0</v>
      </c>
      <c r="Y3833">
        <v>11951</v>
      </c>
      <c r="Z3833">
        <v>7289</v>
      </c>
      <c r="AA3833">
        <v>0</v>
      </c>
      <c r="AB3833">
        <v>42.2931667</v>
      </c>
    </row>
    <row r="3834" spans="1:28" x14ac:dyDescent="0.2">
      <c r="A3834">
        <v>23</v>
      </c>
      <c r="B3834">
        <v>6</v>
      </c>
      <c r="C3834">
        <v>17</v>
      </c>
      <c r="D3834">
        <v>160</v>
      </c>
      <c r="E3834">
        <v>3713</v>
      </c>
      <c r="F3834">
        <v>900</v>
      </c>
      <c r="G3834">
        <v>900</v>
      </c>
      <c r="H3834">
        <v>1300</v>
      </c>
      <c r="I3834">
        <v>390</v>
      </c>
      <c r="J3834">
        <v>394</v>
      </c>
      <c r="K3834">
        <v>430</v>
      </c>
      <c r="L3834">
        <v>430</v>
      </c>
      <c r="M3834">
        <v>430</v>
      </c>
      <c r="N3834">
        <v>0</v>
      </c>
      <c r="O3834">
        <v>600</v>
      </c>
      <c r="P3834">
        <v>600</v>
      </c>
      <c r="Q3834">
        <v>600</v>
      </c>
      <c r="R3834">
        <v>0</v>
      </c>
      <c r="S3834">
        <v>0</v>
      </c>
      <c r="T3834">
        <v>0</v>
      </c>
      <c r="U3834">
        <v>293</v>
      </c>
      <c r="V3834">
        <v>0</v>
      </c>
      <c r="W3834">
        <v>4695</v>
      </c>
      <c r="X3834">
        <v>0</v>
      </c>
      <c r="Y3834">
        <v>11962</v>
      </c>
      <c r="Z3834">
        <v>7267</v>
      </c>
      <c r="AA3834">
        <v>0</v>
      </c>
      <c r="AB3834">
        <v>42.290770799999997</v>
      </c>
    </row>
    <row r="3835" spans="1:28" x14ac:dyDescent="0.2">
      <c r="A3835">
        <v>23</v>
      </c>
      <c r="B3835">
        <v>6</v>
      </c>
      <c r="C3835">
        <v>18</v>
      </c>
      <c r="D3835">
        <v>160</v>
      </c>
      <c r="E3835">
        <v>3714</v>
      </c>
      <c r="F3835">
        <v>900</v>
      </c>
      <c r="G3835">
        <v>900</v>
      </c>
      <c r="H3835">
        <v>1300</v>
      </c>
      <c r="I3835">
        <v>390</v>
      </c>
      <c r="J3835">
        <v>394</v>
      </c>
      <c r="K3835">
        <v>430</v>
      </c>
      <c r="L3835">
        <v>430</v>
      </c>
      <c r="M3835">
        <v>430</v>
      </c>
      <c r="N3835">
        <v>0</v>
      </c>
      <c r="O3835">
        <v>600</v>
      </c>
      <c r="P3835">
        <v>600</v>
      </c>
      <c r="Q3835">
        <v>600</v>
      </c>
      <c r="R3835">
        <v>0</v>
      </c>
      <c r="S3835">
        <v>0</v>
      </c>
      <c r="T3835">
        <v>0</v>
      </c>
      <c r="U3835">
        <v>819</v>
      </c>
      <c r="V3835">
        <v>0</v>
      </c>
      <c r="W3835">
        <v>4769</v>
      </c>
      <c r="X3835">
        <v>0</v>
      </c>
      <c r="Y3835">
        <v>12562</v>
      </c>
      <c r="Z3835">
        <v>7793</v>
      </c>
      <c r="AA3835">
        <v>0</v>
      </c>
      <c r="AB3835">
        <v>42.289946399999998</v>
      </c>
    </row>
    <row r="3836" spans="1:28" x14ac:dyDescent="0.2">
      <c r="A3836">
        <v>23</v>
      </c>
      <c r="B3836">
        <v>6</v>
      </c>
      <c r="C3836">
        <v>19</v>
      </c>
      <c r="D3836">
        <v>160</v>
      </c>
      <c r="E3836">
        <v>3715</v>
      </c>
      <c r="F3836">
        <v>900</v>
      </c>
      <c r="G3836">
        <v>900</v>
      </c>
      <c r="H3836">
        <v>1300</v>
      </c>
      <c r="I3836">
        <v>390</v>
      </c>
      <c r="J3836">
        <v>394</v>
      </c>
      <c r="K3836">
        <v>430</v>
      </c>
      <c r="L3836">
        <v>430</v>
      </c>
      <c r="M3836">
        <v>430</v>
      </c>
      <c r="N3836">
        <v>0</v>
      </c>
      <c r="O3836">
        <v>600</v>
      </c>
      <c r="P3836">
        <v>600</v>
      </c>
      <c r="Q3836">
        <v>600</v>
      </c>
      <c r="R3836">
        <v>0</v>
      </c>
      <c r="S3836">
        <v>0</v>
      </c>
      <c r="T3836">
        <v>0</v>
      </c>
      <c r="U3836">
        <v>933</v>
      </c>
      <c r="V3836">
        <v>0</v>
      </c>
      <c r="W3836">
        <v>4999</v>
      </c>
      <c r="X3836">
        <v>0</v>
      </c>
      <c r="Y3836">
        <v>12906</v>
      </c>
      <c r="Z3836">
        <v>7907</v>
      </c>
      <c r="AA3836">
        <v>0</v>
      </c>
      <c r="AB3836">
        <v>42.251550600000002</v>
      </c>
    </row>
    <row r="3837" spans="1:28" x14ac:dyDescent="0.2">
      <c r="A3837">
        <v>23</v>
      </c>
      <c r="B3837">
        <v>6</v>
      </c>
      <c r="C3837">
        <v>20</v>
      </c>
      <c r="D3837">
        <v>160</v>
      </c>
      <c r="E3837">
        <v>3716</v>
      </c>
      <c r="F3837">
        <v>900</v>
      </c>
      <c r="G3837">
        <v>900</v>
      </c>
      <c r="H3837">
        <v>1300</v>
      </c>
      <c r="I3837">
        <v>390</v>
      </c>
      <c r="J3837">
        <v>394</v>
      </c>
      <c r="K3837">
        <v>430</v>
      </c>
      <c r="L3837">
        <v>430</v>
      </c>
      <c r="M3837">
        <v>430</v>
      </c>
      <c r="N3837">
        <v>0</v>
      </c>
      <c r="O3837">
        <v>600</v>
      </c>
      <c r="P3837">
        <v>600</v>
      </c>
      <c r="Q3837">
        <v>600</v>
      </c>
      <c r="R3837">
        <v>0</v>
      </c>
      <c r="S3837">
        <v>0</v>
      </c>
      <c r="T3837">
        <v>0</v>
      </c>
      <c r="U3837">
        <v>704</v>
      </c>
      <c r="V3837">
        <v>0</v>
      </c>
      <c r="W3837">
        <v>5091</v>
      </c>
      <c r="X3837">
        <v>0</v>
      </c>
      <c r="Y3837">
        <v>12769</v>
      </c>
      <c r="Z3837">
        <v>7678</v>
      </c>
      <c r="AA3837">
        <v>0</v>
      </c>
      <c r="AB3837">
        <v>42.205011900000002</v>
      </c>
    </row>
    <row r="3838" spans="1:28" x14ac:dyDescent="0.2">
      <c r="A3838">
        <v>23</v>
      </c>
      <c r="B3838">
        <v>6</v>
      </c>
      <c r="C3838">
        <v>21</v>
      </c>
      <c r="D3838">
        <v>160</v>
      </c>
      <c r="E3838">
        <v>3717</v>
      </c>
      <c r="F3838">
        <v>900</v>
      </c>
      <c r="G3838">
        <v>900</v>
      </c>
      <c r="H3838">
        <v>1300</v>
      </c>
      <c r="I3838">
        <v>135</v>
      </c>
      <c r="J3838">
        <v>335</v>
      </c>
      <c r="K3838">
        <v>430</v>
      </c>
      <c r="L3838">
        <v>430</v>
      </c>
      <c r="M3838">
        <v>430</v>
      </c>
      <c r="N3838">
        <v>0</v>
      </c>
      <c r="O3838">
        <v>600</v>
      </c>
      <c r="P3838">
        <v>600</v>
      </c>
      <c r="Q3838">
        <v>600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5286</v>
      </c>
      <c r="X3838">
        <v>0</v>
      </c>
      <c r="Y3838">
        <v>11946</v>
      </c>
      <c r="Z3838">
        <v>6660</v>
      </c>
      <c r="AA3838">
        <v>0</v>
      </c>
      <c r="AB3838">
        <v>42.174830399999998</v>
      </c>
    </row>
    <row r="3839" spans="1:28" x14ac:dyDescent="0.2">
      <c r="A3839">
        <v>23</v>
      </c>
      <c r="B3839">
        <v>6</v>
      </c>
      <c r="C3839">
        <v>22</v>
      </c>
      <c r="D3839">
        <v>160</v>
      </c>
      <c r="E3839">
        <v>3718</v>
      </c>
      <c r="F3839">
        <v>900</v>
      </c>
      <c r="G3839">
        <v>900</v>
      </c>
      <c r="H3839">
        <v>1300</v>
      </c>
      <c r="I3839">
        <v>135</v>
      </c>
      <c r="J3839">
        <v>137</v>
      </c>
      <c r="K3839">
        <v>151</v>
      </c>
      <c r="L3839">
        <v>271</v>
      </c>
      <c r="M3839">
        <v>430</v>
      </c>
      <c r="N3839">
        <v>0</v>
      </c>
      <c r="O3839">
        <v>600</v>
      </c>
      <c r="P3839">
        <v>600</v>
      </c>
      <c r="Q3839">
        <v>600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5210</v>
      </c>
      <c r="X3839">
        <v>0</v>
      </c>
      <c r="Y3839">
        <v>11234</v>
      </c>
      <c r="Z3839">
        <v>6024</v>
      </c>
      <c r="AA3839">
        <v>0</v>
      </c>
      <c r="AB3839">
        <v>42.194934500000002</v>
      </c>
    </row>
    <row r="3840" spans="1:28" x14ac:dyDescent="0.2">
      <c r="A3840">
        <v>23</v>
      </c>
      <c r="B3840">
        <v>6</v>
      </c>
      <c r="C3840">
        <v>23</v>
      </c>
      <c r="D3840">
        <v>160</v>
      </c>
      <c r="E3840">
        <v>3719</v>
      </c>
      <c r="F3840">
        <v>900</v>
      </c>
      <c r="G3840">
        <v>900</v>
      </c>
      <c r="H3840">
        <v>1300</v>
      </c>
      <c r="I3840">
        <v>135</v>
      </c>
      <c r="J3840">
        <v>137</v>
      </c>
      <c r="K3840">
        <v>277</v>
      </c>
      <c r="L3840">
        <v>430</v>
      </c>
      <c r="M3840">
        <v>430</v>
      </c>
      <c r="N3840">
        <v>0</v>
      </c>
      <c r="O3840">
        <v>600</v>
      </c>
      <c r="P3840">
        <v>600</v>
      </c>
      <c r="Q3840">
        <v>600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5031</v>
      </c>
      <c r="X3840">
        <v>0</v>
      </c>
      <c r="Y3840">
        <v>11340</v>
      </c>
      <c r="Z3840">
        <v>6309</v>
      </c>
      <c r="AA3840">
        <v>0</v>
      </c>
      <c r="AB3840">
        <v>42.215038700000001</v>
      </c>
    </row>
    <row r="3841" spans="1:28" x14ac:dyDescent="0.2">
      <c r="A3841">
        <v>23</v>
      </c>
      <c r="B3841">
        <v>6</v>
      </c>
      <c r="C3841">
        <v>24</v>
      </c>
      <c r="D3841">
        <v>160</v>
      </c>
      <c r="E3841">
        <v>3720</v>
      </c>
      <c r="F3841">
        <v>900</v>
      </c>
      <c r="G3841">
        <v>900</v>
      </c>
      <c r="H3841">
        <v>1300</v>
      </c>
      <c r="I3841">
        <v>135</v>
      </c>
      <c r="J3841">
        <v>137</v>
      </c>
      <c r="K3841">
        <v>389</v>
      </c>
      <c r="L3841">
        <v>430</v>
      </c>
      <c r="M3841">
        <v>430</v>
      </c>
      <c r="N3841">
        <v>0</v>
      </c>
      <c r="O3841">
        <v>600</v>
      </c>
      <c r="P3841">
        <v>600</v>
      </c>
      <c r="Q3841">
        <v>600</v>
      </c>
      <c r="R3841">
        <v>0</v>
      </c>
      <c r="S3841">
        <v>0</v>
      </c>
      <c r="T3841">
        <v>0</v>
      </c>
      <c r="U3841">
        <v>0</v>
      </c>
      <c r="V3841">
        <v>0</v>
      </c>
      <c r="W3841">
        <v>4988</v>
      </c>
      <c r="X3841">
        <v>0</v>
      </c>
      <c r="Y3841">
        <v>11409</v>
      </c>
      <c r="Z3841">
        <v>6421</v>
      </c>
      <c r="AA3841">
        <v>0</v>
      </c>
      <c r="AB3841">
        <v>42.2351429</v>
      </c>
    </row>
    <row r="3842" spans="1:28" x14ac:dyDescent="0.2">
      <c r="A3842">
        <v>23</v>
      </c>
      <c r="B3842">
        <v>7</v>
      </c>
      <c r="C3842">
        <v>1</v>
      </c>
      <c r="D3842">
        <v>161</v>
      </c>
      <c r="E3842">
        <v>3697</v>
      </c>
      <c r="F3842">
        <v>900</v>
      </c>
      <c r="G3842">
        <v>900</v>
      </c>
      <c r="H3842">
        <v>1300</v>
      </c>
      <c r="I3842">
        <v>135</v>
      </c>
      <c r="J3842">
        <v>137</v>
      </c>
      <c r="K3842">
        <v>430</v>
      </c>
      <c r="L3842">
        <v>430</v>
      </c>
      <c r="M3842">
        <v>0</v>
      </c>
      <c r="N3842">
        <v>0</v>
      </c>
      <c r="O3842">
        <v>600</v>
      </c>
      <c r="P3842">
        <v>600</v>
      </c>
      <c r="Q3842">
        <v>600</v>
      </c>
      <c r="R3842">
        <v>0</v>
      </c>
      <c r="S3842">
        <v>0</v>
      </c>
      <c r="T3842">
        <v>0</v>
      </c>
      <c r="U3842">
        <v>0</v>
      </c>
      <c r="V3842">
        <v>0</v>
      </c>
      <c r="W3842">
        <v>4796</v>
      </c>
      <c r="X3842">
        <v>0</v>
      </c>
      <c r="Y3842">
        <v>10828</v>
      </c>
      <c r="Z3842">
        <v>6032</v>
      </c>
      <c r="AA3842">
        <v>0</v>
      </c>
      <c r="AB3842">
        <v>42.255246999999997</v>
      </c>
    </row>
    <row r="3843" spans="1:28" x14ac:dyDescent="0.2">
      <c r="A3843">
        <v>23</v>
      </c>
      <c r="B3843">
        <v>7</v>
      </c>
      <c r="C3843">
        <v>2</v>
      </c>
      <c r="D3843">
        <v>161</v>
      </c>
      <c r="E3843">
        <v>3698</v>
      </c>
      <c r="F3843">
        <v>900</v>
      </c>
      <c r="G3843">
        <v>900</v>
      </c>
      <c r="H3843">
        <v>1300</v>
      </c>
      <c r="I3843">
        <v>0</v>
      </c>
      <c r="J3843">
        <v>0</v>
      </c>
      <c r="K3843">
        <v>375</v>
      </c>
      <c r="L3843">
        <v>430</v>
      </c>
      <c r="M3843">
        <v>0</v>
      </c>
      <c r="N3843">
        <v>0</v>
      </c>
      <c r="O3843">
        <v>600</v>
      </c>
      <c r="P3843">
        <v>600</v>
      </c>
      <c r="Q3843">
        <v>600</v>
      </c>
      <c r="R3843">
        <v>0</v>
      </c>
      <c r="S3843">
        <v>0</v>
      </c>
      <c r="T3843">
        <v>0</v>
      </c>
      <c r="U3843">
        <v>0</v>
      </c>
      <c r="V3843">
        <v>0</v>
      </c>
      <c r="W3843">
        <v>4701</v>
      </c>
      <c r="X3843">
        <v>0</v>
      </c>
      <c r="Y3843">
        <v>10406</v>
      </c>
      <c r="Z3843">
        <v>5705</v>
      </c>
      <c r="AA3843">
        <v>0</v>
      </c>
      <c r="AB3843">
        <v>42.275351200000003</v>
      </c>
    </row>
    <row r="3844" spans="1:28" x14ac:dyDescent="0.2">
      <c r="A3844">
        <v>23</v>
      </c>
      <c r="B3844">
        <v>7</v>
      </c>
      <c r="C3844">
        <v>3</v>
      </c>
      <c r="D3844">
        <v>161</v>
      </c>
      <c r="E3844">
        <v>3699</v>
      </c>
      <c r="F3844">
        <v>900</v>
      </c>
      <c r="G3844">
        <v>900</v>
      </c>
      <c r="H3844">
        <v>1300</v>
      </c>
      <c r="I3844">
        <v>0</v>
      </c>
      <c r="J3844">
        <v>0</v>
      </c>
      <c r="K3844">
        <v>0</v>
      </c>
      <c r="L3844">
        <v>264</v>
      </c>
      <c r="M3844">
        <v>0</v>
      </c>
      <c r="N3844">
        <v>0</v>
      </c>
      <c r="O3844">
        <v>600</v>
      </c>
      <c r="P3844">
        <v>600</v>
      </c>
      <c r="Q3844">
        <v>600</v>
      </c>
      <c r="R3844">
        <v>0</v>
      </c>
      <c r="S3844">
        <v>0</v>
      </c>
      <c r="T3844">
        <v>0</v>
      </c>
      <c r="U3844">
        <v>0</v>
      </c>
      <c r="V3844">
        <v>0</v>
      </c>
      <c r="W3844">
        <v>4907</v>
      </c>
      <c r="X3844">
        <v>0</v>
      </c>
      <c r="Y3844">
        <v>10071</v>
      </c>
      <c r="Z3844">
        <v>5164</v>
      </c>
      <c r="AA3844">
        <v>0</v>
      </c>
      <c r="AB3844">
        <v>42.295455400000002</v>
      </c>
    </row>
    <row r="3845" spans="1:28" x14ac:dyDescent="0.2">
      <c r="A3845">
        <v>23</v>
      </c>
      <c r="B3845">
        <v>7</v>
      </c>
      <c r="C3845">
        <v>4</v>
      </c>
      <c r="D3845">
        <v>161</v>
      </c>
      <c r="E3845">
        <v>3700</v>
      </c>
      <c r="F3845">
        <v>900</v>
      </c>
      <c r="G3845">
        <v>900</v>
      </c>
      <c r="H3845">
        <v>1300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432</v>
      </c>
      <c r="P3845">
        <v>600</v>
      </c>
      <c r="Q3845">
        <v>600</v>
      </c>
      <c r="R3845">
        <v>0</v>
      </c>
      <c r="S3845">
        <v>0</v>
      </c>
      <c r="T3845">
        <v>0</v>
      </c>
      <c r="U3845">
        <v>0</v>
      </c>
      <c r="V3845">
        <v>0</v>
      </c>
      <c r="W3845">
        <v>4879</v>
      </c>
      <c r="X3845">
        <v>0</v>
      </c>
      <c r="Y3845">
        <v>9611</v>
      </c>
      <c r="Z3845">
        <v>4732</v>
      </c>
      <c r="AA3845">
        <v>0</v>
      </c>
      <c r="AB3845">
        <v>42.315559499999999</v>
      </c>
    </row>
    <row r="3846" spans="1:28" x14ac:dyDescent="0.2">
      <c r="A3846">
        <v>23</v>
      </c>
      <c r="B3846">
        <v>7</v>
      </c>
      <c r="C3846">
        <v>5</v>
      </c>
      <c r="D3846">
        <v>161</v>
      </c>
      <c r="E3846">
        <v>3701</v>
      </c>
      <c r="F3846">
        <v>900</v>
      </c>
      <c r="G3846">
        <v>900</v>
      </c>
      <c r="H3846">
        <v>1300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236</v>
      </c>
      <c r="P3846">
        <v>600</v>
      </c>
      <c r="Q3846">
        <v>600</v>
      </c>
      <c r="R3846">
        <v>0</v>
      </c>
      <c r="S3846">
        <v>0</v>
      </c>
      <c r="T3846">
        <v>0</v>
      </c>
      <c r="U3846">
        <v>0</v>
      </c>
      <c r="V3846">
        <v>0</v>
      </c>
      <c r="W3846">
        <v>4976</v>
      </c>
      <c r="X3846">
        <v>0</v>
      </c>
      <c r="Y3846">
        <v>9512</v>
      </c>
      <c r="Z3846">
        <v>4536</v>
      </c>
      <c r="AA3846">
        <v>0</v>
      </c>
      <c r="AB3846">
        <v>42.335663699999998</v>
      </c>
    </row>
    <row r="3847" spans="1:28" x14ac:dyDescent="0.2">
      <c r="A3847">
        <v>23</v>
      </c>
      <c r="B3847">
        <v>7</v>
      </c>
      <c r="C3847">
        <v>6</v>
      </c>
      <c r="D3847">
        <v>161</v>
      </c>
      <c r="E3847">
        <v>3702</v>
      </c>
      <c r="F3847">
        <v>900</v>
      </c>
      <c r="G3847">
        <v>900</v>
      </c>
      <c r="H3847">
        <v>1300</v>
      </c>
      <c r="I3847">
        <v>0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544</v>
      </c>
      <c r="P3847">
        <v>600</v>
      </c>
      <c r="Q3847">
        <v>600</v>
      </c>
      <c r="R3847">
        <v>0</v>
      </c>
      <c r="S3847">
        <v>0</v>
      </c>
      <c r="T3847">
        <v>0</v>
      </c>
      <c r="U3847">
        <v>0</v>
      </c>
      <c r="V3847">
        <v>0</v>
      </c>
      <c r="W3847">
        <v>5150</v>
      </c>
      <c r="X3847">
        <v>0</v>
      </c>
      <c r="Y3847">
        <v>9994</v>
      </c>
      <c r="Z3847">
        <v>4844</v>
      </c>
      <c r="AA3847">
        <v>0</v>
      </c>
      <c r="AB3847">
        <v>42.355767899999996</v>
      </c>
    </row>
    <row r="3848" spans="1:28" x14ac:dyDescent="0.2">
      <c r="A3848">
        <v>23</v>
      </c>
      <c r="B3848">
        <v>7</v>
      </c>
      <c r="C3848">
        <v>7</v>
      </c>
      <c r="D3848">
        <v>161</v>
      </c>
      <c r="E3848">
        <v>3703</v>
      </c>
      <c r="F3848">
        <v>900</v>
      </c>
      <c r="G3848">
        <v>900</v>
      </c>
      <c r="H3848">
        <v>1300</v>
      </c>
      <c r="I3848">
        <v>0</v>
      </c>
      <c r="J3848">
        <v>0</v>
      </c>
      <c r="K3848">
        <v>0</v>
      </c>
      <c r="L3848">
        <v>0</v>
      </c>
      <c r="M3848">
        <v>0</v>
      </c>
      <c r="N3848">
        <v>0</v>
      </c>
      <c r="O3848">
        <v>600</v>
      </c>
      <c r="P3848">
        <v>600</v>
      </c>
      <c r="Q3848">
        <v>600</v>
      </c>
      <c r="R3848">
        <v>0</v>
      </c>
      <c r="S3848">
        <v>0</v>
      </c>
      <c r="T3848">
        <v>0</v>
      </c>
      <c r="U3848">
        <v>1157</v>
      </c>
      <c r="V3848">
        <v>0</v>
      </c>
      <c r="W3848">
        <v>5120</v>
      </c>
      <c r="X3848">
        <v>0</v>
      </c>
      <c r="Y3848">
        <v>11177</v>
      </c>
      <c r="Z3848">
        <v>6057</v>
      </c>
      <c r="AA3848">
        <v>0</v>
      </c>
      <c r="AB3848">
        <v>42.375872000000001</v>
      </c>
    </row>
    <row r="3849" spans="1:28" x14ac:dyDescent="0.2">
      <c r="A3849">
        <v>23</v>
      </c>
      <c r="B3849">
        <v>7</v>
      </c>
      <c r="C3849">
        <v>8</v>
      </c>
      <c r="D3849">
        <v>161</v>
      </c>
      <c r="E3849">
        <v>3704</v>
      </c>
      <c r="F3849">
        <v>900</v>
      </c>
      <c r="G3849">
        <v>900</v>
      </c>
      <c r="H3849">
        <v>1300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0</v>
      </c>
      <c r="O3849">
        <v>600</v>
      </c>
      <c r="P3849">
        <v>600</v>
      </c>
      <c r="Q3849">
        <v>600</v>
      </c>
      <c r="R3849">
        <v>0</v>
      </c>
      <c r="S3849">
        <v>0</v>
      </c>
      <c r="T3849">
        <v>0</v>
      </c>
      <c r="U3849">
        <v>2163</v>
      </c>
      <c r="V3849">
        <v>0</v>
      </c>
      <c r="W3849">
        <v>5086</v>
      </c>
      <c r="X3849">
        <v>0</v>
      </c>
      <c r="Y3849">
        <v>12149</v>
      </c>
      <c r="Z3849">
        <v>7063</v>
      </c>
      <c r="AA3849">
        <v>0</v>
      </c>
      <c r="AB3849">
        <v>42.313333299999996</v>
      </c>
    </row>
    <row r="3850" spans="1:28" x14ac:dyDescent="0.2">
      <c r="A3850">
        <v>23</v>
      </c>
      <c r="B3850">
        <v>7</v>
      </c>
      <c r="C3850">
        <v>9</v>
      </c>
      <c r="D3850">
        <v>161</v>
      </c>
      <c r="E3850">
        <v>3705</v>
      </c>
      <c r="F3850">
        <v>900</v>
      </c>
      <c r="G3850">
        <v>900</v>
      </c>
      <c r="H3850">
        <v>1300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600</v>
      </c>
      <c r="P3850">
        <v>600</v>
      </c>
      <c r="Q3850">
        <v>600</v>
      </c>
      <c r="R3850">
        <v>0</v>
      </c>
      <c r="S3850">
        <v>0</v>
      </c>
      <c r="T3850">
        <v>0</v>
      </c>
      <c r="U3850">
        <v>2479</v>
      </c>
      <c r="V3850">
        <v>0</v>
      </c>
      <c r="W3850">
        <v>4929</v>
      </c>
      <c r="X3850">
        <v>0</v>
      </c>
      <c r="Y3850">
        <v>12308</v>
      </c>
      <c r="Z3850">
        <v>7379</v>
      </c>
      <c r="AA3850">
        <v>0</v>
      </c>
      <c r="AB3850">
        <v>42.178937500000004</v>
      </c>
    </row>
    <row r="3851" spans="1:28" x14ac:dyDescent="0.2">
      <c r="A3851">
        <v>23</v>
      </c>
      <c r="B3851">
        <v>7</v>
      </c>
      <c r="C3851">
        <v>10</v>
      </c>
      <c r="D3851">
        <v>161</v>
      </c>
      <c r="E3851">
        <v>3706</v>
      </c>
      <c r="F3851">
        <v>900</v>
      </c>
      <c r="G3851">
        <v>900</v>
      </c>
      <c r="H3851">
        <v>1300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600</v>
      </c>
      <c r="P3851">
        <v>600</v>
      </c>
      <c r="Q3851">
        <v>600</v>
      </c>
      <c r="R3851">
        <v>0</v>
      </c>
      <c r="S3851">
        <v>0</v>
      </c>
      <c r="T3851">
        <v>0</v>
      </c>
      <c r="U3851">
        <v>2496</v>
      </c>
      <c r="V3851">
        <v>0</v>
      </c>
      <c r="W3851">
        <v>4912</v>
      </c>
      <c r="X3851">
        <v>0</v>
      </c>
      <c r="Y3851">
        <v>12308</v>
      </c>
      <c r="Z3851">
        <v>7396</v>
      </c>
      <c r="AA3851">
        <v>0</v>
      </c>
      <c r="AB3851">
        <v>42.021970199999998</v>
      </c>
    </row>
    <row r="3852" spans="1:28" x14ac:dyDescent="0.2">
      <c r="A3852">
        <v>23</v>
      </c>
      <c r="B3852">
        <v>7</v>
      </c>
      <c r="C3852">
        <v>11</v>
      </c>
      <c r="D3852">
        <v>161</v>
      </c>
      <c r="E3852">
        <v>3707</v>
      </c>
      <c r="F3852">
        <v>900</v>
      </c>
      <c r="G3852">
        <v>900</v>
      </c>
      <c r="H3852">
        <v>1300</v>
      </c>
      <c r="I3852">
        <v>0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600</v>
      </c>
      <c r="P3852">
        <v>600</v>
      </c>
      <c r="Q3852">
        <v>600</v>
      </c>
      <c r="R3852">
        <v>0</v>
      </c>
      <c r="S3852">
        <v>0</v>
      </c>
      <c r="T3852">
        <v>0</v>
      </c>
      <c r="U3852">
        <v>2401</v>
      </c>
      <c r="V3852">
        <v>0</v>
      </c>
      <c r="W3852">
        <v>5007</v>
      </c>
      <c r="X3852">
        <v>0</v>
      </c>
      <c r="Y3852">
        <v>12308</v>
      </c>
      <c r="Z3852">
        <v>7301</v>
      </c>
      <c r="AA3852">
        <v>0</v>
      </c>
      <c r="AB3852">
        <v>41.863788700000001</v>
      </c>
    </row>
    <row r="3853" spans="1:28" x14ac:dyDescent="0.2">
      <c r="A3853">
        <v>23</v>
      </c>
      <c r="B3853">
        <v>7</v>
      </c>
      <c r="C3853">
        <v>12</v>
      </c>
      <c r="D3853">
        <v>161</v>
      </c>
      <c r="E3853">
        <v>3708</v>
      </c>
      <c r="F3853">
        <v>900</v>
      </c>
      <c r="G3853">
        <v>900</v>
      </c>
      <c r="H3853">
        <v>1300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600</v>
      </c>
      <c r="P3853">
        <v>600</v>
      </c>
      <c r="Q3853">
        <v>600</v>
      </c>
      <c r="R3853">
        <v>0</v>
      </c>
      <c r="S3853">
        <v>0</v>
      </c>
      <c r="T3853">
        <v>0</v>
      </c>
      <c r="U3853">
        <v>2714</v>
      </c>
      <c r="V3853">
        <v>0</v>
      </c>
      <c r="W3853">
        <v>4778</v>
      </c>
      <c r="X3853">
        <v>0</v>
      </c>
      <c r="Y3853">
        <v>12392</v>
      </c>
      <c r="Z3853">
        <v>7614</v>
      </c>
      <c r="AA3853">
        <v>0</v>
      </c>
      <c r="AB3853">
        <v>41.712392899999998</v>
      </c>
    </row>
    <row r="3854" spans="1:28" x14ac:dyDescent="0.2">
      <c r="A3854">
        <v>23</v>
      </c>
      <c r="B3854">
        <v>7</v>
      </c>
      <c r="C3854">
        <v>13</v>
      </c>
      <c r="D3854">
        <v>161</v>
      </c>
      <c r="E3854">
        <v>3709</v>
      </c>
      <c r="F3854">
        <v>900</v>
      </c>
      <c r="G3854">
        <v>900</v>
      </c>
      <c r="H3854">
        <v>1300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600</v>
      </c>
      <c r="P3854">
        <v>600</v>
      </c>
      <c r="Q3854">
        <v>600</v>
      </c>
      <c r="R3854">
        <v>0</v>
      </c>
      <c r="S3854">
        <v>0</v>
      </c>
      <c r="T3854">
        <v>0</v>
      </c>
      <c r="U3854">
        <v>3012</v>
      </c>
      <c r="V3854">
        <v>0</v>
      </c>
      <c r="W3854">
        <v>4519</v>
      </c>
      <c r="X3854">
        <v>0</v>
      </c>
      <c r="Y3854">
        <v>12431</v>
      </c>
      <c r="Z3854">
        <v>7912</v>
      </c>
      <c r="AA3854">
        <v>0</v>
      </c>
      <c r="AB3854">
        <v>41.5386399</v>
      </c>
    </row>
    <row r="3855" spans="1:28" x14ac:dyDescent="0.2">
      <c r="A3855">
        <v>23</v>
      </c>
      <c r="B3855">
        <v>7</v>
      </c>
      <c r="C3855">
        <v>14</v>
      </c>
      <c r="D3855">
        <v>161</v>
      </c>
      <c r="E3855">
        <v>3710</v>
      </c>
      <c r="F3855">
        <v>900</v>
      </c>
      <c r="G3855">
        <v>900</v>
      </c>
      <c r="H3855">
        <v>1300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0</v>
      </c>
      <c r="O3855">
        <v>600</v>
      </c>
      <c r="P3855">
        <v>600</v>
      </c>
      <c r="Q3855">
        <v>600</v>
      </c>
      <c r="R3855">
        <v>0</v>
      </c>
      <c r="S3855">
        <v>0</v>
      </c>
      <c r="T3855">
        <v>0</v>
      </c>
      <c r="U3855">
        <v>3005</v>
      </c>
      <c r="V3855">
        <v>0</v>
      </c>
      <c r="W3855">
        <v>4205</v>
      </c>
      <c r="X3855">
        <v>0</v>
      </c>
      <c r="Y3855">
        <v>12110</v>
      </c>
      <c r="Z3855">
        <v>7905</v>
      </c>
      <c r="AA3855">
        <v>0</v>
      </c>
      <c r="AB3855">
        <v>41.343601200000002</v>
      </c>
    </row>
    <row r="3856" spans="1:28" x14ac:dyDescent="0.2">
      <c r="A3856">
        <v>23</v>
      </c>
      <c r="B3856">
        <v>7</v>
      </c>
      <c r="C3856">
        <v>15</v>
      </c>
      <c r="D3856">
        <v>161</v>
      </c>
      <c r="E3856">
        <v>3711</v>
      </c>
      <c r="F3856">
        <v>900</v>
      </c>
      <c r="G3856">
        <v>900</v>
      </c>
      <c r="H3856">
        <v>1300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600</v>
      </c>
      <c r="P3856">
        <v>600</v>
      </c>
      <c r="Q3856">
        <v>600</v>
      </c>
      <c r="R3856">
        <v>0</v>
      </c>
      <c r="S3856">
        <v>0</v>
      </c>
      <c r="T3856">
        <v>0</v>
      </c>
      <c r="U3856">
        <v>2884</v>
      </c>
      <c r="V3856">
        <v>0</v>
      </c>
      <c r="W3856">
        <v>4078</v>
      </c>
      <c r="X3856">
        <v>0</v>
      </c>
      <c r="Y3856">
        <v>11862</v>
      </c>
      <c r="Z3856">
        <v>7784</v>
      </c>
      <c r="AA3856">
        <v>0</v>
      </c>
      <c r="AB3856">
        <v>41.149062499999999</v>
      </c>
    </row>
    <row r="3857" spans="1:28" x14ac:dyDescent="0.2">
      <c r="A3857">
        <v>23</v>
      </c>
      <c r="B3857">
        <v>7</v>
      </c>
      <c r="C3857">
        <v>16</v>
      </c>
      <c r="D3857">
        <v>161</v>
      </c>
      <c r="E3857">
        <v>3712</v>
      </c>
      <c r="F3857">
        <v>900</v>
      </c>
      <c r="G3857">
        <v>900</v>
      </c>
      <c r="H3857">
        <v>1300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600</v>
      </c>
      <c r="P3857">
        <v>600</v>
      </c>
      <c r="Q3857">
        <v>600</v>
      </c>
      <c r="R3857">
        <v>0</v>
      </c>
      <c r="S3857">
        <v>0</v>
      </c>
      <c r="T3857">
        <v>0</v>
      </c>
      <c r="U3857">
        <v>2932</v>
      </c>
      <c r="V3857">
        <v>0</v>
      </c>
      <c r="W3857">
        <v>3875</v>
      </c>
      <c r="X3857">
        <v>0</v>
      </c>
      <c r="Y3857">
        <v>11707</v>
      </c>
      <c r="Z3857">
        <v>7832</v>
      </c>
      <c r="AA3857">
        <v>0</v>
      </c>
      <c r="AB3857">
        <v>40.963166700000002</v>
      </c>
    </row>
    <row r="3858" spans="1:28" x14ac:dyDescent="0.2">
      <c r="A3858">
        <v>23</v>
      </c>
      <c r="B3858">
        <v>7</v>
      </c>
      <c r="C3858">
        <v>17</v>
      </c>
      <c r="D3858">
        <v>161</v>
      </c>
      <c r="E3858">
        <v>3713</v>
      </c>
      <c r="F3858">
        <v>900</v>
      </c>
      <c r="G3858">
        <v>900</v>
      </c>
      <c r="H3858">
        <v>1300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600</v>
      </c>
      <c r="P3858">
        <v>600</v>
      </c>
      <c r="Q3858">
        <v>600</v>
      </c>
      <c r="R3858">
        <v>0</v>
      </c>
      <c r="S3858">
        <v>0</v>
      </c>
      <c r="T3858">
        <v>0</v>
      </c>
      <c r="U3858">
        <v>3047</v>
      </c>
      <c r="V3858">
        <v>0</v>
      </c>
      <c r="W3858">
        <v>3697</v>
      </c>
      <c r="X3858">
        <v>0</v>
      </c>
      <c r="Y3858">
        <v>11644</v>
      </c>
      <c r="Z3858">
        <v>7947</v>
      </c>
      <c r="AA3858">
        <v>0</v>
      </c>
      <c r="AB3858">
        <v>40.773842299999998</v>
      </c>
    </row>
    <row r="3859" spans="1:28" x14ac:dyDescent="0.2">
      <c r="A3859">
        <v>23</v>
      </c>
      <c r="B3859">
        <v>7</v>
      </c>
      <c r="C3859">
        <v>18</v>
      </c>
      <c r="D3859">
        <v>161</v>
      </c>
      <c r="E3859">
        <v>3714</v>
      </c>
      <c r="F3859">
        <v>900</v>
      </c>
      <c r="G3859">
        <v>900</v>
      </c>
      <c r="H3859">
        <v>1300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600</v>
      </c>
      <c r="P3859">
        <v>600</v>
      </c>
      <c r="Q3859">
        <v>600</v>
      </c>
      <c r="R3859">
        <v>0</v>
      </c>
      <c r="S3859">
        <v>0</v>
      </c>
      <c r="T3859">
        <v>0</v>
      </c>
      <c r="U3859">
        <v>3689</v>
      </c>
      <c r="V3859">
        <v>0</v>
      </c>
      <c r="W3859">
        <v>3628</v>
      </c>
      <c r="X3859">
        <v>0</v>
      </c>
      <c r="Y3859">
        <v>12217</v>
      </c>
      <c r="Z3859">
        <v>8589</v>
      </c>
      <c r="AA3859">
        <v>0</v>
      </c>
      <c r="AB3859">
        <v>40.576303600000003</v>
      </c>
    </row>
    <row r="3860" spans="1:28" x14ac:dyDescent="0.2">
      <c r="A3860">
        <v>23</v>
      </c>
      <c r="B3860">
        <v>7</v>
      </c>
      <c r="C3860">
        <v>19</v>
      </c>
      <c r="D3860">
        <v>161</v>
      </c>
      <c r="E3860">
        <v>3715</v>
      </c>
      <c r="F3860">
        <v>900</v>
      </c>
      <c r="G3860">
        <v>900</v>
      </c>
      <c r="H3860">
        <v>1300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600</v>
      </c>
      <c r="P3860">
        <v>600</v>
      </c>
      <c r="Q3860">
        <v>600</v>
      </c>
      <c r="R3860">
        <v>0</v>
      </c>
      <c r="S3860">
        <v>0</v>
      </c>
      <c r="T3860">
        <v>0</v>
      </c>
      <c r="U3860">
        <v>4208</v>
      </c>
      <c r="V3860">
        <v>0</v>
      </c>
      <c r="W3860">
        <v>3338</v>
      </c>
      <c r="X3860">
        <v>0</v>
      </c>
      <c r="Y3860">
        <v>12446</v>
      </c>
      <c r="Z3860">
        <v>9108</v>
      </c>
      <c r="AA3860">
        <v>0</v>
      </c>
      <c r="AB3860">
        <v>40.3329077</v>
      </c>
    </row>
    <row r="3861" spans="1:28" x14ac:dyDescent="0.2">
      <c r="A3861">
        <v>23</v>
      </c>
      <c r="B3861">
        <v>7</v>
      </c>
      <c r="C3861">
        <v>20</v>
      </c>
      <c r="D3861">
        <v>161</v>
      </c>
      <c r="E3861">
        <v>3716</v>
      </c>
      <c r="F3861">
        <v>900</v>
      </c>
      <c r="G3861">
        <v>900</v>
      </c>
      <c r="H3861">
        <v>1300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600</v>
      </c>
      <c r="P3861">
        <v>600</v>
      </c>
      <c r="Q3861">
        <v>600</v>
      </c>
      <c r="R3861">
        <v>0</v>
      </c>
      <c r="S3861">
        <v>0</v>
      </c>
      <c r="T3861">
        <v>0</v>
      </c>
      <c r="U3861">
        <v>4326</v>
      </c>
      <c r="V3861">
        <v>0</v>
      </c>
      <c r="W3861">
        <v>3020</v>
      </c>
      <c r="X3861">
        <v>0</v>
      </c>
      <c r="Y3861">
        <v>12246</v>
      </c>
      <c r="Z3861">
        <v>9226</v>
      </c>
      <c r="AA3861">
        <v>0</v>
      </c>
      <c r="AB3861">
        <v>40.052440500000003</v>
      </c>
    </row>
    <row r="3862" spans="1:28" x14ac:dyDescent="0.2">
      <c r="A3862">
        <v>23</v>
      </c>
      <c r="B3862">
        <v>7</v>
      </c>
      <c r="C3862">
        <v>21</v>
      </c>
      <c r="D3862">
        <v>161</v>
      </c>
      <c r="E3862">
        <v>3717</v>
      </c>
      <c r="F3862">
        <v>900</v>
      </c>
      <c r="G3862">
        <v>900</v>
      </c>
      <c r="H3862">
        <v>1300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600</v>
      </c>
      <c r="P3862">
        <v>600</v>
      </c>
      <c r="Q3862">
        <v>600</v>
      </c>
      <c r="R3862">
        <v>0</v>
      </c>
      <c r="S3862">
        <v>0</v>
      </c>
      <c r="T3862">
        <v>0</v>
      </c>
      <c r="U3862">
        <v>3936</v>
      </c>
      <c r="V3862">
        <v>0</v>
      </c>
      <c r="W3862">
        <v>2695</v>
      </c>
      <c r="X3862">
        <v>0</v>
      </c>
      <c r="Y3862">
        <v>11531</v>
      </c>
      <c r="Z3862">
        <v>8836</v>
      </c>
      <c r="AA3862">
        <v>0</v>
      </c>
      <c r="AB3862">
        <v>39.763544600000003</v>
      </c>
    </row>
    <row r="3863" spans="1:28" x14ac:dyDescent="0.2">
      <c r="A3863">
        <v>23</v>
      </c>
      <c r="B3863">
        <v>7</v>
      </c>
      <c r="C3863">
        <v>22</v>
      </c>
      <c r="D3863">
        <v>161</v>
      </c>
      <c r="E3863">
        <v>3718</v>
      </c>
      <c r="F3863">
        <v>900</v>
      </c>
      <c r="G3863">
        <v>900</v>
      </c>
      <c r="H3863">
        <v>1300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600</v>
      </c>
      <c r="P3863">
        <v>600</v>
      </c>
      <c r="Q3863">
        <v>600</v>
      </c>
      <c r="R3863">
        <v>0</v>
      </c>
      <c r="S3863">
        <v>0</v>
      </c>
      <c r="T3863">
        <v>0</v>
      </c>
      <c r="U3863">
        <v>3594</v>
      </c>
      <c r="V3863">
        <v>0</v>
      </c>
      <c r="W3863">
        <v>2449</v>
      </c>
      <c r="X3863">
        <v>0</v>
      </c>
      <c r="Y3863">
        <v>10943</v>
      </c>
      <c r="Z3863">
        <v>8494</v>
      </c>
      <c r="AA3863">
        <v>0</v>
      </c>
      <c r="AB3863">
        <v>39.502505999999997</v>
      </c>
    </row>
    <row r="3864" spans="1:28" x14ac:dyDescent="0.2">
      <c r="A3864">
        <v>23</v>
      </c>
      <c r="B3864">
        <v>7</v>
      </c>
      <c r="C3864">
        <v>23</v>
      </c>
      <c r="D3864">
        <v>161</v>
      </c>
      <c r="E3864">
        <v>3719</v>
      </c>
      <c r="F3864">
        <v>900</v>
      </c>
      <c r="G3864">
        <v>900</v>
      </c>
      <c r="H3864">
        <v>1300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600</v>
      </c>
      <c r="P3864">
        <v>600</v>
      </c>
      <c r="Q3864">
        <v>600</v>
      </c>
      <c r="R3864">
        <v>0</v>
      </c>
      <c r="S3864">
        <v>0</v>
      </c>
      <c r="T3864">
        <v>0</v>
      </c>
      <c r="U3864">
        <v>4004</v>
      </c>
      <c r="V3864">
        <v>0</v>
      </c>
      <c r="W3864">
        <v>2251</v>
      </c>
      <c r="X3864">
        <v>0</v>
      </c>
      <c r="Y3864">
        <v>11155</v>
      </c>
      <c r="Z3864">
        <v>8904</v>
      </c>
      <c r="AA3864">
        <v>0</v>
      </c>
      <c r="AB3864">
        <v>39.265895800000003</v>
      </c>
    </row>
    <row r="3865" spans="1:28" x14ac:dyDescent="0.2">
      <c r="A3865">
        <v>23</v>
      </c>
      <c r="B3865">
        <v>7</v>
      </c>
      <c r="C3865">
        <v>24</v>
      </c>
      <c r="D3865">
        <v>161</v>
      </c>
      <c r="E3865">
        <v>3720</v>
      </c>
      <c r="F3865">
        <v>900</v>
      </c>
      <c r="G3865">
        <v>900</v>
      </c>
      <c r="H3865">
        <v>1300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24</v>
      </c>
      <c r="U3865">
        <v>6000</v>
      </c>
      <c r="V3865">
        <v>0</v>
      </c>
      <c r="W3865">
        <v>2169</v>
      </c>
      <c r="X3865">
        <v>0</v>
      </c>
      <c r="Y3865">
        <v>11293</v>
      </c>
      <c r="Z3865">
        <v>9124</v>
      </c>
      <c r="AA3865">
        <v>0</v>
      </c>
      <c r="AB3865">
        <v>39</v>
      </c>
    </row>
    <row r="3866" spans="1:28" x14ac:dyDescent="0.2">
      <c r="A3866">
        <v>24</v>
      </c>
      <c r="B3866">
        <v>1</v>
      </c>
      <c r="C3866">
        <v>1</v>
      </c>
      <c r="D3866">
        <v>162</v>
      </c>
      <c r="E3866">
        <v>3865</v>
      </c>
      <c r="F3866">
        <v>900</v>
      </c>
      <c r="G3866">
        <v>900</v>
      </c>
      <c r="H3866">
        <v>1300</v>
      </c>
      <c r="I3866">
        <v>390</v>
      </c>
      <c r="J3866">
        <v>394</v>
      </c>
      <c r="K3866">
        <v>430</v>
      </c>
      <c r="L3866">
        <v>430</v>
      </c>
      <c r="M3866">
        <v>430</v>
      </c>
      <c r="N3866">
        <v>0</v>
      </c>
      <c r="O3866">
        <v>600</v>
      </c>
      <c r="P3866">
        <v>600</v>
      </c>
      <c r="Q3866">
        <v>600</v>
      </c>
      <c r="R3866">
        <v>0</v>
      </c>
      <c r="S3866">
        <v>0</v>
      </c>
      <c r="T3866">
        <v>0</v>
      </c>
      <c r="U3866">
        <v>1293</v>
      </c>
      <c r="V3866">
        <v>0</v>
      </c>
      <c r="W3866">
        <v>2330</v>
      </c>
      <c r="X3866">
        <v>0</v>
      </c>
      <c r="Y3866">
        <v>10597</v>
      </c>
      <c r="Z3866">
        <v>8267</v>
      </c>
      <c r="AA3866">
        <v>0</v>
      </c>
      <c r="AB3866">
        <v>63.65</v>
      </c>
    </row>
    <row r="3867" spans="1:28" x14ac:dyDescent="0.2">
      <c r="A3867">
        <v>24</v>
      </c>
      <c r="B3867">
        <v>1</v>
      </c>
      <c r="C3867">
        <v>2</v>
      </c>
      <c r="D3867">
        <v>162</v>
      </c>
      <c r="E3867">
        <v>3866</v>
      </c>
      <c r="F3867">
        <v>900</v>
      </c>
      <c r="G3867">
        <v>900</v>
      </c>
      <c r="H3867">
        <v>1300</v>
      </c>
      <c r="I3867">
        <v>390</v>
      </c>
      <c r="J3867">
        <v>394</v>
      </c>
      <c r="K3867">
        <v>430</v>
      </c>
      <c r="L3867">
        <v>430</v>
      </c>
      <c r="M3867">
        <v>430</v>
      </c>
      <c r="N3867">
        <v>0</v>
      </c>
      <c r="O3867">
        <v>600</v>
      </c>
      <c r="P3867">
        <v>600</v>
      </c>
      <c r="Q3867">
        <v>600</v>
      </c>
      <c r="R3867">
        <v>0</v>
      </c>
      <c r="S3867">
        <v>0</v>
      </c>
      <c r="T3867">
        <v>0</v>
      </c>
      <c r="U3867">
        <v>800</v>
      </c>
      <c r="V3867">
        <v>0</v>
      </c>
      <c r="W3867">
        <v>2390</v>
      </c>
      <c r="X3867">
        <v>0</v>
      </c>
      <c r="Y3867">
        <v>10164</v>
      </c>
      <c r="Z3867">
        <v>7774</v>
      </c>
      <c r="AA3867">
        <v>0</v>
      </c>
      <c r="AB3867">
        <v>63.577747000000002</v>
      </c>
    </row>
    <row r="3868" spans="1:28" x14ac:dyDescent="0.2">
      <c r="A3868">
        <v>24</v>
      </c>
      <c r="B3868">
        <v>1</v>
      </c>
      <c r="C3868">
        <v>3</v>
      </c>
      <c r="D3868">
        <v>162</v>
      </c>
      <c r="E3868">
        <v>3867</v>
      </c>
      <c r="F3868">
        <v>900</v>
      </c>
      <c r="G3868">
        <v>900</v>
      </c>
      <c r="H3868">
        <v>1300</v>
      </c>
      <c r="I3868">
        <v>390</v>
      </c>
      <c r="J3868">
        <v>394</v>
      </c>
      <c r="K3868">
        <v>430</v>
      </c>
      <c r="L3868">
        <v>430</v>
      </c>
      <c r="M3868">
        <v>430</v>
      </c>
      <c r="N3868">
        <v>0</v>
      </c>
      <c r="O3868">
        <v>600</v>
      </c>
      <c r="P3868">
        <v>600</v>
      </c>
      <c r="Q3868">
        <v>600</v>
      </c>
      <c r="R3868">
        <v>0</v>
      </c>
      <c r="S3868">
        <v>0</v>
      </c>
      <c r="T3868">
        <v>0</v>
      </c>
      <c r="U3868">
        <v>486</v>
      </c>
      <c r="V3868">
        <v>0</v>
      </c>
      <c r="W3868">
        <v>2338</v>
      </c>
      <c r="X3868">
        <v>0</v>
      </c>
      <c r="Y3868">
        <v>9798</v>
      </c>
      <c r="Z3868">
        <v>7460</v>
      </c>
      <c r="AA3868">
        <v>0</v>
      </c>
      <c r="AB3868">
        <v>63.540708299999999</v>
      </c>
    </row>
    <row r="3869" spans="1:28" x14ac:dyDescent="0.2">
      <c r="A3869">
        <v>24</v>
      </c>
      <c r="B3869">
        <v>1</v>
      </c>
      <c r="C3869">
        <v>4</v>
      </c>
      <c r="D3869">
        <v>162</v>
      </c>
      <c r="E3869">
        <v>3868</v>
      </c>
      <c r="F3869">
        <v>900</v>
      </c>
      <c r="G3869">
        <v>900</v>
      </c>
      <c r="H3869">
        <v>1300</v>
      </c>
      <c r="I3869">
        <v>390</v>
      </c>
      <c r="J3869">
        <v>394</v>
      </c>
      <c r="K3869">
        <v>430</v>
      </c>
      <c r="L3869">
        <v>430</v>
      </c>
      <c r="M3869">
        <v>430</v>
      </c>
      <c r="N3869">
        <v>0</v>
      </c>
      <c r="O3869">
        <v>600</v>
      </c>
      <c r="P3869">
        <v>600</v>
      </c>
      <c r="Q3869">
        <v>600</v>
      </c>
      <c r="R3869">
        <v>0</v>
      </c>
      <c r="S3869">
        <v>0</v>
      </c>
      <c r="T3869">
        <v>0</v>
      </c>
      <c r="U3869">
        <v>40</v>
      </c>
      <c r="V3869">
        <v>0</v>
      </c>
      <c r="W3869">
        <v>2299</v>
      </c>
      <c r="X3869">
        <v>0</v>
      </c>
      <c r="Y3869">
        <v>9313</v>
      </c>
      <c r="Z3869">
        <v>7014</v>
      </c>
      <c r="AA3869">
        <v>0</v>
      </c>
      <c r="AB3869">
        <v>63.5260982</v>
      </c>
    </row>
    <row r="3870" spans="1:28" x14ac:dyDescent="0.2">
      <c r="A3870">
        <v>24</v>
      </c>
      <c r="B3870">
        <v>1</v>
      </c>
      <c r="C3870">
        <v>5</v>
      </c>
      <c r="D3870">
        <v>162</v>
      </c>
      <c r="E3870">
        <v>3869</v>
      </c>
      <c r="F3870">
        <v>900</v>
      </c>
      <c r="G3870">
        <v>900</v>
      </c>
      <c r="H3870">
        <v>1300</v>
      </c>
      <c r="I3870">
        <v>390</v>
      </c>
      <c r="J3870">
        <v>394</v>
      </c>
      <c r="K3870">
        <v>430</v>
      </c>
      <c r="L3870">
        <v>165</v>
      </c>
      <c r="M3870">
        <v>430</v>
      </c>
      <c r="N3870">
        <v>0</v>
      </c>
      <c r="O3870">
        <v>600</v>
      </c>
      <c r="P3870">
        <v>600</v>
      </c>
      <c r="Q3870">
        <v>600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2427</v>
      </c>
      <c r="X3870">
        <v>0</v>
      </c>
      <c r="Y3870">
        <v>9136</v>
      </c>
      <c r="Z3870">
        <v>6709</v>
      </c>
      <c r="AA3870">
        <v>0</v>
      </c>
      <c r="AB3870">
        <v>63.543345199999997</v>
      </c>
    </row>
    <row r="3871" spans="1:28" x14ac:dyDescent="0.2">
      <c r="A3871">
        <v>24</v>
      </c>
      <c r="B3871">
        <v>1</v>
      </c>
      <c r="C3871">
        <v>6</v>
      </c>
      <c r="D3871">
        <v>162</v>
      </c>
      <c r="E3871">
        <v>3870</v>
      </c>
      <c r="F3871">
        <v>900</v>
      </c>
      <c r="G3871">
        <v>900</v>
      </c>
      <c r="H3871">
        <v>1300</v>
      </c>
      <c r="I3871">
        <v>337</v>
      </c>
      <c r="J3871">
        <v>394</v>
      </c>
      <c r="K3871">
        <v>430</v>
      </c>
      <c r="L3871">
        <v>430</v>
      </c>
      <c r="M3871">
        <v>430</v>
      </c>
      <c r="N3871">
        <v>0</v>
      </c>
      <c r="O3871">
        <v>600</v>
      </c>
      <c r="P3871">
        <v>600</v>
      </c>
      <c r="Q3871">
        <v>600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2379</v>
      </c>
      <c r="X3871">
        <v>0</v>
      </c>
      <c r="Y3871">
        <v>9300</v>
      </c>
      <c r="Z3871">
        <v>6921</v>
      </c>
      <c r="AA3871">
        <v>0</v>
      </c>
      <c r="AB3871">
        <v>63.563449400000003</v>
      </c>
    </row>
    <row r="3872" spans="1:28" x14ac:dyDescent="0.2">
      <c r="A3872">
        <v>24</v>
      </c>
      <c r="B3872">
        <v>1</v>
      </c>
      <c r="C3872">
        <v>7</v>
      </c>
      <c r="D3872">
        <v>162</v>
      </c>
      <c r="E3872">
        <v>3871</v>
      </c>
      <c r="F3872">
        <v>900</v>
      </c>
      <c r="G3872">
        <v>900</v>
      </c>
      <c r="H3872">
        <v>1300</v>
      </c>
      <c r="I3872">
        <v>390</v>
      </c>
      <c r="J3872">
        <v>394</v>
      </c>
      <c r="K3872">
        <v>430</v>
      </c>
      <c r="L3872">
        <v>430</v>
      </c>
      <c r="M3872">
        <v>430</v>
      </c>
      <c r="N3872">
        <v>0</v>
      </c>
      <c r="O3872">
        <v>600</v>
      </c>
      <c r="P3872">
        <v>600</v>
      </c>
      <c r="Q3872">
        <v>600</v>
      </c>
      <c r="R3872">
        <v>0</v>
      </c>
      <c r="S3872">
        <v>0</v>
      </c>
      <c r="T3872">
        <v>0</v>
      </c>
      <c r="U3872">
        <v>151</v>
      </c>
      <c r="V3872">
        <v>0</v>
      </c>
      <c r="W3872">
        <v>2548</v>
      </c>
      <c r="X3872">
        <v>0</v>
      </c>
      <c r="Y3872">
        <v>9673</v>
      </c>
      <c r="Z3872">
        <v>7125</v>
      </c>
      <c r="AA3872">
        <v>0</v>
      </c>
      <c r="AB3872">
        <v>63.583553600000002</v>
      </c>
    </row>
    <row r="3873" spans="1:28" x14ac:dyDescent="0.2">
      <c r="A3873">
        <v>24</v>
      </c>
      <c r="B3873">
        <v>1</v>
      </c>
      <c r="C3873">
        <v>8</v>
      </c>
      <c r="D3873">
        <v>162</v>
      </c>
      <c r="E3873">
        <v>3872</v>
      </c>
      <c r="F3873">
        <v>900</v>
      </c>
      <c r="G3873">
        <v>900</v>
      </c>
      <c r="H3873">
        <v>1300</v>
      </c>
      <c r="I3873">
        <v>390</v>
      </c>
      <c r="J3873">
        <v>394</v>
      </c>
      <c r="K3873">
        <v>430</v>
      </c>
      <c r="L3873">
        <v>430</v>
      </c>
      <c r="M3873">
        <v>430</v>
      </c>
      <c r="N3873">
        <v>0</v>
      </c>
      <c r="O3873">
        <v>600</v>
      </c>
      <c r="P3873">
        <v>600</v>
      </c>
      <c r="Q3873">
        <v>600</v>
      </c>
      <c r="R3873">
        <v>0</v>
      </c>
      <c r="S3873">
        <v>0</v>
      </c>
      <c r="T3873">
        <v>0</v>
      </c>
      <c r="U3873">
        <v>583</v>
      </c>
      <c r="V3873">
        <v>0</v>
      </c>
      <c r="W3873">
        <v>2517</v>
      </c>
      <c r="X3873">
        <v>0</v>
      </c>
      <c r="Y3873">
        <v>10074</v>
      </c>
      <c r="Z3873">
        <v>7557</v>
      </c>
      <c r="AA3873">
        <v>0</v>
      </c>
      <c r="AB3873">
        <v>63.592872</v>
      </c>
    </row>
    <row r="3874" spans="1:28" x14ac:dyDescent="0.2">
      <c r="A3874">
        <v>24</v>
      </c>
      <c r="B3874">
        <v>1</v>
      </c>
      <c r="C3874">
        <v>9</v>
      </c>
      <c r="D3874">
        <v>162</v>
      </c>
      <c r="E3874">
        <v>3873</v>
      </c>
      <c r="F3874">
        <v>900</v>
      </c>
      <c r="G3874">
        <v>900</v>
      </c>
      <c r="H3874">
        <v>1300</v>
      </c>
      <c r="I3874">
        <v>390</v>
      </c>
      <c r="J3874">
        <v>394</v>
      </c>
      <c r="K3874">
        <v>430</v>
      </c>
      <c r="L3874">
        <v>430</v>
      </c>
      <c r="M3874">
        <v>430</v>
      </c>
      <c r="N3874">
        <v>0</v>
      </c>
      <c r="O3874">
        <v>600</v>
      </c>
      <c r="P3874">
        <v>600</v>
      </c>
      <c r="Q3874">
        <v>600</v>
      </c>
      <c r="R3874">
        <v>0</v>
      </c>
      <c r="S3874">
        <v>0</v>
      </c>
      <c r="T3874">
        <v>0</v>
      </c>
      <c r="U3874">
        <v>862</v>
      </c>
      <c r="V3874">
        <v>0</v>
      </c>
      <c r="W3874">
        <v>2678</v>
      </c>
      <c r="X3874">
        <v>0</v>
      </c>
      <c r="Y3874">
        <v>10514</v>
      </c>
      <c r="Z3874">
        <v>7836</v>
      </c>
      <c r="AA3874">
        <v>0</v>
      </c>
      <c r="AB3874">
        <v>63.571333299999999</v>
      </c>
    </row>
    <row r="3875" spans="1:28" x14ac:dyDescent="0.2">
      <c r="A3875">
        <v>24</v>
      </c>
      <c r="B3875">
        <v>1</v>
      </c>
      <c r="C3875">
        <v>10</v>
      </c>
      <c r="D3875">
        <v>162</v>
      </c>
      <c r="E3875">
        <v>3874</v>
      </c>
      <c r="F3875">
        <v>900</v>
      </c>
      <c r="G3875">
        <v>900</v>
      </c>
      <c r="H3875">
        <v>1300</v>
      </c>
      <c r="I3875">
        <v>390</v>
      </c>
      <c r="J3875">
        <v>394</v>
      </c>
      <c r="K3875">
        <v>430</v>
      </c>
      <c r="L3875">
        <v>430</v>
      </c>
      <c r="M3875">
        <v>430</v>
      </c>
      <c r="N3875">
        <v>0</v>
      </c>
      <c r="O3875">
        <v>600</v>
      </c>
      <c r="P3875">
        <v>600</v>
      </c>
      <c r="Q3875">
        <v>600</v>
      </c>
      <c r="R3875">
        <v>0</v>
      </c>
      <c r="S3875">
        <v>0</v>
      </c>
      <c r="T3875">
        <v>0</v>
      </c>
      <c r="U3875">
        <v>767</v>
      </c>
      <c r="V3875">
        <v>0</v>
      </c>
      <c r="W3875">
        <v>3099</v>
      </c>
      <c r="X3875">
        <v>0</v>
      </c>
      <c r="Y3875">
        <v>10840</v>
      </c>
      <c r="Z3875">
        <v>7741</v>
      </c>
      <c r="AA3875">
        <v>0</v>
      </c>
      <c r="AB3875">
        <v>63.5298661</v>
      </c>
    </row>
    <row r="3876" spans="1:28" x14ac:dyDescent="0.2">
      <c r="A3876">
        <v>24</v>
      </c>
      <c r="B3876">
        <v>1</v>
      </c>
      <c r="C3876">
        <v>11</v>
      </c>
      <c r="D3876">
        <v>162</v>
      </c>
      <c r="E3876">
        <v>3875</v>
      </c>
      <c r="F3876">
        <v>900</v>
      </c>
      <c r="G3876">
        <v>900</v>
      </c>
      <c r="H3876">
        <v>1300</v>
      </c>
      <c r="I3876">
        <v>390</v>
      </c>
      <c r="J3876">
        <v>394</v>
      </c>
      <c r="K3876">
        <v>430</v>
      </c>
      <c r="L3876">
        <v>430</v>
      </c>
      <c r="M3876">
        <v>430</v>
      </c>
      <c r="N3876">
        <v>0</v>
      </c>
      <c r="O3876">
        <v>600</v>
      </c>
      <c r="P3876">
        <v>600</v>
      </c>
      <c r="Q3876">
        <v>600</v>
      </c>
      <c r="R3876">
        <v>0</v>
      </c>
      <c r="S3876">
        <v>0</v>
      </c>
      <c r="T3876">
        <v>0</v>
      </c>
      <c r="U3876">
        <v>398</v>
      </c>
      <c r="V3876">
        <v>0</v>
      </c>
      <c r="W3876">
        <v>3592</v>
      </c>
      <c r="X3876">
        <v>0</v>
      </c>
      <c r="Y3876">
        <v>10964</v>
      </c>
      <c r="Z3876">
        <v>7372</v>
      </c>
      <c r="AA3876">
        <v>0</v>
      </c>
      <c r="AB3876">
        <v>63.495184500000001</v>
      </c>
    </row>
    <row r="3877" spans="1:28" x14ac:dyDescent="0.2">
      <c r="A3877">
        <v>24</v>
      </c>
      <c r="B3877">
        <v>1</v>
      </c>
      <c r="C3877">
        <v>12</v>
      </c>
      <c r="D3877">
        <v>162</v>
      </c>
      <c r="E3877">
        <v>3876</v>
      </c>
      <c r="F3877">
        <v>900</v>
      </c>
      <c r="G3877">
        <v>900</v>
      </c>
      <c r="H3877">
        <v>1300</v>
      </c>
      <c r="I3877">
        <v>390</v>
      </c>
      <c r="J3877">
        <v>394</v>
      </c>
      <c r="K3877">
        <v>430</v>
      </c>
      <c r="L3877">
        <v>430</v>
      </c>
      <c r="M3877">
        <v>430</v>
      </c>
      <c r="N3877">
        <v>0</v>
      </c>
      <c r="O3877">
        <v>600</v>
      </c>
      <c r="P3877">
        <v>600</v>
      </c>
      <c r="Q3877">
        <v>600</v>
      </c>
      <c r="R3877">
        <v>0</v>
      </c>
      <c r="S3877">
        <v>0</v>
      </c>
      <c r="T3877">
        <v>0</v>
      </c>
      <c r="U3877">
        <v>122</v>
      </c>
      <c r="V3877">
        <v>0</v>
      </c>
      <c r="W3877">
        <v>4032</v>
      </c>
      <c r="X3877">
        <v>0</v>
      </c>
      <c r="Y3877">
        <v>11128</v>
      </c>
      <c r="Z3877">
        <v>7096</v>
      </c>
      <c r="AA3877">
        <v>0</v>
      </c>
      <c r="AB3877">
        <v>63.486860100000001</v>
      </c>
    </row>
    <row r="3878" spans="1:28" x14ac:dyDescent="0.2">
      <c r="A3878">
        <v>24</v>
      </c>
      <c r="B3878">
        <v>1</v>
      </c>
      <c r="C3878">
        <v>13</v>
      </c>
      <c r="D3878">
        <v>162</v>
      </c>
      <c r="E3878">
        <v>3877</v>
      </c>
      <c r="F3878">
        <v>900</v>
      </c>
      <c r="G3878">
        <v>900</v>
      </c>
      <c r="H3878">
        <v>1300</v>
      </c>
      <c r="I3878">
        <v>390</v>
      </c>
      <c r="J3878">
        <v>394</v>
      </c>
      <c r="K3878">
        <v>430</v>
      </c>
      <c r="L3878">
        <v>430</v>
      </c>
      <c r="M3878">
        <v>430</v>
      </c>
      <c r="N3878">
        <v>0</v>
      </c>
      <c r="O3878">
        <v>600</v>
      </c>
      <c r="P3878">
        <v>600</v>
      </c>
      <c r="Q3878">
        <v>600</v>
      </c>
      <c r="R3878">
        <v>0</v>
      </c>
      <c r="S3878">
        <v>0</v>
      </c>
      <c r="T3878">
        <v>0</v>
      </c>
      <c r="U3878">
        <v>106</v>
      </c>
      <c r="V3878">
        <v>0</v>
      </c>
      <c r="W3878">
        <v>4364</v>
      </c>
      <c r="X3878">
        <v>0</v>
      </c>
      <c r="Y3878">
        <v>11444</v>
      </c>
      <c r="Z3878">
        <v>7080</v>
      </c>
      <c r="AA3878">
        <v>0</v>
      </c>
      <c r="AB3878">
        <v>63.498249999999999</v>
      </c>
    </row>
    <row r="3879" spans="1:28" x14ac:dyDescent="0.2">
      <c r="A3879">
        <v>24</v>
      </c>
      <c r="B3879">
        <v>1</v>
      </c>
      <c r="C3879">
        <v>14</v>
      </c>
      <c r="D3879">
        <v>162</v>
      </c>
      <c r="E3879">
        <v>3878</v>
      </c>
      <c r="F3879">
        <v>900</v>
      </c>
      <c r="G3879">
        <v>900</v>
      </c>
      <c r="H3879">
        <v>1300</v>
      </c>
      <c r="I3879">
        <v>135</v>
      </c>
      <c r="J3879">
        <v>394</v>
      </c>
      <c r="K3879">
        <v>430</v>
      </c>
      <c r="L3879">
        <v>402</v>
      </c>
      <c r="M3879">
        <v>430</v>
      </c>
      <c r="N3879">
        <v>0</v>
      </c>
      <c r="O3879">
        <v>600</v>
      </c>
      <c r="P3879">
        <v>600</v>
      </c>
      <c r="Q3879">
        <v>600</v>
      </c>
      <c r="R3879">
        <v>0</v>
      </c>
      <c r="S3879">
        <v>0</v>
      </c>
      <c r="T3879">
        <v>0</v>
      </c>
      <c r="U3879">
        <v>0</v>
      </c>
      <c r="V3879">
        <v>0</v>
      </c>
      <c r="W3879">
        <v>4323</v>
      </c>
      <c r="X3879">
        <v>0</v>
      </c>
      <c r="Y3879">
        <v>11014</v>
      </c>
      <c r="Z3879">
        <v>6691</v>
      </c>
      <c r="AA3879">
        <v>0</v>
      </c>
      <c r="AB3879">
        <v>63.5107827</v>
      </c>
    </row>
    <row r="3880" spans="1:28" x14ac:dyDescent="0.2">
      <c r="A3880">
        <v>24</v>
      </c>
      <c r="B3880">
        <v>1</v>
      </c>
      <c r="C3880">
        <v>15</v>
      </c>
      <c r="D3880">
        <v>162</v>
      </c>
      <c r="E3880">
        <v>3879</v>
      </c>
      <c r="F3880">
        <v>900</v>
      </c>
      <c r="G3880">
        <v>900</v>
      </c>
      <c r="H3880">
        <v>1300</v>
      </c>
      <c r="I3880">
        <v>165</v>
      </c>
      <c r="J3880">
        <v>394</v>
      </c>
      <c r="K3880">
        <v>430</v>
      </c>
      <c r="L3880">
        <v>430</v>
      </c>
      <c r="M3880">
        <v>151</v>
      </c>
      <c r="N3880">
        <v>0</v>
      </c>
      <c r="O3880">
        <v>600</v>
      </c>
      <c r="P3880">
        <v>600</v>
      </c>
      <c r="Q3880">
        <v>600</v>
      </c>
      <c r="R3880">
        <v>0</v>
      </c>
      <c r="S3880">
        <v>0</v>
      </c>
      <c r="T3880">
        <v>0</v>
      </c>
      <c r="U3880">
        <v>0</v>
      </c>
      <c r="V3880">
        <v>0</v>
      </c>
      <c r="W3880">
        <v>4169</v>
      </c>
      <c r="X3880">
        <v>0</v>
      </c>
      <c r="Y3880">
        <v>10639</v>
      </c>
      <c r="Z3880">
        <v>6470</v>
      </c>
      <c r="AA3880">
        <v>0</v>
      </c>
      <c r="AB3880">
        <v>63.530886899999999</v>
      </c>
    </row>
    <row r="3881" spans="1:28" x14ac:dyDescent="0.2">
      <c r="A3881">
        <v>24</v>
      </c>
      <c r="B3881">
        <v>1</v>
      </c>
      <c r="C3881">
        <v>16</v>
      </c>
      <c r="D3881">
        <v>162</v>
      </c>
      <c r="E3881">
        <v>3880</v>
      </c>
      <c r="F3881">
        <v>900</v>
      </c>
      <c r="G3881">
        <v>900</v>
      </c>
      <c r="H3881">
        <v>1300</v>
      </c>
      <c r="I3881">
        <v>390</v>
      </c>
      <c r="J3881">
        <v>137</v>
      </c>
      <c r="K3881">
        <v>151</v>
      </c>
      <c r="L3881">
        <v>430</v>
      </c>
      <c r="M3881">
        <v>430</v>
      </c>
      <c r="N3881">
        <v>0</v>
      </c>
      <c r="O3881">
        <v>600</v>
      </c>
      <c r="P3881">
        <v>600</v>
      </c>
      <c r="Q3881">
        <v>600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4107</v>
      </c>
      <c r="X3881">
        <v>-103</v>
      </c>
      <c r="Y3881">
        <v>10442</v>
      </c>
      <c r="Z3881">
        <v>6438</v>
      </c>
      <c r="AA3881">
        <v>0</v>
      </c>
      <c r="AB3881">
        <v>63.550991099999997</v>
      </c>
    </row>
    <row r="3882" spans="1:28" x14ac:dyDescent="0.2">
      <c r="A3882">
        <v>24</v>
      </c>
      <c r="B3882">
        <v>1</v>
      </c>
      <c r="C3882">
        <v>17</v>
      </c>
      <c r="D3882">
        <v>162</v>
      </c>
      <c r="E3882">
        <v>3881</v>
      </c>
      <c r="F3882">
        <v>900</v>
      </c>
      <c r="G3882">
        <v>900</v>
      </c>
      <c r="H3882">
        <v>1300</v>
      </c>
      <c r="I3882">
        <v>135</v>
      </c>
      <c r="J3882">
        <v>394</v>
      </c>
      <c r="K3882">
        <v>430</v>
      </c>
      <c r="L3882">
        <v>334</v>
      </c>
      <c r="M3882">
        <v>151</v>
      </c>
      <c r="N3882">
        <v>0</v>
      </c>
      <c r="O3882">
        <v>600</v>
      </c>
      <c r="P3882">
        <v>600</v>
      </c>
      <c r="Q3882">
        <v>600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3992</v>
      </c>
      <c r="X3882">
        <v>0</v>
      </c>
      <c r="Y3882">
        <v>10336</v>
      </c>
      <c r="Z3882">
        <v>6344</v>
      </c>
      <c r="AA3882">
        <v>0</v>
      </c>
      <c r="AB3882">
        <v>63.571095200000002</v>
      </c>
    </row>
    <row r="3883" spans="1:28" x14ac:dyDescent="0.2">
      <c r="A3883">
        <v>24</v>
      </c>
      <c r="B3883">
        <v>1</v>
      </c>
      <c r="C3883">
        <v>18</v>
      </c>
      <c r="D3883">
        <v>162</v>
      </c>
      <c r="E3883">
        <v>3882</v>
      </c>
      <c r="F3883">
        <v>900</v>
      </c>
      <c r="G3883">
        <v>900</v>
      </c>
      <c r="H3883">
        <v>1300</v>
      </c>
      <c r="I3883">
        <v>390</v>
      </c>
      <c r="J3883">
        <v>394</v>
      </c>
      <c r="K3883">
        <v>430</v>
      </c>
      <c r="L3883">
        <v>151</v>
      </c>
      <c r="M3883">
        <v>430</v>
      </c>
      <c r="N3883">
        <v>0</v>
      </c>
      <c r="O3883">
        <v>600</v>
      </c>
      <c r="P3883">
        <v>600</v>
      </c>
      <c r="Q3883">
        <v>600</v>
      </c>
      <c r="R3883">
        <v>0</v>
      </c>
      <c r="S3883">
        <v>0</v>
      </c>
      <c r="T3883">
        <v>0</v>
      </c>
      <c r="U3883">
        <v>0</v>
      </c>
      <c r="V3883">
        <v>0</v>
      </c>
      <c r="W3883">
        <v>4213</v>
      </c>
      <c r="X3883">
        <v>-11</v>
      </c>
      <c r="Y3883">
        <v>10897</v>
      </c>
      <c r="Z3883">
        <v>6695</v>
      </c>
      <c r="AA3883">
        <v>0</v>
      </c>
      <c r="AB3883">
        <v>63.591199400000001</v>
      </c>
    </row>
    <row r="3884" spans="1:28" x14ac:dyDescent="0.2">
      <c r="A3884">
        <v>24</v>
      </c>
      <c r="B3884">
        <v>1</v>
      </c>
      <c r="C3884">
        <v>19</v>
      </c>
      <c r="D3884">
        <v>162</v>
      </c>
      <c r="E3884">
        <v>3883</v>
      </c>
      <c r="F3884">
        <v>900</v>
      </c>
      <c r="G3884">
        <v>900</v>
      </c>
      <c r="H3884">
        <v>1300</v>
      </c>
      <c r="I3884">
        <v>157</v>
      </c>
      <c r="J3884">
        <v>394</v>
      </c>
      <c r="K3884">
        <v>430</v>
      </c>
      <c r="L3884">
        <v>430</v>
      </c>
      <c r="M3884">
        <v>430</v>
      </c>
      <c r="N3884">
        <v>0</v>
      </c>
      <c r="O3884">
        <v>600</v>
      </c>
      <c r="P3884">
        <v>600</v>
      </c>
      <c r="Q3884">
        <v>600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4358</v>
      </c>
      <c r="X3884">
        <v>0</v>
      </c>
      <c r="Y3884">
        <v>11099</v>
      </c>
      <c r="Z3884">
        <v>6741</v>
      </c>
      <c r="AA3884">
        <v>0</v>
      </c>
      <c r="AB3884">
        <v>63.611303599999999</v>
      </c>
    </row>
    <row r="3885" spans="1:28" x14ac:dyDescent="0.2">
      <c r="A3885">
        <v>24</v>
      </c>
      <c r="B3885">
        <v>1</v>
      </c>
      <c r="C3885">
        <v>20</v>
      </c>
      <c r="D3885">
        <v>162</v>
      </c>
      <c r="E3885">
        <v>3884</v>
      </c>
      <c r="F3885">
        <v>900</v>
      </c>
      <c r="G3885">
        <v>900</v>
      </c>
      <c r="H3885">
        <v>1300</v>
      </c>
      <c r="I3885">
        <v>229</v>
      </c>
      <c r="J3885">
        <v>137</v>
      </c>
      <c r="K3885">
        <v>430</v>
      </c>
      <c r="L3885">
        <v>430</v>
      </c>
      <c r="M3885">
        <v>430</v>
      </c>
      <c r="N3885">
        <v>0</v>
      </c>
      <c r="O3885">
        <v>600</v>
      </c>
      <c r="P3885">
        <v>600</v>
      </c>
      <c r="Q3885">
        <v>600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4458</v>
      </c>
      <c r="X3885">
        <v>0</v>
      </c>
      <c r="Y3885">
        <v>11014</v>
      </c>
      <c r="Z3885">
        <v>6556</v>
      </c>
      <c r="AA3885">
        <v>0</v>
      </c>
      <c r="AB3885">
        <v>63.631407699999997</v>
      </c>
    </row>
    <row r="3886" spans="1:28" x14ac:dyDescent="0.2">
      <c r="A3886">
        <v>24</v>
      </c>
      <c r="B3886">
        <v>1</v>
      </c>
      <c r="C3886">
        <v>21</v>
      </c>
      <c r="D3886">
        <v>162</v>
      </c>
      <c r="E3886">
        <v>3885</v>
      </c>
      <c r="F3886">
        <v>900</v>
      </c>
      <c r="G3886">
        <v>900</v>
      </c>
      <c r="H3886">
        <v>1300</v>
      </c>
      <c r="I3886">
        <v>135</v>
      </c>
      <c r="J3886">
        <v>137</v>
      </c>
      <c r="K3886">
        <v>430</v>
      </c>
      <c r="L3886">
        <v>430</v>
      </c>
      <c r="M3886">
        <v>151</v>
      </c>
      <c r="N3886">
        <v>0</v>
      </c>
      <c r="O3886">
        <v>600</v>
      </c>
      <c r="P3886">
        <v>600</v>
      </c>
      <c r="Q3886">
        <v>600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4392</v>
      </c>
      <c r="X3886">
        <v>-130</v>
      </c>
      <c r="Y3886">
        <v>10445</v>
      </c>
      <c r="Z3886">
        <v>6183</v>
      </c>
      <c r="AA3886">
        <v>0</v>
      </c>
      <c r="AB3886">
        <v>63.651511900000003</v>
      </c>
    </row>
    <row r="3887" spans="1:28" x14ac:dyDescent="0.2">
      <c r="A3887">
        <v>24</v>
      </c>
      <c r="B3887">
        <v>1</v>
      </c>
      <c r="C3887">
        <v>22</v>
      </c>
      <c r="D3887">
        <v>162</v>
      </c>
      <c r="E3887">
        <v>3886</v>
      </c>
      <c r="F3887">
        <v>900</v>
      </c>
      <c r="G3887">
        <v>900</v>
      </c>
      <c r="H3887">
        <v>1300</v>
      </c>
      <c r="I3887">
        <v>135</v>
      </c>
      <c r="J3887">
        <v>137</v>
      </c>
      <c r="K3887">
        <v>430</v>
      </c>
      <c r="L3887">
        <v>430</v>
      </c>
      <c r="M3887">
        <v>430</v>
      </c>
      <c r="N3887">
        <v>0</v>
      </c>
      <c r="O3887">
        <v>600</v>
      </c>
      <c r="P3887">
        <v>600</v>
      </c>
      <c r="Q3887">
        <v>600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4552</v>
      </c>
      <c r="X3887">
        <v>-1068</v>
      </c>
      <c r="Y3887">
        <v>9946</v>
      </c>
      <c r="Z3887">
        <v>6462</v>
      </c>
      <c r="AA3887">
        <v>0</v>
      </c>
      <c r="AB3887">
        <v>63.671616100000001</v>
      </c>
    </row>
    <row r="3888" spans="1:28" x14ac:dyDescent="0.2">
      <c r="A3888">
        <v>24</v>
      </c>
      <c r="B3888">
        <v>1</v>
      </c>
      <c r="C3888">
        <v>23</v>
      </c>
      <c r="D3888">
        <v>162</v>
      </c>
      <c r="E3888">
        <v>3887</v>
      </c>
      <c r="F3888">
        <v>900</v>
      </c>
      <c r="G3888">
        <v>900</v>
      </c>
      <c r="H3888">
        <v>1300</v>
      </c>
      <c r="I3888">
        <v>390</v>
      </c>
      <c r="J3888">
        <v>137</v>
      </c>
      <c r="K3888">
        <v>151</v>
      </c>
      <c r="L3888">
        <v>430</v>
      </c>
      <c r="M3888">
        <v>151</v>
      </c>
      <c r="N3888">
        <v>0</v>
      </c>
      <c r="O3888">
        <v>600</v>
      </c>
      <c r="P3888">
        <v>600</v>
      </c>
      <c r="Q3888">
        <v>600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4714</v>
      </c>
      <c r="X3888">
        <v>-662</v>
      </c>
      <c r="Y3888">
        <v>10211</v>
      </c>
      <c r="Z3888">
        <v>6159</v>
      </c>
      <c r="AA3888">
        <v>0</v>
      </c>
      <c r="AB3888">
        <v>63.691720199999999</v>
      </c>
    </row>
    <row r="3889" spans="1:28" x14ac:dyDescent="0.2">
      <c r="A3889">
        <v>24</v>
      </c>
      <c r="B3889">
        <v>1</v>
      </c>
      <c r="C3889">
        <v>24</v>
      </c>
      <c r="D3889">
        <v>162</v>
      </c>
      <c r="E3889">
        <v>3888</v>
      </c>
      <c r="F3889">
        <v>900</v>
      </c>
      <c r="G3889">
        <v>900</v>
      </c>
      <c r="H3889">
        <v>1300</v>
      </c>
      <c r="I3889">
        <v>135</v>
      </c>
      <c r="J3889">
        <v>137</v>
      </c>
      <c r="K3889">
        <v>430</v>
      </c>
      <c r="L3889">
        <v>430</v>
      </c>
      <c r="M3889">
        <v>430</v>
      </c>
      <c r="N3889">
        <v>0</v>
      </c>
      <c r="O3889">
        <v>600</v>
      </c>
      <c r="P3889">
        <v>600</v>
      </c>
      <c r="Q3889">
        <v>600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4557</v>
      </c>
      <c r="X3889">
        <v>-426</v>
      </c>
      <c r="Y3889">
        <v>10593</v>
      </c>
      <c r="Z3889">
        <v>6462</v>
      </c>
      <c r="AA3889">
        <v>0</v>
      </c>
      <c r="AB3889">
        <v>63.711824399999998</v>
      </c>
    </row>
    <row r="3890" spans="1:28" x14ac:dyDescent="0.2">
      <c r="A3890">
        <v>24</v>
      </c>
      <c r="B3890">
        <v>2</v>
      </c>
      <c r="C3890">
        <v>1</v>
      </c>
      <c r="D3890">
        <v>163</v>
      </c>
      <c r="E3890">
        <v>3865</v>
      </c>
      <c r="F3890">
        <v>900</v>
      </c>
      <c r="G3890">
        <v>900</v>
      </c>
      <c r="H3890">
        <v>1300</v>
      </c>
      <c r="I3890">
        <v>390</v>
      </c>
      <c r="J3890">
        <v>394</v>
      </c>
      <c r="K3890">
        <v>151</v>
      </c>
      <c r="L3890">
        <v>430</v>
      </c>
      <c r="M3890">
        <v>151</v>
      </c>
      <c r="N3890">
        <v>0</v>
      </c>
      <c r="O3890">
        <v>600</v>
      </c>
      <c r="P3890">
        <v>600</v>
      </c>
      <c r="Q3890">
        <v>600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4849</v>
      </c>
      <c r="X3890">
        <v>-1117</v>
      </c>
      <c r="Y3890">
        <v>10148</v>
      </c>
      <c r="Z3890">
        <v>6416</v>
      </c>
      <c r="AA3890">
        <v>0</v>
      </c>
      <c r="AB3890">
        <v>63.731928600000003</v>
      </c>
    </row>
    <row r="3891" spans="1:28" x14ac:dyDescent="0.2">
      <c r="A3891">
        <v>24</v>
      </c>
      <c r="B3891">
        <v>2</v>
      </c>
      <c r="C3891">
        <v>2</v>
      </c>
      <c r="D3891">
        <v>163</v>
      </c>
      <c r="E3891">
        <v>3866</v>
      </c>
      <c r="F3891">
        <v>900</v>
      </c>
      <c r="G3891">
        <v>900</v>
      </c>
      <c r="H3891">
        <v>1300</v>
      </c>
      <c r="I3891">
        <v>135</v>
      </c>
      <c r="J3891">
        <v>137</v>
      </c>
      <c r="K3891">
        <v>184</v>
      </c>
      <c r="L3891">
        <v>430</v>
      </c>
      <c r="M3891">
        <v>151</v>
      </c>
      <c r="N3891">
        <v>0</v>
      </c>
      <c r="O3891">
        <v>600</v>
      </c>
      <c r="P3891">
        <v>600</v>
      </c>
      <c r="Q3891">
        <v>600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4994</v>
      </c>
      <c r="X3891">
        <v>-1200</v>
      </c>
      <c r="Y3891">
        <v>9731</v>
      </c>
      <c r="Z3891">
        <v>5937</v>
      </c>
      <c r="AA3891">
        <v>0</v>
      </c>
      <c r="AB3891">
        <v>63.752032700000001</v>
      </c>
    </row>
    <row r="3892" spans="1:28" x14ac:dyDescent="0.2">
      <c r="A3892">
        <v>24</v>
      </c>
      <c r="B3892">
        <v>2</v>
      </c>
      <c r="C3892">
        <v>3</v>
      </c>
      <c r="D3892">
        <v>163</v>
      </c>
      <c r="E3892">
        <v>3867</v>
      </c>
      <c r="F3892">
        <v>900</v>
      </c>
      <c r="G3892">
        <v>900</v>
      </c>
      <c r="H3892">
        <v>1300</v>
      </c>
      <c r="I3892">
        <v>135</v>
      </c>
      <c r="J3892">
        <v>137</v>
      </c>
      <c r="K3892">
        <v>151</v>
      </c>
      <c r="L3892">
        <v>151</v>
      </c>
      <c r="M3892">
        <v>151</v>
      </c>
      <c r="N3892">
        <v>0</v>
      </c>
      <c r="O3892">
        <v>334</v>
      </c>
      <c r="P3892">
        <v>600</v>
      </c>
      <c r="Q3892">
        <v>600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5146</v>
      </c>
      <c r="X3892">
        <v>-1200</v>
      </c>
      <c r="Y3892">
        <v>9305</v>
      </c>
      <c r="Z3892">
        <v>5359</v>
      </c>
      <c r="AA3892">
        <v>0</v>
      </c>
      <c r="AB3892">
        <v>63.7721369</v>
      </c>
    </row>
    <row r="3893" spans="1:28" x14ac:dyDescent="0.2">
      <c r="A3893">
        <v>24</v>
      </c>
      <c r="B3893">
        <v>2</v>
      </c>
      <c r="C3893">
        <v>4</v>
      </c>
      <c r="D3893">
        <v>163</v>
      </c>
      <c r="E3893">
        <v>3868</v>
      </c>
      <c r="F3893">
        <v>900</v>
      </c>
      <c r="G3893">
        <v>900</v>
      </c>
      <c r="H3893">
        <v>1300</v>
      </c>
      <c r="I3893">
        <v>135</v>
      </c>
      <c r="J3893">
        <v>137</v>
      </c>
      <c r="K3893">
        <v>151</v>
      </c>
      <c r="L3893">
        <v>151</v>
      </c>
      <c r="M3893">
        <v>151</v>
      </c>
      <c r="N3893">
        <v>0</v>
      </c>
      <c r="O3893">
        <v>210</v>
      </c>
      <c r="P3893">
        <v>600</v>
      </c>
      <c r="Q3893">
        <v>211</v>
      </c>
      <c r="R3893">
        <v>0</v>
      </c>
      <c r="S3893">
        <v>0</v>
      </c>
      <c r="T3893">
        <v>0</v>
      </c>
      <c r="U3893">
        <v>0</v>
      </c>
      <c r="V3893">
        <v>0</v>
      </c>
      <c r="W3893">
        <v>5105</v>
      </c>
      <c r="X3893">
        <v>-1200</v>
      </c>
      <c r="Y3893">
        <v>8751</v>
      </c>
      <c r="Z3893">
        <v>4846</v>
      </c>
      <c r="AA3893">
        <v>0</v>
      </c>
      <c r="AB3893">
        <v>63.792241099999998</v>
      </c>
    </row>
    <row r="3894" spans="1:28" x14ac:dyDescent="0.2">
      <c r="A3894">
        <v>24</v>
      </c>
      <c r="B3894">
        <v>2</v>
      </c>
      <c r="C3894">
        <v>5</v>
      </c>
      <c r="D3894">
        <v>163</v>
      </c>
      <c r="E3894">
        <v>3869</v>
      </c>
      <c r="F3894">
        <v>900</v>
      </c>
      <c r="G3894">
        <v>900</v>
      </c>
      <c r="H3894">
        <v>1300</v>
      </c>
      <c r="I3894">
        <v>135</v>
      </c>
      <c r="J3894">
        <v>137</v>
      </c>
      <c r="K3894">
        <v>151</v>
      </c>
      <c r="L3894">
        <v>151</v>
      </c>
      <c r="M3894">
        <v>151</v>
      </c>
      <c r="N3894">
        <v>0</v>
      </c>
      <c r="O3894">
        <v>210</v>
      </c>
      <c r="P3894">
        <v>210</v>
      </c>
      <c r="Q3894">
        <v>447</v>
      </c>
      <c r="R3894">
        <v>0</v>
      </c>
      <c r="S3894">
        <v>0</v>
      </c>
      <c r="T3894">
        <v>0</v>
      </c>
      <c r="U3894">
        <v>0</v>
      </c>
      <c r="V3894">
        <v>0</v>
      </c>
      <c r="W3894">
        <v>4999</v>
      </c>
      <c r="X3894">
        <v>-1200</v>
      </c>
      <c r="Y3894">
        <v>8491</v>
      </c>
      <c r="Z3894">
        <v>4692</v>
      </c>
      <c r="AA3894">
        <v>0</v>
      </c>
      <c r="AB3894">
        <v>63.812345200000003</v>
      </c>
    </row>
    <row r="3895" spans="1:28" x14ac:dyDescent="0.2">
      <c r="A3895">
        <v>24</v>
      </c>
      <c r="B3895">
        <v>2</v>
      </c>
      <c r="C3895">
        <v>6</v>
      </c>
      <c r="D3895">
        <v>163</v>
      </c>
      <c r="E3895">
        <v>3870</v>
      </c>
      <c r="F3895">
        <v>900</v>
      </c>
      <c r="G3895">
        <v>900</v>
      </c>
      <c r="H3895">
        <v>1300</v>
      </c>
      <c r="I3895">
        <v>135</v>
      </c>
      <c r="J3895">
        <v>137</v>
      </c>
      <c r="K3895">
        <v>151</v>
      </c>
      <c r="L3895">
        <v>151</v>
      </c>
      <c r="M3895">
        <v>151</v>
      </c>
      <c r="N3895">
        <v>0</v>
      </c>
      <c r="O3895">
        <v>521</v>
      </c>
      <c r="P3895">
        <v>210</v>
      </c>
      <c r="Q3895">
        <v>210</v>
      </c>
      <c r="R3895">
        <v>0</v>
      </c>
      <c r="S3895">
        <v>0</v>
      </c>
      <c r="T3895">
        <v>0</v>
      </c>
      <c r="U3895">
        <v>0</v>
      </c>
      <c r="V3895">
        <v>0</v>
      </c>
      <c r="W3895">
        <v>4965</v>
      </c>
      <c r="X3895">
        <v>-1200</v>
      </c>
      <c r="Y3895">
        <v>8531</v>
      </c>
      <c r="Z3895">
        <v>4766</v>
      </c>
      <c r="AA3895">
        <v>0</v>
      </c>
      <c r="AB3895">
        <v>63.832449400000002</v>
      </c>
    </row>
    <row r="3896" spans="1:28" x14ac:dyDescent="0.2">
      <c r="A3896">
        <v>24</v>
      </c>
      <c r="B3896">
        <v>2</v>
      </c>
      <c r="C3896">
        <v>7</v>
      </c>
      <c r="D3896">
        <v>163</v>
      </c>
      <c r="E3896">
        <v>3871</v>
      </c>
      <c r="F3896">
        <v>900</v>
      </c>
      <c r="G3896">
        <v>900</v>
      </c>
      <c r="H3896">
        <v>1300</v>
      </c>
      <c r="I3896">
        <v>135</v>
      </c>
      <c r="J3896">
        <v>137</v>
      </c>
      <c r="K3896">
        <v>151</v>
      </c>
      <c r="L3896">
        <v>151</v>
      </c>
      <c r="M3896">
        <v>151</v>
      </c>
      <c r="N3896">
        <v>0</v>
      </c>
      <c r="O3896">
        <v>479</v>
      </c>
      <c r="P3896">
        <v>600</v>
      </c>
      <c r="Q3896">
        <v>210</v>
      </c>
      <c r="R3896">
        <v>0</v>
      </c>
      <c r="S3896">
        <v>0</v>
      </c>
      <c r="T3896">
        <v>0</v>
      </c>
      <c r="U3896">
        <v>0</v>
      </c>
      <c r="V3896">
        <v>0</v>
      </c>
      <c r="W3896">
        <v>4854</v>
      </c>
      <c r="X3896">
        <v>-1200</v>
      </c>
      <c r="Y3896">
        <v>8768</v>
      </c>
      <c r="Z3896">
        <v>5114</v>
      </c>
      <c r="AA3896">
        <v>0</v>
      </c>
      <c r="AB3896">
        <v>63.8525536</v>
      </c>
    </row>
    <row r="3897" spans="1:28" x14ac:dyDescent="0.2">
      <c r="A3897">
        <v>24</v>
      </c>
      <c r="B3897">
        <v>2</v>
      </c>
      <c r="C3897">
        <v>8</v>
      </c>
      <c r="D3897">
        <v>163</v>
      </c>
      <c r="E3897">
        <v>3872</v>
      </c>
      <c r="F3897">
        <v>900</v>
      </c>
      <c r="G3897">
        <v>900</v>
      </c>
      <c r="H3897">
        <v>1300</v>
      </c>
      <c r="I3897">
        <v>135</v>
      </c>
      <c r="J3897">
        <v>137</v>
      </c>
      <c r="K3897">
        <v>151</v>
      </c>
      <c r="L3897">
        <v>151</v>
      </c>
      <c r="M3897">
        <v>151</v>
      </c>
      <c r="N3897">
        <v>0</v>
      </c>
      <c r="O3897">
        <v>464</v>
      </c>
      <c r="P3897">
        <v>600</v>
      </c>
      <c r="Q3897">
        <v>600</v>
      </c>
      <c r="R3897">
        <v>0</v>
      </c>
      <c r="S3897">
        <v>0</v>
      </c>
      <c r="T3897">
        <v>0</v>
      </c>
      <c r="U3897">
        <v>0</v>
      </c>
      <c r="V3897">
        <v>0</v>
      </c>
      <c r="W3897">
        <v>4742</v>
      </c>
      <c r="X3897">
        <v>-1200</v>
      </c>
      <c r="Y3897">
        <v>9031</v>
      </c>
      <c r="Z3897">
        <v>5489</v>
      </c>
      <c r="AA3897">
        <v>0</v>
      </c>
      <c r="AB3897">
        <v>63.872657699999998</v>
      </c>
    </row>
    <row r="3898" spans="1:28" x14ac:dyDescent="0.2">
      <c r="A3898">
        <v>24</v>
      </c>
      <c r="B3898">
        <v>2</v>
      </c>
      <c r="C3898">
        <v>9</v>
      </c>
      <c r="D3898">
        <v>163</v>
      </c>
      <c r="E3898">
        <v>3873</v>
      </c>
      <c r="F3898">
        <v>900</v>
      </c>
      <c r="G3898">
        <v>900</v>
      </c>
      <c r="H3898">
        <v>1300</v>
      </c>
      <c r="I3898">
        <v>135</v>
      </c>
      <c r="J3898">
        <v>394</v>
      </c>
      <c r="K3898">
        <v>301</v>
      </c>
      <c r="L3898">
        <v>430</v>
      </c>
      <c r="M3898">
        <v>151</v>
      </c>
      <c r="N3898">
        <v>0</v>
      </c>
      <c r="O3898">
        <v>600</v>
      </c>
      <c r="P3898">
        <v>600</v>
      </c>
      <c r="Q3898">
        <v>600</v>
      </c>
      <c r="R3898">
        <v>0</v>
      </c>
      <c r="S3898">
        <v>0</v>
      </c>
      <c r="T3898">
        <v>0</v>
      </c>
      <c r="U3898">
        <v>0</v>
      </c>
      <c r="V3898">
        <v>0</v>
      </c>
      <c r="W3898">
        <v>4406</v>
      </c>
      <c r="X3898">
        <v>-1200</v>
      </c>
      <c r="Y3898">
        <v>9517</v>
      </c>
      <c r="Z3898">
        <v>6311</v>
      </c>
      <c r="AA3898">
        <v>0</v>
      </c>
      <c r="AB3898">
        <v>63.892761900000004</v>
      </c>
    </row>
    <row r="3899" spans="1:28" x14ac:dyDescent="0.2">
      <c r="A3899">
        <v>24</v>
      </c>
      <c r="B3899">
        <v>2</v>
      </c>
      <c r="C3899">
        <v>10</v>
      </c>
      <c r="D3899">
        <v>163</v>
      </c>
      <c r="E3899">
        <v>3874</v>
      </c>
      <c r="F3899">
        <v>900</v>
      </c>
      <c r="G3899">
        <v>900</v>
      </c>
      <c r="H3899">
        <v>1300</v>
      </c>
      <c r="I3899">
        <v>390</v>
      </c>
      <c r="J3899">
        <v>394</v>
      </c>
      <c r="K3899">
        <v>151</v>
      </c>
      <c r="L3899">
        <v>430</v>
      </c>
      <c r="M3899">
        <v>151</v>
      </c>
      <c r="N3899">
        <v>0</v>
      </c>
      <c r="O3899">
        <v>600</v>
      </c>
      <c r="P3899">
        <v>600</v>
      </c>
      <c r="Q3899">
        <v>600</v>
      </c>
      <c r="R3899">
        <v>0</v>
      </c>
      <c r="S3899">
        <v>0</v>
      </c>
      <c r="T3899">
        <v>0</v>
      </c>
      <c r="U3899">
        <v>0</v>
      </c>
      <c r="V3899">
        <v>0</v>
      </c>
      <c r="W3899">
        <v>4419</v>
      </c>
      <c r="X3899">
        <v>-771</v>
      </c>
      <c r="Y3899">
        <v>10064</v>
      </c>
      <c r="Z3899">
        <v>6416</v>
      </c>
      <c r="AA3899">
        <v>0</v>
      </c>
      <c r="AB3899">
        <v>63.912866100000002</v>
      </c>
    </row>
    <row r="3900" spans="1:28" x14ac:dyDescent="0.2">
      <c r="A3900">
        <v>24</v>
      </c>
      <c r="B3900">
        <v>2</v>
      </c>
      <c r="C3900">
        <v>11</v>
      </c>
      <c r="D3900">
        <v>163</v>
      </c>
      <c r="E3900">
        <v>3875</v>
      </c>
      <c r="F3900">
        <v>900</v>
      </c>
      <c r="G3900">
        <v>900</v>
      </c>
      <c r="H3900">
        <v>1300</v>
      </c>
      <c r="I3900">
        <v>135</v>
      </c>
      <c r="J3900">
        <v>394</v>
      </c>
      <c r="K3900">
        <v>151</v>
      </c>
      <c r="L3900">
        <v>430</v>
      </c>
      <c r="M3900">
        <v>430</v>
      </c>
      <c r="N3900">
        <v>0</v>
      </c>
      <c r="O3900">
        <v>600</v>
      </c>
      <c r="P3900">
        <v>600</v>
      </c>
      <c r="Q3900">
        <v>600</v>
      </c>
      <c r="R3900">
        <v>0</v>
      </c>
      <c r="S3900">
        <v>0</v>
      </c>
      <c r="T3900">
        <v>0</v>
      </c>
      <c r="U3900">
        <v>0</v>
      </c>
      <c r="V3900">
        <v>0</v>
      </c>
      <c r="W3900">
        <v>4359</v>
      </c>
      <c r="X3900">
        <v>-314</v>
      </c>
      <c r="Y3900">
        <v>10485</v>
      </c>
      <c r="Z3900">
        <v>6440</v>
      </c>
      <c r="AA3900">
        <v>0</v>
      </c>
      <c r="AB3900">
        <v>63.9329702</v>
      </c>
    </row>
    <row r="3901" spans="1:28" x14ac:dyDescent="0.2">
      <c r="A3901">
        <v>24</v>
      </c>
      <c r="B3901">
        <v>2</v>
      </c>
      <c r="C3901">
        <v>12</v>
      </c>
      <c r="D3901">
        <v>163</v>
      </c>
      <c r="E3901">
        <v>3876</v>
      </c>
      <c r="F3901">
        <v>900</v>
      </c>
      <c r="G3901">
        <v>900</v>
      </c>
      <c r="H3901">
        <v>1300</v>
      </c>
      <c r="I3901">
        <v>135</v>
      </c>
      <c r="J3901">
        <v>394</v>
      </c>
      <c r="K3901">
        <v>430</v>
      </c>
      <c r="L3901">
        <v>224</v>
      </c>
      <c r="M3901">
        <v>430</v>
      </c>
      <c r="N3901">
        <v>0</v>
      </c>
      <c r="O3901">
        <v>600</v>
      </c>
      <c r="P3901">
        <v>600</v>
      </c>
      <c r="Q3901">
        <v>600</v>
      </c>
      <c r="R3901">
        <v>0</v>
      </c>
      <c r="S3901">
        <v>0</v>
      </c>
      <c r="T3901">
        <v>0</v>
      </c>
      <c r="U3901">
        <v>0</v>
      </c>
      <c r="V3901">
        <v>0</v>
      </c>
      <c r="W3901">
        <v>4289</v>
      </c>
      <c r="X3901">
        <v>0</v>
      </c>
      <c r="Y3901">
        <v>10802</v>
      </c>
      <c r="Z3901">
        <v>6513</v>
      </c>
      <c r="AA3901">
        <v>0</v>
      </c>
      <c r="AB3901">
        <v>63.953074399999998</v>
      </c>
    </row>
    <row r="3902" spans="1:28" x14ac:dyDescent="0.2">
      <c r="A3902">
        <v>24</v>
      </c>
      <c r="B3902">
        <v>2</v>
      </c>
      <c r="C3902">
        <v>13</v>
      </c>
      <c r="D3902">
        <v>163</v>
      </c>
      <c r="E3902">
        <v>3877</v>
      </c>
      <c r="F3902">
        <v>900</v>
      </c>
      <c r="G3902">
        <v>900</v>
      </c>
      <c r="H3902">
        <v>1300</v>
      </c>
      <c r="I3902">
        <v>390</v>
      </c>
      <c r="J3902">
        <v>394</v>
      </c>
      <c r="K3902">
        <v>236</v>
      </c>
      <c r="L3902">
        <v>430</v>
      </c>
      <c r="M3902">
        <v>430</v>
      </c>
      <c r="N3902">
        <v>0</v>
      </c>
      <c r="O3902">
        <v>600</v>
      </c>
      <c r="P3902">
        <v>600</v>
      </c>
      <c r="Q3902">
        <v>600</v>
      </c>
      <c r="R3902">
        <v>0</v>
      </c>
      <c r="S3902">
        <v>0</v>
      </c>
      <c r="T3902">
        <v>0</v>
      </c>
      <c r="U3902">
        <v>0</v>
      </c>
      <c r="V3902">
        <v>0</v>
      </c>
      <c r="W3902">
        <v>4415</v>
      </c>
      <c r="X3902">
        <v>0</v>
      </c>
      <c r="Y3902">
        <v>11195</v>
      </c>
      <c r="Z3902">
        <v>6780</v>
      </c>
      <c r="AA3902">
        <v>0</v>
      </c>
      <c r="AB3902">
        <v>63.973178599999997</v>
      </c>
    </row>
    <row r="3903" spans="1:28" x14ac:dyDescent="0.2">
      <c r="A3903">
        <v>24</v>
      </c>
      <c r="B3903">
        <v>2</v>
      </c>
      <c r="C3903">
        <v>14</v>
      </c>
      <c r="D3903">
        <v>163</v>
      </c>
      <c r="E3903">
        <v>3878</v>
      </c>
      <c r="F3903">
        <v>900</v>
      </c>
      <c r="G3903">
        <v>900</v>
      </c>
      <c r="H3903">
        <v>1300</v>
      </c>
      <c r="I3903">
        <v>390</v>
      </c>
      <c r="J3903">
        <v>366.61111110000002</v>
      </c>
      <c r="K3903">
        <v>151</v>
      </c>
      <c r="L3903">
        <v>430</v>
      </c>
      <c r="M3903">
        <v>430</v>
      </c>
      <c r="N3903">
        <v>0</v>
      </c>
      <c r="O3903">
        <v>600</v>
      </c>
      <c r="P3903">
        <v>600</v>
      </c>
      <c r="Q3903">
        <v>600</v>
      </c>
      <c r="R3903">
        <v>0</v>
      </c>
      <c r="S3903">
        <v>0</v>
      </c>
      <c r="T3903">
        <v>0</v>
      </c>
      <c r="U3903">
        <v>0</v>
      </c>
      <c r="V3903">
        <v>0</v>
      </c>
      <c r="W3903">
        <v>4223</v>
      </c>
      <c r="X3903">
        <v>-202.61111109999999</v>
      </c>
      <c r="Y3903">
        <v>10688</v>
      </c>
      <c r="Z3903">
        <v>6667.6111111</v>
      </c>
      <c r="AA3903">
        <v>0</v>
      </c>
      <c r="AB3903">
        <v>63.993282700000002</v>
      </c>
    </row>
    <row r="3904" spans="1:28" x14ac:dyDescent="0.2">
      <c r="A3904">
        <v>24</v>
      </c>
      <c r="B3904">
        <v>2</v>
      </c>
      <c r="C3904">
        <v>15</v>
      </c>
      <c r="D3904">
        <v>163</v>
      </c>
      <c r="E3904">
        <v>3879</v>
      </c>
      <c r="F3904">
        <v>900</v>
      </c>
      <c r="G3904">
        <v>900</v>
      </c>
      <c r="H3904">
        <v>1300</v>
      </c>
      <c r="I3904">
        <v>135</v>
      </c>
      <c r="J3904">
        <v>394</v>
      </c>
      <c r="K3904">
        <v>430</v>
      </c>
      <c r="L3904">
        <v>430</v>
      </c>
      <c r="M3904">
        <v>317</v>
      </c>
      <c r="N3904">
        <v>0</v>
      </c>
      <c r="O3904">
        <v>600</v>
      </c>
      <c r="P3904">
        <v>600</v>
      </c>
      <c r="Q3904">
        <v>600</v>
      </c>
      <c r="R3904">
        <v>0</v>
      </c>
      <c r="S3904">
        <v>0</v>
      </c>
      <c r="T3904">
        <v>0</v>
      </c>
      <c r="U3904">
        <v>0</v>
      </c>
      <c r="V3904">
        <v>0</v>
      </c>
      <c r="W3904">
        <v>3694</v>
      </c>
      <c r="X3904">
        <v>0</v>
      </c>
      <c r="Y3904">
        <v>10300</v>
      </c>
      <c r="Z3904">
        <v>6606</v>
      </c>
      <c r="AA3904">
        <v>0</v>
      </c>
      <c r="AB3904">
        <v>64.0133869</v>
      </c>
    </row>
    <row r="3905" spans="1:28" x14ac:dyDescent="0.2">
      <c r="A3905">
        <v>24</v>
      </c>
      <c r="B3905">
        <v>2</v>
      </c>
      <c r="C3905">
        <v>16</v>
      </c>
      <c r="D3905">
        <v>163</v>
      </c>
      <c r="E3905">
        <v>3880</v>
      </c>
      <c r="F3905">
        <v>900</v>
      </c>
      <c r="G3905">
        <v>900</v>
      </c>
      <c r="H3905">
        <v>1300</v>
      </c>
      <c r="I3905">
        <v>135</v>
      </c>
      <c r="J3905">
        <v>267</v>
      </c>
      <c r="K3905">
        <v>430</v>
      </c>
      <c r="L3905">
        <v>430</v>
      </c>
      <c r="M3905">
        <v>430</v>
      </c>
      <c r="N3905">
        <v>0</v>
      </c>
      <c r="O3905">
        <v>600</v>
      </c>
      <c r="P3905">
        <v>600</v>
      </c>
      <c r="Q3905">
        <v>600</v>
      </c>
      <c r="R3905">
        <v>0</v>
      </c>
      <c r="S3905">
        <v>0</v>
      </c>
      <c r="T3905">
        <v>0</v>
      </c>
      <c r="U3905">
        <v>0</v>
      </c>
      <c r="V3905">
        <v>0</v>
      </c>
      <c r="W3905">
        <v>3551</v>
      </c>
      <c r="X3905">
        <v>0</v>
      </c>
      <c r="Y3905">
        <v>10143</v>
      </c>
      <c r="Z3905">
        <v>6592</v>
      </c>
      <c r="AA3905">
        <v>0</v>
      </c>
      <c r="AB3905">
        <v>64.033491100000006</v>
      </c>
    </row>
    <row r="3906" spans="1:28" x14ac:dyDescent="0.2">
      <c r="A3906">
        <v>24</v>
      </c>
      <c r="B3906">
        <v>2</v>
      </c>
      <c r="C3906">
        <v>17</v>
      </c>
      <c r="D3906">
        <v>163</v>
      </c>
      <c r="E3906">
        <v>3881</v>
      </c>
      <c r="F3906">
        <v>900</v>
      </c>
      <c r="G3906">
        <v>900</v>
      </c>
      <c r="H3906">
        <v>1300</v>
      </c>
      <c r="I3906">
        <v>367</v>
      </c>
      <c r="J3906">
        <v>394</v>
      </c>
      <c r="K3906">
        <v>430</v>
      </c>
      <c r="L3906">
        <v>430</v>
      </c>
      <c r="M3906">
        <v>430</v>
      </c>
      <c r="N3906">
        <v>0</v>
      </c>
      <c r="O3906">
        <v>600</v>
      </c>
      <c r="P3906">
        <v>600</v>
      </c>
      <c r="Q3906">
        <v>600</v>
      </c>
      <c r="R3906">
        <v>0</v>
      </c>
      <c r="S3906">
        <v>0</v>
      </c>
      <c r="T3906">
        <v>0</v>
      </c>
      <c r="U3906">
        <v>0</v>
      </c>
      <c r="V3906">
        <v>0</v>
      </c>
      <c r="W3906">
        <v>3251</v>
      </c>
      <c r="X3906">
        <v>0</v>
      </c>
      <c r="Y3906">
        <v>10202</v>
      </c>
      <c r="Z3906">
        <v>6951</v>
      </c>
      <c r="AA3906">
        <v>0</v>
      </c>
      <c r="AB3906">
        <v>64.053595200000004</v>
      </c>
    </row>
    <row r="3907" spans="1:28" x14ac:dyDescent="0.2">
      <c r="A3907">
        <v>24</v>
      </c>
      <c r="B3907">
        <v>2</v>
      </c>
      <c r="C3907">
        <v>18</v>
      </c>
      <c r="D3907">
        <v>163</v>
      </c>
      <c r="E3907">
        <v>3882</v>
      </c>
      <c r="F3907">
        <v>900</v>
      </c>
      <c r="G3907">
        <v>900</v>
      </c>
      <c r="H3907">
        <v>1300</v>
      </c>
      <c r="I3907">
        <v>390</v>
      </c>
      <c r="J3907">
        <v>394</v>
      </c>
      <c r="K3907">
        <v>430</v>
      </c>
      <c r="L3907">
        <v>430</v>
      </c>
      <c r="M3907">
        <v>430</v>
      </c>
      <c r="N3907">
        <v>0</v>
      </c>
      <c r="O3907">
        <v>600</v>
      </c>
      <c r="P3907">
        <v>600</v>
      </c>
      <c r="Q3907">
        <v>600</v>
      </c>
      <c r="R3907">
        <v>0</v>
      </c>
      <c r="S3907">
        <v>0</v>
      </c>
      <c r="T3907">
        <v>0</v>
      </c>
      <c r="U3907">
        <v>0</v>
      </c>
      <c r="V3907">
        <v>1134</v>
      </c>
      <c r="W3907">
        <v>2862</v>
      </c>
      <c r="X3907">
        <v>0</v>
      </c>
      <c r="Y3907">
        <v>10970</v>
      </c>
      <c r="Z3907">
        <v>8108</v>
      </c>
      <c r="AA3907">
        <v>0</v>
      </c>
      <c r="AB3907">
        <v>64.073699399999995</v>
      </c>
    </row>
    <row r="3908" spans="1:28" x14ac:dyDescent="0.2">
      <c r="A3908">
        <v>24</v>
      </c>
      <c r="B3908">
        <v>2</v>
      </c>
      <c r="C3908">
        <v>19</v>
      </c>
      <c r="D3908">
        <v>163</v>
      </c>
      <c r="E3908">
        <v>3883</v>
      </c>
      <c r="F3908">
        <v>900</v>
      </c>
      <c r="G3908">
        <v>900</v>
      </c>
      <c r="H3908">
        <v>1300</v>
      </c>
      <c r="I3908">
        <v>390</v>
      </c>
      <c r="J3908">
        <v>394</v>
      </c>
      <c r="K3908">
        <v>430</v>
      </c>
      <c r="L3908">
        <v>430</v>
      </c>
      <c r="M3908">
        <v>430</v>
      </c>
      <c r="N3908">
        <v>0</v>
      </c>
      <c r="O3908">
        <v>600</v>
      </c>
      <c r="P3908">
        <v>600</v>
      </c>
      <c r="Q3908">
        <v>600</v>
      </c>
      <c r="R3908">
        <v>0</v>
      </c>
      <c r="S3908">
        <v>0</v>
      </c>
      <c r="T3908">
        <v>0</v>
      </c>
      <c r="U3908">
        <v>719</v>
      </c>
      <c r="V3908">
        <v>1200</v>
      </c>
      <c r="W3908">
        <v>2549</v>
      </c>
      <c r="X3908">
        <v>0</v>
      </c>
      <c r="Y3908">
        <v>11442</v>
      </c>
      <c r="Z3908">
        <v>8893</v>
      </c>
      <c r="AA3908">
        <v>0</v>
      </c>
      <c r="AB3908">
        <v>64.093803600000001</v>
      </c>
    </row>
    <row r="3909" spans="1:28" x14ac:dyDescent="0.2">
      <c r="A3909">
        <v>24</v>
      </c>
      <c r="B3909">
        <v>2</v>
      </c>
      <c r="C3909">
        <v>20</v>
      </c>
      <c r="D3909">
        <v>163</v>
      </c>
      <c r="E3909">
        <v>3884</v>
      </c>
      <c r="F3909">
        <v>900</v>
      </c>
      <c r="G3909">
        <v>900</v>
      </c>
      <c r="H3909">
        <v>1300</v>
      </c>
      <c r="I3909">
        <v>390</v>
      </c>
      <c r="J3909">
        <v>394</v>
      </c>
      <c r="K3909">
        <v>430</v>
      </c>
      <c r="L3909">
        <v>430</v>
      </c>
      <c r="M3909">
        <v>430</v>
      </c>
      <c r="N3909">
        <v>0</v>
      </c>
      <c r="O3909">
        <v>600</v>
      </c>
      <c r="P3909">
        <v>600</v>
      </c>
      <c r="Q3909">
        <v>600</v>
      </c>
      <c r="R3909">
        <v>0</v>
      </c>
      <c r="S3909">
        <v>0</v>
      </c>
      <c r="T3909">
        <v>0</v>
      </c>
      <c r="U3909">
        <v>1107</v>
      </c>
      <c r="V3909">
        <v>1200</v>
      </c>
      <c r="W3909">
        <v>2256</v>
      </c>
      <c r="X3909">
        <v>0</v>
      </c>
      <c r="Y3909">
        <v>11537</v>
      </c>
      <c r="Z3909">
        <v>9281</v>
      </c>
      <c r="AA3909">
        <v>0</v>
      </c>
      <c r="AB3909">
        <v>64.062550599999994</v>
      </c>
    </row>
    <row r="3910" spans="1:28" x14ac:dyDescent="0.2">
      <c r="A3910">
        <v>24</v>
      </c>
      <c r="B3910">
        <v>2</v>
      </c>
      <c r="C3910">
        <v>21</v>
      </c>
      <c r="D3910">
        <v>163</v>
      </c>
      <c r="E3910">
        <v>3885</v>
      </c>
      <c r="F3910">
        <v>900</v>
      </c>
      <c r="G3910">
        <v>900</v>
      </c>
      <c r="H3910">
        <v>1300</v>
      </c>
      <c r="I3910">
        <v>390</v>
      </c>
      <c r="J3910">
        <v>394</v>
      </c>
      <c r="K3910">
        <v>430</v>
      </c>
      <c r="L3910">
        <v>430</v>
      </c>
      <c r="M3910">
        <v>430</v>
      </c>
      <c r="N3910">
        <v>0</v>
      </c>
      <c r="O3910">
        <v>600</v>
      </c>
      <c r="P3910">
        <v>600</v>
      </c>
      <c r="Q3910">
        <v>600</v>
      </c>
      <c r="R3910">
        <v>0</v>
      </c>
      <c r="S3910">
        <v>0</v>
      </c>
      <c r="T3910">
        <v>0</v>
      </c>
      <c r="U3910">
        <v>748</v>
      </c>
      <c r="V3910">
        <v>1200</v>
      </c>
      <c r="W3910">
        <v>2131</v>
      </c>
      <c r="X3910">
        <v>0</v>
      </c>
      <c r="Y3910">
        <v>11053</v>
      </c>
      <c r="Z3910">
        <v>8922</v>
      </c>
      <c r="AA3910">
        <v>0</v>
      </c>
      <c r="AB3910">
        <v>64.003583300000003</v>
      </c>
    </row>
    <row r="3911" spans="1:28" x14ac:dyDescent="0.2">
      <c r="A3911">
        <v>24</v>
      </c>
      <c r="B3911">
        <v>2</v>
      </c>
      <c r="C3911">
        <v>22</v>
      </c>
      <c r="D3911">
        <v>163</v>
      </c>
      <c r="E3911">
        <v>3886</v>
      </c>
      <c r="F3911">
        <v>900</v>
      </c>
      <c r="G3911">
        <v>900</v>
      </c>
      <c r="H3911">
        <v>1300</v>
      </c>
      <c r="I3911">
        <v>390</v>
      </c>
      <c r="J3911">
        <v>394</v>
      </c>
      <c r="K3911">
        <v>430</v>
      </c>
      <c r="L3911">
        <v>430</v>
      </c>
      <c r="M3911">
        <v>430</v>
      </c>
      <c r="N3911">
        <v>0</v>
      </c>
      <c r="O3911">
        <v>600</v>
      </c>
      <c r="P3911">
        <v>600</v>
      </c>
      <c r="Q3911">
        <v>600</v>
      </c>
      <c r="R3911">
        <v>0</v>
      </c>
      <c r="S3911">
        <v>0</v>
      </c>
      <c r="T3911">
        <v>0</v>
      </c>
      <c r="U3911">
        <v>228</v>
      </c>
      <c r="V3911">
        <v>1200</v>
      </c>
      <c r="W3911">
        <v>2042</v>
      </c>
      <c r="X3911">
        <v>0</v>
      </c>
      <c r="Y3911">
        <v>10444</v>
      </c>
      <c r="Z3911">
        <v>8402</v>
      </c>
      <c r="AA3911">
        <v>0</v>
      </c>
      <c r="AB3911">
        <v>63.970258899999997</v>
      </c>
    </row>
    <row r="3912" spans="1:28" x14ac:dyDescent="0.2">
      <c r="A3912">
        <v>24</v>
      </c>
      <c r="B3912">
        <v>2</v>
      </c>
      <c r="C3912">
        <v>23</v>
      </c>
      <c r="D3912">
        <v>163</v>
      </c>
      <c r="E3912">
        <v>3887</v>
      </c>
      <c r="F3912">
        <v>900</v>
      </c>
      <c r="G3912">
        <v>900</v>
      </c>
      <c r="H3912">
        <v>1300</v>
      </c>
      <c r="I3912">
        <v>390</v>
      </c>
      <c r="J3912">
        <v>394</v>
      </c>
      <c r="K3912">
        <v>430</v>
      </c>
      <c r="L3912">
        <v>430</v>
      </c>
      <c r="M3912">
        <v>430</v>
      </c>
      <c r="N3912">
        <v>0</v>
      </c>
      <c r="O3912">
        <v>600</v>
      </c>
      <c r="P3912">
        <v>600</v>
      </c>
      <c r="Q3912">
        <v>600</v>
      </c>
      <c r="R3912">
        <v>0</v>
      </c>
      <c r="S3912">
        <v>0</v>
      </c>
      <c r="T3912">
        <v>0</v>
      </c>
      <c r="U3912">
        <v>1418.5416667</v>
      </c>
      <c r="V3912">
        <v>261.45833329999999</v>
      </c>
      <c r="W3912">
        <v>1929</v>
      </c>
      <c r="X3912">
        <v>0</v>
      </c>
      <c r="Y3912">
        <v>10583</v>
      </c>
      <c r="Z3912">
        <v>8654</v>
      </c>
      <c r="AA3912">
        <v>0</v>
      </c>
      <c r="AB3912">
        <v>63.974077399999999</v>
      </c>
    </row>
    <row r="3913" spans="1:28" x14ac:dyDescent="0.2">
      <c r="A3913">
        <v>24</v>
      </c>
      <c r="B3913">
        <v>2</v>
      </c>
      <c r="C3913">
        <v>24</v>
      </c>
      <c r="D3913">
        <v>163</v>
      </c>
      <c r="E3913">
        <v>3888</v>
      </c>
      <c r="F3913">
        <v>900</v>
      </c>
      <c r="G3913">
        <v>900</v>
      </c>
      <c r="H3913">
        <v>1300</v>
      </c>
      <c r="I3913">
        <v>390</v>
      </c>
      <c r="J3913">
        <v>394</v>
      </c>
      <c r="K3913">
        <v>430</v>
      </c>
      <c r="L3913">
        <v>430</v>
      </c>
      <c r="M3913">
        <v>430</v>
      </c>
      <c r="N3913">
        <v>0</v>
      </c>
      <c r="O3913">
        <v>600</v>
      </c>
      <c r="P3913">
        <v>600</v>
      </c>
      <c r="Q3913">
        <v>600</v>
      </c>
      <c r="R3913">
        <v>0</v>
      </c>
      <c r="S3913">
        <v>0</v>
      </c>
      <c r="T3913">
        <v>0</v>
      </c>
      <c r="U3913">
        <v>1921</v>
      </c>
      <c r="V3913">
        <v>0</v>
      </c>
      <c r="W3913">
        <v>1926</v>
      </c>
      <c r="X3913">
        <v>0</v>
      </c>
      <c r="Y3913">
        <v>10821</v>
      </c>
      <c r="Z3913">
        <v>8895</v>
      </c>
      <c r="AA3913">
        <v>0</v>
      </c>
      <c r="AB3913">
        <v>63.892857100000001</v>
      </c>
    </row>
    <row r="3914" spans="1:28" x14ac:dyDescent="0.2">
      <c r="A3914">
        <v>24</v>
      </c>
      <c r="B3914">
        <v>3</v>
      </c>
      <c r="C3914">
        <v>1</v>
      </c>
      <c r="D3914">
        <v>164</v>
      </c>
      <c r="E3914">
        <v>3865</v>
      </c>
      <c r="F3914">
        <v>900</v>
      </c>
      <c r="G3914">
        <v>900</v>
      </c>
      <c r="H3914">
        <v>1300</v>
      </c>
      <c r="I3914">
        <v>390</v>
      </c>
      <c r="J3914">
        <v>394</v>
      </c>
      <c r="K3914">
        <v>430</v>
      </c>
      <c r="L3914">
        <v>430</v>
      </c>
      <c r="M3914">
        <v>430</v>
      </c>
      <c r="N3914">
        <v>0</v>
      </c>
      <c r="O3914">
        <v>600</v>
      </c>
      <c r="P3914">
        <v>600</v>
      </c>
      <c r="Q3914">
        <v>600</v>
      </c>
      <c r="R3914">
        <v>0</v>
      </c>
      <c r="S3914">
        <v>0</v>
      </c>
      <c r="T3914">
        <v>0</v>
      </c>
      <c r="U3914">
        <v>1268</v>
      </c>
      <c r="V3914">
        <v>0</v>
      </c>
      <c r="W3914">
        <v>2254</v>
      </c>
      <c r="X3914">
        <v>0</v>
      </c>
      <c r="Y3914">
        <v>10496</v>
      </c>
      <c r="Z3914">
        <v>8242</v>
      </c>
      <c r="AA3914">
        <v>0</v>
      </c>
      <c r="AB3914">
        <v>63.775747000000003</v>
      </c>
    </row>
    <row r="3915" spans="1:28" x14ac:dyDescent="0.2">
      <c r="A3915">
        <v>24</v>
      </c>
      <c r="B3915">
        <v>3</v>
      </c>
      <c r="C3915">
        <v>2</v>
      </c>
      <c r="D3915">
        <v>164</v>
      </c>
      <c r="E3915">
        <v>3866</v>
      </c>
      <c r="F3915">
        <v>900</v>
      </c>
      <c r="G3915">
        <v>900</v>
      </c>
      <c r="H3915">
        <v>1300</v>
      </c>
      <c r="I3915">
        <v>390</v>
      </c>
      <c r="J3915">
        <v>394</v>
      </c>
      <c r="K3915">
        <v>430</v>
      </c>
      <c r="L3915">
        <v>430</v>
      </c>
      <c r="M3915">
        <v>430</v>
      </c>
      <c r="N3915">
        <v>0</v>
      </c>
      <c r="O3915">
        <v>600</v>
      </c>
      <c r="P3915">
        <v>600</v>
      </c>
      <c r="Q3915">
        <v>600</v>
      </c>
      <c r="R3915">
        <v>0</v>
      </c>
      <c r="S3915">
        <v>0</v>
      </c>
      <c r="T3915">
        <v>0</v>
      </c>
      <c r="U3915">
        <v>817</v>
      </c>
      <c r="V3915">
        <v>0</v>
      </c>
      <c r="W3915">
        <v>2439</v>
      </c>
      <c r="X3915">
        <v>0</v>
      </c>
      <c r="Y3915">
        <v>10230</v>
      </c>
      <c r="Z3915">
        <v>7791</v>
      </c>
      <c r="AA3915">
        <v>0</v>
      </c>
      <c r="AB3915">
        <v>63.7052798</v>
      </c>
    </row>
    <row r="3916" spans="1:28" x14ac:dyDescent="0.2">
      <c r="A3916">
        <v>24</v>
      </c>
      <c r="B3916">
        <v>3</v>
      </c>
      <c r="C3916">
        <v>3</v>
      </c>
      <c r="D3916">
        <v>164</v>
      </c>
      <c r="E3916">
        <v>3867</v>
      </c>
      <c r="F3916">
        <v>900</v>
      </c>
      <c r="G3916">
        <v>900</v>
      </c>
      <c r="H3916">
        <v>1300</v>
      </c>
      <c r="I3916">
        <v>390</v>
      </c>
      <c r="J3916">
        <v>394</v>
      </c>
      <c r="K3916">
        <v>430</v>
      </c>
      <c r="L3916">
        <v>430</v>
      </c>
      <c r="M3916">
        <v>430</v>
      </c>
      <c r="N3916">
        <v>0</v>
      </c>
      <c r="O3916">
        <v>600</v>
      </c>
      <c r="P3916">
        <v>600</v>
      </c>
      <c r="Q3916">
        <v>600</v>
      </c>
      <c r="R3916">
        <v>0</v>
      </c>
      <c r="S3916">
        <v>0</v>
      </c>
      <c r="T3916">
        <v>0</v>
      </c>
      <c r="U3916">
        <v>394</v>
      </c>
      <c r="V3916">
        <v>0</v>
      </c>
      <c r="W3916">
        <v>2614</v>
      </c>
      <c r="X3916">
        <v>0</v>
      </c>
      <c r="Y3916">
        <v>9982</v>
      </c>
      <c r="Z3916">
        <v>7368</v>
      </c>
      <c r="AA3916">
        <v>0</v>
      </c>
      <c r="AB3916">
        <v>63.667026800000002</v>
      </c>
    </row>
    <row r="3917" spans="1:28" x14ac:dyDescent="0.2">
      <c r="A3917">
        <v>24</v>
      </c>
      <c r="B3917">
        <v>3</v>
      </c>
      <c r="C3917">
        <v>4</v>
      </c>
      <c r="D3917">
        <v>164</v>
      </c>
      <c r="E3917">
        <v>3868</v>
      </c>
      <c r="F3917">
        <v>900</v>
      </c>
      <c r="G3917">
        <v>900</v>
      </c>
      <c r="H3917">
        <v>1300</v>
      </c>
      <c r="I3917">
        <v>390</v>
      </c>
      <c r="J3917">
        <v>394</v>
      </c>
      <c r="K3917">
        <v>252</v>
      </c>
      <c r="L3917">
        <v>430</v>
      </c>
      <c r="M3917">
        <v>430</v>
      </c>
      <c r="N3917">
        <v>0</v>
      </c>
      <c r="O3917">
        <v>600</v>
      </c>
      <c r="P3917">
        <v>600</v>
      </c>
      <c r="Q3917">
        <v>600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2807</v>
      </c>
      <c r="X3917">
        <v>0</v>
      </c>
      <c r="Y3917">
        <v>9603</v>
      </c>
      <c r="Z3917">
        <v>6796</v>
      </c>
      <c r="AA3917">
        <v>0</v>
      </c>
      <c r="AB3917">
        <v>63.658988100000002</v>
      </c>
    </row>
    <row r="3918" spans="1:28" x14ac:dyDescent="0.2">
      <c r="A3918">
        <v>24</v>
      </c>
      <c r="B3918">
        <v>3</v>
      </c>
      <c r="C3918">
        <v>5</v>
      </c>
      <c r="D3918">
        <v>164</v>
      </c>
      <c r="E3918">
        <v>3869</v>
      </c>
      <c r="F3918">
        <v>900</v>
      </c>
      <c r="G3918">
        <v>900</v>
      </c>
      <c r="H3918">
        <v>1300</v>
      </c>
      <c r="I3918">
        <v>390</v>
      </c>
      <c r="J3918">
        <v>394</v>
      </c>
      <c r="K3918">
        <v>430</v>
      </c>
      <c r="L3918">
        <v>430</v>
      </c>
      <c r="M3918">
        <v>151</v>
      </c>
      <c r="N3918">
        <v>0</v>
      </c>
      <c r="O3918">
        <v>600</v>
      </c>
      <c r="P3918">
        <v>600</v>
      </c>
      <c r="Q3918">
        <v>600</v>
      </c>
      <c r="R3918">
        <v>0</v>
      </c>
      <c r="S3918">
        <v>0</v>
      </c>
      <c r="T3918">
        <v>0</v>
      </c>
      <c r="U3918">
        <v>0</v>
      </c>
      <c r="V3918">
        <v>0</v>
      </c>
      <c r="W3918">
        <v>3064</v>
      </c>
      <c r="X3918">
        <v>-146</v>
      </c>
      <c r="Y3918">
        <v>9613</v>
      </c>
      <c r="Z3918">
        <v>6695</v>
      </c>
      <c r="AA3918">
        <v>0</v>
      </c>
      <c r="AB3918">
        <v>63.679092300000001</v>
      </c>
    </row>
    <row r="3919" spans="1:28" x14ac:dyDescent="0.2">
      <c r="A3919">
        <v>24</v>
      </c>
      <c r="B3919">
        <v>3</v>
      </c>
      <c r="C3919">
        <v>6</v>
      </c>
      <c r="D3919">
        <v>164</v>
      </c>
      <c r="E3919">
        <v>3870</v>
      </c>
      <c r="F3919">
        <v>900</v>
      </c>
      <c r="G3919">
        <v>900</v>
      </c>
      <c r="H3919">
        <v>1300</v>
      </c>
      <c r="I3919">
        <v>390</v>
      </c>
      <c r="J3919">
        <v>394</v>
      </c>
      <c r="K3919">
        <v>430</v>
      </c>
      <c r="L3919">
        <v>430</v>
      </c>
      <c r="M3919">
        <v>430</v>
      </c>
      <c r="N3919">
        <v>0</v>
      </c>
      <c r="O3919">
        <v>600</v>
      </c>
      <c r="P3919">
        <v>600</v>
      </c>
      <c r="Q3919">
        <v>600</v>
      </c>
      <c r="R3919">
        <v>0</v>
      </c>
      <c r="S3919">
        <v>0</v>
      </c>
      <c r="T3919">
        <v>0</v>
      </c>
      <c r="U3919">
        <v>0</v>
      </c>
      <c r="V3919">
        <v>0</v>
      </c>
      <c r="W3919">
        <v>3406</v>
      </c>
      <c r="X3919">
        <v>-97</v>
      </c>
      <c r="Y3919">
        <v>10283</v>
      </c>
      <c r="Z3919">
        <v>6974</v>
      </c>
      <c r="AA3919">
        <v>0</v>
      </c>
      <c r="AB3919">
        <v>63.699196399999998</v>
      </c>
    </row>
    <row r="3920" spans="1:28" x14ac:dyDescent="0.2">
      <c r="A3920">
        <v>24</v>
      </c>
      <c r="B3920">
        <v>3</v>
      </c>
      <c r="C3920">
        <v>7</v>
      </c>
      <c r="D3920">
        <v>164</v>
      </c>
      <c r="E3920">
        <v>3871</v>
      </c>
      <c r="F3920">
        <v>900</v>
      </c>
      <c r="G3920">
        <v>900</v>
      </c>
      <c r="H3920">
        <v>1300</v>
      </c>
      <c r="I3920">
        <v>390</v>
      </c>
      <c r="J3920">
        <v>394</v>
      </c>
      <c r="K3920">
        <v>430</v>
      </c>
      <c r="L3920">
        <v>430</v>
      </c>
      <c r="M3920">
        <v>430</v>
      </c>
      <c r="N3920">
        <v>0</v>
      </c>
      <c r="O3920">
        <v>600</v>
      </c>
      <c r="P3920">
        <v>600</v>
      </c>
      <c r="Q3920">
        <v>600</v>
      </c>
      <c r="R3920">
        <v>0</v>
      </c>
      <c r="S3920">
        <v>0</v>
      </c>
      <c r="T3920">
        <v>0</v>
      </c>
      <c r="U3920">
        <v>1107</v>
      </c>
      <c r="V3920">
        <v>0</v>
      </c>
      <c r="W3920">
        <v>3540</v>
      </c>
      <c r="X3920">
        <v>0</v>
      </c>
      <c r="Y3920">
        <v>11621</v>
      </c>
      <c r="Z3920">
        <v>8081</v>
      </c>
      <c r="AA3920">
        <v>0</v>
      </c>
      <c r="AB3920">
        <v>63.719300599999997</v>
      </c>
    </row>
    <row r="3921" spans="1:28" x14ac:dyDescent="0.2">
      <c r="A3921">
        <v>24</v>
      </c>
      <c r="B3921">
        <v>3</v>
      </c>
      <c r="C3921">
        <v>8</v>
      </c>
      <c r="D3921">
        <v>164</v>
      </c>
      <c r="E3921">
        <v>3872</v>
      </c>
      <c r="F3921">
        <v>900</v>
      </c>
      <c r="G3921">
        <v>900</v>
      </c>
      <c r="H3921">
        <v>1300</v>
      </c>
      <c r="I3921">
        <v>390</v>
      </c>
      <c r="J3921">
        <v>394</v>
      </c>
      <c r="K3921">
        <v>430</v>
      </c>
      <c r="L3921">
        <v>430</v>
      </c>
      <c r="M3921">
        <v>430</v>
      </c>
      <c r="N3921">
        <v>0</v>
      </c>
      <c r="O3921">
        <v>600</v>
      </c>
      <c r="P3921">
        <v>600</v>
      </c>
      <c r="Q3921">
        <v>600</v>
      </c>
      <c r="R3921">
        <v>0</v>
      </c>
      <c r="S3921">
        <v>0</v>
      </c>
      <c r="T3921">
        <v>0</v>
      </c>
      <c r="U3921">
        <v>2138</v>
      </c>
      <c r="V3921">
        <v>0</v>
      </c>
      <c r="W3921">
        <v>3617</v>
      </c>
      <c r="X3921">
        <v>0</v>
      </c>
      <c r="Y3921">
        <v>12729</v>
      </c>
      <c r="Z3921">
        <v>9112</v>
      </c>
      <c r="AA3921">
        <v>0</v>
      </c>
      <c r="AB3921">
        <v>63.660333299999998</v>
      </c>
    </row>
    <row r="3922" spans="1:28" x14ac:dyDescent="0.2">
      <c r="A3922">
        <v>24</v>
      </c>
      <c r="B3922">
        <v>3</v>
      </c>
      <c r="C3922">
        <v>9</v>
      </c>
      <c r="D3922">
        <v>164</v>
      </c>
      <c r="E3922">
        <v>3873</v>
      </c>
      <c r="F3922">
        <v>900</v>
      </c>
      <c r="G3922">
        <v>900</v>
      </c>
      <c r="H3922">
        <v>1300</v>
      </c>
      <c r="I3922">
        <v>390</v>
      </c>
      <c r="J3922">
        <v>394</v>
      </c>
      <c r="K3922">
        <v>430</v>
      </c>
      <c r="L3922">
        <v>430</v>
      </c>
      <c r="M3922">
        <v>430</v>
      </c>
      <c r="N3922">
        <v>0</v>
      </c>
      <c r="O3922">
        <v>600</v>
      </c>
      <c r="P3922">
        <v>600</v>
      </c>
      <c r="Q3922">
        <v>600</v>
      </c>
      <c r="R3922">
        <v>0</v>
      </c>
      <c r="S3922">
        <v>0</v>
      </c>
      <c r="T3922">
        <v>0</v>
      </c>
      <c r="U3922">
        <v>2094</v>
      </c>
      <c r="V3922">
        <v>0</v>
      </c>
      <c r="W3922">
        <v>4016</v>
      </c>
      <c r="X3922">
        <v>0</v>
      </c>
      <c r="Y3922">
        <v>13084</v>
      </c>
      <c r="Z3922">
        <v>9068</v>
      </c>
      <c r="AA3922">
        <v>0</v>
      </c>
      <c r="AB3922">
        <v>63.527723199999997</v>
      </c>
    </row>
    <row r="3923" spans="1:28" x14ac:dyDescent="0.2">
      <c r="A3923">
        <v>24</v>
      </c>
      <c r="B3923">
        <v>3</v>
      </c>
      <c r="C3923">
        <v>10</v>
      </c>
      <c r="D3923">
        <v>164</v>
      </c>
      <c r="E3923">
        <v>3874</v>
      </c>
      <c r="F3923">
        <v>900</v>
      </c>
      <c r="G3923">
        <v>900</v>
      </c>
      <c r="H3923">
        <v>1300</v>
      </c>
      <c r="I3923">
        <v>390</v>
      </c>
      <c r="J3923">
        <v>394</v>
      </c>
      <c r="K3923">
        <v>430</v>
      </c>
      <c r="L3923">
        <v>430</v>
      </c>
      <c r="M3923">
        <v>430</v>
      </c>
      <c r="N3923">
        <v>0</v>
      </c>
      <c r="O3923">
        <v>600</v>
      </c>
      <c r="P3923">
        <v>600</v>
      </c>
      <c r="Q3923">
        <v>600</v>
      </c>
      <c r="R3923">
        <v>0</v>
      </c>
      <c r="S3923">
        <v>0</v>
      </c>
      <c r="T3923">
        <v>0</v>
      </c>
      <c r="U3923">
        <v>1936</v>
      </c>
      <c r="V3923">
        <v>0</v>
      </c>
      <c r="W3923">
        <v>4357</v>
      </c>
      <c r="X3923">
        <v>0</v>
      </c>
      <c r="Y3923">
        <v>13267</v>
      </c>
      <c r="Z3923">
        <v>8910</v>
      </c>
      <c r="AA3923">
        <v>0</v>
      </c>
      <c r="AB3923">
        <v>63.398256000000003</v>
      </c>
    </row>
    <row r="3924" spans="1:28" x14ac:dyDescent="0.2">
      <c r="A3924">
        <v>24</v>
      </c>
      <c r="B3924">
        <v>3</v>
      </c>
      <c r="C3924">
        <v>11</v>
      </c>
      <c r="D3924">
        <v>164</v>
      </c>
      <c r="E3924">
        <v>3875</v>
      </c>
      <c r="F3924">
        <v>900</v>
      </c>
      <c r="G3924">
        <v>900</v>
      </c>
      <c r="H3924">
        <v>1300</v>
      </c>
      <c r="I3924">
        <v>390</v>
      </c>
      <c r="J3924">
        <v>394</v>
      </c>
      <c r="K3924">
        <v>430</v>
      </c>
      <c r="L3924">
        <v>430</v>
      </c>
      <c r="M3924">
        <v>430</v>
      </c>
      <c r="N3924">
        <v>0</v>
      </c>
      <c r="O3924">
        <v>600</v>
      </c>
      <c r="P3924">
        <v>600</v>
      </c>
      <c r="Q3924">
        <v>600</v>
      </c>
      <c r="R3924">
        <v>0</v>
      </c>
      <c r="S3924">
        <v>0</v>
      </c>
      <c r="T3924">
        <v>0</v>
      </c>
      <c r="U3924">
        <v>1571</v>
      </c>
      <c r="V3924">
        <v>0</v>
      </c>
      <c r="W3924">
        <v>4833</v>
      </c>
      <c r="X3924">
        <v>0</v>
      </c>
      <c r="Y3924">
        <v>13378</v>
      </c>
      <c r="Z3924">
        <v>8545</v>
      </c>
      <c r="AA3924">
        <v>0</v>
      </c>
      <c r="AB3924">
        <v>63.280074399999997</v>
      </c>
    </row>
    <row r="3925" spans="1:28" x14ac:dyDescent="0.2">
      <c r="A3925">
        <v>24</v>
      </c>
      <c r="B3925">
        <v>3</v>
      </c>
      <c r="C3925">
        <v>12</v>
      </c>
      <c r="D3925">
        <v>164</v>
      </c>
      <c r="E3925">
        <v>3876</v>
      </c>
      <c r="F3925">
        <v>900</v>
      </c>
      <c r="G3925">
        <v>900</v>
      </c>
      <c r="H3925">
        <v>1300</v>
      </c>
      <c r="I3925">
        <v>390</v>
      </c>
      <c r="J3925">
        <v>394</v>
      </c>
      <c r="K3925">
        <v>430</v>
      </c>
      <c r="L3925">
        <v>430</v>
      </c>
      <c r="M3925">
        <v>430</v>
      </c>
      <c r="N3925">
        <v>0</v>
      </c>
      <c r="O3925">
        <v>600</v>
      </c>
      <c r="P3925">
        <v>600</v>
      </c>
      <c r="Q3925">
        <v>600</v>
      </c>
      <c r="R3925">
        <v>0</v>
      </c>
      <c r="S3925">
        <v>0</v>
      </c>
      <c r="T3925">
        <v>0</v>
      </c>
      <c r="U3925">
        <v>1254</v>
      </c>
      <c r="V3925">
        <v>0</v>
      </c>
      <c r="W3925">
        <v>5340</v>
      </c>
      <c r="X3925">
        <v>0</v>
      </c>
      <c r="Y3925">
        <v>13568</v>
      </c>
      <c r="Z3925">
        <v>8228</v>
      </c>
      <c r="AA3925">
        <v>0</v>
      </c>
      <c r="AB3925">
        <v>63.187964299999997</v>
      </c>
    </row>
    <row r="3926" spans="1:28" x14ac:dyDescent="0.2">
      <c r="A3926">
        <v>24</v>
      </c>
      <c r="B3926">
        <v>3</v>
      </c>
      <c r="C3926">
        <v>13</v>
      </c>
      <c r="D3926">
        <v>164</v>
      </c>
      <c r="E3926">
        <v>3877</v>
      </c>
      <c r="F3926">
        <v>900</v>
      </c>
      <c r="G3926">
        <v>900</v>
      </c>
      <c r="H3926">
        <v>1300</v>
      </c>
      <c r="I3926">
        <v>390</v>
      </c>
      <c r="J3926">
        <v>394</v>
      </c>
      <c r="K3926">
        <v>430</v>
      </c>
      <c r="L3926">
        <v>430</v>
      </c>
      <c r="M3926">
        <v>430</v>
      </c>
      <c r="N3926">
        <v>0</v>
      </c>
      <c r="O3926">
        <v>600</v>
      </c>
      <c r="P3926">
        <v>600</v>
      </c>
      <c r="Q3926">
        <v>600</v>
      </c>
      <c r="R3926">
        <v>0</v>
      </c>
      <c r="S3926">
        <v>0</v>
      </c>
      <c r="T3926">
        <v>0</v>
      </c>
      <c r="U3926">
        <v>968</v>
      </c>
      <c r="V3926">
        <v>0</v>
      </c>
      <c r="W3926">
        <v>5653</v>
      </c>
      <c r="X3926">
        <v>0</v>
      </c>
      <c r="Y3926">
        <v>13595</v>
      </c>
      <c r="Z3926">
        <v>7942</v>
      </c>
      <c r="AA3926">
        <v>0</v>
      </c>
      <c r="AB3926">
        <v>63.118496999999998</v>
      </c>
    </row>
    <row r="3927" spans="1:28" x14ac:dyDescent="0.2">
      <c r="A3927">
        <v>24</v>
      </c>
      <c r="B3927">
        <v>3</v>
      </c>
      <c r="C3927">
        <v>14</v>
      </c>
      <c r="D3927">
        <v>164</v>
      </c>
      <c r="E3927">
        <v>3878</v>
      </c>
      <c r="F3927">
        <v>900</v>
      </c>
      <c r="G3927">
        <v>900</v>
      </c>
      <c r="H3927">
        <v>1300</v>
      </c>
      <c r="I3927">
        <v>390</v>
      </c>
      <c r="J3927">
        <v>394</v>
      </c>
      <c r="K3927">
        <v>430</v>
      </c>
      <c r="L3927">
        <v>430</v>
      </c>
      <c r="M3927">
        <v>430</v>
      </c>
      <c r="N3927">
        <v>0</v>
      </c>
      <c r="O3927">
        <v>600</v>
      </c>
      <c r="P3927">
        <v>600</v>
      </c>
      <c r="Q3927">
        <v>600</v>
      </c>
      <c r="R3927">
        <v>0</v>
      </c>
      <c r="S3927">
        <v>0</v>
      </c>
      <c r="T3927">
        <v>0</v>
      </c>
      <c r="U3927">
        <v>490</v>
      </c>
      <c r="V3927">
        <v>0</v>
      </c>
      <c r="W3927">
        <v>5889</v>
      </c>
      <c r="X3927">
        <v>0</v>
      </c>
      <c r="Y3927">
        <v>13353</v>
      </c>
      <c r="Z3927">
        <v>7464</v>
      </c>
      <c r="AA3927">
        <v>0</v>
      </c>
      <c r="AB3927">
        <v>63.069458300000001</v>
      </c>
    </row>
    <row r="3928" spans="1:28" x14ac:dyDescent="0.2">
      <c r="A3928">
        <v>24</v>
      </c>
      <c r="B3928">
        <v>3</v>
      </c>
      <c r="C3928">
        <v>15</v>
      </c>
      <c r="D3928">
        <v>164</v>
      </c>
      <c r="E3928">
        <v>3879</v>
      </c>
      <c r="F3928">
        <v>900</v>
      </c>
      <c r="G3928">
        <v>900</v>
      </c>
      <c r="H3928">
        <v>1300</v>
      </c>
      <c r="I3928">
        <v>390</v>
      </c>
      <c r="J3928">
        <v>394</v>
      </c>
      <c r="K3928">
        <v>430</v>
      </c>
      <c r="L3928">
        <v>430</v>
      </c>
      <c r="M3928">
        <v>430</v>
      </c>
      <c r="N3928">
        <v>0</v>
      </c>
      <c r="O3928">
        <v>600</v>
      </c>
      <c r="P3928">
        <v>600</v>
      </c>
      <c r="Q3928">
        <v>600</v>
      </c>
      <c r="R3928">
        <v>0</v>
      </c>
      <c r="S3928">
        <v>0</v>
      </c>
      <c r="T3928">
        <v>0</v>
      </c>
      <c r="U3928">
        <v>270</v>
      </c>
      <c r="V3928">
        <v>0</v>
      </c>
      <c r="W3928">
        <v>5885</v>
      </c>
      <c r="X3928">
        <v>0</v>
      </c>
      <c r="Y3928">
        <v>13129</v>
      </c>
      <c r="Z3928">
        <v>7244</v>
      </c>
      <c r="AA3928">
        <v>0</v>
      </c>
      <c r="AB3928">
        <v>63.054562500000003</v>
      </c>
    </row>
    <row r="3929" spans="1:28" x14ac:dyDescent="0.2">
      <c r="A3929">
        <v>24</v>
      </c>
      <c r="B3929">
        <v>3</v>
      </c>
      <c r="C3929">
        <v>16</v>
      </c>
      <c r="D3929">
        <v>164</v>
      </c>
      <c r="E3929">
        <v>3880</v>
      </c>
      <c r="F3929">
        <v>900</v>
      </c>
      <c r="G3929">
        <v>900</v>
      </c>
      <c r="H3929">
        <v>1300</v>
      </c>
      <c r="I3929">
        <v>390</v>
      </c>
      <c r="J3929">
        <v>394</v>
      </c>
      <c r="K3929">
        <v>430</v>
      </c>
      <c r="L3929">
        <v>430</v>
      </c>
      <c r="M3929">
        <v>430</v>
      </c>
      <c r="N3929">
        <v>0</v>
      </c>
      <c r="O3929">
        <v>600</v>
      </c>
      <c r="P3929">
        <v>600</v>
      </c>
      <c r="Q3929">
        <v>600</v>
      </c>
      <c r="R3929">
        <v>0</v>
      </c>
      <c r="S3929">
        <v>0</v>
      </c>
      <c r="T3929">
        <v>0</v>
      </c>
      <c r="U3929">
        <v>295</v>
      </c>
      <c r="V3929">
        <v>0</v>
      </c>
      <c r="W3929">
        <v>5688</v>
      </c>
      <c r="X3929">
        <v>0</v>
      </c>
      <c r="Y3929">
        <v>12957</v>
      </c>
      <c r="Z3929">
        <v>7269</v>
      </c>
      <c r="AA3929">
        <v>0</v>
      </c>
      <c r="AB3929">
        <v>63.055380999999997</v>
      </c>
    </row>
    <row r="3930" spans="1:28" x14ac:dyDescent="0.2">
      <c r="A3930">
        <v>24</v>
      </c>
      <c r="B3930">
        <v>3</v>
      </c>
      <c r="C3930">
        <v>17</v>
      </c>
      <c r="D3930">
        <v>164</v>
      </c>
      <c r="E3930">
        <v>3881</v>
      </c>
      <c r="F3930">
        <v>900</v>
      </c>
      <c r="G3930">
        <v>900</v>
      </c>
      <c r="H3930">
        <v>1300</v>
      </c>
      <c r="I3930">
        <v>390</v>
      </c>
      <c r="J3930">
        <v>394</v>
      </c>
      <c r="K3930">
        <v>430</v>
      </c>
      <c r="L3930">
        <v>430</v>
      </c>
      <c r="M3930">
        <v>430</v>
      </c>
      <c r="N3930">
        <v>0</v>
      </c>
      <c r="O3930">
        <v>600</v>
      </c>
      <c r="P3930">
        <v>600</v>
      </c>
      <c r="Q3930">
        <v>600</v>
      </c>
      <c r="R3930">
        <v>0</v>
      </c>
      <c r="S3930">
        <v>0</v>
      </c>
      <c r="T3930">
        <v>0</v>
      </c>
      <c r="U3930">
        <v>605</v>
      </c>
      <c r="V3930">
        <v>0</v>
      </c>
      <c r="W3930">
        <v>5476</v>
      </c>
      <c r="X3930">
        <v>0</v>
      </c>
      <c r="Y3930">
        <v>13055</v>
      </c>
      <c r="Z3930">
        <v>7579</v>
      </c>
      <c r="AA3930">
        <v>0</v>
      </c>
      <c r="AB3930">
        <v>63.054413699999998</v>
      </c>
    </row>
    <row r="3931" spans="1:28" x14ac:dyDescent="0.2">
      <c r="A3931">
        <v>24</v>
      </c>
      <c r="B3931">
        <v>3</v>
      </c>
      <c r="C3931">
        <v>18</v>
      </c>
      <c r="D3931">
        <v>164</v>
      </c>
      <c r="E3931">
        <v>3882</v>
      </c>
      <c r="F3931">
        <v>900</v>
      </c>
      <c r="G3931">
        <v>900</v>
      </c>
      <c r="H3931">
        <v>1300</v>
      </c>
      <c r="I3931">
        <v>390</v>
      </c>
      <c r="J3931">
        <v>394</v>
      </c>
      <c r="K3931">
        <v>430</v>
      </c>
      <c r="L3931">
        <v>430</v>
      </c>
      <c r="M3931">
        <v>430</v>
      </c>
      <c r="N3931">
        <v>0</v>
      </c>
      <c r="O3931">
        <v>600</v>
      </c>
      <c r="P3931">
        <v>600</v>
      </c>
      <c r="Q3931">
        <v>600</v>
      </c>
      <c r="R3931">
        <v>0</v>
      </c>
      <c r="S3931">
        <v>0</v>
      </c>
      <c r="T3931">
        <v>0</v>
      </c>
      <c r="U3931">
        <v>1410</v>
      </c>
      <c r="V3931">
        <v>0</v>
      </c>
      <c r="W3931">
        <v>5414</v>
      </c>
      <c r="X3931">
        <v>0</v>
      </c>
      <c r="Y3931">
        <v>13798</v>
      </c>
      <c r="Z3931">
        <v>8384</v>
      </c>
      <c r="AA3931">
        <v>0</v>
      </c>
      <c r="AB3931">
        <v>63.031303600000001</v>
      </c>
    </row>
    <row r="3932" spans="1:28" x14ac:dyDescent="0.2">
      <c r="A3932">
        <v>24</v>
      </c>
      <c r="B3932">
        <v>3</v>
      </c>
      <c r="C3932">
        <v>19</v>
      </c>
      <c r="D3932">
        <v>164</v>
      </c>
      <c r="E3932">
        <v>3883</v>
      </c>
      <c r="F3932">
        <v>900</v>
      </c>
      <c r="G3932">
        <v>900</v>
      </c>
      <c r="H3932">
        <v>1300</v>
      </c>
      <c r="I3932">
        <v>390</v>
      </c>
      <c r="J3932">
        <v>394</v>
      </c>
      <c r="K3932">
        <v>430</v>
      </c>
      <c r="L3932">
        <v>430</v>
      </c>
      <c r="M3932">
        <v>430</v>
      </c>
      <c r="N3932">
        <v>0</v>
      </c>
      <c r="O3932">
        <v>600</v>
      </c>
      <c r="P3932">
        <v>600</v>
      </c>
      <c r="Q3932">
        <v>600</v>
      </c>
      <c r="R3932">
        <v>0</v>
      </c>
      <c r="S3932">
        <v>0</v>
      </c>
      <c r="T3932">
        <v>0</v>
      </c>
      <c r="U3932">
        <v>1735</v>
      </c>
      <c r="V3932">
        <v>0</v>
      </c>
      <c r="W3932">
        <v>5524</v>
      </c>
      <c r="X3932">
        <v>0</v>
      </c>
      <c r="Y3932">
        <v>14233</v>
      </c>
      <c r="Z3932">
        <v>8709</v>
      </c>
      <c r="AA3932">
        <v>0</v>
      </c>
      <c r="AB3932">
        <v>62.9506935</v>
      </c>
    </row>
    <row r="3933" spans="1:28" x14ac:dyDescent="0.2">
      <c r="A3933">
        <v>24</v>
      </c>
      <c r="B3933">
        <v>3</v>
      </c>
      <c r="C3933">
        <v>20</v>
      </c>
      <c r="D3933">
        <v>164</v>
      </c>
      <c r="E3933">
        <v>3884</v>
      </c>
      <c r="F3933">
        <v>900</v>
      </c>
      <c r="G3933">
        <v>900</v>
      </c>
      <c r="H3933">
        <v>1300</v>
      </c>
      <c r="I3933">
        <v>390</v>
      </c>
      <c r="J3933">
        <v>394</v>
      </c>
      <c r="K3933">
        <v>430</v>
      </c>
      <c r="L3933">
        <v>430</v>
      </c>
      <c r="M3933">
        <v>430</v>
      </c>
      <c r="N3933">
        <v>0</v>
      </c>
      <c r="O3933">
        <v>600</v>
      </c>
      <c r="P3933">
        <v>600</v>
      </c>
      <c r="Q3933">
        <v>600</v>
      </c>
      <c r="R3933">
        <v>0</v>
      </c>
      <c r="S3933">
        <v>0</v>
      </c>
      <c r="T3933">
        <v>0</v>
      </c>
      <c r="U3933">
        <v>2013</v>
      </c>
      <c r="V3933">
        <v>0</v>
      </c>
      <c r="W3933">
        <v>5297</v>
      </c>
      <c r="X3933">
        <v>0</v>
      </c>
      <c r="Y3933">
        <v>14284</v>
      </c>
      <c r="Z3933">
        <v>8987</v>
      </c>
      <c r="AA3933">
        <v>0</v>
      </c>
      <c r="AB3933">
        <v>62.846868999999998</v>
      </c>
    </row>
    <row r="3934" spans="1:28" x14ac:dyDescent="0.2">
      <c r="A3934">
        <v>24</v>
      </c>
      <c r="B3934">
        <v>3</v>
      </c>
      <c r="C3934">
        <v>21</v>
      </c>
      <c r="D3934">
        <v>164</v>
      </c>
      <c r="E3934">
        <v>3885</v>
      </c>
      <c r="F3934">
        <v>900</v>
      </c>
      <c r="G3934">
        <v>900</v>
      </c>
      <c r="H3934">
        <v>1300</v>
      </c>
      <c r="I3934">
        <v>390</v>
      </c>
      <c r="J3934">
        <v>394</v>
      </c>
      <c r="K3934">
        <v>430</v>
      </c>
      <c r="L3934">
        <v>430</v>
      </c>
      <c r="M3934">
        <v>430</v>
      </c>
      <c r="N3934">
        <v>0</v>
      </c>
      <c r="O3934">
        <v>600</v>
      </c>
      <c r="P3934">
        <v>600</v>
      </c>
      <c r="Q3934">
        <v>600</v>
      </c>
      <c r="R3934">
        <v>0</v>
      </c>
      <c r="S3934">
        <v>0</v>
      </c>
      <c r="T3934">
        <v>0</v>
      </c>
      <c r="U3934">
        <v>1373</v>
      </c>
      <c r="V3934">
        <v>0</v>
      </c>
      <c r="W3934">
        <v>5030</v>
      </c>
      <c r="X3934">
        <v>0</v>
      </c>
      <c r="Y3934">
        <v>13377</v>
      </c>
      <c r="Z3934">
        <v>8347</v>
      </c>
      <c r="AA3934">
        <v>0</v>
      </c>
      <c r="AB3934">
        <v>62.723187500000002</v>
      </c>
    </row>
    <row r="3935" spans="1:28" x14ac:dyDescent="0.2">
      <c r="A3935">
        <v>24</v>
      </c>
      <c r="B3935">
        <v>3</v>
      </c>
      <c r="C3935">
        <v>22</v>
      </c>
      <c r="D3935">
        <v>164</v>
      </c>
      <c r="E3935">
        <v>3886</v>
      </c>
      <c r="F3935">
        <v>900</v>
      </c>
      <c r="G3935">
        <v>900</v>
      </c>
      <c r="H3935">
        <v>1300</v>
      </c>
      <c r="I3935">
        <v>390</v>
      </c>
      <c r="J3935">
        <v>394</v>
      </c>
      <c r="K3935">
        <v>430</v>
      </c>
      <c r="L3935">
        <v>430</v>
      </c>
      <c r="M3935">
        <v>430</v>
      </c>
      <c r="N3935">
        <v>0</v>
      </c>
      <c r="O3935">
        <v>600</v>
      </c>
      <c r="P3935">
        <v>600</v>
      </c>
      <c r="Q3935">
        <v>600</v>
      </c>
      <c r="R3935">
        <v>0</v>
      </c>
      <c r="S3935">
        <v>0</v>
      </c>
      <c r="T3935">
        <v>0</v>
      </c>
      <c r="U3935">
        <v>671</v>
      </c>
      <c r="V3935">
        <v>0</v>
      </c>
      <c r="W3935">
        <v>4915</v>
      </c>
      <c r="X3935">
        <v>0</v>
      </c>
      <c r="Y3935">
        <v>12560</v>
      </c>
      <c r="Z3935">
        <v>7645</v>
      </c>
      <c r="AA3935">
        <v>0</v>
      </c>
      <c r="AB3935">
        <v>62.645220199999997</v>
      </c>
    </row>
    <row r="3936" spans="1:28" x14ac:dyDescent="0.2">
      <c r="A3936">
        <v>24</v>
      </c>
      <c r="B3936">
        <v>3</v>
      </c>
      <c r="C3936">
        <v>23</v>
      </c>
      <c r="D3936">
        <v>164</v>
      </c>
      <c r="E3936">
        <v>3887</v>
      </c>
      <c r="F3936">
        <v>900</v>
      </c>
      <c r="G3936">
        <v>900</v>
      </c>
      <c r="H3936">
        <v>1300</v>
      </c>
      <c r="I3936">
        <v>390</v>
      </c>
      <c r="J3936">
        <v>394</v>
      </c>
      <c r="K3936">
        <v>430</v>
      </c>
      <c r="L3936">
        <v>430</v>
      </c>
      <c r="M3936">
        <v>430</v>
      </c>
      <c r="N3936">
        <v>0</v>
      </c>
      <c r="O3936">
        <v>600</v>
      </c>
      <c r="P3936">
        <v>600</v>
      </c>
      <c r="Q3936">
        <v>600</v>
      </c>
      <c r="R3936">
        <v>0</v>
      </c>
      <c r="S3936">
        <v>0</v>
      </c>
      <c r="T3936">
        <v>0</v>
      </c>
      <c r="U3936">
        <v>817</v>
      </c>
      <c r="V3936">
        <v>0</v>
      </c>
      <c r="W3936">
        <v>4924</v>
      </c>
      <c r="X3936">
        <v>0</v>
      </c>
      <c r="Y3936">
        <v>12715</v>
      </c>
      <c r="Z3936">
        <v>7791</v>
      </c>
      <c r="AA3936">
        <v>0</v>
      </c>
      <c r="AB3936">
        <v>62.617395799999997</v>
      </c>
    </row>
    <row r="3937" spans="1:28" x14ac:dyDescent="0.2">
      <c r="A3937">
        <v>24</v>
      </c>
      <c r="B3937">
        <v>3</v>
      </c>
      <c r="C3937">
        <v>24</v>
      </c>
      <c r="D3937">
        <v>164</v>
      </c>
      <c r="E3937">
        <v>3888</v>
      </c>
      <c r="F3937">
        <v>900</v>
      </c>
      <c r="G3937">
        <v>900</v>
      </c>
      <c r="H3937">
        <v>1300</v>
      </c>
      <c r="I3937">
        <v>390</v>
      </c>
      <c r="J3937">
        <v>394</v>
      </c>
      <c r="K3937">
        <v>430</v>
      </c>
      <c r="L3937">
        <v>430</v>
      </c>
      <c r="M3937">
        <v>430</v>
      </c>
      <c r="N3937">
        <v>0</v>
      </c>
      <c r="O3937">
        <v>600</v>
      </c>
      <c r="P3937">
        <v>600</v>
      </c>
      <c r="Q3937">
        <v>600</v>
      </c>
      <c r="R3937">
        <v>0</v>
      </c>
      <c r="S3937">
        <v>0</v>
      </c>
      <c r="T3937">
        <v>0</v>
      </c>
      <c r="U3937">
        <v>1151</v>
      </c>
      <c r="V3937">
        <v>0</v>
      </c>
      <c r="W3937">
        <v>4694</v>
      </c>
      <c r="X3937">
        <v>0</v>
      </c>
      <c r="Y3937">
        <v>12819</v>
      </c>
      <c r="Z3937">
        <v>8125</v>
      </c>
      <c r="AA3937">
        <v>0</v>
      </c>
      <c r="AB3937">
        <v>62.579142900000001</v>
      </c>
    </row>
    <row r="3938" spans="1:28" x14ac:dyDescent="0.2">
      <c r="A3938">
        <v>24</v>
      </c>
      <c r="B3938">
        <v>4</v>
      </c>
      <c r="C3938">
        <v>1</v>
      </c>
      <c r="D3938">
        <v>165</v>
      </c>
      <c r="E3938">
        <v>3865</v>
      </c>
      <c r="F3938">
        <v>900</v>
      </c>
      <c r="G3938">
        <v>900</v>
      </c>
      <c r="H3938">
        <v>1300</v>
      </c>
      <c r="I3938">
        <v>390</v>
      </c>
      <c r="J3938">
        <v>394</v>
      </c>
      <c r="K3938">
        <v>430</v>
      </c>
      <c r="L3938">
        <v>430</v>
      </c>
      <c r="M3938">
        <v>430</v>
      </c>
      <c r="N3938">
        <v>0</v>
      </c>
      <c r="O3938">
        <v>600</v>
      </c>
      <c r="P3938">
        <v>600</v>
      </c>
      <c r="Q3938">
        <v>600</v>
      </c>
      <c r="R3938">
        <v>0</v>
      </c>
      <c r="S3938">
        <v>0</v>
      </c>
      <c r="T3938">
        <v>0</v>
      </c>
      <c r="U3938">
        <v>618</v>
      </c>
      <c r="V3938">
        <v>0</v>
      </c>
      <c r="W3938">
        <v>4737</v>
      </c>
      <c r="X3938">
        <v>0</v>
      </c>
      <c r="Y3938">
        <v>12329</v>
      </c>
      <c r="Z3938">
        <v>7592</v>
      </c>
      <c r="AA3938">
        <v>0</v>
      </c>
      <c r="AB3938">
        <v>62.517032700000001</v>
      </c>
    </row>
    <row r="3939" spans="1:28" x14ac:dyDescent="0.2">
      <c r="A3939">
        <v>24</v>
      </c>
      <c r="B3939">
        <v>4</v>
      </c>
      <c r="C3939">
        <v>2</v>
      </c>
      <c r="D3939">
        <v>165</v>
      </c>
      <c r="E3939">
        <v>3866</v>
      </c>
      <c r="F3939">
        <v>900</v>
      </c>
      <c r="G3939">
        <v>900</v>
      </c>
      <c r="H3939">
        <v>1300</v>
      </c>
      <c r="I3939">
        <v>390</v>
      </c>
      <c r="J3939">
        <v>394</v>
      </c>
      <c r="K3939">
        <v>430</v>
      </c>
      <c r="L3939">
        <v>430</v>
      </c>
      <c r="M3939">
        <v>430</v>
      </c>
      <c r="N3939">
        <v>0</v>
      </c>
      <c r="O3939">
        <v>600</v>
      </c>
      <c r="P3939">
        <v>600</v>
      </c>
      <c r="Q3939">
        <v>600</v>
      </c>
      <c r="R3939">
        <v>0</v>
      </c>
      <c r="S3939">
        <v>0</v>
      </c>
      <c r="T3939">
        <v>0</v>
      </c>
      <c r="U3939">
        <v>289</v>
      </c>
      <c r="V3939">
        <v>0</v>
      </c>
      <c r="W3939">
        <v>4790</v>
      </c>
      <c r="X3939">
        <v>0</v>
      </c>
      <c r="Y3939">
        <v>12053</v>
      </c>
      <c r="Z3939">
        <v>7263</v>
      </c>
      <c r="AA3939">
        <v>0</v>
      </c>
      <c r="AB3939">
        <v>62.492994000000003</v>
      </c>
    </row>
    <row r="3940" spans="1:28" x14ac:dyDescent="0.2">
      <c r="A3940">
        <v>24</v>
      </c>
      <c r="B3940">
        <v>4</v>
      </c>
      <c r="C3940">
        <v>3</v>
      </c>
      <c r="D3940">
        <v>165</v>
      </c>
      <c r="E3940">
        <v>3867</v>
      </c>
      <c r="F3940">
        <v>900</v>
      </c>
      <c r="G3940">
        <v>900</v>
      </c>
      <c r="H3940">
        <v>1300</v>
      </c>
      <c r="I3940">
        <v>390</v>
      </c>
      <c r="J3940">
        <v>394</v>
      </c>
      <c r="K3940">
        <v>430</v>
      </c>
      <c r="L3940">
        <v>430</v>
      </c>
      <c r="M3940">
        <v>430</v>
      </c>
      <c r="N3940">
        <v>0</v>
      </c>
      <c r="O3940">
        <v>600</v>
      </c>
      <c r="P3940">
        <v>600</v>
      </c>
      <c r="Q3940">
        <v>600</v>
      </c>
      <c r="R3940">
        <v>0</v>
      </c>
      <c r="S3940">
        <v>0</v>
      </c>
      <c r="T3940">
        <v>0</v>
      </c>
      <c r="U3940">
        <v>43</v>
      </c>
      <c r="V3940">
        <v>0</v>
      </c>
      <c r="W3940">
        <v>4814</v>
      </c>
      <c r="X3940">
        <v>0</v>
      </c>
      <c r="Y3940">
        <v>11831</v>
      </c>
      <c r="Z3940">
        <v>7017</v>
      </c>
      <c r="AA3940">
        <v>0</v>
      </c>
      <c r="AB3940">
        <v>62.492455399999997</v>
      </c>
    </row>
    <row r="3941" spans="1:28" x14ac:dyDescent="0.2">
      <c r="A3941">
        <v>24</v>
      </c>
      <c r="B3941">
        <v>4</v>
      </c>
      <c r="C3941">
        <v>4</v>
      </c>
      <c r="D3941">
        <v>165</v>
      </c>
      <c r="E3941">
        <v>3868</v>
      </c>
      <c r="F3941">
        <v>900</v>
      </c>
      <c r="G3941">
        <v>900</v>
      </c>
      <c r="H3941">
        <v>1300</v>
      </c>
      <c r="I3941">
        <v>390</v>
      </c>
      <c r="J3941">
        <v>394</v>
      </c>
      <c r="K3941">
        <v>430</v>
      </c>
      <c r="L3941">
        <v>430</v>
      </c>
      <c r="M3941">
        <v>430</v>
      </c>
      <c r="N3941">
        <v>0</v>
      </c>
      <c r="O3941">
        <v>600</v>
      </c>
      <c r="P3941">
        <v>600</v>
      </c>
      <c r="Q3941">
        <v>600</v>
      </c>
      <c r="R3941">
        <v>0</v>
      </c>
      <c r="S3941">
        <v>0</v>
      </c>
      <c r="T3941">
        <v>0</v>
      </c>
      <c r="U3941">
        <v>0</v>
      </c>
      <c r="V3941">
        <v>0</v>
      </c>
      <c r="W3941">
        <v>4682</v>
      </c>
      <c r="X3941">
        <v>-188</v>
      </c>
      <c r="Y3941">
        <v>11468</v>
      </c>
      <c r="Z3941">
        <v>6974</v>
      </c>
      <c r="AA3941">
        <v>0</v>
      </c>
      <c r="AB3941">
        <v>62.509488099999999</v>
      </c>
    </row>
    <row r="3942" spans="1:28" x14ac:dyDescent="0.2">
      <c r="A3942">
        <v>24</v>
      </c>
      <c r="B3942">
        <v>4</v>
      </c>
      <c r="C3942">
        <v>5</v>
      </c>
      <c r="D3942">
        <v>165</v>
      </c>
      <c r="E3942">
        <v>3869</v>
      </c>
      <c r="F3942">
        <v>900</v>
      </c>
      <c r="G3942">
        <v>900</v>
      </c>
      <c r="H3942">
        <v>1300</v>
      </c>
      <c r="I3942">
        <v>390</v>
      </c>
      <c r="J3942">
        <v>394</v>
      </c>
      <c r="K3942">
        <v>430</v>
      </c>
      <c r="L3942">
        <v>430</v>
      </c>
      <c r="M3942">
        <v>430</v>
      </c>
      <c r="N3942">
        <v>0</v>
      </c>
      <c r="O3942">
        <v>600</v>
      </c>
      <c r="P3942">
        <v>600</v>
      </c>
      <c r="Q3942">
        <v>600</v>
      </c>
      <c r="R3942">
        <v>0</v>
      </c>
      <c r="S3942">
        <v>0</v>
      </c>
      <c r="T3942">
        <v>0</v>
      </c>
      <c r="U3942">
        <v>0</v>
      </c>
      <c r="V3942">
        <v>0</v>
      </c>
      <c r="W3942">
        <v>4703</v>
      </c>
      <c r="X3942">
        <v>-225</v>
      </c>
      <c r="Y3942">
        <v>11452</v>
      </c>
      <c r="Z3942">
        <v>6974</v>
      </c>
      <c r="AA3942">
        <v>0</v>
      </c>
      <c r="AB3942">
        <v>62.529592299999997</v>
      </c>
    </row>
    <row r="3943" spans="1:28" x14ac:dyDescent="0.2">
      <c r="A3943">
        <v>24</v>
      </c>
      <c r="B3943">
        <v>4</v>
      </c>
      <c r="C3943">
        <v>6</v>
      </c>
      <c r="D3943">
        <v>165</v>
      </c>
      <c r="E3943">
        <v>3870</v>
      </c>
      <c r="F3943">
        <v>900</v>
      </c>
      <c r="G3943">
        <v>900</v>
      </c>
      <c r="H3943">
        <v>1300</v>
      </c>
      <c r="I3943">
        <v>390</v>
      </c>
      <c r="J3943">
        <v>394</v>
      </c>
      <c r="K3943">
        <v>430</v>
      </c>
      <c r="L3943">
        <v>430</v>
      </c>
      <c r="M3943">
        <v>430</v>
      </c>
      <c r="N3943">
        <v>0</v>
      </c>
      <c r="O3943">
        <v>600</v>
      </c>
      <c r="P3943">
        <v>600</v>
      </c>
      <c r="Q3943">
        <v>600</v>
      </c>
      <c r="R3943">
        <v>0</v>
      </c>
      <c r="S3943">
        <v>0</v>
      </c>
      <c r="T3943">
        <v>0</v>
      </c>
      <c r="U3943">
        <v>369</v>
      </c>
      <c r="V3943">
        <v>0</v>
      </c>
      <c r="W3943">
        <v>4710</v>
      </c>
      <c r="X3943">
        <v>0</v>
      </c>
      <c r="Y3943">
        <v>12053</v>
      </c>
      <c r="Z3943">
        <v>7343</v>
      </c>
      <c r="AA3943">
        <v>0</v>
      </c>
      <c r="AB3943">
        <v>62.549696400000002</v>
      </c>
    </row>
    <row r="3944" spans="1:28" x14ac:dyDescent="0.2">
      <c r="A3944">
        <v>24</v>
      </c>
      <c r="B3944">
        <v>4</v>
      </c>
      <c r="C3944">
        <v>7</v>
      </c>
      <c r="D3944">
        <v>165</v>
      </c>
      <c r="E3944">
        <v>3871</v>
      </c>
      <c r="F3944">
        <v>900</v>
      </c>
      <c r="G3944">
        <v>900</v>
      </c>
      <c r="H3944">
        <v>1300</v>
      </c>
      <c r="I3944">
        <v>390</v>
      </c>
      <c r="J3944">
        <v>394</v>
      </c>
      <c r="K3944">
        <v>430</v>
      </c>
      <c r="L3944">
        <v>430</v>
      </c>
      <c r="M3944">
        <v>430</v>
      </c>
      <c r="N3944">
        <v>0</v>
      </c>
      <c r="O3944">
        <v>600</v>
      </c>
      <c r="P3944">
        <v>600</v>
      </c>
      <c r="Q3944">
        <v>600</v>
      </c>
      <c r="R3944">
        <v>0</v>
      </c>
      <c r="S3944">
        <v>0</v>
      </c>
      <c r="T3944">
        <v>0</v>
      </c>
      <c r="U3944">
        <v>1962</v>
      </c>
      <c r="V3944">
        <v>0</v>
      </c>
      <c r="W3944">
        <v>4434</v>
      </c>
      <c r="X3944">
        <v>0</v>
      </c>
      <c r="Y3944">
        <v>13370</v>
      </c>
      <c r="Z3944">
        <v>8936</v>
      </c>
      <c r="AA3944">
        <v>0</v>
      </c>
      <c r="AB3944">
        <v>62.543443500000002</v>
      </c>
    </row>
    <row r="3945" spans="1:28" x14ac:dyDescent="0.2">
      <c r="A3945">
        <v>24</v>
      </c>
      <c r="B3945">
        <v>4</v>
      </c>
      <c r="C3945">
        <v>8</v>
      </c>
      <c r="D3945">
        <v>165</v>
      </c>
      <c r="E3945">
        <v>3872</v>
      </c>
      <c r="F3945">
        <v>900</v>
      </c>
      <c r="G3945">
        <v>900</v>
      </c>
      <c r="H3945">
        <v>1300</v>
      </c>
      <c r="I3945">
        <v>390</v>
      </c>
      <c r="J3945">
        <v>394</v>
      </c>
      <c r="K3945">
        <v>430</v>
      </c>
      <c r="L3945">
        <v>430</v>
      </c>
      <c r="M3945">
        <v>430</v>
      </c>
      <c r="N3945">
        <v>0</v>
      </c>
      <c r="O3945">
        <v>600</v>
      </c>
      <c r="P3945">
        <v>600</v>
      </c>
      <c r="Q3945">
        <v>600</v>
      </c>
      <c r="R3945">
        <v>0</v>
      </c>
      <c r="S3945">
        <v>0</v>
      </c>
      <c r="T3945">
        <v>0</v>
      </c>
      <c r="U3945">
        <v>3017</v>
      </c>
      <c r="V3945">
        <v>0</v>
      </c>
      <c r="W3945">
        <v>4451</v>
      </c>
      <c r="X3945">
        <v>0</v>
      </c>
      <c r="Y3945">
        <v>14442</v>
      </c>
      <c r="Z3945">
        <v>9991</v>
      </c>
      <c r="AA3945">
        <v>0</v>
      </c>
      <c r="AB3945">
        <v>62.4234048</v>
      </c>
    </row>
    <row r="3946" spans="1:28" x14ac:dyDescent="0.2">
      <c r="A3946">
        <v>24</v>
      </c>
      <c r="B3946">
        <v>4</v>
      </c>
      <c r="C3946">
        <v>9</v>
      </c>
      <c r="D3946">
        <v>165</v>
      </c>
      <c r="E3946">
        <v>3873</v>
      </c>
      <c r="F3946">
        <v>900</v>
      </c>
      <c r="G3946">
        <v>900</v>
      </c>
      <c r="H3946">
        <v>1300</v>
      </c>
      <c r="I3946">
        <v>390</v>
      </c>
      <c r="J3946">
        <v>394</v>
      </c>
      <c r="K3946">
        <v>430</v>
      </c>
      <c r="L3946">
        <v>430</v>
      </c>
      <c r="M3946">
        <v>430</v>
      </c>
      <c r="N3946">
        <v>0</v>
      </c>
      <c r="O3946">
        <v>600</v>
      </c>
      <c r="P3946">
        <v>600</v>
      </c>
      <c r="Q3946">
        <v>600</v>
      </c>
      <c r="R3946">
        <v>0</v>
      </c>
      <c r="S3946">
        <v>0</v>
      </c>
      <c r="T3946">
        <v>0</v>
      </c>
      <c r="U3946">
        <v>3276</v>
      </c>
      <c r="V3946">
        <v>0</v>
      </c>
      <c r="W3946">
        <v>4441</v>
      </c>
      <c r="X3946">
        <v>0</v>
      </c>
      <c r="Y3946">
        <v>14691</v>
      </c>
      <c r="Z3946">
        <v>10250</v>
      </c>
      <c r="AA3946">
        <v>0</v>
      </c>
      <c r="AB3946">
        <v>62.228008899999999</v>
      </c>
    </row>
    <row r="3947" spans="1:28" x14ac:dyDescent="0.2">
      <c r="A3947">
        <v>24</v>
      </c>
      <c r="B3947">
        <v>4</v>
      </c>
      <c r="C3947">
        <v>10</v>
      </c>
      <c r="D3947">
        <v>165</v>
      </c>
      <c r="E3947">
        <v>3874</v>
      </c>
      <c r="F3947">
        <v>900</v>
      </c>
      <c r="G3947">
        <v>900</v>
      </c>
      <c r="H3947">
        <v>1300</v>
      </c>
      <c r="I3947">
        <v>390</v>
      </c>
      <c r="J3947">
        <v>394</v>
      </c>
      <c r="K3947">
        <v>430</v>
      </c>
      <c r="L3947">
        <v>430</v>
      </c>
      <c r="M3947">
        <v>430</v>
      </c>
      <c r="N3947">
        <v>0</v>
      </c>
      <c r="O3947">
        <v>600</v>
      </c>
      <c r="P3947">
        <v>600</v>
      </c>
      <c r="Q3947">
        <v>600</v>
      </c>
      <c r="R3947">
        <v>0</v>
      </c>
      <c r="S3947">
        <v>0</v>
      </c>
      <c r="T3947">
        <v>0</v>
      </c>
      <c r="U3947">
        <v>3188</v>
      </c>
      <c r="V3947">
        <v>0</v>
      </c>
      <c r="W3947">
        <v>4566</v>
      </c>
      <c r="X3947">
        <v>0</v>
      </c>
      <c r="Y3947">
        <v>14728</v>
      </c>
      <c r="Z3947">
        <v>10162</v>
      </c>
      <c r="AA3947">
        <v>0</v>
      </c>
      <c r="AB3947">
        <v>62.014113100000003</v>
      </c>
    </row>
    <row r="3948" spans="1:28" x14ac:dyDescent="0.2">
      <c r="A3948">
        <v>24</v>
      </c>
      <c r="B3948">
        <v>4</v>
      </c>
      <c r="C3948">
        <v>11</v>
      </c>
      <c r="D3948">
        <v>165</v>
      </c>
      <c r="E3948">
        <v>3875</v>
      </c>
      <c r="F3948">
        <v>900</v>
      </c>
      <c r="G3948">
        <v>900</v>
      </c>
      <c r="H3948">
        <v>1300</v>
      </c>
      <c r="I3948">
        <v>390</v>
      </c>
      <c r="J3948">
        <v>394</v>
      </c>
      <c r="K3948">
        <v>430</v>
      </c>
      <c r="L3948">
        <v>430</v>
      </c>
      <c r="M3948">
        <v>430</v>
      </c>
      <c r="N3948">
        <v>0</v>
      </c>
      <c r="O3948">
        <v>600</v>
      </c>
      <c r="P3948">
        <v>600</v>
      </c>
      <c r="Q3948">
        <v>600</v>
      </c>
      <c r="R3948">
        <v>0</v>
      </c>
      <c r="S3948">
        <v>0</v>
      </c>
      <c r="T3948">
        <v>0</v>
      </c>
      <c r="U3948">
        <v>2971</v>
      </c>
      <c r="V3948">
        <v>0</v>
      </c>
      <c r="W3948">
        <v>4774</v>
      </c>
      <c r="X3948">
        <v>0</v>
      </c>
      <c r="Y3948">
        <v>14719</v>
      </c>
      <c r="Z3948">
        <v>9945</v>
      </c>
      <c r="AA3948">
        <v>0</v>
      </c>
      <c r="AB3948">
        <v>61.806502999999999</v>
      </c>
    </row>
    <row r="3949" spans="1:28" x14ac:dyDescent="0.2">
      <c r="A3949">
        <v>24</v>
      </c>
      <c r="B3949">
        <v>4</v>
      </c>
      <c r="C3949">
        <v>12</v>
      </c>
      <c r="D3949">
        <v>165</v>
      </c>
      <c r="E3949">
        <v>3876</v>
      </c>
      <c r="F3949">
        <v>900</v>
      </c>
      <c r="G3949">
        <v>900</v>
      </c>
      <c r="H3949">
        <v>1300</v>
      </c>
      <c r="I3949">
        <v>390</v>
      </c>
      <c r="J3949">
        <v>394</v>
      </c>
      <c r="K3949">
        <v>430</v>
      </c>
      <c r="L3949">
        <v>430</v>
      </c>
      <c r="M3949">
        <v>430</v>
      </c>
      <c r="N3949">
        <v>0</v>
      </c>
      <c r="O3949">
        <v>600</v>
      </c>
      <c r="P3949">
        <v>600</v>
      </c>
      <c r="Q3949">
        <v>600</v>
      </c>
      <c r="R3949">
        <v>0</v>
      </c>
      <c r="S3949">
        <v>0</v>
      </c>
      <c r="T3949">
        <v>0</v>
      </c>
      <c r="U3949">
        <v>2644</v>
      </c>
      <c r="V3949">
        <v>0</v>
      </c>
      <c r="W3949">
        <v>5176</v>
      </c>
      <c r="X3949">
        <v>0</v>
      </c>
      <c r="Y3949">
        <v>14794</v>
      </c>
      <c r="Z3949">
        <v>9618</v>
      </c>
      <c r="AA3949">
        <v>0</v>
      </c>
      <c r="AB3949">
        <v>61.614392899999999</v>
      </c>
    </row>
    <row r="3950" spans="1:28" x14ac:dyDescent="0.2">
      <c r="A3950">
        <v>24</v>
      </c>
      <c r="B3950">
        <v>4</v>
      </c>
      <c r="C3950">
        <v>13</v>
      </c>
      <c r="D3950">
        <v>165</v>
      </c>
      <c r="E3950">
        <v>3877</v>
      </c>
      <c r="F3950">
        <v>900</v>
      </c>
      <c r="G3950">
        <v>900</v>
      </c>
      <c r="H3950">
        <v>1300</v>
      </c>
      <c r="I3950">
        <v>390</v>
      </c>
      <c r="J3950">
        <v>394</v>
      </c>
      <c r="K3950">
        <v>430</v>
      </c>
      <c r="L3950">
        <v>430</v>
      </c>
      <c r="M3950">
        <v>430</v>
      </c>
      <c r="N3950">
        <v>0</v>
      </c>
      <c r="O3950">
        <v>600</v>
      </c>
      <c r="P3950">
        <v>600</v>
      </c>
      <c r="Q3950">
        <v>600</v>
      </c>
      <c r="R3950">
        <v>0</v>
      </c>
      <c r="S3950">
        <v>0</v>
      </c>
      <c r="T3950">
        <v>0</v>
      </c>
      <c r="U3950">
        <v>2320</v>
      </c>
      <c r="V3950">
        <v>0</v>
      </c>
      <c r="W3950">
        <v>5420</v>
      </c>
      <c r="X3950">
        <v>0</v>
      </c>
      <c r="Y3950">
        <v>14714</v>
      </c>
      <c r="Z3950">
        <v>9294</v>
      </c>
      <c r="AA3950">
        <v>0</v>
      </c>
      <c r="AB3950">
        <v>61.445639900000003</v>
      </c>
    </row>
    <row r="3951" spans="1:28" x14ac:dyDescent="0.2">
      <c r="A3951">
        <v>24</v>
      </c>
      <c r="B3951">
        <v>4</v>
      </c>
      <c r="C3951">
        <v>14</v>
      </c>
      <c r="D3951">
        <v>165</v>
      </c>
      <c r="E3951">
        <v>3878</v>
      </c>
      <c r="F3951">
        <v>900</v>
      </c>
      <c r="G3951">
        <v>900</v>
      </c>
      <c r="H3951">
        <v>1300</v>
      </c>
      <c r="I3951">
        <v>390</v>
      </c>
      <c r="J3951">
        <v>394</v>
      </c>
      <c r="K3951">
        <v>430</v>
      </c>
      <c r="L3951">
        <v>430</v>
      </c>
      <c r="M3951">
        <v>430</v>
      </c>
      <c r="N3951">
        <v>0</v>
      </c>
      <c r="O3951">
        <v>600</v>
      </c>
      <c r="P3951">
        <v>600</v>
      </c>
      <c r="Q3951">
        <v>600</v>
      </c>
      <c r="R3951">
        <v>0</v>
      </c>
      <c r="S3951">
        <v>0</v>
      </c>
      <c r="T3951">
        <v>0</v>
      </c>
      <c r="U3951">
        <v>2043</v>
      </c>
      <c r="V3951">
        <v>0</v>
      </c>
      <c r="W3951">
        <v>5373</v>
      </c>
      <c r="X3951">
        <v>0</v>
      </c>
      <c r="Y3951">
        <v>14390</v>
      </c>
      <c r="Z3951">
        <v>9017</v>
      </c>
      <c r="AA3951">
        <v>0</v>
      </c>
      <c r="AB3951">
        <v>61.300029799999997</v>
      </c>
    </row>
    <row r="3952" spans="1:28" x14ac:dyDescent="0.2">
      <c r="A3952">
        <v>24</v>
      </c>
      <c r="B3952">
        <v>4</v>
      </c>
      <c r="C3952">
        <v>15</v>
      </c>
      <c r="D3952">
        <v>165</v>
      </c>
      <c r="E3952">
        <v>3879</v>
      </c>
      <c r="F3952">
        <v>900</v>
      </c>
      <c r="G3952">
        <v>900</v>
      </c>
      <c r="H3952">
        <v>1300</v>
      </c>
      <c r="I3952">
        <v>390</v>
      </c>
      <c r="J3952">
        <v>394</v>
      </c>
      <c r="K3952">
        <v>430</v>
      </c>
      <c r="L3952">
        <v>430</v>
      </c>
      <c r="M3952">
        <v>430</v>
      </c>
      <c r="N3952">
        <v>0</v>
      </c>
      <c r="O3952">
        <v>600</v>
      </c>
      <c r="P3952">
        <v>600</v>
      </c>
      <c r="Q3952">
        <v>600</v>
      </c>
      <c r="R3952">
        <v>0</v>
      </c>
      <c r="S3952">
        <v>0</v>
      </c>
      <c r="T3952">
        <v>0</v>
      </c>
      <c r="U3952">
        <v>2128</v>
      </c>
      <c r="V3952">
        <v>0</v>
      </c>
      <c r="W3952">
        <v>5026</v>
      </c>
      <c r="X3952">
        <v>0</v>
      </c>
      <c r="Y3952">
        <v>14128</v>
      </c>
      <c r="Z3952">
        <v>9102</v>
      </c>
      <c r="AA3952">
        <v>0</v>
      </c>
      <c r="AB3952">
        <v>61.174205399999998</v>
      </c>
    </row>
    <row r="3953" spans="1:28" x14ac:dyDescent="0.2">
      <c r="A3953">
        <v>24</v>
      </c>
      <c r="B3953">
        <v>4</v>
      </c>
      <c r="C3953">
        <v>16</v>
      </c>
      <c r="D3953">
        <v>165</v>
      </c>
      <c r="E3953">
        <v>3880</v>
      </c>
      <c r="F3953">
        <v>900</v>
      </c>
      <c r="G3953">
        <v>900</v>
      </c>
      <c r="H3953">
        <v>1300</v>
      </c>
      <c r="I3953">
        <v>390</v>
      </c>
      <c r="J3953">
        <v>394</v>
      </c>
      <c r="K3953">
        <v>430</v>
      </c>
      <c r="L3953">
        <v>430</v>
      </c>
      <c r="M3953">
        <v>430</v>
      </c>
      <c r="N3953">
        <v>0</v>
      </c>
      <c r="O3953">
        <v>600</v>
      </c>
      <c r="P3953">
        <v>600</v>
      </c>
      <c r="Q3953">
        <v>600</v>
      </c>
      <c r="R3953">
        <v>0</v>
      </c>
      <c r="S3953">
        <v>0</v>
      </c>
      <c r="T3953">
        <v>0</v>
      </c>
      <c r="U3953">
        <v>2784</v>
      </c>
      <c r="V3953">
        <v>0</v>
      </c>
      <c r="W3953">
        <v>4240</v>
      </c>
      <c r="X3953">
        <v>0</v>
      </c>
      <c r="Y3953">
        <v>13998</v>
      </c>
      <c r="Z3953">
        <v>9758</v>
      </c>
      <c r="AA3953">
        <v>0</v>
      </c>
      <c r="AB3953">
        <v>61.042309500000002</v>
      </c>
    </row>
    <row r="3954" spans="1:28" x14ac:dyDescent="0.2">
      <c r="A3954">
        <v>24</v>
      </c>
      <c r="B3954">
        <v>4</v>
      </c>
      <c r="C3954">
        <v>17</v>
      </c>
      <c r="D3954">
        <v>165</v>
      </c>
      <c r="E3954">
        <v>3881</v>
      </c>
      <c r="F3954">
        <v>900</v>
      </c>
      <c r="G3954">
        <v>900</v>
      </c>
      <c r="H3954">
        <v>1300</v>
      </c>
      <c r="I3954">
        <v>390</v>
      </c>
      <c r="J3954">
        <v>394</v>
      </c>
      <c r="K3954">
        <v>430</v>
      </c>
      <c r="L3954">
        <v>430</v>
      </c>
      <c r="M3954">
        <v>430</v>
      </c>
      <c r="N3954">
        <v>0</v>
      </c>
      <c r="O3954">
        <v>600</v>
      </c>
      <c r="P3954">
        <v>600</v>
      </c>
      <c r="Q3954">
        <v>600</v>
      </c>
      <c r="R3954">
        <v>0</v>
      </c>
      <c r="S3954">
        <v>0</v>
      </c>
      <c r="T3954">
        <v>0</v>
      </c>
      <c r="U3954">
        <v>3193</v>
      </c>
      <c r="V3954">
        <v>0</v>
      </c>
      <c r="W3954">
        <v>3922</v>
      </c>
      <c r="X3954">
        <v>0</v>
      </c>
      <c r="Y3954">
        <v>14089</v>
      </c>
      <c r="Z3954">
        <v>10167</v>
      </c>
      <c r="AA3954">
        <v>0</v>
      </c>
      <c r="AB3954">
        <v>60.863556500000001</v>
      </c>
    </row>
    <row r="3955" spans="1:28" x14ac:dyDescent="0.2">
      <c r="A3955">
        <v>24</v>
      </c>
      <c r="B3955">
        <v>4</v>
      </c>
      <c r="C3955">
        <v>18</v>
      </c>
      <c r="D3955">
        <v>165</v>
      </c>
      <c r="E3955">
        <v>3882</v>
      </c>
      <c r="F3955">
        <v>900</v>
      </c>
      <c r="G3955">
        <v>900</v>
      </c>
      <c r="H3955">
        <v>1300</v>
      </c>
      <c r="I3955">
        <v>390</v>
      </c>
      <c r="J3955">
        <v>394</v>
      </c>
      <c r="K3955">
        <v>430</v>
      </c>
      <c r="L3955">
        <v>430</v>
      </c>
      <c r="M3955">
        <v>430</v>
      </c>
      <c r="N3955">
        <v>0</v>
      </c>
      <c r="O3955">
        <v>600</v>
      </c>
      <c r="P3955">
        <v>600</v>
      </c>
      <c r="Q3955">
        <v>600</v>
      </c>
      <c r="R3955">
        <v>0</v>
      </c>
      <c r="S3955">
        <v>0</v>
      </c>
      <c r="T3955">
        <v>0</v>
      </c>
      <c r="U3955">
        <v>3844</v>
      </c>
      <c r="V3955">
        <v>0</v>
      </c>
      <c r="W3955">
        <v>4040</v>
      </c>
      <c r="X3955">
        <v>0</v>
      </c>
      <c r="Y3955">
        <v>14858</v>
      </c>
      <c r="Z3955">
        <v>10818</v>
      </c>
      <c r="AA3955">
        <v>0</v>
      </c>
      <c r="AB3955">
        <v>60.655589300000003</v>
      </c>
    </row>
    <row r="3956" spans="1:28" x14ac:dyDescent="0.2">
      <c r="A3956">
        <v>24</v>
      </c>
      <c r="B3956">
        <v>4</v>
      </c>
      <c r="C3956">
        <v>19</v>
      </c>
      <c r="D3956">
        <v>165</v>
      </c>
      <c r="E3956">
        <v>3883</v>
      </c>
      <c r="F3956">
        <v>900</v>
      </c>
      <c r="G3956">
        <v>900</v>
      </c>
      <c r="H3956">
        <v>1300</v>
      </c>
      <c r="I3956">
        <v>390</v>
      </c>
      <c r="J3956">
        <v>394</v>
      </c>
      <c r="K3956">
        <v>430</v>
      </c>
      <c r="L3956">
        <v>430</v>
      </c>
      <c r="M3956">
        <v>430</v>
      </c>
      <c r="N3956">
        <v>0</v>
      </c>
      <c r="O3956">
        <v>600</v>
      </c>
      <c r="P3956">
        <v>600</v>
      </c>
      <c r="Q3956">
        <v>600</v>
      </c>
      <c r="R3956">
        <v>0</v>
      </c>
      <c r="S3956">
        <v>0</v>
      </c>
      <c r="T3956">
        <v>0</v>
      </c>
      <c r="U3956">
        <v>4422</v>
      </c>
      <c r="V3956">
        <v>0</v>
      </c>
      <c r="W3956">
        <v>3928</v>
      </c>
      <c r="X3956">
        <v>0</v>
      </c>
      <c r="Y3956">
        <v>15324</v>
      </c>
      <c r="Z3956">
        <v>11396</v>
      </c>
      <c r="AA3956">
        <v>0</v>
      </c>
      <c r="AB3956">
        <v>60.401122000000001</v>
      </c>
    </row>
    <row r="3957" spans="1:28" x14ac:dyDescent="0.2">
      <c r="A3957">
        <v>24</v>
      </c>
      <c r="B3957">
        <v>4</v>
      </c>
      <c r="C3957">
        <v>20</v>
      </c>
      <c r="D3957">
        <v>165</v>
      </c>
      <c r="E3957">
        <v>3884</v>
      </c>
      <c r="F3957">
        <v>900</v>
      </c>
      <c r="G3957">
        <v>900</v>
      </c>
      <c r="H3957">
        <v>1300</v>
      </c>
      <c r="I3957">
        <v>390</v>
      </c>
      <c r="J3957">
        <v>394</v>
      </c>
      <c r="K3957">
        <v>430</v>
      </c>
      <c r="L3957">
        <v>430</v>
      </c>
      <c r="M3957">
        <v>430</v>
      </c>
      <c r="N3957">
        <v>0</v>
      </c>
      <c r="O3957">
        <v>600</v>
      </c>
      <c r="P3957">
        <v>600</v>
      </c>
      <c r="Q3957">
        <v>600</v>
      </c>
      <c r="R3957">
        <v>0</v>
      </c>
      <c r="S3957">
        <v>0</v>
      </c>
      <c r="T3957">
        <v>0</v>
      </c>
      <c r="U3957">
        <v>4646</v>
      </c>
      <c r="V3957">
        <v>0</v>
      </c>
      <c r="W3957">
        <v>3863</v>
      </c>
      <c r="X3957">
        <v>0</v>
      </c>
      <c r="Y3957">
        <v>15483</v>
      </c>
      <c r="Z3957">
        <v>11620</v>
      </c>
      <c r="AA3957">
        <v>0</v>
      </c>
      <c r="AB3957">
        <v>60.105369000000003</v>
      </c>
    </row>
    <row r="3958" spans="1:28" x14ac:dyDescent="0.2">
      <c r="A3958">
        <v>24</v>
      </c>
      <c r="B3958">
        <v>4</v>
      </c>
      <c r="C3958">
        <v>21</v>
      </c>
      <c r="D3958">
        <v>165</v>
      </c>
      <c r="E3958">
        <v>3885</v>
      </c>
      <c r="F3958">
        <v>900</v>
      </c>
      <c r="G3958">
        <v>900</v>
      </c>
      <c r="H3958">
        <v>1300</v>
      </c>
      <c r="I3958">
        <v>390</v>
      </c>
      <c r="J3958">
        <v>394</v>
      </c>
      <c r="K3958">
        <v>430</v>
      </c>
      <c r="L3958">
        <v>430</v>
      </c>
      <c r="M3958">
        <v>430</v>
      </c>
      <c r="N3958">
        <v>0</v>
      </c>
      <c r="O3958">
        <v>600</v>
      </c>
      <c r="P3958">
        <v>600</v>
      </c>
      <c r="Q3958">
        <v>600</v>
      </c>
      <c r="R3958">
        <v>0</v>
      </c>
      <c r="S3958">
        <v>0</v>
      </c>
      <c r="T3958">
        <v>0</v>
      </c>
      <c r="U3958">
        <v>4127</v>
      </c>
      <c r="V3958">
        <v>0</v>
      </c>
      <c r="W3958">
        <v>3466</v>
      </c>
      <c r="X3958">
        <v>0</v>
      </c>
      <c r="Y3958">
        <v>14567</v>
      </c>
      <c r="Z3958">
        <v>11101</v>
      </c>
      <c r="AA3958">
        <v>0</v>
      </c>
      <c r="AB3958">
        <v>59.793616100000001</v>
      </c>
    </row>
    <row r="3959" spans="1:28" x14ac:dyDescent="0.2">
      <c r="A3959">
        <v>24</v>
      </c>
      <c r="B3959">
        <v>4</v>
      </c>
      <c r="C3959">
        <v>22</v>
      </c>
      <c r="D3959">
        <v>165</v>
      </c>
      <c r="E3959">
        <v>3886</v>
      </c>
      <c r="F3959">
        <v>900</v>
      </c>
      <c r="G3959">
        <v>900</v>
      </c>
      <c r="H3959">
        <v>1300</v>
      </c>
      <c r="I3959">
        <v>390</v>
      </c>
      <c r="J3959">
        <v>394</v>
      </c>
      <c r="K3959">
        <v>430</v>
      </c>
      <c r="L3959">
        <v>430</v>
      </c>
      <c r="M3959">
        <v>430</v>
      </c>
      <c r="N3959">
        <v>0</v>
      </c>
      <c r="O3959">
        <v>600</v>
      </c>
      <c r="P3959">
        <v>600</v>
      </c>
      <c r="Q3959">
        <v>600</v>
      </c>
      <c r="R3959">
        <v>0</v>
      </c>
      <c r="S3959">
        <v>0</v>
      </c>
      <c r="T3959">
        <v>0</v>
      </c>
      <c r="U3959">
        <v>3448</v>
      </c>
      <c r="V3959">
        <v>0</v>
      </c>
      <c r="W3959">
        <v>3313</v>
      </c>
      <c r="X3959">
        <v>0</v>
      </c>
      <c r="Y3959">
        <v>13735</v>
      </c>
      <c r="Z3959">
        <v>10422</v>
      </c>
      <c r="AA3959">
        <v>0</v>
      </c>
      <c r="AB3959">
        <v>59.5189345</v>
      </c>
    </row>
    <row r="3960" spans="1:28" x14ac:dyDescent="0.2">
      <c r="A3960">
        <v>24</v>
      </c>
      <c r="B3960">
        <v>4</v>
      </c>
      <c r="C3960">
        <v>23</v>
      </c>
      <c r="D3960">
        <v>165</v>
      </c>
      <c r="E3960">
        <v>3887</v>
      </c>
      <c r="F3960">
        <v>900</v>
      </c>
      <c r="G3960">
        <v>900</v>
      </c>
      <c r="H3960">
        <v>1300</v>
      </c>
      <c r="I3960">
        <v>390</v>
      </c>
      <c r="J3960">
        <v>394</v>
      </c>
      <c r="K3960">
        <v>430</v>
      </c>
      <c r="L3960">
        <v>430</v>
      </c>
      <c r="M3960">
        <v>430</v>
      </c>
      <c r="N3960">
        <v>0</v>
      </c>
      <c r="O3960">
        <v>600</v>
      </c>
      <c r="P3960">
        <v>600</v>
      </c>
      <c r="Q3960">
        <v>600</v>
      </c>
      <c r="R3960">
        <v>0</v>
      </c>
      <c r="S3960">
        <v>0</v>
      </c>
      <c r="T3960">
        <v>0</v>
      </c>
      <c r="U3960">
        <v>3738</v>
      </c>
      <c r="V3960">
        <v>0</v>
      </c>
      <c r="W3960">
        <v>3155</v>
      </c>
      <c r="X3960">
        <v>0</v>
      </c>
      <c r="Y3960">
        <v>13867</v>
      </c>
      <c r="Z3960">
        <v>10712</v>
      </c>
      <c r="AA3960">
        <v>0</v>
      </c>
      <c r="AB3960">
        <v>59.292752999999998</v>
      </c>
    </row>
    <row r="3961" spans="1:28" x14ac:dyDescent="0.2">
      <c r="A3961">
        <v>24</v>
      </c>
      <c r="B3961">
        <v>4</v>
      </c>
      <c r="C3961">
        <v>24</v>
      </c>
      <c r="D3961">
        <v>165</v>
      </c>
      <c r="E3961">
        <v>3888</v>
      </c>
      <c r="F3961">
        <v>900</v>
      </c>
      <c r="G3961">
        <v>900</v>
      </c>
      <c r="H3961">
        <v>1300</v>
      </c>
      <c r="I3961">
        <v>390</v>
      </c>
      <c r="J3961">
        <v>394</v>
      </c>
      <c r="K3961">
        <v>430</v>
      </c>
      <c r="L3961">
        <v>430</v>
      </c>
      <c r="M3961">
        <v>430</v>
      </c>
      <c r="N3961">
        <v>0</v>
      </c>
      <c r="O3961">
        <v>600</v>
      </c>
      <c r="P3961">
        <v>600</v>
      </c>
      <c r="Q3961">
        <v>600</v>
      </c>
      <c r="R3961">
        <v>0</v>
      </c>
      <c r="S3961">
        <v>0</v>
      </c>
      <c r="T3961">
        <v>0</v>
      </c>
      <c r="U3961">
        <v>3951</v>
      </c>
      <c r="V3961">
        <v>0</v>
      </c>
      <c r="W3961">
        <v>3031</v>
      </c>
      <c r="X3961">
        <v>0</v>
      </c>
      <c r="Y3961">
        <v>13956</v>
      </c>
      <c r="Z3961">
        <v>10925</v>
      </c>
      <c r="AA3961">
        <v>0</v>
      </c>
      <c r="AB3961">
        <v>59.045857099999999</v>
      </c>
    </row>
    <row r="3962" spans="1:28" x14ac:dyDescent="0.2">
      <c r="A3962">
        <v>24</v>
      </c>
      <c r="B3962">
        <v>5</v>
      </c>
      <c r="C3962">
        <v>1</v>
      </c>
      <c r="D3962">
        <v>166</v>
      </c>
      <c r="E3962">
        <v>3865</v>
      </c>
      <c r="F3962">
        <v>900</v>
      </c>
      <c r="G3962">
        <v>900</v>
      </c>
      <c r="H3962">
        <v>1300</v>
      </c>
      <c r="I3962">
        <v>390</v>
      </c>
      <c r="J3962">
        <v>394</v>
      </c>
      <c r="K3962">
        <v>430</v>
      </c>
      <c r="L3962">
        <v>430</v>
      </c>
      <c r="M3962">
        <v>430</v>
      </c>
      <c r="N3962">
        <v>0</v>
      </c>
      <c r="O3962">
        <v>600</v>
      </c>
      <c r="P3962">
        <v>600</v>
      </c>
      <c r="Q3962">
        <v>600</v>
      </c>
      <c r="R3962">
        <v>0</v>
      </c>
      <c r="S3962">
        <v>0</v>
      </c>
      <c r="T3962">
        <v>0</v>
      </c>
      <c r="U3962">
        <v>3224</v>
      </c>
      <c r="V3962">
        <v>0</v>
      </c>
      <c r="W3962">
        <v>3289</v>
      </c>
      <c r="X3962">
        <v>0</v>
      </c>
      <c r="Y3962">
        <v>13487</v>
      </c>
      <c r="Z3962">
        <v>10198</v>
      </c>
      <c r="AA3962">
        <v>0</v>
      </c>
      <c r="AB3962">
        <v>58.783746999999998</v>
      </c>
    </row>
    <row r="3963" spans="1:28" x14ac:dyDescent="0.2">
      <c r="A3963">
        <v>24</v>
      </c>
      <c r="B3963">
        <v>5</v>
      </c>
      <c r="C3963">
        <v>2</v>
      </c>
      <c r="D3963">
        <v>166</v>
      </c>
      <c r="E3963">
        <v>3866</v>
      </c>
      <c r="F3963">
        <v>900</v>
      </c>
      <c r="G3963">
        <v>900</v>
      </c>
      <c r="H3963">
        <v>1300</v>
      </c>
      <c r="I3963">
        <v>390</v>
      </c>
      <c r="J3963">
        <v>394</v>
      </c>
      <c r="K3963">
        <v>430</v>
      </c>
      <c r="L3963">
        <v>430</v>
      </c>
      <c r="M3963">
        <v>430</v>
      </c>
      <c r="N3963">
        <v>0</v>
      </c>
      <c r="O3963">
        <v>600</v>
      </c>
      <c r="P3963">
        <v>600</v>
      </c>
      <c r="Q3963">
        <v>600</v>
      </c>
      <c r="R3963">
        <v>0</v>
      </c>
      <c r="S3963">
        <v>0</v>
      </c>
      <c r="T3963">
        <v>0</v>
      </c>
      <c r="U3963">
        <v>2858</v>
      </c>
      <c r="V3963">
        <v>0</v>
      </c>
      <c r="W3963">
        <v>3419</v>
      </c>
      <c r="X3963">
        <v>0</v>
      </c>
      <c r="Y3963">
        <v>13251</v>
      </c>
      <c r="Z3963">
        <v>9832</v>
      </c>
      <c r="AA3963">
        <v>0</v>
      </c>
      <c r="AB3963">
        <v>58.573565500000001</v>
      </c>
    </row>
    <row r="3964" spans="1:28" x14ac:dyDescent="0.2">
      <c r="A3964">
        <v>24</v>
      </c>
      <c r="B3964">
        <v>5</v>
      </c>
      <c r="C3964">
        <v>3</v>
      </c>
      <c r="D3964">
        <v>166</v>
      </c>
      <c r="E3964">
        <v>3867</v>
      </c>
      <c r="F3964">
        <v>900</v>
      </c>
      <c r="G3964">
        <v>900</v>
      </c>
      <c r="H3964">
        <v>1300</v>
      </c>
      <c r="I3964">
        <v>390</v>
      </c>
      <c r="J3964">
        <v>394</v>
      </c>
      <c r="K3964">
        <v>430</v>
      </c>
      <c r="L3964">
        <v>430</v>
      </c>
      <c r="M3964">
        <v>430</v>
      </c>
      <c r="N3964">
        <v>0</v>
      </c>
      <c r="O3964">
        <v>600</v>
      </c>
      <c r="P3964">
        <v>600</v>
      </c>
      <c r="Q3964">
        <v>600</v>
      </c>
      <c r="R3964">
        <v>0</v>
      </c>
      <c r="S3964">
        <v>0</v>
      </c>
      <c r="T3964">
        <v>0</v>
      </c>
      <c r="U3964">
        <v>2767</v>
      </c>
      <c r="V3964">
        <v>0</v>
      </c>
      <c r="W3964">
        <v>3315</v>
      </c>
      <c r="X3964">
        <v>0</v>
      </c>
      <c r="Y3964">
        <v>13056</v>
      </c>
      <c r="Z3964">
        <v>9741</v>
      </c>
      <c r="AA3964">
        <v>0</v>
      </c>
      <c r="AB3964">
        <v>58.389526799999999</v>
      </c>
    </row>
    <row r="3965" spans="1:28" x14ac:dyDescent="0.2">
      <c r="A3965">
        <v>24</v>
      </c>
      <c r="B3965">
        <v>5</v>
      </c>
      <c r="C3965">
        <v>4</v>
      </c>
      <c r="D3965">
        <v>166</v>
      </c>
      <c r="E3965">
        <v>3868</v>
      </c>
      <c r="F3965">
        <v>900</v>
      </c>
      <c r="G3965">
        <v>900</v>
      </c>
      <c r="H3965">
        <v>1300</v>
      </c>
      <c r="I3965">
        <v>390</v>
      </c>
      <c r="J3965">
        <v>394</v>
      </c>
      <c r="K3965">
        <v>430</v>
      </c>
      <c r="L3965">
        <v>430</v>
      </c>
      <c r="M3965">
        <v>430</v>
      </c>
      <c r="N3965">
        <v>0</v>
      </c>
      <c r="O3965">
        <v>600</v>
      </c>
      <c r="P3965">
        <v>600</v>
      </c>
      <c r="Q3965">
        <v>600</v>
      </c>
      <c r="R3965">
        <v>0</v>
      </c>
      <c r="S3965">
        <v>0</v>
      </c>
      <c r="T3965">
        <v>0</v>
      </c>
      <c r="U3965">
        <v>2536</v>
      </c>
      <c r="V3965">
        <v>0</v>
      </c>
      <c r="W3965">
        <v>3186</v>
      </c>
      <c r="X3965">
        <v>0</v>
      </c>
      <c r="Y3965">
        <v>12696</v>
      </c>
      <c r="Z3965">
        <v>9510</v>
      </c>
      <c r="AA3965">
        <v>0</v>
      </c>
      <c r="AB3965">
        <v>58.211988099999999</v>
      </c>
    </row>
    <row r="3966" spans="1:28" x14ac:dyDescent="0.2">
      <c r="A3966">
        <v>24</v>
      </c>
      <c r="B3966">
        <v>5</v>
      </c>
      <c r="C3966">
        <v>5</v>
      </c>
      <c r="D3966">
        <v>166</v>
      </c>
      <c r="E3966">
        <v>3869</v>
      </c>
      <c r="F3966">
        <v>900</v>
      </c>
      <c r="G3966">
        <v>900</v>
      </c>
      <c r="H3966">
        <v>1300</v>
      </c>
      <c r="I3966">
        <v>390</v>
      </c>
      <c r="J3966">
        <v>394</v>
      </c>
      <c r="K3966">
        <v>430</v>
      </c>
      <c r="L3966">
        <v>430</v>
      </c>
      <c r="M3966">
        <v>430</v>
      </c>
      <c r="N3966">
        <v>0</v>
      </c>
      <c r="O3966">
        <v>600</v>
      </c>
      <c r="P3966">
        <v>600</v>
      </c>
      <c r="Q3966">
        <v>600</v>
      </c>
      <c r="R3966">
        <v>0</v>
      </c>
      <c r="S3966">
        <v>0</v>
      </c>
      <c r="T3966">
        <v>0</v>
      </c>
      <c r="U3966">
        <v>2625</v>
      </c>
      <c r="V3966">
        <v>0</v>
      </c>
      <c r="W3966">
        <v>3077</v>
      </c>
      <c r="X3966">
        <v>0</v>
      </c>
      <c r="Y3966">
        <v>12676</v>
      </c>
      <c r="Z3966">
        <v>9599</v>
      </c>
      <c r="AA3966">
        <v>0</v>
      </c>
      <c r="AB3966">
        <v>58.0509494</v>
      </c>
    </row>
    <row r="3967" spans="1:28" x14ac:dyDescent="0.2">
      <c r="A3967">
        <v>24</v>
      </c>
      <c r="B3967">
        <v>5</v>
      </c>
      <c r="C3967">
        <v>6</v>
      </c>
      <c r="D3967">
        <v>166</v>
      </c>
      <c r="E3967">
        <v>3870</v>
      </c>
      <c r="F3967">
        <v>900</v>
      </c>
      <c r="G3967">
        <v>900</v>
      </c>
      <c r="H3967">
        <v>1300</v>
      </c>
      <c r="I3967">
        <v>390</v>
      </c>
      <c r="J3967">
        <v>394</v>
      </c>
      <c r="K3967">
        <v>430</v>
      </c>
      <c r="L3967">
        <v>430</v>
      </c>
      <c r="M3967">
        <v>430</v>
      </c>
      <c r="N3967">
        <v>0</v>
      </c>
      <c r="O3967">
        <v>600</v>
      </c>
      <c r="P3967">
        <v>600</v>
      </c>
      <c r="Q3967">
        <v>600</v>
      </c>
      <c r="R3967">
        <v>0</v>
      </c>
      <c r="S3967">
        <v>0</v>
      </c>
      <c r="T3967">
        <v>0</v>
      </c>
      <c r="U3967">
        <v>3339</v>
      </c>
      <c r="V3967">
        <v>0</v>
      </c>
      <c r="W3967">
        <v>2979</v>
      </c>
      <c r="X3967">
        <v>0</v>
      </c>
      <c r="Y3967">
        <v>13292</v>
      </c>
      <c r="Z3967">
        <v>10313</v>
      </c>
      <c r="AA3967">
        <v>0</v>
      </c>
      <c r="AB3967">
        <v>57.883553599999999</v>
      </c>
    </row>
    <row r="3968" spans="1:28" x14ac:dyDescent="0.2">
      <c r="A3968">
        <v>24</v>
      </c>
      <c r="B3968">
        <v>5</v>
      </c>
      <c r="C3968">
        <v>7</v>
      </c>
      <c r="D3968">
        <v>166</v>
      </c>
      <c r="E3968">
        <v>3871</v>
      </c>
      <c r="F3968">
        <v>900</v>
      </c>
      <c r="G3968">
        <v>900</v>
      </c>
      <c r="H3968">
        <v>1300</v>
      </c>
      <c r="I3968">
        <v>390</v>
      </c>
      <c r="J3968">
        <v>394</v>
      </c>
      <c r="K3968">
        <v>430</v>
      </c>
      <c r="L3968">
        <v>430</v>
      </c>
      <c r="M3968">
        <v>430</v>
      </c>
      <c r="N3968">
        <v>0</v>
      </c>
      <c r="O3968">
        <v>600</v>
      </c>
      <c r="P3968">
        <v>600</v>
      </c>
      <c r="Q3968">
        <v>600</v>
      </c>
      <c r="R3968">
        <v>0</v>
      </c>
      <c r="S3968">
        <v>0</v>
      </c>
      <c r="T3968">
        <v>0</v>
      </c>
      <c r="U3968">
        <v>4757</v>
      </c>
      <c r="V3968">
        <v>0</v>
      </c>
      <c r="W3968">
        <v>2875</v>
      </c>
      <c r="X3968">
        <v>0</v>
      </c>
      <c r="Y3968">
        <v>14606</v>
      </c>
      <c r="Z3968">
        <v>11731</v>
      </c>
      <c r="AA3968">
        <v>0</v>
      </c>
      <c r="AB3968">
        <v>57.665157700000002</v>
      </c>
    </row>
    <row r="3969" spans="1:28" x14ac:dyDescent="0.2">
      <c r="A3969">
        <v>24</v>
      </c>
      <c r="B3969">
        <v>5</v>
      </c>
      <c r="C3969">
        <v>8</v>
      </c>
      <c r="D3969">
        <v>166</v>
      </c>
      <c r="E3969">
        <v>3872</v>
      </c>
      <c r="F3969">
        <v>900</v>
      </c>
      <c r="G3969">
        <v>900</v>
      </c>
      <c r="H3969">
        <v>1300</v>
      </c>
      <c r="I3969">
        <v>390</v>
      </c>
      <c r="J3969">
        <v>394</v>
      </c>
      <c r="K3969">
        <v>430</v>
      </c>
      <c r="L3969">
        <v>430</v>
      </c>
      <c r="M3969">
        <v>430</v>
      </c>
      <c r="N3969">
        <v>0</v>
      </c>
      <c r="O3969">
        <v>600</v>
      </c>
      <c r="P3969">
        <v>600</v>
      </c>
      <c r="Q3969">
        <v>600</v>
      </c>
      <c r="R3969">
        <v>0</v>
      </c>
      <c r="S3969">
        <v>0</v>
      </c>
      <c r="T3969">
        <v>0</v>
      </c>
      <c r="U3969">
        <v>5874</v>
      </c>
      <c r="V3969">
        <v>0</v>
      </c>
      <c r="W3969">
        <v>2799</v>
      </c>
      <c r="X3969">
        <v>0</v>
      </c>
      <c r="Y3969">
        <v>15647</v>
      </c>
      <c r="Z3969">
        <v>12848</v>
      </c>
      <c r="AA3969">
        <v>0</v>
      </c>
      <c r="AB3969">
        <v>57.3454762</v>
      </c>
    </row>
    <row r="3970" spans="1:28" x14ac:dyDescent="0.2">
      <c r="A3970">
        <v>24</v>
      </c>
      <c r="B3970">
        <v>5</v>
      </c>
      <c r="C3970">
        <v>9</v>
      </c>
      <c r="D3970">
        <v>166</v>
      </c>
      <c r="E3970">
        <v>3873</v>
      </c>
      <c r="F3970">
        <v>900</v>
      </c>
      <c r="G3970">
        <v>900</v>
      </c>
      <c r="H3970">
        <v>1300</v>
      </c>
      <c r="I3970">
        <v>390</v>
      </c>
      <c r="J3970">
        <v>394</v>
      </c>
      <c r="K3970">
        <v>430</v>
      </c>
      <c r="L3970">
        <v>430</v>
      </c>
      <c r="M3970">
        <v>430</v>
      </c>
      <c r="N3970">
        <v>0</v>
      </c>
      <c r="O3970">
        <v>600</v>
      </c>
      <c r="P3970">
        <v>600</v>
      </c>
      <c r="Q3970">
        <v>600</v>
      </c>
      <c r="R3970">
        <v>0</v>
      </c>
      <c r="S3970">
        <v>0</v>
      </c>
      <c r="T3970">
        <v>0</v>
      </c>
      <c r="U3970">
        <v>6000</v>
      </c>
      <c r="V3970">
        <v>74</v>
      </c>
      <c r="W3970">
        <v>2742</v>
      </c>
      <c r="X3970">
        <v>0</v>
      </c>
      <c r="Y3970">
        <v>15790</v>
      </c>
      <c r="Z3970">
        <v>13048</v>
      </c>
      <c r="AA3970">
        <v>0</v>
      </c>
      <c r="AB3970">
        <v>56.946008900000002</v>
      </c>
    </row>
    <row r="3971" spans="1:28" x14ac:dyDescent="0.2">
      <c r="A3971">
        <v>24</v>
      </c>
      <c r="B3971">
        <v>5</v>
      </c>
      <c r="C3971">
        <v>10</v>
      </c>
      <c r="D3971">
        <v>166</v>
      </c>
      <c r="E3971">
        <v>3874</v>
      </c>
      <c r="F3971">
        <v>900</v>
      </c>
      <c r="G3971">
        <v>900</v>
      </c>
      <c r="H3971">
        <v>1300</v>
      </c>
      <c r="I3971">
        <v>390</v>
      </c>
      <c r="J3971">
        <v>394</v>
      </c>
      <c r="K3971">
        <v>430</v>
      </c>
      <c r="L3971">
        <v>430</v>
      </c>
      <c r="M3971">
        <v>430</v>
      </c>
      <c r="N3971">
        <v>0</v>
      </c>
      <c r="O3971">
        <v>600</v>
      </c>
      <c r="P3971">
        <v>600</v>
      </c>
      <c r="Q3971">
        <v>600</v>
      </c>
      <c r="R3971">
        <v>0</v>
      </c>
      <c r="S3971">
        <v>0</v>
      </c>
      <c r="T3971">
        <v>0</v>
      </c>
      <c r="U3971">
        <v>5818</v>
      </c>
      <c r="V3971">
        <v>0</v>
      </c>
      <c r="W3971">
        <v>2906</v>
      </c>
      <c r="X3971">
        <v>0</v>
      </c>
      <c r="Y3971">
        <v>15698</v>
      </c>
      <c r="Z3971">
        <v>12792</v>
      </c>
      <c r="AA3971">
        <v>0</v>
      </c>
      <c r="AB3971">
        <v>56.537541699999998</v>
      </c>
    </row>
    <row r="3972" spans="1:28" x14ac:dyDescent="0.2">
      <c r="A3972">
        <v>24</v>
      </c>
      <c r="B3972">
        <v>5</v>
      </c>
      <c r="C3972">
        <v>11</v>
      </c>
      <c r="D3972">
        <v>166</v>
      </c>
      <c r="E3972">
        <v>3875</v>
      </c>
      <c r="F3972">
        <v>900</v>
      </c>
      <c r="G3972">
        <v>900</v>
      </c>
      <c r="H3972">
        <v>1300</v>
      </c>
      <c r="I3972">
        <v>390</v>
      </c>
      <c r="J3972">
        <v>394</v>
      </c>
      <c r="K3972">
        <v>430</v>
      </c>
      <c r="L3972">
        <v>430</v>
      </c>
      <c r="M3972">
        <v>430</v>
      </c>
      <c r="N3972">
        <v>0</v>
      </c>
      <c r="O3972">
        <v>600</v>
      </c>
      <c r="P3972">
        <v>600</v>
      </c>
      <c r="Q3972">
        <v>600</v>
      </c>
      <c r="R3972">
        <v>0</v>
      </c>
      <c r="S3972">
        <v>0</v>
      </c>
      <c r="T3972">
        <v>0</v>
      </c>
      <c r="U3972">
        <v>5242</v>
      </c>
      <c r="V3972">
        <v>0</v>
      </c>
      <c r="W3972">
        <v>3350</v>
      </c>
      <c r="X3972">
        <v>0</v>
      </c>
      <c r="Y3972">
        <v>15566</v>
      </c>
      <c r="Z3972">
        <v>12216</v>
      </c>
      <c r="AA3972">
        <v>0</v>
      </c>
      <c r="AB3972">
        <v>56.142074399999998</v>
      </c>
    </row>
    <row r="3973" spans="1:28" x14ac:dyDescent="0.2">
      <c r="A3973">
        <v>24</v>
      </c>
      <c r="B3973">
        <v>5</v>
      </c>
      <c r="C3973">
        <v>12</v>
      </c>
      <c r="D3973">
        <v>166</v>
      </c>
      <c r="E3973">
        <v>3876</v>
      </c>
      <c r="F3973">
        <v>900</v>
      </c>
      <c r="G3973">
        <v>900</v>
      </c>
      <c r="H3973">
        <v>1300</v>
      </c>
      <c r="I3973">
        <v>390</v>
      </c>
      <c r="J3973">
        <v>394</v>
      </c>
      <c r="K3973">
        <v>430</v>
      </c>
      <c r="L3973">
        <v>430</v>
      </c>
      <c r="M3973">
        <v>430</v>
      </c>
      <c r="N3973">
        <v>0</v>
      </c>
      <c r="O3973">
        <v>600</v>
      </c>
      <c r="P3973">
        <v>600</v>
      </c>
      <c r="Q3973">
        <v>600</v>
      </c>
      <c r="R3973">
        <v>0</v>
      </c>
      <c r="S3973">
        <v>0</v>
      </c>
      <c r="T3973">
        <v>0</v>
      </c>
      <c r="U3973">
        <v>4911</v>
      </c>
      <c r="V3973">
        <v>0</v>
      </c>
      <c r="W3973">
        <v>3662</v>
      </c>
      <c r="X3973">
        <v>0</v>
      </c>
      <c r="Y3973">
        <v>15547</v>
      </c>
      <c r="Z3973">
        <v>11885</v>
      </c>
      <c r="AA3973">
        <v>0</v>
      </c>
      <c r="AB3973">
        <v>55.787750000000003</v>
      </c>
    </row>
    <row r="3974" spans="1:28" x14ac:dyDescent="0.2">
      <c r="A3974">
        <v>24</v>
      </c>
      <c r="B3974">
        <v>5</v>
      </c>
      <c r="C3974">
        <v>13</v>
      </c>
      <c r="D3974">
        <v>166</v>
      </c>
      <c r="E3974">
        <v>3877</v>
      </c>
      <c r="F3974">
        <v>900</v>
      </c>
      <c r="G3974">
        <v>900</v>
      </c>
      <c r="H3974">
        <v>1300</v>
      </c>
      <c r="I3974">
        <v>390</v>
      </c>
      <c r="J3974">
        <v>394</v>
      </c>
      <c r="K3974">
        <v>430</v>
      </c>
      <c r="L3974">
        <v>430</v>
      </c>
      <c r="M3974">
        <v>430</v>
      </c>
      <c r="N3974">
        <v>0</v>
      </c>
      <c r="O3974">
        <v>600</v>
      </c>
      <c r="P3974">
        <v>600</v>
      </c>
      <c r="Q3974">
        <v>600</v>
      </c>
      <c r="R3974">
        <v>0</v>
      </c>
      <c r="S3974">
        <v>0</v>
      </c>
      <c r="T3974">
        <v>0</v>
      </c>
      <c r="U3974">
        <v>4640</v>
      </c>
      <c r="V3974">
        <v>0</v>
      </c>
      <c r="W3974">
        <v>3799</v>
      </c>
      <c r="X3974">
        <v>0</v>
      </c>
      <c r="Y3974">
        <v>15413</v>
      </c>
      <c r="Z3974">
        <v>11614</v>
      </c>
      <c r="AA3974">
        <v>0</v>
      </c>
      <c r="AB3974">
        <v>55.457068499999998</v>
      </c>
    </row>
    <row r="3975" spans="1:28" x14ac:dyDescent="0.2">
      <c r="A3975">
        <v>24</v>
      </c>
      <c r="B3975">
        <v>5</v>
      </c>
      <c r="C3975">
        <v>14</v>
      </c>
      <c r="D3975">
        <v>166</v>
      </c>
      <c r="E3975">
        <v>3878</v>
      </c>
      <c r="F3975">
        <v>900</v>
      </c>
      <c r="G3975">
        <v>900</v>
      </c>
      <c r="H3975">
        <v>1300</v>
      </c>
      <c r="I3975">
        <v>390</v>
      </c>
      <c r="J3975">
        <v>394</v>
      </c>
      <c r="K3975">
        <v>430</v>
      </c>
      <c r="L3975">
        <v>430</v>
      </c>
      <c r="M3975">
        <v>430</v>
      </c>
      <c r="N3975">
        <v>0</v>
      </c>
      <c r="O3975">
        <v>600</v>
      </c>
      <c r="P3975">
        <v>600</v>
      </c>
      <c r="Q3975">
        <v>600</v>
      </c>
      <c r="R3975">
        <v>0</v>
      </c>
      <c r="S3975">
        <v>0</v>
      </c>
      <c r="T3975">
        <v>0</v>
      </c>
      <c r="U3975">
        <v>4354</v>
      </c>
      <c r="V3975">
        <v>0</v>
      </c>
      <c r="W3975">
        <v>3740</v>
      </c>
      <c r="X3975">
        <v>0</v>
      </c>
      <c r="Y3975">
        <v>15068</v>
      </c>
      <c r="Z3975">
        <v>11328</v>
      </c>
      <c r="AA3975">
        <v>0</v>
      </c>
      <c r="AB3975">
        <v>55.145744000000001</v>
      </c>
    </row>
    <row r="3976" spans="1:28" x14ac:dyDescent="0.2">
      <c r="A3976">
        <v>24</v>
      </c>
      <c r="B3976">
        <v>5</v>
      </c>
      <c r="C3976">
        <v>15</v>
      </c>
      <c r="D3976">
        <v>166</v>
      </c>
      <c r="E3976">
        <v>3879</v>
      </c>
      <c r="F3976">
        <v>900</v>
      </c>
      <c r="G3976">
        <v>900</v>
      </c>
      <c r="H3976">
        <v>1300</v>
      </c>
      <c r="I3976">
        <v>390</v>
      </c>
      <c r="J3976">
        <v>394</v>
      </c>
      <c r="K3976">
        <v>430</v>
      </c>
      <c r="L3976">
        <v>430</v>
      </c>
      <c r="M3976">
        <v>430</v>
      </c>
      <c r="N3976">
        <v>0</v>
      </c>
      <c r="O3976">
        <v>600</v>
      </c>
      <c r="P3976">
        <v>600</v>
      </c>
      <c r="Q3976">
        <v>600</v>
      </c>
      <c r="R3976">
        <v>0</v>
      </c>
      <c r="S3976">
        <v>0</v>
      </c>
      <c r="T3976">
        <v>0</v>
      </c>
      <c r="U3976">
        <v>4323</v>
      </c>
      <c r="V3976">
        <v>0</v>
      </c>
      <c r="W3976">
        <v>3534</v>
      </c>
      <c r="X3976">
        <v>0</v>
      </c>
      <c r="Y3976">
        <v>14831</v>
      </c>
      <c r="Z3976">
        <v>11297</v>
      </c>
      <c r="AA3976">
        <v>0</v>
      </c>
      <c r="AB3976">
        <v>54.854848199999999</v>
      </c>
    </row>
    <row r="3977" spans="1:28" x14ac:dyDescent="0.2">
      <c r="A3977">
        <v>24</v>
      </c>
      <c r="B3977">
        <v>5</v>
      </c>
      <c r="C3977">
        <v>16</v>
      </c>
      <c r="D3977">
        <v>166</v>
      </c>
      <c r="E3977">
        <v>3880</v>
      </c>
      <c r="F3977">
        <v>900</v>
      </c>
      <c r="G3977">
        <v>900</v>
      </c>
      <c r="H3977">
        <v>1300</v>
      </c>
      <c r="I3977">
        <v>390</v>
      </c>
      <c r="J3977">
        <v>394</v>
      </c>
      <c r="K3977">
        <v>430</v>
      </c>
      <c r="L3977">
        <v>430</v>
      </c>
      <c r="M3977">
        <v>430</v>
      </c>
      <c r="N3977">
        <v>0</v>
      </c>
      <c r="O3977">
        <v>600</v>
      </c>
      <c r="P3977">
        <v>600</v>
      </c>
      <c r="Q3977">
        <v>600</v>
      </c>
      <c r="R3977">
        <v>0</v>
      </c>
      <c r="S3977">
        <v>0</v>
      </c>
      <c r="T3977">
        <v>0</v>
      </c>
      <c r="U3977">
        <v>4768</v>
      </c>
      <c r="V3977">
        <v>0</v>
      </c>
      <c r="W3977">
        <v>2962</v>
      </c>
      <c r="X3977">
        <v>0</v>
      </c>
      <c r="Y3977">
        <v>14704</v>
      </c>
      <c r="Z3977">
        <v>11742</v>
      </c>
      <c r="AA3977">
        <v>0</v>
      </c>
      <c r="AB3977">
        <v>54.566166699999997</v>
      </c>
    </row>
    <row r="3978" spans="1:28" x14ac:dyDescent="0.2">
      <c r="A3978">
        <v>24</v>
      </c>
      <c r="B3978">
        <v>5</v>
      </c>
      <c r="C3978">
        <v>17</v>
      </c>
      <c r="D3978">
        <v>166</v>
      </c>
      <c r="E3978">
        <v>3881</v>
      </c>
      <c r="F3978">
        <v>900</v>
      </c>
      <c r="G3978">
        <v>900</v>
      </c>
      <c r="H3978">
        <v>1300</v>
      </c>
      <c r="I3978">
        <v>390</v>
      </c>
      <c r="J3978">
        <v>394</v>
      </c>
      <c r="K3978">
        <v>430</v>
      </c>
      <c r="L3978">
        <v>430</v>
      </c>
      <c r="M3978">
        <v>430</v>
      </c>
      <c r="N3978">
        <v>0</v>
      </c>
      <c r="O3978">
        <v>600</v>
      </c>
      <c r="P3978">
        <v>600</v>
      </c>
      <c r="Q3978">
        <v>600</v>
      </c>
      <c r="R3978">
        <v>0</v>
      </c>
      <c r="S3978">
        <v>0</v>
      </c>
      <c r="T3978">
        <v>0</v>
      </c>
      <c r="U3978">
        <v>5184</v>
      </c>
      <c r="V3978">
        <v>0</v>
      </c>
      <c r="W3978">
        <v>2671</v>
      </c>
      <c r="X3978">
        <v>0</v>
      </c>
      <c r="Y3978">
        <v>14829</v>
      </c>
      <c r="Z3978">
        <v>12158</v>
      </c>
      <c r="AA3978">
        <v>0</v>
      </c>
      <c r="AB3978">
        <v>54.245699399999999</v>
      </c>
    </row>
    <row r="3979" spans="1:28" x14ac:dyDescent="0.2">
      <c r="A3979">
        <v>24</v>
      </c>
      <c r="B3979">
        <v>5</v>
      </c>
      <c r="C3979">
        <v>18</v>
      </c>
      <c r="D3979">
        <v>166</v>
      </c>
      <c r="E3979">
        <v>3882</v>
      </c>
      <c r="F3979">
        <v>900</v>
      </c>
      <c r="G3979">
        <v>900</v>
      </c>
      <c r="H3979">
        <v>1300</v>
      </c>
      <c r="I3979">
        <v>390</v>
      </c>
      <c r="J3979">
        <v>394</v>
      </c>
      <c r="K3979">
        <v>430</v>
      </c>
      <c r="L3979">
        <v>430</v>
      </c>
      <c r="M3979">
        <v>430</v>
      </c>
      <c r="N3979">
        <v>0</v>
      </c>
      <c r="O3979">
        <v>600</v>
      </c>
      <c r="P3979">
        <v>600</v>
      </c>
      <c r="Q3979">
        <v>600</v>
      </c>
      <c r="R3979">
        <v>0</v>
      </c>
      <c r="S3979">
        <v>0</v>
      </c>
      <c r="T3979">
        <v>0</v>
      </c>
      <c r="U3979">
        <v>6000</v>
      </c>
      <c r="V3979">
        <v>10</v>
      </c>
      <c r="W3979">
        <v>2610</v>
      </c>
      <c r="X3979">
        <v>0</v>
      </c>
      <c r="Y3979">
        <v>15594</v>
      </c>
      <c r="Z3979">
        <v>12984</v>
      </c>
      <c r="AA3979">
        <v>0</v>
      </c>
      <c r="AB3979">
        <v>53.895517900000002</v>
      </c>
    </row>
    <row r="3980" spans="1:28" x14ac:dyDescent="0.2">
      <c r="A3980">
        <v>24</v>
      </c>
      <c r="B3980">
        <v>5</v>
      </c>
      <c r="C3980">
        <v>19</v>
      </c>
      <c r="D3980">
        <v>166</v>
      </c>
      <c r="E3980">
        <v>3883</v>
      </c>
      <c r="F3980">
        <v>900</v>
      </c>
      <c r="G3980">
        <v>900</v>
      </c>
      <c r="H3980">
        <v>1300</v>
      </c>
      <c r="I3980">
        <v>390</v>
      </c>
      <c r="J3980">
        <v>394</v>
      </c>
      <c r="K3980">
        <v>430</v>
      </c>
      <c r="L3980">
        <v>430</v>
      </c>
      <c r="M3980">
        <v>430</v>
      </c>
      <c r="N3980">
        <v>0</v>
      </c>
      <c r="O3980">
        <v>600</v>
      </c>
      <c r="P3980">
        <v>600</v>
      </c>
      <c r="Q3980">
        <v>600</v>
      </c>
      <c r="R3980">
        <v>0</v>
      </c>
      <c r="S3980">
        <v>0</v>
      </c>
      <c r="T3980">
        <v>0</v>
      </c>
      <c r="U3980">
        <v>6000</v>
      </c>
      <c r="V3980">
        <v>528</v>
      </c>
      <c r="W3980">
        <v>2521</v>
      </c>
      <c r="X3980">
        <v>0</v>
      </c>
      <c r="Y3980">
        <v>16023</v>
      </c>
      <c r="Z3980">
        <v>13502</v>
      </c>
      <c r="AA3980">
        <v>0</v>
      </c>
      <c r="AB3980">
        <v>53.487050600000003</v>
      </c>
    </row>
    <row r="3981" spans="1:28" x14ac:dyDescent="0.2">
      <c r="A3981">
        <v>24</v>
      </c>
      <c r="B3981">
        <v>5</v>
      </c>
      <c r="C3981">
        <v>20</v>
      </c>
      <c r="D3981">
        <v>166</v>
      </c>
      <c r="E3981">
        <v>3884</v>
      </c>
      <c r="F3981">
        <v>900</v>
      </c>
      <c r="G3981">
        <v>900</v>
      </c>
      <c r="H3981">
        <v>1300</v>
      </c>
      <c r="I3981">
        <v>390</v>
      </c>
      <c r="J3981">
        <v>394</v>
      </c>
      <c r="K3981">
        <v>430</v>
      </c>
      <c r="L3981">
        <v>430</v>
      </c>
      <c r="M3981">
        <v>430</v>
      </c>
      <c r="N3981">
        <v>0</v>
      </c>
      <c r="O3981">
        <v>600</v>
      </c>
      <c r="P3981">
        <v>600</v>
      </c>
      <c r="Q3981">
        <v>600</v>
      </c>
      <c r="R3981">
        <v>0</v>
      </c>
      <c r="S3981">
        <v>0</v>
      </c>
      <c r="T3981">
        <v>0</v>
      </c>
      <c r="U3981">
        <v>6000</v>
      </c>
      <c r="V3981">
        <v>361</v>
      </c>
      <c r="W3981">
        <v>2662</v>
      </c>
      <c r="X3981">
        <v>0</v>
      </c>
      <c r="Y3981">
        <v>15997</v>
      </c>
      <c r="Z3981">
        <v>13335</v>
      </c>
      <c r="AA3981">
        <v>0</v>
      </c>
      <c r="AB3981">
        <v>53.078583299999998</v>
      </c>
    </row>
    <row r="3982" spans="1:28" x14ac:dyDescent="0.2">
      <c r="A3982">
        <v>24</v>
      </c>
      <c r="B3982">
        <v>5</v>
      </c>
      <c r="C3982">
        <v>21</v>
      </c>
      <c r="D3982">
        <v>166</v>
      </c>
      <c r="E3982">
        <v>3885</v>
      </c>
      <c r="F3982">
        <v>900</v>
      </c>
      <c r="G3982">
        <v>900</v>
      </c>
      <c r="H3982">
        <v>1300</v>
      </c>
      <c r="I3982">
        <v>390</v>
      </c>
      <c r="J3982">
        <v>394</v>
      </c>
      <c r="K3982">
        <v>430</v>
      </c>
      <c r="L3982">
        <v>430</v>
      </c>
      <c r="M3982">
        <v>430</v>
      </c>
      <c r="N3982">
        <v>0</v>
      </c>
      <c r="O3982">
        <v>600</v>
      </c>
      <c r="P3982">
        <v>600</v>
      </c>
      <c r="Q3982">
        <v>600</v>
      </c>
      <c r="R3982">
        <v>0</v>
      </c>
      <c r="S3982">
        <v>0</v>
      </c>
      <c r="T3982">
        <v>0</v>
      </c>
      <c r="U3982">
        <v>5501</v>
      </c>
      <c r="V3982">
        <v>0</v>
      </c>
      <c r="W3982">
        <v>2531</v>
      </c>
      <c r="X3982">
        <v>0</v>
      </c>
      <c r="Y3982">
        <v>15006</v>
      </c>
      <c r="Z3982">
        <v>12475</v>
      </c>
      <c r="AA3982">
        <v>0</v>
      </c>
      <c r="AB3982">
        <v>52.670116100000001</v>
      </c>
    </row>
    <row r="3983" spans="1:28" x14ac:dyDescent="0.2">
      <c r="A3983">
        <v>24</v>
      </c>
      <c r="B3983">
        <v>5</v>
      </c>
      <c r="C3983">
        <v>22</v>
      </c>
      <c r="D3983">
        <v>166</v>
      </c>
      <c r="E3983">
        <v>3886</v>
      </c>
      <c r="F3983">
        <v>900</v>
      </c>
      <c r="G3983">
        <v>900</v>
      </c>
      <c r="H3983">
        <v>1300</v>
      </c>
      <c r="I3983">
        <v>390</v>
      </c>
      <c r="J3983">
        <v>394</v>
      </c>
      <c r="K3983">
        <v>430</v>
      </c>
      <c r="L3983">
        <v>430</v>
      </c>
      <c r="M3983">
        <v>430</v>
      </c>
      <c r="N3983">
        <v>0</v>
      </c>
      <c r="O3983">
        <v>600</v>
      </c>
      <c r="P3983">
        <v>600</v>
      </c>
      <c r="Q3983">
        <v>600</v>
      </c>
      <c r="R3983">
        <v>0</v>
      </c>
      <c r="S3983">
        <v>0</v>
      </c>
      <c r="T3983">
        <v>0</v>
      </c>
      <c r="U3983">
        <v>4810</v>
      </c>
      <c r="V3983">
        <v>0</v>
      </c>
      <c r="W3983">
        <v>2401</v>
      </c>
      <c r="X3983">
        <v>0</v>
      </c>
      <c r="Y3983">
        <v>14185</v>
      </c>
      <c r="Z3983">
        <v>11784</v>
      </c>
      <c r="AA3983">
        <v>0</v>
      </c>
      <c r="AB3983">
        <v>52.297291700000002</v>
      </c>
    </row>
    <row r="3984" spans="1:28" x14ac:dyDescent="0.2">
      <c r="A3984">
        <v>24</v>
      </c>
      <c r="B3984">
        <v>5</v>
      </c>
      <c r="C3984">
        <v>23</v>
      </c>
      <c r="D3984">
        <v>166</v>
      </c>
      <c r="E3984">
        <v>3887</v>
      </c>
      <c r="F3984">
        <v>900</v>
      </c>
      <c r="G3984">
        <v>900</v>
      </c>
      <c r="H3984">
        <v>1300</v>
      </c>
      <c r="I3984">
        <v>390</v>
      </c>
      <c r="J3984">
        <v>394</v>
      </c>
      <c r="K3984">
        <v>430</v>
      </c>
      <c r="L3984">
        <v>430</v>
      </c>
      <c r="M3984">
        <v>430</v>
      </c>
      <c r="N3984">
        <v>0</v>
      </c>
      <c r="O3984">
        <v>600</v>
      </c>
      <c r="P3984">
        <v>600</v>
      </c>
      <c r="Q3984">
        <v>600</v>
      </c>
      <c r="R3984">
        <v>0</v>
      </c>
      <c r="S3984">
        <v>0</v>
      </c>
      <c r="T3984">
        <v>0</v>
      </c>
      <c r="U3984">
        <v>4862</v>
      </c>
      <c r="V3984">
        <v>0</v>
      </c>
      <c r="W3984">
        <v>2451</v>
      </c>
      <c r="X3984">
        <v>0</v>
      </c>
      <c r="Y3984">
        <v>14287</v>
      </c>
      <c r="Z3984">
        <v>11836</v>
      </c>
      <c r="AA3984">
        <v>0</v>
      </c>
      <c r="AB3984">
        <v>51.973824399999998</v>
      </c>
    </row>
    <row r="3985" spans="1:28" x14ac:dyDescent="0.2">
      <c r="A3985">
        <v>24</v>
      </c>
      <c r="B3985">
        <v>5</v>
      </c>
      <c r="C3985">
        <v>24</v>
      </c>
      <c r="D3985">
        <v>166</v>
      </c>
      <c r="E3985">
        <v>3888</v>
      </c>
      <c r="F3985">
        <v>900</v>
      </c>
      <c r="G3985">
        <v>900</v>
      </c>
      <c r="H3985">
        <v>1300</v>
      </c>
      <c r="I3985">
        <v>390</v>
      </c>
      <c r="J3985">
        <v>394</v>
      </c>
      <c r="K3985">
        <v>430</v>
      </c>
      <c r="L3985">
        <v>430</v>
      </c>
      <c r="M3985">
        <v>430</v>
      </c>
      <c r="N3985">
        <v>0</v>
      </c>
      <c r="O3985">
        <v>600</v>
      </c>
      <c r="P3985">
        <v>600</v>
      </c>
      <c r="Q3985">
        <v>600</v>
      </c>
      <c r="R3985">
        <v>0</v>
      </c>
      <c r="S3985">
        <v>0</v>
      </c>
      <c r="T3985">
        <v>0</v>
      </c>
      <c r="U3985">
        <v>4839</v>
      </c>
      <c r="V3985">
        <v>0</v>
      </c>
      <c r="W3985">
        <v>2519</v>
      </c>
      <c r="X3985">
        <v>0</v>
      </c>
      <c r="Y3985">
        <v>14332</v>
      </c>
      <c r="Z3985">
        <v>11813</v>
      </c>
      <c r="AA3985">
        <v>0</v>
      </c>
      <c r="AB3985">
        <v>51.646642900000003</v>
      </c>
    </row>
    <row r="3986" spans="1:28" x14ac:dyDescent="0.2">
      <c r="A3986">
        <v>24</v>
      </c>
      <c r="B3986">
        <v>6</v>
      </c>
      <c r="C3986">
        <v>1</v>
      </c>
      <c r="D3986">
        <v>167</v>
      </c>
      <c r="E3986">
        <v>3865</v>
      </c>
      <c r="F3986">
        <v>900</v>
      </c>
      <c r="G3986">
        <v>900</v>
      </c>
      <c r="H3986">
        <v>1300</v>
      </c>
      <c r="I3986">
        <v>390</v>
      </c>
      <c r="J3986">
        <v>394</v>
      </c>
      <c r="K3986">
        <v>430</v>
      </c>
      <c r="L3986">
        <v>430</v>
      </c>
      <c r="M3986">
        <v>430</v>
      </c>
      <c r="N3986">
        <v>0</v>
      </c>
      <c r="O3986">
        <v>600</v>
      </c>
      <c r="P3986">
        <v>600</v>
      </c>
      <c r="Q3986">
        <v>600</v>
      </c>
      <c r="R3986">
        <v>0</v>
      </c>
      <c r="S3986">
        <v>0</v>
      </c>
      <c r="T3986">
        <v>0</v>
      </c>
      <c r="U3986">
        <v>4296</v>
      </c>
      <c r="V3986">
        <v>0</v>
      </c>
      <c r="W3986">
        <v>2577</v>
      </c>
      <c r="X3986">
        <v>0</v>
      </c>
      <c r="Y3986">
        <v>13847</v>
      </c>
      <c r="Z3986">
        <v>11270</v>
      </c>
      <c r="AA3986">
        <v>0</v>
      </c>
      <c r="AB3986">
        <v>51.321104200000001</v>
      </c>
    </row>
    <row r="3987" spans="1:28" x14ac:dyDescent="0.2">
      <c r="A3987">
        <v>24</v>
      </c>
      <c r="B3987">
        <v>6</v>
      </c>
      <c r="C3987">
        <v>2</v>
      </c>
      <c r="D3987">
        <v>167</v>
      </c>
      <c r="E3987">
        <v>3866</v>
      </c>
      <c r="F3987">
        <v>900</v>
      </c>
      <c r="G3987">
        <v>900</v>
      </c>
      <c r="H3987">
        <v>1300</v>
      </c>
      <c r="I3987">
        <v>390</v>
      </c>
      <c r="J3987">
        <v>394</v>
      </c>
      <c r="K3987">
        <v>430</v>
      </c>
      <c r="L3987">
        <v>430</v>
      </c>
      <c r="M3987">
        <v>430</v>
      </c>
      <c r="N3987">
        <v>0</v>
      </c>
      <c r="O3987">
        <v>600</v>
      </c>
      <c r="P3987">
        <v>600</v>
      </c>
      <c r="Q3987">
        <v>600</v>
      </c>
      <c r="R3987">
        <v>0</v>
      </c>
      <c r="S3987">
        <v>0</v>
      </c>
      <c r="T3987">
        <v>0</v>
      </c>
      <c r="U3987">
        <v>4145</v>
      </c>
      <c r="V3987">
        <v>0</v>
      </c>
      <c r="W3987">
        <v>2471</v>
      </c>
      <c r="X3987">
        <v>0</v>
      </c>
      <c r="Y3987">
        <v>13590</v>
      </c>
      <c r="Z3987">
        <v>11119</v>
      </c>
      <c r="AA3987">
        <v>0</v>
      </c>
      <c r="AB3987">
        <v>51.034351200000003</v>
      </c>
    </row>
    <row r="3988" spans="1:28" x14ac:dyDescent="0.2">
      <c r="A3988">
        <v>24</v>
      </c>
      <c r="B3988">
        <v>6</v>
      </c>
      <c r="C3988">
        <v>3</v>
      </c>
      <c r="D3988">
        <v>167</v>
      </c>
      <c r="E3988">
        <v>3867</v>
      </c>
      <c r="F3988">
        <v>900</v>
      </c>
      <c r="G3988">
        <v>900</v>
      </c>
      <c r="H3988">
        <v>1300</v>
      </c>
      <c r="I3988">
        <v>390</v>
      </c>
      <c r="J3988">
        <v>394</v>
      </c>
      <c r="K3988">
        <v>430</v>
      </c>
      <c r="L3988">
        <v>430</v>
      </c>
      <c r="M3988">
        <v>430</v>
      </c>
      <c r="N3988">
        <v>0</v>
      </c>
      <c r="O3988">
        <v>600</v>
      </c>
      <c r="P3988">
        <v>600</v>
      </c>
      <c r="Q3988">
        <v>600</v>
      </c>
      <c r="R3988">
        <v>0</v>
      </c>
      <c r="S3988">
        <v>0</v>
      </c>
      <c r="T3988">
        <v>0</v>
      </c>
      <c r="U3988">
        <v>4088</v>
      </c>
      <c r="V3988">
        <v>0</v>
      </c>
      <c r="W3988">
        <v>2300</v>
      </c>
      <c r="X3988">
        <v>0</v>
      </c>
      <c r="Y3988">
        <v>13362</v>
      </c>
      <c r="Z3988">
        <v>11062</v>
      </c>
      <c r="AA3988">
        <v>0</v>
      </c>
      <c r="AB3988">
        <v>50.758383899999998</v>
      </c>
    </row>
    <row r="3989" spans="1:28" x14ac:dyDescent="0.2">
      <c r="A3989">
        <v>24</v>
      </c>
      <c r="B3989">
        <v>6</v>
      </c>
      <c r="C3989">
        <v>4</v>
      </c>
      <c r="D3989">
        <v>167</v>
      </c>
      <c r="E3989">
        <v>3868</v>
      </c>
      <c r="F3989">
        <v>900</v>
      </c>
      <c r="G3989">
        <v>900</v>
      </c>
      <c r="H3989">
        <v>1300</v>
      </c>
      <c r="I3989">
        <v>390</v>
      </c>
      <c r="J3989">
        <v>394</v>
      </c>
      <c r="K3989">
        <v>430</v>
      </c>
      <c r="L3989">
        <v>430</v>
      </c>
      <c r="M3989">
        <v>430</v>
      </c>
      <c r="N3989">
        <v>0</v>
      </c>
      <c r="O3989">
        <v>600</v>
      </c>
      <c r="P3989">
        <v>600</v>
      </c>
      <c r="Q3989">
        <v>600</v>
      </c>
      <c r="R3989">
        <v>0</v>
      </c>
      <c r="S3989">
        <v>0</v>
      </c>
      <c r="T3989">
        <v>0</v>
      </c>
      <c r="U3989">
        <v>3771</v>
      </c>
      <c r="V3989">
        <v>0</v>
      </c>
      <c r="W3989">
        <v>2216</v>
      </c>
      <c r="X3989">
        <v>0</v>
      </c>
      <c r="Y3989">
        <v>12961</v>
      </c>
      <c r="Z3989">
        <v>10745</v>
      </c>
      <c r="AA3989">
        <v>0</v>
      </c>
      <c r="AB3989">
        <v>50.486488100000003</v>
      </c>
    </row>
    <row r="3990" spans="1:28" x14ac:dyDescent="0.2">
      <c r="A3990">
        <v>24</v>
      </c>
      <c r="B3990">
        <v>6</v>
      </c>
      <c r="C3990">
        <v>5</v>
      </c>
      <c r="D3990">
        <v>167</v>
      </c>
      <c r="E3990">
        <v>3869</v>
      </c>
      <c r="F3990">
        <v>900</v>
      </c>
      <c r="G3990">
        <v>900</v>
      </c>
      <c r="H3990">
        <v>1300</v>
      </c>
      <c r="I3990">
        <v>390</v>
      </c>
      <c r="J3990">
        <v>394</v>
      </c>
      <c r="K3990">
        <v>430</v>
      </c>
      <c r="L3990">
        <v>430</v>
      </c>
      <c r="M3990">
        <v>430</v>
      </c>
      <c r="N3990">
        <v>0</v>
      </c>
      <c r="O3990">
        <v>600</v>
      </c>
      <c r="P3990">
        <v>600</v>
      </c>
      <c r="Q3990">
        <v>600</v>
      </c>
      <c r="R3990">
        <v>0</v>
      </c>
      <c r="S3990">
        <v>0</v>
      </c>
      <c r="T3990">
        <v>0</v>
      </c>
      <c r="U3990">
        <v>3736</v>
      </c>
      <c r="V3990">
        <v>0</v>
      </c>
      <c r="W3990">
        <v>2180</v>
      </c>
      <c r="X3990">
        <v>0</v>
      </c>
      <c r="Y3990">
        <v>12890</v>
      </c>
      <c r="Z3990">
        <v>10710</v>
      </c>
      <c r="AA3990">
        <v>0</v>
      </c>
      <c r="AB3990">
        <v>50.237235099999999</v>
      </c>
    </row>
    <row r="3991" spans="1:28" x14ac:dyDescent="0.2">
      <c r="A3991">
        <v>24</v>
      </c>
      <c r="B3991">
        <v>6</v>
      </c>
      <c r="C3991">
        <v>6</v>
      </c>
      <c r="D3991">
        <v>167</v>
      </c>
      <c r="E3991">
        <v>3870</v>
      </c>
      <c r="F3991">
        <v>900</v>
      </c>
      <c r="G3991">
        <v>900</v>
      </c>
      <c r="H3991">
        <v>1300</v>
      </c>
      <c r="I3991">
        <v>390</v>
      </c>
      <c r="J3991">
        <v>394</v>
      </c>
      <c r="K3991">
        <v>430</v>
      </c>
      <c r="L3991">
        <v>430</v>
      </c>
      <c r="M3991">
        <v>430</v>
      </c>
      <c r="N3991">
        <v>0</v>
      </c>
      <c r="O3991">
        <v>600</v>
      </c>
      <c r="P3991">
        <v>600</v>
      </c>
      <c r="Q3991">
        <v>600</v>
      </c>
      <c r="R3991">
        <v>0</v>
      </c>
      <c r="S3991">
        <v>0</v>
      </c>
      <c r="T3991">
        <v>0</v>
      </c>
      <c r="U3991">
        <v>4415</v>
      </c>
      <c r="V3991">
        <v>0</v>
      </c>
      <c r="W3991">
        <v>2084</v>
      </c>
      <c r="X3991">
        <v>0</v>
      </c>
      <c r="Y3991">
        <v>13473</v>
      </c>
      <c r="Z3991">
        <v>11389</v>
      </c>
      <c r="AA3991">
        <v>0</v>
      </c>
      <c r="AB3991">
        <v>49.990482100000001</v>
      </c>
    </row>
    <row r="3992" spans="1:28" x14ac:dyDescent="0.2">
      <c r="A3992">
        <v>24</v>
      </c>
      <c r="B3992">
        <v>6</v>
      </c>
      <c r="C3992">
        <v>7</v>
      </c>
      <c r="D3992">
        <v>167</v>
      </c>
      <c r="E3992">
        <v>3871</v>
      </c>
      <c r="F3992">
        <v>900</v>
      </c>
      <c r="G3992">
        <v>900</v>
      </c>
      <c r="H3992">
        <v>1300</v>
      </c>
      <c r="I3992">
        <v>390</v>
      </c>
      <c r="J3992">
        <v>394</v>
      </c>
      <c r="K3992">
        <v>430</v>
      </c>
      <c r="L3992">
        <v>430</v>
      </c>
      <c r="M3992">
        <v>430</v>
      </c>
      <c r="N3992">
        <v>0</v>
      </c>
      <c r="O3992">
        <v>600</v>
      </c>
      <c r="P3992">
        <v>600</v>
      </c>
      <c r="Q3992">
        <v>600</v>
      </c>
      <c r="R3992">
        <v>0</v>
      </c>
      <c r="S3992">
        <v>0</v>
      </c>
      <c r="T3992">
        <v>0</v>
      </c>
      <c r="U3992">
        <v>5879</v>
      </c>
      <c r="V3992">
        <v>0</v>
      </c>
      <c r="W3992">
        <v>1898</v>
      </c>
      <c r="X3992">
        <v>0</v>
      </c>
      <c r="Y3992">
        <v>14751</v>
      </c>
      <c r="Z3992">
        <v>12853</v>
      </c>
      <c r="AA3992">
        <v>0</v>
      </c>
      <c r="AB3992">
        <v>49.6952292</v>
      </c>
    </row>
    <row r="3993" spans="1:28" x14ac:dyDescent="0.2">
      <c r="A3993">
        <v>24</v>
      </c>
      <c r="B3993">
        <v>6</v>
      </c>
      <c r="C3993">
        <v>8</v>
      </c>
      <c r="D3993">
        <v>167</v>
      </c>
      <c r="E3993">
        <v>3872</v>
      </c>
      <c r="F3993">
        <v>900</v>
      </c>
      <c r="G3993">
        <v>900</v>
      </c>
      <c r="H3993">
        <v>1300</v>
      </c>
      <c r="I3993">
        <v>390</v>
      </c>
      <c r="J3993">
        <v>394</v>
      </c>
      <c r="K3993">
        <v>430</v>
      </c>
      <c r="L3993">
        <v>430</v>
      </c>
      <c r="M3993">
        <v>430</v>
      </c>
      <c r="N3993">
        <v>0</v>
      </c>
      <c r="O3993">
        <v>600</v>
      </c>
      <c r="P3993">
        <v>600</v>
      </c>
      <c r="Q3993">
        <v>600</v>
      </c>
      <c r="R3993">
        <v>0</v>
      </c>
      <c r="S3993">
        <v>0</v>
      </c>
      <c r="T3993">
        <v>0</v>
      </c>
      <c r="U3993">
        <v>6000</v>
      </c>
      <c r="V3993">
        <v>969</v>
      </c>
      <c r="W3993">
        <v>1814</v>
      </c>
      <c r="X3993">
        <v>0</v>
      </c>
      <c r="Y3993">
        <v>15757</v>
      </c>
      <c r="Z3993">
        <v>13943</v>
      </c>
      <c r="AA3993">
        <v>0</v>
      </c>
      <c r="AB3993">
        <v>49.2954048</v>
      </c>
    </row>
    <row r="3994" spans="1:28" x14ac:dyDescent="0.2">
      <c r="A3994">
        <v>24</v>
      </c>
      <c r="B3994">
        <v>6</v>
      </c>
      <c r="C3994">
        <v>9</v>
      </c>
      <c r="D3994">
        <v>167</v>
      </c>
      <c r="E3994">
        <v>3873</v>
      </c>
      <c r="F3994">
        <v>900</v>
      </c>
      <c r="G3994">
        <v>900</v>
      </c>
      <c r="H3994">
        <v>1300</v>
      </c>
      <c r="I3994">
        <v>390</v>
      </c>
      <c r="J3994">
        <v>394</v>
      </c>
      <c r="K3994">
        <v>430</v>
      </c>
      <c r="L3994">
        <v>430</v>
      </c>
      <c r="M3994">
        <v>430</v>
      </c>
      <c r="N3994">
        <v>0</v>
      </c>
      <c r="O3994">
        <v>600</v>
      </c>
      <c r="P3994">
        <v>600</v>
      </c>
      <c r="Q3994">
        <v>600</v>
      </c>
      <c r="R3994">
        <v>0</v>
      </c>
      <c r="S3994">
        <v>0</v>
      </c>
      <c r="T3994">
        <v>13</v>
      </c>
      <c r="U3994">
        <v>6000</v>
      </c>
      <c r="V3994">
        <v>1200</v>
      </c>
      <c r="W3994">
        <v>1702</v>
      </c>
      <c r="X3994">
        <v>0</v>
      </c>
      <c r="Y3994">
        <v>15889</v>
      </c>
      <c r="Z3994">
        <v>14187</v>
      </c>
      <c r="AA3994">
        <v>0</v>
      </c>
      <c r="AB3994">
        <v>48.886937500000002</v>
      </c>
    </row>
    <row r="3995" spans="1:28" x14ac:dyDescent="0.2">
      <c r="A3995">
        <v>24</v>
      </c>
      <c r="B3995">
        <v>6</v>
      </c>
      <c r="C3995">
        <v>10</v>
      </c>
      <c r="D3995">
        <v>167</v>
      </c>
      <c r="E3995">
        <v>3874</v>
      </c>
      <c r="F3995">
        <v>900</v>
      </c>
      <c r="G3995">
        <v>900</v>
      </c>
      <c r="H3995">
        <v>1300</v>
      </c>
      <c r="I3995">
        <v>390</v>
      </c>
      <c r="J3995">
        <v>394</v>
      </c>
      <c r="K3995">
        <v>430</v>
      </c>
      <c r="L3995">
        <v>430</v>
      </c>
      <c r="M3995">
        <v>430</v>
      </c>
      <c r="N3995">
        <v>0</v>
      </c>
      <c r="O3995">
        <v>600</v>
      </c>
      <c r="P3995">
        <v>600</v>
      </c>
      <c r="Q3995">
        <v>600</v>
      </c>
      <c r="R3995">
        <v>0</v>
      </c>
      <c r="S3995">
        <v>0</v>
      </c>
      <c r="T3995">
        <v>0</v>
      </c>
      <c r="U3995">
        <v>6000</v>
      </c>
      <c r="V3995">
        <v>837</v>
      </c>
      <c r="W3995">
        <v>1955</v>
      </c>
      <c r="X3995">
        <v>0</v>
      </c>
      <c r="Y3995">
        <v>15766</v>
      </c>
      <c r="Z3995">
        <v>13811</v>
      </c>
      <c r="AA3995">
        <v>0</v>
      </c>
      <c r="AB3995">
        <v>48.478470199999997</v>
      </c>
    </row>
    <row r="3996" spans="1:28" x14ac:dyDescent="0.2">
      <c r="A3996">
        <v>24</v>
      </c>
      <c r="B3996">
        <v>6</v>
      </c>
      <c r="C3996">
        <v>11</v>
      </c>
      <c r="D3996">
        <v>167</v>
      </c>
      <c r="E3996">
        <v>3875</v>
      </c>
      <c r="F3996">
        <v>900</v>
      </c>
      <c r="G3996">
        <v>900</v>
      </c>
      <c r="H3996">
        <v>1300</v>
      </c>
      <c r="I3996">
        <v>390</v>
      </c>
      <c r="J3996">
        <v>394</v>
      </c>
      <c r="K3996">
        <v>430</v>
      </c>
      <c r="L3996">
        <v>430</v>
      </c>
      <c r="M3996">
        <v>430</v>
      </c>
      <c r="N3996">
        <v>0</v>
      </c>
      <c r="O3996">
        <v>600</v>
      </c>
      <c r="P3996">
        <v>600</v>
      </c>
      <c r="Q3996">
        <v>600</v>
      </c>
      <c r="R3996">
        <v>0</v>
      </c>
      <c r="S3996">
        <v>0</v>
      </c>
      <c r="T3996">
        <v>0</v>
      </c>
      <c r="U3996">
        <v>6000</v>
      </c>
      <c r="V3996">
        <v>154</v>
      </c>
      <c r="W3996">
        <v>2528</v>
      </c>
      <c r="X3996">
        <v>0</v>
      </c>
      <c r="Y3996">
        <v>15656</v>
      </c>
      <c r="Z3996">
        <v>13128</v>
      </c>
      <c r="AA3996">
        <v>0</v>
      </c>
      <c r="AB3996">
        <v>48.070003</v>
      </c>
    </row>
    <row r="3997" spans="1:28" x14ac:dyDescent="0.2">
      <c r="A3997">
        <v>24</v>
      </c>
      <c r="B3997">
        <v>6</v>
      </c>
      <c r="C3997">
        <v>12</v>
      </c>
      <c r="D3997">
        <v>167</v>
      </c>
      <c r="E3997">
        <v>3876</v>
      </c>
      <c r="F3997">
        <v>900</v>
      </c>
      <c r="G3997">
        <v>900</v>
      </c>
      <c r="H3997">
        <v>1300</v>
      </c>
      <c r="I3997">
        <v>390</v>
      </c>
      <c r="J3997">
        <v>394</v>
      </c>
      <c r="K3997">
        <v>430</v>
      </c>
      <c r="L3997">
        <v>430</v>
      </c>
      <c r="M3997">
        <v>430</v>
      </c>
      <c r="N3997">
        <v>0</v>
      </c>
      <c r="O3997">
        <v>600</v>
      </c>
      <c r="P3997">
        <v>600</v>
      </c>
      <c r="Q3997">
        <v>600</v>
      </c>
      <c r="R3997">
        <v>0</v>
      </c>
      <c r="S3997">
        <v>0</v>
      </c>
      <c r="T3997">
        <v>0</v>
      </c>
      <c r="U3997">
        <v>5736</v>
      </c>
      <c r="V3997">
        <v>0</v>
      </c>
      <c r="W3997">
        <v>2926</v>
      </c>
      <c r="X3997">
        <v>0</v>
      </c>
      <c r="Y3997">
        <v>15636</v>
      </c>
      <c r="Z3997">
        <v>12710</v>
      </c>
      <c r="AA3997">
        <v>0</v>
      </c>
      <c r="AB3997">
        <v>47.661535700000002</v>
      </c>
    </row>
    <row r="3998" spans="1:28" x14ac:dyDescent="0.2">
      <c r="A3998">
        <v>24</v>
      </c>
      <c r="B3998">
        <v>6</v>
      </c>
      <c r="C3998">
        <v>13</v>
      </c>
      <c r="D3998">
        <v>167</v>
      </c>
      <c r="E3998">
        <v>3877</v>
      </c>
      <c r="F3998">
        <v>900</v>
      </c>
      <c r="G3998">
        <v>900</v>
      </c>
      <c r="H3998">
        <v>1300</v>
      </c>
      <c r="I3998">
        <v>390</v>
      </c>
      <c r="J3998">
        <v>394</v>
      </c>
      <c r="K3998">
        <v>430</v>
      </c>
      <c r="L3998">
        <v>430</v>
      </c>
      <c r="M3998">
        <v>430</v>
      </c>
      <c r="N3998">
        <v>0</v>
      </c>
      <c r="O3998">
        <v>600</v>
      </c>
      <c r="P3998">
        <v>600</v>
      </c>
      <c r="Q3998">
        <v>600</v>
      </c>
      <c r="R3998">
        <v>0</v>
      </c>
      <c r="S3998">
        <v>0</v>
      </c>
      <c r="T3998">
        <v>0</v>
      </c>
      <c r="U3998">
        <v>5455</v>
      </c>
      <c r="V3998">
        <v>0</v>
      </c>
      <c r="W3998">
        <v>3100</v>
      </c>
      <c r="X3998">
        <v>0</v>
      </c>
      <c r="Y3998">
        <v>15529</v>
      </c>
      <c r="Z3998">
        <v>12429</v>
      </c>
      <c r="AA3998">
        <v>0</v>
      </c>
      <c r="AB3998">
        <v>47.271925600000003</v>
      </c>
    </row>
    <row r="3999" spans="1:28" x14ac:dyDescent="0.2">
      <c r="A3999">
        <v>24</v>
      </c>
      <c r="B3999">
        <v>6</v>
      </c>
      <c r="C3999">
        <v>14</v>
      </c>
      <c r="D3999">
        <v>167</v>
      </c>
      <c r="E3999">
        <v>3878</v>
      </c>
      <c r="F3999">
        <v>900</v>
      </c>
      <c r="G3999">
        <v>900</v>
      </c>
      <c r="H3999">
        <v>1300</v>
      </c>
      <c r="I3999">
        <v>390</v>
      </c>
      <c r="J3999">
        <v>394</v>
      </c>
      <c r="K3999">
        <v>430</v>
      </c>
      <c r="L3999">
        <v>430</v>
      </c>
      <c r="M3999">
        <v>430</v>
      </c>
      <c r="N3999">
        <v>0</v>
      </c>
      <c r="O3999">
        <v>600</v>
      </c>
      <c r="P3999">
        <v>600</v>
      </c>
      <c r="Q3999">
        <v>600</v>
      </c>
      <c r="R3999">
        <v>0</v>
      </c>
      <c r="S3999">
        <v>0</v>
      </c>
      <c r="T3999">
        <v>0</v>
      </c>
      <c r="U3999">
        <v>5107</v>
      </c>
      <c r="V3999">
        <v>0</v>
      </c>
      <c r="W3999">
        <v>3104</v>
      </c>
      <c r="X3999">
        <v>0</v>
      </c>
      <c r="Y3999">
        <v>15185</v>
      </c>
      <c r="Z3999">
        <v>12081</v>
      </c>
      <c r="AA3999">
        <v>0</v>
      </c>
      <c r="AB3999">
        <v>46.902386900000003</v>
      </c>
    </row>
    <row r="4000" spans="1:28" x14ac:dyDescent="0.2">
      <c r="A4000">
        <v>24</v>
      </c>
      <c r="B4000">
        <v>6</v>
      </c>
      <c r="C4000">
        <v>15</v>
      </c>
      <c r="D4000">
        <v>167</v>
      </c>
      <c r="E4000">
        <v>3879</v>
      </c>
      <c r="F4000">
        <v>900</v>
      </c>
      <c r="G4000">
        <v>900</v>
      </c>
      <c r="H4000">
        <v>1300</v>
      </c>
      <c r="I4000">
        <v>390</v>
      </c>
      <c r="J4000">
        <v>394</v>
      </c>
      <c r="K4000">
        <v>430</v>
      </c>
      <c r="L4000">
        <v>430</v>
      </c>
      <c r="M4000">
        <v>430</v>
      </c>
      <c r="N4000">
        <v>0</v>
      </c>
      <c r="O4000">
        <v>600</v>
      </c>
      <c r="P4000">
        <v>600</v>
      </c>
      <c r="Q4000">
        <v>600</v>
      </c>
      <c r="R4000">
        <v>0</v>
      </c>
      <c r="S4000">
        <v>0</v>
      </c>
      <c r="T4000">
        <v>0</v>
      </c>
      <c r="U4000">
        <v>5006</v>
      </c>
      <c r="V4000">
        <v>0</v>
      </c>
      <c r="W4000">
        <v>2891</v>
      </c>
      <c r="X4000">
        <v>0</v>
      </c>
      <c r="Y4000">
        <v>14871</v>
      </c>
      <c r="Z4000">
        <v>11980</v>
      </c>
      <c r="AA4000">
        <v>0</v>
      </c>
      <c r="AB4000">
        <v>46.557705400000003</v>
      </c>
    </row>
    <row r="4001" spans="1:28" x14ac:dyDescent="0.2">
      <c r="A4001">
        <v>24</v>
      </c>
      <c r="B4001">
        <v>6</v>
      </c>
      <c r="C4001">
        <v>16</v>
      </c>
      <c r="D4001">
        <v>167</v>
      </c>
      <c r="E4001">
        <v>3880</v>
      </c>
      <c r="F4001">
        <v>900</v>
      </c>
      <c r="G4001">
        <v>900</v>
      </c>
      <c r="H4001">
        <v>1300</v>
      </c>
      <c r="I4001">
        <v>390</v>
      </c>
      <c r="J4001">
        <v>394</v>
      </c>
      <c r="K4001">
        <v>430</v>
      </c>
      <c r="L4001">
        <v>430</v>
      </c>
      <c r="M4001">
        <v>430</v>
      </c>
      <c r="N4001">
        <v>0</v>
      </c>
      <c r="O4001">
        <v>600</v>
      </c>
      <c r="P4001">
        <v>600</v>
      </c>
      <c r="Q4001">
        <v>600</v>
      </c>
      <c r="R4001">
        <v>0</v>
      </c>
      <c r="S4001">
        <v>0</v>
      </c>
      <c r="T4001">
        <v>0</v>
      </c>
      <c r="U4001">
        <v>5146</v>
      </c>
      <c r="V4001">
        <v>0</v>
      </c>
      <c r="W4001">
        <v>2568</v>
      </c>
      <c r="X4001">
        <v>0</v>
      </c>
      <c r="Y4001">
        <v>14688</v>
      </c>
      <c r="Z4001">
        <v>12120</v>
      </c>
      <c r="AA4001">
        <v>0</v>
      </c>
      <c r="AB4001">
        <v>46.220238100000003</v>
      </c>
    </row>
    <row r="4002" spans="1:28" x14ac:dyDescent="0.2">
      <c r="A4002">
        <v>24</v>
      </c>
      <c r="B4002">
        <v>6</v>
      </c>
      <c r="C4002">
        <v>17</v>
      </c>
      <c r="D4002">
        <v>167</v>
      </c>
      <c r="E4002">
        <v>3881</v>
      </c>
      <c r="F4002">
        <v>900</v>
      </c>
      <c r="G4002">
        <v>900</v>
      </c>
      <c r="H4002">
        <v>1300</v>
      </c>
      <c r="I4002">
        <v>390</v>
      </c>
      <c r="J4002">
        <v>394</v>
      </c>
      <c r="K4002">
        <v>430</v>
      </c>
      <c r="L4002">
        <v>430</v>
      </c>
      <c r="M4002">
        <v>430</v>
      </c>
      <c r="N4002">
        <v>0</v>
      </c>
      <c r="O4002">
        <v>600</v>
      </c>
      <c r="P4002">
        <v>600</v>
      </c>
      <c r="Q4002">
        <v>600</v>
      </c>
      <c r="R4002">
        <v>0</v>
      </c>
      <c r="S4002">
        <v>0</v>
      </c>
      <c r="T4002">
        <v>0</v>
      </c>
      <c r="U4002">
        <v>5478</v>
      </c>
      <c r="V4002">
        <v>0</v>
      </c>
      <c r="W4002">
        <v>2268</v>
      </c>
      <c r="X4002">
        <v>0</v>
      </c>
      <c r="Y4002">
        <v>14720</v>
      </c>
      <c r="Z4002">
        <v>12452</v>
      </c>
      <c r="AA4002">
        <v>0</v>
      </c>
      <c r="AB4002">
        <v>45.872770799999998</v>
      </c>
    </row>
    <row r="4003" spans="1:28" x14ac:dyDescent="0.2">
      <c r="A4003">
        <v>24</v>
      </c>
      <c r="B4003">
        <v>6</v>
      </c>
      <c r="C4003">
        <v>18</v>
      </c>
      <c r="D4003">
        <v>167</v>
      </c>
      <c r="E4003">
        <v>3882</v>
      </c>
      <c r="F4003">
        <v>900</v>
      </c>
      <c r="G4003">
        <v>900</v>
      </c>
      <c r="H4003">
        <v>1300</v>
      </c>
      <c r="I4003">
        <v>390</v>
      </c>
      <c r="J4003">
        <v>394</v>
      </c>
      <c r="K4003">
        <v>430</v>
      </c>
      <c r="L4003">
        <v>430</v>
      </c>
      <c r="M4003">
        <v>430</v>
      </c>
      <c r="N4003">
        <v>0</v>
      </c>
      <c r="O4003">
        <v>600</v>
      </c>
      <c r="P4003">
        <v>600</v>
      </c>
      <c r="Q4003">
        <v>600</v>
      </c>
      <c r="R4003">
        <v>0</v>
      </c>
      <c r="S4003">
        <v>0</v>
      </c>
      <c r="T4003">
        <v>0</v>
      </c>
      <c r="U4003">
        <v>6000</v>
      </c>
      <c r="V4003">
        <v>221</v>
      </c>
      <c r="W4003">
        <v>2204</v>
      </c>
      <c r="X4003">
        <v>0</v>
      </c>
      <c r="Y4003">
        <v>15399</v>
      </c>
      <c r="Z4003">
        <v>13195</v>
      </c>
      <c r="AA4003">
        <v>0</v>
      </c>
      <c r="AB4003">
        <v>45.501589299999999</v>
      </c>
    </row>
    <row r="4004" spans="1:28" x14ac:dyDescent="0.2">
      <c r="A4004">
        <v>24</v>
      </c>
      <c r="B4004">
        <v>6</v>
      </c>
      <c r="C4004">
        <v>19</v>
      </c>
      <c r="D4004">
        <v>167</v>
      </c>
      <c r="E4004">
        <v>3883</v>
      </c>
      <c r="F4004">
        <v>900</v>
      </c>
      <c r="G4004">
        <v>900</v>
      </c>
      <c r="H4004">
        <v>1300</v>
      </c>
      <c r="I4004">
        <v>390</v>
      </c>
      <c r="J4004">
        <v>394</v>
      </c>
      <c r="K4004">
        <v>430</v>
      </c>
      <c r="L4004">
        <v>430</v>
      </c>
      <c r="M4004">
        <v>430</v>
      </c>
      <c r="N4004">
        <v>0</v>
      </c>
      <c r="O4004">
        <v>600</v>
      </c>
      <c r="P4004">
        <v>600</v>
      </c>
      <c r="Q4004">
        <v>600</v>
      </c>
      <c r="R4004">
        <v>0</v>
      </c>
      <c r="S4004">
        <v>0</v>
      </c>
      <c r="T4004">
        <v>0</v>
      </c>
      <c r="U4004">
        <v>6000</v>
      </c>
      <c r="V4004">
        <v>561</v>
      </c>
      <c r="W4004">
        <v>2273</v>
      </c>
      <c r="X4004">
        <v>0</v>
      </c>
      <c r="Y4004">
        <v>15808</v>
      </c>
      <c r="Z4004">
        <v>13535</v>
      </c>
      <c r="AA4004">
        <v>0</v>
      </c>
      <c r="AB4004">
        <v>45.093122000000001</v>
      </c>
    </row>
    <row r="4005" spans="1:28" x14ac:dyDescent="0.2">
      <c r="A4005">
        <v>24</v>
      </c>
      <c r="B4005">
        <v>6</v>
      </c>
      <c r="C4005">
        <v>20</v>
      </c>
      <c r="D4005">
        <v>167</v>
      </c>
      <c r="E4005">
        <v>3884</v>
      </c>
      <c r="F4005">
        <v>900</v>
      </c>
      <c r="G4005">
        <v>900</v>
      </c>
      <c r="H4005">
        <v>1300</v>
      </c>
      <c r="I4005">
        <v>390</v>
      </c>
      <c r="J4005">
        <v>394</v>
      </c>
      <c r="K4005">
        <v>430</v>
      </c>
      <c r="L4005">
        <v>430</v>
      </c>
      <c r="M4005">
        <v>430</v>
      </c>
      <c r="N4005">
        <v>0</v>
      </c>
      <c r="O4005">
        <v>600</v>
      </c>
      <c r="P4005">
        <v>600</v>
      </c>
      <c r="Q4005">
        <v>600</v>
      </c>
      <c r="R4005">
        <v>0</v>
      </c>
      <c r="S4005">
        <v>0</v>
      </c>
      <c r="T4005">
        <v>0</v>
      </c>
      <c r="U4005">
        <v>6000</v>
      </c>
      <c r="V4005">
        <v>185</v>
      </c>
      <c r="W4005">
        <v>2370</v>
      </c>
      <c r="X4005">
        <v>0</v>
      </c>
      <c r="Y4005">
        <v>15529</v>
      </c>
      <c r="Z4005">
        <v>13159</v>
      </c>
      <c r="AA4005">
        <v>0</v>
      </c>
      <c r="AB4005">
        <v>44.684654799999997</v>
      </c>
    </row>
    <row r="4006" spans="1:28" x14ac:dyDescent="0.2">
      <c r="A4006">
        <v>24</v>
      </c>
      <c r="B4006">
        <v>6</v>
      </c>
      <c r="C4006">
        <v>21</v>
      </c>
      <c r="D4006">
        <v>167</v>
      </c>
      <c r="E4006">
        <v>3885</v>
      </c>
      <c r="F4006">
        <v>900</v>
      </c>
      <c r="G4006">
        <v>900</v>
      </c>
      <c r="H4006">
        <v>1300</v>
      </c>
      <c r="I4006">
        <v>390</v>
      </c>
      <c r="J4006">
        <v>394</v>
      </c>
      <c r="K4006">
        <v>430</v>
      </c>
      <c r="L4006">
        <v>430</v>
      </c>
      <c r="M4006">
        <v>430</v>
      </c>
      <c r="N4006">
        <v>0</v>
      </c>
      <c r="O4006">
        <v>600</v>
      </c>
      <c r="P4006">
        <v>600</v>
      </c>
      <c r="Q4006">
        <v>600</v>
      </c>
      <c r="R4006">
        <v>0</v>
      </c>
      <c r="S4006">
        <v>0</v>
      </c>
      <c r="T4006">
        <v>0</v>
      </c>
      <c r="U4006">
        <v>5214</v>
      </c>
      <c r="V4006">
        <v>0</v>
      </c>
      <c r="W4006">
        <v>2471</v>
      </c>
      <c r="X4006">
        <v>0</v>
      </c>
      <c r="Y4006">
        <v>14659</v>
      </c>
      <c r="Z4006">
        <v>12188</v>
      </c>
      <c r="AA4006">
        <v>0</v>
      </c>
      <c r="AB4006">
        <v>44.276187499999999</v>
      </c>
    </row>
    <row r="4007" spans="1:28" x14ac:dyDescent="0.2">
      <c r="A4007">
        <v>24</v>
      </c>
      <c r="B4007">
        <v>6</v>
      </c>
      <c r="C4007">
        <v>22</v>
      </c>
      <c r="D4007">
        <v>167</v>
      </c>
      <c r="E4007">
        <v>3886</v>
      </c>
      <c r="F4007">
        <v>900</v>
      </c>
      <c r="G4007">
        <v>900</v>
      </c>
      <c r="H4007">
        <v>1300</v>
      </c>
      <c r="I4007">
        <v>390</v>
      </c>
      <c r="J4007">
        <v>394</v>
      </c>
      <c r="K4007">
        <v>430</v>
      </c>
      <c r="L4007">
        <v>430</v>
      </c>
      <c r="M4007">
        <v>430</v>
      </c>
      <c r="N4007">
        <v>0</v>
      </c>
      <c r="O4007">
        <v>600</v>
      </c>
      <c r="P4007">
        <v>600</v>
      </c>
      <c r="Q4007">
        <v>600</v>
      </c>
      <c r="R4007">
        <v>0</v>
      </c>
      <c r="S4007">
        <v>0</v>
      </c>
      <c r="T4007">
        <v>0</v>
      </c>
      <c r="U4007">
        <v>4411</v>
      </c>
      <c r="V4007">
        <v>0</v>
      </c>
      <c r="W4007">
        <v>2572</v>
      </c>
      <c r="X4007">
        <v>0</v>
      </c>
      <c r="Y4007">
        <v>13957</v>
      </c>
      <c r="Z4007">
        <v>11385</v>
      </c>
      <c r="AA4007">
        <v>0</v>
      </c>
      <c r="AB4007">
        <v>43.923863099999998</v>
      </c>
    </row>
    <row r="4008" spans="1:28" x14ac:dyDescent="0.2">
      <c r="A4008">
        <v>24</v>
      </c>
      <c r="B4008">
        <v>6</v>
      </c>
      <c r="C4008">
        <v>23</v>
      </c>
      <c r="D4008">
        <v>167</v>
      </c>
      <c r="E4008">
        <v>3887</v>
      </c>
      <c r="F4008">
        <v>900</v>
      </c>
      <c r="G4008">
        <v>900</v>
      </c>
      <c r="H4008">
        <v>1300</v>
      </c>
      <c r="I4008">
        <v>390</v>
      </c>
      <c r="J4008">
        <v>394</v>
      </c>
      <c r="K4008">
        <v>430</v>
      </c>
      <c r="L4008">
        <v>430</v>
      </c>
      <c r="M4008">
        <v>430</v>
      </c>
      <c r="N4008">
        <v>0</v>
      </c>
      <c r="O4008">
        <v>600</v>
      </c>
      <c r="P4008">
        <v>600</v>
      </c>
      <c r="Q4008">
        <v>600</v>
      </c>
      <c r="R4008">
        <v>0</v>
      </c>
      <c r="S4008">
        <v>0</v>
      </c>
      <c r="T4008">
        <v>0</v>
      </c>
      <c r="U4008">
        <v>4414</v>
      </c>
      <c r="V4008">
        <v>0</v>
      </c>
      <c r="W4008">
        <v>2671</v>
      </c>
      <c r="X4008">
        <v>0</v>
      </c>
      <c r="Y4008">
        <v>14059</v>
      </c>
      <c r="Z4008">
        <v>11388</v>
      </c>
      <c r="AA4008">
        <v>0</v>
      </c>
      <c r="AB4008">
        <v>43.628895800000002</v>
      </c>
    </row>
    <row r="4009" spans="1:28" x14ac:dyDescent="0.2">
      <c r="A4009">
        <v>24</v>
      </c>
      <c r="B4009">
        <v>6</v>
      </c>
      <c r="C4009">
        <v>24</v>
      </c>
      <c r="D4009">
        <v>167</v>
      </c>
      <c r="E4009">
        <v>3888</v>
      </c>
      <c r="F4009">
        <v>900</v>
      </c>
      <c r="G4009">
        <v>900</v>
      </c>
      <c r="H4009">
        <v>1300</v>
      </c>
      <c r="I4009">
        <v>390</v>
      </c>
      <c r="J4009">
        <v>394</v>
      </c>
      <c r="K4009">
        <v>430</v>
      </c>
      <c r="L4009">
        <v>430</v>
      </c>
      <c r="M4009">
        <v>430</v>
      </c>
      <c r="N4009">
        <v>0</v>
      </c>
      <c r="O4009">
        <v>600</v>
      </c>
      <c r="P4009">
        <v>600</v>
      </c>
      <c r="Q4009">
        <v>600</v>
      </c>
      <c r="R4009">
        <v>0</v>
      </c>
      <c r="S4009">
        <v>0</v>
      </c>
      <c r="T4009">
        <v>0</v>
      </c>
      <c r="U4009">
        <v>4538</v>
      </c>
      <c r="V4009">
        <v>0</v>
      </c>
      <c r="W4009">
        <v>2595</v>
      </c>
      <c r="X4009">
        <v>0</v>
      </c>
      <c r="Y4009">
        <v>14107</v>
      </c>
      <c r="Z4009">
        <v>11512</v>
      </c>
      <c r="AA4009">
        <v>0</v>
      </c>
      <c r="AB4009">
        <v>43.333714299999997</v>
      </c>
    </row>
    <row r="4010" spans="1:28" x14ac:dyDescent="0.2">
      <c r="A4010">
        <v>24</v>
      </c>
      <c r="B4010">
        <v>7</v>
      </c>
      <c r="C4010">
        <v>1</v>
      </c>
      <c r="D4010">
        <v>168</v>
      </c>
      <c r="E4010">
        <v>3865</v>
      </c>
      <c r="F4010">
        <v>900</v>
      </c>
      <c r="G4010">
        <v>900</v>
      </c>
      <c r="H4010">
        <v>1300</v>
      </c>
      <c r="I4010">
        <v>390</v>
      </c>
      <c r="J4010">
        <v>394</v>
      </c>
      <c r="K4010">
        <v>430</v>
      </c>
      <c r="L4010">
        <v>430</v>
      </c>
      <c r="M4010">
        <v>430</v>
      </c>
      <c r="N4010">
        <v>0</v>
      </c>
      <c r="O4010">
        <v>600</v>
      </c>
      <c r="P4010">
        <v>600</v>
      </c>
      <c r="Q4010">
        <v>600</v>
      </c>
      <c r="R4010">
        <v>0</v>
      </c>
      <c r="S4010">
        <v>0</v>
      </c>
      <c r="T4010">
        <v>0</v>
      </c>
      <c r="U4010">
        <v>4373</v>
      </c>
      <c r="V4010">
        <v>0</v>
      </c>
      <c r="W4010">
        <v>2229</v>
      </c>
      <c r="X4010">
        <v>0</v>
      </c>
      <c r="Y4010">
        <v>13576</v>
      </c>
      <c r="Z4010">
        <v>11347</v>
      </c>
      <c r="AA4010">
        <v>0</v>
      </c>
      <c r="AB4010">
        <v>43.029675599999997</v>
      </c>
    </row>
    <row r="4011" spans="1:28" x14ac:dyDescent="0.2">
      <c r="A4011">
        <v>24</v>
      </c>
      <c r="B4011">
        <v>7</v>
      </c>
      <c r="C4011">
        <v>2</v>
      </c>
      <c r="D4011">
        <v>168</v>
      </c>
      <c r="E4011">
        <v>3866</v>
      </c>
      <c r="F4011">
        <v>900</v>
      </c>
      <c r="G4011">
        <v>900</v>
      </c>
      <c r="H4011">
        <v>1300</v>
      </c>
      <c r="I4011">
        <v>390</v>
      </c>
      <c r="J4011">
        <v>394</v>
      </c>
      <c r="K4011">
        <v>430</v>
      </c>
      <c r="L4011">
        <v>430</v>
      </c>
      <c r="M4011">
        <v>430</v>
      </c>
      <c r="N4011">
        <v>0</v>
      </c>
      <c r="O4011">
        <v>600</v>
      </c>
      <c r="P4011">
        <v>600</v>
      </c>
      <c r="Q4011">
        <v>600</v>
      </c>
      <c r="R4011">
        <v>0</v>
      </c>
      <c r="S4011">
        <v>0</v>
      </c>
      <c r="T4011">
        <v>0</v>
      </c>
      <c r="U4011">
        <v>4005</v>
      </c>
      <c r="V4011">
        <v>0</v>
      </c>
      <c r="W4011">
        <v>2352</v>
      </c>
      <c r="X4011">
        <v>0</v>
      </c>
      <c r="Y4011">
        <v>13331</v>
      </c>
      <c r="Z4011">
        <v>10979</v>
      </c>
      <c r="AA4011">
        <v>0</v>
      </c>
      <c r="AB4011">
        <v>42.737422600000002</v>
      </c>
    </row>
    <row r="4012" spans="1:28" x14ac:dyDescent="0.2">
      <c r="A4012">
        <v>24</v>
      </c>
      <c r="B4012">
        <v>7</v>
      </c>
      <c r="C4012">
        <v>3</v>
      </c>
      <c r="D4012">
        <v>168</v>
      </c>
      <c r="E4012">
        <v>3867</v>
      </c>
      <c r="F4012">
        <v>900</v>
      </c>
      <c r="G4012">
        <v>900</v>
      </c>
      <c r="H4012">
        <v>1300</v>
      </c>
      <c r="I4012">
        <v>390</v>
      </c>
      <c r="J4012">
        <v>394</v>
      </c>
      <c r="K4012">
        <v>430</v>
      </c>
      <c r="L4012">
        <v>430</v>
      </c>
      <c r="M4012">
        <v>430</v>
      </c>
      <c r="N4012">
        <v>0</v>
      </c>
      <c r="O4012">
        <v>600</v>
      </c>
      <c r="P4012">
        <v>600</v>
      </c>
      <c r="Q4012">
        <v>600</v>
      </c>
      <c r="R4012">
        <v>0</v>
      </c>
      <c r="S4012">
        <v>0</v>
      </c>
      <c r="T4012">
        <v>0</v>
      </c>
      <c r="U4012">
        <v>3623</v>
      </c>
      <c r="V4012">
        <v>0</v>
      </c>
      <c r="W4012">
        <v>2498</v>
      </c>
      <c r="X4012">
        <v>0</v>
      </c>
      <c r="Y4012">
        <v>13095</v>
      </c>
      <c r="Z4012">
        <v>10597</v>
      </c>
      <c r="AA4012">
        <v>0</v>
      </c>
      <c r="AB4012">
        <v>42.471455400000004</v>
      </c>
    </row>
    <row r="4013" spans="1:28" x14ac:dyDescent="0.2">
      <c r="A4013">
        <v>24</v>
      </c>
      <c r="B4013">
        <v>7</v>
      </c>
      <c r="C4013">
        <v>4</v>
      </c>
      <c r="D4013">
        <v>168</v>
      </c>
      <c r="E4013">
        <v>3868</v>
      </c>
      <c r="F4013">
        <v>900</v>
      </c>
      <c r="G4013">
        <v>900</v>
      </c>
      <c r="H4013">
        <v>1300</v>
      </c>
      <c r="I4013">
        <v>390</v>
      </c>
      <c r="J4013">
        <v>394</v>
      </c>
      <c r="K4013">
        <v>430</v>
      </c>
      <c r="L4013">
        <v>430</v>
      </c>
      <c r="M4013">
        <v>430</v>
      </c>
      <c r="N4013">
        <v>0</v>
      </c>
      <c r="O4013">
        <v>600</v>
      </c>
      <c r="P4013">
        <v>600</v>
      </c>
      <c r="Q4013">
        <v>600</v>
      </c>
      <c r="R4013">
        <v>0</v>
      </c>
      <c r="S4013">
        <v>0</v>
      </c>
      <c r="T4013">
        <v>0</v>
      </c>
      <c r="U4013">
        <v>2984</v>
      </c>
      <c r="V4013">
        <v>0</v>
      </c>
      <c r="W4013">
        <v>2732</v>
      </c>
      <c r="X4013">
        <v>0</v>
      </c>
      <c r="Y4013">
        <v>12690</v>
      </c>
      <c r="Z4013">
        <v>9958</v>
      </c>
      <c r="AA4013">
        <v>0</v>
      </c>
      <c r="AB4013">
        <v>42.232773799999997</v>
      </c>
    </row>
    <row r="4014" spans="1:28" x14ac:dyDescent="0.2">
      <c r="A4014">
        <v>24</v>
      </c>
      <c r="B4014">
        <v>7</v>
      </c>
      <c r="C4014">
        <v>5</v>
      </c>
      <c r="D4014">
        <v>168</v>
      </c>
      <c r="E4014">
        <v>3869</v>
      </c>
      <c r="F4014">
        <v>900</v>
      </c>
      <c r="G4014">
        <v>900</v>
      </c>
      <c r="H4014">
        <v>1300</v>
      </c>
      <c r="I4014">
        <v>390</v>
      </c>
      <c r="J4014">
        <v>394</v>
      </c>
      <c r="K4014">
        <v>430</v>
      </c>
      <c r="L4014">
        <v>430</v>
      </c>
      <c r="M4014">
        <v>430</v>
      </c>
      <c r="N4014">
        <v>0</v>
      </c>
      <c r="O4014">
        <v>600</v>
      </c>
      <c r="P4014">
        <v>600</v>
      </c>
      <c r="Q4014">
        <v>600</v>
      </c>
      <c r="R4014">
        <v>0</v>
      </c>
      <c r="S4014">
        <v>0</v>
      </c>
      <c r="T4014">
        <v>0</v>
      </c>
      <c r="U4014">
        <v>2846</v>
      </c>
      <c r="V4014">
        <v>0</v>
      </c>
      <c r="W4014">
        <v>2809</v>
      </c>
      <c r="X4014">
        <v>0</v>
      </c>
      <c r="Y4014">
        <v>12629</v>
      </c>
      <c r="Z4014">
        <v>9820</v>
      </c>
      <c r="AA4014">
        <v>0</v>
      </c>
      <c r="AB4014">
        <v>42.039735100000001</v>
      </c>
    </row>
    <row r="4015" spans="1:28" x14ac:dyDescent="0.2">
      <c r="A4015">
        <v>24</v>
      </c>
      <c r="B4015">
        <v>7</v>
      </c>
      <c r="C4015">
        <v>6</v>
      </c>
      <c r="D4015">
        <v>168</v>
      </c>
      <c r="E4015">
        <v>3870</v>
      </c>
      <c r="F4015">
        <v>900</v>
      </c>
      <c r="G4015">
        <v>900</v>
      </c>
      <c r="H4015">
        <v>1300</v>
      </c>
      <c r="I4015">
        <v>390</v>
      </c>
      <c r="J4015">
        <v>394</v>
      </c>
      <c r="K4015">
        <v>430</v>
      </c>
      <c r="L4015">
        <v>430</v>
      </c>
      <c r="M4015">
        <v>430</v>
      </c>
      <c r="N4015">
        <v>0</v>
      </c>
      <c r="O4015">
        <v>600</v>
      </c>
      <c r="P4015">
        <v>600</v>
      </c>
      <c r="Q4015">
        <v>600</v>
      </c>
      <c r="R4015">
        <v>0</v>
      </c>
      <c r="S4015">
        <v>0</v>
      </c>
      <c r="T4015">
        <v>0</v>
      </c>
      <c r="U4015">
        <v>3406</v>
      </c>
      <c r="V4015">
        <v>0</v>
      </c>
      <c r="W4015">
        <v>2824</v>
      </c>
      <c r="X4015">
        <v>0</v>
      </c>
      <c r="Y4015">
        <v>13204</v>
      </c>
      <c r="Z4015">
        <v>10380</v>
      </c>
      <c r="AA4015">
        <v>0</v>
      </c>
      <c r="AB4015">
        <v>41.856553599999998</v>
      </c>
    </row>
    <row r="4016" spans="1:28" x14ac:dyDescent="0.2">
      <c r="A4016">
        <v>24</v>
      </c>
      <c r="B4016">
        <v>7</v>
      </c>
      <c r="C4016">
        <v>7</v>
      </c>
      <c r="D4016">
        <v>168</v>
      </c>
      <c r="E4016">
        <v>3871</v>
      </c>
      <c r="F4016">
        <v>900</v>
      </c>
      <c r="G4016">
        <v>900</v>
      </c>
      <c r="H4016">
        <v>1300</v>
      </c>
      <c r="I4016">
        <v>390</v>
      </c>
      <c r="J4016">
        <v>394</v>
      </c>
      <c r="K4016">
        <v>430</v>
      </c>
      <c r="L4016">
        <v>430</v>
      </c>
      <c r="M4016">
        <v>430</v>
      </c>
      <c r="N4016">
        <v>0</v>
      </c>
      <c r="O4016">
        <v>600</v>
      </c>
      <c r="P4016">
        <v>600</v>
      </c>
      <c r="Q4016">
        <v>600</v>
      </c>
      <c r="R4016">
        <v>0</v>
      </c>
      <c r="S4016">
        <v>0</v>
      </c>
      <c r="T4016">
        <v>0</v>
      </c>
      <c r="U4016">
        <v>4554</v>
      </c>
      <c r="V4016">
        <v>0</v>
      </c>
      <c r="W4016">
        <v>2916</v>
      </c>
      <c r="X4016">
        <v>0</v>
      </c>
      <c r="Y4016">
        <v>14444</v>
      </c>
      <c r="Z4016">
        <v>11528</v>
      </c>
      <c r="AA4016">
        <v>0</v>
      </c>
      <c r="AB4016">
        <v>41.633372000000001</v>
      </c>
    </row>
    <row r="4017" spans="1:28" x14ac:dyDescent="0.2">
      <c r="A4017">
        <v>24</v>
      </c>
      <c r="B4017">
        <v>7</v>
      </c>
      <c r="C4017">
        <v>8</v>
      </c>
      <c r="D4017">
        <v>168</v>
      </c>
      <c r="E4017">
        <v>3872</v>
      </c>
      <c r="F4017">
        <v>900</v>
      </c>
      <c r="G4017">
        <v>900</v>
      </c>
      <c r="H4017">
        <v>1300</v>
      </c>
      <c r="I4017">
        <v>390</v>
      </c>
      <c r="J4017">
        <v>394</v>
      </c>
      <c r="K4017">
        <v>430</v>
      </c>
      <c r="L4017">
        <v>430</v>
      </c>
      <c r="M4017">
        <v>430</v>
      </c>
      <c r="N4017">
        <v>0</v>
      </c>
      <c r="O4017">
        <v>600</v>
      </c>
      <c r="P4017">
        <v>600</v>
      </c>
      <c r="Q4017">
        <v>600</v>
      </c>
      <c r="R4017">
        <v>0</v>
      </c>
      <c r="S4017">
        <v>0</v>
      </c>
      <c r="T4017">
        <v>0</v>
      </c>
      <c r="U4017">
        <v>5488</v>
      </c>
      <c r="V4017">
        <v>0</v>
      </c>
      <c r="W4017">
        <v>2996</v>
      </c>
      <c r="X4017">
        <v>0</v>
      </c>
      <c r="Y4017">
        <v>15458</v>
      </c>
      <c r="Z4017">
        <v>12462</v>
      </c>
      <c r="AA4017">
        <v>0</v>
      </c>
      <c r="AB4017">
        <v>41.328190499999998</v>
      </c>
    </row>
    <row r="4018" spans="1:28" x14ac:dyDescent="0.2">
      <c r="A4018">
        <v>24</v>
      </c>
      <c r="B4018">
        <v>7</v>
      </c>
      <c r="C4018">
        <v>9</v>
      </c>
      <c r="D4018">
        <v>168</v>
      </c>
      <c r="E4018">
        <v>3873</v>
      </c>
      <c r="F4018">
        <v>900</v>
      </c>
      <c r="G4018">
        <v>900</v>
      </c>
      <c r="H4018">
        <v>1300</v>
      </c>
      <c r="I4018">
        <v>390</v>
      </c>
      <c r="J4018">
        <v>394</v>
      </c>
      <c r="K4018">
        <v>430</v>
      </c>
      <c r="L4018">
        <v>430</v>
      </c>
      <c r="M4018">
        <v>430</v>
      </c>
      <c r="N4018">
        <v>0</v>
      </c>
      <c r="O4018">
        <v>600</v>
      </c>
      <c r="P4018">
        <v>600</v>
      </c>
      <c r="Q4018">
        <v>600</v>
      </c>
      <c r="R4018">
        <v>0</v>
      </c>
      <c r="S4018">
        <v>0</v>
      </c>
      <c r="T4018">
        <v>0</v>
      </c>
      <c r="U4018">
        <v>5506</v>
      </c>
      <c r="V4018">
        <v>0</v>
      </c>
      <c r="W4018">
        <v>3129</v>
      </c>
      <c r="X4018">
        <v>0</v>
      </c>
      <c r="Y4018">
        <v>15609</v>
      </c>
      <c r="Z4018">
        <v>12480</v>
      </c>
      <c r="AA4018">
        <v>0</v>
      </c>
      <c r="AB4018">
        <v>40.9562946</v>
      </c>
    </row>
    <row r="4019" spans="1:28" x14ac:dyDescent="0.2">
      <c r="A4019">
        <v>24</v>
      </c>
      <c r="B4019">
        <v>7</v>
      </c>
      <c r="C4019">
        <v>10</v>
      </c>
      <c r="D4019">
        <v>168</v>
      </c>
      <c r="E4019">
        <v>3874</v>
      </c>
      <c r="F4019">
        <v>900</v>
      </c>
      <c r="G4019">
        <v>900</v>
      </c>
      <c r="H4019">
        <v>1300</v>
      </c>
      <c r="I4019">
        <v>390</v>
      </c>
      <c r="J4019">
        <v>394</v>
      </c>
      <c r="K4019">
        <v>430</v>
      </c>
      <c r="L4019">
        <v>430</v>
      </c>
      <c r="M4019">
        <v>430</v>
      </c>
      <c r="N4019">
        <v>0</v>
      </c>
      <c r="O4019">
        <v>600</v>
      </c>
      <c r="P4019">
        <v>600</v>
      </c>
      <c r="Q4019">
        <v>600</v>
      </c>
      <c r="R4019">
        <v>0</v>
      </c>
      <c r="S4019">
        <v>0</v>
      </c>
      <c r="T4019">
        <v>0</v>
      </c>
      <c r="U4019">
        <v>5172</v>
      </c>
      <c r="V4019">
        <v>0</v>
      </c>
      <c r="W4019">
        <v>3393</v>
      </c>
      <c r="X4019">
        <v>0</v>
      </c>
      <c r="Y4019">
        <v>15539</v>
      </c>
      <c r="Z4019">
        <v>12146</v>
      </c>
      <c r="AA4019">
        <v>0</v>
      </c>
      <c r="AB4019">
        <v>40.583113099999998</v>
      </c>
    </row>
    <row r="4020" spans="1:28" x14ac:dyDescent="0.2">
      <c r="A4020">
        <v>24</v>
      </c>
      <c r="B4020">
        <v>7</v>
      </c>
      <c r="C4020">
        <v>11</v>
      </c>
      <c r="D4020">
        <v>168</v>
      </c>
      <c r="E4020">
        <v>3875</v>
      </c>
      <c r="F4020">
        <v>900</v>
      </c>
      <c r="G4020">
        <v>900</v>
      </c>
      <c r="H4020">
        <v>1300</v>
      </c>
      <c r="I4020">
        <v>390</v>
      </c>
      <c r="J4020">
        <v>394</v>
      </c>
      <c r="K4020">
        <v>430</v>
      </c>
      <c r="L4020">
        <v>430</v>
      </c>
      <c r="M4020">
        <v>430</v>
      </c>
      <c r="N4020">
        <v>0</v>
      </c>
      <c r="O4020">
        <v>600</v>
      </c>
      <c r="P4020">
        <v>600</v>
      </c>
      <c r="Q4020">
        <v>600</v>
      </c>
      <c r="R4020">
        <v>0</v>
      </c>
      <c r="S4020">
        <v>0</v>
      </c>
      <c r="T4020">
        <v>0</v>
      </c>
      <c r="U4020">
        <v>4497</v>
      </c>
      <c r="V4020">
        <v>0</v>
      </c>
      <c r="W4020">
        <v>3919</v>
      </c>
      <c r="X4020">
        <v>0</v>
      </c>
      <c r="Y4020">
        <v>15390</v>
      </c>
      <c r="Z4020">
        <v>11471</v>
      </c>
      <c r="AA4020">
        <v>0</v>
      </c>
      <c r="AB4020">
        <v>40.233788699999998</v>
      </c>
    </row>
    <row r="4021" spans="1:28" x14ac:dyDescent="0.2">
      <c r="A4021">
        <v>24</v>
      </c>
      <c r="B4021">
        <v>7</v>
      </c>
      <c r="C4021">
        <v>12</v>
      </c>
      <c r="D4021">
        <v>168</v>
      </c>
      <c r="E4021">
        <v>3876</v>
      </c>
      <c r="F4021">
        <v>900</v>
      </c>
      <c r="G4021">
        <v>900</v>
      </c>
      <c r="H4021">
        <v>1300</v>
      </c>
      <c r="I4021">
        <v>390</v>
      </c>
      <c r="J4021">
        <v>394</v>
      </c>
      <c r="K4021">
        <v>430</v>
      </c>
      <c r="L4021">
        <v>430</v>
      </c>
      <c r="M4021">
        <v>430</v>
      </c>
      <c r="N4021">
        <v>0</v>
      </c>
      <c r="O4021">
        <v>600</v>
      </c>
      <c r="P4021">
        <v>600</v>
      </c>
      <c r="Q4021">
        <v>600</v>
      </c>
      <c r="R4021">
        <v>0</v>
      </c>
      <c r="S4021">
        <v>0</v>
      </c>
      <c r="T4021">
        <v>0</v>
      </c>
      <c r="U4021">
        <v>3849</v>
      </c>
      <c r="V4021">
        <v>0</v>
      </c>
      <c r="W4021">
        <v>4512</v>
      </c>
      <c r="X4021">
        <v>0</v>
      </c>
      <c r="Y4021">
        <v>15335</v>
      </c>
      <c r="Z4021">
        <v>10823</v>
      </c>
      <c r="AA4021">
        <v>0</v>
      </c>
      <c r="AB4021">
        <v>39.932678600000003</v>
      </c>
    </row>
    <row r="4022" spans="1:28" x14ac:dyDescent="0.2">
      <c r="A4022">
        <v>24</v>
      </c>
      <c r="B4022">
        <v>7</v>
      </c>
      <c r="C4022">
        <v>13</v>
      </c>
      <c r="D4022">
        <v>168</v>
      </c>
      <c r="E4022">
        <v>3877</v>
      </c>
      <c r="F4022">
        <v>900</v>
      </c>
      <c r="G4022">
        <v>900</v>
      </c>
      <c r="H4022">
        <v>1300</v>
      </c>
      <c r="I4022">
        <v>390</v>
      </c>
      <c r="J4022">
        <v>394</v>
      </c>
      <c r="K4022">
        <v>430</v>
      </c>
      <c r="L4022">
        <v>430</v>
      </c>
      <c r="M4022">
        <v>430</v>
      </c>
      <c r="N4022">
        <v>0</v>
      </c>
      <c r="O4022">
        <v>600</v>
      </c>
      <c r="P4022">
        <v>600</v>
      </c>
      <c r="Q4022">
        <v>600</v>
      </c>
      <c r="R4022">
        <v>0</v>
      </c>
      <c r="S4022">
        <v>0</v>
      </c>
      <c r="T4022">
        <v>0</v>
      </c>
      <c r="U4022">
        <v>3581</v>
      </c>
      <c r="V4022">
        <v>0</v>
      </c>
      <c r="W4022">
        <v>4641</v>
      </c>
      <c r="X4022">
        <v>0</v>
      </c>
      <c r="Y4022">
        <v>15196</v>
      </c>
      <c r="Z4022">
        <v>10555</v>
      </c>
      <c r="AA4022">
        <v>0</v>
      </c>
      <c r="AB4022">
        <v>39.677854199999999</v>
      </c>
    </row>
    <row r="4023" spans="1:28" x14ac:dyDescent="0.2">
      <c r="A4023">
        <v>24</v>
      </c>
      <c r="B4023">
        <v>7</v>
      </c>
      <c r="C4023">
        <v>14</v>
      </c>
      <c r="D4023">
        <v>168</v>
      </c>
      <c r="E4023">
        <v>3878</v>
      </c>
      <c r="F4023">
        <v>900</v>
      </c>
      <c r="G4023">
        <v>900</v>
      </c>
      <c r="H4023">
        <v>1300</v>
      </c>
      <c r="I4023">
        <v>390</v>
      </c>
      <c r="J4023">
        <v>394</v>
      </c>
      <c r="K4023">
        <v>430</v>
      </c>
      <c r="L4023">
        <v>430</v>
      </c>
      <c r="M4023">
        <v>430</v>
      </c>
      <c r="N4023">
        <v>0</v>
      </c>
      <c r="O4023">
        <v>600</v>
      </c>
      <c r="P4023">
        <v>600</v>
      </c>
      <c r="Q4023">
        <v>600</v>
      </c>
      <c r="R4023">
        <v>0</v>
      </c>
      <c r="S4023">
        <v>0</v>
      </c>
      <c r="T4023">
        <v>0</v>
      </c>
      <c r="U4023">
        <v>3096</v>
      </c>
      <c r="V4023">
        <v>0</v>
      </c>
      <c r="W4023">
        <v>4757</v>
      </c>
      <c r="X4023">
        <v>0</v>
      </c>
      <c r="Y4023">
        <v>14827</v>
      </c>
      <c r="Z4023">
        <v>10070</v>
      </c>
      <c r="AA4023">
        <v>0</v>
      </c>
      <c r="AB4023">
        <v>39.442172599999999</v>
      </c>
    </row>
    <row r="4024" spans="1:28" x14ac:dyDescent="0.2">
      <c r="A4024">
        <v>24</v>
      </c>
      <c r="B4024">
        <v>7</v>
      </c>
      <c r="C4024">
        <v>15</v>
      </c>
      <c r="D4024">
        <v>168</v>
      </c>
      <c r="E4024">
        <v>3879</v>
      </c>
      <c r="F4024">
        <v>900</v>
      </c>
      <c r="G4024">
        <v>900</v>
      </c>
      <c r="H4024">
        <v>1300</v>
      </c>
      <c r="I4024">
        <v>390</v>
      </c>
      <c r="J4024">
        <v>394</v>
      </c>
      <c r="K4024">
        <v>430</v>
      </c>
      <c r="L4024">
        <v>430</v>
      </c>
      <c r="M4024">
        <v>430</v>
      </c>
      <c r="N4024">
        <v>0</v>
      </c>
      <c r="O4024">
        <v>600</v>
      </c>
      <c r="P4024">
        <v>600</v>
      </c>
      <c r="Q4024">
        <v>600</v>
      </c>
      <c r="R4024">
        <v>0</v>
      </c>
      <c r="S4024">
        <v>0</v>
      </c>
      <c r="T4024">
        <v>0</v>
      </c>
      <c r="U4024">
        <v>3010</v>
      </c>
      <c r="V4024">
        <v>0</v>
      </c>
      <c r="W4024">
        <v>4523</v>
      </c>
      <c r="X4024">
        <v>0</v>
      </c>
      <c r="Y4024">
        <v>14507</v>
      </c>
      <c r="Z4024">
        <v>9984</v>
      </c>
      <c r="AA4024">
        <v>0</v>
      </c>
      <c r="AB4024">
        <v>39.241133900000001</v>
      </c>
    </row>
    <row r="4025" spans="1:28" x14ac:dyDescent="0.2">
      <c r="A4025">
        <v>24</v>
      </c>
      <c r="B4025">
        <v>7</v>
      </c>
      <c r="C4025">
        <v>16</v>
      </c>
      <c r="D4025">
        <v>168</v>
      </c>
      <c r="E4025">
        <v>3880</v>
      </c>
      <c r="F4025">
        <v>900</v>
      </c>
      <c r="G4025">
        <v>900</v>
      </c>
      <c r="H4025">
        <v>1300</v>
      </c>
      <c r="I4025">
        <v>390</v>
      </c>
      <c r="J4025">
        <v>394</v>
      </c>
      <c r="K4025">
        <v>430</v>
      </c>
      <c r="L4025">
        <v>430</v>
      </c>
      <c r="M4025">
        <v>430</v>
      </c>
      <c r="N4025">
        <v>0</v>
      </c>
      <c r="O4025">
        <v>600</v>
      </c>
      <c r="P4025">
        <v>600</v>
      </c>
      <c r="Q4025">
        <v>600</v>
      </c>
      <c r="R4025">
        <v>0</v>
      </c>
      <c r="S4025">
        <v>0</v>
      </c>
      <c r="T4025">
        <v>0</v>
      </c>
      <c r="U4025">
        <v>3199</v>
      </c>
      <c r="V4025">
        <v>0</v>
      </c>
      <c r="W4025">
        <v>4146</v>
      </c>
      <c r="X4025">
        <v>0</v>
      </c>
      <c r="Y4025">
        <v>14319</v>
      </c>
      <c r="Z4025">
        <v>10173</v>
      </c>
      <c r="AA4025">
        <v>0</v>
      </c>
      <c r="AB4025">
        <v>39.046238099999997</v>
      </c>
    </row>
    <row r="4026" spans="1:28" x14ac:dyDescent="0.2">
      <c r="A4026">
        <v>24</v>
      </c>
      <c r="B4026">
        <v>7</v>
      </c>
      <c r="C4026">
        <v>17</v>
      </c>
      <c r="D4026">
        <v>168</v>
      </c>
      <c r="E4026">
        <v>3881</v>
      </c>
      <c r="F4026">
        <v>900</v>
      </c>
      <c r="G4026">
        <v>900</v>
      </c>
      <c r="H4026">
        <v>1300</v>
      </c>
      <c r="I4026">
        <v>390</v>
      </c>
      <c r="J4026">
        <v>394</v>
      </c>
      <c r="K4026">
        <v>430</v>
      </c>
      <c r="L4026">
        <v>430</v>
      </c>
      <c r="M4026">
        <v>430</v>
      </c>
      <c r="N4026">
        <v>0</v>
      </c>
      <c r="O4026">
        <v>600</v>
      </c>
      <c r="P4026">
        <v>600</v>
      </c>
      <c r="Q4026">
        <v>600</v>
      </c>
      <c r="R4026">
        <v>0</v>
      </c>
      <c r="S4026">
        <v>0</v>
      </c>
      <c r="T4026">
        <v>0</v>
      </c>
      <c r="U4026">
        <v>3390</v>
      </c>
      <c r="V4026">
        <v>0</v>
      </c>
      <c r="W4026">
        <v>3932</v>
      </c>
      <c r="X4026">
        <v>0</v>
      </c>
      <c r="Y4026">
        <v>14296</v>
      </c>
      <c r="Z4026">
        <v>10364</v>
      </c>
      <c r="AA4026">
        <v>0</v>
      </c>
      <c r="AB4026">
        <v>38.837842299999998</v>
      </c>
    </row>
    <row r="4027" spans="1:28" x14ac:dyDescent="0.2">
      <c r="A4027">
        <v>24</v>
      </c>
      <c r="B4027">
        <v>7</v>
      </c>
      <c r="C4027">
        <v>18</v>
      </c>
      <c r="D4027">
        <v>168</v>
      </c>
      <c r="E4027">
        <v>3882</v>
      </c>
      <c r="F4027">
        <v>900</v>
      </c>
      <c r="G4027">
        <v>900</v>
      </c>
      <c r="H4027">
        <v>1300</v>
      </c>
      <c r="I4027">
        <v>390</v>
      </c>
      <c r="J4027">
        <v>394</v>
      </c>
      <c r="K4027">
        <v>430</v>
      </c>
      <c r="L4027">
        <v>430</v>
      </c>
      <c r="M4027">
        <v>430</v>
      </c>
      <c r="N4027">
        <v>0</v>
      </c>
      <c r="O4027">
        <v>600</v>
      </c>
      <c r="P4027">
        <v>600</v>
      </c>
      <c r="Q4027">
        <v>600</v>
      </c>
      <c r="R4027">
        <v>0</v>
      </c>
      <c r="S4027">
        <v>0</v>
      </c>
      <c r="T4027">
        <v>0</v>
      </c>
      <c r="U4027">
        <v>4251</v>
      </c>
      <c r="V4027">
        <v>0</v>
      </c>
      <c r="W4027">
        <v>3741</v>
      </c>
      <c r="X4027">
        <v>0</v>
      </c>
      <c r="Y4027">
        <v>14966</v>
      </c>
      <c r="Z4027">
        <v>11225</v>
      </c>
      <c r="AA4027">
        <v>0</v>
      </c>
      <c r="AB4027">
        <v>38.6158036</v>
      </c>
    </row>
    <row r="4028" spans="1:28" x14ac:dyDescent="0.2">
      <c r="A4028">
        <v>24</v>
      </c>
      <c r="B4028">
        <v>7</v>
      </c>
      <c r="C4028">
        <v>19</v>
      </c>
      <c r="D4028">
        <v>168</v>
      </c>
      <c r="E4028">
        <v>3883</v>
      </c>
      <c r="F4028">
        <v>900</v>
      </c>
      <c r="G4028">
        <v>900</v>
      </c>
      <c r="H4028">
        <v>1300</v>
      </c>
      <c r="I4028">
        <v>390</v>
      </c>
      <c r="J4028">
        <v>394</v>
      </c>
      <c r="K4028">
        <v>430</v>
      </c>
      <c r="L4028">
        <v>430</v>
      </c>
      <c r="M4028">
        <v>430</v>
      </c>
      <c r="N4028">
        <v>0</v>
      </c>
      <c r="O4028">
        <v>600</v>
      </c>
      <c r="P4028">
        <v>600</v>
      </c>
      <c r="Q4028">
        <v>600</v>
      </c>
      <c r="R4028">
        <v>0</v>
      </c>
      <c r="S4028">
        <v>0</v>
      </c>
      <c r="T4028">
        <v>0</v>
      </c>
      <c r="U4028">
        <v>4765</v>
      </c>
      <c r="V4028">
        <v>0</v>
      </c>
      <c r="W4028">
        <v>3534</v>
      </c>
      <c r="X4028">
        <v>0</v>
      </c>
      <c r="Y4028">
        <v>15273</v>
      </c>
      <c r="Z4028">
        <v>11739</v>
      </c>
      <c r="AA4028">
        <v>0</v>
      </c>
      <c r="AB4028">
        <v>38.332264899999998</v>
      </c>
    </row>
    <row r="4029" spans="1:28" x14ac:dyDescent="0.2">
      <c r="A4029">
        <v>24</v>
      </c>
      <c r="B4029">
        <v>7</v>
      </c>
      <c r="C4029">
        <v>20</v>
      </c>
      <c r="D4029">
        <v>168</v>
      </c>
      <c r="E4029">
        <v>3884</v>
      </c>
      <c r="F4029">
        <v>900</v>
      </c>
      <c r="G4029">
        <v>900</v>
      </c>
      <c r="H4029">
        <v>1300</v>
      </c>
      <c r="I4029">
        <v>390</v>
      </c>
      <c r="J4029">
        <v>394</v>
      </c>
      <c r="K4029">
        <v>430</v>
      </c>
      <c r="L4029">
        <v>430</v>
      </c>
      <c r="M4029">
        <v>430</v>
      </c>
      <c r="N4029">
        <v>0</v>
      </c>
      <c r="O4029">
        <v>600</v>
      </c>
      <c r="P4029">
        <v>600</v>
      </c>
      <c r="Q4029">
        <v>600</v>
      </c>
      <c r="R4029">
        <v>0</v>
      </c>
      <c r="S4029">
        <v>0</v>
      </c>
      <c r="T4029">
        <v>0</v>
      </c>
      <c r="U4029">
        <v>4756</v>
      </c>
      <c r="V4029">
        <v>0</v>
      </c>
      <c r="W4029">
        <v>3224</v>
      </c>
      <c r="X4029">
        <v>0</v>
      </c>
      <c r="Y4029">
        <v>14954</v>
      </c>
      <c r="Z4029">
        <v>11730</v>
      </c>
      <c r="AA4029">
        <v>0</v>
      </c>
      <c r="AB4029">
        <v>38.012011899999997</v>
      </c>
    </row>
    <row r="4030" spans="1:28" x14ac:dyDescent="0.2">
      <c r="A4030">
        <v>24</v>
      </c>
      <c r="B4030">
        <v>7</v>
      </c>
      <c r="C4030">
        <v>21</v>
      </c>
      <c r="D4030">
        <v>168</v>
      </c>
      <c r="E4030">
        <v>3885</v>
      </c>
      <c r="F4030">
        <v>900</v>
      </c>
      <c r="G4030">
        <v>900</v>
      </c>
      <c r="H4030">
        <v>1300</v>
      </c>
      <c r="I4030">
        <v>390</v>
      </c>
      <c r="J4030">
        <v>394</v>
      </c>
      <c r="K4030">
        <v>430</v>
      </c>
      <c r="L4030">
        <v>430</v>
      </c>
      <c r="M4030">
        <v>430</v>
      </c>
      <c r="N4030">
        <v>0</v>
      </c>
      <c r="O4030">
        <v>600</v>
      </c>
      <c r="P4030">
        <v>600</v>
      </c>
      <c r="Q4030">
        <v>600</v>
      </c>
      <c r="R4030">
        <v>0</v>
      </c>
      <c r="S4030">
        <v>0</v>
      </c>
      <c r="T4030">
        <v>0</v>
      </c>
      <c r="U4030">
        <v>4379</v>
      </c>
      <c r="V4030">
        <v>0</v>
      </c>
      <c r="W4030">
        <v>2919</v>
      </c>
      <c r="X4030">
        <v>0</v>
      </c>
      <c r="Y4030">
        <v>14272</v>
      </c>
      <c r="Z4030">
        <v>11353</v>
      </c>
      <c r="AA4030">
        <v>0</v>
      </c>
      <c r="AB4030">
        <v>37.692401799999999</v>
      </c>
    </row>
    <row r="4031" spans="1:28" x14ac:dyDescent="0.2">
      <c r="A4031">
        <v>24</v>
      </c>
      <c r="B4031">
        <v>7</v>
      </c>
      <c r="C4031">
        <v>22</v>
      </c>
      <c r="D4031">
        <v>168</v>
      </c>
      <c r="E4031">
        <v>3886</v>
      </c>
      <c r="F4031">
        <v>900</v>
      </c>
      <c r="G4031">
        <v>900</v>
      </c>
      <c r="H4031">
        <v>1300</v>
      </c>
      <c r="I4031">
        <v>390</v>
      </c>
      <c r="J4031">
        <v>394</v>
      </c>
      <c r="K4031">
        <v>430</v>
      </c>
      <c r="L4031">
        <v>430</v>
      </c>
      <c r="M4031">
        <v>430</v>
      </c>
      <c r="N4031">
        <v>0</v>
      </c>
      <c r="O4031">
        <v>600</v>
      </c>
      <c r="P4031">
        <v>600</v>
      </c>
      <c r="Q4031">
        <v>600</v>
      </c>
      <c r="R4031">
        <v>0</v>
      </c>
      <c r="S4031">
        <v>0</v>
      </c>
      <c r="T4031">
        <v>0</v>
      </c>
      <c r="U4031">
        <v>3649</v>
      </c>
      <c r="V4031">
        <v>0</v>
      </c>
      <c r="W4031">
        <v>3093</v>
      </c>
      <c r="X4031">
        <v>0</v>
      </c>
      <c r="Y4031">
        <v>13716</v>
      </c>
      <c r="Z4031">
        <v>10623</v>
      </c>
      <c r="AA4031">
        <v>0</v>
      </c>
      <c r="AB4031">
        <v>37.399720199999997</v>
      </c>
    </row>
    <row r="4032" spans="1:28" x14ac:dyDescent="0.2">
      <c r="A4032">
        <v>24</v>
      </c>
      <c r="B4032">
        <v>7</v>
      </c>
      <c r="C4032">
        <v>23</v>
      </c>
      <c r="D4032">
        <v>168</v>
      </c>
      <c r="E4032">
        <v>3887</v>
      </c>
      <c r="F4032">
        <v>900</v>
      </c>
      <c r="G4032">
        <v>900</v>
      </c>
      <c r="H4032">
        <v>1300</v>
      </c>
      <c r="I4032">
        <v>390</v>
      </c>
      <c r="J4032">
        <v>394</v>
      </c>
      <c r="K4032">
        <v>430</v>
      </c>
      <c r="L4032">
        <v>430</v>
      </c>
      <c r="M4032">
        <v>430</v>
      </c>
      <c r="N4032">
        <v>0</v>
      </c>
      <c r="O4032">
        <v>600</v>
      </c>
      <c r="P4032">
        <v>600</v>
      </c>
      <c r="Q4032">
        <v>600</v>
      </c>
      <c r="R4032">
        <v>0</v>
      </c>
      <c r="S4032">
        <v>0</v>
      </c>
      <c r="T4032">
        <v>0</v>
      </c>
      <c r="U4032">
        <v>3910</v>
      </c>
      <c r="V4032">
        <v>0</v>
      </c>
      <c r="W4032">
        <v>3011</v>
      </c>
      <c r="X4032">
        <v>0</v>
      </c>
      <c r="Y4032">
        <v>13895</v>
      </c>
      <c r="Z4032">
        <v>10884</v>
      </c>
      <c r="AA4032">
        <v>0</v>
      </c>
      <c r="AB4032">
        <v>37.159181500000003</v>
      </c>
    </row>
    <row r="4033" spans="1:28" x14ac:dyDescent="0.2">
      <c r="A4033">
        <v>24</v>
      </c>
      <c r="B4033">
        <v>7</v>
      </c>
      <c r="C4033">
        <v>24</v>
      </c>
      <c r="D4033">
        <v>168</v>
      </c>
      <c r="E4033">
        <v>3888</v>
      </c>
      <c r="F4033">
        <v>900</v>
      </c>
      <c r="G4033">
        <v>900</v>
      </c>
      <c r="H4033">
        <v>1300</v>
      </c>
      <c r="I4033">
        <v>0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600</v>
      </c>
      <c r="P4033">
        <v>562</v>
      </c>
      <c r="Q4033">
        <v>600</v>
      </c>
      <c r="R4033">
        <v>0</v>
      </c>
      <c r="S4033">
        <v>0</v>
      </c>
      <c r="T4033">
        <v>0</v>
      </c>
      <c r="U4033">
        <v>6000</v>
      </c>
      <c r="V4033">
        <v>0</v>
      </c>
      <c r="W4033">
        <v>3077</v>
      </c>
      <c r="X4033">
        <v>0</v>
      </c>
      <c r="Y4033">
        <v>13939</v>
      </c>
      <c r="Z4033">
        <v>10862</v>
      </c>
      <c r="AA4033">
        <v>0</v>
      </c>
      <c r="AB4033">
        <v>36.9</v>
      </c>
    </row>
    <row r="4034" spans="1:28" x14ac:dyDescent="0.2">
      <c r="A4034">
        <v>25</v>
      </c>
      <c r="B4034">
        <v>1</v>
      </c>
      <c r="C4034">
        <v>1</v>
      </c>
      <c r="D4034">
        <v>169</v>
      </c>
      <c r="E4034">
        <v>4033</v>
      </c>
      <c r="F4034">
        <v>900</v>
      </c>
      <c r="G4034">
        <v>900</v>
      </c>
      <c r="H4034">
        <v>1300</v>
      </c>
      <c r="I4034">
        <v>390</v>
      </c>
      <c r="J4034">
        <v>394</v>
      </c>
      <c r="K4034">
        <v>430</v>
      </c>
      <c r="L4034">
        <v>430</v>
      </c>
      <c r="M4034">
        <v>430</v>
      </c>
      <c r="N4034">
        <v>0</v>
      </c>
      <c r="O4034">
        <v>600</v>
      </c>
      <c r="P4034">
        <v>600</v>
      </c>
      <c r="Q4034">
        <v>600</v>
      </c>
      <c r="R4034">
        <v>0</v>
      </c>
      <c r="S4034">
        <v>0</v>
      </c>
      <c r="T4034">
        <v>0</v>
      </c>
      <c r="U4034">
        <v>3041</v>
      </c>
      <c r="V4034">
        <v>0</v>
      </c>
      <c r="W4034">
        <v>3294</v>
      </c>
      <c r="X4034">
        <v>0</v>
      </c>
      <c r="Y4034">
        <v>13309</v>
      </c>
      <c r="Z4034">
        <v>10015</v>
      </c>
      <c r="AA4034">
        <v>0</v>
      </c>
      <c r="AB4034">
        <v>61.15</v>
      </c>
    </row>
    <row r="4035" spans="1:28" x14ac:dyDescent="0.2">
      <c r="A4035">
        <v>25</v>
      </c>
      <c r="B4035">
        <v>1</v>
      </c>
      <c r="C4035">
        <v>2</v>
      </c>
      <c r="D4035">
        <v>169</v>
      </c>
      <c r="E4035">
        <v>4034</v>
      </c>
      <c r="F4035">
        <v>900</v>
      </c>
      <c r="G4035">
        <v>900</v>
      </c>
      <c r="H4035">
        <v>1300</v>
      </c>
      <c r="I4035">
        <v>390</v>
      </c>
      <c r="J4035">
        <v>394</v>
      </c>
      <c r="K4035">
        <v>430</v>
      </c>
      <c r="L4035">
        <v>430</v>
      </c>
      <c r="M4035">
        <v>430</v>
      </c>
      <c r="N4035">
        <v>0</v>
      </c>
      <c r="O4035">
        <v>600</v>
      </c>
      <c r="P4035">
        <v>600</v>
      </c>
      <c r="Q4035">
        <v>600</v>
      </c>
      <c r="R4035">
        <v>0</v>
      </c>
      <c r="S4035">
        <v>0</v>
      </c>
      <c r="T4035">
        <v>0</v>
      </c>
      <c r="U4035">
        <v>2930</v>
      </c>
      <c r="V4035">
        <v>0</v>
      </c>
      <c r="W4035">
        <v>3096</v>
      </c>
      <c r="X4035">
        <v>0</v>
      </c>
      <c r="Y4035">
        <v>13000</v>
      </c>
      <c r="Z4035">
        <v>9904</v>
      </c>
      <c r="AA4035">
        <v>0</v>
      </c>
      <c r="AB4035">
        <v>60.952889900000002</v>
      </c>
    </row>
    <row r="4036" spans="1:28" x14ac:dyDescent="0.2">
      <c r="A4036">
        <v>25</v>
      </c>
      <c r="B4036">
        <v>1</v>
      </c>
      <c r="C4036">
        <v>3</v>
      </c>
      <c r="D4036">
        <v>169</v>
      </c>
      <c r="E4036">
        <v>4035</v>
      </c>
      <c r="F4036">
        <v>900</v>
      </c>
      <c r="G4036">
        <v>900</v>
      </c>
      <c r="H4036">
        <v>1300</v>
      </c>
      <c r="I4036">
        <v>390</v>
      </c>
      <c r="J4036">
        <v>394</v>
      </c>
      <c r="K4036">
        <v>430</v>
      </c>
      <c r="L4036">
        <v>430</v>
      </c>
      <c r="M4036">
        <v>430</v>
      </c>
      <c r="N4036">
        <v>0</v>
      </c>
      <c r="O4036">
        <v>600</v>
      </c>
      <c r="P4036">
        <v>600</v>
      </c>
      <c r="Q4036">
        <v>600</v>
      </c>
      <c r="R4036">
        <v>0</v>
      </c>
      <c r="S4036">
        <v>0</v>
      </c>
      <c r="T4036">
        <v>0</v>
      </c>
      <c r="U4036">
        <v>2760</v>
      </c>
      <c r="V4036">
        <v>0</v>
      </c>
      <c r="W4036">
        <v>2946</v>
      </c>
      <c r="X4036">
        <v>0</v>
      </c>
      <c r="Y4036">
        <v>12680</v>
      </c>
      <c r="Z4036">
        <v>9734</v>
      </c>
      <c r="AA4036">
        <v>0</v>
      </c>
      <c r="AB4036">
        <v>60.763708299999998</v>
      </c>
    </row>
    <row r="4037" spans="1:28" x14ac:dyDescent="0.2">
      <c r="A4037">
        <v>25</v>
      </c>
      <c r="B4037">
        <v>1</v>
      </c>
      <c r="C4037">
        <v>4</v>
      </c>
      <c r="D4037">
        <v>169</v>
      </c>
      <c r="E4037">
        <v>4036</v>
      </c>
      <c r="F4037">
        <v>900</v>
      </c>
      <c r="G4037">
        <v>900</v>
      </c>
      <c r="H4037">
        <v>1300</v>
      </c>
      <c r="I4037">
        <v>390</v>
      </c>
      <c r="J4037">
        <v>394</v>
      </c>
      <c r="K4037">
        <v>430</v>
      </c>
      <c r="L4037">
        <v>430</v>
      </c>
      <c r="M4037">
        <v>430</v>
      </c>
      <c r="N4037">
        <v>0</v>
      </c>
      <c r="O4037">
        <v>600</v>
      </c>
      <c r="P4037">
        <v>600</v>
      </c>
      <c r="Q4037">
        <v>600</v>
      </c>
      <c r="R4037">
        <v>0</v>
      </c>
      <c r="S4037">
        <v>0</v>
      </c>
      <c r="T4037">
        <v>0</v>
      </c>
      <c r="U4037">
        <v>2475</v>
      </c>
      <c r="V4037">
        <v>0</v>
      </c>
      <c r="W4037">
        <v>2735</v>
      </c>
      <c r="X4037">
        <v>0</v>
      </c>
      <c r="Y4037">
        <v>12184</v>
      </c>
      <c r="Z4037">
        <v>9449</v>
      </c>
      <c r="AA4037">
        <v>0</v>
      </c>
      <c r="AB4037">
        <v>60.5866696</v>
      </c>
    </row>
    <row r="4038" spans="1:28" x14ac:dyDescent="0.2">
      <c r="A4038">
        <v>25</v>
      </c>
      <c r="B4038">
        <v>1</v>
      </c>
      <c r="C4038">
        <v>5</v>
      </c>
      <c r="D4038">
        <v>169</v>
      </c>
      <c r="E4038">
        <v>4037</v>
      </c>
      <c r="F4038">
        <v>900</v>
      </c>
      <c r="G4038">
        <v>900</v>
      </c>
      <c r="H4038">
        <v>1300</v>
      </c>
      <c r="I4038">
        <v>390</v>
      </c>
      <c r="J4038">
        <v>394</v>
      </c>
      <c r="K4038">
        <v>430</v>
      </c>
      <c r="L4038">
        <v>430</v>
      </c>
      <c r="M4038">
        <v>430</v>
      </c>
      <c r="N4038">
        <v>0</v>
      </c>
      <c r="O4038">
        <v>600</v>
      </c>
      <c r="P4038">
        <v>600</v>
      </c>
      <c r="Q4038">
        <v>600</v>
      </c>
      <c r="R4038">
        <v>0</v>
      </c>
      <c r="S4038">
        <v>0</v>
      </c>
      <c r="T4038">
        <v>0</v>
      </c>
      <c r="U4038">
        <v>2615</v>
      </c>
      <c r="V4038">
        <v>0</v>
      </c>
      <c r="W4038">
        <v>2385</v>
      </c>
      <c r="X4038">
        <v>0</v>
      </c>
      <c r="Y4038">
        <v>11974</v>
      </c>
      <c r="Z4038">
        <v>9589</v>
      </c>
      <c r="AA4038">
        <v>0</v>
      </c>
      <c r="AB4038">
        <v>60.429988100000003</v>
      </c>
    </row>
    <row r="4039" spans="1:28" x14ac:dyDescent="0.2">
      <c r="A4039">
        <v>25</v>
      </c>
      <c r="B4039">
        <v>1</v>
      </c>
      <c r="C4039">
        <v>6</v>
      </c>
      <c r="D4039">
        <v>169</v>
      </c>
      <c r="E4039">
        <v>4038</v>
      </c>
      <c r="F4039">
        <v>900</v>
      </c>
      <c r="G4039">
        <v>900</v>
      </c>
      <c r="H4039">
        <v>1300</v>
      </c>
      <c r="I4039">
        <v>390</v>
      </c>
      <c r="J4039">
        <v>394</v>
      </c>
      <c r="K4039">
        <v>430</v>
      </c>
      <c r="L4039">
        <v>430</v>
      </c>
      <c r="M4039">
        <v>430</v>
      </c>
      <c r="N4039">
        <v>0</v>
      </c>
      <c r="O4039">
        <v>600</v>
      </c>
      <c r="P4039">
        <v>600</v>
      </c>
      <c r="Q4039">
        <v>600</v>
      </c>
      <c r="R4039">
        <v>0</v>
      </c>
      <c r="S4039">
        <v>0</v>
      </c>
      <c r="T4039">
        <v>0</v>
      </c>
      <c r="U4039">
        <v>3137</v>
      </c>
      <c r="V4039">
        <v>0</v>
      </c>
      <c r="W4039">
        <v>2073</v>
      </c>
      <c r="X4039">
        <v>0</v>
      </c>
      <c r="Y4039">
        <v>12184</v>
      </c>
      <c r="Z4039">
        <v>10111</v>
      </c>
      <c r="AA4039">
        <v>0</v>
      </c>
      <c r="AB4039">
        <v>60.263306499999999</v>
      </c>
    </row>
    <row r="4040" spans="1:28" x14ac:dyDescent="0.2">
      <c r="A4040">
        <v>25</v>
      </c>
      <c r="B4040">
        <v>1</v>
      </c>
      <c r="C4040">
        <v>7</v>
      </c>
      <c r="D4040">
        <v>169</v>
      </c>
      <c r="E4040">
        <v>4039</v>
      </c>
      <c r="F4040">
        <v>900</v>
      </c>
      <c r="G4040">
        <v>900</v>
      </c>
      <c r="H4040">
        <v>1300</v>
      </c>
      <c r="I4040">
        <v>390</v>
      </c>
      <c r="J4040">
        <v>394</v>
      </c>
      <c r="K4040">
        <v>430</v>
      </c>
      <c r="L4040">
        <v>430</v>
      </c>
      <c r="M4040">
        <v>430</v>
      </c>
      <c r="N4040">
        <v>0</v>
      </c>
      <c r="O4040">
        <v>600</v>
      </c>
      <c r="P4040">
        <v>600</v>
      </c>
      <c r="Q4040">
        <v>600</v>
      </c>
      <c r="R4040">
        <v>0</v>
      </c>
      <c r="S4040">
        <v>0</v>
      </c>
      <c r="T4040">
        <v>0</v>
      </c>
      <c r="U4040">
        <v>3502</v>
      </c>
      <c r="V4040">
        <v>0</v>
      </c>
      <c r="W4040">
        <v>2078</v>
      </c>
      <c r="X4040">
        <v>0</v>
      </c>
      <c r="Y4040">
        <v>12554</v>
      </c>
      <c r="Z4040">
        <v>10476</v>
      </c>
      <c r="AA4040">
        <v>0</v>
      </c>
      <c r="AB4040">
        <v>60.059339299999998</v>
      </c>
    </row>
    <row r="4041" spans="1:28" x14ac:dyDescent="0.2">
      <c r="A4041">
        <v>25</v>
      </c>
      <c r="B4041">
        <v>1</v>
      </c>
      <c r="C4041">
        <v>8</v>
      </c>
      <c r="D4041">
        <v>169</v>
      </c>
      <c r="E4041">
        <v>4040</v>
      </c>
      <c r="F4041">
        <v>900</v>
      </c>
      <c r="G4041">
        <v>900</v>
      </c>
      <c r="H4041">
        <v>1300</v>
      </c>
      <c r="I4041">
        <v>390</v>
      </c>
      <c r="J4041">
        <v>394</v>
      </c>
      <c r="K4041">
        <v>430</v>
      </c>
      <c r="L4041">
        <v>430</v>
      </c>
      <c r="M4041">
        <v>430</v>
      </c>
      <c r="N4041">
        <v>0</v>
      </c>
      <c r="O4041">
        <v>600</v>
      </c>
      <c r="P4041">
        <v>600</v>
      </c>
      <c r="Q4041">
        <v>600</v>
      </c>
      <c r="R4041">
        <v>0</v>
      </c>
      <c r="S4041">
        <v>0</v>
      </c>
      <c r="T4041">
        <v>0</v>
      </c>
      <c r="U4041">
        <v>3951</v>
      </c>
      <c r="V4041">
        <v>0</v>
      </c>
      <c r="W4041">
        <v>2068</v>
      </c>
      <c r="X4041">
        <v>0</v>
      </c>
      <c r="Y4041">
        <v>12993</v>
      </c>
      <c r="Z4041">
        <v>10925</v>
      </c>
      <c r="AA4041">
        <v>0</v>
      </c>
      <c r="AB4041">
        <v>59.829300600000003</v>
      </c>
    </row>
    <row r="4042" spans="1:28" x14ac:dyDescent="0.2">
      <c r="A4042">
        <v>25</v>
      </c>
      <c r="B4042">
        <v>1</v>
      </c>
      <c r="C4042">
        <v>9</v>
      </c>
      <c r="D4042">
        <v>169</v>
      </c>
      <c r="E4042">
        <v>4041</v>
      </c>
      <c r="F4042">
        <v>900</v>
      </c>
      <c r="G4042">
        <v>900</v>
      </c>
      <c r="H4042">
        <v>1300</v>
      </c>
      <c r="I4042">
        <v>390</v>
      </c>
      <c r="J4042">
        <v>394</v>
      </c>
      <c r="K4042">
        <v>430</v>
      </c>
      <c r="L4042">
        <v>430</v>
      </c>
      <c r="M4042">
        <v>430</v>
      </c>
      <c r="N4042">
        <v>0</v>
      </c>
      <c r="O4042">
        <v>600</v>
      </c>
      <c r="P4042">
        <v>600</v>
      </c>
      <c r="Q4042">
        <v>600</v>
      </c>
      <c r="R4042">
        <v>0</v>
      </c>
      <c r="S4042">
        <v>0</v>
      </c>
      <c r="T4042">
        <v>0</v>
      </c>
      <c r="U4042">
        <v>4237</v>
      </c>
      <c r="V4042">
        <v>0</v>
      </c>
      <c r="W4042">
        <v>2251</v>
      </c>
      <c r="X4042">
        <v>0</v>
      </c>
      <c r="Y4042">
        <v>13462</v>
      </c>
      <c r="Z4042">
        <v>11211</v>
      </c>
      <c r="AA4042">
        <v>0</v>
      </c>
      <c r="AB4042">
        <v>59.567190500000002</v>
      </c>
    </row>
    <row r="4043" spans="1:28" x14ac:dyDescent="0.2">
      <c r="A4043">
        <v>25</v>
      </c>
      <c r="B4043">
        <v>1</v>
      </c>
      <c r="C4043">
        <v>10</v>
      </c>
      <c r="D4043">
        <v>169</v>
      </c>
      <c r="E4043">
        <v>4042</v>
      </c>
      <c r="F4043">
        <v>900</v>
      </c>
      <c r="G4043">
        <v>900</v>
      </c>
      <c r="H4043">
        <v>1300</v>
      </c>
      <c r="I4043">
        <v>390</v>
      </c>
      <c r="J4043">
        <v>394</v>
      </c>
      <c r="K4043">
        <v>430</v>
      </c>
      <c r="L4043">
        <v>430</v>
      </c>
      <c r="M4043">
        <v>430</v>
      </c>
      <c r="N4043">
        <v>0</v>
      </c>
      <c r="O4043">
        <v>600</v>
      </c>
      <c r="P4043">
        <v>600</v>
      </c>
      <c r="Q4043">
        <v>600</v>
      </c>
      <c r="R4043">
        <v>0</v>
      </c>
      <c r="S4043">
        <v>0</v>
      </c>
      <c r="T4043">
        <v>0</v>
      </c>
      <c r="U4043">
        <v>4407</v>
      </c>
      <c r="V4043">
        <v>0</v>
      </c>
      <c r="W4043">
        <v>2366</v>
      </c>
      <c r="X4043">
        <v>0</v>
      </c>
      <c r="Y4043">
        <v>13747</v>
      </c>
      <c r="Z4043">
        <v>11381</v>
      </c>
      <c r="AA4043">
        <v>0</v>
      </c>
      <c r="AB4043">
        <v>59.284651799999999</v>
      </c>
    </row>
    <row r="4044" spans="1:28" x14ac:dyDescent="0.2">
      <c r="A4044">
        <v>25</v>
      </c>
      <c r="B4044">
        <v>1</v>
      </c>
      <c r="C4044">
        <v>11</v>
      </c>
      <c r="D4044">
        <v>169</v>
      </c>
      <c r="E4044">
        <v>4043</v>
      </c>
      <c r="F4044">
        <v>900</v>
      </c>
      <c r="G4044">
        <v>900</v>
      </c>
      <c r="H4044">
        <v>1300</v>
      </c>
      <c r="I4044">
        <v>390</v>
      </c>
      <c r="J4044">
        <v>394</v>
      </c>
      <c r="K4044">
        <v>430</v>
      </c>
      <c r="L4044">
        <v>430</v>
      </c>
      <c r="M4044">
        <v>430</v>
      </c>
      <c r="N4044">
        <v>0</v>
      </c>
      <c r="O4044">
        <v>600</v>
      </c>
      <c r="P4044">
        <v>600</v>
      </c>
      <c r="Q4044">
        <v>600</v>
      </c>
      <c r="R4044">
        <v>0</v>
      </c>
      <c r="S4044">
        <v>0</v>
      </c>
      <c r="T4044">
        <v>0</v>
      </c>
      <c r="U4044">
        <v>3899</v>
      </c>
      <c r="V4044">
        <v>0</v>
      </c>
      <c r="W4044">
        <v>2847</v>
      </c>
      <c r="X4044">
        <v>0</v>
      </c>
      <c r="Y4044">
        <v>13720</v>
      </c>
      <c r="Z4044">
        <v>10873</v>
      </c>
      <c r="AA4044">
        <v>0</v>
      </c>
      <c r="AB4044">
        <v>58.989970200000002</v>
      </c>
    </row>
    <row r="4045" spans="1:28" x14ac:dyDescent="0.2">
      <c r="A4045">
        <v>25</v>
      </c>
      <c r="B4045">
        <v>1</v>
      </c>
      <c r="C4045">
        <v>12</v>
      </c>
      <c r="D4045">
        <v>169</v>
      </c>
      <c r="E4045">
        <v>4044</v>
      </c>
      <c r="F4045">
        <v>900</v>
      </c>
      <c r="G4045">
        <v>900</v>
      </c>
      <c r="H4045">
        <v>1300</v>
      </c>
      <c r="I4045">
        <v>390</v>
      </c>
      <c r="J4045">
        <v>394</v>
      </c>
      <c r="K4045">
        <v>430</v>
      </c>
      <c r="L4045">
        <v>430</v>
      </c>
      <c r="M4045">
        <v>430</v>
      </c>
      <c r="N4045">
        <v>0</v>
      </c>
      <c r="O4045">
        <v>600</v>
      </c>
      <c r="P4045">
        <v>600</v>
      </c>
      <c r="Q4045">
        <v>600</v>
      </c>
      <c r="R4045">
        <v>0</v>
      </c>
      <c r="S4045">
        <v>0</v>
      </c>
      <c r="T4045">
        <v>0</v>
      </c>
      <c r="U4045">
        <v>3546</v>
      </c>
      <c r="V4045">
        <v>0</v>
      </c>
      <c r="W4045">
        <v>3218</v>
      </c>
      <c r="X4045">
        <v>0</v>
      </c>
      <c r="Y4045">
        <v>13738</v>
      </c>
      <c r="Z4045">
        <v>10520</v>
      </c>
      <c r="AA4045">
        <v>0</v>
      </c>
      <c r="AB4045">
        <v>58.7315744</v>
      </c>
    </row>
    <row r="4046" spans="1:28" x14ac:dyDescent="0.2">
      <c r="A4046">
        <v>25</v>
      </c>
      <c r="B4046">
        <v>1</v>
      </c>
      <c r="C4046">
        <v>13</v>
      </c>
      <c r="D4046">
        <v>169</v>
      </c>
      <c r="E4046">
        <v>4045</v>
      </c>
      <c r="F4046">
        <v>900</v>
      </c>
      <c r="G4046">
        <v>900</v>
      </c>
      <c r="H4046">
        <v>1300</v>
      </c>
      <c r="I4046">
        <v>390</v>
      </c>
      <c r="J4046">
        <v>394</v>
      </c>
      <c r="K4046">
        <v>430</v>
      </c>
      <c r="L4046">
        <v>430</v>
      </c>
      <c r="M4046">
        <v>430</v>
      </c>
      <c r="N4046">
        <v>0</v>
      </c>
      <c r="O4046">
        <v>600</v>
      </c>
      <c r="P4046">
        <v>600</v>
      </c>
      <c r="Q4046">
        <v>600</v>
      </c>
      <c r="R4046">
        <v>0</v>
      </c>
      <c r="S4046">
        <v>0</v>
      </c>
      <c r="T4046">
        <v>0</v>
      </c>
      <c r="U4046">
        <v>3581</v>
      </c>
      <c r="V4046">
        <v>0</v>
      </c>
      <c r="W4046">
        <v>3354</v>
      </c>
      <c r="X4046">
        <v>0</v>
      </c>
      <c r="Y4046">
        <v>13909</v>
      </c>
      <c r="Z4046">
        <v>10555</v>
      </c>
      <c r="AA4046">
        <v>0</v>
      </c>
      <c r="AB4046">
        <v>58.498392899999999</v>
      </c>
    </row>
    <row r="4047" spans="1:28" x14ac:dyDescent="0.2">
      <c r="A4047">
        <v>25</v>
      </c>
      <c r="B4047">
        <v>1</v>
      </c>
      <c r="C4047">
        <v>14</v>
      </c>
      <c r="D4047">
        <v>169</v>
      </c>
      <c r="E4047">
        <v>4046</v>
      </c>
      <c r="F4047">
        <v>900</v>
      </c>
      <c r="G4047">
        <v>900</v>
      </c>
      <c r="H4047">
        <v>1300</v>
      </c>
      <c r="I4047">
        <v>390</v>
      </c>
      <c r="J4047">
        <v>394</v>
      </c>
      <c r="K4047">
        <v>430</v>
      </c>
      <c r="L4047">
        <v>430</v>
      </c>
      <c r="M4047">
        <v>430</v>
      </c>
      <c r="N4047">
        <v>0</v>
      </c>
      <c r="O4047">
        <v>600</v>
      </c>
      <c r="P4047">
        <v>600</v>
      </c>
      <c r="Q4047">
        <v>600</v>
      </c>
      <c r="R4047">
        <v>0</v>
      </c>
      <c r="S4047">
        <v>0</v>
      </c>
      <c r="T4047">
        <v>0</v>
      </c>
      <c r="U4047">
        <v>3034</v>
      </c>
      <c r="V4047">
        <v>0</v>
      </c>
      <c r="W4047">
        <v>3348</v>
      </c>
      <c r="X4047">
        <v>0</v>
      </c>
      <c r="Y4047">
        <v>13356</v>
      </c>
      <c r="Z4047">
        <v>10008</v>
      </c>
      <c r="AA4047">
        <v>0</v>
      </c>
      <c r="AB4047">
        <v>58.262711299999999</v>
      </c>
    </row>
    <row r="4048" spans="1:28" x14ac:dyDescent="0.2">
      <c r="A4048">
        <v>25</v>
      </c>
      <c r="B4048">
        <v>1</v>
      </c>
      <c r="C4048">
        <v>15</v>
      </c>
      <c r="D4048">
        <v>169</v>
      </c>
      <c r="E4048">
        <v>4047</v>
      </c>
      <c r="F4048">
        <v>900</v>
      </c>
      <c r="G4048">
        <v>900</v>
      </c>
      <c r="H4048">
        <v>1300</v>
      </c>
      <c r="I4048">
        <v>390</v>
      </c>
      <c r="J4048">
        <v>394</v>
      </c>
      <c r="K4048">
        <v>430</v>
      </c>
      <c r="L4048">
        <v>430</v>
      </c>
      <c r="M4048">
        <v>430</v>
      </c>
      <c r="N4048">
        <v>0</v>
      </c>
      <c r="O4048">
        <v>600</v>
      </c>
      <c r="P4048">
        <v>600</v>
      </c>
      <c r="Q4048">
        <v>600</v>
      </c>
      <c r="R4048">
        <v>0</v>
      </c>
      <c r="S4048">
        <v>0</v>
      </c>
      <c r="T4048">
        <v>0</v>
      </c>
      <c r="U4048">
        <v>2911</v>
      </c>
      <c r="V4048">
        <v>0</v>
      </c>
      <c r="W4048">
        <v>2971</v>
      </c>
      <c r="X4048">
        <v>0</v>
      </c>
      <c r="Y4048">
        <v>12856</v>
      </c>
      <c r="Z4048">
        <v>9885</v>
      </c>
      <c r="AA4048">
        <v>0</v>
      </c>
      <c r="AB4048">
        <v>58.066101199999999</v>
      </c>
    </row>
    <row r="4049" spans="1:28" x14ac:dyDescent="0.2">
      <c r="A4049">
        <v>25</v>
      </c>
      <c r="B4049">
        <v>1</v>
      </c>
      <c r="C4049">
        <v>16</v>
      </c>
      <c r="D4049">
        <v>169</v>
      </c>
      <c r="E4049">
        <v>4048</v>
      </c>
      <c r="F4049">
        <v>900</v>
      </c>
      <c r="G4049">
        <v>900</v>
      </c>
      <c r="H4049">
        <v>1300</v>
      </c>
      <c r="I4049">
        <v>390</v>
      </c>
      <c r="J4049">
        <v>394</v>
      </c>
      <c r="K4049">
        <v>430</v>
      </c>
      <c r="L4049">
        <v>430</v>
      </c>
      <c r="M4049">
        <v>430</v>
      </c>
      <c r="N4049">
        <v>0</v>
      </c>
      <c r="O4049">
        <v>600</v>
      </c>
      <c r="P4049">
        <v>600</v>
      </c>
      <c r="Q4049">
        <v>600</v>
      </c>
      <c r="R4049">
        <v>0</v>
      </c>
      <c r="S4049">
        <v>0</v>
      </c>
      <c r="T4049">
        <v>0</v>
      </c>
      <c r="U4049">
        <v>3243</v>
      </c>
      <c r="V4049">
        <v>0</v>
      </c>
      <c r="W4049">
        <v>2337</v>
      </c>
      <c r="X4049">
        <v>0</v>
      </c>
      <c r="Y4049">
        <v>12554</v>
      </c>
      <c r="Z4049">
        <v>10217</v>
      </c>
      <c r="AA4049">
        <v>0</v>
      </c>
      <c r="AB4049">
        <v>57.878276800000002</v>
      </c>
    </row>
    <row r="4050" spans="1:28" x14ac:dyDescent="0.2">
      <c r="A4050">
        <v>25</v>
      </c>
      <c r="B4050">
        <v>1</v>
      </c>
      <c r="C4050">
        <v>17</v>
      </c>
      <c r="D4050">
        <v>169</v>
      </c>
      <c r="E4050">
        <v>4049</v>
      </c>
      <c r="F4050">
        <v>900</v>
      </c>
      <c r="G4050">
        <v>900</v>
      </c>
      <c r="H4050">
        <v>1300</v>
      </c>
      <c r="I4050">
        <v>390</v>
      </c>
      <c r="J4050">
        <v>394</v>
      </c>
      <c r="K4050">
        <v>430</v>
      </c>
      <c r="L4050">
        <v>430</v>
      </c>
      <c r="M4050">
        <v>430</v>
      </c>
      <c r="N4050">
        <v>0</v>
      </c>
      <c r="O4050">
        <v>600</v>
      </c>
      <c r="P4050">
        <v>600</v>
      </c>
      <c r="Q4050">
        <v>600</v>
      </c>
      <c r="R4050">
        <v>0</v>
      </c>
      <c r="S4050">
        <v>0</v>
      </c>
      <c r="T4050">
        <v>0</v>
      </c>
      <c r="U4050">
        <v>3841</v>
      </c>
      <c r="V4050">
        <v>0</v>
      </c>
      <c r="W4050">
        <v>1727</v>
      </c>
      <c r="X4050">
        <v>0</v>
      </c>
      <c r="Y4050">
        <v>12542</v>
      </c>
      <c r="Z4050">
        <v>10815</v>
      </c>
      <c r="AA4050">
        <v>0</v>
      </c>
      <c r="AB4050">
        <v>57.666738100000003</v>
      </c>
    </row>
    <row r="4051" spans="1:28" x14ac:dyDescent="0.2">
      <c r="A4051">
        <v>25</v>
      </c>
      <c r="B4051">
        <v>1</v>
      </c>
      <c r="C4051">
        <v>18</v>
      </c>
      <c r="D4051">
        <v>169</v>
      </c>
      <c r="E4051">
        <v>4050</v>
      </c>
      <c r="F4051">
        <v>900</v>
      </c>
      <c r="G4051">
        <v>900</v>
      </c>
      <c r="H4051">
        <v>1300</v>
      </c>
      <c r="I4051">
        <v>390</v>
      </c>
      <c r="J4051">
        <v>394</v>
      </c>
      <c r="K4051">
        <v>430</v>
      </c>
      <c r="L4051">
        <v>430</v>
      </c>
      <c r="M4051">
        <v>430</v>
      </c>
      <c r="N4051">
        <v>0</v>
      </c>
      <c r="O4051">
        <v>600</v>
      </c>
      <c r="P4051">
        <v>600</v>
      </c>
      <c r="Q4051">
        <v>600</v>
      </c>
      <c r="R4051">
        <v>0</v>
      </c>
      <c r="S4051">
        <v>0</v>
      </c>
      <c r="T4051">
        <v>0</v>
      </c>
      <c r="U4051">
        <v>4821</v>
      </c>
      <c r="V4051">
        <v>0</v>
      </c>
      <c r="W4051">
        <v>1448</v>
      </c>
      <c r="X4051">
        <v>0</v>
      </c>
      <c r="Y4051">
        <v>13243</v>
      </c>
      <c r="Z4051">
        <v>11795</v>
      </c>
      <c r="AA4051">
        <v>0</v>
      </c>
      <c r="AB4051">
        <v>57.412485099999998</v>
      </c>
    </row>
    <row r="4052" spans="1:28" x14ac:dyDescent="0.2">
      <c r="A4052">
        <v>25</v>
      </c>
      <c r="B4052">
        <v>1</v>
      </c>
      <c r="C4052">
        <v>19</v>
      </c>
      <c r="D4052">
        <v>169</v>
      </c>
      <c r="E4052">
        <v>4051</v>
      </c>
      <c r="F4052">
        <v>900</v>
      </c>
      <c r="G4052">
        <v>900</v>
      </c>
      <c r="H4052">
        <v>1300</v>
      </c>
      <c r="I4052">
        <v>390</v>
      </c>
      <c r="J4052">
        <v>394</v>
      </c>
      <c r="K4052">
        <v>430</v>
      </c>
      <c r="L4052">
        <v>430</v>
      </c>
      <c r="M4052">
        <v>430</v>
      </c>
      <c r="N4052">
        <v>0</v>
      </c>
      <c r="O4052">
        <v>600</v>
      </c>
      <c r="P4052">
        <v>600</v>
      </c>
      <c r="Q4052">
        <v>600</v>
      </c>
      <c r="R4052">
        <v>0</v>
      </c>
      <c r="S4052">
        <v>0</v>
      </c>
      <c r="T4052">
        <v>0</v>
      </c>
      <c r="U4052">
        <v>5340</v>
      </c>
      <c r="V4052">
        <v>0</v>
      </c>
      <c r="W4052">
        <v>1370</v>
      </c>
      <c r="X4052">
        <v>0</v>
      </c>
      <c r="Y4052">
        <v>13684</v>
      </c>
      <c r="Z4052">
        <v>12314</v>
      </c>
      <c r="AA4052">
        <v>0</v>
      </c>
      <c r="AB4052">
        <v>57.088232099999999</v>
      </c>
    </row>
    <row r="4053" spans="1:28" x14ac:dyDescent="0.2">
      <c r="A4053">
        <v>25</v>
      </c>
      <c r="B4053">
        <v>1</v>
      </c>
      <c r="C4053">
        <v>20</v>
      </c>
      <c r="D4053">
        <v>169</v>
      </c>
      <c r="E4053">
        <v>4052</v>
      </c>
      <c r="F4053">
        <v>900</v>
      </c>
      <c r="G4053">
        <v>900</v>
      </c>
      <c r="H4053">
        <v>1300</v>
      </c>
      <c r="I4053">
        <v>390</v>
      </c>
      <c r="J4053">
        <v>394</v>
      </c>
      <c r="K4053">
        <v>430</v>
      </c>
      <c r="L4053">
        <v>430</v>
      </c>
      <c r="M4053">
        <v>430</v>
      </c>
      <c r="N4053">
        <v>0</v>
      </c>
      <c r="O4053">
        <v>600</v>
      </c>
      <c r="P4053">
        <v>600</v>
      </c>
      <c r="Q4053">
        <v>600</v>
      </c>
      <c r="R4053">
        <v>0</v>
      </c>
      <c r="S4053">
        <v>0</v>
      </c>
      <c r="T4053">
        <v>0</v>
      </c>
      <c r="U4053">
        <v>5255</v>
      </c>
      <c r="V4053">
        <v>0</v>
      </c>
      <c r="W4053">
        <v>1328</v>
      </c>
      <c r="X4053">
        <v>0</v>
      </c>
      <c r="Y4053">
        <v>13557</v>
      </c>
      <c r="Z4053">
        <v>12229</v>
      </c>
      <c r="AA4053">
        <v>0</v>
      </c>
      <c r="AB4053">
        <v>56.726907699999998</v>
      </c>
    </row>
    <row r="4054" spans="1:28" x14ac:dyDescent="0.2">
      <c r="A4054">
        <v>25</v>
      </c>
      <c r="B4054">
        <v>1</v>
      </c>
      <c r="C4054">
        <v>21</v>
      </c>
      <c r="D4054">
        <v>169</v>
      </c>
      <c r="E4054">
        <v>4053</v>
      </c>
      <c r="F4054">
        <v>900</v>
      </c>
      <c r="G4054">
        <v>900</v>
      </c>
      <c r="H4054">
        <v>1300</v>
      </c>
      <c r="I4054">
        <v>390</v>
      </c>
      <c r="J4054">
        <v>394</v>
      </c>
      <c r="K4054">
        <v>430</v>
      </c>
      <c r="L4054">
        <v>430</v>
      </c>
      <c r="M4054">
        <v>430</v>
      </c>
      <c r="N4054">
        <v>0</v>
      </c>
      <c r="O4054">
        <v>600</v>
      </c>
      <c r="P4054">
        <v>600</v>
      </c>
      <c r="Q4054">
        <v>600</v>
      </c>
      <c r="R4054">
        <v>0</v>
      </c>
      <c r="S4054">
        <v>0</v>
      </c>
      <c r="T4054">
        <v>0</v>
      </c>
      <c r="U4054">
        <v>4807</v>
      </c>
      <c r="V4054">
        <v>0</v>
      </c>
      <c r="W4054">
        <v>1324</v>
      </c>
      <c r="X4054">
        <v>0</v>
      </c>
      <c r="Y4054">
        <v>13105</v>
      </c>
      <c r="Z4054">
        <v>11781</v>
      </c>
      <c r="AA4054">
        <v>0</v>
      </c>
      <c r="AB4054">
        <v>56.371654800000002</v>
      </c>
    </row>
    <row r="4055" spans="1:28" x14ac:dyDescent="0.2">
      <c r="A4055">
        <v>25</v>
      </c>
      <c r="B4055">
        <v>1</v>
      </c>
      <c r="C4055">
        <v>22</v>
      </c>
      <c r="D4055">
        <v>169</v>
      </c>
      <c r="E4055">
        <v>4054</v>
      </c>
      <c r="F4055">
        <v>900</v>
      </c>
      <c r="G4055">
        <v>900</v>
      </c>
      <c r="H4055">
        <v>1300</v>
      </c>
      <c r="I4055">
        <v>390</v>
      </c>
      <c r="J4055">
        <v>394</v>
      </c>
      <c r="K4055">
        <v>430</v>
      </c>
      <c r="L4055">
        <v>430</v>
      </c>
      <c r="M4055">
        <v>430</v>
      </c>
      <c r="N4055">
        <v>0</v>
      </c>
      <c r="O4055">
        <v>600</v>
      </c>
      <c r="P4055">
        <v>600</v>
      </c>
      <c r="Q4055">
        <v>600</v>
      </c>
      <c r="R4055">
        <v>0</v>
      </c>
      <c r="S4055">
        <v>0</v>
      </c>
      <c r="T4055">
        <v>0</v>
      </c>
      <c r="U4055">
        <v>4370</v>
      </c>
      <c r="V4055">
        <v>0</v>
      </c>
      <c r="W4055">
        <v>1339</v>
      </c>
      <c r="X4055">
        <v>0</v>
      </c>
      <c r="Y4055">
        <v>12683</v>
      </c>
      <c r="Z4055">
        <v>11344</v>
      </c>
      <c r="AA4055">
        <v>0</v>
      </c>
      <c r="AB4055">
        <v>56.048401800000001</v>
      </c>
    </row>
    <row r="4056" spans="1:28" x14ac:dyDescent="0.2">
      <c r="A4056">
        <v>25</v>
      </c>
      <c r="B4056">
        <v>1</v>
      </c>
      <c r="C4056">
        <v>23</v>
      </c>
      <c r="D4056">
        <v>169</v>
      </c>
      <c r="E4056">
        <v>4055</v>
      </c>
      <c r="F4056">
        <v>900</v>
      </c>
      <c r="G4056">
        <v>900</v>
      </c>
      <c r="H4056">
        <v>1300</v>
      </c>
      <c r="I4056">
        <v>390</v>
      </c>
      <c r="J4056">
        <v>394</v>
      </c>
      <c r="K4056">
        <v>430</v>
      </c>
      <c r="L4056">
        <v>430</v>
      </c>
      <c r="M4056">
        <v>430</v>
      </c>
      <c r="N4056">
        <v>0</v>
      </c>
      <c r="O4056">
        <v>600</v>
      </c>
      <c r="P4056">
        <v>600</v>
      </c>
      <c r="Q4056">
        <v>600</v>
      </c>
      <c r="R4056">
        <v>0</v>
      </c>
      <c r="S4056">
        <v>0</v>
      </c>
      <c r="T4056">
        <v>0</v>
      </c>
      <c r="U4056">
        <v>4709</v>
      </c>
      <c r="V4056">
        <v>0</v>
      </c>
      <c r="W4056">
        <v>1313</v>
      </c>
      <c r="X4056">
        <v>0</v>
      </c>
      <c r="Y4056">
        <v>12996</v>
      </c>
      <c r="Z4056">
        <v>11683</v>
      </c>
      <c r="AA4056">
        <v>0</v>
      </c>
      <c r="AB4056">
        <v>55.756363100000002</v>
      </c>
    </row>
    <row r="4057" spans="1:28" x14ac:dyDescent="0.2">
      <c r="A4057">
        <v>25</v>
      </c>
      <c r="B4057">
        <v>1</v>
      </c>
      <c r="C4057">
        <v>24</v>
      </c>
      <c r="D4057">
        <v>169</v>
      </c>
      <c r="E4057">
        <v>4056</v>
      </c>
      <c r="F4057">
        <v>900</v>
      </c>
      <c r="G4057">
        <v>900</v>
      </c>
      <c r="H4057">
        <v>1300</v>
      </c>
      <c r="I4057">
        <v>390</v>
      </c>
      <c r="J4057">
        <v>394</v>
      </c>
      <c r="K4057">
        <v>430</v>
      </c>
      <c r="L4057">
        <v>430</v>
      </c>
      <c r="M4057">
        <v>430</v>
      </c>
      <c r="N4057">
        <v>0</v>
      </c>
      <c r="O4057">
        <v>600</v>
      </c>
      <c r="P4057">
        <v>600</v>
      </c>
      <c r="Q4057">
        <v>600</v>
      </c>
      <c r="R4057">
        <v>0</v>
      </c>
      <c r="S4057">
        <v>0</v>
      </c>
      <c r="T4057">
        <v>0</v>
      </c>
      <c r="U4057">
        <v>5044</v>
      </c>
      <c r="V4057">
        <v>0</v>
      </c>
      <c r="W4057">
        <v>1287</v>
      </c>
      <c r="X4057">
        <v>0</v>
      </c>
      <c r="Y4057">
        <v>13305</v>
      </c>
      <c r="Z4057">
        <v>12018</v>
      </c>
      <c r="AA4057">
        <v>0</v>
      </c>
      <c r="AB4057">
        <v>55.440110099999998</v>
      </c>
    </row>
    <row r="4058" spans="1:28" x14ac:dyDescent="0.2">
      <c r="A4058">
        <v>25</v>
      </c>
      <c r="B4058">
        <v>2</v>
      </c>
      <c r="C4058">
        <v>1</v>
      </c>
      <c r="D4058">
        <v>170</v>
      </c>
      <c r="E4058">
        <v>4033</v>
      </c>
      <c r="F4058">
        <v>900</v>
      </c>
      <c r="G4058">
        <v>900</v>
      </c>
      <c r="H4058">
        <v>1300</v>
      </c>
      <c r="I4058">
        <v>390</v>
      </c>
      <c r="J4058">
        <v>394</v>
      </c>
      <c r="K4058">
        <v>430</v>
      </c>
      <c r="L4058">
        <v>430</v>
      </c>
      <c r="M4058">
        <v>430</v>
      </c>
      <c r="N4058">
        <v>0</v>
      </c>
      <c r="O4058">
        <v>600</v>
      </c>
      <c r="P4058">
        <v>600</v>
      </c>
      <c r="Q4058">
        <v>600</v>
      </c>
      <c r="R4058">
        <v>0</v>
      </c>
      <c r="S4058">
        <v>0</v>
      </c>
      <c r="T4058">
        <v>0</v>
      </c>
      <c r="U4058">
        <v>4733</v>
      </c>
      <c r="V4058">
        <v>0</v>
      </c>
      <c r="W4058">
        <v>1216</v>
      </c>
      <c r="X4058">
        <v>0</v>
      </c>
      <c r="Y4058">
        <v>12923</v>
      </c>
      <c r="Z4058">
        <v>11707</v>
      </c>
      <c r="AA4058">
        <v>0</v>
      </c>
      <c r="AB4058">
        <v>55.099928599999998</v>
      </c>
    </row>
    <row r="4059" spans="1:28" x14ac:dyDescent="0.2">
      <c r="A4059">
        <v>25</v>
      </c>
      <c r="B4059">
        <v>2</v>
      </c>
      <c r="C4059">
        <v>2</v>
      </c>
      <c r="D4059">
        <v>170</v>
      </c>
      <c r="E4059">
        <v>4034</v>
      </c>
      <c r="F4059">
        <v>900</v>
      </c>
      <c r="G4059">
        <v>900</v>
      </c>
      <c r="H4059">
        <v>1300</v>
      </c>
      <c r="I4059">
        <v>390</v>
      </c>
      <c r="J4059">
        <v>394</v>
      </c>
      <c r="K4059">
        <v>430</v>
      </c>
      <c r="L4059">
        <v>430</v>
      </c>
      <c r="M4059">
        <v>430</v>
      </c>
      <c r="N4059">
        <v>0</v>
      </c>
      <c r="O4059">
        <v>600</v>
      </c>
      <c r="P4059">
        <v>600</v>
      </c>
      <c r="Q4059">
        <v>600</v>
      </c>
      <c r="R4059">
        <v>0</v>
      </c>
      <c r="S4059">
        <v>0</v>
      </c>
      <c r="T4059">
        <v>0</v>
      </c>
      <c r="U4059">
        <v>4379</v>
      </c>
      <c r="V4059">
        <v>0</v>
      </c>
      <c r="W4059">
        <v>1283</v>
      </c>
      <c r="X4059">
        <v>0</v>
      </c>
      <c r="Y4059">
        <v>12636</v>
      </c>
      <c r="Z4059">
        <v>11353</v>
      </c>
      <c r="AA4059">
        <v>0</v>
      </c>
      <c r="AB4059">
        <v>54.781961299999999</v>
      </c>
    </row>
    <row r="4060" spans="1:28" x14ac:dyDescent="0.2">
      <c r="A4060">
        <v>25</v>
      </c>
      <c r="B4060">
        <v>2</v>
      </c>
      <c r="C4060">
        <v>3</v>
      </c>
      <c r="D4060">
        <v>170</v>
      </c>
      <c r="E4060">
        <v>4035</v>
      </c>
      <c r="F4060">
        <v>900</v>
      </c>
      <c r="G4060">
        <v>900</v>
      </c>
      <c r="H4060">
        <v>1300</v>
      </c>
      <c r="I4060">
        <v>390</v>
      </c>
      <c r="J4060">
        <v>394</v>
      </c>
      <c r="K4060">
        <v>430</v>
      </c>
      <c r="L4060">
        <v>430</v>
      </c>
      <c r="M4060">
        <v>430</v>
      </c>
      <c r="N4060">
        <v>0</v>
      </c>
      <c r="O4060">
        <v>600</v>
      </c>
      <c r="P4060">
        <v>600</v>
      </c>
      <c r="Q4060">
        <v>600</v>
      </c>
      <c r="R4060">
        <v>0</v>
      </c>
      <c r="S4060">
        <v>0</v>
      </c>
      <c r="T4060">
        <v>0</v>
      </c>
      <c r="U4060">
        <v>4063</v>
      </c>
      <c r="V4060">
        <v>0</v>
      </c>
      <c r="W4060">
        <v>1275</v>
      </c>
      <c r="X4060">
        <v>0</v>
      </c>
      <c r="Y4060">
        <v>12312</v>
      </c>
      <c r="Z4060">
        <v>11037</v>
      </c>
      <c r="AA4060">
        <v>0</v>
      </c>
      <c r="AB4060">
        <v>54.489279799999998</v>
      </c>
    </row>
    <row r="4061" spans="1:28" x14ac:dyDescent="0.2">
      <c r="A4061">
        <v>25</v>
      </c>
      <c r="B4061">
        <v>2</v>
      </c>
      <c r="C4061">
        <v>4</v>
      </c>
      <c r="D4061">
        <v>170</v>
      </c>
      <c r="E4061">
        <v>4036</v>
      </c>
      <c r="F4061">
        <v>900</v>
      </c>
      <c r="G4061">
        <v>900</v>
      </c>
      <c r="H4061">
        <v>1300</v>
      </c>
      <c r="I4061">
        <v>390</v>
      </c>
      <c r="J4061">
        <v>394</v>
      </c>
      <c r="K4061">
        <v>430</v>
      </c>
      <c r="L4061">
        <v>430</v>
      </c>
      <c r="M4061">
        <v>430</v>
      </c>
      <c r="N4061">
        <v>0</v>
      </c>
      <c r="O4061">
        <v>600</v>
      </c>
      <c r="P4061">
        <v>600</v>
      </c>
      <c r="Q4061">
        <v>600</v>
      </c>
      <c r="R4061">
        <v>0</v>
      </c>
      <c r="S4061">
        <v>0</v>
      </c>
      <c r="T4061">
        <v>0</v>
      </c>
      <c r="U4061">
        <v>3475</v>
      </c>
      <c r="V4061">
        <v>0</v>
      </c>
      <c r="W4061">
        <v>1316</v>
      </c>
      <c r="X4061">
        <v>0</v>
      </c>
      <c r="Y4061">
        <v>11765</v>
      </c>
      <c r="Z4061">
        <v>10449</v>
      </c>
      <c r="AA4061">
        <v>0</v>
      </c>
      <c r="AB4061">
        <v>54.219169600000001</v>
      </c>
    </row>
    <row r="4062" spans="1:28" x14ac:dyDescent="0.2">
      <c r="A4062">
        <v>25</v>
      </c>
      <c r="B4062">
        <v>2</v>
      </c>
      <c r="C4062">
        <v>5</v>
      </c>
      <c r="D4062">
        <v>170</v>
      </c>
      <c r="E4062">
        <v>4037</v>
      </c>
      <c r="F4062">
        <v>900</v>
      </c>
      <c r="G4062">
        <v>900</v>
      </c>
      <c r="H4062">
        <v>1300</v>
      </c>
      <c r="I4062">
        <v>390</v>
      </c>
      <c r="J4062">
        <v>394</v>
      </c>
      <c r="K4062">
        <v>430</v>
      </c>
      <c r="L4062">
        <v>430</v>
      </c>
      <c r="M4062">
        <v>430</v>
      </c>
      <c r="N4062">
        <v>0</v>
      </c>
      <c r="O4062">
        <v>600</v>
      </c>
      <c r="P4062">
        <v>600</v>
      </c>
      <c r="Q4062">
        <v>600</v>
      </c>
      <c r="R4062">
        <v>0</v>
      </c>
      <c r="S4062">
        <v>0</v>
      </c>
      <c r="T4062">
        <v>0</v>
      </c>
      <c r="U4062">
        <v>3099</v>
      </c>
      <c r="V4062">
        <v>0</v>
      </c>
      <c r="W4062">
        <v>1390</v>
      </c>
      <c r="X4062">
        <v>0</v>
      </c>
      <c r="Y4062">
        <v>11463</v>
      </c>
      <c r="Z4062">
        <v>10073</v>
      </c>
      <c r="AA4062">
        <v>0</v>
      </c>
      <c r="AB4062">
        <v>53.991059499999999</v>
      </c>
    </row>
    <row r="4063" spans="1:28" x14ac:dyDescent="0.2">
      <c r="A4063">
        <v>25</v>
      </c>
      <c r="B4063">
        <v>2</v>
      </c>
      <c r="C4063">
        <v>6</v>
      </c>
      <c r="D4063">
        <v>170</v>
      </c>
      <c r="E4063">
        <v>4038</v>
      </c>
      <c r="F4063">
        <v>900</v>
      </c>
      <c r="G4063">
        <v>900</v>
      </c>
      <c r="H4063">
        <v>1300</v>
      </c>
      <c r="I4063">
        <v>390</v>
      </c>
      <c r="J4063">
        <v>394</v>
      </c>
      <c r="K4063">
        <v>430</v>
      </c>
      <c r="L4063">
        <v>430</v>
      </c>
      <c r="M4063">
        <v>430</v>
      </c>
      <c r="N4063">
        <v>0</v>
      </c>
      <c r="O4063">
        <v>600</v>
      </c>
      <c r="P4063">
        <v>600</v>
      </c>
      <c r="Q4063">
        <v>600</v>
      </c>
      <c r="R4063">
        <v>0</v>
      </c>
      <c r="S4063">
        <v>0</v>
      </c>
      <c r="T4063">
        <v>0</v>
      </c>
      <c r="U4063">
        <v>3021</v>
      </c>
      <c r="V4063">
        <v>0</v>
      </c>
      <c r="W4063">
        <v>1522</v>
      </c>
      <c r="X4063">
        <v>0</v>
      </c>
      <c r="Y4063">
        <v>11517</v>
      </c>
      <c r="Z4063">
        <v>9995</v>
      </c>
      <c r="AA4063">
        <v>0</v>
      </c>
      <c r="AB4063">
        <v>53.789806499999997</v>
      </c>
    </row>
    <row r="4064" spans="1:28" x14ac:dyDescent="0.2">
      <c r="A4064">
        <v>25</v>
      </c>
      <c r="B4064">
        <v>2</v>
      </c>
      <c r="C4064">
        <v>7</v>
      </c>
      <c r="D4064">
        <v>170</v>
      </c>
      <c r="E4064">
        <v>4039</v>
      </c>
      <c r="F4064">
        <v>900</v>
      </c>
      <c r="G4064">
        <v>900</v>
      </c>
      <c r="H4064">
        <v>1300</v>
      </c>
      <c r="I4064">
        <v>390</v>
      </c>
      <c r="J4064">
        <v>394</v>
      </c>
      <c r="K4064">
        <v>430</v>
      </c>
      <c r="L4064">
        <v>430</v>
      </c>
      <c r="M4064">
        <v>430</v>
      </c>
      <c r="N4064">
        <v>0</v>
      </c>
      <c r="O4064">
        <v>600</v>
      </c>
      <c r="P4064">
        <v>600</v>
      </c>
      <c r="Q4064">
        <v>600</v>
      </c>
      <c r="R4064">
        <v>0</v>
      </c>
      <c r="S4064">
        <v>0</v>
      </c>
      <c r="T4064">
        <v>0</v>
      </c>
      <c r="U4064">
        <v>2978</v>
      </c>
      <c r="V4064">
        <v>0</v>
      </c>
      <c r="W4064">
        <v>1732</v>
      </c>
      <c r="X4064">
        <v>0</v>
      </c>
      <c r="Y4064">
        <v>11684</v>
      </c>
      <c r="Z4064">
        <v>9952</v>
      </c>
      <c r="AA4064">
        <v>0</v>
      </c>
      <c r="AB4064">
        <v>53.594124999999998</v>
      </c>
    </row>
    <row r="4065" spans="1:28" x14ac:dyDescent="0.2">
      <c r="A4065">
        <v>25</v>
      </c>
      <c r="B4065">
        <v>2</v>
      </c>
      <c r="C4065">
        <v>8</v>
      </c>
      <c r="D4065">
        <v>170</v>
      </c>
      <c r="E4065">
        <v>4040</v>
      </c>
      <c r="F4065">
        <v>900</v>
      </c>
      <c r="G4065">
        <v>900</v>
      </c>
      <c r="H4065">
        <v>1300</v>
      </c>
      <c r="I4065">
        <v>390</v>
      </c>
      <c r="J4065">
        <v>394</v>
      </c>
      <c r="K4065">
        <v>430</v>
      </c>
      <c r="L4065">
        <v>430</v>
      </c>
      <c r="M4065">
        <v>430</v>
      </c>
      <c r="N4065">
        <v>0</v>
      </c>
      <c r="O4065">
        <v>600</v>
      </c>
      <c r="P4065">
        <v>600</v>
      </c>
      <c r="Q4065">
        <v>600</v>
      </c>
      <c r="R4065">
        <v>0</v>
      </c>
      <c r="S4065">
        <v>0</v>
      </c>
      <c r="T4065">
        <v>0</v>
      </c>
      <c r="U4065">
        <v>2938</v>
      </c>
      <c r="V4065">
        <v>0</v>
      </c>
      <c r="W4065">
        <v>1970</v>
      </c>
      <c r="X4065">
        <v>0</v>
      </c>
      <c r="Y4065">
        <v>11882</v>
      </c>
      <c r="Z4065">
        <v>9912</v>
      </c>
      <c r="AA4065">
        <v>0</v>
      </c>
      <c r="AB4065">
        <v>53.401514900000002</v>
      </c>
    </row>
    <row r="4066" spans="1:28" x14ac:dyDescent="0.2">
      <c r="A4066">
        <v>25</v>
      </c>
      <c r="B4066">
        <v>2</v>
      </c>
      <c r="C4066">
        <v>9</v>
      </c>
      <c r="D4066">
        <v>170</v>
      </c>
      <c r="E4066">
        <v>4041</v>
      </c>
      <c r="F4066">
        <v>900</v>
      </c>
      <c r="G4066">
        <v>900</v>
      </c>
      <c r="H4066">
        <v>1300</v>
      </c>
      <c r="I4066">
        <v>390</v>
      </c>
      <c r="J4066">
        <v>394</v>
      </c>
      <c r="K4066">
        <v>430</v>
      </c>
      <c r="L4066">
        <v>430</v>
      </c>
      <c r="M4066">
        <v>430</v>
      </c>
      <c r="N4066">
        <v>0</v>
      </c>
      <c r="O4066">
        <v>600</v>
      </c>
      <c r="P4066">
        <v>600</v>
      </c>
      <c r="Q4066">
        <v>600</v>
      </c>
      <c r="R4066">
        <v>0</v>
      </c>
      <c r="S4066">
        <v>0</v>
      </c>
      <c r="T4066">
        <v>0</v>
      </c>
      <c r="U4066">
        <v>3085</v>
      </c>
      <c r="V4066">
        <v>0</v>
      </c>
      <c r="W4066">
        <v>2170</v>
      </c>
      <c r="X4066">
        <v>0</v>
      </c>
      <c r="Y4066">
        <v>12229</v>
      </c>
      <c r="Z4066">
        <v>10059</v>
      </c>
      <c r="AA4066">
        <v>0</v>
      </c>
      <c r="AB4066">
        <v>53.211761899999999</v>
      </c>
    </row>
    <row r="4067" spans="1:28" x14ac:dyDescent="0.2">
      <c r="A4067">
        <v>25</v>
      </c>
      <c r="B4067">
        <v>2</v>
      </c>
      <c r="C4067">
        <v>10</v>
      </c>
      <c r="D4067">
        <v>170</v>
      </c>
      <c r="E4067">
        <v>4042</v>
      </c>
      <c r="F4067">
        <v>900</v>
      </c>
      <c r="G4067">
        <v>900</v>
      </c>
      <c r="H4067">
        <v>1300</v>
      </c>
      <c r="I4067">
        <v>390</v>
      </c>
      <c r="J4067">
        <v>394</v>
      </c>
      <c r="K4067">
        <v>430</v>
      </c>
      <c r="L4067">
        <v>430</v>
      </c>
      <c r="M4067">
        <v>430</v>
      </c>
      <c r="N4067">
        <v>0</v>
      </c>
      <c r="O4067">
        <v>600</v>
      </c>
      <c r="P4067">
        <v>600</v>
      </c>
      <c r="Q4067">
        <v>600</v>
      </c>
      <c r="R4067">
        <v>0</v>
      </c>
      <c r="S4067">
        <v>0</v>
      </c>
      <c r="T4067">
        <v>0</v>
      </c>
      <c r="U4067">
        <v>3073</v>
      </c>
      <c r="V4067">
        <v>0</v>
      </c>
      <c r="W4067">
        <v>2610</v>
      </c>
      <c r="X4067">
        <v>0</v>
      </c>
      <c r="Y4067">
        <v>12657</v>
      </c>
      <c r="Z4067">
        <v>10047</v>
      </c>
      <c r="AA4067">
        <v>0</v>
      </c>
      <c r="AB4067">
        <v>53.011508900000003</v>
      </c>
    </row>
    <row r="4068" spans="1:28" x14ac:dyDescent="0.2">
      <c r="A4068">
        <v>25</v>
      </c>
      <c r="B4068">
        <v>2</v>
      </c>
      <c r="C4068">
        <v>11</v>
      </c>
      <c r="D4068">
        <v>170</v>
      </c>
      <c r="E4068">
        <v>4043</v>
      </c>
      <c r="F4068">
        <v>900</v>
      </c>
      <c r="G4068">
        <v>900</v>
      </c>
      <c r="H4068">
        <v>1300</v>
      </c>
      <c r="I4068">
        <v>390</v>
      </c>
      <c r="J4068">
        <v>394</v>
      </c>
      <c r="K4068">
        <v>430</v>
      </c>
      <c r="L4068">
        <v>430</v>
      </c>
      <c r="M4068">
        <v>430</v>
      </c>
      <c r="N4068">
        <v>0</v>
      </c>
      <c r="O4068">
        <v>600</v>
      </c>
      <c r="P4068">
        <v>600</v>
      </c>
      <c r="Q4068">
        <v>600</v>
      </c>
      <c r="R4068">
        <v>0</v>
      </c>
      <c r="S4068">
        <v>0</v>
      </c>
      <c r="T4068">
        <v>0</v>
      </c>
      <c r="U4068">
        <v>2629</v>
      </c>
      <c r="V4068">
        <v>0</v>
      </c>
      <c r="W4068">
        <v>3343</v>
      </c>
      <c r="X4068">
        <v>0</v>
      </c>
      <c r="Y4068">
        <v>12946</v>
      </c>
      <c r="Z4068">
        <v>9603</v>
      </c>
      <c r="AA4068">
        <v>0</v>
      </c>
      <c r="AB4068">
        <v>52.812113099999998</v>
      </c>
    </row>
    <row r="4069" spans="1:28" x14ac:dyDescent="0.2">
      <c r="A4069">
        <v>25</v>
      </c>
      <c r="B4069">
        <v>2</v>
      </c>
      <c r="C4069">
        <v>12</v>
      </c>
      <c r="D4069">
        <v>170</v>
      </c>
      <c r="E4069">
        <v>4044</v>
      </c>
      <c r="F4069">
        <v>900</v>
      </c>
      <c r="G4069">
        <v>900</v>
      </c>
      <c r="H4069">
        <v>1300</v>
      </c>
      <c r="I4069">
        <v>390</v>
      </c>
      <c r="J4069">
        <v>394</v>
      </c>
      <c r="K4069">
        <v>430</v>
      </c>
      <c r="L4069">
        <v>430</v>
      </c>
      <c r="M4069">
        <v>430</v>
      </c>
      <c r="N4069">
        <v>0</v>
      </c>
      <c r="O4069">
        <v>600</v>
      </c>
      <c r="P4069">
        <v>600</v>
      </c>
      <c r="Q4069">
        <v>600</v>
      </c>
      <c r="R4069">
        <v>0</v>
      </c>
      <c r="S4069">
        <v>0</v>
      </c>
      <c r="T4069">
        <v>0</v>
      </c>
      <c r="U4069">
        <v>2400</v>
      </c>
      <c r="V4069">
        <v>0</v>
      </c>
      <c r="W4069">
        <v>3753</v>
      </c>
      <c r="X4069">
        <v>0</v>
      </c>
      <c r="Y4069">
        <v>13127</v>
      </c>
      <c r="Z4069">
        <v>9374</v>
      </c>
      <c r="AA4069">
        <v>0</v>
      </c>
      <c r="AB4069">
        <v>52.644431500000003</v>
      </c>
    </row>
    <row r="4070" spans="1:28" x14ac:dyDescent="0.2">
      <c r="A4070">
        <v>25</v>
      </c>
      <c r="B4070">
        <v>2</v>
      </c>
      <c r="C4070">
        <v>13</v>
      </c>
      <c r="D4070">
        <v>170</v>
      </c>
      <c r="E4070">
        <v>4045</v>
      </c>
      <c r="F4070">
        <v>900</v>
      </c>
      <c r="G4070">
        <v>900</v>
      </c>
      <c r="H4070">
        <v>1300</v>
      </c>
      <c r="I4070">
        <v>390</v>
      </c>
      <c r="J4070">
        <v>394</v>
      </c>
      <c r="K4070">
        <v>430</v>
      </c>
      <c r="L4070">
        <v>430</v>
      </c>
      <c r="M4070">
        <v>430</v>
      </c>
      <c r="N4070">
        <v>0</v>
      </c>
      <c r="O4070">
        <v>600</v>
      </c>
      <c r="P4070">
        <v>600</v>
      </c>
      <c r="Q4070">
        <v>600</v>
      </c>
      <c r="R4070">
        <v>0</v>
      </c>
      <c r="S4070">
        <v>0</v>
      </c>
      <c r="T4070">
        <v>0</v>
      </c>
      <c r="U4070">
        <v>2288</v>
      </c>
      <c r="V4070">
        <v>0</v>
      </c>
      <c r="W4070">
        <v>4119</v>
      </c>
      <c r="X4070">
        <v>0</v>
      </c>
      <c r="Y4070">
        <v>13381</v>
      </c>
      <c r="Z4070">
        <v>9262</v>
      </c>
      <c r="AA4070">
        <v>0</v>
      </c>
      <c r="AB4070">
        <v>52.493107100000003</v>
      </c>
    </row>
    <row r="4071" spans="1:28" x14ac:dyDescent="0.2">
      <c r="A4071">
        <v>25</v>
      </c>
      <c r="B4071">
        <v>2</v>
      </c>
      <c r="C4071">
        <v>14</v>
      </c>
      <c r="D4071">
        <v>170</v>
      </c>
      <c r="E4071">
        <v>4046</v>
      </c>
      <c r="F4071">
        <v>900</v>
      </c>
      <c r="G4071">
        <v>900</v>
      </c>
      <c r="H4071">
        <v>1300</v>
      </c>
      <c r="I4071">
        <v>390</v>
      </c>
      <c r="J4071">
        <v>394</v>
      </c>
      <c r="K4071">
        <v>430</v>
      </c>
      <c r="L4071">
        <v>430</v>
      </c>
      <c r="M4071">
        <v>430</v>
      </c>
      <c r="N4071">
        <v>0</v>
      </c>
      <c r="O4071">
        <v>600</v>
      </c>
      <c r="P4071">
        <v>600</v>
      </c>
      <c r="Q4071">
        <v>600</v>
      </c>
      <c r="R4071">
        <v>0</v>
      </c>
      <c r="S4071">
        <v>0</v>
      </c>
      <c r="T4071">
        <v>0</v>
      </c>
      <c r="U4071">
        <v>1442</v>
      </c>
      <c r="V4071">
        <v>0</v>
      </c>
      <c r="W4071">
        <v>4410</v>
      </c>
      <c r="X4071">
        <v>0</v>
      </c>
      <c r="Y4071">
        <v>12826</v>
      </c>
      <c r="Z4071">
        <v>8416</v>
      </c>
      <c r="AA4071">
        <v>0</v>
      </c>
      <c r="AB4071">
        <v>52.349782699999999</v>
      </c>
    </row>
    <row r="4072" spans="1:28" x14ac:dyDescent="0.2">
      <c r="A4072">
        <v>25</v>
      </c>
      <c r="B4072">
        <v>2</v>
      </c>
      <c r="C4072">
        <v>15</v>
      </c>
      <c r="D4072">
        <v>170</v>
      </c>
      <c r="E4072">
        <v>4047</v>
      </c>
      <c r="F4072">
        <v>900</v>
      </c>
      <c r="G4072">
        <v>900</v>
      </c>
      <c r="H4072">
        <v>1300</v>
      </c>
      <c r="I4072">
        <v>390</v>
      </c>
      <c r="J4072">
        <v>394</v>
      </c>
      <c r="K4072">
        <v>430</v>
      </c>
      <c r="L4072">
        <v>430</v>
      </c>
      <c r="M4072">
        <v>430</v>
      </c>
      <c r="N4072">
        <v>0</v>
      </c>
      <c r="O4072">
        <v>600</v>
      </c>
      <c r="P4072">
        <v>600</v>
      </c>
      <c r="Q4072">
        <v>600</v>
      </c>
      <c r="R4072">
        <v>0</v>
      </c>
      <c r="S4072">
        <v>0</v>
      </c>
      <c r="T4072">
        <v>0</v>
      </c>
      <c r="U4072">
        <v>1148</v>
      </c>
      <c r="V4072">
        <v>0</v>
      </c>
      <c r="W4072">
        <v>4175</v>
      </c>
      <c r="X4072">
        <v>0</v>
      </c>
      <c r="Y4072">
        <v>12297</v>
      </c>
      <c r="Z4072">
        <v>8122</v>
      </c>
      <c r="AA4072">
        <v>0</v>
      </c>
      <c r="AB4072">
        <v>52.266886900000003</v>
      </c>
    </row>
    <row r="4073" spans="1:28" x14ac:dyDescent="0.2">
      <c r="A4073">
        <v>25</v>
      </c>
      <c r="B4073">
        <v>2</v>
      </c>
      <c r="C4073">
        <v>16</v>
      </c>
      <c r="D4073">
        <v>170</v>
      </c>
      <c r="E4073">
        <v>4048</v>
      </c>
      <c r="F4073">
        <v>900</v>
      </c>
      <c r="G4073">
        <v>900</v>
      </c>
      <c r="H4073">
        <v>1300</v>
      </c>
      <c r="I4073">
        <v>390</v>
      </c>
      <c r="J4073">
        <v>394</v>
      </c>
      <c r="K4073">
        <v>430</v>
      </c>
      <c r="L4073">
        <v>430</v>
      </c>
      <c r="M4073">
        <v>430</v>
      </c>
      <c r="N4073">
        <v>0</v>
      </c>
      <c r="O4073">
        <v>600</v>
      </c>
      <c r="P4073">
        <v>600</v>
      </c>
      <c r="Q4073">
        <v>600</v>
      </c>
      <c r="R4073">
        <v>0</v>
      </c>
      <c r="S4073">
        <v>0</v>
      </c>
      <c r="T4073">
        <v>0</v>
      </c>
      <c r="U4073">
        <v>1304</v>
      </c>
      <c r="V4073">
        <v>0</v>
      </c>
      <c r="W4073">
        <v>3752</v>
      </c>
      <c r="X4073">
        <v>0</v>
      </c>
      <c r="Y4073">
        <v>12030</v>
      </c>
      <c r="Z4073">
        <v>8278</v>
      </c>
      <c r="AA4073">
        <v>0</v>
      </c>
      <c r="AB4073">
        <v>52.204991100000001</v>
      </c>
    </row>
    <row r="4074" spans="1:28" x14ac:dyDescent="0.2">
      <c r="A4074">
        <v>25</v>
      </c>
      <c r="B4074">
        <v>2</v>
      </c>
      <c r="C4074">
        <v>17</v>
      </c>
      <c r="D4074">
        <v>170</v>
      </c>
      <c r="E4074">
        <v>4049</v>
      </c>
      <c r="F4074">
        <v>900</v>
      </c>
      <c r="G4074">
        <v>900</v>
      </c>
      <c r="H4074">
        <v>1300</v>
      </c>
      <c r="I4074">
        <v>390</v>
      </c>
      <c r="J4074">
        <v>394</v>
      </c>
      <c r="K4074">
        <v>430</v>
      </c>
      <c r="L4074">
        <v>430</v>
      </c>
      <c r="M4074">
        <v>430</v>
      </c>
      <c r="N4074">
        <v>0</v>
      </c>
      <c r="O4074">
        <v>600</v>
      </c>
      <c r="P4074">
        <v>600</v>
      </c>
      <c r="Q4074">
        <v>600</v>
      </c>
      <c r="R4074">
        <v>0</v>
      </c>
      <c r="S4074">
        <v>0</v>
      </c>
      <c r="T4074">
        <v>0</v>
      </c>
      <c r="U4074">
        <v>1246</v>
      </c>
      <c r="V4074">
        <v>0</v>
      </c>
      <c r="W4074">
        <v>3722</v>
      </c>
      <c r="X4074">
        <v>0</v>
      </c>
      <c r="Y4074">
        <v>11942</v>
      </c>
      <c r="Z4074">
        <v>8220</v>
      </c>
      <c r="AA4074">
        <v>0</v>
      </c>
      <c r="AB4074">
        <v>52.131952400000003</v>
      </c>
    </row>
    <row r="4075" spans="1:28" x14ac:dyDescent="0.2">
      <c r="A4075">
        <v>25</v>
      </c>
      <c r="B4075">
        <v>2</v>
      </c>
      <c r="C4075">
        <v>18</v>
      </c>
      <c r="D4075">
        <v>170</v>
      </c>
      <c r="E4075">
        <v>4050</v>
      </c>
      <c r="F4075">
        <v>900</v>
      </c>
      <c r="G4075">
        <v>900</v>
      </c>
      <c r="H4075">
        <v>1300</v>
      </c>
      <c r="I4075">
        <v>390</v>
      </c>
      <c r="J4075">
        <v>394</v>
      </c>
      <c r="K4075">
        <v>430</v>
      </c>
      <c r="L4075">
        <v>430</v>
      </c>
      <c r="M4075">
        <v>430</v>
      </c>
      <c r="N4075">
        <v>0</v>
      </c>
      <c r="O4075">
        <v>600</v>
      </c>
      <c r="P4075">
        <v>600</v>
      </c>
      <c r="Q4075">
        <v>600</v>
      </c>
      <c r="R4075">
        <v>0</v>
      </c>
      <c r="S4075">
        <v>0</v>
      </c>
      <c r="T4075">
        <v>0</v>
      </c>
      <c r="U4075">
        <v>2002</v>
      </c>
      <c r="V4075">
        <v>0</v>
      </c>
      <c r="W4075">
        <v>3621</v>
      </c>
      <c r="X4075">
        <v>0</v>
      </c>
      <c r="Y4075">
        <v>12597</v>
      </c>
      <c r="Z4075">
        <v>8976</v>
      </c>
      <c r="AA4075">
        <v>0</v>
      </c>
      <c r="AB4075">
        <v>52.063056500000002</v>
      </c>
    </row>
    <row r="4076" spans="1:28" x14ac:dyDescent="0.2">
      <c r="A4076">
        <v>25</v>
      </c>
      <c r="B4076">
        <v>2</v>
      </c>
      <c r="C4076">
        <v>19</v>
      </c>
      <c r="D4076">
        <v>170</v>
      </c>
      <c r="E4076">
        <v>4051</v>
      </c>
      <c r="F4076">
        <v>900</v>
      </c>
      <c r="G4076">
        <v>900</v>
      </c>
      <c r="H4076">
        <v>1300</v>
      </c>
      <c r="I4076">
        <v>390</v>
      </c>
      <c r="J4076">
        <v>394</v>
      </c>
      <c r="K4076">
        <v>430</v>
      </c>
      <c r="L4076">
        <v>430</v>
      </c>
      <c r="M4076">
        <v>430</v>
      </c>
      <c r="N4076">
        <v>0</v>
      </c>
      <c r="O4076">
        <v>600</v>
      </c>
      <c r="P4076">
        <v>600</v>
      </c>
      <c r="Q4076">
        <v>600</v>
      </c>
      <c r="R4076">
        <v>0</v>
      </c>
      <c r="S4076">
        <v>0</v>
      </c>
      <c r="T4076">
        <v>0</v>
      </c>
      <c r="U4076">
        <v>1933</v>
      </c>
      <c r="V4076">
        <v>0</v>
      </c>
      <c r="W4076">
        <v>4070</v>
      </c>
      <c r="X4076">
        <v>0</v>
      </c>
      <c r="Y4076">
        <v>12977</v>
      </c>
      <c r="Z4076">
        <v>8907</v>
      </c>
      <c r="AA4076">
        <v>0</v>
      </c>
      <c r="AB4076">
        <v>51.9401607</v>
      </c>
    </row>
    <row r="4077" spans="1:28" x14ac:dyDescent="0.2">
      <c r="A4077">
        <v>25</v>
      </c>
      <c r="B4077">
        <v>2</v>
      </c>
      <c r="C4077">
        <v>20</v>
      </c>
      <c r="D4077">
        <v>170</v>
      </c>
      <c r="E4077">
        <v>4052</v>
      </c>
      <c r="F4077">
        <v>900</v>
      </c>
      <c r="G4077">
        <v>900</v>
      </c>
      <c r="H4077">
        <v>1300</v>
      </c>
      <c r="I4077">
        <v>390</v>
      </c>
      <c r="J4077">
        <v>394</v>
      </c>
      <c r="K4077">
        <v>430</v>
      </c>
      <c r="L4077">
        <v>430</v>
      </c>
      <c r="M4077">
        <v>430</v>
      </c>
      <c r="N4077">
        <v>0</v>
      </c>
      <c r="O4077">
        <v>600</v>
      </c>
      <c r="P4077">
        <v>600</v>
      </c>
      <c r="Q4077">
        <v>600</v>
      </c>
      <c r="R4077">
        <v>0</v>
      </c>
      <c r="S4077">
        <v>0</v>
      </c>
      <c r="T4077">
        <v>0</v>
      </c>
      <c r="U4077">
        <v>1981</v>
      </c>
      <c r="V4077">
        <v>0</v>
      </c>
      <c r="W4077">
        <v>3814</v>
      </c>
      <c r="X4077">
        <v>0</v>
      </c>
      <c r="Y4077">
        <v>12769</v>
      </c>
      <c r="Z4077">
        <v>8955</v>
      </c>
      <c r="AA4077">
        <v>0</v>
      </c>
      <c r="AB4077">
        <v>51.822193499999997</v>
      </c>
    </row>
    <row r="4078" spans="1:28" x14ac:dyDescent="0.2">
      <c r="A4078">
        <v>25</v>
      </c>
      <c r="B4078">
        <v>2</v>
      </c>
      <c r="C4078">
        <v>21</v>
      </c>
      <c r="D4078">
        <v>170</v>
      </c>
      <c r="E4078">
        <v>4053</v>
      </c>
      <c r="F4078">
        <v>900</v>
      </c>
      <c r="G4078">
        <v>900</v>
      </c>
      <c r="H4078">
        <v>1300</v>
      </c>
      <c r="I4078">
        <v>390</v>
      </c>
      <c r="J4078">
        <v>394</v>
      </c>
      <c r="K4078">
        <v>430</v>
      </c>
      <c r="L4078">
        <v>430</v>
      </c>
      <c r="M4078">
        <v>430</v>
      </c>
      <c r="N4078">
        <v>0</v>
      </c>
      <c r="O4078">
        <v>600</v>
      </c>
      <c r="P4078">
        <v>600</v>
      </c>
      <c r="Q4078">
        <v>600</v>
      </c>
      <c r="R4078">
        <v>0</v>
      </c>
      <c r="S4078">
        <v>0</v>
      </c>
      <c r="T4078">
        <v>0</v>
      </c>
      <c r="U4078">
        <v>1598</v>
      </c>
      <c r="V4078">
        <v>0</v>
      </c>
      <c r="W4078">
        <v>3812</v>
      </c>
      <c r="X4078">
        <v>0</v>
      </c>
      <c r="Y4078">
        <v>12384</v>
      </c>
      <c r="Z4078">
        <v>8572</v>
      </c>
      <c r="AA4078">
        <v>0</v>
      </c>
      <c r="AB4078">
        <v>51.700797600000001</v>
      </c>
    </row>
    <row r="4079" spans="1:28" x14ac:dyDescent="0.2">
      <c r="A4079">
        <v>25</v>
      </c>
      <c r="B4079">
        <v>2</v>
      </c>
      <c r="C4079">
        <v>22</v>
      </c>
      <c r="D4079">
        <v>170</v>
      </c>
      <c r="E4079">
        <v>4054</v>
      </c>
      <c r="F4079">
        <v>900</v>
      </c>
      <c r="G4079">
        <v>900</v>
      </c>
      <c r="H4079">
        <v>1300</v>
      </c>
      <c r="I4079">
        <v>390</v>
      </c>
      <c r="J4079">
        <v>394</v>
      </c>
      <c r="K4079">
        <v>430</v>
      </c>
      <c r="L4079">
        <v>430</v>
      </c>
      <c r="M4079">
        <v>430</v>
      </c>
      <c r="N4079">
        <v>0</v>
      </c>
      <c r="O4079">
        <v>600</v>
      </c>
      <c r="P4079">
        <v>600</v>
      </c>
      <c r="Q4079">
        <v>600</v>
      </c>
      <c r="R4079">
        <v>0</v>
      </c>
      <c r="S4079">
        <v>0</v>
      </c>
      <c r="T4079">
        <v>0</v>
      </c>
      <c r="U4079">
        <v>1181</v>
      </c>
      <c r="V4079">
        <v>0</v>
      </c>
      <c r="W4079">
        <v>3784</v>
      </c>
      <c r="X4079">
        <v>0</v>
      </c>
      <c r="Y4079">
        <v>11939</v>
      </c>
      <c r="Z4079">
        <v>8155</v>
      </c>
      <c r="AA4079">
        <v>0</v>
      </c>
      <c r="AB4079">
        <v>51.606758900000003</v>
      </c>
    </row>
    <row r="4080" spans="1:28" x14ac:dyDescent="0.2">
      <c r="A4080">
        <v>25</v>
      </c>
      <c r="B4080">
        <v>2</v>
      </c>
      <c r="C4080">
        <v>23</v>
      </c>
      <c r="D4080">
        <v>170</v>
      </c>
      <c r="E4080">
        <v>4055</v>
      </c>
      <c r="F4080">
        <v>900</v>
      </c>
      <c r="G4080">
        <v>900</v>
      </c>
      <c r="H4080">
        <v>1300</v>
      </c>
      <c r="I4080">
        <v>390</v>
      </c>
      <c r="J4080">
        <v>394</v>
      </c>
      <c r="K4080">
        <v>430</v>
      </c>
      <c r="L4080">
        <v>430</v>
      </c>
      <c r="M4080">
        <v>430</v>
      </c>
      <c r="N4080">
        <v>0</v>
      </c>
      <c r="O4080">
        <v>600</v>
      </c>
      <c r="P4080">
        <v>600</v>
      </c>
      <c r="Q4080">
        <v>600</v>
      </c>
      <c r="R4080">
        <v>0</v>
      </c>
      <c r="S4080">
        <v>0</v>
      </c>
      <c r="T4080">
        <v>0</v>
      </c>
      <c r="U4080">
        <v>1314</v>
      </c>
      <c r="V4080">
        <v>0</v>
      </c>
      <c r="W4080">
        <v>3726</v>
      </c>
      <c r="X4080">
        <v>0</v>
      </c>
      <c r="Y4080">
        <v>12014</v>
      </c>
      <c r="Z4080">
        <v>8288</v>
      </c>
      <c r="AA4080">
        <v>0</v>
      </c>
      <c r="AB4080">
        <v>51.542506000000003</v>
      </c>
    </row>
    <row r="4081" spans="1:28" x14ac:dyDescent="0.2">
      <c r="A4081">
        <v>25</v>
      </c>
      <c r="B4081">
        <v>2</v>
      </c>
      <c r="C4081">
        <v>24</v>
      </c>
      <c r="D4081">
        <v>170</v>
      </c>
      <c r="E4081">
        <v>4056</v>
      </c>
      <c r="F4081">
        <v>900</v>
      </c>
      <c r="G4081">
        <v>900</v>
      </c>
      <c r="H4081">
        <v>1300</v>
      </c>
      <c r="I4081">
        <v>390</v>
      </c>
      <c r="J4081">
        <v>394</v>
      </c>
      <c r="K4081">
        <v>430</v>
      </c>
      <c r="L4081">
        <v>430</v>
      </c>
      <c r="M4081">
        <v>430</v>
      </c>
      <c r="N4081">
        <v>0</v>
      </c>
      <c r="O4081">
        <v>600</v>
      </c>
      <c r="P4081">
        <v>600</v>
      </c>
      <c r="Q4081">
        <v>600</v>
      </c>
      <c r="R4081">
        <v>0</v>
      </c>
      <c r="S4081">
        <v>0</v>
      </c>
      <c r="T4081">
        <v>0</v>
      </c>
      <c r="U4081">
        <v>1498</v>
      </c>
      <c r="V4081">
        <v>0</v>
      </c>
      <c r="W4081">
        <v>3692</v>
      </c>
      <c r="X4081">
        <v>0</v>
      </c>
      <c r="Y4081">
        <v>12164</v>
      </c>
      <c r="Z4081">
        <v>8472</v>
      </c>
      <c r="AA4081">
        <v>0</v>
      </c>
      <c r="AB4081">
        <v>51.468753</v>
      </c>
    </row>
    <row r="4082" spans="1:28" x14ac:dyDescent="0.2">
      <c r="A4082">
        <v>25</v>
      </c>
      <c r="B4082">
        <v>3</v>
      </c>
      <c r="C4082">
        <v>1</v>
      </c>
      <c r="D4082">
        <v>171</v>
      </c>
      <c r="E4082">
        <v>4033</v>
      </c>
      <c r="F4082">
        <v>900</v>
      </c>
      <c r="G4082">
        <v>900</v>
      </c>
      <c r="H4082">
        <v>1300</v>
      </c>
      <c r="I4082">
        <v>390</v>
      </c>
      <c r="J4082">
        <v>394</v>
      </c>
      <c r="K4082">
        <v>430</v>
      </c>
      <c r="L4082">
        <v>430</v>
      </c>
      <c r="M4082">
        <v>430</v>
      </c>
      <c r="N4082">
        <v>0</v>
      </c>
      <c r="O4082">
        <v>600</v>
      </c>
      <c r="P4082">
        <v>600</v>
      </c>
      <c r="Q4082">
        <v>600</v>
      </c>
      <c r="R4082">
        <v>0</v>
      </c>
      <c r="S4082">
        <v>0</v>
      </c>
      <c r="T4082">
        <v>0</v>
      </c>
      <c r="U4082">
        <v>1460</v>
      </c>
      <c r="V4082">
        <v>0</v>
      </c>
      <c r="W4082">
        <v>3385</v>
      </c>
      <c r="X4082">
        <v>0</v>
      </c>
      <c r="Y4082">
        <v>11819</v>
      </c>
      <c r="Z4082">
        <v>8434</v>
      </c>
      <c r="AA4082">
        <v>0</v>
      </c>
      <c r="AB4082">
        <v>51.381857099999998</v>
      </c>
    </row>
    <row r="4083" spans="1:28" x14ac:dyDescent="0.2">
      <c r="A4083">
        <v>25</v>
      </c>
      <c r="B4083">
        <v>3</v>
      </c>
      <c r="C4083">
        <v>2</v>
      </c>
      <c r="D4083">
        <v>171</v>
      </c>
      <c r="E4083">
        <v>4034</v>
      </c>
      <c r="F4083">
        <v>900</v>
      </c>
      <c r="G4083">
        <v>900</v>
      </c>
      <c r="H4083">
        <v>1300</v>
      </c>
      <c r="I4083">
        <v>390</v>
      </c>
      <c r="J4083">
        <v>394</v>
      </c>
      <c r="K4083">
        <v>430</v>
      </c>
      <c r="L4083">
        <v>430</v>
      </c>
      <c r="M4083">
        <v>430</v>
      </c>
      <c r="N4083">
        <v>0</v>
      </c>
      <c r="O4083">
        <v>600</v>
      </c>
      <c r="P4083">
        <v>600</v>
      </c>
      <c r="Q4083">
        <v>600</v>
      </c>
      <c r="R4083">
        <v>0</v>
      </c>
      <c r="S4083">
        <v>0</v>
      </c>
      <c r="T4083">
        <v>0</v>
      </c>
      <c r="U4083">
        <v>1233</v>
      </c>
      <c r="V4083">
        <v>0</v>
      </c>
      <c r="W4083">
        <v>3315</v>
      </c>
      <c r="X4083">
        <v>0</v>
      </c>
      <c r="Y4083">
        <v>11522</v>
      </c>
      <c r="Z4083">
        <v>8207</v>
      </c>
      <c r="AA4083">
        <v>0</v>
      </c>
      <c r="AB4083">
        <v>51.297675599999998</v>
      </c>
    </row>
    <row r="4084" spans="1:28" x14ac:dyDescent="0.2">
      <c r="A4084">
        <v>25</v>
      </c>
      <c r="B4084">
        <v>3</v>
      </c>
      <c r="C4084">
        <v>3</v>
      </c>
      <c r="D4084">
        <v>171</v>
      </c>
      <c r="E4084">
        <v>4035</v>
      </c>
      <c r="F4084">
        <v>900</v>
      </c>
      <c r="G4084">
        <v>900</v>
      </c>
      <c r="H4084">
        <v>1300</v>
      </c>
      <c r="I4084">
        <v>390</v>
      </c>
      <c r="J4084">
        <v>394</v>
      </c>
      <c r="K4084">
        <v>430</v>
      </c>
      <c r="L4084">
        <v>430</v>
      </c>
      <c r="M4084">
        <v>430</v>
      </c>
      <c r="N4084">
        <v>0</v>
      </c>
      <c r="O4084">
        <v>600</v>
      </c>
      <c r="P4084">
        <v>600</v>
      </c>
      <c r="Q4084">
        <v>600</v>
      </c>
      <c r="R4084">
        <v>0</v>
      </c>
      <c r="S4084">
        <v>0</v>
      </c>
      <c r="T4084">
        <v>0</v>
      </c>
      <c r="U4084">
        <v>1028</v>
      </c>
      <c r="V4084">
        <v>0</v>
      </c>
      <c r="W4084">
        <v>3217</v>
      </c>
      <c r="X4084">
        <v>0</v>
      </c>
      <c r="Y4084">
        <v>11219</v>
      </c>
      <c r="Z4084">
        <v>8002</v>
      </c>
      <c r="AA4084">
        <v>0</v>
      </c>
      <c r="AB4084">
        <v>51.229708299999999</v>
      </c>
    </row>
    <row r="4085" spans="1:28" x14ac:dyDescent="0.2">
      <c r="A4085">
        <v>25</v>
      </c>
      <c r="B4085">
        <v>3</v>
      </c>
      <c r="C4085">
        <v>4</v>
      </c>
      <c r="D4085">
        <v>171</v>
      </c>
      <c r="E4085">
        <v>4036</v>
      </c>
      <c r="F4085">
        <v>900</v>
      </c>
      <c r="G4085">
        <v>900</v>
      </c>
      <c r="H4085">
        <v>1300</v>
      </c>
      <c r="I4085">
        <v>390</v>
      </c>
      <c r="J4085">
        <v>394</v>
      </c>
      <c r="K4085">
        <v>430</v>
      </c>
      <c r="L4085">
        <v>430</v>
      </c>
      <c r="M4085">
        <v>430</v>
      </c>
      <c r="N4085">
        <v>0</v>
      </c>
      <c r="O4085">
        <v>600</v>
      </c>
      <c r="P4085">
        <v>600</v>
      </c>
      <c r="Q4085">
        <v>600</v>
      </c>
      <c r="R4085">
        <v>0</v>
      </c>
      <c r="S4085">
        <v>0</v>
      </c>
      <c r="T4085">
        <v>0</v>
      </c>
      <c r="U4085">
        <v>923</v>
      </c>
      <c r="V4085">
        <v>0</v>
      </c>
      <c r="W4085">
        <v>2870</v>
      </c>
      <c r="X4085">
        <v>0</v>
      </c>
      <c r="Y4085">
        <v>10767</v>
      </c>
      <c r="Z4085">
        <v>7897</v>
      </c>
      <c r="AA4085">
        <v>0</v>
      </c>
      <c r="AB4085">
        <v>51.176383899999998</v>
      </c>
    </row>
    <row r="4086" spans="1:28" x14ac:dyDescent="0.2">
      <c r="A4086">
        <v>25</v>
      </c>
      <c r="B4086">
        <v>3</v>
      </c>
      <c r="C4086">
        <v>5</v>
      </c>
      <c r="D4086">
        <v>171</v>
      </c>
      <c r="E4086">
        <v>4037</v>
      </c>
      <c r="F4086">
        <v>900</v>
      </c>
      <c r="G4086">
        <v>900</v>
      </c>
      <c r="H4086">
        <v>1300</v>
      </c>
      <c r="I4086">
        <v>390</v>
      </c>
      <c r="J4086">
        <v>394</v>
      </c>
      <c r="K4086">
        <v>430</v>
      </c>
      <c r="L4086">
        <v>430</v>
      </c>
      <c r="M4086">
        <v>430</v>
      </c>
      <c r="N4086">
        <v>0</v>
      </c>
      <c r="O4086">
        <v>600</v>
      </c>
      <c r="P4086">
        <v>600</v>
      </c>
      <c r="Q4086">
        <v>600</v>
      </c>
      <c r="R4086">
        <v>0</v>
      </c>
      <c r="S4086">
        <v>0</v>
      </c>
      <c r="T4086">
        <v>0</v>
      </c>
      <c r="U4086">
        <v>875</v>
      </c>
      <c r="V4086">
        <v>0</v>
      </c>
      <c r="W4086">
        <v>2845</v>
      </c>
      <c r="X4086">
        <v>0</v>
      </c>
      <c r="Y4086">
        <v>10694</v>
      </c>
      <c r="Z4086">
        <v>7849</v>
      </c>
      <c r="AA4086">
        <v>0</v>
      </c>
      <c r="AB4086">
        <v>51.130559499999997</v>
      </c>
    </row>
    <row r="4087" spans="1:28" x14ac:dyDescent="0.2">
      <c r="A4087">
        <v>25</v>
      </c>
      <c r="B4087">
        <v>3</v>
      </c>
      <c r="C4087">
        <v>6</v>
      </c>
      <c r="D4087">
        <v>171</v>
      </c>
      <c r="E4087">
        <v>4038</v>
      </c>
      <c r="F4087">
        <v>900</v>
      </c>
      <c r="G4087">
        <v>900</v>
      </c>
      <c r="H4087">
        <v>1300</v>
      </c>
      <c r="I4087">
        <v>390</v>
      </c>
      <c r="J4087">
        <v>394</v>
      </c>
      <c r="K4087">
        <v>430</v>
      </c>
      <c r="L4087">
        <v>430</v>
      </c>
      <c r="M4087">
        <v>430</v>
      </c>
      <c r="N4087">
        <v>0</v>
      </c>
      <c r="O4087">
        <v>600</v>
      </c>
      <c r="P4087">
        <v>600</v>
      </c>
      <c r="Q4087">
        <v>600</v>
      </c>
      <c r="R4087">
        <v>0</v>
      </c>
      <c r="S4087">
        <v>0</v>
      </c>
      <c r="T4087">
        <v>0</v>
      </c>
      <c r="U4087">
        <v>1594</v>
      </c>
      <c r="V4087">
        <v>0</v>
      </c>
      <c r="W4087">
        <v>2728</v>
      </c>
      <c r="X4087">
        <v>0</v>
      </c>
      <c r="Y4087">
        <v>11296</v>
      </c>
      <c r="Z4087">
        <v>8568</v>
      </c>
      <c r="AA4087">
        <v>0</v>
      </c>
      <c r="AB4087">
        <v>51.088163700000003</v>
      </c>
    </row>
    <row r="4088" spans="1:28" x14ac:dyDescent="0.2">
      <c r="A4088">
        <v>25</v>
      </c>
      <c r="B4088">
        <v>3</v>
      </c>
      <c r="C4088">
        <v>7</v>
      </c>
      <c r="D4088">
        <v>171</v>
      </c>
      <c r="E4088">
        <v>4039</v>
      </c>
      <c r="F4088">
        <v>900</v>
      </c>
      <c r="G4088">
        <v>900</v>
      </c>
      <c r="H4088">
        <v>1300</v>
      </c>
      <c r="I4088">
        <v>390</v>
      </c>
      <c r="J4088">
        <v>394</v>
      </c>
      <c r="K4088">
        <v>430</v>
      </c>
      <c r="L4088">
        <v>430</v>
      </c>
      <c r="M4088">
        <v>430</v>
      </c>
      <c r="N4088">
        <v>0</v>
      </c>
      <c r="O4088">
        <v>600</v>
      </c>
      <c r="P4088">
        <v>600</v>
      </c>
      <c r="Q4088">
        <v>600</v>
      </c>
      <c r="R4088">
        <v>0</v>
      </c>
      <c r="S4088">
        <v>0</v>
      </c>
      <c r="T4088">
        <v>0</v>
      </c>
      <c r="U4088">
        <v>2853</v>
      </c>
      <c r="V4088">
        <v>0</v>
      </c>
      <c r="W4088">
        <v>2669</v>
      </c>
      <c r="X4088">
        <v>0</v>
      </c>
      <c r="Y4088">
        <v>12496</v>
      </c>
      <c r="Z4088">
        <v>9827</v>
      </c>
      <c r="AA4088">
        <v>0</v>
      </c>
      <c r="AB4088">
        <v>50.994410700000003</v>
      </c>
    </row>
    <row r="4089" spans="1:28" x14ac:dyDescent="0.2">
      <c r="A4089">
        <v>25</v>
      </c>
      <c r="B4089">
        <v>3</v>
      </c>
      <c r="C4089">
        <v>8</v>
      </c>
      <c r="D4089">
        <v>171</v>
      </c>
      <c r="E4089">
        <v>4040</v>
      </c>
      <c r="F4089">
        <v>900</v>
      </c>
      <c r="G4089">
        <v>900</v>
      </c>
      <c r="H4089">
        <v>1300</v>
      </c>
      <c r="I4089">
        <v>390</v>
      </c>
      <c r="J4089">
        <v>394</v>
      </c>
      <c r="K4089">
        <v>430</v>
      </c>
      <c r="L4089">
        <v>430</v>
      </c>
      <c r="M4089">
        <v>430</v>
      </c>
      <c r="N4089">
        <v>0</v>
      </c>
      <c r="O4089">
        <v>600</v>
      </c>
      <c r="P4089">
        <v>600</v>
      </c>
      <c r="Q4089">
        <v>600</v>
      </c>
      <c r="R4089">
        <v>0</v>
      </c>
      <c r="S4089">
        <v>0</v>
      </c>
      <c r="T4089">
        <v>0</v>
      </c>
      <c r="U4089">
        <v>3875</v>
      </c>
      <c r="V4089">
        <v>0</v>
      </c>
      <c r="W4089">
        <v>2696</v>
      </c>
      <c r="X4089">
        <v>0</v>
      </c>
      <c r="Y4089">
        <v>13545</v>
      </c>
      <c r="Z4089">
        <v>10849</v>
      </c>
      <c r="AA4089">
        <v>0</v>
      </c>
      <c r="AB4089">
        <v>50.810729199999997</v>
      </c>
    </row>
    <row r="4090" spans="1:28" x14ac:dyDescent="0.2">
      <c r="A4090">
        <v>25</v>
      </c>
      <c r="B4090">
        <v>3</v>
      </c>
      <c r="C4090">
        <v>9</v>
      </c>
      <c r="D4090">
        <v>171</v>
      </c>
      <c r="E4090">
        <v>4041</v>
      </c>
      <c r="F4090">
        <v>900</v>
      </c>
      <c r="G4090">
        <v>900</v>
      </c>
      <c r="H4090">
        <v>1300</v>
      </c>
      <c r="I4090">
        <v>390</v>
      </c>
      <c r="J4090">
        <v>394</v>
      </c>
      <c r="K4090">
        <v>430</v>
      </c>
      <c r="L4090">
        <v>430</v>
      </c>
      <c r="M4090">
        <v>430</v>
      </c>
      <c r="N4090">
        <v>0</v>
      </c>
      <c r="O4090">
        <v>600</v>
      </c>
      <c r="P4090">
        <v>600</v>
      </c>
      <c r="Q4090">
        <v>600</v>
      </c>
      <c r="R4090">
        <v>0</v>
      </c>
      <c r="S4090">
        <v>0</v>
      </c>
      <c r="T4090">
        <v>0</v>
      </c>
      <c r="U4090">
        <v>4359</v>
      </c>
      <c r="V4090">
        <v>0</v>
      </c>
      <c r="W4090">
        <v>2547</v>
      </c>
      <c r="X4090">
        <v>0</v>
      </c>
      <c r="Y4090">
        <v>13880</v>
      </c>
      <c r="Z4090">
        <v>11333</v>
      </c>
      <c r="AA4090">
        <v>0</v>
      </c>
      <c r="AB4090">
        <v>50.554047599999997</v>
      </c>
    </row>
    <row r="4091" spans="1:28" x14ac:dyDescent="0.2">
      <c r="A4091">
        <v>25</v>
      </c>
      <c r="B4091">
        <v>3</v>
      </c>
      <c r="C4091">
        <v>10</v>
      </c>
      <c r="D4091">
        <v>171</v>
      </c>
      <c r="E4091">
        <v>4042</v>
      </c>
      <c r="F4091">
        <v>900</v>
      </c>
      <c r="G4091">
        <v>900</v>
      </c>
      <c r="H4091">
        <v>1300</v>
      </c>
      <c r="I4091">
        <v>390</v>
      </c>
      <c r="J4091">
        <v>394</v>
      </c>
      <c r="K4091">
        <v>430</v>
      </c>
      <c r="L4091">
        <v>430</v>
      </c>
      <c r="M4091">
        <v>430</v>
      </c>
      <c r="N4091">
        <v>0</v>
      </c>
      <c r="O4091">
        <v>600</v>
      </c>
      <c r="P4091">
        <v>600</v>
      </c>
      <c r="Q4091">
        <v>600</v>
      </c>
      <c r="R4091">
        <v>0</v>
      </c>
      <c r="S4091">
        <v>0</v>
      </c>
      <c r="T4091">
        <v>0</v>
      </c>
      <c r="U4091">
        <v>4411</v>
      </c>
      <c r="V4091">
        <v>0</v>
      </c>
      <c r="W4091">
        <v>2583</v>
      </c>
      <c r="X4091">
        <v>0</v>
      </c>
      <c r="Y4091">
        <v>13968</v>
      </c>
      <c r="Z4091">
        <v>11385</v>
      </c>
      <c r="AA4091">
        <v>0</v>
      </c>
      <c r="AB4091">
        <v>50.262794599999999</v>
      </c>
    </row>
    <row r="4092" spans="1:28" x14ac:dyDescent="0.2">
      <c r="A4092">
        <v>25</v>
      </c>
      <c r="B4092">
        <v>3</v>
      </c>
      <c r="C4092">
        <v>11</v>
      </c>
      <c r="D4092">
        <v>171</v>
      </c>
      <c r="E4092">
        <v>4043</v>
      </c>
      <c r="F4092">
        <v>900</v>
      </c>
      <c r="G4092">
        <v>900</v>
      </c>
      <c r="H4092">
        <v>1300</v>
      </c>
      <c r="I4092">
        <v>390</v>
      </c>
      <c r="J4092">
        <v>394</v>
      </c>
      <c r="K4092">
        <v>430</v>
      </c>
      <c r="L4092">
        <v>430</v>
      </c>
      <c r="M4092">
        <v>430</v>
      </c>
      <c r="N4092">
        <v>0</v>
      </c>
      <c r="O4092">
        <v>600</v>
      </c>
      <c r="P4092">
        <v>600</v>
      </c>
      <c r="Q4092">
        <v>600</v>
      </c>
      <c r="R4092">
        <v>0</v>
      </c>
      <c r="S4092">
        <v>0</v>
      </c>
      <c r="T4092">
        <v>0</v>
      </c>
      <c r="U4092">
        <v>4031</v>
      </c>
      <c r="V4092">
        <v>0</v>
      </c>
      <c r="W4092">
        <v>2953</v>
      </c>
      <c r="X4092">
        <v>0</v>
      </c>
      <c r="Y4092">
        <v>13958</v>
      </c>
      <c r="Z4092">
        <v>11005</v>
      </c>
      <c r="AA4092">
        <v>0</v>
      </c>
      <c r="AB4092">
        <v>49.967827399999997</v>
      </c>
    </row>
    <row r="4093" spans="1:28" x14ac:dyDescent="0.2">
      <c r="A4093">
        <v>25</v>
      </c>
      <c r="B4093">
        <v>3</v>
      </c>
      <c r="C4093">
        <v>12</v>
      </c>
      <c r="D4093">
        <v>171</v>
      </c>
      <c r="E4093">
        <v>4044</v>
      </c>
      <c r="F4093">
        <v>900</v>
      </c>
      <c r="G4093">
        <v>900</v>
      </c>
      <c r="H4093">
        <v>1300</v>
      </c>
      <c r="I4093">
        <v>390</v>
      </c>
      <c r="J4093">
        <v>394</v>
      </c>
      <c r="K4093">
        <v>430</v>
      </c>
      <c r="L4093">
        <v>430</v>
      </c>
      <c r="M4093">
        <v>430</v>
      </c>
      <c r="N4093">
        <v>0</v>
      </c>
      <c r="O4093">
        <v>600</v>
      </c>
      <c r="P4093">
        <v>600</v>
      </c>
      <c r="Q4093">
        <v>600</v>
      </c>
      <c r="R4093">
        <v>0</v>
      </c>
      <c r="S4093">
        <v>0</v>
      </c>
      <c r="T4093">
        <v>0</v>
      </c>
      <c r="U4093">
        <v>3745</v>
      </c>
      <c r="V4093">
        <v>0</v>
      </c>
      <c r="W4093">
        <v>3315</v>
      </c>
      <c r="X4093">
        <v>0</v>
      </c>
      <c r="Y4093">
        <v>14034</v>
      </c>
      <c r="Z4093">
        <v>10719</v>
      </c>
      <c r="AA4093">
        <v>0</v>
      </c>
      <c r="AB4093">
        <v>49.700003000000002</v>
      </c>
    </row>
    <row r="4094" spans="1:28" x14ac:dyDescent="0.2">
      <c r="A4094">
        <v>25</v>
      </c>
      <c r="B4094">
        <v>3</v>
      </c>
      <c r="C4094">
        <v>13</v>
      </c>
      <c r="D4094">
        <v>171</v>
      </c>
      <c r="E4094">
        <v>4045</v>
      </c>
      <c r="F4094">
        <v>900</v>
      </c>
      <c r="G4094">
        <v>900</v>
      </c>
      <c r="H4094">
        <v>1300</v>
      </c>
      <c r="I4094">
        <v>390</v>
      </c>
      <c r="J4094">
        <v>394</v>
      </c>
      <c r="K4094">
        <v>430</v>
      </c>
      <c r="L4094">
        <v>430</v>
      </c>
      <c r="M4094">
        <v>430</v>
      </c>
      <c r="N4094">
        <v>0</v>
      </c>
      <c r="O4094">
        <v>600</v>
      </c>
      <c r="P4094">
        <v>600</v>
      </c>
      <c r="Q4094">
        <v>600</v>
      </c>
      <c r="R4094">
        <v>0</v>
      </c>
      <c r="S4094">
        <v>0</v>
      </c>
      <c r="T4094">
        <v>0</v>
      </c>
      <c r="U4094">
        <v>3580</v>
      </c>
      <c r="V4094">
        <v>0</v>
      </c>
      <c r="W4094">
        <v>3422</v>
      </c>
      <c r="X4094">
        <v>0</v>
      </c>
      <c r="Y4094">
        <v>13976</v>
      </c>
      <c r="Z4094">
        <v>10554</v>
      </c>
      <c r="AA4094">
        <v>0</v>
      </c>
      <c r="AB4094">
        <v>49.452607100000002</v>
      </c>
    </row>
    <row r="4095" spans="1:28" x14ac:dyDescent="0.2">
      <c r="A4095">
        <v>25</v>
      </c>
      <c r="B4095">
        <v>3</v>
      </c>
      <c r="C4095">
        <v>14</v>
      </c>
      <c r="D4095">
        <v>171</v>
      </c>
      <c r="E4095">
        <v>4046</v>
      </c>
      <c r="F4095">
        <v>900</v>
      </c>
      <c r="G4095">
        <v>900</v>
      </c>
      <c r="H4095">
        <v>1300</v>
      </c>
      <c r="I4095">
        <v>390</v>
      </c>
      <c r="J4095">
        <v>394</v>
      </c>
      <c r="K4095">
        <v>430</v>
      </c>
      <c r="L4095">
        <v>430</v>
      </c>
      <c r="M4095">
        <v>430</v>
      </c>
      <c r="N4095">
        <v>0</v>
      </c>
      <c r="O4095">
        <v>600</v>
      </c>
      <c r="P4095">
        <v>600</v>
      </c>
      <c r="Q4095">
        <v>600</v>
      </c>
      <c r="R4095">
        <v>0</v>
      </c>
      <c r="S4095">
        <v>0</v>
      </c>
      <c r="T4095">
        <v>0</v>
      </c>
      <c r="U4095">
        <v>3352</v>
      </c>
      <c r="V4095">
        <v>0</v>
      </c>
      <c r="W4095">
        <v>3366</v>
      </c>
      <c r="X4095">
        <v>0</v>
      </c>
      <c r="Y4095">
        <v>13692</v>
      </c>
      <c r="Z4095">
        <v>10326</v>
      </c>
      <c r="AA4095">
        <v>0</v>
      </c>
      <c r="AB4095">
        <v>49.216996999999999</v>
      </c>
    </row>
    <row r="4096" spans="1:28" x14ac:dyDescent="0.2">
      <c r="A4096">
        <v>25</v>
      </c>
      <c r="B4096">
        <v>3</v>
      </c>
      <c r="C4096">
        <v>15</v>
      </c>
      <c r="D4096">
        <v>171</v>
      </c>
      <c r="E4096">
        <v>4047</v>
      </c>
      <c r="F4096">
        <v>900</v>
      </c>
      <c r="G4096">
        <v>900</v>
      </c>
      <c r="H4096">
        <v>1300</v>
      </c>
      <c r="I4096">
        <v>390</v>
      </c>
      <c r="J4096">
        <v>394</v>
      </c>
      <c r="K4096">
        <v>430</v>
      </c>
      <c r="L4096">
        <v>430</v>
      </c>
      <c r="M4096">
        <v>430</v>
      </c>
      <c r="N4096">
        <v>0</v>
      </c>
      <c r="O4096">
        <v>600</v>
      </c>
      <c r="P4096">
        <v>600</v>
      </c>
      <c r="Q4096">
        <v>600</v>
      </c>
      <c r="R4096">
        <v>0</v>
      </c>
      <c r="S4096">
        <v>0</v>
      </c>
      <c r="T4096">
        <v>0</v>
      </c>
      <c r="U4096">
        <v>3289</v>
      </c>
      <c r="V4096">
        <v>0</v>
      </c>
      <c r="W4096">
        <v>3188</v>
      </c>
      <c r="X4096">
        <v>0</v>
      </c>
      <c r="Y4096">
        <v>13451</v>
      </c>
      <c r="Z4096">
        <v>10263</v>
      </c>
      <c r="AA4096">
        <v>0</v>
      </c>
      <c r="AB4096">
        <v>48.997672600000001</v>
      </c>
    </row>
    <row r="4097" spans="1:28" x14ac:dyDescent="0.2">
      <c r="A4097">
        <v>25</v>
      </c>
      <c r="B4097">
        <v>3</v>
      </c>
      <c r="C4097">
        <v>16</v>
      </c>
      <c r="D4097">
        <v>171</v>
      </c>
      <c r="E4097">
        <v>4048</v>
      </c>
      <c r="F4097">
        <v>900</v>
      </c>
      <c r="G4097">
        <v>900</v>
      </c>
      <c r="H4097">
        <v>1300</v>
      </c>
      <c r="I4097">
        <v>390</v>
      </c>
      <c r="J4097">
        <v>394</v>
      </c>
      <c r="K4097">
        <v>430</v>
      </c>
      <c r="L4097">
        <v>430</v>
      </c>
      <c r="M4097">
        <v>430</v>
      </c>
      <c r="N4097">
        <v>0</v>
      </c>
      <c r="O4097">
        <v>600</v>
      </c>
      <c r="P4097">
        <v>600</v>
      </c>
      <c r="Q4097">
        <v>600</v>
      </c>
      <c r="R4097">
        <v>0</v>
      </c>
      <c r="S4097">
        <v>0</v>
      </c>
      <c r="T4097">
        <v>0</v>
      </c>
      <c r="U4097">
        <v>3343</v>
      </c>
      <c r="V4097">
        <v>0</v>
      </c>
      <c r="W4097">
        <v>2944</v>
      </c>
      <c r="X4097">
        <v>0</v>
      </c>
      <c r="Y4097">
        <v>13261</v>
      </c>
      <c r="Z4097">
        <v>10317</v>
      </c>
      <c r="AA4097">
        <v>0</v>
      </c>
      <c r="AB4097">
        <v>48.782848199999997</v>
      </c>
    </row>
    <row r="4098" spans="1:28" x14ac:dyDescent="0.2">
      <c r="A4098">
        <v>25</v>
      </c>
      <c r="B4098">
        <v>3</v>
      </c>
      <c r="C4098">
        <v>17</v>
      </c>
      <c r="D4098">
        <v>171</v>
      </c>
      <c r="E4098">
        <v>4049</v>
      </c>
      <c r="F4098">
        <v>900</v>
      </c>
      <c r="G4098">
        <v>900</v>
      </c>
      <c r="H4098">
        <v>1300</v>
      </c>
      <c r="I4098">
        <v>390</v>
      </c>
      <c r="J4098">
        <v>394</v>
      </c>
      <c r="K4098">
        <v>430</v>
      </c>
      <c r="L4098">
        <v>430</v>
      </c>
      <c r="M4098">
        <v>430</v>
      </c>
      <c r="N4098">
        <v>0</v>
      </c>
      <c r="O4098">
        <v>600</v>
      </c>
      <c r="P4098">
        <v>600</v>
      </c>
      <c r="Q4098">
        <v>600</v>
      </c>
      <c r="R4098">
        <v>0</v>
      </c>
      <c r="S4098">
        <v>0</v>
      </c>
      <c r="T4098">
        <v>0</v>
      </c>
      <c r="U4098">
        <v>3724</v>
      </c>
      <c r="V4098">
        <v>0</v>
      </c>
      <c r="W4098">
        <v>2620</v>
      </c>
      <c r="X4098">
        <v>0</v>
      </c>
      <c r="Y4098">
        <v>13318</v>
      </c>
      <c r="Z4098">
        <v>10698</v>
      </c>
      <c r="AA4098">
        <v>0</v>
      </c>
      <c r="AB4098">
        <v>48.564166700000001</v>
      </c>
    </row>
    <row r="4099" spans="1:28" x14ac:dyDescent="0.2">
      <c r="A4099">
        <v>25</v>
      </c>
      <c r="B4099">
        <v>3</v>
      </c>
      <c r="C4099">
        <v>18</v>
      </c>
      <c r="D4099">
        <v>171</v>
      </c>
      <c r="E4099">
        <v>4050</v>
      </c>
      <c r="F4099">
        <v>900</v>
      </c>
      <c r="G4099">
        <v>900</v>
      </c>
      <c r="H4099">
        <v>1300</v>
      </c>
      <c r="I4099">
        <v>390</v>
      </c>
      <c r="J4099">
        <v>394</v>
      </c>
      <c r="K4099">
        <v>430</v>
      </c>
      <c r="L4099">
        <v>430</v>
      </c>
      <c r="M4099">
        <v>430</v>
      </c>
      <c r="N4099">
        <v>0</v>
      </c>
      <c r="O4099">
        <v>600</v>
      </c>
      <c r="P4099">
        <v>600</v>
      </c>
      <c r="Q4099">
        <v>600</v>
      </c>
      <c r="R4099">
        <v>0</v>
      </c>
      <c r="S4099">
        <v>0</v>
      </c>
      <c r="T4099">
        <v>0</v>
      </c>
      <c r="U4099">
        <v>4421</v>
      </c>
      <c r="V4099">
        <v>0</v>
      </c>
      <c r="W4099">
        <v>2579</v>
      </c>
      <c r="X4099">
        <v>0</v>
      </c>
      <c r="Y4099">
        <v>13974</v>
      </c>
      <c r="Z4099">
        <v>11395</v>
      </c>
      <c r="AA4099">
        <v>0</v>
      </c>
      <c r="AB4099">
        <v>48.318270800000001</v>
      </c>
    </row>
    <row r="4100" spans="1:28" x14ac:dyDescent="0.2">
      <c r="A4100">
        <v>25</v>
      </c>
      <c r="B4100">
        <v>3</v>
      </c>
      <c r="C4100">
        <v>19</v>
      </c>
      <c r="D4100">
        <v>171</v>
      </c>
      <c r="E4100">
        <v>4051</v>
      </c>
      <c r="F4100">
        <v>900</v>
      </c>
      <c r="G4100">
        <v>900</v>
      </c>
      <c r="H4100">
        <v>1300</v>
      </c>
      <c r="I4100">
        <v>390</v>
      </c>
      <c r="J4100">
        <v>394</v>
      </c>
      <c r="K4100">
        <v>430</v>
      </c>
      <c r="L4100">
        <v>430</v>
      </c>
      <c r="M4100">
        <v>430</v>
      </c>
      <c r="N4100">
        <v>0</v>
      </c>
      <c r="O4100">
        <v>600</v>
      </c>
      <c r="P4100">
        <v>600</v>
      </c>
      <c r="Q4100">
        <v>600</v>
      </c>
      <c r="R4100">
        <v>0</v>
      </c>
      <c r="S4100">
        <v>0</v>
      </c>
      <c r="T4100">
        <v>0</v>
      </c>
      <c r="U4100">
        <v>5061</v>
      </c>
      <c r="V4100">
        <v>0</v>
      </c>
      <c r="W4100">
        <v>2372</v>
      </c>
      <c r="X4100">
        <v>0</v>
      </c>
      <c r="Y4100">
        <v>14407</v>
      </c>
      <c r="Z4100">
        <v>12035</v>
      </c>
      <c r="AA4100">
        <v>0</v>
      </c>
      <c r="AB4100">
        <v>48.0225893</v>
      </c>
    </row>
    <row r="4101" spans="1:28" x14ac:dyDescent="0.2">
      <c r="A4101">
        <v>25</v>
      </c>
      <c r="B4101">
        <v>3</v>
      </c>
      <c r="C4101">
        <v>20</v>
      </c>
      <c r="D4101">
        <v>171</v>
      </c>
      <c r="E4101">
        <v>4052</v>
      </c>
      <c r="F4101">
        <v>900</v>
      </c>
      <c r="G4101">
        <v>900</v>
      </c>
      <c r="H4101">
        <v>1300</v>
      </c>
      <c r="I4101">
        <v>390</v>
      </c>
      <c r="J4101">
        <v>394</v>
      </c>
      <c r="K4101">
        <v>430</v>
      </c>
      <c r="L4101">
        <v>430</v>
      </c>
      <c r="M4101">
        <v>430</v>
      </c>
      <c r="N4101">
        <v>0</v>
      </c>
      <c r="O4101">
        <v>600</v>
      </c>
      <c r="P4101">
        <v>600</v>
      </c>
      <c r="Q4101">
        <v>600</v>
      </c>
      <c r="R4101">
        <v>0</v>
      </c>
      <c r="S4101">
        <v>0</v>
      </c>
      <c r="T4101">
        <v>0</v>
      </c>
      <c r="U4101">
        <v>4565</v>
      </c>
      <c r="V4101">
        <v>0</v>
      </c>
      <c r="W4101">
        <v>2444</v>
      </c>
      <c r="X4101">
        <v>0</v>
      </c>
      <c r="Y4101">
        <v>13983</v>
      </c>
      <c r="Z4101">
        <v>11539</v>
      </c>
      <c r="AA4101">
        <v>0</v>
      </c>
      <c r="AB4101">
        <v>47.681193499999999</v>
      </c>
    </row>
    <row r="4102" spans="1:28" x14ac:dyDescent="0.2">
      <c r="A4102">
        <v>25</v>
      </c>
      <c r="B4102">
        <v>3</v>
      </c>
      <c r="C4102">
        <v>21</v>
      </c>
      <c r="D4102">
        <v>171</v>
      </c>
      <c r="E4102">
        <v>4053</v>
      </c>
      <c r="F4102">
        <v>900</v>
      </c>
      <c r="G4102">
        <v>900</v>
      </c>
      <c r="H4102">
        <v>1300</v>
      </c>
      <c r="I4102">
        <v>390</v>
      </c>
      <c r="J4102">
        <v>394</v>
      </c>
      <c r="K4102">
        <v>430</v>
      </c>
      <c r="L4102">
        <v>430</v>
      </c>
      <c r="M4102">
        <v>430</v>
      </c>
      <c r="N4102">
        <v>0</v>
      </c>
      <c r="O4102">
        <v>600</v>
      </c>
      <c r="P4102">
        <v>600</v>
      </c>
      <c r="Q4102">
        <v>600</v>
      </c>
      <c r="R4102">
        <v>0</v>
      </c>
      <c r="S4102">
        <v>0</v>
      </c>
      <c r="T4102">
        <v>0</v>
      </c>
      <c r="U4102">
        <v>4059</v>
      </c>
      <c r="V4102">
        <v>0</v>
      </c>
      <c r="W4102">
        <v>2279</v>
      </c>
      <c r="X4102">
        <v>0</v>
      </c>
      <c r="Y4102">
        <v>13312</v>
      </c>
      <c r="Z4102">
        <v>11033</v>
      </c>
      <c r="AA4102">
        <v>0</v>
      </c>
      <c r="AB4102">
        <v>47.3752262</v>
      </c>
    </row>
    <row r="4103" spans="1:28" x14ac:dyDescent="0.2">
      <c r="A4103">
        <v>25</v>
      </c>
      <c r="B4103">
        <v>3</v>
      </c>
      <c r="C4103">
        <v>22</v>
      </c>
      <c r="D4103">
        <v>171</v>
      </c>
      <c r="E4103">
        <v>4054</v>
      </c>
      <c r="F4103">
        <v>900</v>
      </c>
      <c r="G4103">
        <v>900</v>
      </c>
      <c r="H4103">
        <v>1300</v>
      </c>
      <c r="I4103">
        <v>390</v>
      </c>
      <c r="J4103">
        <v>394</v>
      </c>
      <c r="K4103">
        <v>430</v>
      </c>
      <c r="L4103">
        <v>430</v>
      </c>
      <c r="M4103">
        <v>430</v>
      </c>
      <c r="N4103">
        <v>0</v>
      </c>
      <c r="O4103">
        <v>600</v>
      </c>
      <c r="P4103">
        <v>600</v>
      </c>
      <c r="Q4103">
        <v>600</v>
      </c>
      <c r="R4103">
        <v>0</v>
      </c>
      <c r="S4103">
        <v>0</v>
      </c>
      <c r="T4103">
        <v>0</v>
      </c>
      <c r="U4103">
        <v>3238</v>
      </c>
      <c r="V4103">
        <v>0</v>
      </c>
      <c r="W4103">
        <v>2482</v>
      </c>
      <c r="X4103">
        <v>0</v>
      </c>
      <c r="Y4103">
        <v>12694</v>
      </c>
      <c r="Z4103">
        <v>10212</v>
      </c>
      <c r="AA4103">
        <v>0</v>
      </c>
      <c r="AB4103">
        <v>47.105401800000003</v>
      </c>
    </row>
    <row r="4104" spans="1:28" x14ac:dyDescent="0.2">
      <c r="A4104">
        <v>25</v>
      </c>
      <c r="B4104">
        <v>3</v>
      </c>
      <c r="C4104">
        <v>23</v>
      </c>
      <c r="D4104">
        <v>171</v>
      </c>
      <c r="E4104">
        <v>4055</v>
      </c>
      <c r="F4104">
        <v>900</v>
      </c>
      <c r="G4104">
        <v>900</v>
      </c>
      <c r="H4104">
        <v>1300</v>
      </c>
      <c r="I4104">
        <v>390</v>
      </c>
      <c r="J4104">
        <v>394</v>
      </c>
      <c r="K4104">
        <v>430</v>
      </c>
      <c r="L4104">
        <v>430</v>
      </c>
      <c r="M4104">
        <v>430</v>
      </c>
      <c r="N4104">
        <v>0</v>
      </c>
      <c r="O4104">
        <v>600</v>
      </c>
      <c r="P4104">
        <v>600</v>
      </c>
      <c r="Q4104">
        <v>600</v>
      </c>
      <c r="R4104">
        <v>0</v>
      </c>
      <c r="S4104">
        <v>0</v>
      </c>
      <c r="T4104">
        <v>0</v>
      </c>
      <c r="U4104">
        <v>3349</v>
      </c>
      <c r="V4104">
        <v>0</v>
      </c>
      <c r="W4104">
        <v>2486</v>
      </c>
      <c r="X4104">
        <v>0</v>
      </c>
      <c r="Y4104">
        <v>12809</v>
      </c>
      <c r="Z4104">
        <v>10323</v>
      </c>
      <c r="AA4104">
        <v>0</v>
      </c>
      <c r="AB4104">
        <v>46.894220199999999</v>
      </c>
    </row>
    <row r="4105" spans="1:28" x14ac:dyDescent="0.2">
      <c r="A4105">
        <v>25</v>
      </c>
      <c r="B4105">
        <v>3</v>
      </c>
      <c r="C4105">
        <v>24</v>
      </c>
      <c r="D4105">
        <v>171</v>
      </c>
      <c r="E4105">
        <v>4056</v>
      </c>
      <c r="F4105">
        <v>900</v>
      </c>
      <c r="G4105">
        <v>900</v>
      </c>
      <c r="H4105">
        <v>1300</v>
      </c>
      <c r="I4105">
        <v>390</v>
      </c>
      <c r="J4105">
        <v>394</v>
      </c>
      <c r="K4105">
        <v>430</v>
      </c>
      <c r="L4105">
        <v>430</v>
      </c>
      <c r="M4105">
        <v>430</v>
      </c>
      <c r="N4105">
        <v>0</v>
      </c>
      <c r="O4105">
        <v>600</v>
      </c>
      <c r="P4105">
        <v>600</v>
      </c>
      <c r="Q4105">
        <v>600</v>
      </c>
      <c r="R4105">
        <v>0</v>
      </c>
      <c r="S4105">
        <v>0</v>
      </c>
      <c r="T4105">
        <v>0</v>
      </c>
      <c r="U4105">
        <v>3320</v>
      </c>
      <c r="V4105">
        <v>0</v>
      </c>
      <c r="W4105">
        <v>2567</v>
      </c>
      <c r="X4105">
        <v>0</v>
      </c>
      <c r="Y4105">
        <v>12861</v>
      </c>
      <c r="Z4105">
        <v>10294</v>
      </c>
      <c r="AA4105">
        <v>0</v>
      </c>
      <c r="AB4105">
        <v>46.675110099999998</v>
      </c>
    </row>
    <row r="4106" spans="1:28" x14ac:dyDescent="0.2">
      <c r="A4106">
        <v>25</v>
      </c>
      <c r="B4106">
        <v>4</v>
      </c>
      <c r="C4106">
        <v>1</v>
      </c>
      <c r="D4106">
        <v>172</v>
      </c>
      <c r="E4106">
        <v>4033</v>
      </c>
      <c r="F4106">
        <v>900</v>
      </c>
      <c r="G4106">
        <v>900</v>
      </c>
      <c r="H4106">
        <v>1300</v>
      </c>
      <c r="I4106">
        <v>390</v>
      </c>
      <c r="J4106">
        <v>394</v>
      </c>
      <c r="K4106">
        <v>430</v>
      </c>
      <c r="L4106">
        <v>430</v>
      </c>
      <c r="M4106">
        <v>430</v>
      </c>
      <c r="N4106">
        <v>0</v>
      </c>
      <c r="O4106">
        <v>600</v>
      </c>
      <c r="P4106">
        <v>600</v>
      </c>
      <c r="Q4106">
        <v>600</v>
      </c>
      <c r="R4106">
        <v>0</v>
      </c>
      <c r="S4106">
        <v>0</v>
      </c>
      <c r="T4106">
        <v>0</v>
      </c>
      <c r="U4106">
        <v>2853</v>
      </c>
      <c r="V4106">
        <v>0</v>
      </c>
      <c r="W4106">
        <v>2546</v>
      </c>
      <c r="X4106">
        <v>0</v>
      </c>
      <c r="Y4106">
        <v>12373</v>
      </c>
      <c r="Z4106">
        <v>9827</v>
      </c>
      <c r="AA4106">
        <v>0</v>
      </c>
      <c r="AB4106">
        <v>46.458071400000001</v>
      </c>
    </row>
    <row r="4107" spans="1:28" x14ac:dyDescent="0.2">
      <c r="A4107">
        <v>25</v>
      </c>
      <c r="B4107">
        <v>4</v>
      </c>
      <c r="C4107">
        <v>2</v>
      </c>
      <c r="D4107">
        <v>172</v>
      </c>
      <c r="E4107">
        <v>4034</v>
      </c>
      <c r="F4107">
        <v>900</v>
      </c>
      <c r="G4107">
        <v>900</v>
      </c>
      <c r="H4107">
        <v>1300</v>
      </c>
      <c r="I4107">
        <v>390</v>
      </c>
      <c r="J4107">
        <v>394</v>
      </c>
      <c r="K4107">
        <v>430</v>
      </c>
      <c r="L4107">
        <v>430</v>
      </c>
      <c r="M4107">
        <v>430</v>
      </c>
      <c r="N4107">
        <v>0</v>
      </c>
      <c r="O4107">
        <v>600</v>
      </c>
      <c r="P4107">
        <v>600</v>
      </c>
      <c r="Q4107">
        <v>600</v>
      </c>
      <c r="R4107">
        <v>0</v>
      </c>
      <c r="S4107">
        <v>0</v>
      </c>
      <c r="T4107">
        <v>0</v>
      </c>
      <c r="U4107">
        <v>2424</v>
      </c>
      <c r="V4107">
        <v>0</v>
      </c>
      <c r="W4107">
        <v>2649</v>
      </c>
      <c r="X4107">
        <v>0</v>
      </c>
      <c r="Y4107">
        <v>12047</v>
      </c>
      <c r="Z4107">
        <v>9398</v>
      </c>
      <c r="AA4107">
        <v>0</v>
      </c>
      <c r="AB4107">
        <v>46.274389900000003</v>
      </c>
    </row>
    <row r="4108" spans="1:28" x14ac:dyDescent="0.2">
      <c r="A4108">
        <v>25</v>
      </c>
      <c r="B4108">
        <v>4</v>
      </c>
      <c r="C4108">
        <v>3</v>
      </c>
      <c r="D4108">
        <v>172</v>
      </c>
      <c r="E4108">
        <v>4035</v>
      </c>
      <c r="F4108">
        <v>900</v>
      </c>
      <c r="G4108">
        <v>900</v>
      </c>
      <c r="H4108">
        <v>1300</v>
      </c>
      <c r="I4108">
        <v>390</v>
      </c>
      <c r="J4108">
        <v>394</v>
      </c>
      <c r="K4108">
        <v>430</v>
      </c>
      <c r="L4108">
        <v>430</v>
      </c>
      <c r="M4108">
        <v>430</v>
      </c>
      <c r="N4108">
        <v>0</v>
      </c>
      <c r="O4108">
        <v>600</v>
      </c>
      <c r="P4108">
        <v>600</v>
      </c>
      <c r="Q4108">
        <v>600</v>
      </c>
      <c r="R4108">
        <v>0</v>
      </c>
      <c r="S4108">
        <v>0</v>
      </c>
      <c r="T4108">
        <v>0</v>
      </c>
      <c r="U4108">
        <v>1566</v>
      </c>
      <c r="V4108">
        <v>0</v>
      </c>
      <c r="W4108">
        <v>3236</v>
      </c>
      <c r="X4108">
        <v>0</v>
      </c>
      <c r="Y4108">
        <v>11776</v>
      </c>
      <c r="Z4108">
        <v>8540</v>
      </c>
      <c r="AA4108">
        <v>0</v>
      </c>
      <c r="AB4108">
        <v>46.121351199999999</v>
      </c>
    </row>
    <row r="4109" spans="1:28" x14ac:dyDescent="0.2">
      <c r="A4109">
        <v>25</v>
      </c>
      <c r="B4109">
        <v>4</v>
      </c>
      <c r="C4109">
        <v>4</v>
      </c>
      <c r="D4109">
        <v>172</v>
      </c>
      <c r="E4109">
        <v>4036</v>
      </c>
      <c r="F4109">
        <v>900</v>
      </c>
      <c r="G4109">
        <v>900</v>
      </c>
      <c r="H4109">
        <v>1300</v>
      </c>
      <c r="I4109">
        <v>390</v>
      </c>
      <c r="J4109">
        <v>394</v>
      </c>
      <c r="K4109">
        <v>430</v>
      </c>
      <c r="L4109">
        <v>430</v>
      </c>
      <c r="M4109">
        <v>430</v>
      </c>
      <c r="N4109">
        <v>0</v>
      </c>
      <c r="O4109">
        <v>600</v>
      </c>
      <c r="P4109">
        <v>600</v>
      </c>
      <c r="Q4109">
        <v>600</v>
      </c>
      <c r="R4109">
        <v>0</v>
      </c>
      <c r="S4109">
        <v>0</v>
      </c>
      <c r="T4109">
        <v>0</v>
      </c>
      <c r="U4109">
        <v>941</v>
      </c>
      <c r="V4109">
        <v>0</v>
      </c>
      <c r="W4109">
        <v>3404</v>
      </c>
      <c r="X4109">
        <v>0</v>
      </c>
      <c r="Y4109">
        <v>11319</v>
      </c>
      <c r="Z4109">
        <v>7915</v>
      </c>
      <c r="AA4109">
        <v>0</v>
      </c>
      <c r="AB4109">
        <v>46.029598200000002</v>
      </c>
    </row>
    <row r="4110" spans="1:28" x14ac:dyDescent="0.2">
      <c r="A4110">
        <v>25</v>
      </c>
      <c r="B4110">
        <v>4</v>
      </c>
      <c r="C4110">
        <v>5</v>
      </c>
      <c r="D4110">
        <v>172</v>
      </c>
      <c r="E4110">
        <v>4037</v>
      </c>
      <c r="F4110">
        <v>900</v>
      </c>
      <c r="G4110">
        <v>900</v>
      </c>
      <c r="H4110">
        <v>1300</v>
      </c>
      <c r="I4110">
        <v>390</v>
      </c>
      <c r="J4110">
        <v>394</v>
      </c>
      <c r="K4110">
        <v>430</v>
      </c>
      <c r="L4110">
        <v>430</v>
      </c>
      <c r="M4110">
        <v>430</v>
      </c>
      <c r="N4110">
        <v>0</v>
      </c>
      <c r="O4110">
        <v>600</v>
      </c>
      <c r="P4110">
        <v>600</v>
      </c>
      <c r="Q4110">
        <v>600</v>
      </c>
      <c r="R4110">
        <v>0</v>
      </c>
      <c r="S4110">
        <v>0</v>
      </c>
      <c r="T4110">
        <v>0</v>
      </c>
      <c r="U4110">
        <v>522</v>
      </c>
      <c r="V4110">
        <v>0</v>
      </c>
      <c r="W4110">
        <v>3711</v>
      </c>
      <c r="X4110">
        <v>0</v>
      </c>
      <c r="Y4110">
        <v>11207</v>
      </c>
      <c r="Z4110">
        <v>7496</v>
      </c>
      <c r="AA4110">
        <v>0</v>
      </c>
      <c r="AB4110">
        <v>45.982488099999998</v>
      </c>
    </row>
    <row r="4111" spans="1:28" x14ac:dyDescent="0.2">
      <c r="A4111">
        <v>25</v>
      </c>
      <c r="B4111">
        <v>4</v>
      </c>
      <c r="C4111">
        <v>6</v>
      </c>
      <c r="D4111">
        <v>172</v>
      </c>
      <c r="E4111">
        <v>4038</v>
      </c>
      <c r="F4111">
        <v>900</v>
      </c>
      <c r="G4111">
        <v>900</v>
      </c>
      <c r="H4111">
        <v>1300</v>
      </c>
      <c r="I4111">
        <v>390</v>
      </c>
      <c r="J4111">
        <v>394</v>
      </c>
      <c r="K4111">
        <v>430</v>
      </c>
      <c r="L4111">
        <v>430</v>
      </c>
      <c r="M4111">
        <v>430</v>
      </c>
      <c r="N4111">
        <v>0</v>
      </c>
      <c r="O4111">
        <v>600</v>
      </c>
      <c r="P4111">
        <v>600</v>
      </c>
      <c r="Q4111">
        <v>600</v>
      </c>
      <c r="R4111">
        <v>0</v>
      </c>
      <c r="S4111">
        <v>0</v>
      </c>
      <c r="T4111">
        <v>0</v>
      </c>
      <c r="U4111">
        <v>679</v>
      </c>
      <c r="V4111">
        <v>0</v>
      </c>
      <c r="W4111">
        <v>4039</v>
      </c>
      <c r="X4111">
        <v>0</v>
      </c>
      <c r="Y4111">
        <v>11692</v>
      </c>
      <c r="Z4111">
        <v>7653</v>
      </c>
      <c r="AA4111">
        <v>0</v>
      </c>
      <c r="AB4111">
        <v>45.965306499999997</v>
      </c>
    </row>
    <row r="4112" spans="1:28" x14ac:dyDescent="0.2">
      <c r="A4112">
        <v>25</v>
      </c>
      <c r="B4112">
        <v>4</v>
      </c>
      <c r="C4112">
        <v>7</v>
      </c>
      <c r="D4112">
        <v>172</v>
      </c>
      <c r="E4112">
        <v>4039</v>
      </c>
      <c r="F4112">
        <v>900</v>
      </c>
      <c r="G4112">
        <v>900</v>
      </c>
      <c r="H4112">
        <v>1300</v>
      </c>
      <c r="I4112">
        <v>390</v>
      </c>
      <c r="J4112">
        <v>394</v>
      </c>
      <c r="K4112">
        <v>430</v>
      </c>
      <c r="L4112">
        <v>430</v>
      </c>
      <c r="M4112">
        <v>430</v>
      </c>
      <c r="N4112">
        <v>0</v>
      </c>
      <c r="O4112">
        <v>600</v>
      </c>
      <c r="P4112">
        <v>600</v>
      </c>
      <c r="Q4112">
        <v>600</v>
      </c>
      <c r="R4112">
        <v>0</v>
      </c>
      <c r="S4112">
        <v>0</v>
      </c>
      <c r="T4112">
        <v>0</v>
      </c>
      <c r="U4112">
        <v>1644</v>
      </c>
      <c r="V4112">
        <v>0</v>
      </c>
      <c r="W4112">
        <v>4165</v>
      </c>
      <c r="X4112">
        <v>0</v>
      </c>
      <c r="Y4112">
        <v>12783</v>
      </c>
      <c r="Z4112">
        <v>8618</v>
      </c>
      <c r="AA4112">
        <v>0</v>
      </c>
      <c r="AB4112">
        <v>45.936910699999999</v>
      </c>
    </row>
    <row r="4113" spans="1:28" x14ac:dyDescent="0.2">
      <c r="A4113">
        <v>25</v>
      </c>
      <c r="B4113">
        <v>4</v>
      </c>
      <c r="C4113">
        <v>8</v>
      </c>
      <c r="D4113">
        <v>172</v>
      </c>
      <c r="E4113">
        <v>4040</v>
      </c>
      <c r="F4113">
        <v>900</v>
      </c>
      <c r="G4113">
        <v>900</v>
      </c>
      <c r="H4113">
        <v>1300</v>
      </c>
      <c r="I4113">
        <v>390</v>
      </c>
      <c r="J4113">
        <v>394</v>
      </c>
      <c r="K4113">
        <v>430</v>
      </c>
      <c r="L4113">
        <v>430</v>
      </c>
      <c r="M4113">
        <v>430</v>
      </c>
      <c r="N4113">
        <v>0</v>
      </c>
      <c r="O4113">
        <v>600</v>
      </c>
      <c r="P4113">
        <v>600</v>
      </c>
      <c r="Q4113">
        <v>600</v>
      </c>
      <c r="R4113">
        <v>0</v>
      </c>
      <c r="S4113">
        <v>0</v>
      </c>
      <c r="T4113">
        <v>0</v>
      </c>
      <c r="U4113">
        <v>2525</v>
      </c>
      <c r="V4113">
        <v>0</v>
      </c>
      <c r="W4113">
        <v>4186</v>
      </c>
      <c r="X4113">
        <v>0</v>
      </c>
      <c r="Y4113">
        <v>13685</v>
      </c>
      <c r="Z4113">
        <v>9499</v>
      </c>
      <c r="AA4113">
        <v>0</v>
      </c>
      <c r="AB4113">
        <v>45.839586300000001</v>
      </c>
    </row>
    <row r="4114" spans="1:28" x14ac:dyDescent="0.2">
      <c r="A4114">
        <v>25</v>
      </c>
      <c r="B4114">
        <v>4</v>
      </c>
      <c r="C4114">
        <v>9</v>
      </c>
      <c r="D4114">
        <v>172</v>
      </c>
      <c r="E4114">
        <v>4041</v>
      </c>
      <c r="F4114">
        <v>900</v>
      </c>
      <c r="G4114">
        <v>900</v>
      </c>
      <c r="H4114">
        <v>1300</v>
      </c>
      <c r="I4114">
        <v>390</v>
      </c>
      <c r="J4114">
        <v>394</v>
      </c>
      <c r="K4114">
        <v>430</v>
      </c>
      <c r="L4114">
        <v>430</v>
      </c>
      <c r="M4114">
        <v>430</v>
      </c>
      <c r="N4114">
        <v>0</v>
      </c>
      <c r="O4114">
        <v>600</v>
      </c>
      <c r="P4114">
        <v>600</v>
      </c>
      <c r="Q4114">
        <v>600</v>
      </c>
      <c r="R4114">
        <v>0</v>
      </c>
      <c r="S4114">
        <v>0</v>
      </c>
      <c r="T4114">
        <v>0</v>
      </c>
      <c r="U4114">
        <v>2664</v>
      </c>
      <c r="V4114">
        <v>0</v>
      </c>
      <c r="W4114">
        <v>4276</v>
      </c>
      <c r="X4114">
        <v>0</v>
      </c>
      <c r="Y4114">
        <v>13914</v>
      </c>
      <c r="Z4114">
        <v>9638</v>
      </c>
      <c r="AA4114">
        <v>0</v>
      </c>
      <c r="AB4114">
        <v>45.679333300000003</v>
      </c>
    </row>
    <row r="4115" spans="1:28" x14ac:dyDescent="0.2">
      <c r="A4115">
        <v>25</v>
      </c>
      <c r="B4115">
        <v>4</v>
      </c>
      <c r="C4115">
        <v>10</v>
      </c>
      <c r="D4115">
        <v>172</v>
      </c>
      <c r="E4115">
        <v>4042</v>
      </c>
      <c r="F4115">
        <v>900</v>
      </c>
      <c r="G4115">
        <v>900</v>
      </c>
      <c r="H4115">
        <v>1300</v>
      </c>
      <c r="I4115">
        <v>390</v>
      </c>
      <c r="J4115">
        <v>394</v>
      </c>
      <c r="K4115">
        <v>430</v>
      </c>
      <c r="L4115">
        <v>430</v>
      </c>
      <c r="M4115">
        <v>430</v>
      </c>
      <c r="N4115">
        <v>0</v>
      </c>
      <c r="O4115">
        <v>600</v>
      </c>
      <c r="P4115">
        <v>600</v>
      </c>
      <c r="Q4115">
        <v>600</v>
      </c>
      <c r="R4115">
        <v>0</v>
      </c>
      <c r="S4115">
        <v>0</v>
      </c>
      <c r="T4115">
        <v>0</v>
      </c>
      <c r="U4115">
        <v>2395</v>
      </c>
      <c r="V4115">
        <v>0</v>
      </c>
      <c r="W4115">
        <v>4533</v>
      </c>
      <c r="X4115">
        <v>0</v>
      </c>
      <c r="Y4115">
        <v>13902</v>
      </c>
      <c r="Z4115">
        <v>9369</v>
      </c>
      <c r="AA4115">
        <v>0</v>
      </c>
      <c r="AB4115">
        <v>45.509151799999998</v>
      </c>
    </row>
    <row r="4116" spans="1:28" x14ac:dyDescent="0.2">
      <c r="A4116">
        <v>25</v>
      </c>
      <c r="B4116">
        <v>4</v>
      </c>
      <c r="C4116">
        <v>11</v>
      </c>
      <c r="D4116">
        <v>172</v>
      </c>
      <c r="E4116">
        <v>4043</v>
      </c>
      <c r="F4116">
        <v>900</v>
      </c>
      <c r="G4116">
        <v>900</v>
      </c>
      <c r="H4116">
        <v>1300</v>
      </c>
      <c r="I4116">
        <v>390</v>
      </c>
      <c r="J4116">
        <v>394</v>
      </c>
      <c r="K4116">
        <v>430</v>
      </c>
      <c r="L4116">
        <v>430</v>
      </c>
      <c r="M4116">
        <v>430</v>
      </c>
      <c r="N4116">
        <v>0</v>
      </c>
      <c r="O4116">
        <v>600</v>
      </c>
      <c r="P4116">
        <v>600</v>
      </c>
      <c r="Q4116">
        <v>600</v>
      </c>
      <c r="R4116">
        <v>0</v>
      </c>
      <c r="S4116">
        <v>0</v>
      </c>
      <c r="T4116">
        <v>0</v>
      </c>
      <c r="U4116">
        <v>2024</v>
      </c>
      <c r="V4116">
        <v>0</v>
      </c>
      <c r="W4116">
        <v>4876</v>
      </c>
      <c r="X4116">
        <v>0</v>
      </c>
      <c r="Y4116">
        <v>13874</v>
      </c>
      <c r="Z4116">
        <v>8998</v>
      </c>
      <c r="AA4116">
        <v>0</v>
      </c>
      <c r="AB4116">
        <v>45.3581845</v>
      </c>
    </row>
    <row r="4117" spans="1:28" x14ac:dyDescent="0.2">
      <c r="A4117">
        <v>25</v>
      </c>
      <c r="B4117">
        <v>4</v>
      </c>
      <c r="C4117">
        <v>12</v>
      </c>
      <c r="D4117">
        <v>172</v>
      </c>
      <c r="E4117">
        <v>4044</v>
      </c>
      <c r="F4117">
        <v>900</v>
      </c>
      <c r="G4117">
        <v>900</v>
      </c>
      <c r="H4117">
        <v>1300</v>
      </c>
      <c r="I4117">
        <v>390</v>
      </c>
      <c r="J4117">
        <v>394</v>
      </c>
      <c r="K4117">
        <v>430</v>
      </c>
      <c r="L4117">
        <v>430</v>
      </c>
      <c r="M4117">
        <v>430</v>
      </c>
      <c r="N4117">
        <v>0</v>
      </c>
      <c r="O4117">
        <v>600</v>
      </c>
      <c r="P4117">
        <v>600</v>
      </c>
      <c r="Q4117">
        <v>600</v>
      </c>
      <c r="R4117">
        <v>0</v>
      </c>
      <c r="S4117">
        <v>0</v>
      </c>
      <c r="T4117">
        <v>0</v>
      </c>
      <c r="U4117">
        <v>1951</v>
      </c>
      <c r="V4117">
        <v>0</v>
      </c>
      <c r="W4117">
        <v>4998</v>
      </c>
      <c r="X4117">
        <v>0</v>
      </c>
      <c r="Y4117">
        <v>13923</v>
      </c>
      <c r="Z4117">
        <v>8925</v>
      </c>
      <c r="AA4117">
        <v>0</v>
      </c>
      <c r="AB4117">
        <v>45.233717300000002</v>
      </c>
    </row>
    <row r="4118" spans="1:28" x14ac:dyDescent="0.2">
      <c r="A4118">
        <v>25</v>
      </c>
      <c r="B4118">
        <v>4</v>
      </c>
      <c r="C4118">
        <v>13</v>
      </c>
      <c r="D4118">
        <v>172</v>
      </c>
      <c r="E4118">
        <v>4045</v>
      </c>
      <c r="F4118">
        <v>900</v>
      </c>
      <c r="G4118">
        <v>900</v>
      </c>
      <c r="H4118">
        <v>1300</v>
      </c>
      <c r="I4118">
        <v>390</v>
      </c>
      <c r="J4118">
        <v>394</v>
      </c>
      <c r="K4118">
        <v>430</v>
      </c>
      <c r="L4118">
        <v>430</v>
      </c>
      <c r="M4118">
        <v>430</v>
      </c>
      <c r="N4118">
        <v>0</v>
      </c>
      <c r="O4118">
        <v>600</v>
      </c>
      <c r="P4118">
        <v>600</v>
      </c>
      <c r="Q4118">
        <v>600</v>
      </c>
      <c r="R4118">
        <v>0</v>
      </c>
      <c r="S4118">
        <v>0</v>
      </c>
      <c r="T4118">
        <v>0</v>
      </c>
      <c r="U4118">
        <v>1524</v>
      </c>
      <c r="V4118">
        <v>0</v>
      </c>
      <c r="W4118">
        <v>5363</v>
      </c>
      <c r="X4118">
        <v>0</v>
      </c>
      <c r="Y4118">
        <v>13861</v>
      </c>
      <c r="Z4118">
        <v>8498</v>
      </c>
      <c r="AA4118">
        <v>0</v>
      </c>
      <c r="AB4118">
        <v>45.114464300000002</v>
      </c>
    </row>
    <row r="4119" spans="1:28" x14ac:dyDescent="0.2">
      <c r="A4119">
        <v>25</v>
      </c>
      <c r="B4119">
        <v>4</v>
      </c>
      <c r="C4119">
        <v>14</v>
      </c>
      <c r="D4119">
        <v>172</v>
      </c>
      <c r="E4119">
        <v>4046</v>
      </c>
      <c r="F4119">
        <v>900</v>
      </c>
      <c r="G4119">
        <v>900</v>
      </c>
      <c r="H4119">
        <v>1300</v>
      </c>
      <c r="I4119">
        <v>390</v>
      </c>
      <c r="J4119">
        <v>394</v>
      </c>
      <c r="K4119">
        <v>430</v>
      </c>
      <c r="L4119">
        <v>430</v>
      </c>
      <c r="M4119">
        <v>430</v>
      </c>
      <c r="N4119">
        <v>0</v>
      </c>
      <c r="O4119">
        <v>600</v>
      </c>
      <c r="P4119">
        <v>600</v>
      </c>
      <c r="Q4119">
        <v>600</v>
      </c>
      <c r="R4119">
        <v>0</v>
      </c>
      <c r="S4119">
        <v>0</v>
      </c>
      <c r="T4119">
        <v>0</v>
      </c>
      <c r="U4119">
        <v>1262</v>
      </c>
      <c r="V4119">
        <v>0</v>
      </c>
      <c r="W4119">
        <v>5356</v>
      </c>
      <c r="X4119">
        <v>0</v>
      </c>
      <c r="Y4119">
        <v>13592</v>
      </c>
      <c r="Z4119">
        <v>8236</v>
      </c>
      <c r="AA4119">
        <v>0</v>
      </c>
      <c r="AB4119">
        <v>45.025711299999998</v>
      </c>
    </row>
    <row r="4120" spans="1:28" x14ac:dyDescent="0.2">
      <c r="A4120">
        <v>25</v>
      </c>
      <c r="B4120">
        <v>4</v>
      </c>
      <c r="C4120">
        <v>15</v>
      </c>
      <c r="D4120">
        <v>172</v>
      </c>
      <c r="E4120">
        <v>4047</v>
      </c>
      <c r="F4120">
        <v>900</v>
      </c>
      <c r="G4120">
        <v>900</v>
      </c>
      <c r="H4120">
        <v>1300</v>
      </c>
      <c r="I4120">
        <v>390</v>
      </c>
      <c r="J4120">
        <v>394</v>
      </c>
      <c r="K4120">
        <v>430</v>
      </c>
      <c r="L4120">
        <v>430</v>
      </c>
      <c r="M4120">
        <v>430</v>
      </c>
      <c r="N4120">
        <v>0</v>
      </c>
      <c r="O4120">
        <v>600</v>
      </c>
      <c r="P4120">
        <v>600</v>
      </c>
      <c r="Q4120">
        <v>600</v>
      </c>
      <c r="R4120">
        <v>0</v>
      </c>
      <c r="S4120">
        <v>0</v>
      </c>
      <c r="T4120">
        <v>0</v>
      </c>
      <c r="U4120">
        <v>1444</v>
      </c>
      <c r="V4120">
        <v>0</v>
      </c>
      <c r="W4120">
        <v>4921</v>
      </c>
      <c r="X4120">
        <v>0</v>
      </c>
      <c r="Y4120">
        <v>13339</v>
      </c>
      <c r="Z4120">
        <v>8418</v>
      </c>
      <c r="AA4120">
        <v>0</v>
      </c>
      <c r="AB4120">
        <v>44.9556726</v>
      </c>
    </row>
    <row r="4121" spans="1:28" x14ac:dyDescent="0.2">
      <c r="A4121">
        <v>25</v>
      </c>
      <c r="B4121">
        <v>4</v>
      </c>
      <c r="C4121">
        <v>16</v>
      </c>
      <c r="D4121">
        <v>172</v>
      </c>
      <c r="E4121">
        <v>4048</v>
      </c>
      <c r="F4121">
        <v>900</v>
      </c>
      <c r="G4121">
        <v>900</v>
      </c>
      <c r="H4121">
        <v>1300</v>
      </c>
      <c r="I4121">
        <v>390</v>
      </c>
      <c r="J4121">
        <v>394</v>
      </c>
      <c r="K4121">
        <v>430</v>
      </c>
      <c r="L4121">
        <v>430</v>
      </c>
      <c r="M4121">
        <v>430</v>
      </c>
      <c r="N4121">
        <v>0</v>
      </c>
      <c r="O4121">
        <v>600</v>
      </c>
      <c r="P4121">
        <v>600</v>
      </c>
      <c r="Q4121">
        <v>600</v>
      </c>
      <c r="R4121">
        <v>0</v>
      </c>
      <c r="S4121">
        <v>0</v>
      </c>
      <c r="T4121">
        <v>0</v>
      </c>
      <c r="U4121">
        <v>1385</v>
      </c>
      <c r="V4121">
        <v>0</v>
      </c>
      <c r="W4121">
        <v>4748</v>
      </c>
      <c r="X4121">
        <v>0</v>
      </c>
      <c r="Y4121">
        <v>13107</v>
      </c>
      <c r="Z4121">
        <v>8359</v>
      </c>
      <c r="AA4121">
        <v>0</v>
      </c>
      <c r="AB4121">
        <v>44.872633899999997</v>
      </c>
    </row>
    <row r="4122" spans="1:28" x14ac:dyDescent="0.2">
      <c r="A4122">
        <v>25</v>
      </c>
      <c r="B4122">
        <v>4</v>
      </c>
      <c r="C4122">
        <v>17</v>
      </c>
      <c r="D4122">
        <v>172</v>
      </c>
      <c r="E4122">
        <v>4049</v>
      </c>
      <c r="F4122">
        <v>900</v>
      </c>
      <c r="G4122">
        <v>900</v>
      </c>
      <c r="H4122">
        <v>1300</v>
      </c>
      <c r="I4122">
        <v>390</v>
      </c>
      <c r="J4122">
        <v>394</v>
      </c>
      <c r="K4122">
        <v>430</v>
      </c>
      <c r="L4122">
        <v>430</v>
      </c>
      <c r="M4122">
        <v>430</v>
      </c>
      <c r="N4122">
        <v>0</v>
      </c>
      <c r="O4122">
        <v>600</v>
      </c>
      <c r="P4122">
        <v>600</v>
      </c>
      <c r="Q4122">
        <v>600</v>
      </c>
      <c r="R4122">
        <v>0</v>
      </c>
      <c r="S4122">
        <v>0</v>
      </c>
      <c r="T4122">
        <v>0</v>
      </c>
      <c r="U4122">
        <v>1589</v>
      </c>
      <c r="V4122">
        <v>0</v>
      </c>
      <c r="W4122">
        <v>4506</v>
      </c>
      <c r="X4122">
        <v>0</v>
      </c>
      <c r="Y4122">
        <v>13069</v>
      </c>
      <c r="Z4122">
        <v>8563</v>
      </c>
      <c r="AA4122">
        <v>0</v>
      </c>
      <c r="AB4122">
        <v>44.793809500000002</v>
      </c>
    </row>
    <row r="4123" spans="1:28" x14ac:dyDescent="0.2">
      <c r="A4123">
        <v>25</v>
      </c>
      <c r="B4123">
        <v>4</v>
      </c>
      <c r="C4123">
        <v>18</v>
      </c>
      <c r="D4123">
        <v>172</v>
      </c>
      <c r="E4123">
        <v>4050</v>
      </c>
      <c r="F4123">
        <v>900</v>
      </c>
      <c r="G4123">
        <v>900</v>
      </c>
      <c r="H4123">
        <v>1300</v>
      </c>
      <c r="I4123">
        <v>390</v>
      </c>
      <c r="J4123">
        <v>394</v>
      </c>
      <c r="K4123">
        <v>430</v>
      </c>
      <c r="L4123">
        <v>430</v>
      </c>
      <c r="M4123">
        <v>430</v>
      </c>
      <c r="N4123">
        <v>0</v>
      </c>
      <c r="O4123">
        <v>600</v>
      </c>
      <c r="P4123">
        <v>600</v>
      </c>
      <c r="Q4123">
        <v>600</v>
      </c>
      <c r="R4123">
        <v>0</v>
      </c>
      <c r="S4123">
        <v>0</v>
      </c>
      <c r="T4123">
        <v>0</v>
      </c>
      <c r="U4123">
        <v>1602</v>
      </c>
      <c r="V4123">
        <v>0</v>
      </c>
      <c r="W4123">
        <v>5003</v>
      </c>
      <c r="X4123">
        <v>0</v>
      </c>
      <c r="Y4123">
        <v>13579</v>
      </c>
      <c r="Z4123">
        <v>8576</v>
      </c>
      <c r="AA4123">
        <v>0</v>
      </c>
      <c r="AB4123">
        <v>44.700413699999999</v>
      </c>
    </row>
    <row r="4124" spans="1:28" x14ac:dyDescent="0.2">
      <c r="A4124">
        <v>25</v>
      </c>
      <c r="B4124">
        <v>4</v>
      </c>
      <c r="C4124">
        <v>19</v>
      </c>
      <c r="D4124">
        <v>172</v>
      </c>
      <c r="E4124">
        <v>4051</v>
      </c>
      <c r="F4124">
        <v>900</v>
      </c>
      <c r="G4124">
        <v>900</v>
      </c>
      <c r="H4124">
        <v>1300</v>
      </c>
      <c r="I4124">
        <v>390</v>
      </c>
      <c r="J4124">
        <v>394</v>
      </c>
      <c r="K4124">
        <v>430</v>
      </c>
      <c r="L4124">
        <v>430</v>
      </c>
      <c r="M4124">
        <v>430</v>
      </c>
      <c r="N4124">
        <v>0</v>
      </c>
      <c r="O4124">
        <v>600</v>
      </c>
      <c r="P4124">
        <v>600</v>
      </c>
      <c r="Q4124">
        <v>600</v>
      </c>
      <c r="R4124">
        <v>0</v>
      </c>
      <c r="S4124">
        <v>0</v>
      </c>
      <c r="T4124">
        <v>0</v>
      </c>
      <c r="U4124">
        <v>1891</v>
      </c>
      <c r="V4124">
        <v>0</v>
      </c>
      <c r="W4124">
        <v>4988</v>
      </c>
      <c r="X4124">
        <v>0</v>
      </c>
      <c r="Y4124">
        <v>13853</v>
      </c>
      <c r="Z4124">
        <v>8865</v>
      </c>
      <c r="AA4124">
        <v>0</v>
      </c>
      <c r="AB4124">
        <v>44.606089300000001</v>
      </c>
    </row>
    <row r="4125" spans="1:28" x14ac:dyDescent="0.2">
      <c r="A4125">
        <v>25</v>
      </c>
      <c r="B4125">
        <v>4</v>
      </c>
      <c r="C4125">
        <v>20</v>
      </c>
      <c r="D4125">
        <v>172</v>
      </c>
      <c r="E4125">
        <v>4052</v>
      </c>
      <c r="F4125">
        <v>900</v>
      </c>
      <c r="G4125">
        <v>900</v>
      </c>
      <c r="H4125">
        <v>1300</v>
      </c>
      <c r="I4125">
        <v>390</v>
      </c>
      <c r="J4125">
        <v>394</v>
      </c>
      <c r="K4125">
        <v>430</v>
      </c>
      <c r="L4125">
        <v>430</v>
      </c>
      <c r="M4125">
        <v>430</v>
      </c>
      <c r="N4125">
        <v>0</v>
      </c>
      <c r="O4125">
        <v>600</v>
      </c>
      <c r="P4125">
        <v>600</v>
      </c>
      <c r="Q4125">
        <v>600</v>
      </c>
      <c r="R4125">
        <v>0</v>
      </c>
      <c r="S4125">
        <v>0</v>
      </c>
      <c r="T4125">
        <v>0</v>
      </c>
      <c r="U4125">
        <v>1524</v>
      </c>
      <c r="V4125">
        <v>0</v>
      </c>
      <c r="W4125">
        <v>5082</v>
      </c>
      <c r="X4125">
        <v>0</v>
      </c>
      <c r="Y4125">
        <v>13580</v>
      </c>
      <c r="Z4125">
        <v>8498</v>
      </c>
      <c r="AA4125">
        <v>0</v>
      </c>
      <c r="AB4125">
        <v>44.491121999999997</v>
      </c>
    </row>
    <row r="4126" spans="1:28" x14ac:dyDescent="0.2">
      <c r="A4126">
        <v>25</v>
      </c>
      <c r="B4126">
        <v>4</v>
      </c>
      <c r="C4126">
        <v>21</v>
      </c>
      <c r="D4126">
        <v>172</v>
      </c>
      <c r="E4126">
        <v>4053</v>
      </c>
      <c r="F4126">
        <v>900</v>
      </c>
      <c r="G4126">
        <v>900</v>
      </c>
      <c r="H4126">
        <v>1300</v>
      </c>
      <c r="I4126">
        <v>390</v>
      </c>
      <c r="J4126">
        <v>394</v>
      </c>
      <c r="K4126">
        <v>430</v>
      </c>
      <c r="L4126">
        <v>430</v>
      </c>
      <c r="M4126">
        <v>430</v>
      </c>
      <c r="N4126">
        <v>0</v>
      </c>
      <c r="O4126">
        <v>600</v>
      </c>
      <c r="P4126">
        <v>600</v>
      </c>
      <c r="Q4126">
        <v>600</v>
      </c>
      <c r="R4126">
        <v>0</v>
      </c>
      <c r="S4126">
        <v>0</v>
      </c>
      <c r="T4126">
        <v>0</v>
      </c>
      <c r="U4126">
        <v>931</v>
      </c>
      <c r="V4126">
        <v>0</v>
      </c>
      <c r="W4126">
        <v>4939</v>
      </c>
      <c r="X4126">
        <v>0</v>
      </c>
      <c r="Y4126">
        <v>12844</v>
      </c>
      <c r="Z4126">
        <v>7905</v>
      </c>
      <c r="AA4126">
        <v>0</v>
      </c>
      <c r="AB4126">
        <v>44.402369</v>
      </c>
    </row>
    <row r="4127" spans="1:28" x14ac:dyDescent="0.2">
      <c r="A4127">
        <v>25</v>
      </c>
      <c r="B4127">
        <v>4</v>
      </c>
      <c r="C4127">
        <v>22</v>
      </c>
      <c r="D4127">
        <v>172</v>
      </c>
      <c r="E4127">
        <v>4054</v>
      </c>
      <c r="F4127">
        <v>900</v>
      </c>
      <c r="G4127">
        <v>900</v>
      </c>
      <c r="H4127">
        <v>1300</v>
      </c>
      <c r="I4127">
        <v>390</v>
      </c>
      <c r="J4127">
        <v>394</v>
      </c>
      <c r="K4127">
        <v>430</v>
      </c>
      <c r="L4127">
        <v>430</v>
      </c>
      <c r="M4127">
        <v>430</v>
      </c>
      <c r="N4127">
        <v>0</v>
      </c>
      <c r="O4127">
        <v>600</v>
      </c>
      <c r="P4127">
        <v>600</v>
      </c>
      <c r="Q4127">
        <v>600</v>
      </c>
      <c r="R4127">
        <v>0</v>
      </c>
      <c r="S4127">
        <v>0</v>
      </c>
      <c r="T4127">
        <v>0</v>
      </c>
      <c r="U4127">
        <v>304</v>
      </c>
      <c r="V4127">
        <v>0</v>
      </c>
      <c r="W4127">
        <v>4916</v>
      </c>
      <c r="X4127">
        <v>0</v>
      </c>
      <c r="Y4127">
        <v>12194</v>
      </c>
      <c r="Z4127">
        <v>7278</v>
      </c>
      <c r="AA4127">
        <v>0</v>
      </c>
      <c r="AB4127">
        <v>44.355973200000001</v>
      </c>
    </row>
    <row r="4128" spans="1:28" x14ac:dyDescent="0.2">
      <c r="A4128">
        <v>25</v>
      </c>
      <c r="B4128">
        <v>4</v>
      </c>
      <c r="C4128">
        <v>23</v>
      </c>
      <c r="D4128">
        <v>172</v>
      </c>
      <c r="E4128">
        <v>4055</v>
      </c>
      <c r="F4128">
        <v>900</v>
      </c>
      <c r="G4128">
        <v>900</v>
      </c>
      <c r="H4128">
        <v>1300</v>
      </c>
      <c r="I4128">
        <v>390</v>
      </c>
      <c r="J4128">
        <v>394</v>
      </c>
      <c r="K4128">
        <v>430</v>
      </c>
      <c r="L4128">
        <v>430</v>
      </c>
      <c r="M4128">
        <v>430</v>
      </c>
      <c r="N4128">
        <v>0</v>
      </c>
      <c r="O4128">
        <v>600</v>
      </c>
      <c r="P4128">
        <v>600</v>
      </c>
      <c r="Q4128">
        <v>600</v>
      </c>
      <c r="R4128">
        <v>0</v>
      </c>
      <c r="S4128">
        <v>0</v>
      </c>
      <c r="T4128">
        <v>0</v>
      </c>
      <c r="U4128">
        <v>350</v>
      </c>
      <c r="V4128">
        <v>0</v>
      </c>
      <c r="W4128">
        <v>4982</v>
      </c>
      <c r="X4128">
        <v>0</v>
      </c>
      <c r="Y4128">
        <v>12306</v>
      </c>
      <c r="Z4128">
        <v>7324</v>
      </c>
      <c r="AA4128">
        <v>0</v>
      </c>
      <c r="AB4128">
        <v>44.3543631</v>
      </c>
    </row>
    <row r="4129" spans="1:28" x14ac:dyDescent="0.2">
      <c r="A4129">
        <v>25</v>
      </c>
      <c r="B4129">
        <v>4</v>
      </c>
      <c r="C4129">
        <v>24</v>
      </c>
      <c r="D4129">
        <v>172</v>
      </c>
      <c r="E4129">
        <v>4056</v>
      </c>
      <c r="F4129">
        <v>900</v>
      </c>
      <c r="G4129">
        <v>900</v>
      </c>
      <c r="H4129">
        <v>1300</v>
      </c>
      <c r="I4129">
        <v>390</v>
      </c>
      <c r="J4129">
        <v>394</v>
      </c>
      <c r="K4129">
        <v>430</v>
      </c>
      <c r="L4129">
        <v>430</v>
      </c>
      <c r="M4129">
        <v>430</v>
      </c>
      <c r="N4129">
        <v>0</v>
      </c>
      <c r="O4129">
        <v>600</v>
      </c>
      <c r="P4129">
        <v>600</v>
      </c>
      <c r="Q4129">
        <v>600</v>
      </c>
      <c r="R4129">
        <v>0</v>
      </c>
      <c r="S4129">
        <v>0</v>
      </c>
      <c r="T4129">
        <v>0</v>
      </c>
      <c r="U4129">
        <v>413</v>
      </c>
      <c r="V4129">
        <v>0</v>
      </c>
      <c r="W4129">
        <v>4977</v>
      </c>
      <c r="X4129">
        <v>0</v>
      </c>
      <c r="Y4129">
        <v>12364</v>
      </c>
      <c r="Z4129">
        <v>7387</v>
      </c>
      <c r="AA4129">
        <v>0</v>
      </c>
      <c r="AB4129">
        <v>44.349467300000001</v>
      </c>
    </row>
    <row r="4130" spans="1:28" x14ac:dyDescent="0.2">
      <c r="A4130">
        <v>25</v>
      </c>
      <c r="B4130">
        <v>5</v>
      </c>
      <c r="C4130">
        <v>1</v>
      </c>
      <c r="D4130">
        <v>173</v>
      </c>
      <c r="E4130">
        <v>4033</v>
      </c>
      <c r="F4130">
        <v>900</v>
      </c>
      <c r="G4130">
        <v>900</v>
      </c>
      <c r="H4130">
        <v>1300</v>
      </c>
      <c r="I4130">
        <v>390</v>
      </c>
      <c r="J4130">
        <v>394</v>
      </c>
      <c r="K4130">
        <v>430</v>
      </c>
      <c r="L4130">
        <v>391</v>
      </c>
      <c r="M4130">
        <v>430</v>
      </c>
      <c r="N4130">
        <v>0</v>
      </c>
      <c r="O4130">
        <v>600</v>
      </c>
      <c r="P4130">
        <v>600</v>
      </c>
      <c r="Q4130">
        <v>600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4843</v>
      </c>
      <c r="X4130">
        <v>0</v>
      </c>
      <c r="Y4130">
        <v>11778</v>
      </c>
      <c r="Z4130">
        <v>6935</v>
      </c>
      <c r="AA4130">
        <v>0</v>
      </c>
      <c r="AB4130">
        <v>44.340071399999999</v>
      </c>
    </row>
    <row r="4131" spans="1:28" x14ac:dyDescent="0.2">
      <c r="A4131">
        <v>25</v>
      </c>
      <c r="B4131">
        <v>5</v>
      </c>
      <c r="C4131">
        <v>2</v>
      </c>
      <c r="D4131">
        <v>173</v>
      </c>
      <c r="E4131">
        <v>4034</v>
      </c>
      <c r="F4131">
        <v>900</v>
      </c>
      <c r="G4131">
        <v>900</v>
      </c>
      <c r="H4131">
        <v>1300</v>
      </c>
      <c r="I4131">
        <v>390</v>
      </c>
      <c r="J4131">
        <v>394</v>
      </c>
      <c r="K4131">
        <v>430</v>
      </c>
      <c r="L4131">
        <v>430</v>
      </c>
      <c r="M4131">
        <v>430</v>
      </c>
      <c r="N4131">
        <v>0</v>
      </c>
      <c r="O4131">
        <v>600</v>
      </c>
      <c r="P4131">
        <v>600</v>
      </c>
      <c r="Q4131">
        <v>600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4923</v>
      </c>
      <c r="X4131">
        <v>-460</v>
      </c>
      <c r="Y4131">
        <v>11437</v>
      </c>
      <c r="Z4131">
        <v>6974</v>
      </c>
      <c r="AA4131">
        <v>0</v>
      </c>
      <c r="AB4131">
        <v>44.360175599999998</v>
      </c>
    </row>
    <row r="4132" spans="1:28" x14ac:dyDescent="0.2">
      <c r="A4132">
        <v>25</v>
      </c>
      <c r="B4132">
        <v>5</v>
      </c>
      <c r="C4132">
        <v>3</v>
      </c>
      <c r="D4132">
        <v>173</v>
      </c>
      <c r="E4132">
        <v>4035</v>
      </c>
      <c r="F4132">
        <v>900</v>
      </c>
      <c r="G4132">
        <v>900</v>
      </c>
      <c r="H4132">
        <v>1300</v>
      </c>
      <c r="I4132">
        <v>390</v>
      </c>
      <c r="J4132">
        <v>394</v>
      </c>
      <c r="K4132">
        <v>430</v>
      </c>
      <c r="L4132">
        <v>430</v>
      </c>
      <c r="M4132">
        <v>430</v>
      </c>
      <c r="N4132">
        <v>0</v>
      </c>
      <c r="O4132">
        <v>600</v>
      </c>
      <c r="P4132">
        <v>600</v>
      </c>
      <c r="Q4132">
        <v>600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5074</v>
      </c>
      <c r="X4132">
        <v>-903</v>
      </c>
      <c r="Y4132">
        <v>11145</v>
      </c>
      <c r="Z4132">
        <v>6974</v>
      </c>
      <c r="AA4132">
        <v>0</v>
      </c>
      <c r="AB4132">
        <v>44.380279799999997</v>
      </c>
    </row>
    <row r="4133" spans="1:28" x14ac:dyDescent="0.2">
      <c r="A4133">
        <v>25</v>
      </c>
      <c r="B4133">
        <v>5</v>
      </c>
      <c r="C4133">
        <v>4</v>
      </c>
      <c r="D4133">
        <v>173</v>
      </c>
      <c r="E4133">
        <v>4036</v>
      </c>
      <c r="F4133">
        <v>900</v>
      </c>
      <c r="G4133">
        <v>900</v>
      </c>
      <c r="H4133">
        <v>1300</v>
      </c>
      <c r="I4133">
        <v>390</v>
      </c>
      <c r="J4133">
        <v>161.2777778</v>
      </c>
      <c r="K4133">
        <v>430</v>
      </c>
      <c r="L4133">
        <v>430</v>
      </c>
      <c r="M4133">
        <v>430</v>
      </c>
      <c r="N4133">
        <v>0</v>
      </c>
      <c r="O4133">
        <v>600</v>
      </c>
      <c r="P4133">
        <v>600</v>
      </c>
      <c r="Q4133">
        <v>600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5131</v>
      </c>
      <c r="X4133">
        <v>-1192.2777778</v>
      </c>
      <c r="Y4133">
        <v>10680</v>
      </c>
      <c r="Z4133">
        <v>6741.2777778</v>
      </c>
      <c r="AA4133">
        <v>0</v>
      </c>
      <c r="AB4133">
        <v>44.400383900000001</v>
      </c>
    </row>
    <row r="4134" spans="1:28" x14ac:dyDescent="0.2">
      <c r="A4134">
        <v>25</v>
      </c>
      <c r="B4134">
        <v>5</v>
      </c>
      <c r="C4134">
        <v>5</v>
      </c>
      <c r="D4134">
        <v>173</v>
      </c>
      <c r="E4134">
        <v>4037</v>
      </c>
      <c r="F4134">
        <v>900</v>
      </c>
      <c r="G4134">
        <v>900</v>
      </c>
      <c r="H4134">
        <v>1300</v>
      </c>
      <c r="I4134">
        <v>345</v>
      </c>
      <c r="J4134">
        <v>137</v>
      </c>
      <c r="K4134">
        <v>430</v>
      </c>
      <c r="L4134">
        <v>430</v>
      </c>
      <c r="M4134">
        <v>151</v>
      </c>
      <c r="N4134">
        <v>0</v>
      </c>
      <c r="O4134">
        <v>600</v>
      </c>
      <c r="P4134">
        <v>600</v>
      </c>
      <c r="Q4134">
        <v>600</v>
      </c>
      <c r="R4134">
        <v>0</v>
      </c>
      <c r="S4134">
        <v>0</v>
      </c>
      <c r="T4134">
        <v>0</v>
      </c>
      <c r="U4134">
        <v>0</v>
      </c>
      <c r="V4134">
        <v>0</v>
      </c>
      <c r="W4134">
        <v>5373</v>
      </c>
      <c r="X4134">
        <v>-1200</v>
      </c>
      <c r="Y4134">
        <v>10566</v>
      </c>
      <c r="Z4134">
        <v>6393</v>
      </c>
      <c r="AA4134">
        <v>0</v>
      </c>
      <c r="AB4134">
        <v>44.4204881</v>
      </c>
    </row>
    <row r="4135" spans="1:28" x14ac:dyDescent="0.2">
      <c r="A4135">
        <v>25</v>
      </c>
      <c r="B4135">
        <v>5</v>
      </c>
      <c r="C4135">
        <v>6</v>
      </c>
      <c r="D4135">
        <v>173</v>
      </c>
      <c r="E4135">
        <v>4038</v>
      </c>
      <c r="F4135">
        <v>900</v>
      </c>
      <c r="G4135">
        <v>900</v>
      </c>
      <c r="H4135">
        <v>1300</v>
      </c>
      <c r="I4135">
        <v>390</v>
      </c>
      <c r="J4135">
        <v>394</v>
      </c>
      <c r="K4135">
        <v>430</v>
      </c>
      <c r="L4135">
        <v>430</v>
      </c>
      <c r="M4135">
        <v>420</v>
      </c>
      <c r="N4135">
        <v>0</v>
      </c>
      <c r="O4135">
        <v>600</v>
      </c>
      <c r="P4135">
        <v>600</v>
      </c>
      <c r="Q4135">
        <v>600</v>
      </c>
      <c r="R4135">
        <v>0</v>
      </c>
      <c r="S4135">
        <v>0</v>
      </c>
      <c r="T4135">
        <v>0</v>
      </c>
      <c r="U4135">
        <v>0</v>
      </c>
      <c r="V4135">
        <v>0</v>
      </c>
      <c r="W4135">
        <v>5280</v>
      </c>
      <c r="X4135">
        <v>-1200</v>
      </c>
      <c r="Y4135">
        <v>11044</v>
      </c>
      <c r="Z4135">
        <v>6964</v>
      </c>
      <c r="AA4135">
        <v>0</v>
      </c>
      <c r="AB4135">
        <v>44.440592299999999</v>
      </c>
    </row>
    <row r="4136" spans="1:28" x14ac:dyDescent="0.2">
      <c r="A4136">
        <v>25</v>
      </c>
      <c r="B4136">
        <v>5</v>
      </c>
      <c r="C4136">
        <v>7</v>
      </c>
      <c r="D4136">
        <v>173</v>
      </c>
      <c r="E4136">
        <v>4039</v>
      </c>
      <c r="F4136">
        <v>900</v>
      </c>
      <c r="G4136">
        <v>900</v>
      </c>
      <c r="H4136">
        <v>1300</v>
      </c>
      <c r="I4136">
        <v>390</v>
      </c>
      <c r="J4136">
        <v>394</v>
      </c>
      <c r="K4136">
        <v>282</v>
      </c>
      <c r="L4136">
        <v>430</v>
      </c>
      <c r="M4136">
        <v>430</v>
      </c>
      <c r="N4136">
        <v>0</v>
      </c>
      <c r="O4136">
        <v>600</v>
      </c>
      <c r="P4136">
        <v>600</v>
      </c>
      <c r="Q4136">
        <v>600</v>
      </c>
      <c r="R4136">
        <v>0</v>
      </c>
      <c r="S4136">
        <v>0</v>
      </c>
      <c r="T4136">
        <v>0</v>
      </c>
      <c r="U4136">
        <v>0</v>
      </c>
      <c r="V4136">
        <v>0</v>
      </c>
      <c r="W4136">
        <v>5317</v>
      </c>
      <c r="X4136">
        <v>0</v>
      </c>
      <c r="Y4136">
        <v>12143</v>
      </c>
      <c r="Z4136">
        <v>6826</v>
      </c>
      <c r="AA4136">
        <v>0</v>
      </c>
      <c r="AB4136">
        <v>44.460696400000003</v>
      </c>
    </row>
    <row r="4137" spans="1:28" x14ac:dyDescent="0.2">
      <c r="A4137">
        <v>25</v>
      </c>
      <c r="B4137">
        <v>5</v>
      </c>
      <c r="C4137">
        <v>8</v>
      </c>
      <c r="D4137">
        <v>173</v>
      </c>
      <c r="E4137">
        <v>4040</v>
      </c>
      <c r="F4137">
        <v>900</v>
      </c>
      <c r="G4137">
        <v>900</v>
      </c>
      <c r="H4137">
        <v>1300</v>
      </c>
      <c r="I4137">
        <v>390</v>
      </c>
      <c r="J4137">
        <v>394</v>
      </c>
      <c r="K4137">
        <v>430</v>
      </c>
      <c r="L4137">
        <v>430</v>
      </c>
      <c r="M4137">
        <v>430</v>
      </c>
      <c r="N4137">
        <v>0</v>
      </c>
      <c r="O4137">
        <v>600</v>
      </c>
      <c r="P4137">
        <v>600</v>
      </c>
      <c r="Q4137">
        <v>600</v>
      </c>
      <c r="R4137">
        <v>0</v>
      </c>
      <c r="S4137">
        <v>0</v>
      </c>
      <c r="T4137">
        <v>0</v>
      </c>
      <c r="U4137">
        <v>689</v>
      </c>
      <c r="V4137">
        <v>0</v>
      </c>
      <c r="W4137">
        <v>5394</v>
      </c>
      <c r="X4137">
        <v>0</v>
      </c>
      <c r="Y4137">
        <v>13057</v>
      </c>
      <c r="Z4137">
        <v>7663</v>
      </c>
      <c r="AA4137">
        <v>0</v>
      </c>
      <c r="AB4137">
        <v>44.480800600000002</v>
      </c>
    </row>
    <row r="4138" spans="1:28" x14ac:dyDescent="0.2">
      <c r="A4138">
        <v>25</v>
      </c>
      <c r="B4138">
        <v>5</v>
      </c>
      <c r="C4138">
        <v>9</v>
      </c>
      <c r="D4138">
        <v>173</v>
      </c>
      <c r="E4138">
        <v>4041</v>
      </c>
      <c r="F4138">
        <v>900</v>
      </c>
      <c r="G4138">
        <v>900</v>
      </c>
      <c r="H4138">
        <v>1300</v>
      </c>
      <c r="I4138">
        <v>390</v>
      </c>
      <c r="J4138">
        <v>394</v>
      </c>
      <c r="K4138">
        <v>430</v>
      </c>
      <c r="L4138">
        <v>430</v>
      </c>
      <c r="M4138">
        <v>430</v>
      </c>
      <c r="N4138">
        <v>0</v>
      </c>
      <c r="O4138">
        <v>600</v>
      </c>
      <c r="P4138">
        <v>600</v>
      </c>
      <c r="Q4138">
        <v>600</v>
      </c>
      <c r="R4138">
        <v>0</v>
      </c>
      <c r="S4138">
        <v>0</v>
      </c>
      <c r="T4138">
        <v>0</v>
      </c>
      <c r="U4138">
        <v>887</v>
      </c>
      <c r="V4138">
        <v>0</v>
      </c>
      <c r="W4138">
        <v>5449</v>
      </c>
      <c r="X4138">
        <v>0</v>
      </c>
      <c r="Y4138">
        <v>13310</v>
      </c>
      <c r="Z4138">
        <v>7861</v>
      </c>
      <c r="AA4138">
        <v>0</v>
      </c>
      <c r="AB4138">
        <v>44.451690499999998</v>
      </c>
    </row>
    <row r="4139" spans="1:28" x14ac:dyDescent="0.2">
      <c r="A4139">
        <v>25</v>
      </c>
      <c r="B4139">
        <v>5</v>
      </c>
      <c r="C4139">
        <v>10</v>
      </c>
      <c r="D4139">
        <v>173</v>
      </c>
      <c r="E4139">
        <v>4042</v>
      </c>
      <c r="F4139">
        <v>900</v>
      </c>
      <c r="G4139">
        <v>900</v>
      </c>
      <c r="H4139">
        <v>1300</v>
      </c>
      <c r="I4139">
        <v>390</v>
      </c>
      <c r="J4139">
        <v>394</v>
      </c>
      <c r="K4139">
        <v>430</v>
      </c>
      <c r="L4139">
        <v>430</v>
      </c>
      <c r="M4139">
        <v>430</v>
      </c>
      <c r="N4139">
        <v>0</v>
      </c>
      <c r="O4139">
        <v>600</v>
      </c>
      <c r="P4139">
        <v>600</v>
      </c>
      <c r="Q4139">
        <v>600</v>
      </c>
      <c r="R4139">
        <v>0</v>
      </c>
      <c r="S4139">
        <v>0</v>
      </c>
      <c r="T4139">
        <v>0</v>
      </c>
      <c r="U4139">
        <v>620</v>
      </c>
      <c r="V4139">
        <v>0</v>
      </c>
      <c r="W4139">
        <v>5748</v>
      </c>
      <c r="X4139">
        <v>0</v>
      </c>
      <c r="Y4139">
        <v>13342</v>
      </c>
      <c r="Z4139">
        <v>7594</v>
      </c>
      <c r="AA4139">
        <v>0</v>
      </c>
      <c r="AB4139">
        <v>44.408437499999998</v>
      </c>
    </row>
    <row r="4140" spans="1:28" x14ac:dyDescent="0.2">
      <c r="A4140">
        <v>25</v>
      </c>
      <c r="B4140">
        <v>5</v>
      </c>
      <c r="C4140">
        <v>11</v>
      </c>
      <c r="D4140">
        <v>173</v>
      </c>
      <c r="E4140">
        <v>4043</v>
      </c>
      <c r="F4140">
        <v>900</v>
      </c>
      <c r="G4140">
        <v>900</v>
      </c>
      <c r="H4140">
        <v>1300</v>
      </c>
      <c r="I4140">
        <v>390</v>
      </c>
      <c r="J4140">
        <v>394</v>
      </c>
      <c r="K4140">
        <v>430</v>
      </c>
      <c r="L4140">
        <v>430</v>
      </c>
      <c r="M4140">
        <v>430</v>
      </c>
      <c r="N4140">
        <v>0</v>
      </c>
      <c r="O4140">
        <v>600</v>
      </c>
      <c r="P4140">
        <v>600</v>
      </c>
      <c r="Q4140">
        <v>600</v>
      </c>
      <c r="R4140">
        <v>0</v>
      </c>
      <c r="S4140">
        <v>0</v>
      </c>
      <c r="T4140">
        <v>0</v>
      </c>
      <c r="U4140">
        <v>463</v>
      </c>
      <c r="V4140">
        <v>0</v>
      </c>
      <c r="W4140">
        <v>5921</v>
      </c>
      <c r="X4140">
        <v>0</v>
      </c>
      <c r="Y4140">
        <v>13358</v>
      </c>
      <c r="Z4140">
        <v>7437</v>
      </c>
      <c r="AA4140">
        <v>0</v>
      </c>
      <c r="AB4140">
        <v>44.384256000000001</v>
      </c>
    </row>
    <row r="4141" spans="1:28" x14ac:dyDescent="0.2">
      <c r="A4141">
        <v>25</v>
      </c>
      <c r="B4141">
        <v>5</v>
      </c>
      <c r="C4141">
        <v>12</v>
      </c>
      <c r="D4141">
        <v>173</v>
      </c>
      <c r="E4141">
        <v>4044</v>
      </c>
      <c r="F4141">
        <v>900</v>
      </c>
      <c r="G4141">
        <v>900</v>
      </c>
      <c r="H4141">
        <v>1300</v>
      </c>
      <c r="I4141">
        <v>390</v>
      </c>
      <c r="J4141">
        <v>394</v>
      </c>
      <c r="K4141">
        <v>430</v>
      </c>
      <c r="L4141">
        <v>430</v>
      </c>
      <c r="M4141">
        <v>430</v>
      </c>
      <c r="N4141">
        <v>0</v>
      </c>
      <c r="O4141">
        <v>600</v>
      </c>
      <c r="P4141">
        <v>600</v>
      </c>
      <c r="Q4141">
        <v>600</v>
      </c>
      <c r="R4141">
        <v>0</v>
      </c>
      <c r="S4141">
        <v>0</v>
      </c>
      <c r="T4141">
        <v>0</v>
      </c>
      <c r="U4141">
        <v>522</v>
      </c>
      <c r="V4141">
        <v>0</v>
      </c>
      <c r="W4141">
        <v>5971</v>
      </c>
      <c r="X4141">
        <v>0</v>
      </c>
      <c r="Y4141">
        <v>13467</v>
      </c>
      <c r="Z4141">
        <v>7496</v>
      </c>
      <c r="AA4141">
        <v>0</v>
      </c>
      <c r="AB4141">
        <v>44.371288700000001</v>
      </c>
    </row>
    <row r="4142" spans="1:28" x14ac:dyDescent="0.2">
      <c r="A4142">
        <v>25</v>
      </c>
      <c r="B4142">
        <v>5</v>
      </c>
      <c r="C4142">
        <v>13</v>
      </c>
      <c r="D4142">
        <v>173</v>
      </c>
      <c r="E4142">
        <v>4045</v>
      </c>
      <c r="F4142">
        <v>900</v>
      </c>
      <c r="G4142">
        <v>900</v>
      </c>
      <c r="H4142">
        <v>1300</v>
      </c>
      <c r="I4142">
        <v>390</v>
      </c>
      <c r="J4142">
        <v>394</v>
      </c>
      <c r="K4142">
        <v>430</v>
      </c>
      <c r="L4142">
        <v>430</v>
      </c>
      <c r="M4142">
        <v>430</v>
      </c>
      <c r="N4142">
        <v>0</v>
      </c>
      <c r="O4142">
        <v>600</v>
      </c>
      <c r="P4142">
        <v>600</v>
      </c>
      <c r="Q4142">
        <v>600</v>
      </c>
      <c r="R4142">
        <v>0</v>
      </c>
      <c r="S4142">
        <v>0</v>
      </c>
      <c r="T4142">
        <v>0</v>
      </c>
      <c r="U4142">
        <v>518</v>
      </c>
      <c r="V4142">
        <v>0</v>
      </c>
      <c r="W4142">
        <v>5971</v>
      </c>
      <c r="X4142">
        <v>0</v>
      </c>
      <c r="Y4142">
        <v>13463</v>
      </c>
      <c r="Z4142">
        <v>7492</v>
      </c>
      <c r="AA4142">
        <v>0</v>
      </c>
      <c r="AB4142">
        <v>44.3541071</v>
      </c>
    </row>
    <row r="4143" spans="1:28" x14ac:dyDescent="0.2">
      <c r="A4143">
        <v>25</v>
      </c>
      <c r="B4143">
        <v>5</v>
      </c>
      <c r="C4143">
        <v>14</v>
      </c>
      <c r="D4143">
        <v>173</v>
      </c>
      <c r="E4143">
        <v>4046</v>
      </c>
      <c r="F4143">
        <v>900</v>
      </c>
      <c r="G4143">
        <v>900</v>
      </c>
      <c r="H4143">
        <v>1300</v>
      </c>
      <c r="I4143">
        <v>390</v>
      </c>
      <c r="J4143">
        <v>394</v>
      </c>
      <c r="K4143">
        <v>430</v>
      </c>
      <c r="L4143">
        <v>430</v>
      </c>
      <c r="M4143">
        <v>430</v>
      </c>
      <c r="N4143">
        <v>0</v>
      </c>
      <c r="O4143">
        <v>600</v>
      </c>
      <c r="P4143">
        <v>600</v>
      </c>
      <c r="Q4143">
        <v>600</v>
      </c>
      <c r="R4143">
        <v>0</v>
      </c>
      <c r="S4143">
        <v>0</v>
      </c>
      <c r="T4143">
        <v>0</v>
      </c>
      <c r="U4143">
        <v>0</v>
      </c>
      <c r="V4143">
        <v>292</v>
      </c>
      <c r="W4143">
        <v>5945</v>
      </c>
      <c r="X4143">
        <v>0</v>
      </c>
      <c r="Y4143">
        <v>13211</v>
      </c>
      <c r="Z4143">
        <v>7266</v>
      </c>
      <c r="AA4143">
        <v>0</v>
      </c>
      <c r="AB4143">
        <v>44.3372113</v>
      </c>
    </row>
    <row r="4144" spans="1:28" x14ac:dyDescent="0.2">
      <c r="A4144">
        <v>25</v>
      </c>
      <c r="B4144">
        <v>5</v>
      </c>
      <c r="C4144">
        <v>15</v>
      </c>
      <c r="D4144">
        <v>173</v>
      </c>
      <c r="E4144">
        <v>4047</v>
      </c>
      <c r="F4144">
        <v>900</v>
      </c>
      <c r="G4144">
        <v>900</v>
      </c>
      <c r="H4144">
        <v>1300</v>
      </c>
      <c r="I4144">
        <v>390</v>
      </c>
      <c r="J4144">
        <v>394</v>
      </c>
      <c r="K4144">
        <v>430</v>
      </c>
      <c r="L4144">
        <v>430</v>
      </c>
      <c r="M4144">
        <v>430</v>
      </c>
      <c r="N4144">
        <v>0</v>
      </c>
      <c r="O4144">
        <v>600</v>
      </c>
      <c r="P4144">
        <v>600</v>
      </c>
      <c r="Q4144">
        <v>600</v>
      </c>
      <c r="R4144">
        <v>0</v>
      </c>
      <c r="S4144">
        <v>0</v>
      </c>
      <c r="T4144">
        <v>0</v>
      </c>
      <c r="U4144">
        <v>259</v>
      </c>
      <c r="V4144">
        <v>0</v>
      </c>
      <c r="W4144">
        <v>5758</v>
      </c>
      <c r="X4144">
        <v>0</v>
      </c>
      <c r="Y4144">
        <v>12991</v>
      </c>
      <c r="Z4144">
        <v>7233</v>
      </c>
      <c r="AA4144">
        <v>0</v>
      </c>
      <c r="AB4144">
        <v>44.357315499999999</v>
      </c>
    </row>
    <row r="4145" spans="1:28" x14ac:dyDescent="0.2">
      <c r="A4145">
        <v>25</v>
      </c>
      <c r="B4145">
        <v>5</v>
      </c>
      <c r="C4145">
        <v>16</v>
      </c>
      <c r="D4145">
        <v>173</v>
      </c>
      <c r="E4145">
        <v>4048</v>
      </c>
      <c r="F4145">
        <v>900</v>
      </c>
      <c r="G4145">
        <v>900</v>
      </c>
      <c r="H4145">
        <v>1300</v>
      </c>
      <c r="I4145">
        <v>390</v>
      </c>
      <c r="J4145">
        <v>394</v>
      </c>
      <c r="K4145">
        <v>430</v>
      </c>
      <c r="L4145">
        <v>430</v>
      </c>
      <c r="M4145">
        <v>430</v>
      </c>
      <c r="N4145">
        <v>0</v>
      </c>
      <c r="O4145">
        <v>600</v>
      </c>
      <c r="P4145">
        <v>600</v>
      </c>
      <c r="Q4145">
        <v>600</v>
      </c>
      <c r="R4145">
        <v>0</v>
      </c>
      <c r="S4145">
        <v>0</v>
      </c>
      <c r="T4145">
        <v>0</v>
      </c>
      <c r="U4145">
        <v>253</v>
      </c>
      <c r="V4145">
        <v>0</v>
      </c>
      <c r="W4145">
        <v>5548</v>
      </c>
      <c r="X4145">
        <v>0</v>
      </c>
      <c r="Y4145">
        <v>12775</v>
      </c>
      <c r="Z4145">
        <v>7227</v>
      </c>
      <c r="AA4145">
        <v>0</v>
      </c>
      <c r="AB4145">
        <v>44.3589196</v>
      </c>
    </row>
    <row r="4146" spans="1:28" x14ac:dyDescent="0.2">
      <c r="A4146">
        <v>25</v>
      </c>
      <c r="B4146">
        <v>5</v>
      </c>
      <c r="C4146">
        <v>17</v>
      </c>
      <c r="D4146">
        <v>173</v>
      </c>
      <c r="E4146">
        <v>4049</v>
      </c>
      <c r="F4146">
        <v>900</v>
      </c>
      <c r="G4146">
        <v>900</v>
      </c>
      <c r="H4146">
        <v>1300</v>
      </c>
      <c r="I4146">
        <v>390</v>
      </c>
      <c r="J4146">
        <v>394</v>
      </c>
      <c r="K4146">
        <v>430</v>
      </c>
      <c r="L4146">
        <v>430</v>
      </c>
      <c r="M4146">
        <v>430</v>
      </c>
      <c r="N4146">
        <v>0</v>
      </c>
      <c r="O4146">
        <v>600</v>
      </c>
      <c r="P4146">
        <v>600</v>
      </c>
      <c r="Q4146">
        <v>600</v>
      </c>
      <c r="R4146">
        <v>0</v>
      </c>
      <c r="S4146">
        <v>0</v>
      </c>
      <c r="T4146">
        <v>0</v>
      </c>
      <c r="U4146">
        <v>670</v>
      </c>
      <c r="V4146">
        <v>0</v>
      </c>
      <c r="W4146">
        <v>5142</v>
      </c>
      <c r="X4146">
        <v>0</v>
      </c>
      <c r="Y4146">
        <v>12786</v>
      </c>
      <c r="Z4146">
        <v>7644</v>
      </c>
      <c r="AA4146">
        <v>0</v>
      </c>
      <c r="AB4146">
        <v>44.360952400000002</v>
      </c>
    </row>
    <row r="4147" spans="1:28" x14ac:dyDescent="0.2">
      <c r="A4147">
        <v>25</v>
      </c>
      <c r="B4147">
        <v>5</v>
      </c>
      <c r="C4147">
        <v>18</v>
      </c>
      <c r="D4147">
        <v>173</v>
      </c>
      <c r="E4147">
        <v>4050</v>
      </c>
      <c r="F4147">
        <v>900</v>
      </c>
      <c r="G4147">
        <v>900</v>
      </c>
      <c r="H4147">
        <v>1300</v>
      </c>
      <c r="I4147">
        <v>390</v>
      </c>
      <c r="J4147">
        <v>394</v>
      </c>
      <c r="K4147">
        <v>430</v>
      </c>
      <c r="L4147">
        <v>430</v>
      </c>
      <c r="M4147">
        <v>430</v>
      </c>
      <c r="N4147">
        <v>0</v>
      </c>
      <c r="O4147">
        <v>600</v>
      </c>
      <c r="P4147">
        <v>600</v>
      </c>
      <c r="Q4147">
        <v>600</v>
      </c>
      <c r="R4147">
        <v>0</v>
      </c>
      <c r="S4147">
        <v>0</v>
      </c>
      <c r="T4147">
        <v>0</v>
      </c>
      <c r="U4147">
        <v>1344</v>
      </c>
      <c r="V4147">
        <v>0</v>
      </c>
      <c r="W4147">
        <v>5029</v>
      </c>
      <c r="X4147">
        <v>0</v>
      </c>
      <c r="Y4147">
        <v>13347</v>
      </c>
      <c r="Z4147">
        <v>8318</v>
      </c>
      <c r="AA4147">
        <v>0</v>
      </c>
      <c r="AB4147">
        <v>44.333199399999998</v>
      </c>
    </row>
    <row r="4148" spans="1:28" x14ac:dyDescent="0.2">
      <c r="A4148">
        <v>25</v>
      </c>
      <c r="B4148">
        <v>5</v>
      </c>
      <c r="C4148">
        <v>19</v>
      </c>
      <c r="D4148">
        <v>173</v>
      </c>
      <c r="E4148">
        <v>4051</v>
      </c>
      <c r="F4148">
        <v>900</v>
      </c>
      <c r="G4148">
        <v>900</v>
      </c>
      <c r="H4148">
        <v>1300</v>
      </c>
      <c r="I4148">
        <v>390</v>
      </c>
      <c r="J4148">
        <v>394</v>
      </c>
      <c r="K4148">
        <v>430</v>
      </c>
      <c r="L4148">
        <v>430</v>
      </c>
      <c r="M4148">
        <v>430</v>
      </c>
      <c r="N4148">
        <v>0</v>
      </c>
      <c r="O4148">
        <v>600</v>
      </c>
      <c r="P4148">
        <v>600</v>
      </c>
      <c r="Q4148">
        <v>600</v>
      </c>
      <c r="R4148">
        <v>0</v>
      </c>
      <c r="S4148">
        <v>0</v>
      </c>
      <c r="T4148">
        <v>0</v>
      </c>
      <c r="U4148">
        <v>1994</v>
      </c>
      <c r="V4148">
        <v>0</v>
      </c>
      <c r="W4148">
        <v>4696</v>
      </c>
      <c r="X4148">
        <v>0</v>
      </c>
      <c r="Y4148">
        <v>13664</v>
      </c>
      <c r="Z4148">
        <v>8968</v>
      </c>
      <c r="AA4148">
        <v>0</v>
      </c>
      <c r="AB4148">
        <v>44.2573036</v>
      </c>
    </row>
    <row r="4149" spans="1:28" x14ac:dyDescent="0.2">
      <c r="A4149">
        <v>25</v>
      </c>
      <c r="B4149">
        <v>5</v>
      </c>
      <c r="C4149">
        <v>20</v>
      </c>
      <c r="D4149">
        <v>173</v>
      </c>
      <c r="E4149">
        <v>4052</v>
      </c>
      <c r="F4149">
        <v>900</v>
      </c>
      <c r="G4149">
        <v>900</v>
      </c>
      <c r="H4149">
        <v>1300</v>
      </c>
      <c r="I4149">
        <v>390</v>
      </c>
      <c r="J4149">
        <v>394</v>
      </c>
      <c r="K4149">
        <v>430</v>
      </c>
      <c r="L4149">
        <v>430</v>
      </c>
      <c r="M4149">
        <v>430</v>
      </c>
      <c r="N4149">
        <v>0</v>
      </c>
      <c r="O4149">
        <v>600</v>
      </c>
      <c r="P4149">
        <v>600</v>
      </c>
      <c r="Q4149">
        <v>600</v>
      </c>
      <c r="R4149">
        <v>0</v>
      </c>
      <c r="S4149">
        <v>0</v>
      </c>
      <c r="T4149">
        <v>0</v>
      </c>
      <c r="U4149">
        <v>2317</v>
      </c>
      <c r="V4149">
        <v>0</v>
      </c>
      <c r="W4149">
        <v>4107</v>
      </c>
      <c r="X4149">
        <v>0</v>
      </c>
      <c r="Y4149">
        <v>13398</v>
      </c>
      <c r="Z4149">
        <v>9291</v>
      </c>
      <c r="AA4149">
        <v>0</v>
      </c>
      <c r="AB4149">
        <v>44.134979199999997</v>
      </c>
    </row>
    <row r="4150" spans="1:28" x14ac:dyDescent="0.2">
      <c r="A4150">
        <v>25</v>
      </c>
      <c r="B4150">
        <v>5</v>
      </c>
      <c r="C4150">
        <v>21</v>
      </c>
      <c r="D4150">
        <v>173</v>
      </c>
      <c r="E4150">
        <v>4053</v>
      </c>
      <c r="F4150">
        <v>900</v>
      </c>
      <c r="G4150">
        <v>900</v>
      </c>
      <c r="H4150">
        <v>1300</v>
      </c>
      <c r="I4150">
        <v>390</v>
      </c>
      <c r="J4150">
        <v>394</v>
      </c>
      <c r="K4150">
        <v>430</v>
      </c>
      <c r="L4150">
        <v>430</v>
      </c>
      <c r="M4150">
        <v>430</v>
      </c>
      <c r="N4150">
        <v>0</v>
      </c>
      <c r="O4150">
        <v>600</v>
      </c>
      <c r="P4150">
        <v>600</v>
      </c>
      <c r="Q4150">
        <v>600</v>
      </c>
      <c r="R4150">
        <v>0</v>
      </c>
      <c r="S4150">
        <v>0</v>
      </c>
      <c r="T4150">
        <v>0</v>
      </c>
      <c r="U4150">
        <v>1859</v>
      </c>
      <c r="V4150">
        <v>0</v>
      </c>
      <c r="W4150">
        <v>3849</v>
      </c>
      <c r="X4150">
        <v>0</v>
      </c>
      <c r="Y4150">
        <v>12682</v>
      </c>
      <c r="Z4150">
        <v>8833</v>
      </c>
      <c r="AA4150">
        <v>0</v>
      </c>
      <c r="AB4150">
        <v>43.9895833</v>
      </c>
    </row>
    <row r="4151" spans="1:28" x14ac:dyDescent="0.2">
      <c r="A4151">
        <v>25</v>
      </c>
      <c r="B4151">
        <v>5</v>
      </c>
      <c r="C4151">
        <v>22</v>
      </c>
      <c r="D4151">
        <v>173</v>
      </c>
      <c r="E4151">
        <v>4054</v>
      </c>
      <c r="F4151">
        <v>900</v>
      </c>
      <c r="G4151">
        <v>900</v>
      </c>
      <c r="H4151">
        <v>1300</v>
      </c>
      <c r="I4151">
        <v>390</v>
      </c>
      <c r="J4151">
        <v>394</v>
      </c>
      <c r="K4151">
        <v>430</v>
      </c>
      <c r="L4151">
        <v>430</v>
      </c>
      <c r="M4151">
        <v>430</v>
      </c>
      <c r="N4151">
        <v>0</v>
      </c>
      <c r="O4151">
        <v>600</v>
      </c>
      <c r="P4151">
        <v>600</v>
      </c>
      <c r="Q4151">
        <v>600</v>
      </c>
      <c r="R4151">
        <v>0</v>
      </c>
      <c r="S4151">
        <v>0</v>
      </c>
      <c r="T4151">
        <v>0</v>
      </c>
      <c r="U4151">
        <v>1457</v>
      </c>
      <c r="V4151">
        <v>0</v>
      </c>
      <c r="W4151">
        <v>3590</v>
      </c>
      <c r="X4151">
        <v>0</v>
      </c>
      <c r="Y4151">
        <v>12021</v>
      </c>
      <c r="Z4151">
        <v>8431</v>
      </c>
      <c r="AA4151">
        <v>0</v>
      </c>
      <c r="AB4151">
        <v>43.876901799999999</v>
      </c>
    </row>
    <row r="4152" spans="1:28" x14ac:dyDescent="0.2">
      <c r="A4152">
        <v>25</v>
      </c>
      <c r="B4152">
        <v>5</v>
      </c>
      <c r="C4152">
        <v>23</v>
      </c>
      <c r="D4152">
        <v>173</v>
      </c>
      <c r="E4152">
        <v>4055</v>
      </c>
      <c r="F4152">
        <v>900</v>
      </c>
      <c r="G4152">
        <v>900</v>
      </c>
      <c r="H4152">
        <v>1300</v>
      </c>
      <c r="I4152">
        <v>390</v>
      </c>
      <c r="J4152">
        <v>394</v>
      </c>
      <c r="K4152">
        <v>430</v>
      </c>
      <c r="L4152">
        <v>430</v>
      </c>
      <c r="M4152">
        <v>430</v>
      </c>
      <c r="N4152">
        <v>0</v>
      </c>
      <c r="O4152">
        <v>600</v>
      </c>
      <c r="P4152">
        <v>600</v>
      </c>
      <c r="Q4152">
        <v>600</v>
      </c>
      <c r="R4152">
        <v>0</v>
      </c>
      <c r="S4152">
        <v>0</v>
      </c>
      <c r="T4152">
        <v>0</v>
      </c>
      <c r="U4152">
        <v>1802</v>
      </c>
      <c r="V4152">
        <v>0</v>
      </c>
      <c r="W4152">
        <v>3371</v>
      </c>
      <c r="X4152">
        <v>0</v>
      </c>
      <c r="Y4152">
        <v>12147</v>
      </c>
      <c r="Z4152">
        <v>8776</v>
      </c>
      <c r="AA4152">
        <v>0</v>
      </c>
      <c r="AB4152">
        <v>43.792934500000001</v>
      </c>
    </row>
    <row r="4153" spans="1:28" x14ac:dyDescent="0.2">
      <c r="A4153">
        <v>25</v>
      </c>
      <c r="B4153">
        <v>5</v>
      </c>
      <c r="C4153">
        <v>24</v>
      </c>
      <c r="D4153">
        <v>173</v>
      </c>
      <c r="E4153">
        <v>4056</v>
      </c>
      <c r="F4153">
        <v>900</v>
      </c>
      <c r="G4153">
        <v>900</v>
      </c>
      <c r="H4153">
        <v>1300</v>
      </c>
      <c r="I4153">
        <v>390</v>
      </c>
      <c r="J4153">
        <v>394</v>
      </c>
      <c r="K4153">
        <v>430</v>
      </c>
      <c r="L4153">
        <v>430</v>
      </c>
      <c r="M4153">
        <v>430</v>
      </c>
      <c r="N4153">
        <v>0</v>
      </c>
      <c r="O4153">
        <v>600</v>
      </c>
      <c r="P4153">
        <v>600</v>
      </c>
      <c r="Q4153">
        <v>600</v>
      </c>
      <c r="R4153">
        <v>0</v>
      </c>
      <c r="S4153">
        <v>0</v>
      </c>
      <c r="T4153">
        <v>0</v>
      </c>
      <c r="U4153">
        <v>1780</v>
      </c>
      <c r="V4153">
        <v>0</v>
      </c>
      <c r="W4153">
        <v>3477</v>
      </c>
      <c r="X4153">
        <v>0</v>
      </c>
      <c r="Y4153">
        <v>12231</v>
      </c>
      <c r="Z4153">
        <v>8754</v>
      </c>
      <c r="AA4153">
        <v>0</v>
      </c>
      <c r="AB4153">
        <v>43.684324400000001</v>
      </c>
    </row>
    <row r="4154" spans="1:28" x14ac:dyDescent="0.2">
      <c r="A4154">
        <v>25</v>
      </c>
      <c r="B4154">
        <v>6</v>
      </c>
      <c r="C4154">
        <v>1</v>
      </c>
      <c r="D4154">
        <v>174</v>
      </c>
      <c r="E4154">
        <v>4033</v>
      </c>
      <c r="F4154">
        <v>900</v>
      </c>
      <c r="G4154">
        <v>900</v>
      </c>
      <c r="H4154">
        <v>1300</v>
      </c>
      <c r="I4154">
        <v>390</v>
      </c>
      <c r="J4154">
        <v>394</v>
      </c>
      <c r="K4154">
        <v>430</v>
      </c>
      <c r="L4154">
        <v>430</v>
      </c>
      <c r="M4154">
        <v>430</v>
      </c>
      <c r="N4154">
        <v>0</v>
      </c>
      <c r="O4154">
        <v>600</v>
      </c>
      <c r="P4154">
        <v>600</v>
      </c>
      <c r="Q4154">
        <v>600</v>
      </c>
      <c r="R4154">
        <v>0</v>
      </c>
      <c r="S4154">
        <v>0</v>
      </c>
      <c r="T4154">
        <v>0</v>
      </c>
      <c r="U4154">
        <v>765</v>
      </c>
      <c r="V4154">
        <v>0</v>
      </c>
      <c r="W4154">
        <v>3919</v>
      </c>
      <c r="X4154">
        <v>0</v>
      </c>
      <c r="Y4154">
        <v>11658</v>
      </c>
      <c r="Z4154">
        <v>7739</v>
      </c>
      <c r="AA4154">
        <v>0</v>
      </c>
      <c r="AB4154">
        <v>43.577285699999997</v>
      </c>
    </row>
    <row r="4155" spans="1:28" x14ac:dyDescent="0.2">
      <c r="A4155">
        <v>25</v>
      </c>
      <c r="B4155">
        <v>6</v>
      </c>
      <c r="C4155">
        <v>2</v>
      </c>
      <c r="D4155">
        <v>174</v>
      </c>
      <c r="E4155">
        <v>4034</v>
      </c>
      <c r="F4155">
        <v>900</v>
      </c>
      <c r="G4155">
        <v>900</v>
      </c>
      <c r="H4155">
        <v>1300</v>
      </c>
      <c r="I4155">
        <v>390</v>
      </c>
      <c r="J4155">
        <v>394</v>
      </c>
      <c r="K4155">
        <v>430</v>
      </c>
      <c r="L4155">
        <v>430</v>
      </c>
      <c r="M4155">
        <v>430</v>
      </c>
      <c r="N4155">
        <v>0</v>
      </c>
      <c r="O4155">
        <v>600</v>
      </c>
      <c r="P4155">
        <v>600</v>
      </c>
      <c r="Q4155">
        <v>600</v>
      </c>
      <c r="R4155">
        <v>0</v>
      </c>
      <c r="S4155">
        <v>0</v>
      </c>
      <c r="T4155">
        <v>0</v>
      </c>
      <c r="U4155">
        <v>799</v>
      </c>
      <c r="V4155">
        <v>0</v>
      </c>
      <c r="W4155">
        <v>3560</v>
      </c>
      <c r="X4155">
        <v>0</v>
      </c>
      <c r="Y4155">
        <v>11333</v>
      </c>
      <c r="Z4155">
        <v>7773</v>
      </c>
      <c r="AA4155">
        <v>0</v>
      </c>
      <c r="AB4155">
        <v>43.542746999999999</v>
      </c>
    </row>
    <row r="4156" spans="1:28" x14ac:dyDescent="0.2">
      <c r="A4156">
        <v>25</v>
      </c>
      <c r="B4156">
        <v>6</v>
      </c>
      <c r="C4156">
        <v>3</v>
      </c>
      <c r="D4156">
        <v>174</v>
      </c>
      <c r="E4156">
        <v>4035</v>
      </c>
      <c r="F4156">
        <v>900</v>
      </c>
      <c r="G4156">
        <v>900</v>
      </c>
      <c r="H4156">
        <v>1300</v>
      </c>
      <c r="I4156">
        <v>390</v>
      </c>
      <c r="J4156">
        <v>394</v>
      </c>
      <c r="K4156">
        <v>430</v>
      </c>
      <c r="L4156">
        <v>430</v>
      </c>
      <c r="M4156">
        <v>430</v>
      </c>
      <c r="N4156">
        <v>0</v>
      </c>
      <c r="O4156">
        <v>600</v>
      </c>
      <c r="P4156">
        <v>600</v>
      </c>
      <c r="Q4156">
        <v>600</v>
      </c>
      <c r="R4156">
        <v>0</v>
      </c>
      <c r="S4156">
        <v>0</v>
      </c>
      <c r="T4156">
        <v>0</v>
      </c>
      <c r="U4156">
        <v>712</v>
      </c>
      <c r="V4156">
        <v>0</v>
      </c>
      <c r="W4156">
        <v>3380</v>
      </c>
      <c r="X4156">
        <v>0</v>
      </c>
      <c r="Y4156">
        <v>11066</v>
      </c>
      <c r="Z4156">
        <v>7686</v>
      </c>
      <c r="AA4156">
        <v>0</v>
      </c>
      <c r="AB4156">
        <v>43.505779799999999</v>
      </c>
    </row>
    <row r="4157" spans="1:28" x14ac:dyDescent="0.2">
      <c r="A4157">
        <v>25</v>
      </c>
      <c r="B4157">
        <v>6</v>
      </c>
      <c r="C4157">
        <v>4</v>
      </c>
      <c r="D4157">
        <v>174</v>
      </c>
      <c r="E4157">
        <v>4036</v>
      </c>
      <c r="F4157">
        <v>900</v>
      </c>
      <c r="G4157">
        <v>900</v>
      </c>
      <c r="H4157">
        <v>1300</v>
      </c>
      <c r="I4157">
        <v>390</v>
      </c>
      <c r="J4157">
        <v>394</v>
      </c>
      <c r="K4157">
        <v>430</v>
      </c>
      <c r="L4157">
        <v>430</v>
      </c>
      <c r="M4157">
        <v>430</v>
      </c>
      <c r="N4157">
        <v>0</v>
      </c>
      <c r="O4157">
        <v>600</v>
      </c>
      <c r="P4157">
        <v>600</v>
      </c>
      <c r="Q4157">
        <v>600</v>
      </c>
      <c r="R4157">
        <v>0</v>
      </c>
      <c r="S4157">
        <v>0</v>
      </c>
      <c r="T4157">
        <v>0</v>
      </c>
      <c r="U4157">
        <v>722</v>
      </c>
      <c r="V4157">
        <v>0</v>
      </c>
      <c r="W4157">
        <v>2939</v>
      </c>
      <c r="X4157">
        <v>0</v>
      </c>
      <c r="Y4157">
        <v>10635</v>
      </c>
      <c r="Z4157">
        <v>7696</v>
      </c>
      <c r="AA4157">
        <v>0</v>
      </c>
      <c r="AB4157">
        <v>43.475026800000002</v>
      </c>
    </row>
    <row r="4158" spans="1:28" x14ac:dyDescent="0.2">
      <c r="A4158">
        <v>25</v>
      </c>
      <c r="B4158">
        <v>6</v>
      </c>
      <c r="C4158">
        <v>5</v>
      </c>
      <c r="D4158">
        <v>174</v>
      </c>
      <c r="E4158">
        <v>4037</v>
      </c>
      <c r="F4158">
        <v>900</v>
      </c>
      <c r="G4158">
        <v>900</v>
      </c>
      <c r="H4158">
        <v>1300</v>
      </c>
      <c r="I4158">
        <v>390</v>
      </c>
      <c r="J4158">
        <v>394</v>
      </c>
      <c r="K4158">
        <v>430</v>
      </c>
      <c r="L4158">
        <v>430</v>
      </c>
      <c r="M4158">
        <v>430</v>
      </c>
      <c r="N4158">
        <v>0</v>
      </c>
      <c r="O4158">
        <v>600</v>
      </c>
      <c r="P4158">
        <v>600</v>
      </c>
      <c r="Q4158">
        <v>600</v>
      </c>
      <c r="R4158">
        <v>0</v>
      </c>
      <c r="S4158">
        <v>0</v>
      </c>
      <c r="T4158">
        <v>0</v>
      </c>
      <c r="U4158">
        <v>709</v>
      </c>
      <c r="V4158">
        <v>0</v>
      </c>
      <c r="W4158">
        <v>2874</v>
      </c>
      <c r="X4158">
        <v>0</v>
      </c>
      <c r="Y4158">
        <v>10557</v>
      </c>
      <c r="Z4158">
        <v>7683</v>
      </c>
      <c r="AA4158">
        <v>0</v>
      </c>
      <c r="AB4158">
        <v>43.443559499999999</v>
      </c>
    </row>
    <row r="4159" spans="1:28" x14ac:dyDescent="0.2">
      <c r="A4159">
        <v>25</v>
      </c>
      <c r="B4159">
        <v>6</v>
      </c>
      <c r="C4159">
        <v>6</v>
      </c>
      <c r="D4159">
        <v>174</v>
      </c>
      <c r="E4159">
        <v>4038</v>
      </c>
      <c r="F4159">
        <v>900</v>
      </c>
      <c r="G4159">
        <v>900</v>
      </c>
      <c r="H4159">
        <v>1300</v>
      </c>
      <c r="I4159">
        <v>390</v>
      </c>
      <c r="J4159">
        <v>394</v>
      </c>
      <c r="K4159">
        <v>430</v>
      </c>
      <c r="L4159">
        <v>430</v>
      </c>
      <c r="M4159">
        <v>430</v>
      </c>
      <c r="N4159">
        <v>0</v>
      </c>
      <c r="O4159">
        <v>600</v>
      </c>
      <c r="P4159">
        <v>600</v>
      </c>
      <c r="Q4159">
        <v>600</v>
      </c>
      <c r="R4159">
        <v>0</v>
      </c>
      <c r="S4159">
        <v>0</v>
      </c>
      <c r="T4159">
        <v>0</v>
      </c>
      <c r="U4159">
        <v>1302</v>
      </c>
      <c r="V4159">
        <v>0</v>
      </c>
      <c r="W4159">
        <v>2795</v>
      </c>
      <c r="X4159">
        <v>0</v>
      </c>
      <c r="Y4159">
        <v>11071</v>
      </c>
      <c r="Z4159">
        <v>8276</v>
      </c>
      <c r="AA4159">
        <v>0</v>
      </c>
      <c r="AB4159">
        <v>43.413020799999998</v>
      </c>
    </row>
    <row r="4160" spans="1:28" x14ac:dyDescent="0.2">
      <c r="A4160">
        <v>25</v>
      </c>
      <c r="B4160">
        <v>6</v>
      </c>
      <c r="C4160">
        <v>7</v>
      </c>
      <c r="D4160">
        <v>174</v>
      </c>
      <c r="E4160">
        <v>4039</v>
      </c>
      <c r="F4160">
        <v>900</v>
      </c>
      <c r="G4160">
        <v>900</v>
      </c>
      <c r="H4160">
        <v>1300</v>
      </c>
      <c r="I4160">
        <v>390</v>
      </c>
      <c r="J4160">
        <v>394</v>
      </c>
      <c r="K4160">
        <v>430</v>
      </c>
      <c r="L4160">
        <v>430</v>
      </c>
      <c r="M4160">
        <v>430</v>
      </c>
      <c r="N4160">
        <v>0</v>
      </c>
      <c r="O4160">
        <v>600</v>
      </c>
      <c r="P4160">
        <v>600</v>
      </c>
      <c r="Q4160">
        <v>600</v>
      </c>
      <c r="R4160">
        <v>0</v>
      </c>
      <c r="S4160">
        <v>0</v>
      </c>
      <c r="T4160">
        <v>0</v>
      </c>
      <c r="U4160">
        <v>2564</v>
      </c>
      <c r="V4160">
        <v>0</v>
      </c>
      <c r="W4160">
        <v>2675</v>
      </c>
      <c r="X4160">
        <v>0</v>
      </c>
      <c r="Y4160">
        <v>12213</v>
      </c>
      <c r="Z4160">
        <v>9538</v>
      </c>
      <c r="AA4160">
        <v>0</v>
      </c>
      <c r="AB4160">
        <v>43.340125</v>
      </c>
    </row>
    <row r="4161" spans="1:28" x14ac:dyDescent="0.2">
      <c r="A4161">
        <v>25</v>
      </c>
      <c r="B4161">
        <v>6</v>
      </c>
      <c r="C4161">
        <v>8</v>
      </c>
      <c r="D4161">
        <v>174</v>
      </c>
      <c r="E4161">
        <v>4040</v>
      </c>
      <c r="F4161">
        <v>900</v>
      </c>
      <c r="G4161">
        <v>900</v>
      </c>
      <c r="H4161">
        <v>1300</v>
      </c>
      <c r="I4161">
        <v>390</v>
      </c>
      <c r="J4161">
        <v>394</v>
      </c>
      <c r="K4161">
        <v>430</v>
      </c>
      <c r="L4161">
        <v>430</v>
      </c>
      <c r="M4161">
        <v>430</v>
      </c>
      <c r="N4161">
        <v>0</v>
      </c>
      <c r="O4161">
        <v>600</v>
      </c>
      <c r="P4161">
        <v>600</v>
      </c>
      <c r="Q4161">
        <v>600</v>
      </c>
      <c r="R4161">
        <v>0</v>
      </c>
      <c r="S4161">
        <v>0</v>
      </c>
      <c r="T4161">
        <v>0</v>
      </c>
      <c r="U4161">
        <v>3683</v>
      </c>
      <c r="V4161">
        <v>0</v>
      </c>
      <c r="W4161">
        <v>2535</v>
      </c>
      <c r="X4161">
        <v>0</v>
      </c>
      <c r="Y4161">
        <v>13192</v>
      </c>
      <c r="Z4161">
        <v>10657</v>
      </c>
      <c r="AA4161">
        <v>0</v>
      </c>
      <c r="AB4161">
        <v>43.177086299999999</v>
      </c>
    </row>
    <row r="4162" spans="1:28" x14ac:dyDescent="0.2">
      <c r="A4162">
        <v>25</v>
      </c>
      <c r="B4162">
        <v>6</v>
      </c>
      <c r="C4162">
        <v>9</v>
      </c>
      <c r="D4162">
        <v>174</v>
      </c>
      <c r="E4162">
        <v>4041</v>
      </c>
      <c r="F4162">
        <v>900</v>
      </c>
      <c r="G4162">
        <v>900</v>
      </c>
      <c r="H4162">
        <v>1300</v>
      </c>
      <c r="I4162">
        <v>390</v>
      </c>
      <c r="J4162">
        <v>394</v>
      </c>
      <c r="K4162">
        <v>430</v>
      </c>
      <c r="L4162">
        <v>430</v>
      </c>
      <c r="M4162">
        <v>430</v>
      </c>
      <c r="N4162">
        <v>0</v>
      </c>
      <c r="O4162">
        <v>600</v>
      </c>
      <c r="P4162">
        <v>600</v>
      </c>
      <c r="Q4162">
        <v>600</v>
      </c>
      <c r="R4162">
        <v>0</v>
      </c>
      <c r="S4162">
        <v>0</v>
      </c>
      <c r="T4162">
        <v>0</v>
      </c>
      <c r="U4162">
        <v>4177</v>
      </c>
      <c r="V4162">
        <v>0</v>
      </c>
      <c r="W4162">
        <v>2346</v>
      </c>
      <c r="X4162">
        <v>0</v>
      </c>
      <c r="Y4162">
        <v>13497</v>
      </c>
      <c r="Z4162">
        <v>11151</v>
      </c>
      <c r="AA4162">
        <v>0</v>
      </c>
      <c r="AB4162">
        <v>42.934119000000003</v>
      </c>
    </row>
    <row r="4163" spans="1:28" x14ac:dyDescent="0.2">
      <c r="A4163">
        <v>25</v>
      </c>
      <c r="B4163">
        <v>6</v>
      </c>
      <c r="C4163">
        <v>10</v>
      </c>
      <c r="D4163">
        <v>174</v>
      </c>
      <c r="E4163">
        <v>4042</v>
      </c>
      <c r="F4163">
        <v>900</v>
      </c>
      <c r="G4163">
        <v>900</v>
      </c>
      <c r="H4163">
        <v>1300</v>
      </c>
      <c r="I4163">
        <v>390</v>
      </c>
      <c r="J4163">
        <v>394</v>
      </c>
      <c r="K4163">
        <v>430</v>
      </c>
      <c r="L4163">
        <v>430</v>
      </c>
      <c r="M4163">
        <v>430</v>
      </c>
      <c r="N4163">
        <v>0</v>
      </c>
      <c r="O4163">
        <v>600</v>
      </c>
      <c r="P4163">
        <v>600</v>
      </c>
      <c r="Q4163">
        <v>600</v>
      </c>
      <c r="R4163">
        <v>0</v>
      </c>
      <c r="S4163">
        <v>0</v>
      </c>
      <c r="T4163">
        <v>0</v>
      </c>
      <c r="U4163">
        <v>4233</v>
      </c>
      <c r="V4163">
        <v>0</v>
      </c>
      <c r="W4163">
        <v>2385</v>
      </c>
      <c r="X4163">
        <v>0</v>
      </c>
      <c r="Y4163">
        <v>13592</v>
      </c>
      <c r="Z4163">
        <v>11207</v>
      </c>
      <c r="AA4163">
        <v>0</v>
      </c>
      <c r="AB4163">
        <v>42.655866099999997</v>
      </c>
    </row>
    <row r="4164" spans="1:28" x14ac:dyDescent="0.2">
      <c r="A4164">
        <v>25</v>
      </c>
      <c r="B4164">
        <v>6</v>
      </c>
      <c r="C4164">
        <v>11</v>
      </c>
      <c r="D4164">
        <v>174</v>
      </c>
      <c r="E4164">
        <v>4043</v>
      </c>
      <c r="F4164">
        <v>900</v>
      </c>
      <c r="G4164">
        <v>900</v>
      </c>
      <c r="H4164">
        <v>1300</v>
      </c>
      <c r="I4164">
        <v>390</v>
      </c>
      <c r="J4164">
        <v>394</v>
      </c>
      <c r="K4164">
        <v>430</v>
      </c>
      <c r="L4164">
        <v>430</v>
      </c>
      <c r="M4164">
        <v>430</v>
      </c>
      <c r="N4164">
        <v>0</v>
      </c>
      <c r="O4164">
        <v>600</v>
      </c>
      <c r="P4164">
        <v>600</v>
      </c>
      <c r="Q4164">
        <v>600</v>
      </c>
      <c r="R4164">
        <v>0</v>
      </c>
      <c r="S4164">
        <v>0</v>
      </c>
      <c r="T4164">
        <v>0</v>
      </c>
      <c r="U4164">
        <v>4186</v>
      </c>
      <c r="V4164">
        <v>0</v>
      </c>
      <c r="W4164">
        <v>2485</v>
      </c>
      <c r="X4164">
        <v>0</v>
      </c>
      <c r="Y4164">
        <v>13645</v>
      </c>
      <c r="Z4164">
        <v>11160</v>
      </c>
      <c r="AA4164">
        <v>0</v>
      </c>
      <c r="AB4164">
        <v>42.3736131</v>
      </c>
    </row>
    <row r="4165" spans="1:28" x14ac:dyDescent="0.2">
      <c r="A4165">
        <v>25</v>
      </c>
      <c r="B4165">
        <v>6</v>
      </c>
      <c r="C4165">
        <v>12</v>
      </c>
      <c r="D4165">
        <v>174</v>
      </c>
      <c r="E4165">
        <v>4044</v>
      </c>
      <c r="F4165">
        <v>900</v>
      </c>
      <c r="G4165">
        <v>900</v>
      </c>
      <c r="H4165">
        <v>1300</v>
      </c>
      <c r="I4165">
        <v>390</v>
      </c>
      <c r="J4165">
        <v>394</v>
      </c>
      <c r="K4165">
        <v>430</v>
      </c>
      <c r="L4165">
        <v>430</v>
      </c>
      <c r="M4165">
        <v>430</v>
      </c>
      <c r="N4165">
        <v>0</v>
      </c>
      <c r="O4165">
        <v>600</v>
      </c>
      <c r="P4165">
        <v>600</v>
      </c>
      <c r="Q4165">
        <v>600</v>
      </c>
      <c r="R4165">
        <v>0</v>
      </c>
      <c r="S4165">
        <v>0</v>
      </c>
      <c r="T4165">
        <v>0</v>
      </c>
      <c r="U4165">
        <v>4307</v>
      </c>
      <c r="V4165">
        <v>0</v>
      </c>
      <c r="W4165">
        <v>2486</v>
      </c>
      <c r="X4165">
        <v>0</v>
      </c>
      <c r="Y4165">
        <v>13767</v>
      </c>
      <c r="Z4165">
        <v>11281</v>
      </c>
      <c r="AA4165">
        <v>0</v>
      </c>
      <c r="AB4165">
        <v>42.094717299999999</v>
      </c>
    </row>
    <row r="4166" spans="1:28" x14ac:dyDescent="0.2">
      <c r="A4166">
        <v>25</v>
      </c>
      <c r="B4166">
        <v>6</v>
      </c>
      <c r="C4166">
        <v>13</v>
      </c>
      <c r="D4166">
        <v>174</v>
      </c>
      <c r="E4166">
        <v>4045</v>
      </c>
      <c r="F4166">
        <v>900</v>
      </c>
      <c r="G4166">
        <v>900</v>
      </c>
      <c r="H4166">
        <v>1300</v>
      </c>
      <c r="I4166">
        <v>390</v>
      </c>
      <c r="J4166">
        <v>394</v>
      </c>
      <c r="K4166">
        <v>430</v>
      </c>
      <c r="L4166">
        <v>430</v>
      </c>
      <c r="M4166">
        <v>430</v>
      </c>
      <c r="N4166">
        <v>0</v>
      </c>
      <c r="O4166">
        <v>600</v>
      </c>
      <c r="P4166">
        <v>600</v>
      </c>
      <c r="Q4166">
        <v>600</v>
      </c>
      <c r="R4166">
        <v>0</v>
      </c>
      <c r="S4166">
        <v>0</v>
      </c>
      <c r="T4166">
        <v>0</v>
      </c>
      <c r="U4166">
        <v>4213</v>
      </c>
      <c r="V4166">
        <v>0</v>
      </c>
      <c r="W4166">
        <v>2579</v>
      </c>
      <c r="X4166">
        <v>0</v>
      </c>
      <c r="Y4166">
        <v>13766</v>
      </c>
      <c r="Z4166">
        <v>11187</v>
      </c>
      <c r="AA4166">
        <v>0</v>
      </c>
      <c r="AB4166">
        <v>41.8071786</v>
      </c>
    </row>
    <row r="4167" spans="1:28" x14ac:dyDescent="0.2">
      <c r="A4167">
        <v>25</v>
      </c>
      <c r="B4167">
        <v>6</v>
      </c>
      <c r="C4167">
        <v>14</v>
      </c>
      <c r="D4167">
        <v>174</v>
      </c>
      <c r="E4167">
        <v>4046</v>
      </c>
      <c r="F4167">
        <v>900</v>
      </c>
      <c r="G4167">
        <v>900</v>
      </c>
      <c r="H4167">
        <v>1300</v>
      </c>
      <c r="I4167">
        <v>390</v>
      </c>
      <c r="J4167">
        <v>394</v>
      </c>
      <c r="K4167">
        <v>430</v>
      </c>
      <c r="L4167">
        <v>430</v>
      </c>
      <c r="M4167">
        <v>430</v>
      </c>
      <c r="N4167">
        <v>0</v>
      </c>
      <c r="O4167">
        <v>600</v>
      </c>
      <c r="P4167">
        <v>600</v>
      </c>
      <c r="Q4167">
        <v>600</v>
      </c>
      <c r="R4167">
        <v>0</v>
      </c>
      <c r="S4167">
        <v>0</v>
      </c>
      <c r="T4167">
        <v>0</v>
      </c>
      <c r="U4167">
        <v>4027</v>
      </c>
      <c r="V4167">
        <v>0</v>
      </c>
      <c r="W4167">
        <v>2548</v>
      </c>
      <c r="X4167">
        <v>0</v>
      </c>
      <c r="Y4167">
        <v>13549</v>
      </c>
      <c r="Z4167">
        <v>11001</v>
      </c>
      <c r="AA4167">
        <v>0</v>
      </c>
      <c r="AB4167">
        <v>41.5263542</v>
      </c>
    </row>
    <row r="4168" spans="1:28" x14ac:dyDescent="0.2">
      <c r="A4168">
        <v>25</v>
      </c>
      <c r="B4168">
        <v>6</v>
      </c>
      <c r="C4168">
        <v>15</v>
      </c>
      <c r="D4168">
        <v>174</v>
      </c>
      <c r="E4168">
        <v>4047</v>
      </c>
      <c r="F4168">
        <v>900</v>
      </c>
      <c r="G4168">
        <v>900</v>
      </c>
      <c r="H4168">
        <v>1300</v>
      </c>
      <c r="I4168">
        <v>390</v>
      </c>
      <c r="J4168">
        <v>394</v>
      </c>
      <c r="K4168">
        <v>430</v>
      </c>
      <c r="L4168">
        <v>430</v>
      </c>
      <c r="M4168">
        <v>430</v>
      </c>
      <c r="N4168">
        <v>0</v>
      </c>
      <c r="O4168">
        <v>600</v>
      </c>
      <c r="P4168">
        <v>600</v>
      </c>
      <c r="Q4168">
        <v>600</v>
      </c>
      <c r="R4168">
        <v>0</v>
      </c>
      <c r="S4168">
        <v>0</v>
      </c>
      <c r="T4168">
        <v>0</v>
      </c>
      <c r="U4168">
        <v>3874</v>
      </c>
      <c r="V4168">
        <v>0</v>
      </c>
      <c r="W4168">
        <v>2493</v>
      </c>
      <c r="X4168">
        <v>0</v>
      </c>
      <c r="Y4168">
        <v>13341</v>
      </c>
      <c r="Z4168">
        <v>10848</v>
      </c>
      <c r="AA4168">
        <v>0</v>
      </c>
      <c r="AB4168">
        <v>41.258815499999997</v>
      </c>
    </row>
    <row r="4169" spans="1:28" x14ac:dyDescent="0.2">
      <c r="A4169">
        <v>25</v>
      </c>
      <c r="B4169">
        <v>6</v>
      </c>
      <c r="C4169">
        <v>16</v>
      </c>
      <c r="D4169">
        <v>174</v>
      </c>
      <c r="E4169">
        <v>4048</v>
      </c>
      <c r="F4169">
        <v>900</v>
      </c>
      <c r="G4169">
        <v>900</v>
      </c>
      <c r="H4169">
        <v>1300</v>
      </c>
      <c r="I4169">
        <v>390</v>
      </c>
      <c r="J4169">
        <v>394</v>
      </c>
      <c r="K4169">
        <v>430</v>
      </c>
      <c r="L4169">
        <v>430</v>
      </c>
      <c r="M4169">
        <v>430</v>
      </c>
      <c r="N4169">
        <v>0</v>
      </c>
      <c r="O4169">
        <v>600</v>
      </c>
      <c r="P4169">
        <v>600</v>
      </c>
      <c r="Q4169">
        <v>600</v>
      </c>
      <c r="R4169">
        <v>0</v>
      </c>
      <c r="S4169">
        <v>0</v>
      </c>
      <c r="T4169">
        <v>0</v>
      </c>
      <c r="U4169">
        <v>3988</v>
      </c>
      <c r="V4169">
        <v>0</v>
      </c>
      <c r="W4169">
        <v>2237</v>
      </c>
      <c r="X4169">
        <v>0</v>
      </c>
      <c r="Y4169">
        <v>13199</v>
      </c>
      <c r="Z4169">
        <v>10962</v>
      </c>
      <c r="AA4169">
        <v>0</v>
      </c>
      <c r="AB4169">
        <v>41.002205400000001</v>
      </c>
    </row>
    <row r="4170" spans="1:28" x14ac:dyDescent="0.2">
      <c r="A4170">
        <v>25</v>
      </c>
      <c r="B4170">
        <v>6</v>
      </c>
      <c r="C4170">
        <v>17</v>
      </c>
      <c r="D4170">
        <v>174</v>
      </c>
      <c r="E4170">
        <v>4049</v>
      </c>
      <c r="F4170">
        <v>900</v>
      </c>
      <c r="G4170">
        <v>900</v>
      </c>
      <c r="H4170">
        <v>1300</v>
      </c>
      <c r="I4170">
        <v>390</v>
      </c>
      <c r="J4170">
        <v>394</v>
      </c>
      <c r="K4170">
        <v>430</v>
      </c>
      <c r="L4170">
        <v>430</v>
      </c>
      <c r="M4170">
        <v>430</v>
      </c>
      <c r="N4170">
        <v>0</v>
      </c>
      <c r="O4170">
        <v>600</v>
      </c>
      <c r="P4170">
        <v>600</v>
      </c>
      <c r="Q4170">
        <v>600</v>
      </c>
      <c r="R4170">
        <v>0</v>
      </c>
      <c r="S4170">
        <v>0</v>
      </c>
      <c r="T4170">
        <v>0</v>
      </c>
      <c r="U4170">
        <v>4192</v>
      </c>
      <c r="V4170">
        <v>0</v>
      </c>
      <c r="W4170">
        <v>2076</v>
      </c>
      <c r="X4170">
        <v>0</v>
      </c>
      <c r="Y4170">
        <v>13242</v>
      </c>
      <c r="Z4170">
        <v>11166</v>
      </c>
      <c r="AA4170">
        <v>0</v>
      </c>
      <c r="AB4170">
        <v>40.737452400000002</v>
      </c>
    </row>
    <row r="4171" spans="1:28" x14ac:dyDescent="0.2">
      <c r="A4171">
        <v>25</v>
      </c>
      <c r="B4171">
        <v>6</v>
      </c>
      <c r="C4171">
        <v>18</v>
      </c>
      <c r="D4171">
        <v>174</v>
      </c>
      <c r="E4171">
        <v>4050</v>
      </c>
      <c r="F4171">
        <v>900</v>
      </c>
      <c r="G4171">
        <v>900</v>
      </c>
      <c r="H4171">
        <v>1300</v>
      </c>
      <c r="I4171">
        <v>390</v>
      </c>
      <c r="J4171">
        <v>394</v>
      </c>
      <c r="K4171">
        <v>430</v>
      </c>
      <c r="L4171">
        <v>430</v>
      </c>
      <c r="M4171">
        <v>430</v>
      </c>
      <c r="N4171">
        <v>0</v>
      </c>
      <c r="O4171">
        <v>600</v>
      </c>
      <c r="P4171">
        <v>600</v>
      </c>
      <c r="Q4171">
        <v>600</v>
      </c>
      <c r="R4171">
        <v>0</v>
      </c>
      <c r="S4171">
        <v>0</v>
      </c>
      <c r="T4171">
        <v>0</v>
      </c>
      <c r="U4171">
        <v>4830</v>
      </c>
      <c r="V4171">
        <v>0</v>
      </c>
      <c r="W4171">
        <v>2037</v>
      </c>
      <c r="X4171">
        <v>0</v>
      </c>
      <c r="Y4171">
        <v>13841</v>
      </c>
      <c r="Z4171">
        <v>11804</v>
      </c>
      <c r="AA4171">
        <v>0</v>
      </c>
      <c r="AB4171">
        <v>40.458128000000002</v>
      </c>
    </row>
    <row r="4172" spans="1:28" x14ac:dyDescent="0.2">
      <c r="A4172">
        <v>25</v>
      </c>
      <c r="B4172">
        <v>6</v>
      </c>
      <c r="C4172">
        <v>19</v>
      </c>
      <c r="D4172">
        <v>174</v>
      </c>
      <c r="E4172">
        <v>4051</v>
      </c>
      <c r="F4172">
        <v>900</v>
      </c>
      <c r="G4172">
        <v>900</v>
      </c>
      <c r="H4172">
        <v>1300</v>
      </c>
      <c r="I4172">
        <v>390</v>
      </c>
      <c r="J4172">
        <v>394</v>
      </c>
      <c r="K4172">
        <v>430</v>
      </c>
      <c r="L4172">
        <v>430</v>
      </c>
      <c r="M4172">
        <v>430</v>
      </c>
      <c r="N4172">
        <v>0</v>
      </c>
      <c r="O4172">
        <v>600</v>
      </c>
      <c r="P4172">
        <v>600</v>
      </c>
      <c r="Q4172">
        <v>600</v>
      </c>
      <c r="R4172">
        <v>0</v>
      </c>
      <c r="S4172">
        <v>0</v>
      </c>
      <c r="T4172">
        <v>0</v>
      </c>
      <c r="U4172">
        <v>5275</v>
      </c>
      <c r="V4172">
        <v>0</v>
      </c>
      <c r="W4172">
        <v>1915</v>
      </c>
      <c r="X4172">
        <v>0</v>
      </c>
      <c r="Y4172">
        <v>14164</v>
      </c>
      <c r="Z4172">
        <v>12249</v>
      </c>
      <c r="AA4172">
        <v>0</v>
      </c>
      <c r="AB4172">
        <v>40.133232100000001</v>
      </c>
    </row>
    <row r="4173" spans="1:28" x14ac:dyDescent="0.2">
      <c r="A4173">
        <v>25</v>
      </c>
      <c r="B4173">
        <v>6</v>
      </c>
      <c r="C4173">
        <v>20</v>
      </c>
      <c r="D4173">
        <v>174</v>
      </c>
      <c r="E4173">
        <v>4052</v>
      </c>
      <c r="F4173">
        <v>900</v>
      </c>
      <c r="G4173">
        <v>900</v>
      </c>
      <c r="H4173">
        <v>1300</v>
      </c>
      <c r="I4173">
        <v>390</v>
      </c>
      <c r="J4173">
        <v>394</v>
      </c>
      <c r="K4173">
        <v>430</v>
      </c>
      <c r="L4173">
        <v>430</v>
      </c>
      <c r="M4173">
        <v>430</v>
      </c>
      <c r="N4173">
        <v>0</v>
      </c>
      <c r="O4173">
        <v>600</v>
      </c>
      <c r="P4173">
        <v>600</v>
      </c>
      <c r="Q4173">
        <v>600</v>
      </c>
      <c r="R4173">
        <v>0</v>
      </c>
      <c r="S4173">
        <v>0</v>
      </c>
      <c r="T4173">
        <v>0</v>
      </c>
      <c r="U4173">
        <v>5178</v>
      </c>
      <c r="V4173">
        <v>0</v>
      </c>
      <c r="W4173">
        <v>1889</v>
      </c>
      <c r="X4173">
        <v>0</v>
      </c>
      <c r="Y4173">
        <v>14041</v>
      </c>
      <c r="Z4173">
        <v>12152</v>
      </c>
      <c r="AA4173">
        <v>0</v>
      </c>
      <c r="AB4173">
        <v>39.7765506</v>
      </c>
    </row>
    <row r="4174" spans="1:28" x14ac:dyDescent="0.2">
      <c r="A4174">
        <v>25</v>
      </c>
      <c r="B4174">
        <v>6</v>
      </c>
      <c r="C4174">
        <v>21</v>
      </c>
      <c r="D4174">
        <v>174</v>
      </c>
      <c r="E4174">
        <v>4053</v>
      </c>
      <c r="F4174">
        <v>900</v>
      </c>
      <c r="G4174">
        <v>900</v>
      </c>
      <c r="H4174">
        <v>1300</v>
      </c>
      <c r="I4174">
        <v>390</v>
      </c>
      <c r="J4174">
        <v>394</v>
      </c>
      <c r="K4174">
        <v>430</v>
      </c>
      <c r="L4174">
        <v>430</v>
      </c>
      <c r="M4174">
        <v>430</v>
      </c>
      <c r="N4174">
        <v>0</v>
      </c>
      <c r="O4174">
        <v>600</v>
      </c>
      <c r="P4174">
        <v>600</v>
      </c>
      <c r="Q4174">
        <v>600</v>
      </c>
      <c r="R4174">
        <v>0</v>
      </c>
      <c r="S4174">
        <v>0</v>
      </c>
      <c r="T4174">
        <v>0</v>
      </c>
      <c r="U4174">
        <v>4190</v>
      </c>
      <c r="V4174">
        <v>0</v>
      </c>
      <c r="W4174">
        <v>2087</v>
      </c>
      <c r="X4174">
        <v>0</v>
      </c>
      <c r="Y4174">
        <v>13251</v>
      </c>
      <c r="Z4174">
        <v>11164</v>
      </c>
      <c r="AA4174">
        <v>0</v>
      </c>
      <c r="AB4174">
        <v>39.4267976</v>
      </c>
    </row>
    <row r="4175" spans="1:28" x14ac:dyDescent="0.2">
      <c r="A4175">
        <v>25</v>
      </c>
      <c r="B4175">
        <v>6</v>
      </c>
      <c r="C4175">
        <v>22</v>
      </c>
      <c r="D4175">
        <v>174</v>
      </c>
      <c r="E4175">
        <v>4054</v>
      </c>
      <c r="F4175">
        <v>900</v>
      </c>
      <c r="G4175">
        <v>900</v>
      </c>
      <c r="H4175">
        <v>1300</v>
      </c>
      <c r="I4175">
        <v>390</v>
      </c>
      <c r="J4175">
        <v>394</v>
      </c>
      <c r="K4175">
        <v>430</v>
      </c>
      <c r="L4175">
        <v>430</v>
      </c>
      <c r="M4175">
        <v>430</v>
      </c>
      <c r="N4175">
        <v>0</v>
      </c>
      <c r="O4175">
        <v>600</v>
      </c>
      <c r="P4175">
        <v>600</v>
      </c>
      <c r="Q4175">
        <v>600</v>
      </c>
      <c r="R4175">
        <v>0</v>
      </c>
      <c r="S4175">
        <v>0</v>
      </c>
      <c r="T4175">
        <v>0</v>
      </c>
      <c r="U4175">
        <v>3395</v>
      </c>
      <c r="V4175">
        <v>0</v>
      </c>
      <c r="W4175">
        <v>2132</v>
      </c>
      <c r="X4175">
        <v>0</v>
      </c>
      <c r="Y4175">
        <v>12501</v>
      </c>
      <c r="Z4175">
        <v>10369</v>
      </c>
      <c r="AA4175">
        <v>0</v>
      </c>
      <c r="AB4175">
        <v>39.1476161</v>
      </c>
    </row>
    <row r="4176" spans="1:28" x14ac:dyDescent="0.2">
      <c r="A4176">
        <v>25</v>
      </c>
      <c r="B4176">
        <v>6</v>
      </c>
      <c r="C4176">
        <v>23</v>
      </c>
      <c r="D4176">
        <v>174</v>
      </c>
      <c r="E4176">
        <v>4055</v>
      </c>
      <c r="F4176">
        <v>900</v>
      </c>
      <c r="G4176">
        <v>900</v>
      </c>
      <c r="H4176">
        <v>1300</v>
      </c>
      <c r="I4176">
        <v>390</v>
      </c>
      <c r="J4176">
        <v>394</v>
      </c>
      <c r="K4176">
        <v>430</v>
      </c>
      <c r="L4176">
        <v>430</v>
      </c>
      <c r="M4176">
        <v>430</v>
      </c>
      <c r="N4176">
        <v>0</v>
      </c>
      <c r="O4176">
        <v>600</v>
      </c>
      <c r="P4176">
        <v>600</v>
      </c>
      <c r="Q4176">
        <v>600</v>
      </c>
      <c r="R4176">
        <v>0</v>
      </c>
      <c r="S4176">
        <v>0</v>
      </c>
      <c r="T4176">
        <v>0</v>
      </c>
      <c r="U4176">
        <v>3353</v>
      </c>
      <c r="V4176">
        <v>0</v>
      </c>
      <c r="W4176">
        <v>2326</v>
      </c>
      <c r="X4176">
        <v>0</v>
      </c>
      <c r="Y4176">
        <v>12653</v>
      </c>
      <c r="Z4176">
        <v>10327</v>
      </c>
      <c r="AA4176">
        <v>0</v>
      </c>
      <c r="AB4176">
        <v>38.925220199999998</v>
      </c>
    </row>
    <row r="4177" spans="1:28" x14ac:dyDescent="0.2">
      <c r="A4177">
        <v>25</v>
      </c>
      <c r="B4177">
        <v>6</v>
      </c>
      <c r="C4177">
        <v>24</v>
      </c>
      <c r="D4177">
        <v>174</v>
      </c>
      <c r="E4177">
        <v>4056</v>
      </c>
      <c r="F4177">
        <v>900</v>
      </c>
      <c r="G4177">
        <v>900</v>
      </c>
      <c r="H4177">
        <v>1300</v>
      </c>
      <c r="I4177">
        <v>390</v>
      </c>
      <c r="J4177">
        <v>394</v>
      </c>
      <c r="K4177">
        <v>430</v>
      </c>
      <c r="L4177">
        <v>430</v>
      </c>
      <c r="M4177">
        <v>430</v>
      </c>
      <c r="N4177">
        <v>0</v>
      </c>
      <c r="O4177">
        <v>600</v>
      </c>
      <c r="P4177">
        <v>600</v>
      </c>
      <c r="Q4177">
        <v>600</v>
      </c>
      <c r="R4177">
        <v>0</v>
      </c>
      <c r="S4177">
        <v>0</v>
      </c>
      <c r="T4177">
        <v>0</v>
      </c>
      <c r="U4177">
        <v>3567</v>
      </c>
      <c r="V4177">
        <v>0</v>
      </c>
      <c r="W4177">
        <v>2212</v>
      </c>
      <c r="X4177">
        <v>0</v>
      </c>
      <c r="Y4177">
        <v>12753</v>
      </c>
      <c r="Z4177">
        <v>10541</v>
      </c>
      <c r="AA4177">
        <v>0</v>
      </c>
      <c r="AB4177">
        <v>38.705824399999997</v>
      </c>
    </row>
    <row r="4178" spans="1:28" x14ac:dyDescent="0.2">
      <c r="A4178">
        <v>25</v>
      </c>
      <c r="B4178">
        <v>7</v>
      </c>
      <c r="C4178">
        <v>1</v>
      </c>
      <c r="D4178">
        <v>175</v>
      </c>
      <c r="E4178">
        <v>4033</v>
      </c>
      <c r="F4178">
        <v>900</v>
      </c>
      <c r="G4178">
        <v>900</v>
      </c>
      <c r="H4178">
        <v>1300</v>
      </c>
      <c r="I4178">
        <v>390</v>
      </c>
      <c r="J4178">
        <v>394</v>
      </c>
      <c r="K4178">
        <v>430</v>
      </c>
      <c r="L4178">
        <v>430</v>
      </c>
      <c r="M4178">
        <v>430</v>
      </c>
      <c r="N4178">
        <v>0</v>
      </c>
      <c r="O4178">
        <v>600</v>
      </c>
      <c r="P4178">
        <v>600</v>
      </c>
      <c r="Q4178">
        <v>600</v>
      </c>
      <c r="R4178">
        <v>0</v>
      </c>
      <c r="S4178">
        <v>0</v>
      </c>
      <c r="T4178">
        <v>0</v>
      </c>
      <c r="U4178">
        <v>1808</v>
      </c>
      <c r="V4178">
        <v>1200</v>
      </c>
      <c r="W4178">
        <v>2247</v>
      </c>
      <c r="X4178">
        <v>0</v>
      </c>
      <c r="Y4178">
        <v>12229</v>
      </c>
      <c r="Z4178">
        <v>9982</v>
      </c>
      <c r="AA4178">
        <v>0</v>
      </c>
      <c r="AB4178">
        <v>38.471142899999997</v>
      </c>
    </row>
    <row r="4179" spans="1:28" x14ac:dyDescent="0.2">
      <c r="A4179">
        <v>25</v>
      </c>
      <c r="B4179">
        <v>7</v>
      </c>
      <c r="C4179">
        <v>2</v>
      </c>
      <c r="D4179">
        <v>175</v>
      </c>
      <c r="E4179">
        <v>4034</v>
      </c>
      <c r="F4179">
        <v>900</v>
      </c>
      <c r="G4179">
        <v>900</v>
      </c>
      <c r="H4179">
        <v>1300</v>
      </c>
      <c r="I4179">
        <v>390</v>
      </c>
      <c r="J4179">
        <v>394</v>
      </c>
      <c r="K4179">
        <v>430</v>
      </c>
      <c r="L4179">
        <v>430</v>
      </c>
      <c r="M4179">
        <v>430</v>
      </c>
      <c r="N4179">
        <v>0</v>
      </c>
      <c r="O4179">
        <v>600</v>
      </c>
      <c r="P4179">
        <v>600</v>
      </c>
      <c r="Q4179">
        <v>600</v>
      </c>
      <c r="R4179">
        <v>0</v>
      </c>
      <c r="S4179">
        <v>0</v>
      </c>
      <c r="T4179">
        <v>0</v>
      </c>
      <c r="U4179">
        <v>2608</v>
      </c>
      <c r="V4179">
        <v>0</v>
      </c>
      <c r="W4179">
        <v>2332</v>
      </c>
      <c r="X4179">
        <v>0</v>
      </c>
      <c r="Y4179">
        <v>11914</v>
      </c>
      <c r="Z4179">
        <v>9582</v>
      </c>
      <c r="AA4179">
        <v>0</v>
      </c>
      <c r="AB4179">
        <v>38.362104199999997</v>
      </c>
    </row>
    <row r="4180" spans="1:28" x14ac:dyDescent="0.2">
      <c r="A4180">
        <v>25</v>
      </c>
      <c r="B4180">
        <v>7</v>
      </c>
      <c r="C4180">
        <v>3</v>
      </c>
      <c r="D4180">
        <v>175</v>
      </c>
      <c r="E4180">
        <v>4035</v>
      </c>
      <c r="F4180">
        <v>900</v>
      </c>
      <c r="G4180">
        <v>900</v>
      </c>
      <c r="H4180">
        <v>1300</v>
      </c>
      <c r="I4180">
        <v>390</v>
      </c>
      <c r="J4180">
        <v>394</v>
      </c>
      <c r="K4180">
        <v>430</v>
      </c>
      <c r="L4180">
        <v>430</v>
      </c>
      <c r="M4180">
        <v>430</v>
      </c>
      <c r="N4180">
        <v>0</v>
      </c>
      <c r="O4180">
        <v>600</v>
      </c>
      <c r="P4180">
        <v>600</v>
      </c>
      <c r="Q4180">
        <v>600</v>
      </c>
      <c r="R4180">
        <v>0</v>
      </c>
      <c r="S4180">
        <v>0</v>
      </c>
      <c r="T4180">
        <v>0</v>
      </c>
      <c r="U4180">
        <v>2233</v>
      </c>
      <c r="V4180">
        <v>0</v>
      </c>
      <c r="W4180">
        <v>2462</v>
      </c>
      <c r="X4180">
        <v>0</v>
      </c>
      <c r="Y4180">
        <v>11669</v>
      </c>
      <c r="Z4180">
        <v>9207</v>
      </c>
      <c r="AA4180">
        <v>0</v>
      </c>
      <c r="AB4180">
        <v>38.195922600000003</v>
      </c>
    </row>
    <row r="4181" spans="1:28" x14ac:dyDescent="0.2">
      <c r="A4181">
        <v>25</v>
      </c>
      <c r="B4181">
        <v>7</v>
      </c>
      <c r="C4181">
        <v>4</v>
      </c>
      <c r="D4181">
        <v>175</v>
      </c>
      <c r="E4181">
        <v>4036</v>
      </c>
      <c r="F4181">
        <v>900</v>
      </c>
      <c r="G4181">
        <v>900</v>
      </c>
      <c r="H4181">
        <v>1300</v>
      </c>
      <c r="I4181">
        <v>390</v>
      </c>
      <c r="J4181">
        <v>394</v>
      </c>
      <c r="K4181">
        <v>430</v>
      </c>
      <c r="L4181">
        <v>430</v>
      </c>
      <c r="M4181">
        <v>430</v>
      </c>
      <c r="N4181">
        <v>0</v>
      </c>
      <c r="O4181">
        <v>600</v>
      </c>
      <c r="P4181">
        <v>600</v>
      </c>
      <c r="Q4181">
        <v>600</v>
      </c>
      <c r="R4181">
        <v>0</v>
      </c>
      <c r="S4181">
        <v>0</v>
      </c>
      <c r="T4181">
        <v>0</v>
      </c>
      <c r="U4181">
        <v>1506</v>
      </c>
      <c r="V4181">
        <v>0</v>
      </c>
      <c r="W4181">
        <v>2766</v>
      </c>
      <c r="X4181">
        <v>0</v>
      </c>
      <c r="Y4181">
        <v>11246</v>
      </c>
      <c r="Z4181">
        <v>8480</v>
      </c>
      <c r="AA4181">
        <v>0</v>
      </c>
      <c r="AB4181">
        <v>38.0565268</v>
      </c>
    </row>
    <row r="4182" spans="1:28" x14ac:dyDescent="0.2">
      <c r="A4182">
        <v>25</v>
      </c>
      <c r="B4182">
        <v>7</v>
      </c>
      <c r="C4182">
        <v>5</v>
      </c>
      <c r="D4182">
        <v>175</v>
      </c>
      <c r="E4182">
        <v>4037</v>
      </c>
      <c r="F4182">
        <v>900</v>
      </c>
      <c r="G4182">
        <v>900</v>
      </c>
      <c r="H4182">
        <v>1300</v>
      </c>
      <c r="I4182">
        <v>390</v>
      </c>
      <c r="J4182">
        <v>394</v>
      </c>
      <c r="K4182">
        <v>430</v>
      </c>
      <c r="L4182">
        <v>430</v>
      </c>
      <c r="M4182">
        <v>430</v>
      </c>
      <c r="N4182">
        <v>0</v>
      </c>
      <c r="O4182">
        <v>600</v>
      </c>
      <c r="P4182">
        <v>600</v>
      </c>
      <c r="Q4182">
        <v>600</v>
      </c>
      <c r="R4182">
        <v>0</v>
      </c>
      <c r="S4182">
        <v>0</v>
      </c>
      <c r="T4182">
        <v>0</v>
      </c>
      <c r="U4182">
        <v>60.5416667</v>
      </c>
      <c r="V4182">
        <v>1024.4583333</v>
      </c>
      <c r="W4182">
        <v>3108</v>
      </c>
      <c r="X4182">
        <v>0</v>
      </c>
      <c r="Y4182">
        <v>11167</v>
      </c>
      <c r="Z4182">
        <v>8059</v>
      </c>
      <c r="AA4182">
        <v>0</v>
      </c>
      <c r="AB4182">
        <v>37.9690595</v>
      </c>
    </row>
    <row r="4183" spans="1:28" x14ac:dyDescent="0.2">
      <c r="A4183">
        <v>25</v>
      </c>
      <c r="B4183">
        <v>7</v>
      </c>
      <c r="C4183">
        <v>6</v>
      </c>
      <c r="D4183">
        <v>175</v>
      </c>
      <c r="E4183">
        <v>4038</v>
      </c>
      <c r="F4183">
        <v>900</v>
      </c>
      <c r="G4183">
        <v>900</v>
      </c>
      <c r="H4183">
        <v>1300</v>
      </c>
      <c r="I4183">
        <v>390</v>
      </c>
      <c r="J4183">
        <v>394</v>
      </c>
      <c r="K4183">
        <v>430</v>
      </c>
      <c r="L4183">
        <v>430</v>
      </c>
      <c r="M4183">
        <v>430</v>
      </c>
      <c r="N4183">
        <v>0</v>
      </c>
      <c r="O4183">
        <v>600</v>
      </c>
      <c r="P4183">
        <v>600</v>
      </c>
      <c r="Q4183">
        <v>600</v>
      </c>
      <c r="R4183">
        <v>0</v>
      </c>
      <c r="S4183">
        <v>0</v>
      </c>
      <c r="T4183">
        <v>0</v>
      </c>
      <c r="U4183">
        <v>1383</v>
      </c>
      <c r="V4183">
        <v>0</v>
      </c>
      <c r="W4183">
        <v>3290</v>
      </c>
      <c r="X4183">
        <v>0</v>
      </c>
      <c r="Y4183">
        <v>11647</v>
      </c>
      <c r="Z4183">
        <v>8357</v>
      </c>
      <c r="AA4183">
        <v>0</v>
      </c>
      <c r="AB4183">
        <v>37.984839299999997</v>
      </c>
    </row>
    <row r="4184" spans="1:28" x14ac:dyDescent="0.2">
      <c r="A4184">
        <v>25</v>
      </c>
      <c r="B4184">
        <v>7</v>
      </c>
      <c r="C4184">
        <v>7</v>
      </c>
      <c r="D4184">
        <v>175</v>
      </c>
      <c r="E4184">
        <v>4039</v>
      </c>
      <c r="F4184">
        <v>900</v>
      </c>
      <c r="G4184">
        <v>900</v>
      </c>
      <c r="H4184">
        <v>1300</v>
      </c>
      <c r="I4184">
        <v>390</v>
      </c>
      <c r="J4184">
        <v>394</v>
      </c>
      <c r="K4184">
        <v>430</v>
      </c>
      <c r="L4184">
        <v>430</v>
      </c>
      <c r="M4184">
        <v>430</v>
      </c>
      <c r="N4184">
        <v>0</v>
      </c>
      <c r="O4184">
        <v>600</v>
      </c>
      <c r="P4184">
        <v>600</v>
      </c>
      <c r="Q4184">
        <v>600</v>
      </c>
      <c r="R4184">
        <v>0</v>
      </c>
      <c r="S4184">
        <v>0</v>
      </c>
      <c r="T4184">
        <v>0</v>
      </c>
      <c r="U4184">
        <v>2280</v>
      </c>
      <c r="V4184">
        <v>0</v>
      </c>
      <c r="W4184">
        <v>3428</v>
      </c>
      <c r="X4184">
        <v>0</v>
      </c>
      <c r="Y4184">
        <v>12682</v>
      </c>
      <c r="Z4184">
        <v>9254</v>
      </c>
      <c r="AA4184">
        <v>0</v>
      </c>
      <c r="AB4184">
        <v>37.906157700000001</v>
      </c>
    </row>
    <row r="4185" spans="1:28" x14ac:dyDescent="0.2">
      <c r="A4185">
        <v>25</v>
      </c>
      <c r="B4185">
        <v>7</v>
      </c>
      <c r="C4185">
        <v>8</v>
      </c>
      <c r="D4185">
        <v>175</v>
      </c>
      <c r="E4185">
        <v>4040</v>
      </c>
      <c r="F4185">
        <v>900</v>
      </c>
      <c r="G4185">
        <v>900</v>
      </c>
      <c r="H4185">
        <v>1300</v>
      </c>
      <c r="I4185">
        <v>390</v>
      </c>
      <c r="J4185">
        <v>394</v>
      </c>
      <c r="K4185">
        <v>430</v>
      </c>
      <c r="L4185">
        <v>430</v>
      </c>
      <c r="M4185">
        <v>430</v>
      </c>
      <c r="N4185">
        <v>0</v>
      </c>
      <c r="O4185">
        <v>600</v>
      </c>
      <c r="P4185">
        <v>600</v>
      </c>
      <c r="Q4185">
        <v>600</v>
      </c>
      <c r="R4185">
        <v>0</v>
      </c>
      <c r="S4185">
        <v>0</v>
      </c>
      <c r="T4185">
        <v>0</v>
      </c>
      <c r="U4185">
        <v>3009</v>
      </c>
      <c r="V4185">
        <v>0</v>
      </c>
      <c r="W4185">
        <v>3622</v>
      </c>
      <c r="X4185">
        <v>0</v>
      </c>
      <c r="Y4185">
        <v>13605</v>
      </c>
      <c r="Z4185">
        <v>9983</v>
      </c>
      <c r="AA4185">
        <v>0</v>
      </c>
      <c r="AB4185">
        <v>37.763404800000004</v>
      </c>
    </row>
    <row r="4186" spans="1:28" x14ac:dyDescent="0.2">
      <c r="A4186">
        <v>25</v>
      </c>
      <c r="B4186">
        <v>7</v>
      </c>
      <c r="C4186">
        <v>9</v>
      </c>
      <c r="D4186">
        <v>175</v>
      </c>
      <c r="E4186">
        <v>4041</v>
      </c>
      <c r="F4186">
        <v>900</v>
      </c>
      <c r="G4186">
        <v>900</v>
      </c>
      <c r="H4186">
        <v>1300</v>
      </c>
      <c r="I4186">
        <v>390</v>
      </c>
      <c r="J4186">
        <v>394</v>
      </c>
      <c r="K4186">
        <v>430</v>
      </c>
      <c r="L4186">
        <v>430</v>
      </c>
      <c r="M4186">
        <v>430</v>
      </c>
      <c r="N4186">
        <v>0</v>
      </c>
      <c r="O4186">
        <v>600</v>
      </c>
      <c r="P4186">
        <v>600</v>
      </c>
      <c r="Q4186">
        <v>600</v>
      </c>
      <c r="R4186">
        <v>0</v>
      </c>
      <c r="S4186">
        <v>0</v>
      </c>
      <c r="T4186">
        <v>0</v>
      </c>
      <c r="U4186">
        <v>3418</v>
      </c>
      <c r="V4186">
        <v>0</v>
      </c>
      <c r="W4186">
        <v>3487</v>
      </c>
      <c r="X4186">
        <v>0</v>
      </c>
      <c r="Y4186">
        <v>13879</v>
      </c>
      <c r="Z4186">
        <v>10392</v>
      </c>
      <c r="AA4186">
        <v>0</v>
      </c>
      <c r="AB4186">
        <v>37.568580400000002</v>
      </c>
    </row>
    <row r="4187" spans="1:28" x14ac:dyDescent="0.2">
      <c r="A4187">
        <v>25</v>
      </c>
      <c r="B4187">
        <v>7</v>
      </c>
      <c r="C4187">
        <v>10</v>
      </c>
      <c r="D4187">
        <v>175</v>
      </c>
      <c r="E4187">
        <v>4042</v>
      </c>
      <c r="F4187">
        <v>900</v>
      </c>
      <c r="G4187">
        <v>900</v>
      </c>
      <c r="H4187">
        <v>1300</v>
      </c>
      <c r="I4187">
        <v>390</v>
      </c>
      <c r="J4187">
        <v>394</v>
      </c>
      <c r="K4187">
        <v>430</v>
      </c>
      <c r="L4187">
        <v>430</v>
      </c>
      <c r="M4187">
        <v>430</v>
      </c>
      <c r="N4187">
        <v>0</v>
      </c>
      <c r="O4187">
        <v>600</v>
      </c>
      <c r="P4187">
        <v>600</v>
      </c>
      <c r="Q4187">
        <v>600</v>
      </c>
      <c r="R4187">
        <v>0</v>
      </c>
      <c r="S4187">
        <v>0</v>
      </c>
      <c r="T4187">
        <v>0</v>
      </c>
      <c r="U4187">
        <v>2063</v>
      </c>
      <c r="V4187">
        <v>1200</v>
      </c>
      <c r="W4187">
        <v>3706</v>
      </c>
      <c r="X4187">
        <v>0</v>
      </c>
      <c r="Y4187">
        <v>13943</v>
      </c>
      <c r="Z4187">
        <v>10237</v>
      </c>
      <c r="AA4187">
        <v>0</v>
      </c>
      <c r="AB4187">
        <v>37.344541700000001</v>
      </c>
    </row>
    <row r="4188" spans="1:28" x14ac:dyDescent="0.2">
      <c r="A4188">
        <v>25</v>
      </c>
      <c r="B4188">
        <v>7</v>
      </c>
      <c r="C4188">
        <v>11</v>
      </c>
      <c r="D4188">
        <v>175</v>
      </c>
      <c r="E4188">
        <v>4043</v>
      </c>
      <c r="F4188">
        <v>900</v>
      </c>
      <c r="G4188">
        <v>900</v>
      </c>
      <c r="H4188">
        <v>1300</v>
      </c>
      <c r="I4188">
        <v>390</v>
      </c>
      <c r="J4188">
        <v>394</v>
      </c>
      <c r="K4188">
        <v>430</v>
      </c>
      <c r="L4188">
        <v>430</v>
      </c>
      <c r="M4188">
        <v>430</v>
      </c>
      <c r="N4188">
        <v>0</v>
      </c>
      <c r="O4188">
        <v>600</v>
      </c>
      <c r="P4188">
        <v>600</v>
      </c>
      <c r="Q4188">
        <v>600</v>
      </c>
      <c r="R4188">
        <v>0</v>
      </c>
      <c r="S4188">
        <v>0</v>
      </c>
      <c r="T4188">
        <v>0</v>
      </c>
      <c r="U4188">
        <v>2816</v>
      </c>
      <c r="V4188">
        <v>0</v>
      </c>
      <c r="W4188">
        <v>4154</v>
      </c>
      <c r="X4188">
        <v>0</v>
      </c>
      <c r="Y4188">
        <v>13944</v>
      </c>
      <c r="Z4188">
        <v>9790</v>
      </c>
      <c r="AA4188">
        <v>0</v>
      </c>
      <c r="AB4188">
        <v>37.217288699999997</v>
      </c>
    </row>
    <row r="4189" spans="1:28" x14ac:dyDescent="0.2">
      <c r="A4189">
        <v>25</v>
      </c>
      <c r="B4189">
        <v>7</v>
      </c>
      <c r="C4189">
        <v>12</v>
      </c>
      <c r="D4189">
        <v>175</v>
      </c>
      <c r="E4189">
        <v>4044</v>
      </c>
      <c r="F4189">
        <v>900</v>
      </c>
      <c r="G4189">
        <v>900</v>
      </c>
      <c r="H4189">
        <v>1300</v>
      </c>
      <c r="I4189">
        <v>390</v>
      </c>
      <c r="J4189">
        <v>394</v>
      </c>
      <c r="K4189">
        <v>430</v>
      </c>
      <c r="L4189">
        <v>430</v>
      </c>
      <c r="M4189">
        <v>430</v>
      </c>
      <c r="N4189">
        <v>0</v>
      </c>
      <c r="O4189">
        <v>600</v>
      </c>
      <c r="P4189">
        <v>600</v>
      </c>
      <c r="Q4189">
        <v>600</v>
      </c>
      <c r="R4189">
        <v>0</v>
      </c>
      <c r="S4189">
        <v>0</v>
      </c>
      <c r="T4189">
        <v>0</v>
      </c>
      <c r="U4189">
        <v>2624</v>
      </c>
      <c r="V4189">
        <v>0</v>
      </c>
      <c r="W4189">
        <v>4341</v>
      </c>
      <c r="X4189">
        <v>0</v>
      </c>
      <c r="Y4189">
        <v>13939</v>
      </c>
      <c r="Z4189">
        <v>9598</v>
      </c>
      <c r="AA4189">
        <v>0</v>
      </c>
      <c r="AB4189">
        <v>37.036250000000003</v>
      </c>
    </row>
    <row r="4190" spans="1:28" x14ac:dyDescent="0.2">
      <c r="A4190">
        <v>25</v>
      </c>
      <c r="B4190">
        <v>7</v>
      </c>
      <c r="C4190">
        <v>13</v>
      </c>
      <c r="D4190">
        <v>175</v>
      </c>
      <c r="E4190">
        <v>4045</v>
      </c>
      <c r="F4190">
        <v>900</v>
      </c>
      <c r="G4190">
        <v>900</v>
      </c>
      <c r="H4190">
        <v>1300</v>
      </c>
      <c r="I4190">
        <v>390</v>
      </c>
      <c r="J4190">
        <v>394</v>
      </c>
      <c r="K4190">
        <v>430</v>
      </c>
      <c r="L4190">
        <v>430</v>
      </c>
      <c r="M4190">
        <v>430</v>
      </c>
      <c r="N4190">
        <v>0</v>
      </c>
      <c r="O4190">
        <v>600</v>
      </c>
      <c r="P4190">
        <v>600</v>
      </c>
      <c r="Q4190">
        <v>600</v>
      </c>
      <c r="R4190">
        <v>0</v>
      </c>
      <c r="S4190">
        <v>0</v>
      </c>
      <c r="T4190">
        <v>0</v>
      </c>
      <c r="U4190">
        <v>2449</v>
      </c>
      <c r="V4190">
        <v>0</v>
      </c>
      <c r="W4190">
        <v>4457</v>
      </c>
      <c r="X4190">
        <v>0</v>
      </c>
      <c r="Y4190">
        <v>13880</v>
      </c>
      <c r="Z4190">
        <v>9423</v>
      </c>
      <c r="AA4190">
        <v>0</v>
      </c>
      <c r="AB4190">
        <v>36.868925599999997</v>
      </c>
    </row>
    <row r="4191" spans="1:28" x14ac:dyDescent="0.2">
      <c r="A4191">
        <v>25</v>
      </c>
      <c r="B4191">
        <v>7</v>
      </c>
      <c r="C4191">
        <v>14</v>
      </c>
      <c r="D4191">
        <v>175</v>
      </c>
      <c r="E4191">
        <v>4046</v>
      </c>
      <c r="F4191">
        <v>900</v>
      </c>
      <c r="G4191">
        <v>900</v>
      </c>
      <c r="H4191">
        <v>1300</v>
      </c>
      <c r="I4191">
        <v>390</v>
      </c>
      <c r="J4191">
        <v>394</v>
      </c>
      <c r="K4191">
        <v>430</v>
      </c>
      <c r="L4191">
        <v>430</v>
      </c>
      <c r="M4191">
        <v>430</v>
      </c>
      <c r="N4191">
        <v>0</v>
      </c>
      <c r="O4191">
        <v>600</v>
      </c>
      <c r="P4191">
        <v>600</v>
      </c>
      <c r="Q4191">
        <v>600</v>
      </c>
      <c r="R4191">
        <v>0</v>
      </c>
      <c r="S4191">
        <v>0</v>
      </c>
      <c r="T4191">
        <v>0</v>
      </c>
      <c r="U4191">
        <v>2141</v>
      </c>
      <c r="V4191">
        <v>0</v>
      </c>
      <c r="W4191">
        <v>4473</v>
      </c>
      <c r="X4191">
        <v>0</v>
      </c>
      <c r="Y4191">
        <v>13588</v>
      </c>
      <c r="Z4191">
        <v>9115</v>
      </c>
      <c r="AA4191">
        <v>0</v>
      </c>
      <c r="AB4191">
        <v>36.714101200000002</v>
      </c>
    </row>
    <row r="4192" spans="1:28" x14ac:dyDescent="0.2">
      <c r="A4192">
        <v>25</v>
      </c>
      <c r="B4192">
        <v>7</v>
      </c>
      <c r="C4192">
        <v>15</v>
      </c>
      <c r="D4192">
        <v>175</v>
      </c>
      <c r="E4192">
        <v>4047</v>
      </c>
      <c r="F4192">
        <v>900</v>
      </c>
      <c r="G4192">
        <v>900</v>
      </c>
      <c r="H4192">
        <v>1300</v>
      </c>
      <c r="I4192">
        <v>390</v>
      </c>
      <c r="J4192">
        <v>394</v>
      </c>
      <c r="K4192">
        <v>430</v>
      </c>
      <c r="L4192">
        <v>430</v>
      </c>
      <c r="M4192">
        <v>430</v>
      </c>
      <c r="N4192">
        <v>0</v>
      </c>
      <c r="O4192">
        <v>600</v>
      </c>
      <c r="P4192">
        <v>600</v>
      </c>
      <c r="Q4192">
        <v>600</v>
      </c>
      <c r="R4192">
        <v>0</v>
      </c>
      <c r="S4192">
        <v>0</v>
      </c>
      <c r="T4192">
        <v>0</v>
      </c>
      <c r="U4192">
        <v>2075</v>
      </c>
      <c r="V4192">
        <v>0</v>
      </c>
      <c r="W4192">
        <v>4318</v>
      </c>
      <c r="X4192">
        <v>0</v>
      </c>
      <c r="Y4192">
        <v>13367</v>
      </c>
      <c r="Z4192">
        <v>9049</v>
      </c>
      <c r="AA4192">
        <v>0</v>
      </c>
      <c r="AB4192">
        <v>36.581276799999998</v>
      </c>
    </row>
    <row r="4193" spans="1:28" x14ac:dyDescent="0.2">
      <c r="A4193">
        <v>25</v>
      </c>
      <c r="B4193">
        <v>7</v>
      </c>
      <c r="C4193">
        <v>16</v>
      </c>
      <c r="D4193">
        <v>175</v>
      </c>
      <c r="E4193">
        <v>4048</v>
      </c>
      <c r="F4193">
        <v>900</v>
      </c>
      <c r="G4193">
        <v>900</v>
      </c>
      <c r="H4193">
        <v>1300</v>
      </c>
      <c r="I4193">
        <v>390</v>
      </c>
      <c r="J4193">
        <v>394</v>
      </c>
      <c r="K4193">
        <v>430</v>
      </c>
      <c r="L4193">
        <v>430</v>
      </c>
      <c r="M4193">
        <v>430</v>
      </c>
      <c r="N4193">
        <v>0</v>
      </c>
      <c r="O4193">
        <v>600</v>
      </c>
      <c r="P4193">
        <v>600</v>
      </c>
      <c r="Q4193">
        <v>600</v>
      </c>
      <c r="R4193">
        <v>0</v>
      </c>
      <c r="S4193">
        <v>0</v>
      </c>
      <c r="T4193">
        <v>0</v>
      </c>
      <c r="U4193">
        <v>2145</v>
      </c>
      <c r="V4193">
        <v>0</v>
      </c>
      <c r="W4193">
        <v>4039</v>
      </c>
      <c r="X4193">
        <v>0</v>
      </c>
      <c r="Y4193">
        <v>13158</v>
      </c>
      <c r="Z4193">
        <v>9119</v>
      </c>
      <c r="AA4193">
        <v>0</v>
      </c>
      <c r="AB4193">
        <v>36.453166699999997</v>
      </c>
    </row>
    <row r="4194" spans="1:28" x14ac:dyDescent="0.2">
      <c r="A4194">
        <v>25</v>
      </c>
      <c r="B4194">
        <v>7</v>
      </c>
      <c r="C4194">
        <v>17</v>
      </c>
      <c r="D4194">
        <v>175</v>
      </c>
      <c r="E4194">
        <v>4049</v>
      </c>
      <c r="F4194">
        <v>900</v>
      </c>
      <c r="G4194">
        <v>900</v>
      </c>
      <c r="H4194">
        <v>1300</v>
      </c>
      <c r="I4194">
        <v>390</v>
      </c>
      <c r="J4194">
        <v>394</v>
      </c>
      <c r="K4194">
        <v>430</v>
      </c>
      <c r="L4194">
        <v>430</v>
      </c>
      <c r="M4194">
        <v>430</v>
      </c>
      <c r="N4194">
        <v>0</v>
      </c>
      <c r="O4194">
        <v>600</v>
      </c>
      <c r="P4194">
        <v>600</v>
      </c>
      <c r="Q4194">
        <v>600</v>
      </c>
      <c r="R4194">
        <v>0</v>
      </c>
      <c r="S4194">
        <v>0</v>
      </c>
      <c r="T4194">
        <v>0</v>
      </c>
      <c r="U4194">
        <v>2358</v>
      </c>
      <c r="V4194">
        <v>0</v>
      </c>
      <c r="W4194">
        <v>3852</v>
      </c>
      <c r="X4194">
        <v>0</v>
      </c>
      <c r="Y4194">
        <v>13184</v>
      </c>
      <c r="Z4194">
        <v>9332</v>
      </c>
      <c r="AA4194">
        <v>0</v>
      </c>
      <c r="AB4194">
        <v>36.3200565</v>
      </c>
    </row>
    <row r="4195" spans="1:28" x14ac:dyDescent="0.2">
      <c r="A4195">
        <v>25</v>
      </c>
      <c r="B4195">
        <v>7</v>
      </c>
      <c r="C4195">
        <v>18</v>
      </c>
      <c r="D4195">
        <v>175</v>
      </c>
      <c r="E4195">
        <v>4050</v>
      </c>
      <c r="F4195">
        <v>900</v>
      </c>
      <c r="G4195">
        <v>900</v>
      </c>
      <c r="H4195">
        <v>1300</v>
      </c>
      <c r="I4195">
        <v>390</v>
      </c>
      <c r="J4195">
        <v>394</v>
      </c>
      <c r="K4195">
        <v>430</v>
      </c>
      <c r="L4195">
        <v>430</v>
      </c>
      <c r="M4195">
        <v>430</v>
      </c>
      <c r="N4195">
        <v>0</v>
      </c>
      <c r="O4195">
        <v>600</v>
      </c>
      <c r="P4195">
        <v>600</v>
      </c>
      <c r="Q4195">
        <v>600</v>
      </c>
      <c r="R4195">
        <v>0</v>
      </c>
      <c r="S4195">
        <v>0</v>
      </c>
      <c r="T4195">
        <v>0</v>
      </c>
      <c r="U4195">
        <v>3113</v>
      </c>
      <c r="V4195">
        <v>0</v>
      </c>
      <c r="W4195">
        <v>3792</v>
      </c>
      <c r="X4195">
        <v>0</v>
      </c>
      <c r="Y4195">
        <v>13879</v>
      </c>
      <c r="Z4195">
        <v>10087</v>
      </c>
      <c r="AA4195">
        <v>0</v>
      </c>
      <c r="AB4195">
        <v>36.1717321</v>
      </c>
    </row>
    <row r="4196" spans="1:28" x14ac:dyDescent="0.2">
      <c r="A4196">
        <v>25</v>
      </c>
      <c r="B4196">
        <v>7</v>
      </c>
      <c r="C4196">
        <v>19</v>
      </c>
      <c r="D4196">
        <v>175</v>
      </c>
      <c r="E4196">
        <v>4051</v>
      </c>
      <c r="F4196">
        <v>900</v>
      </c>
      <c r="G4196">
        <v>900</v>
      </c>
      <c r="H4196">
        <v>1300</v>
      </c>
      <c r="I4196">
        <v>390</v>
      </c>
      <c r="J4196">
        <v>394</v>
      </c>
      <c r="K4196">
        <v>430</v>
      </c>
      <c r="L4196">
        <v>430</v>
      </c>
      <c r="M4196">
        <v>430</v>
      </c>
      <c r="N4196">
        <v>0</v>
      </c>
      <c r="O4196">
        <v>600</v>
      </c>
      <c r="P4196">
        <v>600</v>
      </c>
      <c r="Q4196">
        <v>600</v>
      </c>
      <c r="R4196">
        <v>0</v>
      </c>
      <c r="S4196">
        <v>0</v>
      </c>
      <c r="T4196">
        <v>0</v>
      </c>
      <c r="U4196">
        <v>3576</v>
      </c>
      <c r="V4196">
        <v>0</v>
      </c>
      <c r="W4196">
        <v>3670</v>
      </c>
      <c r="X4196">
        <v>0</v>
      </c>
      <c r="Y4196">
        <v>14220</v>
      </c>
      <c r="Z4196">
        <v>10550</v>
      </c>
      <c r="AA4196">
        <v>0</v>
      </c>
      <c r="AB4196">
        <v>35.969479200000002</v>
      </c>
    </row>
    <row r="4197" spans="1:28" x14ac:dyDescent="0.2">
      <c r="A4197">
        <v>25</v>
      </c>
      <c r="B4197">
        <v>7</v>
      </c>
      <c r="C4197">
        <v>20</v>
      </c>
      <c r="D4197">
        <v>175</v>
      </c>
      <c r="E4197">
        <v>4052</v>
      </c>
      <c r="F4197">
        <v>900</v>
      </c>
      <c r="G4197">
        <v>900</v>
      </c>
      <c r="H4197">
        <v>1300</v>
      </c>
      <c r="I4197">
        <v>390</v>
      </c>
      <c r="J4197">
        <v>394</v>
      </c>
      <c r="K4197">
        <v>430</v>
      </c>
      <c r="L4197">
        <v>430</v>
      </c>
      <c r="M4197">
        <v>430</v>
      </c>
      <c r="N4197">
        <v>0</v>
      </c>
      <c r="O4197">
        <v>600</v>
      </c>
      <c r="P4197">
        <v>600</v>
      </c>
      <c r="Q4197">
        <v>600</v>
      </c>
      <c r="R4197">
        <v>0</v>
      </c>
      <c r="S4197">
        <v>0</v>
      </c>
      <c r="T4197">
        <v>0</v>
      </c>
      <c r="U4197">
        <v>3694</v>
      </c>
      <c r="V4197">
        <v>0</v>
      </c>
      <c r="W4197">
        <v>3462</v>
      </c>
      <c r="X4197">
        <v>0</v>
      </c>
      <c r="Y4197">
        <v>14130</v>
      </c>
      <c r="Z4197">
        <v>10668</v>
      </c>
      <c r="AA4197">
        <v>0</v>
      </c>
      <c r="AB4197">
        <v>35.734154799999999</v>
      </c>
    </row>
    <row r="4198" spans="1:28" x14ac:dyDescent="0.2">
      <c r="A4198">
        <v>25</v>
      </c>
      <c r="B4198">
        <v>7</v>
      </c>
      <c r="C4198">
        <v>21</v>
      </c>
      <c r="D4198">
        <v>175</v>
      </c>
      <c r="E4198">
        <v>4053</v>
      </c>
      <c r="F4198">
        <v>900</v>
      </c>
      <c r="G4198">
        <v>900</v>
      </c>
      <c r="H4198">
        <v>1300</v>
      </c>
      <c r="I4198">
        <v>390</v>
      </c>
      <c r="J4198">
        <v>394</v>
      </c>
      <c r="K4198">
        <v>430</v>
      </c>
      <c r="L4198">
        <v>430</v>
      </c>
      <c r="M4198">
        <v>430</v>
      </c>
      <c r="N4198">
        <v>0</v>
      </c>
      <c r="O4198">
        <v>600</v>
      </c>
      <c r="P4198">
        <v>600</v>
      </c>
      <c r="Q4198">
        <v>600</v>
      </c>
      <c r="R4198">
        <v>0</v>
      </c>
      <c r="S4198">
        <v>0</v>
      </c>
      <c r="T4198">
        <v>0</v>
      </c>
      <c r="U4198">
        <v>3234</v>
      </c>
      <c r="V4198">
        <v>0</v>
      </c>
      <c r="W4198">
        <v>3205</v>
      </c>
      <c r="X4198">
        <v>0</v>
      </c>
      <c r="Y4198">
        <v>13413</v>
      </c>
      <c r="Z4198">
        <v>10208</v>
      </c>
      <c r="AA4198">
        <v>0</v>
      </c>
      <c r="AB4198">
        <v>35.490401800000001</v>
      </c>
    </row>
    <row r="4199" spans="1:28" x14ac:dyDescent="0.2">
      <c r="A4199">
        <v>25</v>
      </c>
      <c r="B4199">
        <v>7</v>
      </c>
      <c r="C4199">
        <v>22</v>
      </c>
      <c r="D4199">
        <v>175</v>
      </c>
      <c r="E4199">
        <v>4054</v>
      </c>
      <c r="F4199">
        <v>900</v>
      </c>
      <c r="G4199">
        <v>900</v>
      </c>
      <c r="H4199">
        <v>1300</v>
      </c>
      <c r="I4199">
        <v>390</v>
      </c>
      <c r="J4199">
        <v>394</v>
      </c>
      <c r="K4199">
        <v>430</v>
      </c>
      <c r="L4199">
        <v>430</v>
      </c>
      <c r="M4199">
        <v>430</v>
      </c>
      <c r="N4199">
        <v>0</v>
      </c>
      <c r="O4199">
        <v>600</v>
      </c>
      <c r="P4199">
        <v>600</v>
      </c>
      <c r="Q4199">
        <v>600</v>
      </c>
      <c r="R4199">
        <v>0</v>
      </c>
      <c r="S4199">
        <v>0</v>
      </c>
      <c r="T4199">
        <v>0</v>
      </c>
      <c r="U4199">
        <v>2844</v>
      </c>
      <c r="V4199">
        <v>0</v>
      </c>
      <c r="W4199">
        <v>2980</v>
      </c>
      <c r="X4199">
        <v>0</v>
      </c>
      <c r="Y4199">
        <v>12798</v>
      </c>
      <c r="Z4199">
        <v>9818</v>
      </c>
      <c r="AA4199">
        <v>0</v>
      </c>
      <c r="AB4199">
        <v>35.279505999999998</v>
      </c>
    </row>
    <row r="4200" spans="1:28" x14ac:dyDescent="0.2">
      <c r="A4200">
        <v>25</v>
      </c>
      <c r="B4200">
        <v>7</v>
      </c>
      <c r="C4200">
        <v>23</v>
      </c>
      <c r="D4200">
        <v>175</v>
      </c>
      <c r="E4200">
        <v>4055</v>
      </c>
      <c r="F4200">
        <v>900</v>
      </c>
      <c r="G4200">
        <v>900</v>
      </c>
      <c r="H4200">
        <v>1300</v>
      </c>
      <c r="I4200">
        <v>390</v>
      </c>
      <c r="J4200">
        <v>394</v>
      </c>
      <c r="K4200">
        <v>430</v>
      </c>
      <c r="L4200">
        <v>430</v>
      </c>
      <c r="M4200">
        <v>430</v>
      </c>
      <c r="N4200">
        <v>0</v>
      </c>
      <c r="O4200">
        <v>600</v>
      </c>
      <c r="P4200">
        <v>600</v>
      </c>
      <c r="Q4200">
        <v>600</v>
      </c>
      <c r="R4200">
        <v>0</v>
      </c>
      <c r="S4200">
        <v>0</v>
      </c>
      <c r="T4200">
        <v>0</v>
      </c>
      <c r="U4200">
        <v>3032</v>
      </c>
      <c r="V4200">
        <v>0</v>
      </c>
      <c r="W4200">
        <v>3016</v>
      </c>
      <c r="X4200">
        <v>0</v>
      </c>
      <c r="Y4200">
        <v>13022</v>
      </c>
      <c r="Z4200">
        <v>10006</v>
      </c>
      <c r="AA4200">
        <v>0</v>
      </c>
      <c r="AB4200">
        <v>35.0964673</v>
      </c>
    </row>
    <row r="4201" spans="1:28" x14ac:dyDescent="0.2">
      <c r="A4201">
        <v>25</v>
      </c>
      <c r="B4201">
        <v>7</v>
      </c>
      <c r="C4201">
        <v>24</v>
      </c>
      <c r="D4201">
        <v>175</v>
      </c>
      <c r="E4201">
        <v>4056</v>
      </c>
      <c r="F4201">
        <v>900</v>
      </c>
      <c r="G4201">
        <v>900</v>
      </c>
      <c r="H4201">
        <v>1300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600</v>
      </c>
      <c r="P4201">
        <v>0</v>
      </c>
      <c r="Q4201">
        <v>449</v>
      </c>
      <c r="R4201">
        <v>0</v>
      </c>
      <c r="S4201">
        <v>0</v>
      </c>
      <c r="T4201">
        <v>0</v>
      </c>
      <c r="U4201">
        <v>6000</v>
      </c>
      <c r="V4201">
        <v>0</v>
      </c>
      <c r="W4201">
        <v>3005</v>
      </c>
      <c r="X4201">
        <v>0</v>
      </c>
      <c r="Y4201">
        <v>13154</v>
      </c>
      <c r="Z4201">
        <v>10149</v>
      </c>
      <c r="AA4201">
        <v>0</v>
      </c>
      <c r="AB4201">
        <v>34.9</v>
      </c>
    </row>
    <row r="4202" spans="1:28" x14ac:dyDescent="0.2">
      <c r="A4202">
        <v>26</v>
      </c>
      <c r="B4202">
        <v>1</v>
      </c>
      <c r="C4202">
        <v>1</v>
      </c>
      <c r="D4202">
        <v>176</v>
      </c>
      <c r="E4202">
        <v>4201</v>
      </c>
      <c r="F4202">
        <v>900</v>
      </c>
      <c r="G4202">
        <v>900</v>
      </c>
      <c r="H4202">
        <v>1300</v>
      </c>
      <c r="I4202">
        <v>0</v>
      </c>
      <c r="J4202">
        <v>137</v>
      </c>
      <c r="K4202">
        <v>0</v>
      </c>
      <c r="L4202">
        <v>0</v>
      </c>
      <c r="M4202">
        <v>0</v>
      </c>
      <c r="N4202">
        <v>0</v>
      </c>
      <c r="O4202">
        <v>600</v>
      </c>
      <c r="P4202">
        <v>600</v>
      </c>
      <c r="Q4202">
        <v>600</v>
      </c>
      <c r="R4202">
        <v>0</v>
      </c>
      <c r="S4202">
        <v>0</v>
      </c>
      <c r="T4202">
        <v>0</v>
      </c>
      <c r="U4202">
        <v>4664</v>
      </c>
      <c r="V4202">
        <v>0</v>
      </c>
      <c r="W4202">
        <v>3009</v>
      </c>
      <c r="X4202">
        <v>0</v>
      </c>
      <c r="Y4202">
        <v>12710</v>
      </c>
      <c r="Z4202">
        <v>9701</v>
      </c>
      <c r="AA4202">
        <v>0</v>
      </c>
      <c r="AB4202">
        <v>58.7</v>
      </c>
    </row>
    <row r="4203" spans="1:28" x14ac:dyDescent="0.2">
      <c r="A4203">
        <v>26</v>
      </c>
      <c r="B4203">
        <v>1</v>
      </c>
      <c r="C4203">
        <v>2</v>
      </c>
      <c r="D4203">
        <v>176</v>
      </c>
      <c r="E4203">
        <v>4202</v>
      </c>
      <c r="F4203">
        <v>900</v>
      </c>
      <c r="G4203">
        <v>900</v>
      </c>
      <c r="H4203">
        <v>1300</v>
      </c>
      <c r="I4203">
        <v>0</v>
      </c>
      <c r="J4203">
        <v>137</v>
      </c>
      <c r="K4203">
        <v>0</v>
      </c>
      <c r="L4203">
        <v>0</v>
      </c>
      <c r="M4203">
        <v>0</v>
      </c>
      <c r="N4203">
        <v>0</v>
      </c>
      <c r="O4203">
        <v>600</v>
      </c>
      <c r="P4203">
        <v>600</v>
      </c>
      <c r="Q4203">
        <v>600</v>
      </c>
      <c r="R4203">
        <v>0</v>
      </c>
      <c r="S4203">
        <v>0</v>
      </c>
      <c r="T4203">
        <v>0</v>
      </c>
      <c r="U4203">
        <v>4380</v>
      </c>
      <c r="V4203">
        <v>0</v>
      </c>
      <c r="W4203">
        <v>2985</v>
      </c>
      <c r="X4203">
        <v>0</v>
      </c>
      <c r="Y4203">
        <v>12402</v>
      </c>
      <c r="Z4203">
        <v>9417</v>
      </c>
      <c r="AA4203">
        <v>0</v>
      </c>
      <c r="AB4203">
        <v>58.386961300000003</v>
      </c>
    </row>
    <row r="4204" spans="1:28" x14ac:dyDescent="0.2">
      <c r="A4204">
        <v>26</v>
      </c>
      <c r="B4204">
        <v>1</v>
      </c>
      <c r="C4204">
        <v>3</v>
      </c>
      <c r="D4204">
        <v>176</v>
      </c>
      <c r="E4204">
        <v>4203</v>
      </c>
      <c r="F4204">
        <v>900</v>
      </c>
      <c r="G4204">
        <v>900</v>
      </c>
      <c r="H4204">
        <v>1300</v>
      </c>
      <c r="I4204">
        <v>0</v>
      </c>
      <c r="J4204">
        <v>137</v>
      </c>
      <c r="K4204">
        <v>0</v>
      </c>
      <c r="L4204">
        <v>0</v>
      </c>
      <c r="M4204">
        <v>0</v>
      </c>
      <c r="N4204">
        <v>0</v>
      </c>
      <c r="O4204">
        <v>600</v>
      </c>
      <c r="P4204">
        <v>600</v>
      </c>
      <c r="Q4204">
        <v>600</v>
      </c>
      <c r="R4204">
        <v>0</v>
      </c>
      <c r="S4204">
        <v>0</v>
      </c>
      <c r="T4204">
        <v>0</v>
      </c>
      <c r="U4204">
        <v>4196</v>
      </c>
      <c r="V4204">
        <v>0</v>
      </c>
      <c r="W4204">
        <v>2870</v>
      </c>
      <c r="X4204">
        <v>0</v>
      </c>
      <c r="Y4204">
        <v>12103</v>
      </c>
      <c r="Z4204">
        <v>9233</v>
      </c>
      <c r="AA4204">
        <v>0</v>
      </c>
      <c r="AB4204">
        <v>58.094208299999998</v>
      </c>
    </row>
    <row r="4205" spans="1:28" x14ac:dyDescent="0.2">
      <c r="A4205">
        <v>26</v>
      </c>
      <c r="B4205">
        <v>1</v>
      </c>
      <c r="C4205">
        <v>4</v>
      </c>
      <c r="D4205">
        <v>176</v>
      </c>
      <c r="E4205">
        <v>4204</v>
      </c>
      <c r="F4205">
        <v>900</v>
      </c>
      <c r="G4205">
        <v>900</v>
      </c>
      <c r="H4205">
        <v>1300</v>
      </c>
      <c r="I4205">
        <v>0</v>
      </c>
      <c r="J4205">
        <v>137</v>
      </c>
      <c r="K4205">
        <v>0</v>
      </c>
      <c r="L4205">
        <v>0</v>
      </c>
      <c r="M4205">
        <v>0</v>
      </c>
      <c r="N4205">
        <v>0</v>
      </c>
      <c r="O4205">
        <v>600</v>
      </c>
      <c r="P4205">
        <v>600</v>
      </c>
      <c r="Q4205">
        <v>600</v>
      </c>
      <c r="R4205">
        <v>0</v>
      </c>
      <c r="S4205">
        <v>0</v>
      </c>
      <c r="T4205">
        <v>0</v>
      </c>
      <c r="U4205">
        <v>3786</v>
      </c>
      <c r="V4205">
        <v>0</v>
      </c>
      <c r="W4205">
        <v>2798</v>
      </c>
      <c r="X4205">
        <v>0</v>
      </c>
      <c r="Y4205">
        <v>11621</v>
      </c>
      <c r="Z4205">
        <v>8823</v>
      </c>
      <c r="AA4205">
        <v>0</v>
      </c>
      <c r="AB4205">
        <v>57.814598199999999</v>
      </c>
    </row>
    <row r="4206" spans="1:28" x14ac:dyDescent="0.2">
      <c r="A4206">
        <v>26</v>
      </c>
      <c r="B4206">
        <v>1</v>
      </c>
      <c r="C4206">
        <v>5</v>
      </c>
      <c r="D4206">
        <v>176</v>
      </c>
      <c r="E4206">
        <v>4205</v>
      </c>
      <c r="F4206">
        <v>900</v>
      </c>
      <c r="G4206">
        <v>900</v>
      </c>
      <c r="H4206">
        <v>1300</v>
      </c>
      <c r="I4206">
        <v>0</v>
      </c>
      <c r="J4206">
        <v>137</v>
      </c>
      <c r="K4206">
        <v>0</v>
      </c>
      <c r="L4206">
        <v>0</v>
      </c>
      <c r="M4206">
        <v>0</v>
      </c>
      <c r="N4206">
        <v>0</v>
      </c>
      <c r="O4206">
        <v>600</v>
      </c>
      <c r="P4206">
        <v>600</v>
      </c>
      <c r="Q4206">
        <v>600</v>
      </c>
      <c r="R4206">
        <v>0</v>
      </c>
      <c r="S4206">
        <v>0</v>
      </c>
      <c r="T4206">
        <v>0</v>
      </c>
      <c r="U4206">
        <v>3406</v>
      </c>
      <c r="V4206">
        <v>0</v>
      </c>
      <c r="W4206">
        <v>3006</v>
      </c>
      <c r="X4206">
        <v>0</v>
      </c>
      <c r="Y4206">
        <v>11449</v>
      </c>
      <c r="Z4206">
        <v>8443</v>
      </c>
      <c r="AA4206">
        <v>0</v>
      </c>
      <c r="AB4206">
        <v>57.564273800000002</v>
      </c>
    </row>
    <row r="4207" spans="1:28" x14ac:dyDescent="0.2">
      <c r="A4207">
        <v>26</v>
      </c>
      <c r="B4207">
        <v>1</v>
      </c>
      <c r="C4207">
        <v>6</v>
      </c>
      <c r="D4207">
        <v>176</v>
      </c>
      <c r="E4207">
        <v>4206</v>
      </c>
      <c r="F4207">
        <v>900</v>
      </c>
      <c r="G4207">
        <v>900</v>
      </c>
      <c r="H4207">
        <v>1300</v>
      </c>
      <c r="I4207">
        <v>0</v>
      </c>
      <c r="J4207">
        <v>137</v>
      </c>
      <c r="K4207">
        <v>0</v>
      </c>
      <c r="L4207">
        <v>0</v>
      </c>
      <c r="M4207">
        <v>0</v>
      </c>
      <c r="N4207">
        <v>0</v>
      </c>
      <c r="O4207">
        <v>600</v>
      </c>
      <c r="P4207">
        <v>600</v>
      </c>
      <c r="Q4207">
        <v>600</v>
      </c>
      <c r="R4207">
        <v>0</v>
      </c>
      <c r="S4207">
        <v>0</v>
      </c>
      <c r="T4207">
        <v>0</v>
      </c>
      <c r="U4207">
        <v>3794</v>
      </c>
      <c r="V4207">
        <v>0</v>
      </c>
      <c r="W4207">
        <v>2844</v>
      </c>
      <c r="X4207">
        <v>0</v>
      </c>
      <c r="Y4207">
        <v>11675</v>
      </c>
      <c r="Z4207">
        <v>8831</v>
      </c>
      <c r="AA4207">
        <v>0</v>
      </c>
      <c r="AB4207">
        <v>57.3410923</v>
      </c>
    </row>
    <row r="4208" spans="1:28" x14ac:dyDescent="0.2">
      <c r="A4208">
        <v>26</v>
      </c>
      <c r="B4208">
        <v>1</v>
      </c>
      <c r="C4208">
        <v>7</v>
      </c>
      <c r="D4208">
        <v>176</v>
      </c>
      <c r="E4208">
        <v>4207</v>
      </c>
      <c r="F4208">
        <v>900</v>
      </c>
      <c r="G4208">
        <v>900</v>
      </c>
      <c r="H4208">
        <v>1300</v>
      </c>
      <c r="I4208">
        <v>0</v>
      </c>
      <c r="J4208">
        <v>137</v>
      </c>
      <c r="K4208">
        <v>0</v>
      </c>
      <c r="L4208">
        <v>0</v>
      </c>
      <c r="M4208">
        <v>0</v>
      </c>
      <c r="N4208">
        <v>0</v>
      </c>
      <c r="O4208">
        <v>600</v>
      </c>
      <c r="P4208">
        <v>600</v>
      </c>
      <c r="Q4208">
        <v>600</v>
      </c>
      <c r="R4208">
        <v>0</v>
      </c>
      <c r="S4208">
        <v>0</v>
      </c>
      <c r="T4208">
        <v>0</v>
      </c>
      <c r="U4208">
        <v>4237</v>
      </c>
      <c r="V4208">
        <v>0</v>
      </c>
      <c r="W4208">
        <v>2807</v>
      </c>
      <c r="X4208">
        <v>0</v>
      </c>
      <c r="Y4208">
        <v>12081</v>
      </c>
      <c r="Z4208">
        <v>9274</v>
      </c>
      <c r="AA4208">
        <v>0</v>
      </c>
      <c r="AB4208">
        <v>57.090196400000004</v>
      </c>
    </row>
    <row r="4209" spans="1:28" x14ac:dyDescent="0.2">
      <c r="A4209">
        <v>26</v>
      </c>
      <c r="B4209">
        <v>1</v>
      </c>
      <c r="C4209">
        <v>8</v>
      </c>
      <c r="D4209">
        <v>176</v>
      </c>
      <c r="E4209">
        <v>4208</v>
      </c>
      <c r="F4209">
        <v>900</v>
      </c>
      <c r="G4209">
        <v>900</v>
      </c>
      <c r="H4209">
        <v>1300</v>
      </c>
      <c r="I4209">
        <v>0</v>
      </c>
      <c r="J4209">
        <v>137</v>
      </c>
      <c r="K4209">
        <v>0</v>
      </c>
      <c r="L4209">
        <v>0</v>
      </c>
      <c r="M4209">
        <v>0</v>
      </c>
      <c r="N4209">
        <v>0</v>
      </c>
      <c r="O4209">
        <v>600</v>
      </c>
      <c r="P4209">
        <v>600</v>
      </c>
      <c r="Q4209">
        <v>600</v>
      </c>
      <c r="R4209">
        <v>0</v>
      </c>
      <c r="S4209">
        <v>0</v>
      </c>
      <c r="T4209">
        <v>0</v>
      </c>
      <c r="U4209">
        <v>4770</v>
      </c>
      <c r="V4209">
        <v>0</v>
      </c>
      <c r="W4209">
        <v>2722</v>
      </c>
      <c r="X4209">
        <v>0</v>
      </c>
      <c r="Y4209">
        <v>12529</v>
      </c>
      <c r="Z4209">
        <v>9807</v>
      </c>
      <c r="AA4209">
        <v>0</v>
      </c>
      <c r="AB4209">
        <v>56.8076577</v>
      </c>
    </row>
    <row r="4210" spans="1:28" x14ac:dyDescent="0.2">
      <c r="A4210">
        <v>26</v>
      </c>
      <c r="B4210">
        <v>1</v>
      </c>
      <c r="C4210">
        <v>9</v>
      </c>
      <c r="D4210">
        <v>176</v>
      </c>
      <c r="E4210">
        <v>4209</v>
      </c>
      <c r="F4210">
        <v>900</v>
      </c>
      <c r="G4210">
        <v>900</v>
      </c>
      <c r="H4210">
        <v>1300</v>
      </c>
      <c r="I4210">
        <v>0</v>
      </c>
      <c r="J4210">
        <v>137</v>
      </c>
      <c r="K4210">
        <v>0</v>
      </c>
      <c r="L4210">
        <v>0</v>
      </c>
      <c r="M4210">
        <v>0</v>
      </c>
      <c r="N4210">
        <v>0</v>
      </c>
      <c r="O4210">
        <v>600</v>
      </c>
      <c r="P4210">
        <v>600</v>
      </c>
      <c r="Q4210">
        <v>600</v>
      </c>
      <c r="R4210">
        <v>0</v>
      </c>
      <c r="S4210">
        <v>0</v>
      </c>
      <c r="T4210">
        <v>0</v>
      </c>
      <c r="U4210">
        <v>5244</v>
      </c>
      <c r="V4210">
        <v>0</v>
      </c>
      <c r="W4210">
        <v>2706</v>
      </c>
      <c r="X4210">
        <v>0</v>
      </c>
      <c r="Y4210">
        <v>12987</v>
      </c>
      <c r="Z4210">
        <v>10281</v>
      </c>
      <c r="AA4210">
        <v>0</v>
      </c>
      <c r="AB4210">
        <v>56.487047599999997</v>
      </c>
    </row>
    <row r="4211" spans="1:28" x14ac:dyDescent="0.2">
      <c r="A4211">
        <v>26</v>
      </c>
      <c r="B4211">
        <v>1</v>
      </c>
      <c r="C4211">
        <v>10</v>
      </c>
      <c r="D4211">
        <v>176</v>
      </c>
      <c r="E4211">
        <v>4210</v>
      </c>
      <c r="F4211">
        <v>900</v>
      </c>
      <c r="G4211">
        <v>900</v>
      </c>
      <c r="H4211">
        <v>1300</v>
      </c>
      <c r="I4211">
        <v>0</v>
      </c>
      <c r="J4211">
        <v>137</v>
      </c>
      <c r="K4211">
        <v>0</v>
      </c>
      <c r="L4211">
        <v>0</v>
      </c>
      <c r="M4211">
        <v>0</v>
      </c>
      <c r="N4211">
        <v>0</v>
      </c>
      <c r="O4211">
        <v>600</v>
      </c>
      <c r="P4211">
        <v>600</v>
      </c>
      <c r="Q4211">
        <v>600</v>
      </c>
      <c r="R4211">
        <v>0</v>
      </c>
      <c r="S4211">
        <v>0</v>
      </c>
      <c r="T4211">
        <v>0</v>
      </c>
      <c r="U4211">
        <v>5385</v>
      </c>
      <c r="V4211">
        <v>0</v>
      </c>
      <c r="W4211">
        <v>2868</v>
      </c>
      <c r="X4211">
        <v>0</v>
      </c>
      <c r="Y4211">
        <v>13290</v>
      </c>
      <c r="Z4211">
        <v>10422</v>
      </c>
      <c r="AA4211">
        <v>0</v>
      </c>
      <c r="AB4211">
        <v>56.132580400000002</v>
      </c>
    </row>
    <row r="4212" spans="1:28" x14ac:dyDescent="0.2">
      <c r="A4212">
        <v>26</v>
      </c>
      <c r="B4212">
        <v>1</v>
      </c>
      <c r="C4212">
        <v>11</v>
      </c>
      <c r="D4212">
        <v>176</v>
      </c>
      <c r="E4212">
        <v>4211</v>
      </c>
      <c r="F4212">
        <v>900</v>
      </c>
      <c r="G4212">
        <v>900</v>
      </c>
      <c r="H4212">
        <v>1300</v>
      </c>
      <c r="I4212">
        <v>0</v>
      </c>
      <c r="J4212">
        <v>137</v>
      </c>
      <c r="K4212">
        <v>0</v>
      </c>
      <c r="L4212">
        <v>0</v>
      </c>
      <c r="M4212">
        <v>0</v>
      </c>
      <c r="N4212">
        <v>0</v>
      </c>
      <c r="O4212">
        <v>600</v>
      </c>
      <c r="P4212">
        <v>600</v>
      </c>
      <c r="Q4212">
        <v>600</v>
      </c>
      <c r="R4212">
        <v>0</v>
      </c>
      <c r="S4212">
        <v>0</v>
      </c>
      <c r="T4212">
        <v>0</v>
      </c>
      <c r="U4212">
        <v>4931</v>
      </c>
      <c r="V4212">
        <v>0</v>
      </c>
      <c r="W4212">
        <v>3339</v>
      </c>
      <c r="X4212">
        <v>0</v>
      </c>
      <c r="Y4212">
        <v>13307</v>
      </c>
      <c r="Z4212">
        <v>9968</v>
      </c>
      <c r="AA4212">
        <v>0</v>
      </c>
      <c r="AB4212">
        <v>55.768041699999998</v>
      </c>
    </row>
    <row r="4213" spans="1:28" x14ac:dyDescent="0.2">
      <c r="A4213">
        <v>26</v>
      </c>
      <c r="B4213">
        <v>1</v>
      </c>
      <c r="C4213">
        <v>12</v>
      </c>
      <c r="D4213">
        <v>176</v>
      </c>
      <c r="E4213">
        <v>4212</v>
      </c>
      <c r="F4213">
        <v>900</v>
      </c>
      <c r="G4213">
        <v>900</v>
      </c>
      <c r="H4213">
        <v>1300</v>
      </c>
      <c r="I4213">
        <v>0</v>
      </c>
      <c r="J4213">
        <v>137</v>
      </c>
      <c r="K4213">
        <v>0</v>
      </c>
      <c r="L4213">
        <v>0</v>
      </c>
      <c r="M4213">
        <v>0</v>
      </c>
      <c r="N4213">
        <v>0</v>
      </c>
      <c r="O4213">
        <v>600</v>
      </c>
      <c r="P4213">
        <v>600</v>
      </c>
      <c r="Q4213">
        <v>600</v>
      </c>
      <c r="R4213">
        <v>0</v>
      </c>
      <c r="S4213">
        <v>0</v>
      </c>
      <c r="T4213">
        <v>0</v>
      </c>
      <c r="U4213">
        <v>4587</v>
      </c>
      <c r="V4213">
        <v>0</v>
      </c>
      <c r="W4213">
        <v>3741</v>
      </c>
      <c r="X4213">
        <v>0</v>
      </c>
      <c r="Y4213">
        <v>13365</v>
      </c>
      <c r="Z4213">
        <v>9624</v>
      </c>
      <c r="AA4213">
        <v>0</v>
      </c>
      <c r="AB4213">
        <v>55.435931500000002</v>
      </c>
    </row>
    <row r="4214" spans="1:28" x14ac:dyDescent="0.2">
      <c r="A4214">
        <v>26</v>
      </c>
      <c r="B4214">
        <v>1</v>
      </c>
      <c r="C4214">
        <v>13</v>
      </c>
      <c r="D4214">
        <v>176</v>
      </c>
      <c r="E4214">
        <v>4213</v>
      </c>
      <c r="F4214">
        <v>900</v>
      </c>
      <c r="G4214">
        <v>900</v>
      </c>
      <c r="H4214">
        <v>1300</v>
      </c>
      <c r="I4214">
        <v>0</v>
      </c>
      <c r="J4214">
        <v>137</v>
      </c>
      <c r="K4214">
        <v>0</v>
      </c>
      <c r="L4214">
        <v>0</v>
      </c>
      <c r="M4214">
        <v>0</v>
      </c>
      <c r="N4214">
        <v>0</v>
      </c>
      <c r="O4214">
        <v>600</v>
      </c>
      <c r="P4214">
        <v>600</v>
      </c>
      <c r="Q4214">
        <v>600</v>
      </c>
      <c r="R4214">
        <v>0</v>
      </c>
      <c r="S4214">
        <v>0</v>
      </c>
      <c r="T4214">
        <v>0</v>
      </c>
      <c r="U4214">
        <v>4516</v>
      </c>
      <c r="V4214">
        <v>0</v>
      </c>
      <c r="W4214">
        <v>4046</v>
      </c>
      <c r="X4214">
        <v>0</v>
      </c>
      <c r="Y4214">
        <v>13599</v>
      </c>
      <c r="Z4214">
        <v>9553</v>
      </c>
      <c r="AA4214">
        <v>0</v>
      </c>
      <c r="AB4214">
        <v>55.128392900000001</v>
      </c>
    </row>
    <row r="4215" spans="1:28" x14ac:dyDescent="0.2">
      <c r="A4215">
        <v>26</v>
      </c>
      <c r="B4215">
        <v>1</v>
      </c>
      <c r="C4215">
        <v>14</v>
      </c>
      <c r="D4215">
        <v>176</v>
      </c>
      <c r="E4215">
        <v>4214</v>
      </c>
      <c r="F4215">
        <v>900</v>
      </c>
      <c r="G4215">
        <v>900</v>
      </c>
      <c r="H4215">
        <v>1300</v>
      </c>
      <c r="I4215">
        <v>0</v>
      </c>
      <c r="J4215">
        <v>137</v>
      </c>
      <c r="K4215">
        <v>0</v>
      </c>
      <c r="L4215">
        <v>0</v>
      </c>
      <c r="M4215">
        <v>0</v>
      </c>
      <c r="N4215">
        <v>0</v>
      </c>
      <c r="O4215">
        <v>600</v>
      </c>
      <c r="P4215">
        <v>600</v>
      </c>
      <c r="Q4215">
        <v>600</v>
      </c>
      <c r="R4215">
        <v>0</v>
      </c>
      <c r="S4215">
        <v>0</v>
      </c>
      <c r="T4215">
        <v>0</v>
      </c>
      <c r="U4215">
        <v>4065</v>
      </c>
      <c r="V4215">
        <v>0</v>
      </c>
      <c r="W4215">
        <v>4003</v>
      </c>
      <c r="X4215">
        <v>0</v>
      </c>
      <c r="Y4215">
        <v>13105</v>
      </c>
      <c r="Z4215">
        <v>9102</v>
      </c>
      <c r="AA4215">
        <v>0</v>
      </c>
      <c r="AB4215">
        <v>54.825925599999998</v>
      </c>
    </row>
    <row r="4216" spans="1:28" x14ac:dyDescent="0.2">
      <c r="A4216">
        <v>26</v>
      </c>
      <c r="B4216">
        <v>1</v>
      </c>
      <c r="C4216">
        <v>15</v>
      </c>
      <c r="D4216">
        <v>176</v>
      </c>
      <c r="E4216">
        <v>4215</v>
      </c>
      <c r="F4216">
        <v>900</v>
      </c>
      <c r="G4216">
        <v>900</v>
      </c>
      <c r="H4216">
        <v>1300</v>
      </c>
      <c r="I4216">
        <v>0</v>
      </c>
      <c r="J4216">
        <v>137</v>
      </c>
      <c r="K4216">
        <v>0</v>
      </c>
      <c r="L4216">
        <v>0</v>
      </c>
      <c r="M4216">
        <v>0</v>
      </c>
      <c r="N4216">
        <v>0</v>
      </c>
      <c r="O4216">
        <v>600</v>
      </c>
      <c r="P4216">
        <v>600</v>
      </c>
      <c r="Q4216">
        <v>600</v>
      </c>
      <c r="R4216">
        <v>0</v>
      </c>
      <c r="S4216">
        <v>0</v>
      </c>
      <c r="T4216">
        <v>0</v>
      </c>
      <c r="U4216">
        <v>3952</v>
      </c>
      <c r="V4216">
        <v>0</v>
      </c>
      <c r="W4216">
        <v>3719</v>
      </c>
      <c r="X4216">
        <v>0</v>
      </c>
      <c r="Y4216">
        <v>12708</v>
      </c>
      <c r="Z4216">
        <v>8989</v>
      </c>
      <c r="AA4216">
        <v>0</v>
      </c>
      <c r="AB4216">
        <v>54.555672600000001</v>
      </c>
    </row>
    <row r="4217" spans="1:28" x14ac:dyDescent="0.2">
      <c r="A4217">
        <v>26</v>
      </c>
      <c r="B4217">
        <v>1</v>
      </c>
      <c r="C4217">
        <v>16</v>
      </c>
      <c r="D4217">
        <v>176</v>
      </c>
      <c r="E4217">
        <v>4216</v>
      </c>
      <c r="F4217">
        <v>900</v>
      </c>
      <c r="G4217">
        <v>900</v>
      </c>
      <c r="H4217">
        <v>1300</v>
      </c>
      <c r="I4217">
        <v>0</v>
      </c>
      <c r="J4217">
        <v>137</v>
      </c>
      <c r="K4217">
        <v>0</v>
      </c>
      <c r="L4217">
        <v>0</v>
      </c>
      <c r="M4217">
        <v>0</v>
      </c>
      <c r="N4217">
        <v>0</v>
      </c>
      <c r="O4217">
        <v>600</v>
      </c>
      <c r="P4217">
        <v>600</v>
      </c>
      <c r="Q4217">
        <v>600</v>
      </c>
      <c r="R4217">
        <v>0</v>
      </c>
      <c r="S4217">
        <v>0</v>
      </c>
      <c r="T4217">
        <v>0</v>
      </c>
      <c r="U4217">
        <v>4237</v>
      </c>
      <c r="V4217">
        <v>0</v>
      </c>
      <c r="W4217">
        <v>3306</v>
      </c>
      <c r="X4217">
        <v>0</v>
      </c>
      <c r="Y4217">
        <v>12580</v>
      </c>
      <c r="Z4217">
        <v>9274</v>
      </c>
      <c r="AA4217">
        <v>0</v>
      </c>
      <c r="AB4217">
        <v>54.293491099999997</v>
      </c>
    </row>
    <row r="4218" spans="1:28" x14ac:dyDescent="0.2">
      <c r="A4218">
        <v>26</v>
      </c>
      <c r="B4218">
        <v>1</v>
      </c>
      <c r="C4218">
        <v>17</v>
      </c>
      <c r="D4218">
        <v>176</v>
      </c>
      <c r="E4218">
        <v>4217</v>
      </c>
      <c r="F4218">
        <v>900</v>
      </c>
      <c r="G4218">
        <v>900</v>
      </c>
      <c r="H4218">
        <v>1300</v>
      </c>
      <c r="I4218">
        <v>0</v>
      </c>
      <c r="J4218">
        <v>137</v>
      </c>
      <c r="K4218">
        <v>0</v>
      </c>
      <c r="L4218">
        <v>0</v>
      </c>
      <c r="M4218">
        <v>0</v>
      </c>
      <c r="N4218">
        <v>0</v>
      </c>
      <c r="O4218">
        <v>600</v>
      </c>
      <c r="P4218">
        <v>600</v>
      </c>
      <c r="Q4218">
        <v>600</v>
      </c>
      <c r="R4218">
        <v>0</v>
      </c>
      <c r="S4218">
        <v>0</v>
      </c>
      <c r="T4218">
        <v>0</v>
      </c>
      <c r="U4218">
        <v>4621</v>
      </c>
      <c r="V4218">
        <v>0</v>
      </c>
      <c r="W4218">
        <v>3071</v>
      </c>
      <c r="X4218">
        <v>0</v>
      </c>
      <c r="Y4218">
        <v>12729</v>
      </c>
      <c r="Z4218">
        <v>9658</v>
      </c>
      <c r="AA4218">
        <v>0</v>
      </c>
      <c r="AB4218">
        <v>54.010952400000001</v>
      </c>
    </row>
    <row r="4219" spans="1:28" x14ac:dyDescent="0.2">
      <c r="A4219">
        <v>26</v>
      </c>
      <c r="B4219">
        <v>1</v>
      </c>
      <c r="C4219">
        <v>18</v>
      </c>
      <c r="D4219">
        <v>176</v>
      </c>
      <c r="E4219">
        <v>4218</v>
      </c>
      <c r="F4219">
        <v>900</v>
      </c>
      <c r="G4219">
        <v>900</v>
      </c>
      <c r="H4219">
        <v>1300</v>
      </c>
      <c r="I4219">
        <v>0</v>
      </c>
      <c r="J4219">
        <v>137</v>
      </c>
      <c r="K4219">
        <v>0</v>
      </c>
      <c r="L4219">
        <v>0</v>
      </c>
      <c r="M4219">
        <v>0</v>
      </c>
      <c r="N4219">
        <v>0</v>
      </c>
      <c r="O4219">
        <v>600</v>
      </c>
      <c r="P4219">
        <v>600</v>
      </c>
      <c r="Q4219">
        <v>600</v>
      </c>
      <c r="R4219">
        <v>0</v>
      </c>
      <c r="S4219">
        <v>0</v>
      </c>
      <c r="T4219">
        <v>0</v>
      </c>
      <c r="U4219">
        <v>5449</v>
      </c>
      <c r="V4219">
        <v>0</v>
      </c>
      <c r="W4219">
        <v>3045</v>
      </c>
      <c r="X4219">
        <v>0</v>
      </c>
      <c r="Y4219">
        <v>13531</v>
      </c>
      <c r="Z4219">
        <v>10486</v>
      </c>
      <c r="AA4219">
        <v>0</v>
      </c>
      <c r="AB4219">
        <v>53.700985099999997</v>
      </c>
    </row>
    <row r="4220" spans="1:28" x14ac:dyDescent="0.2">
      <c r="A4220">
        <v>26</v>
      </c>
      <c r="B4220">
        <v>1</v>
      </c>
      <c r="C4220">
        <v>19</v>
      </c>
      <c r="D4220">
        <v>176</v>
      </c>
      <c r="E4220">
        <v>4219</v>
      </c>
      <c r="F4220">
        <v>900</v>
      </c>
      <c r="G4220">
        <v>900</v>
      </c>
      <c r="H4220">
        <v>1300</v>
      </c>
      <c r="I4220">
        <v>0</v>
      </c>
      <c r="J4220">
        <v>196</v>
      </c>
      <c r="K4220">
        <v>0</v>
      </c>
      <c r="L4220">
        <v>0</v>
      </c>
      <c r="M4220">
        <v>0</v>
      </c>
      <c r="N4220">
        <v>0</v>
      </c>
      <c r="O4220">
        <v>600</v>
      </c>
      <c r="P4220">
        <v>600</v>
      </c>
      <c r="Q4220">
        <v>600</v>
      </c>
      <c r="R4220">
        <v>0</v>
      </c>
      <c r="S4220">
        <v>0</v>
      </c>
      <c r="T4220">
        <v>0</v>
      </c>
      <c r="U4220">
        <v>6000</v>
      </c>
      <c r="V4220">
        <v>0</v>
      </c>
      <c r="W4220">
        <v>2920</v>
      </c>
      <c r="X4220">
        <v>0</v>
      </c>
      <c r="Y4220">
        <v>14016</v>
      </c>
      <c r="Z4220">
        <v>11096</v>
      </c>
      <c r="AA4220">
        <v>0</v>
      </c>
      <c r="AB4220">
        <v>53.331874999999997</v>
      </c>
    </row>
    <row r="4221" spans="1:28" x14ac:dyDescent="0.2">
      <c r="A4221">
        <v>26</v>
      </c>
      <c r="B4221">
        <v>1</v>
      </c>
      <c r="C4221">
        <v>20</v>
      </c>
      <c r="D4221">
        <v>176</v>
      </c>
      <c r="E4221">
        <v>4220</v>
      </c>
      <c r="F4221">
        <v>900</v>
      </c>
      <c r="G4221">
        <v>900</v>
      </c>
      <c r="H4221">
        <v>1300</v>
      </c>
      <c r="I4221">
        <v>0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600</v>
      </c>
      <c r="P4221">
        <v>600</v>
      </c>
      <c r="Q4221">
        <v>600</v>
      </c>
      <c r="R4221">
        <v>0</v>
      </c>
      <c r="S4221">
        <v>0</v>
      </c>
      <c r="T4221">
        <v>0</v>
      </c>
      <c r="U4221">
        <v>5945</v>
      </c>
      <c r="V4221">
        <v>0</v>
      </c>
      <c r="W4221">
        <v>3127</v>
      </c>
      <c r="X4221">
        <v>0</v>
      </c>
      <c r="Y4221">
        <v>13972</v>
      </c>
      <c r="Z4221">
        <v>10845</v>
      </c>
      <c r="AA4221">
        <v>0</v>
      </c>
      <c r="AB4221">
        <v>52.923407699999998</v>
      </c>
    </row>
    <row r="4222" spans="1:28" x14ac:dyDescent="0.2">
      <c r="A4222">
        <v>26</v>
      </c>
      <c r="B4222">
        <v>1</v>
      </c>
      <c r="C4222">
        <v>21</v>
      </c>
      <c r="D4222">
        <v>176</v>
      </c>
      <c r="E4222">
        <v>4221</v>
      </c>
      <c r="F4222">
        <v>900</v>
      </c>
      <c r="G4222">
        <v>900</v>
      </c>
      <c r="H4222">
        <v>1300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600</v>
      </c>
      <c r="P4222">
        <v>600</v>
      </c>
      <c r="Q4222">
        <v>600</v>
      </c>
      <c r="R4222">
        <v>0</v>
      </c>
      <c r="S4222">
        <v>0</v>
      </c>
      <c r="T4222">
        <v>0</v>
      </c>
      <c r="U4222">
        <v>5146</v>
      </c>
      <c r="V4222">
        <v>0</v>
      </c>
      <c r="W4222">
        <v>3278</v>
      </c>
      <c r="X4222">
        <v>0</v>
      </c>
      <c r="Y4222">
        <v>13324</v>
      </c>
      <c r="Z4222">
        <v>10046</v>
      </c>
      <c r="AA4222">
        <v>0</v>
      </c>
      <c r="AB4222">
        <v>52.518869000000002</v>
      </c>
    </row>
    <row r="4223" spans="1:28" x14ac:dyDescent="0.2">
      <c r="A4223">
        <v>26</v>
      </c>
      <c r="B4223">
        <v>1</v>
      </c>
      <c r="C4223">
        <v>22</v>
      </c>
      <c r="D4223">
        <v>176</v>
      </c>
      <c r="E4223">
        <v>4222</v>
      </c>
      <c r="F4223">
        <v>900</v>
      </c>
      <c r="G4223">
        <v>900</v>
      </c>
      <c r="H4223">
        <v>1300</v>
      </c>
      <c r="I4223">
        <v>0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600</v>
      </c>
      <c r="P4223">
        <v>600</v>
      </c>
      <c r="Q4223">
        <v>600</v>
      </c>
      <c r="R4223">
        <v>0</v>
      </c>
      <c r="S4223">
        <v>0</v>
      </c>
      <c r="T4223">
        <v>0</v>
      </c>
      <c r="U4223">
        <v>4316</v>
      </c>
      <c r="V4223">
        <v>0</v>
      </c>
      <c r="W4223">
        <v>3426</v>
      </c>
      <c r="X4223">
        <v>0</v>
      </c>
      <c r="Y4223">
        <v>12642</v>
      </c>
      <c r="Z4223">
        <v>9216</v>
      </c>
      <c r="AA4223">
        <v>0</v>
      </c>
      <c r="AB4223">
        <v>52.171401799999998</v>
      </c>
    </row>
    <row r="4224" spans="1:28" x14ac:dyDescent="0.2">
      <c r="A4224">
        <v>26</v>
      </c>
      <c r="B4224">
        <v>1</v>
      </c>
      <c r="C4224">
        <v>23</v>
      </c>
      <c r="D4224">
        <v>176</v>
      </c>
      <c r="E4224">
        <v>4223</v>
      </c>
      <c r="F4224">
        <v>900</v>
      </c>
      <c r="G4224">
        <v>900</v>
      </c>
      <c r="H4224">
        <v>1300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600</v>
      </c>
      <c r="P4224">
        <v>600</v>
      </c>
      <c r="Q4224">
        <v>600</v>
      </c>
      <c r="R4224">
        <v>0</v>
      </c>
      <c r="S4224">
        <v>0</v>
      </c>
      <c r="T4224">
        <v>0</v>
      </c>
      <c r="U4224">
        <v>4506</v>
      </c>
      <c r="V4224">
        <v>0</v>
      </c>
      <c r="W4224">
        <v>3496</v>
      </c>
      <c r="X4224">
        <v>0</v>
      </c>
      <c r="Y4224">
        <v>12902</v>
      </c>
      <c r="Z4224">
        <v>9406</v>
      </c>
      <c r="AA4224">
        <v>0</v>
      </c>
      <c r="AB4224">
        <v>51.883220199999997</v>
      </c>
    </row>
    <row r="4225" spans="1:28" x14ac:dyDescent="0.2">
      <c r="A4225">
        <v>26</v>
      </c>
      <c r="B4225">
        <v>1</v>
      </c>
      <c r="C4225">
        <v>24</v>
      </c>
      <c r="D4225">
        <v>176</v>
      </c>
      <c r="E4225">
        <v>4224</v>
      </c>
      <c r="F4225">
        <v>900</v>
      </c>
      <c r="G4225">
        <v>900</v>
      </c>
      <c r="H4225">
        <v>1300</v>
      </c>
      <c r="I4225">
        <v>0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600</v>
      </c>
      <c r="P4225">
        <v>600</v>
      </c>
      <c r="Q4225">
        <v>600</v>
      </c>
      <c r="R4225">
        <v>0</v>
      </c>
      <c r="S4225">
        <v>0</v>
      </c>
      <c r="T4225">
        <v>0</v>
      </c>
      <c r="U4225">
        <v>4761</v>
      </c>
      <c r="V4225">
        <v>0</v>
      </c>
      <c r="W4225">
        <v>3487</v>
      </c>
      <c r="X4225">
        <v>0</v>
      </c>
      <c r="Y4225">
        <v>13148</v>
      </c>
      <c r="Z4225">
        <v>9661</v>
      </c>
      <c r="AA4225">
        <v>0</v>
      </c>
      <c r="AB4225">
        <v>51.5814673</v>
      </c>
    </row>
    <row r="4226" spans="1:28" x14ac:dyDescent="0.2">
      <c r="A4226">
        <v>26</v>
      </c>
      <c r="B4226">
        <v>2</v>
      </c>
      <c r="C4226">
        <v>1</v>
      </c>
      <c r="D4226">
        <v>177</v>
      </c>
      <c r="E4226">
        <v>4201</v>
      </c>
      <c r="F4226">
        <v>900</v>
      </c>
      <c r="G4226">
        <v>900</v>
      </c>
      <c r="H4226">
        <v>1300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600</v>
      </c>
      <c r="P4226">
        <v>600</v>
      </c>
      <c r="Q4226">
        <v>600</v>
      </c>
      <c r="R4226">
        <v>0</v>
      </c>
      <c r="S4226">
        <v>0</v>
      </c>
      <c r="T4226">
        <v>0</v>
      </c>
      <c r="U4226">
        <v>4092</v>
      </c>
      <c r="V4226">
        <v>0</v>
      </c>
      <c r="W4226">
        <v>3633</v>
      </c>
      <c r="X4226">
        <v>0</v>
      </c>
      <c r="Y4226">
        <v>12625</v>
      </c>
      <c r="Z4226">
        <v>8992</v>
      </c>
      <c r="AA4226">
        <v>0</v>
      </c>
      <c r="AB4226">
        <v>51.261499999999998</v>
      </c>
    </row>
    <row r="4227" spans="1:28" x14ac:dyDescent="0.2">
      <c r="A4227">
        <v>26</v>
      </c>
      <c r="B4227">
        <v>2</v>
      </c>
      <c r="C4227">
        <v>2</v>
      </c>
      <c r="D4227">
        <v>177</v>
      </c>
      <c r="E4227">
        <v>4202</v>
      </c>
      <c r="F4227">
        <v>900</v>
      </c>
      <c r="G4227">
        <v>900</v>
      </c>
      <c r="H4227">
        <v>1300</v>
      </c>
      <c r="I4227">
        <v>0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600</v>
      </c>
      <c r="P4227">
        <v>600</v>
      </c>
      <c r="Q4227">
        <v>600</v>
      </c>
      <c r="R4227">
        <v>0</v>
      </c>
      <c r="S4227">
        <v>0</v>
      </c>
      <c r="T4227">
        <v>0</v>
      </c>
      <c r="U4227">
        <v>3536</v>
      </c>
      <c r="V4227">
        <v>0</v>
      </c>
      <c r="W4227">
        <v>3979</v>
      </c>
      <c r="X4227">
        <v>0</v>
      </c>
      <c r="Y4227">
        <v>12415</v>
      </c>
      <c r="Z4227">
        <v>8436</v>
      </c>
      <c r="AA4227">
        <v>0</v>
      </c>
      <c r="AB4227">
        <v>50.989318500000003</v>
      </c>
    </row>
    <row r="4228" spans="1:28" x14ac:dyDescent="0.2">
      <c r="A4228">
        <v>26</v>
      </c>
      <c r="B4228">
        <v>2</v>
      </c>
      <c r="C4228">
        <v>3</v>
      </c>
      <c r="D4228">
        <v>177</v>
      </c>
      <c r="E4228">
        <v>4203</v>
      </c>
      <c r="F4228">
        <v>900</v>
      </c>
      <c r="G4228">
        <v>900</v>
      </c>
      <c r="H4228">
        <v>1300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600</v>
      </c>
      <c r="P4228">
        <v>600</v>
      </c>
      <c r="Q4228">
        <v>600</v>
      </c>
      <c r="R4228">
        <v>0</v>
      </c>
      <c r="S4228">
        <v>0</v>
      </c>
      <c r="T4228">
        <v>0</v>
      </c>
      <c r="U4228">
        <v>2819</v>
      </c>
      <c r="V4228">
        <v>0</v>
      </c>
      <c r="W4228">
        <v>4330</v>
      </c>
      <c r="X4228">
        <v>0</v>
      </c>
      <c r="Y4228">
        <v>12049</v>
      </c>
      <c r="Z4228">
        <v>7719</v>
      </c>
      <c r="AA4228">
        <v>0</v>
      </c>
      <c r="AB4228">
        <v>50.7568512</v>
      </c>
    </row>
    <row r="4229" spans="1:28" x14ac:dyDescent="0.2">
      <c r="A4229">
        <v>26</v>
      </c>
      <c r="B4229">
        <v>2</v>
      </c>
      <c r="C4229">
        <v>4</v>
      </c>
      <c r="D4229">
        <v>177</v>
      </c>
      <c r="E4229">
        <v>4204</v>
      </c>
      <c r="F4229">
        <v>900</v>
      </c>
      <c r="G4229">
        <v>900</v>
      </c>
      <c r="H4229">
        <v>1300</v>
      </c>
      <c r="I4229">
        <v>0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600</v>
      </c>
      <c r="P4229">
        <v>600</v>
      </c>
      <c r="Q4229">
        <v>600</v>
      </c>
      <c r="R4229">
        <v>0</v>
      </c>
      <c r="S4229">
        <v>0</v>
      </c>
      <c r="T4229">
        <v>0</v>
      </c>
      <c r="U4229">
        <v>2101</v>
      </c>
      <c r="V4229">
        <v>0</v>
      </c>
      <c r="W4229">
        <v>4373</v>
      </c>
      <c r="X4229">
        <v>0</v>
      </c>
      <c r="Y4229">
        <v>11374</v>
      </c>
      <c r="Z4229">
        <v>7001</v>
      </c>
      <c r="AA4229">
        <v>0</v>
      </c>
      <c r="AB4229">
        <v>50.575598200000002</v>
      </c>
    </row>
    <row r="4230" spans="1:28" x14ac:dyDescent="0.2">
      <c r="A4230">
        <v>26</v>
      </c>
      <c r="B4230">
        <v>2</v>
      </c>
      <c r="C4230">
        <v>5</v>
      </c>
      <c r="D4230">
        <v>177</v>
      </c>
      <c r="E4230">
        <v>4205</v>
      </c>
      <c r="F4230">
        <v>900</v>
      </c>
      <c r="G4230">
        <v>900</v>
      </c>
      <c r="H4230">
        <v>1300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600</v>
      </c>
      <c r="P4230">
        <v>600</v>
      </c>
      <c r="Q4230">
        <v>600</v>
      </c>
      <c r="R4230">
        <v>0</v>
      </c>
      <c r="S4230">
        <v>0</v>
      </c>
      <c r="T4230">
        <v>0</v>
      </c>
      <c r="U4230">
        <v>1515</v>
      </c>
      <c r="V4230">
        <v>0</v>
      </c>
      <c r="W4230">
        <v>4519</v>
      </c>
      <c r="X4230">
        <v>0</v>
      </c>
      <c r="Y4230">
        <v>10934</v>
      </c>
      <c r="Z4230">
        <v>6415</v>
      </c>
      <c r="AA4230">
        <v>0</v>
      </c>
      <c r="AB4230">
        <v>50.445630999999999</v>
      </c>
    </row>
    <row r="4231" spans="1:28" x14ac:dyDescent="0.2">
      <c r="A4231">
        <v>26</v>
      </c>
      <c r="B4231">
        <v>2</v>
      </c>
      <c r="C4231">
        <v>6</v>
      </c>
      <c r="D4231">
        <v>177</v>
      </c>
      <c r="E4231">
        <v>4206</v>
      </c>
      <c r="F4231">
        <v>900</v>
      </c>
      <c r="G4231">
        <v>900</v>
      </c>
      <c r="H4231">
        <v>1300</v>
      </c>
      <c r="I4231">
        <v>0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600</v>
      </c>
      <c r="P4231">
        <v>600</v>
      </c>
      <c r="Q4231">
        <v>600</v>
      </c>
      <c r="R4231">
        <v>0</v>
      </c>
      <c r="S4231">
        <v>0</v>
      </c>
      <c r="T4231">
        <v>0</v>
      </c>
      <c r="U4231">
        <v>1298</v>
      </c>
      <c r="V4231">
        <v>0</v>
      </c>
      <c r="W4231">
        <v>4632</v>
      </c>
      <c r="X4231">
        <v>0</v>
      </c>
      <c r="Y4231">
        <v>10830</v>
      </c>
      <c r="Z4231">
        <v>6198</v>
      </c>
      <c r="AA4231">
        <v>0</v>
      </c>
      <c r="AB4231">
        <v>50.357520800000003</v>
      </c>
    </row>
    <row r="4232" spans="1:28" x14ac:dyDescent="0.2">
      <c r="A4232">
        <v>26</v>
      </c>
      <c r="B4232">
        <v>2</v>
      </c>
      <c r="C4232">
        <v>7</v>
      </c>
      <c r="D4232">
        <v>177</v>
      </c>
      <c r="E4232">
        <v>4207</v>
      </c>
      <c r="F4232">
        <v>900</v>
      </c>
      <c r="G4232">
        <v>900</v>
      </c>
      <c r="H4232">
        <v>1300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600</v>
      </c>
      <c r="P4232">
        <v>600</v>
      </c>
      <c r="Q4232">
        <v>600</v>
      </c>
      <c r="R4232">
        <v>0</v>
      </c>
      <c r="S4232">
        <v>0</v>
      </c>
      <c r="T4232">
        <v>0</v>
      </c>
      <c r="U4232">
        <v>1332</v>
      </c>
      <c r="V4232">
        <v>0</v>
      </c>
      <c r="W4232">
        <v>4580</v>
      </c>
      <c r="X4232">
        <v>0</v>
      </c>
      <c r="Y4232">
        <v>10812</v>
      </c>
      <c r="Z4232">
        <v>6232</v>
      </c>
      <c r="AA4232">
        <v>0</v>
      </c>
      <c r="AB4232">
        <v>50.284910699999998</v>
      </c>
    </row>
    <row r="4233" spans="1:28" x14ac:dyDescent="0.2">
      <c r="A4233">
        <v>26</v>
      </c>
      <c r="B4233">
        <v>2</v>
      </c>
      <c r="C4233">
        <v>8</v>
      </c>
      <c r="D4233">
        <v>177</v>
      </c>
      <c r="E4233">
        <v>4208</v>
      </c>
      <c r="F4233">
        <v>900</v>
      </c>
      <c r="G4233">
        <v>900</v>
      </c>
      <c r="H4233">
        <v>1300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600</v>
      </c>
      <c r="P4233">
        <v>600</v>
      </c>
      <c r="Q4233">
        <v>600</v>
      </c>
      <c r="R4233">
        <v>0</v>
      </c>
      <c r="S4233">
        <v>0</v>
      </c>
      <c r="T4233">
        <v>0</v>
      </c>
      <c r="U4233">
        <v>1330</v>
      </c>
      <c r="V4233">
        <v>0</v>
      </c>
      <c r="W4233">
        <v>4528</v>
      </c>
      <c r="X4233">
        <v>0</v>
      </c>
      <c r="Y4233">
        <v>10758</v>
      </c>
      <c r="Z4233">
        <v>6230</v>
      </c>
      <c r="AA4233">
        <v>0</v>
      </c>
      <c r="AB4233">
        <v>50.209871999999997</v>
      </c>
    </row>
    <row r="4234" spans="1:28" x14ac:dyDescent="0.2">
      <c r="A4234">
        <v>26</v>
      </c>
      <c r="B4234">
        <v>2</v>
      </c>
      <c r="C4234">
        <v>9</v>
      </c>
      <c r="D4234">
        <v>177</v>
      </c>
      <c r="E4234">
        <v>4209</v>
      </c>
      <c r="F4234">
        <v>900</v>
      </c>
      <c r="G4234">
        <v>900</v>
      </c>
      <c r="H4234">
        <v>1300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600</v>
      </c>
      <c r="P4234">
        <v>600</v>
      </c>
      <c r="Q4234">
        <v>600</v>
      </c>
      <c r="R4234">
        <v>0</v>
      </c>
      <c r="S4234">
        <v>0</v>
      </c>
      <c r="T4234">
        <v>0</v>
      </c>
      <c r="U4234">
        <v>1393</v>
      </c>
      <c r="V4234">
        <v>0</v>
      </c>
      <c r="W4234">
        <v>4528</v>
      </c>
      <c r="X4234">
        <v>0</v>
      </c>
      <c r="Y4234">
        <v>10821</v>
      </c>
      <c r="Z4234">
        <v>6293</v>
      </c>
      <c r="AA4234">
        <v>0</v>
      </c>
      <c r="AB4234">
        <v>50.134976199999997</v>
      </c>
    </row>
    <row r="4235" spans="1:28" x14ac:dyDescent="0.2">
      <c r="A4235">
        <v>26</v>
      </c>
      <c r="B4235">
        <v>2</v>
      </c>
      <c r="C4235">
        <v>10</v>
      </c>
      <c r="D4235">
        <v>177</v>
      </c>
      <c r="E4235">
        <v>4210</v>
      </c>
      <c r="F4235">
        <v>900</v>
      </c>
      <c r="G4235">
        <v>900</v>
      </c>
      <c r="H4235">
        <v>1300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600</v>
      </c>
      <c r="P4235">
        <v>600</v>
      </c>
      <c r="Q4235">
        <v>600</v>
      </c>
      <c r="R4235">
        <v>0</v>
      </c>
      <c r="S4235">
        <v>0</v>
      </c>
      <c r="T4235">
        <v>0</v>
      </c>
      <c r="U4235">
        <v>1865</v>
      </c>
      <c r="V4235">
        <v>0</v>
      </c>
      <c r="W4235">
        <v>4284</v>
      </c>
      <c r="X4235">
        <v>0</v>
      </c>
      <c r="Y4235">
        <v>11049</v>
      </c>
      <c r="Z4235">
        <v>6765</v>
      </c>
      <c r="AA4235">
        <v>0</v>
      </c>
      <c r="AB4235">
        <v>50.055580399999997</v>
      </c>
    </row>
    <row r="4236" spans="1:28" x14ac:dyDescent="0.2">
      <c r="A4236">
        <v>26</v>
      </c>
      <c r="B4236">
        <v>2</v>
      </c>
      <c r="C4236">
        <v>11</v>
      </c>
      <c r="D4236">
        <v>177</v>
      </c>
      <c r="E4236">
        <v>4211</v>
      </c>
      <c r="F4236">
        <v>900</v>
      </c>
      <c r="G4236">
        <v>900</v>
      </c>
      <c r="H4236">
        <v>1300</v>
      </c>
      <c r="I4236">
        <v>0</v>
      </c>
      <c r="J4236">
        <v>0</v>
      </c>
      <c r="K4236">
        <v>0</v>
      </c>
      <c r="L4236">
        <v>0</v>
      </c>
      <c r="M4236">
        <v>0</v>
      </c>
      <c r="N4236">
        <v>0</v>
      </c>
      <c r="O4236">
        <v>600</v>
      </c>
      <c r="P4236">
        <v>600</v>
      </c>
      <c r="Q4236">
        <v>600</v>
      </c>
      <c r="R4236">
        <v>0</v>
      </c>
      <c r="S4236">
        <v>0</v>
      </c>
      <c r="T4236">
        <v>0</v>
      </c>
      <c r="U4236">
        <v>2248</v>
      </c>
      <c r="V4236">
        <v>0</v>
      </c>
      <c r="W4236">
        <v>4198</v>
      </c>
      <c r="X4236">
        <v>0</v>
      </c>
      <c r="Y4236">
        <v>11346</v>
      </c>
      <c r="Z4236">
        <v>7148</v>
      </c>
      <c r="AA4236">
        <v>0</v>
      </c>
      <c r="AB4236">
        <v>49.942470200000002</v>
      </c>
    </row>
    <row r="4237" spans="1:28" x14ac:dyDescent="0.2">
      <c r="A4237">
        <v>26</v>
      </c>
      <c r="B4237">
        <v>2</v>
      </c>
      <c r="C4237">
        <v>12</v>
      </c>
      <c r="D4237">
        <v>177</v>
      </c>
      <c r="E4237">
        <v>4212</v>
      </c>
      <c r="F4237">
        <v>900</v>
      </c>
      <c r="G4237">
        <v>900</v>
      </c>
      <c r="H4237">
        <v>1300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600</v>
      </c>
      <c r="P4237">
        <v>600</v>
      </c>
      <c r="Q4237">
        <v>600</v>
      </c>
      <c r="R4237">
        <v>0</v>
      </c>
      <c r="S4237">
        <v>0</v>
      </c>
      <c r="T4237">
        <v>0</v>
      </c>
      <c r="U4237">
        <v>2153</v>
      </c>
      <c r="V4237">
        <v>0</v>
      </c>
      <c r="W4237">
        <v>4471</v>
      </c>
      <c r="X4237">
        <v>0</v>
      </c>
      <c r="Y4237">
        <v>11524</v>
      </c>
      <c r="Z4237">
        <v>7053</v>
      </c>
      <c r="AA4237">
        <v>0</v>
      </c>
      <c r="AB4237">
        <v>49.802002999999999</v>
      </c>
    </row>
    <row r="4238" spans="1:28" x14ac:dyDescent="0.2">
      <c r="A4238">
        <v>26</v>
      </c>
      <c r="B4238">
        <v>2</v>
      </c>
      <c r="C4238">
        <v>13</v>
      </c>
      <c r="D4238">
        <v>177</v>
      </c>
      <c r="E4238">
        <v>4213</v>
      </c>
      <c r="F4238">
        <v>900</v>
      </c>
      <c r="G4238">
        <v>900</v>
      </c>
      <c r="H4238">
        <v>1300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600</v>
      </c>
      <c r="P4238">
        <v>600</v>
      </c>
      <c r="Q4238">
        <v>600</v>
      </c>
      <c r="R4238">
        <v>0</v>
      </c>
      <c r="S4238">
        <v>0</v>
      </c>
      <c r="T4238">
        <v>0</v>
      </c>
      <c r="U4238">
        <v>2408</v>
      </c>
      <c r="V4238">
        <v>0</v>
      </c>
      <c r="W4238">
        <v>4470</v>
      </c>
      <c r="X4238">
        <v>0</v>
      </c>
      <c r="Y4238">
        <v>11778</v>
      </c>
      <c r="Z4238">
        <v>7308</v>
      </c>
      <c r="AA4238">
        <v>0</v>
      </c>
      <c r="AB4238">
        <v>49.668321400000004</v>
      </c>
    </row>
    <row r="4239" spans="1:28" x14ac:dyDescent="0.2">
      <c r="A4239">
        <v>26</v>
      </c>
      <c r="B4239">
        <v>2</v>
      </c>
      <c r="C4239">
        <v>14</v>
      </c>
      <c r="D4239">
        <v>177</v>
      </c>
      <c r="E4239">
        <v>4214</v>
      </c>
      <c r="F4239">
        <v>900</v>
      </c>
      <c r="G4239">
        <v>900</v>
      </c>
      <c r="H4239">
        <v>1300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600</v>
      </c>
      <c r="P4239">
        <v>600</v>
      </c>
      <c r="Q4239">
        <v>600</v>
      </c>
      <c r="R4239">
        <v>0</v>
      </c>
      <c r="S4239">
        <v>0</v>
      </c>
      <c r="T4239">
        <v>0</v>
      </c>
      <c r="U4239">
        <v>1879</v>
      </c>
      <c r="V4239">
        <v>0</v>
      </c>
      <c r="W4239">
        <v>4492</v>
      </c>
      <c r="X4239">
        <v>0</v>
      </c>
      <c r="Y4239">
        <v>11271</v>
      </c>
      <c r="Z4239">
        <v>6779</v>
      </c>
      <c r="AA4239">
        <v>0</v>
      </c>
      <c r="AB4239">
        <v>49.516425599999998</v>
      </c>
    </row>
    <row r="4240" spans="1:28" x14ac:dyDescent="0.2">
      <c r="A4240">
        <v>26</v>
      </c>
      <c r="B4240">
        <v>2</v>
      </c>
      <c r="C4240">
        <v>15</v>
      </c>
      <c r="D4240">
        <v>177</v>
      </c>
      <c r="E4240">
        <v>4215</v>
      </c>
      <c r="F4240">
        <v>900</v>
      </c>
      <c r="G4240">
        <v>900</v>
      </c>
      <c r="H4240">
        <v>1300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600</v>
      </c>
      <c r="P4240">
        <v>600</v>
      </c>
      <c r="Q4240">
        <v>600</v>
      </c>
      <c r="R4240">
        <v>0</v>
      </c>
      <c r="S4240">
        <v>0</v>
      </c>
      <c r="T4240">
        <v>0</v>
      </c>
      <c r="U4240">
        <v>1430</v>
      </c>
      <c r="V4240">
        <v>0</v>
      </c>
      <c r="W4240">
        <v>4422</v>
      </c>
      <c r="X4240">
        <v>0</v>
      </c>
      <c r="Y4240">
        <v>10752</v>
      </c>
      <c r="Z4240">
        <v>6330</v>
      </c>
      <c r="AA4240">
        <v>0</v>
      </c>
      <c r="AB4240">
        <v>49.4023155</v>
      </c>
    </row>
    <row r="4241" spans="1:28" x14ac:dyDescent="0.2">
      <c r="A4241">
        <v>26</v>
      </c>
      <c r="B4241">
        <v>2</v>
      </c>
      <c r="C4241">
        <v>16</v>
      </c>
      <c r="D4241">
        <v>177</v>
      </c>
      <c r="E4241">
        <v>4216</v>
      </c>
      <c r="F4241">
        <v>900</v>
      </c>
      <c r="G4241">
        <v>900</v>
      </c>
      <c r="H4241">
        <v>1300</v>
      </c>
      <c r="I4241">
        <v>0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600</v>
      </c>
      <c r="P4241">
        <v>600</v>
      </c>
      <c r="Q4241">
        <v>600</v>
      </c>
      <c r="R4241">
        <v>0</v>
      </c>
      <c r="S4241">
        <v>0</v>
      </c>
      <c r="T4241">
        <v>0</v>
      </c>
      <c r="U4241">
        <v>1331</v>
      </c>
      <c r="V4241">
        <v>0</v>
      </c>
      <c r="W4241">
        <v>4246</v>
      </c>
      <c r="X4241">
        <v>0</v>
      </c>
      <c r="Y4241">
        <v>10477</v>
      </c>
      <c r="Z4241">
        <v>6231</v>
      </c>
      <c r="AA4241">
        <v>0</v>
      </c>
      <c r="AB4241">
        <v>49.320276800000002</v>
      </c>
    </row>
    <row r="4242" spans="1:28" x14ac:dyDescent="0.2">
      <c r="A4242">
        <v>26</v>
      </c>
      <c r="B4242">
        <v>2</v>
      </c>
      <c r="C4242">
        <v>17</v>
      </c>
      <c r="D4242">
        <v>177</v>
      </c>
      <c r="E4242">
        <v>4217</v>
      </c>
      <c r="F4242">
        <v>900</v>
      </c>
      <c r="G4242">
        <v>900</v>
      </c>
      <c r="H4242">
        <v>1300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600</v>
      </c>
      <c r="P4242">
        <v>600</v>
      </c>
      <c r="Q4242">
        <v>600</v>
      </c>
      <c r="R4242">
        <v>0</v>
      </c>
      <c r="S4242">
        <v>0</v>
      </c>
      <c r="T4242">
        <v>0</v>
      </c>
      <c r="U4242">
        <v>1288</v>
      </c>
      <c r="V4242">
        <v>0</v>
      </c>
      <c r="W4242">
        <v>4266</v>
      </c>
      <c r="X4242">
        <v>0</v>
      </c>
      <c r="Y4242">
        <v>10454</v>
      </c>
      <c r="Z4242">
        <v>6188</v>
      </c>
      <c r="AA4242">
        <v>0</v>
      </c>
      <c r="AB4242">
        <v>49.245309499999998</v>
      </c>
    </row>
    <row r="4243" spans="1:28" x14ac:dyDescent="0.2">
      <c r="A4243">
        <v>26</v>
      </c>
      <c r="B4243">
        <v>2</v>
      </c>
      <c r="C4243">
        <v>18</v>
      </c>
      <c r="D4243">
        <v>177</v>
      </c>
      <c r="E4243">
        <v>4218</v>
      </c>
      <c r="F4243">
        <v>900</v>
      </c>
      <c r="G4243">
        <v>900</v>
      </c>
      <c r="H4243">
        <v>1300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600</v>
      </c>
      <c r="P4243">
        <v>600</v>
      </c>
      <c r="Q4243">
        <v>600</v>
      </c>
      <c r="R4243">
        <v>0</v>
      </c>
      <c r="S4243">
        <v>0</v>
      </c>
      <c r="T4243">
        <v>0</v>
      </c>
      <c r="U4243">
        <v>2061</v>
      </c>
      <c r="V4243">
        <v>0</v>
      </c>
      <c r="W4243">
        <v>4126</v>
      </c>
      <c r="X4243">
        <v>0</v>
      </c>
      <c r="Y4243">
        <v>11087</v>
      </c>
      <c r="Z4243">
        <v>6961</v>
      </c>
      <c r="AA4243">
        <v>0</v>
      </c>
      <c r="AB4243">
        <v>49.173413699999998</v>
      </c>
    </row>
    <row r="4244" spans="1:28" x14ac:dyDescent="0.2">
      <c r="A4244">
        <v>26</v>
      </c>
      <c r="B4244">
        <v>2</v>
      </c>
      <c r="C4244">
        <v>19</v>
      </c>
      <c r="D4244">
        <v>177</v>
      </c>
      <c r="E4244">
        <v>4219</v>
      </c>
      <c r="F4244">
        <v>900</v>
      </c>
      <c r="G4244">
        <v>900</v>
      </c>
      <c r="H4244">
        <v>1300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600</v>
      </c>
      <c r="P4244">
        <v>600</v>
      </c>
      <c r="Q4244">
        <v>600</v>
      </c>
      <c r="R4244">
        <v>0</v>
      </c>
      <c r="S4244">
        <v>0</v>
      </c>
      <c r="T4244">
        <v>0</v>
      </c>
      <c r="U4244">
        <v>2603</v>
      </c>
      <c r="V4244">
        <v>0</v>
      </c>
      <c r="W4244">
        <v>3971</v>
      </c>
      <c r="X4244">
        <v>0</v>
      </c>
      <c r="Y4244">
        <v>11474</v>
      </c>
      <c r="Z4244">
        <v>7503</v>
      </c>
      <c r="AA4244">
        <v>0</v>
      </c>
      <c r="AB4244">
        <v>49.046303600000002</v>
      </c>
    </row>
    <row r="4245" spans="1:28" x14ac:dyDescent="0.2">
      <c r="A4245">
        <v>26</v>
      </c>
      <c r="B4245">
        <v>2</v>
      </c>
      <c r="C4245">
        <v>20</v>
      </c>
      <c r="D4245">
        <v>177</v>
      </c>
      <c r="E4245">
        <v>4220</v>
      </c>
      <c r="F4245">
        <v>900</v>
      </c>
      <c r="G4245">
        <v>900</v>
      </c>
      <c r="H4245">
        <v>1300</v>
      </c>
      <c r="I4245">
        <v>0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600</v>
      </c>
      <c r="P4245">
        <v>600</v>
      </c>
      <c r="Q4245">
        <v>600</v>
      </c>
      <c r="R4245">
        <v>0</v>
      </c>
      <c r="S4245">
        <v>0</v>
      </c>
      <c r="T4245">
        <v>0</v>
      </c>
      <c r="U4245">
        <v>2485</v>
      </c>
      <c r="V4245">
        <v>0</v>
      </c>
      <c r="W4245">
        <v>4074</v>
      </c>
      <c r="X4245">
        <v>0</v>
      </c>
      <c r="Y4245">
        <v>11459</v>
      </c>
      <c r="Z4245">
        <v>7385</v>
      </c>
      <c r="AA4245">
        <v>0</v>
      </c>
      <c r="AB4245">
        <v>48.880479200000003</v>
      </c>
    </row>
    <row r="4246" spans="1:28" x14ac:dyDescent="0.2">
      <c r="A4246">
        <v>26</v>
      </c>
      <c r="B4246">
        <v>2</v>
      </c>
      <c r="C4246">
        <v>21</v>
      </c>
      <c r="D4246">
        <v>177</v>
      </c>
      <c r="E4246">
        <v>4221</v>
      </c>
      <c r="F4246">
        <v>900</v>
      </c>
      <c r="G4246">
        <v>900</v>
      </c>
      <c r="H4246">
        <v>1300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600</v>
      </c>
      <c r="P4246">
        <v>600</v>
      </c>
      <c r="Q4246">
        <v>600</v>
      </c>
      <c r="R4246">
        <v>0</v>
      </c>
      <c r="S4246">
        <v>0</v>
      </c>
      <c r="T4246">
        <v>0</v>
      </c>
      <c r="U4246">
        <v>2446</v>
      </c>
      <c r="V4246">
        <v>0</v>
      </c>
      <c r="W4246">
        <v>3854</v>
      </c>
      <c r="X4246">
        <v>0</v>
      </c>
      <c r="Y4246">
        <v>11200</v>
      </c>
      <c r="Z4246">
        <v>7346</v>
      </c>
      <c r="AA4246">
        <v>0</v>
      </c>
      <c r="AB4246">
        <v>48.723083299999999</v>
      </c>
    </row>
    <row r="4247" spans="1:28" x14ac:dyDescent="0.2">
      <c r="A4247">
        <v>26</v>
      </c>
      <c r="B4247">
        <v>2</v>
      </c>
      <c r="C4247">
        <v>22</v>
      </c>
      <c r="D4247">
        <v>177</v>
      </c>
      <c r="E4247">
        <v>4222</v>
      </c>
      <c r="F4247">
        <v>900</v>
      </c>
      <c r="G4247">
        <v>900</v>
      </c>
      <c r="H4247">
        <v>1300</v>
      </c>
      <c r="I4247">
        <v>0</v>
      </c>
      <c r="J4247">
        <v>0</v>
      </c>
      <c r="K4247">
        <v>0</v>
      </c>
      <c r="L4247">
        <v>0</v>
      </c>
      <c r="M4247">
        <v>0</v>
      </c>
      <c r="N4247">
        <v>0</v>
      </c>
      <c r="O4247">
        <v>600</v>
      </c>
      <c r="P4247">
        <v>600</v>
      </c>
      <c r="Q4247">
        <v>600</v>
      </c>
      <c r="R4247">
        <v>0</v>
      </c>
      <c r="S4247">
        <v>0</v>
      </c>
      <c r="T4247">
        <v>0</v>
      </c>
      <c r="U4247">
        <v>2225</v>
      </c>
      <c r="V4247">
        <v>0</v>
      </c>
      <c r="W4247">
        <v>3750</v>
      </c>
      <c r="X4247">
        <v>0</v>
      </c>
      <c r="Y4247">
        <v>10875</v>
      </c>
      <c r="Z4247">
        <v>7125</v>
      </c>
      <c r="AA4247">
        <v>0</v>
      </c>
      <c r="AB4247">
        <v>48.5684732</v>
      </c>
    </row>
    <row r="4248" spans="1:28" x14ac:dyDescent="0.2">
      <c r="A4248">
        <v>26</v>
      </c>
      <c r="B4248">
        <v>2</v>
      </c>
      <c r="C4248">
        <v>23</v>
      </c>
      <c r="D4248">
        <v>177</v>
      </c>
      <c r="E4248">
        <v>4223</v>
      </c>
      <c r="F4248">
        <v>900</v>
      </c>
      <c r="G4248">
        <v>900</v>
      </c>
      <c r="H4248">
        <v>1300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600</v>
      </c>
      <c r="P4248">
        <v>600</v>
      </c>
      <c r="Q4248">
        <v>600</v>
      </c>
      <c r="R4248">
        <v>0</v>
      </c>
      <c r="S4248">
        <v>0</v>
      </c>
      <c r="T4248">
        <v>0</v>
      </c>
      <c r="U4248">
        <v>2585</v>
      </c>
      <c r="V4248">
        <v>0</v>
      </c>
      <c r="W4248">
        <v>3660</v>
      </c>
      <c r="X4248">
        <v>0</v>
      </c>
      <c r="Y4248">
        <v>11145</v>
      </c>
      <c r="Z4248">
        <v>7485</v>
      </c>
      <c r="AA4248">
        <v>0</v>
      </c>
      <c r="AB4248">
        <v>48.429648800000002</v>
      </c>
    </row>
    <row r="4249" spans="1:28" x14ac:dyDescent="0.2">
      <c r="A4249">
        <v>26</v>
      </c>
      <c r="B4249">
        <v>2</v>
      </c>
      <c r="C4249">
        <v>24</v>
      </c>
      <c r="D4249">
        <v>177</v>
      </c>
      <c r="E4249">
        <v>4224</v>
      </c>
      <c r="F4249">
        <v>900</v>
      </c>
      <c r="G4249">
        <v>900</v>
      </c>
      <c r="H4249">
        <v>1300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600</v>
      </c>
      <c r="P4249">
        <v>600</v>
      </c>
      <c r="Q4249">
        <v>600</v>
      </c>
      <c r="R4249">
        <v>0</v>
      </c>
      <c r="S4249">
        <v>0</v>
      </c>
      <c r="T4249">
        <v>0</v>
      </c>
      <c r="U4249">
        <v>2817</v>
      </c>
      <c r="V4249">
        <v>0</v>
      </c>
      <c r="W4249">
        <v>3650</v>
      </c>
      <c r="X4249">
        <v>0</v>
      </c>
      <c r="Y4249">
        <v>11367</v>
      </c>
      <c r="Z4249">
        <v>7717</v>
      </c>
      <c r="AA4249">
        <v>0</v>
      </c>
      <c r="AB4249">
        <v>48.265110100000001</v>
      </c>
    </row>
    <row r="4250" spans="1:28" x14ac:dyDescent="0.2">
      <c r="A4250">
        <v>26</v>
      </c>
      <c r="B4250">
        <v>3</v>
      </c>
      <c r="C4250">
        <v>1</v>
      </c>
      <c r="D4250">
        <v>178</v>
      </c>
      <c r="E4250">
        <v>4201</v>
      </c>
      <c r="F4250">
        <v>900</v>
      </c>
      <c r="G4250">
        <v>900</v>
      </c>
      <c r="H4250">
        <v>1300</v>
      </c>
      <c r="I4250">
        <v>0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600</v>
      </c>
      <c r="P4250">
        <v>600</v>
      </c>
      <c r="Q4250">
        <v>600</v>
      </c>
      <c r="R4250">
        <v>0</v>
      </c>
      <c r="S4250">
        <v>0</v>
      </c>
      <c r="T4250">
        <v>0</v>
      </c>
      <c r="U4250">
        <v>2458</v>
      </c>
      <c r="V4250">
        <v>0</v>
      </c>
      <c r="W4250">
        <v>4041</v>
      </c>
      <c r="X4250">
        <v>0</v>
      </c>
      <c r="Y4250">
        <v>11399</v>
      </c>
      <c r="Z4250">
        <v>7358</v>
      </c>
      <c r="AA4250">
        <v>0</v>
      </c>
      <c r="AB4250">
        <v>48.084000000000003</v>
      </c>
    </row>
    <row r="4251" spans="1:28" x14ac:dyDescent="0.2">
      <c r="A4251">
        <v>26</v>
      </c>
      <c r="B4251">
        <v>3</v>
      </c>
      <c r="C4251">
        <v>2</v>
      </c>
      <c r="D4251">
        <v>178</v>
      </c>
      <c r="E4251">
        <v>4202</v>
      </c>
      <c r="F4251">
        <v>900</v>
      </c>
      <c r="G4251">
        <v>900</v>
      </c>
      <c r="H4251">
        <v>1300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600</v>
      </c>
      <c r="P4251">
        <v>600</v>
      </c>
      <c r="Q4251">
        <v>600</v>
      </c>
      <c r="R4251">
        <v>0</v>
      </c>
      <c r="S4251">
        <v>0</v>
      </c>
      <c r="T4251">
        <v>0</v>
      </c>
      <c r="U4251">
        <v>2208</v>
      </c>
      <c r="V4251">
        <v>0</v>
      </c>
      <c r="W4251">
        <v>4060</v>
      </c>
      <c r="X4251">
        <v>0</v>
      </c>
      <c r="Y4251">
        <v>11168</v>
      </c>
      <c r="Z4251">
        <v>7108</v>
      </c>
      <c r="AA4251">
        <v>0</v>
      </c>
      <c r="AB4251">
        <v>47.928532699999998</v>
      </c>
    </row>
    <row r="4252" spans="1:28" x14ac:dyDescent="0.2">
      <c r="A4252">
        <v>26</v>
      </c>
      <c r="B4252">
        <v>3</v>
      </c>
      <c r="C4252">
        <v>3</v>
      </c>
      <c r="D4252">
        <v>178</v>
      </c>
      <c r="E4252">
        <v>4203</v>
      </c>
      <c r="F4252">
        <v>900</v>
      </c>
      <c r="G4252">
        <v>900</v>
      </c>
      <c r="H4252">
        <v>1300</v>
      </c>
      <c r="I4252">
        <v>0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600</v>
      </c>
      <c r="P4252">
        <v>600</v>
      </c>
      <c r="Q4252">
        <v>600</v>
      </c>
      <c r="R4252">
        <v>0</v>
      </c>
      <c r="S4252">
        <v>0</v>
      </c>
      <c r="T4252">
        <v>0</v>
      </c>
      <c r="U4252">
        <v>1630</v>
      </c>
      <c r="V4252">
        <v>0</v>
      </c>
      <c r="W4252">
        <v>4258</v>
      </c>
      <c r="X4252">
        <v>0</v>
      </c>
      <c r="Y4252">
        <v>10788</v>
      </c>
      <c r="Z4252">
        <v>6530</v>
      </c>
      <c r="AA4252">
        <v>0</v>
      </c>
      <c r="AB4252">
        <v>47.790922600000002</v>
      </c>
    </row>
    <row r="4253" spans="1:28" x14ac:dyDescent="0.2">
      <c r="A4253">
        <v>26</v>
      </c>
      <c r="B4253">
        <v>3</v>
      </c>
      <c r="C4253">
        <v>4</v>
      </c>
      <c r="D4253">
        <v>178</v>
      </c>
      <c r="E4253">
        <v>4204</v>
      </c>
      <c r="F4253">
        <v>900</v>
      </c>
      <c r="G4253">
        <v>900</v>
      </c>
      <c r="H4253">
        <v>1300</v>
      </c>
      <c r="I4253">
        <v>0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600</v>
      </c>
      <c r="P4253">
        <v>600</v>
      </c>
      <c r="Q4253">
        <v>600</v>
      </c>
      <c r="R4253">
        <v>0</v>
      </c>
      <c r="S4253">
        <v>0</v>
      </c>
      <c r="T4253">
        <v>0</v>
      </c>
      <c r="U4253">
        <v>889</v>
      </c>
      <c r="V4253">
        <v>0</v>
      </c>
      <c r="W4253">
        <v>4335</v>
      </c>
      <c r="X4253">
        <v>0</v>
      </c>
      <c r="Y4253">
        <v>10124</v>
      </c>
      <c r="Z4253">
        <v>5789</v>
      </c>
      <c r="AA4253">
        <v>0</v>
      </c>
      <c r="AB4253">
        <v>47.694598200000001</v>
      </c>
    </row>
    <row r="4254" spans="1:28" x14ac:dyDescent="0.2">
      <c r="A4254">
        <v>26</v>
      </c>
      <c r="B4254">
        <v>3</v>
      </c>
      <c r="C4254">
        <v>5</v>
      </c>
      <c r="D4254">
        <v>178</v>
      </c>
      <c r="E4254">
        <v>4205</v>
      </c>
      <c r="F4254">
        <v>900</v>
      </c>
      <c r="G4254">
        <v>900</v>
      </c>
      <c r="H4254">
        <v>1300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600</v>
      </c>
      <c r="P4254">
        <v>600</v>
      </c>
      <c r="Q4254">
        <v>600</v>
      </c>
      <c r="R4254">
        <v>0</v>
      </c>
      <c r="S4254">
        <v>0</v>
      </c>
      <c r="T4254">
        <v>0</v>
      </c>
      <c r="U4254">
        <v>5</v>
      </c>
      <c r="V4254">
        <v>0</v>
      </c>
      <c r="W4254">
        <v>4807</v>
      </c>
      <c r="X4254">
        <v>0</v>
      </c>
      <c r="Y4254">
        <v>9712</v>
      </c>
      <c r="Z4254">
        <v>4905</v>
      </c>
      <c r="AA4254">
        <v>0</v>
      </c>
      <c r="AB4254">
        <v>47.651202400000003</v>
      </c>
    </row>
    <row r="4255" spans="1:28" x14ac:dyDescent="0.2">
      <c r="A4255">
        <v>26</v>
      </c>
      <c r="B4255">
        <v>3</v>
      </c>
      <c r="C4255">
        <v>6</v>
      </c>
      <c r="D4255">
        <v>178</v>
      </c>
      <c r="E4255">
        <v>4206</v>
      </c>
      <c r="F4255">
        <v>900</v>
      </c>
      <c r="G4255">
        <v>900</v>
      </c>
      <c r="H4255">
        <v>1300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513</v>
      </c>
      <c r="P4255">
        <v>600</v>
      </c>
      <c r="Q4255">
        <v>600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4815</v>
      </c>
      <c r="X4255">
        <v>0</v>
      </c>
      <c r="Y4255">
        <v>9628</v>
      </c>
      <c r="Z4255">
        <v>4813</v>
      </c>
      <c r="AA4255">
        <v>0</v>
      </c>
      <c r="AB4255">
        <v>47.670949399999998</v>
      </c>
    </row>
    <row r="4256" spans="1:28" x14ac:dyDescent="0.2">
      <c r="A4256">
        <v>26</v>
      </c>
      <c r="B4256">
        <v>3</v>
      </c>
      <c r="C4256">
        <v>7</v>
      </c>
      <c r="D4256">
        <v>178</v>
      </c>
      <c r="E4256">
        <v>4207</v>
      </c>
      <c r="F4256">
        <v>900</v>
      </c>
      <c r="G4256">
        <v>900</v>
      </c>
      <c r="H4256">
        <v>1300</v>
      </c>
      <c r="I4256">
        <v>0</v>
      </c>
      <c r="J4256">
        <v>0</v>
      </c>
      <c r="K4256">
        <v>0</v>
      </c>
      <c r="L4256">
        <v>0</v>
      </c>
      <c r="M4256">
        <v>0</v>
      </c>
      <c r="N4256">
        <v>0</v>
      </c>
      <c r="O4256">
        <v>600</v>
      </c>
      <c r="P4256">
        <v>600</v>
      </c>
      <c r="Q4256">
        <v>600</v>
      </c>
      <c r="R4256">
        <v>0</v>
      </c>
      <c r="S4256">
        <v>0</v>
      </c>
      <c r="T4256">
        <v>0</v>
      </c>
      <c r="U4256">
        <v>30</v>
      </c>
      <c r="V4256">
        <v>0</v>
      </c>
      <c r="W4256">
        <v>4747</v>
      </c>
      <c r="X4256">
        <v>0</v>
      </c>
      <c r="Y4256">
        <v>9677</v>
      </c>
      <c r="Z4256">
        <v>4930</v>
      </c>
      <c r="AA4256">
        <v>0</v>
      </c>
      <c r="AB4256">
        <v>47.691053599999996</v>
      </c>
    </row>
    <row r="4257" spans="1:28" x14ac:dyDescent="0.2">
      <c r="A4257">
        <v>26</v>
      </c>
      <c r="B4257">
        <v>3</v>
      </c>
      <c r="C4257">
        <v>8</v>
      </c>
      <c r="D4257">
        <v>178</v>
      </c>
      <c r="E4257">
        <v>4208</v>
      </c>
      <c r="F4257">
        <v>900</v>
      </c>
      <c r="G4257">
        <v>900</v>
      </c>
      <c r="H4257">
        <v>1300</v>
      </c>
      <c r="I4257">
        <v>0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600</v>
      </c>
      <c r="P4257">
        <v>600</v>
      </c>
      <c r="Q4257">
        <v>600</v>
      </c>
      <c r="R4257">
        <v>0</v>
      </c>
      <c r="S4257">
        <v>0</v>
      </c>
      <c r="T4257">
        <v>0</v>
      </c>
      <c r="U4257">
        <v>309</v>
      </c>
      <c r="V4257">
        <v>0</v>
      </c>
      <c r="W4257">
        <v>4498</v>
      </c>
      <c r="X4257">
        <v>0</v>
      </c>
      <c r="Y4257">
        <v>9707</v>
      </c>
      <c r="Z4257">
        <v>5209</v>
      </c>
      <c r="AA4257">
        <v>0</v>
      </c>
      <c r="AB4257">
        <v>47.7090149</v>
      </c>
    </row>
    <row r="4258" spans="1:28" x14ac:dyDescent="0.2">
      <c r="A4258">
        <v>26</v>
      </c>
      <c r="B4258">
        <v>3</v>
      </c>
      <c r="C4258">
        <v>9</v>
      </c>
      <c r="D4258">
        <v>178</v>
      </c>
      <c r="E4258">
        <v>4209</v>
      </c>
      <c r="F4258">
        <v>900</v>
      </c>
      <c r="G4258">
        <v>900</v>
      </c>
      <c r="H4258">
        <v>1300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600</v>
      </c>
      <c r="P4258">
        <v>600</v>
      </c>
      <c r="Q4258">
        <v>600</v>
      </c>
      <c r="R4258">
        <v>0</v>
      </c>
      <c r="S4258">
        <v>0</v>
      </c>
      <c r="T4258">
        <v>0</v>
      </c>
      <c r="U4258">
        <v>777</v>
      </c>
      <c r="V4258">
        <v>0</v>
      </c>
      <c r="W4258">
        <v>4211</v>
      </c>
      <c r="X4258">
        <v>0</v>
      </c>
      <c r="Y4258">
        <v>9888</v>
      </c>
      <c r="Z4258">
        <v>5677</v>
      </c>
      <c r="AA4258">
        <v>0</v>
      </c>
      <c r="AB4258">
        <v>47.707047600000003</v>
      </c>
    </row>
    <row r="4259" spans="1:28" x14ac:dyDescent="0.2">
      <c r="A4259">
        <v>26</v>
      </c>
      <c r="B4259">
        <v>3</v>
      </c>
      <c r="C4259">
        <v>10</v>
      </c>
      <c r="D4259">
        <v>178</v>
      </c>
      <c r="E4259">
        <v>4210</v>
      </c>
      <c r="F4259">
        <v>900</v>
      </c>
      <c r="G4259">
        <v>900</v>
      </c>
      <c r="H4259">
        <v>1300</v>
      </c>
      <c r="I4259">
        <v>0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600</v>
      </c>
      <c r="P4259">
        <v>600</v>
      </c>
      <c r="Q4259">
        <v>600</v>
      </c>
      <c r="R4259">
        <v>0</v>
      </c>
      <c r="S4259">
        <v>0</v>
      </c>
      <c r="T4259">
        <v>0</v>
      </c>
      <c r="U4259">
        <v>1397</v>
      </c>
      <c r="V4259">
        <v>0</v>
      </c>
      <c r="W4259">
        <v>3897</v>
      </c>
      <c r="X4259">
        <v>0</v>
      </c>
      <c r="Y4259">
        <v>10194</v>
      </c>
      <c r="Z4259">
        <v>6297</v>
      </c>
      <c r="AA4259">
        <v>0</v>
      </c>
      <c r="AB4259">
        <v>47.671651799999999</v>
      </c>
    </row>
    <row r="4260" spans="1:28" x14ac:dyDescent="0.2">
      <c r="A4260">
        <v>26</v>
      </c>
      <c r="B4260">
        <v>3</v>
      </c>
      <c r="C4260">
        <v>11</v>
      </c>
      <c r="D4260">
        <v>178</v>
      </c>
      <c r="E4260">
        <v>4211</v>
      </c>
      <c r="F4260">
        <v>900</v>
      </c>
      <c r="G4260">
        <v>900</v>
      </c>
      <c r="H4260">
        <v>1300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600</v>
      </c>
      <c r="P4260">
        <v>600</v>
      </c>
      <c r="Q4260">
        <v>600</v>
      </c>
      <c r="R4260">
        <v>0</v>
      </c>
      <c r="S4260">
        <v>0</v>
      </c>
      <c r="T4260">
        <v>0</v>
      </c>
      <c r="U4260">
        <v>1683</v>
      </c>
      <c r="V4260">
        <v>0</v>
      </c>
      <c r="W4260">
        <v>3963</v>
      </c>
      <c r="X4260">
        <v>0</v>
      </c>
      <c r="Y4260">
        <v>10546</v>
      </c>
      <c r="Z4260">
        <v>6583</v>
      </c>
      <c r="AA4260">
        <v>0</v>
      </c>
      <c r="AB4260">
        <v>47.591970199999999</v>
      </c>
    </row>
    <row r="4261" spans="1:28" x14ac:dyDescent="0.2">
      <c r="A4261">
        <v>26</v>
      </c>
      <c r="B4261">
        <v>3</v>
      </c>
      <c r="C4261">
        <v>12</v>
      </c>
      <c r="D4261">
        <v>178</v>
      </c>
      <c r="E4261">
        <v>4212</v>
      </c>
      <c r="F4261">
        <v>900</v>
      </c>
      <c r="G4261">
        <v>900</v>
      </c>
      <c r="H4261">
        <v>1300</v>
      </c>
      <c r="I4261">
        <v>0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600</v>
      </c>
      <c r="P4261">
        <v>600</v>
      </c>
      <c r="Q4261">
        <v>600</v>
      </c>
      <c r="R4261">
        <v>0</v>
      </c>
      <c r="S4261">
        <v>0</v>
      </c>
      <c r="T4261">
        <v>0</v>
      </c>
      <c r="U4261">
        <v>1970</v>
      </c>
      <c r="V4261">
        <v>0</v>
      </c>
      <c r="W4261">
        <v>3915</v>
      </c>
      <c r="X4261">
        <v>0</v>
      </c>
      <c r="Y4261">
        <v>10785</v>
      </c>
      <c r="Z4261">
        <v>6870</v>
      </c>
      <c r="AA4261">
        <v>0</v>
      </c>
      <c r="AB4261">
        <v>47.491860099999997</v>
      </c>
    </row>
    <row r="4262" spans="1:28" x14ac:dyDescent="0.2">
      <c r="A4262">
        <v>26</v>
      </c>
      <c r="B4262">
        <v>3</v>
      </c>
      <c r="C4262">
        <v>13</v>
      </c>
      <c r="D4262">
        <v>178</v>
      </c>
      <c r="E4262">
        <v>4213</v>
      </c>
      <c r="F4262">
        <v>900</v>
      </c>
      <c r="G4262">
        <v>900</v>
      </c>
      <c r="H4262">
        <v>1300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600</v>
      </c>
      <c r="P4262">
        <v>600</v>
      </c>
      <c r="Q4262">
        <v>600</v>
      </c>
      <c r="R4262">
        <v>0</v>
      </c>
      <c r="S4262">
        <v>0</v>
      </c>
      <c r="T4262">
        <v>0</v>
      </c>
      <c r="U4262">
        <v>2348</v>
      </c>
      <c r="V4262">
        <v>0</v>
      </c>
      <c r="W4262">
        <v>3855</v>
      </c>
      <c r="X4262">
        <v>0</v>
      </c>
      <c r="Y4262">
        <v>11103</v>
      </c>
      <c r="Z4262">
        <v>7248</v>
      </c>
      <c r="AA4262">
        <v>0</v>
      </c>
      <c r="AB4262">
        <v>47.371250000000003</v>
      </c>
    </row>
    <row r="4263" spans="1:28" x14ac:dyDescent="0.2">
      <c r="A4263">
        <v>26</v>
      </c>
      <c r="B4263">
        <v>3</v>
      </c>
      <c r="C4263">
        <v>14</v>
      </c>
      <c r="D4263">
        <v>178</v>
      </c>
      <c r="E4263">
        <v>4214</v>
      </c>
      <c r="F4263">
        <v>900</v>
      </c>
      <c r="G4263">
        <v>900</v>
      </c>
      <c r="H4263">
        <v>1300</v>
      </c>
      <c r="I4263">
        <v>0</v>
      </c>
      <c r="J4263">
        <v>0</v>
      </c>
      <c r="K4263">
        <v>0</v>
      </c>
      <c r="L4263">
        <v>0</v>
      </c>
      <c r="M4263">
        <v>0</v>
      </c>
      <c r="N4263">
        <v>0</v>
      </c>
      <c r="O4263">
        <v>600</v>
      </c>
      <c r="P4263">
        <v>600</v>
      </c>
      <c r="Q4263">
        <v>600</v>
      </c>
      <c r="R4263">
        <v>0</v>
      </c>
      <c r="S4263">
        <v>0</v>
      </c>
      <c r="T4263">
        <v>0</v>
      </c>
      <c r="U4263">
        <v>1706</v>
      </c>
      <c r="V4263">
        <v>0</v>
      </c>
      <c r="W4263">
        <v>4008</v>
      </c>
      <c r="X4263">
        <v>0</v>
      </c>
      <c r="Y4263">
        <v>10614</v>
      </c>
      <c r="Z4263">
        <v>6606</v>
      </c>
      <c r="AA4263">
        <v>0</v>
      </c>
      <c r="AB4263">
        <v>47.223639900000002</v>
      </c>
    </row>
    <row r="4264" spans="1:28" x14ac:dyDescent="0.2">
      <c r="A4264">
        <v>26</v>
      </c>
      <c r="B4264">
        <v>3</v>
      </c>
      <c r="C4264">
        <v>15</v>
      </c>
      <c r="D4264">
        <v>178</v>
      </c>
      <c r="E4264">
        <v>4215</v>
      </c>
      <c r="F4264">
        <v>900</v>
      </c>
      <c r="G4264">
        <v>900</v>
      </c>
      <c r="H4264">
        <v>1300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600</v>
      </c>
      <c r="P4264">
        <v>600</v>
      </c>
      <c r="Q4264">
        <v>600</v>
      </c>
      <c r="R4264">
        <v>0</v>
      </c>
      <c r="S4264">
        <v>0</v>
      </c>
      <c r="T4264">
        <v>0</v>
      </c>
      <c r="U4264">
        <v>1502</v>
      </c>
      <c r="V4264">
        <v>0</v>
      </c>
      <c r="W4264">
        <v>3705</v>
      </c>
      <c r="X4264">
        <v>0</v>
      </c>
      <c r="Y4264">
        <v>10107</v>
      </c>
      <c r="Z4264">
        <v>6402</v>
      </c>
      <c r="AA4264">
        <v>0</v>
      </c>
      <c r="AB4264">
        <v>47.1218869</v>
      </c>
    </row>
    <row r="4265" spans="1:28" x14ac:dyDescent="0.2">
      <c r="A4265">
        <v>26</v>
      </c>
      <c r="B4265">
        <v>3</v>
      </c>
      <c r="C4265">
        <v>16</v>
      </c>
      <c r="D4265">
        <v>178</v>
      </c>
      <c r="E4265">
        <v>4216</v>
      </c>
      <c r="F4265">
        <v>900</v>
      </c>
      <c r="G4265">
        <v>900</v>
      </c>
      <c r="H4265">
        <v>1300</v>
      </c>
      <c r="I4265">
        <v>0</v>
      </c>
      <c r="J4265">
        <v>0</v>
      </c>
      <c r="K4265">
        <v>0</v>
      </c>
      <c r="L4265">
        <v>0</v>
      </c>
      <c r="M4265">
        <v>0</v>
      </c>
      <c r="N4265">
        <v>0</v>
      </c>
      <c r="O4265">
        <v>600</v>
      </c>
      <c r="P4265">
        <v>600</v>
      </c>
      <c r="Q4265">
        <v>600</v>
      </c>
      <c r="R4265">
        <v>0</v>
      </c>
      <c r="S4265">
        <v>0</v>
      </c>
      <c r="T4265">
        <v>0</v>
      </c>
      <c r="U4265">
        <v>1441</v>
      </c>
      <c r="V4265">
        <v>0</v>
      </c>
      <c r="W4265">
        <v>3552</v>
      </c>
      <c r="X4265">
        <v>0</v>
      </c>
      <c r="Y4265">
        <v>9893</v>
      </c>
      <c r="Z4265">
        <v>6341</v>
      </c>
      <c r="AA4265">
        <v>0</v>
      </c>
      <c r="AB4265">
        <v>47.0347054</v>
      </c>
    </row>
    <row r="4266" spans="1:28" x14ac:dyDescent="0.2">
      <c r="A4266">
        <v>26</v>
      </c>
      <c r="B4266">
        <v>3</v>
      </c>
      <c r="C4266">
        <v>17</v>
      </c>
      <c r="D4266">
        <v>178</v>
      </c>
      <c r="E4266">
        <v>4217</v>
      </c>
      <c r="F4266">
        <v>900</v>
      </c>
      <c r="G4266">
        <v>900</v>
      </c>
      <c r="H4266">
        <v>1300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600</v>
      </c>
      <c r="P4266">
        <v>600</v>
      </c>
      <c r="Q4266">
        <v>600</v>
      </c>
      <c r="R4266">
        <v>0</v>
      </c>
      <c r="S4266">
        <v>0</v>
      </c>
      <c r="T4266">
        <v>0</v>
      </c>
      <c r="U4266">
        <v>1624</v>
      </c>
      <c r="V4266">
        <v>0</v>
      </c>
      <c r="W4266">
        <v>3350</v>
      </c>
      <c r="X4266">
        <v>0</v>
      </c>
      <c r="Y4266">
        <v>9874</v>
      </c>
      <c r="Z4266">
        <v>6524</v>
      </c>
      <c r="AA4266">
        <v>0</v>
      </c>
      <c r="AB4266">
        <v>46.951881</v>
      </c>
    </row>
    <row r="4267" spans="1:28" x14ac:dyDescent="0.2">
      <c r="A4267">
        <v>26</v>
      </c>
      <c r="B4267">
        <v>3</v>
      </c>
      <c r="C4267">
        <v>18</v>
      </c>
      <c r="D4267">
        <v>178</v>
      </c>
      <c r="E4267">
        <v>4218</v>
      </c>
      <c r="F4267">
        <v>900</v>
      </c>
      <c r="G4267">
        <v>900</v>
      </c>
      <c r="H4267">
        <v>1300</v>
      </c>
      <c r="I4267">
        <v>0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600</v>
      </c>
      <c r="P4267">
        <v>600</v>
      </c>
      <c r="Q4267">
        <v>600</v>
      </c>
      <c r="R4267">
        <v>0</v>
      </c>
      <c r="S4267">
        <v>0</v>
      </c>
      <c r="T4267">
        <v>0</v>
      </c>
      <c r="U4267">
        <v>2272</v>
      </c>
      <c r="V4267">
        <v>0</v>
      </c>
      <c r="W4267">
        <v>3329</v>
      </c>
      <c r="X4267">
        <v>0</v>
      </c>
      <c r="Y4267">
        <v>10501</v>
      </c>
      <c r="Z4267">
        <v>7172</v>
      </c>
      <c r="AA4267">
        <v>0</v>
      </c>
      <c r="AB4267">
        <v>46.855985099999998</v>
      </c>
    </row>
    <row r="4268" spans="1:28" x14ac:dyDescent="0.2">
      <c r="A4268">
        <v>26</v>
      </c>
      <c r="B4268">
        <v>3</v>
      </c>
      <c r="C4268">
        <v>19</v>
      </c>
      <c r="D4268">
        <v>178</v>
      </c>
      <c r="E4268">
        <v>4219</v>
      </c>
      <c r="F4268">
        <v>900</v>
      </c>
      <c r="G4268">
        <v>900</v>
      </c>
      <c r="H4268">
        <v>1300</v>
      </c>
      <c r="I4268">
        <v>0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600</v>
      </c>
      <c r="P4268">
        <v>600</v>
      </c>
      <c r="Q4268">
        <v>600</v>
      </c>
      <c r="R4268">
        <v>0</v>
      </c>
      <c r="S4268">
        <v>0</v>
      </c>
      <c r="T4268">
        <v>0</v>
      </c>
      <c r="U4268">
        <v>2744</v>
      </c>
      <c r="V4268">
        <v>0</v>
      </c>
      <c r="W4268">
        <v>3200</v>
      </c>
      <c r="X4268">
        <v>0</v>
      </c>
      <c r="Y4268">
        <v>10844</v>
      </c>
      <c r="Z4268">
        <v>7644</v>
      </c>
      <c r="AA4268">
        <v>0</v>
      </c>
      <c r="AB4268">
        <v>46.713803599999999</v>
      </c>
    </row>
    <row r="4269" spans="1:28" x14ac:dyDescent="0.2">
      <c r="A4269">
        <v>26</v>
      </c>
      <c r="B4269">
        <v>3</v>
      </c>
      <c r="C4269">
        <v>20</v>
      </c>
      <c r="D4269">
        <v>178</v>
      </c>
      <c r="E4269">
        <v>4220</v>
      </c>
      <c r="F4269">
        <v>900</v>
      </c>
      <c r="G4269">
        <v>900</v>
      </c>
      <c r="H4269">
        <v>1300</v>
      </c>
      <c r="I4269">
        <v>0</v>
      </c>
      <c r="J4269">
        <v>0</v>
      </c>
      <c r="K4269">
        <v>0</v>
      </c>
      <c r="L4269">
        <v>0</v>
      </c>
      <c r="M4269">
        <v>0</v>
      </c>
      <c r="N4269">
        <v>0</v>
      </c>
      <c r="O4269">
        <v>600</v>
      </c>
      <c r="P4269">
        <v>600</v>
      </c>
      <c r="Q4269">
        <v>600</v>
      </c>
      <c r="R4269">
        <v>0</v>
      </c>
      <c r="S4269">
        <v>0</v>
      </c>
      <c r="T4269">
        <v>0</v>
      </c>
      <c r="U4269">
        <v>2616</v>
      </c>
      <c r="V4269">
        <v>0</v>
      </c>
      <c r="W4269">
        <v>3156</v>
      </c>
      <c r="X4269">
        <v>0</v>
      </c>
      <c r="Y4269">
        <v>10672</v>
      </c>
      <c r="Z4269">
        <v>7516</v>
      </c>
      <c r="AA4269">
        <v>0</v>
      </c>
      <c r="AB4269">
        <v>46.537907699999998</v>
      </c>
    </row>
    <row r="4270" spans="1:28" x14ac:dyDescent="0.2">
      <c r="A4270">
        <v>26</v>
      </c>
      <c r="B4270">
        <v>3</v>
      </c>
      <c r="C4270">
        <v>21</v>
      </c>
      <c r="D4270">
        <v>178</v>
      </c>
      <c r="E4270">
        <v>4221</v>
      </c>
      <c r="F4270">
        <v>900</v>
      </c>
      <c r="G4270">
        <v>900</v>
      </c>
      <c r="H4270">
        <v>1300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600</v>
      </c>
      <c r="P4270">
        <v>600</v>
      </c>
      <c r="Q4270">
        <v>600</v>
      </c>
      <c r="R4270">
        <v>0</v>
      </c>
      <c r="S4270">
        <v>0</v>
      </c>
      <c r="T4270">
        <v>0</v>
      </c>
      <c r="U4270">
        <v>2239</v>
      </c>
      <c r="V4270">
        <v>0</v>
      </c>
      <c r="W4270">
        <v>3346</v>
      </c>
      <c r="X4270">
        <v>0</v>
      </c>
      <c r="Y4270">
        <v>10485</v>
      </c>
      <c r="Z4270">
        <v>7139</v>
      </c>
      <c r="AA4270">
        <v>0</v>
      </c>
      <c r="AB4270">
        <v>46.371154799999999</v>
      </c>
    </row>
    <row r="4271" spans="1:28" x14ac:dyDescent="0.2">
      <c r="A4271">
        <v>26</v>
      </c>
      <c r="B4271">
        <v>3</v>
      </c>
      <c r="C4271">
        <v>22</v>
      </c>
      <c r="D4271">
        <v>178</v>
      </c>
      <c r="E4271">
        <v>4222</v>
      </c>
      <c r="F4271">
        <v>900</v>
      </c>
      <c r="G4271">
        <v>900</v>
      </c>
      <c r="H4271">
        <v>1300</v>
      </c>
      <c r="I4271">
        <v>0</v>
      </c>
      <c r="J4271">
        <v>0</v>
      </c>
      <c r="K4271">
        <v>0</v>
      </c>
      <c r="L4271">
        <v>0</v>
      </c>
      <c r="M4271">
        <v>0</v>
      </c>
      <c r="N4271">
        <v>0</v>
      </c>
      <c r="O4271">
        <v>600</v>
      </c>
      <c r="P4271">
        <v>600</v>
      </c>
      <c r="Q4271">
        <v>600</v>
      </c>
      <c r="R4271">
        <v>0</v>
      </c>
      <c r="S4271">
        <v>0</v>
      </c>
      <c r="T4271">
        <v>0</v>
      </c>
      <c r="U4271">
        <v>2202</v>
      </c>
      <c r="V4271">
        <v>0</v>
      </c>
      <c r="W4271">
        <v>3096</v>
      </c>
      <c r="X4271">
        <v>0</v>
      </c>
      <c r="Y4271">
        <v>10198</v>
      </c>
      <c r="Z4271">
        <v>7102</v>
      </c>
      <c r="AA4271">
        <v>0</v>
      </c>
      <c r="AB4271">
        <v>46.231330399999997</v>
      </c>
    </row>
    <row r="4272" spans="1:28" x14ac:dyDescent="0.2">
      <c r="A4272">
        <v>26</v>
      </c>
      <c r="B4272">
        <v>3</v>
      </c>
      <c r="C4272">
        <v>23</v>
      </c>
      <c r="D4272">
        <v>178</v>
      </c>
      <c r="E4272">
        <v>4223</v>
      </c>
      <c r="F4272">
        <v>900</v>
      </c>
      <c r="G4272">
        <v>900</v>
      </c>
      <c r="H4272">
        <v>1300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600</v>
      </c>
      <c r="P4272">
        <v>600</v>
      </c>
      <c r="Q4272">
        <v>600</v>
      </c>
      <c r="R4272">
        <v>0</v>
      </c>
      <c r="S4272">
        <v>0</v>
      </c>
      <c r="T4272">
        <v>0</v>
      </c>
      <c r="U4272">
        <v>2440</v>
      </c>
      <c r="V4272">
        <v>0</v>
      </c>
      <c r="W4272">
        <v>3108</v>
      </c>
      <c r="X4272">
        <v>0</v>
      </c>
      <c r="Y4272">
        <v>10448</v>
      </c>
      <c r="Z4272">
        <v>7340</v>
      </c>
      <c r="AA4272">
        <v>0</v>
      </c>
      <c r="AB4272">
        <v>46.094148799999999</v>
      </c>
    </row>
    <row r="4273" spans="1:28" x14ac:dyDescent="0.2">
      <c r="A4273">
        <v>26</v>
      </c>
      <c r="B4273">
        <v>3</v>
      </c>
      <c r="C4273">
        <v>24</v>
      </c>
      <c r="D4273">
        <v>178</v>
      </c>
      <c r="E4273">
        <v>4224</v>
      </c>
      <c r="F4273">
        <v>900</v>
      </c>
      <c r="G4273">
        <v>900</v>
      </c>
      <c r="H4273">
        <v>1300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600</v>
      </c>
      <c r="P4273">
        <v>600</v>
      </c>
      <c r="Q4273">
        <v>600</v>
      </c>
      <c r="R4273">
        <v>0</v>
      </c>
      <c r="S4273">
        <v>0</v>
      </c>
      <c r="T4273">
        <v>0</v>
      </c>
      <c r="U4273">
        <v>2653</v>
      </c>
      <c r="V4273">
        <v>0</v>
      </c>
      <c r="W4273">
        <v>3119</v>
      </c>
      <c r="X4273">
        <v>0</v>
      </c>
      <c r="Y4273">
        <v>10672</v>
      </c>
      <c r="Z4273">
        <v>7553</v>
      </c>
      <c r="AA4273">
        <v>0</v>
      </c>
      <c r="AB4273">
        <v>45.939967299999999</v>
      </c>
    </row>
    <row r="4274" spans="1:28" x14ac:dyDescent="0.2">
      <c r="A4274">
        <v>26</v>
      </c>
      <c r="B4274">
        <v>4</v>
      </c>
      <c r="C4274">
        <v>1</v>
      </c>
      <c r="D4274">
        <v>179</v>
      </c>
      <c r="E4274">
        <v>4201</v>
      </c>
      <c r="F4274">
        <v>900</v>
      </c>
      <c r="G4274">
        <v>900</v>
      </c>
      <c r="H4274">
        <v>1300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600</v>
      </c>
      <c r="P4274">
        <v>600</v>
      </c>
      <c r="Q4274">
        <v>600</v>
      </c>
      <c r="R4274">
        <v>0</v>
      </c>
      <c r="S4274">
        <v>0</v>
      </c>
      <c r="T4274">
        <v>0</v>
      </c>
      <c r="U4274">
        <v>2171</v>
      </c>
      <c r="V4274">
        <v>0</v>
      </c>
      <c r="W4274">
        <v>3383</v>
      </c>
      <c r="X4274">
        <v>0</v>
      </c>
      <c r="Y4274">
        <v>10454</v>
      </c>
      <c r="Z4274">
        <v>7071</v>
      </c>
      <c r="AA4274">
        <v>0</v>
      </c>
      <c r="AB4274">
        <v>45.770571400000001</v>
      </c>
    </row>
    <row r="4275" spans="1:28" x14ac:dyDescent="0.2">
      <c r="A4275">
        <v>26</v>
      </c>
      <c r="B4275">
        <v>4</v>
      </c>
      <c r="C4275">
        <v>2</v>
      </c>
      <c r="D4275">
        <v>179</v>
      </c>
      <c r="E4275">
        <v>4202</v>
      </c>
      <c r="F4275">
        <v>900</v>
      </c>
      <c r="G4275">
        <v>900</v>
      </c>
      <c r="H4275">
        <v>1300</v>
      </c>
      <c r="I4275">
        <v>0</v>
      </c>
      <c r="J4275">
        <v>0</v>
      </c>
      <c r="K4275">
        <v>0</v>
      </c>
      <c r="L4275">
        <v>0</v>
      </c>
      <c r="M4275">
        <v>0</v>
      </c>
      <c r="N4275">
        <v>0</v>
      </c>
      <c r="O4275">
        <v>600</v>
      </c>
      <c r="P4275">
        <v>600</v>
      </c>
      <c r="Q4275">
        <v>600</v>
      </c>
      <c r="R4275">
        <v>0</v>
      </c>
      <c r="S4275">
        <v>0</v>
      </c>
      <c r="T4275">
        <v>0</v>
      </c>
      <c r="U4275">
        <v>2025</v>
      </c>
      <c r="V4275">
        <v>0</v>
      </c>
      <c r="W4275">
        <v>3266</v>
      </c>
      <c r="X4275">
        <v>0</v>
      </c>
      <c r="Y4275">
        <v>10191</v>
      </c>
      <c r="Z4275">
        <v>6925</v>
      </c>
      <c r="AA4275">
        <v>0</v>
      </c>
      <c r="AB4275">
        <v>45.635604200000003</v>
      </c>
    </row>
    <row r="4276" spans="1:28" x14ac:dyDescent="0.2">
      <c r="A4276">
        <v>26</v>
      </c>
      <c r="B4276">
        <v>4</v>
      </c>
      <c r="C4276">
        <v>3</v>
      </c>
      <c r="D4276">
        <v>179</v>
      </c>
      <c r="E4276">
        <v>4203</v>
      </c>
      <c r="F4276">
        <v>900</v>
      </c>
      <c r="G4276">
        <v>900</v>
      </c>
      <c r="H4276">
        <v>1300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600</v>
      </c>
      <c r="P4276">
        <v>600</v>
      </c>
      <c r="Q4276">
        <v>600</v>
      </c>
      <c r="R4276">
        <v>0</v>
      </c>
      <c r="S4276">
        <v>0</v>
      </c>
      <c r="T4276">
        <v>0</v>
      </c>
      <c r="U4276">
        <v>1863</v>
      </c>
      <c r="V4276">
        <v>0</v>
      </c>
      <c r="W4276">
        <v>3146</v>
      </c>
      <c r="X4276">
        <v>0</v>
      </c>
      <c r="Y4276">
        <v>9909</v>
      </c>
      <c r="Z4276">
        <v>6763</v>
      </c>
      <c r="AA4276">
        <v>0</v>
      </c>
      <c r="AB4276">
        <v>45.511065500000001</v>
      </c>
    </row>
    <row r="4277" spans="1:28" x14ac:dyDescent="0.2">
      <c r="A4277">
        <v>26</v>
      </c>
      <c r="B4277">
        <v>4</v>
      </c>
      <c r="C4277">
        <v>4</v>
      </c>
      <c r="D4277">
        <v>179</v>
      </c>
      <c r="E4277">
        <v>4204</v>
      </c>
      <c r="F4277">
        <v>900</v>
      </c>
      <c r="G4277">
        <v>900</v>
      </c>
      <c r="H4277">
        <v>1300</v>
      </c>
      <c r="I4277">
        <v>0</v>
      </c>
      <c r="J4277">
        <v>0</v>
      </c>
      <c r="K4277">
        <v>0</v>
      </c>
      <c r="L4277">
        <v>0</v>
      </c>
      <c r="M4277">
        <v>0</v>
      </c>
      <c r="N4277">
        <v>0</v>
      </c>
      <c r="O4277">
        <v>600</v>
      </c>
      <c r="P4277">
        <v>600</v>
      </c>
      <c r="Q4277">
        <v>600</v>
      </c>
      <c r="R4277">
        <v>0</v>
      </c>
      <c r="S4277">
        <v>0</v>
      </c>
      <c r="T4277">
        <v>0</v>
      </c>
      <c r="U4277">
        <v>1662</v>
      </c>
      <c r="V4277">
        <v>0</v>
      </c>
      <c r="W4277">
        <v>2887</v>
      </c>
      <c r="X4277">
        <v>0</v>
      </c>
      <c r="Y4277">
        <v>9449</v>
      </c>
      <c r="Z4277">
        <v>6562</v>
      </c>
      <c r="AA4277">
        <v>0</v>
      </c>
      <c r="AB4277">
        <v>45.3980982</v>
      </c>
    </row>
    <row r="4278" spans="1:28" x14ac:dyDescent="0.2">
      <c r="A4278">
        <v>26</v>
      </c>
      <c r="B4278">
        <v>4</v>
      </c>
      <c r="C4278">
        <v>5</v>
      </c>
      <c r="D4278">
        <v>179</v>
      </c>
      <c r="E4278">
        <v>4205</v>
      </c>
      <c r="F4278">
        <v>900</v>
      </c>
      <c r="G4278">
        <v>900</v>
      </c>
      <c r="H4278">
        <v>1300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600</v>
      </c>
      <c r="P4278">
        <v>600</v>
      </c>
      <c r="Q4278">
        <v>600</v>
      </c>
      <c r="R4278">
        <v>0</v>
      </c>
      <c r="S4278">
        <v>0</v>
      </c>
      <c r="T4278">
        <v>0</v>
      </c>
      <c r="U4278">
        <v>1636</v>
      </c>
      <c r="V4278">
        <v>0</v>
      </c>
      <c r="W4278">
        <v>2791</v>
      </c>
      <c r="X4278">
        <v>0</v>
      </c>
      <c r="Y4278">
        <v>9327</v>
      </c>
      <c r="Z4278">
        <v>6536</v>
      </c>
      <c r="AA4278">
        <v>0</v>
      </c>
      <c r="AB4278">
        <v>45.299488099999998</v>
      </c>
    </row>
    <row r="4279" spans="1:28" x14ac:dyDescent="0.2">
      <c r="A4279">
        <v>26</v>
      </c>
      <c r="B4279">
        <v>4</v>
      </c>
      <c r="C4279">
        <v>6</v>
      </c>
      <c r="D4279">
        <v>179</v>
      </c>
      <c r="E4279">
        <v>4206</v>
      </c>
      <c r="F4279">
        <v>900</v>
      </c>
      <c r="G4279">
        <v>900</v>
      </c>
      <c r="H4279">
        <v>1300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600</v>
      </c>
      <c r="P4279">
        <v>600</v>
      </c>
      <c r="Q4279">
        <v>600</v>
      </c>
      <c r="R4279">
        <v>0</v>
      </c>
      <c r="S4279">
        <v>0</v>
      </c>
      <c r="T4279">
        <v>0</v>
      </c>
      <c r="U4279">
        <v>1650</v>
      </c>
      <c r="V4279">
        <v>0</v>
      </c>
      <c r="W4279">
        <v>3103</v>
      </c>
      <c r="X4279">
        <v>0</v>
      </c>
      <c r="Y4279">
        <v>9653</v>
      </c>
      <c r="Z4279">
        <v>6550</v>
      </c>
      <c r="AA4279">
        <v>0</v>
      </c>
      <c r="AB4279">
        <v>45.202735099999998</v>
      </c>
    </row>
    <row r="4280" spans="1:28" x14ac:dyDescent="0.2">
      <c r="A4280">
        <v>26</v>
      </c>
      <c r="B4280">
        <v>4</v>
      </c>
      <c r="C4280">
        <v>7</v>
      </c>
      <c r="D4280">
        <v>179</v>
      </c>
      <c r="E4280">
        <v>4207</v>
      </c>
      <c r="F4280">
        <v>900</v>
      </c>
      <c r="G4280">
        <v>900</v>
      </c>
      <c r="H4280">
        <v>1300</v>
      </c>
      <c r="I4280">
        <v>0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600</v>
      </c>
      <c r="P4280">
        <v>600</v>
      </c>
      <c r="Q4280">
        <v>600</v>
      </c>
      <c r="R4280">
        <v>0</v>
      </c>
      <c r="S4280">
        <v>0</v>
      </c>
      <c r="T4280">
        <v>0</v>
      </c>
      <c r="U4280">
        <v>2309</v>
      </c>
      <c r="V4280">
        <v>0</v>
      </c>
      <c r="W4280">
        <v>3092</v>
      </c>
      <c r="X4280">
        <v>0</v>
      </c>
      <c r="Y4280">
        <v>10301</v>
      </c>
      <c r="Z4280">
        <v>7209</v>
      </c>
      <c r="AA4280">
        <v>0</v>
      </c>
      <c r="AB4280">
        <v>45.104982100000001</v>
      </c>
    </row>
    <row r="4281" spans="1:28" x14ac:dyDescent="0.2">
      <c r="A4281">
        <v>26</v>
      </c>
      <c r="B4281">
        <v>4</v>
      </c>
      <c r="C4281">
        <v>8</v>
      </c>
      <c r="D4281">
        <v>179</v>
      </c>
      <c r="E4281">
        <v>4208</v>
      </c>
      <c r="F4281">
        <v>900</v>
      </c>
      <c r="G4281">
        <v>900</v>
      </c>
      <c r="H4281">
        <v>1300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600</v>
      </c>
      <c r="P4281">
        <v>600</v>
      </c>
      <c r="Q4281">
        <v>600</v>
      </c>
      <c r="R4281">
        <v>0</v>
      </c>
      <c r="S4281">
        <v>0</v>
      </c>
      <c r="T4281">
        <v>0</v>
      </c>
      <c r="U4281">
        <v>3124</v>
      </c>
      <c r="V4281">
        <v>0</v>
      </c>
      <c r="W4281">
        <v>2879</v>
      </c>
      <c r="X4281">
        <v>0</v>
      </c>
      <c r="Y4281">
        <v>10903</v>
      </c>
      <c r="Z4281">
        <v>8024</v>
      </c>
      <c r="AA4281">
        <v>0</v>
      </c>
      <c r="AB4281">
        <v>44.960157700000003</v>
      </c>
    </row>
    <row r="4282" spans="1:28" x14ac:dyDescent="0.2">
      <c r="A4282">
        <v>26</v>
      </c>
      <c r="B4282">
        <v>4</v>
      </c>
      <c r="C4282">
        <v>9</v>
      </c>
      <c r="D4282">
        <v>179</v>
      </c>
      <c r="E4282">
        <v>4209</v>
      </c>
      <c r="F4282">
        <v>900</v>
      </c>
      <c r="G4282">
        <v>900</v>
      </c>
      <c r="H4282">
        <v>1300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600</v>
      </c>
      <c r="P4282">
        <v>600</v>
      </c>
      <c r="Q4282">
        <v>600</v>
      </c>
      <c r="R4282">
        <v>0</v>
      </c>
      <c r="S4282">
        <v>0</v>
      </c>
      <c r="T4282">
        <v>0</v>
      </c>
      <c r="U4282">
        <v>3717</v>
      </c>
      <c r="V4282">
        <v>0</v>
      </c>
      <c r="W4282">
        <v>2751</v>
      </c>
      <c r="X4282">
        <v>0</v>
      </c>
      <c r="Y4282">
        <v>11368</v>
      </c>
      <c r="Z4282">
        <v>8617</v>
      </c>
      <c r="AA4282">
        <v>0</v>
      </c>
      <c r="AB4282">
        <v>44.757119000000003</v>
      </c>
    </row>
    <row r="4283" spans="1:28" x14ac:dyDescent="0.2">
      <c r="A4283">
        <v>26</v>
      </c>
      <c r="B4283">
        <v>4</v>
      </c>
      <c r="C4283">
        <v>10</v>
      </c>
      <c r="D4283">
        <v>179</v>
      </c>
      <c r="E4283">
        <v>4210</v>
      </c>
      <c r="F4283">
        <v>900</v>
      </c>
      <c r="G4283">
        <v>900</v>
      </c>
      <c r="H4283">
        <v>1300</v>
      </c>
      <c r="I4283">
        <v>0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600</v>
      </c>
      <c r="P4283">
        <v>600</v>
      </c>
      <c r="Q4283">
        <v>600</v>
      </c>
      <c r="R4283">
        <v>0</v>
      </c>
      <c r="S4283">
        <v>0</v>
      </c>
      <c r="T4283">
        <v>0</v>
      </c>
      <c r="U4283">
        <v>4142</v>
      </c>
      <c r="V4283">
        <v>0</v>
      </c>
      <c r="W4283">
        <v>2638</v>
      </c>
      <c r="X4283">
        <v>0</v>
      </c>
      <c r="Y4283">
        <v>11680</v>
      </c>
      <c r="Z4283">
        <v>9042</v>
      </c>
      <c r="AA4283">
        <v>0</v>
      </c>
      <c r="AB4283">
        <v>44.511723199999999</v>
      </c>
    </row>
    <row r="4284" spans="1:28" x14ac:dyDescent="0.2">
      <c r="A4284">
        <v>26</v>
      </c>
      <c r="B4284">
        <v>4</v>
      </c>
      <c r="C4284">
        <v>11</v>
      </c>
      <c r="D4284">
        <v>179</v>
      </c>
      <c r="E4284">
        <v>4211</v>
      </c>
      <c r="F4284">
        <v>900</v>
      </c>
      <c r="G4284">
        <v>900</v>
      </c>
      <c r="H4284">
        <v>1300</v>
      </c>
      <c r="I4284">
        <v>0</v>
      </c>
      <c r="J4284">
        <v>0</v>
      </c>
      <c r="K4284">
        <v>151</v>
      </c>
      <c r="L4284">
        <v>0</v>
      </c>
      <c r="M4284">
        <v>151</v>
      </c>
      <c r="N4284">
        <v>0</v>
      </c>
      <c r="O4284">
        <v>600</v>
      </c>
      <c r="P4284">
        <v>600</v>
      </c>
      <c r="Q4284">
        <v>600</v>
      </c>
      <c r="R4284">
        <v>0</v>
      </c>
      <c r="S4284">
        <v>0</v>
      </c>
      <c r="T4284">
        <v>0</v>
      </c>
      <c r="U4284">
        <v>3674</v>
      </c>
      <c r="V4284">
        <v>0</v>
      </c>
      <c r="W4284">
        <v>2999</v>
      </c>
      <c r="X4284">
        <v>0</v>
      </c>
      <c r="Y4284">
        <v>11875</v>
      </c>
      <c r="Z4284">
        <v>8876</v>
      </c>
      <c r="AA4284">
        <v>0</v>
      </c>
      <c r="AB4284">
        <v>44.235970199999997</v>
      </c>
    </row>
    <row r="4285" spans="1:28" x14ac:dyDescent="0.2">
      <c r="A4285">
        <v>26</v>
      </c>
      <c r="B4285">
        <v>4</v>
      </c>
      <c r="C4285">
        <v>12</v>
      </c>
      <c r="D4285">
        <v>179</v>
      </c>
      <c r="E4285">
        <v>4212</v>
      </c>
      <c r="F4285">
        <v>900</v>
      </c>
      <c r="G4285">
        <v>900</v>
      </c>
      <c r="H4285">
        <v>1300</v>
      </c>
      <c r="I4285">
        <v>0</v>
      </c>
      <c r="J4285">
        <v>137</v>
      </c>
      <c r="K4285">
        <v>151</v>
      </c>
      <c r="L4285">
        <v>0</v>
      </c>
      <c r="M4285">
        <v>151</v>
      </c>
      <c r="N4285">
        <v>0</v>
      </c>
      <c r="O4285">
        <v>600</v>
      </c>
      <c r="P4285">
        <v>600</v>
      </c>
      <c r="Q4285">
        <v>600</v>
      </c>
      <c r="R4285">
        <v>0</v>
      </c>
      <c r="S4285">
        <v>0</v>
      </c>
      <c r="T4285">
        <v>0</v>
      </c>
      <c r="U4285">
        <v>3421</v>
      </c>
      <c r="V4285">
        <v>0</v>
      </c>
      <c r="W4285">
        <v>3301</v>
      </c>
      <c r="X4285">
        <v>0</v>
      </c>
      <c r="Y4285">
        <v>12061</v>
      </c>
      <c r="Z4285">
        <v>8760</v>
      </c>
      <c r="AA4285">
        <v>0</v>
      </c>
      <c r="AB4285">
        <v>43.993645800000003</v>
      </c>
    </row>
    <row r="4286" spans="1:28" x14ac:dyDescent="0.2">
      <c r="A4286">
        <v>26</v>
      </c>
      <c r="B4286">
        <v>4</v>
      </c>
      <c r="C4286">
        <v>13</v>
      </c>
      <c r="D4286">
        <v>179</v>
      </c>
      <c r="E4286">
        <v>4213</v>
      </c>
      <c r="F4286">
        <v>900</v>
      </c>
      <c r="G4286">
        <v>900</v>
      </c>
      <c r="H4286">
        <v>1300</v>
      </c>
      <c r="I4286">
        <v>0</v>
      </c>
      <c r="J4286">
        <v>137</v>
      </c>
      <c r="K4286">
        <v>151</v>
      </c>
      <c r="L4286">
        <v>0</v>
      </c>
      <c r="M4286">
        <v>151</v>
      </c>
      <c r="N4286">
        <v>0</v>
      </c>
      <c r="O4286">
        <v>600</v>
      </c>
      <c r="P4286">
        <v>600</v>
      </c>
      <c r="Q4286">
        <v>600</v>
      </c>
      <c r="R4286">
        <v>0</v>
      </c>
      <c r="S4286">
        <v>0</v>
      </c>
      <c r="T4286">
        <v>0</v>
      </c>
      <c r="U4286">
        <v>3576</v>
      </c>
      <c r="V4286">
        <v>0</v>
      </c>
      <c r="W4286">
        <v>3356</v>
      </c>
      <c r="X4286">
        <v>0</v>
      </c>
      <c r="Y4286">
        <v>12271</v>
      </c>
      <c r="Z4286">
        <v>8915</v>
      </c>
      <c r="AA4286">
        <v>0</v>
      </c>
      <c r="AB4286">
        <v>43.7693929</v>
      </c>
    </row>
    <row r="4287" spans="1:28" x14ac:dyDescent="0.2">
      <c r="A4287">
        <v>26</v>
      </c>
      <c r="B4287">
        <v>4</v>
      </c>
      <c r="C4287">
        <v>14</v>
      </c>
      <c r="D4287">
        <v>179</v>
      </c>
      <c r="E4287">
        <v>4214</v>
      </c>
      <c r="F4287">
        <v>900</v>
      </c>
      <c r="G4287">
        <v>900</v>
      </c>
      <c r="H4287">
        <v>1300</v>
      </c>
      <c r="I4287">
        <v>0</v>
      </c>
      <c r="J4287">
        <v>137</v>
      </c>
      <c r="K4287">
        <v>151</v>
      </c>
      <c r="L4287">
        <v>0</v>
      </c>
      <c r="M4287">
        <v>151</v>
      </c>
      <c r="N4287">
        <v>0</v>
      </c>
      <c r="O4287">
        <v>600</v>
      </c>
      <c r="P4287">
        <v>600</v>
      </c>
      <c r="Q4287">
        <v>600</v>
      </c>
      <c r="R4287">
        <v>0</v>
      </c>
      <c r="S4287">
        <v>0</v>
      </c>
      <c r="T4287">
        <v>0</v>
      </c>
      <c r="U4287">
        <v>3142</v>
      </c>
      <c r="V4287">
        <v>0</v>
      </c>
      <c r="W4287">
        <v>3464</v>
      </c>
      <c r="X4287">
        <v>0</v>
      </c>
      <c r="Y4287">
        <v>11945</v>
      </c>
      <c r="Z4287">
        <v>8481</v>
      </c>
      <c r="AA4287">
        <v>0</v>
      </c>
      <c r="AB4287">
        <v>43.534068499999997</v>
      </c>
    </row>
    <row r="4288" spans="1:28" x14ac:dyDescent="0.2">
      <c r="A4288">
        <v>26</v>
      </c>
      <c r="B4288">
        <v>4</v>
      </c>
      <c r="C4288">
        <v>15</v>
      </c>
      <c r="D4288">
        <v>179</v>
      </c>
      <c r="E4288">
        <v>4215</v>
      </c>
      <c r="F4288">
        <v>900</v>
      </c>
      <c r="G4288">
        <v>900</v>
      </c>
      <c r="H4288">
        <v>1300</v>
      </c>
      <c r="I4288">
        <v>0</v>
      </c>
      <c r="J4288">
        <v>137</v>
      </c>
      <c r="K4288">
        <v>151</v>
      </c>
      <c r="L4288">
        <v>0</v>
      </c>
      <c r="M4288">
        <v>151</v>
      </c>
      <c r="N4288">
        <v>0</v>
      </c>
      <c r="O4288">
        <v>600</v>
      </c>
      <c r="P4288">
        <v>600</v>
      </c>
      <c r="Q4288">
        <v>600</v>
      </c>
      <c r="R4288">
        <v>0</v>
      </c>
      <c r="S4288">
        <v>0</v>
      </c>
      <c r="T4288">
        <v>0</v>
      </c>
      <c r="U4288">
        <v>3006</v>
      </c>
      <c r="V4288">
        <v>0</v>
      </c>
      <c r="W4288">
        <v>3316</v>
      </c>
      <c r="X4288">
        <v>0</v>
      </c>
      <c r="Y4288">
        <v>11661</v>
      </c>
      <c r="Z4288">
        <v>8345</v>
      </c>
      <c r="AA4288">
        <v>0</v>
      </c>
      <c r="AB4288">
        <v>43.329743999999998</v>
      </c>
    </row>
    <row r="4289" spans="1:28" x14ac:dyDescent="0.2">
      <c r="A4289">
        <v>26</v>
      </c>
      <c r="B4289">
        <v>4</v>
      </c>
      <c r="C4289">
        <v>16</v>
      </c>
      <c r="D4289">
        <v>179</v>
      </c>
      <c r="E4289">
        <v>4216</v>
      </c>
      <c r="F4289">
        <v>900</v>
      </c>
      <c r="G4289">
        <v>900</v>
      </c>
      <c r="H4289">
        <v>1300</v>
      </c>
      <c r="I4289">
        <v>135</v>
      </c>
      <c r="J4289">
        <v>137</v>
      </c>
      <c r="K4289">
        <v>151</v>
      </c>
      <c r="L4289">
        <v>0</v>
      </c>
      <c r="M4289">
        <v>151</v>
      </c>
      <c r="N4289">
        <v>0</v>
      </c>
      <c r="O4289">
        <v>600</v>
      </c>
      <c r="P4289">
        <v>600</v>
      </c>
      <c r="Q4289">
        <v>600</v>
      </c>
      <c r="R4289">
        <v>0</v>
      </c>
      <c r="S4289">
        <v>0</v>
      </c>
      <c r="T4289">
        <v>0</v>
      </c>
      <c r="U4289">
        <v>2852</v>
      </c>
      <c r="V4289">
        <v>0</v>
      </c>
      <c r="W4289">
        <v>3089</v>
      </c>
      <c r="X4289">
        <v>0</v>
      </c>
      <c r="Y4289">
        <v>11415</v>
      </c>
      <c r="Z4289">
        <v>8326</v>
      </c>
      <c r="AA4289">
        <v>0</v>
      </c>
      <c r="AB4289">
        <v>43.1351339</v>
      </c>
    </row>
    <row r="4290" spans="1:28" x14ac:dyDescent="0.2">
      <c r="A4290">
        <v>26</v>
      </c>
      <c r="B4290">
        <v>4</v>
      </c>
      <c r="C4290">
        <v>17</v>
      </c>
      <c r="D4290">
        <v>179</v>
      </c>
      <c r="E4290">
        <v>4217</v>
      </c>
      <c r="F4290">
        <v>900</v>
      </c>
      <c r="G4290">
        <v>900</v>
      </c>
      <c r="H4290">
        <v>1300</v>
      </c>
      <c r="I4290">
        <v>135</v>
      </c>
      <c r="J4290">
        <v>137</v>
      </c>
      <c r="K4290">
        <v>151</v>
      </c>
      <c r="L4290">
        <v>0</v>
      </c>
      <c r="M4290">
        <v>151</v>
      </c>
      <c r="N4290">
        <v>0</v>
      </c>
      <c r="O4290">
        <v>600</v>
      </c>
      <c r="P4290">
        <v>600</v>
      </c>
      <c r="Q4290">
        <v>600</v>
      </c>
      <c r="R4290">
        <v>0</v>
      </c>
      <c r="S4290">
        <v>0</v>
      </c>
      <c r="T4290">
        <v>0</v>
      </c>
      <c r="U4290">
        <v>3386</v>
      </c>
      <c r="V4290">
        <v>0</v>
      </c>
      <c r="W4290">
        <v>2519</v>
      </c>
      <c r="X4290">
        <v>0</v>
      </c>
      <c r="Y4290">
        <v>11379</v>
      </c>
      <c r="Z4290">
        <v>8860</v>
      </c>
      <c r="AA4290">
        <v>0</v>
      </c>
      <c r="AB4290">
        <v>42.951523799999997</v>
      </c>
    </row>
    <row r="4291" spans="1:28" x14ac:dyDescent="0.2">
      <c r="A4291">
        <v>26</v>
      </c>
      <c r="B4291">
        <v>4</v>
      </c>
      <c r="C4291">
        <v>18</v>
      </c>
      <c r="D4291">
        <v>179</v>
      </c>
      <c r="E4291">
        <v>4218</v>
      </c>
      <c r="F4291">
        <v>900</v>
      </c>
      <c r="G4291">
        <v>900</v>
      </c>
      <c r="H4291">
        <v>1300</v>
      </c>
      <c r="I4291">
        <v>135</v>
      </c>
      <c r="J4291">
        <v>137</v>
      </c>
      <c r="K4291">
        <v>151</v>
      </c>
      <c r="L4291">
        <v>0</v>
      </c>
      <c r="M4291">
        <v>151</v>
      </c>
      <c r="N4291">
        <v>0</v>
      </c>
      <c r="O4291">
        <v>600</v>
      </c>
      <c r="P4291">
        <v>600</v>
      </c>
      <c r="Q4291">
        <v>600</v>
      </c>
      <c r="R4291">
        <v>0</v>
      </c>
      <c r="S4291">
        <v>0</v>
      </c>
      <c r="T4291">
        <v>0</v>
      </c>
      <c r="U4291">
        <v>4203</v>
      </c>
      <c r="V4291">
        <v>0</v>
      </c>
      <c r="W4291">
        <v>2316</v>
      </c>
      <c r="X4291">
        <v>0</v>
      </c>
      <c r="Y4291">
        <v>11993</v>
      </c>
      <c r="Z4291">
        <v>9677</v>
      </c>
      <c r="AA4291">
        <v>0</v>
      </c>
      <c r="AB4291">
        <v>42.729770799999997</v>
      </c>
    </row>
    <row r="4292" spans="1:28" x14ac:dyDescent="0.2">
      <c r="A4292">
        <v>26</v>
      </c>
      <c r="B4292">
        <v>4</v>
      </c>
      <c r="C4292">
        <v>19</v>
      </c>
      <c r="D4292">
        <v>179</v>
      </c>
      <c r="E4292">
        <v>4219</v>
      </c>
      <c r="F4292">
        <v>900</v>
      </c>
      <c r="G4292">
        <v>900</v>
      </c>
      <c r="H4292">
        <v>1300</v>
      </c>
      <c r="I4292">
        <v>135</v>
      </c>
      <c r="J4292">
        <v>137</v>
      </c>
      <c r="K4292">
        <v>151</v>
      </c>
      <c r="L4292">
        <v>0</v>
      </c>
      <c r="M4292">
        <v>151</v>
      </c>
      <c r="N4292">
        <v>0</v>
      </c>
      <c r="O4292">
        <v>600</v>
      </c>
      <c r="P4292">
        <v>600</v>
      </c>
      <c r="Q4292">
        <v>600</v>
      </c>
      <c r="R4292">
        <v>0</v>
      </c>
      <c r="S4292">
        <v>0</v>
      </c>
      <c r="T4292">
        <v>0</v>
      </c>
      <c r="U4292">
        <v>4764</v>
      </c>
      <c r="V4292">
        <v>0</v>
      </c>
      <c r="W4292">
        <v>2142</v>
      </c>
      <c r="X4292">
        <v>0</v>
      </c>
      <c r="Y4292">
        <v>12380</v>
      </c>
      <c r="Z4292">
        <v>10238</v>
      </c>
      <c r="AA4292">
        <v>0</v>
      </c>
      <c r="AB4292">
        <v>42.449660700000003</v>
      </c>
    </row>
    <row r="4293" spans="1:28" x14ac:dyDescent="0.2">
      <c r="A4293">
        <v>26</v>
      </c>
      <c r="B4293">
        <v>4</v>
      </c>
      <c r="C4293">
        <v>20</v>
      </c>
      <c r="D4293">
        <v>179</v>
      </c>
      <c r="E4293">
        <v>4220</v>
      </c>
      <c r="F4293">
        <v>900</v>
      </c>
      <c r="G4293">
        <v>900</v>
      </c>
      <c r="H4293">
        <v>1300</v>
      </c>
      <c r="I4293">
        <v>135</v>
      </c>
      <c r="J4293">
        <v>137</v>
      </c>
      <c r="K4293">
        <v>151</v>
      </c>
      <c r="L4293">
        <v>0</v>
      </c>
      <c r="M4293">
        <v>151</v>
      </c>
      <c r="N4293">
        <v>0</v>
      </c>
      <c r="O4293">
        <v>600</v>
      </c>
      <c r="P4293">
        <v>600</v>
      </c>
      <c r="Q4293">
        <v>600</v>
      </c>
      <c r="R4293">
        <v>0</v>
      </c>
      <c r="S4293">
        <v>0</v>
      </c>
      <c r="T4293">
        <v>0</v>
      </c>
      <c r="U4293">
        <v>4568</v>
      </c>
      <c r="V4293">
        <v>0</v>
      </c>
      <c r="W4293">
        <v>2080</v>
      </c>
      <c r="X4293">
        <v>0</v>
      </c>
      <c r="Y4293">
        <v>12122</v>
      </c>
      <c r="Z4293">
        <v>10042</v>
      </c>
      <c r="AA4293">
        <v>0</v>
      </c>
      <c r="AB4293">
        <v>42.129479199999999</v>
      </c>
    </row>
    <row r="4294" spans="1:28" x14ac:dyDescent="0.2">
      <c r="A4294">
        <v>26</v>
      </c>
      <c r="B4294">
        <v>4</v>
      </c>
      <c r="C4294">
        <v>21</v>
      </c>
      <c r="D4294">
        <v>179</v>
      </c>
      <c r="E4294">
        <v>4221</v>
      </c>
      <c r="F4294">
        <v>900</v>
      </c>
      <c r="G4294">
        <v>900</v>
      </c>
      <c r="H4294">
        <v>1300</v>
      </c>
      <c r="I4294">
        <v>135</v>
      </c>
      <c r="J4294">
        <v>137</v>
      </c>
      <c r="K4294">
        <v>151</v>
      </c>
      <c r="L4294">
        <v>0</v>
      </c>
      <c r="M4294">
        <v>151</v>
      </c>
      <c r="N4294">
        <v>0</v>
      </c>
      <c r="O4294">
        <v>600</v>
      </c>
      <c r="P4294">
        <v>600</v>
      </c>
      <c r="Q4294">
        <v>600</v>
      </c>
      <c r="R4294">
        <v>0</v>
      </c>
      <c r="S4294">
        <v>0</v>
      </c>
      <c r="T4294">
        <v>0</v>
      </c>
      <c r="U4294">
        <v>4048</v>
      </c>
      <c r="V4294">
        <v>0</v>
      </c>
      <c r="W4294">
        <v>2037</v>
      </c>
      <c r="X4294">
        <v>0</v>
      </c>
      <c r="Y4294">
        <v>11559</v>
      </c>
      <c r="Z4294">
        <v>9522</v>
      </c>
      <c r="AA4294">
        <v>0</v>
      </c>
      <c r="AB4294">
        <v>41.823297599999997</v>
      </c>
    </row>
    <row r="4295" spans="1:28" x14ac:dyDescent="0.2">
      <c r="A4295">
        <v>26</v>
      </c>
      <c r="B4295">
        <v>4</v>
      </c>
      <c r="C4295">
        <v>22</v>
      </c>
      <c r="D4295">
        <v>179</v>
      </c>
      <c r="E4295">
        <v>4222</v>
      </c>
      <c r="F4295">
        <v>900</v>
      </c>
      <c r="G4295">
        <v>900</v>
      </c>
      <c r="H4295">
        <v>1300</v>
      </c>
      <c r="I4295">
        <v>135</v>
      </c>
      <c r="J4295">
        <v>137</v>
      </c>
      <c r="K4295">
        <v>151</v>
      </c>
      <c r="L4295">
        <v>151</v>
      </c>
      <c r="M4295">
        <v>151</v>
      </c>
      <c r="N4295">
        <v>0</v>
      </c>
      <c r="O4295">
        <v>600</v>
      </c>
      <c r="P4295">
        <v>600</v>
      </c>
      <c r="Q4295">
        <v>600</v>
      </c>
      <c r="R4295">
        <v>0</v>
      </c>
      <c r="S4295">
        <v>0</v>
      </c>
      <c r="T4295">
        <v>0</v>
      </c>
      <c r="U4295">
        <v>3278</v>
      </c>
      <c r="V4295">
        <v>0</v>
      </c>
      <c r="W4295">
        <v>2156</v>
      </c>
      <c r="X4295">
        <v>0</v>
      </c>
      <c r="Y4295">
        <v>11059</v>
      </c>
      <c r="Z4295">
        <v>8903</v>
      </c>
      <c r="AA4295">
        <v>0</v>
      </c>
      <c r="AB4295">
        <v>41.554258900000001</v>
      </c>
    </row>
    <row r="4296" spans="1:28" x14ac:dyDescent="0.2">
      <c r="A4296">
        <v>26</v>
      </c>
      <c r="B4296">
        <v>4</v>
      </c>
      <c r="C4296">
        <v>23</v>
      </c>
      <c r="D4296">
        <v>179</v>
      </c>
      <c r="E4296">
        <v>4223</v>
      </c>
      <c r="F4296">
        <v>900</v>
      </c>
      <c r="G4296">
        <v>900</v>
      </c>
      <c r="H4296">
        <v>1300</v>
      </c>
      <c r="I4296">
        <v>390</v>
      </c>
      <c r="J4296">
        <v>394</v>
      </c>
      <c r="K4296">
        <v>430</v>
      </c>
      <c r="L4296">
        <v>430</v>
      </c>
      <c r="M4296">
        <v>430</v>
      </c>
      <c r="N4296">
        <v>0</v>
      </c>
      <c r="O4296">
        <v>600</v>
      </c>
      <c r="P4296">
        <v>600</v>
      </c>
      <c r="Q4296">
        <v>600</v>
      </c>
      <c r="R4296">
        <v>0</v>
      </c>
      <c r="S4296">
        <v>0</v>
      </c>
      <c r="T4296">
        <v>0</v>
      </c>
      <c r="U4296">
        <v>2212</v>
      </c>
      <c r="V4296">
        <v>0</v>
      </c>
      <c r="W4296">
        <v>2122</v>
      </c>
      <c r="X4296">
        <v>0</v>
      </c>
      <c r="Y4296">
        <v>11308</v>
      </c>
      <c r="Z4296">
        <v>9186</v>
      </c>
      <c r="AA4296">
        <v>0</v>
      </c>
      <c r="AB4296">
        <v>41.340220199999997</v>
      </c>
    </row>
    <row r="4297" spans="1:28" x14ac:dyDescent="0.2">
      <c r="A4297">
        <v>26</v>
      </c>
      <c r="B4297">
        <v>4</v>
      </c>
      <c r="C4297">
        <v>24</v>
      </c>
      <c r="D4297">
        <v>179</v>
      </c>
      <c r="E4297">
        <v>4224</v>
      </c>
      <c r="F4297">
        <v>900</v>
      </c>
      <c r="G4297">
        <v>900</v>
      </c>
      <c r="H4297">
        <v>1300</v>
      </c>
      <c r="I4297">
        <v>390</v>
      </c>
      <c r="J4297">
        <v>394</v>
      </c>
      <c r="K4297">
        <v>430</v>
      </c>
      <c r="L4297">
        <v>430</v>
      </c>
      <c r="M4297">
        <v>430</v>
      </c>
      <c r="N4297">
        <v>0</v>
      </c>
      <c r="O4297">
        <v>600</v>
      </c>
      <c r="P4297">
        <v>600</v>
      </c>
      <c r="Q4297">
        <v>600</v>
      </c>
      <c r="R4297">
        <v>0</v>
      </c>
      <c r="S4297">
        <v>0</v>
      </c>
      <c r="T4297">
        <v>0</v>
      </c>
      <c r="U4297">
        <v>2352</v>
      </c>
      <c r="V4297">
        <v>0</v>
      </c>
      <c r="W4297">
        <v>2111</v>
      </c>
      <c r="X4297">
        <v>0</v>
      </c>
      <c r="Y4297">
        <v>11437</v>
      </c>
      <c r="Z4297">
        <v>9326</v>
      </c>
      <c r="AA4297">
        <v>0</v>
      </c>
      <c r="AB4297">
        <v>41.202324400000002</v>
      </c>
    </row>
    <row r="4298" spans="1:28" x14ac:dyDescent="0.2">
      <c r="A4298">
        <v>26</v>
      </c>
      <c r="B4298">
        <v>5</v>
      </c>
      <c r="C4298">
        <v>1</v>
      </c>
      <c r="D4298">
        <v>180</v>
      </c>
      <c r="E4298">
        <v>4201</v>
      </c>
      <c r="F4298">
        <v>900</v>
      </c>
      <c r="G4298">
        <v>900</v>
      </c>
      <c r="H4298">
        <v>1300</v>
      </c>
      <c r="I4298">
        <v>135</v>
      </c>
      <c r="J4298">
        <v>137</v>
      </c>
      <c r="K4298">
        <v>151</v>
      </c>
      <c r="L4298">
        <v>151</v>
      </c>
      <c r="M4298">
        <v>151</v>
      </c>
      <c r="N4298">
        <v>0</v>
      </c>
      <c r="O4298">
        <v>600</v>
      </c>
      <c r="P4298">
        <v>600</v>
      </c>
      <c r="Q4298">
        <v>600</v>
      </c>
      <c r="R4298">
        <v>0</v>
      </c>
      <c r="S4298">
        <v>0</v>
      </c>
      <c r="T4298">
        <v>0</v>
      </c>
      <c r="U4298">
        <v>3187</v>
      </c>
      <c r="V4298">
        <v>0</v>
      </c>
      <c r="W4298">
        <v>2250</v>
      </c>
      <c r="X4298">
        <v>0</v>
      </c>
      <c r="Y4298">
        <v>11062</v>
      </c>
      <c r="Z4298">
        <v>8812</v>
      </c>
      <c r="AA4298">
        <v>0</v>
      </c>
      <c r="AB4298">
        <v>41.054428600000001</v>
      </c>
    </row>
    <row r="4299" spans="1:28" x14ac:dyDescent="0.2">
      <c r="A4299">
        <v>26</v>
      </c>
      <c r="B4299">
        <v>5</v>
      </c>
      <c r="C4299">
        <v>2</v>
      </c>
      <c r="D4299">
        <v>180</v>
      </c>
      <c r="E4299">
        <v>4202</v>
      </c>
      <c r="F4299">
        <v>900</v>
      </c>
      <c r="G4299">
        <v>900</v>
      </c>
      <c r="H4299">
        <v>1300</v>
      </c>
      <c r="I4299">
        <v>390</v>
      </c>
      <c r="J4299">
        <v>394</v>
      </c>
      <c r="K4299">
        <v>430</v>
      </c>
      <c r="L4299">
        <v>430</v>
      </c>
      <c r="M4299">
        <v>430</v>
      </c>
      <c r="N4299">
        <v>0</v>
      </c>
      <c r="O4299">
        <v>600</v>
      </c>
      <c r="P4299">
        <v>600</v>
      </c>
      <c r="Q4299">
        <v>600</v>
      </c>
      <c r="R4299">
        <v>0</v>
      </c>
      <c r="S4299">
        <v>0</v>
      </c>
      <c r="T4299">
        <v>0</v>
      </c>
      <c r="U4299">
        <v>1382</v>
      </c>
      <c r="V4299">
        <v>0</v>
      </c>
      <c r="W4299">
        <v>2400</v>
      </c>
      <c r="X4299">
        <v>0</v>
      </c>
      <c r="Y4299">
        <v>10756</v>
      </c>
      <c r="Z4299">
        <v>8356</v>
      </c>
      <c r="AA4299">
        <v>0</v>
      </c>
      <c r="AB4299">
        <v>40.846889900000001</v>
      </c>
    </row>
    <row r="4300" spans="1:28" x14ac:dyDescent="0.2">
      <c r="A4300">
        <v>26</v>
      </c>
      <c r="B4300">
        <v>5</v>
      </c>
      <c r="C4300">
        <v>3</v>
      </c>
      <c r="D4300">
        <v>180</v>
      </c>
      <c r="E4300">
        <v>4203</v>
      </c>
      <c r="F4300">
        <v>900</v>
      </c>
      <c r="G4300">
        <v>900</v>
      </c>
      <c r="H4300">
        <v>1300</v>
      </c>
      <c r="I4300">
        <v>390</v>
      </c>
      <c r="J4300">
        <v>394</v>
      </c>
      <c r="K4300">
        <v>430</v>
      </c>
      <c r="L4300">
        <v>430</v>
      </c>
      <c r="M4300">
        <v>430</v>
      </c>
      <c r="N4300">
        <v>0</v>
      </c>
      <c r="O4300">
        <v>600</v>
      </c>
      <c r="P4300">
        <v>600</v>
      </c>
      <c r="Q4300">
        <v>600</v>
      </c>
      <c r="R4300">
        <v>0</v>
      </c>
      <c r="S4300">
        <v>0</v>
      </c>
      <c r="T4300">
        <v>0</v>
      </c>
      <c r="U4300">
        <v>1160</v>
      </c>
      <c r="V4300">
        <v>0</v>
      </c>
      <c r="W4300">
        <v>2348</v>
      </c>
      <c r="X4300">
        <v>0</v>
      </c>
      <c r="Y4300">
        <v>10482</v>
      </c>
      <c r="Z4300">
        <v>8134</v>
      </c>
      <c r="AA4300">
        <v>0</v>
      </c>
      <c r="AB4300">
        <v>40.768279800000002</v>
      </c>
    </row>
    <row r="4301" spans="1:28" x14ac:dyDescent="0.2">
      <c r="A4301">
        <v>26</v>
      </c>
      <c r="B4301">
        <v>5</v>
      </c>
      <c r="C4301">
        <v>4</v>
      </c>
      <c r="D4301">
        <v>180</v>
      </c>
      <c r="E4301">
        <v>4204</v>
      </c>
      <c r="F4301">
        <v>900</v>
      </c>
      <c r="G4301">
        <v>900</v>
      </c>
      <c r="H4301">
        <v>1300</v>
      </c>
      <c r="I4301">
        <v>390</v>
      </c>
      <c r="J4301">
        <v>394</v>
      </c>
      <c r="K4301">
        <v>430</v>
      </c>
      <c r="L4301">
        <v>430</v>
      </c>
      <c r="M4301">
        <v>430</v>
      </c>
      <c r="N4301">
        <v>0</v>
      </c>
      <c r="O4301">
        <v>600</v>
      </c>
      <c r="P4301">
        <v>600</v>
      </c>
      <c r="Q4301">
        <v>600</v>
      </c>
      <c r="R4301">
        <v>0</v>
      </c>
      <c r="S4301">
        <v>0</v>
      </c>
      <c r="T4301">
        <v>0</v>
      </c>
      <c r="U4301">
        <v>852</v>
      </c>
      <c r="V4301">
        <v>0</v>
      </c>
      <c r="W4301">
        <v>2224</v>
      </c>
      <c r="X4301">
        <v>0</v>
      </c>
      <c r="Y4301">
        <v>10050</v>
      </c>
      <c r="Z4301">
        <v>7826</v>
      </c>
      <c r="AA4301">
        <v>0</v>
      </c>
      <c r="AB4301">
        <v>40.705526800000001</v>
      </c>
    </row>
    <row r="4302" spans="1:28" x14ac:dyDescent="0.2">
      <c r="A4302">
        <v>26</v>
      </c>
      <c r="B4302">
        <v>5</v>
      </c>
      <c r="C4302">
        <v>5</v>
      </c>
      <c r="D4302">
        <v>180</v>
      </c>
      <c r="E4302">
        <v>4205</v>
      </c>
      <c r="F4302">
        <v>900</v>
      </c>
      <c r="G4302">
        <v>900</v>
      </c>
      <c r="H4302">
        <v>1300</v>
      </c>
      <c r="I4302">
        <v>390</v>
      </c>
      <c r="J4302">
        <v>394</v>
      </c>
      <c r="K4302">
        <v>430</v>
      </c>
      <c r="L4302">
        <v>430</v>
      </c>
      <c r="M4302">
        <v>430</v>
      </c>
      <c r="N4302">
        <v>0</v>
      </c>
      <c r="O4302">
        <v>600</v>
      </c>
      <c r="P4302">
        <v>600</v>
      </c>
      <c r="Q4302">
        <v>600</v>
      </c>
      <c r="R4302">
        <v>0</v>
      </c>
      <c r="S4302">
        <v>0</v>
      </c>
      <c r="T4302">
        <v>0</v>
      </c>
      <c r="U4302">
        <v>826</v>
      </c>
      <c r="V4302">
        <v>0</v>
      </c>
      <c r="W4302">
        <v>2129</v>
      </c>
      <c r="X4302">
        <v>0</v>
      </c>
      <c r="Y4302">
        <v>9929</v>
      </c>
      <c r="Z4302">
        <v>7800</v>
      </c>
      <c r="AA4302">
        <v>0</v>
      </c>
      <c r="AB4302">
        <v>40.664773799999999</v>
      </c>
    </row>
    <row r="4303" spans="1:28" x14ac:dyDescent="0.2">
      <c r="A4303">
        <v>26</v>
      </c>
      <c r="B4303">
        <v>5</v>
      </c>
      <c r="C4303">
        <v>6</v>
      </c>
      <c r="D4303">
        <v>180</v>
      </c>
      <c r="E4303">
        <v>4206</v>
      </c>
      <c r="F4303">
        <v>900</v>
      </c>
      <c r="G4303">
        <v>900</v>
      </c>
      <c r="H4303">
        <v>1300</v>
      </c>
      <c r="I4303">
        <v>135</v>
      </c>
      <c r="J4303">
        <v>137</v>
      </c>
      <c r="K4303">
        <v>151</v>
      </c>
      <c r="L4303">
        <v>399.375</v>
      </c>
      <c r="M4303">
        <v>430</v>
      </c>
      <c r="N4303">
        <v>0</v>
      </c>
      <c r="O4303">
        <v>600</v>
      </c>
      <c r="P4303">
        <v>600</v>
      </c>
      <c r="Q4303">
        <v>600</v>
      </c>
      <c r="R4303">
        <v>0</v>
      </c>
      <c r="S4303">
        <v>0</v>
      </c>
      <c r="T4303">
        <v>0</v>
      </c>
      <c r="U4303">
        <v>1998.625</v>
      </c>
      <c r="V4303">
        <v>0</v>
      </c>
      <c r="W4303">
        <v>2117</v>
      </c>
      <c r="X4303">
        <v>0</v>
      </c>
      <c r="Y4303">
        <v>10268</v>
      </c>
      <c r="Z4303">
        <v>8151</v>
      </c>
      <c r="AA4303">
        <v>0</v>
      </c>
      <c r="AB4303">
        <v>40.625878</v>
      </c>
    </row>
    <row r="4304" spans="1:28" x14ac:dyDescent="0.2">
      <c r="A4304">
        <v>26</v>
      </c>
      <c r="B4304">
        <v>5</v>
      </c>
      <c r="C4304">
        <v>7</v>
      </c>
      <c r="D4304">
        <v>180</v>
      </c>
      <c r="E4304">
        <v>4207</v>
      </c>
      <c r="F4304">
        <v>900</v>
      </c>
      <c r="G4304">
        <v>900</v>
      </c>
      <c r="H4304">
        <v>1300</v>
      </c>
      <c r="I4304">
        <v>135</v>
      </c>
      <c r="J4304">
        <v>137</v>
      </c>
      <c r="K4304">
        <v>151</v>
      </c>
      <c r="L4304">
        <v>151</v>
      </c>
      <c r="M4304">
        <v>151</v>
      </c>
      <c r="N4304">
        <v>0</v>
      </c>
      <c r="O4304">
        <v>600</v>
      </c>
      <c r="P4304">
        <v>600</v>
      </c>
      <c r="Q4304">
        <v>600</v>
      </c>
      <c r="R4304">
        <v>0</v>
      </c>
      <c r="S4304">
        <v>0</v>
      </c>
      <c r="T4304">
        <v>0</v>
      </c>
      <c r="U4304">
        <v>3142</v>
      </c>
      <c r="V4304">
        <v>0</v>
      </c>
      <c r="W4304">
        <v>2174</v>
      </c>
      <c r="X4304">
        <v>0</v>
      </c>
      <c r="Y4304">
        <v>10941</v>
      </c>
      <c r="Z4304">
        <v>8767</v>
      </c>
      <c r="AA4304">
        <v>0</v>
      </c>
      <c r="AB4304">
        <v>40.503223200000001</v>
      </c>
    </row>
    <row r="4305" spans="1:28" x14ac:dyDescent="0.2">
      <c r="A4305">
        <v>26</v>
      </c>
      <c r="B4305">
        <v>5</v>
      </c>
      <c r="C4305">
        <v>8</v>
      </c>
      <c r="D4305">
        <v>180</v>
      </c>
      <c r="E4305">
        <v>4208</v>
      </c>
      <c r="F4305">
        <v>900</v>
      </c>
      <c r="G4305">
        <v>900</v>
      </c>
      <c r="H4305">
        <v>1300</v>
      </c>
      <c r="I4305">
        <v>390</v>
      </c>
      <c r="J4305">
        <v>394</v>
      </c>
      <c r="K4305">
        <v>430</v>
      </c>
      <c r="L4305">
        <v>430</v>
      </c>
      <c r="M4305">
        <v>430</v>
      </c>
      <c r="N4305">
        <v>0</v>
      </c>
      <c r="O4305">
        <v>600</v>
      </c>
      <c r="P4305">
        <v>600</v>
      </c>
      <c r="Q4305">
        <v>600</v>
      </c>
      <c r="R4305">
        <v>0</v>
      </c>
      <c r="S4305">
        <v>0</v>
      </c>
      <c r="T4305">
        <v>0</v>
      </c>
      <c r="U4305">
        <v>2463</v>
      </c>
      <c r="V4305">
        <v>0</v>
      </c>
      <c r="W4305">
        <v>2136</v>
      </c>
      <c r="X4305">
        <v>0</v>
      </c>
      <c r="Y4305">
        <v>11573</v>
      </c>
      <c r="Z4305">
        <v>9437</v>
      </c>
      <c r="AA4305">
        <v>0</v>
      </c>
      <c r="AB4305">
        <v>40.298898800000003</v>
      </c>
    </row>
    <row r="4306" spans="1:28" x14ac:dyDescent="0.2">
      <c r="A4306">
        <v>26</v>
      </c>
      <c r="B4306">
        <v>5</v>
      </c>
      <c r="C4306">
        <v>9</v>
      </c>
      <c r="D4306">
        <v>180</v>
      </c>
      <c r="E4306">
        <v>4209</v>
      </c>
      <c r="F4306">
        <v>900</v>
      </c>
      <c r="G4306">
        <v>900</v>
      </c>
      <c r="H4306">
        <v>1300</v>
      </c>
      <c r="I4306">
        <v>390</v>
      </c>
      <c r="J4306">
        <v>394</v>
      </c>
      <c r="K4306">
        <v>430</v>
      </c>
      <c r="L4306">
        <v>430</v>
      </c>
      <c r="M4306">
        <v>430</v>
      </c>
      <c r="N4306">
        <v>0</v>
      </c>
      <c r="O4306">
        <v>600</v>
      </c>
      <c r="P4306">
        <v>600</v>
      </c>
      <c r="Q4306">
        <v>600</v>
      </c>
      <c r="R4306">
        <v>0</v>
      </c>
      <c r="S4306">
        <v>0</v>
      </c>
      <c r="T4306">
        <v>0</v>
      </c>
      <c r="U4306">
        <v>3000</v>
      </c>
      <c r="V4306">
        <v>0</v>
      </c>
      <c r="W4306">
        <v>2068</v>
      </c>
      <c r="X4306">
        <v>0</v>
      </c>
      <c r="Y4306">
        <v>12042</v>
      </c>
      <c r="Z4306">
        <v>9974</v>
      </c>
      <c r="AA4306">
        <v>0</v>
      </c>
      <c r="AB4306">
        <v>40.143074400000003</v>
      </c>
    </row>
    <row r="4307" spans="1:28" x14ac:dyDescent="0.2">
      <c r="A4307">
        <v>26</v>
      </c>
      <c r="B4307">
        <v>5</v>
      </c>
      <c r="C4307">
        <v>10</v>
      </c>
      <c r="D4307">
        <v>180</v>
      </c>
      <c r="E4307">
        <v>4210</v>
      </c>
      <c r="F4307">
        <v>900</v>
      </c>
      <c r="G4307">
        <v>900</v>
      </c>
      <c r="H4307">
        <v>1300</v>
      </c>
      <c r="I4307">
        <v>390</v>
      </c>
      <c r="J4307">
        <v>394</v>
      </c>
      <c r="K4307">
        <v>430</v>
      </c>
      <c r="L4307">
        <v>430</v>
      </c>
      <c r="M4307">
        <v>430</v>
      </c>
      <c r="N4307">
        <v>0</v>
      </c>
      <c r="O4307">
        <v>600</v>
      </c>
      <c r="P4307">
        <v>600</v>
      </c>
      <c r="Q4307">
        <v>600</v>
      </c>
      <c r="R4307">
        <v>0</v>
      </c>
      <c r="S4307">
        <v>0</v>
      </c>
      <c r="T4307">
        <v>0</v>
      </c>
      <c r="U4307">
        <v>3218</v>
      </c>
      <c r="V4307">
        <v>0</v>
      </c>
      <c r="W4307">
        <v>2156</v>
      </c>
      <c r="X4307">
        <v>0</v>
      </c>
      <c r="Y4307">
        <v>12348</v>
      </c>
      <c r="Z4307">
        <v>10192</v>
      </c>
      <c r="AA4307">
        <v>0</v>
      </c>
      <c r="AB4307">
        <v>39.948892899999997</v>
      </c>
    </row>
    <row r="4308" spans="1:28" x14ac:dyDescent="0.2">
      <c r="A4308">
        <v>26</v>
      </c>
      <c r="B4308">
        <v>5</v>
      </c>
      <c r="C4308">
        <v>11</v>
      </c>
      <c r="D4308">
        <v>180</v>
      </c>
      <c r="E4308">
        <v>4211</v>
      </c>
      <c r="F4308">
        <v>900</v>
      </c>
      <c r="G4308">
        <v>900</v>
      </c>
      <c r="H4308">
        <v>1300</v>
      </c>
      <c r="I4308">
        <v>390</v>
      </c>
      <c r="J4308">
        <v>394</v>
      </c>
      <c r="K4308">
        <v>430</v>
      </c>
      <c r="L4308">
        <v>430</v>
      </c>
      <c r="M4308">
        <v>430</v>
      </c>
      <c r="N4308">
        <v>0</v>
      </c>
      <c r="O4308">
        <v>600</v>
      </c>
      <c r="P4308">
        <v>600</v>
      </c>
      <c r="Q4308">
        <v>600</v>
      </c>
      <c r="R4308">
        <v>0</v>
      </c>
      <c r="S4308">
        <v>0</v>
      </c>
      <c r="T4308">
        <v>0</v>
      </c>
      <c r="U4308">
        <v>2991</v>
      </c>
      <c r="V4308">
        <v>0</v>
      </c>
      <c r="W4308">
        <v>2551</v>
      </c>
      <c r="X4308">
        <v>0</v>
      </c>
      <c r="Y4308">
        <v>12516</v>
      </c>
      <c r="Z4308">
        <v>9965</v>
      </c>
      <c r="AA4308">
        <v>0</v>
      </c>
      <c r="AB4308">
        <v>39.739139899999998</v>
      </c>
    </row>
    <row r="4309" spans="1:28" x14ac:dyDescent="0.2">
      <c r="A4309">
        <v>26</v>
      </c>
      <c r="B4309">
        <v>5</v>
      </c>
      <c r="C4309">
        <v>12</v>
      </c>
      <c r="D4309">
        <v>180</v>
      </c>
      <c r="E4309">
        <v>4212</v>
      </c>
      <c r="F4309">
        <v>900</v>
      </c>
      <c r="G4309">
        <v>900</v>
      </c>
      <c r="H4309">
        <v>1300</v>
      </c>
      <c r="I4309">
        <v>390</v>
      </c>
      <c r="J4309">
        <v>394</v>
      </c>
      <c r="K4309">
        <v>430</v>
      </c>
      <c r="L4309">
        <v>430</v>
      </c>
      <c r="M4309">
        <v>430</v>
      </c>
      <c r="N4309">
        <v>0</v>
      </c>
      <c r="O4309">
        <v>600</v>
      </c>
      <c r="P4309">
        <v>600</v>
      </c>
      <c r="Q4309">
        <v>600</v>
      </c>
      <c r="R4309">
        <v>0</v>
      </c>
      <c r="S4309">
        <v>0</v>
      </c>
      <c r="T4309">
        <v>0</v>
      </c>
      <c r="U4309">
        <v>2927</v>
      </c>
      <c r="V4309">
        <v>0</v>
      </c>
      <c r="W4309">
        <v>2762</v>
      </c>
      <c r="X4309">
        <v>0</v>
      </c>
      <c r="Y4309">
        <v>12663</v>
      </c>
      <c r="Z4309">
        <v>9901</v>
      </c>
      <c r="AA4309">
        <v>0</v>
      </c>
      <c r="AB4309">
        <v>39.5456012</v>
      </c>
    </row>
    <row r="4310" spans="1:28" x14ac:dyDescent="0.2">
      <c r="A4310">
        <v>26</v>
      </c>
      <c r="B4310">
        <v>5</v>
      </c>
      <c r="C4310">
        <v>13</v>
      </c>
      <c r="D4310">
        <v>180</v>
      </c>
      <c r="E4310">
        <v>4213</v>
      </c>
      <c r="F4310">
        <v>900</v>
      </c>
      <c r="G4310">
        <v>900</v>
      </c>
      <c r="H4310">
        <v>1300</v>
      </c>
      <c r="I4310">
        <v>390</v>
      </c>
      <c r="J4310">
        <v>394</v>
      </c>
      <c r="K4310">
        <v>430</v>
      </c>
      <c r="L4310">
        <v>430</v>
      </c>
      <c r="M4310">
        <v>430</v>
      </c>
      <c r="N4310">
        <v>0</v>
      </c>
      <c r="O4310">
        <v>600</v>
      </c>
      <c r="P4310">
        <v>600</v>
      </c>
      <c r="Q4310">
        <v>600</v>
      </c>
      <c r="R4310">
        <v>0</v>
      </c>
      <c r="S4310">
        <v>0</v>
      </c>
      <c r="T4310">
        <v>0</v>
      </c>
      <c r="U4310">
        <v>2892</v>
      </c>
      <c r="V4310">
        <v>0</v>
      </c>
      <c r="W4310">
        <v>2930</v>
      </c>
      <c r="X4310">
        <v>0</v>
      </c>
      <c r="Y4310">
        <v>12796</v>
      </c>
      <c r="Z4310">
        <v>9866</v>
      </c>
      <c r="AA4310">
        <v>0</v>
      </c>
      <c r="AB4310">
        <v>39.356633899999999</v>
      </c>
    </row>
    <row r="4311" spans="1:28" x14ac:dyDescent="0.2">
      <c r="A4311">
        <v>26</v>
      </c>
      <c r="B4311">
        <v>5</v>
      </c>
      <c r="C4311">
        <v>14</v>
      </c>
      <c r="D4311">
        <v>180</v>
      </c>
      <c r="E4311">
        <v>4214</v>
      </c>
      <c r="F4311">
        <v>900</v>
      </c>
      <c r="G4311">
        <v>900</v>
      </c>
      <c r="H4311">
        <v>1300</v>
      </c>
      <c r="I4311">
        <v>390</v>
      </c>
      <c r="J4311">
        <v>394</v>
      </c>
      <c r="K4311">
        <v>430</v>
      </c>
      <c r="L4311">
        <v>430</v>
      </c>
      <c r="M4311">
        <v>430</v>
      </c>
      <c r="N4311">
        <v>0</v>
      </c>
      <c r="O4311">
        <v>600</v>
      </c>
      <c r="P4311">
        <v>600</v>
      </c>
      <c r="Q4311">
        <v>600</v>
      </c>
      <c r="R4311">
        <v>0</v>
      </c>
      <c r="S4311">
        <v>0</v>
      </c>
      <c r="T4311">
        <v>0</v>
      </c>
      <c r="U4311">
        <v>2544</v>
      </c>
      <c r="V4311">
        <v>0</v>
      </c>
      <c r="W4311">
        <v>2931</v>
      </c>
      <c r="X4311">
        <v>0</v>
      </c>
      <c r="Y4311">
        <v>12449</v>
      </c>
      <c r="Z4311">
        <v>9518</v>
      </c>
      <c r="AA4311">
        <v>0</v>
      </c>
      <c r="AB4311">
        <v>39.170166700000003</v>
      </c>
    </row>
    <row r="4312" spans="1:28" x14ac:dyDescent="0.2">
      <c r="A4312">
        <v>26</v>
      </c>
      <c r="B4312">
        <v>5</v>
      </c>
      <c r="C4312">
        <v>15</v>
      </c>
      <c r="D4312">
        <v>180</v>
      </c>
      <c r="E4312">
        <v>4215</v>
      </c>
      <c r="F4312">
        <v>900</v>
      </c>
      <c r="G4312">
        <v>900</v>
      </c>
      <c r="H4312">
        <v>1300</v>
      </c>
      <c r="I4312">
        <v>390</v>
      </c>
      <c r="J4312">
        <v>394</v>
      </c>
      <c r="K4312">
        <v>430</v>
      </c>
      <c r="L4312">
        <v>430</v>
      </c>
      <c r="M4312">
        <v>430</v>
      </c>
      <c r="N4312">
        <v>0</v>
      </c>
      <c r="O4312">
        <v>600</v>
      </c>
      <c r="P4312">
        <v>600</v>
      </c>
      <c r="Q4312">
        <v>600</v>
      </c>
      <c r="R4312">
        <v>0</v>
      </c>
      <c r="S4312">
        <v>0</v>
      </c>
      <c r="T4312">
        <v>0</v>
      </c>
      <c r="U4312">
        <v>2374</v>
      </c>
      <c r="V4312">
        <v>0</v>
      </c>
      <c r="W4312">
        <v>2774</v>
      </c>
      <c r="X4312">
        <v>0</v>
      </c>
      <c r="Y4312">
        <v>12122</v>
      </c>
      <c r="Z4312">
        <v>9348</v>
      </c>
      <c r="AA4312">
        <v>0</v>
      </c>
      <c r="AB4312">
        <v>39.008556499999997</v>
      </c>
    </row>
    <row r="4313" spans="1:28" x14ac:dyDescent="0.2">
      <c r="A4313">
        <v>26</v>
      </c>
      <c r="B4313">
        <v>5</v>
      </c>
      <c r="C4313">
        <v>16</v>
      </c>
      <c r="D4313">
        <v>180</v>
      </c>
      <c r="E4313">
        <v>4216</v>
      </c>
      <c r="F4313">
        <v>900</v>
      </c>
      <c r="G4313">
        <v>900</v>
      </c>
      <c r="H4313">
        <v>1300</v>
      </c>
      <c r="I4313">
        <v>390</v>
      </c>
      <c r="J4313">
        <v>394</v>
      </c>
      <c r="K4313">
        <v>430</v>
      </c>
      <c r="L4313">
        <v>430</v>
      </c>
      <c r="M4313">
        <v>430</v>
      </c>
      <c r="N4313">
        <v>0</v>
      </c>
      <c r="O4313">
        <v>600</v>
      </c>
      <c r="P4313">
        <v>600</v>
      </c>
      <c r="Q4313">
        <v>600</v>
      </c>
      <c r="R4313">
        <v>0</v>
      </c>
      <c r="S4313">
        <v>0</v>
      </c>
      <c r="T4313">
        <v>0</v>
      </c>
      <c r="U4313">
        <v>2534</v>
      </c>
      <c r="V4313">
        <v>0</v>
      </c>
      <c r="W4313">
        <v>2404</v>
      </c>
      <c r="X4313">
        <v>0</v>
      </c>
      <c r="Y4313">
        <v>11912</v>
      </c>
      <c r="Z4313">
        <v>9508</v>
      </c>
      <c r="AA4313">
        <v>0</v>
      </c>
      <c r="AB4313">
        <v>38.859089300000001</v>
      </c>
    </row>
    <row r="4314" spans="1:28" x14ac:dyDescent="0.2">
      <c r="A4314">
        <v>26</v>
      </c>
      <c r="B4314">
        <v>5</v>
      </c>
      <c r="C4314">
        <v>17</v>
      </c>
      <c r="D4314">
        <v>180</v>
      </c>
      <c r="E4314">
        <v>4217</v>
      </c>
      <c r="F4314">
        <v>900</v>
      </c>
      <c r="G4314">
        <v>900</v>
      </c>
      <c r="H4314">
        <v>1300</v>
      </c>
      <c r="I4314">
        <v>390</v>
      </c>
      <c r="J4314">
        <v>394</v>
      </c>
      <c r="K4314">
        <v>430</v>
      </c>
      <c r="L4314">
        <v>430</v>
      </c>
      <c r="M4314">
        <v>430</v>
      </c>
      <c r="N4314">
        <v>0</v>
      </c>
      <c r="O4314">
        <v>600</v>
      </c>
      <c r="P4314">
        <v>600</v>
      </c>
      <c r="Q4314">
        <v>600</v>
      </c>
      <c r="R4314">
        <v>0</v>
      </c>
      <c r="S4314">
        <v>0</v>
      </c>
      <c r="T4314">
        <v>0</v>
      </c>
      <c r="U4314">
        <v>2797</v>
      </c>
      <c r="V4314">
        <v>0</v>
      </c>
      <c r="W4314">
        <v>2081</v>
      </c>
      <c r="X4314">
        <v>0</v>
      </c>
      <c r="Y4314">
        <v>11852</v>
      </c>
      <c r="Z4314">
        <v>9771</v>
      </c>
      <c r="AA4314">
        <v>0</v>
      </c>
      <c r="AB4314">
        <v>38.698193500000002</v>
      </c>
    </row>
    <row r="4315" spans="1:28" x14ac:dyDescent="0.2">
      <c r="A4315">
        <v>26</v>
      </c>
      <c r="B4315">
        <v>5</v>
      </c>
      <c r="C4315">
        <v>18</v>
      </c>
      <c r="D4315">
        <v>180</v>
      </c>
      <c r="E4315">
        <v>4218</v>
      </c>
      <c r="F4315">
        <v>900</v>
      </c>
      <c r="G4315">
        <v>900</v>
      </c>
      <c r="H4315">
        <v>1300</v>
      </c>
      <c r="I4315">
        <v>390</v>
      </c>
      <c r="J4315">
        <v>394</v>
      </c>
      <c r="K4315">
        <v>430</v>
      </c>
      <c r="L4315">
        <v>430</v>
      </c>
      <c r="M4315">
        <v>430</v>
      </c>
      <c r="N4315">
        <v>0</v>
      </c>
      <c r="O4315">
        <v>600</v>
      </c>
      <c r="P4315">
        <v>600</v>
      </c>
      <c r="Q4315">
        <v>600</v>
      </c>
      <c r="R4315">
        <v>0</v>
      </c>
      <c r="S4315">
        <v>0</v>
      </c>
      <c r="T4315">
        <v>0</v>
      </c>
      <c r="U4315">
        <v>3445</v>
      </c>
      <c r="V4315">
        <v>0</v>
      </c>
      <c r="W4315">
        <v>2067</v>
      </c>
      <c r="X4315">
        <v>0</v>
      </c>
      <c r="Y4315">
        <v>12486</v>
      </c>
      <c r="Z4315">
        <v>10419</v>
      </c>
      <c r="AA4315">
        <v>0</v>
      </c>
      <c r="AB4315">
        <v>38.5185119</v>
      </c>
    </row>
    <row r="4316" spans="1:28" x14ac:dyDescent="0.2">
      <c r="A4316">
        <v>26</v>
      </c>
      <c r="B4316">
        <v>5</v>
      </c>
      <c r="C4316">
        <v>19</v>
      </c>
      <c r="D4316">
        <v>180</v>
      </c>
      <c r="E4316">
        <v>4219</v>
      </c>
      <c r="F4316">
        <v>900</v>
      </c>
      <c r="G4316">
        <v>900</v>
      </c>
      <c r="H4316">
        <v>1300</v>
      </c>
      <c r="I4316">
        <v>390</v>
      </c>
      <c r="J4316">
        <v>394</v>
      </c>
      <c r="K4316">
        <v>430</v>
      </c>
      <c r="L4316">
        <v>430</v>
      </c>
      <c r="M4316">
        <v>430</v>
      </c>
      <c r="N4316">
        <v>0</v>
      </c>
      <c r="O4316">
        <v>600</v>
      </c>
      <c r="P4316">
        <v>600</v>
      </c>
      <c r="Q4316">
        <v>600</v>
      </c>
      <c r="R4316">
        <v>0</v>
      </c>
      <c r="S4316">
        <v>0</v>
      </c>
      <c r="T4316">
        <v>0</v>
      </c>
      <c r="U4316">
        <v>3540</v>
      </c>
      <c r="V4316">
        <v>0</v>
      </c>
      <c r="W4316">
        <v>2323</v>
      </c>
      <c r="X4316">
        <v>0</v>
      </c>
      <c r="Y4316">
        <v>12837</v>
      </c>
      <c r="Z4316">
        <v>10514</v>
      </c>
      <c r="AA4316">
        <v>0</v>
      </c>
      <c r="AB4316">
        <v>38.292544599999999</v>
      </c>
    </row>
    <row r="4317" spans="1:28" x14ac:dyDescent="0.2">
      <c r="A4317">
        <v>26</v>
      </c>
      <c r="B4317">
        <v>5</v>
      </c>
      <c r="C4317">
        <v>20</v>
      </c>
      <c r="D4317">
        <v>180</v>
      </c>
      <c r="E4317">
        <v>4220</v>
      </c>
      <c r="F4317">
        <v>900</v>
      </c>
      <c r="G4317">
        <v>900</v>
      </c>
      <c r="H4317">
        <v>1300</v>
      </c>
      <c r="I4317">
        <v>390</v>
      </c>
      <c r="J4317">
        <v>394</v>
      </c>
      <c r="K4317">
        <v>430</v>
      </c>
      <c r="L4317">
        <v>430</v>
      </c>
      <c r="M4317">
        <v>430</v>
      </c>
      <c r="N4317">
        <v>0</v>
      </c>
      <c r="O4317">
        <v>600</v>
      </c>
      <c r="P4317">
        <v>600</v>
      </c>
      <c r="Q4317">
        <v>600</v>
      </c>
      <c r="R4317">
        <v>0</v>
      </c>
      <c r="S4317">
        <v>0</v>
      </c>
      <c r="T4317">
        <v>0</v>
      </c>
      <c r="U4317">
        <v>3211</v>
      </c>
      <c r="V4317">
        <v>0</v>
      </c>
      <c r="W4317">
        <v>2503</v>
      </c>
      <c r="X4317">
        <v>0</v>
      </c>
      <c r="Y4317">
        <v>12688</v>
      </c>
      <c r="Z4317">
        <v>10185</v>
      </c>
      <c r="AA4317">
        <v>0</v>
      </c>
      <c r="AB4317">
        <v>38.059791699999998</v>
      </c>
    </row>
    <row r="4318" spans="1:28" x14ac:dyDescent="0.2">
      <c r="A4318">
        <v>26</v>
      </c>
      <c r="B4318">
        <v>5</v>
      </c>
      <c r="C4318">
        <v>21</v>
      </c>
      <c r="D4318">
        <v>180</v>
      </c>
      <c r="E4318">
        <v>4221</v>
      </c>
      <c r="F4318">
        <v>900</v>
      </c>
      <c r="G4318">
        <v>900</v>
      </c>
      <c r="H4318">
        <v>1300</v>
      </c>
      <c r="I4318">
        <v>390</v>
      </c>
      <c r="J4318">
        <v>394</v>
      </c>
      <c r="K4318">
        <v>430</v>
      </c>
      <c r="L4318">
        <v>430</v>
      </c>
      <c r="M4318">
        <v>430</v>
      </c>
      <c r="N4318">
        <v>0</v>
      </c>
      <c r="O4318">
        <v>600</v>
      </c>
      <c r="P4318">
        <v>600</v>
      </c>
      <c r="Q4318">
        <v>600</v>
      </c>
      <c r="R4318">
        <v>0</v>
      </c>
      <c r="S4318">
        <v>0</v>
      </c>
      <c r="T4318">
        <v>0</v>
      </c>
      <c r="U4318">
        <v>2540</v>
      </c>
      <c r="V4318">
        <v>0</v>
      </c>
      <c r="W4318">
        <v>2557</v>
      </c>
      <c r="X4318">
        <v>0</v>
      </c>
      <c r="Y4318">
        <v>12071</v>
      </c>
      <c r="Z4318">
        <v>9514</v>
      </c>
      <c r="AA4318">
        <v>0</v>
      </c>
      <c r="AB4318">
        <v>37.850538700000001</v>
      </c>
    </row>
    <row r="4319" spans="1:28" x14ac:dyDescent="0.2">
      <c r="A4319">
        <v>26</v>
      </c>
      <c r="B4319">
        <v>5</v>
      </c>
      <c r="C4319">
        <v>22</v>
      </c>
      <c r="D4319">
        <v>180</v>
      </c>
      <c r="E4319">
        <v>4222</v>
      </c>
      <c r="F4319">
        <v>900</v>
      </c>
      <c r="G4319">
        <v>900</v>
      </c>
      <c r="H4319">
        <v>1300</v>
      </c>
      <c r="I4319">
        <v>390</v>
      </c>
      <c r="J4319">
        <v>394</v>
      </c>
      <c r="K4319">
        <v>430</v>
      </c>
      <c r="L4319">
        <v>430</v>
      </c>
      <c r="M4319">
        <v>430</v>
      </c>
      <c r="N4319">
        <v>0</v>
      </c>
      <c r="O4319">
        <v>600</v>
      </c>
      <c r="P4319">
        <v>600</v>
      </c>
      <c r="Q4319">
        <v>600</v>
      </c>
      <c r="R4319">
        <v>0</v>
      </c>
      <c r="S4319">
        <v>0</v>
      </c>
      <c r="T4319">
        <v>0</v>
      </c>
      <c r="U4319">
        <v>1958</v>
      </c>
      <c r="V4319">
        <v>0</v>
      </c>
      <c r="W4319">
        <v>2591</v>
      </c>
      <c r="X4319">
        <v>0</v>
      </c>
      <c r="Y4319">
        <v>11523</v>
      </c>
      <c r="Z4319">
        <v>8932</v>
      </c>
      <c r="AA4319">
        <v>0</v>
      </c>
      <c r="AB4319">
        <v>37.689214300000003</v>
      </c>
    </row>
    <row r="4320" spans="1:28" x14ac:dyDescent="0.2">
      <c r="A4320">
        <v>26</v>
      </c>
      <c r="B4320">
        <v>5</v>
      </c>
      <c r="C4320">
        <v>23</v>
      </c>
      <c r="D4320">
        <v>180</v>
      </c>
      <c r="E4320">
        <v>4223</v>
      </c>
      <c r="F4320">
        <v>900</v>
      </c>
      <c r="G4320">
        <v>900</v>
      </c>
      <c r="H4320">
        <v>1300</v>
      </c>
      <c r="I4320">
        <v>390</v>
      </c>
      <c r="J4320">
        <v>394</v>
      </c>
      <c r="K4320">
        <v>430</v>
      </c>
      <c r="L4320">
        <v>430</v>
      </c>
      <c r="M4320">
        <v>430</v>
      </c>
      <c r="N4320">
        <v>0</v>
      </c>
      <c r="O4320">
        <v>600</v>
      </c>
      <c r="P4320">
        <v>600</v>
      </c>
      <c r="Q4320">
        <v>600</v>
      </c>
      <c r="R4320">
        <v>0</v>
      </c>
      <c r="S4320">
        <v>0</v>
      </c>
      <c r="T4320">
        <v>0</v>
      </c>
      <c r="U4320">
        <v>2235</v>
      </c>
      <c r="V4320">
        <v>0</v>
      </c>
      <c r="W4320">
        <v>2564</v>
      </c>
      <c r="X4320">
        <v>0</v>
      </c>
      <c r="Y4320">
        <v>11773</v>
      </c>
      <c r="Z4320">
        <v>9209</v>
      </c>
      <c r="AA4320">
        <v>0</v>
      </c>
      <c r="AB4320">
        <v>37.5694613</v>
      </c>
    </row>
    <row r="4321" spans="1:28" x14ac:dyDescent="0.2">
      <c r="A4321">
        <v>26</v>
      </c>
      <c r="B4321">
        <v>5</v>
      </c>
      <c r="C4321">
        <v>24</v>
      </c>
      <c r="D4321">
        <v>180</v>
      </c>
      <c r="E4321">
        <v>4224</v>
      </c>
      <c r="F4321">
        <v>900</v>
      </c>
      <c r="G4321">
        <v>900</v>
      </c>
      <c r="H4321">
        <v>1300</v>
      </c>
      <c r="I4321">
        <v>390</v>
      </c>
      <c r="J4321">
        <v>394</v>
      </c>
      <c r="K4321">
        <v>430</v>
      </c>
      <c r="L4321">
        <v>430</v>
      </c>
      <c r="M4321">
        <v>430</v>
      </c>
      <c r="N4321">
        <v>0</v>
      </c>
      <c r="O4321">
        <v>600</v>
      </c>
      <c r="P4321">
        <v>600</v>
      </c>
      <c r="Q4321">
        <v>600</v>
      </c>
      <c r="R4321">
        <v>0</v>
      </c>
      <c r="S4321">
        <v>0</v>
      </c>
      <c r="T4321">
        <v>0</v>
      </c>
      <c r="U4321">
        <v>2451</v>
      </c>
      <c r="V4321">
        <v>0</v>
      </c>
      <c r="W4321">
        <v>2514</v>
      </c>
      <c r="X4321">
        <v>0</v>
      </c>
      <c r="Y4321">
        <v>11939</v>
      </c>
      <c r="Z4321">
        <v>9425</v>
      </c>
      <c r="AA4321">
        <v>0</v>
      </c>
      <c r="AB4321">
        <v>37.429922599999998</v>
      </c>
    </row>
    <row r="4322" spans="1:28" x14ac:dyDescent="0.2">
      <c r="A4322">
        <v>26</v>
      </c>
      <c r="B4322">
        <v>6</v>
      </c>
      <c r="C4322">
        <v>1</v>
      </c>
      <c r="D4322">
        <v>181</v>
      </c>
      <c r="E4322">
        <v>4201</v>
      </c>
      <c r="F4322">
        <v>900</v>
      </c>
      <c r="G4322">
        <v>900</v>
      </c>
      <c r="H4322">
        <v>1300</v>
      </c>
      <c r="I4322">
        <v>390</v>
      </c>
      <c r="J4322">
        <v>394</v>
      </c>
      <c r="K4322">
        <v>430</v>
      </c>
      <c r="L4322">
        <v>430</v>
      </c>
      <c r="M4322">
        <v>430</v>
      </c>
      <c r="N4322">
        <v>0</v>
      </c>
      <c r="O4322">
        <v>600</v>
      </c>
      <c r="P4322">
        <v>600</v>
      </c>
      <c r="Q4322">
        <v>600</v>
      </c>
      <c r="R4322">
        <v>0</v>
      </c>
      <c r="S4322">
        <v>0</v>
      </c>
      <c r="T4322">
        <v>0</v>
      </c>
      <c r="U4322">
        <v>1938</v>
      </c>
      <c r="V4322">
        <v>0</v>
      </c>
      <c r="W4322">
        <v>2565</v>
      </c>
      <c r="X4322">
        <v>0</v>
      </c>
      <c r="Y4322">
        <v>11477</v>
      </c>
      <c r="Z4322">
        <v>8912</v>
      </c>
      <c r="AA4322">
        <v>0</v>
      </c>
      <c r="AB4322">
        <v>37.274955400000003</v>
      </c>
    </row>
    <row r="4323" spans="1:28" x14ac:dyDescent="0.2">
      <c r="A4323">
        <v>26</v>
      </c>
      <c r="B4323">
        <v>6</v>
      </c>
      <c r="C4323">
        <v>2</v>
      </c>
      <c r="D4323">
        <v>181</v>
      </c>
      <c r="E4323">
        <v>4202</v>
      </c>
      <c r="F4323">
        <v>900</v>
      </c>
      <c r="G4323">
        <v>900</v>
      </c>
      <c r="H4323">
        <v>1300</v>
      </c>
      <c r="I4323">
        <v>390</v>
      </c>
      <c r="J4323">
        <v>394</v>
      </c>
      <c r="K4323">
        <v>430</v>
      </c>
      <c r="L4323">
        <v>430</v>
      </c>
      <c r="M4323">
        <v>430</v>
      </c>
      <c r="N4323">
        <v>0</v>
      </c>
      <c r="O4323">
        <v>600</v>
      </c>
      <c r="P4323">
        <v>600</v>
      </c>
      <c r="Q4323">
        <v>600</v>
      </c>
      <c r="R4323">
        <v>0</v>
      </c>
      <c r="S4323">
        <v>0</v>
      </c>
      <c r="T4323">
        <v>0</v>
      </c>
      <c r="U4323">
        <v>1209</v>
      </c>
      <c r="V4323">
        <v>0</v>
      </c>
      <c r="W4323">
        <v>2997</v>
      </c>
      <c r="X4323">
        <v>0</v>
      </c>
      <c r="Y4323">
        <v>11180</v>
      </c>
      <c r="Z4323">
        <v>8183</v>
      </c>
      <c r="AA4323">
        <v>0</v>
      </c>
      <c r="AB4323">
        <v>37.156630999999997</v>
      </c>
    </row>
    <row r="4324" spans="1:28" x14ac:dyDescent="0.2">
      <c r="A4324">
        <v>26</v>
      </c>
      <c r="B4324">
        <v>6</v>
      </c>
      <c r="C4324">
        <v>3</v>
      </c>
      <c r="D4324">
        <v>181</v>
      </c>
      <c r="E4324">
        <v>4203</v>
      </c>
      <c r="F4324">
        <v>900</v>
      </c>
      <c r="G4324">
        <v>900</v>
      </c>
      <c r="H4324">
        <v>1300</v>
      </c>
      <c r="I4324">
        <v>390</v>
      </c>
      <c r="J4324">
        <v>394</v>
      </c>
      <c r="K4324">
        <v>430</v>
      </c>
      <c r="L4324">
        <v>430</v>
      </c>
      <c r="M4324">
        <v>430</v>
      </c>
      <c r="N4324">
        <v>0</v>
      </c>
      <c r="O4324">
        <v>600</v>
      </c>
      <c r="P4324">
        <v>600</v>
      </c>
      <c r="Q4324">
        <v>600</v>
      </c>
      <c r="R4324">
        <v>0</v>
      </c>
      <c r="S4324">
        <v>0</v>
      </c>
      <c r="T4324">
        <v>0</v>
      </c>
      <c r="U4324">
        <v>915</v>
      </c>
      <c r="V4324">
        <v>0</v>
      </c>
      <c r="W4324">
        <v>3018</v>
      </c>
      <c r="X4324">
        <v>0</v>
      </c>
      <c r="Y4324">
        <v>10907</v>
      </c>
      <c r="Z4324">
        <v>7889</v>
      </c>
      <c r="AA4324">
        <v>0</v>
      </c>
      <c r="AB4324">
        <v>37.090378000000001</v>
      </c>
    </row>
    <row r="4325" spans="1:28" x14ac:dyDescent="0.2">
      <c r="A4325">
        <v>26</v>
      </c>
      <c r="B4325">
        <v>6</v>
      </c>
      <c r="C4325">
        <v>4</v>
      </c>
      <c r="D4325">
        <v>181</v>
      </c>
      <c r="E4325">
        <v>4204</v>
      </c>
      <c r="F4325">
        <v>900</v>
      </c>
      <c r="G4325">
        <v>900</v>
      </c>
      <c r="H4325">
        <v>1300</v>
      </c>
      <c r="I4325">
        <v>390</v>
      </c>
      <c r="J4325">
        <v>394</v>
      </c>
      <c r="K4325">
        <v>430</v>
      </c>
      <c r="L4325">
        <v>430</v>
      </c>
      <c r="M4325">
        <v>430</v>
      </c>
      <c r="N4325">
        <v>0</v>
      </c>
      <c r="O4325">
        <v>600</v>
      </c>
      <c r="P4325">
        <v>600</v>
      </c>
      <c r="Q4325">
        <v>600</v>
      </c>
      <c r="R4325">
        <v>0</v>
      </c>
      <c r="S4325">
        <v>0</v>
      </c>
      <c r="T4325">
        <v>0</v>
      </c>
      <c r="U4325">
        <v>383</v>
      </c>
      <c r="V4325">
        <v>0</v>
      </c>
      <c r="W4325">
        <v>3113</v>
      </c>
      <c r="X4325">
        <v>0</v>
      </c>
      <c r="Y4325">
        <v>10470</v>
      </c>
      <c r="Z4325">
        <v>7357</v>
      </c>
      <c r="AA4325">
        <v>0</v>
      </c>
      <c r="AB4325">
        <v>37.045124999999999</v>
      </c>
    </row>
    <row r="4326" spans="1:28" x14ac:dyDescent="0.2">
      <c r="A4326">
        <v>26</v>
      </c>
      <c r="B4326">
        <v>6</v>
      </c>
      <c r="C4326">
        <v>5</v>
      </c>
      <c r="D4326">
        <v>181</v>
      </c>
      <c r="E4326">
        <v>4205</v>
      </c>
      <c r="F4326">
        <v>900</v>
      </c>
      <c r="G4326">
        <v>900</v>
      </c>
      <c r="H4326">
        <v>1300</v>
      </c>
      <c r="I4326">
        <v>390</v>
      </c>
      <c r="J4326">
        <v>394</v>
      </c>
      <c r="K4326">
        <v>430</v>
      </c>
      <c r="L4326">
        <v>430</v>
      </c>
      <c r="M4326">
        <v>430</v>
      </c>
      <c r="N4326">
        <v>0</v>
      </c>
      <c r="O4326">
        <v>600</v>
      </c>
      <c r="P4326">
        <v>600</v>
      </c>
      <c r="Q4326">
        <v>600</v>
      </c>
      <c r="R4326">
        <v>0</v>
      </c>
      <c r="S4326">
        <v>0</v>
      </c>
      <c r="T4326">
        <v>0</v>
      </c>
      <c r="U4326">
        <v>190</v>
      </c>
      <c r="V4326">
        <v>0</v>
      </c>
      <c r="W4326">
        <v>3176</v>
      </c>
      <c r="X4326">
        <v>0</v>
      </c>
      <c r="Y4326">
        <v>10340</v>
      </c>
      <c r="Z4326">
        <v>7164</v>
      </c>
      <c r="AA4326">
        <v>0</v>
      </c>
      <c r="AB4326">
        <v>37.037872</v>
      </c>
    </row>
    <row r="4327" spans="1:28" x14ac:dyDescent="0.2">
      <c r="A4327">
        <v>26</v>
      </c>
      <c r="B4327">
        <v>6</v>
      </c>
      <c r="C4327">
        <v>6</v>
      </c>
      <c r="D4327">
        <v>181</v>
      </c>
      <c r="E4327">
        <v>4206</v>
      </c>
      <c r="F4327">
        <v>900</v>
      </c>
      <c r="G4327">
        <v>900</v>
      </c>
      <c r="H4327">
        <v>1300</v>
      </c>
      <c r="I4327">
        <v>390</v>
      </c>
      <c r="J4327">
        <v>394</v>
      </c>
      <c r="K4327">
        <v>430</v>
      </c>
      <c r="L4327">
        <v>430</v>
      </c>
      <c r="M4327">
        <v>430</v>
      </c>
      <c r="N4327">
        <v>0</v>
      </c>
      <c r="O4327">
        <v>600</v>
      </c>
      <c r="P4327">
        <v>600</v>
      </c>
      <c r="Q4327">
        <v>600</v>
      </c>
      <c r="R4327">
        <v>0</v>
      </c>
      <c r="S4327">
        <v>0</v>
      </c>
      <c r="T4327">
        <v>0</v>
      </c>
      <c r="U4327">
        <v>654</v>
      </c>
      <c r="V4327">
        <v>0</v>
      </c>
      <c r="W4327">
        <v>3045</v>
      </c>
      <c r="X4327">
        <v>0</v>
      </c>
      <c r="Y4327">
        <v>10673</v>
      </c>
      <c r="Z4327">
        <v>7628</v>
      </c>
      <c r="AA4327">
        <v>0</v>
      </c>
      <c r="AB4327">
        <v>37.044404800000002</v>
      </c>
    </row>
    <row r="4328" spans="1:28" x14ac:dyDescent="0.2">
      <c r="A4328">
        <v>26</v>
      </c>
      <c r="B4328">
        <v>6</v>
      </c>
      <c r="C4328">
        <v>7</v>
      </c>
      <c r="D4328">
        <v>181</v>
      </c>
      <c r="E4328">
        <v>4207</v>
      </c>
      <c r="F4328">
        <v>900</v>
      </c>
      <c r="G4328">
        <v>900</v>
      </c>
      <c r="H4328">
        <v>1300</v>
      </c>
      <c r="I4328">
        <v>390</v>
      </c>
      <c r="J4328">
        <v>394</v>
      </c>
      <c r="K4328">
        <v>430</v>
      </c>
      <c r="L4328">
        <v>430</v>
      </c>
      <c r="M4328">
        <v>430</v>
      </c>
      <c r="N4328">
        <v>0</v>
      </c>
      <c r="O4328">
        <v>600</v>
      </c>
      <c r="P4328">
        <v>600</v>
      </c>
      <c r="Q4328">
        <v>600</v>
      </c>
      <c r="R4328">
        <v>0</v>
      </c>
      <c r="S4328">
        <v>0</v>
      </c>
      <c r="T4328">
        <v>0</v>
      </c>
      <c r="U4328">
        <v>1273</v>
      </c>
      <c r="V4328">
        <v>0</v>
      </c>
      <c r="W4328">
        <v>3081</v>
      </c>
      <c r="X4328">
        <v>0</v>
      </c>
      <c r="Y4328">
        <v>11328</v>
      </c>
      <c r="Z4328">
        <v>8247</v>
      </c>
      <c r="AA4328">
        <v>0</v>
      </c>
      <c r="AB4328">
        <v>37.017794600000002</v>
      </c>
    </row>
    <row r="4329" spans="1:28" x14ac:dyDescent="0.2">
      <c r="A4329">
        <v>26</v>
      </c>
      <c r="B4329">
        <v>6</v>
      </c>
      <c r="C4329">
        <v>8</v>
      </c>
      <c r="D4329">
        <v>181</v>
      </c>
      <c r="E4329">
        <v>4208</v>
      </c>
      <c r="F4329">
        <v>900</v>
      </c>
      <c r="G4329">
        <v>900</v>
      </c>
      <c r="H4329">
        <v>1300</v>
      </c>
      <c r="I4329">
        <v>390</v>
      </c>
      <c r="J4329">
        <v>394</v>
      </c>
      <c r="K4329">
        <v>430</v>
      </c>
      <c r="L4329">
        <v>430</v>
      </c>
      <c r="M4329">
        <v>430</v>
      </c>
      <c r="N4329">
        <v>0</v>
      </c>
      <c r="O4329">
        <v>600</v>
      </c>
      <c r="P4329">
        <v>600</v>
      </c>
      <c r="Q4329">
        <v>600</v>
      </c>
      <c r="R4329">
        <v>0</v>
      </c>
      <c r="S4329">
        <v>0</v>
      </c>
      <c r="T4329">
        <v>0</v>
      </c>
      <c r="U4329">
        <v>1930</v>
      </c>
      <c r="V4329">
        <v>0</v>
      </c>
      <c r="W4329">
        <v>3027</v>
      </c>
      <c r="X4329">
        <v>0</v>
      </c>
      <c r="Y4329">
        <v>11931</v>
      </c>
      <c r="Z4329">
        <v>8904</v>
      </c>
      <c r="AA4329">
        <v>0</v>
      </c>
      <c r="AB4329">
        <v>36.946970200000003</v>
      </c>
    </row>
    <row r="4330" spans="1:28" x14ac:dyDescent="0.2">
      <c r="A4330">
        <v>26</v>
      </c>
      <c r="B4330">
        <v>6</v>
      </c>
      <c r="C4330">
        <v>9</v>
      </c>
      <c r="D4330">
        <v>181</v>
      </c>
      <c r="E4330">
        <v>4209</v>
      </c>
      <c r="F4330">
        <v>900</v>
      </c>
      <c r="G4330">
        <v>900</v>
      </c>
      <c r="H4330">
        <v>1300</v>
      </c>
      <c r="I4330">
        <v>390</v>
      </c>
      <c r="J4330">
        <v>394</v>
      </c>
      <c r="K4330">
        <v>430</v>
      </c>
      <c r="L4330">
        <v>430</v>
      </c>
      <c r="M4330">
        <v>430</v>
      </c>
      <c r="N4330">
        <v>0</v>
      </c>
      <c r="O4330">
        <v>600</v>
      </c>
      <c r="P4330">
        <v>600</v>
      </c>
      <c r="Q4330">
        <v>600</v>
      </c>
      <c r="R4330">
        <v>0</v>
      </c>
      <c r="S4330">
        <v>0</v>
      </c>
      <c r="T4330">
        <v>0</v>
      </c>
      <c r="U4330">
        <v>2287</v>
      </c>
      <c r="V4330">
        <v>0</v>
      </c>
      <c r="W4330">
        <v>3078</v>
      </c>
      <c r="X4330">
        <v>0</v>
      </c>
      <c r="Y4330">
        <v>12339</v>
      </c>
      <c r="Z4330">
        <v>9261</v>
      </c>
      <c r="AA4330">
        <v>0</v>
      </c>
      <c r="AB4330">
        <v>36.829217300000003</v>
      </c>
    </row>
    <row r="4331" spans="1:28" x14ac:dyDescent="0.2">
      <c r="A4331">
        <v>26</v>
      </c>
      <c r="B4331">
        <v>6</v>
      </c>
      <c r="C4331">
        <v>10</v>
      </c>
      <c r="D4331">
        <v>181</v>
      </c>
      <c r="E4331">
        <v>4210</v>
      </c>
      <c r="F4331">
        <v>900</v>
      </c>
      <c r="G4331">
        <v>900</v>
      </c>
      <c r="H4331">
        <v>1300</v>
      </c>
      <c r="I4331">
        <v>390</v>
      </c>
      <c r="J4331">
        <v>394</v>
      </c>
      <c r="K4331">
        <v>430</v>
      </c>
      <c r="L4331">
        <v>430</v>
      </c>
      <c r="M4331">
        <v>430</v>
      </c>
      <c r="N4331">
        <v>0</v>
      </c>
      <c r="O4331">
        <v>600</v>
      </c>
      <c r="P4331">
        <v>600</v>
      </c>
      <c r="Q4331">
        <v>600</v>
      </c>
      <c r="R4331">
        <v>0</v>
      </c>
      <c r="S4331">
        <v>0</v>
      </c>
      <c r="T4331">
        <v>0</v>
      </c>
      <c r="U4331">
        <v>2375</v>
      </c>
      <c r="V4331">
        <v>0</v>
      </c>
      <c r="W4331">
        <v>3240</v>
      </c>
      <c r="X4331">
        <v>0</v>
      </c>
      <c r="Y4331">
        <v>12589</v>
      </c>
      <c r="Z4331">
        <v>9349</v>
      </c>
      <c r="AA4331">
        <v>0</v>
      </c>
      <c r="AB4331">
        <v>36.685964300000002</v>
      </c>
    </row>
    <row r="4332" spans="1:28" x14ac:dyDescent="0.2">
      <c r="A4332">
        <v>26</v>
      </c>
      <c r="B4332">
        <v>6</v>
      </c>
      <c r="C4332">
        <v>11</v>
      </c>
      <c r="D4332">
        <v>181</v>
      </c>
      <c r="E4332">
        <v>4211</v>
      </c>
      <c r="F4332">
        <v>900</v>
      </c>
      <c r="G4332">
        <v>900</v>
      </c>
      <c r="H4332">
        <v>1300</v>
      </c>
      <c r="I4332">
        <v>390</v>
      </c>
      <c r="J4332">
        <v>394</v>
      </c>
      <c r="K4332">
        <v>430</v>
      </c>
      <c r="L4332">
        <v>430</v>
      </c>
      <c r="M4332">
        <v>430</v>
      </c>
      <c r="N4332">
        <v>0</v>
      </c>
      <c r="O4332">
        <v>600</v>
      </c>
      <c r="P4332">
        <v>600</v>
      </c>
      <c r="Q4332">
        <v>600</v>
      </c>
      <c r="R4332">
        <v>0</v>
      </c>
      <c r="S4332">
        <v>0</v>
      </c>
      <c r="T4332">
        <v>0</v>
      </c>
      <c r="U4332">
        <v>2221</v>
      </c>
      <c r="V4332">
        <v>0</v>
      </c>
      <c r="W4332">
        <v>3516</v>
      </c>
      <c r="X4332">
        <v>0</v>
      </c>
      <c r="Y4332">
        <v>12711</v>
      </c>
      <c r="Z4332">
        <v>9195</v>
      </c>
      <c r="AA4332">
        <v>0</v>
      </c>
      <c r="AB4332">
        <v>36.536425600000001</v>
      </c>
    </row>
    <row r="4333" spans="1:28" x14ac:dyDescent="0.2">
      <c r="A4333">
        <v>26</v>
      </c>
      <c r="B4333">
        <v>6</v>
      </c>
      <c r="C4333">
        <v>12</v>
      </c>
      <c r="D4333">
        <v>181</v>
      </c>
      <c r="E4333">
        <v>4212</v>
      </c>
      <c r="F4333">
        <v>900</v>
      </c>
      <c r="G4333">
        <v>900</v>
      </c>
      <c r="H4333">
        <v>1300</v>
      </c>
      <c r="I4333">
        <v>390</v>
      </c>
      <c r="J4333">
        <v>394</v>
      </c>
      <c r="K4333">
        <v>430</v>
      </c>
      <c r="L4333">
        <v>430</v>
      </c>
      <c r="M4333">
        <v>430</v>
      </c>
      <c r="N4333">
        <v>0</v>
      </c>
      <c r="O4333">
        <v>600</v>
      </c>
      <c r="P4333">
        <v>600</v>
      </c>
      <c r="Q4333">
        <v>600</v>
      </c>
      <c r="R4333">
        <v>0</v>
      </c>
      <c r="S4333">
        <v>0</v>
      </c>
      <c r="T4333">
        <v>0</v>
      </c>
      <c r="U4333">
        <v>2109</v>
      </c>
      <c r="V4333">
        <v>0</v>
      </c>
      <c r="W4333">
        <v>3723</v>
      </c>
      <c r="X4333">
        <v>0</v>
      </c>
      <c r="Y4333">
        <v>12806</v>
      </c>
      <c r="Z4333">
        <v>9083</v>
      </c>
      <c r="AA4333">
        <v>0</v>
      </c>
      <c r="AB4333">
        <v>36.397886900000003</v>
      </c>
    </row>
    <row r="4334" spans="1:28" x14ac:dyDescent="0.2">
      <c r="A4334">
        <v>26</v>
      </c>
      <c r="B4334">
        <v>6</v>
      </c>
      <c r="C4334">
        <v>13</v>
      </c>
      <c r="D4334">
        <v>181</v>
      </c>
      <c r="E4334">
        <v>4213</v>
      </c>
      <c r="F4334">
        <v>900</v>
      </c>
      <c r="G4334">
        <v>900</v>
      </c>
      <c r="H4334">
        <v>1300</v>
      </c>
      <c r="I4334">
        <v>390</v>
      </c>
      <c r="J4334">
        <v>394</v>
      </c>
      <c r="K4334">
        <v>430</v>
      </c>
      <c r="L4334">
        <v>430</v>
      </c>
      <c r="M4334">
        <v>430</v>
      </c>
      <c r="N4334">
        <v>0</v>
      </c>
      <c r="O4334">
        <v>600</v>
      </c>
      <c r="P4334">
        <v>600</v>
      </c>
      <c r="Q4334">
        <v>600</v>
      </c>
      <c r="R4334">
        <v>0</v>
      </c>
      <c r="S4334">
        <v>0</v>
      </c>
      <c r="T4334">
        <v>0</v>
      </c>
      <c r="U4334">
        <v>2145</v>
      </c>
      <c r="V4334">
        <v>0</v>
      </c>
      <c r="W4334">
        <v>3770</v>
      </c>
      <c r="X4334">
        <v>0</v>
      </c>
      <c r="Y4334">
        <v>12889</v>
      </c>
      <c r="Z4334">
        <v>9119</v>
      </c>
      <c r="AA4334">
        <v>0</v>
      </c>
      <c r="AB4334">
        <v>36.267348200000001</v>
      </c>
    </row>
    <row r="4335" spans="1:28" x14ac:dyDescent="0.2">
      <c r="A4335">
        <v>26</v>
      </c>
      <c r="B4335">
        <v>6</v>
      </c>
      <c r="C4335">
        <v>14</v>
      </c>
      <c r="D4335">
        <v>181</v>
      </c>
      <c r="E4335">
        <v>4214</v>
      </c>
      <c r="F4335">
        <v>900</v>
      </c>
      <c r="G4335">
        <v>900</v>
      </c>
      <c r="H4335">
        <v>1300</v>
      </c>
      <c r="I4335">
        <v>390</v>
      </c>
      <c r="J4335">
        <v>394</v>
      </c>
      <c r="K4335">
        <v>430</v>
      </c>
      <c r="L4335">
        <v>430</v>
      </c>
      <c r="M4335">
        <v>430</v>
      </c>
      <c r="N4335">
        <v>0</v>
      </c>
      <c r="O4335">
        <v>600</v>
      </c>
      <c r="P4335">
        <v>600</v>
      </c>
      <c r="Q4335">
        <v>600</v>
      </c>
      <c r="R4335">
        <v>0</v>
      </c>
      <c r="S4335">
        <v>0</v>
      </c>
      <c r="T4335">
        <v>0</v>
      </c>
      <c r="U4335">
        <v>1764</v>
      </c>
      <c r="V4335">
        <v>0</v>
      </c>
      <c r="W4335">
        <v>3768</v>
      </c>
      <c r="X4335">
        <v>0</v>
      </c>
      <c r="Y4335">
        <v>12506</v>
      </c>
      <c r="Z4335">
        <v>8738</v>
      </c>
      <c r="AA4335">
        <v>0</v>
      </c>
      <c r="AB4335">
        <v>36.134238099999997</v>
      </c>
    </row>
    <row r="4336" spans="1:28" x14ac:dyDescent="0.2">
      <c r="A4336">
        <v>26</v>
      </c>
      <c r="B4336">
        <v>6</v>
      </c>
      <c r="C4336">
        <v>15</v>
      </c>
      <c r="D4336">
        <v>181</v>
      </c>
      <c r="E4336">
        <v>4215</v>
      </c>
      <c r="F4336">
        <v>900</v>
      </c>
      <c r="G4336">
        <v>900</v>
      </c>
      <c r="H4336">
        <v>1300</v>
      </c>
      <c r="I4336">
        <v>390</v>
      </c>
      <c r="J4336">
        <v>394</v>
      </c>
      <c r="K4336">
        <v>430</v>
      </c>
      <c r="L4336">
        <v>430</v>
      </c>
      <c r="M4336">
        <v>430</v>
      </c>
      <c r="N4336">
        <v>0</v>
      </c>
      <c r="O4336">
        <v>600</v>
      </c>
      <c r="P4336">
        <v>600</v>
      </c>
      <c r="Q4336">
        <v>600</v>
      </c>
      <c r="R4336">
        <v>0</v>
      </c>
      <c r="S4336">
        <v>0</v>
      </c>
      <c r="T4336">
        <v>0</v>
      </c>
      <c r="U4336">
        <v>1621</v>
      </c>
      <c r="V4336">
        <v>0</v>
      </c>
      <c r="W4336">
        <v>3571</v>
      </c>
      <c r="X4336">
        <v>0</v>
      </c>
      <c r="Y4336">
        <v>12166</v>
      </c>
      <c r="Z4336">
        <v>8595</v>
      </c>
      <c r="AA4336">
        <v>0</v>
      </c>
      <c r="AB4336">
        <v>36.028342299999998</v>
      </c>
    </row>
    <row r="4337" spans="1:28" x14ac:dyDescent="0.2">
      <c r="A4337">
        <v>26</v>
      </c>
      <c r="B4337">
        <v>6</v>
      </c>
      <c r="C4337">
        <v>16</v>
      </c>
      <c r="D4337">
        <v>181</v>
      </c>
      <c r="E4337">
        <v>4216</v>
      </c>
      <c r="F4337">
        <v>900</v>
      </c>
      <c r="G4337">
        <v>900</v>
      </c>
      <c r="H4337">
        <v>1300</v>
      </c>
      <c r="I4337">
        <v>390</v>
      </c>
      <c r="J4337">
        <v>394</v>
      </c>
      <c r="K4337">
        <v>430</v>
      </c>
      <c r="L4337">
        <v>430</v>
      </c>
      <c r="M4337">
        <v>430</v>
      </c>
      <c r="N4337">
        <v>0</v>
      </c>
      <c r="O4337">
        <v>600</v>
      </c>
      <c r="P4337">
        <v>600</v>
      </c>
      <c r="Q4337">
        <v>600</v>
      </c>
      <c r="R4337">
        <v>0</v>
      </c>
      <c r="S4337">
        <v>0</v>
      </c>
      <c r="T4337">
        <v>0</v>
      </c>
      <c r="U4337">
        <v>1643</v>
      </c>
      <c r="V4337">
        <v>0</v>
      </c>
      <c r="W4337">
        <v>3309</v>
      </c>
      <c r="X4337">
        <v>0</v>
      </c>
      <c r="Y4337">
        <v>11926</v>
      </c>
      <c r="Z4337">
        <v>8617</v>
      </c>
      <c r="AA4337">
        <v>0</v>
      </c>
      <c r="AB4337">
        <v>35.9326607</v>
      </c>
    </row>
    <row r="4338" spans="1:28" x14ac:dyDescent="0.2">
      <c r="A4338">
        <v>26</v>
      </c>
      <c r="B4338">
        <v>6</v>
      </c>
      <c r="C4338">
        <v>17</v>
      </c>
      <c r="D4338">
        <v>181</v>
      </c>
      <c r="E4338">
        <v>4217</v>
      </c>
      <c r="F4338">
        <v>900</v>
      </c>
      <c r="G4338">
        <v>900</v>
      </c>
      <c r="H4338">
        <v>1300</v>
      </c>
      <c r="I4338">
        <v>390</v>
      </c>
      <c r="J4338">
        <v>394</v>
      </c>
      <c r="K4338">
        <v>430</v>
      </c>
      <c r="L4338">
        <v>430</v>
      </c>
      <c r="M4338">
        <v>430</v>
      </c>
      <c r="N4338">
        <v>0</v>
      </c>
      <c r="O4338">
        <v>600</v>
      </c>
      <c r="P4338">
        <v>600</v>
      </c>
      <c r="Q4338">
        <v>600</v>
      </c>
      <c r="R4338">
        <v>0</v>
      </c>
      <c r="S4338">
        <v>0</v>
      </c>
      <c r="T4338">
        <v>0</v>
      </c>
      <c r="U4338">
        <v>1651</v>
      </c>
      <c r="V4338">
        <v>0</v>
      </c>
      <c r="W4338">
        <v>3199</v>
      </c>
      <c r="X4338">
        <v>0</v>
      </c>
      <c r="Y4338">
        <v>11824</v>
      </c>
      <c r="Z4338">
        <v>8625</v>
      </c>
      <c r="AA4338">
        <v>0</v>
      </c>
      <c r="AB4338">
        <v>35.835407699999998</v>
      </c>
    </row>
    <row r="4339" spans="1:28" x14ac:dyDescent="0.2">
      <c r="A4339">
        <v>26</v>
      </c>
      <c r="B4339">
        <v>6</v>
      </c>
      <c r="C4339">
        <v>18</v>
      </c>
      <c r="D4339">
        <v>181</v>
      </c>
      <c r="E4339">
        <v>4218</v>
      </c>
      <c r="F4339">
        <v>900</v>
      </c>
      <c r="G4339">
        <v>900</v>
      </c>
      <c r="H4339">
        <v>1300</v>
      </c>
      <c r="I4339">
        <v>390</v>
      </c>
      <c r="J4339">
        <v>394</v>
      </c>
      <c r="K4339">
        <v>430</v>
      </c>
      <c r="L4339">
        <v>430</v>
      </c>
      <c r="M4339">
        <v>430</v>
      </c>
      <c r="N4339">
        <v>0</v>
      </c>
      <c r="O4339">
        <v>600</v>
      </c>
      <c r="P4339">
        <v>600</v>
      </c>
      <c r="Q4339">
        <v>600</v>
      </c>
      <c r="R4339">
        <v>0</v>
      </c>
      <c r="S4339">
        <v>0</v>
      </c>
      <c r="T4339">
        <v>0</v>
      </c>
      <c r="U4339">
        <v>2209</v>
      </c>
      <c r="V4339">
        <v>0</v>
      </c>
      <c r="W4339">
        <v>3215</v>
      </c>
      <c r="X4339">
        <v>0</v>
      </c>
      <c r="Y4339">
        <v>12398</v>
      </c>
      <c r="Z4339">
        <v>9183</v>
      </c>
      <c r="AA4339">
        <v>0</v>
      </c>
      <c r="AB4339">
        <v>35.737583299999997</v>
      </c>
    </row>
    <row r="4340" spans="1:28" x14ac:dyDescent="0.2">
      <c r="A4340">
        <v>26</v>
      </c>
      <c r="B4340">
        <v>6</v>
      </c>
      <c r="C4340">
        <v>19</v>
      </c>
      <c r="D4340">
        <v>181</v>
      </c>
      <c r="E4340">
        <v>4219</v>
      </c>
      <c r="F4340">
        <v>900</v>
      </c>
      <c r="G4340">
        <v>900</v>
      </c>
      <c r="H4340">
        <v>1300</v>
      </c>
      <c r="I4340">
        <v>390</v>
      </c>
      <c r="J4340">
        <v>394</v>
      </c>
      <c r="K4340">
        <v>430</v>
      </c>
      <c r="L4340">
        <v>430</v>
      </c>
      <c r="M4340">
        <v>430</v>
      </c>
      <c r="N4340">
        <v>0</v>
      </c>
      <c r="O4340">
        <v>600</v>
      </c>
      <c r="P4340">
        <v>600</v>
      </c>
      <c r="Q4340">
        <v>600</v>
      </c>
      <c r="R4340">
        <v>0</v>
      </c>
      <c r="S4340">
        <v>0</v>
      </c>
      <c r="T4340">
        <v>0</v>
      </c>
      <c r="U4340">
        <v>2384</v>
      </c>
      <c r="V4340">
        <v>0</v>
      </c>
      <c r="W4340">
        <v>3324</v>
      </c>
      <c r="X4340">
        <v>0</v>
      </c>
      <c r="Y4340">
        <v>12682</v>
      </c>
      <c r="Z4340">
        <v>9358</v>
      </c>
      <c r="AA4340">
        <v>0</v>
      </c>
      <c r="AB4340">
        <v>35.599901799999998</v>
      </c>
    </row>
    <row r="4341" spans="1:28" x14ac:dyDescent="0.2">
      <c r="A4341">
        <v>26</v>
      </c>
      <c r="B4341">
        <v>6</v>
      </c>
      <c r="C4341">
        <v>20</v>
      </c>
      <c r="D4341">
        <v>181</v>
      </c>
      <c r="E4341">
        <v>4220</v>
      </c>
      <c r="F4341">
        <v>900</v>
      </c>
      <c r="G4341">
        <v>900</v>
      </c>
      <c r="H4341">
        <v>1300</v>
      </c>
      <c r="I4341">
        <v>390</v>
      </c>
      <c r="J4341">
        <v>394</v>
      </c>
      <c r="K4341">
        <v>430</v>
      </c>
      <c r="L4341">
        <v>430</v>
      </c>
      <c r="M4341">
        <v>430</v>
      </c>
      <c r="N4341">
        <v>0</v>
      </c>
      <c r="O4341">
        <v>600</v>
      </c>
      <c r="P4341">
        <v>600</v>
      </c>
      <c r="Q4341">
        <v>600</v>
      </c>
      <c r="R4341">
        <v>0</v>
      </c>
      <c r="S4341">
        <v>0</v>
      </c>
      <c r="T4341">
        <v>0</v>
      </c>
      <c r="U4341">
        <v>2254</v>
      </c>
      <c r="V4341">
        <v>0</v>
      </c>
      <c r="W4341">
        <v>3325</v>
      </c>
      <c r="X4341">
        <v>0</v>
      </c>
      <c r="Y4341">
        <v>12553</v>
      </c>
      <c r="Z4341">
        <v>9228</v>
      </c>
      <c r="AA4341">
        <v>0</v>
      </c>
      <c r="AB4341">
        <v>35.449720200000002</v>
      </c>
    </row>
    <row r="4342" spans="1:28" x14ac:dyDescent="0.2">
      <c r="A4342">
        <v>26</v>
      </c>
      <c r="B4342">
        <v>6</v>
      </c>
      <c r="C4342">
        <v>21</v>
      </c>
      <c r="D4342">
        <v>181</v>
      </c>
      <c r="E4342">
        <v>4221</v>
      </c>
      <c r="F4342">
        <v>900</v>
      </c>
      <c r="G4342">
        <v>900</v>
      </c>
      <c r="H4342">
        <v>1300</v>
      </c>
      <c r="I4342">
        <v>390</v>
      </c>
      <c r="J4342">
        <v>394</v>
      </c>
      <c r="K4342">
        <v>430</v>
      </c>
      <c r="L4342">
        <v>430</v>
      </c>
      <c r="M4342">
        <v>430</v>
      </c>
      <c r="N4342">
        <v>0</v>
      </c>
      <c r="O4342">
        <v>600</v>
      </c>
      <c r="P4342">
        <v>600</v>
      </c>
      <c r="Q4342">
        <v>600</v>
      </c>
      <c r="R4342">
        <v>0</v>
      </c>
      <c r="S4342">
        <v>0</v>
      </c>
      <c r="T4342">
        <v>0</v>
      </c>
      <c r="U4342">
        <v>1562</v>
      </c>
      <c r="V4342">
        <v>0</v>
      </c>
      <c r="W4342">
        <v>3364</v>
      </c>
      <c r="X4342">
        <v>0</v>
      </c>
      <c r="Y4342">
        <v>11900</v>
      </c>
      <c r="Z4342">
        <v>8536</v>
      </c>
      <c r="AA4342">
        <v>0</v>
      </c>
      <c r="AB4342">
        <v>35.308824399999999</v>
      </c>
    </row>
    <row r="4343" spans="1:28" x14ac:dyDescent="0.2">
      <c r="A4343">
        <v>26</v>
      </c>
      <c r="B4343">
        <v>6</v>
      </c>
      <c r="C4343">
        <v>22</v>
      </c>
      <c r="D4343">
        <v>181</v>
      </c>
      <c r="E4343">
        <v>4222</v>
      </c>
      <c r="F4343">
        <v>900</v>
      </c>
      <c r="G4343">
        <v>900</v>
      </c>
      <c r="H4343">
        <v>1300</v>
      </c>
      <c r="I4343">
        <v>390</v>
      </c>
      <c r="J4343">
        <v>394</v>
      </c>
      <c r="K4343">
        <v>430</v>
      </c>
      <c r="L4343">
        <v>430</v>
      </c>
      <c r="M4343">
        <v>430</v>
      </c>
      <c r="N4343">
        <v>0</v>
      </c>
      <c r="O4343">
        <v>600</v>
      </c>
      <c r="P4343">
        <v>600</v>
      </c>
      <c r="Q4343">
        <v>600</v>
      </c>
      <c r="R4343">
        <v>0</v>
      </c>
      <c r="S4343">
        <v>0</v>
      </c>
      <c r="T4343">
        <v>0</v>
      </c>
      <c r="U4343">
        <v>1055</v>
      </c>
      <c r="V4343">
        <v>0</v>
      </c>
      <c r="W4343">
        <v>3327</v>
      </c>
      <c r="X4343">
        <v>0</v>
      </c>
      <c r="Y4343">
        <v>11356</v>
      </c>
      <c r="Z4343">
        <v>8029</v>
      </c>
      <c r="AA4343">
        <v>0</v>
      </c>
      <c r="AB4343">
        <v>35.217357100000001</v>
      </c>
    </row>
    <row r="4344" spans="1:28" x14ac:dyDescent="0.2">
      <c r="A4344">
        <v>26</v>
      </c>
      <c r="B4344">
        <v>6</v>
      </c>
      <c r="C4344">
        <v>23</v>
      </c>
      <c r="D4344">
        <v>181</v>
      </c>
      <c r="E4344">
        <v>4223</v>
      </c>
      <c r="F4344">
        <v>900</v>
      </c>
      <c r="G4344">
        <v>900</v>
      </c>
      <c r="H4344">
        <v>1300</v>
      </c>
      <c r="I4344">
        <v>390</v>
      </c>
      <c r="J4344">
        <v>394</v>
      </c>
      <c r="K4344">
        <v>430</v>
      </c>
      <c r="L4344">
        <v>430</v>
      </c>
      <c r="M4344">
        <v>430</v>
      </c>
      <c r="N4344">
        <v>0</v>
      </c>
      <c r="O4344">
        <v>600</v>
      </c>
      <c r="P4344">
        <v>600</v>
      </c>
      <c r="Q4344">
        <v>600</v>
      </c>
      <c r="R4344">
        <v>0</v>
      </c>
      <c r="S4344">
        <v>0</v>
      </c>
      <c r="T4344">
        <v>0</v>
      </c>
      <c r="U4344">
        <v>1448</v>
      </c>
      <c r="V4344">
        <v>0</v>
      </c>
      <c r="W4344">
        <v>3176</v>
      </c>
      <c r="X4344">
        <v>0</v>
      </c>
      <c r="Y4344">
        <v>11598</v>
      </c>
      <c r="Z4344">
        <v>8422</v>
      </c>
      <c r="AA4344">
        <v>0</v>
      </c>
      <c r="AB4344">
        <v>35.162104200000002</v>
      </c>
    </row>
    <row r="4345" spans="1:28" x14ac:dyDescent="0.2">
      <c r="A4345">
        <v>26</v>
      </c>
      <c r="B4345">
        <v>6</v>
      </c>
      <c r="C4345">
        <v>24</v>
      </c>
      <c r="D4345">
        <v>181</v>
      </c>
      <c r="E4345">
        <v>4224</v>
      </c>
      <c r="F4345">
        <v>900</v>
      </c>
      <c r="G4345">
        <v>900</v>
      </c>
      <c r="H4345">
        <v>1300</v>
      </c>
      <c r="I4345">
        <v>390</v>
      </c>
      <c r="J4345">
        <v>394</v>
      </c>
      <c r="K4345">
        <v>430</v>
      </c>
      <c r="L4345">
        <v>430</v>
      </c>
      <c r="M4345">
        <v>430</v>
      </c>
      <c r="N4345">
        <v>0</v>
      </c>
      <c r="O4345">
        <v>600</v>
      </c>
      <c r="P4345">
        <v>600</v>
      </c>
      <c r="Q4345">
        <v>600</v>
      </c>
      <c r="R4345">
        <v>0</v>
      </c>
      <c r="S4345">
        <v>0</v>
      </c>
      <c r="T4345">
        <v>0</v>
      </c>
      <c r="U4345">
        <v>1542</v>
      </c>
      <c r="V4345">
        <v>0</v>
      </c>
      <c r="W4345">
        <v>3243</v>
      </c>
      <c r="X4345">
        <v>0</v>
      </c>
      <c r="Y4345">
        <v>11759</v>
      </c>
      <c r="Z4345">
        <v>8516</v>
      </c>
      <c r="AA4345">
        <v>0</v>
      </c>
      <c r="AB4345">
        <v>35.0787798</v>
      </c>
    </row>
    <row r="4346" spans="1:28" x14ac:dyDescent="0.2">
      <c r="A4346">
        <v>26</v>
      </c>
      <c r="B4346">
        <v>7</v>
      </c>
      <c r="C4346">
        <v>1</v>
      </c>
      <c r="D4346">
        <v>182</v>
      </c>
      <c r="E4346">
        <v>4201</v>
      </c>
      <c r="F4346">
        <v>900</v>
      </c>
      <c r="G4346">
        <v>900</v>
      </c>
      <c r="H4346">
        <v>1300</v>
      </c>
      <c r="I4346">
        <v>390</v>
      </c>
      <c r="J4346">
        <v>394</v>
      </c>
      <c r="K4346">
        <v>430</v>
      </c>
      <c r="L4346">
        <v>430</v>
      </c>
      <c r="M4346">
        <v>430</v>
      </c>
      <c r="N4346">
        <v>0</v>
      </c>
      <c r="O4346">
        <v>600</v>
      </c>
      <c r="P4346">
        <v>600</v>
      </c>
      <c r="Q4346">
        <v>600</v>
      </c>
      <c r="R4346">
        <v>0</v>
      </c>
      <c r="S4346">
        <v>0</v>
      </c>
      <c r="T4346">
        <v>0</v>
      </c>
      <c r="U4346">
        <v>685</v>
      </c>
      <c r="V4346">
        <v>0</v>
      </c>
      <c r="W4346">
        <v>3416</v>
      </c>
      <c r="X4346">
        <v>0</v>
      </c>
      <c r="Y4346">
        <v>11075</v>
      </c>
      <c r="Z4346">
        <v>7659</v>
      </c>
      <c r="AA4346">
        <v>0</v>
      </c>
      <c r="AB4346">
        <v>34.988741099999999</v>
      </c>
    </row>
    <row r="4347" spans="1:28" x14ac:dyDescent="0.2">
      <c r="A4347">
        <v>26</v>
      </c>
      <c r="B4347">
        <v>7</v>
      </c>
      <c r="C4347">
        <v>2</v>
      </c>
      <c r="D4347">
        <v>182</v>
      </c>
      <c r="E4347">
        <v>4202</v>
      </c>
      <c r="F4347">
        <v>900</v>
      </c>
      <c r="G4347">
        <v>900</v>
      </c>
      <c r="H4347">
        <v>1300</v>
      </c>
      <c r="I4347">
        <v>390</v>
      </c>
      <c r="J4347">
        <v>394</v>
      </c>
      <c r="K4347">
        <v>430</v>
      </c>
      <c r="L4347">
        <v>430</v>
      </c>
      <c r="M4347">
        <v>430</v>
      </c>
      <c r="N4347">
        <v>0</v>
      </c>
      <c r="O4347">
        <v>600</v>
      </c>
      <c r="P4347">
        <v>600</v>
      </c>
      <c r="Q4347">
        <v>600</v>
      </c>
      <c r="R4347">
        <v>0</v>
      </c>
      <c r="S4347">
        <v>0</v>
      </c>
      <c r="T4347">
        <v>0</v>
      </c>
      <c r="U4347">
        <v>483</v>
      </c>
      <c r="V4347">
        <v>0</v>
      </c>
      <c r="W4347">
        <v>3316</v>
      </c>
      <c r="X4347">
        <v>0</v>
      </c>
      <c r="Y4347">
        <v>10773</v>
      </c>
      <c r="Z4347">
        <v>7457</v>
      </c>
      <c r="AA4347">
        <v>0</v>
      </c>
      <c r="AB4347">
        <v>34.961767899999998</v>
      </c>
    </row>
    <row r="4348" spans="1:28" x14ac:dyDescent="0.2">
      <c r="A4348">
        <v>26</v>
      </c>
      <c r="B4348">
        <v>7</v>
      </c>
      <c r="C4348">
        <v>3</v>
      </c>
      <c r="D4348">
        <v>182</v>
      </c>
      <c r="E4348">
        <v>4203</v>
      </c>
      <c r="F4348">
        <v>900</v>
      </c>
      <c r="G4348">
        <v>900</v>
      </c>
      <c r="H4348">
        <v>1300</v>
      </c>
      <c r="I4348">
        <v>390</v>
      </c>
      <c r="J4348">
        <v>394</v>
      </c>
      <c r="K4348">
        <v>430</v>
      </c>
      <c r="L4348">
        <v>430</v>
      </c>
      <c r="M4348">
        <v>430</v>
      </c>
      <c r="N4348">
        <v>0</v>
      </c>
      <c r="O4348">
        <v>600</v>
      </c>
      <c r="P4348">
        <v>600</v>
      </c>
      <c r="Q4348">
        <v>600</v>
      </c>
      <c r="R4348">
        <v>0</v>
      </c>
      <c r="S4348">
        <v>0</v>
      </c>
      <c r="T4348">
        <v>0</v>
      </c>
      <c r="U4348">
        <v>222</v>
      </c>
      <c r="V4348">
        <v>0</v>
      </c>
      <c r="W4348">
        <v>3235</v>
      </c>
      <c r="X4348">
        <v>0</v>
      </c>
      <c r="Y4348">
        <v>10431</v>
      </c>
      <c r="Z4348">
        <v>7196</v>
      </c>
      <c r="AA4348">
        <v>0</v>
      </c>
      <c r="AB4348">
        <v>34.949223199999999</v>
      </c>
    </row>
    <row r="4349" spans="1:28" x14ac:dyDescent="0.2">
      <c r="A4349">
        <v>26</v>
      </c>
      <c r="B4349">
        <v>7</v>
      </c>
      <c r="C4349">
        <v>4</v>
      </c>
      <c r="D4349">
        <v>182</v>
      </c>
      <c r="E4349">
        <v>4204</v>
      </c>
      <c r="F4349">
        <v>900</v>
      </c>
      <c r="G4349">
        <v>900</v>
      </c>
      <c r="H4349">
        <v>1300</v>
      </c>
      <c r="I4349">
        <v>186</v>
      </c>
      <c r="J4349">
        <v>394</v>
      </c>
      <c r="K4349">
        <v>430</v>
      </c>
      <c r="L4349">
        <v>430</v>
      </c>
      <c r="M4349">
        <v>430</v>
      </c>
      <c r="N4349">
        <v>0</v>
      </c>
      <c r="O4349">
        <v>600</v>
      </c>
      <c r="P4349">
        <v>600</v>
      </c>
      <c r="Q4349">
        <v>600</v>
      </c>
      <c r="R4349">
        <v>0</v>
      </c>
      <c r="S4349">
        <v>0</v>
      </c>
      <c r="T4349">
        <v>0</v>
      </c>
      <c r="U4349">
        <v>0</v>
      </c>
      <c r="V4349">
        <v>0</v>
      </c>
      <c r="W4349">
        <v>3195</v>
      </c>
      <c r="X4349">
        <v>0</v>
      </c>
      <c r="Y4349">
        <v>9965</v>
      </c>
      <c r="Z4349">
        <v>6770</v>
      </c>
      <c r="AA4349">
        <v>0</v>
      </c>
      <c r="AB4349">
        <v>34.955321400000003</v>
      </c>
    </row>
    <row r="4350" spans="1:28" x14ac:dyDescent="0.2">
      <c r="A4350">
        <v>26</v>
      </c>
      <c r="B4350">
        <v>7</v>
      </c>
      <c r="C4350">
        <v>5</v>
      </c>
      <c r="D4350">
        <v>182</v>
      </c>
      <c r="E4350">
        <v>4205</v>
      </c>
      <c r="F4350">
        <v>900</v>
      </c>
      <c r="G4350">
        <v>900</v>
      </c>
      <c r="H4350">
        <v>1300</v>
      </c>
      <c r="I4350">
        <v>135</v>
      </c>
      <c r="J4350">
        <v>137</v>
      </c>
      <c r="K4350">
        <v>376</v>
      </c>
      <c r="L4350">
        <v>430</v>
      </c>
      <c r="M4350">
        <v>430</v>
      </c>
      <c r="N4350">
        <v>0</v>
      </c>
      <c r="O4350">
        <v>600</v>
      </c>
      <c r="P4350">
        <v>600</v>
      </c>
      <c r="Q4350">
        <v>600</v>
      </c>
      <c r="R4350">
        <v>0</v>
      </c>
      <c r="S4350">
        <v>0</v>
      </c>
      <c r="T4350">
        <v>0</v>
      </c>
      <c r="U4350">
        <v>0</v>
      </c>
      <c r="V4350">
        <v>0</v>
      </c>
      <c r="W4350">
        <v>3419</v>
      </c>
      <c r="X4350">
        <v>0</v>
      </c>
      <c r="Y4350">
        <v>9827</v>
      </c>
      <c r="Z4350">
        <v>6408</v>
      </c>
      <c r="AA4350">
        <v>0</v>
      </c>
      <c r="AB4350">
        <v>34.977276799999999</v>
      </c>
    </row>
    <row r="4351" spans="1:28" x14ac:dyDescent="0.2">
      <c r="A4351">
        <v>26</v>
      </c>
      <c r="B4351">
        <v>7</v>
      </c>
      <c r="C4351">
        <v>6</v>
      </c>
      <c r="D4351">
        <v>182</v>
      </c>
      <c r="E4351">
        <v>4206</v>
      </c>
      <c r="F4351">
        <v>900</v>
      </c>
      <c r="G4351">
        <v>900</v>
      </c>
      <c r="H4351">
        <v>1300</v>
      </c>
      <c r="I4351">
        <v>283</v>
      </c>
      <c r="J4351">
        <v>394</v>
      </c>
      <c r="K4351">
        <v>430</v>
      </c>
      <c r="L4351">
        <v>430</v>
      </c>
      <c r="M4351">
        <v>430</v>
      </c>
      <c r="N4351">
        <v>0</v>
      </c>
      <c r="O4351">
        <v>600</v>
      </c>
      <c r="P4351">
        <v>600</v>
      </c>
      <c r="Q4351">
        <v>600</v>
      </c>
      <c r="R4351">
        <v>0</v>
      </c>
      <c r="S4351">
        <v>0</v>
      </c>
      <c r="T4351">
        <v>0</v>
      </c>
      <c r="U4351">
        <v>0</v>
      </c>
      <c r="V4351">
        <v>0</v>
      </c>
      <c r="W4351">
        <v>3249</v>
      </c>
      <c r="X4351">
        <v>0</v>
      </c>
      <c r="Y4351">
        <v>10116</v>
      </c>
      <c r="Z4351">
        <v>6867</v>
      </c>
      <c r="AA4351">
        <v>0</v>
      </c>
      <c r="AB4351">
        <v>34.9992321</v>
      </c>
    </row>
    <row r="4352" spans="1:28" x14ac:dyDescent="0.2">
      <c r="A4352">
        <v>26</v>
      </c>
      <c r="B4352">
        <v>7</v>
      </c>
      <c r="C4352">
        <v>7</v>
      </c>
      <c r="D4352">
        <v>182</v>
      </c>
      <c r="E4352">
        <v>4207</v>
      </c>
      <c r="F4352">
        <v>900</v>
      </c>
      <c r="G4352">
        <v>900</v>
      </c>
      <c r="H4352">
        <v>1300</v>
      </c>
      <c r="I4352">
        <v>390</v>
      </c>
      <c r="J4352">
        <v>394</v>
      </c>
      <c r="K4352">
        <v>430</v>
      </c>
      <c r="L4352">
        <v>430</v>
      </c>
      <c r="M4352">
        <v>430</v>
      </c>
      <c r="N4352">
        <v>0</v>
      </c>
      <c r="O4352">
        <v>600</v>
      </c>
      <c r="P4352">
        <v>600</v>
      </c>
      <c r="Q4352">
        <v>600</v>
      </c>
      <c r="R4352">
        <v>0</v>
      </c>
      <c r="S4352">
        <v>0</v>
      </c>
      <c r="T4352">
        <v>0</v>
      </c>
      <c r="U4352">
        <v>619</v>
      </c>
      <c r="V4352">
        <v>0</v>
      </c>
      <c r="W4352">
        <v>3115</v>
      </c>
      <c r="X4352">
        <v>0</v>
      </c>
      <c r="Y4352">
        <v>10708</v>
      </c>
      <c r="Z4352">
        <v>7593</v>
      </c>
      <c r="AA4352">
        <v>0</v>
      </c>
      <c r="AB4352">
        <v>35.021187500000003</v>
      </c>
    </row>
    <row r="4353" spans="1:28" x14ac:dyDescent="0.2">
      <c r="A4353">
        <v>26</v>
      </c>
      <c r="B4353">
        <v>7</v>
      </c>
      <c r="C4353">
        <v>8</v>
      </c>
      <c r="D4353">
        <v>182</v>
      </c>
      <c r="E4353">
        <v>4208</v>
      </c>
      <c r="F4353">
        <v>900</v>
      </c>
      <c r="G4353">
        <v>900</v>
      </c>
      <c r="H4353">
        <v>1300</v>
      </c>
      <c r="I4353">
        <v>390</v>
      </c>
      <c r="J4353">
        <v>394</v>
      </c>
      <c r="K4353">
        <v>430</v>
      </c>
      <c r="L4353">
        <v>430</v>
      </c>
      <c r="M4353">
        <v>430</v>
      </c>
      <c r="N4353">
        <v>0</v>
      </c>
      <c r="O4353">
        <v>600</v>
      </c>
      <c r="P4353">
        <v>600</v>
      </c>
      <c r="Q4353">
        <v>600</v>
      </c>
      <c r="R4353">
        <v>0</v>
      </c>
      <c r="S4353">
        <v>0</v>
      </c>
      <c r="T4353">
        <v>0</v>
      </c>
      <c r="U4353">
        <v>1247</v>
      </c>
      <c r="V4353">
        <v>0</v>
      </c>
      <c r="W4353">
        <v>2974</v>
      </c>
      <c r="X4353">
        <v>0</v>
      </c>
      <c r="Y4353">
        <v>11195</v>
      </c>
      <c r="Z4353">
        <v>8221</v>
      </c>
      <c r="AA4353">
        <v>0</v>
      </c>
      <c r="AB4353">
        <v>34.998928599999999</v>
      </c>
    </row>
    <row r="4354" spans="1:28" x14ac:dyDescent="0.2">
      <c r="A4354">
        <v>26</v>
      </c>
      <c r="B4354">
        <v>7</v>
      </c>
      <c r="C4354">
        <v>9</v>
      </c>
      <c r="D4354">
        <v>182</v>
      </c>
      <c r="E4354">
        <v>4209</v>
      </c>
      <c r="F4354">
        <v>900</v>
      </c>
      <c r="G4354">
        <v>900</v>
      </c>
      <c r="H4354">
        <v>1300</v>
      </c>
      <c r="I4354">
        <v>390</v>
      </c>
      <c r="J4354">
        <v>394</v>
      </c>
      <c r="K4354">
        <v>430</v>
      </c>
      <c r="L4354">
        <v>430</v>
      </c>
      <c r="M4354">
        <v>430</v>
      </c>
      <c r="N4354">
        <v>0</v>
      </c>
      <c r="O4354">
        <v>600</v>
      </c>
      <c r="P4354">
        <v>600</v>
      </c>
      <c r="Q4354">
        <v>600</v>
      </c>
      <c r="R4354">
        <v>0</v>
      </c>
      <c r="S4354">
        <v>0</v>
      </c>
      <c r="T4354">
        <v>0</v>
      </c>
      <c r="U4354">
        <v>1724</v>
      </c>
      <c r="V4354">
        <v>0</v>
      </c>
      <c r="W4354">
        <v>2782</v>
      </c>
      <c r="X4354">
        <v>0</v>
      </c>
      <c r="Y4354">
        <v>11480</v>
      </c>
      <c r="Z4354">
        <v>8698</v>
      </c>
      <c r="AA4354">
        <v>0</v>
      </c>
      <c r="AB4354">
        <v>34.931812499999999</v>
      </c>
    </row>
    <row r="4355" spans="1:28" x14ac:dyDescent="0.2">
      <c r="A4355">
        <v>26</v>
      </c>
      <c r="B4355">
        <v>7</v>
      </c>
      <c r="C4355">
        <v>10</v>
      </c>
      <c r="D4355">
        <v>182</v>
      </c>
      <c r="E4355">
        <v>4210</v>
      </c>
      <c r="F4355">
        <v>900</v>
      </c>
      <c r="G4355">
        <v>900</v>
      </c>
      <c r="H4355">
        <v>1300</v>
      </c>
      <c r="I4355">
        <v>390</v>
      </c>
      <c r="J4355">
        <v>394</v>
      </c>
      <c r="K4355">
        <v>430</v>
      </c>
      <c r="L4355">
        <v>430</v>
      </c>
      <c r="M4355">
        <v>430</v>
      </c>
      <c r="N4355">
        <v>0</v>
      </c>
      <c r="O4355">
        <v>600</v>
      </c>
      <c r="P4355">
        <v>600</v>
      </c>
      <c r="Q4355">
        <v>600</v>
      </c>
      <c r="R4355">
        <v>0</v>
      </c>
      <c r="S4355">
        <v>0</v>
      </c>
      <c r="T4355">
        <v>0</v>
      </c>
      <c r="U4355">
        <v>1830</v>
      </c>
      <c r="V4355">
        <v>0</v>
      </c>
      <c r="W4355">
        <v>2908</v>
      </c>
      <c r="X4355">
        <v>0</v>
      </c>
      <c r="Y4355">
        <v>11712</v>
      </c>
      <c r="Z4355">
        <v>8804</v>
      </c>
      <c r="AA4355">
        <v>0</v>
      </c>
      <c r="AB4355">
        <v>34.830624999999998</v>
      </c>
    </row>
    <row r="4356" spans="1:28" x14ac:dyDescent="0.2">
      <c r="A4356">
        <v>26</v>
      </c>
      <c r="B4356">
        <v>7</v>
      </c>
      <c r="C4356">
        <v>11</v>
      </c>
      <c r="D4356">
        <v>182</v>
      </c>
      <c r="E4356">
        <v>4211</v>
      </c>
      <c r="F4356">
        <v>900</v>
      </c>
      <c r="G4356">
        <v>900</v>
      </c>
      <c r="H4356">
        <v>1300</v>
      </c>
      <c r="I4356">
        <v>390</v>
      </c>
      <c r="J4356">
        <v>394</v>
      </c>
      <c r="K4356">
        <v>430</v>
      </c>
      <c r="L4356">
        <v>430</v>
      </c>
      <c r="M4356">
        <v>430</v>
      </c>
      <c r="N4356">
        <v>0</v>
      </c>
      <c r="O4356">
        <v>600</v>
      </c>
      <c r="P4356">
        <v>600</v>
      </c>
      <c r="Q4356">
        <v>600</v>
      </c>
      <c r="R4356">
        <v>0</v>
      </c>
      <c r="S4356">
        <v>0</v>
      </c>
      <c r="T4356">
        <v>0</v>
      </c>
      <c r="U4356">
        <v>1689</v>
      </c>
      <c r="V4356">
        <v>0</v>
      </c>
      <c r="W4356">
        <v>3179</v>
      </c>
      <c r="X4356">
        <v>0</v>
      </c>
      <c r="Y4356">
        <v>11842</v>
      </c>
      <c r="Z4356">
        <v>8663</v>
      </c>
      <c r="AA4356">
        <v>0</v>
      </c>
      <c r="AB4356">
        <v>34.7218661</v>
      </c>
    </row>
    <row r="4357" spans="1:28" x14ac:dyDescent="0.2">
      <c r="A4357">
        <v>26</v>
      </c>
      <c r="B4357">
        <v>7</v>
      </c>
      <c r="C4357">
        <v>12</v>
      </c>
      <c r="D4357">
        <v>182</v>
      </c>
      <c r="E4357">
        <v>4212</v>
      </c>
      <c r="F4357">
        <v>900</v>
      </c>
      <c r="G4357">
        <v>900</v>
      </c>
      <c r="H4357">
        <v>1300</v>
      </c>
      <c r="I4357">
        <v>390</v>
      </c>
      <c r="J4357">
        <v>394</v>
      </c>
      <c r="K4357">
        <v>430</v>
      </c>
      <c r="L4357">
        <v>430</v>
      </c>
      <c r="M4357">
        <v>430</v>
      </c>
      <c r="N4357">
        <v>0</v>
      </c>
      <c r="O4357">
        <v>600</v>
      </c>
      <c r="P4357">
        <v>600</v>
      </c>
      <c r="Q4357">
        <v>600</v>
      </c>
      <c r="R4357">
        <v>0</v>
      </c>
      <c r="S4357">
        <v>0</v>
      </c>
      <c r="T4357">
        <v>0</v>
      </c>
      <c r="U4357">
        <v>1804</v>
      </c>
      <c r="V4357">
        <v>0</v>
      </c>
      <c r="W4357">
        <v>3199</v>
      </c>
      <c r="X4357">
        <v>0</v>
      </c>
      <c r="Y4357">
        <v>11977</v>
      </c>
      <c r="Z4357">
        <v>8778</v>
      </c>
      <c r="AA4357">
        <v>0</v>
      </c>
      <c r="AB4357">
        <v>34.623178600000003</v>
      </c>
    </row>
    <row r="4358" spans="1:28" x14ac:dyDescent="0.2">
      <c r="A4358">
        <v>26</v>
      </c>
      <c r="B4358">
        <v>7</v>
      </c>
      <c r="C4358">
        <v>13</v>
      </c>
      <c r="D4358">
        <v>182</v>
      </c>
      <c r="E4358">
        <v>4213</v>
      </c>
      <c r="F4358">
        <v>900</v>
      </c>
      <c r="G4358">
        <v>900</v>
      </c>
      <c r="H4358">
        <v>1300</v>
      </c>
      <c r="I4358">
        <v>390</v>
      </c>
      <c r="J4358">
        <v>394</v>
      </c>
      <c r="K4358">
        <v>430</v>
      </c>
      <c r="L4358">
        <v>430</v>
      </c>
      <c r="M4358">
        <v>430</v>
      </c>
      <c r="N4358">
        <v>0</v>
      </c>
      <c r="O4358">
        <v>600</v>
      </c>
      <c r="P4358">
        <v>600</v>
      </c>
      <c r="Q4358">
        <v>600</v>
      </c>
      <c r="R4358">
        <v>0</v>
      </c>
      <c r="S4358">
        <v>0</v>
      </c>
      <c r="T4358">
        <v>0</v>
      </c>
      <c r="U4358">
        <v>1859</v>
      </c>
      <c r="V4358">
        <v>0</v>
      </c>
      <c r="W4358">
        <v>3367</v>
      </c>
      <c r="X4358">
        <v>0</v>
      </c>
      <c r="Y4358">
        <v>12200</v>
      </c>
      <c r="Z4358">
        <v>8833</v>
      </c>
      <c r="AA4358">
        <v>0</v>
      </c>
      <c r="AB4358">
        <v>34.5162768</v>
      </c>
    </row>
    <row r="4359" spans="1:28" x14ac:dyDescent="0.2">
      <c r="A4359">
        <v>26</v>
      </c>
      <c r="B4359">
        <v>7</v>
      </c>
      <c r="C4359">
        <v>14</v>
      </c>
      <c r="D4359">
        <v>182</v>
      </c>
      <c r="E4359">
        <v>4214</v>
      </c>
      <c r="F4359">
        <v>900</v>
      </c>
      <c r="G4359">
        <v>900</v>
      </c>
      <c r="H4359">
        <v>1300</v>
      </c>
      <c r="I4359">
        <v>390</v>
      </c>
      <c r="J4359">
        <v>394</v>
      </c>
      <c r="K4359">
        <v>430</v>
      </c>
      <c r="L4359">
        <v>430</v>
      </c>
      <c r="M4359">
        <v>430</v>
      </c>
      <c r="N4359">
        <v>0</v>
      </c>
      <c r="O4359">
        <v>600</v>
      </c>
      <c r="P4359">
        <v>600</v>
      </c>
      <c r="Q4359">
        <v>600</v>
      </c>
      <c r="R4359">
        <v>0</v>
      </c>
      <c r="S4359">
        <v>0</v>
      </c>
      <c r="T4359">
        <v>0</v>
      </c>
      <c r="U4359">
        <v>1345</v>
      </c>
      <c r="V4359">
        <v>0</v>
      </c>
      <c r="W4359">
        <v>3453</v>
      </c>
      <c r="X4359">
        <v>0</v>
      </c>
      <c r="Y4359">
        <v>11772</v>
      </c>
      <c r="Z4359">
        <v>8319</v>
      </c>
      <c r="AA4359">
        <v>0</v>
      </c>
      <c r="AB4359">
        <v>34.405446400000002</v>
      </c>
    </row>
    <row r="4360" spans="1:28" x14ac:dyDescent="0.2">
      <c r="A4360">
        <v>26</v>
      </c>
      <c r="B4360">
        <v>7</v>
      </c>
      <c r="C4360">
        <v>15</v>
      </c>
      <c r="D4360">
        <v>182</v>
      </c>
      <c r="E4360">
        <v>4215</v>
      </c>
      <c r="F4360">
        <v>900</v>
      </c>
      <c r="G4360">
        <v>900</v>
      </c>
      <c r="H4360">
        <v>1300</v>
      </c>
      <c r="I4360">
        <v>390</v>
      </c>
      <c r="J4360">
        <v>394</v>
      </c>
      <c r="K4360">
        <v>430</v>
      </c>
      <c r="L4360">
        <v>430</v>
      </c>
      <c r="M4360">
        <v>430</v>
      </c>
      <c r="N4360">
        <v>0</v>
      </c>
      <c r="O4360">
        <v>600</v>
      </c>
      <c r="P4360">
        <v>600</v>
      </c>
      <c r="Q4360">
        <v>600</v>
      </c>
      <c r="R4360">
        <v>0</v>
      </c>
      <c r="S4360">
        <v>0</v>
      </c>
      <c r="T4360">
        <v>0</v>
      </c>
      <c r="U4360">
        <v>1174</v>
      </c>
      <c r="V4360">
        <v>0</v>
      </c>
      <c r="W4360">
        <v>3257</v>
      </c>
      <c r="X4360">
        <v>0</v>
      </c>
      <c r="Y4360">
        <v>11405</v>
      </c>
      <c r="Z4360">
        <v>8148</v>
      </c>
      <c r="AA4360">
        <v>0</v>
      </c>
      <c r="AB4360">
        <v>34.331330399999999</v>
      </c>
    </row>
    <row r="4361" spans="1:28" x14ac:dyDescent="0.2">
      <c r="A4361">
        <v>26</v>
      </c>
      <c r="B4361">
        <v>7</v>
      </c>
      <c r="C4361">
        <v>16</v>
      </c>
      <c r="D4361">
        <v>182</v>
      </c>
      <c r="E4361">
        <v>4216</v>
      </c>
      <c r="F4361">
        <v>900</v>
      </c>
      <c r="G4361">
        <v>900</v>
      </c>
      <c r="H4361">
        <v>1300</v>
      </c>
      <c r="I4361">
        <v>390</v>
      </c>
      <c r="J4361">
        <v>394</v>
      </c>
      <c r="K4361">
        <v>430</v>
      </c>
      <c r="L4361">
        <v>430</v>
      </c>
      <c r="M4361">
        <v>430</v>
      </c>
      <c r="N4361">
        <v>0</v>
      </c>
      <c r="O4361">
        <v>600</v>
      </c>
      <c r="P4361">
        <v>600</v>
      </c>
      <c r="Q4361">
        <v>600</v>
      </c>
      <c r="R4361">
        <v>0</v>
      </c>
      <c r="S4361">
        <v>0</v>
      </c>
      <c r="T4361">
        <v>0</v>
      </c>
      <c r="U4361">
        <v>1378</v>
      </c>
      <c r="V4361">
        <v>0</v>
      </c>
      <c r="W4361">
        <v>2795</v>
      </c>
      <c r="X4361">
        <v>0</v>
      </c>
      <c r="Y4361">
        <v>11147</v>
      </c>
      <c r="Z4361">
        <v>8352</v>
      </c>
      <c r="AA4361">
        <v>0</v>
      </c>
      <c r="AB4361">
        <v>34.269428599999998</v>
      </c>
    </row>
    <row r="4362" spans="1:28" x14ac:dyDescent="0.2">
      <c r="A4362">
        <v>26</v>
      </c>
      <c r="B4362">
        <v>7</v>
      </c>
      <c r="C4362">
        <v>17</v>
      </c>
      <c r="D4362">
        <v>182</v>
      </c>
      <c r="E4362">
        <v>4217</v>
      </c>
      <c r="F4362">
        <v>900</v>
      </c>
      <c r="G4362">
        <v>900</v>
      </c>
      <c r="H4362">
        <v>1300</v>
      </c>
      <c r="I4362">
        <v>390</v>
      </c>
      <c r="J4362">
        <v>394</v>
      </c>
      <c r="K4362">
        <v>430</v>
      </c>
      <c r="L4362">
        <v>430</v>
      </c>
      <c r="M4362">
        <v>430</v>
      </c>
      <c r="N4362">
        <v>0</v>
      </c>
      <c r="O4362">
        <v>600</v>
      </c>
      <c r="P4362">
        <v>600</v>
      </c>
      <c r="Q4362">
        <v>600</v>
      </c>
      <c r="R4362">
        <v>0</v>
      </c>
      <c r="S4362">
        <v>0</v>
      </c>
      <c r="T4362">
        <v>0</v>
      </c>
      <c r="U4362">
        <v>1851</v>
      </c>
      <c r="V4362">
        <v>0</v>
      </c>
      <c r="W4362">
        <v>2244</v>
      </c>
      <c r="X4362">
        <v>0</v>
      </c>
      <c r="Y4362">
        <v>11069</v>
      </c>
      <c r="Z4362">
        <v>8825</v>
      </c>
      <c r="AA4362">
        <v>0</v>
      </c>
      <c r="AB4362">
        <v>34.192955400000002</v>
      </c>
    </row>
    <row r="4363" spans="1:28" x14ac:dyDescent="0.2">
      <c r="A4363">
        <v>26</v>
      </c>
      <c r="B4363">
        <v>7</v>
      </c>
      <c r="C4363">
        <v>18</v>
      </c>
      <c r="D4363">
        <v>182</v>
      </c>
      <c r="E4363">
        <v>4218</v>
      </c>
      <c r="F4363">
        <v>900</v>
      </c>
      <c r="G4363">
        <v>900</v>
      </c>
      <c r="H4363">
        <v>1300</v>
      </c>
      <c r="I4363">
        <v>390</v>
      </c>
      <c r="J4363">
        <v>394</v>
      </c>
      <c r="K4363">
        <v>430</v>
      </c>
      <c r="L4363">
        <v>430</v>
      </c>
      <c r="M4363">
        <v>430</v>
      </c>
      <c r="N4363">
        <v>0</v>
      </c>
      <c r="O4363">
        <v>600</v>
      </c>
      <c r="P4363">
        <v>600</v>
      </c>
      <c r="Q4363">
        <v>600</v>
      </c>
      <c r="R4363">
        <v>0</v>
      </c>
      <c r="S4363">
        <v>0</v>
      </c>
      <c r="T4363">
        <v>0</v>
      </c>
      <c r="U4363">
        <v>2720</v>
      </c>
      <c r="V4363">
        <v>0</v>
      </c>
      <c r="W4363">
        <v>1906</v>
      </c>
      <c r="X4363">
        <v>0</v>
      </c>
      <c r="Y4363">
        <v>11600</v>
      </c>
      <c r="Z4363">
        <v>9694</v>
      </c>
      <c r="AA4363">
        <v>0</v>
      </c>
      <c r="AB4363">
        <v>34.082696400000003</v>
      </c>
    </row>
    <row r="4364" spans="1:28" x14ac:dyDescent="0.2">
      <c r="A4364">
        <v>26</v>
      </c>
      <c r="B4364">
        <v>7</v>
      </c>
      <c r="C4364">
        <v>19</v>
      </c>
      <c r="D4364">
        <v>182</v>
      </c>
      <c r="E4364">
        <v>4219</v>
      </c>
      <c r="F4364">
        <v>900</v>
      </c>
      <c r="G4364">
        <v>900</v>
      </c>
      <c r="H4364">
        <v>1300</v>
      </c>
      <c r="I4364">
        <v>390</v>
      </c>
      <c r="J4364">
        <v>394</v>
      </c>
      <c r="K4364">
        <v>430</v>
      </c>
      <c r="L4364">
        <v>430</v>
      </c>
      <c r="M4364">
        <v>430</v>
      </c>
      <c r="N4364">
        <v>0</v>
      </c>
      <c r="O4364">
        <v>600</v>
      </c>
      <c r="P4364">
        <v>600</v>
      </c>
      <c r="Q4364">
        <v>600</v>
      </c>
      <c r="R4364">
        <v>0</v>
      </c>
      <c r="S4364">
        <v>0</v>
      </c>
      <c r="T4364">
        <v>0</v>
      </c>
      <c r="U4364">
        <v>3382</v>
      </c>
      <c r="V4364">
        <v>0</v>
      </c>
      <c r="W4364">
        <v>1715</v>
      </c>
      <c r="X4364">
        <v>0</v>
      </c>
      <c r="Y4364">
        <v>12071</v>
      </c>
      <c r="Z4364">
        <v>10356</v>
      </c>
      <c r="AA4364">
        <v>0</v>
      </c>
      <c r="AB4364">
        <v>33.910366099999997</v>
      </c>
    </row>
    <row r="4365" spans="1:28" x14ac:dyDescent="0.2">
      <c r="A4365">
        <v>26</v>
      </c>
      <c r="B4365">
        <v>7</v>
      </c>
      <c r="C4365">
        <v>20</v>
      </c>
      <c r="D4365">
        <v>182</v>
      </c>
      <c r="E4365">
        <v>4220</v>
      </c>
      <c r="F4365">
        <v>900</v>
      </c>
      <c r="G4365">
        <v>900</v>
      </c>
      <c r="H4365">
        <v>1300</v>
      </c>
      <c r="I4365">
        <v>390</v>
      </c>
      <c r="J4365">
        <v>394</v>
      </c>
      <c r="K4365">
        <v>430</v>
      </c>
      <c r="L4365">
        <v>430</v>
      </c>
      <c r="M4365">
        <v>430</v>
      </c>
      <c r="N4365">
        <v>0</v>
      </c>
      <c r="O4365">
        <v>600</v>
      </c>
      <c r="P4365">
        <v>600</v>
      </c>
      <c r="Q4365">
        <v>600</v>
      </c>
      <c r="R4365">
        <v>0</v>
      </c>
      <c r="S4365">
        <v>0</v>
      </c>
      <c r="T4365">
        <v>0</v>
      </c>
      <c r="U4365">
        <v>3536</v>
      </c>
      <c r="V4365">
        <v>0</v>
      </c>
      <c r="W4365">
        <v>1594</v>
      </c>
      <c r="X4365">
        <v>0</v>
      </c>
      <c r="Y4365">
        <v>12104</v>
      </c>
      <c r="Z4365">
        <v>10510</v>
      </c>
      <c r="AA4365">
        <v>0</v>
      </c>
      <c r="AB4365">
        <v>33.690750000000001</v>
      </c>
    </row>
    <row r="4366" spans="1:28" x14ac:dyDescent="0.2">
      <c r="A4366">
        <v>26</v>
      </c>
      <c r="B4366">
        <v>7</v>
      </c>
      <c r="C4366">
        <v>21</v>
      </c>
      <c r="D4366">
        <v>182</v>
      </c>
      <c r="E4366">
        <v>4221</v>
      </c>
      <c r="F4366">
        <v>900</v>
      </c>
      <c r="G4366">
        <v>900</v>
      </c>
      <c r="H4366">
        <v>1300</v>
      </c>
      <c r="I4366">
        <v>390</v>
      </c>
      <c r="J4366">
        <v>394</v>
      </c>
      <c r="K4366">
        <v>430</v>
      </c>
      <c r="L4366">
        <v>430</v>
      </c>
      <c r="M4366">
        <v>430</v>
      </c>
      <c r="N4366">
        <v>0</v>
      </c>
      <c r="O4366">
        <v>600</v>
      </c>
      <c r="P4366">
        <v>600</v>
      </c>
      <c r="Q4366">
        <v>600</v>
      </c>
      <c r="R4366">
        <v>0</v>
      </c>
      <c r="S4366">
        <v>0</v>
      </c>
      <c r="T4366">
        <v>0</v>
      </c>
      <c r="U4366">
        <v>3123</v>
      </c>
      <c r="V4366">
        <v>0</v>
      </c>
      <c r="W4366">
        <v>1487</v>
      </c>
      <c r="X4366">
        <v>0</v>
      </c>
      <c r="Y4366">
        <v>11584</v>
      </c>
      <c r="Z4366">
        <v>10097</v>
      </c>
      <c r="AA4366">
        <v>0</v>
      </c>
      <c r="AB4366">
        <v>33.460133900000002</v>
      </c>
    </row>
    <row r="4367" spans="1:28" x14ac:dyDescent="0.2">
      <c r="A4367">
        <v>26</v>
      </c>
      <c r="B4367">
        <v>7</v>
      </c>
      <c r="C4367">
        <v>22</v>
      </c>
      <c r="D4367">
        <v>182</v>
      </c>
      <c r="E4367">
        <v>4222</v>
      </c>
      <c r="F4367">
        <v>900</v>
      </c>
      <c r="G4367">
        <v>900</v>
      </c>
      <c r="H4367">
        <v>1300</v>
      </c>
      <c r="I4367">
        <v>390</v>
      </c>
      <c r="J4367">
        <v>394</v>
      </c>
      <c r="K4367">
        <v>430</v>
      </c>
      <c r="L4367">
        <v>430</v>
      </c>
      <c r="M4367">
        <v>430</v>
      </c>
      <c r="N4367">
        <v>0</v>
      </c>
      <c r="O4367">
        <v>600</v>
      </c>
      <c r="P4367">
        <v>600</v>
      </c>
      <c r="Q4367">
        <v>600</v>
      </c>
      <c r="R4367">
        <v>0</v>
      </c>
      <c r="S4367">
        <v>0</v>
      </c>
      <c r="T4367">
        <v>0</v>
      </c>
      <c r="U4367">
        <v>2685</v>
      </c>
      <c r="V4367">
        <v>0</v>
      </c>
      <c r="W4367">
        <v>1445</v>
      </c>
      <c r="X4367">
        <v>0</v>
      </c>
      <c r="Y4367">
        <v>11104</v>
      </c>
      <c r="Z4367">
        <v>9659</v>
      </c>
      <c r="AA4367">
        <v>0</v>
      </c>
      <c r="AB4367">
        <v>33.259017900000003</v>
      </c>
    </row>
    <row r="4368" spans="1:28" x14ac:dyDescent="0.2">
      <c r="A4368">
        <v>26</v>
      </c>
      <c r="B4368">
        <v>7</v>
      </c>
      <c r="C4368">
        <v>23</v>
      </c>
      <c r="D4368">
        <v>182</v>
      </c>
      <c r="E4368">
        <v>4223</v>
      </c>
      <c r="F4368">
        <v>900</v>
      </c>
      <c r="G4368">
        <v>900</v>
      </c>
      <c r="H4368">
        <v>1300</v>
      </c>
      <c r="I4368">
        <v>390</v>
      </c>
      <c r="J4368">
        <v>394</v>
      </c>
      <c r="K4368">
        <v>430</v>
      </c>
      <c r="L4368">
        <v>430</v>
      </c>
      <c r="M4368">
        <v>430</v>
      </c>
      <c r="N4368">
        <v>0</v>
      </c>
      <c r="O4368">
        <v>600</v>
      </c>
      <c r="P4368">
        <v>600</v>
      </c>
      <c r="Q4368">
        <v>600</v>
      </c>
      <c r="R4368">
        <v>0</v>
      </c>
      <c r="S4368">
        <v>0</v>
      </c>
      <c r="T4368">
        <v>0</v>
      </c>
      <c r="U4368">
        <v>2956</v>
      </c>
      <c r="V4368">
        <v>0</v>
      </c>
      <c r="W4368">
        <v>1497</v>
      </c>
      <c r="X4368">
        <v>0</v>
      </c>
      <c r="Y4368">
        <v>11427</v>
      </c>
      <c r="Z4368">
        <v>9930</v>
      </c>
      <c r="AA4368">
        <v>0</v>
      </c>
      <c r="AB4368">
        <v>33.089187500000001</v>
      </c>
    </row>
    <row r="4369" spans="1:28" x14ac:dyDescent="0.2">
      <c r="A4369">
        <v>26</v>
      </c>
      <c r="B4369">
        <v>7</v>
      </c>
      <c r="C4369">
        <v>24</v>
      </c>
      <c r="D4369">
        <v>182</v>
      </c>
      <c r="E4369">
        <v>4224</v>
      </c>
      <c r="F4369">
        <v>900</v>
      </c>
      <c r="G4369">
        <v>900</v>
      </c>
      <c r="H4369">
        <v>1300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268</v>
      </c>
      <c r="P4369">
        <v>0</v>
      </c>
      <c r="Q4369">
        <v>600</v>
      </c>
      <c r="R4369">
        <v>0</v>
      </c>
      <c r="S4369">
        <v>0</v>
      </c>
      <c r="T4369">
        <v>0</v>
      </c>
      <c r="U4369">
        <v>6000</v>
      </c>
      <c r="V4369">
        <v>0</v>
      </c>
      <c r="W4369">
        <v>1641</v>
      </c>
      <c r="X4369">
        <v>0</v>
      </c>
      <c r="Y4369">
        <v>11609</v>
      </c>
      <c r="Z4369">
        <v>9968</v>
      </c>
      <c r="AA4369">
        <v>0</v>
      </c>
      <c r="AB4369">
        <v>32.9</v>
      </c>
    </row>
    <row r="4370" spans="1:28" x14ac:dyDescent="0.2">
      <c r="A4370">
        <v>27</v>
      </c>
      <c r="B4370">
        <v>1</v>
      </c>
      <c r="C4370">
        <v>1</v>
      </c>
      <c r="D4370">
        <v>183</v>
      </c>
      <c r="E4370">
        <v>4369</v>
      </c>
      <c r="F4370">
        <v>900</v>
      </c>
      <c r="G4370">
        <v>900</v>
      </c>
      <c r="H4370">
        <v>1300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600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5799</v>
      </c>
      <c r="V4370">
        <v>0</v>
      </c>
      <c r="W4370">
        <v>1545</v>
      </c>
      <c r="X4370">
        <v>0</v>
      </c>
      <c r="Y4370">
        <v>11044</v>
      </c>
      <c r="Z4370">
        <v>9499</v>
      </c>
      <c r="AA4370">
        <v>0</v>
      </c>
      <c r="AB4370">
        <v>56.2</v>
      </c>
    </row>
    <row r="4371" spans="1:28" x14ac:dyDescent="0.2">
      <c r="A4371">
        <v>27</v>
      </c>
      <c r="B4371">
        <v>1</v>
      </c>
      <c r="C4371">
        <v>2</v>
      </c>
      <c r="D4371">
        <v>183</v>
      </c>
      <c r="E4371">
        <v>4370</v>
      </c>
      <c r="F4371">
        <v>900</v>
      </c>
      <c r="G4371">
        <v>900</v>
      </c>
      <c r="H4371">
        <v>1300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600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5561</v>
      </c>
      <c r="V4371">
        <v>0</v>
      </c>
      <c r="W4371">
        <v>1542</v>
      </c>
      <c r="X4371">
        <v>0</v>
      </c>
      <c r="Y4371">
        <v>10803</v>
      </c>
      <c r="Z4371">
        <v>9261</v>
      </c>
      <c r="AA4371">
        <v>0</v>
      </c>
      <c r="AB4371">
        <v>55.807741100000001</v>
      </c>
    </row>
    <row r="4372" spans="1:28" x14ac:dyDescent="0.2">
      <c r="A4372">
        <v>27</v>
      </c>
      <c r="B4372">
        <v>1</v>
      </c>
      <c r="C4372">
        <v>3</v>
      </c>
      <c r="D4372">
        <v>183</v>
      </c>
      <c r="E4372">
        <v>4371</v>
      </c>
      <c r="F4372">
        <v>900</v>
      </c>
      <c r="G4372">
        <v>900</v>
      </c>
      <c r="H4372">
        <v>1300</v>
      </c>
      <c r="I4372">
        <v>0</v>
      </c>
      <c r="J4372">
        <v>0</v>
      </c>
      <c r="K4372">
        <v>0</v>
      </c>
      <c r="L4372">
        <v>0</v>
      </c>
      <c r="M4372">
        <v>0</v>
      </c>
      <c r="N4372">
        <v>0</v>
      </c>
      <c r="O4372">
        <v>600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5190</v>
      </c>
      <c r="V4372">
        <v>0</v>
      </c>
      <c r="W4372">
        <v>1625</v>
      </c>
      <c r="X4372">
        <v>0</v>
      </c>
      <c r="Y4372">
        <v>10515</v>
      </c>
      <c r="Z4372">
        <v>8890</v>
      </c>
      <c r="AA4372">
        <v>0</v>
      </c>
      <c r="AB4372">
        <v>55.432482100000001</v>
      </c>
    </row>
    <row r="4373" spans="1:28" x14ac:dyDescent="0.2">
      <c r="A4373">
        <v>27</v>
      </c>
      <c r="B4373">
        <v>1</v>
      </c>
      <c r="C4373">
        <v>4</v>
      </c>
      <c r="D4373">
        <v>183</v>
      </c>
      <c r="E4373">
        <v>4372</v>
      </c>
      <c r="F4373">
        <v>900</v>
      </c>
      <c r="G4373">
        <v>900</v>
      </c>
      <c r="H4373">
        <v>1300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210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5032</v>
      </c>
      <c r="V4373">
        <v>0</v>
      </c>
      <c r="W4373">
        <v>1721</v>
      </c>
      <c r="X4373">
        <v>0</v>
      </c>
      <c r="Y4373">
        <v>10063</v>
      </c>
      <c r="Z4373">
        <v>8342</v>
      </c>
      <c r="AA4373">
        <v>0</v>
      </c>
      <c r="AB4373">
        <v>55.083723200000001</v>
      </c>
    </row>
    <row r="4374" spans="1:28" x14ac:dyDescent="0.2">
      <c r="A4374">
        <v>27</v>
      </c>
      <c r="B4374">
        <v>1</v>
      </c>
      <c r="C4374">
        <v>5</v>
      </c>
      <c r="D4374">
        <v>183</v>
      </c>
      <c r="E4374">
        <v>4373</v>
      </c>
      <c r="F4374">
        <v>900</v>
      </c>
      <c r="G4374">
        <v>900</v>
      </c>
      <c r="H4374">
        <v>1300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210</v>
      </c>
      <c r="P4374">
        <v>210</v>
      </c>
      <c r="Q4374">
        <v>0</v>
      </c>
      <c r="R4374">
        <v>0</v>
      </c>
      <c r="S4374">
        <v>0</v>
      </c>
      <c r="T4374">
        <v>0</v>
      </c>
      <c r="U4374">
        <v>4485</v>
      </c>
      <c r="V4374">
        <v>0</v>
      </c>
      <c r="W4374">
        <v>1921</v>
      </c>
      <c r="X4374">
        <v>0</v>
      </c>
      <c r="Y4374">
        <v>9926</v>
      </c>
      <c r="Z4374">
        <v>8005</v>
      </c>
      <c r="AA4374">
        <v>0</v>
      </c>
      <c r="AB4374">
        <v>54.746250000000003</v>
      </c>
    </row>
    <row r="4375" spans="1:28" x14ac:dyDescent="0.2">
      <c r="A4375">
        <v>27</v>
      </c>
      <c r="B4375">
        <v>1</v>
      </c>
      <c r="C4375">
        <v>6</v>
      </c>
      <c r="D4375">
        <v>183</v>
      </c>
      <c r="E4375">
        <v>4374</v>
      </c>
      <c r="F4375">
        <v>900</v>
      </c>
      <c r="G4375">
        <v>900</v>
      </c>
      <c r="H4375">
        <v>1300</v>
      </c>
      <c r="I4375">
        <v>0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210</v>
      </c>
      <c r="P4375">
        <v>210</v>
      </c>
      <c r="Q4375">
        <v>0</v>
      </c>
      <c r="R4375">
        <v>0</v>
      </c>
      <c r="S4375">
        <v>0</v>
      </c>
      <c r="T4375">
        <v>0</v>
      </c>
      <c r="U4375">
        <v>4534</v>
      </c>
      <c r="V4375">
        <v>0</v>
      </c>
      <c r="W4375">
        <v>2105</v>
      </c>
      <c r="X4375">
        <v>0</v>
      </c>
      <c r="Y4375">
        <v>10159</v>
      </c>
      <c r="Z4375">
        <v>8054</v>
      </c>
      <c r="AA4375">
        <v>0</v>
      </c>
      <c r="AB4375">
        <v>54.447848200000003</v>
      </c>
    </row>
    <row r="4376" spans="1:28" x14ac:dyDescent="0.2">
      <c r="A4376">
        <v>27</v>
      </c>
      <c r="B4376">
        <v>1</v>
      </c>
      <c r="C4376">
        <v>7</v>
      </c>
      <c r="D4376">
        <v>183</v>
      </c>
      <c r="E4376">
        <v>4375</v>
      </c>
      <c r="F4376">
        <v>900</v>
      </c>
      <c r="G4376">
        <v>900</v>
      </c>
      <c r="H4376">
        <v>1300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0</v>
      </c>
      <c r="O4376">
        <v>600</v>
      </c>
      <c r="P4376">
        <v>600</v>
      </c>
      <c r="Q4376">
        <v>0</v>
      </c>
      <c r="R4376">
        <v>0</v>
      </c>
      <c r="S4376">
        <v>0</v>
      </c>
      <c r="T4376">
        <v>0</v>
      </c>
      <c r="U4376">
        <v>4010</v>
      </c>
      <c r="V4376">
        <v>0</v>
      </c>
      <c r="W4376">
        <v>2301</v>
      </c>
      <c r="X4376">
        <v>0</v>
      </c>
      <c r="Y4376">
        <v>10611</v>
      </c>
      <c r="Z4376">
        <v>8310</v>
      </c>
      <c r="AA4376">
        <v>0</v>
      </c>
      <c r="AB4376">
        <v>54.1459464</v>
      </c>
    </row>
    <row r="4377" spans="1:28" x14ac:dyDescent="0.2">
      <c r="A4377">
        <v>27</v>
      </c>
      <c r="B4377">
        <v>1</v>
      </c>
      <c r="C4377">
        <v>8</v>
      </c>
      <c r="D4377">
        <v>183</v>
      </c>
      <c r="E4377">
        <v>4376</v>
      </c>
      <c r="F4377">
        <v>900</v>
      </c>
      <c r="G4377">
        <v>900</v>
      </c>
      <c r="H4377">
        <v>1300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600</v>
      </c>
      <c r="P4377">
        <v>600</v>
      </c>
      <c r="Q4377">
        <v>0</v>
      </c>
      <c r="R4377">
        <v>0</v>
      </c>
      <c r="S4377">
        <v>0</v>
      </c>
      <c r="T4377">
        <v>0</v>
      </c>
      <c r="U4377">
        <v>4317</v>
      </c>
      <c r="V4377">
        <v>0</v>
      </c>
      <c r="W4377">
        <v>2415</v>
      </c>
      <c r="X4377">
        <v>0</v>
      </c>
      <c r="Y4377">
        <v>11032</v>
      </c>
      <c r="Z4377">
        <v>8617</v>
      </c>
      <c r="AA4377">
        <v>0</v>
      </c>
      <c r="AB4377">
        <v>53.881473200000002</v>
      </c>
    </row>
    <row r="4378" spans="1:28" x14ac:dyDescent="0.2">
      <c r="A4378">
        <v>27</v>
      </c>
      <c r="B4378">
        <v>1</v>
      </c>
      <c r="C4378">
        <v>9</v>
      </c>
      <c r="D4378">
        <v>183</v>
      </c>
      <c r="E4378">
        <v>4377</v>
      </c>
      <c r="F4378">
        <v>900</v>
      </c>
      <c r="G4378">
        <v>900</v>
      </c>
      <c r="H4378">
        <v>1300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210</v>
      </c>
      <c r="P4378">
        <v>210</v>
      </c>
      <c r="Q4378">
        <v>0</v>
      </c>
      <c r="R4378">
        <v>0</v>
      </c>
      <c r="S4378">
        <v>0</v>
      </c>
      <c r="T4378">
        <v>0</v>
      </c>
      <c r="U4378">
        <v>5385</v>
      </c>
      <c r="V4378">
        <v>0</v>
      </c>
      <c r="W4378">
        <v>2510</v>
      </c>
      <c r="X4378">
        <v>0</v>
      </c>
      <c r="Y4378">
        <v>11415</v>
      </c>
      <c r="Z4378">
        <v>8905</v>
      </c>
      <c r="AA4378">
        <v>0</v>
      </c>
      <c r="AB4378">
        <v>53.595071400000002</v>
      </c>
    </row>
    <row r="4379" spans="1:28" x14ac:dyDescent="0.2">
      <c r="A4379">
        <v>27</v>
      </c>
      <c r="B4379">
        <v>1</v>
      </c>
      <c r="C4379">
        <v>10</v>
      </c>
      <c r="D4379">
        <v>183</v>
      </c>
      <c r="E4379">
        <v>4378</v>
      </c>
      <c r="F4379">
        <v>900</v>
      </c>
      <c r="G4379">
        <v>900</v>
      </c>
      <c r="H4379">
        <v>1300</v>
      </c>
      <c r="I4379">
        <v>0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600</v>
      </c>
      <c r="P4379">
        <v>600</v>
      </c>
      <c r="Q4379">
        <v>0</v>
      </c>
      <c r="R4379">
        <v>0</v>
      </c>
      <c r="S4379">
        <v>0</v>
      </c>
      <c r="T4379">
        <v>0</v>
      </c>
      <c r="U4379">
        <v>4557</v>
      </c>
      <c r="V4379">
        <v>0</v>
      </c>
      <c r="W4379">
        <v>2810</v>
      </c>
      <c r="X4379">
        <v>0</v>
      </c>
      <c r="Y4379">
        <v>11667</v>
      </c>
      <c r="Z4379">
        <v>8857</v>
      </c>
      <c r="AA4379">
        <v>0</v>
      </c>
      <c r="AB4379">
        <v>53.232383900000002</v>
      </c>
    </row>
    <row r="4380" spans="1:28" x14ac:dyDescent="0.2">
      <c r="A4380">
        <v>27</v>
      </c>
      <c r="B4380">
        <v>1</v>
      </c>
      <c r="C4380">
        <v>11</v>
      </c>
      <c r="D4380">
        <v>183</v>
      </c>
      <c r="E4380">
        <v>4379</v>
      </c>
      <c r="F4380">
        <v>900</v>
      </c>
      <c r="G4380">
        <v>900</v>
      </c>
      <c r="H4380">
        <v>1300</v>
      </c>
      <c r="I4380">
        <v>0</v>
      </c>
      <c r="J4380">
        <v>0</v>
      </c>
      <c r="K4380">
        <v>0</v>
      </c>
      <c r="L4380">
        <v>0</v>
      </c>
      <c r="M4380">
        <v>0</v>
      </c>
      <c r="N4380">
        <v>0</v>
      </c>
      <c r="O4380">
        <v>600</v>
      </c>
      <c r="P4380">
        <v>600</v>
      </c>
      <c r="Q4380">
        <v>0</v>
      </c>
      <c r="R4380">
        <v>0</v>
      </c>
      <c r="S4380">
        <v>0</v>
      </c>
      <c r="T4380">
        <v>0</v>
      </c>
      <c r="U4380">
        <v>4043</v>
      </c>
      <c r="V4380">
        <v>0</v>
      </c>
      <c r="W4380">
        <v>3421</v>
      </c>
      <c r="X4380">
        <v>0</v>
      </c>
      <c r="Y4380">
        <v>11764</v>
      </c>
      <c r="Z4380">
        <v>8343</v>
      </c>
      <c r="AA4380">
        <v>0</v>
      </c>
      <c r="AB4380">
        <v>52.9288393</v>
      </c>
    </row>
    <row r="4381" spans="1:28" x14ac:dyDescent="0.2">
      <c r="A4381">
        <v>27</v>
      </c>
      <c r="B4381">
        <v>1</v>
      </c>
      <c r="C4381">
        <v>12</v>
      </c>
      <c r="D4381">
        <v>183</v>
      </c>
      <c r="E4381">
        <v>4380</v>
      </c>
      <c r="F4381">
        <v>900</v>
      </c>
      <c r="G4381">
        <v>900</v>
      </c>
      <c r="H4381">
        <v>1300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210</v>
      </c>
      <c r="P4381">
        <v>210</v>
      </c>
      <c r="Q4381">
        <v>600</v>
      </c>
      <c r="R4381">
        <v>0</v>
      </c>
      <c r="S4381">
        <v>0</v>
      </c>
      <c r="T4381">
        <v>0</v>
      </c>
      <c r="U4381">
        <v>3694</v>
      </c>
      <c r="V4381">
        <v>0</v>
      </c>
      <c r="W4381">
        <v>4018</v>
      </c>
      <c r="X4381">
        <v>0</v>
      </c>
      <c r="Y4381">
        <v>11832</v>
      </c>
      <c r="Z4381">
        <v>7814</v>
      </c>
      <c r="AA4381">
        <v>0</v>
      </c>
      <c r="AB4381">
        <v>52.662008899999996</v>
      </c>
    </row>
    <row r="4382" spans="1:28" x14ac:dyDescent="0.2">
      <c r="A4382">
        <v>27</v>
      </c>
      <c r="B4382">
        <v>1</v>
      </c>
      <c r="C4382">
        <v>13</v>
      </c>
      <c r="D4382">
        <v>183</v>
      </c>
      <c r="E4382">
        <v>4381</v>
      </c>
      <c r="F4382">
        <v>900</v>
      </c>
      <c r="G4382">
        <v>900</v>
      </c>
      <c r="H4382">
        <v>1300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600</v>
      </c>
      <c r="P4382">
        <v>210</v>
      </c>
      <c r="Q4382">
        <v>600</v>
      </c>
      <c r="R4382">
        <v>0</v>
      </c>
      <c r="S4382">
        <v>0</v>
      </c>
      <c r="T4382">
        <v>0</v>
      </c>
      <c r="U4382">
        <v>3180</v>
      </c>
      <c r="V4382">
        <v>0</v>
      </c>
      <c r="W4382">
        <v>4383</v>
      </c>
      <c r="X4382">
        <v>0</v>
      </c>
      <c r="Y4382">
        <v>12073</v>
      </c>
      <c r="Z4382">
        <v>7690</v>
      </c>
      <c r="AA4382">
        <v>0</v>
      </c>
      <c r="AB4382">
        <v>52.420107100000003</v>
      </c>
    </row>
    <row r="4383" spans="1:28" x14ac:dyDescent="0.2">
      <c r="A4383">
        <v>27</v>
      </c>
      <c r="B4383">
        <v>1</v>
      </c>
      <c r="C4383">
        <v>14</v>
      </c>
      <c r="D4383">
        <v>183</v>
      </c>
      <c r="E4383">
        <v>4382</v>
      </c>
      <c r="F4383">
        <v>900</v>
      </c>
      <c r="G4383">
        <v>900</v>
      </c>
      <c r="H4383">
        <v>1300</v>
      </c>
      <c r="I4383">
        <v>0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210</v>
      </c>
      <c r="Q4383">
        <v>600</v>
      </c>
      <c r="R4383">
        <v>0</v>
      </c>
      <c r="S4383">
        <v>0</v>
      </c>
      <c r="T4383">
        <v>0</v>
      </c>
      <c r="U4383">
        <v>3246</v>
      </c>
      <c r="V4383">
        <v>0</v>
      </c>
      <c r="W4383">
        <v>4517</v>
      </c>
      <c r="X4383">
        <v>0</v>
      </c>
      <c r="Y4383">
        <v>11673</v>
      </c>
      <c r="Z4383">
        <v>7156</v>
      </c>
      <c r="AA4383">
        <v>0</v>
      </c>
      <c r="AB4383">
        <v>52.214919600000002</v>
      </c>
    </row>
    <row r="4384" spans="1:28" x14ac:dyDescent="0.2">
      <c r="A4384">
        <v>27</v>
      </c>
      <c r="B4384">
        <v>1</v>
      </c>
      <c r="C4384">
        <v>15</v>
      </c>
      <c r="D4384">
        <v>183</v>
      </c>
      <c r="E4384">
        <v>4383</v>
      </c>
      <c r="F4384">
        <v>900</v>
      </c>
      <c r="G4384">
        <v>900</v>
      </c>
      <c r="H4384">
        <v>1300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210</v>
      </c>
      <c r="Q4384">
        <v>600</v>
      </c>
      <c r="R4384">
        <v>0</v>
      </c>
      <c r="S4384">
        <v>0</v>
      </c>
      <c r="T4384">
        <v>0</v>
      </c>
      <c r="U4384">
        <v>3251</v>
      </c>
      <c r="V4384">
        <v>0</v>
      </c>
      <c r="W4384">
        <v>4156</v>
      </c>
      <c r="X4384">
        <v>0</v>
      </c>
      <c r="Y4384">
        <v>11317</v>
      </c>
      <c r="Z4384">
        <v>7161</v>
      </c>
      <c r="AA4384">
        <v>0</v>
      </c>
      <c r="AB4384">
        <v>52.005017899999999</v>
      </c>
    </row>
    <row r="4385" spans="1:28" x14ac:dyDescent="0.2">
      <c r="A4385">
        <v>27</v>
      </c>
      <c r="B4385">
        <v>1</v>
      </c>
      <c r="C4385">
        <v>16</v>
      </c>
      <c r="D4385">
        <v>183</v>
      </c>
      <c r="E4385">
        <v>4384</v>
      </c>
      <c r="F4385">
        <v>900</v>
      </c>
      <c r="G4385">
        <v>900</v>
      </c>
      <c r="H4385">
        <v>1300</v>
      </c>
      <c r="I4385">
        <v>0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210</v>
      </c>
      <c r="Q4385">
        <v>600</v>
      </c>
      <c r="R4385">
        <v>0</v>
      </c>
      <c r="S4385">
        <v>0</v>
      </c>
      <c r="T4385">
        <v>0</v>
      </c>
      <c r="U4385">
        <v>3197</v>
      </c>
      <c r="V4385">
        <v>0</v>
      </c>
      <c r="W4385">
        <v>3990</v>
      </c>
      <c r="X4385">
        <v>0</v>
      </c>
      <c r="Y4385">
        <v>11097</v>
      </c>
      <c r="Z4385">
        <v>7107</v>
      </c>
      <c r="AA4385">
        <v>0</v>
      </c>
      <c r="AB4385">
        <v>51.794758899999998</v>
      </c>
    </row>
    <row r="4386" spans="1:28" x14ac:dyDescent="0.2">
      <c r="A4386">
        <v>27</v>
      </c>
      <c r="B4386">
        <v>1</v>
      </c>
      <c r="C4386">
        <v>17</v>
      </c>
      <c r="D4386">
        <v>183</v>
      </c>
      <c r="E4386">
        <v>4385</v>
      </c>
      <c r="F4386">
        <v>900</v>
      </c>
      <c r="G4386">
        <v>900</v>
      </c>
      <c r="H4386">
        <v>1300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600</v>
      </c>
      <c r="Q4386">
        <v>210</v>
      </c>
      <c r="R4386">
        <v>0</v>
      </c>
      <c r="S4386">
        <v>0</v>
      </c>
      <c r="T4386">
        <v>0</v>
      </c>
      <c r="U4386">
        <v>3096</v>
      </c>
      <c r="V4386">
        <v>0</v>
      </c>
      <c r="W4386">
        <v>4102</v>
      </c>
      <c r="X4386">
        <v>0</v>
      </c>
      <c r="Y4386">
        <v>11108</v>
      </c>
      <c r="Z4386">
        <v>7006</v>
      </c>
      <c r="AA4386">
        <v>0</v>
      </c>
      <c r="AB4386">
        <v>51.588357100000003</v>
      </c>
    </row>
    <row r="4387" spans="1:28" x14ac:dyDescent="0.2">
      <c r="A4387">
        <v>27</v>
      </c>
      <c r="B4387">
        <v>1</v>
      </c>
      <c r="C4387">
        <v>18</v>
      </c>
      <c r="D4387">
        <v>183</v>
      </c>
      <c r="E4387">
        <v>4386</v>
      </c>
      <c r="F4387">
        <v>900</v>
      </c>
      <c r="G4387">
        <v>900</v>
      </c>
      <c r="H4387">
        <v>1300</v>
      </c>
      <c r="I4387">
        <v>0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210</v>
      </c>
      <c r="Q4387">
        <v>600</v>
      </c>
      <c r="R4387">
        <v>0</v>
      </c>
      <c r="S4387">
        <v>0</v>
      </c>
      <c r="T4387">
        <v>0</v>
      </c>
      <c r="U4387">
        <v>3873</v>
      </c>
      <c r="V4387">
        <v>0</v>
      </c>
      <c r="W4387">
        <v>3907</v>
      </c>
      <c r="X4387">
        <v>0</v>
      </c>
      <c r="Y4387">
        <v>11690</v>
      </c>
      <c r="Z4387">
        <v>7783</v>
      </c>
      <c r="AA4387">
        <v>0</v>
      </c>
      <c r="AB4387">
        <v>51.389169600000002</v>
      </c>
    </row>
    <row r="4388" spans="1:28" x14ac:dyDescent="0.2">
      <c r="A4388">
        <v>27</v>
      </c>
      <c r="B4388">
        <v>1</v>
      </c>
      <c r="C4388">
        <v>19</v>
      </c>
      <c r="D4388">
        <v>183</v>
      </c>
      <c r="E4388">
        <v>4387</v>
      </c>
      <c r="F4388">
        <v>900</v>
      </c>
      <c r="G4388">
        <v>900</v>
      </c>
      <c r="H4388">
        <v>1300</v>
      </c>
      <c r="I4388">
        <v>0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210</v>
      </c>
      <c r="Q4388">
        <v>600</v>
      </c>
      <c r="R4388">
        <v>0</v>
      </c>
      <c r="S4388">
        <v>0</v>
      </c>
      <c r="T4388">
        <v>0</v>
      </c>
      <c r="U4388">
        <v>3966</v>
      </c>
      <c r="V4388">
        <v>0</v>
      </c>
      <c r="W4388">
        <v>3986</v>
      </c>
      <c r="X4388">
        <v>0</v>
      </c>
      <c r="Y4388">
        <v>11862</v>
      </c>
      <c r="Z4388">
        <v>7876</v>
      </c>
      <c r="AA4388">
        <v>0</v>
      </c>
      <c r="AB4388">
        <v>51.1344821</v>
      </c>
    </row>
    <row r="4389" spans="1:28" x14ac:dyDescent="0.2">
      <c r="A4389">
        <v>27</v>
      </c>
      <c r="B4389">
        <v>1</v>
      </c>
      <c r="C4389">
        <v>20</v>
      </c>
      <c r="D4389">
        <v>183</v>
      </c>
      <c r="E4389">
        <v>4388</v>
      </c>
      <c r="F4389">
        <v>900</v>
      </c>
      <c r="G4389">
        <v>900</v>
      </c>
      <c r="H4389">
        <v>1300</v>
      </c>
      <c r="I4389">
        <v>0</v>
      </c>
      <c r="J4389">
        <v>0</v>
      </c>
      <c r="K4389">
        <v>0</v>
      </c>
      <c r="L4389">
        <v>0</v>
      </c>
      <c r="M4389">
        <v>0</v>
      </c>
      <c r="N4389">
        <v>0</v>
      </c>
      <c r="O4389">
        <v>0</v>
      </c>
      <c r="P4389">
        <v>600</v>
      </c>
      <c r="Q4389">
        <v>210</v>
      </c>
      <c r="R4389">
        <v>0</v>
      </c>
      <c r="S4389">
        <v>0</v>
      </c>
      <c r="T4389">
        <v>0</v>
      </c>
      <c r="U4389">
        <v>3812</v>
      </c>
      <c r="V4389">
        <v>0</v>
      </c>
      <c r="W4389">
        <v>3965</v>
      </c>
      <c r="X4389">
        <v>0</v>
      </c>
      <c r="Y4389">
        <v>11687</v>
      </c>
      <c r="Z4389">
        <v>7722</v>
      </c>
      <c r="AA4389">
        <v>0</v>
      </c>
      <c r="AB4389">
        <v>50.873151800000002</v>
      </c>
    </row>
    <row r="4390" spans="1:28" x14ac:dyDescent="0.2">
      <c r="A4390">
        <v>27</v>
      </c>
      <c r="B4390">
        <v>1</v>
      </c>
      <c r="C4390">
        <v>21</v>
      </c>
      <c r="D4390">
        <v>183</v>
      </c>
      <c r="E4390">
        <v>4389</v>
      </c>
      <c r="F4390">
        <v>900</v>
      </c>
      <c r="G4390">
        <v>900</v>
      </c>
      <c r="H4390">
        <v>1300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210</v>
      </c>
      <c r="Q4390">
        <v>210</v>
      </c>
      <c r="R4390">
        <v>0</v>
      </c>
      <c r="S4390">
        <v>0</v>
      </c>
      <c r="T4390">
        <v>0</v>
      </c>
      <c r="U4390">
        <v>3514</v>
      </c>
      <c r="V4390">
        <v>0</v>
      </c>
      <c r="W4390">
        <v>4058</v>
      </c>
      <c r="X4390">
        <v>0</v>
      </c>
      <c r="Y4390">
        <v>11092</v>
      </c>
      <c r="Z4390">
        <v>7034</v>
      </c>
      <c r="AA4390">
        <v>0</v>
      </c>
      <c r="AB4390">
        <v>50.622821399999999</v>
      </c>
    </row>
    <row r="4391" spans="1:28" x14ac:dyDescent="0.2">
      <c r="A4391">
        <v>27</v>
      </c>
      <c r="B4391">
        <v>1</v>
      </c>
      <c r="C4391">
        <v>22</v>
      </c>
      <c r="D4391">
        <v>183</v>
      </c>
      <c r="E4391">
        <v>4390</v>
      </c>
      <c r="F4391">
        <v>900</v>
      </c>
      <c r="G4391">
        <v>900</v>
      </c>
      <c r="H4391">
        <v>1300</v>
      </c>
      <c r="I4391">
        <v>0</v>
      </c>
      <c r="J4391">
        <v>0</v>
      </c>
      <c r="K4391">
        <v>0</v>
      </c>
      <c r="L4391">
        <v>0</v>
      </c>
      <c r="M4391">
        <v>0</v>
      </c>
      <c r="N4391">
        <v>0</v>
      </c>
      <c r="O4391">
        <v>0</v>
      </c>
      <c r="P4391">
        <v>600</v>
      </c>
      <c r="Q4391">
        <v>600</v>
      </c>
      <c r="R4391">
        <v>0</v>
      </c>
      <c r="S4391">
        <v>0</v>
      </c>
      <c r="T4391">
        <v>0</v>
      </c>
      <c r="U4391">
        <v>2109</v>
      </c>
      <c r="V4391">
        <v>0</v>
      </c>
      <c r="W4391">
        <v>4159</v>
      </c>
      <c r="X4391">
        <v>0</v>
      </c>
      <c r="Y4391">
        <v>10568</v>
      </c>
      <c r="Z4391">
        <v>6409</v>
      </c>
      <c r="AA4391">
        <v>0</v>
      </c>
      <c r="AB4391">
        <v>50.393776799999998</v>
      </c>
    </row>
    <row r="4392" spans="1:28" x14ac:dyDescent="0.2">
      <c r="A4392">
        <v>27</v>
      </c>
      <c r="B4392">
        <v>1</v>
      </c>
      <c r="C4392">
        <v>23</v>
      </c>
      <c r="D4392">
        <v>183</v>
      </c>
      <c r="E4392">
        <v>4391</v>
      </c>
      <c r="F4392">
        <v>900</v>
      </c>
      <c r="G4392">
        <v>900</v>
      </c>
      <c r="H4392">
        <v>1300</v>
      </c>
      <c r="I4392">
        <v>0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210</v>
      </c>
      <c r="Q4392">
        <v>210</v>
      </c>
      <c r="R4392">
        <v>0</v>
      </c>
      <c r="S4392">
        <v>0</v>
      </c>
      <c r="T4392">
        <v>0</v>
      </c>
      <c r="U4392">
        <v>3189</v>
      </c>
      <c r="V4392">
        <v>0</v>
      </c>
      <c r="W4392">
        <v>4230</v>
      </c>
      <c r="X4392">
        <v>0</v>
      </c>
      <c r="Y4392">
        <v>10939</v>
      </c>
      <c r="Z4392">
        <v>6709</v>
      </c>
      <c r="AA4392">
        <v>0</v>
      </c>
      <c r="AB4392">
        <v>50.2650893</v>
      </c>
    </row>
    <row r="4393" spans="1:28" x14ac:dyDescent="0.2">
      <c r="A4393">
        <v>27</v>
      </c>
      <c r="B4393">
        <v>1</v>
      </c>
      <c r="C4393">
        <v>24</v>
      </c>
      <c r="D4393">
        <v>183</v>
      </c>
      <c r="E4393">
        <v>4392</v>
      </c>
      <c r="F4393">
        <v>900</v>
      </c>
      <c r="G4393">
        <v>900</v>
      </c>
      <c r="H4393">
        <v>1300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210</v>
      </c>
      <c r="Q4393">
        <v>600</v>
      </c>
      <c r="R4393">
        <v>0</v>
      </c>
      <c r="S4393">
        <v>0</v>
      </c>
      <c r="T4393">
        <v>0</v>
      </c>
      <c r="U4393">
        <v>3402</v>
      </c>
      <c r="V4393">
        <v>0</v>
      </c>
      <c r="W4393">
        <v>4040</v>
      </c>
      <c r="X4393">
        <v>0</v>
      </c>
      <c r="Y4393">
        <v>11352</v>
      </c>
      <c r="Z4393">
        <v>7312</v>
      </c>
      <c r="AA4393">
        <v>0</v>
      </c>
      <c r="AB4393">
        <v>50.059258900000003</v>
      </c>
    </row>
    <row r="4394" spans="1:28" x14ac:dyDescent="0.2">
      <c r="A4394">
        <v>27</v>
      </c>
      <c r="B4394">
        <v>2</v>
      </c>
      <c r="C4394">
        <v>1</v>
      </c>
      <c r="D4394">
        <v>184</v>
      </c>
      <c r="E4394">
        <v>4369</v>
      </c>
      <c r="F4394">
        <v>900</v>
      </c>
      <c r="G4394">
        <v>900</v>
      </c>
      <c r="H4394">
        <v>1300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210</v>
      </c>
      <c r="Q4394">
        <v>210</v>
      </c>
      <c r="R4394">
        <v>0</v>
      </c>
      <c r="S4394">
        <v>0</v>
      </c>
      <c r="T4394">
        <v>0</v>
      </c>
      <c r="U4394">
        <v>3746</v>
      </c>
      <c r="V4394">
        <v>0</v>
      </c>
      <c r="W4394">
        <v>3794</v>
      </c>
      <c r="X4394">
        <v>0</v>
      </c>
      <c r="Y4394">
        <v>11060</v>
      </c>
      <c r="Z4394">
        <v>7266</v>
      </c>
      <c r="AA4394">
        <v>0</v>
      </c>
      <c r="AB4394">
        <v>49.838214299999997</v>
      </c>
    </row>
    <row r="4395" spans="1:28" x14ac:dyDescent="0.2">
      <c r="A4395">
        <v>27</v>
      </c>
      <c r="B4395">
        <v>2</v>
      </c>
      <c r="C4395">
        <v>2</v>
      </c>
      <c r="D4395">
        <v>184</v>
      </c>
      <c r="E4395">
        <v>4370</v>
      </c>
      <c r="F4395">
        <v>900</v>
      </c>
      <c r="G4395">
        <v>900</v>
      </c>
      <c r="H4395">
        <v>1300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600</v>
      </c>
      <c r="Q4395">
        <v>210</v>
      </c>
      <c r="R4395">
        <v>0</v>
      </c>
      <c r="S4395">
        <v>0</v>
      </c>
      <c r="T4395">
        <v>0</v>
      </c>
      <c r="U4395">
        <v>3033</v>
      </c>
      <c r="V4395">
        <v>0</v>
      </c>
      <c r="W4395">
        <v>3879</v>
      </c>
      <c r="X4395">
        <v>0</v>
      </c>
      <c r="Y4395">
        <v>10822</v>
      </c>
      <c r="Z4395">
        <v>6943</v>
      </c>
      <c r="AA4395">
        <v>0</v>
      </c>
      <c r="AB4395">
        <v>49.592598199999998</v>
      </c>
    </row>
    <row r="4396" spans="1:28" x14ac:dyDescent="0.2">
      <c r="A4396">
        <v>27</v>
      </c>
      <c r="B4396">
        <v>2</v>
      </c>
      <c r="C4396">
        <v>3</v>
      </c>
      <c r="D4396">
        <v>184</v>
      </c>
      <c r="E4396">
        <v>4371</v>
      </c>
      <c r="F4396">
        <v>900</v>
      </c>
      <c r="G4396">
        <v>900</v>
      </c>
      <c r="H4396">
        <v>1300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600</v>
      </c>
      <c r="Q4396">
        <v>210</v>
      </c>
      <c r="R4396">
        <v>0</v>
      </c>
      <c r="S4396">
        <v>0</v>
      </c>
      <c r="T4396">
        <v>0</v>
      </c>
      <c r="U4396">
        <v>2843</v>
      </c>
      <c r="V4396">
        <v>0</v>
      </c>
      <c r="W4396">
        <v>3691</v>
      </c>
      <c r="X4396">
        <v>0</v>
      </c>
      <c r="Y4396">
        <v>10444</v>
      </c>
      <c r="Z4396">
        <v>6753</v>
      </c>
      <c r="AA4396">
        <v>0</v>
      </c>
      <c r="AB4396">
        <v>49.397910699999997</v>
      </c>
    </row>
    <row r="4397" spans="1:28" x14ac:dyDescent="0.2">
      <c r="A4397">
        <v>27</v>
      </c>
      <c r="B4397">
        <v>2</v>
      </c>
      <c r="C4397">
        <v>4</v>
      </c>
      <c r="D4397">
        <v>184</v>
      </c>
      <c r="E4397">
        <v>4372</v>
      </c>
      <c r="F4397">
        <v>900</v>
      </c>
      <c r="G4397">
        <v>900</v>
      </c>
      <c r="H4397">
        <v>1300</v>
      </c>
      <c r="I4397">
        <v>0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600</v>
      </c>
      <c r="Q4397">
        <v>600</v>
      </c>
      <c r="R4397">
        <v>0</v>
      </c>
      <c r="S4397">
        <v>0</v>
      </c>
      <c r="T4397">
        <v>0</v>
      </c>
      <c r="U4397">
        <v>1861</v>
      </c>
      <c r="V4397">
        <v>0</v>
      </c>
      <c r="W4397">
        <v>3637</v>
      </c>
      <c r="X4397">
        <v>0</v>
      </c>
      <c r="Y4397">
        <v>9798</v>
      </c>
      <c r="Z4397">
        <v>6161</v>
      </c>
      <c r="AA4397">
        <v>0</v>
      </c>
      <c r="AB4397">
        <v>49.2167946</v>
      </c>
    </row>
    <row r="4398" spans="1:28" x14ac:dyDescent="0.2">
      <c r="A4398">
        <v>27</v>
      </c>
      <c r="B4398">
        <v>2</v>
      </c>
      <c r="C4398">
        <v>5</v>
      </c>
      <c r="D4398">
        <v>184</v>
      </c>
      <c r="E4398">
        <v>4373</v>
      </c>
      <c r="F4398">
        <v>900</v>
      </c>
      <c r="G4398">
        <v>900</v>
      </c>
      <c r="H4398">
        <v>1300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210</v>
      </c>
      <c r="Q4398">
        <v>600</v>
      </c>
      <c r="R4398">
        <v>0</v>
      </c>
      <c r="S4398">
        <v>0</v>
      </c>
      <c r="T4398">
        <v>0</v>
      </c>
      <c r="U4398">
        <v>1798</v>
      </c>
      <c r="V4398">
        <v>0</v>
      </c>
      <c r="W4398">
        <v>3701</v>
      </c>
      <c r="X4398">
        <v>0</v>
      </c>
      <c r="Y4398">
        <v>9409</v>
      </c>
      <c r="Z4398">
        <v>5708</v>
      </c>
      <c r="AA4398">
        <v>0</v>
      </c>
      <c r="AB4398">
        <v>49.105821400000004</v>
      </c>
    </row>
    <row r="4399" spans="1:28" x14ac:dyDescent="0.2">
      <c r="A4399">
        <v>27</v>
      </c>
      <c r="B4399">
        <v>2</v>
      </c>
      <c r="C4399">
        <v>6</v>
      </c>
      <c r="D4399">
        <v>184</v>
      </c>
      <c r="E4399">
        <v>4374</v>
      </c>
      <c r="F4399">
        <v>900</v>
      </c>
      <c r="G4399">
        <v>900</v>
      </c>
      <c r="H4399">
        <v>1300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600</v>
      </c>
      <c r="Q4399">
        <v>210</v>
      </c>
      <c r="R4399">
        <v>0</v>
      </c>
      <c r="S4399">
        <v>0</v>
      </c>
      <c r="T4399">
        <v>0</v>
      </c>
      <c r="U4399">
        <v>1480</v>
      </c>
      <c r="V4399">
        <v>0</v>
      </c>
      <c r="W4399">
        <v>3950</v>
      </c>
      <c r="X4399">
        <v>0</v>
      </c>
      <c r="Y4399">
        <v>9340</v>
      </c>
      <c r="Z4399">
        <v>5390</v>
      </c>
      <c r="AA4399">
        <v>0</v>
      </c>
      <c r="AB4399">
        <v>48.9993482</v>
      </c>
    </row>
    <row r="4400" spans="1:28" x14ac:dyDescent="0.2">
      <c r="A4400">
        <v>27</v>
      </c>
      <c r="B4400">
        <v>2</v>
      </c>
      <c r="C4400">
        <v>7</v>
      </c>
      <c r="D4400">
        <v>184</v>
      </c>
      <c r="E4400">
        <v>4375</v>
      </c>
      <c r="F4400">
        <v>900</v>
      </c>
      <c r="G4400">
        <v>900</v>
      </c>
      <c r="H4400">
        <v>1300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210</v>
      </c>
      <c r="Q4400">
        <v>210</v>
      </c>
      <c r="R4400">
        <v>0</v>
      </c>
      <c r="S4400">
        <v>0</v>
      </c>
      <c r="T4400">
        <v>0</v>
      </c>
      <c r="U4400">
        <v>1952</v>
      </c>
      <c r="V4400">
        <v>0</v>
      </c>
      <c r="W4400">
        <v>3930</v>
      </c>
      <c r="X4400">
        <v>0</v>
      </c>
      <c r="Y4400">
        <v>9402</v>
      </c>
      <c r="Z4400">
        <v>5472</v>
      </c>
      <c r="AA4400">
        <v>0</v>
      </c>
      <c r="AB4400">
        <v>48.915589300000001</v>
      </c>
    </row>
    <row r="4401" spans="1:28" x14ac:dyDescent="0.2">
      <c r="A4401">
        <v>27</v>
      </c>
      <c r="B4401">
        <v>2</v>
      </c>
      <c r="C4401">
        <v>8</v>
      </c>
      <c r="D4401">
        <v>184</v>
      </c>
      <c r="E4401">
        <v>4376</v>
      </c>
      <c r="F4401">
        <v>900</v>
      </c>
      <c r="G4401">
        <v>900</v>
      </c>
      <c r="H4401">
        <v>1300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210</v>
      </c>
      <c r="Q4401">
        <v>210</v>
      </c>
      <c r="R4401">
        <v>0</v>
      </c>
      <c r="S4401">
        <v>0</v>
      </c>
      <c r="T4401">
        <v>0</v>
      </c>
      <c r="U4401">
        <v>1953</v>
      </c>
      <c r="V4401">
        <v>0</v>
      </c>
      <c r="W4401">
        <v>3978</v>
      </c>
      <c r="X4401">
        <v>0</v>
      </c>
      <c r="Y4401">
        <v>9451</v>
      </c>
      <c r="Z4401">
        <v>5473</v>
      </c>
      <c r="AA4401">
        <v>0</v>
      </c>
      <c r="AB4401">
        <v>48.798116100000001</v>
      </c>
    </row>
    <row r="4402" spans="1:28" x14ac:dyDescent="0.2">
      <c r="A4402">
        <v>27</v>
      </c>
      <c r="B4402">
        <v>2</v>
      </c>
      <c r="C4402">
        <v>9</v>
      </c>
      <c r="D4402">
        <v>184</v>
      </c>
      <c r="E4402">
        <v>4377</v>
      </c>
      <c r="F4402">
        <v>900</v>
      </c>
      <c r="G4402">
        <v>900</v>
      </c>
      <c r="H4402">
        <v>1300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600</v>
      </c>
      <c r="Q4402">
        <v>210</v>
      </c>
      <c r="R4402">
        <v>0</v>
      </c>
      <c r="S4402">
        <v>0</v>
      </c>
      <c r="T4402">
        <v>0</v>
      </c>
      <c r="U4402">
        <v>1867</v>
      </c>
      <c r="V4402">
        <v>0</v>
      </c>
      <c r="W4402">
        <v>3866</v>
      </c>
      <c r="X4402">
        <v>0</v>
      </c>
      <c r="Y4402">
        <v>9643</v>
      </c>
      <c r="Z4402">
        <v>5777</v>
      </c>
      <c r="AA4402">
        <v>0</v>
      </c>
      <c r="AB4402">
        <v>48.680571399999998</v>
      </c>
    </row>
    <row r="4403" spans="1:28" x14ac:dyDescent="0.2">
      <c r="A4403">
        <v>27</v>
      </c>
      <c r="B4403">
        <v>2</v>
      </c>
      <c r="C4403">
        <v>10</v>
      </c>
      <c r="D4403">
        <v>184</v>
      </c>
      <c r="E4403">
        <v>4378</v>
      </c>
      <c r="F4403">
        <v>900</v>
      </c>
      <c r="G4403">
        <v>900</v>
      </c>
      <c r="H4403">
        <v>1300</v>
      </c>
      <c r="I4403">
        <v>0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0</v>
      </c>
      <c r="P4403">
        <v>460.375</v>
      </c>
      <c r="Q4403">
        <v>210</v>
      </c>
      <c r="R4403">
        <v>0</v>
      </c>
      <c r="S4403">
        <v>0</v>
      </c>
      <c r="T4403">
        <v>0</v>
      </c>
      <c r="U4403">
        <v>2272.625</v>
      </c>
      <c r="V4403">
        <v>0</v>
      </c>
      <c r="W4403">
        <v>3929</v>
      </c>
      <c r="X4403">
        <v>0</v>
      </c>
      <c r="Y4403">
        <v>9972</v>
      </c>
      <c r="Z4403">
        <v>6043</v>
      </c>
      <c r="AA4403">
        <v>0</v>
      </c>
      <c r="AB4403">
        <v>48.569169600000002</v>
      </c>
    </row>
    <row r="4404" spans="1:28" x14ac:dyDescent="0.2">
      <c r="A4404">
        <v>27</v>
      </c>
      <c r="B4404">
        <v>2</v>
      </c>
      <c r="C4404">
        <v>11</v>
      </c>
      <c r="D4404">
        <v>184</v>
      </c>
      <c r="E4404">
        <v>4379</v>
      </c>
      <c r="F4404">
        <v>900</v>
      </c>
      <c r="G4404">
        <v>900</v>
      </c>
      <c r="H4404">
        <v>1300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210</v>
      </c>
      <c r="Q4404">
        <v>210</v>
      </c>
      <c r="R4404">
        <v>0</v>
      </c>
      <c r="S4404">
        <v>0</v>
      </c>
      <c r="T4404">
        <v>0</v>
      </c>
      <c r="U4404">
        <v>2569</v>
      </c>
      <c r="V4404">
        <v>0</v>
      </c>
      <c r="W4404">
        <v>4249</v>
      </c>
      <c r="X4404">
        <v>0</v>
      </c>
      <c r="Y4404">
        <v>10338</v>
      </c>
      <c r="Z4404">
        <v>6089</v>
      </c>
      <c r="AA4404">
        <v>0</v>
      </c>
      <c r="AB4404">
        <v>48.428794600000003</v>
      </c>
    </row>
    <row r="4405" spans="1:28" x14ac:dyDescent="0.2">
      <c r="A4405">
        <v>27</v>
      </c>
      <c r="B4405">
        <v>2</v>
      </c>
      <c r="C4405">
        <v>12</v>
      </c>
      <c r="D4405">
        <v>184</v>
      </c>
      <c r="E4405">
        <v>4380</v>
      </c>
      <c r="F4405">
        <v>900</v>
      </c>
      <c r="G4405">
        <v>900</v>
      </c>
      <c r="H4405">
        <v>1300</v>
      </c>
      <c r="I4405">
        <v>0</v>
      </c>
      <c r="J4405">
        <v>0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600</v>
      </c>
      <c r="Q4405">
        <v>600</v>
      </c>
      <c r="R4405">
        <v>0</v>
      </c>
      <c r="S4405">
        <v>0</v>
      </c>
      <c r="T4405">
        <v>0</v>
      </c>
      <c r="U4405">
        <v>2032</v>
      </c>
      <c r="V4405">
        <v>0</v>
      </c>
      <c r="W4405">
        <v>4231</v>
      </c>
      <c r="X4405">
        <v>0</v>
      </c>
      <c r="Y4405">
        <v>10563</v>
      </c>
      <c r="Z4405">
        <v>6332</v>
      </c>
      <c r="AA4405">
        <v>0</v>
      </c>
      <c r="AB4405">
        <v>48.267249999999997</v>
      </c>
    </row>
    <row r="4406" spans="1:28" x14ac:dyDescent="0.2">
      <c r="A4406">
        <v>27</v>
      </c>
      <c r="B4406">
        <v>2</v>
      </c>
      <c r="C4406">
        <v>13</v>
      </c>
      <c r="D4406">
        <v>184</v>
      </c>
      <c r="E4406">
        <v>4381</v>
      </c>
      <c r="F4406">
        <v>900</v>
      </c>
      <c r="G4406">
        <v>900</v>
      </c>
      <c r="H4406">
        <v>1300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210</v>
      </c>
      <c r="Q4406">
        <v>210</v>
      </c>
      <c r="R4406">
        <v>0</v>
      </c>
      <c r="S4406">
        <v>0</v>
      </c>
      <c r="T4406">
        <v>0</v>
      </c>
      <c r="U4406">
        <v>2963</v>
      </c>
      <c r="V4406">
        <v>0</v>
      </c>
      <c r="W4406">
        <v>4375</v>
      </c>
      <c r="X4406">
        <v>0</v>
      </c>
      <c r="Y4406">
        <v>10858</v>
      </c>
      <c r="Z4406">
        <v>6483</v>
      </c>
      <c r="AA4406">
        <v>0</v>
      </c>
      <c r="AB4406">
        <v>48.144062499999997</v>
      </c>
    </row>
    <row r="4407" spans="1:28" x14ac:dyDescent="0.2">
      <c r="A4407">
        <v>27</v>
      </c>
      <c r="B4407">
        <v>2</v>
      </c>
      <c r="C4407">
        <v>14</v>
      </c>
      <c r="D4407">
        <v>184</v>
      </c>
      <c r="E4407">
        <v>4382</v>
      </c>
      <c r="F4407">
        <v>900</v>
      </c>
      <c r="G4407">
        <v>900</v>
      </c>
      <c r="H4407">
        <v>1300</v>
      </c>
      <c r="I4407">
        <v>0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600</v>
      </c>
      <c r="Q4407">
        <v>600</v>
      </c>
      <c r="R4407">
        <v>0</v>
      </c>
      <c r="S4407">
        <v>0</v>
      </c>
      <c r="T4407">
        <v>0</v>
      </c>
      <c r="U4407">
        <v>1507</v>
      </c>
      <c r="V4407">
        <v>0</v>
      </c>
      <c r="W4407">
        <v>4585</v>
      </c>
      <c r="X4407">
        <v>0</v>
      </c>
      <c r="Y4407">
        <v>10392</v>
      </c>
      <c r="Z4407">
        <v>5807</v>
      </c>
      <c r="AA4407">
        <v>0</v>
      </c>
      <c r="AB4407">
        <v>47.954374999999999</v>
      </c>
    </row>
    <row r="4408" spans="1:28" x14ac:dyDescent="0.2">
      <c r="A4408">
        <v>27</v>
      </c>
      <c r="B4408">
        <v>2</v>
      </c>
      <c r="C4408">
        <v>15</v>
      </c>
      <c r="D4408">
        <v>184</v>
      </c>
      <c r="E4408">
        <v>4383</v>
      </c>
      <c r="F4408">
        <v>900</v>
      </c>
      <c r="G4408">
        <v>900</v>
      </c>
      <c r="H4408">
        <v>1300</v>
      </c>
      <c r="I4408">
        <v>0</v>
      </c>
      <c r="J4408">
        <v>0</v>
      </c>
      <c r="K4408">
        <v>0</v>
      </c>
      <c r="L4408">
        <v>0</v>
      </c>
      <c r="M4408">
        <v>0</v>
      </c>
      <c r="N4408">
        <v>0</v>
      </c>
      <c r="O4408">
        <v>0</v>
      </c>
      <c r="P4408">
        <v>210</v>
      </c>
      <c r="Q4408">
        <v>210</v>
      </c>
      <c r="R4408">
        <v>0</v>
      </c>
      <c r="S4408">
        <v>0</v>
      </c>
      <c r="T4408">
        <v>0</v>
      </c>
      <c r="U4408">
        <v>1922</v>
      </c>
      <c r="V4408">
        <v>0</v>
      </c>
      <c r="W4408">
        <v>4482</v>
      </c>
      <c r="X4408">
        <v>0</v>
      </c>
      <c r="Y4408">
        <v>9924</v>
      </c>
      <c r="Z4408">
        <v>5442</v>
      </c>
      <c r="AA4408">
        <v>0</v>
      </c>
      <c r="AB4408">
        <v>47.8686875</v>
      </c>
    </row>
    <row r="4409" spans="1:28" x14ac:dyDescent="0.2">
      <c r="A4409">
        <v>27</v>
      </c>
      <c r="B4409">
        <v>2</v>
      </c>
      <c r="C4409">
        <v>16</v>
      </c>
      <c r="D4409">
        <v>184</v>
      </c>
      <c r="E4409">
        <v>4384</v>
      </c>
      <c r="F4409">
        <v>900</v>
      </c>
      <c r="G4409">
        <v>900</v>
      </c>
      <c r="H4409">
        <v>1300</v>
      </c>
      <c r="I4409">
        <v>0</v>
      </c>
      <c r="J4409">
        <v>0</v>
      </c>
      <c r="K4409">
        <v>0</v>
      </c>
      <c r="L4409">
        <v>0</v>
      </c>
      <c r="M4409">
        <v>0</v>
      </c>
      <c r="N4409">
        <v>0</v>
      </c>
      <c r="O4409">
        <v>0</v>
      </c>
      <c r="P4409">
        <v>210</v>
      </c>
      <c r="Q4409">
        <v>210</v>
      </c>
      <c r="R4409">
        <v>0</v>
      </c>
      <c r="S4409">
        <v>0</v>
      </c>
      <c r="T4409">
        <v>0</v>
      </c>
      <c r="U4409">
        <v>1762</v>
      </c>
      <c r="V4409">
        <v>0</v>
      </c>
      <c r="W4409">
        <v>4419</v>
      </c>
      <c r="X4409">
        <v>0</v>
      </c>
      <c r="Y4409">
        <v>9701</v>
      </c>
      <c r="Z4409">
        <v>5282</v>
      </c>
      <c r="AA4409">
        <v>0</v>
      </c>
      <c r="AB4409">
        <v>47.753357100000002</v>
      </c>
    </row>
    <row r="4410" spans="1:28" x14ac:dyDescent="0.2">
      <c r="A4410">
        <v>27</v>
      </c>
      <c r="B4410">
        <v>2</v>
      </c>
      <c r="C4410">
        <v>17</v>
      </c>
      <c r="D4410">
        <v>184</v>
      </c>
      <c r="E4410">
        <v>4385</v>
      </c>
      <c r="F4410">
        <v>900</v>
      </c>
      <c r="G4410">
        <v>900</v>
      </c>
      <c r="H4410">
        <v>1300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210</v>
      </c>
      <c r="Q4410">
        <v>600</v>
      </c>
      <c r="R4410">
        <v>0</v>
      </c>
      <c r="S4410">
        <v>0</v>
      </c>
      <c r="T4410">
        <v>0</v>
      </c>
      <c r="U4410">
        <v>1470</v>
      </c>
      <c r="V4410">
        <v>0</v>
      </c>
      <c r="W4410">
        <v>4286</v>
      </c>
      <c r="X4410">
        <v>0</v>
      </c>
      <c r="Y4410">
        <v>9666</v>
      </c>
      <c r="Z4410">
        <v>5380</v>
      </c>
      <c r="AA4410">
        <v>0</v>
      </c>
      <c r="AB4410">
        <v>47.649455400000001</v>
      </c>
    </row>
    <row r="4411" spans="1:28" x14ac:dyDescent="0.2">
      <c r="A4411">
        <v>27</v>
      </c>
      <c r="B4411">
        <v>2</v>
      </c>
      <c r="C4411">
        <v>18</v>
      </c>
      <c r="D4411">
        <v>184</v>
      </c>
      <c r="E4411">
        <v>4386</v>
      </c>
      <c r="F4411">
        <v>900</v>
      </c>
      <c r="G4411">
        <v>900</v>
      </c>
      <c r="H4411">
        <v>1300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600</v>
      </c>
      <c r="Q4411">
        <v>210</v>
      </c>
      <c r="R4411">
        <v>0</v>
      </c>
      <c r="S4411">
        <v>0</v>
      </c>
      <c r="T4411">
        <v>0</v>
      </c>
      <c r="U4411">
        <v>2168</v>
      </c>
      <c r="V4411">
        <v>0</v>
      </c>
      <c r="W4411">
        <v>4174</v>
      </c>
      <c r="X4411">
        <v>0</v>
      </c>
      <c r="Y4411">
        <v>10252</v>
      </c>
      <c r="Z4411">
        <v>6078</v>
      </c>
      <c r="AA4411">
        <v>0</v>
      </c>
      <c r="AB4411">
        <v>47.566410699999999</v>
      </c>
    </row>
    <row r="4412" spans="1:28" x14ac:dyDescent="0.2">
      <c r="A4412">
        <v>27</v>
      </c>
      <c r="B4412">
        <v>2</v>
      </c>
      <c r="C4412">
        <v>19</v>
      </c>
      <c r="D4412">
        <v>184</v>
      </c>
      <c r="E4412">
        <v>4387</v>
      </c>
      <c r="F4412">
        <v>900</v>
      </c>
      <c r="G4412">
        <v>900</v>
      </c>
      <c r="H4412">
        <v>1300</v>
      </c>
      <c r="I4412">
        <v>0</v>
      </c>
      <c r="J4412">
        <v>0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600</v>
      </c>
      <c r="Q4412">
        <v>210</v>
      </c>
      <c r="R4412">
        <v>0</v>
      </c>
      <c r="S4412">
        <v>0</v>
      </c>
      <c r="T4412">
        <v>0</v>
      </c>
      <c r="U4412">
        <v>2366</v>
      </c>
      <c r="V4412">
        <v>0</v>
      </c>
      <c r="W4412">
        <v>4309</v>
      </c>
      <c r="X4412">
        <v>0</v>
      </c>
      <c r="Y4412">
        <v>10585</v>
      </c>
      <c r="Z4412">
        <v>6276</v>
      </c>
      <c r="AA4412">
        <v>0</v>
      </c>
      <c r="AB4412">
        <v>47.4335089</v>
      </c>
    </row>
    <row r="4413" spans="1:28" x14ac:dyDescent="0.2">
      <c r="A4413">
        <v>27</v>
      </c>
      <c r="B4413">
        <v>2</v>
      </c>
      <c r="C4413">
        <v>20</v>
      </c>
      <c r="D4413">
        <v>184</v>
      </c>
      <c r="E4413">
        <v>4388</v>
      </c>
      <c r="F4413">
        <v>900</v>
      </c>
      <c r="G4413">
        <v>900</v>
      </c>
      <c r="H4413">
        <v>1300</v>
      </c>
      <c r="I4413">
        <v>0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210</v>
      </c>
      <c r="Q4413">
        <v>210</v>
      </c>
      <c r="R4413">
        <v>0</v>
      </c>
      <c r="S4413">
        <v>0</v>
      </c>
      <c r="T4413">
        <v>0</v>
      </c>
      <c r="U4413">
        <v>2718</v>
      </c>
      <c r="V4413">
        <v>0</v>
      </c>
      <c r="W4413">
        <v>4352</v>
      </c>
      <c r="X4413">
        <v>0</v>
      </c>
      <c r="Y4413">
        <v>10590</v>
      </c>
      <c r="Z4413">
        <v>6238</v>
      </c>
      <c r="AA4413">
        <v>0</v>
      </c>
      <c r="AB4413">
        <v>47.286464299999999</v>
      </c>
    </row>
    <row r="4414" spans="1:28" x14ac:dyDescent="0.2">
      <c r="A4414">
        <v>27</v>
      </c>
      <c r="B4414">
        <v>2</v>
      </c>
      <c r="C4414">
        <v>21</v>
      </c>
      <c r="D4414">
        <v>184</v>
      </c>
      <c r="E4414">
        <v>4389</v>
      </c>
      <c r="F4414">
        <v>900</v>
      </c>
      <c r="G4414">
        <v>900</v>
      </c>
      <c r="H4414">
        <v>1300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600</v>
      </c>
      <c r="Q4414">
        <v>210</v>
      </c>
      <c r="R4414">
        <v>0</v>
      </c>
      <c r="S4414">
        <v>0</v>
      </c>
      <c r="T4414">
        <v>0</v>
      </c>
      <c r="U4414">
        <v>2169</v>
      </c>
      <c r="V4414">
        <v>0</v>
      </c>
      <c r="W4414">
        <v>4253</v>
      </c>
      <c r="X4414">
        <v>0</v>
      </c>
      <c r="Y4414">
        <v>10332</v>
      </c>
      <c r="Z4414">
        <v>6079</v>
      </c>
      <c r="AA4414">
        <v>0</v>
      </c>
      <c r="AB4414">
        <v>47.114276799999999</v>
      </c>
    </row>
    <row r="4415" spans="1:28" x14ac:dyDescent="0.2">
      <c r="A4415">
        <v>27</v>
      </c>
      <c r="B4415">
        <v>2</v>
      </c>
      <c r="C4415">
        <v>22</v>
      </c>
      <c r="D4415">
        <v>184</v>
      </c>
      <c r="E4415">
        <v>4390</v>
      </c>
      <c r="F4415">
        <v>900</v>
      </c>
      <c r="G4415">
        <v>900</v>
      </c>
      <c r="H4415">
        <v>1300</v>
      </c>
      <c r="I4415">
        <v>0</v>
      </c>
      <c r="J4415">
        <v>0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600</v>
      </c>
      <c r="Q4415">
        <v>600</v>
      </c>
      <c r="R4415">
        <v>0</v>
      </c>
      <c r="S4415">
        <v>0</v>
      </c>
      <c r="T4415">
        <v>0</v>
      </c>
      <c r="U4415">
        <v>1323</v>
      </c>
      <c r="V4415">
        <v>0</v>
      </c>
      <c r="W4415">
        <v>4355</v>
      </c>
      <c r="X4415">
        <v>0</v>
      </c>
      <c r="Y4415">
        <v>9978</v>
      </c>
      <c r="Z4415">
        <v>5623</v>
      </c>
      <c r="AA4415">
        <v>0</v>
      </c>
      <c r="AB4415">
        <v>46.981303599999997</v>
      </c>
    </row>
    <row r="4416" spans="1:28" x14ac:dyDescent="0.2">
      <c r="A4416">
        <v>27</v>
      </c>
      <c r="B4416">
        <v>2</v>
      </c>
      <c r="C4416">
        <v>23</v>
      </c>
      <c r="D4416">
        <v>184</v>
      </c>
      <c r="E4416">
        <v>4391</v>
      </c>
      <c r="F4416">
        <v>900</v>
      </c>
      <c r="G4416">
        <v>900</v>
      </c>
      <c r="H4416">
        <v>1300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0</v>
      </c>
      <c r="P4416">
        <v>600</v>
      </c>
      <c r="Q4416">
        <v>600</v>
      </c>
      <c r="R4416">
        <v>0</v>
      </c>
      <c r="S4416">
        <v>0</v>
      </c>
      <c r="T4416">
        <v>0</v>
      </c>
      <c r="U4416">
        <v>1507</v>
      </c>
      <c r="V4416">
        <v>0</v>
      </c>
      <c r="W4416">
        <v>4434</v>
      </c>
      <c r="X4416">
        <v>0</v>
      </c>
      <c r="Y4416">
        <v>10241</v>
      </c>
      <c r="Z4416">
        <v>5807</v>
      </c>
      <c r="AA4416">
        <v>0</v>
      </c>
      <c r="AB4416">
        <v>46.908758900000002</v>
      </c>
    </row>
    <row r="4417" spans="1:28" x14ac:dyDescent="0.2">
      <c r="A4417">
        <v>27</v>
      </c>
      <c r="B4417">
        <v>2</v>
      </c>
      <c r="C4417">
        <v>24</v>
      </c>
      <c r="D4417">
        <v>184</v>
      </c>
      <c r="E4417">
        <v>4392</v>
      </c>
      <c r="F4417">
        <v>900</v>
      </c>
      <c r="G4417">
        <v>900</v>
      </c>
      <c r="H4417">
        <v>1300</v>
      </c>
      <c r="I4417">
        <v>0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600</v>
      </c>
      <c r="Q4417">
        <v>210</v>
      </c>
      <c r="R4417">
        <v>0</v>
      </c>
      <c r="S4417">
        <v>0</v>
      </c>
      <c r="T4417">
        <v>0</v>
      </c>
      <c r="U4417">
        <v>2158</v>
      </c>
      <c r="V4417">
        <v>0</v>
      </c>
      <c r="W4417">
        <v>4414</v>
      </c>
      <c r="X4417">
        <v>0</v>
      </c>
      <c r="Y4417">
        <v>10482</v>
      </c>
      <c r="Z4417">
        <v>6068</v>
      </c>
      <c r="AA4417">
        <v>0</v>
      </c>
      <c r="AB4417">
        <v>46.823071400000003</v>
      </c>
    </row>
    <row r="4418" spans="1:28" x14ac:dyDescent="0.2">
      <c r="A4418">
        <v>27</v>
      </c>
      <c r="B4418">
        <v>3</v>
      </c>
      <c r="C4418">
        <v>1</v>
      </c>
      <c r="D4418">
        <v>185</v>
      </c>
      <c r="E4418">
        <v>4369</v>
      </c>
      <c r="F4418">
        <v>900</v>
      </c>
      <c r="G4418">
        <v>900</v>
      </c>
      <c r="H4418">
        <v>1300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600</v>
      </c>
      <c r="Q4418">
        <v>600</v>
      </c>
      <c r="R4418">
        <v>0</v>
      </c>
      <c r="S4418">
        <v>0</v>
      </c>
      <c r="T4418">
        <v>0</v>
      </c>
      <c r="U4418">
        <v>2017</v>
      </c>
      <c r="V4418">
        <v>0</v>
      </c>
      <c r="W4418">
        <v>4463</v>
      </c>
      <c r="X4418">
        <v>0</v>
      </c>
      <c r="Y4418">
        <v>10780</v>
      </c>
      <c r="Z4418">
        <v>6317</v>
      </c>
      <c r="AA4418">
        <v>0</v>
      </c>
      <c r="AB4418">
        <v>46.690883900000003</v>
      </c>
    </row>
    <row r="4419" spans="1:28" x14ac:dyDescent="0.2">
      <c r="A4419">
        <v>27</v>
      </c>
      <c r="B4419">
        <v>3</v>
      </c>
      <c r="C4419">
        <v>2</v>
      </c>
      <c r="D4419">
        <v>185</v>
      </c>
      <c r="E4419">
        <v>4370</v>
      </c>
      <c r="F4419">
        <v>900</v>
      </c>
      <c r="G4419">
        <v>900</v>
      </c>
      <c r="H4419">
        <v>1300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210</v>
      </c>
      <c r="Q4419">
        <v>210</v>
      </c>
      <c r="R4419">
        <v>0</v>
      </c>
      <c r="S4419">
        <v>0</v>
      </c>
      <c r="T4419">
        <v>0</v>
      </c>
      <c r="U4419">
        <v>2472</v>
      </c>
      <c r="V4419">
        <v>0</v>
      </c>
      <c r="W4419">
        <v>4479</v>
      </c>
      <c r="X4419">
        <v>0</v>
      </c>
      <c r="Y4419">
        <v>10471</v>
      </c>
      <c r="Z4419">
        <v>5992</v>
      </c>
      <c r="AA4419">
        <v>0</v>
      </c>
      <c r="AB4419">
        <v>46.568767899999997</v>
      </c>
    </row>
    <row r="4420" spans="1:28" x14ac:dyDescent="0.2">
      <c r="A4420">
        <v>27</v>
      </c>
      <c r="B4420">
        <v>3</v>
      </c>
      <c r="C4420">
        <v>3</v>
      </c>
      <c r="D4420">
        <v>185</v>
      </c>
      <c r="E4420">
        <v>4371</v>
      </c>
      <c r="F4420">
        <v>900</v>
      </c>
      <c r="G4420">
        <v>900</v>
      </c>
      <c r="H4420">
        <v>1300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210</v>
      </c>
      <c r="Q4420">
        <v>210</v>
      </c>
      <c r="R4420">
        <v>0</v>
      </c>
      <c r="S4420">
        <v>0</v>
      </c>
      <c r="T4420">
        <v>0</v>
      </c>
      <c r="U4420">
        <v>2150</v>
      </c>
      <c r="V4420">
        <v>0</v>
      </c>
      <c r="W4420">
        <v>4434</v>
      </c>
      <c r="X4420">
        <v>0</v>
      </c>
      <c r="Y4420">
        <v>10104</v>
      </c>
      <c r="Z4420">
        <v>5670</v>
      </c>
      <c r="AA4420">
        <v>0</v>
      </c>
      <c r="AB4420">
        <v>46.414151799999999</v>
      </c>
    </row>
    <row r="4421" spans="1:28" x14ac:dyDescent="0.2">
      <c r="A4421">
        <v>27</v>
      </c>
      <c r="B4421">
        <v>3</v>
      </c>
      <c r="C4421">
        <v>4</v>
      </c>
      <c r="D4421">
        <v>185</v>
      </c>
      <c r="E4421">
        <v>4372</v>
      </c>
      <c r="F4421">
        <v>900</v>
      </c>
      <c r="G4421">
        <v>900</v>
      </c>
      <c r="H4421">
        <v>1300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210</v>
      </c>
      <c r="Q4421">
        <v>210</v>
      </c>
      <c r="R4421">
        <v>0</v>
      </c>
      <c r="S4421">
        <v>0</v>
      </c>
      <c r="T4421">
        <v>0</v>
      </c>
      <c r="U4421">
        <v>1281</v>
      </c>
      <c r="V4421">
        <v>0</v>
      </c>
      <c r="W4421">
        <v>4716</v>
      </c>
      <c r="X4421">
        <v>0</v>
      </c>
      <c r="Y4421">
        <v>9517</v>
      </c>
      <c r="Z4421">
        <v>4801</v>
      </c>
      <c r="AA4421">
        <v>0</v>
      </c>
      <c r="AB4421">
        <v>46.282535699999997</v>
      </c>
    </row>
    <row r="4422" spans="1:28" x14ac:dyDescent="0.2">
      <c r="A4422">
        <v>27</v>
      </c>
      <c r="B4422">
        <v>3</v>
      </c>
      <c r="C4422">
        <v>5</v>
      </c>
      <c r="D4422">
        <v>185</v>
      </c>
      <c r="E4422">
        <v>4373</v>
      </c>
      <c r="F4422">
        <v>900</v>
      </c>
      <c r="G4422">
        <v>900</v>
      </c>
      <c r="H4422">
        <v>1300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600</v>
      </c>
      <c r="Q4422">
        <v>210</v>
      </c>
      <c r="R4422">
        <v>0</v>
      </c>
      <c r="S4422">
        <v>0</v>
      </c>
      <c r="T4422">
        <v>0</v>
      </c>
      <c r="U4422">
        <v>348</v>
      </c>
      <c r="V4422">
        <v>0</v>
      </c>
      <c r="W4422">
        <v>4890</v>
      </c>
      <c r="X4422">
        <v>0</v>
      </c>
      <c r="Y4422">
        <v>9148</v>
      </c>
      <c r="Z4422">
        <v>4258</v>
      </c>
      <c r="AA4422">
        <v>0</v>
      </c>
      <c r="AB4422">
        <v>46.212991100000004</v>
      </c>
    </row>
    <row r="4423" spans="1:28" x14ac:dyDescent="0.2">
      <c r="A4423">
        <v>27</v>
      </c>
      <c r="B4423">
        <v>3</v>
      </c>
      <c r="C4423">
        <v>6</v>
      </c>
      <c r="D4423">
        <v>185</v>
      </c>
      <c r="E4423">
        <v>4374</v>
      </c>
      <c r="F4423">
        <v>900</v>
      </c>
      <c r="G4423">
        <v>900</v>
      </c>
      <c r="H4423">
        <v>1300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210</v>
      </c>
      <c r="P4423">
        <v>600</v>
      </c>
      <c r="Q4423">
        <v>396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4773</v>
      </c>
      <c r="X4423">
        <v>0</v>
      </c>
      <c r="Y4423">
        <v>9079</v>
      </c>
      <c r="Z4423">
        <v>4306</v>
      </c>
      <c r="AA4423">
        <v>0</v>
      </c>
      <c r="AB4423">
        <v>46.2100893</v>
      </c>
    </row>
    <row r="4424" spans="1:28" x14ac:dyDescent="0.2">
      <c r="A4424">
        <v>27</v>
      </c>
      <c r="B4424">
        <v>3</v>
      </c>
      <c r="C4424">
        <v>7</v>
      </c>
      <c r="D4424">
        <v>185</v>
      </c>
      <c r="E4424">
        <v>4375</v>
      </c>
      <c r="F4424">
        <v>900</v>
      </c>
      <c r="G4424">
        <v>900</v>
      </c>
      <c r="H4424">
        <v>1300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210</v>
      </c>
      <c r="P4424">
        <v>210</v>
      </c>
      <c r="Q4424">
        <v>210</v>
      </c>
      <c r="R4424">
        <v>0</v>
      </c>
      <c r="S4424">
        <v>0</v>
      </c>
      <c r="T4424">
        <v>0</v>
      </c>
      <c r="U4424">
        <v>675</v>
      </c>
      <c r="V4424">
        <v>0</v>
      </c>
      <c r="W4424">
        <v>4714</v>
      </c>
      <c r="X4424">
        <v>0</v>
      </c>
      <c r="Y4424">
        <v>9119</v>
      </c>
      <c r="Z4424">
        <v>4405</v>
      </c>
      <c r="AA4424">
        <v>0</v>
      </c>
      <c r="AB4424">
        <v>46.232044600000002</v>
      </c>
    </row>
    <row r="4425" spans="1:28" x14ac:dyDescent="0.2">
      <c r="A4425">
        <v>27</v>
      </c>
      <c r="B4425">
        <v>3</v>
      </c>
      <c r="C4425">
        <v>8</v>
      </c>
      <c r="D4425">
        <v>185</v>
      </c>
      <c r="E4425">
        <v>4376</v>
      </c>
      <c r="F4425">
        <v>900</v>
      </c>
      <c r="G4425">
        <v>900</v>
      </c>
      <c r="H4425">
        <v>1300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600</v>
      </c>
      <c r="P4425">
        <v>326</v>
      </c>
      <c r="Q4425">
        <v>600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4509</v>
      </c>
      <c r="X4425">
        <v>0</v>
      </c>
      <c r="Y4425">
        <v>9135</v>
      </c>
      <c r="Z4425">
        <v>4626</v>
      </c>
      <c r="AA4425">
        <v>0</v>
      </c>
      <c r="AB4425">
        <v>46.2057857</v>
      </c>
    </row>
    <row r="4426" spans="1:28" x14ac:dyDescent="0.2">
      <c r="A4426">
        <v>27</v>
      </c>
      <c r="B4426">
        <v>3</v>
      </c>
      <c r="C4426">
        <v>9</v>
      </c>
      <c r="D4426">
        <v>185</v>
      </c>
      <c r="E4426">
        <v>4377</v>
      </c>
      <c r="F4426">
        <v>900</v>
      </c>
      <c r="G4426">
        <v>900</v>
      </c>
      <c r="H4426">
        <v>1300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600</v>
      </c>
      <c r="P4426">
        <v>210</v>
      </c>
      <c r="Q4426">
        <v>600</v>
      </c>
      <c r="R4426">
        <v>0</v>
      </c>
      <c r="S4426">
        <v>0</v>
      </c>
      <c r="T4426">
        <v>0</v>
      </c>
      <c r="U4426">
        <v>522</v>
      </c>
      <c r="V4426">
        <v>0</v>
      </c>
      <c r="W4426">
        <v>4268</v>
      </c>
      <c r="X4426">
        <v>0</v>
      </c>
      <c r="Y4426">
        <v>9300</v>
      </c>
      <c r="Z4426">
        <v>5032</v>
      </c>
      <c r="AA4426">
        <v>0</v>
      </c>
      <c r="AB4426">
        <v>46.227741100000003</v>
      </c>
    </row>
    <row r="4427" spans="1:28" x14ac:dyDescent="0.2">
      <c r="A4427">
        <v>27</v>
      </c>
      <c r="B4427">
        <v>3</v>
      </c>
      <c r="C4427">
        <v>10</v>
      </c>
      <c r="D4427">
        <v>185</v>
      </c>
      <c r="E4427">
        <v>4378</v>
      </c>
      <c r="F4427">
        <v>900</v>
      </c>
      <c r="G4427">
        <v>900</v>
      </c>
      <c r="H4427">
        <v>1300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600</v>
      </c>
      <c r="P4427">
        <v>600</v>
      </c>
      <c r="Q4427">
        <v>600</v>
      </c>
      <c r="R4427">
        <v>0</v>
      </c>
      <c r="S4427">
        <v>0</v>
      </c>
      <c r="T4427">
        <v>0</v>
      </c>
      <c r="U4427">
        <v>934</v>
      </c>
      <c r="V4427">
        <v>0</v>
      </c>
      <c r="W4427">
        <v>3828</v>
      </c>
      <c r="X4427">
        <v>0</v>
      </c>
      <c r="Y4427">
        <v>9662</v>
      </c>
      <c r="Z4427">
        <v>5834</v>
      </c>
      <c r="AA4427">
        <v>0</v>
      </c>
      <c r="AB4427">
        <v>46.2124107</v>
      </c>
    </row>
    <row r="4428" spans="1:28" x14ac:dyDescent="0.2">
      <c r="A4428">
        <v>27</v>
      </c>
      <c r="B4428">
        <v>3</v>
      </c>
      <c r="C4428">
        <v>11</v>
      </c>
      <c r="D4428">
        <v>185</v>
      </c>
      <c r="E4428">
        <v>4379</v>
      </c>
      <c r="F4428">
        <v>900</v>
      </c>
      <c r="G4428">
        <v>900</v>
      </c>
      <c r="H4428">
        <v>1300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210</v>
      </c>
      <c r="P4428">
        <v>210</v>
      </c>
      <c r="Q4428">
        <v>210</v>
      </c>
      <c r="R4428">
        <v>0</v>
      </c>
      <c r="S4428">
        <v>0</v>
      </c>
      <c r="T4428">
        <v>0</v>
      </c>
      <c r="U4428">
        <v>2393</v>
      </c>
      <c r="V4428">
        <v>0</v>
      </c>
      <c r="W4428">
        <v>3984</v>
      </c>
      <c r="X4428">
        <v>0</v>
      </c>
      <c r="Y4428">
        <v>10107</v>
      </c>
      <c r="Z4428">
        <v>6123</v>
      </c>
      <c r="AA4428">
        <v>0</v>
      </c>
      <c r="AB4428">
        <v>46.167651800000002</v>
      </c>
    </row>
    <row r="4429" spans="1:28" x14ac:dyDescent="0.2">
      <c r="A4429">
        <v>27</v>
      </c>
      <c r="B4429">
        <v>3</v>
      </c>
      <c r="C4429">
        <v>12</v>
      </c>
      <c r="D4429">
        <v>185</v>
      </c>
      <c r="E4429">
        <v>4380</v>
      </c>
      <c r="F4429">
        <v>900</v>
      </c>
      <c r="G4429">
        <v>900</v>
      </c>
      <c r="H4429">
        <v>1300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210</v>
      </c>
      <c r="P4429">
        <v>600</v>
      </c>
      <c r="Q4429">
        <v>210</v>
      </c>
      <c r="R4429">
        <v>0</v>
      </c>
      <c r="S4429">
        <v>0</v>
      </c>
      <c r="T4429">
        <v>0</v>
      </c>
      <c r="U4429">
        <v>2262</v>
      </c>
      <c r="V4429">
        <v>0</v>
      </c>
      <c r="W4429">
        <v>4085</v>
      </c>
      <c r="X4429">
        <v>0</v>
      </c>
      <c r="Y4429">
        <v>10467</v>
      </c>
      <c r="Z4429">
        <v>6382</v>
      </c>
      <c r="AA4429">
        <v>0</v>
      </c>
      <c r="AB4429">
        <v>46.018678600000001</v>
      </c>
    </row>
    <row r="4430" spans="1:28" x14ac:dyDescent="0.2">
      <c r="A4430">
        <v>27</v>
      </c>
      <c r="B4430">
        <v>3</v>
      </c>
      <c r="C4430">
        <v>13</v>
      </c>
      <c r="D4430">
        <v>185</v>
      </c>
      <c r="E4430">
        <v>4381</v>
      </c>
      <c r="F4430">
        <v>900</v>
      </c>
      <c r="G4430">
        <v>900</v>
      </c>
      <c r="H4430">
        <v>1300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600</v>
      </c>
      <c r="P4430">
        <v>600</v>
      </c>
      <c r="Q4430">
        <v>600</v>
      </c>
      <c r="R4430">
        <v>0</v>
      </c>
      <c r="S4430">
        <v>0</v>
      </c>
      <c r="T4430">
        <v>0</v>
      </c>
      <c r="U4430">
        <v>2084</v>
      </c>
      <c r="V4430">
        <v>0</v>
      </c>
      <c r="W4430">
        <v>3904</v>
      </c>
      <c r="X4430">
        <v>0</v>
      </c>
      <c r="Y4430">
        <v>10888</v>
      </c>
      <c r="Z4430">
        <v>6984</v>
      </c>
      <c r="AA4430">
        <v>0</v>
      </c>
      <c r="AB4430">
        <v>45.879062500000003</v>
      </c>
    </row>
    <row r="4431" spans="1:28" x14ac:dyDescent="0.2">
      <c r="A4431">
        <v>27</v>
      </c>
      <c r="B4431">
        <v>3</v>
      </c>
      <c r="C4431">
        <v>14</v>
      </c>
      <c r="D4431">
        <v>185</v>
      </c>
      <c r="E4431">
        <v>4382</v>
      </c>
      <c r="F4431">
        <v>900</v>
      </c>
      <c r="G4431">
        <v>900</v>
      </c>
      <c r="H4431">
        <v>1300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600</v>
      </c>
      <c r="P4431">
        <v>210</v>
      </c>
      <c r="Q4431">
        <v>600</v>
      </c>
      <c r="R4431">
        <v>0</v>
      </c>
      <c r="S4431">
        <v>0</v>
      </c>
      <c r="T4431">
        <v>0</v>
      </c>
      <c r="U4431">
        <v>1981</v>
      </c>
      <c r="V4431">
        <v>0</v>
      </c>
      <c r="W4431">
        <v>4011</v>
      </c>
      <c r="X4431">
        <v>0</v>
      </c>
      <c r="Y4431">
        <v>10502</v>
      </c>
      <c r="Z4431">
        <v>6491</v>
      </c>
      <c r="AA4431">
        <v>0</v>
      </c>
      <c r="AB4431">
        <v>45.752160699999997</v>
      </c>
    </row>
    <row r="4432" spans="1:28" x14ac:dyDescent="0.2">
      <c r="A4432">
        <v>27</v>
      </c>
      <c r="B4432">
        <v>3</v>
      </c>
      <c r="C4432">
        <v>15</v>
      </c>
      <c r="D4432">
        <v>185</v>
      </c>
      <c r="E4432">
        <v>4383</v>
      </c>
      <c r="F4432">
        <v>900</v>
      </c>
      <c r="G4432">
        <v>900</v>
      </c>
      <c r="H4432">
        <v>1300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600</v>
      </c>
      <c r="P4432">
        <v>600</v>
      </c>
      <c r="Q4432">
        <v>600</v>
      </c>
      <c r="R4432">
        <v>0</v>
      </c>
      <c r="S4432">
        <v>0</v>
      </c>
      <c r="T4432">
        <v>0</v>
      </c>
      <c r="U4432">
        <v>1462</v>
      </c>
      <c r="V4432">
        <v>0</v>
      </c>
      <c r="W4432">
        <v>3726</v>
      </c>
      <c r="X4432">
        <v>0</v>
      </c>
      <c r="Y4432">
        <v>10088</v>
      </c>
      <c r="Z4432">
        <v>6362</v>
      </c>
      <c r="AA4432">
        <v>0</v>
      </c>
      <c r="AB4432">
        <v>45.6326161</v>
      </c>
    </row>
    <row r="4433" spans="1:28" x14ac:dyDescent="0.2">
      <c r="A4433">
        <v>27</v>
      </c>
      <c r="B4433">
        <v>3</v>
      </c>
      <c r="C4433">
        <v>16</v>
      </c>
      <c r="D4433">
        <v>185</v>
      </c>
      <c r="E4433">
        <v>4384</v>
      </c>
      <c r="F4433">
        <v>900</v>
      </c>
      <c r="G4433">
        <v>900</v>
      </c>
      <c r="H4433">
        <v>1300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210</v>
      </c>
      <c r="P4433">
        <v>600</v>
      </c>
      <c r="Q4433">
        <v>210</v>
      </c>
      <c r="R4433">
        <v>0</v>
      </c>
      <c r="S4433">
        <v>0</v>
      </c>
      <c r="T4433">
        <v>0</v>
      </c>
      <c r="U4433">
        <v>2066</v>
      </c>
      <c r="V4433">
        <v>0</v>
      </c>
      <c r="W4433">
        <v>3651</v>
      </c>
      <c r="X4433">
        <v>0</v>
      </c>
      <c r="Y4433">
        <v>9837</v>
      </c>
      <c r="Z4433">
        <v>6186</v>
      </c>
      <c r="AA4433">
        <v>0</v>
      </c>
      <c r="AB4433">
        <v>45.550142899999997</v>
      </c>
    </row>
    <row r="4434" spans="1:28" x14ac:dyDescent="0.2">
      <c r="A4434">
        <v>27</v>
      </c>
      <c r="B4434">
        <v>3</v>
      </c>
      <c r="C4434">
        <v>17</v>
      </c>
      <c r="D4434">
        <v>185</v>
      </c>
      <c r="E4434">
        <v>4385</v>
      </c>
      <c r="F4434">
        <v>900</v>
      </c>
      <c r="G4434">
        <v>900</v>
      </c>
      <c r="H4434">
        <v>1300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600</v>
      </c>
      <c r="P4434">
        <v>600</v>
      </c>
      <c r="Q4434">
        <v>600</v>
      </c>
      <c r="R4434">
        <v>0</v>
      </c>
      <c r="S4434">
        <v>0</v>
      </c>
      <c r="T4434">
        <v>0</v>
      </c>
      <c r="U4434">
        <v>1391</v>
      </c>
      <c r="V4434">
        <v>0</v>
      </c>
      <c r="W4434">
        <v>3476</v>
      </c>
      <c r="X4434">
        <v>0</v>
      </c>
      <c r="Y4434">
        <v>9767</v>
      </c>
      <c r="Z4434">
        <v>6291</v>
      </c>
      <c r="AA4434">
        <v>0</v>
      </c>
      <c r="AB4434">
        <v>45.424526800000002</v>
      </c>
    </row>
    <row r="4435" spans="1:28" x14ac:dyDescent="0.2">
      <c r="A4435">
        <v>27</v>
      </c>
      <c r="B4435">
        <v>3</v>
      </c>
      <c r="C4435">
        <v>18</v>
      </c>
      <c r="D4435">
        <v>185</v>
      </c>
      <c r="E4435">
        <v>4386</v>
      </c>
      <c r="F4435">
        <v>900</v>
      </c>
      <c r="G4435">
        <v>900</v>
      </c>
      <c r="H4435">
        <v>1300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210</v>
      </c>
      <c r="P4435">
        <v>600</v>
      </c>
      <c r="Q4435">
        <v>210</v>
      </c>
      <c r="R4435">
        <v>0</v>
      </c>
      <c r="S4435">
        <v>0</v>
      </c>
      <c r="T4435">
        <v>0</v>
      </c>
      <c r="U4435">
        <v>2778</v>
      </c>
      <c r="V4435">
        <v>0</v>
      </c>
      <c r="W4435">
        <v>3458</v>
      </c>
      <c r="X4435">
        <v>0</v>
      </c>
      <c r="Y4435">
        <v>10356</v>
      </c>
      <c r="Z4435">
        <v>6898</v>
      </c>
      <c r="AA4435">
        <v>0</v>
      </c>
      <c r="AB4435">
        <v>45.347124999999998</v>
      </c>
    </row>
    <row r="4436" spans="1:28" x14ac:dyDescent="0.2">
      <c r="A4436">
        <v>27</v>
      </c>
      <c r="B4436">
        <v>3</v>
      </c>
      <c r="C4436">
        <v>19</v>
      </c>
      <c r="D4436">
        <v>185</v>
      </c>
      <c r="E4436">
        <v>4387</v>
      </c>
      <c r="F4436">
        <v>900</v>
      </c>
      <c r="G4436">
        <v>900</v>
      </c>
      <c r="H4436">
        <v>1300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210</v>
      </c>
      <c r="P4436">
        <v>600</v>
      </c>
      <c r="Q4436">
        <v>210</v>
      </c>
      <c r="R4436">
        <v>0</v>
      </c>
      <c r="S4436">
        <v>0</v>
      </c>
      <c r="T4436">
        <v>0</v>
      </c>
      <c r="U4436">
        <v>3340</v>
      </c>
      <c r="V4436">
        <v>0</v>
      </c>
      <c r="W4436">
        <v>3381</v>
      </c>
      <c r="X4436">
        <v>0</v>
      </c>
      <c r="Y4436">
        <v>10841</v>
      </c>
      <c r="Z4436">
        <v>7460</v>
      </c>
      <c r="AA4436">
        <v>0</v>
      </c>
      <c r="AB4436">
        <v>45.170651800000002</v>
      </c>
    </row>
    <row r="4437" spans="1:28" x14ac:dyDescent="0.2">
      <c r="A4437">
        <v>27</v>
      </c>
      <c r="B4437">
        <v>3</v>
      </c>
      <c r="C4437">
        <v>20</v>
      </c>
      <c r="D4437">
        <v>185</v>
      </c>
      <c r="E4437">
        <v>4388</v>
      </c>
      <c r="F4437">
        <v>900</v>
      </c>
      <c r="G4437">
        <v>900</v>
      </c>
      <c r="H4437">
        <v>1300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600</v>
      </c>
      <c r="P4437">
        <v>210</v>
      </c>
      <c r="Q4437">
        <v>600</v>
      </c>
      <c r="R4437">
        <v>0</v>
      </c>
      <c r="S4437">
        <v>0</v>
      </c>
      <c r="T4437">
        <v>0</v>
      </c>
      <c r="U4437">
        <v>3033</v>
      </c>
      <c r="V4437">
        <v>0</v>
      </c>
      <c r="W4437">
        <v>3344</v>
      </c>
      <c r="X4437">
        <v>0</v>
      </c>
      <c r="Y4437">
        <v>10887</v>
      </c>
      <c r="Z4437">
        <v>7543</v>
      </c>
      <c r="AA4437">
        <v>0</v>
      </c>
      <c r="AB4437">
        <v>44.954035699999999</v>
      </c>
    </row>
    <row r="4438" spans="1:28" x14ac:dyDescent="0.2">
      <c r="A4438">
        <v>27</v>
      </c>
      <c r="B4438">
        <v>3</v>
      </c>
      <c r="C4438">
        <v>21</v>
      </c>
      <c r="D4438">
        <v>185</v>
      </c>
      <c r="E4438">
        <v>4389</v>
      </c>
      <c r="F4438">
        <v>900</v>
      </c>
      <c r="G4438">
        <v>900</v>
      </c>
      <c r="H4438">
        <v>1300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210</v>
      </c>
      <c r="P4438">
        <v>210</v>
      </c>
      <c r="Q4438">
        <v>210</v>
      </c>
      <c r="R4438">
        <v>0</v>
      </c>
      <c r="S4438">
        <v>0</v>
      </c>
      <c r="T4438">
        <v>0</v>
      </c>
      <c r="U4438">
        <v>3174</v>
      </c>
      <c r="V4438">
        <v>0</v>
      </c>
      <c r="W4438">
        <v>3593</v>
      </c>
      <c r="X4438">
        <v>0</v>
      </c>
      <c r="Y4438">
        <v>10497</v>
      </c>
      <c r="Z4438">
        <v>6904</v>
      </c>
      <c r="AA4438">
        <v>0</v>
      </c>
      <c r="AB4438">
        <v>44.759348199999998</v>
      </c>
    </row>
    <row r="4439" spans="1:28" x14ac:dyDescent="0.2">
      <c r="A4439">
        <v>27</v>
      </c>
      <c r="B4439">
        <v>3</v>
      </c>
      <c r="C4439">
        <v>22</v>
      </c>
      <c r="D4439">
        <v>185</v>
      </c>
      <c r="E4439">
        <v>4390</v>
      </c>
      <c r="F4439">
        <v>900</v>
      </c>
      <c r="G4439">
        <v>900</v>
      </c>
      <c r="H4439">
        <v>1300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600</v>
      </c>
      <c r="P4439">
        <v>210</v>
      </c>
      <c r="Q4439">
        <v>600</v>
      </c>
      <c r="R4439">
        <v>0</v>
      </c>
      <c r="S4439">
        <v>0</v>
      </c>
      <c r="T4439">
        <v>0</v>
      </c>
      <c r="U4439">
        <v>1725</v>
      </c>
      <c r="V4439">
        <v>0</v>
      </c>
      <c r="W4439">
        <v>3748</v>
      </c>
      <c r="X4439">
        <v>0</v>
      </c>
      <c r="Y4439">
        <v>9983</v>
      </c>
      <c r="Z4439">
        <v>6235</v>
      </c>
      <c r="AA4439">
        <v>0</v>
      </c>
      <c r="AB4439">
        <v>44.554589300000004</v>
      </c>
    </row>
    <row r="4440" spans="1:28" x14ac:dyDescent="0.2">
      <c r="A4440">
        <v>27</v>
      </c>
      <c r="B4440">
        <v>3</v>
      </c>
      <c r="C4440">
        <v>23</v>
      </c>
      <c r="D4440">
        <v>185</v>
      </c>
      <c r="E4440">
        <v>4391</v>
      </c>
      <c r="F4440">
        <v>900</v>
      </c>
      <c r="G4440">
        <v>900</v>
      </c>
      <c r="H4440">
        <v>1300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210</v>
      </c>
      <c r="P4440">
        <v>600</v>
      </c>
      <c r="Q4440">
        <v>210</v>
      </c>
      <c r="R4440">
        <v>0</v>
      </c>
      <c r="S4440">
        <v>0</v>
      </c>
      <c r="T4440">
        <v>0</v>
      </c>
      <c r="U4440">
        <v>1980</v>
      </c>
      <c r="V4440">
        <v>0</v>
      </c>
      <c r="W4440">
        <v>4107</v>
      </c>
      <c r="X4440">
        <v>0</v>
      </c>
      <c r="Y4440">
        <v>10207</v>
      </c>
      <c r="Z4440">
        <v>6100</v>
      </c>
      <c r="AA4440">
        <v>0</v>
      </c>
      <c r="AB4440">
        <v>44.453330399999999</v>
      </c>
    </row>
    <row r="4441" spans="1:28" x14ac:dyDescent="0.2">
      <c r="A4441">
        <v>27</v>
      </c>
      <c r="B4441">
        <v>3</v>
      </c>
      <c r="C4441">
        <v>24</v>
      </c>
      <c r="D4441">
        <v>185</v>
      </c>
      <c r="E4441">
        <v>4392</v>
      </c>
      <c r="F4441">
        <v>900</v>
      </c>
      <c r="G4441">
        <v>900</v>
      </c>
      <c r="H4441">
        <v>1300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600</v>
      </c>
      <c r="P4441">
        <v>600</v>
      </c>
      <c r="Q4441">
        <v>600</v>
      </c>
      <c r="R4441">
        <v>0</v>
      </c>
      <c r="S4441">
        <v>0</v>
      </c>
      <c r="T4441">
        <v>0</v>
      </c>
      <c r="U4441">
        <v>1495</v>
      </c>
      <c r="V4441">
        <v>0</v>
      </c>
      <c r="W4441">
        <v>4029</v>
      </c>
      <c r="X4441">
        <v>0</v>
      </c>
      <c r="Y4441">
        <v>10424</v>
      </c>
      <c r="Z4441">
        <v>6395</v>
      </c>
      <c r="AA4441">
        <v>0</v>
      </c>
      <c r="AB4441">
        <v>44.333857100000003</v>
      </c>
    </row>
    <row r="4442" spans="1:28" x14ac:dyDescent="0.2">
      <c r="A4442">
        <v>27</v>
      </c>
      <c r="B4442">
        <v>4</v>
      </c>
      <c r="C4442">
        <v>1</v>
      </c>
      <c r="D4442">
        <v>186</v>
      </c>
      <c r="E4442">
        <v>4369</v>
      </c>
      <c r="F4442">
        <v>900</v>
      </c>
      <c r="G4442">
        <v>900</v>
      </c>
      <c r="H4442">
        <v>1300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600</v>
      </c>
      <c r="P4442">
        <v>600</v>
      </c>
      <c r="Q4442">
        <v>600</v>
      </c>
      <c r="R4442">
        <v>0</v>
      </c>
      <c r="S4442">
        <v>0</v>
      </c>
      <c r="T4442">
        <v>0</v>
      </c>
      <c r="U4442">
        <v>477</v>
      </c>
      <c r="V4442">
        <v>0</v>
      </c>
      <c r="W4442">
        <v>4470</v>
      </c>
      <c r="X4442">
        <v>0</v>
      </c>
      <c r="Y4442">
        <v>9847</v>
      </c>
      <c r="Z4442">
        <v>5377</v>
      </c>
      <c r="AA4442">
        <v>0</v>
      </c>
      <c r="AB4442">
        <v>44.249026800000003</v>
      </c>
    </row>
    <row r="4443" spans="1:28" x14ac:dyDescent="0.2">
      <c r="A4443">
        <v>27</v>
      </c>
      <c r="B4443">
        <v>4</v>
      </c>
      <c r="C4443">
        <v>2</v>
      </c>
      <c r="D4443">
        <v>186</v>
      </c>
      <c r="E4443">
        <v>4370</v>
      </c>
      <c r="F4443">
        <v>900</v>
      </c>
      <c r="G4443">
        <v>900</v>
      </c>
      <c r="H4443">
        <v>1300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600</v>
      </c>
      <c r="P4443">
        <v>210</v>
      </c>
      <c r="Q4443">
        <v>600</v>
      </c>
      <c r="R4443">
        <v>0</v>
      </c>
      <c r="S4443">
        <v>0</v>
      </c>
      <c r="T4443">
        <v>0</v>
      </c>
      <c r="U4443">
        <v>380</v>
      </c>
      <c r="V4443">
        <v>0</v>
      </c>
      <c r="W4443">
        <v>4616</v>
      </c>
      <c r="X4443">
        <v>0</v>
      </c>
      <c r="Y4443">
        <v>9506</v>
      </c>
      <c r="Z4443">
        <v>4890</v>
      </c>
      <c r="AA4443">
        <v>0</v>
      </c>
      <c r="AB4443">
        <v>44.236910700000003</v>
      </c>
    </row>
    <row r="4444" spans="1:28" x14ac:dyDescent="0.2">
      <c r="A4444">
        <v>27</v>
      </c>
      <c r="B4444">
        <v>4</v>
      </c>
      <c r="C4444">
        <v>3</v>
      </c>
      <c r="D4444">
        <v>186</v>
      </c>
      <c r="E4444">
        <v>4371</v>
      </c>
      <c r="F4444">
        <v>900</v>
      </c>
      <c r="G4444">
        <v>900</v>
      </c>
      <c r="H4444">
        <v>1300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210</v>
      </c>
      <c r="P4444">
        <v>600</v>
      </c>
      <c r="Q4444">
        <v>210</v>
      </c>
      <c r="R4444">
        <v>0</v>
      </c>
      <c r="S4444">
        <v>0</v>
      </c>
      <c r="T4444">
        <v>0</v>
      </c>
      <c r="U4444">
        <v>320</v>
      </c>
      <c r="V4444">
        <v>0</v>
      </c>
      <c r="W4444">
        <v>4782</v>
      </c>
      <c r="X4444">
        <v>0</v>
      </c>
      <c r="Y4444">
        <v>9222</v>
      </c>
      <c r="Z4444">
        <v>4440</v>
      </c>
      <c r="AA4444">
        <v>0</v>
      </c>
      <c r="AB4444">
        <v>44.231723199999998</v>
      </c>
    </row>
    <row r="4445" spans="1:28" x14ac:dyDescent="0.2">
      <c r="A4445">
        <v>27</v>
      </c>
      <c r="B4445">
        <v>4</v>
      </c>
      <c r="C4445">
        <v>4</v>
      </c>
      <c r="D4445">
        <v>186</v>
      </c>
      <c r="E4445">
        <v>4372</v>
      </c>
      <c r="F4445">
        <v>900</v>
      </c>
      <c r="G4445">
        <v>900</v>
      </c>
      <c r="H4445">
        <v>1300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210</v>
      </c>
      <c r="P4445">
        <v>257</v>
      </c>
      <c r="Q4445">
        <v>210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5017</v>
      </c>
      <c r="X4445">
        <v>0</v>
      </c>
      <c r="Y4445">
        <v>8794</v>
      </c>
      <c r="Z4445">
        <v>3777</v>
      </c>
      <c r="AA4445">
        <v>0</v>
      </c>
      <c r="AB4445">
        <v>44.230821400000004</v>
      </c>
    </row>
    <row r="4446" spans="1:28" x14ac:dyDescent="0.2">
      <c r="A4446">
        <v>27</v>
      </c>
      <c r="B4446">
        <v>4</v>
      </c>
      <c r="C4446">
        <v>5</v>
      </c>
      <c r="D4446">
        <v>186</v>
      </c>
      <c r="E4446">
        <v>4373</v>
      </c>
      <c r="F4446">
        <v>900</v>
      </c>
      <c r="G4446">
        <v>900</v>
      </c>
      <c r="H4446">
        <v>1300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210</v>
      </c>
      <c r="P4446">
        <v>210</v>
      </c>
      <c r="Q4446">
        <v>244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4958</v>
      </c>
      <c r="X4446">
        <v>0</v>
      </c>
      <c r="Y4446">
        <v>8722</v>
      </c>
      <c r="Z4446">
        <v>3764</v>
      </c>
      <c r="AA4446">
        <v>0</v>
      </c>
      <c r="AB4446">
        <v>44.252776799999999</v>
      </c>
    </row>
    <row r="4447" spans="1:28" x14ac:dyDescent="0.2">
      <c r="A4447">
        <v>27</v>
      </c>
      <c r="B4447">
        <v>4</v>
      </c>
      <c r="C4447">
        <v>6</v>
      </c>
      <c r="D4447">
        <v>186</v>
      </c>
      <c r="E4447">
        <v>4374</v>
      </c>
      <c r="F4447">
        <v>900</v>
      </c>
      <c r="G4447">
        <v>900</v>
      </c>
      <c r="H4447">
        <v>1300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442.33333329999999</v>
      </c>
      <c r="P4447">
        <v>600</v>
      </c>
      <c r="Q4447">
        <v>600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5051</v>
      </c>
      <c r="X4447">
        <v>-705.33333330000005</v>
      </c>
      <c r="Y4447">
        <v>9088</v>
      </c>
      <c r="Z4447">
        <v>4742.3333333</v>
      </c>
      <c r="AA4447">
        <v>0</v>
      </c>
      <c r="AB4447">
        <v>44.274732100000001</v>
      </c>
    </row>
    <row r="4448" spans="1:28" x14ac:dyDescent="0.2">
      <c r="A4448">
        <v>27</v>
      </c>
      <c r="B4448">
        <v>4</v>
      </c>
      <c r="C4448">
        <v>7</v>
      </c>
      <c r="D4448">
        <v>186</v>
      </c>
      <c r="E4448">
        <v>4375</v>
      </c>
      <c r="F4448">
        <v>900</v>
      </c>
      <c r="G4448">
        <v>900</v>
      </c>
      <c r="H4448">
        <v>1300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600</v>
      </c>
      <c r="P4448">
        <v>210</v>
      </c>
      <c r="Q4448">
        <v>600</v>
      </c>
      <c r="R4448">
        <v>0</v>
      </c>
      <c r="S4448">
        <v>0</v>
      </c>
      <c r="T4448">
        <v>0</v>
      </c>
      <c r="U4448">
        <v>355</v>
      </c>
      <c r="V4448">
        <v>0</v>
      </c>
      <c r="W4448">
        <v>5049</v>
      </c>
      <c r="X4448">
        <v>0</v>
      </c>
      <c r="Y4448">
        <v>9914</v>
      </c>
      <c r="Z4448">
        <v>4865</v>
      </c>
      <c r="AA4448">
        <v>0</v>
      </c>
      <c r="AB4448">
        <v>44.296687499999997</v>
      </c>
    </row>
    <row r="4449" spans="1:28" x14ac:dyDescent="0.2">
      <c r="A4449">
        <v>27</v>
      </c>
      <c r="B4449">
        <v>4</v>
      </c>
      <c r="C4449">
        <v>8</v>
      </c>
      <c r="D4449">
        <v>186</v>
      </c>
      <c r="E4449">
        <v>4376</v>
      </c>
      <c r="F4449">
        <v>900</v>
      </c>
      <c r="G4449">
        <v>900</v>
      </c>
      <c r="H4449">
        <v>1300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600</v>
      </c>
      <c r="P4449">
        <v>600</v>
      </c>
      <c r="Q4449">
        <v>600</v>
      </c>
      <c r="R4449">
        <v>0</v>
      </c>
      <c r="S4449">
        <v>0</v>
      </c>
      <c r="T4449">
        <v>0</v>
      </c>
      <c r="U4449">
        <v>806</v>
      </c>
      <c r="V4449">
        <v>0</v>
      </c>
      <c r="W4449">
        <v>4928</v>
      </c>
      <c r="X4449">
        <v>0</v>
      </c>
      <c r="Y4449">
        <v>10634</v>
      </c>
      <c r="Z4449">
        <v>5706</v>
      </c>
      <c r="AA4449">
        <v>0</v>
      </c>
      <c r="AB4449">
        <v>44.293285699999998</v>
      </c>
    </row>
    <row r="4450" spans="1:28" x14ac:dyDescent="0.2">
      <c r="A4450">
        <v>27</v>
      </c>
      <c r="B4450">
        <v>4</v>
      </c>
      <c r="C4450">
        <v>9</v>
      </c>
      <c r="D4450">
        <v>186</v>
      </c>
      <c r="E4450">
        <v>4377</v>
      </c>
      <c r="F4450">
        <v>900</v>
      </c>
      <c r="G4450">
        <v>900</v>
      </c>
      <c r="H4450">
        <v>1300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600</v>
      </c>
      <c r="P4450">
        <v>600</v>
      </c>
      <c r="Q4450">
        <v>600</v>
      </c>
      <c r="R4450">
        <v>0</v>
      </c>
      <c r="S4450">
        <v>0</v>
      </c>
      <c r="T4450">
        <v>0</v>
      </c>
      <c r="U4450">
        <v>1193</v>
      </c>
      <c r="V4450">
        <v>0</v>
      </c>
      <c r="W4450">
        <v>5038</v>
      </c>
      <c r="X4450">
        <v>0</v>
      </c>
      <c r="Y4450">
        <v>11131</v>
      </c>
      <c r="Z4450">
        <v>6093</v>
      </c>
      <c r="AA4450">
        <v>0</v>
      </c>
      <c r="AB4450">
        <v>44.2576696</v>
      </c>
    </row>
    <row r="4451" spans="1:28" x14ac:dyDescent="0.2">
      <c r="A4451">
        <v>27</v>
      </c>
      <c r="B4451">
        <v>4</v>
      </c>
      <c r="C4451">
        <v>10</v>
      </c>
      <c r="D4451">
        <v>186</v>
      </c>
      <c r="E4451">
        <v>4378</v>
      </c>
      <c r="F4451">
        <v>900</v>
      </c>
      <c r="G4451">
        <v>900</v>
      </c>
      <c r="H4451">
        <v>1300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600</v>
      </c>
      <c r="P4451">
        <v>600</v>
      </c>
      <c r="Q4451">
        <v>600</v>
      </c>
      <c r="R4451">
        <v>0</v>
      </c>
      <c r="S4451">
        <v>0</v>
      </c>
      <c r="T4451">
        <v>0</v>
      </c>
      <c r="U4451">
        <v>1318</v>
      </c>
      <c r="V4451">
        <v>0</v>
      </c>
      <c r="W4451">
        <v>5245</v>
      </c>
      <c r="X4451">
        <v>0</v>
      </c>
      <c r="Y4451">
        <v>11463</v>
      </c>
      <c r="Z4451">
        <v>6218</v>
      </c>
      <c r="AA4451">
        <v>0</v>
      </c>
      <c r="AB4451">
        <v>44.194410699999999</v>
      </c>
    </row>
    <row r="4452" spans="1:28" x14ac:dyDescent="0.2">
      <c r="A4452">
        <v>27</v>
      </c>
      <c r="B4452">
        <v>4</v>
      </c>
      <c r="C4452">
        <v>11</v>
      </c>
      <c r="D4452">
        <v>186</v>
      </c>
      <c r="E4452">
        <v>4379</v>
      </c>
      <c r="F4452">
        <v>900</v>
      </c>
      <c r="G4452">
        <v>900</v>
      </c>
      <c r="H4452">
        <v>1300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600</v>
      </c>
      <c r="P4452">
        <v>600</v>
      </c>
      <c r="Q4452">
        <v>600</v>
      </c>
      <c r="R4452">
        <v>0</v>
      </c>
      <c r="S4452">
        <v>0</v>
      </c>
      <c r="T4452">
        <v>0</v>
      </c>
      <c r="U4452">
        <v>1325</v>
      </c>
      <c r="V4452">
        <v>0</v>
      </c>
      <c r="W4452">
        <v>5494</v>
      </c>
      <c r="X4452">
        <v>0</v>
      </c>
      <c r="Y4452">
        <v>11719</v>
      </c>
      <c r="Z4452">
        <v>6225</v>
      </c>
      <c r="AA4452">
        <v>0</v>
      </c>
      <c r="AB4452">
        <v>44.122223200000001</v>
      </c>
    </row>
    <row r="4453" spans="1:28" x14ac:dyDescent="0.2">
      <c r="A4453">
        <v>27</v>
      </c>
      <c r="B4453">
        <v>4</v>
      </c>
      <c r="C4453">
        <v>12</v>
      </c>
      <c r="D4453">
        <v>186</v>
      </c>
      <c r="E4453">
        <v>4380</v>
      </c>
      <c r="F4453">
        <v>900</v>
      </c>
      <c r="G4453">
        <v>900</v>
      </c>
      <c r="H4453">
        <v>1300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600</v>
      </c>
      <c r="P4453">
        <v>600</v>
      </c>
      <c r="Q4453">
        <v>600</v>
      </c>
      <c r="R4453">
        <v>0</v>
      </c>
      <c r="S4453">
        <v>0</v>
      </c>
      <c r="T4453">
        <v>0</v>
      </c>
      <c r="U4453">
        <v>1370</v>
      </c>
      <c r="V4453">
        <v>0</v>
      </c>
      <c r="W4453">
        <v>5673</v>
      </c>
      <c r="X4453">
        <v>0</v>
      </c>
      <c r="Y4453">
        <v>11943</v>
      </c>
      <c r="Z4453">
        <v>6270</v>
      </c>
      <c r="AA4453">
        <v>0</v>
      </c>
      <c r="AB4453">
        <v>44.0495357</v>
      </c>
    </row>
    <row r="4454" spans="1:28" x14ac:dyDescent="0.2">
      <c r="A4454">
        <v>27</v>
      </c>
      <c r="B4454">
        <v>4</v>
      </c>
      <c r="C4454">
        <v>13</v>
      </c>
      <c r="D4454">
        <v>186</v>
      </c>
      <c r="E4454">
        <v>4381</v>
      </c>
      <c r="F4454">
        <v>900</v>
      </c>
      <c r="G4454">
        <v>900</v>
      </c>
      <c r="H4454">
        <v>1300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600</v>
      </c>
      <c r="P4454">
        <v>600</v>
      </c>
      <c r="Q4454">
        <v>600</v>
      </c>
      <c r="R4454">
        <v>0</v>
      </c>
      <c r="S4454">
        <v>0</v>
      </c>
      <c r="T4454">
        <v>0</v>
      </c>
      <c r="U4454">
        <v>1511</v>
      </c>
      <c r="V4454">
        <v>0</v>
      </c>
      <c r="W4454">
        <v>5686</v>
      </c>
      <c r="X4454">
        <v>0</v>
      </c>
      <c r="Y4454">
        <v>12097</v>
      </c>
      <c r="Z4454">
        <v>6411</v>
      </c>
      <c r="AA4454">
        <v>0</v>
      </c>
      <c r="AB4454">
        <v>43.973633900000003</v>
      </c>
    </row>
    <row r="4455" spans="1:28" x14ac:dyDescent="0.2">
      <c r="A4455">
        <v>27</v>
      </c>
      <c r="B4455">
        <v>4</v>
      </c>
      <c r="C4455">
        <v>14</v>
      </c>
      <c r="D4455">
        <v>186</v>
      </c>
      <c r="E4455">
        <v>4382</v>
      </c>
      <c r="F4455">
        <v>900</v>
      </c>
      <c r="G4455">
        <v>900</v>
      </c>
      <c r="H4455">
        <v>1300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600</v>
      </c>
      <c r="P4455">
        <v>600</v>
      </c>
      <c r="Q4455">
        <v>600</v>
      </c>
      <c r="R4455">
        <v>0</v>
      </c>
      <c r="S4455">
        <v>0</v>
      </c>
      <c r="T4455">
        <v>0</v>
      </c>
      <c r="U4455">
        <v>1379</v>
      </c>
      <c r="V4455">
        <v>0</v>
      </c>
      <c r="W4455">
        <v>5562</v>
      </c>
      <c r="X4455">
        <v>0</v>
      </c>
      <c r="Y4455">
        <v>11841</v>
      </c>
      <c r="Z4455">
        <v>6279</v>
      </c>
      <c r="AA4455">
        <v>0</v>
      </c>
      <c r="AB4455">
        <v>43.887660699999998</v>
      </c>
    </row>
    <row r="4456" spans="1:28" x14ac:dyDescent="0.2">
      <c r="A4456">
        <v>27</v>
      </c>
      <c r="B4456">
        <v>4</v>
      </c>
      <c r="C4456">
        <v>15</v>
      </c>
      <c r="D4456">
        <v>186</v>
      </c>
      <c r="E4456">
        <v>4383</v>
      </c>
      <c r="F4456">
        <v>900</v>
      </c>
      <c r="G4456">
        <v>900</v>
      </c>
      <c r="H4456">
        <v>1300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600</v>
      </c>
      <c r="P4456">
        <v>600</v>
      </c>
      <c r="Q4456">
        <v>600</v>
      </c>
      <c r="R4456">
        <v>0</v>
      </c>
      <c r="S4456">
        <v>0</v>
      </c>
      <c r="T4456">
        <v>0</v>
      </c>
      <c r="U4456">
        <v>1491</v>
      </c>
      <c r="V4456">
        <v>0</v>
      </c>
      <c r="W4456">
        <v>5272</v>
      </c>
      <c r="X4456">
        <v>0</v>
      </c>
      <c r="Y4456">
        <v>11663</v>
      </c>
      <c r="Z4456">
        <v>6391</v>
      </c>
      <c r="AA4456">
        <v>0</v>
      </c>
      <c r="AB4456">
        <v>43.8111161</v>
      </c>
    </row>
    <row r="4457" spans="1:28" x14ac:dyDescent="0.2">
      <c r="A4457">
        <v>27</v>
      </c>
      <c r="B4457">
        <v>4</v>
      </c>
      <c r="C4457">
        <v>16</v>
      </c>
      <c r="D4457">
        <v>186</v>
      </c>
      <c r="E4457">
        <v>4384</v>
      </c>
      <c r="F4457">
        <v>900</v>
      </c>
      <c r="G4457">
        <v>900</v>
      </c>
      <c r="H4457">
        <v>1300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600</v>
      </c>
      <c r="P4457">
        <v>600</v>
      </c>
      <c r="Q4457">
        <v>600</v>
      </c>
      <c r="R4457">
        <v>0</v>
      </c>
      <c r="S4457">
        <v>0</v>
      </c>
      <c r="T4457">
        <v>0</v>
      </c>
      <c r="U4457">
        <v>1646</v>
      </c>
      <c r="V4457">
        <v>0</v>
      </c>
      <c r="W4457">
        <v>4894</v>
      </c>
      <c r="X4457">
        <v>0</v>
      </c>
      <c r="Y4457">
        <v>11440</v>
      </c>
      <c r="Z4457">
        <v>6546</v>
      </c>
      <c r="AA4457">
        <v>0</v>
      </c>
      <c r="AB4457">
        <v>43.726571399999997</v>
      </c>
    </row>
    <row r="4458" spans="1:28" x14ac:dyDescent="0.2">
      <c r="A4458">
        <v>27</v>
      </c>
      <c r="B4458">
        <v>4</v>
      </c>
      <c r="C4458">
        <v>17</v>
      </c>
      <c r="D4458">
        <v>186</v>
      </c>
      <c r="E4458">
        <v>4385</v>
      </c>
      <c r="F4458">
        <v>900</v>
      </c>
      <c r="G4458">
        <v>900</v>
      </c>
      <c r="H4458">
        <v>1300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600</v>
      </c>
      <c r="P4458">
        <v>600</v>
      </c>
      <c r="Q4458">
        <v>600</v>
      </c>
      <c r="R4458">
        <v>0</v>
      </c>
      <c r="S4458">
        <v>0</v>
      </c>
      <c r="T4458">
        <v>0</v>
      </c>
      <c r="U4458">
        <v>2042</v>
      </c>
      <c r="V4458">
        <v>0</v>
      </c>
      <c r="W4458">
        <v>4407</v>
      </c>
      <c r="X4458">
        <v>0</v>
      </c>
      <c r="Y4458">
        <v>11349</v>
      </c>
      <c r="Z4458">
        <v>6942</v>
      </c>
      <c r="AA4458">
        <v>0</v>
      </c>
      <c r="AB4458">
        <v>43.630955399999998</v>
      </c>
    </row>
    <row r="4459" spans="1:28" x14ac:dyDescent="0.2">
      <c r="A4459">
        <v>27</v>
      </c>
      <c r="B4459">
        <v>4</v>
      </c>
      <c r="C4459">
        <v>18</v>
      </c>
      <c r="D4459">
        <v>186</v>
      </c>
      <c r="E4459">
        <v>4386</v>
      </c>
      <c r="F4459">
        <v>900</v>
      </c>
      <c r="G4459">
        <v>900</v>
      </c>
      <c r="H4459">
        <v>1300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600</v>
      </c>
      <c r="P4459">
        <v>600</v>
      </c>
      <c r="Q4459">
        <v>600</v>
      </c>
      <c r="R4459">
        <v>0</v>
      </c>
      <c r="S4459">
        <v>0</v>
      </c>
      <c r="T4459">
        <v>0</v>
      </c>
      <c r="U4459">
        <v>2693</v>
      </c>
      <c r="V4459">
        <v>0</v>
      </c>
      <c r="W4459">
        <v>4299</v>
      </c>
      <c r="X4459">
        <v>0</v>
      </c>
      <c r="Y4459">
        <v>11892</v>
      </c>
      <c r="Z4459">
        <v>7593</v>
      </c>
      <c r="AA4459">
        <v>0</v>
      </c>
      <c r="AB4459">
        <v>43.507053599999999</v>
      </c>
    </row>
    <row r="4460" spans="1:28" x14ac:dyDescent="0.2">
      <c r="A4460">
        <v>27</v>
      </c>
      <c r="B4460">
        <v>4</v>
      </c>
      <c r="C4460">
        <v>19</v>
      </c>
      <c r="D4460">
        <v>186</v>
      </c>
      <c r="E4460">
        <v>4387</v>
      </c>
      <c r="F4460">
        <v>900</v>
      </c>
      <c r="G4460">
        <v>900</v>
      </c>
      <c r="H4460">
        <v>1300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600</v>
      </c>
      <c r="P4460">
        <v>600</v>
      </c>
      <c r="Q4460">
        <v>600</v>
      </c>
      <c r="R4460">
        <v>0</v>
      </c>
      <c r="S4460">
        <v>0</v>
      </c>
      <c r="T4460">
        <v>0</v>
      </c>
      <c r="U4460">
        <v>3365</v>
      </c>
      <c r="V4460">
        <v>0</v>
      </c>
      <c r="W4460">
        <v>4021</v>
      </c>
      <c r="X4460">
        <v>0</v>
      </c>
      <c r="Y4460">
        <v>12286</v>
      </c>
      <c r="Z4460">
        <v>8265</v>
      </c>
      <c r="AA4460">
        <v>0</v>
      </c>
      <c r="AB4460">
        <v>43.336651799999999</v>
      </c>
    </row>
    <row r="4461" spans="1:28" x14ac:dyDescent="0.2">
      <c r="A4461">
        <v>27</v>
      </c>
      <c r="B4461">
        <v>4</v>
      </c>
      <c r="C4461">
        <v>20</v>
      </c>
      <c r="D4461">
        <v>186</v>
      </c>
      <c r="E4461">
        <v>4388</v>
      </c>
      <c r="F4461">
        <v>900</v>
      </c>
      <c r="G4461">
        <v>900</v>
      </c>
      <c r="H4461">
        <v>1300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600</v>
      </c>
      <c r="P4461">
        <v>600</v>
      </c>
      <c r="Q4461">
        <v>600</v>
      </c>
      <c r="R4461">
        <v>0</v>
      </c>
      <c r="S4461">
        <v>0</v>
      </c>
      <c r="T4461">
        <v>0</v>
      </c>
      <c r="U4461">
        <v>3283</v>
      </c>
      <c r="V4461">
        <v>0</v>
      </c>
      <c r="W4461">
        <v>3975</v>
      </c>
      <c r="X4461">
        <v>0</v>
      </c>
      <c r="Y4461">
        <v>12158</v>
      </c>
      <c r="Z4461">
        <v>8183</v>
      </c>
      <c r="AA4461">
        <v>0</v>
      </c>
      <c r="AB4461">
        <v>43.118250000000003</v>
      </c>
    </row>
    <row r="4462" spans="1:28" x14ac:dyDescent="0.2">
      <c r="A4462">
        <v>27</v>
      </c>
      <c r="B4462">
        <v>4</v>
      </c>
      <c r="C4462">
        <v>21</v>
      </c>
      <c r="D4462">
        <v>186</v>
      </c>
      <c r="E4462">
        <v>4389</v>
      </c>
      <c r="F4462">
        <v>900</v>
      </c>
      <c r="G4462">
        <v>900</v>
      </c>
      <c r="H4462">
        <v>1300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600</v>
      </c>
      <c r="P4462">
        <v>600</v>
      </c>
      <c r="Q4462">
        <v>600</v>
      </c>
      <c r="R4462">
        <v>0</v>
      </c>
      <c r="S4462">
        <v>0</v>
      </c>
      <c r="T4462">
        <v>0</v>
      </c>
      <c r="U4462">
        <v>2479</v>
      </c>
      <c r="V4462">
        <v>0</v>
      </c>
      <c r="W4462">
        <v>3994</v>
      </c>
      <c r="X4462">
        <v>0</v>
      </c>
      <c r="Y4462">
        <v>11373</v>
      </c>
      <c r="Z4462">
        <v>7379</v>
      </c>
      <c r="AA4462">
        <v>0</v>
      </c>
      <c r="AB4462">
        <v>42.905705400000002</v>
      </c>
    </row>
    <row r="4463" spans="1:28" x14ac:dyDescent="0.2">
      <c r="A4463">
        <v>27</v>
      </c>
      <c r="B4463">
        <v>4</v>
      </c>
      <c r="C4463">
        <v>22</v>
      </c>
      <c r="D4463">
        <v>186</v>
      </c>
      <c r="E4463">
        <v>4390</v>
      </c>
      <c r="F4463">
        <v>900</v>
      </c>
      <c r="G4463">
        <v>900</v>
      </c>
      <c r="H4463">
        <v>1300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600</v>
      </c>
      <c r="P4463">
        <v>600</v>
      </c>
      <c r="Q4463">
        <v>600</v>
      </c>
      <c r="R4463">
        <v>0</v>
      </c>
      <c r="S4463">
        <v>0</v>
      </c>
      <c r="T4463">
        <v>0</v>
      </c>
      <c r="U4463">
        <v>1487</v>
      </c>
      <c r="V4463">
        <v>0</v>
      </c>
      <c r="W4463">
        <v>4348</v>
      </c>
      <c r="X4463">
        <v>0</v>
      </c>
      <c r="Y4463">
        <v>10735</v>
      </c>
      <c r="Z4463">
        <v>6387</v>
      </c>
      <c r="AA4463">
        <v>0</v>
      </c>
      <c r="AB4463">
        <v>42.750589300000001</v>
      </c>
    </row>
    <row r="4464" spans="1:28" x14ac:dyDescent="0.2">
      <c r="A4464">
        <v>27</v>
      </c>
      <c r="B4464">
        <v>4</v>
      </c>
      <c r="C4464">
        <v>23</v>
      </c>
      <c r="D4464">
        <v>186</v>
      </c>
      <c r="E4464">
        <v>4391</v>
      </c>
      <c r="F4464">
        <v>900</v>
      </c>
      <c r="G4464">
        <v>900</v>
      </c>
      <c r="H4464">
        <v>1300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600</v>
      </c>
      <c r="P4464">
        <v>600</v>
      </c>
      <c r="Q4464">
        <v>600</v>
      </c>
      <c r="R4464">
        <v>0</v>
      </c>
      <c r="S4464">
        <v>0</v>
      </c>
      <c r="T4464">
        <v>0</v>
      </c>
      <c r="U4464">
        <v>1438</v>
      </c>
      <c r="V4464">
        <v>0</v>
      </c>
      <c r="W4464">
        <v>4570</v>
      </c>
      <c r="X4464">
        <v>0</v>
      </c>
      <c r="Y4464">
        <v>10908</v>
      </c>
      <c r="Z4464">
        <v>6338</v>
      </c>
      <c r="AA4464">
        <v>0</v>
      </c>
      <c r="AB4464">
        <v>42.6663304</v>
      </c>
    </row>
    <row r="4465" spans="1:28" x14ac:dyDescent="0.2">
      <c r="A4465">
        <v>27</v>
      </c>
      <c r="B4465">
        <v>4</v>
      </c>
      <c r="C4465">
        <v>24</v>
      </c>
      <c r="D4465">
        <v>186</v>
      </c>
      <c r="E4465">
        <v>4392</v>
      </c>
      <c r="F4465">
        <v>900</v>
      </c>
      <c r="G4465">
        <v>900</v>
      </c>
      <c r="H4465">
        <v>1300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600</v>
      </c>
      <c r="P4465">
        <v>600</v>
      </c>
      <c r="Q4465">
        <v>600</v>
      </c>
      <c r="R4465">
        <v>0</v>
      </c>
      <c r="S4465">
        <v>0</v>
      </c>
      <c r="T4465">
        <v>0</v>
      </c>
      <c r="U4465">
        <v>1759</v>
      </c>
      <c r="V4465">
        <v>0</v>
      </c>
      <c r="W4465">
        <v>4404</v>
      </c>
      <c r="X4465">
        <v>0</v>
      </c>
      <c r="Y4465">
        <v>11063</v>
      </c>
      <c r="Z4465">
        <v>6659</v>
      </c>
      <c r="AA4465">
        <v>0</v>
      </c>
      <c r="AB4465">
        <v>42.585571399999999</v>
      </c>
    </row>
    <row r="4466" spans="1:28" x14ac:dyDescent="0.2">
      <c r="A4466">
        <v>27</v>
      </c>
      <c r="B4466">
        <v>5</v>
      </c>
      <c r="C4466">
        <v>1</v>
      </c>
      <c r="D4466">
        <v>187</v>
      </c>
      <c r="E4466">
        <v>4369</v>
      </c>
      <c r="F4466">
        <v>900</v>
      </c>
      <c r="G4466">
        <v>900</v>
      </c>
      <c r="H4466">
        <v>1300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600</v>
      </c>
      <c r="P4466">
        <v>600</v>
      </c>
      <c r="Q4466">
        <v>600</v>
      </c>
      <c r="R4466">
        <v>0</v>
      </c>
      <c r="S4466">
        <v>0</v>
      </c>
      <c r="T4466">
        <v>0</v>
      </c>
      <c r="U4466">
        <v>1334</v>
      </c>
      <c r="V4466">
        <v>0</v>
      </c>
      <c r="W4466">
        <v>4566</v>
      </c>
      <c r="X4466">
        <v>0</v>
      </c>
      <c r="Y4466">
        <v>10800</v>
      </c>
      <c r="Z4466">
        <v>6234</v>
      </c>
      <c r="AA4466">
        <v>0</v>
      </c>
      <c r="AB4466">
        <v>42.4818839</v>
      </c>
    </row>
    <row r="4467" spans="1:28" x14ac:dyDescent="0.2">
      <c r="A4467">
        <v>27</v>
      </c>
      <c r="B4467">
        <v>5</v>
      </c>
      <c r="C4467">
        <v>2</v>
      </c>
      <c r="D4467">
        <v>187</v>
      </c>
      <c r="E4467">
        <v>4370</v>
      </c>
      <c r="F4467">
        <v>900</v>
      </c>
      <c r="G4467">
        <v>900</v>
      </c>
      <c r="H4467">
        <v>1300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600</v>
      </c>
      <c r="P4467">
        <v>600</v>
      </c>
      <c r="Q4467">
        <v>600</v>
      </c>
      <c r="R4467">
        <v>0</v>
      </c>
      <c r="S4467">
        <v>0</v>
      </c>
      <c r="T4467">
        <v>0</v>
      </c>
      <c r="U4467">
        <v>952</v>
      </c>
      <c r="V4467">
        <v>0</v>
      </c>
      <c r="W4467">
        <v>4623</v>
      </c>
      <c r="X4467">
        <v>0</v>
      </c>
      <c r="Y4467">
        <v>10475</v>
      </c>
      <c r="Z4467">
        <v>5852</v>
      </c>
      <c r="AA4467">
        <v>0</v>
      </c>
      <c r="AB4467">
        <v>42.408553599999998</v>
      </c>
    </row>
    <row r="4468" spans="1:28" x14ac:dyDescent="0.2">
      <c r="A4468">
        <v>27</v>
      </c>
      <c r="B4468">
        <v>5</v>
      </c>
      <c r="C4468">
        <v>3</v>
      </c>
      <c r="D4468">
        <v>187</v>
      </c>
      <c r="E4468">
        <v>4371</v>
      </c>
      <c r="F4468">
        <v>900</v>
      </c>
      <c r="G4468">
        <v>900</v>
      </c>
      <c r="H4468">
        <v>1300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600</v>
      </c>
      <c r="P4468">
        <v>600</v>
      </c>
      <c r="Q4468">
        <v>600</v>
      </c>
      <c r="R4468">
        <v>0</v>
      </c>
      <c r="S4468">
        <v>0</v>
      </c>
      <c r="T4468">
        <v>0</v>
      </c>
      <c r="U4468">
        <v>465</v>
      </c>
      <c r="V4468">
        <v>0</v>
      </c>
      <c r="W4468">
        <v>4809</v>
      </c>
      <c r="X4468">
        <v>0</v>
      </c>
      <c r="Y4468">
        <v>10174</v>
      </c>
      <c r="Z4468">
        <v>5365</v>
      </c>
      <c r="AA4468">
        <v>0</v>
      </c>
      <c r="AB4468">
        <v>42.362508900000002</v>
      </c>
    </row>
    <row r="4469" spans="1:28" x14ac:dyDescent="0.2">
      <c r="A4469">
        <v>27</v>
      </c>
      <c r="B4469">
        <v>5</v>
      </c>
      <c r="C4469">
        <v>4</v>
      </c>
      <c r="D4469">
        <v>187</v>
      </c>
      <c r="E4469">
        <v>4372</v>
      </c>
      <c r="F4469">
        <v>900</v>
      </c>
      <c r="G4469">
        <v>900</v>
      </c>
      <c r="H4469">
        <v>1300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494</v>
      </c>
      <c r="P4469">
        <v>600</v>
      </c>
      <c r="Q4469">
        <v>600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4988</v>
      </c>
      <c r="X4469">
        <v>0</v>
      </c>
      <c r="Y4469">
        <v>9782</v>
      </c>
      <c r="Z4469">
        <v>4794</v>
      </c>
      <c r="AA4469">
        <v>0</v>
      </c>
      <c r="AB4469">
        <v>42.35125</v>
      </c>
    </row>
    <row r="4470" spans="1:28" x14ac:dyDescent="0.2">
      <c r="A4470">
        <v>27</v>
      </c>
      <c r="B4470">
        <v>5</v>
      </c>
      <c r="C4470">
        <v>5</v>
      </c>
      <c r="D4470">
        <v>187</v>
      </c>
      <c r="E4470">
        <v>4373</v>
      </c>
      <c r="F4470">
        <v>900</v>
      </c>
      <c r="G4470">
        <v>900</v>
      </c>
      <c r="H4470">
        <v>1300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600</v>
      </c>
      <c r="P4470">
        <v>519</v>
      </c>
      <c r="Q4470">
        <v>600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4912</v>
      </c>
      <c r="X4470">
        <v>0</v>
      </c>
      <c r="Y4470">
        <v>9731</v>
      </c>
      <c r="Z4470">
        <v>4819</v>
      </c>
      <c r="AA4470">
        <v>0</v>
      </c>
      <c r="AB4470">
        <v>42.373205400000003</v>
      </c>
    </row>
    <row r="4471" spans="1:28" x14ac:dyDescent="0.2">
      <c r="A4471">
        <v>27</v>
      </c>
      <c r="B4471">
        <v>5</v>
      </c>
      <c r="C4471">
        <v>6</v>
      </c>
      <c r="D4471">
        <v>187</v>
      </c>
      <c r="E4471">
        <v>4374</v>
      </c>
      <c r="F4471">
        <v>900</v>
      </c>
      <c r="G4471">
        <v>900</v>
      </c>
      <c r="H4471">
        <v>1300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600</v>
      </c>
      <c r="P4471">
        <v>600</v>
      </c>
      <c r="Q4471">
        <v>600</v>
      </c>
      <c r="R4471">
        <v>0</v>
      </c>
      <c r="S4471">
        <v>0</v>
      </c>
      <c r="T4471">
        <v>0</v>
      </c>
      <c r="U4471">
        <v>489</v>
      </c>
      <c r="V4471">
        <v>0</v>
      </c>
      <c r="W4471">
        <v>4827</v>
      </c>
      <c r="X4471">
        <v>0</v>
      </c>
      <c r="Y4471">
        <v>10216</v>
      </c>
      <c r="Z4471">
        <v>5389</v>
      </c>
      <c r="AA4471">
        <v>0</v>
      </c>
      <c r="AB4471">
        <v>42.395160699999998</v>
      </c>
    </row>
    <row r="4472" spans="1:28" x14ac:dyDescent="0.2">
      <c r="A4472">
        <v>27</v>
      </c>
      <c r="B4472">
        <v>5</v>
      </c>
      <c r="C4472">
        <v>7</v>
      </c>
      <c r="D4472">
        <v>187</v>
      </c>
      <c r="E4472">
        <v>4375</v>
      </c>
      <c r="F4472">
        <v>900</v>
      </c>
      <c r="G4472">
        <v>900</v>
      </c>
      <c r="H4472">
        <v>1300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600</v>
      </c>
      <c r="P4472">
        <v>600</v>
      </c>
      <c r="Q4472">
        <v>600</v>
      </c>
      <c r="R4472">
        <v>0</v>
      </c>
      <c r="S4472">
        <v>0</v>
      </c>
      <c r="T4472">
        <v>0</v>
      </c>
      <c r="U4472">
        <v>1816</v>
      </c>
      <c r="V4472">
        <v>0</v>
      </c>
      <c r="W4472">
        <v>4675</v>
      </c>
      <c r="X4472">
        <v>0</v>
      </c>
      <c r="Y4472">
        <v>11391</v>
      </c>
      <c r="Z4472">
        <v>6716</v>
      </c>
      <c r="AA4472">
        <v>0</v>
      </c>
      <c r="AB4472">
        <v>42.382187500000001</v>
      </c>
    </row>
    <row r="4473" spans="1:28" x14ac:dyDescent="0.2">
      <c r="A4473">
        <v>27</v>
      </c>
      <c r="B4473">
        <v>5</v>
      </c>
      <c r="C4473">
        <v>8</v>
      </c>
      <c r="D4473">
        <v>187</v>
      </c>
      <c r="E4473">
        <v>4376</v>
      </c>
      <c r="F4473">
        <v>900</v>
      </c>
      <c r="G4473">
        <v>900</v>
      </c>
      <c r="H4473">
        <v>1300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600</v>
      </c>
      <c r="P4473">
        <v>600</v>
      </c>
      <c r="Q4473">
        <v>600</v>
      </c>
      <c r="R4473">
        <v>0</v>
      </c>
      <c r="S4473">
        <v>0</v>
      </c>
      <c r="T4473">
        <v>0</v>
      </c>
      <c r="U4473">
        <v>2833</v>
      </c>
      <c r="V4473">
        <v>0</v>
      </c>
      <c r="W4473">
        <v>4677</v>
      </c>
      <c r="X4473">
        <v>0</v>
      </c>
      <c r="Y4473">
        <v>12410</v>
      </c>
      <c r="Z4473">
        <v>7733</v>
      </c>
      <c r="AA4473">
        <v>0</v>
      </c>
      <c r="AB4473">
        <v>42.2744286</v>
      </c>
    </row>
    <row r="4474" spans="1:28" x14ac:dyDescent="0.2">
      <c r="A4474">
        <v>27</v>
      </c>
      <c r="B4474">
        <v>5</v>
      </c>
      <c r="C4474">
        <v>9</v>
      </c>
      <c r="D4474">
        <v>187</v>
      </c>
      <c r="E4474">
        <v>4377</v>
      </c>
      <c r="F4474">
        <v>900</v>
      </c>
      <c r="G4474">
        <v>900</v>
      </c>
      <c r="H4474">
        <v>1300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600</v>
      </c>
      <c r="P4474">
        <v>600</v>
      </c>
      <c r="Q4474">
        <v>600</v>
      </c>
      <c r="R4474">
        <v>0</v>
      </c>
      <c r="S4474">
        <v>0</v>
      </c>
      <c r="T4474">
        <v>0</v>
      </c>
      <c r="U4474">
        <v>3195</v>
      </c>
      <c r="V4474">
        <v>0</v>
      </c>
      <c r="W4474">
        <v>4652</v>
      </c>
      <c r="X4474">
        <v>0</v>
      </c>
      <c r="Y4474">
        <v>12747</v>
      </c>
      <c r="Z4474">
        <v>8095</v>
      </c>
      <c r="AA4474">
        <v>0</v>
      </c>
      <c r="AB4474">
        <v>42.094026800000002</v>
      </c>
    </row>
    <row r="4475" spans="1:28" x14ac:dyDescent="0.2">
      <c r="A4475">
        <v>27</v>
      </c>
      <c r="B4475">
        <v>5</v>
      </c>
      <c r="C4475">
        <v>10</v>
      </c>
      <c r="D4475">
        <v>187</v>
      </c>
      <c r="E4475">
        <v>4378</v>
      </c>
      <c r="F4475">
        <v>900</v>
      </c>
      <c r="G4475">
        <v>900</v>
      </c>
      <c r="H4475">
        <v>1300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600</v>
      </c>
      <c r="P4475">
        <v>600</v>
      </c>
      <c r="Q4475">
        <v>600</v>
      </c>
      <c r="R4475">
        <v>0</v>
      </c>
      <c r="S4475">
        <v>0</v>
      </c>
      <c r="T4475">
        <v>0</v>
      </c>
      <c r="U4475">
        <v>3161</v>
      </c>
      <c r="V4475">
        <v>0</v>
      </c>
      <c r="W4475">
        <v>4760</v>
      </c>
      <c r="X4475">
        <v>0</v>
      </c>
      <c r="Y4475">
        <v>12821</v>
      </c>
      <c r="Z4475">
        <v>8061</v>
      </c>
      <c r="AA4475">
        <v>0</v>
      </c>
      <c r="AB4475">
        <v>41.8877679</v>
      </c>
    </row>
    <row r="4476" spans="1:28" x14ac:dyDescent="0.2">
      <c r="A4476">
        <v>27</v>
      </c>
      <c r="B4476">
        <v>5</v>
      </c>
      <c r="C4476">
        <v>11</v>
      </c>
      <c r="D4476">
        <v>187</v>
      </c>
      <c r="E4476">
        <v>4379</v>
      </c>
      <c r="F4476">
        <v>900</v>
      </c>
      <c r="G4476">
        <v>900</v>
      </c>
      <c r="H4476">
        <v>1300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600</v>
      </c>
      <c r="P4476">
        <v>600</v>
      </c>
      <c r="Q4476">
        <v>600</v>
      </c>
      <c r="R4476">
        <v>0</v>
      </c>
      <c r="S4476">
        <v>0</v>
      </c>
      <c r="T4476">
        <v>0</v>
      </c>
      <c r="U4476">
        <v>2873</v>
      </c>
      <c r="V4476">
        <v>0</v>
      </c>
      <c r="W4476">
        <v>5095</v>
      </c>
      <c r="X4476">
        <v>0</v>
      </c>
      <c r="Y4476">
        <v>12868</v>
      </c>
      <c r="Z4476">
        <v>7773</v>
      </c>
      <c r="AA4476">
        <v>0</v>
      </c>
      <c r="AB4476">
        <v>41.683937499999999</v>
      </c>
    </row>
    <row r="4477" spans="1:28" x14ac:dyDescent="0.2">
      <c r="A4477">
        <v>27</v>
      </c>
      <c r="B4477">
        <v>5</v>
      </c>
      <c r="C4477">
        <v>12</v>
      </c>
      <c r="D4477">
        <v>187</v>
      </c>
      <c r="E4477">
        <v>4380</v>
      </c>
      <c r="F4477">
        <v>900</v>
      </c>
      <c r="G4477">
        <v>900</v>
      </c>
      <c r="H4477">
        <v>1300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600</v>
      </c>
      <c r="P4477">
        <v>600</v>
      </c>
      <c r="Q4477">
        <v>600</v>
      </c>
      <c r="R4477">
        <v>0</v>
      </c>
      <c r="S4477">
        <v>0</v>
      </c>
      <c r="T4477">
        <v>0</v>
      </c>
      <c r="U4477">
        <v>2854</v>
      </c>
      <c r="V4477">
        <v>0</v>
      </c>
      <c r="W4477">
        <v>5196</v>
      </c>
      <c r="X4477">
        <v>0</v>
      </c>
      <c r="Y4477">
        <v>12950</v>
      </c>
      <c r="Z4477">
        <v>7754</v>
      </c>
      <c r="AA4477">
        <v>0</v>
      </c>
      <c r="AB4477">
        <v>41.500678600000001</v>
      </c>
    </row>
    <row r="4478" spans="1:28" x14ac:dyDescent="0.2">
      <c r="A4478">
        <v>27</v>
      </c>
      <c r="B4478">
        <v>5</v>
      </c>
      <c r="C4478">
        <v>13</v>
      </c>
      <c r="D4478">
        <v>187</v>
      </c>
      <c r="E4478">
        <v>4381</v>
      </c>
      <c r="F4478">
        <v>900</v>
      </c>
      <c r="G4478">
        <v>900</v>
      </c>
      <c r="H4478">
        <v>1300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600</v>
      </c>
      <c r="P4478">
        <v>600</v>
      </c>
      <c r="Q4478">
        <v>600</v>
      </c>
      <c r="R4478">
        <v>0</v>
      </c>
      <c r="S4478">
        <v>0</v>
      </c>
      <c r="T4478">
        <v>0</v>
      </c>
      <c r="U4478">
        <v>2419</v>
      </c>
      <c r="V4478">
        <v>0</v>
      </c>
      <c r="W4478">
        <v>5607</v>
      </c>
      <c r="X4478">
        <v>0</v>
      </c>
      <c r="Y4478">
        <v>12926</v>
      </c>
      <c r="Z4478">
        <v>7319</v>
      </c>
      <c r="AA4478">
        <v>0</v>
      </c>
      <c r="AB4478">
        <v>41.318776800000002</v>
      </c>
    </row>
    <row r="4479" spans="1:28" x14ac:dyDescent="0.2">
      <c r="A4479">
        <v>27</v>
      </c>
      <c r="B4479">
        <v>5</v>
      </c>
      <c r="C4479">
        <v>14</v>
      </c>
      <c r="D4479">
        <v>187</v>
      </c>
      <c r="E4479">
        <v>4382</v>
      </c>
      <c r="F4479">
        <v>900</v>
      </c>
      <c r="G4479">
        <v>900</v>
      </c>
      <c r="H4479">
        <v>1300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600</v>
      </c>
      <c r="P4479">
        <v>600</v>
      </c>
      <c r="Q4479">
        <v>600</v>
      </c>
      <c r="R4479">
        <v>0</v>
      </c>
      <c r="S4479">
        <v>0</v>
      </c>
      <c r="T4479">
        <v>0</v>
      </c>
      <c r="U4479">
        <v>1743</v>
      </c>
      <c r="V4479">
        <v>0</v>
      </c>
      <c r="W4479">
        <v>6017</v>
      </c>
      <c r="X4479">
        <v>0</v>
      </c>
      <c r="Y4479">
        <v>12660</v>
      </c>
      <c r="Z4479">
        <v>6643</v>
      </c>
      <c r="AA4479">
        <v>0</v>
      </c>
      <c r="AB4479">
        <v>41.167946399999998</v>
      </c>
    </row>
    <row r="4480" spans="1:28" x14ac:dyDescent="0.2">
      <c r="A4480">
        <v>27</v>
      </c>
      <c r="B4480">
        <v>5</v>
      </c>
      <c r="C4480">
        <v>15</v>
      </c>
      <c r="D4480">
        <v>187</v>
      </c>
      <c r="E4480">
        <v>4383</v>
      </c>
      <c r="F4480">
        <v>900</v>
      </c>
      <c r="G4480">
        <v>900</v>
      </c>
      <c r="H4480">
        <v>1300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600</v>
      </c>
      <c r="P4480">
        <v>600</v>
      </c>
      <c r="Q4480">
        <v>600</v>
      </c>
      <c r="R4480">
        <v>0</v>
      </c>
      <c r="S4480">
        <v>0</v>
      </c>
      <c r="T4480">
        <v>0</v>
      </c>
      <c r="U4480">
        <v>1764</v>
      </c>
      <c r="V4480">
        <v>0</v>
      </c>
      <c r="W4480">
        <v>5771</v>
      </c>
      <c r="X4480">
        <v>0</v>
      </c>
      <c r="Y4480">
        <v>12435</v>
      </c>
      <c r="Z4480">
        <v>6664</v>
      </c>
      <c r="AA4480">
        <v>0</v>
      </c>
      <c r="AB4480">
        <v>41.065401799999997</v>
      </c>
    </row>
    <row r="4481" spans="1:28" x14ac:dyDescent="0.2">
      <c r="A4481">
        <v>27</v>
      </c>
      <c r="B4481">
        <v>5</v>
      </c>
      <c r="C4481">
        <v>16</v>
      </c>
      <c r="D4481">
        <v>187</v>
      </c>
      <c r="E4481">
        <v>4384</v>
      </c>
      <c r="F4481">
        <v>900</v>
      </c>
      <c r="G4481">
        <v>900</v>
      </c>
      <c r="H4481">
        <v>1300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600</v>
      </c>
      <c r="P4481">
        <v>600</v>
      </c>
      <c r="Q4481">
        <v>600</v>
      </c>
      <c r="R4481">
        <v>0</v>
      </c>
      <c r="S4481">
        <v>0</v>
      </c>
      <c r="T4481">
        <v>0</v>
      </c>
      <c r="U4481">
        <v>1888</v>
      </c>
      <c r="V4481">
        <v>0</v>
      </c>
      <c r="W4481">
        <v>5449</v>
      </c>
      <c r="X4481">
        <v>0</v>
      </c>
      <c r="Y4481">
        <v>12237</v>
      </c>
      <c r="Z4481">
        <v>6788</v>
      </c>
      <c r="AA4481">
        <v>0</v>
      </c>
      <c r="AB4481">
        <v>40.961357100000001</v>
      </c>
    </row>
    <row r="4482" spans="1:28" x14ac:dyDescent="0.2">
      <c r="A4482">
        <v>27</v>
      </c>
      <c r="B4482">
        <v>5</v>
      </c>
      <c r="C4482">
        <v>17</v>
      </c>
      <c r="D4482">
        <v>187</v>
      </c>
      <c r="E4482">
        <v>4385</v>
      </c>
      <c r="F4482">
        <v>900</v>
      </c>
      <c r="G4482">
        <v>900</v>
      </c>
      <c r="H4482">
        <v>1300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600</v>
      </c>
      <c r="P4482">
        <v>600</v>
      </c>
      <c r="Q4482">
        <v>600</v>
      </c>
      <c r="R4482">
        <v>0</v>
      </c>
      <c r="S4482">
        <v>0</v>
      </c>
      <c r="T4482">
        <v>0</v>
      </c>
      <c r="U4482">
        <v>2360</v>
      </c>
      <c r="V4482">
        <v>0</v>
      </c>
      <c r="W4482">
        <v>4912</v>
      </c>
      <c r="X4482">
        <v>0</v>
      </c>
      <c r="Y4482">
        <v>12172</v>
      </c>
      <c r="Z4482">
        <v>7260</v>
      </c>
      <c r="AA4482">
        <v>0</v>
      </c>
      <c r="AB4482">
        <v>40.848455399999999</v>
      </c>
    </row>
    <row r="4483" spans="1:28" x14ac:dyDescent="0.2">
      <c r="A4483">
        <v>27</v>
      </c>
      <c r="B4483">
        <v>5</v>
      </c>
      <c r="C4483">
        <v>18</v>
      </c>
      <c r="D4483">
        <v>187</v>
      </c>
      <c r="E4483">
        <v>4386</v>
      </c>
      <c r="F4483">
        <v>900</v>
      </c>
      <c r="G4483">
        <v>900</v>
      </c>
      <c r="H4483">
        <v>1300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600</v>
      </c>
      <c r="P4483">
        <v>600</v>
      </c>
      <c r="Q4483">
        <v>600</v>
      </c>
      <c r="R4483">
        <v>0</v>
      </c>
      <c r="S4483">
        <v>0</v>
      </c>
      <c r="T4483">
        <v>0</v>
      </c>
      <c r="U4483">
        <v>3332</v>
      </c>
      <c r="V4483">
        <v>0</v>
      </c>
      <c r="W4483">
        <v>4520</v>
      </c>
      <c r="X4483">
        <v>0</v>
      </c>
      <c r="Y4483">
        <v>12752</v>
      </c>
      <c r="Z4483">
        <v>8232</v>
      </c>
      <c r="AA4483">
        <v>0</v>
      </c>
      <c r="AB4483">
        <v>40.701839300000003</v>
      </c>
    </row>
    <row r="4484" spans="1:28" x14ac:dyDescent="0.2">
      <c r="A4484">
        <v>27</v>
      </c>
      <c r="B4484">
        <v>5</v>
      </c>
      <c r="C4484">
        <v>19</v>
      </c>
      <c r="D4484">
        <v>187</v>
      </c>
      <c r="E4484">
        <v>4387</v>
      </c>
      <c r="F4484">
        <v>900</v>
      </c>
      <c r="G4484">
        <v>900</v>
      </c>
      <c r="H4484">
        <v>1300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600</v>
      </c>
      <c r="P4484">
        <v>600</v>
      </c>
      <c r="Q4484">
        <v>600</v>
      </c>
      <c r="R4484">
        <v>0</v>
      </c>
      <c r="S4484">
        <v>0</v>
      </c>
      <c r="T4484">
        <v>0</v>
      </c>
      <c r="U4484">
        <v>3954</v>
      </c>
      <c r="V4484">
        <v>0</v>
      </c>
      <c r="W4484">
        <v>4454</v>
      </c>
      <c r="X4484">
        <v>0</v>
      </c>
      <c r="Y4484">
        <v>13308</v>
      </c>
      <c r="Z4484">
        <v>8854</v>
      </c>
      <c r="AA4484">
        <v>0</v>
      </c>
      <c r="AB4484">
        <v>40.485794599999998</v>
      </c>
    </row>
    <row r="4485" spans="1:28" x14ac:dyDescent="0.2">
      <c r="A4485">
        <v>27</v>
      </c>
      <c r="B4485">
        <v>5</v>
      </c>
      <c r="C4485">
        <v>20</v>
      </c>
      <c r="D4485">
        <v>187</v>
      </c>
      <c r="E4485">
        <v>4388</v>
      </c>
      <c r="F4485">
        <v>900</v>
      </c>
      <c r="G4485">
        <v>900</v>
      </c>
      <c r="H4485">
        <v>1300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600</v>
      </c>
      <c r="P4485">
        <v>600</v>
      </c>
      <c r="Q4485">
        <v>600</v>
      </c>
      <c r="R4485">
        <v>0</v>
      </c>
      <c r="S4485">
        <v>0</v>
      </c>
      <c r="T4485">
        <v>0</v>
      </c>
      <c r="U4485">
        <v>5275</v>
      </c>
      <c r="V4485">
        <v>0</v>
      </c>
      <c r="W4485">
        <v>4195</v>
      </c>
      <c r="X4485">
        <v>-1200</v>
      </c>
      <c r="Y4485">
        <v>13170</v>
      </c>
      <c r="Z4485">
        <v>10175</v>
      </c>
      <c r="AA4485">
        <v>0</v>
      </c>
      <c r="AB4485">
        <v>40.225321399999999</v>
      </c>
    </row>
    <row r="4486" spans="1:28" x14ac:dyDescent="0.2">
      <c r="A4486">
        <v>27</v>
      </c>
      <c r="B4486">
        <v>5</v>
      </c>
      <c r="C4486">
        <v>21</v>
      </c>
      <c r="D4486">
        <v>187</v>
      </c>
      <c r="E4486">
        <v>4389</v>
      </c>
      <c r="F4486">
        <v>900</v>
      </c>
      <c r="G4486">
        <v>900</v>
      </c>
      <c r="H4486">
        <v>1300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600</v>
      </c>
      <c r="P4486">
        <v>600</v>
      </c>
      <c r="Q4486">
        <v>600</v>
      </c>
      <c r="R4486">
        <v>0</v>
      </c>
      <c r="S4486">
        <v>0</v>
      </c>
      <c r="T4486">
        <v>0</v>
      </c>
      <c r="U4486">
        <v>3258</v>
      </c>
      <c r="V4486">
        <v>0</v>
      </c>
      <c r="W4486">
        <v>4153</v>
      </c>
      <c r="X4486">
        <v>0</v>
      </c>
      <c r="Y4486">
        <v>12311</v>
      </c>
      <c r="Z4486">
        <v>8158</v>
      </c>
      <c r="AA4486">
        <v>0</v>
      </c>
      <c r="AB4486">
        <v>39.870491100000002</v>
      </c>
    </row>
    <row r="4487" spans="1:28" x14ac:dyDescent="0.2">
      <c r="A4487">
        <v>27</v>
      </c>
      <c r="B4487">
        <v>5</v>
      </c>
      <c r="C4487">
        <v>22</v>
      </c>
      <c r="D4487">
        <v>187</v>
      </c>
      <c r="E4487">
        <v>4390</v>
      </c>
      <c r="F4487">
        <v>900</v>
      </c>
      <c r="G4487">
        <v>900</v>
      </c>
      <c r="H4487">
        <v>1300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600</v>
      </c>
      <c r="P4487">
        <v>600</v>
      </c>
      <c r="Q4487">
        <v>600</v>
      </c>
      <c r="R4487">
        <v>0</v>
      </c>
      <c r="S4487">
        <v>0</v>
      </c>
      <c r="T4487">
        <v>0</v>
      </c>
      <c r="U4487">
        <v>2775</v>
      </c>
      <c r="V4487">
        <v>0</v>
      </c>
      <c r="W4487">
        <v>3895</v>
      </c>
      <c r="X4487">
        <v>0</v>
      </c>
      <c r="Y4487">
        <v>11570</v>
      </c>
      <c r="Z4487">
        <v>7675</v>
      </c>
      <c r="AA4487">
        <v>0</v>
      </c>
      <c r="AB4487">
        <v>39.659732099999999</v>
      </c>
    </row>
    <row r="4488" spans="1:28" x14ac:dyDescent="0.2">
      <c r="A4488">
        <v>27</v>
      </c>
      <c r="B4488">
        <v>5</v>
      </c>
      <c r="C4488">
        <v>23</v>
      </c>
      <c r="D4488">
        <v>187</v>
      </c>
      <c r="E4488">
        <v>4391</v>
      </c>
      <c r="F4488">
        <v>900</v>
      </c>
      <c r="G4488">
        <v>900</v>
      </c>
      <c r="H4488">
        <v>1300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600</v>
      </c>
      <c r="P4488">
        <v>600</v>
      </c>
      <c r="Q4488">
        <v>600</v>
      </c>
      <c r="R4488">
        <v>0</v>
      </c>
      <c r="S4488">
        <v>0</v>
      </c>
      <c r="T4488">
        <v>0</v>
      </c>
      <c r="U4488">
        <v>3115</v>
      </c>
      <c r="V4488">
        <v>0</v>
      </c>
      <c r="W4488">
        <v>3701</v>
      </c>
      <c r="X4488">
        <v>0</v>
      </c>
      <c r="Y4488">
        <v>11716</v>
      </c>
      <c r="Z4488">
        <v>8015</v>
      </c>
      <c r="AA4488">
        <v>0</v>
      </c>
      <c r="AB4488">
        <v>39.483473199999999</v>
      </c>
    </row>
    <row r="4489" spans="1:28" x14ac:dyDescent="0.2">
      <c r="A4489">
        <v>27</v>
      </c>
      <c r="B4489">
        <v>5</v>
      </c>
      <c r="C4489">
        <v>24</v>
      </c>
      <c r="D4489">
        <v>187</v>
      </c>
      <c r="E4489">
        <v>4392</v>
      </c>
      <c r="F4489">
        <v>900</v>
      </c>
      <c r="G4489">
        <v>900</v>
      </c>
      <c r="H4489">
        <v>1300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600</v>
      </c>
      <c r="P4489">
        <v>600</v>
      </c>
      <c r="Q4489">
        <v>600</v>
      </c>
      <c r="R4489">
        <v>0</v>
      </c>
      <c r="S4489">
        <v>0</v>
      </c>
      <c r="T4489">
        <v>0</v>
      </c>
      <c r="U4489">
        <v>3389</v>
      </c>
      <c r="V4489">
        <v>0</v>
      </c>
      <c r="W4489">
        <v>3573</v>
      </c>
      <c r="X4489">
        <v>0</v>
      </c>
      <c r="Y4489">
        <v>11862</v>
      </c>
      <c r="Z4489">
        <v>8289</v>
      </c>
      <c r="AA4489">
        <v>0</v>
      </c>
      <c r="AB4489">
        <v>39.282928599999998</v>
      </c>
    </row>
    <row r="4490" spans="1:28" x14ac:dyDescent="0.2">
      <c r="A4490">
        <v>27</v>
      </c>
      <c r="B4490">
        <v>6</v>
      </c>
      <c r="C4490">
        <v>1</v>
      </c>
      <c r="D4490">
        <v>188</v>
      </c>
      <c r="E4490">
        <v>4369</v>
      </c>
      <c r="F4490">
        <v>900</v>
      </c>
      <c r="G4490">
        <v>900</v>
      </c>
      <c r="H4490">
        <v>1300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600</v>
      </c>
      <c r="P4490">
        <v>600</v>
      </c>
      <c r="Q4490">
        <v>600</v>
      </c>
      <c r="R4490">
        <v>0</v>
      </c>
      <c r="S4490">
        <v>0</v>
      </c>
      <c r="T4490">
        <v>0</v>
      </c>
      <c r="U4490">
        <v>2797</v>
      </c>
      <c r="V4490">
        <v>0</v>
      </c>
      <c r="W4490">
        <v>3505</v>
      </c>
      <c r="X4490">
        <v>0</v>
      </c>
      <c r="Y4490">
        <v>11202</v>
      </c>
      <c r="Z4490">
        <v>7697</v>
      </c>
      <c r="AA4490">
        <v>0</v>
      </c>
      <c r="AB4490">
        <v>39.0628125</v>
      </c>
    </row>
    <row r="4491" spans="1:28" x14ac:dyDescent="0.2">
      <c r="A4491">
        <v>27</v>
      </c>
      <c r="B4491">
        <v>6</v>
      </c>
      <c r="C4491">
        <v>2</v>
      </c>
      <c r="D4491">
        <v>188</v>
      </c>
      <c r="E4491">
        <v>4370</v>
      </c>
      <c r="F4491">
        <v>900</v>
      </c>
      <c r="G4491">
        <v>900</v>
      </c>
      <c r="H4491">
        <v>1300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600</v>
      </c>
      <c r="P4491">
        <v>600</v>
      </c>
      <c r="Q4491">
        <v>600</v>
      </c>
      <c r="R4491">
        <v>0</v>
      </c>
      <c r="S4491">
        <v>0</v>
      </c>
      <c r="T4491">
        <v>0</v>
      </c>
      <c r="U4491">
        <v>2733</v>
      </c>
      <c r="V4491">
        <v>0</v>
      </c>
      <c r="W4491">
        <v>3268</v>
      </c>
      <c r="X4491">
        <v>0</v>
      </c>
      <c r="Y4491">
        <v>10901</v>
      </c>
      <c r="Z4491">
        <v>7633</v>
      </c>
      <c r="AA4491">
        <v>0</v>
      </c>
      <c r="AB4491">
        <v>38.884982100000002</v>
      </c>
    </row>
    <row r="4492" spans="1:28" x14ac:dyDescent="0.2">
      <c r="A4492">
        <v>27</v>
      </c>
      <c r="B4492">
        <v>6</v>
      </c>
      <c r="C4492">
        <v>3</v>
      </c>
      <c r="D4492">
        <v>188</v>
      </c>
      <c r="E4492">
        <v>4371</v>
      </c>
      <c r="F4492">
        <v>900</v>
      </c>
      <c r="G4492">
        <v>900</v>
      </c>
      <c r="H4492">
        <v>1300</v>
      </c>
      <c r="I4492">
        <v>0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600</v>
      </c>
      <c r="P4492">
        <v>600</v>
      </c>
      <c r="Q4492">
        <v>600</v>
      </c>
      <c r="R4492">
        <v>0</v>
      </c>
      <c r="S4492">
        <v>0</v>
      </c>
      <c r="T4492">
        <v>0</v>
      </c>
      <c r="U4492">
        <v>2871</v>
      </c>
      <c r="V4492">
        <v>0</v>
      </c>
      <c r="W4492">
        <v>2853</v>
      </c>
      <c r="X4492">
        <v>0</v>
      </c>
      <c r="Y4492">
        <v>10624</v>
      </c>
      <c r="Z4492">
        <v>7771</v>
      </c>
      <c r="AA4492">
        <v>0</v>
      </c>
      <c r="AB4492">
        <v>38.711723200000002</v>
      </c>
    </row>
    <row r="4493" spans="1:28" x14ac:dyDescent="0.2">
      <c r="A4493">
        <v>27</v>
      </c>
      <c r="B4493">
        <v>6</v>
      </c>
      <c r="C4493">
        <v>4</v>
      </c>
      <c r="D4493">
        <v>188</v>
      </c>
      <c r="E4493">
        <v>4372</v>
      </c>
      <c r="F4493">
        <v>900</v>
      </c>
      <c r="G4493">
        <v>900</v>
      </c>
      <c r="H4493">
        <v>1300</v>
      </c>
      <c r="I4493">
        <v>0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600</v>
      </c>
      <c r="P4493">
        <v>600</v>
      </c>
      <c r="Q4493">
        <v>600</v>
      </c>
      <c r="R4493">
        <v>0</v>
      </c>
      <c r="S4493">
        <v>0</v>
      </c>
      <c r="T4493">
        <v>0</v>
      </c>
      <c r="U4493">
        <v>2626</v>
      </c>
      <c r="V4493">
        <v>0</v>
      </c>
      <c r="W4493">
        <v>2725</v>
      </c>
      <c r="X4493">
        <v>0</v>
      </c>
      <c r="Y4493">
        <v>10251</v>
      </c>
      <c r="Z4493">
        <v>7526</v>
      </c>
      <c r="AA4493">
        <v>0</v>
      </c>
      <c r="AB4493">
        <v>38.528607100000002</v>
      </c>
    </row>
    <row r="4494" spans="1:28" x14ac:dyDescent="0.2">
      <c r="A4494">
        <v>27</v>
      </c>
      <c r="B4494">
        <v>6</v>
      </c>
      <c r="C4494">
        <v>5</v>
      </c>
      <c r="D4494">
        <v>188</v>
      </c>
      <c r="E4494">
        <v>4373</v>
      </c>
      <c r="F4494">
        <v>900</v>
      </c>
      <c r="G4494">
        <v>900</v>
      </c>
      <c r="H4494">
        <v>1300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600</v>
      </c>
      <c r="P4494">
        <v>600</v>
      </c>
      <c r="Q4494">
        <v>600</v>
      </c>
      <c r="R4494">
        <v>0</v>
      </c>
      <c r="S4494">
        <v>0</v>
      </c>
      <c r="T4494">
        <v>0</v>
      </c>
      <c r="U4494">
        <v>2891</v>
      </c>
      <c r="V4494">
        <v>0</v>
      </c>
      <c r="W4494">
        <v>2425</v>
      </c>
      <c r="X4494">
        <v>0</v>
      </c>
      <c r="Y4494">
        <v>10216</v>
      </c>
      <c r="Z4494">
        <v>7791</v>
      </c>
      <c r="AA4494">
        <v>0</v>
      </c>
      <c r="AB4494">
        <v>38.362991100000002</v>
      </c>
    </row>
    <row r="4495" spans="1:28" x14ac:dyDescent="0.2">
      <c r="A4495">
        <v>27</v>
      </c>
      <c r="B4495">
        <v>6</v>
      </c>
      <c r="C4495">
        <v>6</v>
      </c>
      <c r="D4495">
        <v>188</v>
      </c>
      <c r="E4495">
        <v>4374</v>
      </c>
      <c r="F4495">
        <v>900</v>
      </c>
      <c r="G4495">
        <v>900</v>
      </c>
      <c r="H4495">
        <v>1300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210</v>
      </c>
      <c r="P4495">
        <v>210</v>
      </c>
      <c r="Q4495">
        <v>210</v>
      </c>
      <c r="R4495">
        <v>0</v>
      </c>
      <c r="S4495">
        <v>0</v>
      </c>
      <c r="T4495">
        <v>0</v>
      </c>
      <c r="U4495">
        <v>4843</v>
      </c>
      <c r="V4495">
        <v>0</v>
      </c>
      <c r="W4495">
        <v>2144</v>
      </c>
      <c r="X4495">
        <v>0</v>
      </c>
      <c r="Y4495">
        <v>10717</v>
      </c>
      <c r="Z4495">
        <v>8573</v>
      </c>
      <c r="AA4495">
        <v>0</v>
      </c>
      <c r="AB4495">
        <v>38.178446399999999</v>
      </c>
    </row>
    <row r="4496" spans="1:28" x14ac:dyDescent="0.2">
      <c r="A4496">
        <v>27</v>
      </c>
      <c r="B4496">
        <v>6</v>
      </c>
      <c r="C4496">
        <v>7</v>
      </c>
      <c r="D4496">
        <v>188</v>
      </c>
      <c r="E4496">
        <v>4375</v>
      </c>
      <c r="F4496">
        <v>900</v>
      </c>
      <c r="G4496">
        <v>900</v>
      </c>
      <c r="H4496">
        <v>1300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600</v>
      </c>
      <c r="P4496">
        <v>600</v>
      </c>
      <c r="Q4496">
        <v>600</v>
      </c>
      <c r="R4496">
        <v>0</v>
      </c>
      <c r="S4496">
        <v>0</v>
      </c>
      <c r="T4496">
        <v>0</v>
      </c>
      <c r="U4496">
        <v>4993</v>
      </c>
      <c r="V4496">
        <v>0</v>
      </c>
      <c r="W4496">
        <v>2015</v>
      </c>
      <c r="X4496">
        <v>0</v>
      </c>
      <c r="Y4496">
        <v>11908</v>
      </c>
      <c r="Z4496">
        <v>9893</v>
      </c>
      <c r="AA4496">
        <v>0</v>
      </c>
      <c r="AB4496">
        <v>37.854473200000001</v>
      </c>
    </row>
    <row r="4497" spans="1:28" x14ac:dyDescent="0.2">
      <c r="A4497">
        <v>27</v>
      </c>
      <c r="B4497">
        <v>6</v>
      </c>
      <c r="C4497">
        <v>8</v>
      </c>
      <c r="D4497">
        <v>188</v>
      </c>
      <c r="E4497">
        <v>4376</v>
      </c>
      <c r="F4497">
        <v>900</v>
      </c>
      <c r="G4497">
        <v>900</v>
      </c>
      <c r="H4497">
        <v>1300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600</v>
      </c>
      <c r="P4497">
        <v>600</v>
      </c>
      <c r="Q4497">
        <v>600</v>
      </c>
      <c r="R4497">
        <v>0</v>
      </c>
      <c r="S4497">
        <v>0</v>
      </c>
      <c r="T4497">
        <v>0</v>
      </c>
      <c r="U4497">
        <v>6000</v>
      </c>
      <c r="V4497">
        <v>162</v>
      </c>
      <c r="W4497">
        <v>1880</v>
      </c>
      <c r="X4497">
        <v>0</v>
      </c>
      <c r="Y4497">
        <v>12942</v>
      </c>
      <c r="Z4497">
        <v>11062</v>
      </c>
      <c r="AA4497">
        <v>0</v>
      </c>
      <c r="AB4497">
        <v>37.5197857</v>
      </c>
    </row>
    <row r="4498" spans="1:28" x14ac:dyDescent="0.2">
      <c r="A4498">
        <v>27</v>
      </c>
      <c r="B4498">
        <v>6</v>
      </c>
      <c r="C4498">
        <v>9</v>
      </c>
      <c r="D4498">
        <v>188</v>
      </c>
      <c r="E4498">
        <v>4377</v>
      </c>
      <c r="F4498">
        <v>900</v>
      </c>
      <c r="G4498">
        <v>900</v>
      </c>
      <c r="H4498">
        <v>1300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600</v>
      </c>
      <c r="P4498">
        <v>600</v>
      </c>
      <c r="Q4498">
        <v>600</v>
      </c>
      <c r="R4498">
        <v>0</v>
      </c>
      <c r="S4498">
        <v>0</v>
      </c>
      <c r="T4498">
        <v>0</v>
      </c>
      <c r="U4498">
        <v>6000</v>
      </c>
      <c r="V4498">
        <v>574</v>
      </c>
      <c r="W4498">
        <v>1807</v>
      </c>
      <c r="X4498">
        <v>0</v>
      </c>
      <c r="Y4498">
        <v>13281</v>
      </c>
      <c r="Z4498">
        <v>11474</v>
      </c>
      <c r="AA4498">
        <v>0</v>
      </c>
      <c r="AB4498">
        <v>37.113169599999999</v>
      </c>
    </row>
    <row r="4499" spans="1:28" x14ac:dyDescent="0.2">
      <c r="A4499">
        <v>27</v>
      </c>
      <c r="B4499">
        <v>6</v>
      </c>
      <c r="C4499">
        <v>10</v>
      </c>
      <c r="D4499">
        <v>188</v>
      </c>
      <c r="E4499">
        <v>4378</v>
      </c>
      <c r="F4499">
        <v>900</v>
      </c>
      <c r="G4499">
        <v>900</v>
      </c>
      <c r="H4499">
        <v>1300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600</v>
      </c>
      <c r="P4499">
        <v>600</v>
      </c>
      <c r="Q4499">
        <v>600</v>
      </c>
      <c r="R4499">
        <v>0</v>
      </c>
      <c r="S4499">
        <v>0</v>
      </c>
      <c r="T4499">
        <v>0</v>
      </c>
      <c r="U4499">
        <v>6000</v>
      </c>
      <c r="V4499">
        <v>461</v>
      </c>
      <c r="W4499">
        <v>1992</v>
      </c>
      <c r="X4499">
        <v>0</v>
      </c>
      <c r="Y4499">
        <v>13353</v>
      </c>
      <c r="Z4499">
        <v>11361</v>
      </c>
      <c r="AA4499">
        <v>0</v>
      </c>
      <c r="AB4499">
        <v>36.706553599999999</v>
      </c>
    </row>
    <row r="4500" spans="1:28" x14ac:dyDescent="0.2">
      <c r="A4500">
        <v>27</v>
      </c>
      <c r="B4500">
        <v>6</v>
      </c>
      <c r="C4500">
        <v>11</v>
      </c>
      <c r="D4500">
        <v>188</v>
      </c>
      <c r="E4500">
        <v>4379</v>
      </c>
      <c r="F4500">
        <v>900</v>
      </c>
      <c r="G4500">
        <v>900</v>
      </c>
      <c r="H4500">
        <v>1300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600</v>
      </c>
      <c r="P4500">
        <v>600</v>
      </c>
      <c r="Q4500">
        <v>600</v>
      </c>
      <c r="R4500">
        <v>0</v>
      </c>
      <c r="S4500">
        <v>0</v>
      </c>
      <c r="T4500">
        <v>0</v>
      </c>
      <c r="U4500">
        <v>6000</v>
      </c>
      <c r="V4500">
        <v>232</v>
      </c>
      <c r="W4500">
        <v>2244</v>
      </c>
      <c r="X4500">
        <v>0</v>
      </c>
      <c r="Y4500">
        <v>13376</v>
      </c>
      <c r="Z4500">
        <v>11132</v>
      </c>
      <c r="AA4500">
        <v>0</v>
      </c>
      <c r="AB4500">
        <v>36.299937499999999</v>
      </c>
    </row>
    <row r="4501" spans="1:28" x14ac:dyDescent="0.2">
      <c r="A4501">
        <v>27</v>
      </c>
      <c r="B4501">
        <v>6</v>
      </c>
      <c r="C4501">
        <v>12</v>
      </c>
      <c r="D4501">
        <v>188</v>
      </c>
      <c r="E4501">
        <v>4380</v>
      </c>
      <c r="F4501">
        <v>900</v>
      </c>
      <c r="G4501">
        <v>900</v>
      </c>
      <c r="H4501">
        <v>1300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600</v>
      </c>
      <c r="P4501">
        <v>600</v>
      </c>
      <c r="Q4501">
        <v>600</v>
      </c>
      <c r="R4501">
        <v>0</v>
      </c>
      <c r="S4501">
        <v>0</v>
      </c>
      <c r="T4501">
        <v>0</v>
      </c>
      <c r="U4501">
        <v>5943</v>
      </c>
      <c r="V4501">
        <v>0</v>
      </c>
      <c r="W4501">
        <v>2610</v>
      </c>
      <c r="X4501">
        <v>0</v>
      </c>
      <c r="Y4501">
        <v>13453</v>
      </c>
      <c r="Z4501">
        <v>10843</v>
      </c>
      <c r="AA4501">
        <v>0</v>
      </c>
      <c r="AB4501">
        <v>35.893321399999998</v>
      </c>
    </row>
    <row r="4502" spans="1:28" x14ac:dyDescent="0.2">
      <c r="A4502">
        <v>27</v>
      </c>
      <c r="B4502">
        <v>6</v>
      </c>
      <c r="C4502">
        <v>13</v>
      </c>
      <c r="D4502">
        <v>188</v>
      </c>
      <c r="E4502">
        <v>4381</v>
      </c>
      <c r="F4502">
        <v>900</v>
      </c>
      <c r="G4502">
        <v>900</v>
      </c>
      <c r="H4502">
        <v>1300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600</v>
      </c>
      <c r="P4502">
        <v>600</v>
      </c>
      <c r="Q4502">
        <v>600</v>
      </c>
      <c r="R4502">
        <v>0</v>
      </c>
      <c r="S4502">
        <v>0</v>
      </c>
      <c r="T4502">
        <v>0</v>
      </c>
      <c r="U4502">
        <v>5601</v>
      </c>
      <c r="V4502">
        <v>0</v>
      </c>
      <c r="W4502">
        <v>2919</v>
      </c>
      <c r="X4502">
        <v>0</v>
      </c>
      <c r="Y4502">
        <v>13420</v>
      </c>
      <c r="Z4502">
        <v>10501</v>
      </c>
      <c r="AA4502">
        <v>0</v>
      </c>
      <c r="AB4502">
        <v>35.490776799999999</v>
      </c>
    </row>
    <row r="4503" spans="1:28" x14ac:dyDescent="0.2">
      <c r="A4503">
        <v>27</v>
      </c>
      <c r="B4503">
        <v>6</v>
      </c>
      <c r="C4503">
        <v>14</v>
      </c>
      <c r="D4503">
        <v>188</v>
      </c>
      <c r="E4503">
        <v>4382</v>
      </c>
      <c r="F4503">
        <v>900</v>
      </c>
      <c r="G4503">
        <v>900</v>
      </c>
      <c r="H4503">
        <v>1300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600</v>
      </c>
      <c r="P4503">
        <v>600</v>
      </c>
      <c r="Q4503">
        <v>600</v>
      </c>
      <c r="R4503">
        <v>0</v>
      </c>
      <c r="S4503">
        <v>0</v>
      </c>
      <c r="T4503">
        <v>0</v>
      </c>
      <c r="U4503">
        <v>5100</v>
      </c>
      <c r="V4503">
        <v>0</v>
      </c>
      <c r="W4503">
        <v>3137</v>
      </c>
      <c r="X4503">
        <v>0</v>
      </c>
      <c r="Y4503">
        <v>13137</v>
      </c>
      <c r="Z4503">
        <v>10000</v>
      </c>
      <c r="AA4503">
        <v>0</v>
      </c>
      <c r="AB4503">
        <v>35.112660699999999</v>
      </c>
    </row>
    <row r="4504" spans="1:28" x14ac:dyDescent="0.2">
      <c r="A4504">
        <v>27</v>
      </c>
      <c r="B4504">
        <v>6</v>
      </c>
      <c r="C4504">
        <v>15</v>
      </c>
      <c r="D4504">
        <v>188</v>
      </c>
      <c r="E4504">
        <v>4383</v>
      </c>
      <c r="F4504">
        <v>900</v>
      </c>
      <c r="G4504">
        <v>900</v>
      </c>
      <c r="H4504">
        <v>1300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600</v>
      </c>
      <c r="P4504">
        <v>600</v>
      </c>
      <c r="Q4504">
        <v>600</v>
      </c>
      <c r="R4504">
        <v>0</v>
      </c>
      <c r="S4504">
        <v>0</v>
      </c>
      <c r="T4504">
        <v>0</v>
      </c>
      <c r="U4504">
        <v>4673</v>
      </c>
      <c r="V4504">
        <v>0</v>
      </c>
      <c r="W4504">
        <v>3285</v>
      </c>
      <c r="X4504">
        <v>0</v>
      </c>
      <c r="Y4504">
        <v>12858</v>
      </c>
      <c r="Z4504">
        <v>9573</v>
      </c>
      <c r="AA4504">
        <v>0</v>
      </c>
      <c r="AB4504">
        <v>34.770330399999999</v>
      </c>
    </row>
    <row r="4505" spans="1:28" x14ac:dyDescent="0.2">
      <c r="A4505">
        <v>27</v>
      </c>
      <c r="B4505">
        <v>6</v>
      </c>
      <c r="C4505">
        <v>16</v>
      </c>
      <c r="D4505">
        <v>188</v>
      </c>
      <c r="E4505">
        <v>4384</v>
      </c>
      <c r="F4505">
        <v>900</v>
      </c>
      <c r="G4505">
        <v>900</v>
      </c>
      <c r="H4505">
        <v>1300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600</v>
      </c>
      <c r="P4505">
        <v>600</v>
      </c>
      <c r="Q4505">
        <v>600</v>
      </c>
      <c r="R4505">
        <v>0</v>
      </c>
      <c r="S4505">
        <v>0</v>
      </c>
      <c r="T4505">
        <v>0</v>
      </c>
      <c r="U4505">
        <v>4311</v>
      </c>
      <c r="V4505">
        <v>0</v>
      </c>
      <c r="W4505">
        <v>3421</v>
      </c>
      <c r="X4505">
        <v>0</v>
      </c>
      <c r="Y4505">
        <v>12632</v>
      </c>
      <c r="Z4505">
        <v>9211</v>
      </c>
      <c r="AA4505">
        <v>0</v>
      </c>
      <c r="AB4505">
        <v>34.458500000000001</v>
      </c>
    </row>
    <row r="4506" spans="1:28" x14ac:dyDescent="0.2">
      <c r="A4506">
        <v>27</v>
      </c>
      <c r="B4506">
        <v>6</v>
      </c>
      <c r="C4506">
        <v>17</v>
      </c>
      <c r="D4506">
        <v>188</v>
      </c>
      <c r="E4506">
        <v>4385</v>
      </c>
      <c r="F4506">
        <v>900</v>
      </c>
      <c r="G4506">
        <v>900</v>
      </c>
      <c r="H4506">
        <v>1300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600</v>
      </c>
      <c r="P4506">
        <v>600</v>
      </c>
      <c r="Q4506">
        <v>600</v>
      </c>
      <c r="R4506">
        <v>0</v>
      </c>
      <c r="S4506">
        <v>0</v>
      </c>
      <c r="T4506">
        <v>0</v>
      </c>
      <c r="U4506">
        <v>3993</v>
      </c>
      <c r="V4506">
        <v>0</v>
      </c>
      <c r="W4506">
        <v>3651</v>
      </c>
      <c r="X4506">
        <v>0</v>
      </c>
      <c r="Y4506">
        <v>12544</v>
      </c>
      <c r="Z4506">
        <v>8893</v>
      </c>
      <c r="AA4506">
        <v>0</v>
      </c>
      <c r="AB4506">
        <v>34.1725268</v>
      </c>
    </row>
    <row r="4507" spans="1:28" x14ac:dyDescent="0.2">
      <c r="A4507">
        <v>27</v>
      </c>
      <c r="B4507">
        <v>6</v>
      </c>
      <c r="C4507">
        <v>18</v>
      </c>
      <c r="D4507">
        <v>188</v>
      </c>
      <c r="E4507">
        <v>4386</v>
      </c>
      <c r="F4507">
        <v>900</v>
      </c>
      <c r="G4507">
        <v>900</v>
      </c>
      <c r="H4507">
        <v>1300</v>
      </c>
      <c r="I4507">
        <v>0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600</v>
      </c>
      <c r="P4507">
        <v>600</v>
      </c>
      <c r="Q4507">
        <v>600</v>
      </c>
      <c r="R4507">
        <v>0</v>
      </c>
      <c r="S4507">
        <v>0</v>
      </c>
      <c r="T4507">
        <v>0</v>
      </c>
      <c r="U4507">
        <v>4109</v>
      </c>
      <c r="V4507">
        <v>0</v>
      </c>
      <c r="W4507">
        <v>4051</v>
      </c>
      <c r="X4507">
        <v>0</v>
      </c>
      <c r="Y4507">
        <v>13060</v>
      </c>
      <c r="Z4507">
        <v>9009</v>
      </c>
      <c r="AA4507">
        <v>0</v>
      </c>
      <c r="AB4507">
        <v>33.909267900000003</v>
      </c>
    </row>
    <row r="4508" spans="1:28" x14ac:dyDescent="0.2">
      <c r="A4508">
        <v>27</v>
      </c>
      <c r="B4508">
        <v>6</v>
      </c>
      <c r="C4508">
        <v>19</v>
      </c>
      <c r="D4508">
        <v>188</v>
      </c>
      <c r="E4508">
        <v>4387</v>
      </c>
      <c r="F4508">
        <v>900</v>
      </c>
      <c r="G4508">
        <v>900</v>
      </c>
      <c r="H4508">
        <v>1300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600</v>
      </c>
      <c r="P4508">
        <v>600</v>
      </c>
      <c r="Q4508">
        <v>600</v>
      </c>
      <c r="R4508">
        <v>0</v>
      </c>
      <c r="S4508">
        <v>0</v>
      </c>
      <c r="T4508">
        <v>0</v>
      </c>
      <c r="U4508">
        <v>3936</v>
      </c>
      <c r="V4508">
        <v>0</v>
      </c>
      <c r="W4508">
        <v>4657</v>
      </c>
      <c r="X4508">
        <v>0</v>
      </c>
      <c r="Y4508">
        <v>13493</v>
      </c>
      <c r="Z4508">
        <v>8836</v>
      </c>
      <c r="AA4508">
        <v>0</v>
      </c>
      <c r="AB4508">
        <v>33.637723200000003</v>
      </c>
    </row>
    <row r="4509" spans="1:28" x14ac:dyDescent="0.2">
      <c r="A4509">
        <v>27</v>
      </c>
      <c r="B4509">
        <v>6</v>
      </c>
      <c r="C4509">
        <v>20</v>
      </c>
      <c r="D4509">
        <v>188</v>
      </c>
      <c r="E4509">
        <v>4388</v>
      </c>
      <c r="F4509">
        <v>900</v>
      </c>
      <c r="G4509">
        <v>900</v>
      </c>
      <c r="H4509">
        <v>1300</v>
      </c>
      <c r="I4509">
        <v>0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600</v>
      </c>
      <c r="P4509">
        <v>600</v>
      </c>
      <c r="Q4509">
        <v>600</v>
      </c>
      <c r="R4509">
        <v>0</v>
      </c>
      <c r="S4509">
        <v>0</v>
      </c>
      <c r="T4509">
        <v>0</v>
      </c>
      <c r="U4509">
        <v>3447</v>
      </c>
      <c r="V4509">
        <v>0</v>
      </c>
      <c r="W4509">
        <v>5020</v>
      </c>
      <c r="X4509">
        <v>0</v>
      </c>
      <c r="Y4509">
        <v>13367</v>
      </c>
      <c r="Z4509">
        <v>8347</v>
      </c>
      <c r="AA4509">
        <v>0</v>
      </c>
      <c r="AB4509">
        <v>33.3785357</v>
      </c>
    </row>
    <row r="4510" spans="1:28" x14ac:dyDescent="0.2">
      <c r="A4510">
        <v>27</v>
      </c>
      <c r="B4510">
        <v>6</v>
      </c>
      <c r="C4510">
        <v>21</v>
      </c>
      <c r="D4510">
        <v>188</v>
      </c>
      <c r="E4510">
        <v>4389</v>
      </c>
      <c r="F4510">
        <v>900</v>
      </c>
      <c r="G4510">
        <v>900</v>
      </c>
      <c r="H4510">
        <v>1300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600</v>
      </c>
      <c r="P4510">
        <v>600</v>
      </c>
      <c r="Q4510">
        <v>600</v>
      </c>
      <c r="R4510">
        <v>0</v>
      </c>
      <c r="S4510">
        <v>0</v>
      </c>
      <c r="T4510">
        <v>0</v>
      </c>
      <c r="U4510">
        <v>2166</v>
      </c>
      <c r="V4510">
        <v>0</v>
      </c>
      <c r="W4510">
        <v>5351</v>
      </c>
      <c r="X4510">
        <v>0</v>
      </c>
      <c r="Y4510">
        <v>12417</v>
      </c>
      <c r="Z4510">
        <v>7066</v>
      </c>
      <c r="AA4510">
        <v>0</v>
      </c>
      <c r="AB4510">
        <v>33.154276799999998</v>
      </c>
    </row>
    <row r="4511" spans="1:28" x14ac:dyDescent="0.2">
      <c r="A4511">
        <v>27</v>
      </c>
      <c r="B4511">
        <v>6</v>
      </c>
      <c r="C4511">
        <v>22</v>
      </c>
      <c r="D4511">
        <v>188</v>
      </c>
      <c r="E4511">
        <v>4390</v>
      </c>
      <c r="F4511">
        <v>900</v>
      </c>
      <c r="G4511">
        <v>900</v>
      </c>
      <c r="H4511">
        <v>1300</v>
      </c>
      <c r="I4511">
        <v>0</v>
      </c>
      <c r="J4511">
        <v>0</v>
      </c>
      <c r="K4511">
        <v>0</v>
      </c>
      <c r="L4511">
        <v>0</v>
      </c>
      <c r="M4511">
        <v>0</v>
      </c>
      <c r="N4511">
        <v>0</v>
      </c>
      <c r="O4511">
        <v>600</v>
      </c>
      <c r="P4511">
        <v>600</v>
      </c>
      <c r="Q4511">
        <v>600</v>
      </c>
      <c r="R4511">
        <v>0</v>
      </c>
      <c r="S4511">
        <v>0</v>
      </c>
      <c r="T4511">
        <v>0</v>
      </c>
      <c r="U4511">
        <v>1362</v>
      </c>
      <c r="V4511">
        <v>0</v>
      </c>
      <c r="W4511">
        <v>5346</v>
      </c>
      <c r="X4511">
        <v>0</v>
      </c>
      <c r="Y4511">
        <v>11608</v>
      </c>
      <c r="Z4511">
        <v>6262</v>
      </c>
      <c r="AA4511">
        <v>0</v>
      </c>
      <c r="AB4511">
        <v>33.021517899999999</v>
      </c>
    </row>
    <row r="4512" spans="1:28" x14ac:dyDescent="0.2">
      <c r="A4512">
        <v>27</v>
      </c>
      <c r="B4512">
        <v>6</v>
      </c>
      <c r="C4512">
        <v>23</v>
      </c>
      <c r="D4512">
        <v>188</v>
      </c>
      <c r="E4512">
        <v>4391</v>
      </c>
      <c r="F4512">
        <v>900</v>
      </c>
      <c r="G4512">
        <v>900</v>
      </c>
      <c r="H4512">
        <v>1300</v>
      </c>
      <c r="I4512">
        <v>0</v>
      </c>
      <c r="J4512">
        <v>0</v>
      </c>
      <c r="K4512">
        <v>0</v>
      </c>
      <c r="L4512">
        <v>0</v>
      </c>
      <c r="M4512">
        <v>0</v>
      </c>
      <c r="N4512">
        <v>0</v>
      </c>
      <c r="O4512">
        <v>600</v>
      </c>
      <c r="P4512">
        <v>600</v>
      </c>
      <c r="Q4512">
        <v>600</v>
      </c>
      <c r="R4512">
        <v>0</v>
      </c>
      <c r="S4512">
        <v>0</v>
      </c>
      <c r="T4512">
        <v>0</v>
      </c>
      <c r="U4512">
        <v>1371</v>
      </c>
      <c r="V4512">
        <v>0</v>
      </c>
      <c r="W4512">
        <v>5421</v>
      </c>
      <c r="X4512">
        <v>0</v>
      </c>
      <c r="Y4512">
        <v>11692</v>
      </c>
      <c r="Z4512">
        <v>6271</v>
      </c>
      <c r="AA4512">
        <v>0</v>
      </c>
      <c r="AB4512">
        <v>32.946187500000001</v>
      </c>
    </row>
    <row r="4513" spans="1:28" x14ac:dyDescent="0.2">
      <c r="A4513">
        <v>27</v>
      </c>
      <c r="B4513">
        <v>6</v>
      </c>
      <c r="C4513">
        <v>24</v>
      </c>
      <c r="D4513">
        <v>188</v>
      </c>
      <c r="E4513">
        <v>4392</v>
      </c>
      <c r="F4513">
        <v>900</v>
      </c>
      <c r="G4513">
        <v>900</v>
      </c>
      <c r="H4513">
        <v>1300</v>
      </c>
      <c r="I4513">
        <v>0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600</v>
      </c>
      <c r="P4513">
        <v>600</v>
      </c>
      <c r="Q4513">
        <v>600</v>
      </c>
      <c r="R4513">
        <v>0</v>
      </c>
      <c r="S4513">
        <v>0</v>
      </c>
      <c r="T4513">
        <v>0</v>
      </c>
      <c r="U4513">
        <v>1550</v>
      </c>
      <c r="V4513">
        <v>0</v>
      </c>
      <c r="W4513">
        <v>5322</v>
      </c>
      <c r="X4513">
        <v>0</v>
      </c>
      <c r="Y4513">
        <v>11772</v>
      </c>
      <c r="Z4513">
        <v>6450</v>
      </c>
      <c r="AA4513">
        <v>0</v>
      </c>
      <c r="AB4513">
        <v>32.870214300000001</v>
      </c>
    </row>
    <row r="4514" spans="1:28" x14ac:dyDescent="0.2">
      <c r="A4514">
        <v>27</v>
      </c>
      <c r="B4514">
        <v>7</v>
      </c>
      <c r="C4514">
        <v>1</v>
      </c>
      <c r="D4514">
        <v>189</v>
      </c>
      <c r="E4514">
        <v>4369</v>
      </c>
      <c r="F4514">
        <v>900</v>
      </c>
      <c r="G4514">
        <v>900</v>
      </c>
      <c r="H4514">
        <v>1300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600</v>
      </c>
      <c r="P4514">
        <v>600</v>
      </c>
      <c r="Q4514">
        <v>600</v>
      </c>
      <c r="R4514">
        <v>0</v>
      </c>
      <c r="S4514">
        <v>0</v>
      </c>
      <c r="T4514">
        <v>0</v>
      </c>
      <c r="U4514">
        <v>946</v>
      </c>
      <c r="V4514">
        <v>0</v>
      </c>
      <c r="W4514">
        <v>5287</v>
      </c>
      <c r="X4514">
        <v>0</v>
      </c>
      <c r="Y4514">
        <v>11133</v>
      </c>
      <c r="Z4514">
        <v>5846</v>
      </c>
      <c r="AA4514">
        <v>0</v>
      </c>
      <c r="AB4514">
        <v>32.781455399999999</v>
      </c>
    </row>
    <row r="4515" spans="1:28" x14ac:dyDescent="0.2">
      <c r="A4515">
        <v>27</v>
      </c>
      <c r="B4515">
        <v>7</v>
      </c>
      <c r="C4515">
        <v>2</v>
      </c>
      <c r="D4515">
        <v>189</v>
      </c>
      <c r="E4515">
        <v>4370</v>
      </c>
      <c r="F4515">
        <v>900</v>
      </c>
      <c r="G4515">
        <v>900</v>
      </c>
      <c r="H4515">
        <v>1300</v>
      </c>
      <c r="I4515">
        <v>0</v>
      </c>
      <c r="J4515">
        <v>0</v>
      </c>
      <c r="K4515">
        <v>0</v>
      </c>
      <c r="L4515">
        <v>0</v>
      </c>
      <c r="M4515">
        <v>0</v>
      </c>
      <c r="N4515">
        <v>0</v>
      </c>
      <c r="O4515">
        <v>600</v>
      </c>
      <c r="P4515">
        <v>600</v>
      </c>
      <c r="Q4515">
        <v>600</v>
      </c>
      <c r="R4515">
        <v>0</v>
      </c>
      <c r="S4515">
        <v>0</v>
      </c>
      <c r="T4515">
        <v>0</v>
      </c>
      <c r="U4515">
        <v>447</v>
      </c>
      <c r="V4515">
        <v>0</v>
      </c>
      <c r="W4515">
        <v>5421</v>
      </c>
      <c r="X4515">
        <v>0</v>
      </c>
      <c r="Y4515">
        <v>10768</v>
      </c>
      <c r="Z4515">
        <v>5347</v>
      </c>
      <c r="AA4515">
        <v>0</v>
      </c>
      <c r="AB4515">
        <v>32.735839300000002</v>
      </c>
    </row>
    <row r="4516" spans="1:28" x14ac:dyDescent="0.2">
      <c r="A4516">
        <v>27</v>
      </c>
      <c r="B4516">
        <v>7</v>
      </c>
      <c r="C4516">
        <v>3</v>
      </c>
      <c r="D4516">
        <v>189</v>
      </c>
      <c r="E4516">
        <v>4371</v>
      </c>
      <c r="F4516">
        <v>900</v>
      </c>
      <c r="G4516">
        <v>900</v>
      </c>
      <c r="H4516">
        <v>1300</v>
      </c>
      <c r="I4516">
        <v>0</v>
      </c>
      <c r="J4516">
        <v>0</v>
      </c>
      <c r="K4516">
        <v>0</v>
      </c>
      <c r="L4516">
        <v>0</v>
      </c>
      <c r="M4516">
        <v>0</v>
      </c>
      <c r="N4516">
        <v>0</v>
      </c>
      <c r="O4516">
        <v>600</v>
      </c>
      <c r="P4516">
        <v>600</v>
      </c>
      <c r="Q4516">
        <v>600</v>
      </c>
      <c r="R4516">
        <v>0</v>
      </c>
      <c r="S4516">
        <v>0</v>
      </c>
      <c r="T4516">
        <v>0</v>
      </c>
      <c r="U4516">
        <v>56</v>
      </c>
      <c r="V4516">
        <v>0</v>
      </c>
      <c r="W4516">
        <v>5479</v>
      </c>
      <c r="X4516">
        <v>0</v>
      </c>
      <c r="Y4516">
        <v>10435</v>
      </c>
      <c r="Z4516">
        <v>4956</v>
      </c>
      <c r="AA4516">
        <v>0</v>
      </c>
      <c r="AB4516">
        <v>32.725866099999998</v>
      </c>
    </row>
    <row r="4517" spans="1:28" x14ac:dyDescent="0.2">
      <c r="A4517">
        <v>27</v>
      </c>
      <c r="B4517">
        <v>7</v>
      </c>
      <c r="C4517">
        <v>4</v>
      </c>
      <c r="D4517">
        <v>189</v>
      </c>
      <c r="E4517">
        <v>4372</v>
      </c>
      <c r="F4517">
        <v>900</v>
      </c>
      <c r="G4517">
        <v>900</v>
      </c>
      <c r="H4517">
        <v>1300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210</v>
      </c>
      <c r="P4517">
        <v>355</v>
      </c>
      <c r="Q4517">
        <v>600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5692</v>
      </c>
      <c r="X4517">
        <v>0</v>
      </c>
      <c r="Y4517">
        <v>9957</v>
      </c>
      <c r="Z4517">
        <v>4265</v>
      </c>
      <c r="AA4517">
        <v>0</v>
      </c>
      <c r="AB4517">
        <v>32.743821400000002</v>
      </c>
    </row>
    <row r="4518" spans="1:28" x14ac:dyDescent="0.2">
      <c r="A4518">
        <v>27</v>
      </c>
      <c r="B4518">
        <v>7</v>
      </c>
      <c r="C4518">
        <v>5</v>
      </c>
      <c r="D4518">
        <v>189</v>
      </c>
      <c r="E4518">
        <v>4373</v>
      </c>
      <c r="F4518">
        <v>900</v>
      </c>
      <c r="G4518">
        <v>900</v>
      </c>
      <c r="H4518">
        <v>1300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210</v>
      </c>
      <c r="P4518">
        <v>210</v>
      </c>
      <c r="Q4518">
        <v>516</v>
      </c>
      <c r="R4518">
        <v>0</v>
      </c>
      <c r="S4518">
        <v>0</v>
      </c>
      <c r="T4518">
        <v>0</v>
      </c>
      <c r="U4518">
        <v>0</v>
      </c>
      <c r="V4518">
        <v>0</v>
      </c>
      <c r="W4518">
        <v>5774</v>
      </c>
      <c r="X4518">
        <v>0</v>
      </c>
      <c r="Y4518">
        <v>9810</v>
      </c>
      <c r="Z4518">
        <v>4036</v>
      </c>
      <c r="AA4518">
        <v>0</v>
      </c>
      <c r="AB4518">
        <v>32.765776799999998</v>
      </c>
    </row>
    <row r="4519" spans="1:28" x14ac:dyDescent="0.2">
      <c r="A4519">
        <v>27</v>
      </c>
      <c r="B4519">
        <v>7</v>
      </c>
      <c r="C4519">
        <v>6</v>
      </c>
      <c r="D4519">
        <v>189</v>
      </c>
      <c r="E4519">
        <v>4374</v>
      </c>
      <c r="F4519">
        <v>900</v>
      </c>
      <c r="G4519">
        <v>900</v>
      </c>
      <c r="H4519">
        <v>1300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210</v>
      </c>
      <c r="P4519">
        <v>537</v>
      </c>
      <c r="Q4519">
        <v>600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5742</v>
      </c>
      <c r="X4519">
        <v>0</v>
      </c>
      <c r="Y4519">
        <v>10189</v>
      </c>
      <c r="Z4519">
        <v>4447</v>
      </c>
      <c r="AA4519">
        <v>0</v>
      </c>
      <c r="AB4519">
        <v>32.787732099999999</v>
      </c>
    </row>
    <row r="4520" spans="1:28" x14ac:dyDescent="0.2">
      <c r="A4520">
        <v>27</v>
      </c>
      <c r="B4520">
        <v>7</v>
      </c>
      <c r="C4520">
        <v>7</v>
      </c>
      <c r="D4520">
        <v>189</v>
      </c>
      <c r="E4520">
        <v>4375</v>
      </c>
      <c r="F4520">
        <v>900</v>
      </c>
      <c r="G4520">
        <v>900</v>
      </c>
      <c r="H4520">
        <v>1300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600</v>
      </c>
      <c r="P4520">
        <v>600</v>
      </c>
      <c r="Q4520">
        <v>600</v>
      </c>
      <c r="R4520">
        <v>0</v>
      </c>
      <c r="S4520">
        <v>0</v>
      </c>
      <c r="T4520">
        <v>0</v>
      </c>
      <c r="U4520">
        <v>545</v>
      </c>
      <c r="V4520">
        <v>0</v>
      </c>
      <c r="W4520">
        <v>5654</v>
      </c>
      <c r="X4520">
        <v>0</v>
      </c>
      <c r="Y4520">
        <v>11099</v>
      </c>
      <c r="Z4520">
        <v>5445</v>
      </c>
      <c r="AA4520">
        <v>0</v>
      </c>
      <c r="AB4520">
        <v>32.809687500000003</v>
      </c>
    </row>
    <row r="4521" spans="1:28" x14ac:dyDescent="0.2">
      <c r="A4521">
        <v>27</v>
      </c>
      <c r="B4521">
        <v>7</v>
      </c>
      <c r="C4521">
        <v>8</v>
      </c>
      <c r="D4521">
        <v>189</v>
      </c>
      <c r="E4521">
        <v>4376</v>
      </c>
      <c r="F4521">
        <v>900</v>
      </c>
      <c r="G4521">
        <v>900</v>
      </c>
      <c r="H4521">
        <v>1300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600</v>
      </c>
      <c r="P4521">
        <v>600</v>
      </c>
      <c r="Q4521">
        <v>600</v>
      </c>
      <c r="R4521">
        <v>0</v>
      </c>
      <c r="S4521">
        <v>0</v>
      </c>
      <c r="T4521">
        <v>0</v>
      </c>
      <c r="U4521">
        <v>1488</v>
      </c>
      <c r="V4521">
        <v>0</v>
      </c>
      <c r="W4521">
        <v>5518</v>
      </c>
      <c r="X4521">
        <v>0</v>
      </c>
      <c r="Y4521">
        <v>11906</v>
      </c>
      <c r="Z4521">
        <v>6388</v>
      </c>
      <c r="AA4521">
        <v>0</v>
      </c>
      <c r="AB4521">
        <v>32.7927143</v>
      </c>
    </row>
    <row r="4522" spans="1:28" x14ac:dyDescent="0.2">
      <c r="A4522">
        <v>27</v>
      </c>
      <c r="B4522">
        <v>7</v>
      </c>
      <c r="C4522">
        <v>9</v>
      </c>
      <c r="D4522">
        <v>189</v>
      </c>
      <c r="E4522">
        <v>4377</v>
      </c>
      <c r="F4522">
        <v>900</v>
      </c>
      <c r="G4522">
        <v>900</v>
      </c>
      <c r="H4522">
        <v>1300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600</v>
      </c>
      <c r="P4522">
        <v>600</v>
      </c>
      <c r="Q4522">
        <v>600</v>
      </c>
      <c r="R4522">
        <v>0</v>
      </c>
      <c r="S4522">
        <v>0</v>
      </c>
      <c r="T4522">
        <v>0</v>
      </c>
      <c r="U4522">
        <v>1846</v>
      </c>
      <c r="V4522">
        <v>0</v>
      </c>
      <c r="W4522">
        <v>5451</v>
      </c>
      <c r="X4522">
        <v>0</v>
      </c>
      <c r="Y4522">
        <v>12197</v>
      </c>
      <c r="Z4522">
        <v>6746</v>
      </c>
      <c r="AA4522">
        <v>0</v>
      </c>
      <c r="AB4522">
        <v>32.708383900000001</v>
      </c>
    </row>
    <row r="4523" spans="1:28" x14ac:dyDescent="0.2">
      <c r="A4523">
        <v>27</v>
      </c>
      <c r="B4523">
        <v>7</v>
      </c>
      <c r="C4523">
        <v>10</v>
      </c>
      <c r="D4523">
        <v>189</v>
      </c>
      <c r="E4523">
        <v>4378</v>
      </c>
      <c r="F4523">
        <v>900</v>
      </c>
      <c r="G4523">
        <v>900</v>
      </c>
      <c r="H4523">
        <v>1300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600</v>
      </c>
      <c r="P4523">
        <v>600</v>
      </c>
      <c r="Q4523">
        <v>600</v>
      </c>
      <c r="R4523">
        <v>0</v>
      </c>
      <c r="S4523">
        <v>0</v>
      </c>
      <c r="T4523">
        <v>0</v>
      </c>
      <c r="U4523">
        <v>1815</v>
      </c>
      <c r="V4523">
        <v>0</v>
      </c>
      <c r="W4523">
        <v>5574</v>
      </c>
      <c r="X4523">
        <v>0</v>
      </c>
      <c r="Y4523">
        <v>12289</v>
      </c>
      <c r="Z4523">
        <v>6715</v>
      </c>
      <c r="AA4523">
        <v>0</v>
      </c>
      <c r="AB4523">
        <v>32.598482099999998</v>
      </c>
    </row>
    <row r="4524" spans="1:28" x14ac:dyDescent="0.2">
      <c r="A4524">
        <v>27</v>
      </c>
      <c r="B4524">
        <v>7</v>
      </c>
      <c r="C4524">
        <v>11</v>
      </c>
      <c r="D4524">
        <v>189</v>
      </c>
      <c r="E4524">
        <v>4379</v>
      </c>
      <c r="F4524">
        <v>900</v>
      </c>
      <c r="G4524">
        <v>900</v>
      </c>
      <c r="H4524">
        <v>1300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600</v>
      </c>
      <c r="P4524">
        <v>600</v>
      </c>
      <c r="Q4524">
        <v>600</v>
      </c>
      <c r="R4524">
        <v>0</v>
      </c>
      <c r="S4524">
        <v>0</v>
      </c>
      <c r="T4524">
        <v>0</v>
      </c>
      <c r="U4524">
        <v>1618</v>
      </c>
      <c r="V4524">
        <v>0</v>
      </c>
      <c r="W4524">
        <v>5824</v>
      </c>
      <c r="X4524">
        <v>0</v>
      </c>
      <c r="Y4524">
        <v>12342</v>
      </c>
      <c r="Z4524">
        <v>6518</v>
      </c>
      <c r="AA4524">
        <v>0</v>
      </c>
      <c r="AB4524">
        <v>32.490794600000001</v>
      </c>
    </row>
    <row r="4525" spans="1:28" x14ac:dyDescent="0.2">
      <c r="A4525">
        <v>27</v>
      </c>
      <c r="B4525">
        <v>7</v>
      </c>
      <c r="C4525">
        <v>12</v>
      </c>
      <c r="D4525">
        <v>189</v>
      </c>
      <c r="E4525">
        <v>4380</v>
      </c>
      <c r="F4525">
        <v>900</v>
      </c>
      <c r="G4525">
        <v>900</v>
      </c>
      <c r="H4525">
        <v>1300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600</v>
      </c>
      <c r="P4525">
        <v>600</v>
      </c>
      <c r="Q4525">
        <v>600</v>
      </c>
      <c r="R4525">
        <v>0</v>
      </c>
      <c r="S4525">
        <v>0</v>
      </c>
      <c r="T4525">
        <v>0</v>
      </c>
      <c r="U4525">
        <v>1717</v>
      </c>
      <c r="V4525">
        <v>0</v>
      </c>
      <c r="W4525">
        <v>5805</v>
      </c>
      <c r="X4525">
        <v>0</v>
      </c>
      <c r="Y4525">
        <v>12422</v>
      </c>
      <c r="Z4525">
        <v>6617</v>
      </c>
      <c r="AA4525">
        <v>0</v>
      </c>
      <c r="AB4525">
        <v>32.397178599999997</v>
      </c>
    </row>
    <row r="4526" spans="1:28" x14ac:dyDescent="0.2">
      <c r="A4526">
        <v>27</v>
      </c>
      <c r="B4526">
        <v>7</v>
      </c>
      <c r="C4526">
        <v>13</v>
      </c>
      <c r="D4526">
        <v>189</v>
      </c>
      <c r="E4526">
        <v>4381</v>
      </c>
      <c r="F4526">
        <v>900</v>
      </c>
      <c r="G4526">
        <v>900</v>
      </c>
      <c r="H4526">
        <v>1300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600</v>
      </c>
      <c r="P4526">
        <v>600</v>
      </c>
      <c r="Q4526">
        <v>600</v>
      </c>
      <c r="R4526">
        <v>0</v>
      </c>
      <c r="S4526">
        <v>0</v>
      </c>
      <c r="T4526">
        <v>0</v>
      </c>
      <c r="U4526">
        <v>1545</v>
      </c>
      <c r="V4526">
        <v>0</v>
      </c>
      <c r="W4526">
        <v>6009</v>
      </c>
      <c r="X4526">
        <v>0</v>
      </c>
      <c r="Y4526">
        <v>12454</v>
      </c>
      <c r="Z4526">
        <v>6445</v>
      </c>
      <c r="AA4526">
        <v>0</v>
      </c>
      <c r="AB4526">
        <v>32.296491099999997</v>
      </c>
    </row>
    <row r="4527" spans="1:28" x14ac:dyDescent="0.2">
      <c r="A4527">
        <v>27</v>
      </c>
      <c r="B4527">
        <v>7</v>
      </c>
      <c r="C4527">
        <v>14</v>
      </c>
      <c r="D4527">
        <v>189</v>
      </c>
      <c r="E4527">
        <v>4382</v>
      </c>
      <c r="F4527">
        <v>900</v>
      </c>
      <c r="G4527">
        <v>900</v>
      </c>
      <c r="H4527">
        <v>1300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600</v>
      </c>
      <c r="P4527">
        <v>600</v>
      </c>
      <c r="Q4527">
        <v>600</v>
      </c>
      <c r="R4527">
        <v>0</v>
      </c>
      <c r="S4527">
        <v>0</v>
      </c>
      <c r="T4527">
        <v>0</v>
      </c>
      <c r="U4527">
        <v>1362</v>
      </c>
      <c r="V4527">
        <v>0</v>
      </c>
      <c r="W4527">
        <v>5877</v>
      </c>
      <c r="X4527">
        <v>0</v>
      </c>
      <c r="Y4527">
        <v>12139</v>
      </c>
      <c r="Z4527">
        <v>6262</v>
      </c>
      <c r="AA4527">
        <v>0</v>
      </c>
      <c r="AB4527">
        <v>32.208089299999997</v>
      </c>
    </row>
    <row r="4528" spans="1:28" x14ac:dyDescent="0.2">
      <c r="A4528">
        <v>27</v>
      </c>
      <c r="B4528">
        <v>7</v>
      </c>
      <c r="C4528">
        <v>15</v>
      </c>
      <c r="D4528">
        <v>189</v>
      </c>
      <c r="E4528">
        <v>4383</v>
      </c>
      <c r="F4528">
        <v>900</v>
      </c>
      <c r="G4528">
        <v>900</v>
      </c>
      <c r="H4528">
        <v>1300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600</v>
      </c>
      <c r="P4528">
        <v>600</v>
      </c>
      <c r="Q4528">
        <v>600</v>
      </c>
      <c r="R4528">
        <v>0</v>
      </c>
      <c r="S4528">
        <v>0</v>
      </c>
      <c r="T4528">
        <v>0</v>
      </c>
      <c r="U4528">
        <v>1167</v>
      </c>
      <c r="V4528">
        <v>0</v>
      </c>
      <c r="W4528">
        <v>5815</v>
      </c>
      <c r="X4528">
        <v>0</v>
      </c>
      <c r="Y4528">
        <v>11882</v>
      </c>
      <c r="Z4528">
        <v>6067</v>
      </c>
      <c r="AA4528">
        <v>0</v>
      </c>
      <c r="AB4528">
        <v>32.132758899999999</v>
      </c>
    </row>
    <row r="4529" spans="1:28" x14ac:dyDescent="0.2">
      <c r="A4529">
        <v>27</v>
      </c>
      <c r="B4529">
        <v>7</v>
      </c>
      <c r="C4529">
        <v>16</v>
      </c>
      <c r="D4529">
        <v>189</v>
      </c>
      <c r="E4529">
        <v>4384</v>
      </c>
      <c r="F4529">
        <v>900</v>
      </c>
      <c r="G4529">
        <v>900</v>
      </c>
      <c r="H4529">
        <v>1300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600</v>
      </c>
      <c r="P4529">
        <v>600</v>
      </c>
      <c r="Q4529">
        <v>600</v>
      </c>
      <c r="R4529">
        <v>0</v>
      </c>
      <c r="S4529">
        <v>0</v>
      </c>
      <c r="T4529">
        <v>0</v>
      </c>
      <c r="U4529">
        <v>1035</v>
      </c>
      <c r="V4529">
        <v>0</v>
      </c>
      <c r="W4529">
        <v>5692</v>
      </c>
      <c r="X4529">
        <v>0</v>
      </c>
      <c r="Y4529">
        <v>11627</v>
      </c>
      <c r="Z4529">
        <v>5935</v>
      </c>
      <c r="AA4529">
        <v>0</v>
      </c>
      <c r="AB4529">
        <v>32.0713571</v>
      </c>
    </row>
    <row r="4530" spans="1:28" x14ac:dyDescent="0.2">
      <c r="A4530">
        <v>27</v>
      </c>
      <c r="B4530">
        <v>7</v>
      </c>
      <c r="C4530">
        <v>17</v>
      </c>
      <c r="D4530">
        <v>189</v>
      </c>
      <c r="E4530">
        <v>4385</v>
      </c>
      <c r="F4530">
        <v>900</v>
      </c>
      <c r="G4530">
        <v>900</v>
      </c>
      <c r="H4530">
        <v>1300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600</v>
      </c>
      <c r="P4530">
        <v>600</v>
      </c>
      <c r="Q4530">
        <v>600</v>
      </c>
      <c r="R4530">
        <v>0</v>
      </c>
      <c r="S4530">
        <v>0</v>
      </c>
      <c r="T4530">
        <v>0</v>
      </c>
      <c r="U4530">
        <v>1204</v>
      </c>
      <c r="V4530">
        <v>0</v>
      </c>
      <c r="W4530">
        <v>5428</v>
      </c>
      <c r="X4530">
        <v>0</v>
      </c>
      <c r="Y4530">
        <v>11532</v>
      </c>
      <c r="Z4530">
        <v>6104</v>
      </c>
      <c r="AA4530">
        <v>0</v>
      </c>
      <c r="AB4530">
        <v>32.019383900000001</v>
      </c>
    </row>
    <row r="4531" spans="1:28" x14ac:dyDescent="0.2">
      <c r="A4531">
        <v>27</v>
      </c>
      <c r="B4531">
        <v>7</v>
      </c>
      <c r="C4531">
        <v>18</v>
      </c>
      <c r="D4531">
        <v>189</v>
      </c>
      <c r="E4531">
        <v>4386</v>
      </c>
      <c r="F4531">
        <v>900</v>
      </c>
      <c r="G4531">
        <v>900</v>
      </c>
      <c r="H4531">
        <v>1300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600</v>
      </c>
      <c r="P4531">
        <v>600</v>
      </c>
      <c r="Q4531">
        <v>600</v>
      </c>
      <c r="R4531">
        <v>0</v>
      </c>
      <c r="S4531">
        <v>0</v>
      </c>
      <c r="T4531">
        <v>0</v>
      </c>
      <c r="U4531">
        <v>1905</v>
      </c>
      <c r="V4531">
        <v>0</v>
      </c>
      <c r="W4531">
        <v>5340</v>
      </c>
      <c r="X4531">
        <v>0</v>
      </c>
      <c r="Y4531">
        <v>12145</v>
      </c>
      <c r="Z4531">
        <v>6805</v>
      </c>
      <c r="AA4531">
        <v>0</v>
      </c>
      <c r="AB4531">
        <v>31.955339299999999</v>
      </c>
    </row>
    <row r="4532" spans="1:28" x14ac:dyDescent="0.2">
      <c r="A4532">
        <v>27</v>
      </c>
      <c r="B4532">
        <v>7</v>
      </c>
      <c r="C4532">
        <v>19</v>
      </c>
      <c r="D4532">
        <v>189</v>
      </c>
      <c r="E4532">
        <v>4387</v>
      </c>
      <c r="F4532">
        <v>900</v>
      </c>
      <c r="G4532">
        <v>900</v>
      </c>
      <c r="H4532">
        <v>1300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600</v>
      </c>
      <c r="P4532">
        <v>600</v>
      </c>
      <c r="Q4532">
        <v>600</v>
      </c>
      <c r="R4532">
        <v>0</v>
      </c>
      <c r="S4532">
        <v>0</v>
      </c>
      <c r="T4532">
        <v>0</v>
      </c>
      <c r="U4532">
        <v>2372</v>
      </c>
      <c r="V4532">
        <v>0</v>
      </c>
      <c r="W4532">
        <v>5271</v>
      </c>
      <c r="X4532">
        <v>0</v>
      </c>
      <c r="Y4532">
        <v>12543</v>
      </c>
      <c r="Z4532">
        <v>7272</v>
      </c>
      <c r="AA4532">
        <v>0</v>
      </c>
      <c r="AB4532">
        <v>31.841223200000002</v>
      </c>
    </row>
    <row r="4533" spans="1:28" x14ac:dyDescent="0.2">
      <c r="A4533">
        <v>27</v>
      </c>
      <c r="B4533">
        <v>7</v>
      </c>
      <c r="C4533">
        <v>20</v>
      </c>
      <c r="D4533">
        <v>189</v>
      </c>
      <c r="E4533">
        <v>4388</v>
      </c>
      <c r="F4533">
        <v>900</v>
      </c>
      <c r="G4533">
        <v>900</v>
      </c>
      <c r="H4533">
        <v>1300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600</v>
      </c>
      <c r="P4533">
        <v>600</v>
      </c>
      <c r="Q4533">
        <v>600</v>
      </c>
      <c r="R4533">
        <v>0</v>
      </c>
      <c r="S4533">
        <v>0</v>
      </c>
      <c r="T4533">
        <v>0</v>
      </c>
      <c r="U4533">
        <v>2309</v>
      </c>
      <c r="V4533">
        <v>0</v>
      </c>
      <c r="W4533">
        <v>4981</v>
      </c>
      <c r="X4533">
        <v>0</v>
      </c>
      <c r="Y4533">
        <v>12190</v>
      </c>
      <c r="Z4533">
        <v>7209</v>
      </c>
      <c r="AA4533">
        <v>0</v>
      </c>
      <c r="AB4533">
        <v>31.693750000000001</v>
      </c>
    </row>
    <row r="4534" spans="1:28" x14ac:dyDescent="0.2">
      <c r="A4534">
        <v>27</v>
      </c>
      <c r="B4534">
        <v>7</v>
      </c>
      <c r="C4534">
        <v>21</v>
      </c>
      <c r="D4534">
        <v>189</v>
      </c>
      <c r="E4534">
        <v>4389</v>
      </c>
      <c r="F4534">
        <v>900</v>
      </c>
      <c r="G4534">
        <v>900</v>
      </c>
      <c r="H4534">
        <v>1300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600</v>
      </c>
      <c r="P4534">
        <v>600</v>
      </c>
      <c r="Q4534">
        <v>600</v>
      </c>
      <c r="R4534">
        <v>0</v>
      </c>
      <c r="S4534">
        <v>0</v>
      </c>
      <c r="T4534">
        <v>0</v>
      </c>
      <c r="U4534">
        <v>2028</v>
      </c>
      <c r="V4534">
        <v>0</v>
      </c>
      <c r="W4534">
        <v>4469</v>
      </c>
      <c r="X4534">
        <v>0</v>
      </c>
      <c r="Y4534">
        <v>11397</v>
      </c>
      <c r="Z4534">
        <v>6928</v>
      </c>
      <c r="AA4534">
        <v>0</v>
      </c>
      <c r="AB4534">
        <v>31.550776800000001</v>
      </c>
    </row>
    <row r="4535" spans="1:28" x14ac:dyDescent="0.2">
      <c r="A4535">
        <v>27</v>
      </c>
      <c r="B4535">
        <v>7</v>
      </c>
      <c r="C4535">
        <v>22</v>
      </c>
      <c r="D4535">
        <v>189</v>
      </c>
      <c r="E4535">
        <v>4390</v>
      </c>
      <c r="F4535">
        <v>900</v>
      </c>
      <c r="G4535">
        <v>900</v>
      </c>
      <c r="H4535">
        <v>1300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600</v>
      </c>
      <c r="P4535">
        <v>600</v>
      </c>
      <c r="Q4535">
        <v>600</v>
      </c>
      <c r="R4535">
        <v>0</v>
      </c>
      <c r="S4535">
        <v>0</v>
      </c>
      <c r="T4535">
        <v>0</v>
      </c>
      <c r="U4535">
        <v>2274</v>
      </c>
      <c r="V4535">
        <v>0</v>
      </c>
      <c r="W4535">
        <v>3654</v>
      </c>
      <c r="X4535">
        <v>0</v>
      </c>
      <c r="Y4535">
        <v>10828</v>
      </c>
      <c r="Z4535">
        <v>7174</v>
      </c>
      <c r="AA4535">
        <v>0</v>
      </c>
      <c r="AB4535">
        <v>31.427875</v>
      </c>
    </row>
    <row r="4536" spans="1:28" x14ac:dyDescent="0.2">
      <c r="A4536">
        <v>27</v>
      </c>
      <c r="B4536">
        <v>7</v>
      </c>
      <c r="C4536">
        <v>23</v>
      </c>
      <c r="D4536">
        <v>189</v>
      </c>
      <c r="E4536">
        <v>4391</v>
      </c>
      <c r="F4536">
        <v>900</v>
      </c>
      <c r="G4536">
        <v>900</v>
      </c>
      <c r="H4536">
        <v>1300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600</v>
      </c>
      <c r="P4536">
        <v>600</v>
      </c>
      <c r="Q4536">
        <v>600</v>
      </c>
      <c r="R4536">
        <v>0</v>
      </c>
      <c r="S4536">
        <v>0</v>
      </c>
      <c r="T4536">
        <v>0</v>
      </c>
      <c r="U4536">
        <v>2931</v>
      </c>
      <c r="V4536">
        <v>0</v>
      </c>
      <c r="W4536">
        <v>3213</v>
      </c>
      <c r="X4536">
        <v>0</v>
      </c>
      <c r="Y4536">
        <v>11044</v>
      </c>
      <c r="Z4536">
        <v>7831</v>
      </c>
      <c r="AA4536">
        <v>0</v>
      </c>
      <c r="AB4536">
        <v>31.287401800000001</v>
      </c>
    </row>
    <row r="4537" spans="1:28" x14ac:dyDescent="0.2">
      <c r="A4537">
        <v>27</v>
      </c>
      <c r="B4537">
        <v>7</v>
      </c>
      <c r="C4537">
        <v>24</v>
      </c>
      <c r="D4537">
        <v>189</v>
      </c>
      <c r="E4537">
        <v>4392</v>
      </c>
      <c r="F4537">
        <v>900</v>
      </c>
      <c r="G4537">
        <v>300</v>
      </c>
      <c r="H4537">
        <v>697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6000</v>
      </c>
      <c r="V4537">
        <v>0</v>
      </c>
      <c r="W4537">
        <v>3326</v>
      </c>
      <c r="X4537">
        <v>0</v>
      </c>
      <c r="Y4537">
        <v>11223</v>
      </c>
      <c r="Z4537">
        <v>7897</v>
      </c>
      <c r="AA4537">
        <v>0</v>
      </c>
      <c r="AB4537">
        <v>31.1</v>
      </c>
    </row>
    <row r="4538" spans="1:28" x14ac:dyDescent="0.2">
      <c r="A4538">
        <v>28</v>
      </c>
      <c r="B4538">
        <v>1</v>
      </c>
      <c r="C4538">
        <v>1</v>
      </c>
      <c r="D4538">
        <v>190</v>
      </c>
      <c r="E4538">
        <v>4537</v>
      </c>
      <c r="F4538">
        <v>900</v>
      </c>
      <c r="G4538">
        <v>900</v>
      </c>
      <c r="H4538">
        <v>1300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600</v>
      </c>
      <c r="P4538">
        <v>600</v>
      </c>
      <c r="Q4538">
        <v>600</v>
      </c>
      <c r="R4538">
        <v>0</v>
      </c>
      <c r="S4538">
        <v>0</v>
      </c>
      <c r="T4538">
        <v>0</v>
      </c>
      <c r="U4538">
        <v>2331</v>
      </c>
      <c r="V4538">
        <v>0</v>
      </c>
      <c r="W4538">
        <v>2966</v>
      </c>
      <c r="X4538">
        <v>0</v>
      </c>
      <c r="Y4538">
        <v>10197</v>
      </c>
      <c r="Z4538">
        <v>7231</v>
      </c>
      <c r="AA4538">
        <v>0</v>
      </c>
      <c r="AB4538">
        <v>54.2</v>
      </c>
    </row>
    <row r="4539" spans="1:28" x14ac:dyDescent="0.2">
      <c r="A4539">
        <v>28</v>
      </c>
      <c r="B4539">
        <v>1</v>
      </c>
      <c r="C4539">
        <v>2</v>
      </c>
      <c r="D4539">
        <v>190</v>
      </c>
      <c r="E4539">
        <v>4538</v>
      </c>
      <c r="F4539">
        <v>900</v>
      </c>
      <c r="G4539">
        <v>900</v>
      </c>
      <c r="H4539">
        <v>1300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600</v>
      </c>
      <c r="P4539">
        <v>600</v>
      </c>
      <c r="Q4539">
        <v>600</v>
      </c>
      <c r="R4539">
        <v>0</v>
      </c>
      <c r="S4539">
        <v>0</v>
      </c>
      <c r="T4539">
        <v>0</v>
      </c>
      <c r="U4539">
        <v>2149</v>
      </c>
      <c r="V4539">
        <v>0</v>
      </c>
      <c r="W4539">
        <v>2823</v>
      </c>
      <c r="X4539">
        <v>0</v>
      </c>
      <c r="Y4539">
        <v>9872</v>
      </c>
      <c r="Z4539">
        <v>7049</v>
      </c>
      <c r="AA4539">
        <v>0</v>
      </c>
      <c r="AB4539">
        <v>54.0554554</v>
      </c>
    </row>
    <row r="4540" spans="1:28" x14ac:dyDescent="0.2">
      <c r="A4540">
        <v>28</v>
      </c>
      <c r="B4540">
        <v>1</v>
      </c>
      <c r="C4540">
        <v>3</v>
      </c>
      <c r="D4540">
        <v>190</v>
      </c>
      <c r="E4540">
        <v>4539</v>
      </c>
      <c r="F4540">
        <v>900</v>
      </c>
      <c r="G4540">
        <v>900</v>
      </c>
      <c r="H4540">
        <v>1300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600</v>
      </c>
      <c r="P4540">
        <v>600</v>
      </c>
      <c r="Q4540">
        <v>600</v>
      </c>
      <c r="R4540">
        <v>0</v>
      </c>
      <c r="S4540">
        <v>0</v>
      </c>
      <c r="T4540">
        <v>0</v>
      </c>
      <c r="U4540">
        <v>2193</v>
      </c>
      <c r="V4540">
        <v>0</v>
      </c>
      <c r="W4540">
        <v>2506</v>
      </c>
      <c r="X4540">
        <v>0</v>
      </c>
      <c r="Y4540">
        <v>9599</v>
      </c>
      <c r="Z4540">
        <v>7093</v>
      </c>
      <c r="AA4540">
        <v>0</v>
      </c>
      <c r="AB4540">
        <v>53.9239107</v>
      </c>
    </row>
    <row r="4541" spans="1:28" x14ac:dyDescent="0.2">
      <c r="A4541">
        <v>28</v>
      </c>
      <c r="B4541">
        <v>1</v>
      </c>
      <c r="C4541">
        <v>4</v>
      </c>
      <c r="D4541">
        <v>190</v>
      </c>
      <c r="E4541">
        <v>4540</v>
      </c>
      <c r="F4541">
        <v>900</v>
      </c>
      <c r="G4541">
        <v>900</v>
      </c>
      <c r="H4541">
        <v>1300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600</v>
      </c>
      <c r="P4541">
        <v>600</v>
      </c>
      <c r="Q4541">
        <v>600</v>
      </c>
      <c r="R4541">
        <v>0</v>
      </c>
      <c r="S4541">
        <v>0</v>
      </c>
      <c r="T4541">
        <v>0</v>
      </c>
      <c r="U4541">
        <v>1991</v>
      </c>
      <c r="V4541">
        <v>0</v>
      </c>
      <c r="W4541">
        <v>2288</v>
      </c>
      <c r="X4541">
        <v>0</v>
      </c>
      <c r="Y4541">
        <v>9179</v>
      </c>
      <c r="Z4541">
        <v>6891</v>
      </c>
      <c r="AA4541">
        <v>0</v>
      </c>
      <c r="AB4541">
        <v>53.789223200000002</v>
      </c>
    </row>
    <row r="4542" spans="1:28" x14ac:dyDescent="0.2">
      <c r="A4542">
        <v>28</v>
      </c>
      <c r="B4542">
        <v>1</v>
      </c>
      <c r="C4542">
        <v>5</v>
      </c>
      <c r="D4542">
        <v>190</v>
      </c>
      <c r="E4542">
        <v>4541</v>
      </c>
      <c r="F4542">
        <v>900</v>
      </c>
      <c r="G4542">
        <v>900</v>
      </c>
      <c r="H4542">
        <v>1300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600</v>
      </c>
      <c r="P4542">
        <v>600</v>
      </c>
      <c r="Q4542">
        <v>600</v>
      </c>
      <c r="R4542">
        <v>0</v>
      </c>
      <c r="S4542">
        <v>0</v>
      </c>
      <c r="T4542">
        <v>0</v>
      </c>
      <c r="U4542">
        <v>2086</v>
      </c>
      <c r="V4542">
        <v>0</v>
      </c>
      <c r="W4542">
        <v>2079</v>
      </c>
      <c r="X4542">
        <v>0</v>
      </c>
      <c r="Y4542">
        <v>9065</v>
      </c>
      <c r="Z4542">
        <v>6986</v>
      </c>
      <c r="AA4542">
        <v>0</v>
      </c>
      <c r="AB4542">
        <v>53.668964299999999</v>
      </c>
    </row>
    <row r="4543" spans="1:28" x14ac:dyDescent="0.2">
      <c r="A4543">
        <v>28</v>
      </c>
      <c r="B4543">
        <v>1</v>
      </c>
      <c r="C4543">
        <v>6</v>
      </c>
      <c r="D4543">
        <v>190</v>
      </c>
      <c r="E4543">
        <v>4542</v>
      </c>
      <c r="F4543">
        <v>900</v>
      </c>
      <c r="G4543">
        <v>900</v>
      </c>
      <c r="H4543">
        <v>1300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600</v>
      </c>
      <c r="P4543">
        <v>600</v>
      </c>
      <c r="Q4543">
        <v>600</v>
      </c>
      <c r="R4543">
        <v>0</v>
      </c>
      <c r="S4543">
        <v>0</v>
      </c>
      <c r="T4543">
        <v>0</v>
      </c>
      <c r="U4543">
        <v>2444</v>
      </c>
      <c r="V4543">
        <v>0</v>
      </c>
      <c r="W4543">
        <v>1931</v>
      </c>
      <c r="X4543">
        <v>0</v>
      </c>
      <c r="Y4543">
        <v>9275</v>
      </c>
      <c r="Z4543">
        <v>7344</v>
      </c>
      <c r="AA4543">
        <v>0</v>
      </c>
      <c r="AB4543">
        <v>53.5419196</v>
      </c>
    </row>
    <row r="4544" spans="1:28" x14ac:dyDescent="0.2">
      <c r="A4544">
        <v>28</v>
      </c>
      <c r="B4544">
        <v>1</v>
      </c>
      <c r="C4544">
        <v>7</v>
      </c>
      <c r="D4544">
        <v>190</v>
      </c>
      <c r="E4544">
        <v>4543</v>
      </c>
      <c r="F4544">
        <v>900</v>
      </c>
      <c r="G4544">
        <v>900</v>
      </c>
      <c r="H4544">
        <v>1300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600</v>
      </c>
      <c r="P4544">
        <v>600</v>
      </c>
      <c r="Q4544">
        <v>600</v>
      </c>
      <c r="R4544">
        <v>0</v>
      </c>
      <c r="S4544">
        <v>0</v>
      </c>
      <c r="T4544">
        <v>0</v>
      </c>
      <c r="U4544">
        <v>2824</v>
      </c>
      <c r="V4544">
        <v>0</v>
      </c>
      <c r="W4544">
        <v>1957</v>
      </c>
      <c r="X4544">
        <v>0</v>
      </c>
      <c r="Y4544">
        <v>9681</v>
      </c>
      <c r="Z4544">
        <v>7724</v>
      </c>
      <c r="AA4544">
        <v>0</v>
      </c>
      <c r="AB4544">
        <v>53.389303599999998</v>
      </c>
    </row>
    <row r="4545" spans="1:28" x14ac:dyDescent="0.2">
      <c r="A4545">
        <v>28</v>
      </c>
      <c r="B4545">
        <v>1</v>
      </c>
      <c r="C4545">
        <v>8</v>
      </c>
      <c r="D4545">
        <v>190</v>
      </c>
      <c r="E4545">
        <v>4544</v>
      </c>
      <c r="F4545">
        <v>900</v>
      </c>
      <c r="G4545">
        <v>900</v>
      </c>
      <c r="H4545">
        <v>1300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600</v>
      </c>
      <c r="P4545">
        <v>600</v>
      </c>
      <c r="Q4545">
        <v>600</v>
      </c>
      <c r="R4545">
        <v>0</v>
      </c>
      <c r="S4545">
        <v>0</v>
      </c>
      <c r="T4545">
        <v>0</v>
      </c>
      <c r="U4545">
        <v>3128</v>
      </c>
      <c r="V4545">
        <v>0</v>
      </c>
      <c r="W4545">
        <v>2084</v>
      </c>
      <c r="X4545">
        <v>0</v>
      </c>
      <c r="Y4545">
        <v>10112</v>
      </c>
      <c r="Z4545">
        <v>8028</v>
      </c>
      <c r="AA4545">
        <v>0</v>
      </c>
      <c r="AB4545">
        <v>53.209544600000001</v>
      </c>
    </row>
    <row r="4546" spans="1:28" x14ac:dyDescent="0.2">
      <c r="A4546">
        <v>28</v>
      </c>
      <c r="B4546">
        <v>1</v>
      </c>
      <c r="C4546">
        <v>9</v>
      </c>
      <c r="D4546">
        <v>190</v>
      </c>
      <c r="E4546">
        <v>4545</v>
      </c>
      <c r="F4546">
        <v>900</v>
      </c>
      <c r="G4546">
        <v>900</v>
      </c>
      <c r="H4546">
        <v>1300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600</v>
      </c>
      <c r="P4546">
        <v>600</v>
      </c>
      <c r="Q4546">
        <v>600</v>
      </c>
      <c r="R4546">
        <v>0</v>
      </c>
      <c r="S4546">
        <v>0</v>
      </c>
      <c r="T4546">
        <v>0</v>
      </c>
      <c r="U4546">
        <v>3550</v>
      </c>
      <c r="V4546">
        <v>0</v>
      </c>
      <c r="W4546">
        <v>2222</v>
      </c>
      <c r="X4546">
        <v>0</v>
      </c>
      <c r="Y4546">
        <v>10672</v>
      </c>
      <c r="Z4546">
        <v>8450</v>
      </c>
      <c r="AA4546">
        <v>0</v>
      </c>
      <c r="AB4546">
        <v>53.008071399999999</v>
      </c>
    </row>
    <row r="4547" spans="1:28" x14ac:dyDescent="0.2">
      <c r="A4547">
        <v>28</v>
      </c>
      <c r="B4547">
        <v>1</v>
      </c>
      <c r="C4547">
        <v>10</v>
      </c>
      <c r="D4547">
        <v>190</v>
      </c>
      <c r="E4547">
        <v>4546</v>
      </c>
      <c r="F4547">
        <v>900</v>
      </c>
      <c r="G4547">
        <v>900</v>
      </c>
      <c r="H4547">
        <v>1300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600</v>
      </c>
      <c r="P4547">
        <v>600</v>
      </c>
      <c r="Q4547">
        <v>600</v>
      </c>
      <c r="R4547">
        <v>0</v>
      </c>
      <c r="S4547">
        <v>0</v>
      </c>
      <c r="T4547">
        <v>0</v>
      </c>
      <c r="U4547">
        <v>3794</v>
      </c>
      <c r="V4547">
        <v>0</v>
      </c>
      <c r="W4547">
        <v>2535</v>
      </c>
      <c r="X4547">
        <v>0</v>
      </c>
      <c r="Y4547">
        <v>11229</v>
      </c>
      <c r="Z4547">
        <v>8694</v>
      </c>
      <c r="AA4547">
        <v>0</v>
      </c>
      <c r="AB4547">
        <v>52.776455400000003</v>
      </c>
    </row>
    <row r="4548" spans="1:28" x14ac:dyDescent="0.2">
      <c r="A4548">
        <v>28</v>
      </c>
      <c r="B4548">
        <v>1</v>
      </c>
      <c r="C4548">
        <v>11</v>
      </c>
      <c r="D4548">
        <v>190</v>
      </c>
      <c r="E4548">
        <v>4547</v>
      </c>
      <c r="F4548">
        <v>900</v>
      </c>
      <c r="G4548">
        <v>900</v>
      </c>
      <c r="H4548">
        <v>1300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600</v>
      </c>
      <c r="P4548">
        <v>600</v>
      </c>
      <c r="Q4548">
        <v>600</v>
      </c>
      <c r="R4548">
        <v>0</v>
      </c>
      <c r="S4548">
        <v>0</v>
      </c>
      <c r="T4548">
        <v>0</v>
      </c>
      <c r="U4548">
        <v>3523</v>
      </c>
      <c r="V4548">
        <v>0</v>
      </c>
      <c r="W4548">
        <v>3098</v>
      </c>
      <c r="X4548">
        <v>0</v>
      </c>
      <c r="Y4548">
        <v>11521</v>
      </c>
      <c r="Z4548">
        <v>8423</v>
      </c>
      <c r="AA4548">
        <v>0</v>
      </c>
      <c r="AB4548">
        <v>52.527410699999997</v>
      </c>
    </row>
    <row r="4549" spans="1:28" x14ac:dyDescent="0.2">
      <c r="A4549">
        <v>28</v>
      </c>
      <c r="B4549">
        <v>1</v>
      </c>
      <c r="C4549">
        <v>12</v>
      </c>
      <c r="D4549">
        <v>190</v>
      </c>
      <c r="E4549">
        <v>4548</v>
      </c>
      <c r="F4549">
        <v>900</v>
      </c>
      <c r="G4549">
        <v>900</v>
      </c>
      <c r="H4549">
        <v>1300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600</v>
      </c>
      <c r="P4549">
        <v>600</v>
      </c>
      <c r="Q4549">
        <v>600</v>
      </c>
      <c r="R4549">
        <v>0</v>
      </c>
      <c r="S4549">
        <v>0</v>
      </c>
      <c r="T4549">
        <v>0</v>
      </c>
      <c r="U4549">
        <v>3628</v>
      </c>
      <c r="V4549">
        <v>0</v>
      </c>
      <c r="W4549">
        <v>3199</v>
      </c>
      <c r="X4549">
        <v>0</v>
      </c>
      <c r="Y4549">
        <v>11727</v>
      </c>
      <c r="Z4549">
        <v>8528</v>
      </c>
      <c r="AA4549">
        <v>0</v>
      </c>
      <c r="AB4549">
        <v>52.2977232</v>
      </c>
    </row>
    <row r="4550" spans="1:28" x14ac:dyDescent="0.2">
      <c r="A4550">
        <v>28</v>
      </c>
      <c r="B4550">
        <v>1</v>
      </c>
      <c r="C4550">
        <v>13</v>
      </c>
      <c r="D4550">
        <v>190</v>
      </c>
      <c r="E4550">
        <v>4549</v>
      </c>
      <c r="F4550">
        <v>900</v>
      </c>
      <c r="G4550">
        <v>900</v>
      </c>
      <c r="H4550">
        <v>1300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600</v>
      </c>
      <c r="P4550">
        <v>600</v>
      </c>
      <c r="Q4550">
        <v>600</v>
      </c>
      <c r="R4550">
        <v>0</v>
      </c>
      <c r="S4550">
        <v>0</v>
      </c>
      <c r="T4550">
        <v>0</v>
      </c>
      <c r="U4550">
        <v>3693</v>
      </c>
      <c r="V4550">
        <v>0</v>
      </c>
      <c r="W4550">
        <v>3387</v>
      </c>
      <c r="X4550">
        <v>0</v>
      </c>
      <c r="Y4550">
        <v>11980</v>
      </c>
      <c r="Z4550">
        <v>8593</v>
      </c>
      <c r="AA4550">
        <v>0</v>
      </c>
      <c r="AB4550">
        <v>52.060535700000003</v>
      </c>
    </row>
    <row r="4551" spans="1:28" x14ac:dyDescent="0.2">
      <c r="A4551">
        <v>28</v>
      </c>
      <c r="B4551">
        <v>1</v>
      </c>
      <c r="C4551">
        <v>14</v>
      </c>
      <c r="D4551">
        <v>190</v>
      </c>
      <c r="E4551">
        <v>4550</v>
      </c>
      <c r="F4551">
        <v>900</v>
      </c>
      <c r="G4551">
        <v>900</v>
      </c>
      <c r="H4551">
        <v>1300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600</v>
      </c>
      <c r="P4551">
        <v>600</v>
      </c>
      <c r="Q4551">
        <v>600</v>
      </c>
      <c r="R4551">
        <v>0</v>
      </c>
      <c r="S4551">
        <v>0</v>
      </c>
      <c r="T4551">
        <v>0</v>
      </c>
      <c r="U4551">
        <v>3301</v>
      </c>
      <c r="V4551">
        <v>0</v>
      </c>
      <c r="W4551">
        <v>3431</v>
      </c>
      <c r="X4551">
        <v>0</v>
      </c>
      <c r="Y4551">
        <v>11632</v>
      </c>
      <c r="Z4551">
        <v>8201</v>
      </c>
      <c r="AA4551">
        <v>0</v>
      </c>
      <c r="AB4551">
        <v>51.818705399999999</v>
      </c>
    </row>
    <row r="4552" spans="1:28" x14ac:dyDescent="0.2">
      <c r="A4552">
        <v>28</v>
      </c>
      <c r="B4552">
        <v>1</v>
      </c>
      <c r="C4552">
        <v>15</v>
      </c>
      <c r="D4552">
        <v>190</v>
      </c>
      <c r="E4552">
        <v>4551</v>
      </c>
      <c r="F4552">
        <v>900</v>
      </c>
      <c r="G4552">
        <v>900</v>
      </c>
      <c r="H4552">
        <v>1300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600</v>
      </c>
      <c r="P4552">
        <v>600</v>
      </c>
      <c r="Q4552">
        <v>600</v>
      </c>
      <c r="R4552">
        <v>0</v>
      </c>
      <c r="S4552">
        <v>0</v>
      </c>
      <c r="T4552">
        <v>0</v>
      </c>
      <c r="U4552">
        <v>3111</v>
      </c>
      <c r="V4552">
        <v>0</v>
      </c>
      <c r="W4552">
        <v>3302</v>
      </c>
      <c r="X4552">
        <v>0</v>
      </c>
      <c r="Y4552">
        <v>11313</v>
      </c>
      <c r="Z4552">
        <v>8011</v>
      </c>
      <c r="AA4552">
        <v>0</v>
      </c>
      <c r="AB4552">
        <v>51.604875</v>
      </c>
    </row>
    <row r="4553" spans="1:28" x14ac:dyDescent="0.2">
      <c r="A4553">
        <v>28</v>
      </c>
      <c r="B4553">
        <v>1</v>
      </c>
      <c r="C4553">
        <v>16</v>
      </c>
      <c r="D4553">
        <v>190</v>
      </c>
      <c r="E4553">
        <v>4552</v>
      </c>
      <c r="F4553">
        <v>900</v>
      </c>
      <c r="G4553">
        <v>900</v>
      </c>
      <c r="H4553">
        <v>1300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600</v>
      </c>
      <c r="P4553">
        <v>600</v>
      </c>
      <c r="Q4553">
        <v>600</v>
      </c>
      <c r="R4553">
        <v>0</v>
      </c>
      <c r="S4553">
        <v>0</v>
      </c>
      <c r="T4553">
        <v>0</v>
      </c>
      <c r="U4553">
        <v>2981</v>
      </c>
      <c r="V4553">
        <v>0</v>
      </c>
      <c r="W4553">
        <v>3236</v>
      </c>
      <c r="X4553">
        <v>0</v>
      </c>
      <c r="Y4553">
        <v>11117</v>
      </c>
      <c r="Z4553">
        <v>7881</v>
      </c>
      <c r="AA4553">
        <v>0</v>
      </c>
      <c r="AB4553">
        <v>51.404616099999998</v>
      </c>
    </row>
    <row r="4554" spans="1:28" x14ac:dyDescent="0.2">
      <c r="A4554">
        <v>28</v>
      </c>
      <c r="B4554">
        <v>1</v>
      </c>
      <c r="C4554">
        <v>17</v>
      </c>
      <c r="D4554">
        <v>190</v>
      </c>
      <c r="E4554">
        <v>4553</v>
      </c>
      <c r="F4554">
        <v>900</v>
      </c>
      <c r="G4554">
        <v>900</v>
      </c>
      <c r="H4554">
        <v>1300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600</v>
      </c>
      <c r="P4554">
        <v>600</v>
      </c>
      <c r="Q4554">
        <v>600</v>
      </c>
      <c r="R4554">
        <v>0</v>
      </c>
      <c r="S4554">
        <v>0</v>
      </c>
      <c r="T4554">
        <v>0</v>
      </c>
      <c r="U4554">
        <v>2874</v>
      </c>
      <c r="V4554">
        <v>0</v>
      </c>
      <c r="W4554">
        <v>3275</v>
      </c>
      <c r="X4554">
        <v>0</v>
      </c>
      <c r="Y4554">
        <v>11049</v>
      </c>
      <c r="Z4554">
        <v>7774</v>
      </c>
      <c r="AA4554">
        <v>0</v>
      </c>
      <c r="AB4554">
        <v>51.213642900000004</v>
      </c>
    </row>
    <row r="4555" spans="1:28" x14ac:dyDescent="0.2">
      <c r="A4555">
        <v>28</v>
      </c>
      <c r="B4555">
        <v>1</v>
      </c>
      <c r="C4555">
        <v>18</v>
      </c>
      <c r="D4555">
        <v>190</v>
      </c>
      <c r="E4555">
        <v>4554</v>
      </c>
      <c r="F4555">
        <v>900</v>
      </c>
      <c r="G4555">
        <v>900</v>
      </c>
      <c r="H4555">
        <v>1300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600</v>
      </c>
      <c r="P4555">
        <v>600</v>
      </c>
      <c r="Q4555">
        <v>600</v>
      </c>
      <c r="R4555">
        <v>0</v>
      </c>
      <c r="S4555">
        <v>0</v>
      </c>
      <c r="T4555">
        <v>0</v>
      </c>
      <c r="U4555">
        <v>3317</v>
      </c>
      <c r="V4555">
        <v>0</v>
      </c>
      <c r="W4555">
        <v>3476</v>
      </c>
      <c r="X4555">
        <v>0</v>
      </c>
      <c r="Y4555">
        <v>11693</v>
      </c>
      <c r="Z4555">
        <v>8217</v>
      </c>
      <c r="AA4555">
        <v>0</v>
      </c>
      <c r="AB4555">
        <v>51.030312500000001</v>
      </c>
    </row>
    <row r="4556" spans="1:28" x14ac:dyDescent="0.2">
      <c r="A4556">
        <v>28</v>
      </c>
      <c r="B4556">
        <v>1</v>
      </c>
      <c r="C4556">
        <v>19</v>
      </c>
      <c r="D4556">
        <v>190</v>
      </c>
      <c r="E4556">
        <v>4555</v>
      </c>
      <c r="F4556">
        <v>900</v>
      </c>
      <c r="G4556">
        <v>900</v>
      </c>
      <c r="H4556">
        <v>1300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600</v>
      </c>
      <c r="P4556">
        <v>600</v>
      </c>
      <c r="Q4556">
        <v>600</v>
      </c>
      <c r="R4556">
        <v>0</v>
      </c>
      <c r="S4556">
        <v>0</v>
      </c>
      <c r="T4556">
        <v>0</v>
      </c>
      <c r="U4556">
        <v>3548</v>
      </c>
      <c r="V4556">
        <v>0</v>
      </c>
      <c r="W4556">
        <v>3562</v>
      </c>
      <c r="X4556">
        <v>0</v>
      </c>
      <c r="Y4556">
        <v>12010</v>
      </c>
      <c r="Z4556">
        <v>8448</v>
      </c>
      <c r="AA4556">
        <v>0</v>
      </c>
      <c r="AB4556">
        <v>50.815339299999998</v>
      </c>
    </row>
    <row r="4557" spans="1:28" x14ac:dyDescent="0.2">
      <c r="A4557">
        <v>28</v>
      </c>
      <c r="B4557">
        <v>1</v>
      </c>
      <c r="C4557">
        <v>20</v>
      </c>
      <c r="D4557">
        <v>190</v>
      </c>
      <c r="E4557">
        <v>4556</v>
      </c>
      <c r="F4557">
        <v>900</v>
      </c>
      <c r="G4557">
        <v>900</v>
      </c>
      <c r="H4557">
        <v>1300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600</v>
      </c>
      <c r="P4557">
        <v>600</v>
      </c>
      <c r="Q4557">
        <v>600</v>
      </c>
      <c r="R4557">
        <v>0</v>
      </c>
      <c r="S4557">
        <v>0</v>
      </c>
      <c r="T4557">
        <v>0</v>
      </c>
      <c r="U4557">
        <v>3193</v>
      </c>
      <c r="V4557">
        <v>0</v>
      </c>
      <c r="W4557">
        <v>3888</v>
      </c>
      <c r="X4557">
        <v>0</v>
      </c>
      <c r="Y4557">
        <v>11981</v>
      </c>
      <c r="Z4557">
        <v>8093</v>
      </c>
      <c r="AA4557">
        <v>0</v>
      </c>
      <c r="AB4557">
        <v>50.583866100000002</v>
      </c>
    </row>
    <row r="4558" spans="1:28" x14ac:dyDescent="0.2">
      <c r="A4558">
        <v>28</v>
      </c>
      <c r="B4558">
        <v>1</v>
      </c>
      <c r="C4558">
        <v>21</v>
      </c>
      <c r="D4558">
        <v>190</v>
      </c>
      <c r="E4558">
        <v>4557</v>
      </c>
      <c r="F4558">
        <v>900</v>
      </c>
      <c r="G4558">
        <v>900</v>
      </c>
      <c r="H4558">
        <v>1300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600</v>
      </c>
      <c r="P4558">
        <v>600</v>
      </c>
      <c r="Q4558">
        <v>600</v>
      </c>
      <c r="R4558">
        <v>0</v>
      </c>
      <c r="S4558">
        <v>0</v>
      </c>
      <c r="T4558">
        <v>0</v>
      </c>
      <c r="U4558">
        <v>2672</v>
      </c>
      <c r="V4558">
        <v>0</v>
      </c>
      <c r="W4558">
        <v>3701</v>
      </c>
      <c r="X4558">
        <v>0</v>
      </c>
      <c r="Y4558">
        <v>11273</v>
      </c>
      <c r="Z4558">
        <v>7572</v>
      </c>
      <c r="AA4558">
        <v>0</v>
      </c>
      <c r="AB4558">
        <v>50.377749999999999</v>
      </c>
    </row>
    <row r="4559" spans="1:28" x14ac:dyDescent="0.2">
      <c r="A4559">
        <v>28</v>
      </c>
      <c r="B4559">
        <v>1</v>
      </c>
      <c r="C4559">
        <v>22</v>
      </c>
      <c r="D4559">
        <v>190</v>
      </c>
      <c r="E4559">
        <v>4558</v>
      </c>
      <c r="F4559">
        <v>900</v>
      </c>
      <c r="G4559">
        <v>900</v>
      </c>
      <c r="H4559">
        <v>1300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600</v>
      </c>
      <c r="P4559">
        <v>600</v>
      </c>
      <c r="Q4559">
        <v>600</v>
      </c>
      <c r="R4559">
        <v>0</v>
      </c>
      <c r="S4559">
        <v>0</v>
      </c>
      <c r="T4559">
        <v>0</v>
      </c>
      <c r="U4559">
        <v>2145</v>
      </c>
      <c r="V4559">
        <v>0</v>
      </c>
      <c r="W4559">
        <v>3541</v>
      </c>
      <c r="X4559">
        <v>0</v>
      </c>
      <c r="Y4559">
        <v>10586</v>
      </c>
      <c r="Z4559">
        <v>7045</v>
      </c>
      <c r="AA4559">
        <v>0</v>
      </c>
      <c r="AB4559">
        <v>50.208848199999998</v>
      </c>
    </row>
    <row r="4560" spans="1:28" x14ac:dyDescent="0.2">
      <c r="A4560">
        <v>28</v>
      </c>
      <c r="B4560">
        <v>1</v>
      </c>
      <c r="C4560">
        <v>23</v>
      </c>
      <c r="D4560">
        <v>190</v>
      </c>
      <c r="E4560">
        <v>4559</v>
      </c>
      <c r="F4560">
        <v>900</v>
      </c>
      <c r="G4560">
        <v>900</v>
      </c>
      <c r="H4560">
        <v>1300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600</v>
      </c>
      <c r="P4560">
        <v>600</v>
      </c>
      <c r="Q4560">
        <v>600</v>
      </c>
      <c r="R4560">
        <v>0</v>
      </c>
      <c r="S4560">
        <v>0</v>
      </c>
      <c r="T4560">
        <v>0</v>
      </c>
      <c r="U4560">
        <v>2490</v>
      </c>
      <c r="V4560">
        <v>0</v>
      </c>
      <c r="W4560">
        <v>3482</v>
      </c>
      <c r="X4560">
        <v>0</v>
      </c>
      <c r="Y4560">
        <v>10872</v>
      </c>
      <c r="Z4560">
        <v>7390</v>
      </c>
      <c r="AA4560">
        <v>0</v>
      </c>
      <c r="AB4560">
        <v>50.0775893</v>
      </c>
    </row>
    <row r="4561" spans="1:28" x14ac:dyDescent="0.2">
      <c r="A4561">
        <v>28</v>
      </c>
      <c r="B4561">
        <v>1</v>
      </c>
      <c r="C4561">
        <v>24</v>
      </c>
      <c r="D4561">
        <v>190</v>
      </c>
      <c r="E4561">
        <v>4560</v>
      </c>
      <c r="F4561">
        <v>900</v>
      </c>
      <c r="G4561">
        <v>900</v>
      </c>
      <c r="H4561">
        <v>1300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600</v>
      </c>
      <c r="P4561">
        <v>600</v>
      </c>
      <c r="Q4561">
        <v>600</v>
      </c>
      <c r="R4561">
        <v>0</v>
      </c>
      <c r="S4561">
        <v>0</v>
      </c>
      <c r="T4561">
        <v>0</v>
      </c>
      <c r="U4561">
        <v>2775</v>
      </c>
      <c r="V4561">
        <v>0</v>
      </c>
      <c r="W4561">
        <v>3476</v>
      </c>
      <c r="X4561">
        <v>0</v>
      </c>
      <c r="Y4561">
        <v>11151</v>
      </c>
      <c r="Z4561">
        <v>7675</v>
      </c>
      <c r="AA4561">
        <v>0</v>
      </c>
      <c r="AB4561">
        <v>49.921687499999997</v>
      </c>
    </row>
    <row r="4562" spans="1:28" x14ac:dyDescent="0.2">
      <c r="A4562">
        <v>28</v>
      </c>
      <c r="B4562">
        <v>2</v>
      </c>
      <c r="C4562">
        <v>1</v>
      </c>
      <c r="D4562">
        <v>191</v>
      </c>
      <c r="E4562">
        <v>4537</v>
      </c>
      <c r="F4562">
        <v>900</v>
      </c>
      <c r="G4562">
        <v>900</v>
      </c>
      <c r="H4562">
        <v>1300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600</v>
      </c>
      <c r="P4562">
        <v>600</v>
      </c>
      <c r="Q4562">
        <v>600</v>
      </c>
      <c r="R4562">
        <v>0</v>
      </c>
      <c r="S4562">
        <v>0</v>
      </c>
      <c r="T4562">
        <v>0</v>
      </c>
      <c r="U4562">
        <v>2803</v>
      </c>
      <c r="V4562">
        <v>0</v>
      </c>
      <c r="W4562">
        <v>3063</v>
      </c>
      <c r="X4562">
        <v>0</v>
      </c>
      <c r="Y4562">
        <v>10766</v>
      </c>
      <c r="Z4562">
        <v>7703</v>
      </c>
      <c r="AA4562">
        <v>0</v>
      </c>
      <c r="AB4562">
        <v>49.745428599999997</v>
      </c>
    </row>
    <row r="4563" spans="1:28" x14ac:dyDescent="0.2">
      <c r="A4563">
        <v>28</v>
      </c>
      <c r="B4563">
        <v>2</v>
      </c>
      <c r="C4563">
        <v>2</v>
      </c>
      <c r="D4563">
        <v>191</v>
      </c>
      <c r="E4563">
        <v>4538</v>
      </c>
      <c r="F4563">
        <v>900</v>
      </c>
      <c r="G4563">
        <v>900</v>
      </c>
      <c r="H4563">
        <v>1300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600</v>
      </c>
      <c r="P4563">
        <v>600</v>
      </c>
      <c r="Q4563">
        <v>600</v>
      </c>
      <c r="R4563">
        <v>0</v>
      </c>
      <c r="S4563">
        <v>0</v>
      </c>
      <c r="T4563">
        <v>0</v>
      </c>
      <c r="U4563">
        <v>2572</v>
      </c>
      <c r="V4563">
        <v>0</v>
      </c>
      <c r="W4563">
        <v>2974</v>
      </c>
      <c r="X4563">
        <v>0</v>
      </c>
      <c r="Y4563">
        <v>10446</v>
      </c>
      <c r="Z4563">
        <v>7472</v>
      </c>
      <c r="AA4563">
        <v>0</v>
      </c>
      <c r="AB4563">
        <v>49.5671696</v>
      </c>
    </row>
    <row r="4564" spans="1:28" x14ac:dyDescent="0.2">
      <c r="A4564">
        <v>28</v>
      </c>
      <c r="B4564">
        <v>2</v>
      </c>
      <c r="C4564">
        <v>3</v>
      </c>
      <c r="D4564">
        <v>191</v>
      </c>
      <c r="E4564">
        <v>4539</v>
      </c>
      <c r="F4564">
        <v>900</v>
      </c>
      <c r="G4564">
        <v>900</v>
      </c>
      <c r="H4564">
        <v>1300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600</v>
      </c>
      <c r="P4564">
        <v>600</v>
      </c>
      <c r="Q4564">
        <v>600</v>
      </c>
      <c r="R4564">
        <v>0</v>
      </c>
      <c r="S4564">
        <v>0</v>
      </c>
      <c r="T4564">
        <v>0</v>
      </c>
      <c r="U4564">
        <v>2232</v>
      </c>
      <c r="V4564">
        <v>0</v>
      </c>
      <c r="W4564">
        <v>2943</v>
      </c>
      <c r="X4564">
        <v>0</v>
      </c>
      <c r="Y4564">
        <v>10075</v>
      </c>
      <c r="Z4564">
        <v>7132</v>
      </c>
      <c r="AA4564">
        <v>0</v>
      </c>
      <c r="AB4564">
        <v>49.405410699999997</v>
      </c>
    </row>
    <row r="4565" spans="1:28" x14ac:dyDescent="0.2">
      <c r="A4565">
        <v>28</v>
      </c>
      <c r="B4565">
        <v>2</v>
      </c>
      <c r="C4565">
        <v>4</v>
      </c>
      <c r="D4565">
        <v>191</v>
      </c>
      <c r="E4565">
        <v>4540</v>
      </c>
      <c r="F4565">
        <v>900</v>
      </c>
      <c r="G4565">
        <v>900</v>
      </c>
      <c r="H4565">
        <v>1300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600</v>
      </c>
      <c r="P4565">
        <v>600</v>
      </c>
      <c r="Q4565">
        <v>600</v>
      </c>
      <c r="R4565">
        <v>0</v>
      </c>
      <c r="S4565">
        <v>0</v>
      </c>
      <c r="T4565">
        <v>0</v>
      </c>
      <c r="U4565">
        <v>1604</v>
      </c>
      <c r="V4565">
        <v>0</v>
      </c>
      <c r="W4565">
        <v>2985</v>
      </c>
      <c r="X4565">
        <v>0</v>
      </c>
      <c r="Y4565">
        <v>9489</v>
      </c>
      <c r="Z4565">
        <v>6504</v>
      </c>
      <c r="AA4565">
        <v>0</v>
      </c>
      <c r="AB4565">
        <v>49.267937500000002</v>
      </c>
    </row>
    <row r="4566" spans="1:28" x14ac:dyDescent="0.2">
      <c r="A4566">
        <v>28</v>
      </c>
      <c r="B4566">
        <v>2</v>
      </c>
      <c r="C4566">
        <v>5</v>
      </c>
      <c r="D4566">
        <v>191</v>
      </c>
      <c r="E4566">
        <v>4541</v>
      </c>
      <c r="F4566">
        <v>900</v>
      </c>
      <c r="G4566">
        <v>900</v>
      </c>
      <c r="H4566">
        <v>1300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600</v>
      </c>
      <c r="P4566">
        <v>600</v>
      </c>
      <c r="Q4566">
        <v>600</v>
      </c>
      <c r="R4566">
        <v>0</v>
      </c>
      <c r="S4566">
        <v>0</v>
      </c>
      <c r="T4566">
        <v>0</v>
      </c>
      <c r="U4566">
        <v>1294</v>
      </c>
      <c r="V4566">
        <v>0</v>
      </c>
      <c r="W4566">
        <v>2930</v>
      </c>
      <c r="X4566">
        <v>0</v>
      </c>
      <c r="Y4566">
        <v>9124</v>
      </c>
      <c r="Z4566">
        <v>6194</v>
      </c>
      <c r="AA4566">
        <v>0</v>
      </c>
      <c r="AB4566">
        <v>49.175321400000001</v>
      </c>
    </row>
    <row r="4567" spans="1:28" x14ac:dyDescent="0.2">
      <c r="A4567">
        <v>28</v>
      </c>
      <c r="B4567">
        <v>2</v>
      </c>
      <c r="C4567">
        <v>6</v>
      </c>
      <c r="D4567">
        <v>191</v>
      </c>
      <c r="E4567">
        <v>4542</v>
      </c>
      <c r="F4567">
        <v>900</v>
      </c>
      <c r="G4567">
        <v>900</v>
      </c>
      <c r="H4567">
        <v>1300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600</v>
      </c>
      <c r="P4567">
        <v>600</v>
      </c>
      <c r="Q4567">
        <v>600</v>
      </c>
      <c r="R4567">
        <v>0</v>
      </c>
      <c r="S4567">
        <v>0</v>
      </c>
      <c r="T4567">
        <v>0</v>
      </c>
      <c r="U4567">
        <v>1163</v>
      </c>
      <c r="V4567">
        <v>0</v>
      </c>
      <c r="W4567">
        <v>2989</v>
      </c>
      <c r="X4567">
        <v>0</v>
      </c>
      <c r="Y4567">
        <v>9052</v>
      </c>
      <c r="Z4567">
        <v>6063</v>
      </c>
      <c r="AA4567">
        <v>0</v>
      </c>
      <c r="AB4567">
        <v>49.104848199999999</v>
      </c>
    </row>
    <row r="4568" spans="1:28" x14ac:dyDescent="0.2">
      <c r="A4568">
        <v>28</v>
      </c>
      <c r="B4568">
        <v>2</v>
      </c>
      <c r="C4568">
        <v>7</v>
      </c>
      <c r="D4568">
        <v>191</v>
      </c>
      <c r="E4568">
        <v>4543</v>
      </c>
      <c r="F4568">
        <v>900</v>
      </c>
      <c r="G4568">
        <v>900</v>
      </c>
      <c r="H4568">
        <v>1300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600</v>
      </c>
      <c r="P4568">
        <v>600</v>
      </c>
      <c r="Q4568">
        <v>600</v>
      </c>
      <c r="R4568">
        <v>0</v>
      </c>
      <c r="S4568">
        <v>0</v>
      </c>
      <c r="T4568">
        <v>0</v>
      </c>
      <c r="U4568">
        <v>1298</v>
      </c>
      <c r="V4568">
        <v>0</v>
      </c>
      <c r="W4568">
        <v>2884</v>
      </c>
      <c r="X4568">
        <v>0</v>
      </c>
      <c r="Y4568">
        <v>9082</v>
      </c>
      <c r="Z4568">
        <v>6198</v>
      </c>
      <c r="AA4568">
        <v>0</v>
      </c>
      <c r="AB4568">
        <v>49.0437321</v>
      </c>
    </row>
    <row r="4569" spans="1:28" x14ac:dyDescent="0.2">
      <c r="A4569">
        <v>28</v>
      </c>
      <c r="B4569">
        <v>2</v>
      </c>
      <c r="C4569">
        <v>8</v>
      </c>
      <c r="D4569">
        <v>191</v>
      </c>
      <c r="E4569">
        <v>4544</v>
      </c>
      <c r="F4569">
        <v>900</v>
      </c>
      <c r="G4569">
        <v>900</v>
      </c>
      <c r="H4569">
        <v>1300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600</v>
      </c>
      <c r="P4569">
        <v>600</v>
      </c>
      <c r="Q4569">
        <v>600</v>
      </c>
      <c r="R4569">
        <v>0</v>
      </c>
      <c r="S4569">
        <v>0</v>
      </c>
      <c r="T4569">
        <v>0</v>
      </c>
      <c r="U4569">
        <v>1450</v>
      </c>
      <c r="V4569">
        <v>0</v>
      </c>
      <c r="W4569">
        <v>2724</v>
      </c>
      <c r="X4569">
        <v>0</v>
      </c>
      <c r="Y4569">
        <v>9074</v>
      </c>
      <c r="Z4569">
        <v>6350</v>
      </c>
      <c r="AA4569">
        <v>0</v>
      </c>
      <c r="AB4569">
        <v>48.972973199999998</v>
      </c>
    </row>
    <row r="4570" spans="1:28" x14ac:dyDescent="0.2">
      <c r="A4570">
        <v>28</v>
      </c>
      <c r="B4570">
        <v>2</v>
      </c>
      <c r="C4570">
        <v>9</v>
      </c>
      <c r="D4570">
        <v>191</v>
      </c>
      <c r="E4570">
        <v>4545</v>
      </c>
      <c r="F4570">
        <v>900</v>
      </c>
      <c r="G4570">
        <v>900</v>
      </c>
      <c r="H4570">
        <v>1300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600</v>
      </c>
      <c r="P4570">
        <v>600</v>
      </c>
      <c r="Q4570">
        <v>600</v>
      </c>
      <c r="R4570">
        <v>0</v>
      </c>
      <c r="S4570">
        <v>0</v>
      </c>
      <c r="T4570">
        <v>0</v>
      </c>
      <c r="U4570">
        <v>1452</v>
      </c>
      <c r="V4570">
        <v>0</v>
      </c>
      <c r="W4570">
        <v>2851</v>
      </c>
      <c r="X4570">
        <v>0</v>
      </c>
      <c r="Y4570">
        <v>9203</v>
      </c>
      <c r="Z4570">
        <v>6352</v>
      </c>
      <c r="AA4570">
        <v>0</v>
      </c>
      <c r="AB4570">
        <v>48.8913571</v>
      </c>
    </row>
    <row r="4571" spans="1:28" x14ac:dyDescent="0.2">
      <c r="A4571">
        <v>28</v>
      </c>
      <c r="B4571">
        <v>2</v>
      </c>
      <c r="C4571">
        <v>10</v>
      </c>
      <c r="D4571">
        <v>191</v>
      </c>
      <c r="E4571">
        <v>4546</v>
      </c>
      <c r="F4571">
        <v>900</v>
      </c>
      <c r="G4571">
        <v>900</v>
      </c>
      <c r="H4571">
        <v>1300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600</v>
      </c>
      <c r="P4571">
        <v>600</v>
      </c>
      <c r="Q4571">
        <v>600</v>
      </c>
      <c r="R4571">
        <v>0</v>
      </c>
      <c r="S4571">
        <v>0</v>
      </c>
      <c r="T4571">
        <v>0</v>
      </c>
      <c r="U4571">
        <v>1753</v>
      </c>
      <c r="V4571">
        <v>0</v>
      </c>
      <c r="W4571">
        <v>2865</v>
      </c>
      <c r="X4571">
        <v>0</v>
      </c>
      <c r="Y4571">
        <v>9518</v>
      </c>
      <c r="Z4571">
        <v>6653</v>
      </c>
      <c r="AA4571">
        <v>0</v>
      </c>
      <c r="AB4571">
        <v>48.809598200000003</v>
      </c>
    </row>
    <row r="4572" spans="1:28" x14ac:dyDescent="0.2">
      <c r="A4572">
        <v>28</v>
      </c>
      <c r="B4572">
        <v>2</v>
      </c>
      <c r="C4572">
        <v>11</v>
      </c>
      <c r="D4572">
        <v>191</v>
      </c>
      <c r="E4572">
        <v>4547</v>
      </c>
      <c r="F4572">
        <v>900</v>
      </c>
      <c r="G4572">
        <v>900</v>
      </c>
      <c r="H4572">
        <v>1300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600</v>
      </c>
      <c r="P4572">
        <v>600</v>
      </c>
      <c r="Q4572">
        <v>600</v>
      </c>
      <c r="R4572">
        <v>0</v>
      </c>
      <c r="S4572">
        <v>0</v>
      </c>
      <c r="T4572">
        <v>0</v>
      </c>
      <c r="U4572">
        <v>1657</v>
      </c>
      <c r="V4572">
        <v>0</v>
      </c>
      <c r="W4572">
        <v>3359</v>
      </c>
      <c r="X4572">
        <v>0</v>
      </c>
      <c r="Y4572">
        <v>9916</v>
      </c>
      <c r="Z4572">
        <v>6557</v>
      </c>
      <c r="AA4572">
        <v>0</v>
      </c>
      <c r="AB4572">
        <v>48.706339300000003</v>
      </c>
    </row>
    <row r="4573" spans="1:28" x14ac:dyDescent="0.2">
      <c r="A4573">
        <v>28</v>
      </c>
      <c r="B4573">
        <v>2</v>
      </c>
      <c r="C4573">
        <v>12</v>
      </c>
      <c r="D4573">
        <v>191</v>
      </c>
      <c r="E4573">
        <v>4548</v>
      </c>
      <c r="F4573">
        <v>900</v>
      </c>
      <c r="G4573">
        <v>900</v>
      </c>
      <c r="H4573">
        <v>1300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600</v>
      </c>
      <c r="P4573">
        <v>600</v>
      </c>
      <c r="Q4573">
        <v>600</v>
      </c>
      <c r="R4573">
        <v>0</v>
      </c>
      <c r="S4573">
        <v>0</v>
      </c>
      <c r="T4573">
        <v>0</v>
      </c>
      <c r="U4573">
        <v>1528</v>
      </c>
      <c r="V4573">
        <v>0</v>
      </c>
      <c r="W4573">
        <v>3838</v>
      </c>
      <c r="X4573">
        <v>0</v>
      </c>
      <c r="Y4573">
        <v>10266</v>
      </c>
      <c r="Z4573">
        <v>6428</v>
      </c>
      <c r="AA4573">
        <v>0</v>
      </c>
      <c r="AB4573">
        <v>48.609937500000001</v>
      </c>
    </row>
    <row r="4574" spans="1:28" x14ac:dyDescent="0.2">
      <c r="A4574">
        <v>28</v>
      </c>
      <c r="B4574">
        <v>2</v>
      </c>
      <c r="C4574">
        <v>13</v>
      </c>
      <c r="D4574">
        <v>191</v>
      </c>
      <c r="E4574">
        <v>4549</v>
      </c>
      <c r="F4574">
        <v>900</v>
      </c>
      <c r="G4574">
        <v>900</v>
      </c>
      <c r="H4574">
        <v>1300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600</v>
      </c>
      <c r="P4574">
        <v>600</v>
      </c>
      <c r="Q4574">
        <v>600</v>
      </c>
      <c r="R4574">
        <v>0</v>
      </c>
      <c r="S4574">
        <v>0</v>
      </c>
      <c r="T4574">
        <v>0</v>
      </c>
      <c r="U4574">
        <v>1432</v>
      </c>
      <c r="V4574">
        <v>0</v>
      </c>
      <c r="W4574">
        <v>4339</v>
      </c>
      <c r="X4574">
        <v>0</v>
      </c>
      <c r="Y4574">
        <v>10671</v>
      </c>
      <c r="Z4574">
        <v>6332</v>
      </c>
      <c r="AA4574">
        <v>0</v>
      </c>
      <c r="AB4574">
        <v>48.522750000000002</v>
      </c>
    </row>
    <row r="4575" spans="1:28" x14ac:dyDescent="0.2">
      <c r="A4575">
        <v>28</v>
      </c>
      <c r="B4575">
        <v>2</v>
      </c>
      <c r="C4575">
        <v>14</v>
      </c>
      <c r="D4575">
        <v>191</v>
      </c>
      <c r="E4575">
        <v>4550</v>
      </c>
      <c r="F4575">
        <v>900</v>
      </c>
      <c r="G4575">
        <v>900</v>
      </c>
      <c r="H4575">
        <v>1300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600</v>
      </c>
      <c r="P4575">
        <v>600</v>
      </c>
      <c r="Q4575">
        <v>600</v>
      </c>
      <c r="R4575">
        <v>0</v>
      </c>
      <c r="S4575">
        <v>0</v>
      </c>
      <c r="T4575">
        <v>0</v>
      </c>
      <c r="U4575">
        <v>761</v>
      </c>
      <c r="V4575">
        <v>0</v>
      </c>
      <c r="W4575">
        <v>4632</v>
      </c>
      <c r="X4575">
        <v>0</v>
      </c>
      <c r="Y4575">
        <v>10293</v>
      </c>
      <c r="Z4575">
        <v>5661</v>
      </c>
      <c r="AA4575">
        <v>0</v>
      </c>
      <c r="AB4575">
        <v>48.442419600000001</v>
      </c>
    </row>
    <row r="4576" spans="1:28" x14ac:dyDescent="0.2">
      <c r="A4576">
        <v>28</v>
      </c>
      <c r="B4576">
        <v>2</v>
      </c>
      <c r="C4576">
        <v>15</v>
      </c>
      <c r="D4576">
        <v>191</v>
      </c>
      <c r="E4576">
        <v>4551</v>
      </c>
      <c r="F4576">
        <v>900</v>
      </c>
      <c r="G4576">
        <v>900</v>
      </c>
      <c r="H4576">
        <v>1300</v>
      </c>
      <c r="I4576">
        <v>0</v>
      </c>
      <c r="J4576">
        <v>0</v>
      </c>
      <c r="K4576">
        <v>0</v>
      </c>
      <c r="L4576">
        <v>0</v>
      </c>
      <c r="M4576">
        <v>0</v>
      </c>
      <c r="N4576">
        <v>0</v>
      </c>
      <c r="O4576">
        <v>600</v>
      </c>
      <c r="P4576">
        <v>600</v>
      </c>
      <c r="Q4576">
        <v>600</v>
      </c>
      <c r="R4576">
        <v>0</v>
      </c>
      <c r="S4576">
        <v>0</v>
      </c>
      <c r="T4576">
        <v>0</v>
      </c>
      <c r="U4576">
        <v>379</v>
      </c>
      <c r="V4576">
        <v>0</v>
      </c>
      <c r="W4576">
        <v>4604</v>
      </c>
      <c r="X4576">
        <v>0</v>
      </c>
      <c r="Y4576">
        <v>9883</v>
      </c>
      <c r="Z4576">
        <v>5279</v>
      </c>
      <c r="AA4576">
        <v>0</v>
      </c>
      <c r="AB4576">
        <v>48.4100179</v>
      </c>
    </row>
    <row r="4577" spans="1:28" x14ac:dyDescent="0.2">
      <c r="A4577">
        <v>28</v>
      </c>
      <c r="B4577">
        <v>2</v>
      </c>
      <c r="C4577">
        <v>16</v>
      </c>
      <c r="D4577">
        <v>191</v>
      </c>
      <c r="E4577">
        <v>4552</v>
      </c>
      <c r="F4577">
        <v>900</v>
      </c>
      <c r="G4577">
        <v>900</v>
      </c>
      <c r="H4577">
        <v>1300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600</v>
      </c>
      <c r="P4577">
        <v>600</v>
      </c>
      <c r="Q4577">
        <v>600</v>
      </c>
      <c r="R4577">
        <v>0</v>
      </c>
      <c r="S4577">
        <v>0</v>
      </c>
      <c r="T4577">
        <v>0</v>
      </c>
      <c r="U4577">
        <v>272</v>
      </c>
      <c r="V4577">
        <v>0</v>
      </c>
      <c r="W4577">
        <v>4499</v>
      </c>
      <c r="X4577">
        <v>0</v>
      </c>
      <c r="Y4577">
        <v>9671</v>
      </c>
      <c r="Z4577">
        <v>5172</v>
      </c>
      <c r="AA4577">
        <v>0</v>
      </c>
      <c r="AB4577">
        <v>48.404901799999998</v>
      </c>
    </row>
    <row r="4578" spans="1:28" x14ac:dyDescent="0.2">
      <c r="A4578">
        <v>28</v>
      </c>
      <c r="B4578">
        <v>2</v>
      </c>
      <c r="C4578">
        <v>17</v>
      </c>
      <c r="D4578">
        <v>191</v>
      </c>
      <c r="E4578">
        <v>4553</v>
      </c>
      <c r="F4578">
        <v>900</v>
      </c>
      <c r="G4578">
        <v>900</v>
      </c>
      <c r="H4578">
        <v>1300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600</v>
      </c>
      <c r="P4578">
        <v>600</v>
      </c>
      <c r="Q4578">
        <v>600</v>
      </c>
      <c r="R4578">
        <v>0</v>
      </c>
      <c r="S4578">
        <v>0</v>
      </c>
      <c r="T4578">
        <v>0</v>
      </c>
      <c r="U4578">
        <v>350</v>
      </c>
      <c r="V4578">
        <v>0</v>
      </c>
      <c r="W4578">
        <v>4409</v>
      </c>
      <c r="X4578">
        <v>0</v>
      </c>
      <c r="Y4578">
        <v>9659</v>
      </c>
      <c r="Z4578">
        <v>5250</v>
      </c>
      <c r="AA4578">
        <v>0</v>
      </c>
      <c r="AB4578">
        <v>48.407428600000003</v>
      </c>
    </row>
    <row r="4579" spans="1:28" x14ac:dyDescent="0.2">
      <c r="A4579">
        <v>28</v>
      </c>
      <c r="B4579">
        <v>2</v>
      </c>
      <c r="C4579">
        <v>18</v>
      </c>
      <c r="D4579">
        <v>191</v>
      </c>
      <c r="E4579">
        <v>4554</v>
      </c>
      <c r="F4579">
        <v>900</v>
      </c>
      <c r="G4579">
        <v>900</v>
      </c>
      <c r="H4579">
        <v>1300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600</v>
      </c>
      <c r="P4579">
        <v>600</v>
      </c>
      <c r="Q4579">
        <v>600</v>
      </c>
      <c r="R4579">
        <v>0</v>
      </c>
      <c r="S4579">
        <v>0</v>
      </c>
      <c r="T4579">
        <v>0</v>
      </c>
      <c r="U4579">
        <v>966</v>
      </c>
      <c r="V4579">
        <v>0</v>
      </c>
      <c r="W4579">
        <v>4492</v>
      </c>
      <c r="X4579">
        <v>0</v>
      </c>
      <c r="Y4579">
        <v>10358</v>
      </c>
      <c r="Z4579">
        <v>5866</v>
      </c>
      <c r="AA4579">
        <v>0</v>
      </c>
      <c r="AB4579">
        <v>48.404383899999999</v>
      </c>
    </row>
    <row r="4580" spans="1:28" x14ac:dyDescent="0.2">
      <c r="A4580">
        <v>28</v>
      </c>
      <c r="B4580">
        <v>2</v>
      </c>
      <c r="C4580">
        <v>19</v>
      </c>
      <c r="D4580">
        <v>191</v>
      </c>
      <c r="E4580">
        <v>4555</v>
      </c>
      <c r="F4580">
        <v>900</v>
      </c>
      <c r="G4580">
        <v>900</v>
      </c>
      <c r="H4580">
        <v>1300</v>
      </c>
      <c r="I4580">
        <v>0</v>
      </c>
      <c r="J4580">
        <v>0</v>
      </c>
      <c r="K4580">
        <v>0</v>
      </c>
      <c r="L4580">
        <v>0</v>
      </c>
      <c r="M4580">
        <v>0</v>
      </c>
      <c r="N4580">
        <v>0</v>
      </c>
      <c r="O4580">
        <v>600</v>
      </c>
      <c r="P4580">
        <v>600</v>
      </c>
      <c r="Q4580">
        <v>600</v>
      </c>
      <c r="R4580">
        <v>0</v>
      </c>
      <c r="S4580">
        <v>0</v>
      </c>
      <c r="T4580">
        <v>0</v>
      </c>
      <c r="U4580">
        <v>1335</v>
      </c>
      <c r="V4580">
        <v>0</v>
      </c>
      <c r="W4580">
        <v>4690</v>
      </c>
      <c r="X4580">
        <v>0</v>
      </c>
      <c r="Y4580">
        <v>10925</v>
      </c>
      <c r="Z4580">
        <v>6235</v>
      </c>
      <c r="AA4580">
        <v>0</v>
      </c>
      <c r="AB4580">
        <v>48.3573393</v>
      </c>
    </row>
    <row r="4581" spans="1:28" x14ac:dyDescent="0.2">
      <c r="A4581">
        <v>28</v>
      </c>
      <c r="B4581">
        <v>2</v>
      </c>
      <c r="C4581">
        <v>20</v>
      </c>
      <c r="D4581">
        <v>191</v>
      </c>
      <c r="E4581">
        <v>4556</v>
      </c>
      <c r="F4581">
        <v>900</v>
      </c>
      <c r="G4581">
        <v>900</v>
      </c>
      <c r="H4581">
        <v>1300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600</v>
      </c>
      <c r="P4581">
        <v>600</v>
      </c>
      <c r="Q4581">
        <v>600</v>
      </c>
      <c r="R4581">
        <v>0</v>
      </c>
      <c r="S4581">
        <v>0</v>
      </c>
      <c r="T4581">
        <v>0</v>
      </c>
      <c r="U4581">
        <v>1421</v>
      </c>
      <c r="V4581">
        <v>0</v>
      </c>
      <c r="W4581">
        <v>4726</v>
      </c>
      <c r="X4581">
        <v>0</v>
      </c>
      <c r="Y4581">
        <v>11047</v>
      </c>
      <c r="Z4581">
        <v>6321</v>
      </c>
      <c r="AA4581">
        <v>0</v>
      </c>
      <c r="AB4581">
        <v>48.2839375</v>
      </c>
    </row>
    <row r="4582" spans="1:28" x14ac:dyDescent="0.2">
      <c r="A4582">
        <v>28</v>
      </c>
      <c r="B4582">
        <v>2</v>
      </c>
      <c r="C4582">
        <v>21</v>
      </c>
      <c r="D4582">
        <v>191</v>
      </c>
      <c r="E4582">
        <v>4557</v>
      </c>
      <c r="F4582">
        <v>900</v>
      </c>
      <c r="G4582">
        <v>900</v>
      </c>
      <c r="H4582">
        <v>1300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600</v>
      </c>
      <c r="P4582">
        <v>600</v>
      </c>
      <c r="Q4582">
        <v>600</v>
      </c>
      <c r="R4582">
        <v>0</v>
      </c>
      <c r="S4582">
        <v>0</v>
      </c>
      <c r="T4582">
        <v>0</v>
      </c>
      <c r="U4582">
        <v>917</v>
      </c>
      <c r="V4582">
        <v>0</v>
      </c>
      <c r="W4582">
        <v>4785</v>
      </c>
      <c r="X4582">
        <v>0</v>
      </c>
      <c r="Y4582">
        <v>10602</v>
      </c>
      <c r="Z4582">
        <v>5817</v>
      </c>
      <c r="AA4582">
        <v>0</v>
      </c>
      <c r="AB4582">
        <v>48.204392900000002</v>
      </c>
    </row>
    <row r="4583" spans="1:28" x14ac:dyDescent="0.2">
      <c r="A4583">
        <v>28</v>
      </c>
      <c r="B4583">
        <v>2</v>
      </c>
      <c r="C4583">
        <v>22</v>
      </c>
      <c r="D4583">
        <v>191</v>
      </c>
      <c r="E4583">
        <v>4558</v>
      </c>
      <c r="F4583">
        <v>900</v>
      </c>
      <c r="G4583">
        <v>900</v>
      </c>
      <c r="H4583">
        <v>1300</v>
      </c>
      <c r="I4583">
        <v>0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600</v>
      </c>
      <c r="P4583">
        <v>600</v>
      </c>
      <c r="Q4583">
        <v>600</v>
      </c>
      <c r="R4583">
        <v>0</v>
      </c>
      <c r="S4583">
        <v>0</v>
      </c>
      <c r="T4583">
        <v>0</v>
      </c>
      <c r="U4583">
        <v>642</v>
      </c>
      <c r="V4583">
        <v>0</v>
      </c>
      <c r="W4583">
        <v>4531</v>
      </c>
      <c r="X4583">
        <v>0</v>
      </c>
      <c r="Y4583">
        <v>10073</v>
      </c>
      <c r="Z4583">
        <v>5542</v>
      </c>
      <c r="AA4583">
        <v>0</v>
      </c>
      <c r="AB4583">
        <v>48.160848199999997</v>
      </c>
    </row>
    <row r="4584" spans="1:28" x14ac:dyDescent="0.2">
      <c r="A4584">
        <v>28</v>
      </c>
      <c r="B4584">
        <v>2</v>
      </c>
      <c r="C4584">
        <v>23</v>
      </c>
      <c r="D4584">
        <v>191</v>
      </c>
      <c r="E4584">
        <v>4559</v>
      </c>
      <c r="F4584">
        <v>900</v>
      </c>
      <c r="G4584">
        <v>900</v>
      </c>
      <c r="H4584">
        <v>1300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600</v>
      </c>
      <c r="P4584">
        <v>600</v>
      </c>
      <c r="Q4584">
        <v>600</v>
      </c>
      <c r="R4584">
        <v>0</v>
      </c>
      <c r="S4584">
        <v>0</v>
      </c>
      <c r="T4584">
        <v>0</v>
      </c>
      <c r="U4584">
        <v>839</v>
      </c>
      <c r="V4584">
        <v>0</v>
      </c>
      <c r="W4584">
        <v>4590</v>
      </c>
      <c r="X4584">
        <v>0</v>
      </c>
      <c r="Y4584">
        <v>10329</v>
      </c>
      <c r="Z4584">
        <v>5739</v>
      </c>
      <c r="AA4584">
        <v>0</v>
      </c>
      <c r="AB4584">
        <v>48.136946399999999</v>
      </c>
    </row>
    <row r="4585" spans="1:28" x14ac:dyDescent="0.2">
      <c r="A4585">
        <v>28</v>
      </c>
      <c r="B4585">
        <v>2</v>
      </c>
      <c r="C4585">
        <v>24</v>
      </c>
      <c r="D4585">
        <v>191</v>
      </c>
      <c r="E4585">
        <v>4560</v>
      </c>
      <c r="F4585">
        <v>900</v>
      </c>
      <c r="G4585">
        <v>900</v>
      </c>
      <c r="H4585">
        <v>1300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600</v>
      </c>
      <c r="P4585">
        <v>600</v>
      </c>
      <c r="Q4585">
        <v>600</v>
      </c>
      <c r="R4585">
        <v>0</v>
      </c>
      <c r="S4585">
        <v>0</v>
      </c>
      <c r="T4585">
        <v>0</v>
      </c>
      <c r="U4585">
        <v>1120</v>
      </c>
      <c r="V4585">
        <v>0</v>
      </c>
      <c r="W4585">
        <v>4545</v>
      </c>
      <c r="X4585">
        <v>0</v>
      </c>
      <c r="Y4585">
        <v>10565</v>
      </c>
      <c r="Z4585">
        <v>6020</v>
      </c>
      <c r="AA4585">
        <v>0</v>
      </c>
      <c r="AB4585">
        <v>48.098973200000003</v>
      </c>
    </row>
    <row r="4586" spans="1:28" x14ac:dyDescent="0.2">
      <c r="A4586">
        <v>28</v>
      </c>
      <c r="B4586">
        <v>3</v>
      </c>
      <c r="C4586">
        <v>1</v>
      </c>
      <c r="D4586">
        <v>192</v>
      </c>
      <c r="E4586">
        <v>4537</v>
      </c>
      <c r="F4586">
        <v>900</v>
      </c>
      <c r="G4586">
        <v>900</v>
      </c>
      <c r="H4586">
        <v>1300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600</v>
      </c>
      <c r="P4586">
        <v>600</v>
      </c>
      <c r="Q4586">
        <v>600</v>
      </c>
      <c r="R4586">
        <v>0</v>
      </c>
      <c r="S4586">
        <v>0</v>
      </c>
      <c r="T4586">
        <v>0</v>
      </c>
      <c r="U4586">
        <v>1149</v>
      </c>
      <c r="V4586">
        <v>0</v>
      </c>
      <c r="W4586">
        <v>4355</v>
      </c>
      <c r="X4586">
        <v>0</v>
      </c>
      <c r="Y4586">
        <v>10404</v>
      </c>
      <c r="Z4586">
        <v>6049</v>
      </c>
      <c r="AA4586">
        <v>0</v>
      </c>
      <c r="AB4586">
        <v>48.040928600000001</v>
      </c>
    </row>
    <row r="4587" spans="1:28" x14ac:dyDescent="0.2">
      <c r="A4587">
        <v>28</v>
      </c>
      <c r="B4587">
        <v>3</v>
      </c>
      <c r="C4587">
        <v>2</v>
      </c>
      <c r="D4587">
        <v>192</v>
      </c>
      <c r="E4587">
        <v>4538</v>
      </c>
      <c r="F4587">
        <v>900</v>
      </c>
      <c r="G4587">
        <v>900</v>
      </c>
      <c r="H4587">
        <v>1300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600</v>
      </c>
      <c r="P4587">
        <v>600</v>
      </c>
      <c r="Q4587">
        <v>600</v>
      </c>
      <c r="R4587">
        <v>0</v>
      </c>
      <c r="S4587">
        <v>0</v>
      </c>
      <c r="T4587">
        <v>0</v>
      </c>
      <c r="U4587">
        <v>929</v>
      </c>
      <c r="V4587">
        <v>0</v>
      </c>
      <c r="W4587">
        <v>4351</v>
      </c>
      <c r="X4587">
        <v>0</v>
      </c>
      <c r="Y4587">
        <v>10180</v>
      </c>
      <c r="Z4587">
        <v>5829</v>
      </c>
      <c r="AA4587">
        <v>0</v>
      </c>
      <c r="AB4587">
        <v>47.980812499999999</v>
      </c>
    </row>
    <row r="4588" spans="1:28" x14ac:dyDescent="0.2">
      <c r="A4588">
        <v>28</v>
      </c>
      <c r="B4588">
        <v>3</v>
      </c>
      <c r="C4588">
        <v>3</v>
      </c>
      <c r="D4588">
        <v>192</v>
      </c>
      <c r="E4588">
        <v>4539</v>
      </c>
      <c r="F4588">
        <v>900</v>
      </c>
      <c r="G4588">
        <v>900</v>
      </c>
      <c r="H4588">
        <v>1300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600</v>
      </c>
      <c r="P4588">
        <v>600</v>
      </c>
      <c r="Q4588">
        <v>600</v>
      </c>
      <c r="R4588">
        <v>0</v>
      </c>
      <c r="S4588">
        <v>0</v>
      </c>
      <c r="T4588">
        <v>0</v>
      </c>
      <c r="U4588">
        <v>577</v>
      </c>
      <c r="V4588">
        <v>0</v>
      </c>
      <c r="W4588">
        <v>4436</v>
      </c>
      <c r="X4588">
        <v>0</v>
      </c>
      <c r="Y4588">
        <v>9913</v>
      </c>
      <c r="Z4588">
        <v>5477</v>
      </c>
      <c r="AA4588">
        <v>0</v>
      </c>
      <c r="AB4588">
        <v>47.936410700000003</v>
      </c>
    </row>
    <row r="4589" spans="1:28" x14ac:dyDescent="0.2">
      <c r="A4589">
        <v>28</v>
      </c>
      <c r="B4589">
        <v>3</v>
      </c>
      <c r="C4589">
        <v>4</v>
      </c>
      <c r="D4589">
        <v>192</v>
      </c>
      <c r="E4589">
        <v>4540</v>
      </c>
      <c r="F4589">
        <v>900</v>
      </c>
      <c r="G4589">
        <v>900</v>
      </c>
      <c r="H4589">
        <v>1300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478</v>
      </c>
      <c r="P4589">
        <v>600</v>
      </c>
      <c r="Q4589">
        <v>600</v>
      </c>
      <c r="R4589">
        <v>0</v>
      </c>
      <c r="S4589">
        <v>0</v>
      </c>
      <c r="T4589">
        <v>0</v>
      </c>
      <c r="U4589">
        <v>0</v>
      </c>
      <c r="V4589">
        <v>0</v>
      </c>
      <c r="W4589">
        <v>4713</v>
      </c>
      <c r="X4589">
        <v>0</v>
      </c>
      <c r="Y4589">
        <v>9491</v>
      </c>
      <c r="Z4589">
        <v>4778</v>
      </c>
      <c r="AA4589">
        <v>0</v>
      </c>
      <c r="AB4589">
        <v>47.917151799999999</v>
      </c>
    </row>
    <row r="4590" spans="1:28" x14ac:dyDescent="0.2">
      <c r="A4590">
        <v>28</v>
      </c>
      <c r="B4590">
        <v>3</v>
      </c>
      <c r="C4590">
        <v>5</v>
      </c>
      <c r="D4590">
        <v>192</v>
      </c>
      <c r="E4590">
        <v>4541</v>
      </c>
      <c r="F4590">
        <v>900</v>
      </c>
      <c r="G4590">
        <v>900</v>
      </c>
      <c r="H4590">
        <v>1300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299</v>
      </c>
      <c r="P4590">
        <v>600</v>
      </c>
      <c r="Q4590">
        <v>600</v>
      </c>
      <c r="R4590">
        <v>0</v>
      </c>
      <c r="S4590">
        <v>0</v>
      </c>
      <c r="T4590">
        <v>0</v>
      </c>
      <c r="U4590">
        <v>0</v>
      </c>
      <c r="V4590">
        <v>0</v>
      </c>
      <c r="W4590">
        <v>4849</v>
      </c>
      <c r="X4590">
        <v>0</v>
      </c>
      <c r="Y4590">
        <v>9448</v>
      </c>
      <c r="Z4590">
        <v>4599</v>
      </c>
      <c r="AA4590">
        <v>0</v>
      </c>
      <c r="AB4590">
        <v>47.939107100000001</v>
      </c>
    </row>
    <row r="4591" spans="1:28" x14ac:dyDescent="0.2">
      <c r="A4591">
        <v>28</v>
      </c>
      <c r="B4591">
        <v>3</v>
      </c>
      <c r="C4591">
        <v>6</v>
      </c>
      <c r="D4591">
        <v>192</v>
      </c>
      <c r="E4591">
        <v>4542</v>
      </c>
      <c r="F4591">
        <v>900</v>
      </c>
      <c r="G4591">
        <v>900</v>
      </c>
      <c r="H4591">
        <v>1300</v>
      </c>
      <c r="I4591">
        <v>0</v>
      </c>
      <c r="J4591">
        <v>0</v>
      </c>
      <c r="K4591">
        <v>0</v>
      </c>
      <c r="L4591">
        <v>0</v>
      </c>
      <c r="M4591">
        <v>0</v>
      </c>
      <c r="N4591">
        <v>0</v>
      </c>
      <c r="O4591">
        <v>600</v>
      </c>
      <c r="P4591">
        <v>600</v>
      </c>
      <c r="Q4591">
        <v>600</v>
      </c>
      <c r="R4591">
        <v>0</v>
      </c>
      <c r="S4591">
        <v>0</v>
      </c>
      <c r="T4591">
        <v>0</v>
      </c>
      <c r="U4591">
        <v>256</v>
      </c>
      <c r="V4591">
        <v>0</v>
      </c>
      <c r="W4591">
        <v>4844</v>
      </c>
      <c r="X4591">
        <v>0</v>
      </c>
      <c r="Y4591">
        <v>10000</v>
      </c>
      <c r="Z4591">
        <v>5156</v>
      </c>
      <c r="AA4591">
        <v>0</v>
      </c>
      <c r="AB4591">
        <v>47.961062499999997</v>
      </c>
    </row>
    <row r="4592" spans="1:28" x14ac:dyDescent="0.2">
      <c r="A4592">
        <v>28</v>
      </c>
      <c r="B4592">
        <v>3</v>
      </c>
      <c r="C4592">
        <v>7</v>
      </c>
      <c r="D4592">
        <v>192</v>
      </c>
      <c r="E4592">
        <v>4543</v>
      </c>
      <c r="F4592">
        <v>900</v>
      </c>
      <c r="G4592">
        <v>900</v>
      </c>
      <c r="H4592">
        <v>1300</v>
      </c>
      <c r="I4592">
        <v>0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600</v>
      </c>
      <c r="P4592">
        <v>600</v>
      </c>
      <c r="Q4592">
        <v>600</v>
      </c>
      <c r="R4592">
        <v>0</v>
      </c>
      <c r="S4592">
        <v>0</v>
      </c>
      <c r="T4592">
        <v>0</v>
      </c>
      <c r="U4592">
        <v>1366</v>
      </c>
      <c r="V4592">
        <v>0</v>
      </c>
      <c r="W4592">
        <v>4959</v>
      </c>
      <c r="X4592">
        <v>0</v>
      </c>
      <c r="Y4592">
        <v>11225</v>
      </c>
      <c r="Z4592">
        <v>6266</v>
      </c>
      <c r="AA4592">
        <v>0</v>
      </c>
      <c r="AB4592">
        <v>47.964732099999999</v>
      </c>
    </row>
    <row r="4593" spans="1:28" x14ac:dyDescent="0.2">
      <c r="A4593">
        <v>28</v>
      </c>
      <c r="B4593">
        <v>3</v>
      </c>
      <c r="C4593">
        <v>8</v>
      </c>
      <c r="D4593">
        <v>192</v>
      </c>
      <c r="E4593">
        <v>4544</v>
      </c>
      <c r="F4593">
        <v>900</v>
      </c>
      <c r="G4593">
        <v>900</v>
      </c>
      <c r="H4593">
        <v>1300</v>
      </c>
      <c r="I4593">
        <v>0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600</v>
      </c>
      <c r="P4593">
        <v>600</v>
      </c>
      <c r="Q4593">
        <v>600</v>
      </c>
      <c r="R4593">
        <v>0</v>
      </c>
      <c r="S4593">
        <v>0</v>
      </c>
      <c r="T4593">
        <v>0</v>
      </c>
      <c r="U4593">
        <v>2231</v>
      </c>
      <c r="V4593">
        <v>0</v>
      </c>
      <c r="W4593">
        <v>5144</v>
      </c>
      <c r="X4593">
        <v>0</v>
      </c>
      <c r="Y4593">
        <v>12275</v>
      </c>
      <c r="Z4593">
        <v>7131</v>
      </c>
      <c r="AA4593">
        <v>0</v>
      </c>
      <c r="AB4593">
        <v>47.889116100000003</v>
      </c>
    </row>
    <row r="4594" spans="1:28" x14ac:dyDescent="0.2">
      <c r="A4594">
        <v>28</v>
      </c>
      <c r="B4594">
        <v>3</v>
      </c>
      <c r="C4594">
        <v>9</v>
      </c>
      <c r="D4594">
        <v>192</v>
      </c>
      <c r="E4594">
        <v>4545</v>
      </c>
      <c r="F4594">
        <v>900</v>
      </c>
      <c r="G4594">
        <v>900</v>
      </c>
      <c r="H4594">
        <v>1300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600</v>
      </c>
      <c r="P4594">
        <v>600</v>
      </c>
      <c r="Q4594">
        <v>600</v>
      </c>
      <c r="R4594">
        <v>0</v>
      </c>
      <c r="S4594">
        <v>0</v>
      </c>
      <c r="T4594">
        <v>0</v>
      </c>
      <c r="U4594">
        <v>2438</v>
      </c>
      <c r="V4594">
        <v>0</v>
      </c>
      <c r="W4594">
        <v>5259</v>
      </c>
      <c r="X4594">
        <v>0</v>
      </c>
      <c r="Y4594">
        <v>12597</v>
      </c>
      <c r="Z4594">
        <v>7338</v>
      </c>
      <c r="AA4594">
        <v>0</v>
      </c>
      <c r="AB4594">
        <v>47.751714300000003</v>
      </c>
    </row>
    <row r="4595" spans="1:28" x14ac:dyDescent="0.2">
      <c r="A4595">
        <v>28</v>
      </c>
      <c r="B4595">
        <v>3</v>
      </c>
      <c r="C4595">
        <v>10</v>
      </c>
      <c r="D4595">
        <v>192</v>
      </c>
      <c r="E4595">
        <v>4546</v>
      </c>
      <c r="F4595">
        <v>900</v>
      </c>
      <c r="G4595">
        <v>900</v>
      </c>
      <c r="H4595">
        <v>1300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600</v>
      </c>
      <c r="P4595">
        <v>600</v>
      </c>
      <c r="Q4595">
        <v>600</v>
      </c>
      <c r="R4595">
        <v>0</v>
      </c>
      <c r="S4595">
        <v>0</v>
      </c>
      <c r="T4595">
        <v>0</v>
      </c>
      <c r="U4595">
        <v>2292</v>
      </c>
      <c r="V4595">
        <v>0</v>
      </c>
      <c r="W4595">
        <v>5471</v>
      </c>
      <c r="X4595">
        <v>0</v>
      </c>
      <c r="Y4595">
        <v>12663</v>
      </c>
      <c r="Z4595">
        <v>7192</v>
      </c>
      <c r="AA4595">
        <v>0</v>
      </c>
      <c r="AB4595">
        <v>47.5995268</v>
      </c>
    </row>
    <row r="4596" spans="1:28" x14ac:dyDescent="0.2">
      <c r="A4596">
        <v>28</v>
      </c>
      <c r="B4596">
        <v>3</v>
      </c>
      <c r="C4596">
        <v>11</v>
      </c>
      <c r="D4596">
        <v>192</v>
      </c>
      <c r="E4596">
        <v>4547</v>
      </c>
      <c r="F4596">
        <v>900</v>
      </c>
      <c r="G4596">
        <v>900</v>
      </c>
      <c r="H4596">
        <v>1300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600</v>
      </c>
      <c r="P4596">
        <v>600</v>
      </c>
      <c r="Q4596">
        <v>600</v>
      </c>
      <c r="R4596">
        <v>0</v>
      </c>
      <c r="S4596">
        <v>0</v>
      </c>
      <c r="T4596">
        <v>0</v>
      </c>
      <c r="U4596">
        <v>2025</v>
      </c>
      <c r="V4596">
        <v>0</v>
      </c>
      <c r="W4596">
        <v>5722</v>
      </c>
      <c r="X4596">
        <v>0</v>
      </c>
      <c r="Y4596">
        <v>12647</v>
      </c>
      <c r="Z4596">
        <v>6925</v>
      </c>
      <c r="AA4596">
        <v>0</v>
      </c>
      <c r="AB4596">
        <v>47.4577679</v>
      </c>
    </row>
    <row r="4597" spans="1:28" x14ac:dyDescent="0.2">
      <c r="A4597">
        <v>28</v>
      </c>
      <c r="B4597">
        <v>3</v>
      </c>
      <c r="C4597">
        <v>12</v>
      </c>
      <c r="D4597">
        <v>192</v>
      </c>
      <c r="E4597">
        <v>4548</v>
      </c>
      <c r="F4597">
        <v>900</v>
      </c>
      <c r="G4597">
        <v>900</v>
      </c>
      <c r="H4597">
        <v>1300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600</v>
      </c>
      <c r="P4597">
        <v>600</v>
      </c>
      <c r="Q4597">
        <v>600</v>
      </c>
      <c r="R4597">
        <v>0</v>
      </c>
      <c r="S4597">
        <v>0</v>
      </c>
      <c r="T4597">
        <v>0</v>
      </c>
      <c r="U4597">
        <v>1841</v>
      </c>
      <c r="V4597">
        <v>0</v>
      </c>
      <c r="W4597">
        <v>5984</v>
      </c>
      <c r="X4597">
        <v>0</v>
      </c>
      <c r="Y4597">
        <v>12725</v>
      </c>
      <c r="Z4597">
        <v>6741</v>
      </c>
      <c r="AA4597">
        <v>0</v>
      </c>
      <c r="AB4597">
        <v>47.335080400000002</v>
      </c>
    </row>
    <row r="4598" spans="1:28" x14ac:dyDescent="0.2">
      <c r="A4598">
        <v>28</v>
      </c>
      <c r="B4598">
        <v>3</v>
      </c>
      <c r="C4598">
        <v>13</v>
      </c>
      <c r="D4598">
        <v>192</v>
      </c>
      <c r="E4598">
        <v>4549</v>
      </c>
      <c r="F4598">
        <v>900</v>
      </c>
      <c r="G4598">
        <v>900</v>
      </c>
      <c r="H4598">
        <v>1300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600</v>
      </c>
      <c r="P4598">
        <v>600</v>
      </c>
      <c r="Q4598">
        <v>600</v>
      </c>
      <c r="R4598">
        <v>0</v>
      </c>
      <c r="S4598">
        <v>0</v>
      </c>
      <c r="T4598">
        <v>0</v>
      </c>
      <c r="U4598">
        <v>1585</v>
      </c>
      <c r="V4598">
        <v>0</v>
      </c>
      <c r="W4598">
        <v>6221</v>
      </c>
      <c r="X4598">
        <v>0</v>
      </c>
      <c r="Y4598">
        <v>12706</v>
      </c>
      <c r="Z4598">
        <v>6485</v>
      </c>
      <c r="AA4598">
        <v>0</v>
      </c>
      <c r="AB4598">
        <v>47.225535700000002</v>
      </c>
    </row>
    <row r="4599" spans="1:28" x14ac:dyDescent="0.2">
      <c r="A4599">
        <v>28</v>
      </c>
      <c r="B4599">
        <v>3</v>
      </c>
      <c r="C4599">
        <v>14</v>
      </c>
      <c r="D4599">
        <v>192</v>
      </c>
      <c r="E4599">
        <v>4550</v>
      </c>
      <c r="F4599">
        <v>900</v>
      </c>
      <c r="G4599">
        <v>900</v>
      </c>
      <c r="H4599">
        <v>1300</v>
      </c>
      <c r="I4599">
        <v>0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600</v>
      </c>
      <c r="P4599">
        <v>600</v>
      </c>
      <c r="Q4599">
        <v>600</v>
      </c>
      <c r="R4599">
        <v>0</v>
      </c>
      <c r="S4599">
        <v>0</v>
      </c>
      <c r="T4599">
        <v>0</v>
      </c>
      <c r="U4599">
        <v>1330</v>
      </c>
      <c r="V4599">
        <v>0</v>
      </c>
      <c r="W4599">
        <v>6250</v>
      </c>
      <c r="X4599">
        <v>0</v>
      </c>
      <c r="Y4599">
        <v>12480</v>
      </c>
      <c r="Z4599">
        <v>6230</v>
      </c>
      <c r="AA4599">
        <v>0</v>
      </c>
      <c r="AB4599">
        <v>47.134276800000002</v>
      </c>
    </row>
    <row r="4600" spans="1:28" x14ac:dyDescent="0.2">
      <c r="A4600">
        <v>28</v>
      </c>
      <c r="B4600">
        <v>3</v>
      </c>
      <c r="C4600">
        <v>15</v>
      </c>
      <c r="D4600">
        <v>192</v>
      </c>
      <c r="E4600">
        <v>4551</v>
      </c>
      <c r="F4600">
        <v>900</v>
      </c>
      <c r="G4600">
        <v>900</v>
      </c>
      <c r="H4600">
        <v>1300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600</v>
      </c>
      <c r="P4600">
        <v>600</v>
      </c>
      <c r="Q4600">
        <v>600</v>
      </c>
      <c r="R4600">
        <v>0</v>
      </c>
      <c r="S4600">
        <v>0</v>
      </c>
      <c r="T4600">
        <v>0</v>
      </c>
      <c r="U4600">
        <v>1086</v>
      </c>
      <c r="V4600">
        <v>0</v>
      </c>
      <c r="W4600">
        <v>6256</v>
      </c>
      <c r="X4600">
        <v>0</v>
      </c>
      <c r="Y4600">
        <v>12242</v>
      </c>
      <c r="Z4600">
        <v>5986</v>
      </c>
      <c r="AA4600">
        <v>0</v>
      </c>
      <c r="AB4600">
        <v>47.061232099999998</v>
      </c>
    </row>
    <row r="4601" spans="1:28" x14ac:dyDescent="0.2">
      <c r="A4601">
        <v>28</v>
      </c>
      <c r="B4601">
        <v>3</v>
      </c>
      <c r="C4601">
        <v>16</v>
      </c>
      <c r="D4601">
        <v>192</v>
      </c>
      <c r="E4601">
        <v>4552</v>
      </c>
      <c r="F4601">
        <v>900</v>
      </c>
      <c r="G4601">
        <v>900</v>
      </c>
      <c r="H4601">
        <v>1300</v>
      </c>
      <c r="I4601">
        <v>0</v>
      </c>
      <c r="J4601">
        <v>0</v>
      </c>
      <c r="K4601">
        <v>0</v>
      </c>
      <c r="L4601">
        <v>0</v>
      </c>
      <c r="M4601">
        <v>0</v>
      </c>
      <c r="N4601">
        <v>0</v>
      </c>
      <c r="O4601">
        <v>600</v>
      </c>
      <c r="P4601">
        <v>600</v>
      </c>
      <c r="Q4601">
        <v>600</v>
      </c>
      <c r="R4601">
        <v>0</v>
      </c>
      <c r="S4601">
        <v>0</v>
      </c>
      <c r="T4601">
        <v>0</v>
      </c>
      <c r="U4601">
        <v>1248</v>
      </c>
      <c r="V4601">
        <v>0</v>
      </c>
      <c r="W4601">
        <v>5880</v>
      </c>
      <c r="X4601">
        <v>0</v>
      </c>
      <c r="Y4601">
        <v>12028</v>
      </c>
      <c r="Z4601">
        <v>6148</v>
      </c>
      <c r="AA4601">
        <v>0</v>
      </c>
      <c r="AB4601">
        <v>47.005616099999997</v>
      </c>
    </row>
    <row r="4602" spans="1:28" x14ac:dyDescent="0.2">
      <c r="A4602">
        <v>28</v>
      </c>
      <c r="B4602">
        <v>3</v>
      </c>
      <c r="C4602">
        <v>17</v>
      </c>
      <c r="D4602">
        <v>192</v>
      </c>
      <c r="E4602">
        <v>4553</v>
      </c>
      <c r="F4602">
        <v>900</v>
      </c>
      <c r="G4602">
        <v>900</v>
      </c>
      <c r="H4602">
        <v>1300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600</v>
      </c>
      <c r="P4602">
        <v>600</v>
      </c>
      <c r="Q4602">
        <v>600</v>
      </c>
      <c r="R4602">
        <v>0</v>
      </c>
      <c r="S4602">
        <v>0</v>
      </c>
      <c r="T4602">
        <v>0</v>
      </c>
      <c r="U4602">
        <v>1485</v>
      </c>
      <c r="V4602">
        <v>0</v>
      </c>
      <c r="W4602">
        <v>5619</v>
      </c>
      <c r="X4602">
        <v>0</v>
      </c>
      <c r="Y4602">
        <v>12004</v>
      </c>
      <c r="Z4602">
        <v>6385</v>
      </c>
      <c r="AA4602">
        <v>0</v>
      </c>
      <c r="AB4602">
        <v>46.938428600000002</v>
      </c>
    </row>
    <row r="4603" spans="1:28" x14ac:dyDescent="0.2">
      <c r="A4603">
        <v>28</v>
      </c>
      <c r="B4603">
        <v>3</v>
      </c>
      <c r="C4603">
        <v>18</v>
      </c>
      <c r="D4603">
        <v>192</v>
      </c>
      <c r="E4603">
        <v>4554</v>
      </c>
      <c r="F4603">
        <v>900</v>
      </c>
      <c r="G4603">
        <v>900</v>
      </c>
      <c r="H4603">
        <v>1300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600</v>
      </c>
      <c r="P4603">
        <v>600</v>
      </c>
      <c r="Q4603">
        <v>600</v>
      </c>
      <c r="R4603">
        <v>0</v>
      </c>
      <c r="S4603">
        <v>0</v>
      </c>
      <c r="T4603">
        <v>0</v>
      </c>
      <c r="U4603">
        <v>2177</v>
      </c>
      <c r="V4603">
        <v>0</v>
      </c>
      <c r="W4603">
        <v>5378</v>
      </c>
      <c r="X4603">
        <v>0</v>
      </c>
      <c r="Y4603">
        <v>12455</v>
      </c>
      <c r="Z4603">
        <v>7077</v>
      </c>
      <c r="AA4603">
        <v>0</v>
      </c>
      <c r="AB4603">
        <v>46.854312499999999</v>
      </c>
    </row>
    <row r="4604" spans="1:28" x14ac:dyDescent="0.2">
      <c r="A4604">
        <v>28</v>
      </c>
      <c r="B4604">
        <v>3</v>
      </c>
      <c r="C4604">
        <v>19</v>
      </c>
      <c r="D4604">
        <v>192</v>
      </c>
      <c r="E4604">
        <v>4555</v>
      </c>
      <c r="F4604">
        <v>900</v>
      </c>
      <c r="G4604">
        <v>900</v>
      </c>
      <c r="H4604">
        <v>1300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600</v>
      </c>
      <c r="P4604">
        <v>600</v>
      </c>
      <c r="Q4604">
        <v>600</v>
      </c>
      <c r="R4604">
        <v>0</v>
      </c>
      <c r="S4604">
        <v>0</v>
      </c>
      <c r="T4604">
        <v>0</v>
      </c>
      <c r="U4604">
        <v>2691</v>
      </c>
      <c r="V4604">
        <v>0</v>
      </c>
      <c r="W4604">
        <v>5324</v>
      </c>
      <c r="X4604">
        <v>0</v>
      </c>
      <c r="Y4604">
        <v>12915</v>
      </c>
      <c r="Z4604">
        <v>7591</v>
      </c>
      <c r="AA4604">
        <v>0</v>
      </c>
      <c r="AB4604">
        <v>46.720767899999998</v>
      </c>
    </row>
    <row r="4605" spans="1:28" x14ac:dyDescent="0.2">
      <c r="A4605">
        <v>28</v>
      </c>
      <c r="B4605">
        <v>3</v>
      </c>
      <c r="C4605">
        <v>20</v>
      </c>
      <c r="D4605">
        <v>192</v>
      </c>
      <c r="E4605">
        <v>4556</v>
      </c>
      <c r="F4605">
        <v>900</v>
      </c>
      <c r="G4605">
        <v>900</v>
      </c>
      <c r="H4605">
        <v>1300</v>
      </c>
      <c r="I4605">
        <v>0</v>
      </c>
      <c r="J4605">
        <v>0</v>
      </c>
      <c r="K4605">
        <v>0</v>
      </c>
      <c r="L4605">
        <v>0</v>
      </c>
      <c r="M4605">
        <v>0</v>
      </c>
      <c r="N4605">
        <v>0</v>
      </c>
      <c r="O4605">
        <v>600</v>
      </c>
      <c r="P4605">
        <v>600</v>
      </c>
      <c r="Q4605">
        <v>600</v>
      </c>
      <c r="R4605">
        <v>0</v>
      </c>
      <c r="S4605">
        <v>0</v>
      </c>
      <c r="T4605">
        <v>0</v>
      </c>
      <c r="U4605">
        <v>2583</v>
      </c>
      <c r="V4605">
        <v>0</v>
      </c>
      <c r="W4605">
        <v>5167</v>
      </c>
      <c r="X4605">
        <v>0</v>
      </c>
      <c r="Y4605">
        <v>12650</v>
      </c>
      <c r="Z4605">
        <v>7483</v>
      </c>
      <c r="AA4605">
        <v>0</v>
      </c>
      <c r="AB4605">
        <v>46.550508899999997</v>
      </c>
    </row>
    <row r="4606" spans="1:28" x14ac:dyDescent="0.2">
      <c r="A4606">
        <v>28</v>
      </c>
      <c r="B4606">
        <v>3</v>
      </c>
      <c r="C4606">
        <v>21</v>
      </c>
      <c r="D4606">
        <v>192</v>
      </c>
      <c r="E4606">
        <v>4557</v>
      </c>
      <c r="F4606">
        <v>900</v>
      </c>
      <c r="G4606">
        <v>900</v>
      </c>
      <c r="H4606">
        <v>1300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600</v>
      </c>
      <c r="P4606">
        <v>600</v>
      </c>
      <c r="Q4606">
        <v>600</v>
      </c>
      <c r="R4606">
        <v>0</v>
      </c>
      <c r="S4606">
        <v>0</v>
      </c>
      <c r="T4606">
        <v>0</v>
      </c>
      <c r="U4606">
        <v>1846</v>
      </c>
      <c r="V4606">
        <v>0</v>
      </c>
      <c r="W4606">
        <v>4971</v>
      </c>
      <c r="X4606">
        <v>0</v>
      </c>
      <c r="Y4606">
        <v>11717</v>
      </c>
      <c r="Z4606">
        <v>6746</v>
      </c>
      <c r="AA4606">
        <v>0</v>
      </c>
      <c r="AB4606">
        <v>46.3879643</v>
      </c>
    </row>
    <row r="4607" spans="1:28" x14ac:dyDescent="0.2">
      <c r="A4607">
        <v>28</v>
      </c>
      <c r="B4607">
        <v>3</v>
      </c>
      <c r="C4607">
        <v>22</v>
      </c>
      <c r="D4607">
        <v>192</v>
      </c>
      <c r="E4607">
        <v>4558</v>
      </c>
      <c r="F4607">
        <v>900</v>
      </c>
      <c r="G4607">
        <v>900</v>
      </c>
      <c r="H4607">
        <v>1300</v>
      </c>
      <c r="I4607">
        <v>0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600</v>
      </c>
      <c r="P4607">
        <v>600</v>
      </c>
      <c r="Q4607">
        <v>600</v>
      </c>
      <c r="R4607">
        <v>0</v>
      </c>
      <c r="S4607">
        <v>0</v>
      </c>
      <c r="T4607">
        <v>0</v>
      </c>
      <c r="U4607">
        <v>1407</v>
      </c>
      <c r="V4607">
        <v>0</v>
      </c>
      <c r="W4607">
        <v>4669</v>
      </c>
      <c r="X4607">
        <v>0</v>
      </c>
      <c r="Y4607">
        <v>10976</v>
      </c>
      <c r="Z4607">
        <v>6307</v>
      </c>
      <c r="AA4607">
        <v>0</v>
      </c>
      <c r="AB4607">
        <v>46.278062499999997</v>
      </c>
    </row>
    <row r="4608" spans="1:28" x14ac:dyDescent="0.2">
      <c r="A4608">
        <v>28</v>
      </c>
      <c r="B4608">
        <v>3</v>
      </c>
      <c r="C4608">
        <v>23</v>
      </c>
      <c r="D4608">
        <v>192</v>
      </c>
      <c r="E4608">
        <v>4559</v>
      </c>
      <c r="F4608">
        <v>900</v>
      </c>
      <c r="G4608">
        <v>900</v>
      </c>
      <c r="H4608">
        <v>1300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600</v>
      </c>
      <c r="P4608">
        <v>600</v>
      </c>
      <c r="Q4608">
        <v>600</v>
      </c>
      <c r="R4608">
        <v>0</v>
      </c>
      <c r="S4608">
        <v>0</v>
      </c>
      <c r="T4608">
        <v>0</v>
      </c>
      <c r="U4608">
        <v>1833</v>
      </c>
      <c r="V4608">
        <v>0</v>
      </c>
      <c r="W4608">
        <v>4349</v>
      </c>
      <c r="X4608">
        <v>0</v>
      </c>
      <c r="Y4608">
        <v>11082</v>
      </c>
      <c r="Z4608">
        <v>6733</v>
      </c>
      <c r="AA4608">
        <v>0</v>
      </c>
      <c r="AB4608">
        <v>46.199517899999996</v>
      </c>
    </row>
    <row r="4609" spans="1:28" x14ac:dyDescent="0.2">
      <c r="A4609">
        <v>28</v>
      </c>
      <c r="B4609">
        <v>3</v>
      </c>
      <c r="C4609">
        <v>24</v>
      </c>
      <c r="D4609">
        <v>192</v>
      </c>
      <c r="E4609">
        <v>4560</v>
      </c>
      <c r="F4609">
        <v>900</v>
      </c>
      <c r="G4609">
        <v>900</v>
      </c>
      <c r="H4609">
        <v>1300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600</v>
      </c>
      <c r="P4609">
        <v>600</v>
      </c>
      <c r="Q4609">
        <v>600</v>
      </c>
      <c r="R4609">
        <v>0</v>
      </c>
      <c r="S4609">
        <v>0</v>
      </c>
      <c r="T4609">
        <v>0</v>
      </c>
      <c r="U4609">
        <v>2041</v>
      </c>
      <c r="V4609">
        <v>0</v>
      </c>
      <c r="W4609">
        <v>4226</v>
      </c>
      <c r="X4609">
        <v>0</v>
      </c>
      <c r="Y4609">
        <v>11167</v>
      </c>
      <c r="Z4609">
        <v>6941</v>
      </c>
      <c r="AA4609">
        <v>0</v>
      </c>
      <c r="AB4609">
        <v>46.090544600000001</v>
      </c>
    </row>
    <row r="4610" spans="1:28" x14ac:dyDescent="0.2">
      <c r="A4610">
        <v>28</v>
      </c>
      <c r="B4610">
        <v>4</v>
      </c>
      <c r="C4610">
        <v>1</v>
      </c>
      <c r="D4610">
        <v>193</v>
      </c>
      <c r="E4610">
        <v>4537</v>
      </c>
      <c r="F4610">
        <v>900</v>
      </c>
      <c r="G4610">
        <v>900</v>
      </c>
      <c r="H4610">
        <v>1300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600</v>
      </c>
      <c r="P4610">
        <v>600</v>
      </c>
      <c r="Q4610">
        <v>600</v>
      </c>
      <c r="R4610">
        <v>0</v>
      </c>
      <c r="S4610">
        <v>0</v>
      </c>
      <c r="T4610">
        <v>0</v>
      </c>
      <c r="U4610">
        <v>1623</v>
      </c>
      <c r="V4610">
        <v>0</v>
      </c>
      <c r="W4610">
        <v>4171</v>
      </c>
      <c r="X4610">
        <v>0</v>
      </c>
      <c r="Y4610">
        <v>10694</v>
      </c>
      <c r="Z4610">
        <v>6523</v>
      </c>
      <c r="AA4610">
        <v>0</v>
      </c>
      <c r="AB4610">
        <v>45.9667143</v>
      </c>
    </row>
    <row r="4611" spans="1:28" x14ac:dyDescent="0.2">
      <c r="A4611">
        <v>28</v>
      </c>
      <c r="B4611">
        <v>4</v>
      </c>
      <c r="C4611">
        <v>2</v>
      </c>
      <c r="D4611">
        <v>193</v>
      </c>
      <c r="E4611">
        <v>4538</v>
      </c>
      <c r="F4611">
        <v>900</v>
      </c>
      <c r="G4611">
        <v>900</v>
      </c>
      <c r="H4611">
        <v>1300</v>
      </c>
      <c r="I4611">
        <v>0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600</v>
      </c>
      <c r="P4611">
        <v>600</v>
      </c>
      <c r="Q4611">
        <v>600</v>
      </c>
      <c r="R4611">
        <v>0</v>
      </c>
      <c r="S4611">
        <v>0</v>
      </c>
      <c r="T4611">
        <v>0</v>
      </c>
      <c r="U4611">
        <v>1136</v>
      </c>
      <c r="V4611">
        <v>0</v>
      </c>
      <c r="W4611">
        <v>4300</v>
      </c>
      <c r="X4611">
        <v>0</v>
      </c>
      <c r="Y4611">
        <v>10336</v>
      </c>
      <c r="Z4611">
        <v>6036</v>
      </c>
      <c r="AA4611">
        <v>0</v>
      </c>
      <c r="AB4611">
        <v>45.872741099999999</v>
      </c>
    </row>
    <row r="4612" spans="1:28" x14ac:dyDescent="0.2">
      <c r="A4612">
        <v>28</v>
      </c>
      <c r="B4612">
        <v>4</v>
      </c>
      <c r="C4612">
        <v>3</v>
      </c>
      <c r="D4612">
        <v>193</v>
      </c>
      <c r="E4612">
        <v>4539</v>
      </c>
      <c r="F4612">
        <v>900</v>
      </c>
      <c r="G4612">
        <v>900</v>
      </c>
      <c r="H4612">
        <v>1300</v>
      </c>
      <c r="I4612">
        <v>0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600</v>
      </c>
      <c r="P4612">
        <v>600</v>
      </c>
      <c r="Q4612">
        <v>600</v>
      </c>
      <c r="R4612">
        <v>0</v>
      </c>
      <c r="S4612">
        <v>0</v>
      </c>
      <c r="T4612">
        <v>0</v>
      </c>
      <c r="U4612">
        <v>955</v>
      </c>
      <c r="V4612">
        <v>0</v>
      </c>
      <c r="W4612">
        <v>4186</v>
      </c>
      <c r="X4612">
        <v>0</v>
      </c>
      <c r="Y4612">
        <v>10041</v>
      </c>
      <c r="Z4612">
        <v>5855</v>
      </c>
      <c r="AA4612">
        <v>0</v>
      </c>
      <c r="AB4612">
        <v>45.813553599999999</v>
      </c>
    </row>
    <row r="4613" spans="1:28" x14ac:dyDescent="0.2">
      <c r="A4613">
        <v>28</v>
      </c>
      <c r="B4613">
        <v>4</v>
      </c>
      <c r="C4613">
        <v>4</v>
      </c>
      <c r="D4613">
        <v>193</v>
      </c>
      <c r="E4613">
        <v>4540</v>
      </c>
      <c r="F4613">
        <v>900</v>
      </c>
      <c r="G4613">
        <v>900</v>
      </c>
      <c r="H4613">
        <v>1300</v>
      </c>
      <c r="I4613">
        <v>0</v>
      </c>
      <c r="J4613">
        <v>0</v>
      </c>
      <c r="K4613">
        <v>0</v>
      </c>
      <c r="L4613">
        <v>0</v>
      </c>
      <c r="M4613">
        <v>0</v>
      </c>
      <c r="N4613">
        <v>0</v>
      </c>
      <c r="O4613">
        <v>600</v>
      </c>
      <c r="P4613">
        <v>600</v>
      </c>
      <c r="Q4613">
        <v>600</v>
      </c>
      <c r="R4613">
        <v>0</v>
      </c>
      <c r="S4613">
        <v>0</v>
      </c>
      <c r="T4613">
        <v>0</v>
      </c>
      <c r="U4613">
        <v>478</v>
      </c>
      <c r="V4613">
        <v>0</v>
      </c>
      <c r="W4613">
        <v>4217</v>
      </c>
      <c r="X4613">
        <v>0</v>
      </c>
      <c r="Y4613">
        <v>9595</v>
      </c>
      <c r="Z4613">
        <v>5378</v>
      </c>
      <c r="AA4613">
        <v>0</v>
      </c>
      <c r="AB4613">
        <v>45.7672946</v>
      </c>
    </row>
    <row r="4614" spans="1:28" x14ac:dyDescent="0.2">
      <c r="A4614">
        <v>28</v>
      </c>
      <c r="B4614">
        <v>4</v>
      </c>
      <c r="C4614">
        <v>5</v>
      </c>
      <c r="D4614">
        <v>193</v>
      </c>
      <c r="E4614">
        <v>4541</v>
      </c>
      <c r="F4614">
        <v>900</v>
      </c>
      <c r="G4614">
        <v>900</v>
      </c>
      <c r="H4614">
        <v>1300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600</v>
      </c>
      <c r="P4614">
        <v>600</v>
      </c>
      <c r="Q4614">
        <v>600</v>
      </c>
      <c r="R4614">
        <v>0</v>
      </c>
      <c r="S4614">
        <v>0</v>
      </c>
      <c r="T4614">
        <v>0</v>
      </c>
      <c r="U4614">
        <v>426</v>
      </c>
      <c r="V4614">
        <v>0</v>
      </c>
      <c r="W4614">
        <v>4186</v>
      </c>
      <c r="X4614">
        <v>0</v>
      </c>
      <c r="Y4614">
        <v>9512</v>
      </c>
      <c r="Z4614">
        <v>5326</v>
      </c>
      <c r="AA4614">
        <v>0</v>
      </c>
      <c r="AB4614">
        <v>45.755107099999996</v>
      </c>
    </row>
    <row r="4615" spans="1:28" x14ac:dyDescent="0.2">
      <c r="A4615">
        <v>28</v>
      </c>
      <c r="B4615">
        <v>4</v>
      </c>
      <c r="C4615">
        <v>6</v>
      </c>
      <c r="D4615">
        <v>193</v>
      </c>
      <c r="E4615">
        <v>4542</v>
      </c>
      <c r="F4615">
        <v>900</v>
      </c>
      <c r="G4615">
        <v>900</v>
      </c>
      <c r="H4615">
        <v>1300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0</v>
      </c>
      <c r="O4615">
        <v>600</v>
      </c>
      <c r="P4615">
        <v>600</v>
      </c>
      <c r="Q4615">
        <v>600</v>
      </c>
      <c r="R4615">
        <v>0</v>
      </c>
      <c r="S4615">
        <v>0</v>
      </c>
      <c r="T4615">
        <v>0</v>
      </c>
      <c r="U4615">
        <v>732</v>
      </c>
      <c r="V4615">
        <v>0</v>
      </c>
      <c r="W4615">
        <v>4380</v>
      </c>
      <c r="X4615">
        <v>0</v>
      </c>
      <c r="Y4615">
        <v>10012</v>
      </c>
      <c r="Z4615">
        <v>5632</v>
      </c>
      <c r="AA4615">
        <v>0</v>
      </c>
      <c r="AB4615">
        <v>45.746633899999999</v>
      </c>
    </row>
    <row r="4616" spans="1:28" x14ac:dyDescent="0.2">
      <c r="A4616">
        <v>28</v>
      </c>
      <c r="B4616">
        <v>4</v>
      </c>
      <c r="C4616">
        <v>7</v>
      </c>
      <c r="D4616">
        <v>193</v>
      </c>
      <c r="E4616">
        <v>4543</v>
      </c>
      <c r="F4616">
        <v>900</v>
      </c>
      <c r="G4616">
        <v>900</v>
      </c>
      <c r="H4616">
        <v>1300</v>
      </c>
      <c r="I4616">
        <v>0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600</v>
      </c>
      <c r="P4616">
        <v>600</v>
      </c>
      <c r="Q4616">
        <v>600</v>
      </c>
      <c r="R4616">
        <v>0</v>
      </c>
      <c r="S4616">
        <v>0</v>
      </c>
      <c r="T4616">
        <v>0</v>
      </c>
      <c r="U4616">
        <v>1838</v>
      </c>
      <c r="V4616">
        <v>0</v>
      </c>
      <c r="W4616">
        <v>4444</v>
      </c>
      <c r="X4616">
        <v>0</v>
      </c>
      <c r="Y4616">
        <v>11182</v>
      </c>
      <c r="Z4616">
        <v>6738</v>
      </c>
      <c r="AA4616">
        <v>0</v>
      </c>
      <c r="AB4616">
        <v>45.716303600000003</v>
      </c>
    </row>
    <row r="4617" spans="1:28" x14ac:dyDescent="0.2">
      <c r="A4617">
        <v>28</v>
      </c>
      <c r="B4617">
        <v>4</v>
      </c>
      <c r="C4617">
        <v>8</v>
      </c>
      <c r="D4617">
        <v>193</v>
      </c>
      <c r="E4617">
        <v>4544</v>
      </c>
      <c r="F4617">
        <v>900</v>
      </c>
      <c r="G4617">
        <v>900</v>
      </c>
      <c r="H4617">
        <v>1300</v>
      </c>
      <c r="I4617">
        <v>0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600</v>
      </c>
      <c r="P4617">
        <v>600</v>
      </c>
      <c r="Q4617">
        <v>600</v>
      </c>
      <c r="R4617">
        <v>0</v>
      </c>
      <c r="S4617">
        <v>0</v>
      </c>
      <c r="T4617">
        <v>0</v>
      </c>
      <c r="U4617">
        <v>2742</v>
      </c>
      <c r="V4617">
        <v>0</v>
      </c>
      <c r="W4617">
        <v>4580</v>
      </c>
      <c r="X4617">
        <v>0</v>
      </c>
      <c r="Y4617">
        <v>12222</v>
      </c>
      <c r="Z4617">
        <v>7642</v>
      </c>
      <c r="AA4617">
        <v>0</v>
      </c>
      <c r="AB4617">
        <v>45.606973199999999</v>
      </c>
    </row>
    <row r="4618" spans="1:28" x14ac:dyDescent="0.2">
      <c r="A4618">
        <v>28</v>
      </c>
      <c r="B4618">
        <v>4</v>
      </c>
      <c r="C4618">
        <v>9</v>
      </c>
      <c r="D4618">
        <v>193</v>
      </c>
      <c r="E4618">
        <v>4545</v>
      </c>
      <c r="F4618">
        <v>900</v>
      </c>
      <c r="G4618">
        <v>900</v>
      </c>
      <c r="H4618">
        <v>1300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600</v>
      </c>
      <c r="P4618">
        <v>600</v>
      </c>
      <c r="Q4618">
        <v>600</v>
      </c>
      <c r="R4618">
        <v>0</v>
      </c>
      <c r="S4618">
        <v>0</v>
      </c>
      <c r="T4618">
        <v>0</v>
      </c>
      <c r="U4618">
        <v>3068</v>
      </c>
      <c r="V4618">
        <v>0</v>
      </c>
      <c r="W4618">
        <v>4574</v>
      </c>
      <c r="X4618">
        <v>0</v>
      </c>
      <c r="Y4618">
        <v>12542</v>
      </c>
      <c r="Z4618">
        <v>7968</v>
      </c>
      <c r="AA4618">
        <v>0</v>
      </c>
      <c r="AB4618">
        <v>45.433071400000003</v>
      </c>
    </row>
    <row r="4619" spans="1:28" x14ac:dyDescent="0.2">
      <c r="A4619">
        <v>28</v>
      </c>
      <c r="B4619">
        <v>4</v>
      </c>
      <c r="C4619">
        <v>10</v>
      </c>
      <c r="D4619">
        <v>193</v>
      </c>
      <c r="E4619">
        <v>4546</v>
      </c>
      <c r="F4619">
        <v>900</v>
      </c>
      <c r="G4619">
        <v>900</v>
      </c>
      <c r="H4619">
        <v>1300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0</v>
      </c>
      <c r="O4619">
        <v>600</v>
      </c>
      <c r="P4619">
        <v>600</v>
      </c>
      <c r="Q4619">
        <v>600</v>
      </c>
      <c r="R4619">
        <v>0</v>
      </c>
      <c r="S4619">
        <v>0</v>
      </c>
      <c r="T4619">
        <v>0</v>
      </c>
      <c r="U4619">
        <v>2985</v>
      </c>
      <c r="V4619">
        <v>0</v>
      </c>
      <c r="W4619">
        <v>4662</v>
      </c>
      <c r="X4619">
        <v>0</v>
      </c>
      <c r="Y4619">
        <v>12547</v>
      </c>
      <c r="Z4619">
        <v>7885</v>
      </c>
      <c r="AA4619">
        <v>0</v>
      </c>
      <c r="AB4619">
        <v>45.235883899999997</v>
      </c>
    </row>
    <row r="4620" spans="1:28" x14ac:dyDescent="0.2">
      <c r="A4620">
        <v>28</v>
      </c>
      <c r="B4620">
        <v>4</v>
      </c>
      <c r="C4620">
        <v>11</v>
      </c>
      <c r="D4620">
        <v>193</v>
      </c>
      <c r="E4620">
        <v>4547</v>
      </c>
      <c r="F4620">
        <v>900</v>
      </c>
      <c r="G4620">
        <v>900</v>
      </c>
      <c r="H4620">
        <v>1300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600</v>
      </c>
      <c r="P4620">
        <v>600</v>
      </c>
      <c r="Q4620">
        <v>600</v>
      </c>
      <c r="R4620">
        <v>0</v>
      </c>
      <c r="S4620">
        <v>0</v>
      </c>
      <c r="T4620">
        <v>0</v>
      </c>
      <c r="U4620">
        <v>2935</v>
      </c>
      <c r="V4620">
        <v>0</v>
      </c>
      <c r="W4620">
        <v>4703</v>
      </c>
      <c r="X4620">
        <v>0</v>
      </c>
      <c r="Y4620">
        <v>12538</v>
      </c>
      <c r="Z4620">
        <v>7835</v>
      </c>
      <c r="AA4620">
        <v>0</v>
      </c>
      <c r="AB4620">
        <v>45.044625000000003</v>
      </c>
    </row>
    <row r="4621" spans="1:28" x14ac:dyDescent="0.2">
      <c r="A4621">
        <v>28</v>
      </c>
      <c r="B4621">
        <v>4</v>
      </c>
      <c r="C4621">
        <v>12</v>
      </c>
      <c r="D4621">
        <v>193</v>
      </c>
      <c r="E4621">
        <v>4548</v>
      </c>
      <c r="F4621">
        <v>900</v>
      </c>
      <c r="G4621">
        <v>900</v>
      </c>
      <c r="H4621">
        <v>1300</v>
      </c>
      <c r="I4621">
        <v>0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600</v>
      </c>
      <c r="P4621">
        <v>600</v>
      </c>
      <c r="Q4621">
        <v>600</v>
      </c>
      <c r="R4621">
        <v>0</v>
      </c>
      <c r="S4621">
        <v>0</v>
      </c>
      <c r="T4621">
        <v>0</v>
      </c>
      <c r="U4621">
        <v>2908</v>
      </c>
      <c r="V4621">
        <v>0</v>
      </c>
      <c r="W4621">
        <v>4813</v>
      </c>
      <c r="X4621">
        <v>0</v>
      </c>
      <c r="Y4621">
        <v>12621</v>
      </c>
      <c r="Z4621">
        <v>7808</v>
      </c>
      <c r="AA4621">
        <v>0</v>
      </c>
      <c r="AB4621">
        <v>44.856937500000001</v>
      </c>
    </row>
    <row r="4622" spans="1:28" x14ac:dyDescent="0.2">
      <c r="A4622">
        <v>28</v>
      </c>
      <c r="B4622">
        <v>4</v>
      </c>
      <c r="C4622">
        <v>13</v>
      </c>
      <c r="D4622">
        <v>193</v>
      </c>
      <c r="E4622">
        <v>4549</v>
      </c>
      <c r="F4622">
        <v>900</v>
      </c>
      <c r="G4622">
        <v>900</v>
      </c>
      <c r="H4622">
        <v>1300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600</v>
      </c>
      <c r="P4622">
        <v>600</v>
      </c>
      <c r="Q4622">
        <v>600</v>
      </c>
      <c r="R4622">
        <v>0</v>
      </c>
      <c r="S4622">
        <v>0</v>
      </c>
      <c r="T4622">
        <v>0</v>
      </c>
      <c r="U4622">
        <v>2780</v>
      </c>
      <c r="V4622">
        <v>0</v>
      </c>
      <c r="W4622">
        <v>4936</v>
      </c>
      <c r="X4622">
        <v>0</v>
      </c>
      <c r="Y4622">
        <v>12616</v>
      </c>
      <c r="Z4622">
        <v>7680</v>
      </c>
      <c r="AA4622">
        <v>0</v>
      </c>
      <c r="AB4622">
        <v>44.671178599999998</v>
      </c>
    </row>
    <row r="4623" spans="1:28" x14ac:dyDescent="0.2">
      <c r="A4623">
        <v>28</v>
      </c>
      <c r="B4623">
        <v>4</v>
      </c>
      <c r="C4623">
        <v>14</v>
      </c>
      <c r="D4623">
        <v>193</v>
      </c>
      <c r="E4623">
        <v>4550</v>
      </c>
      <c r="F4623">
        <v>900</v>
      </c>
      <c r="G4623">
        <v>900</v>
      </c>
      <c r="H4623">
        <v>1300</v>
      </c>
      <c r="I4623">
        <v>0</v>
      </c>
      <c r="J4623">
        <v>0</v>
      </c>
      <c r="K4623">
        <v>0</v>
      </c>
      <c r="L4623">
        <v>0</v>
      </c>
      <c r="M4623">
        <v>0</v>
      </c>
      <c r="N4623">
        <v>0</v>
      </c>
      <c r="O4623">
        <v>600</v>
      </c>
      <c r="P4623">
        <v>600</v>
      </c>
      <c r="Q4623">
        <v>600</v>
      </c>
      <c r="R4623">
        <v>0</v>
      </c>
      <c r="S4623">
        <v>0</v>
      </c>
      <c r="T4623">
        <v>0</v>
      </c>
      <c r="U4623">
        <v>2514</v>
      </c>
      <c r="V4623">
        <v>0</v>
      </c>
      <c r="W4623">
        <v>4957</v>
      </c>
      <c r="X4623">
        <v>0</v>
      </c>
      <c r="Y4623">
        <v>12371</v>
      </c>
      <c r="Z4623">
        <v>7414</v>
      </c>
      <c r="AA4623">
        <v>0</v>
      </c>
      <c r="AB4623">
        <v>44.494562500000001</v>
      </c>
    </row>
    <row r="4624" spans="1:28" x14ac:dyDescent="0.2">
      <c r="A4624">
        <v>28</v>
      </c>
      <c r="B4624">
        <v>4</v>
      </c>
      <c r="C4624">
        <v>15</v>
      </c>
      <c r="D4624">
        <v>193</v>
      </c>
      <c r="E4624">
        <v>4551</v>
      </c>
      <c r="F4624">
        <v>900</v>
      </c>
      <c r="G4624">
        <v>900</v>
      </c>
      <c r="H4624">
        <v>1300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600</v>
      </c>
      <c r="P4624">
        <v>600</v>
      </c>
      <c r="Q4624">
        <v>600</v>
      </c>
      <c r="R4624">
        <v>0</v>
      </c>
      <c r="S4624">
        <v>0</v>
      </c>
      <c r="T4624">
        <v>0</v>
      </c>
      <c r="U4624">
        <v>2400</v>
      </c>
      <c r="V4624">
        <v>0</v>
      </c>
      <c r="W4624">
        <v>4854</v>
      </c>
      <c r="X4624">
        <v>0</v>
      </c>
      <c r="Y4624">
        <v>12154</v>
      </c>
      <c r="Z4624">
        <v>7300</v>
      </c>
      <c r="AA4624">
        <v>0</v>
      </c>
      <c r="AB4624">
        <v>44.336946400000002</v>
      </c>
    </row>
    <row r="4625" spans="1:28" x14ac:dyDescent="0.2">
      <c r="A4625">
        <v>28</v>
      </c>
      <c r="B4625">
        <v>4</v>
      </c>
      <c r="C4625">
        <v>16</v>
      </c>
      <c r="D4625">
        <v>193</v>
      </c>
      <c r="E4625">
        <v>4552</v>
      </c>
      <c r="F4625">
        <v>900</v>
      </c>
      <c r="G4625">
        <v>900</v>
      </c>
      <c r="H4625">
        <v>1300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600</v>
      </c>
      <c r="P4625">
        <v>600</v>
      </c>
      <c r="Q4625">
        <v>600</v>
      </c>
      <c r="R4625">
        <v>0</v>
      </c>
      <c r="S4625">
        <v>0</v>
      </c>
      <c r="T4625">
        <v>0</v>
      </c>
      <c r="U4625">
        <v>2663</v>
      </c>
      <c r="V4625">
        <v>0</v>
      </c>
      <c r="W4625">
        <v>4396</v>
      </c>
      <c r="X4625">
        <v>0</v>
      </c>
      <c r="Y4625">
        <v>11959</v>
      </c>
      <c r="Z4625">
        <v>7563</v>
      </c>
      <c r="AA4625">
        <v>0</v>
      </c>
      <c r="AB4625">
        <v>44.187473199999999</v>
      </c>
    </row>
    <row r="4626" spans="1:28" x14ac:dyDescent="0.2">
      <c r="A4626">
        <v>28</v>
      </c>
      <c r="B4626">
        <v>4</v>
      </c>
      <c r="C4626">
        <v>17</v>
      </c>
      <c r="D4626">
        <v>193</v>
      </c>
      <c r="E4626">
        <v>4553</v>
      </c>
      <c r="F4626">
        <v>900</v>
      </c>
      <c r="G4626">
        <v>900</v>
      </c>
      <c r="H4626">
        <v>1300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600</v>
      </c>
      <c r="P4626">
        <v>600</v>
      </c>
      <c r="Q4626">
        <v>600</v>
      </c>
      <c r="R4626">
        <v>0</v>
      </c>
      <c r="S4626">
        <v>0</v>
      </c>
      <c r="T4626">
        <v>0</v>
      </c>
      <c r="U4626">
        <v>3111</v>
      </c>
      <c r="V4626">
        <v>0</v>
      </c>
      <c r="W4626">
        <v>3950</v>
      </c>
      <c r="X4626">
        <v>0</v>
      </c>
      <c r="Y4626">
        <v>11961</v>
      </c>
      <c r="Z4626">
        <v>8011</v>
      </c>
      <c r="AA4626">
        <v>0</v>
      </c>
      <c r="AB4626">
        <v>44.019214300000002</v>
      </c>
    </row>
    <row r="4627" spans="1:28" x14ac:dyDescent="0.2">
      <c r="A4627">
        <v>28</v>
      </c>
      <c r="B4627">
        <v>4</v>
      </c>
      <c r="C4627">
        <v>18</v>
      </c>
      <c r="D4627">
        <v>193</v>
      </c>
      <c r="E4627">
        <v>4554</v>
      </c>
      <c r="F4627">
        <v>900</v>
      </c>
      <c r="G4627">
        <v>900</v>
      </c>
      <c r="H4627">
        <v>1300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0</v>
      </c>
      <c r="O4627">
        <v>600</v>
      </c>
      <c r="P4627">
        <v>600</v>
      </c>
      <c r="Q4627">
        <v>600</v>
      </c>
      <c r="R4627">
        <v>0</v>
      </c>
      <c r="S4627">
        <v>0</v>
      </c>
      <c r="T4627">
        <v>0</v>
      </c>
      <c r="U4627">
        <v>3802</v>
      </c>
      <c r="V4627">
        <v>0</v>
      </c>
      <c r="W4627">
        <v>3797</v>
      </c>
      <c r="X4627">
        <v>0</v>
      </c>
      <c r="Y4627">
        <v>12499</v>
      </c>
      <c r="Z4627">
        <v>8702</v>
      </c>
      <c r="AA4627">
        <v>0</v>
      </c>
      <c r="AB4627">
        <v>43.8189554</v>
      </c>
    </row>
    <row r="4628" spans="1:28" x14ac:dyDescent="0.2">
      <c r="A4628">
        <v>28</v>
      </c>
      <c r="B4628">
        <v>4</v>
      </c>
      <c r="C4628">
        <v>19</v>
      </c>
      <c r="D4628">
        <v>193</v>
      </c>
      <c r="E4628">
        <v>4555</v>
      </c>
      <c r="F4628">
        <v>900</v>
      </c>
      <c r="G4628">
        <v>900</v>
      </c>
      <c r="H4628">
        <v>1300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600</v>
      </c>
      <c r="P4628">
        <v>600</v>
      </c>
      <c r="Q4628">
        <v>600</v>
      </c>
      <c r="R4628">
        <v>0</v>
      </c>
      <c r="S4628">
        <v>0</v>
      </c>
      <c r="T4628">
        <v>0</v>
      </c>
      <c r="U4628">
        <v>4432</v>
      </c>
      <c r="V4628">
        <v>0</v>
      </c>
      <c r="W4628">
        <v>3706</v>
      </c>
      <c r="X4628">
        <v>0</v>
      </c>
      <c r="Y4628">
        <v>13038</v>
      </c>
      <c r="Z4628">
        <v>9332</v>
      </c>
      <c r="AA4628">
        <v>0</v>
      </c>
      <c r="AB4628">
        <v>43.569339300000003</v>
      </c>
    </row>
    <row r="4629" spans="1:28" x14ac:dyDescent="0.2">
      <c r="A4629">
        <v>28</v>
      </c>
      <c r="B4629">
        <v>4</v>
      </c>
      <c r="C4629">
        <v>20</v>
      </c>
      <c r="D4629">
        <v>193</v>
      </c>
      <c r="E4629">
        <v>4556</v>
      </c>
      <c r="F4629">
        <v>900</v>
      </c>
      <c r="G4629">
        <v>900</v>
      </c>
      <c r="H4629">
        <v>1300</v>
      </c>
      <c r="I4629">
        <v>0</v>
      </c>
      <c r="J4629">
        <v>0</v>
      </c>
      <c r="K4629">
        <v>151</v>
      </c>
      <c r="L4629">
        <v>0</v>
      </c>
      <c r="M4629">
        <v>0</v>
      </c>
      <c r="N4629">
        <v>0</v>
      </c>
      <c r="O4629">
        <v>600</v>
      </c>
      <c r="P4629">
        <v>600</v>
      </c>
      <c r="Q4629">
        <v>600</v>
      </c>
      <c r="R4629">
        <v>0</v>
      </c>
      <c r="S4629">
        <v>0</v>
      </c>
      <c r="T4629">
        <v>0</v>
      </c>
      <c r="U4629">
        <v>4027</v>
      </c>
      <c r="V4629">
        <v>0</v>
      </c>
      <c r="W4629">
        <v>3638</v>
      </c>
      <c r="X4629">
        <v>0</v>
      </c>
      <c r="Y4629">
        <v>12716</v>
      </c>
      <c r="Z4629">
        <v>9078</v>
      </c>
      <c r="AA4629">
        <v>0</v>
      </c>
      <c r="AB4629">
        <v>43.274723199999997</v>
      </c>
    </row>
    <row r="4630" spans="1:28" x14ac:dyDescent="0.2">
      <c r="A4630">
        <v>28</v>
      </c>
      <c r="B4630">
        <v>4</v>
      </c>
      <c r="C4630">
        <v>21</v>
      </c>
      <c r="D4630">
        <v>193</v>
      </c>
      <c r="E4630">
        <v>4557</v>
      </c>
      <c r="F4630">
        <v>900</v>
      </c>
      <c r="G4630">
        <v>900</v>
      </c>
      <c r="H4630">
        <v>1300</v>
      </c>
      <c r="I4630">
        <v>0</v>
      </c>
      <c r="J4630">
        <v>0</v>
      </c>
      <c r="K4630">
        <v>430</v>
      </c>
      <c r="L4630">
        <v>0</v>
      </c>
      <c r="M4630">
        <v>0</v>
      </c>
      <c r="N4630">
        <v>0</v>
      </c>
      <c r="O4630">
        <v>600</v>
      </c>
      <c r="P4630">
        <v>600</v>
      </c>
      <c r="Q4630">
        <v>600</v>
      </c>
      <c r="R4630">
        <v>0</v>
      </c>
      <c r="S4630">
        <v>0</v>
      </c>
      <c r="T4630">
        <v>0</v>
      </c>
      <c r="U4630">
        <v>2894</v>
      </c>
      <c r="V4630">
        <v>0</v>
      </c>
      <c r="W4630">
        <v>3633</v>
      </c>
      <c r="X4630">
        <v>0</v>
      </c>
      <c r="Y4630">
        <v>11857</v>
      </c>
      <c r="Z4630">
        <v>8224</v>
      </c>
      <c r="AA4630">
        <v>0</v>
      </c>
      <c r="AB4630">
        <v>43.009035699999998</v>
      </c>
    </row>
    <row r="4631" spans="1:28" x14ac:dyDescent="0.2">
      <c r="A4631">
        <v>28</v>
      </c>
      <c r="B4631">
        <v>4</v>
      </c>
      <c r="C4631">
        <v>22</v>
      </c>
      <c r="D4631">
        <v>193</v>
      </c>
      <c r="E4631">
        <v>4558</v>
      </c>
      <c r="F4631">
        <v>900</v>
      </c>
      <c r="G4631">
        <v>900</v>
      </c>
      <c r="H4631">
        <v>1300</v>
      </c>
      <c r="I4631">
        <v>0</v>
      </c>
      <c r="J4631">
        <v>0</v>
      </c>
      <c r="K4631">
        <v>151</v>
      </c>
      <c r="L4631">
        <v>0</v>
      </c>
      <c r="M4631">
        <v>0</v>
      </c>
      <c r="N4631">
        <v>0</v>
      </c>
      <c r="O4631">
        <v>600</v>
      </c>
      <c r="P4631">
        <v>600</v>
      </c>
      <c r="Q4631">
        <v>600</v>
      </c>
      <c r="R4631">
        <v>0</v>
      </c>
      <c r="S4631">
        <v>0</v>
      </c>
      <c r="T4631">
        <v>0</v>
      </c>
      <c r="U4631">
        <v>2712</v>
      </c>
      <c r="V4631">
        <v>0</v>
      </c>
      <c r="W4631">
        <v>3392</v>
      </c>
      <c r="X4631">
        <v>0</v>
      </c>
      <c r="Y4631">
        <v>11155</v>
      </c>
      <c r="Z4631">
        <v>7763</v>
      </c>
      <c r="AA4631">
        <v>0</v>
      </c>
      <c r="AB4631">
        <v>42.8242768</v>
      </c>
    </row>
    <row r="4632" spans="1:28" x14ac:dyDescent="0.2">
      <c r="A4632">
        <v>28</v>
      </c>
      <c r="B4632">
        <v>4</v>
      </c>
      <c r="C4632">
        <v>23</v>
      </c>
      <c r="D4632">
        <v>193</v>
      </c>
      <c r="E4632">
        <v>4559</v>
      </c>
      <c r="F4632">
        <v>900</v>
      </c>
      <c r="G4632">
        <v>900</v>
      </c>
      <c r="H4632">
        <v>1300</v>
      </c>
      <c r="I4632">
        <v>0</v>
      </c>
      <c r="J4632">
        <v>0</v>
      </c>
      <c r="K4632">
        <v>151</v>
      </c>
      <c r="L4632">
        <v>0</v>
      </c>
      <c r="M4632">
        <v>0</v>
      </c>
      <c r="N4632">
        <v>0</v>
      </c>
      <c r="O4632">
        <v>600</v>
      </c>
      <c r="P4632">
        <v>600</v>
      </c>
      <c r="Q4632">
        <v>600</v>
      </c>
      <c r="R4632">
        <v>0</v>
      </c>
      <c r="S4632">
        <v>0</v>
      </c>
      <c r="T4632">
        <v>0</v>
      </c>
      <c r="U4632">
        <v>2596</v>
      </c>
      <c r="V4632">
        <v>0</v>
      </c>
      <c r="W4632">
        <v>3580</v>
      </c>
      <c r="X4632">
        <v>0</v>
      </c>
      <c r="Y4632">
        <v>11227</v>
      </c>
      <c r="Z4632">
        <v>7647</v>
      </c>
      <c r="AA4632">
        <v>0</v>
      </c>
      <c r="AB4632">
        <v>42.652517899999999</v>
      </c>
    </row>
    <row r="4633" spans="1:28" x14ac:dyDescent="0.2">
      <c r="A4633">
        <v>28</v>
      </c>
      <c r="B4633">
        <v>4</v>
      </c>
      <c r="C4633">
        <v>24</v>
      </c>
      <c r="D4633">
        <v>193</v>
      </c>
      <c r="E4633">
        <v>4560</v>
      </c>
      <c r="F4633">
        <v>900</v>
      </c>
      <c r="G4633">
        <v>900</v>
      </c>
      <c r="H4633">
        <v>1300</v>
      </c>
      <c r="I4633">
        <v>0</v>
      </c>
      <c r="J4633">
        <v>0</v>
      </c>
      <c r="K4633">
        <v>151</v>
      </c>
      <c r="L4633">
        <v>0</v>
      </c>
      <c r="M4633">
        <v>0</v>
      </c>
      <c r="N4633">
        <v>0</v>
      </c>
      <c r="O4633">
        <v>600</v>
      </c>
      <c r="P4633">
        <v>600</v>
      </c>
      <c r="Q4633">
        <v>600</v>
      </c>
      <c r="R4633">
        <v>0</v>
      </c>
      <c r="S4633">
        <v>0</v>
      </c>
      <c r="T4633">
        <v>0</v>
      </c>
      <c r="U4633">
        <v>2797</v>
      </c>
      <c r="V4633">
        <v>0</v>
      </c>
      <c r="W4633">
        <v>3491</v>
      </c>
      <c r="X4633">
        <v>0</v>
      </c>
      <c r="Y4633">
        <v>11339</v>
      </c>
      <c r="Z4633">
        <v>7848</v>
      </c>
      <c r="AA4633">
        <v>0</v>
      </c>
      <c r="AB4633">
        <v>42.4890446</v>
      </c>
    </row>
    <row r="4634" spans="1:28" x14ac:dyDescent="0.2">
      <c r="A4634">
        <v>28</v>
      </c>
      <c r="B4634">
        <v>5</v>
      </c>
      <c r="C4634">
        <v>1</v>
      </c>
      <c r="D4634">
        <v>194</v>
      </c>
      <c r="E4634">
        <v>4537</v>
      </c>
      <c r="F4634">
        <v>900</v>
      </c>
      <c r="G4634">
        <v>900</v>
      </c>
      <c r="H4634">
        <v>1300</v>
      </c>
      <c r="I4634">
        <v>0</v>
      </c>
      <c r="J4634">
        <v>0</v>
      </c>
      <c r="K4634">
        <v>151</v>
      </c>
      <c r="L4634">
        <v>0</v>
      </c>
      <c r="M4634">
        <v>151</v>
      </c>
      <c r="N4634">
        <v>0</v>
      </c>
      <c r="O4634">
        <v>600</v>
      </c>
      <c r="P4634">
        <v>600</v>
      </c>
      <c r="Q4634">
        <v>600</v>
      </c>
      <c r="R4634">
        <v>0</v>
      </c>
      <c r="S4634">
        <v>0</v>
      </c>
      <c r="T4634">
        <v>0</v>
      </c>
      <c r="U4634">
        <v>1570</v>
      </c>
      <c r="V4634">
        <v>0</v>
      </c>
      <c r="W4634">
        <v>3942</v>
      </c>
      <c r="X4634">
        <v>0</v>
      </c>
      <c r="Y4634">
        <v>10714</v>
      </c>
      <c r="Z4634">
        <v>6772</v>
      </c>
      <c r="AA4634">
        <v>0</v>
      </c>
      <c r="AB4634">
        <v>42.311214300000003</v>
      </c>
    </row>
    <row r="4635" spans="1:28" x14ac:dyDescent="0.2">
      <c r="A4635">
        <v>28</v>
      </c>
      <c r="B4635">
        <v>5</v>
      </c>
      <c r="C4635">
        <v>2</v>
      </c>
      <c r="D4635">
        <v>194</v>
      </c>
      <c r="E4635">
        <v>4538</v>
      </c>
      <c r="F4635">
        <v>900</v>
      </c>
      <c r="G4635">
        <v>900</v>
      </c>
      <c r="H4635">
        <v>1300</v>
      </c>
      <c r="I4635">
        <v>135</v>
      </c>
      <c r="J4635">
        <v>0</v>
      </c>
      <c r="K4635">
        <v>322.375</v>
      </c>
      <c r="L4635">
        <v>0</v>
      </c>
      <c r="M4635">
        <v>430</v>
      </c>
      <c r="N4635">
        <v>0</v>
      </c>
      <c r="O4635">
        <v>600</v>
      </c>
      <c r="P4635">
        <v>600</v>
      </c>
      <c r="Q4635">
        <v>600</v>
      </c>
      <c r="R4635">
        <v>0</v>
      </c>
      <c r="S4635">
        <v>0</v>
      </c>
      <c r="T4635">
        <v>0</v>
      </c>
      <c r="U4635">
        <v>635.625</v>
      </c>
      <c r="V4635">
        <v>0</v>
      </c>
      <c r="W4635">
        <v>3944</v>
      </c>
      <c r="X4635">
        <v>0</v>
      </c>
      <c r="Y4635">
        <v>10367</v>
      </c>
      <c r="Z4635">
        <v>6423</v>
      </c>
      <c r="AA4635">
        <v>0</v>
      </c>
      <c r="AB4635">
        <v>42.221026799999997</v>
      </c>
    </row>
    <row r="4636" spans="1:28" x14ac:dyDescent="0.2">
      <c r="A4636">
        <v>28</v>
      </c>
      <c r="B4636">
        <v>5</v>
      </c>
      <c r="C4636">
        <v>3</v>
      </c>
      <c r="D4636">
        <v>194</v>
      </c>
      <c r="E4636">
        <v>4539</v>
      </c>
      <c r="F4636">
        <v>900</v>
      </c>
      <c r="G4636">
        <v>900</v>
      </c>
      <c r="H4636">
        <v>1300</v>
      </c>
      <c r="I4636">
        <v>135</v>
      </c>
      <c r="J4636">
        <v>0</v>
      </c>
      <c r="K4636">
        <v>151</v>
      </c>
      <c r="L4636">
        <v>0</v>
      </c>
      <c r="M4636">
        <v>151</v>
      </c>
      <c r="N4636">
        <v>0</v>
      </c>
      <c r="O4636">
        <v>600</v>
      </c>
      <c r="P4636">
        <v>600</v>
      </c>
      <c r="Q4636">
        <v>600</v>
      </c>
      <c r="R4636">
        <v>0</v>
      </c>
      <c r="S4636">
        <v>0</v>
      </c>
      <c r="T4636">
        <v>0</v>
      </c>
      <c r="U4636">
        <v>798</v>
      </c>
      <c r="V4636">
        <v>0</v>
      </c>
      <c r="W4636">
        <v>3955</v>
      </c>
      <c r="X4636">
        <v>0</v>
      </c>
      <c r="Y4636">
        <v>10090</v>
      </c>
      <c r="Z4636">
        <v>6135</v>
      </c>
      <c r="AA4636">
        <v>0</v>
      </c>
      <c r="AB4636">
        <v>42.1975804</v>
      </c>
    </row>
    <row r="4637" spans="1:28" x14ac:dyDescent="0.2">
      <c r="A4637">
        <v>28</v>
      </c>
      <c r="B4637">
        <v>5</v>
      </c>
      <c r="C4637">
        <v>4</v>
      </c>
      <c r="D4637">
        <v>194</v>
      </c>
      <c r="E4637">
        <v>4540</v>
      </c>
      <c r="F4637">
        <v>900</v>
      </c>
      <c r="G4637">
        <v>900</v>
      </c>
      <c r="H4637">
        <v>1300</v>
      </c>
      <c r="I4637">
        <v>135</v>
      </c>
      <c r="J4637">
        <v>0</v>
      </c>
      <c r="K4637">
        <v>151</v>
      </c>
      <c r="L4637">
        <v>0</v>
      </c>
      <c r="M4637">
        <v>151</v>
      </c>
      <c r="N4637">
        <v>0</v>
      </c>
      <c r="O4637">
        <v>600</v>
      </c>
      <c r="P4637">
        <v>600</v>
      </c>
      <c r="Q4637">
        <v>600</v>
      </c>
      <c r="R4637">
        <v>0</v>
      </c>
      <c r="S4637">
        <v>0</v>
      </c>
      <c r="T4637">
        <v>0</v>
      </c>
      <c r="U4637">
        <v>353</v>
      </c>
      <c r="V4637">
        <v>0</v>
      </c>
      <c r="W4637">
        <v>3973</v>
      </c>
      <c r="X4637">
        <v>0</v>
      </c>
      <c r="Y4637">
        <v>9663</v>
      </c>
      <c r="Z4637">
        <v>5690</v>
      </c>
      <c r="AA4637">
        <v>0</v>
      </c>
      <c r="AB4637">
        <v>42.162535699999999</v>
      </c>
    </row>
    <row r="4638" spans="1:28" x14ac:dyDescent="0.2">
      <c r="A4638">
        <v>28</v>
      </c>
      <c r="B4638">
        <v>5</v>
      </c>
      <c r="C4638">
        <v>5</v>
      </c>
      <c r="D4638">
        <v>194</v>
      </c>
      <c r="E4638">
        <v>4541</v>
      </c>
      <c r="F4638">
        <v>900</v>
      </c>
      <c r="G4638">
        <v>900</v>
      </c>
      <c r="H4638">
        <v>1300</v>
      </c>
      <c r="I4638">
        <v>135</v>
      </c>
      <c r="J4638">
        <v>0</v>
      </c>
      <c r="K4638">
        <v>151</v>
      </c>
      <c r="L4638">
        <v>0</v>
      </c>
      <c r="M4638">
        <v>312</v>
      </c>
      <c r="N4638">
        <v>0</v>
      </c>
      <c r="O4638">
        <v>600</v>
      </c>
      <c r="P4638">
        <v>600</v>
      </c>
      <c r="Q4638">
        <v>600</v>
      </c>
      <c r="R4638">
        <v>0</v>
      </c>
      <c r="S4638">
        <v>0</v>
      </c>
      <c r="T4638">
        <v>0</v>
      </c>
      <c r="U4638">
        <v>0</v>
      </c>
      <c r="V4638">
        <v>0</v>
      </c>
      <c r="W4638">
        <v>4097</v>
      </c>
      <c r="X4638">
        <v>0</v>
      </c>
      <c r="Y4638">
        <v>9595</v>
      </c>
      <c r="Z4638">
        <v>5498</v>
      </c>
      <c r="AA4638">
        <v>0</v>
      </c>
      <c r="AB4638">
        <v>42.159276800000001</v>
      </c>
    </row>
    <row r="4639" spans="1:28" x14ac:dyDescent="0.2">
      <c r="A4639">
        <v>28</v>
      </c>
      <c r="B4639">
        <v>5</v>
      </c>
      <c r="C4639">
        <v>6</v>
      </c>
      <c r="D4639">
        <v>194</v>
      </c>
      <c r="E4639">
        <v>4542</v>
      </c>
      <c r="F4639">
        <v>900</v>
      </c>
      <c r="G4639">
        <v>900</v>
      </c>
      <c r="H4639">
        <v>1300</v>
      </c>
      <c r="I4639">
        <v>135</v>
      </c>
      <c r="J4639">
        <v>177</v>
      </c>
      <c r="K4639">
        <v>430</v>
      </c>
      <c r="L4639">
        <v>0</v>
      </c>
      <c r="M4639">
        <v>430</v>
      </c>
      <c r="N4639">
        <v>0</v>
      </c>
      <c r="O4639">
        <v>600</v>
      </c>
      <c r="P4639">
        <v>600</v>
      </c>
      <c r="Q4639">
        <v>600</v>
      </c>
      <c r="R4639">
        <v>0</v>
      </c>
      <c r="S4639">
        <v>0</v>
      </c>
      <c r="T4639">
        <v>0</v>
      </c>
      <c r="U4639">
        <v>0</v>
      </c>
      <c r="V4639">
        <v>0</v>
      </c>
      <c r="W4639">
        <v>4036</v>
      </c>
      <c r="X4639">
        <v>0</v>
      </c>
      <c r="Y4639">
        <v>10108</v>
      </c>
      <c r="Z4639">
        <v>6072</v>
      </c>
      <c r="AA4639">
        <v>0</v>
      </c>
      <c r="AB4639">
        <v>42.181232100000003</v>
      </c>
    </row>
    <row r="4640" spans="1:28" x14ac:dyDescent="0.2">
      <c r="A4640">
        <v>28</v>
      </c>
      <c r="B4640">
        <v>5</v>
      </c>
      <c r="C4640">
        <v>7</v>
      </c>
      <c r="D4640">
        <v>194</v>
      </c>
      <c r="E4640">
        <v>4543</v>
      </c>
      <c r="F4640">
        <v>900</v>
      </c>
      <c r="G4640">
        <v>900</v>
      </c>
      <c r="H4640">
        <v>1300</v>
      </c>
      <c r="I4640">
        <v>390</v>
      </c>
      <c r="J4640">
        <v>394</v>
      </c>
      <c r="K4640">
        <v>430</v>
      </c>
      <c r="L4640">
        <v>0</v>
      </c>
      <c r="M4640">
        <v>430</v>
      </c>
      <c r="N4640">
        <v>0</v>
      </c>
      <c r="O4640">
        <v>600</v>
      </c>
      <c r="P4640">
        <v>600</v>
      </c>
      <c r="Q4640">
        <v>600</v>
      </c>
      <c r="R4640">
        <v>0</v>
      </c>
      <c r="S4640">
        <v>0</v>
      </c>
      <c r="T4640">
        <v>0</v>
      </c>
      <c r="U4640">
        <v>810</v>
      </c>
      <c r="V4640">
        <v>0</v>
      </c>
      <c r="W4640">
        <v>3941</v>
      </c>
      <c r="X4640">
        <v>0</v>
      </c>
      <c r="Y4640">
        <v>11295</v>
      </c>
      <c r="Z4640">
        <v>7354</v>
      </c>
      <c r="AA4640">
        <v>0</v>
      </c>
      <c r="AB4640">
        <v>42.203187499999999</v>
      </c>
    </row>
    <row r="4641" spans="1:28" x14ac:dyDescent="0.2">
      <c r="A4641">
        <v>28</v>
      </c>
      <c r="B4641">
        <v>5</v>
      </c>
      <c r="C4641">
        <v>8</v>
      </c>
      <c r="D4641">
        <v>194</v>
      </c>
      <c r="E4641">
        <v>4544</v>
      </c>
      <c r="F4641">
        <v>900</v>
      </c>
      <c r="G4641">
        <v>900</v>
      </c>
      <c r="H4641">
        <v>1300</v>
      </c>
      <c r="I4641">
        <v>390</v>
      </c>
      <c r="J4641">
        <v>394</v>
      </c>
      <c r="K4641">
        <v>430</v>
      </c>
      <c r="L4641">
        <v>0</v>
      </c>
      <c r="M4641">
        <v>430</v>
      </c>
      <c r="N4641">
        <v>0</v>
      </c>
      <c r="O4641">
        <v>600</v>
      </c>
      <c r="P4641">
        <v>600</v>
      </c>
      <c r="Q4641">
        <v>600</v>
      </c>
      <c r="R4641">
        <v>0</v>
      </c>
      <c r="S4641">
        <v>0</v>
      </c>
      <c r="T4641">
        <v>0</v>
      </c>
      <c r="U4641">
        <v>2129</v>
      </c>
      <c r="V4641">
        <v>0</v>
      </c>
      <c r="W4641">
        <v>3681</v>
      </c>
      <c r="X4641">
        <v>0</v>
      </c>
      <c r="Y4641">
        <v>12354</v>
      </c>
      <c r="Z4641">
        <v>8673</v>
      </c>
      <c r="AA4641">
        <v>0</v>
      </c>
      <c r="AB4641">
        <v>42.167285700000001</v>
      </c>
    </row>
    <row r="4642" spans="1:28" x14ac:dyDescent="0.2">
      <c r="A4642">
        <v>28</v>
      </c>
      <c r="B4642">
        <v>5</v>
      </c>
      <c r="C4642">
        <v>9</v>
      </c>
      <c r="D4642">
        <v>194</v>
      </c>
      <c r="E4642">
        <v>4545</v>
      </c>
      <c r="F4642">
        <v>900</v>
      </c>
      <c r="G4642">
        <v>900</v>
      </c>
      <c r="H4642">
        <v>1300</v>
      </c>
      <c r="I4642">
        <v>135</v>
      </c>
      <c r="J4642">
        <v>137</v>
      </c>
      <c r="K4642">
        <v>151</v>
      </c>
      <c r="L4642">
        <v>151</v>
      </c>
      <c r="M4642">
        <v>151</v>
      </c>
      <c r="N4642">
        <v>0</v>
      </c>
      <c r="O4642">
        <v>600</v>
      </c>
      <c r="P4642">
        <v>600</v>
      </c>
      <c r="Q4642">
        <v>600</v>
      </c>
      <c r="R4642">
        <v>0</v>
      </c>
      <c r="S4642">
        <v>0</v>
      </c>
      <c r="T4642">
        <v>0</v>
      </c>
      <c r="U4642">
        <v>3948</v>
      </c>
      <c r="V4642">
        <v>0</v>
      </c>
      <c r="W4642">
        <v>3143</v>
      </c>
      <c r="X4642">
        <v>0</v>
      </c>
      <c r="Y4642">
        <v>12716</v>
      </c>
      <c r="Z4642">
        <v>9573</v>
      </c>
      <c r="AA4642">
        <v>0</v>
      </c>
      <c r="AB4642">
        <v>42.037169599999999</v>
      </c>
    </row>
    <row r="4643" spans="1:28" x14ac:dyDescent="0.2">
      <c r="A4643">
        <v>28</v>
      </c>
      <c r="B4643">
        <v>5</v>
      </c>
      <c r="C4643">
        <v>10</v>
      </c>
      <c r="D4643">
        <v>194</v>
      </c>
      <c r="E4643">
        <v>4546</v>
      </c>
      <c r="F4643">
        <v>900</v>
      </c>
      <c r="G4643">
        <v>900</v>
      </c>
      <c r="H4643">
        <v>1300</v>
      </c>
      <c r="I4643">
        <v>135</v>
      </c>
      <c r="J4643">
        <v>137</v>
      </c>
      <c r="K4643">
        <v>151</v>
      </c>
      <c r="L4643">
        <v>151</v>
      </c>
      <c r="M4643">
        <v>151</v>
      </c>
      <c r="N4643">
        <v>0</v>
      </c>
      <c r="O4643">
        <v>600</v>
      </c>
      <c r="P4643">
        <v>600</v>
      </c>
      <c r="Q4643">
        <v>600</v>
      </c>
      <c r="R4643">
        <v>0</v>
      </c>
      <c r="S4643">
        <v>0</v>
      </c>
      <c r="T4643">
        <v>0</v>
      </c>
      <c r="U4643">
        <v>4212</v>
      </c>
      <c r="V4643">
        <v>0</v>
      </c>
      <c r="W4643">
        <v>2908</v>
      </c>
      <c r="X4643">
        <v>0</v>
      </c>
      <c r="Y4643">
        <v>12745</v>
      </c>
      <c r="Z4643">
        <v>9837</v>
      </c>
      <c r="AA4643">
        <v>0</v>
      </c>
      <c r="AB4643">
        <v>41.777124999999998</v>
      </c>
    </row>
    <row r="4644" spans="1:28" x14ac:dyDescent="0.2">
      <c r="A4644">
        <v>28</v>
      </c>
      <c r="B4644">
        <v>5</v>
      </c>
      <c r="C4644">
        <v>11</v>
      </c>
      <c r="D4644">
        <v>194</v>
      </c>
      <c r="E4644">
        <v>4547</v>
      </c>
      <c r="F4644">
        <v>900</v>
      </c>
      <c r="G4644">
        <v>900</v>
      </c>
      <c r="H4644">
        <v>1300</v>
      </c>
      <c r="I4644">
        <v>135</v>
      </c>
      <c r="J4644">
        <v>137</v>
      </c>
      <c r="K4644">
        <v>151</v>
      </c>
      <c r="L4644">
        <v>151</v>
      </c>
      <c r="M4644">
        <v>151</v>
      </c>
      <c r="N4644">
        <v>0</v>
      </c>
      <c r="O4644">
        <v>600</v>
      </c>
      <c r="P4644">
        <v>600</v>
      </c>
      <c r="Q4644">
        <v>600</v>
      </c>
      <c r="R4644">
        <v>0</v>
      </c>
      <c r="S4644">
        <v>0</v>
      </c>
      <c r="T4644">
        <v>0</v>
      </c>
      <c r="U4644">
        <v>4243</v>
      </c>
      <c r="V4644">
        <v>0</v>
      </c>
      <c r="W4644">
        <v>2870</v>
      </c>
      <c r="X4644">
        <v>0</v>
      </c>
      <c r="Y4644">
        <v>12738</v>
      </c>
      <c r="Z4644">
        <v>9868</v>
      </c>
      <c r="AA4644">
        <v>0</v>
      </c>
      <c r="AB4644">
        <v>41.498223199999998</v>
      </c>
    </row>
    <row r="4645" spans="1:28" x14ac:dyDescent="0.2">
      <c r="A4645">
        <v>28</v>
      </c>
      <c r="B4645">
        <v>5</v>
      </c>
      <c r="C4645">
        <v>12</v>
      </c>
      <c r="D4645">
        <v>194</v>
      </c>
      <c r="E4645">
        <v>4548</v>
      </c>
      <c r="F4645">
        <v>900</v>
      </c>
      <c r="G4645">
        <v>900</v>
      </c>
      <c r="H4645">
        <v>1300</v>
      </c>
      <c r="I4645">
        <v>135</v>
      </c>
      <c r="J4645">
        <v>137</v>
      </c>
      <c r="K4645">
        <v>151</v>
      </c>
      <c r="L4645">
        <v>151</v>
      </c>
      <c r="M4645">
        <v>151</v>
      </c>
      <c r="N4645">
        <v>0</v>
      </c>
      <c r="O4645">
        <v>600</v>
      </c>
      <c r="P4645">
        <v>600</v>
      </c>
      <c r="Q4645">
        <v>600</v>
      </c>
      <c r="R4645">
        <v>0</v>
      </c>
      <c r="S4645">
        <v>0</v>
      </c>
      <c r="T4645">
        <v>0</v>
      </c>
      <c r="U4645">
        <v>4301</v>
      </c>
      <c r="V4645">
        <v>0</v>
      </c>
      <c r="W4645">
        <v>2893</v>
      </c>
      <c r="X4645">
        <v>0</v>
      </c>
      <c r="Y4645">
        <v>12819</v>
      </c>
      <c r="Z4645">
        <v>9926</v>
      </c>
      <c r="AA4645">
        <v>0</v>
      </c>
      <c r="AB4645">
        <v>41.2171071</v>
      </c>
    </row>
    <row r="4646" spans="1:28" x14ac:dyDescent="0.2">
      <c r="A4646">
        <v>28</v>
      </c>
      <c r="B4646">
        <v>5</v>
      </c>
      <c r="C4646">
        <v>13</v>
      </c>
      <c r="D4646">
        <v>194</v>
      </c>
      <c r="E4646">
        <v>4549</v>
      </c>
      <c r="F4646">
        <v>900</v>
      </c>
      <c r="G4646">
        <v>900</v>
      </c>
      <c r="H4646">
        <v>1300</v>
      </c>
      <c r="I4646">
        <v>390</v>
      </c>
      <c r="J4646">
        <v>394</v>
      </c>
      <c r="K4646">
        <v>430</v>
      </c>
      <c r="L4646">
        <v>430</v>
      </c>
      <c r="M4646">
        <v>430</v>
      </c>
      <c r="N4646">
        <v>0</v>
      </c>
      <c r="O4646">
        <v>600</v>
      </c>
      <c r="P4646">
        <v>600</v>
      </c>
      <c r="Q4646">
        <v>600</v>
      </c>
      <c r="R4646">
        <v>0</v>
      </c>
      <c r="S4646">
        <v>0</v>
      </c>
      <c r="T4646">
        <v>0</v>
      </c>
      <c r="U4646">
        <v>2918</v>
      </c>
      <c r="V4646">
        <v>0</v>
      </c>
      <c r="W4646">
        <v>2925</v>
      </c>
      <c r="X4646">
        <v>0</v>
      </c>
      <c r="Y4646">
        <v>12817</v>
      </c>
      <c r="Z4646">
        <v>9892</v>
      </c>
      <c r="AA4646">
        <v>0</v>
      </c>
      <c r="AB4646">
        <v>40.931848199999997</v>
      </c>
    </row>
    <row r="4647" spans="1:28" x14ac:dyDescent="0.2">
      <c r="A4647">
        <v>28</v>
      </c>
      <c r="B4647">
        <v>5</v>
      </c>
      <c r="C4647">
        <v>14</v>
      </c>
      <c r="D4647">
        <v>194</v>
      </c>
      <c r="E4647">
        <v>4550</v>
      </c>
      <c r="F4647">
        <v>900</v>
      </c>
      <c r="G4647">
        <v>900</v>
      </c>
      <c r="H4647">
        <v>1300</v>
      </c>
      <c r="I4647">
        <v>390</v>
      </c>
      <c r="J4647">
        <v>394</v>
      </c>
      <c r="K4647">
        <v>430</v>
      </c>
      <c r="L4647">
        <v>430</v>
      </c>
      <c r="M4647">
        <v>430</v>
      </c>
      <c r="N4647">
        <v>0</v>
      </c>
      <c r="O4647">
        <v>600</v>
      </c>
      <c r="P4647">
        <v>600</v>
      </c>
      <c r="Q4647">
        <v>600</v>
      </c>
      <c r="R4647">
        <v>0</v>
      </c>
      <c r="S4647">
        <v>0</v>
      </c>
      <c r="T4647">
        <v>0</v>
      </c>
      <c r="U4647">
        <v>2707</v>
      </c>
      <c r="V4647">
        <v>0</v>
      </c>
      <c r="W4647">
        <v>2912</v>
      </c>
      <c r="X4647">
        <v>0</v>
      </c>
      <c r="Y4647">
        <v>12593</v>
      </c>
      <c r="Z4647">
        <v>9681</v>
      </c>
      <c r="AA4647">
        <v>0</v>
      </c>
      <c r="AB4647">
        <v>40.745375000000003</v>
      </c>
    </row>
    <row r="4648" spans="1:28" x14ac:dyDescent="0.2">
      <c r="A4648">
        <v>28</v>
      </c>
      <c r="B4648">
        <v>5</v>
      </c>
      <c r="C4648">
        <v>15</v>
      </c>
      <c r="D4648">
        <v>194</v>
      </c>
      <c r="E4648">
        <v>4551</v>
      </c>
      <c r="F4648">
        <v>900</v>
      </c>
      <c r="G4648">
        <v>900</v>
      </c>
      <c r="H4648">
        <v>1300</v>
      </c>
      <c r="I4648">
        <v>390</v>
      </c>
      <c r="J4648">
        <v>394</v>
      </c>
      <c r="K4648">
        <v>430</v>
      </c>
      <c r="L4648">
        <v>430</v>
      </c>
      <c r="M4648">
        <v>430</v>
      </c>
      <c r="N4648">
        <v>0</v>
      </c>
      <c r="O4648">
        <v>600</v>
      </c>
      <c r="P4648">
        <v>600</v>
      </c>
      <c r="Q4648">
        <v>600</v>
      </c>
      <c r="R4648">
        <v>0</v>
      </c>
      <c r="S4648">
        <v>0</v>
      </c>
      <c r="T4648">
        <v>0</v>
      </c>
      <c r="U4648">
        <v>2671</v>
      </c>
      <c r="V4648">
        <v>0</v>
      </c>
      <c r="W4648">
        <v>2769</v>
      </c>
      <c r="X4648">
        <v>0</v>
      </c>
      <c r="Y4648">
        <v>12414</v>
      </c>
      <c r="Z4648">
        <v>9645</v>
      </c>
      <c r="AA4648">
        <v>0</v>
      </c>
      <c r="AB4648">
        <v>40.573973199999998</v>
      </c>
    </row>
    <row r="4649" spans="1:28" x14ac:dyDescent="0.2">
      <c r="A4649">
        <v>28</v>
      </c>
      <c r="B4649">
        <v>5</v>
      </c>
      <c r="C4649">
        <v>16</v>
      </c>
      <c r="D4649">
        <v>194</v>
      </c>
      <c r="E4649">
        <v>4552</v>
      </c>
      <c r="F4649">
        <v>900</v>
      </c>
      <c r="G4649">
        <v>900</v>
      </c>
      <c r="H4649">
        <v>1300</v>
      </c>
      <c r="I4649">
        <v>390</v>
      </c>
      <c r="J4649">
        <v>394</v>
      </c>
      <c r="K4649">
        <v>430</v>
      </c>
      <c r="L4649">
        <v>430</v>
      </c>
      <c r="M4649">
        <v>430</v>
      </c>
      <c r="N4649">
        <v>0</v>
      </c>
      <c r="O4649">
        <v>600</v>
      </c>
      <c r="P4649">
        <v>600</v>
      </c>
      <c r="Q4649">
        <v>600</v>
      </c>
      <c r="R4649">
        <v>0</v>
      </c>
      <c r="S4649">
        <v>0</v>
      </c>
      <c r="T4649">
        <v>0</v>
      </c>
      <c r="U4649">
        <v>2704</v>
      </c>
      <c r="V4649">
        <v>0</v>
      </c>
      <c r="W4649">
        <v>2568</v>
      </c>
      <c r="X4649">
        <v>0</v>
      </c>
      <c r="Y4649">
        <v>12246</v>
      </c>
      <c r="Z4649">
        <v>9678</v>
      </c>
      <c r="AA4649">
        <v>0</v>
      </c>
      <c r="AB4649">
        <v>40.405142900000001</v>
      </c>
    </row>
    <row r="4650" spans="1:28" x14ac:dyDescent="0.2">
      <c r="A4650">
        <v>28</v>
      </c>
      <c r="B4650">
        <v>5</v>
      </c>
      <c r="C4650">
        <v>17</v>
      </c>
      <c r="D4650">
        <v>194</v>
      </c>
      <c r="E4650">
        <v>4553</v>
      </c>
      <c r="F4650">
        <v>900</v>
      </c>
      <c r="G4650">
        <v>900</v>
      </c>
      <c r="H4650">
        <v>1300</v>
      </c>
      <c r="I4650">
        <v>390</v>
      </c>
      <c r="J4650">
        <v>394</v>
      </c>
      <c r="K4650">
        <v>430</v>
      </c>
      <c r="L4650">
        <v>430</v>
      </c>
      <c r="M4650">
        <v>430</v>
      </c>
      <c r="N4650">
        <v>0</v>
      </c>
      <c r="O4650">
        <v>600</v>
      </c>
      <c r="P4650">
        <v>600</v>
      </c>
      <c r="Q4650">
        <v>600</v>
      </c>
      <c r="R4650">
        <v>0</v>
      </c>
      <c r="S4650">
        <v>0</v>
      </c>
      <c r="T4650">
        <v>0</v>
      </c>
      <c r="U4650">
        <v>3141</v>
      </c>
      <c r="V4650">
        <v>0</v>
      </c>
      <c r="W4650">
        <v>2150</v>
      </c>
      <c r="X4650">
        <v>0</v>
      </c>
      <c r="Y4650">
        <v>12265</v>
      </c>
      <c r="Z4650">
        <v>10115</v>
      </c>
      <c r="AA4650">
        <v>0</v>
      </c>
      <c r="AB4650">
        <v>40.233955399999999</v>
      </c>
    </row>
    <row r="4651" spans="1:28" x14ac:dyDescent="0.2">
      <c r="A4651">
        <v>28</v>
      </c>
      <c r="B4651">
        <v>5</v>
      </c>
      <c r="C4651">
        <v>18</v>
      </c>
      <c r="D4651">
        <v>194</v>
      </c>
      <c r="E4651">
        <v>4554</v>
      </c>
      <c r="F4651">
        <v>900</v>
      </c>
      <c r="G4651">
        <v>900</v>
      </c>
      <c r="H4651">
        <v>1300</v>
      </c>
      <c r="I4651">
        <v>390</v>
      </c>
      <c r="J4651">
        <v>394</v>
      </c>
      <c r="K4651">
        <v>430</v>
      </c>
      <c r="L4651">
        <v>430</v>
      </c>
      <c r="M4651">
        <v>430</v>
      </c>
      <c r="N4651">
        <v>0</v>
      </c>
      <c r="O4651">
        <v>600</v>
      </c>
      <c r="P4651">
        <v>600</v>
      </c>
      <c r="Q4651">
        <v>600</v>
      </c>
      <c r="R4651">
        <v>0</v>
      </c>
      <c r="S4651">
        <v>0</v>
      </c>
      <c r="T4651">
        <v>0</v>
      </c>
      <c r="U4651">
        <v>3795</v>
      </c>
      <c r="V4651">
        <v>0</v>
      </c>
      <c r="W4651">
        <v>2086</v>
      </c>
      <c r="X4651">
        <v>0</v>
      </c>
      <c r="Y4651">
        <v>12855</v>
      </c>
      <c r="Z4651">
        <v>10769</v>
      </c>
      <c r="AA4651">
        <v>0</v>
      </c>
      <c r="AB4651">
        <v>40.031553600000002</v>
      </c>
    </row>
    <row r="4652" spans="1:28" x14ac:dyDescent="0.2">
      <c r="A4652">
        <v>28</v>
      </c>
      <c r="B4652">
        <v>5</v>
      </c>
      <c r="C4652">
        <v>19</v>
      </c>
      <c r="D4652">
        <v>194</v>
      </c>
      <c r="E4652">
        <v>4555</v>
      </c>
      <c r="F4652">
        <v>900</v>
      </c>
      <c r="G4652">
        <v>900</v>
      </c>
      <c r="H4652">
        <v>1300</v>
      </c>
      <c r="I4652">
        <v>390</v>
      </c>
      <c r="J4652">
        <v>394</v>
      </c>
      <c r="K4652">
        <v>430</v>
      </c>
      <c r="L4652">
        <v>430</v>
      </c>
      <c r="M4652">
        <v>430</v>
      </c>
      <c r="N4652">
        <v>0</v>
      </c>
      <c r="O4652">
        <v>600</v>
      </c>
      <c r="P4652">
        <v>600</v>
      </c>
      <c r="Q4652">
        <v>600</v>
      </c>
      <c r="R4652">
        <v>0</v>
      </c>
      <c r="S4652">
        <v>0</v>
      </c>
      <c r="T4652">
        <v>0</v>
      </c>
      <c r="U4652">
        <v>4557</v>
      </c>
      <c r="V4652">
        <v>0</v>
      </c>
      <c r="W4652">
        <v>1924</v>
      </c>
      <c r="X4652">
        <v>0</v>
      </c>
      <c r="Y4652">
        <v>13455</v>
      </c>
      <c r="Z4652">
        <v>11531</v>
      </c>
      <c r="AA4652">
        <v>0</v>
      </c>
      <c r="AB4652">
        <v>39.7824375</v>
      </c>
    </row>
    <row r="4653" spans="1:28" x14ac:dyDescent="0.2">
      <c r="A4653">
        <v>28</v>
      </c>
      <c r="B4653">
        <v>5</v>
      </c>
      <c r="C4653">
        <v>20</v>
      </c>
      <c r="D4653">
        <v>194</v>
      </c>
      <c r="E4653">
        <v>4556</v>
      </c>
      <c r="F4653">
        <v>900</v>
      </c>
      <c r="G4653">
        <v>900</v>
      </c>
      <c r="H4653">
        <v>1300</v>
      </c>
      <c r="I4653">
        <v>390</v>
      </c>
      <c r="J4653">
        <v>394</v>
      </c>
      <c r="K4653">
        <v>430</v>
      </c>
      <c r="L4653">
        <v>430</v>
      </c>
      <c r="M4653">
        <v>430</v>
      </c>
      <c r="N4653">
        <v>0</v>
      </c>
      <c r="O4653">
        <v>600</v>
      </c>
      <c r="P4653">
        <v>600</v>
      </c>
      <c r="Q4653">
        <v>600</v>
      </c>
      <c r="R4653">
        <v>0</v>
      </c>
      <c r="S4653">
        <v>0</v>
      </c>
      <c r="T4653">
        <v>0</v>
      </c>
      <c r="U4653">
        <v>4402</v>
      </c>
      <c r="V4653">
        <v>0</v>
      </c>
      <c r="W4653">
        <v>1831</v>
      </c>
      <c r="X4653">
        <v>0</v>
      </c>
      <c r="Y4653">
        <v>13207</v>
      </c>
      <c r="Z4653">
        <v>11376</v>
      </c>
      <c r="AA4653">
        <v>0</v>
      </c>
      <c r="AB4653">
        <v>39.478892899999998</v>
      </c>
    </row>
    <row r="4654" spans="1:28" x14ac:dyDescent="0.2">
      <c r="A4654">
        <v>28</v>
      </c>
      <c r="B4654">
        <v>5</v>
      </c>
      <c r="C4654">
        <v>21</v>
      </c>
      <c r="D4654">
        <v>194</v>
      </c>
      <c r="E4654">
        <v>4557</v>
      </c>
      <c r="F4654">
        <v>900</v>
      </c>
      <c r="G4654">
        <v>900</v>
      </c>
      <c r="H4654">
        <v>1300</v>
      </c>
      <c r="I4654">
        <v>390</v>
      </c>
      <c r="J4654">
        <v>394</v>
      </c>
      <c r="K4654">
        <v>430</v>
      </c>
      <c r="L4654">
        <v>430</v>
      </c>
      <c r="M4654">
        <v>430</v>
      </c>
      <c r="N4654">
        <v>0</v>
      </c>
      <c r="O4654">
        <v>600</v>
      </c>
      <c r="P4654">
        <v>600</v>
      </c>
      <c r="Q4654">
        <v>600</v>
      </c>
      <c r="R4654">
        <v>0</v>
      </c>
      <c r="S4654">
        <v>0</v>
      </c>
      <c r="T4654">
        <v>0</v>
      </c>
      <c r="U4654">
        <v>3473</v>
      </c>
      <c r="V4654">
        <v>0</v>
      </c>
      <c r="W4654">
        <v>1842</v>
      </c>
      <c r="X4654">
        <v>0</v>
      </c>
      <c r="Y4654">
        <v>12289</v>
      </c>
      <c r="Z4654">
        <v>10447</v>
      </c>
      <c r="AA4654">
        <v>0</v>
      </c>
      <c r="AB4654">
        <v>39.186419600000001</v>
      </c>
    </row>
    <row r="4655" spans="1:28" x14ac:dyDescent="0.2">
      <c r="A4655">
        <v>28</v>
      </c>
      <c r="B4655">
        <v>5</v>
      </c>
      <c r="C4655">
        <v>22</v>
      </c>
      <c r="D4655">
        <v>194</v>
      </c>
      <c r="E4655">
        <v>4558</v>
      </c>
      <c r="F4655">
        <v>900</v>
      </c>
      <c r="G4655">
        <v>900</v>
      </c>
      <c r="H4655">
        <v>1300</v>
      </c>
      <c r="I4655">
        <v>390</v>
      </c>
      <c r="J4655">
        <v>394</v>
      </c>
      <c r="K4655">
        <v>430</v>
      </c>
      <c r="L4655">
        <v>430</v>
      </c>
      <c r="M4655">
        <v>430</v>
      </c>
      <c r="N4655">
        <v>0</v>
      </c>
      <c r="O4655">
        <v>600</v>
      </c>
      <c r="P4655">
        <v>600</v>
      </c>
      <c r="Q4655">
        <v>600</v>
      </c>
      <c r="R4655">
        <v>0</v>
      </c>
      <c r="S4655">
        <v>0</v>
      </c>
      <c r="T4655">
        <v>0</v>
      </c>
      <c r="U4655">
        <v>2800</v>
      </c>
      <c r="V4655">
        <v>0</v>
      </c>
      <c r="W4655">
        <v>1750</v>
      </c>
      <c r="X4655">
        <v>0</v>
      </c>
      <c r="Y4655">
        <v>11524</v>
      </c>
      <c r="Z4655">
        <v>9774</v>
      </c>
      <c r="AA4655">
        <v>0</v>
      </c>
      <c r="AB4655">
        <v>38.960303600000003</v>
      </c>
    </row>
    <row r="4656" spans="1:28" x14ac:dyDescent="0.2">
      <c r="A4656">
        <v>28</v>
      </c>
      <c r="B4656">
        <v>5</v>
      </c>
      <c r="C4656">
        <v>23</v>
      </c>
      <c r="D4656">
        <v>194</v>
      </c>
      <c r="E4656">
        <v>4559</v>
      </c>
      <c r="F4656">
        <v>900</v>
      </c>
      <c r="G4656">
        <v>900</v>
      </c>
      <c r="H4656">
        <v>1300</v>
      </c>
      <c r="I4656">
        <v>390</v>
      </c>
      <c r="J4656">
        <v>394</v>
      </c>
      <c r="K4656">
        <v>430</v>
      </c>
      <c r="L4656">
        <v>430</v>
      </c>
      <c r="M4656">
        <v>430</v>
      </c>
      <c r="N4656">
        <v>0</v>
      </c>
      <c r="O4656">
        <v>600</v>
      </c>
      <c r="P4656">
        <v>600</v>
      </c>
      <c r="Q4656">
        <v>600</v>
      </c>
      <c r="R4656">
        <v>0</v>
      </c>
      <c r="S4656">
        <v>0</v>
      </c>
      <c r="T4656">
        <v>0</v>
      </c>
      <c r="U4656">
        <v>2866</v>
      </c>
      <c r="V4656">
        <v>0</v>
      </c>
      <c r="W4656">
        <v>1748</v>
      </c>
      <c r="X4656">
        <v>0</v>
      </c>
      <c r="Y4656">
        <v>11588</v>
      </c>
      <c r="Z4656">
        <v>9840</v>
      </c>
      <c r="AA4656">
        <v>0</v>
      </c>
      <c r="AB4656">
        <v>38.782258900000002</v>
      </c>
    </row>
    <row r="4657" spans="1:28" x14ac:dyDescent="0.2">
      <c r="A4657">
        <v>28</v>
      </c>
      <c r="B4657">
        <v>5</v>
      </c>
      <c r="C4657">
        <v>24</v>
      </c>
      <c r="D4657">
        <v>194</v>
      </c>
      <c r="E4657">
        <v>4560</v>
      </c>
      <c r="F4657">
        <v>900</v>
      </c>
      <c r="G4657">
        <v>900</v>
      </c>
      <c r="H4657">
        <v>1300</v>
      </c>
      <c r="I4657">
        <v>390</v>
      </c>
      <c r="J4657">
        <v>394</v>
      </c>
      <c r="K4657">
        <v>430</v>
      </c>
      <c r="L4657">
        <v>430</v>
      </c>
      <c r="M4657">
        <v>430</v>
      </c>
      <c r="N4657">
        <v>0</v>
      </c>
      <c r="O4657">
        <v>600</v>
      </c>
      <c r="P4657">
        <v>600</v>
      </c>
      <c r="Q4657">
        <v>600</v>
      </c>
      <c r="R4657">
        <v>0</v>
      </c>
      <c r="S4657">
        <v>0</v>
      </c>
      <c r="T4657">
        <v>0</v>
      </c>
      <c r="U4657">
        <v>2941</v>
      </c>
      <c r="V4657">
        <v>0</v>
      </c>
      <c r="W4657">
        <v>1773</v>
      </c>
      <c r="X4657">
        <v>0</v>
      </c>
      <c r="Y4657">
        <v>11688</v>
      </c>
      <c r="Z4657">
        <v>9915</v>
      </c>
      <c r="AA4657">
        <v>0</v>
      </c>
      <c r="AB4657">
        <v>38.599499999999999</v>
      </c>
    </row>
    <row r="4658" spans="1:28" x14ac:dyDescent="0.2">
      <c r="A4658">
        <v>28</v>
      </c>
      <c r="B4658">
        <v>6</v>
      </c>
      <c r="C4658">
        <v>1</v>
      </c>
      <c r="D4658">
        <v>195</v>
      </c>
      <c r="E4658">
        <v>4537</v>
      </c>
      <c r="F4658">
        <v>900</v>
      </c>
      <c r="G4658">
        <v>900</v>
      </c>
      <c r="H4658">
        <v>1300</v>
      </c>
      <c r="I4658">
        <v>390</v>
      </c>
      <c r="J4658">
        <v>394</v>
      </c>
      <c r="K4658">
        <v>430</v>
      </c>
      <c r="L4658">
        <v>430</v>
      </c>
      <c r="M4658">
        <v>430</v>
      </c>
      <c r="N4658">
        <v>0</v>
      </c>
      <c r="O4658">
        <v>600</v>
      </c>
      <c r="P4658">
        <v>600</v>
      </c>
      <c r="Q4658">
        <v>600</v>
      </c>
      <c r="R4658">
        <v>0</v>
      </c>
      <c r="S4658">
        <v>0</v>
      </c>
      <c r="T4658">
        <v>0</v>
      </c>
      <c r="U4658">
        <v>2286</v>
      </c>
      <c r="V4658">
        <v>0</v>
      </c>
      <c r="W4658">
        <v>1806</v>
      </c>
      <c r="X4658">
        <v>0</v>
      </c>
      <c r="Y4658">
        <v>11066</v>
      </c>
      <c r="Z4658">
        <v>9260</v>
      </c>
      <c r="AA4658">
        <v>0</v>
      </c>
      <c r="AB4658">
        <v>38.411383899999997</v>
      </c>
    </row>
    <row r="4659" spans="1:28" x14ac:dyDescent="0.2">
      <c r="A4659">
        <v>28</v>
      </c>
      <c r="B4659">
        <v>6</v>
      </c>
      <c r="C4659">
        <v>2</v>
      </c>
      <c r="D4659">
        <v>195</v>
      </c>
      <c r="E4659">
        <v>4538</v>
      </c>
      <c r="F4659">
        <v>900</v>
      </c>
      <c r="G4659">
        <v>900</v>
      </c>
      <c r="H4659">
        <v>1300</v>
      </c>
      <c r="I4659">
        <v>390</v>
      </c>
      <c r="J4659">
        <v>394</v>
      </c>
      <c r="K4659">
        <v>430</v>
      </c>
      <c r="L4659">
        <v>430</v>
      </c>
      <c r="M4659">
        <v>430</v>
      </c>
      <c r="N4659">
        <v>0</v>
      </c>
      <c r="O4659">
        <v>600</v>
      </c>
      <c r="P4659">
        <v>600</v>
      </c>
      <c r="Q4659">
        <v>600</v>
      </c>
      <c r="R4659">
        <v>0</v>
      </c>
      <c r="S4659">
        <v>0</v>
      </c>
      <c r="T4659">
        <v>0</v>
      </c>
      <c r="U4659">
        <v>1874</v>
      </c>
      <c r="V4659">
        <v>0</v>
      </c>
      <c r="W4659">
        <v>1872</v>
      </c>
      <c r="X4659">
        <v>0</v>
      </c>
      <c r="Y4659">
        <v>10720</v>
      </c>
      <c r="Z4659">
        <v>8848</v>
      </c>
      <c r="AA4659">
        <v>0</v>
      </c>
      <c r="AB4659">
        <v>38.270053599999997</v>
      </c>
    </row>
    <row r="4660" spans="1:28" x14ac:dyDescent="0.2">
      <c r="A4660">
        <v>28</v>
      </c>
      <c r="B4660">
        <v>6</v>
      </c>
      <c r="C4660">
        <v>3</v>
      </c>
      <c r="D4660">
        <v>195</v>
      </c>
      <c r="E4660">
        <v>4539</v>
      </c>
      <c r="F4660">
        <v>900</v>
      </c>
      <c r="G4660">
        <v>900</v>
      </c>
      <c r="H4660">
        <v>1300</v>
      </c>
      <c r="I4660">
        <v>390</v>
      </c>
      <c r="J4660">
        <v>394</v>
      </c>
      <c r="K4660">
        <v>430</v>
      </c>
      <c r="L4660">
        <v>430</v>
      </c>
      <c r="M4660">
        <v>430</v>
      </c>
      <c r="N4660">
        <v>0</v>
      </c>
      <c r="O4660">
        <v>600</v>
      </c>
      <c r="P4660">
        <v>600</v>
      </c>
      <c r="Q4660">
        <v>600</v>
      </c>
      <c r="R4660">
        <v>0</v>
      </c>
      <c r="S4660">
        <v>0</v>
      </c>
      <c r="T4660">
        <v>0</v>
      </c>
      <c r="U4660">
        <v>1570</v>
      </c>
      <c r="V4660">
        <v>0</v>
      </c>
      <c r="W4660">
        <v>1899</v>
      </c>
      <c r="X4660">
        <v>0</v>
      </c>
      <c r="Y4660">
        <v>10443</v>
      </c>
      <c r="Z4660">
        <v>8544</v>
      </c>
      <c r="AA4660">
        <v>0</v>
      </c>
      <c r="AB4660">
        <v>38.158151799999999</v>
      </c>
    </row>
    <row r="4661" spans="1:28" x14ac:dyDescent="0.2">
      <c r="A4661">
        <v>28</v>
      </c>
      <c r="B4661">
        <v>6</v>
      </c>
      <c r="C4661">
        <v>4</v>
      </c>
      <c r="D4661">
        <v>195</v>
      </c>
      <c r="E4661">
        <v>4540</v>
      </c>
      <c r="F4661">
        <v>900</v>
      </c>
      <c r="G4661">
        <v>900</v>
      </c>
      <c r="H4661">
        <v>1300</v>
      </c>
      <c r="I4661">
        <v>390</v>
      </c>
      <c r="J4661">
        <v>394</v>
      </c>
      <c r="K4661">
        <v>430</v>
      </c>
      <c r="L4661">
        <v>430</v>
      </c>
      <c r="M4661">
        <v>430</v>
      </c>
      <c r="N4661">
        <v>0</v>
      </c>
      <c r="O4661">
        <v>600</v>
      </c>
      <c r="P4661">
        <v>600</v>
      </c>
      <c r="Q4661">
        <v>600</v>
      </c>
      <c r="R4661">
        <v>0</v>
      </c>
      <c r="S4661">
        <v>0</v>
      </c>
      <c r="T4661">
        <v>0</v>
      </c>
      <c r="U4661">
        <v>1247</v>
      </c>
      <c r="V4661">
        <v>0</v>
      </c>
      <c r="W4661">
        <v>1789</v>
      </c>
      <c r="X4661">
        <v>0</v>
      </c>
      <c r="Y4661">
        <v>10010</v>
      </c>
      <c r="Z4661">
        <v>8221</v>
      </c>
      <c r="AA4661">
        <v>0</v>
      </c>
      <c r="AB4661">
        <v>38.0679643</v>
      </c>
    </row>
    <row r="4662" spans="1:28" x14ac:dyDescent="0.2">
      <c r="A4662">
        <v>28</v>
      </c>
      <c r="B4662">
        <v>6</v>
      </c>
      <c r="C4662">
        <v>5</v>
      </c>
      <c r="D4662">
        <v>195</v>
      </c>
      <c r="E4662">
        <v>4541</v>
      </c>
      <c r="F4662">
        <v>900</v>
      </c>
      <c r="G4662">
        <v>900</v>
      </c>
      <c r="H4662">
        <v>1300</v>
      </c>
      <c r="I4662">
        <v>390</v>
      </c>
      <c r="J4662">
        <v>394</v>
      </c>
      <c r="K4662">
        <v>430</v>
      </c>
      <c r="L4662">
        <v>430</v>
      </c>
      <c r="M4662">
        <v>430</v>
      </c>
      <c r="N4662">
        <v>0</v>
      </c>
      <c r="O4662">
        <v>600</v>
      </c>
      <c r="P4662">
        <v>600</v>
      </c>
      <c r="Q4662">
        <v>600</v>
      </c>
      <c r="R4662">
        <v>0</v>
      </c>
      <c r="S4662">
        <v>0</v>
      </c>
      <c r="T4662">
        <v>0</v>
      </c>
      <c r="U4662">
        <v>1030</v>
      </c>
      <c r="V4662">
        <v>0</v>
      </c>
      <c r="W4662">
        <v>1930</v>
      </c>
      <c r="X4662">
        <v>0</v>
      </c>
      <c r="Y4662">
        <v>9934</v>
      </c>
      <c r="Z4662">
        <v>8004</v>
      </c>
      <c r="AA4662">
        <v>0</v>
      </c>
      <c r="AB4662">
        <v>38.0008482</v>
      </c>
    </row>
    <row r="4663" spans="1:28" x14ac:dyDescent="0.2">
      <c r="A4663">
        <v>28</v>
      </c>
      <c r="B4663">
        <v>6</v>
      </c>
      <c r="C4663">
        <v>6</v>
      </c>
      <c r="D4663">
        <v>195</v>
      </c>
      <c r="E4663">
        <v>4542</v>
      </c>
      <c r="F4663">
        <v>900</v>
      </c>
      <c r="G4663">
        <v>900</v>
      </c>
      <c r="H4663">
        <v>1300</v>
      </c>
      <c r="I4663">
        <v>390</v>
      </c>
      <c r="J4663">
        <v>394</v>
      </c>
      <c r="K4663">
        <v>430</v>
      </c>
      <c r="L4663">
        <v>430</v>
      </c>
      <c r="M4663">
        <v>430</v>
      </c>
      <c r="N4663">
        <v>0</v>
      </c>
      <c r="O4663">
        <v>600</v>
      </c>
      <c r="P4663">
        <v>600</v>
      </c>
      <c r="Q4663">
        <v>600</v>
      </c>
      <c r="R4663">
        <v>0</v>
      </c>
      <c r="S4663">
        <v>0</v>
      </c>
      <c r="T4663">
        <v>0</v>
      </c>
      <c r="U4663">
        <v>1426</v>
      </c>
      <c r="V4663">
        <v>0</v>
      </c>
      <c r="W4663">
        <v>2042</v>
      </c>
      <c r="X4663">
        <v>0</v>
      </c>
      <c r="Y4663">
        <v>10442</v>
      </c>
      <c r="Z4663">
        <v>8400</v>
      </c>
      <c r="AA4663">
        <v>0</v>
      </c>
      <c r="AB4663">
        <v>37.949232100000003</v>
      </c>
    </row>
    <row r="4664" spans="1:28" x14ac:dyDescent="0.2">
      <c r="A4664">
        <v>28</v>
      </c>
      <c r="B4664">
        <v>6</v>
      </c>
      <c r="C4664">
        <v>7</v>
      </c>
      <c r="D4664">
        <v>195</v>
      </c>
      <c r="E4664">
        <v>4543</v>
      </c>
      <c r="F4664">
        <v>900</v>
      </c>
      <c r="G4664">
        <v>900</v>
      </c>
      <c r="H4664">
        <v>1300</v>
      </c>
      <c r="I4664">
        <v>390</v>
      </c>
      <c r="J4664">
        <v>394</v>
      </c>
      <c r="K4664">
        <v>430</v>
      </c>
      <c r="L4664">
        <v>430</v>
      </c>
      <c r="M4664">
        <v>430</v>
      </c>
      <c r="N4664">
        <v>0</v>
      </c>
      <c r="O4664">
        <v>600</v>
      </c>
      <c r="P4664">
        <v>600</v>
      </c>
      <c r="Q4664">
        <v>600</v>
      </c>
      <c r="R4664">
        <v>0</v>
      </c>
      <c r="S4664">
        <v>0</v>
      </c>
      <c r="T4664">
        <v>0</v>
      </c>
      <c r="U4664">
        <v>2445</v>
      </c>
      <c r="V4664">
        <v>0</v>
      </c>
      <c r="W4664">
        <v>2193</v>
      </c>
      <c r="X4664">
        <v>0</v>
      </c>
      <c r="Y4664">
        <v>11612</v>
      </c>
      <c r="Z4664">
        <v>9419</v>
      </c>
      <c r="AA4664">
        <v>0</v>
      </c>
      <c r="AB4664">
        <v>37.869330400000003</v>
      </c>
    </row>
    <row r="4665" spans="1:28" x14ac:dyDescent="0.2">
      <c r="A4665">
        <v>28</v>
      </c>
      <c r="B4665">
        <v>6</v>
      </c>
      <c r="C4665">
        <v>8</v>
      </c>
      <c r="D4665">
        <v>195</v>
      </c>
      <c r="E4665">
        <v>4544</v>
      </c>
      <c r="F4665">
        <v>900</v>
      </c>
      <c r="G4665">
        <v>900</v>
      </c>
      <c r="H4665">
        <v>1300</v>
      </c>
      <c r="I4665">
        <v>390</v>
      </c>
      <c r="J4665">
        <v>394</v>
      </c>
      <c r="K4665">
        <v>430</v>
      </c>
      <c r="L4665">
        <v>430</v>
      </c>
      <c r="M4665">
        <v>430</v>
      </c>
      <c r="N4665">
        <v>0</v>
      </c>
      <c r="O4665">
        <v>600</v>
      </c>
      <c r="P4665">
        <v>600</v>
      </c>
      <c r="Q4665">
        <v>600</v>
      </c>
      <c r="R4665">
        <v>0</v>
      </c>
      <c r="S4665">
        <v>0</v>
      </c>
      <c r="T4665">
        <v>0</v>
      </c>
      <c r="U4665">
        <v>3457</v>
      </c>
      <c r="V4665">
        <v>0</v>
      </c>
      <c r="W4665">
        <v>2231</v>
      </c>
      <c r="X4665">
        <v>0</v>
      </c>
      <c r="Y4665">
        <v>12662</v>
      </c>
      <c r="Z4665">
        <v>10431</v>
      </c>
      <c r="AA4665">
        <v>0</v>
      </c>
      <c r="AB4665">
        <v>37.716642899999997</v>
      </c>
    </row>
    <row r="4666" spans="1:28" x14ac:dyDescent="0.2">
      <c r="A4666">
        <v>28</v>
      </c>
      <c r="B4666">
        <v>6</v>
      </c>
      <c r="C4666">
        <v>9</v>
      </c>
      <c r="D4666">
        <v>195</v>
      </c>
      <c r="E4666">
        <v>4545</v>
      </c>
      <c r="F4666">
        <v>900</v>
      </c>
      <c r="G4666">
        <v>900</v>
      </c>
      <c r="H4666">
        <v>1300</v>
      </c>
      <c r="I4666">
        <v>390</v>
      </c>
      <c r="J4666">
        <v>394</v>
      </c>
      <c r="K4666">
        <v>430</v>
      </c>
      <c r="L4666">
        <v>430</v>
      </c>
      <c r="M4666">
        <v>430</v>
      </c>
      <c r="N4666">
        <v>0</v>
      </c>
      <c r="O4666">
        <v>600</v>
      </c>
      <c r="P4666">
        <v>600</v>
      </c>
      <c r="Q4666">
        <v>600</v>
      </c>
      <c r="R4666">
        <v>0</v>
      </c>
      <c r="S4666">
        <v>0</v>
      </c>
      <c r="T4666">
        <v>0</v>
      </c>
      <c r="U4666">
        <v>3857</v>
      </c>
      <c r="V4666">
        <v>0</v>
      </c>
      <c r="W4666">
        <v>2181</v>
      </c>
      <c r="X4666">
        <v>0</v>
      </c>
      <c r="Y4666">
        <v>13012</v>
      </c>
      <c r="Z4666">
        <v>10831</v>
      </c>
      <c r="AA4666">
        <v>0</v>
      </c>
      <c r="AB4666">
        <v>37.491669600000002</v>
      </c>
    </row>
    <row r="4667" spans="1:28" x14ac:dyDescent="0.2">
      <c r="A4667">
        <v>28</v>
      </c>
      <c r="B4667">
        <v>6</v>
      </c>
      <c r="C4667">
        <v>10</v>
      </c>
      <c r="D4667">
        <v>195</v>
      </c>
      <c r="E4667">
        <v>4546</v>
      </c>
      <c r="F4667">
        <v>900</v>
      </c>
      <c r="G4667">
        <v>900</v>
      </c>
      <c r="H4667">
        <v>1300</v>
      </c>
      <c r="I4667">
        <v>390</v>
      </c>
      <c r="J4667">
        <v>394</v>
      </c>
      <c r="K4667">
        <v>430</v>
      </c>
      <c r="L4667">
        <v>430</v>
      </c>
      <c r="M4667">
        <v>430</v>
      </c>
      <c r="N4667">
        <v>0</v>
      </c>
      <c r="O4667">
        <v>600</v>
      </c>
      <c r="P4667">
        <v>600</v>
      </c>
      <c r="Q4667">
        <v>600</v>
      </c>
      <c r="R4667">
        <v>0</v>
      </c>
      <c r="S4667">
        <v>0</v>
      </c>
      <c r="T4667">
        <v>0</v>
      </c>
      <c r="U4667">
        <v>4115</v>
      </c>
      <c r="V4667">
        <v>0</v>
      </c>
      <c r="W4667">
        <v>2006</v>
      </c>
      <c r="X4667">
        <v>0</v>
      </c>
      <c r="Y4667">
        <v>13095</v>
      </c>
      <c r="Z4667">
        <v>11089</v>
      </c>
      <c r="AA4667">
        <v>0</v>
      </c>
      <c r="AB4667">
        <v>37.238124999999997</v>
      </c>
    </row>
    <row r="4668" spans="1:28" x14ac:dyDescent="0.2">
      <c r="A4668">
        <v>28</v>
      </c>
      <c r="B4668">
        <v>6</v>
      </c>
      <c r="C4668">
        <v>11</v>
      </c>
      <c r="D4668">
        <v>195</v>
      </c>
      <c r="E4668">
        <v>4547</v>
      </c>
      <c r="F4668">
        <v>900</v>
      </c>
      <c r="G4668">
        <v>900</v>
      </c>
      <c r="H4668">
        <v>1300</v>
      </c>
      <c r="I4668">
        <v>390</v>
      </c>
      <c r="J4668">
        <v>394</v>
      </c>
      <c r="K4668">
        <v>430</v>
      </c>
      <c r="L4668">
        <v>430</v>
      </c>
      <c r="M4668">
        <v>430</v>
      </c>
      <c r="N4668">
        <v>0</v>
      </c>
      <c r="O4668">
        <v>600</v>
      </c>
      <c r="P4668">
        <v>600</v>
      </c>
      <c r="Q4668">
        <v>600</v>
      </c>
      <c r="R4668">
        <v>0</v>
      </c>
      <c r="S4668">
        <v>0</v>
      </c>
      <c r="T4668">
        <v>0</v>
      </c>
      <c r="U4668">
        <v>3969</v>
      </c>
      <c r="V4668">
        <v>0</v>
      </c>
      <c r="W4668">
        <v>2193</v>
      </c>
      <c r="X4668">
        <v>0</v>
      </c>
      <c r="Y4668">
        <v>13136</v>
      </c>
      <c r="Z4668">
        <v>10943</v>
      </c>
      <c r="AA4668">
        <v>0</v>
      </c>
      <c r="AB4668">
        <v>36.966151799999999</v>
      </c>
    </row>
    <row r="4669" spans="1:28" x14ac:dyDescent="0.2">
      <c r="A4669">
        <v>28</v>
      </c>
      <c r="B4669">
        <v>6</v>
      </c>
      <c r="C4669">
        <v>12</v>
      </c>
      <c r="D4669">
        <v>195</v>
      </c>
      <c r="E4669">
        <v>4548</v>
      </c>
      <c r="F4669">
        <v>900</v>
      </c>
      <c r="G4669">
        <v>900</v>
      </c>
      <c r="H4669">
        <v>1300</v>
      </c>
      <c r="I4669">
        <v>390</v>
      </c>
      <c r="J4669">
        <v>394</v>
      </c>
      <c r="K4669">
        <v>430</v>
      </c>
      <c r="L4669">
        <v>430</v>
      </c>
      <c r="M4669">
        <v>430</v>
      </c>
      <c r="N4669">
        <v>0</v>
      </c>
      <c r="O4669">
        <v>600</v>
      </c>
      <c r="P4669">
        <v>600</v>
      </c>
      <c r="Q4669">
        <v>600</v>
      </c>
      <c r="R4669">
        <v>0</v>
      </c>
      <c r="S4669">
        <v>0</v>
      </c>
      <c r="T4669">
        <v>0</v>
      </c>
      <c r="U4669">
        <v>3936</v>
      </c>
      <c r="V4669">
        <v>0</v>
      </c>
      <c r="W4669">
        <v>2380</v>
      </c>
      <c r="X4669">
        <v>0</v>
      </c>
      <c r="Y4669">
        <v>13290</v>
      </c>
      <c r="Z4669">
        <v>10910</v>
      </c>
      <c r="AA4669">
        <v>0</v>
      </c>
      <c r="AB4669">
        <v>36.704607099999997</v>
      </c>
    </row>
    <row r="4670" spans="1:28" x14ac:dyDescent="0.2">
      <c r="A4670">
        <v>28</v>
      </c>
      <c r="B4670">
        <v>6</v>
      </c>
      <c r="C4670">
        <v>13</v>
      </c>
      <c r="D4670">
        <v>195</v>
      </c>
      <c r="E4670">
        <v>4549</v>
      </c>
      <c r="F4670">
        <v>900</v>
      </c>
      <c r="G4670">
        <v>900</v>
      </c>
      <c r="H4670">
        <v>1300</v>
      </c>
      <c r="I4670">
        <v>390</v>
      </c>
      <c r="J4670">
        <v>394</v>
      </c>
      <c r="K4670">
        <v>430</v>
      </c>
      <c r="L4670">
        <v>430</v>
      </c>
      <c r="M4670">
        <v>430</v>
      </c>
      <c r="N4670">
        <v>0</v>
      </c>
      <c r="O4670">
        <v>600</v>
      </c>
      <c r="P4670">
        <v>600</v>
      </c>
      <c r="Q4670">
        <v>600</v>
      </c>
      <c r="R4670">
        <v>0</v>
      </c>
      <c r="S4670">
        <v>0</v>
      </c>
      <c r="T4670">
        <v>0</v>
      </c>
      <c r="U4670">
        <v>3940</v>
      </c>
      <c r="V4670">
        <v>0</v>
      </c>
      <c r="W4670">
        <v>2416</v>
      </c>
      <c r="X4670">
        <v>0</v>
      </c>
      <c r="Y4670">
        <v>13330</v>
      </c>
      <c r="Z4670">
        <v>10914</v>
      </c>
      <c r="AA4670">
        <v>0</v>
      </c>
      <c r="AB4670">
        <v>36.445419600000001</v>
      </c>
    </row>
    <row r="4671" spans="1:28" x14ac:dyDescent="0.2">
      <c r="A4671">
        <v>28</v>
      </c>
      <c r="B4671">
        <v>6</v>
      </c>
      <c r="C4671">
        <v>14</v>
      </c>
      <c r="D4671">
        <v>195</v>
      </c>
      <c r="E4671">
        <v>4550</v>
      </c>
      <c r="F4671">
        <v>900</v>
      </c>
      <c r="G4671">
        <v>900</v>
      </c>
      <c r="H4671">
        <v>1300</v>
      </c>
      <c r="I4671">
        <v>390</v>
      </c>
      <c r="J4671">
        <v>394</v>
      </c>
      <c r="K4671">
        <v>430</v>
      </c>
      <c r="L4671">
        <v>430</v>
      </c>
      <c r="M4671">
        <v>430</v>
      </c>
      <c r="N4671">
        <v>0</v>
      </c>
      <c r="O4671">
        <v>600</v>
      </c>
      <c r="P4671">
        <v>600</v>
      </c>
      <c r="Q4671">
        <v>600</v>
      </c>
      <c r="R4671">
        <v>0</v>
      </c>
      <c r="S4671">
        <v>0</v>
      </c>
      <c r="T4671">
        <v>0</v>
      </c>
      <c r="U4671">
        <v>3564</v>
      </c>
      <c r="V4671">
        <v>0</v>
      </c>
      <c r="W4671">
        <v>2575</v>
      </c>
      <c r="X4671">
        <v>0</v>
      </c>
      <c r="Y4671">
        <v>13113</v>
      </c>
      <c r="Z4671">
        <v>10538</v>
      </c>
      <c r="AA4671">
        <v>0</v>
      </c>
      <c r="AB4671">
        <v>36.185946399999999</v>
      </c>
    </row>
    <row r="4672" spans="1:28" x14ac:dyDescent="0.2">
      <c r="A4672">
        <v>28</v>
      </c>
      <c r="B4672">
        <v>6</v>
      </c>
      <c r="C4672">
        <v>15</v>
      </c>
      <c r="D4672">
        <v>195</v>
      </c>
      <c r="E4672">
        <v>4551</v>
      </c>
      <c r="F4672">
        <v>900</v>
      </c>
      <c r="G4672">
        <v>900</v>
      </c>
      <c r="H4672">
        <v>1300</v>
      </c>
      <c r="I4672">
        <v>390</v>
      </c>
      <c r="J4672">
        <v>394</v>
      </c>
      <c r="K4672">
        <v>430</v>
      </c>
      <c r="L4672">
        <v>430</v>
      </c>
      <c r="M4672">
        <v>430</v>
      </c>
      <c r="N4672">
        <v>0</v>
      </c>
      <c r="O4672">
        <v>600</v>
      </c>
      <c r="P4672">
        <v>600</v>
      </c>
      <c r="Q4672">
        <v>600</v>
      </c>
      <c r="R4672">
        <v>0</v>
      </c>
      <c r="S4672">
        <v>0</v>
      </c>
      <c r="T4672">
        <v>0</v>
      </c>
      <c r="U4672">
        <v>3158</v>
      </c>
      <c r="V4672">
        <v>0</v>
      </c>
      <c r="W4672">
        <v>2742</v>
      </c>
      <c r="X4672">
        <v>0</v>
      </c>
      <c r="Y4672">
        <v>12874</v>
      </c>
      <c r="Z4672">
        <v>10132</v>
      </c>
      <c r="AA4672">
        <v>0</v>
      </c>
      <c r="AB4672">
        <v>35.953330399999999</v>
      </c>
    </row>
    <row r="4673" spans="1:28" x14ac:dyDescent="0.2">
      <c r="A4673">
        <v>28</v>
      </c>
      <c r="B4673">
        <v>6</v>
      </c>
      <c r="C4673">
        <v>16</v>
      </c>
      <c r="D4673">
        <v>195</v>
      </c>
      <c r="E4673">
        <v>4552</v>
      </c>
      <c r="F4673">
        <v>900</v>
      </c>
      <c r="G4673">
        <v>900</v>
      </c>
      <c r="H4673">
        <v>1300</v>
      </c>
      <c r="I4673">
        <v>390</v>
      </c>
      <c r="J4673">
        <v>394</v>
      </c>
      <c r="K4673">
        <v>430</v>
      </c>
      <c r="L4673">
        <v>430</v>
      </c>
      <c r="M4673">
        <v>430</v>
      </c>
      <c r="N4673">
        <v>0</v>
      </c>
      <c r="O4673">
        <v>600</v>
      </c>
      <c r="P4673">
        <v>600</v>
      </c>
      <c r="Q4673">
        <v>600</v>
      </c>
      <c r="R4673">
        <v>0</v>
      </c>
      <c r="S4673">
        <v>0</v>
      </c>
      <c r="T4673">
        <v>0</v>
      </c>
      <c r="U4673">
        <v>3088</v>
      </c>
      <c r="V4673">
        <v>0</v>
      </c>
      <c r="W4673">
        <v>2622</v>
      </c>
      <c r="X4673">
        <v>0</v>
      </c>
      <c r="Y4673">
        <v>12684</v>
      </c>
      <c r="Z4673">
        <v>10062</v>
      </c>
      <c r="AA4673">
        <v>0</v>
      </c>
      <c r="AB4673">
        <v>35.749714300000001</v>
      </c>
    </row>
    <row r="4674" spans="1:28" x14ac:dyDescent="0.2">
      <c r="A4674">
        <v>28</v>
      </c>
      <c r="B4674">
        <v>6</v>
      </c>
      <c r="C4674">
        <v>17</v>
      </c>
      <c r="D4674">
        <v>195</v>
      </c>
      <c r="E4674">
        <v>4553</v>
      </c>
      <c r="F4674">
        <v>900</v>
      </c>
      <c r="G4674">
        <v>900</v>
      </c>
      <c r="H4674">
        <v>1300</v>
      </c>
      <c r="I4674">
        <v>390</v>
      </c>
      <c r="J4674">
        <v>394</v>
      </c>
      <c r="K4674">
        <v>430</v>
      </c>
      <c r="L4674">
        <v>430</v>
      </c>
      <c r="M4674">
        <v>430</v>
      </c>
      <c r="N4674">
        <v>0</v>
      </c>
      <c r="O4674">
        <v>600</v>
      </c>
      <c r="P4674">
        <v>600</v>
      </c>
      <c r="Q4674">
        <v>600</v>
      </c>
      <c r="R4674">
        <v>0</v>
      </c>
      <c r="S4674">
        <v>0</v>
      </c>
      <c r="T4674">
        <v>0</v>
      </c>
      <c r="U4674">
        <v>3141</v>
      </c>
      <c r="V4674">
        <v>0</v>
      </c>
      <c r="W4674">
        <v>2572</v>
      </c>
      <c r="X4674">
        <v>0</v>
      </c>
      <c r="Y4674">
        <v>12687</v>
      </c>
      <c r="Z4674">
        <v>10115</v>
      </c>
      <c r="AA4674">
        <v>0</v>
      </c>
      <c r="AB4674">
        <v>35.551098199999998</v>
      </c>
    </row>
    <row r="4675" spans="1:28" x14ac:dyDescent="0.2">
      <c r="A4675">
        <v>28</v>
      </c>
      <c r="B4675">
        <v>6</v>
      </c>
      <c r="C4675">
        <v>18</v>
      </c>
      <c r="D4675">
        <v>195</v>
      </c>
      <c r="E4675">
        <v>4554</v>
      </c>
      <c r="F4675">
        <v>900</v>
      </c>
      <c r="G4675">
        <v>900</v>
      </c>
      <c r="H4675">
        <v>1300</v>
      </c>
      <c r="I4675">
        <v>390</v>
      </c>
      <c r="J4675">
        <v>394</v>
      </c>
      <c r="K4675">
        <v>430</v>
      </c>
      <c r="L4675">
        <v>430</v>
      </c>
      <c r="M4675">
        <v>430</v>
      </c>
      <c r="N4675">
        <v>0</v>
      </c>
      <c r="O4675">
        <v>600</v>
      </c>
      <c r="P4675">
        <v>600</v>
      </c>
      <c r="Q4675">
        <v>600</v>
      </c>
      <c r="R4675">
        <v>0</v>
      </c>
      <c r="S4675">
        <v>0</v>
      </c>
      <c r="T4675">
        <v>0</v>
      </c>
      <c r="U4675">
        <v>3769</v>
      </c>
      <c r="V4675">
        <v>0</v>
      </c>
      <c r="W4675">
        <v>2496</v>
      </c>
      <c r="X4675">
        <v>0</v>
      </c>
      <c r="Y4675">
        <v>13239</v>
      </c>
      <c r="Z4675">
        <v>10743</v>
      </c>
      <c r="AA4675">
        <v>0</v>
      </c>
      <c r="AB4675">
        <v>35.348696400000001</v>
      </c>
    </row>
    <row r="4676" spans="1:28" x14ac:dyDescent="0.2">
      <c r="A4676">
        <v>28</v>
      </c>
      <c r="B4676">
        <v>6</v>
      </c>
      <c r="C4676">
        <v>19</v>
      </c>
      <c r="D4676">
        <v>195</v>
      </c>
      <c r="E4676">
        <v>4555</v>
      </c>
      <c r="F4676">
        <v>900</v>
      </c>
      <c r="G4676">
        <v>900</v>
      </c>
      <c r="H4676">
        <v>1300</v>
      </c>
      <c r="I4676">
        <v>390</v>
      </c>
      <c r="J4676">
        <v>394</v>
      </c>
      <c r="K4676">
        <v>430</v>
      </c>
      <c r="L4676">
        <v>430</v>
      </c>
      <c r="M4676">
        <v>430</v>
      </c>
      <c r="N4676">
        <v>0</v>
      </c>
      <c r="O4676">
        <v>600</v>
      </c>
      <c r="P4676">
        <v>600</v>
      </c>
      <c r="Q4676">
        <v>600</v>
      </c>
      <c r="R4676">
        <v>0</v>
      </c>
      <c r="S4676">
        <v>0</v>
      </c>
      <c r="T4676">
        <v>0</v>
      </c>
      <c r="U4676">
        <v>4384</v>
      </c>
      <c r="V4676">
        <v>0</v>
      </c>
      <c r="W4676">
        <v>2374</v>
      </c>
      <c r="X4676">
        <v>0</v>
      </c>
      <c r="Y4676">
        <v>13732</v>
      </c>
      <c r="Z4676">
        <v>11358</v>
      </c>
      <c r="AA4676">
        <v>0</v>
      </c>
      <c r="AB4676">
        <v>35.101437500000003</v>
      </c>
    </row>
    <row r="4677" spans="1:28" x14ac:dyDescent="0.2">
      <c r="A4677">
        <v>28</v>
      </c>
      <c r="B4677">
        <v>6</v>
      </c>
      <c r="C4677">
        <v>20</v>
      </c>
      <c r="D4677">
        <v>195</v>
      </c>
      <c r="E4677">
        <v>4556</v>
      </c>
      <c r="F4677">
        <v>900</v>
      </c>
      <c r="G4677">
        <v>900</v>
      </c>
      <c r="H4677">
        <v>1300</v>
      </c>
      <c r="I4677">
        <v>390</v>
      </c>
      <c r="J4677">
        <v>394</v>
      </c>
      <c r="K4677">
        <v>430</v>
      </c>
      <c r="L4677">
        <v>430</v>
      </c>
      <c r="M4677">
        <v>430</v>
      </c>
      <c r="N4677">
        <v>0</v>
      </c>
      <c r="O4677">
        <v>600</v>
      </c>
      <c r="P4677">
        <v>600</v>
      </c>
      <c r="Q4677">
        <v>600</v>
      </c>
      <c r="R4677">
        <v>0</v>
      </c>
      <c r="S4677">
        <v>0</v>
      </c>
      <c r="T4677">
        <v>0</v>
      </c>
      <c r="U4677">
        <v>4230</v>
      </c>
      <c r="V4677">
        <v>0</v>
      </c>
      <c r="W4677">
        <v>2362</v>
      </c>
      <c r="X4677">
        <v>0</v>
      </c>
      <c r="Y4677">
        <v>13566</v>
      </c>
      <c r="Z4677">
        <v>11204</v>
      </c>
      <c r="AA4677">
        <v>0</v>
      </c>
      <c r="AB4677">
        <v>34.810250000000003</v>
      </c>
    </row>
    <row r="4678" spans="1:28" x14ac:dyDescent="0.2">
      <c r="A4678">
        <v>28</v>
      </c>
      <c r="B4678">
        <v>6</v>
      </c>
      <c r="C4678">
        <v>21</v>
      </c>
      <c r="D4678">
        <v>195</v>
      </c>
      <c r="E4678">
        <v>4557</v>
      </c>
      <c r="F4678">
        <v>900</v>
      </c>
      <c r="G4678">
        <v>900</v>
      </c>
      <c r="H4678">
        <v>1300</v>
      </c>
      <c r="I4678">
        <v>390</v>
      </c>
      <c r="J4678">
        <v>394</v>
      </c>
      <c r="K4678">
        <v>430</v>
      </c>
      <c r="L4678">
        <v>430</v>
      </c>
      <c r="M4678">
        <v>430</v>
      </c>
      <c r="N4678">
        <v>0</v>
      </c>
      <c r="O4678">
        <v>600</v>
      </c>
      <c r="P4678">
        <v>600</v>
      </c>
      <c r="Q4678">
        <v>600</v>
      </c>
      <c r="R4678">
        <v>0</v>
      </c>
      <c r="S4678">
        <v>0</v>
      </c>
      <c r="T4678">
        <v>0</v>
      </c>
      <c r="U4678">
        <v>3216</v>
      </c>
      <c r="V4678">
        <v>0</v>
      </c>
      <c r="W4678">
        <v>2454</v>
      </c>
      <c r="X4678">
        <v>0</v>
      </c>
      <c r="Y4678">
        <v>12644</v>
      </c>
      <c r="Z4678">
        <v>10190</v>
      </c>
      <c r="AA4678">
        <v>0</v>
      </c>
      <c r="AB4678">
        <v>34.5300625</v>
      </c>
    </row>
    <row r="4679" spans="1:28" x14ac:dyDescent="0.2">
      <c r="A4679">
        <v>28</v>
      </c>
      <c r="B4679">
        <v>6</v>
      </c>
      <c r="C4679">
        <v>22</v>
      </c>
      <c r="D4679">
        <v>195</v>
      </c>
      <c r="E4679">
        <v>4558</v>
      </c>
      <c r="F4679">
        <v>900</v>
      </c>
      <c r="G4679">
        <v>900</v>
      </c>
      <c r="H4679">
        <v>1300</v>
      </c>
      <c r="I4679">
        <v>390</v>
      </c>
      <c r="J4679">
        <v>394</v>
      </c>
      <c r="K4679">
        <v>430</v>
      </c>
      <c r="L4679">
        <v>430</v>
      </c>
      <c r="M4679">
        <v>430</v>
      </c>
      <c r="N4679">
        <v>0</v>
      </c>
      <c r="O4679">
        <v>600</v>
      </c>
      <c r="P4679">
        <v>600</v>
      </c>
      <c r="Q4679">
        <v>600</v>
      </c>
      <c r="R4679">
        <v>0</v>
      </c>
      <c r="S4679">
        <v>0</v>
      </c>
      <c r="T4679">
        <v>0</v>
      </c>
      <c r="U4679">
        <v>2300</v>
      </c>
      <c r="V4679">
        <v>0</v>
      </c>
      <c r="W4679">
        <v>2593</v>
      </c>
      <c r="X4679">
        <v>0</v>
      </c>
      <c r="Y4679">
        <v>11867</v>
      </c>
      <c r="Z4679">
        <v>9274</v>
      </c>
      <c r="AA4679">
        <v>0</v>
      </c>
      <c r="AB4679">
        <v>34.322303599999998</v>
      </c>
    </row>
    <row r="4680" spans="1:28" x14ac:dyDescent="0.2">
      <c r="A4680">
        <v>28</v>
      </c>
      <c r="B4680">
        <v>6</v>
      </c>
      <c r="C4680">
        <v>23</v>
      </c>
      <c r="D4680">
        <v>195</v>
      </c>
      <c r="E4680">
        <v>4559</v>
      </c>
      <c r="F4680">
        <v>900</v>
      </c>
      <c r="G4680">
        <v>900</v>
      </c>
      <c r="H4680">
        <v>1300</v>
      </c>
      <c r="I4680">
        <v>390</v>
      </c>
      <c r="J4680">
        <v>394</v>
      </c>
      <c r="K4680">
        <v>430</v>
      </c>
      <c r="L4680">
        <v>430</v>
      </c>
      <c r="M4680">
        <v>430</v>
      </c>
      <c r="N4680">
        <v>0</v>
      </c>
      <c r="O4680">
        <v>600</v>
      </c>
      <c r="P4680">
        <v>600</v>
      </c>
      <c r="Q4680">
        <v>600</v>
      </c>
      <c r="R4680">
        <v>0</v>
      </c>
      <c r="S4680">
        <v>0</v>
      </c>
      <c r="T4680">
        <v>0</v>
      </c>
      <c r="U4680">
        <v>2262</v>
      </c>
      <c r="V4680">
        <v>0</v>
      </c>
      <c r="W4680">
        <v>2727</v>
      </c>
      <c r="X4680">
        <v>0</v>
      </c>
      <c r="Y4680">
        <v>11963</v>
      </c>
      <c r="Z4680">
        <v>9236</v>
      </c>
      <c r="AA4680">
        <v>0</v>
      </c>
      <c r="AB4680">
        <v>34.179973199999999</v>
      </c>
    </row>
    <row r="4681" spans="1:28" x14ac:dyDescent="0.2">
      <c r="A4681">
        <v>28</v>
      </c>
      <c r="B4681">
        <v>6</v>
      </c>
      <c r="C4681">
        <v>24</v>
      </c>
      <c r="D4681">
        <v>195</v>
      </c>
      <c r="E4681">
        <v>4560</v>
      </c>
      <c r="F4681">
        <v>900</v>
      </c>
      <c r="G4681">
        <v>900</v>
      </c>
      <c r="H4681">
        <v>1300</v>
      </c>
      <c r="I4681">
        <v>390</v>
      </c>
      <c r="J4681">
        <v>394</v>
      </c>
      <c r="K4681">
        <v>430</v>
      </c>
      <c r="L4681">
        <v>430</v>
      </c>
      <c r="M4681">
        <v>430</v>
      </c>
      <c r="N4681">
        <v>0</v>
      </c>
      <c r="O4681">
        <v>600</v>
      </c>
      <c r="P4681">
        <v>600</v>
      </c>
      <c r="Q4681">
        <v>600</v>
      </c>
      <c r="R4681">
        <v>0</v>
      </c>
      <c r="S4681">
        <v>0</v>
      </c>
      <c r="T4681">
        <v>0</v>
      </c>
      <c r="U4681">
        <v>2382</v>
      </c>
      <c r="V4681">
        <v>0</v>
      </c>
      <c r="W4681">
        <v>2734</v>
      </c>
      <c r="X4681">
        <v>0</v>
      </c>
      <c r="Y4681">
        <v>12090</v>
      </c>
      <c r="Z4681">
        <v>9356</v>
      </c>
      <c r="AA4681">
        <v>0</v>
      </c>
      <c r="AB4681">
        <v>34.040357100000001</v>
      </c>
    </row>
    <row r="4682" spans="1:28" x14ac:dyDescent="0.2">
      <c r="A4682">
        <v>28</v>
      </c>
      <c r="B4682">
        <v>7</v>
      </c>
      <c r="C4682">
        <v>1</v>
      </c>
      <c r="D4682">
        <v>196</v>
      </c>
      <c r="E4682">
        <v>4537</v>
      </c>
      <c r="F4682">
        <v>900</v>
      </c>
      <c r="G4682">
        <v>900</v>
      </c>
      <c r="H4682">
        <v>1300</v>
      </c>
      <c r="I4682">
        <v>390</v>
      </c>
      <c r="J4682">
        <v>394</v>
      </c>
      <c r="K4682">
        <v>430</v>
      </c>
      <c r="L4682">
        <v>430</v>
      </c>
      <c r="M4682">
        <v>430</v>
      </c>
      <c r="N4682">
        <v>0</v>
      </c>
      <c r="O4682">
        <v>600</v>
      </c>
      <c r="P4682">
        <v>600</v>
      </c>
      <c r="Q4682">
        <v>600</v>
      </c>
      <c r="R4682">
        <v>0</v>
      </c>
      <c r="S4682">
        <v>0</v>
      </c>
      <c r="T4682">
        <v>0</v>
      </c>
      <c r="U4682">
        <v>2108</v>
      </c>
      <c r="V4682">
        <v>0</v>
      </c>
      <c r="W4682">
        <v>2608</v>
      </c>
      <c r="X4682">
        <v>0</v>
      </c>
      <c r="Y4682">
        <v>11690</v>
      </c>
      <c r="Z4682">
        <v>9082</v>
      </c>
      <c r="AA4682">
        <v>0</v>
      </c>
      <c r="AB4682">
        <v>33.892169600000003</v>
      </c>
    </row>
    <row r="4683" spans="1:28" x14ac:dyDescent="0.2">
      <c r="A4683">
        <v>28</v>
      </c>
      <c r="B4683">
        <v>7</v>
      </c>
      <c r="C4683">
        <v>2</v>
      </c>
      <c r="D4683">
        <v>196</v>
      </c>
      <c r="E4683">
        <v>4538</v>
      </c>
      <c r="F4683">
        <v>900</v>
      </c>
      <c r="G4683">
        <v>900</v>
      </c>
      <c r="H4683">
        <v>1300</v>
      </c>
      <c r="I4683">
        <v>390</v>
      </c>
      <c r="J4683">
        <v>394</v>
      </c>
      <c r="K4683">
        <v>430</v>
      </c>
      <c r="L4683">
        <v>430</v>
      </c>
      <c r="M4683">
        <v>430</v>
      </c>
      <c r="N4683">
        <v>0</v>
      </c>
      <c r="O4683">
        <v>600</v>
      </c>
      <c r="P4683">
        <v>600</v>
      </c>
      <c r="Q4683">
        <v>600</v>
      </c>
      <c r="R4683">
        <v>0</v>
      </c>
      <c r="S4683">
        <v>0</v>
      </c>
      <c r="T4683">
        <v>0</v>
      </c>
      <c r="U4683">
        <v>1756</v>
      </c>
      <c r="V4683">
        <v>0</v>
      </c>
      <c r="W4683">
        <v>2680</v>
      </c>
      <c r="X4683">
        <v>0</v>
      </c>
      <c r="Y4683">
        <v>11410</v>
      </c>
      <c r="Z4683">
        <v>8730</v>
      </c>
      <c r="AA4683">
        <v>0</v>
      </c>
      <c r="AB4683">
        <v>33.763553600000002</v>
      </c>
    </row>
    <row r="4684" spans="1:28" x14ac:dyDescent="0.2">
      <c r="A4684">
        <v>28</v>
      </c>
      <c r="B4684">
        <v>7</v>
      </c>
      <c r="C4684">
        <v>3</v>
      </c>
      <c r="D4684">
        <v>196</v>
      </c>
      <c r="E4684">
        <v>4539</v>
      </c>
      <c r="F4684">
        <v>900</v>
      </c>
      <c r="G4684">
        <v>900</v>
      </c>
      <c r="H4684">
        <v>1300</v>
      </c>
      <c r="I4684">
        <v>390</v>
      </c>
      <c r="J4684">
        <v>394</v>
      </c>
      <c r="K4684">
        <v>430</v>
      </c>
      <c r="L4684">
        <v>430</v>
      </c>
      <c r="M4684">
        <v>430</v>
      </c>
      <c r="N4684">
        <v>0</v>
      </c>
      <c r="O4684">
        <v>600</v>
      </c>
      <c r="P4684">
        <v>600</v>
      </c>
      <c r="Q4684">
        <v>600</v>
      </c>
      <c r="R4684">
        <v>0</v>
      </c>
      <c r="S4684">
        <v>0</v>
      </c>
      <c r="T4684">
        <v>0</v>
      </c>
      <c r="U4684">
        <v>1500</v>
      </c>
      <c r="V4684">
        <v>0</v>
      </c>
      <c r="W4684">
        <v>2707</v>
      </c>
      <c r="X4684">
        <v>0</v>
      </c>
      <c r="Y4684">
        <v>11181</v>
      </c>
      <c r="Z4684">
        <v>8474</v>
      </c>
      <c r="AA4684">
        <v>0</v>
      </c>
      <c r="AB4684">
        <v>33.660080399999998</v>
      </c>
    </row>
    <row r="4685" spans="1:28" x14ac:dyDescent="0.2">
      <c r="A4685">
        <v>28</v>
      </c>
      <c r="B4685">
        <v>7</v>
      </c>
      <c r="C4685">
        <v>4</v>
      </c>
      <c r="D4685">
        <v>196</v>
      </c>
      <c r="E4685">
        <v>4540</v>
      </c>
      <c r="F4685">
        <v>900</v>
      </c>
      <c r="G4685">
        <v>900</v>
      </c>
      <c r="H4685">
        <v>1300</v>
      </c>
      <c r="I4685">
        <v>390</v>
      </c>
      <c r="J4685">
        <v>394</v>
      </c>
      <c r="K4685">
        <v>430</v>
      </c>
      <c r="L4685">
        <v>430</v>
      </c>
      <c r="M4685">
        <v>430</v>
      </c>
      <c r="N4685">
        <v>0</v>
      </c>
      <c r="O4685">
        <v>600</v>
      </c>
      <c r="P4685">
        <v>600</v>
      </c>
      <c r="Q4685">
        <v>600</v>
      </c>
      <c r="R4685">
        <v>0</v>
      </c>
      <c r="S4685">
        <v>0</v>
      </c>
      <c r="T4685">
        <v>0</v>
      </c>
      <c r="U4685">
        <v>1033</v>
      </c>
      <c r="V4685">
        <v>0</v>
      </c>
      <c r="W4685">
        <v>2810</v>
      </c>
      <c r="X4685">
        <v>0</v>
      </c>
      <c r="Y4685">
        <v>10817</v>
      </c>
      <c r="Z4685">
        <v>8007</v>
      </c>
      <c r="AA4685">
        <v>0</v>
      </c>
      <c r="AB4685">
        <v>33.574892900000002</v>
      </c>
    </row>
    <row r="4686" spans="1:28" x14ac:dyDescent="0.2">
      <c r="A4686">
        <v>28</v>
      </c>
      <c r="B4686">
        <v>7</v>
      </c>
      <c r="C4686">
        <v>5</v>
      </c>
      <c r="D4686">
        <v>196</v>
      </c>
      <c r="E4686">
        <v>4541</v>
      </c>
      <c r="F4686">
        <v>900</v>
      </c>
      <c r="G4686">
        <v>900</v>
      </c>
      <c r="H4686">
        <v>1300</v>
      </c>
      <c r="I4686">
        <v>390</v>
      </c>
      <c r="J4686">
        <v>394</v>
      </c>
      <c r="K4686">
        <v>430</v>
      </c>
      <c r="L4686">
        <v>430</v>
      </c>
      <c r="M4686">
        <v>430</v>
      </c>
      <c r="N4686">
        <v>0</v>
      </c>
      <c r="O4686">
        <v>600</v>
      </c>
      <c r="P4686">
        <v>600</v>
      </c>
      <c r="Q4686">
        <v>600</v>
      </c>
      <c r="R4686">
        <v>0</v>
      </c>
      <c r="S4686">
        <v>0</v>
      </c>
      <c r="T4686">
        <v>0</v>
      </c>
      <c r="U4686">
        <v>823</v>
      </c>
      <c r="V4686">
        <v>0</v>
      </c>
      <c r="W4686">
        <v>2990</v>
      </c>
      <c r="X4686">
        <v>0</v>
      </c>
      <c r="Y4686">
        <v>10787</v>
      </c>
      <c r="Z4686">
        <v>7797</v>
      </c>
      <c r="AA4686">
        <v>0</v>
      </c>
      <c r="AB4686">
        <v>33.523062500000002</v>
      </c>
    </row>
    <row r="4687" spans="1:28" x14ac:dyDescent="0.2">
      <c r="A4687">
        <v>28</v>
      </c>
      <c r="B4687">
        <v>7</v>
      </c>
      <c r="C4687">
        <v>6</v>
      </c>
      <c r="D4687">
        <v>196</v>
      </c>
      <c r="E4687">
        <v>4542</v>
      </c>
      <c r="F4687">
        <v>900</v>
      </c>
      <c r="G4687">
        <v>900</v>
      </c>
      <c r="H4687">
        <v>1300</v>
      </c>
      <c r="I4687">
        <v>390</v>
      </c>
      <c r="J4687">
        <v>394</v>
      </c>
      <c r="K4687">
        <v>430</v>
      </c>
      <c r="L4687">
        <v>430</v>
      </c>
      <c r="M4687">
        <v>430</v>
      </c>
      <c r="N4687">
        <v>0</v>
      </c>
      <c r="O4687">
        <v>600</v>
      </c>
      <c r="P4687">
        <v>600</v>
      </c>
      <c r="Q4687">
        <v>600</v>
      </c>
      <c r="R4687">
        <v>0</v>
      </c>
      <c r="S4687">
        <v>0</v>
      </c>
      <c r="T4687">
        <v>0</v>
      </c>
      <c r="U4687">
        <v>1358</v>
      </c>
      <c r="V4687">
        <v>0</v>
      </c>
      <c r="W4687">
        <v>3006</v>
      </c>
      <c r="X4687">
        <v>0</v>
      </c>
      <c r="Y4687">
        <v>11338</v>
      </c>
      <c r="Z4687">
        <v>8332</v>
      </c>
      <c r="AA4687">
        <v>0</v>
      </c>
      <c r="AB4687">
        <v>33.486232100000002</v>
      </c>
    </row>
    <row r="4688" spans="1:28" x14ac:dyDescent="0.2">
      <c r="A4688">
        <v>28</v>
      </c>
      <c r="B4688">
        <v>7</v>
      </c>
      <c r="C4688">
        <v>7</v>
      </c>
      <c r="D4688">
        <v>196</v>
      </c>
      <c r="E4688">
        <v>4543</v>
      </c>
      <c r="F4688">
        <v>900</v>
      </c>
      <c r="G4688">
        <v>900</v>
      </c>
      <c r="H4688">
        <v>1300</v>
      </c>
      <c r="I4688">
        <v>390</v>
      </c>
      <c r="J4688">
        <v>394</v>
      </c>
      <c r="K4688">
        <v>430</v>
      </c>
      <c r="L4688">
        <v>430</v>
      </c>
      <c r="M4688">
        <v>430</v>
      </c>
      <c r="N4688">
        <v>0</v>
      </c>
      <c r="O4688">
        <v>600</v>
      </c>
      <c r="P4688">
        <v>600</v>
      </c>
      <c r="Q4688">
        <v>600</v>
      </c>
      <c r="R4688">
        <v>0</v>
      </c>
      <c r="S4688">
        <v>0</v>
      </c>
      <c r="T4688">
        <v>0</v>
      </c>
      <c r="U4688">
        <v>2566</v>
      </c>
      <c r="V4688">
        <v>0</v>
      </c>
      <c r="W4688">
        <v>3017</v>
      </c>
      <c r="X4688">
        <v>0</v>
      </c>
      <c r="Y4688">
        <v>12557</v>
      </c>
      <c r="Z4688">
        <v>9540</v>
      </c>
      <c r="AA4688">
        <v>0</v>
      </c>
      <c r="AB4688">
        <v>33.411187499999997</v>
      </c>
    </row>
    <row r="4689" spans="1:28" x14ac:dyDescent="0.2">
      <c r="A4689">
        <v>28</v>
      </c>
      <c r="B4689">
        <v>7</v>
      </c>
      <c r="C4689">
        <v>8</v>
      </c>
      <c r="D4689">
        <v>196</v>
      </c>
      <c r="E4689">
        <v>4544</v>
      </c>
      <c r="F4689">
        <v>900</v>
      </c>
      <c r="G4689">
        <v>900</v>
      </c>
      <c r="H4689">
        <v>1300</v>
      </c>
      <c r="I4689">
        <v>390</v>
      </c>
      <c r="J4689">
        <v>394</v>
      </c>
      <c r="K4689">
        <v>430</v>
      </c>
      <c r="L4689">
        <v>430</v>
      </c>
      <c r="M4689">
        <v>430</v>
      </c>
      <c r="N4689">
        <v>0</v>
      </c>
      <c r="O4689">
        <v>600</v>
      </c>
      <c r="P4689">
        <v>600</v>
      </c>
      <c r="Q4689">
        <v>600</v>
      </c>
      <c r="R4689">
        <v>0</v>
      </c>
      <c r="S4689">
        <v>0</v>
      </c>
      <c r="T4689">
        <v>0</v>
      </c>
      <c r="U4689">
        <v>3775</v>
      </c>
      <c r="V4689">
        <v>0</v>
      </c>
      <c r="W4689">
        <v>2906</v>
      </c>
      <c r="X4689">
        <v>0</v>
      </c>
      <c r="Y4689">
        <v>13655</v>
      </c>
      <c r="Z4689">
        <v>10749</v>
      </c>
      <c r="AA4689">
        <v>0</v>
      </c>
      <c r="AB4689">
        <v>33.2498571</v>
      </c>
    </row>
    <row r="4690" spans="1:28" x14ac:dyDescent="0.2">
      <c r="A4690">
        <v>28</v>
      </c>
      <c r="B4690">
        <v>7</v>
      </c>
      <c r="C4690">
        <v>9</v>
      </c>
      <c r="D4690">
        <v>196</v>
      </c>
      <c r="E4690">
        <v>4545</v>
      </c>
      <c r="F4690">
        <v>900</v>
      </c>
      <c r="G4690">
        <v>900</v>
      </c>
      <c r="H4690">
        <v>1300</v>
      </c>
      <c r="I4690">
        <v>390</v>
      </c>
      <c r="J4690">
        <v>394</v>
      </c>
      <c r="K4690">
        <v>430</v>
      </c>
      <c r="L4690">
        <v>430</v>
      </c>
      <c r="M4690">
        <v>430</v>
      </c>
      <c r="N4690">
        <v>0</v>
      </c>
      <c r="O4690">
        <v>600</v>
      </c>
      <c r="P4690">
        <v>600</v>
      </c>
      <c r="Q4690">
        <v>600</v>
      </c>
      <c r="R4690">
        <v>0</v>
      </c>
      <c r="S4690">
        <v>0</v>
      </c>
      <c r="T4690">
        <v>0</v>
      </c>
      <c r="U4690">
        <v>4155</v>
      </c>
      <c r="V4690">
        <v>0</v>
      </c>
      <c r="W4690">
        <v>2850</v>
      </c>
      <c r="X4690">
        <v>0</v>
      </c>
      <c r="Y4690">
        <v>13979</v>
      </c>
      <c r="Z4690">
        <v>11129</v>
      </c>
      <c r="AA4690">
        <v>0</v>
      </c>
      <c r="AB4690">
        <v>33.002169600000002</v>
      </c>
    </row>
    <row r="4691" spans="1:28" x14ac:dyDescent="0.2">
      <c r="A4691">
        <v>28</v>
      </c>
      <c r="B4691">
        <v>7</v>
      </c>
      <c r="C4691">
        <v>10</v>
      </c>
      <c r="D4691">
        <v>196</v>
      </c>
      <c r="E4691">
        <v>4546</v>
      </c>
      <c r="F4691">
        <v>900</v>
      </c>
      <c r="G4691">
        <v>900</v>
      </c>
      <c r="H4691">
        <v>1300</v>
      </c>
      <c r="I4691">
        <v>390</v>
      </c>
      <c r="J4691">
        <v>394</v>
      </c>
      <c r="K4691">
        <v>430</v>
      </c>
      <c r="L4691">
        <v>430</v>
      </c>
      <c r="M4691">
        <v>430</v>
      </c>
      <c r="N4691">
        <v>0</v>
      </c>
      <c r="O4691">
        <v>600</v>
      </c>
      <c r="P4691">
        <v>600</v>
      </c>
      <c r="Q4691">
        <v>600</v>
      </c>
      <c r="R4691">
        <v>0</v>
      </c>
      <c r="S4691">
        <v>0</v>
      </c>
      <c r="T4691">
        <v>0</v>
      </c>
      <c r="U4691">
        <v>4116</v>
      </c>
      <c r="V4691">
        <v>0</v>
      </c>
      <c r="W4691">
        <v>2980</v>
      </c>
      <c r="X4691">
        <v>0</v>
      </c>
      <c r="Y4691">
        <v>14070</v>
      </c>
      <c r="Z4691">
        <v>11090</v>
      </c>
      <c r="AA4691">
        <v>0</v>
      </c>
      <c r="AB4691">
        <v>32.727339299999997</v>
      </c>
    </row>
    <row r="4692" spans="1:28" x14ac:dyDescent="0.2">
      <c r="A4692">
        <v>28</v>
      </c>
      <c r="B4692">
        <v>7</v>
      </c>
      <c r="C4692">
        <v>11</v>
      </c>
      <c r="D4692">
        <v>196</v>
      </c>
      <c r="E4692">
        <v>4547</v>
      </c>
      <c r="F4692">
        <v>900</v>
      </c>
      <c r="G4692">
        <v>900</v>
      </c>
      <c r="H4692">
        <v>1300</v>
      </c>
      <c r="I4692">
        <v>390</v>
      </c>
      <c r="J4692">
        <v>394</v>
      </c>
      <c r="K4692">
        <v>430</v>
      </c>
      <c r="L4692">
        <v>430</v>
      </c>
      <c r="M4692">
        <v>430</v>
      </c>
      <c r="N4692">
        <v>0</v>
      </c>
      <c r="O4692">
        <v>600</v>
      </c>
      <c r="P4692">
        <v>600</v>
      </c>
      <c r="Q4692">
        <v>600</v>
      </c>
      <c r="R4692">
        <v>0</v>
      </c>
      <c r="S4692">
        <v>0</v>
      </c>
      <c r="T4692">
        <v>0</v>
      </c>
      <c r="U4692">
        <v>3550</v>
      </c>
      <c r="V4692">
        <v>0</v>
      </c>
      <c r="W4692">
        <v>3515</v>
      </c>
      <c r="X4692">
        <v>0</v>
      </c>
      <c r="Y4692">
        <v>14039</v>
      </c>
      <c r="Z4692">
        <v>10524</v>
      </c>
      <c r="AA4692">
        <v>0</v>
      </c>
      <c r="AB4692">
        <v>32.455294600000002</v>
      </c>
    </row>
    <row r="4693" spans="1:28" x14ac:dyDescent="0.2">
      <c r="A4693">
        <v>28</v>
      </c>
      <c r="B4693">
        <v>7</v>
      </c>
      <c r="C4693">
        <v>12</v>
      </c>
      <c r="D4693">
        <v>196</v>
      </c>
      <c r="E4693">
        <v>4548</v>
      </c>
      <c r="F4693">
        <v>900</v>
      </c>
      <c r="G4693">
        <v>900</v>
      </c>
      <c r="H4693">
        <v>1300</v>
      </c>
      <c r="I4693">
        <v>390</v>
      </c>
      <c r="J4693">
        <v>394</v>
      </c>
      <c r="K4693">
        <v>430</v>
      </c>
      <c r="L4693">
        <v>430</v>
      </c>
      <c r="M4693">
        <v>430</v>
      </c>
      <c r="N4693">
        <v>0</v>
      </c>
      <c r="O4693">
        <v>600</v>
      </c>
      <c r="P4693">
        <v>600</v>
      </c>
      <c r="Q4693">
        <v>600</v>
      </c>
      <c r="R4693">
        <v>0</v>
      </c>
      <c r="S4693">
        <v>0</v>
      </c>
      <c r="T4693">
        <v>0</v>
      </c>
      <c r="U4693">
        <v>3619</v>
      </c>
      <c r="V4693">
        <v>0</v>
      </c>
      <c r="W4693">
        <v>3508</v>
      </c>
      <c r="X4693">
        <v>0</v>
      </c>
      <c r="Y4693">
        <v>14101</v>
      </c>
      <c r="Z4693">
        <v>10593</v>
      </c>
      <c r="AA4693">
        <v>0</v>
      </c>
      <c r="AB4693">
        <v>32.2236786</v>
      </c>
    </row>
    <row r="4694" spans="1:28" x14ac:dyDescent="0.2">
      <c r="A4694">
        <v>28</v>
      </c>
      <c r="B4694">
        <v>7</v>
      </c>
      <c r="C4694">
        <v>13</v>
      </c>
      <c r="D4694">
        <v>196</v>
      </c>
      <c r="E4694">
        <v>4549</v>
      </c>
      <c r="F4694">
        <v>900</v>
      </c>
      <c r="G4694">
        <v>900</v>
      </c>
      <c r="H4694">
        <v>1300</v>
      </c>
      <c r="I4694">
        <v>390</v>
      </c>
      <c r="J4694">
        <v>394</v>
      </c>
      <c r="K4694">
        <v>430</v>
      </c>
      <c r="L4694">
        <v>430</v>
      </c>
      <c r="M4694">
        <v>430</v>
      </c>
      <c r="N4694">
        <v>0</v>
      </c>
      <c r="O4694">
        <v>600</v>
      </c>
      <c r="P4694">
        <v>600</v>
      </c>
      <c r="Q4694">
        <v>600</v>
      </c>
      <c r="R4694">
        <v>0</v>
      </c>
      <c r="S4694">
        <v>0</v>
      </c>
      <c r="T4694">
        <v>0</v>
      </c>
      <c r="U4694">
        <v>3690</v>
      </c>
      <c r="V4694">
        <v>0</v>
      </c>
      <c r="W4694">
        <v>3383</v>
      </c>
      <c r="X4694">
        <v>0</v>
      </c>
      <c r="Y4694">
        <v>14047</v>
      </c>
      <c r="Z4694">
        <v>10664</v>
      </c>
      <c r="AA4694">
        <v>0</v>
      </c>
      <c r="AB4694">
        <v>31.9871339</v>
      </c>
    </row>
    <row r="4695" spans="1:28" x14ac:dyDescent="0.2">
      <c r="A4695">
        <v>28</v>
      </c>
      <c r="B4695">
        <v>7</v>
      </c>
      <c r="C4695">
        <v>14</v>
      </c>
      <c r="D4695">
        <v>196</v>
      </c>
      <c r="E4695">
        <v>4550</v>
      </c>
      <c r="F4695">
        <v>900</v>
      </c>
      <c r="G4695">
        <v>900</v>
      </c>
      <c r="H4695">
        <v>1300</v>
      </c>
      <c r="I4695">
        <v>390</v>
      </c>
      <c r="J4695">
        <v>394</v>
      </c>
      <c r="K4695">
        <v>430</v>
      </c>
      <c r="L4695">
        <v>430</v>
      </c>
      <c r="M4695">
        <v>430</v>
      </c>
      <c r="N4695">
        <v>0</v>
      </c>
      <c r="O4695">
        <v>600</v>
      </c>
      <c r="P4695">
        <v>600</v>
      </c>
      <c r="Q4695">
        <v>600</v>
      </c>
      <c r="R4695">
        <v>0</v>
      </c>
      <c r="S4695">
        <v>0</v>
      </c>
      <c r="T4695">
        <v>0</v>
      </c>
      <c r="U4695">
        <v>3498</v>
      </c>
      <c r="V4695">
        <v>0</v>
      </c>
      <c r="W4695">
        <v>3267</v>
      </c>
      <c r="X4695">
        <v>0</v>
      </c>
      <c r="Y4695">
        <v>13739</v>
      </c>
      <c r="Z4695">
        <v>10472</v>
      </c>
      <c r="AA4695">
        <v>0</v>
      </c>
      <c r="AB4695">
        <v>31.745517899999999</v>
      </c>
    </row>
    <row r="4696" spans="1:28" x14ac:dyDescent="0.2">
      <c r="A4696">
        <v>28</v>
      </c>
      <c r="B4696">
        <v>7</v>
      </c>
      <c r="C4696">
        <v>15</v>
      </c>
      <c r="D4696">
        <v>196</v>
      </c>
      <c r="E4696">
        <v>4551</v>
      </c>
      <c r="F4696">
        <v>900</v>
      </c>
      <c r="G4696">
        <v>900</v>
      </c>
      <c r="H4696">
        <v>1300</v>
      </c>
      <c r="I4696">
        <v>390</v>
      </c>
      <c r="J4696">
        <v>394</v>
      </c>
      <c r="K4696">
        <v>430</v>
      </c>
      <c r="L4696">
        <v>430</v>
      </c>
      <c r="M4696">
        <v>430</v>
      </c>
      <c r="N4696">
        <v>0</v>
      </c>
      <c r="O4696">
        <v>600</v>
      </c>
      <c r="P4696">
        <v>600</v>
      </c>
      <c r="Q4696">
        <v>600</v>
      </c>
      <c r="R4696">
        <v>0</v>
      </c>
      <c r="S4696">
        <v>0</v>
      </c>
      <c r="T4696">
        <v>0</v>
      </c>
      <c r="U4696">
        <v>3272</v>
      </c>
      <c r="V4696">
        <v>0</v>
      </c>
      <c r="W4696">
        <v>3244</v>
      </c>
      <c r="X4696">
        <v>0</v>
      </c>
      <c r="Y4696">
        <v>13490</v>
      </c>
      <c r="Z4696">
        <v>10246</v>
      </c>
      <c r="AA4696">
        <v>0</v>
      </c>
      <c r="AB4696">
        <v>31.517616100000001</v>
      </c>
    </row>
    <row r="4697" spans="1:28" x14ac:dyDescent="0.2">
      <c r="A4697">
        <v>28</v>
      </c>
      <c r="B4697">
        <v>7</v>
      </c>
      <c r="C4697">
        <v>16</v>
      </c>
      <c r="D4697">
        <v>196</v>
      </c>
      <c r="E4697">
        <v>4552</v>
      </c>
      <c r="F4697">
        <v>900</v>
      </c>
      <c r="G4697">
        <v>900</v>
      </c>
      <c r="H4697">
        <v>1300</v>
      </c>
      <c r="I4697">
        <v>390</v>
      </c>
      <c r="J4697">
        <v>394</v>
      </c>
      <c r="K4697">
        <v>430</v>
      </c>
      <c r="L4697">
        <v>430</v>
      </c>
      <c r="M4697">
        <v>430</v>
      </c>
      <c r="N4697">
        <v>0</v>
      </c>
      <c r="O4697">
        <v>600</v>
      </c>
      <c r="P4697">
        <v>600</v>
      </c>
      <c r="Q4697">
        <v>600</v>
      </c>
      <c r="R4697">
        <v>0</v>
      </c>
      <c r="S4697">
        <v>0</v>
      </c>
      <c r="T4697">
        <v>0</v>
      </c>
      <c r="U4697">
        <v>3243</v>
      </c>
      <c r="V4697">
        <v>0</v>
      </c>
      <c r="W4697">
        <v>3037</v>
      </c>
      <c r="X4697">
        <v>0</v>
      </c>
      <c r="Y4697">
        <v>13254</v>
      </c>
      <c r="Z4697">
        <v>10217</v>
      </c>
      <c r="AA4697">
        <v>0</v>
      </c>
      <c r="AB4697">
        <v>31.305857100000001</v>
      </c>
    </row>
    <row r="4698" spans="1:28" x14ac:dyDescent="0.2">
      <c r="A4698">
        <v>28</v>
      </c>
      <c r="B4698">
        <v>7</v>
      </c>
      <c r="C4698">
        <v>17</v>
      </c>
      <c r="D4698">
        <v>196</v>
      </c>
      <c r="E4698">
        <v>4553</v>
      </c>
      <c r="F4698">
        <v>900</v>
      </c>
      <c r="G4698">
        <v>900</v>
      </c>
      <c r="H4698">
        <v>1300</v>
      </c>
      <c r="I4698">
        <v>390</v>
      </c>
      <c r="J4698">
        <v>394</v>
      </c>
      <c r="K4698">
        <v>430</v>
      </c>
      <c r="L4698">
        <v>430</v>
      </c>
      <c r="M4698">
        <v>430</v>
      </c>
      <c r="N4698">
        <v>0</v>
      </c>
      <c r="O4698">
        <v>600</v>
      </c>
      <c r="P4698">
        <v>600</v>
      </c>
      <c r="Q4698">
        <v>600</v>
      </c>
      <c r="R4698">
        <v>0</v>
      </c>
      <c r="S4698">
        <v>0</v>
      </c>
      <c r="T4698">
        <v>0</v>
      </c>
      <c r="U4698">
        <v>3325</v>
      </c>
      <c r="V4698">
        <v>0</v>
      </c>
      <c r="W4698">
        <v>2868</v>
      </c>
      <c r="X4698">
        <v>0</v>
      </c>
      <c r="Y4698">
        <v>13167</v>
      </c>
      <c r="Z4698">
        <v>10299</v>
      </c>
      <c r="AA4698">
        <v>0</v>
      </c>
      <c r="AB4698">
        <v>31.0961696</v>
      </c>
    </row>
    <row r="4699" spans="1:28" x14ac:dyDescent="0.2">
      <c r="A4699">
        <v>28</v>
      </c>
      <c r="B4699">
        <v>7</v>
      </c>
      <c r="C4699">
        <v>18</v>
      </c>
      <c r="D4699">
        <v>196</v>
      </c>
      <c r="E4699">
        <v>4554</v>
      </c>
      <c r="F4699">
        <v>900</v>
      </c>
      <c r="G4699">
        <v>900</v>
      </c>
      <c r="H4699">
        <v>1300</v>
      </c>
      <c r="I4699">
        <v>390</v>
      </c>
      <c r="J4699">
        <v>394</v>
      </c>
      <c r="K4699">
        <v>430</v>
      </c>
      <c r="L4699">
        <v>430</v>
      </c>
      <c r="M4699">
        <v>430</v>
      </c>
      <c r="N4699">
        <v>0</v>
      </c>
      <c r="O4699">
        <v>600</v>
      </c>
      <c r="P4699">
        <v>600</v>
      </c>
      <c r="Q4699">
        <v>600</v>
      </c>
      <c r="R4699">
        <v>0</v>
      </c>
      <c r="S4699">
        <v>0</v>
      </c>
      <c r="T4699">
        <v>0</v>
      </c>
      <c r="U4699">
        <v>3975</v>
      </c>
      <c r="V4699">
        <v>0</v>
      </c>
      <c r="W4699">
        <v>2724</v>
      </c>
      <c r="X4699">
        <v>0</v>
      </c>
      <c r="Y4699">
        <v>13673</v>
      </c>
      <c r="Z4699">
        <v>10949</v>
      </c>
      <c r="AA4699">
        <v>0</v>
      </c>
      <c r="AB4699">
        <v>30.880624999999998</v>
      </c>
    </row>
    <row r="4700" spans="1:28" x14ac:dyDescent="0.2">
      <c r="A4700">
        <v>28</v>
      </c>
      <c r="B4700">
        <v>7</v>
      </c>
      <c r="C4700">
        <v>19</v>
      </c>
      <c r="D4700">
        <v>196</v>
      </c>
      <c r="E4700">
        <v>4555</v>
      </c>
      <c r="F4700">
        <v>900</v>
      </c>
      <c r="G4700">
        <v>900</v>
      </c>
      <c r="H4700">
        <v>1300</v>
      </c>
      <c r="I4700">
        <v>390</v>
      </c>
      <c r="J4700">
        <v>394</v>
      </c>
      <c r="K4700">
        <v>430</v>
      </c>
      <c r="L4700">
        <v>430</v>
      </c>
      <c r="M4700">
        <v>430</v>
      </c>
      <c r="N4700">
        <v>0</v>
      </c>
      <c r="O4700">
        <v>600</v>
      </c>
      <c r="P4700">
        <v>600</v>
      </c>
      <c r="Q4700">
        <v>600</v>
      </c>
      <c r="R4700">
        <v>0</v>
      </c>
      <c r="S4700">
        <v>0</v>
      </c>
      <c r="T4700">
        <v>0</v>
      </c>
      <c r="U4700">
        <v>4519</v>
      </c>
      <c r="V4700">
        <v>0</v>
      </c>
      <c r="W4700">
        <v>2663</v>
      </c>
      <c r="X4700">
        <v>0</v>
      </c>
      <c r="Y4700">
        <v>14156</v>
      </c>
      <c r="Z4700">
        <v>11493</v>
      </c>
      <c r="AA4700">
        <v>0</v>
      </c>
      <c r="AB4700">
        <v>30.618651799999999</v>
      </c>
    </row>
    <row r="4701" spans="1:28" x14ac:dyDescent="0.2">
      <c r="A4701">
        <v>28</v>
      </c>
      <c r="B4701">
        <v>7</v>
      </c>
      <c r="C4701">
        <v>20</v>
      </c>
      <c r="D4701">
        <v>196</v>
      </c>
      <c r="E4701">
        <v>4556</v>
      </c>
      <c r="F4701">
        <v>900</v>
      </c>
      <c r="G4701">
        <v>900</v>
      </c>
      <c r="H4701">
        <v>1300</v>
      </c>
      <c r="I4701">
        <v>390</v>
      </c>
      <c r="J4701">
        <v>394</v>
      </c>
      <c r="K4701">
        <v>430</v>
      </c>
      <c r="L4701">
        <v>430</v>
      </c>
      <c r="M4701">
        <v>430</v>
      </c>
      <c r="N4701">
        <v>0</v>
      </c>
      <c r="O4701">
        <v>600</v>
      </c>
      <c r="P4701">
        <v>600</v>
      </c>
      <c r="Q4701">
        <v>600</v>
      </c>
      <c r="R4701">
        <v>0</v>
      </c>
      <c r="S4701">
        <v>0</v>
      </c>
      <c r="T4701">
        <v>0</v>
      </c>
      <c r="U4701">
        <v>4300</v>
      </c>
      <c r="V4701">
        <v>0</v>
      </c>
      <c r="W4701">
        <v>2749</v>
      </c>
      <c r="X4701">
        <v>0</v>
      </c>
      <c r="Y4701">
        <v>14023</v>
      </c>
      <c r="Z4701">
        <v>11274</v>
      </c>
      <c r="AA4701">
        <v>0</v>
      </c>
      <c r="AB4701">
        <v>30.3178214</v>
      </c>
    </row>
    <row r="4702" spans="1:28" x14ac:dyDescent="0.2">
      <c r="A4702">
        <v>28</v>
      </c>
      <c r="B4702">
        <v>7</v>
      </c>
      <c r="C4702">
        <v>21</v>
      </c>
      <c r="D4702">
        <v>196</v>
      </c>
      <c r="E4702">
        <v>4557</v>
      </c>
      <c r="F4702">
        <v>900</v>
      </c>
      <c r="G4702">
        <v>900</v>
      </c>
      <c r="H4702">
        <v>1300</v>
      </c>
      <c r="I4702">
        <v>390</v>
      </c>
      <c r="J4702">
        <v>394</v>
      </c>
      <c r="K4702">
        <v>430</v>
      </c>
      <c r="L4702">
        <v>430</v>
      </c>
      <c r="M4702">
        <v>430</v>
      </c>
      <c r="N4702">
        <v>0</v>
      </c>
      <c r="O4702">
        <v>600</v>
      </c>
      <c r="P4702">
        <v>600</v>
      </c>
      <c r="Q4702">
        <v>600</v>
      </c>
      <c r="R4702">
        <v>0</v>
      </c>
      <c r="S4702">
        <v>0</v>
      </c>
      <c r="T4702">
        <v>0</v>
      </c>
      <c r="U4702">
        <v>3214</v>
      </c>
      <c r="V4702">
        <v>0</v>
      </c>
      <c r="W4702">
        <v>2981</v>
      </c>
      <c r="X4702">
        <v>0</v>
      </c>
      <c r="Y4702">
        <v>13169</v>
      </c>
      <c r="Z4702">
        <v>10188</v>
      </c>
      <c r="AA4702">
        <v>0</v>
      </c>
      <c r="AB4702">
        <v>30.0326339</v>
      </c>
    </row>
    <row r="4703" spans="1:28" x14ac:dyDescent="0.2">
      <c r="A4703">
        <v>28</v>
      </c>
      <c r="B4703">
        <v>7</v>
      </c>
      <c r="C4703">
        <v>22</v>
      </c>
      <c r="D4703">
        <v>196</v>
      </c>
      <c r="E4703">
        <v>4558</v>
      </c>
      <c r="F4703">
        <v>900</v>
      </c>
      <c r="G4703">
        <v>900</v>
      </c>
      <c r="H4703">
        <v>1300</v>
      </c>
      <c r="I4703">
        <v>390</v>
      </c>
      <c r="J4703">
        <v>394</v>
      </c>
      <c r="K4703">
        <v>430</v>
      </c>
      <c r="L4703">
        <v>430</v>
      </c>
      <c r="M4703">
        <v>430</v>
      </c>
      <c r="N4703">
        <v>0</v>
      </c>
      <c r="O4703">
        <v>600</v>
      </c>
      <c r="P4703">
        <v>600</v>
      </c>
      <c r="Q4703">
        <v>600</v>
      </c>
      <c r="R4703">
        <v>0</v>
      </c>
      <c r="S4703">
        <v>0</v>
      </c>
      <c r="T4703">
        <v>0</v>
      </c>
      <c r="U4703">
        <v>2522</v>
      </c>
      <c r="V4703">
        <v>0</v>
      </c>
      <c r="W4703">
        <v>2991</v>
      </c>
      <c r="X4703">
        <v>0</v>
      </c>
      <c r="Y4703">
        <v>12487</v>
      </c>
      <c r="Z4703">
        <v>9496</v>
      </c>
      <c r="AA4703">
        <v>0</v>
      </c>
      <c r="AB4703">
        <v>29.825017899999999</v>
      </c>
    </row>
    <row r="4704" spans="1:28" x14ac:dyDescent="0.2">
      <c r="A4704">
        <v>28</v>
      </c>
      <c r="B4704">
        <v>7</v>
      </c>
      <c r="C4704">
        <v>23</v>
      </c>
      <c r="D4704">
        <v>196</v>
      </c>
      <c r="E4704">
        <v>4559</v>
      </c>
      <c r="F4704">
        <v>900</v>
      </c>
      <c r="G4704">
        <v>900</v>
      </c>
      <c r="H4704">
        <v>1300</v>
      </c>
      <c r="I4704">
        <v>390</v>
      </c>
      <c r="J4704">
        <v>394</v>
      </c>
      <c r="K4704">
        <v>430</v>
      </c>
      <c r="L4704">
        <v>430</v>
      </c>
      <c r="M4704">
        <v>430</v>
      </c>
      <c r="N4704">
        <v>0</v>
      </c>
      <c r="O4704">
        <v>600</v>
      </c>
      <c r="P4704">
        <v>600</v>
      </c>
      <c r="Q4704">
        <v>600</v>
      </c>
      <c r="R4704">
        <v>0</v>
      </c>
      <c r="S4704">
        <v>0</v>
      </c>
      <c r="T4704">
        <v>0</v>
      </c>
      <c r="U4704">
        <v>2643</v>
      </c>
      <c r="V4704">
        <v>0</v>
      </c>
      <c r="W4704">
        <v>3054</v>
      </c>
      <c r="X4704">
        <v>0</v>
      </c>
      <c r="Y4704">
        <v>12671</v>
      </c>
      <c r="Z4704">
        <v>9617</v>
      </c>
      <c r="AA4704">
        <v>0</v>
      </c>
      <c r="AB4704">
        <v>29.666830399999998</v>
      </c>
    </row>
    <row r="4705" spans="1:28" x14ac:dyDescent="0.2">
      <c r="A4705">
        <v>28</v>
      </c>
      <c r="B4705">
        <v>7</v>
      </c>
      <c r="C4705">
        <v>24</v>
      </c>
      <c r="D4705">
        <v>196</v>
      </c>
      <c r="E4705">
        <v>4560</v>
      </c>
      <c r="F4705">
        <v>900</v>
      </c>
      <c r="G4705">
        <v>900</v>
      </c>
      <c r="H4705">
        <v>1300</v>
      </c>
      <c r="I4705">
        <v>0</v>
      </c>
      <c r="J4705">
        <v>0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210</v>
      </c>
      <c r="Q4705">
        <v>482</v>
      </c>
      <c r="R4705">
        <v>0</v>
      </c>
      <c r="S4705">
        <v>0</v>
      </c>
      <c r="T4705">
        <v>0</v>
      </c>
      <c r="U4705">
        <v>6000</v>
      </c>
      <c r="V4705">
        <v>0</v>
      </c>
      <c r="W4705">
        <v>2977</v>
      </c>
      <c r="X4705">
        <v>0</v>
      </c>
      <c r="Y4705">
        <v>12769</v>
      </c>
      <c r="Z4705">
        <v>9792</v>
      </c>
      <c r="AA4705">
        <v>0</v>
      </c>
      <c r="AB4705">
        <v>29.5</v>
      </c>
    </row>
    <row r="4706" spans="1:28" x14ac:dyDescent="0.2">
      <c r="A4706">
        <v>29</v>
      </c>
      <c r="B4706">
        <v>1</v>
      </c>
      <c r="C4706">
        <v>1</v>
      </c>
      <c r="D4706">
        <v>197</v>
      </c>
      <c r="E4706">
        <v>4705</v>
      </c>
      <c r="F4706">
        <v>900</v>
      </c>
      <c r="G4706">
        <v>900</v>
      </c>
      <c r="H4706">
        <v>1300</v>
      </c>
      <c r="I4706">
        <v>390</v>
      </c>
      <c r="J4706">
        <v>394</v>
      </c>
      <c r="K4706">
        <v>430</v>
      </c>
      <c r="L4706">
        <v>430</v>
      </c>
      <c r="M4706">
        <v>430</v>
      </c>
      <c r="N4706">
        <v>85</v>
      </c>
      <c r="O4706">
        <v>600</v>
      </c>
      <c r="P4706">
        <v>600</v>
      </c>
      <c r="Q4706">
        <v>600</v>
      </c>
      <c r="R4706">
        <v>65</v>
      </c>
      <c r="S4706">
        <v>95</v>
      </c>
      <c r="T4706">
        <v>882</v>
      </c>
      <c r="U4706">
        <v>1140</v>
      </c>
      <c r="V4706">
        <v>0</v>
      </c>
      <c r="W4706">
        <v>2925</v>
      </c>
      <c r="X4706">
        <v>0</v>
      </c>
      <c r="Y4706">
        <v>12166</v>
      </c>
      <c r="Z4706">
        <v>9241</v>
      </c>
      <c r="AA4706">
        <v>0</v>
      </c>
      <c r="AB4706">
        <v>52.4</v>
      </c>
    </row>
    <row r="4707" spans="1:28" x14ac:dyDescent="0.2">
      <c r="A4707">
        <v>29</v>
      </c>
      <c r="B4707">
        <v>1</v>
      </c>
      <c r="C4707">
        <v>2</v>
      </c>
      <c r="D4707">
        <v>197</v>
      </c>
      <c r="E4707">
        <v>4706</v>
      </c>
      <c r="F4707">
        <v>900</v>
      </c>
      <c r="G4707">
        <v>900</v>
      </c>
      <c r="H4707">
        <v>1300</v>
      </c>
      <c r="I4707">
        <v>390</v>
      </c>
      <c r="J4707">
        <v>394</v>
      </c>
      <c r="K4707">
        <v>430</v>
      </c>
      <c r="L4707">
        <v>430</v>
      </c>
      <c r="M4707">
        <v>430</v>
      </c>
      <c r="N4707">
        <v>85</v>
      </c>
      <c r="O4707">
        <v>600</v>
      </c>
      <c r="P4707">
        <v>600</v>
      </c>
      <c r="Q4707">
        <v>600</v>
      </c>
      <c r="R4707">
        <v>65</v>
      </c>
      <c r="S4707">
        <v>95</v>
      </c>
      <c r="T4707">
        <v>882</v>
      </c>
      <c r="U4707">
        <v>904</v>
      </c>
      <c r="V4707">
        <v>0</v>
      </c>
      <c r="W4707">
        <v>2778</v>
      </c>
      <c r="X4707">
        <v>0</v>
      </c>
      <c r="Y4707">
        <v>11783</v>
      </c>
      <c r="Z4707">
        <v>9005</v>
      </c>
      <c r="AA4707">
        <v>0</v>
      </c>
      <c r="AB4707">
        <v>52.340526799999999</v>
      </c>
    </row>
    <row r="4708" spans="1:28" x14ac:dyDescent="0.2">
      <c r="A4708">
        <v>29</v>
      </c>
      <c r="B4708">
        <v>1</v>
      </c>
      <c r="C4708">
        <v>3</v>
      </c>
      <c r="D4708">
        <v>197</v>
      </c>
      <c r="E4708">
        <v>4707</v>
      </c>
      <c r="F4708">
        <v>900</v>
      </c>
      <c r="G4708">
        <v>900</v>
      </c>
      <c r="H4708">
        <v>1300</v>
      </c>
      <c r="I4708">
        <v>390</v>
      </c>
      <c r="J4708">
        <v>394</v>
      </c>
      <c r="K4708">
        <v>430</v>
      </c>
      <c r="L4708">
        <v>430</v>
      </c>
      <c r="M4708">
        <v>430</v>
      </c>
      <c r="N4708">
        <v>85</v>
      </c>
      <c r="O4708">
        <v>600</v>
      </c>
      <c r="P4708">
        <v>600</v>
      </c>
      <c r="Q4708">
        <v>600</v>
      </c>
      <c r="R4708">
        <v>65</v>
      </c>
      <c r="S4708">
        <v>95</v>
      </c>
      <c r="T4708">
        <v>882</v>
      </c>
      <c r="U4708">
        <v>703</v>
      </c>
      <c r="V4708">
        <v>0</v>
      </c>
      <c r="W4708">
        <v>2656</v>
      </c>
      <c r="X4708">
        <v>0</v>
      </c>
      <c r="Y4708">
        <v>11460</v>
      </c>
      <c r="Z4708">
        <v>8804</v>
      </c>
      <c r="AA4708">
        <v>0</v>
      </c>
      <c r="AB4708">
        <v>52.297910700000003</v>
      </c>
    </row>
    <row r="4709" spans="1:28" x14ac:dyDescent="0.2">
      <c r="A4709">
        <v>29</v>
      </c>
      <c r="B4709">
        <v>1</v>
      </c>
      <c r="C4709">
        <v>4</v>
      </c>
      <c r="D4709">
        <v>197</v>
      </c>
      <c r="E4709">
        <v>4708</v>
      </c>
      <c r="F4709">
        <v>900</v>
      </c>
      <c r="G4709">
        <v>900</v>
      </c>
      <c r="H4709">
        <v>1300</v>
      </c>
      <c r="I4709">
        <v>390</v>
      </c>
      <c r="J4709">
        <v>394</v>
      </c>
      <c r="K4709">
        <v>430</v>
      </c>
      <c r="L4709">
        <v>430</v>
      </c>
      <c r="M4709">
        <v>430</v>
      </c>
      <c r="N4709">
        <v>85</v>
      </c>
      <c r="O4709">
        <v>600</v>
      </c>
      <c r="P4709">
        <v>600</v>
      </c>
      <c r="Q4709">
        <v>600</v>
      </c>
      <c r="R4709">
        <v>65</v>
      </c>
      <c r="S4709">
        <v>95</v>
      </c>
      <c r="T4709">
        <v>882</v>
      </c>
      <c r="U4709">
        <v>0</v>
      </c>
      <c r="V4709">
        <v>0</v>
      </c>
      <c r="W4709">
        <v>2665</v>
      </c>
      <c r="X4709">
        <v>0</v>
      </c>
      <c r="Y4709">
        <v>10992</v>
      </c>
      <c r="Z4709">
        <v>8327</v>
      </c>
      <c r="AA4709">
        <v>0</v>
      </c>
      <c r="AB4709">
        <v>52.269651799999998</v>
      </c>
    </row>
    <row r="4710" spans="1:28" x14ac:dyDescent="0.2">
      <c r="A4710">
        <v>29</v>
      </c>
      <c r="B4710">
        <v>1</v>
      </c>
      <c r="C4710">
        <v>5</v>
      </c>
      <c r="D4710">
        <v>197</v>
      </c>
      <c r="E4710">
        <v>4709</v>
      </c>
      <c r="F4710">
        <v>900</v>
      </c>
      <c r="G4710">
        <v>900</v>
      </c>
      <c r="H4710">
        <v>1300</v>
      </c>
      <c r="I4710">
        <v>390</v>
      </c>
      <c r="J4710">
        <v>394</v>
      </c>
      <c r="K4710">
        <v>430</v>
      </c>
      <c r="L4710">
        <v>430</v>
      </c>
      <c r="M4710">
        <v>430</v>
      </c>
      <c r="N4710">
        <v>85</v>
      </c>
      <c r="O4710">
        <v>600</v>
      </c>
      <c r="P4710">
        <v>600</v>
      </c>
      <c r="Q4710">
        <v>600</v>
      </c>
      <c r="R4710">
        <v>65</v>
      </c>
      <c r="S4710">
        <v>95</v>
      </c>
      <c r="T4710">
        <v>882</v>
      </c>
      <c r="U4710">
        <v>0</v>
      </c>
      <c r="V4710">
        <v>0</v>
      </c>
      <c r="W4710">
        <v>2763</v>
      </c>
      <c r="X4710">
        <v>-42</v>
      </c>
      <c r="Y4710">
        <v>10822</v>
      </c>
      <c r="Z4710">
        <v>8101</v>
      </c>
      <c r="AA4710">
        <v>0</v>
      </c>
      <c r="AB4710">
        <v>52.2916071</v>
      </c>
    </row>
    <row r="4711" spans="1:28" x14ac:dyDescent="0.2">
      <c r="A4711">
        <v>29</v>
      </c>
      <c r="B4711">
        <v>1</v>
      </c>
      <c r="C4711">
        <v>6</v>
      </c>
      <c r="D4711">
        <v>197</v>
      </c>
      <c r="E4711">
        <v>4710</v>
      </c>
      <c r="F4711">
        <v>900</v>
      </c>
      <c r="G4711">
        <v>900</v>
      </c>
      <c r="H4711">
        <v>1300</v>
      </c>
      <c r="I4711">
        <v>390</v>
      </c>
      <c r="J4711">
        <v>394</v>
      </c>
      <c r="K4711">
        <v>430</v>
      </c>
      <c r="L4711">
        <v>430</v>
      </c>
      <c r="M4711">
        <v>430</v>
      </c>
      <c r="N4711">
        <v>85</v>
      </c>
      <c r="O4711">
        <v>600</v>
      </c>
      <c r="P4711">
        <v>600</v>
      </c>
      <c r="Q4711">
        <v>600</v>
      </c>
      <c r="R4711">
        <v>65</v>
      </c>
      <c r="S4711">
        <v>95</v>
      </c>
      <c r="T4711">
        <v>882</v>
      </c>
      <c r="U4711">
        <v>230</v>
      </c>
      <c r="V4711">
        <v>0</v>
      </c>
      <c r="W4711">
        <v>2677</v>
      </c>
      <c r="X4711">
        <v>0</v>
      </c>
      <c r="Y4711">
        <v>11008</v>
      </c>
      <c r="Z4711">
        <v>8331</v>
      </c>
      <c r="AA4711">
        <v>0</v>
      </c>
      <c r="AB4711">
        <v>52.313562500000003</v>
      </c>
    </row>
    <row r="4712" spans="1:28" x14ac:dyDescent="0.2">
      <c r="A4712">
        <v>29</v>
      </c>
      <c r="B4712">
        <v>1</v>
      </c>
      <c r="C4712">
        <v>7</v>
      </c>
      <c r="D4712">
        <v>197</v>
      </c>
      <c r="E4712">
        <v>4711</v>
      </c>
      <c r="F4712">
        <v>900</v>
      </c>
      <c r="G4712">
        <v>900</v>
      </c>
      <c r="H4712">
        <v>1300</v>
      </c>
      <c r="I4712">
        <v>390</v>
      </c>
      <c r="J4712">
        <v>394</v>
      </c>
      <c r="K4712">
        <v>430</v>
      </c>
      <c r="L4712">
        <v>430</v>
      </c>
      <c r="M4712">
        <v>430</v>
      </c>
      <c r="N4712">
        <v>85</v>
      </c>
      <c r="O4712">
        <v>600</v>
      </c>
      <c r="P4712">
        <v>600</v>
      </c>
      <c r="Q4712">
        <v>600</v>
      </c>
      <c r="R4712">
        <v>65</v>
      </c>
      <c r="S4712">
        <v>95</v>
      </c>
      <c r="T4712">
        <v>882</v>
      </c>
      <c r="U4712">
        <v>0</v>
      </c>
      <c r="V4712">
        <v>0</v>
      </c>
      <c r="W4712">
        <v>2444</v>
      </c>
      <c r="X4712">
        <v>0</v>
      </c>
      <c r="Y4712">
        <v>11423</v>
      </c>
      <c r="Z4712">
        <v>8979</v>
      </c>
      <c r="AA4712">
        <v>0</v>
      </c>
      <c r="AB4712">
        <v>52.319089300000002</v>
      </c>
    </row>
    <row r="4713" spans="1:28" x14ac:dyDescent="0.2">
      <c r="A4713">
        <v>29</v>
      </c>
      <c r="B4713">
        <v>1</v>
      </c>
      <c r="C4713">
        <v>8</v>
      </c>
      <c r="D4713">
        <v>197</v>
      </c>
      <c r="E4713">
        <v>4712</v>
      </c>
      <c r="F4713">
        <v>900</v>
      </c>
      <c r="G4713">
        <v>900</v>
      </c>
      <c r="H4713">
        <v>1300</v>
      </c>
      <c r="I4713">
        <v>390</v>
      </c>
      <c r="J4713">
        <v>394</v>
      </c>
      <c r="K4713">
        <v>430</v>
      </c>
      <c r="L4713">
        <v>430</v>
      </c>
      <c r="M4713">
        <v>430</v>
      </c>
      <c r="N4713">
        <v>85</v>
      </c>
      <c r="O4713">
        <v>600</v>
      </c>
      <c r="P4713">
        <v>600</v>
      </c>
      <c r="Q4713">
        <v>600</v>
      </c>
      <c r="R4713">
        <v>65</v>
      </c>
      <c r="S4713">
        <v>95</v>
      </c>
      <c r="T4713">
        <v>882</v>
      </c>
      <c r="U4713">
        <v>1354</v>
      </c>
      <c r="V4713">
        <v>0</v>
      </c>
      <c r="W4713">
        <v>2446</v>
      </c>
      <c r="X4713">
        <v>0</v>
      </c>
      <c r="Y4713">
        <v>11901</v>
      </c>
      <c r="Z4713">
        <v>9455</v>
      </c>
      <c r="AA4713">
        <v>0</v>
      </c>
      <c r="AB4713">
        <v>52.341044599999996</v>
      </c>
    </row>
    <row r="4714" spans="1:28" x14ac:dyDescent="0.2">
      <c r="A4714">
        <v>29</v>
      </c>
      <c r="B4714">
        <v>1</v>
      </c>
      <c r="C4714">
        <v>9</v>
      </c>
      <c r="D4714">
        <v>197</v>
      </c>
      <c r="E4714">
        <v>4713</v>
      </c>
      <c r="F4714">
        <v>900</v>
      </c>
      <c r="G4714">
        <v>900</v>
      </c>
      <c r="H4714">
        <v>1300</v>
      </c>
      <c r="I4714">
        <v>390</v>
      </c>
      <c r="J4714">
        <v>394</v>
      </c>
      <c r="K4714">
        <v>430</v>
      </c>
      <c r="L4714">
        <v>430</v>
      </c>
      <c r="M4714">
        <v>430</v>
      </c>
      <c r="N4714">
        <v>85</v>
      </c>
      <c r="O4714">
        <v>600</v>
      </c>
      <c r="P4714">
        <v>600</v>
      </c>
      <c r="Q4714">
        <v>600</v>
      </c>
      <c r="R4714">
        <v>65</v>
      </c>
      <c r="S4714">
        <v>95</v>
      </c>
      <c r="T4714">
        <v>882</v>
      </c>
      <c r="U4714">
        <v>2024</v>
      </c>
      <c r="V4714">
        <v>0</v>
      </c>
      <c r="W4714">
        <v>2335</v>
      </c>
      <c r="X4714">
        <v>0</v>
      </c>
      <c r="Y4714">
        <v>12460</v>
      </c>
      <c r="Z4714">
        <v>10125</v>
      </c>
      <c r="AA4714">
        <v>0</v>
      </c>
      <c r="AB4714">
        <v>52.266285699999997</v>
      </c>
    </row>
    <row r="4715" spans="1:28" x14ac:dyDescent="0.2">
      <c r="A4715">
        <v>29</v>
      </c>
      <c r="B4715">
        <v>1</v>
      </c>
      <c r="C4715">
        <v>10</v>
      </c>
      <c r="D4715">
        <v>197</v>
      </c>
      <c r="E4715">
        <v>4714</v>
      </c>
      <c r="F4715">
        <v>900</v>
      </c>
      <c r="G4715">
        <v>900</v>
      </c>
      <c r="H4715">
        <v>1300</v>
      </c>
      <c r="I4715">
        <v>390</v>
      </c>
      <c r="J4715">
        <v>394</v>
      </c>
      <c r="K4715">
        <v>430</v>
      </c>
      <c r="L4715">
        <v>430</v>
      </c>
      <c r="M4715">
        <v>430</v>
      </c>
      <c r="N4715">
        <v>85</v>
      </c>
      <c r="O4715">
        <v>600</v>
      </c>
      <c r="P4715">
        <v>600</v>
      </c>
      <c r="Q4715">
        <v>600</v>
      </c>
      <c r="R4715">
        <v>65</v>
      </c>
      <c r="S4715">
        <v>95</v>
      </c>
      <c r="T4715">
        <v>882</v>
      </c>
      <c r="U4715">
        <v>0</v>
      </c>
      <c r="V4715">
        <v>0</v>
      </c>
      <c r="W4715">
        <v>2472</v>
      </c>
      <c r="X4715">
        <v>0</v>
      </c>
      <c r="Y4715">
        <v>12926</v>
      </c>
      <c r="Z4715">
        <v>10454</v>
      </c>
      <c r="AA4715">
        <v>0</v>
      </c>
      <c r="AB4715">
        <v>52.143669600000003</v>
      </c>
    </row>
    <row r="4716" spans="1:28" x14ac:dyDescent="0.2">
      <c r="A4716">
        <v>29</v>
      </c>
      <c r="B4716">
        <v>1</v>
      </c>
      <c r="C4716">
        <v>11</v>
      </c>
      <c r="D4716">
        <v>197</v>
      </c>
      <c r="E4716">
        <v>4715</v>
      </c>
      <c r="F4716">
        <v>900</v>
      </c>
      <c r="G4716">
        <v>900</v>
      </c>
      <c r="H4716">
        <v>1300</v>
      </c>
      <c r="I4716">
        <v>390</v>
      </c>
      <c r="J4716">
        <v>394</v>
      </c>
      <c r="K4716">
        <v>430</v>
      </c>
      <c r="L4716">
        <v>430</v>
      </c>
      <c r="M4716">
        <v>430</v>
      </c>
      <c r="N4716">
        <v>85</v>
      </c>
      <c r="O4716">
        <v>600</v>
      </c>
      <c r="P4716">
        <v>600</v>
      </c>
      <c r="Q4716">
        <v>600</v>
      </c>
      <c r="R4716">
        <v>65</v>
      </c>
      <c r="S4716">
        <v>95</v>
      </c>
      <c r="T4716">
        <v>882</v>
      </c>
      <c r="U4716">
        <v>0</v>
      </c>
      <c r="V4716">
        <v>0</v>
      </c>
      <c r="W4716">
        <v>2902</v>
      </c>
      <c r="X4716">
        <v>0</v>
      </c>
      <c r="Y4716">
        <v>13000</v>
      </c>
      <c r="Z4716">
        <v>10098</v>
      </c>
      <c r="AA4716">
        <v>0</v>
      </c>
      <c r="AB4716">
        <v>52.165624999999999</v>
      </c>
    </row>
    <row r="4717" spans="1:28" x14ac:dyDescent="0.2">
      <c r="A4717">
        <v>29</v>
      </c>
      <c r="B4717">
        <v>1</v>
      </c>
      <c r="C4717">
        <v>12</v>
      </c>
      <c r="D4717">
        <v>197</v>
      </c>
      <c r="E4717">
        <v>4716</v>
      </c>
      <c r="F4717">
        <v>900</v>
      </c>
      <c r="G4717">
        <v>900</v>
      </c>
      <c r="H4717">
        <v>1300</v>
      </c>
      <c r="I4717">
        <v>390</v>
      </c>
      <c r="J4717">
        <v>394</v>
      </c>
      <c r="K4717">
        <v>430</v>
      </c>
      <c r="L4717">
        <v>430</v>
      </c>
      <c r="M4717">
        <v>430</v>
      </c>
      <c r="N4717">
        <v>85</v>
      </c>
      <c r="O4717">
        <v>600</v>
      </c>
      <c r="P4717">
        <v>600</v>
      </c>
      <c r="Q4717">
        <v>600</v>
      </c>
      <c r="R4717">
        <v>65</v>
      </c>
      <c r="S4717">
        <v>95</v>
      </c>
      <c r="T4717">
        <v>882</v>
      </c>
      <c r="U4717">
        <v>0</v>
      </c>
      <c r="V4717">
        <v>0</v>
      </c>
      <c r="W4717">
        <v>3369</v>
      </c>
      <c r="X4717">
        <v>0</v>
      </c>
      <c r="Y4717">
        <v>13023</v>
      </c>
      <c r="Z4717">
        <v>9654</v>
      </c>
      <c r="AA4717">
        <v>0</v>
      </c>
      <c r="AB4717">
        <v>52.187580400000002</v>
      </c>
    </row>
    <row r="4718" spans="1:28" x14ac:dyDescent="0.2">
      <c r="A4718">
        <v>29</v>
      </c>
      <c r="B4718">
        <v>1</v>
      </c>
      <c r="C4718">
        <v>13</v>
      </c>
      <c r="D4718">
        <v>197</v>
      </c>
      <c r="E4718">
        <v>4717</v>
      </c>
      <c r="F4718">
        <v>900</v>
      </c>
      <c r="G4718">
        <v>900</v>
      </c>
      <c r="H4718">
        <v>1300</v>
      </c>
      <c r="I4718">
        <v>390</v>
      </c>
      <c r="J4718">
        <v>394</v>
      </c>
      <c r="K4718">
        <v>430</v>
      </c>
      <c r="L4718">
        <v>430</v>
      </c>
      <c r="M4718">
        <v>430</v>
      </c>
      <c r="N4718">
        <v>85</v>
      </c>
      <c r="O4718">
        <v>600</v>
      </c>
      <c r="P4718">
        <v>600</v>
      </c>
      <c r="Q4718">
        <v>600</v>
      </c>
      <c r="R4718">
        <v>65</v>
      </c>
      <c r="S4718">
        <v>95</v>
      </c>
      <c r="T4718">
        <v>882</v>
      </c>
      <c r="U4718">
        <v>0</v>
      </c>
      <c r="V4718">
        <v>0</v>
      </c>
      <c r="W4718">
        <v>3780</v>
      </c>
      <c r="X4718">
        <v>0</v>
      </c>
      <c r="Y4718">
        <v>13199</v>
      </c>
      <c r="Z4718">
        <v>9419</v>
      </c>
      <c r="AA4718">
        <v>0</v>
      </c>
      <c r="AB4718">
        <v>52.209535700000004</v>
      </c>
    </row>
    <row r="4719" spans="1:28" x14ac:dyDescent="0.2">
      <c r="A4719">
        <v>29</v>
      </c>
      <c r="B4719">
        <v>1</v>
      </c>
      <c r="C4719">
        <v>14</v>
      </c>
      <c r="D4719">
        <v>197</v>
      </c>
      <c r="E4719">
        <v>4718</v>
      </c>
      <c r="F4719">
        <v>900</v>
      </c>
      <c r="G4719">
        <v>900</v>
      </c>
      <c r="H4719">
        <v>1300</v>
      </c>
      <c r="I4719">
        <v>390</v>
      </c>
      <c r="J4719">
        <v>394</v>
      </c>
      <c r="K4719">
        <v>430</v>
      </c>
      <c r="L4719">
        <v>430</v>
      </c>
      <c r="M4719">
        <v>430</v>
      </c>
      <c r="N4719">
        <v>85</v>
      </c>
      <c r="O4719">
        <v>600</v>
      </c>
      <c r="P4719">
        <v>600</v>
      </c>
      <c r="Q4719">
        <v>600</v>
      </c>
      <c r="R4719">
        <v>65</v>
      </c>
      <c r="S4719">
        <v>95</v>
      </c>
      <c r="T4719">
        <v>882</v>
      </c>
      <c r="U4719">
        <v>420</v>
      </c>
      <c r="V4719">
        <v>0</v>
      </c>
      <c r="W4719">
        <v>4175</v>
      </c>
      <c r="X4719">
        <v>0</v>
      </c>
      <c r="Y4719">
        <v>12696</v>
      </c>
      <c r="Z4719">
        <v>8521</v>
      </c>
      <c r="AA4719">
        <v>0</v>
      </c>
      <c r="AB4719">
        <v>52.2314911</v>
      </c>
    </row>
    <row r="4720" spans="1:28" x14ac:dyDescent="0.2">
      <c r="A4720">
        <v>29</v>
      </c>
      <c r="B4720">
        <v>1</v>
      </c>
      <c r="C4720">
        <v>15</v>
      </c>
      <c r="D4720">
        <v>197</v>
      </c>
      <c r="E4720">
        <v>4719</v>
      </c>
      <c r="F4720">
        <v>900</v>
      </c>
      <c r="G4720">
        <v>900</v>
      </c>
      <c r="H4720">
        <v>1300</v>
      </c>
      <c r="I4720">
        <v>390</v>
      </c>
      <c r="J4720">
        <v>394</v>
      </c>
      <c r="K4720">
        <v>430</v>
      </c>
      <c r="L4720">
        <v>430</v>
      </c>
      <c r="M4720">
        <v>430</v>
      </c>
      <c r="N4720">
        <v>85</v>
      </c>
      <c r="O4720">
        <v>600</v>
      </c>
      <c r="P4720">
        <v>600</v>
      </c>
      <c r="Q4720">
        <v>600</v>
      </c>
      <c r="R4720">
        <v>65</v>
      </c>
      <c r="S4720">
        <v>95</v>
      </c>
      <c r="T4720">
        <v>882</v>
      </c>
      <c r="U4720">
        <v>0</v>
      </c>
      <c r="V4720">
        <v>0</v>
      </c>
      <c r="W4720">
        <v>4057</v>
      </c>
      <c r="X4720">
        <v>0</v>
      </c>
      <c r="Y4720">
        <v>12267</v>
      </c>
      <c r="Z4720">
        <v>8210</v>
      </c>
      <c r="AA4720">
        <v>0</v>
      </c>
      <c r="AB4720">
        <v>52.2234464</v>
      </c>
    </row>
    <row r="4721" spans="1:28" x14ac:dyDescent="0.2">
      <c r="A4721">
        <v>29</v>
      </c>
      <c r="B4721">
        <v>1</v>
      </c>
      <c r="C4721">
        <v>16</v>
      </c>
      <c r="D4721">
        <v>197</v>
      </c>
      <c r="E4721">
        <v>4720</v>
      </c>
      <c r="F4721">
        <v>900</v>
      </c>
      <c r="G4721">
        <v>900</v>
      </c>
      <c r="H4721">
        <v>1300</v>
      </c>
      <c r="I4721">
        <v>390</v>
      </c>
      <c r="J4721">
        <v>394</v>
      </c>
      <c r="K4721">
        <v>430</v>
      </c>
      <c r="L4721">
        <v>430</v>
      </c>
      <c r="M4721">
        <v>430</v>
      </c>
      <c r="N4721">
        <v>85</v>
      </c>
      <c r="O4721">
        <v>600</v>
      </c>
      <c r="P4721">
        <v>600</v>
      </c>
      <c r="Q4721">
        <v>600</v>
      </c>
      <c r="R4721">
        <v>65</v>
      </c>
      <c r="S4721">
        <v>95</v>
      </c>
      <c r="T4721">
        <v>882</v>
      </c>
      <c r="U4721">
        <v>136</v>
      </c>
      <c r="V4721">
        <v>0</v>
      </c>
      <c r="W4721">
        <v>3779</v>
      </c>
      <c r="X4721">
        <v>0</v>
      </c>
      <c r="Y4721">
        <v>12016</v>
      </c>
      <c r="Z4721">
        <v>8237</v>
      </c>
      <c r="AA4721">
        <v>0</v>
      </c>
      <c r="AB4721">
        <v>52.245401800000003</v>
      </c>
    </row>
    <row r="4722" spans="1:28" x14ac:dyDescent="0.2">
      <c r="A4722">
        <v>29</v>
      </c>
      <c r="B4722">
        <v>1</v>
      </c>
      <c r="C4722">
        <v>17</v>
      </c>
      <c r="D4722">
        <v>197</v>
      </c>
      <c r="E4722">
        <v>4721</v>
      </c>
      <c r="F4722">
        <v>900</v>
      </c>
      <c r="G4722">
        <v>900</v>
      </c>
      <c r="H4722">
        <v>1300</v>
      </c>
      <c r="I4722">
        <v>390</v>
      </c>
      <c r="J4722">
        <v>394</v>
      </c>
      <c r="K4722">
        <v>430</v>
      </c>
      <c r="L4722">
        <v>430</v>
      </c>
      <c r="M4722">
        <v>430</v>
      </c>
      <c r="N4722">
        <v>85</v>
      </c>
      <c r="O4722">
        <v>600</v>
      </c>
      <c r="P4722">
        <v>600</v>
      </c>
      <c r="Q4722">
        <v>600</v>
      </c>
      <c r="R4722">
        <v>65</v>
      </c>
      <c r="S4722">
        <v>95</v>
      </c>
      <c r="T4722">
        <v>882</v>
      </c>
      <c r="U4722">
        <v>588</v>
      </c>
      <c r="V4722">
        <v>0</v>
      </c>
      <c r="W4722">
        <v>3298</v>
      </c>
      <c r="X4722">
        <v>0</v>
      </c>
      <c r="Y4722">
        <v>11987</v>
      </c>
      <c r="Z4722">
        <v>8689</v>
      </c>
      <c r="AA4722">
        <v>0</v>
      </c>
      <c r="AB4722">
        <v>52.2576429</v>
      </c>
    </row>
    <row r="4723" spans="1:28" x14ac:dyDescent="0.2">
      <c r="A4723">
        <v>29</v>
      </c>
      <c r="B4723">
        <v>1</v>
      </c>
      <c r="C4723">
        <v>18</v>
      </c>
      <c r="D4723">
        <v>197</v>
      </c>
      <c r="E4723">
        <v>4722</v>
      </c>
      <c r="F4723">
        <v>900</v>
      </c>
      <c r="G4723">
        <v>900</v>
      </c>
      <c r="H4723">
        <v>1300</v>
      </c>
      <c r="I4723">
        <v>390</v>
      </c>
      <c r="J4723">
        <v>394</v>
      </c>
      <c r="K4723">
        <v>430</v>
      </c>
      <c r="L4723">
        <v>430</v>
      </c>
      <c r="M4723">
        <v>430</v>
      </c>
      <c r="N4723">
        <v>85</v>
      </c>
      <c r="O4723">
        <v>600</v>
      </c>
      <c r="P4723">
        <v>600</v>
      </c>
      <c r="Q4723">
        <v>600</v>
      </c>
      <c r="R4723">
        <v>65</v>
      </c>
      <c r="S4723">
        <v>95</v>
      </c>
      <c r="T4723">
        <v>882</v>
      </c>
      <c r="U4723">
        <v>1814</v>
      </c>
      <c r="V4723">
        <v>0</v>
      </c>
      <c r="W4723">
        <v>2750</v>
      </c>
      <c r="X4723">
        <v>0</v>
      </c>
      <c r="Y4723">
        <v>12665</v>
      </c>
      <c r="Z4723">
        <v>9915</v>
      </c>
      <c r="AA4723">
        <v>0</v>
      </c>
      <c r="AB4723">
        <v>52.237598200000001</v>
      </c>
    </row>
    <row r="4724" spans="1:28" x14ac:dyDescent="0.2">
      <c r="A4724">
        <v>29</v>
      </c>
      <c r="B4724">
        <v>1</v>
      </c>
      <c r="C4724">
        <v>19</v>
      </c>
      <c r="D4724">
        <v>197</v>
      </c>
      <c r="E4724">
        <v>4723</v>
      </c>
      <c r="F4724">
        <v>900</v>
      </c>
      <c r="G4724">
        <v>900</v>
      </c>
      <c r="H4724">
        <v>1300</v>
      </c>
      <c r="I4724">
        <v>390</v>
      </c>
      <c r="J4724">
        <v>394</v>
      </c>
      <c r="K4724">
        <v>430</v>
      </c>
      <c r="L4724">
        <v>430</v>
      </c>
      <c r="M4724">
        <v>430</v>
      </c>
      <c r="N4724">
        <v>85</v>
      </c>
      <c r="O4724">
        <v>600</v>
      </c>
      <c r="P4724">
        <v>600</v>
      </c>
      <c r="Q4724">
        <v>600</v>
      </c>
      <c r="R4724">
        <v>65</v>
      </c>
      <c r="S4724">
        <v>95</v>
      </c>
      <c r="T4724">
        <v>882</v>
      </c>
      <c r="U4724">
        <v>2699</v>
      </c>
      <c r="V4724">
        <v>0</v>
      </c>
      <c r="W4724">
        <v>2607</v>
      </c>
      <c r="X4724">
        <v>0</v>
      </c>
      <c r="Y4724">
        <v>13407</v>
      </c>
      <c r="Z4724">
        <v>10800</v>
      </c>
      <c r="AA4724">
        <v>0</v>
      </c>
      <c r="AB4724">
        <v>52.129982099999999</v>
      </c>
    </row>
    <row r="4725" spans="1:28" x14ac:dyDescent="0.2">
      <c r="A4725">
        <v>29</v>
      </c>
      <c r="B4725">
        <v>1</v>
      </c>
      <c r="C4725">
        <v>20</v>
      </c>
      <c r="D4725">
        <v>197</v>
      </c>
      <c r="E4725">
        <v>4724</v>
      </c>
      <c r="F4725">
        <v>900</v>
      </c>
      <c r="G4725">
        <v>900</v>
      </c>
      <c r="H4725">
        <v>1300</v>
      </c>
      <c r="I4725">
        <v>390</v>
      </c>
      <c r="J4725">
        <v>394</v>
      </c>
      <c r="K4725">
        <v>430</v>
      </c>
      <c r="L4725">
        <v>430</v>
      </c>
      <c r="M4725">
        <v>430</v>
      </c>
      <c r="N4725">
        <v>85</v>
      </c>
      <c r="O4725">
        <v>600</v>
      </c>
      <c r="P4725">
        <v>600</v>
      </c>
      <c r="Q4725">
        <v>600</v>
      </c>
      <c r="R4725">
        <v>65</v>
      </c>
      <c r="S4725">
        <v>95</v>
      </c>
      <c r="T4725">
        <v>882</v>
      </c>
      <c r="U4725">
        <v>3100</v>
      </c>
      <c r="V4725">
        <v>0</v>
      </c>
      <c r="W4725">
        <v>2309</v>
      </c>
      <c r="X4725">
        <v>0</v>
      </c>
      <c r="Y4725">
        <v>13510</v>
      </c>
      <c r="Z4725">
        <v>11201</v>
      </c>
      <c r="AA4725">
        <v>0</v>
      </c>
      <c r="AB4725">
        <v>51.959151800000001</v>
      </c>
    </row>
    <row r="4726" spans="1:28" x14ac:dyDescent="0.2">
      <c r="A4726">
        <v>29</v>
      </c>
      <c r="B4726">
        <v>1</v>
      </c>
      <c r="C4726">
        <v>21</v>
      </c>
      <c r="D4726">
        <v>197</v>
      </c>
      <c r="E4726">
        <v>4725</v>
      </c>
      <c r="F4726">
        <v>900</v>
      </c>
      <c r="G4726">
        <v>900</v>
      </c>
      <c r="H4726">
        <v>1300</v>
      </c>
      <c r="I4726">
        <v>390</v>
      </c>
      <c r="J4726">
        <v>394</v>
      </c>
      <c r="K4726">
        <v>430</v>
      </c>
      <c r="L4726">
        <v>430</v>
      </c>
      <c r="M4726">
        <v>430</v>
      </c>
      <c r="N4726">
        <v>85</v>
      </c>
      <c r="O4726">
        <v>600</v>
      </c>
      <c r="P4726">
        <v>600</v>
      </c>
      <c r="Q4726">
        <v>600</v>
      </c>
      <c r="R4726">
        <v>65</v>
      </c>
      <c r="S4726">
        <v>95</v>
      </c>
      <c r="T4726">
        <v>882</v>
      </c>
      <c r="U4726">
        <v>2530</v>
      </c>
      <c r="V4726">
        <v>0</v>
      </c>
      <c r="W4726">
        <v>2261</v>
      </c>
      <c r="X4726">
        <v>0</v>
      </c>
      <c r="Y4726">
        <v>12892</v>
      </c>
      <c r="Z4726">
        <v>10631</v>
      </c>
      <c r="AA4726">
        <v>0</v>
      </c>
      <c r="AB4726">
        <v>51.759678600000001</v>
      </c>
    </row>
    <row r="4727" spans="1:28" x14ac:dyDescent="0.2">
      <c r="A4727">
        <v>29</v>
      </c>
      <c r="B4727">
        <v>1</v>
      </c>
      <c r="C4727">
        <v>22</v>
      </c>
      <c r="D4727">
        <v>197</v>
      </c>
      <c r="E4727">
        <v>4726</v>
      </c>
      <c r="F4727">
        <v>900</v>
      </c>
      <c r="G4727">
        <v>900</v>
      </c>
      <c r="H4727">
        <v>1300</v>
      </c>
      <c r="I4727">
        <v>390</v>
      </c>
      <c r="J4727">
        <v>394</v>
      </c>
      <c r="K4727">
        <v>430</v>
      </c>
      <c r="L4727">
        <v>430</v>
      </c>
      <c r="M4727">
        <v>430</v>
      </c>
      <c r="N4727">
        <v>85</v>
      </c>
      <c r="O4727">
        <v>600</v>
      </c>
      <c r="P4727">
        <v>600</v>
      </c>
      <c r="Q4727">
        <v>600</v>
      </c>
      <c r="R4727">
        <v>65</v>
      </c>
      <c r="S4727">
        <v>95</v>
      </c>
      <c r="T4727">
        <v>882</v>
      </c>
      <c r="U4727">
        <v>2079</v>
      </c>
      <c r="V4727">
        <v>0</v>
      </c>
      <c r="W4727">
        <v>2126</v>
      </c>
      <c r="X4727">
        <v>0</v>
      </c>
      <c r="Y4727">
        <v>12306</v>
      </c>
      <c r="Z4727">
        <v>10180</v>
      </c>
      <c r="AA4727">
        <v>0</v>
      </c>
      <c r="AB4727">
        <v>51.600919599999997</v>
      </c>
    </row>
    <row r="4728" spans="1:28" x14ac:dyDescent="0.2">
      <c r="A4728">
        <v>29</v>
      </c>
      <c r="B4728">
        <v>1</v>
      </c>
      <c r="C4728">
        <v>23</v>
      </c>
      <c r="D4728">
        <v>197</v>
      </c>
      <c r="E4728">
        <v>4727</v>
      </c>
      <c r="F4728">
        <v>900</v>
      </c>
      <c r="G4728">
        <v>900</v>
      </c>
      <c r="H4728">
        <v>1300</v>
      </c>
      <c r="I4728">
        <v>390</v>
      </c>
      <c r="J4728">
        <v>394</v>
      </c>
      <c r="K4728">
        <v>430</v>
      </c>
      <c r="L4728">
        <v>430</v>
      </c>
      <c r="M4728">
        <v>430</v>
      </c>
      <c r="N4728">
        <v>85</v>
      </c>
      <c r="O4728">
        <v>600</v>
      </c>
      <c r="P4728">
        <v>600</v>
      </c>
      <c r="Q4728">
        <v>600</v>
      </c>
      <c r="R4728">
        <v>65</v>
      </c>
      <c r="S4728">
        <v>95</v>
      </c>
      <c r="T4728">
        <v>882</v>
      </c>
      <c r="U4728">
        <v>2207</v>
      </c>
      <c r="V4728">
        <v>0</v>
      </c>
      <c r="W4728">
        <v>2391</v>
      </c>
      <c r="X4728">
        <v>0</v>
      </c>
      <c r="Y4728">
        <v>12699</v>
      </c>
      <c r="Z4728">
        <v>10308</v>
      </c>
      <c r="AA4728">
        <v>0</v>
      </c>
      <c r="AB4728">
        <v>51.474375000000002</v>
      </c>
    </row>
    <row r="4729" spans="1:28" x14ac:dyDescent="0.2">
      <c r="A4729">
        <v>29</v>
      </c>
      <c r="B4729">
        <v>1</v>
      </c>
      <c r="C4729">
        <v>24</v>
      </c>
      <c r="D4729">
        <v>197</v>
      </c>
      <c r="E4729">
        <v>4728</v>
      </c>
      <c r="F4729">
        <v>900</v>
      </c>
      <c r="G4729">
        <v>900</v>
      </c>
      <c r="H4729">
        <v>1300</v>
      </c>
      <c r="I4729">
        <v>390</v>
      </c>
      <c r="J4729">
        <v>394</v>
      </c>
      <c r="K4729">
        <v>430</v>
      </c>
      <c r="L4729">
        <v>430</v>
      </c>
      <c r="M4729">
        <v>430</v>
      </c>
      <c r="N4729">
        <v>85</v>
      </c>
      <c r="O4729">
        <v>600</v>
      </c>
      <c r="P4729">
        <v>600</v>
      </c>
      <c r="Q4729">
        <v>600</v>
      </c>
      <c r="R4729">
        <v>65</v>
      </c>
      <c r="S4729">
        <v>95</v>
      </c>
      <c r="T4729">
        <v>882</v>
      </c>
      <c r="U4729">
        <v>2637</v>
      </c>
      <c r="V4729">
        <v>0</v>
      </c>
      <c r="W4729">
        <v>2276</v>
      </c>
      <c r="X4729">
        <v>0</v>
      </c>
      <c r="Y4729">
        <v>13014</v>
      </c>
      <c r="Z4729">
        <v>10738</v>
      </c>
      <c r="AA4729">
        <v>0</v>
      </c>
      <c r="AB4729">
        <v>51.338687499999999</v>
      </c>
    </row>
    <row r="4730" spans="1:28" x14ac:dyDescent="0.2">
      <c r="A4730">
        <v>29</v>
      </c>
      <c r="B4730">
        <v>2</v>
      </c>
      <c r="C4730">
        <v>1</v>
      </c>
      <c r="D4730">
        <v>198</v>
      </c>
      <c r="E4730">
        <v>4705</v>
      </c>
      <c r="F4730">
        <v>900</v>
      </c>
      <c r="G4730">
        <v>900</v>
      </c>
      <c r="H4730">
        <v>1300</v>
      </c>
      <c r="I4730">
        <v>390</v>
      </c>
      <c r="J4730">
        <v>394</v>
      </c>
      <c r="K4730">
        <v>430</v>
      </c>
      <c r="L4730">
        <v>430</v>
      </c>
      <c r="M4730">
        <v>430</v>
      </c>
      <c r="N4730">
        <v>85</v>
      </c>
      <c r="O4730">
        <v>600</v>
      </c>
      <c r="P4730">
        <v>600</v>
      </c>
      <c r="Q4730">
        <v>600</v>
      </c>
      <c r="R4730">
        <v>65</v>
      </c>
      <c r="S4730">
        <v>95</v>
      </c>
      <c r="T4730">
        <v>882</v>
      </c>
      <c r="U4730">
        <v>2237</v>
      </c>
      <c r="V4730">
        <v>0</v>
      </c>
      <c r="W4730">
        <v>2334</v>
      </c>
      <c r="X4730">
        <v>0</v>
      </c>
      <c r="Y4730">
        <v>12672</v>
      </c>
      <c r="Z4730">
        <v>10338</v>
      </c>
      <c r="AA4730">
        <v>0</v>
      </c>
      <c r="AB4730">
        <v>51.172285700000003</v>
      </c>
    </row>
    <row r="4731" spans="1:28" x14ac:dyDescent="0.2">
      <c r="A4731">
        <v>29</v>
      </c>
      <c r="B4731">
        <v>2</v>
      </c>
      <c r="C4731">
        <v>2</v>
      </c>
      <c r="D4731">
        <v>198</v>
      </c>
      <c r="E4731">
        <v>4706</v>
      </c>
      <c r="F4731">
        <v>900</v>
      </c>
      <c r="G4731">
        <v>900</v>
      </c>
      <c r="H4731">
        <v>1300</v>
      </c>
      <c r="I4731">
        <v>390</v>
      </c>
      <c r="J4731">
        <v>394</v>
      </c>
      <c r="K4731">
        <v>430</v>
      </c>
      <c r="L4731">
        <v>430</v>
      </c>
      <c r="M4731">
        <v>430</v>
      </c>
      <c r="N4731">
        <v>85</v>
      </c>
      <c r="O4731">
        <v>600</v>
      </c>
      <c r="P4731">
        <v>600</v>
      </c>
      <c r="Q4731">
        <v>600</v>
      </c>
      <c r="R4731">
        <v>65</v>
      </c>
      <c r="S4731">
        <v>95</v>
      </c>
      <c r="T4731">
        <v>882</v>
      </c>
      <c r="U4731">
        <v>0</v>
      </c>
      <c r="V4731">
        <v>0</v>
      </c>
      <c r="W4731">
        <v>2240</v>
      </c>
      <c r="X4731">
        <v>0</v>
      </c>
      <c r="Y4731">
        <v>12372</v>
      </c>
      <c r="Z4731">
        <v>10132</v>
      </c>
      <c r="AA4731">
        <v>0</v>
      </c>
      <c r="AB4731">
        <v>51.034455399999999</v>
      </c>
    </row>
    <row r="4732" spans="1:28" x14ac:dyDescent="0.2">
      <c r="A4732">
        <v>29</v>
      </c>
      <c r="B4732">
        <v>2</v>
      </c>
      <c r="C4732">
        <v>3</v>
      </c>
      <c r="D4732">
        <v>198</v>
      </c>
      <c r="E4732">
        <v>4707</v>
      </c>
      <c r="F4732">
        <v>900</v>
      </c>
      <c r="G4732">
        <v>900</v>
      </c>
      <c r="H4732">
        <v>1300</v>
      </c>
      <c r="I4732">
        <v>390</v>
      </c>
      <c r="J4732">
        <v>394</v>
      </c>
      <c r="K4732">
        <v>430</v>
      </c>
      <c r="L4732">
        <v>430</v>
      </c>
      <c r="M4732">
        <v>430</v>
      </c>
      <c r="N4732">
        <v>85</v>
      </c>
      <c r="O4732">
        <v>600</v>
      </c>
      <c r="P4732">
        <v>600</v>
      </c>
      <c r="Q4732">
        <v>600</v>
      </c>
      <c r="R4732">
        <v>65</v>
      </c>
      <c r="S4732">
        <v>95</v>
      </c>
      <c r="T4732">
        <v>882</v>
      </c>
      <c r="U4732">
        <v>1765</v>
      </c>
      <c r="V4732">
        <v>0</v>
      </c>
      <c r="W4732">
        <v>2190</v>
      </c>
      <c r="X4732">
        <v>0</v>
      </c>
      <c r="Y4732">
        <v>12056</v>
      </c>
      <c r="Z4732">
        <v>9866</v>
      </c>
      <c r="AA4732">
        <v>0</v>
      </c>
      <c r="AB4732">
        <v>51.056410700000001</v>
      </c>
    </row>
    <row r="4733" spans="1:28" x14ac:dyDescent="0.2">
      <c r="A4733">
        <v>29</v>
      </c>
      <c r="B4733">
        <v>2</v>
      </c>
      <c r="C4733">
        <v>4</v>
      </c>
      <c r="D4733">
        <v>198</v>
      </c>
      <c r="E4733">
        <v>4708</v>
      </c>
      <c r="F4733">
        <v>900</v>
      </c>
      <c r="G4733">
        <v>900</v>
      </c>
      <c r="H4733">
        <v>1300</v>
      </c>
      <c r="I4733">
        <v>390</v>
      </c>
      <c r="J4733">
        <v>394</v>
      </c>
      <c r="K4733">
        <v>430</v>
      </c>
      <c r="L4733">
        <v>430</v>
      </c>
      <c r="M4733">
        <v>430</v>
      </c>
      <c r="N4733">
        <v>85</v>
      </c>
      <c r="O4733">
        <v>600</v>
      </c>
      <c r="P4733">
        <v>600</v>
      </c>
      <c r="Q4733">
        <v>600</v>
      </c>
      <c r="R4733">
        <v>65</v>
      </c>
      <c r="S4733">
        <v>95</v>
      </c>
      <c r="T4733">
        <v>882</v>
      </c>
      <c r="U4733">
        <v>0</v>
      </c>
      <c r="V4733">
        <v>0</v>
      </c>
      <c r="W4733">
        <v>2331</v>
      </c>
      <c r="X4733">
        <v>0</v>
      </c>
      <c r="Y4733">
        <v>11527</v>
      </c>
      <c r="Z4733">
        <v>9196</v>
      </c>
      <c r="AA4733">
        <v>0</v>
      </c>
      <c r="AB4733">
        <v>50.952294600000002</v>
      </c>
    </row>
    <row r="4734" spans="1:28" x14ac:dyDescent="0.2">
      <c r="A4734">
        <v>29</v>
      </c>
      <c r="B4734">
        <v>2</v>
      </c>
      <c r="C4734">
        <v>5</v>
      </c>
      <c r="D4734">
        <v>198</v>
      </c>
      <c r="E4734">
        <v>4709</v>
      </c>
      <c r="F4734">
        <v>900</v>
      </c>
      <c r="G4734">
        <v>900</v>
      </c>
      <c r="H4734">
        <v>1300</v>
      </c>
      <c r="I4734">
        <v>390</v>
      </c>
      <c r="J4734">
        <v>394</v>
      </c>
      <c r="K4734">
        <v>430</v>
      </c>
      <c r="L4734">
        <v>430</v>
      </c>
      <c r="M4734">
        <v>430</v>
      </c>
      <c r="N4734">
        <v>85</v>
      </c>
      <c r="O4734">
        <v>600</v>
      </c>
      <c r="P4734">
        <v>600</v>
      </c>
      <c r="Q4734">
        <v>600</v>
      </c>
      <c r="R4734">
        <v>65</v>
      </c>
      <c r="S4734">
        <v>95</v>
      </c>
      <c r="T4734">
        <v>882</v>
      </c>
      <c r="U4734">
        <v>855</v>
      </c>
      <c r="V4734">
        <v>0</v>
      </c>
      <c r="W4734">
        <v>2321</v>
      </c>
      <c r="X4734">
        <v>0</v>
      </c>
      <c r="Y4734">
        <v>11277</v>
      </c>
      <c r="Z4734">
        <v>8956</v>
      </c>
      <c r="AA4734">
        <v>0</v>
      </c>
      <c r="AB4734">
        <v>50.974249999999998</v>
      </c>
    </row>
    <row r="4735" spans="1:28" x14ac:dyDescent="0.2">
      <c r="A4735">
        <v>29</v>
      </c>
      <c r="B4735">
        <v>2</v>
      </c>
      <c r="C4735">
        <v>6</v>
      </c>
      <c r="D4735">
        <v>198</v>
      </c>
      <c r="E4735">
        <v>4710</v>
      </c>
      <c r="F4735">
        <v>900</v>
      </c>
      <c r="G4735">
        <v>900</v>
      </c>
      <c r="H4735">
        <v>1300</v>
      </c>
      <c r="I4735">
        <v>390</v>
      </c>
      <c r="J4735">
        <v>394</v>
      </c>
      <c r="K4735">
        <v>430</v>
      </c>
      <c r="L4735">
        <v>430</v>
      </c>
      <c r="M4735">
        <v>430</v>
      </c>
      <c r="N4735">
        <v>85</v>
      </c>
      <c r="O4735">
        <v>600</v>
      </c>
      <c r="P4735">
        <v>600</v>
      </c>
      <c r="Q4735">
        <v>600</v>
      </c>
      <c r="R4735">
        <v>65</v>
      </c>
      <c r="S4735">
        <v>95</v>
      </c>
      <c r="T4735">
        <v>882</v>
      </c>
      <c r="U4735">
        <v>1099</v>
      </c>
      <c r="V4735">
        <v>0</v>
      </c>
      <c r="W4735">
        <v>2138</v>
      </c>
      <c r="X4735">
        <v>0</v>
      </c>
      <c r="Y4735">
        <v>11338</v>
      </c>
      <c r="Z4735">
        <v>9200</v>
      </c>
      <c r="AA4735">
        <v>0</v>
      </c>
      <c r="AB4735">
        <v>50.935133899999997</v>
      </c>
    </row>
    <row r="4736" spans="1:28" x14ac:dyDescent="0.2">
      <c r="A4736">
        <v>29</v>
      </c>
      <c r="B4736">
        <v>2</v>
      </c>
      <c r="C4736">
        <v>7</v>
      </c>
      <c r="D4736">
        <v>198</v>
      </c>
      <c r="E4736">
        <v>4711</v>
      </c>
      <c r="F4736">
        <v>900</v>
      </c>
      <c r="G4736">
        <v>900</v>
      </c>
      <c r="H4736">
        <v>1300</v>
      </c>
      <c r="I4736">
        <v>390</v>
      </c>
      <c r="J4736">
        <v>394</v>
      </c>
      <c r="K4736">
        <v>430</v>
      </c>
      <c r="L4736">
        <v>430</v>
      </c>
      <c r="M4736">
        <v>430</v>
      </c>
      <c r="N4736">
        <v>85</v>
      </c>
      <c r="O4736">
        <v>600</v>
      </c>
      <c r="P4736">
        <v>600</v>
      </c>
      <c r="Q4736">
        <v>600</v>
      </c>
      <c r="R4736">
        <v>65</v>
      </c>
      <c r="S4736">
        <v>95</v>
      </c>
      <c r="T4736">
        <v>882</v>
      </c>
      <c r="U4736">
        <v>0</v>
      </c>
      <c r="V4736">
        <v>0</v>
      </c>
      <c r="W4736">
        <v>2161</v>
      </c>
      <c r="X4736">
        <v>0</v>
      </c>
      <c r="Y4736">
        <v>11515</v>
      </c>
      <c r="Z4736">
        <v>9354</v>
      </c>
      <c r="AA4736">
        <v>0</v>
      </c>
      <c r="AB4736">
        <v>50.878589300000002</v>
      </c>
    </row>
    <row r="4737" spans="1:28" x14ac:dyDescent="0.2">
      <c r="A4737">
        <v>29</v>
      </c>
      <c r="B4737">
        <v>2</v>
      </c>
      <c r="C4737">
        <v>8</v>
      </c>
      <c r="D4737">
        <v>198</v>
      </c>
      <c r="E4737">
        <v>4712</v>
      </c>
      <c r="F4737">
        <v>900</v>
      </c>
      <c r="G4737">
        <v>900</v>
      </c>
      <c r="H4737">
        <v>1300</v>
      </c>
      <c r="I4737">
        <v>390</v>
      </c>
      <c r="J4737">
        <v>394</v>
      </c>
      <c r="K4737">
        <v>430</v>
      </c>
      <c r="L4737">
        <v>430</v>
      </c>
      <c r="M4737">
        <v>430</v>
      </c>
      <c r="N4737">
        <v>85</v>
      </c>
      <c r="O4737">
        <v>600</v>
      </c>
      <c r="P4737">
        <v>600</v>
      </c>
      <c r="Q4737">
        <v>600</v>
      </c>
      <c r="R4737">
        <v>65</v>
      </c>
      <c r="S4737">
        <v>95</v>
      </c>
      <c r="T4737">
        <v>882</v>
      </c>
      <c r="U4737">
        <v>1425</v>
      </c>
      <c r="V4737">
        <v>0</v>
      </c>
      <c r="W4737">
        <v>2174</v>
      </c>
      <c r="X4737">
        <v>0</v>
      </c>
      <c r="Y4737">
        <v>11700</v>
      </c>
      <c r="Z4737">
        <v>9526</v>
      </c>
      <c r="AA4737">
        <v>0</v>
      </c>
      <c r="AB4737">
        <v>50.900544600000003</v>
      </c>
    </row>
    <row r="4738" spans="1:28" x14ac:dyDescent="0.2">
      <c r="A4738">
        <v>29</v>
      </c>
      <c r="B4738">
        <v>2</v>
      </c>
      <c r="C4738">
        <v>9</v>
      </c>
      <c r="D4738">
        <v>198</v>
      </c>
      <c r="E4738">
        <v>4713</v>
      </c>
      <c r="F4738">
        <v>900</v>
      </c>
      <c r="G4738">
        <v>900</v>
      </c>
      <c r="H4738">
        <v>1300</v>
      </c>
      <c r="I4738">
        <v>390</v>
      </c>
      <c r="J4738">
        <v>394</v>
      </c>
      <c r="K4738">
        <v>430</v>
      </c>
      <c r="L4738">
        <v>430</v>
      </c>
      <c r="M4738">
        <v>430</v>
      </c>
      <c r="N4738">
        <v>85</v>
      </c>
      <c r="O4738">
        <v>600</v>
      </c>
      <c r="P4738">
        <v>600</v>
      </c>
      <c r="Q4738">
        <v>600</v>
      </c>
      <c r="R4738">
        <v>65</v>
      </c>
      <c r="S4738">
        <v>95</v>
      </c>
      <c r="T4738">
        <v>882</v>
      </c>
      <c r="U4738">
        <v>1814</v>
      </c>
      <c r="V4738">
        <v>0</v>
      </c>
      <c r="W4738">
        <v>2145</v>
      </c>
      <c r="X4738">
        <v>0</v>
      </c>
      <c r="Y4738">
        <v>12060</v>
      </c>
      <c r="Z4738">
        <v>9915</v>
      </c>
      <c r="AA4738">
        <v>0</v>
      </c>
      <c r="AB4738">
        <v>50.820714299999999</v>
      </c>
    </row>
    <row r="4739" spans="1:28" x14ac:dyDescent="0.2">
      <c r="A4739">
        <v>29</v>
      </c>
      <c r="B4739">
        <v>2</v>
      </c>
      <c r="C4739">
        <v>10</v>
      </c>
      <c r="D4739">
        <v>198</v>
      </c>
      <c r="E4739">
        <v>4714</v>
      </c>
      <c r="F4739">
        <v>900</v>
      </c>
      <c r="G4739">
        <v>900</v>
      </c>
      <c r="H4739">
        <v>1300</v>
      </c>
      <c r="I4739">
        <v>390</v>
      </c>
      <c r="J4739">
        <v>394</v>
      </c>
      <c r="K4739">
        <v>430</v>
      </c>
      <c r="L4739">
        <v>430</v>
      </c>
      <c r="M4739">
        <v>430</v>
      </c>
      <c r="N4739">
        <v>85</v>
      </c>
      <c r="O4739">
        <v>600</v>
      </c>
      <c r="P4739">
        <v>600</v>
      </c>
      <c r="Q4739">
        <v>600</v>
      </c>
      <c r="R4739">
        <v>65</v>
      </c>
      <c r="S4739">
        <v>95</v>
      </c>
      <c r="T4739">
        <v>882</v>
      </c>
      <c r="U4739">
        <v>1982</v>
      </c>
      <c r="V4739">
        <v>0</v>
      </c>
      <c r="W4739">
        <v>2457</v>
      </c>
      <c r="X4739">
        <v>0</v>
      </c>
      <c r="Y4739">
        <v>12540</v>
      </c>
      <c r="Z4739">
        <v>10083</v>
      </c>
      <c r="AA4739">
        <v>0</v>
      </c>
      <c r="AB4739">
        <v>50.713098199999997</v>
      </c>
    </row>
    <row r="4740" spans="1:28" x14ac:dyDescent="0.2">
      <c r="A4740">
        <v>29</v>
      </c>
      <c r="B4740">
        <v>2</v>
      </c>
      <c r="C4740">
        <v>11</v>
      </c>
      <c r="D4740">
        <v>198</v>
      </c>
      <c r="E4740">
        <v>4715</v>
      </c>
      <c r="F4740">
        <v>900</v>
      </c>
      <c r="G4740">
        <v>900</v>
      </c>
      <c r="H4740">
        <v>1300</v>
      </c>
      <c r="I4740">
        <v>390</v>
      </c>
      <c r="J4740">
        <v>394</v>
      </c>
      <c r="K4740">
        <v>430</v>
      </c>
      <c r="L4740">
        <v>430</v>
      </c>
      <c r="M4740">
        <v>430</v>
      </c>
      <c r="N4740">
        <v>85</v>
      </c>
      <c r="O4740">
        <v>600</v>
      </c>
      <c r="P4740">
        <v>600</v>
      </c>
      <c r="Q4740">
        <v>600</v>
      </c>
      <c r="R4740">
        <v>65</v>
      </c>
      <c r="S4740">
        <v>95</v>
      </c>
      <c r="T4740">
        <v>882</v>
      </c>
      <c r="U4740">
        <v>1847</v>
      </c>
      <c r="V4740">
        <v>0</v>
      </c>
      <c r="W4740">
        <v>2868</v>
      </c>
      <c r="X4740">
        <v>0</v>
      </c>
      <c r="Y4740">
        <v>12816</v>
      </c>
      <c r="Z4740">
        <v>9948</v>
      </c>
      <c r="AA4740">
        <v>0</v>
      </c>
      <c r="AB4740">
        <v>50.593482100000003</v>
      </c>
    </row>
    <row r="4741" spans="1:28" x14ac:dyDescent="0.2">
      <c r="A4741">
        <v>29</v>
      </c>
      <c r="B4741">
        <v>2</v>
      </c>
      <c r="C4741">
        <v>12</v>
      </c>
      <c r="D4741">
        <v>198</v>
      </c>
      <c r="E4741">
        <v>4716</v>
      </c>
      <c r="F4741">
        <v>900</v>
      </c>
      <c r="G4741">
        <v>900</v>
      </c>
      <c r="H4741">
        <v>1300</v>
      </c>
      <c r="I4741">
        <v>390</v>
      </c>
      <c r="J4741">
        <v>394</v>
      </c>
      <c r="K4741">
        <v>430</v>
      </c>
      <c r="L4741">
        <v>430</v>
      </c>
      <c r="M4741">
        <v>430</v>
      </c>
      <c r="N4741">
        <v>85</v>
      </c>
      <c r="O4741">
        <v>600</v>
      </c>
      <c r="P4741">
        <v>600</v>
      </c>
      <c r="Q4741">
        <v>600</v>
      </c>
      <c r="R4741">
        <v>65</v>
      </c>
      <c r="S4741">
        <v>95</v>
      </c>
      <c r="T4741">
        <v>882</v>
      </c>
      <c r="U4741">
        <v>0</v>
      </c>
      <c r="V4741">
        <v>0</v>
      </c>
      <c r="W4741">
        <v>3402</v>
      </c>
      <c r="X4741">
        <v>0</v>
      </c>
      <c r="Y4741">
        <v>12980</v>
      </c>
      <c r="Z4741">
        <v>9578</v>
      </c>
      <c r="AA4741">
        <v>0</v>
      </c>
      <c r="AB4741">
        <v>50.483508899999997</v>
      </c>
    </row>
    <row r="4742" spans="1:28" x14ac:dyDescent="0.2">
      <c r="A4742">
        <v>29</v>
      </c>
      <c r="B4742">
        <v>2</v>
      </c>
      <c r="C4742">
        <v>13</v>
      </c>
      <c r="D4742">
        <v>198</v>
      </c>
      <c r="E4742">
        <v>4717</v>
      </c>
      <c r="F4742">
        <v>900</v>
      </c>
      <c r="G4742">
        <v>900</v>
      </c>
      <c r="H4742">
        <v>1300</v>
      </c>
      <c r="I4742">
        <v>390</v>
      </c>
      <c r="J4742">
        <v>394</v>
      </c>
      <c r="K4742">
        <v>430</v>
      </c>
      <c r="L4742">
        <v>430</v>
      </c>
      <c r="M4742">
        <v>430</v>
      </c>
      <c r="N4742">
        <v>85</v>
      </c>
      <c r="O4742">
        <v>600</v>
      </c>
      <c r="P4742">
        <v>600</v>
      </c>
      <c r="Q4742">
        <v>600</v>
      </c>
      <c r="R4742">
        <v>65</v>
      </c>
      <c r="S4742">
        <v>95</v>
      </c>
      <c r="T4742">
        <v>882</v>
      </c>
      <c r="U4742">
        <v>0</v>
      </c>
      <c r="V4742">
        <v>0</v>
      </c>
      <c r="W4742">
        <v>3655</v>
      </c>
      <c r="X4742">
        <v>0</v>
      </c>
      <c r="Y4742">
        <v>13175</v>
      </c>
      <c r="Z4742">
        <v>9520</v>
      </c>
      <c r="AA4742">
        <v>0</v>
      </c>
      <c r="AB4742">
        <v>50.5054643</v>
      </c>
    </row>
    <row r="4743" spans="1:28" x14ac:dyDescent="0.2">
      <c r="A4743">
        <v>29</v>
      </c>
      <c r="B4743">
        <v>2</v>
      </c>
      <c r="C4743">
        <v>14</v>
      </c>
      <c r="D4743">
        <v>198</v>
      </c>
      <c r="E4743">
        <v>4718</v>
      </c>
      <c r="F4743">
        <v>900</v>
      </c>
      <c r="G4743">
        <v>900</v>
      </c>
      <c r="H4743">
        <v>1300</v>
      </c>
      <c r="I4743">
        <v>390</v>
      </c>
      <c r="J4743">
        <v>394</v>
      </c>
      <c r="K4743">
        <v>430</v>
      </c>
      <c r="L4743">
        <v>430</v>
      </c>
      <c r="M4743">
        <v>430</v>
      </c>
      <c r="N4743">
        <v>85</v>
      </c>
      <c r="O4743">
        <v>600</v>
      </c>
      <c r="P4743">
        <v>600</v>
      </c>
      <c r="Q4743">
        <v>600</v>
      </c>
      <c r="R4743">
        <v>65</v>
      </c>
      <c r="S4743">
        <v>95</v>
      </c>
      <c r="T4743">
        <v>882</v>
      </c>
      <c r="U4743">
        <v>858</v>
      </c>
      <c r="V4743">
        <v>0</v>
      </c>
      <c r="W4743">
        <v>3585</v>
      </c>
      <c r="X4743">
        <v>0</v>
      </c>
      <c r="Y4743">
        <v>12544</v>
      </c>
      <c r="Z4743">
        <v>8959</v>
      </c>
      <c r="AA4743">
        <v>0</v>
      </c>
      <c r="AB4743">
        <v>50.527419600000002</v>
      </c>
    </row>
    <row r="4744" spans="1:28" x14ac:dyDescent="0.2">
      <c r="A4744">
        <v>29</v>
      </c>
      <c r="B4744">
        <v>2</v>
      </c>
      <c r="C4744">
        <v>15</v>
      </c>
      <c r="D4744">
        <v>198</v>
      </c>
      <c r="E4744">
        <v>4719</v>
      </c>
      <c r="F4744">
        <v>900</v>
      </c>
      <c r="G4744">
        <v>900</v>
      </c>
      <c r="H4744">
        <v>1300</v>
      </c>
      <c r="I4744">
        <v>390</v>
      </c>
      <c r="J4744">
        <v>394</v>
      </c>
      <c r="K4744">
        <v>430</v>
      </c>
      <c r="L4744">
        <v>430</v>
      </c>
      <c r="M4744">
        <v>430</v>
      </c>
      <c r="N4744">
        <v>85</v>
      </c>
      <c r="O4744">
        <v>600</v>
      </c>
      <c r="P4744">
        <v>600</v>
      </c>
      <c r="Q4744">
        <v>600</v>
      </c>
      <c r="R4744">
        <v>65</v>
      </c>
      <c r="S4744">
        <v>95</v>
      </c>
      <c r="T4744">
        <v>882</v>
      </c>
      <c r="U4744">
        <v>607</v>
      </c>
      <c r="V4744">
        <v>0</v>
      </c>
      <c r="W4744">
        <v>3250</v>
      </c>
      <c r="X4744">
        <v>0</v>
      </c>
      <c r="Y4744">
        <v>11958</v>
      </c>
      <c r="Z4744">
        <v>8708</v>
      </c>
      <c r="AA4744">
        <v>0</v>
      </c>
      <c r="AB4744">
        <v>50.488089299999999</v>
      </c>
    </row>
    <row r="4745" spans="1:28" x14ac:dyDescent="0.2">
      <c r="A4745">
        <v>29</v>
      </c>
      <c r="B4745">
        <v>2</v>
      </c>
      <c r="C4745">
        <v>16</v>
      </c>
      <c r="D4745">
        <v>198</v>
      </c>
      <c r="E4745">
        <v>4720</v>
      </c>
      <c r="F4745">
        <v>900</v>
      </c>
      <c r="G4745">
        <v>900</v>
      </c>
      <c r="H4745">
        <v>1300</v>
      </c>
      <c r="I4745">
        <v>390</v>
      </c>
      <c r="J4745">
        <v>394</v>
      </c>
      <c r="K4745">
        <v>430</v>
      </c>
      <c r="L4745">
        <v>430</v>
      </c>
      <c r="M4745">
        <v>430</v>
      </c>
      <c r="N4745">
        <v>85</v>
      </c>
      <c r="O4745">
        <v>600</v>
      </c>
      <c r="P4745">
        <v>600</v>
      </c>
      <c r="Q4745">
        <v>600</v>
      </c>
      <c r="R4745">
        <v>65</v>
      </c>
      <c r="S4745">
        <v>95</v>
      </c>
      <c r="T4745">
        <v>882</v>
      </c>
      <c r="U4745">
        <v>806</v>
      </c>
      <c r="V4745">
        <v>0</v>
      </c>
      <c r="W4745">
        <v>2737</v>
      </c>
      <c r="X4745">
        <v>0</v>
      </c>
      <c r="Y4745">
        <v>11644</v>
      </c>
      <c r="Z4745">
        <v>8907</v>
      </c>
      <c r="AA4745">
        <v>0</v>
      </c>
      <c r="AB4745">
        <v>50.466687499999999</v>
      </c>
    </row>
    <row r="4746" spans="1:28" x14ac:dyDescent="0.2">
      <c r="A4746">
        <v>29</v>
      </c>
      <c r="B4746">
        <v>2</v>
      </c>
      <c r="C4746">
        <v>17</v>
      </c>
      <c r="D4746">
        <v>198</v>
      </c>
      <c r="E4746">
        <v>4721</v>
      </c>
      <c r="F4746">
        <v>900</v>
      </c>
      <c r="G4746">
        <v>900</v>
      </c>
      <c r="H4746">
        <v>1300</v>
      </c>
      <c r="I4746">
        <v>390</v>
      </c>
      <c r="J4746">
        <v>394</v>
      </c>
      <c r="K4746">
        <v>430</v>
      </c>
      <c r="L4746">
        <v>430</v>
      </c>
      <c r="M4746">
        <v>430</v>
      </c>
      <c r="N4746">
        <v>85</v>
      </c>
      <c r="O4746">
        <v>600</v>
      </c>
      <c r="P4746">
        <v>600</v>
      </c>
      <c r="Q4746">
        <v>600</v>
      </c>
      <c r="R4746">
        <v>65</v>
      </c>
      <c r="S4746">
        <v>95</v>
      </c>
      <c r="T4746">
        <v>882</v>
      </c>
      <c r="U4746">
        <v>1399</v>
      </c>
      <c r="V4746">
        <v>0</v>
      </c>
      <c r="W4746">
        <v>2159</v>
      </c>
      <c r="X4746">
        <v>0</v>
      </c>
      <c r="Y4746">
        <v>11659</v>
      </c>
      <c r="Z4746">
        <v>9500</v>
      </c>
      <c r="AA4746">
        <v>0</v>
      </c>
      <c r="AB4746">
        <v>50.4310714</v>
      </c>
    </row>
    <row r="4747" spans="1:28" x14ac:dyDescent="0.2">
      <c r="A4747">
        <v>29</v>
      </c>
      <c r="B4747">
        <v>2</v>
      </c>
      <c r="C4747">
        <v>18</v>
      </c>
      <c r="D4747">
        <v>198</v>
      </c>
      <c r="E4747">
        <v>4722</v>
      </c>
      <c r="F4747">
        <v>900</v>
      </c>
      <c r="G4747">
        <v>900</v>
      </c>
      <c r="H4747">
        <v>1300</v>
      </c>
      <c r="I4747">
        <v>390</v>
      </c>
      <c r="J4747">
        <v>394</v>
      </c>
      <c r="K4747">
        <v>430</v>
      </c>
      <c r="L4747">
        <v>430</v>
      </c>
      <c r="M4747">
        <v>430</v>
      </c>
      <c r="N4747">
        <v>85</v>
      </c>
      <c r="O4747">
        <v>600</v>
      </c>
      <c r="P4747">
        <v>600</v>
      </c>
      <c r="Q4747">
        <v>600</v>
      </c>
      <c r="R4747">
        <v>65</v>
      </c>
      <c r="S4747">
        <v>95</v>
      </c>
      <c r="T4747">
        <v>882</v>
      </c>
      <c r="U4747">
        <v>2436</v>
      </c>
      <c r="V4747">
        <v>0</v>
      </c>
      <c r="W4747">
        <v>1859</v>
      </c>
      <c r="X4747">
        <v>0</v>
      </c>
      <c r="Y4747">
        <v>12396</v>
      </c>
      <c r="Z4747">
        <v>10537</v>
      </c>
      <c r="AA4747">
        <v>0</v>
      </c>
      <c r="AB4747">
        <v>50.353098199999998</v>
      </c>
    </row>
    <row r="4748" spans="1:28" x14ac:dyDescent="0.2">
      <c r="A4748">
        <v>29</v>
      </c>
      <c r="B4748">
        <v>2</v>
      </c>
      <c r="C4748">
        <v>19</v>
      </c>
      <c r="D4748">
        <v>198</v>
      </c>
      <c r="E4748">
        <v>4723</v>
      </c>
      <c r="F4748">
        <v>900</v>
      </c>
      <c r="G4748">
        <v>900</v>
      </c>
      <c r="H4748">
        <v>1300</v>
      </c>
      <c r="I4748">
        <v>390</v>
      </c>
      <c r="J4748">
        <v>394</v>
      </c>
      <c r="K4748">
        <v>430</v>
      </c>
      <c r="L4748">
        <v>430</v>
      </c>
      <c r="M4748">
        <v>430</v>
      </c>
      <c r="N4748">
        <v>85</v>
      </c>
      <c r="O4748">
        <v>600</v>
      </c>
      <c r="P4748">
        <v>600</v>
      </c>
      <c r="Q4748">
        <v>600</v>
      </c>
      <c r="R4748">
        <v>65</v>
      </c>
      <c r="S4748">
        <v>95</v>
      </c>
      <c r="T4748">
        <v>882</v>
      </c>
      <c r="U4748">
        <v>3488</v>
      </c>
      <c r="V4748">
        <v>0</v>
      </c>
      <c r="W4748">
        <v>1739</v>
      </c>
      <c r="X4748">
        <v>0</v>
      </c>
      <c r="Y4748">
        <v>13328</v>
      </c>
      <c r="Z4748">
        <v>11589</v>
      </c>
      <c r="AA4748">
        <v>0</v>
      </c>
      <c r="AB4748">
        <v>50.201053600000002</v>
      </c>
    </row>
    <row r="4749" spans="1:28" x14ac:dyDescent="0.2">
      <c r="A4749">
        <v>29</v>
      </c>
      <c r="B4749">
        <v>2</v>
      </c>
      <c r="C4749">
        <v>20</v>
      </c>
      <c r="D4749">
        <v>198</v>
      </c>
      <c r="E4749">
        <v>4724</v>
      </c>
      <c r="F4749">
        <v>900</v>
      </c>
      <c r="G4749">
        <v>900</v>
      </c>
      <c r="H4749">
        <v>1300</v>
      </c>
      <c r="I4749">
        <v>390</v>
      </c>
      <c r="J4749">
        <v>394</v>
      </c>
      <c r="K4749">
        <v>430</v>
      </c>
      <c r="L4749">
        <v>430</v>
      </c>
      <c r="M4749">
        <v>430</v>
      </c>
      <c r="N4749">
        <v>85</v>
      </c>
      <c r="O4749">
        <v>600</v>
      </c>
      <c r="P4749">
        <v>600</v>
      </c>
      <c r="Q4749">
        <v>600</v>
      </c>
      <c r="R4749">
        <v>65</v>
      </c>
      <c r="S4749">
        <v>95</v>
      </c>
      <c r="T4749">
        <v>882</v>
      </c>
      <c r="U4749">
        <v>3827</v>
      </c>
      <c r="V4749">
        <v>0</v>
      </c>
      <c r="W4749">
        <v>1661</v>
      </c>
      <c r="X4749">
        <v>0</v>
      </c>
      <c r="Y4749">
        <v>13589</v>
      </c>
      <c r="Z4749">
        <v>11928</v>
      </c>
      <c r="AA4749">
        <v>0</v>
      </c>
      <c r="AB4749">
        <v>49.973866100000002</v>
      </c>
    </row>
    <row r="4750" spans="1:28" x14ac:dyDescent="0.2">
      <c r="A4750">
        <v>29</v>
      </c>
      <c r="B4750">
        <v>2</v>
      </c>
      <c r="C4750">
        <v>21</v>
      </c>
      <c r="D4750">
        <v>198</v>
      </c>
      <c r="E4750">
        <v>4725</v>
      </c>
      <c r="F4750">
        <v>900</v>
      </c>
      <c r="G4750">
        <v>900</v>
      </c>
      <c r="H4750">
        <v>1300</v>
      </c>
      <c r="I4750">
        <v>390</v>
      </c>
      <c r="J4750">
        <v>394</v>
      </c>
      <c r="K4750">
        <v>430</v>
      </c>
      <c r="L4750">
        <v>430</v>
      </c>
      <c r="M4750">
        <v>430</v>
      </c>
      <c r="N4750">
        <v>85</v>
      </c>
      <c r="O4750">
        <v>600</v>
      </c>
      <c r="P4750">
        <v>600</v>
      </c>
      <c r="Q4750">
        <v>600</v>
      </c>
      <c r="R4750">
        <v>65</v>
      </c>
      <c r="S4750">
        <v>95</v>
      </c>
      <c r="T4750">
        <v>882</v>
      </c>
      <c r="U4750">
        <v>3549</v>
      </c>
      <c r="V4750">
        <v>0</v>
      </c>
      <c r="W4750">
        <v>1515</v>
      </c>
      <c r="X4750">
        <v>0</v>
      </c>
      <c r="Y4750">
        <v>13165</v>
      </c>
      <c r="Z4750">
        <v>11650</v>
      </c>
      <c r="AA4750">
        <v>0</v>
      </c>
      <c r="AB4750">
        <v>49.722464299999999</v>
      </c>
    </row>
    <row r="4751" spans="1:28" x14ac:dyDescent="0.2">
      <c r="A4751">
        <v>29</v>
      </c>
      <c r="B4751">
        <v>2</v>
      </c>
      <c r="C4751">
        <v>22</v>
      </c>
      <c r="D4751">
        <v>198</v>
      </c>
      <c r="E4751">
        <v>4726</v>
      </c>
      <c r="F4751">
        <v>900</v>
      </c>
      <c r="G4751">
        <v>900</v>
      </c>
      <c r="H4751">
        <v>1300</v>
      </c>
      <c r="I4751">
        <v>390</v>
      </c>
      <c r="J4751">
        <v>394</v>
      </c>
      <c r="K4751">
        <v>430</v>
      </c>
      <c r="L4751">
        <v>430</v>
      </c>
      <c r="M4751">
        <v>430</v>
      </c>
      <c r="N4751">
        <v>85</v>
      </c>
      <c r="O4751">
        <v>600</v>
      </c>
      <c r="P4751">
        <v>600</v>
      </c>
      <c r="Q4751">
        <v>600</v>
      </c>
      <c r="R4751">
        <v>65</v>
      </c>
      <c r="S4751">
        <v>95</v>
      </c>
      <c r="T4751">
        <v>882</v>
      </c>
      <c r="U4751">
        <v>2967</v>
      </c>
      <c r="V4751">
        <v>0</v>
      </c>
      <c r="W4751">
        <v>1569</v>
      </c>
      <c r="X4751">
        <v>0</v>
      </c>
      <c r="Y4751">
        <v>12637</v>
      </c>
      <c r="Z4751">
        <v>11068</v>
      </c>
      <c r="AA4751">
        <v>0</v>
      </c>
      <c r="AB4751">
        <v>49.490919599999998</v>
      </c>
    </row>
    <row r="4752" spans="1:28" x14ac:dyDescent="0.2">
      <c r="A4752">
        <v>29</v>
      </c>
      <c r="B4752">
        <v>2</v>
      </c>
      <c r="C4752">
        <v>23</v>
      </c>
      <c r="D4752">
        <v>198</v>
      </c>
      <c r="E4752">
        <v>4727</v>
      </c>
      <c r="F4752">
        <v>900</v>
      </c>
      <c r="G4752">
        <v>900</v>
      </c>
      <c r="H4752">
        <v>1300</v>
      </c>
      <c r="I4752">
        <v>390</v>
      </c>
      <c r="J4752">
        <v>394</v>
      </c>
      <c r="K4752">
        <v>430</v>
      </c>
      <c r="L4752">
        <v>430</v>
      </c>
      <c r="M4752">
        <v>430</v>
      </c>
      <c r="N4752">
        <v>85</v>
      </c>
      <c r="O4752">
        <v>600</v>
      </c>
      <c r="P4752">
        <v>600</v>
      </c>
      <c r="Q4752">
        <v>600</v>
      </c>
      <c r="R4752">
        <v>65</v>
      </c>
      <c r="S4752">
        <v>95</v>
      </c>
      <c r="T4752">
        <v>882</v>
      </c>
      <c r="U4752">
        <v>3228</v>
      </c>
      <c r="V4752">
        <v>0</v>
      </c>
      <c r="W4752">
        <v>1578</v>
      </c>
      <c r="X4752">
        <v>0</v>
      </c>
      <c r="Y4752">
        <v>12907</v>
      </c>
      <c r="Z4752">
        <v>11329</v>
      </c>
      <c r="AA4752">
        <v>0</v>
      </c>
      <c r="AB4752">
        <v>49.300946400000001</v>
      </c>
    </row>
    <row r="4753" spans="1:28" x14ac:dyDescent="0.2">
      <c r="A4753">
        <v>29</v>
      </c>
      <c r="B4753">
        <v>2</v>
      </c>
      <c r="C4753">
        <v>24</v>
      </c>
      <c r="D4753">
        <v>198</v>
      </c>
      <c r="E4753">
        <v>4728</v>
      </c>
      <c r="F4753">
        <v>900</v>
      </c>
      <c r="G4753">
        <v>900</v>
      </c>
      <c r="H4753">
        <v>1300</v>
      </c>
      <c r="I4753">
        <v>390</v>
      </c>
      <c r="J4753">
        <v>394</v>
      </c>
      <c r="K4753">
        <v>430</v>
      </c>
      <c r="L4753">
        <v>430</v>
      </c>
      <c r="M4753">
        <v>430</v>
      </c>
      <c r="N4753">
        <v>85</v>
      </c>
      <c r="O4753">
        <v>600</v>
      </c>
      <c r="P4753">
        <v>600</v>
      </c>
      <c r="Q4753">
        <v>600</v>
      </c>
      <c r="R4753">
        <v>65</v>
      </c>
      <c r="S4753">
        <v>95</v>
      </c>
      <c r="T4753">
        <v>882</v>
      </c>
      <c r="U4753">
        <v>0</v>
      </c>
      <c r="V4753">
        <v>0</v>
      </c>
      <c r="W4753">
        <v>1619</v>
      </c>
      <c r="X4753">
        <v>0</v>
      </c>
      <c r="Y4753">
        <v>13135</v>
      </c>
      <c r="Z4753">
        <v>11516</v>
      </c>
      <c r="AA4753">
        <v>0</v>
      </c>
      <c r="AB4753">
        <v>49.092330400000002</v>
      </c>
    </row>
    <row r="4754" spans="1:28" x14ac:dyDescent="0.2">
      <c r="A4754">
        <v>29</v>
      </c>
      <c r="B4754">
        <v>3</v>
      </c>
      <c r="C4754">
        <v>1</v>
      </c>
      <c r="D4754">
        <v>199</v>
      </c>
      <c r="E4754">
        <v>4705</v>
      </c>
      <c r="F4754">
        <v>900</v>
      </c>
      <c r="G4754">
        <v>900</v>
      </c>
      <c r="H4754">
        <v>1300</v>
      </c>
      <c r="I4754">
        <v>390</v>
      </c>
      <c r="J4754">
        <v>394</v>
      </c>
      <c r="K4754">
        <v>430</v>
      </c>
      <c r="L4754">
        <v>430</v>
      </c>
      <c r="M4754">
        <v>430</v>
      </c>
      <c r="N4754">
        <v>85</v>
      </c>
      <c r="O4754">
        <v>600</v>
      </c>
      <c r="P4754">
        <v>600</v>
      </c>
      <c r="Q4754">
        <v>600</v>
      </c>
      <c r="R4754">
        <v>65</v>
      </c>
      <c r="S4754">
        <v>95</v>
      </c>
      <c r="T4754">
        <v>882</v>
      </c>
      <c r="U4754">
        <v>0</v>
      </c>
      <c r="V4754">
        <v>0</v>
      </c>
      <c r="W4754">
        <v>1529</v>
      </c>
      <c r="X4754">
        <v>0</v>
      </c>
      <c r="Y4754">
        <v>12854</v>
      </c>
      <c r="Z4754">
        <v>11325</v>
      </c>
      <c r="AA4754">
        <v>0</v>
      </c>
      <c r="AB4754">
        <v>49.114285700000003</v>
      </c>
    </row>
    <row r="4755" spans="1:28" x14ac:dyDescent="0.2">
      <c r="A4755">
        <v>29</v>
      </c>
      <c r="B4755">
        <v>3</v>
      </c>
      <c r="C4755">
        <v>2</v>
      </c>
      <c r="D4755">
        <v>199</v>
      </c>
      <c r="E4755">
        <v>4706</v>
      </c>
      <c r="F4755">
        <v>900</v>
      </c>
      <c r="G4755">
        <v>900</v>
      </c>
      <c r="H4755">
        <v>1300</v>
      </c>
      <c r="I4755">
        <v>390</v>
      </c>
      <c r="J4755">
        <v>394</v>
      </c>
      <c r="K4755">
        <v>430</v>
      </c>
      <c r="L4755">
        <v>430</v>
      </c>
      <c r="M4755">
        <v>430</v>
      </c>
      <c r="N4755">
        <v>85</v>
      </c>
      <c r="O4755">
        <v>600</v>
      </c>
      <c r="P4755">
        <v>600</v>
      </c>
      <c r="Q4755">
        <v>600</v>
      </c>
      <c r="R4755">
        <v>65</v>
      </c>
      <c r="S4755">
        <v>95</v>
      </c>
      <c r="T4755">
        <v>882</v>
      </c>
      <c r="U4755">
        <v>0</v>
      </c>
      <c r="V4755">
        <v>0</v>
      </c>
      <c r="W4755">
        <v>1554</v>
      </c>
      <c r="X4755">
        <v>0</v>
      </c>
      <c r="Y4755">
        <v>12687</v>
      </c>
      <c r="Z4755">
        <v>11133</v>
      </c>
      <c r="AA4755">
        <v>0</v>
      </c>
      <c r="AB4755">
        <v>49.136241099999999</v>
      </c>
    </row>
    <row r="4756" spans="1:28" x14ac:dyDescent="0.2">
      <c r="A4756">
        <v>29</v>
      </c>
      <c r="B4756">
        <v>3</v>
      </c>
      <c r="C4756">
        <v>3</v>
      </c>
      <c r="D4756">
        <v>199</v>
      </c>
      <c r="E4756">
        <v>4707</v>
      </c>
      <c r="F4756">
        <v>900</v>
      </c>
      <c r="G4756">
        <v>900</v>
      </c>
      <c r="H4756">
        <v>1300</v>
      </c>
      <c r="I4756">
        <v>390</v>
      </c>
      <c r="J4756">
        <v>394</v>
      </c>
      <c r="K4756">
        <v>430</v>
      </c>
      <c r="L4756">
        <v>430</v>
      </c>
      <c r="M4756">
        <v>430</v>
      </c>
      <c r="N4756">
        <v>85</v>
      </c>
      <c r="O4756">
        <v>600</v>
      </c>
      <c r="P4756">
        <v>600</v>
      </c>
      <c r="Q4756">
        <v>600</v>
      </c>
      <c r="R4756">
        <v>65</v>
      </c>
      <c r="S4756">
        <v>95</v>
      </c>
      <c r="T4756">
        <v>882</v>
      </c>
      <c r="U4756">
        <v>2721</v>
      </c>
      <c r="V4756">
        <v>0</v>
      </c>
      <c r="W4756">
        <v>1680</v>
      </c>
      <c r="X4756">
        <v>0</v>
      </c>
      <c r="Y4756">
        <v>12502</v>
      </c>
      <c r="Z4756">
        <v>10822</v>
      </c>
      <c r="AA4756">
        <v>0</v>
      </c>
      <c r="AB4756">
        <v>49.158196400000001</v>
      </c>
    </row>
    <row r="4757" spans="1:28" x14ac:dyDescent="0.2">
      <c r="A4757">
        <v>29</v>
      </c>
      <c r="B4757">
        <v>3</v>
      </c>
      <c r="C4757">
        <v>4</v>
      </c>
      <c r="D4757">
        <v>199</v>
      </c>
      <c r="E4757">
        <v>4708</v>
      </c>
      <c r="F4757">
        <v>900</v>
      </c>
      <c r="G4757">
        <v>900</v>
      </c>
      <c r="H4757">
        <v>1300</v>
      </c>
      <c r="I4757">
        <v>390</v>
      </c>
      <c r="J4757">
        <v>394</v>
      </c>
      <c r="K4757">
        <v>430</v>
      </c>
      <c r="L4757">
        <v>430</v>
      </c>
      <c r="M4757">
        <v>430</v>
      </c>
      <c r="N4757">
        <v>85</v>
      </c>
      <c r="O4757">
        <v>600</v>
      </c>
      <c r="P4757">
        <v>600</v>
      </c>
      <c r="Q4757">
        <v>600</v>
      </c>
      <c r="R4757">
        <v>65</v>
      </c>
      <c r="S4757">
        <v>95</v>
      </c>
      <c r="T4757">
        <v>882</v>
      </c>
      <c r="U4757">
        <v>2289</v>
      </c>
      <c r="V4757">
        <v>0</v>
      </c>
      <c r="W4757">
        <v>1730</v>
      </c>
      <c r="X4757">
        <v>0</v>
      </c>
      <c r="Y4757">
        <v>12120</v>
      </c>
      <c r="Z4757">
        <v>10390</v>
      </c>
      <c r="AA4757">
        <v>0</v>
      </c>
      <c r="AB4757">
        <v>48.985794599999998</v>
      </c>
    </row>
    <row r="4758" spans="1:28" x14ac:dyDescent="0.2">
      <c r="A4758">
        <v>29</v>
      </c>
      <c r="B4758">
        <v>3</v>
      </c>
      <c r="C4758">
        <v>5</v>
      </c>
      <c r="D4758">
        <v>199</v>
      </c>
      <c r="E4758">
        <v>4709</v>
      </c>
      <c r="F4758">
        <v>900</v>
      </c>
      <c r="G4758">
        <v>900</v>
      </c>
      <c r="H4758">
        <v>1300</v>
      </c>
      <c r="I4758">
        <v>390</v>
      </c>
      <c r="J4758">
        <v>394</v>
      </c>
      <c r="K4758">
        <v>430</v>
      </c>
      <c r="L4758">
        <v>430</v>
      </c>
      <c r="M4758">
        <v>430</v>
      </c>
      <c r="N4758">
        <v>85</v>
      </c>
      <c r="O4758">
        <v>600</v>
      </c>
      <c r="P4758">
        <v>600</v>
      </c>
      <c r="Q4758">
        <v>600</v>
      </c>
      <c r="R4758">
        <v>65</v>
      </c>
      <c r="S4758">
        <v>95</v>
      </c>
      <c r="T4758">
        <v>882</v>
      </c>
      <c r="U4758">
        <v>2306</v>
      </c>
      <c r="V4758">
        <v>0</v>
      </c>
      <c r="W4758">
        <v>1695</v>
      </c>
      <c r="X4758">
        <v>0</v>
      </c>
      <c r="Y4758">
        <v>12102</v>
      </c>
      <c r="Z4758">
        <v>10407</v>
      </c>
      <c r="AA4758">
        <v>0</v>
      </c>
      <c r="AB4758">
        <v>48.844250000000002</v>
      </c>
    </row>
    <row r="4759" spans="1:28" x14ac:dyDescent="0.2">
      <c r="A4759">
        <v>29</v>
      </c>
      <c r="B4759">
        <v>3</v>
      </c>
      <c r="C4759">
        <v>6</v>
      </c>
      <c r="D4759">
        <v>199</v>
      </c>
      <c r="E4759">
        <v>4710</v>
      </c>
      <c r="F4759">
        <v>900</v>
      </c>
      <c r="G4759">
        <v>900</v>
      </c>
      <c r="H4759">
        <v>1300</v>
      </c>
      <c r="I4759">
        <v>390</v>
      </c>
      <c r="J4759">
        <v>394</v>
      </c>
      <c r="K4759">
        <v>430</v>
      </c>
      <c r="L4759">
        <v>430</v>
      </c>
      <c r="M4759">
        <v>430</v>
      </c>
      <c r="N4759">
        <v>85</v>
      </c>
      <c r="O4759">
        <v>600</v>
      </c>
      <c r="P4759">
        <v>600</v>
      </c>
      <c r="Q4759">
        <v>600</v>
      </c>
      <c r="R4759">
        <v>65</v>
      </c>
      <c r="S4759">
        <v>95</v>
      </c>
      <c r="T4759">
        <v>882</v>
      </c>
      <c r="U4759">
        <v>3007</v>
      </c>
      <c r="V4759">
        <v>0</v>
      </c>
      <c r="W4759">
        <v>1652</v>
      </c>
      <c r="X4759">
        <v>0</v>
      </c>
      <c r="Y4759">
        <v>12760</v>
      </c>
      <c r="Z4759">
        <v>11108</v>
      </c>
      <c r="AA4759">
        <v>0</v>
      </c>
      <c r="AB4759">
        <v>48.701491099999998</v>
      </c>
    </row>
    <row r="4760" spans="1:28" x14ac:dyDescent="0.2">
      <c r="A4760">
        <v>29</v>
      </c>
      <c r="B4760">
        <v>3</v>
      </c>
      <c r="C4760">
        <v>7</v>
      </c>
      <c r="D4760">
        <v>199</v>
      </c>
      <c r="E4760">
        <v>4711</v>
      </c>
      <c r="F4760">
        <v>900</v>
      </c>
      <c r="G4760">
        <v>900</v>
      </c>
      <c r="H4760">
        <v>1300</v>
      </c>
      <c r="I4760">
        <v>390</v>
      </c>
      <c r="J4760">
        <v>394</v>
      </c>
      <c r="K4760">
        <v>430</v>
      </c>
      <c r="L4760">
        <v>430</v>
      </c>
      <c r="M4760">
        <v>430</v>
      </c>
      <c r="N4760">
        <v>85</v>
      </c>
      <c r="O4760">
        <v>600</v>
      </c>
      <c r="P4760">
        <v>600</v>
      </c>
      <c r="Q4760">
        <v>600</v>
      </c>
      <c r="R4760">
        <v>65</v>
      </c>
      <c r="S4760">
        <v>95</v>
      </c>
      <c r="T4760">
        <v>882</v>
      </c>
      <c r="U4760">
        <v>4339</v>
      </c>
      <c r="V4760">
        <v>0</v>
      </c>
      <c r="W4760">
        <v>1622</v>
      </c>
      <c r="X4760">
        <v>0</v>
      </c>
      <c r="Y4760">
        <v>14062</v>
      </c>
      <c r="Z4760">
        <v>12440</v>
      </c>
      <c r="AA4760">
        <v>0</v>
      </c>
      <c r="AB4760">
        <v>48.5086607</v>
      </c>
    </row>
    <row r="4761" spans="1:28" x14ac:dyDescent="0.2">
      <c r="A4761">
        <v>29</v>
      </c>
      <c r="B4761">
        <v>3</v>
      </c>
      <c r="C4761">
        <v>8</v>
      </c>
      <c r="D4761">
        <v>199</v>
      </c>
      <c r="E4761">
        <v>4712</v>
      </c>
      <c r="F4761">
        <v>900</v>
      </c>
      <c r="G4761">
        <v>900</v>
      </c>
      <c r="H4761">
        <v>1300</v>
      </c>
      <c r="I4761">
        <v>390</v>
      </c>
      <c r="J4761">
        <v>394</v>
      </c>
      <c r="K4761">
        <v>430</v>
      </c>
      <c r="L4761">
        <v>430</v>
      </c>
      <c r="M4761">
        <v>430</v>
      </c>
      <c r="N4761">
        <v>85</v>
      </c>
      <c r="O4761">
        <v>600</v>
      </c>
      <c r="P4761">
        <v>600</v>
      </c>
      <c r="Q4761">
        <v>600</v>
      </c>
      <c r="R4761">
        <v>65</v>
      </c>
      <c r="S4761">
        <v>95</v>
      </c>
      <c r="T4761">
        <v>882</v>
      </c>
      <c r="U4761">
        <v>5482</v>
      </c>
      <c r="V4761">
        <v>0</v>
      </c>
      <c r="W4761">
        <v>1543</v>
      </c>
      <c r="X4761">
        <v>0</v>
      </c>
      <c r="Y4761">
        <v>15126</v>
      </c>
      <c r="Z4761">
        <v>13583</v>
      </c>
      <c r="AA4761">
        <v>0</v>
      </c>
      <c r="AB4761">
        <v>48.220687499999997</v>
      </c>
    </row>
    <row r="4762" spans="1:28" x14ac:dyDescent="0.2">
      <c r="A4762">
        <v>29</v>
      </c>
      <c r="B4762">
        <v>3</v>
      </c>
      <c r="C4762">
        <v>9</v>
      </c>
      <c r="D4762">
        <v>199</v>
      </c>
      <c r="E4762">
        <v>4713</v>
      </c>
      <c r="F4762">
        <v>900</v>
      </c>
      <c r="G4762">
        <v>900</v>
      </c>
      <c r="H4762">
        <v>1300</v>
      </c>
      <c r="I4762">
        <v>390</v>
      </c>
      <c r="J4762">
        <v>394</v>
      </c>
      <c r="K4762">
        <v>430</v>
      </c>
      <c r="L4762">
        <v>430</v>
      </c>
      <c r="M4762">
        <v>430</v>
      </c>
      <c r="N4762">
        <v>85</v>
      </c>
      <c r="O4762">
        <v>600</v>
      </c>
      <c r="P4762">
        <v>600</v>
      </c>
      <c r="Q4762">
        <v>600</v>
      </c>
      <c r="R4762">
        <v>65</v>
      </c>
      <c r="S4762">
        <v>95</v>
      </c>
      <c r="T4762">
        <v>882</v>
      </c>
      <c r="U4762">
        <v>0</v>
      </c>
      <c r="V4762">
        <v>0</v>
      </c>
      <c r="W4762">
        <v>1614</v>
      </c>
      <c r="X4762">
        <v>0</v>
      </c>
      <c r="Y4762">
        <v>15398</v>
      </c>
      <c r="Z4762">
        <v>13784</v>
      </c>
      <c r="AA4762">
        <v>0</v>
      </c>
      <c r="AB4762">
        <v>47.851071400000002</v>
      </c>
    </row>
    <row r="4763" spans="1:28" x14ac:dyDescent="0.2">
      <c r="A4763">
        <v>29</v>
      </c>
      <c r="B4763">
        <v>3</v>
      </c>
      <c r="C4763">
        <v>10</v>
      </c>
      <c r="D4763">
        <v>199</v>
      </c>
      <c r="E4763">
        <v>4714</v>
      </c>
      <c r="F4763">
        <v>900</v>
      </c>
      <c r="G4763">
        <v>900</v>
      </c>
      <c r="H4763">
        <v>1300</v>
      </c>
      <c r="I4763">
        <v>390</v>
      </c>
      <c r="J4763">
        <v>394</v>
      </c>
      <c r="K4763">
        <v>430</v>
      </c>
      <c r="L4763">
        <v>430</v>
      </c>
      <c r="M4763">
        <v>430</v>
      </c>
      <c r="N4763">
        <v>85</v>
      </c>
      <c r="O4763">
        <v>600</v>
      </c>
      <c r="P4763">
        <v>600</v>
      </c>
      <c r="Q4763">
        <v>600</v>
      </c>
      <c r="R4763">
        <v>65</v>
      </c>
      <c r="S4763">
        <v>95</v>
      </c>
      <c r="T4763">
        <v>882</v>
      </c>
      <c r="U4763">
        <v>5431</v>
      </c>
      <c r="V4763">
        <v>0</v>
      </c>
      <c r="W4763">
        <v>1861</v>
      </c>
      <c r="X4763">
        <v>0</v>
      </c>
      <c r="Y4763">
        <v>15393</v>
      </c>
      <c r="Z4763">
        <v>13532</v>
      </c>
      <c r="AA4763">
        <v>0</v>
      </c>
      <c r="AB4763">
        <v>47.873026799999998</v>
      </c>
    </row>
    <row r="4764" spans="1:28" x14ac:dyDescent="0.2">
      <c r="A4764">
        <v>29</v>
      </c>
      <c r="B4764">
        <v>3</v>
      </c>
      <c r="C4764">
        <v>11</v>
      </c>
      <c r="D4764">
        <v>199</v>
      </c>
      <c r="E4764">
        <v>4715</v>
      </c>
      <c r="F4764">
        <v>900</v>
      </c>
      <c r="G4764">
        <v>900</v>
      </c>
      <c r="H4764">
        <v>1300</v>
      </c>
      <c r="I4764">
        <v>390</v>
      </c>
      <c r="J4764">
        <v>394</v>
      </c>
      <c r="K4764">
        <v>430</v>
      </c>
      <c r="L4764">
        <v>430</v>
      </c>
      <c r="M4764">
        <v>430</v>
      </c>
      <c r="N4764">
        <v>85</v>
      </c>
      <c r="O4764">
        <v>600</v>
      </c>
      <c r="P4764">
        <v>600</v>
      </c>
      <c r="Q4764">
        <v>600</v>
      </c>
      <c r="R4764">
        <v>65</v>
      </c>
      <c r="S4764">
        <v>95</v>
      </c>
      <c r="T4764">
        <v>882</v>
      </c>
      <c r="U4764">
        <v>0</v>
      </c>
      <c r="V4764">
        <v>0</v>
      </c>
      <c r="W4764">
        <v>2376</v>
      </c>
      <c r="X4764">
        <v>0</v>
      </c>
      <c r="Y4764">
        <v>15251</v>
      </c>
      <c r="Z4764">
        <v>12875</v>
      </c>
      <c r="AA4764">
        <v>0</v>
      </c>
      <c r="AB4764">
        <v>47.507053599999999</v>
      </c>
    </row>
    <row r="4765" spans="1:28" x14ac:dyDescent="0.2">
      <c r="A4765">
        <v>29</v>
      </c>
      <c r="B4765">
        <v>3</v>
      </c>
      <c r="C4765">
        <v>12</v>
      </c>
      <c r="D4765">
        <v>199</v>
      </c>
      <c r="E4765">
        <v>4716</v>
      </c>
      <c r="F4765">
        <v>900</v>
      </c>
      <c r="G4765">
        <v>900</v>
      </c>
      <c r="H4765">
        <v>1300</v>
      </c>
      <c r="I4765">
        <v>390</v>
      </c>
      <c r="J4765">
        <v>394</v>
      </c>
      <c r="K4765">
        <v>430</v>
      </c>
      <c r="L4765">
        <v>430</v>
      </c>
      <c r="M4765">
        <v>430</v>
      </c>
      <c r="N4765">
        <v>85</v>
      </c>
      <c r="O4765">
        <v>600</v>
      </c>
      <c r="P4765">
        <v>600</v>
      </c>
      <c r="Q4765">
        <v>600</v>
      </c>
      <c r="R4765">
        <v>65</v>
      </c>
      <c r="S4765">
        <v>95</v>
      </c>
      <c r="T4765">
        <v>882</v>
      </c>
      <c r="U4765">
        <v>4144</v>
      </c>
      <c r="V4765">
        <v>0</v>
      </c>
      <c r="W4765">
        <v>2958</v>
      </c>
      <c r="X4765">
        <v>0</v>
      </c>
      <c r="Y4765">
        <v>15203</v>
      </c>
      <c r="Z4765">
        <v>12245</v>
      </c>
      <c r="AA4765">
        <v>0</v>
      </c>
      <c r="AB4765">
        <v>47.529008900000001</v>
      </c>
    </row>
    <row r="4766" spans="1:28" x14ac:dyDescent="0.2">
      <c r="A4766">
        <v>29</v>
      </c>
      <c r="B4766">
        <v>3</v>
      </c>
      <c r="C4766">
        <v>13</v>
      </c>
      <c r="D4766">
        <v>199</v>
      </c>
      <c r="E4766">
        <v>4717</v>
      </c>
      <c r="F4766">
        <v>900</v>
      </c>
      <c r="G4766">
        <v>900</v>
      </c>
      <c r="H4766">
        <v>1300</v>
      </c>
      <c r="I4766">
        <v>390</v>
      </c>
      <c r="J4766">
        <v>394</v>
      </c>
      <c r="K4766">
        <v>430</v>
      </c>
      <c r="L4766">
        <v>430</v>
      </c>
      <c r="M4766">
        <v>430</v>
      </c>
      <c r="N4766">
        <v>85</v>
      </c>
      <c r="O4766">
        <v>600</v>
      </c>
      <c r="P4766">
        <v>600</v>
      </c>
      <c r="Q4766">
        <v>600</v>
      </c>
      <c r="R4766">
        <v>65</v>
      </c>
      <c r="S4766">
        <v>95</v>
      </c>
      <c r="T4766">
        <v>882</v>
      </c>
      <c r="U4766">
        <v>0</v>
      </c>
      <c r="V4766">
        <v>0</v>
      </c>
      <c r="W4766">
        <v>3341</v>
      </c>
      <c r="X4766">
        <v>0</v>
      </c>
      <c r="Y4766">
        <v>15041</v>
      </c>
      <c r="Z4766">
        <v>11700</v>
      </c>
      <c r="AA4766">
        <v>0</v>
      </c>
      <c r="AB4766">
        <v>47.254964299999997</v>
      </c>
    </row>
    <row r="4767" spans="1:28" x14ac:dyDescent="0.2">
      <c r="A4767">
        <v>29</v>
      </c>
      <c r="B4767">
        <v>3</v>
      </c>
      <c r="C4767">
        <v>14</v>
      </c>
      <c r="D4767">
        <v>199</v>
      </c>
      <c r="E4767">
        <v>4718</v>
      </c>
      <c r="F4767">
        <v>900</v>
      </c>
      <c r="G4767">
        <v>900</v>
      </c>
      <c r="H4767">
        <v>1300</v>
      </c>
      <c r="I4767">
        <v>390</v>
      </c>
      <c r="J4767">
        <v>394</v>
      </c>
      <c r="K4767">
        <v>430</v>
      </c>
      <c r="L4767">
        <v>430</v>
      </c>
      <c r="M4767">
        <v>430</v>
      </c>
      <c r="N4767">
        <v>85</v>
      </c>
      <c r="O4767">
        <v>600</v>
      </c>
      <c r="P4767">
        <v>600</v>
      </c>
      <c r="Q4767">
        <v>600</v>
      </c>
      <c r="R4767">
        <v>65</v>
      </c>
      <c r="S4767">
        <v>95</v>
      </c>
      <c r="T4767">
        <v>882</v>
      </c>
      <c r="U4767">
        <v>3182</v>
      </c>
      <c r="V4767">
        <v>0</v>
      </c>
      <c r="W4767">
        <v>3422</v>
      </c>
      <c r="X4767">
        <v>0</v>
      </c>
      <c r="Y4767">
        <v>14705</v>
      </c>
      <c r="Z4767">
        <v>11283</v>
      </c>
      <c r="AA4767">
        <v>0</v>
      </c>
      <c r="AB4767">
        <v>47.276919599999999</v>
      </c>
    </row>
    <row r="4768" spans="1:28" x14ac:dyDescent="0.2">
      <c r="A4768">
        <v>29</v>
      </c>
      <c r="B4768">
        <v>3</v>
      </c>
      <c r="C4768">
        <v>15</v>
      </c>
      <c r="D4768">
        <v>199</v>
      </c>
      <c r="E4768">
        <v>4719</v>
      </c>
      <c r="F4768">
        <v>900</v>
      </c>
      <c r="G4768">
        <v>900</v>
      </c>
      <c r="H4768">
        <v>1300</v>
      </c>
      <c r="I4768">
        <v>390</v>
      </c>
      <c r="J4768">
        <v>394</v>
      </c>
      <c r="K4768">
        <v>430</v>
      </c>
      <c r="L4768">
        <v>430</v>
      </c>
      <c r="M4768">
        <v>430</v>
      </c>
      <c r="N4768">
        <v>85</v>
      </c>
      <c r="O4768">
        <v>600</v>
      </c>
      <c r="P4768">
        <v>600</v>
      </c>
      <c r="Q4768">
        <v>600</v>
      </c>
      <c r="R4768">
        <v>65</v>
      </c>
      <c r="S4768">
        <v>95</v>
      </c>
      <c r="T4768">
        <v>882</v>
      </c>
      <c r="U4768">
        <v>2943</v>
      </c>
      <c r="V4768">
        <v>0</v>
      </c>
      <c r="W4768">
        <v>3333</v>
      </c>
      <c r="X4768">
        <v>0</v>
      </c>
      <c r="Y4768">
        <v>14377</v>
      </c>
      <c r="Z4768">
        <v>11044</v>
      </c>
      <c r="AA4768">
        <v>0</v>
      </c>
      <c r="AB4768">
        <v>47.071589299999999</v>
      </c>
    </row>
    <row r="4769" spans="1:28" x14ac:dyDescent="0.2">
      <c r="A4769">
        <v>29</v>
      </c>
      <c r="B4769">
        <v>3</v>
      </c>
      <c r="C4769">
        <v>16</v>
      </c>
      <c r="D4769">
        <v>199</v>
      </c>
      <c r="E4769">
        <v>4720</v>
      </c>
      <c r="F4769">
        <v>900</v>
      </c>
      <c r="G4769">
        <v>900</v>
      </c>
      <c r="H4769">
        <v>1300</v>
      </c>
      <c r="I4769">
        <v>390</v>
      </c>
      <c r="J4769">
        <v>394</v>
      </c>
      <c r="K4769">
        <v>430</v>
      </c>
      <c r="L4769">
        <v>430</v>
      </c>
      <c r="M4769">
        <v>430</v>
      </c>
      <c r="N4769">
        <v>85</v>
      </c>
      <c r="O4769">
        <v>600</v>
      </c>
      <c r="P4769">
        <v>600</v>
      </c>
      <c r="Q4769">
        <v>600</v>
      </c>
      <c r="R4769">
        <v>65</v>
      </c>
      <c r="S4769">
        <v>95</v>
      </c>
      <c r="T4769">
        <v>882</v>
      </c>
      <c r="U4769">
        <v>3099.25</v>
      </c>
      <c r="V4769">
        <v>0</v>
      </c>
      <c r="W4769">
        <v>2896</v>
      </c>
      <c r="X4769">
        <v>0</v>
      </c>
      <c r="Y4769">
        <v>14103</v>
      </c>
      <c r="Z4769">
        <v>11207</v>
      </c>
      <c r="AA4769">
        <v>0</v>
      </c>
      <c r="AB4769">
        <v>46.883330399999998</v>
      </c>
    </row>
    <row r="4770" spans="1:28" x14ac:dyDescent="0.2">
      <c r="A4770">
        <v>29</v>
      </c>
      <c r="B4770">
        <v>3</v>
      </c>
      <c r="C4770">
        <v>17</v>
      </c>
      <c r="D4770">
        <v>199</v>
      </c>
      <c r="E4770">
        <v>4721</v>
      </c>
      <c r="F4770">
        <v>900</v>
      </c>
      <c r="G4770">
        <v>900</v>
      </c>
      <c r="H4770">
        <v>1300</v>
      </c>
      <c r="I4770">
        <v>390</v>
      </c>
      <c r="J4770">
        <v>394</v>
      </c>
      <c r="K4770">
        <v>430</v>
      </c>
      <c r="L4770">
        <v>430</v>
      </c>
      <c r="M4770">
        <v>430</v>
      </c>
      <c r="N4770">
        <v>85</v>
      </c>
      <c r="O4770">
        <v>600</v>
      </c>
      <c r="P4770">
        <v>600</v>
      </c>
      <c r="Q4770">
        <v>600</v>
      </c>
      <c r="R4770">
        <v>65</v>
      </c>
      <c r="S4770">
        <v>95</v>
      </c>
      <c r="T4770">
        <v>882</v>
      </c>
      <c r="U4770">
        <v>3662</v>
      </c>
      <c r="V4770">
        <v>0</v>
      </c>
      <c r="W4770">
        <v>2357</v>
      </c>
      <c r="X4770">
        <v>0</v>
      </c>
      <c r="Y4770">
        <v>14120</v>
      </c>
      <c r="Z4770">
        <v>11763</v>
      </c>
      <c r="AA4770">
        <v>0</v>
      </c>
      <c r="AB4770">
        <v>46.683910699999998</v>
      </c>
    </row>
    <row r="4771" spans="1:28" x14ac:dyDescent="0.2">
      <c r="A4771">
        <v>29</v>
      </c>
      <c r="B4771">
        <v>3</v>
      </c>
      <c r="C4771">
        <v>18</v>
      </c>
      <c r="D4771">
        <v>199</v>
      </c>
      <c r="E4771">
        <v>4722</v>
      </c>
      <c r="F4771">
        <v>900</v>
      </c>
      <c r="G4771">
        <v>900</v>
      </c>
      <c r="H4771">
        <v>1300</v>
      </c>
      <c r="I4771">
        <v>390</v>
      </c>
      <c r="J4771">
        <v>394</v>
      </c>
      <c r="K4771">
        <v>430</v>
      </c>
      <c r="L4771">
        <v>430</v>
      </c>
      <c r="M4771">
        <v>430</v>
      </c>
      <c r="N4771">
        <v>85</v>
      </c>
      <c r="O4771">
        <v>600</v>
      </c>
      <c r="P4771">
        <v>600</v>
      </c>
      <c r="Q4771">
        <v>600</v>
      </c>
      <c r="R4771">
        <v>65</v>
      </c>
      <c r="S4771">
        <v>95</v>
      </c>
      <c r="T4771">
        <v>882</v>
      </c>
      <c r="U4771">
        <v>4742</v>
      </c>
      <c r="V4771">
        <v>0</v>
      </c>
      <c r="W4771">
        <v>1873</v>
      </c>
      <c r="X4771">
        <v>0</v>
      </c>
      <c r="Y4771">
        <v>14716</v>
      </c>
      <c r="Z4771">
        <v>12843</v>
      </c>
      <c r="AA4771">
        <v>0</v>
      </c>
      <c r="AB4771">
        <v>46.444294599999999</v>
      </c>
    </row>
    <row r="4772" spans="1:28" x14ac:dyDescent="0.2">
      <c r="A4772">
        <v>29</v>
      </c>
      <c r="B4772">
        <v>3</v>
      </c>
      <c r="C4772">
        <v>19</v>
      </c>
      <c r="D4772">
        <v>199</v>
      </c>
      <c r="E4772">
        <v>4723</v>
      </c>
      <c r="F4772">
        <v>900</v>
      </c>
      <c r="G4772">
        <v>900</v>
      </c>
      <c r="H4772">
        <v>1300</v>
      </c>
      <c r="I4772">
        <v>390</v>
      </c>
      <c r="J4772">
        <v>394</v>
      </c>
      <c r="K4772">
        <v>430</v>
      </c>
      <c r="L4772">
        <v>430</v>
      </c>
      <c r="M4772">
        <v>430</v>
      </c>
      <c r="N4772">
        <v>85</v>
      </c>
      <c r="O4772">
        <v>600</v>
      </c>
      <c r="P4772">
        <v>600</v>
      </c>
      <c r="Q4772">
        <v>600</v>
      </c>
      <c r="R4772">
        <v>65</v>
      </c>
      <c r="S4772">
        <v>95</v>
      </c>
      <c r="T4772">
        <v>882</v>
      </c>
      <c r="U4772">
        <v>5772</v>
      </c>
      <c r="V4772">
        <v>0</v>
      </c>
      <c r="W4772">
        <v>1661</v>
      </c>
      <c r="X4772">
        <v>0</v>
      </c>
      <c r="Y4772">
        <v>15534</v>
      </c>
      <c r="Z4772">
        <v>13873</v>
      </c>
      <c r="AA4772">
        <v>0</v>
      </c>
      <c r="AB4772">
        <v>46.127535700000003</v>
      </c>
    </row>
    <row r="4773" spans="1:28" x14ac:dyDescent="0.2">
      <c r="A4773">
        <v>29</v>
      </c>
      <c r="B4773">
        <v>3</v>
      </c>
      <c r="C4773">
        <v>20</v>
      </c>
      <c r="D4773">
        <v>199</v>
      </c>
      <c r="E4773">
        <v>4724</v>
      </c>
      <c r="F4773">
        <v>900</v>
      </c>
      <c r="G4773">
        <v>900</v>
      </c>
      <c r="H4773">
        <v>1300</v>
      </c>
      <c r="I4773">
        <v>390</v>
      </c>
      <c r="J4773">
        <v>394</v>
      </c>
      <c r="K4773">
        <v>430</v>
      </c>
      <c r="L4773">
        <v>430</v>
      </c>
      <c r="M4773">
        <v>430</v>
      </c>
      <c r="N4773">
        <v>85</v>
      </c>
      <c r="O4773">
        <v>600</v>
      </c>
      <c r="P4773">
        <v>600</v>
      </c>
      <c r="Q4773">
        <v>600</v>
      </c>
      <c r="R4773">
        <v>65</v>
      </c>
      <c r="S4773">
        <v>95</v>
      </c>
      <c r="T4773">
        <v>882</v>
      </c>
      <c r="U4773">
        <v>0</v>
      </c>
      <c r="V4773">
        <v>0</v>
      </c>
      <c r="W4773">
        <v>1714</v>
      </c>
      <c r="X4773">
        <v>0</v>
      </c>
      <c r="Y4773">
        <v>15390</v>
      </c>
      <c r="Z4773">
        <v>13676</v>
      </c>
      <c r="AA4773">
        <v>0</v>
      </c>
      <c r="AB4773">
        <v>45.737205400000001</v>
      </c>
    </row>
    <row r="4774" spans="1:28" x14ac:dyDescent="0.2">
      <c r="A4774">
        <v>29</v>
      </c>
      <c r="B4774">
        <v>3</v>
      </c>
      <c r="C4774">
        <v>21</v>
      </c>
      <c r="D4774">
        <v>199</v>
      </c>
      <c r="E4774">
        <v>4725</v>
      </c>
      <c r="F4774">
        <v>900</v>
      </c>
      <c r="G4774">
        <v>900</v>
      </c>
      <c r="H4774">
        <v>1300</v>
      </c>
      <c r="I4774">
        <v>390</v>
      </c>
      <c r="J4774">
        <v>394</v>
      </c>
      <c r="K4774">
        <v>430</v>
      </c>
      <c r="L4774">
        <v>430</v>
      </c>
      <c r="M4774">
        <v>430</v>
      </c>
      <c r="N4774">
        <v>85</v>
      </c>
      <c r="O4774">
        <v>600</v>
      </c>
      <c r="P4774">
        <v>600</v>
      </c>
      <c r="Q4774">
        <v>600</v>
      </c>
      <c r="R4774">
        <v>65</v>
      </c>
      <c r="S4774">
        <v>95</v>
      </c>
      <c r="T4774">
        <v>882</v>
      </c>
      <c r="U4774">
        <v>4801</v>
      </c>
      <c r="V4774">
        <v>0</v>
      </c>
      <c r="W4774">
        <v>1665</v>
      </c>
      <c r="X4774">
        <v>0</v>
      </c>
      <c r="Y4774">
        <v>14567</v>
      </c>
      <c r="Z4774">
        <v>12902</v>
      </c>
      <c r="AA4774">
        <v>0</v>
      </c>
      <c r="AB4774">
        <v>45.759160700000002</v>
      </c>
    </row>
    <row r="4775" spans="1:28" x14ac:dyDescent="0.2">
      <c r="A4775">
        <v>29</v>
      </c>
      <c r="B4775">
        <v>3</v>
      </c>
      <c r="C4775">
        <v>22</v>
      </c>
      <c r="D4775">
        <v>199</v>
      </c>
      <c r="E4775">
        <v>4726</v>
      </c>
      <c r="F4775">
        <v>900</v>
      </c>
      <c r="G4775">
        <v>900</v>
      </c>
      <c r="H4775">
        <v>1300</v>
      </c>
      <c r="I4775">
        <v>390</v>
      </c>
      <c r="J4775">
        <v>394</v>
      </c>
      <c r="K4775">
        <v>430</v>
      </c>
      <c r="L4775">
        <v>430</v>
      </c>
      <c r="M4775">
        <v>430</v>
      </c>
      <c r="N4775">
        <v>85</v>
      </c>
      <c r="O4775">
        <v>600</v>
      </c>
      <c r="P4775">
        <v>600</v>
      </c>
      <c r="Q4775">
        <v>600</v>
      </c>
      <c r="R4775">
        <v>65</v>
      </c>
      <c r="S4775">
        <v>95</v>
      </c>
      <c r="T4775">
        <v>882</v>
      </c>
      <c r="U4775">
        <v>4167</v>
      </c>
      <c r="V4775">
        <v>0</v>
      </c>
      <c r="W4775">
        <v>1602</v>
      </c>
      <c r="X4775">
        <v>0</v>
      </c>
      <c r="Y4775">
        <v>13870</v>
      </c>
      <c r="Z4775">
        <v>12268</v>
      </c>
      <c r="AA4775">
        <v>0</v>
      </c>
      <c r="AB4775">
        <v>45.438187499999998</v>
      </c>
    </row>
    <row r="4776" spans="1:28" x14ac:dyDescent="0.2">
      <c r="A4776">
        <v>29</v>
      </c>
      <c r="B4776">
        <v>3</v>
      </c>
      <c r="C4776">
        <v>23</v>
      </c>
      <c r="D4776">
        <v>199</v>
      </c>
      <c r="E4776">
        <v>4727</v>
      </c>
      <c r="F4776">
        <v>900</v>
      </c>
      <c r="G4776">
        <v>900</v>
      </c>
      <c r="H4776">
        <v>1300</v>
      </c>
      <c r="I4776">
        <v>390</v>
      </c>
      <c r="J4776">
        <v>394</v>
      </c>
      <c r="K4776">
        <v>430</v>
      </c>
      <c r="L4776">
        <v>430</v>
      </c>
      <c r="M4776">
        <v>430</v>
      </c>
      <c r="N4776">
        <v>85</v>
      </c>
      <c r="O4776">
        <v>600</v>
      </c>
      <c r="P4776">
        <v>600</v>
      </c>
      <c r="Q4776">
        <v>600</v>
      </c>
      <c r="R4776">
        <v>65</v>
      </c>
      <c r="S4776">
        <v>95</v>
      </c>
      <c r="T4776">
        <v>882</v>
      </c>
      <c r="U4776">
        <v>4381</v>
      </c>
      <c r="V4776">
        <v>0</v>
      </c>
      <c r="W4776">
        <v>1567</v>
      </c>
      <c r="X4776">
        <v>0</v>
      </c>
      <c r="Y4776">
        <v>14049</v>
      </c>
      <c r="Z4776">
        <v>12482</v>
      </c>
      <c r="AA4776">
        <v>0</v>
      </c>
      <c r="AB4776">
        <v>45.162500000000001</v>
      </c>
    </row>
    <row r="4777" spans="1:28" x14ac:dyDescent="0.2">
      <c r="A4777">
        <v>29</v>
      </c>
      <c r="B4777">
        <v>3</v>
      </c>
      <c r="C4777">
        <v>24</v>
      </c>
      <c r="D4777">
        <v>199</v>
      </c>
      <c r="E4777">
        <v>4728</v>
      </c>
      <c r="F4777">
        <v>900</v>
      </c>
      <c r="G4777">
        <v>900</v>
      </c>
      <c r="H4777">
        <v>1300</v>
      </c>
      <c r="I4777">
        <v>390</v>
      </c>
      <c r="J4777">
        <v>394</v>
      </c>
      <c r="K4777">
        <v>430</v>
      </c>
      <c r="L4777">
        <v>430</v>
      </c>
      <c r="M4777">
        <v>430</v>
      </c>
      <c r="N4777">
        <v>85</v>
      </c>
      <c r="O4777">
        <v>600</v>
      </c>
      <c r="P4777">
        <v>600</v>
      </c>
      <c r="Q4777">
        <v>600</v>
      </c>
      <c r="R4777">
        <v>65</v>
      </c>
      <c r="S4777">
        <v>95</v>
      </c>
      <c r="T4777">
        <v>882</v>
      </c>
      <c r="U4777">
        <v>4496</v>
      </c>
      <c r="V4777">
        <v>0</v>
      </c>
      <c r="W4777">
        <v>1531</v>
      </c>
      <c r="X4777">
        <v>0</v>
      </c>
      <c r="Y4777">
        <v>14128</v>
      </c>
      <c r="Z4777">
        <v>12597</v>
      </c>
      <c r="AA4777">
        <v>0</v>
      </c>
      <c r="AB4777">
        <v>44.871526799999998</v>
      </c>
    </row>
    <row r="4778" spans="1:28" x14ac:dyDescent="0.2">
      <c r="A4778">
        <v>29</v>
      </c>
      <c r="B4778">
        <v>4</v>
      </c>
      <c r="C4778">
        <v>1</v>
      </c>
      <c r="D4778">
        <v>200</v>
      </c>
      <c r="E4778">
        <v>4705</v>
      </c>
      <c r="F4778">
        <v>900</v>
      </c>
      <c r="G4778">
        <v>900</v>
      </c>
      <c r="H4778">
        <v>1300</v>
      </c>
      <c r="I4778">
        <v>390</v>
      </c>
      <c r="J4778">
        <v>394</v>
      </c>
      <c r="K4778">
        <v>430</v>
      </c>
      <c r="L4778">
        <v>430</v>
      </c>
      <c r="M4778">
        <v>430</v>
      </c>
      <c r="N4778">
        <v>85</v>
      </c>
      <c r="O4778">
        <v>600</v>
      </c>
      <c r="P4778">
        <v>600</v>
      </c>
      <c r="Q4778">
        <v>600</v>
      </c>
      <c r="R4778">
        <v>65</v>
      </c>
      <c r="S4778">
        <v>95</v>
      </c>
      <c r="T4778">
        <v>882</v>
      </c>
      <c r="U4778">
        <v>4196</v>
      </c>
      <c r="V4778">
        <v>0</v>
      </c>
      <c r="W4778">
        <v>1449</v>
      </c>
      <c r="X4778">
        <v>0</v>
      </c>
      <c r="Y4778">
        <v>13746</v>
      </c>
      <c r="Z4778">
        <v>12297</v>
      </c>
      <c r="AA4778">
        <v>0</v>
      </c>
      <c r="AB4778">
        <v>44.572339300000003</v>
      </c>
    </row>
    <row r="4779" spans="1:28" x14ac:dyDescent="0.2">
      <c r="A4779">
        <v>29</v>
      </c>
      <c r="B4779">
        <v>4</v>
      </c>
      <c r="C4779">
        <v>2</v>
      </c>
      <c r="D4779">
        <v>200</v>
      </c>
      <c r="E4779">
        <v>4706</v>
      </c>
      <c r="F4779">
        <v>900</v>
      </c>
      <c r="G4779">
        <v>900</v>
      </c>
      <c r="H4779">
        <v>1300</v>
      </c>
      <c r="I4779">
        <v>390</v>
      </c>
      <c r="J4779">
        <v>394</v>
      </c>
      <c r="K4779">
        <v>430</v>
      </c>
      <c r="L4779">
        <v>430</v>
      </c>
      <c r="M4779">
        <v>430</v>
      </c>
      <c r="N4779">
        <v>85</v>
      </c>
      <c r="O4779">
        <v>600</v>
      </c>
      <c r="P4779">
        <v>600</v>
      </c>
      <c r="Q4779">
        <v>600</v>
      </c>
      <c r="R4779">
        <v>65</v>
      </c>
      <c r="S4779">
        <v>95</v>
      </c>
      <c r="T4779">
        <v>882</v>
      </c>
      <c r="U4779">
        <v>0</v>
      </c>
      <c r="V4779">
        <v>0</v>
      </c>
      <c r="W4779">
        <v>1433</v>
      </c>
      <c r="X4779">
        <v>0</v>
      </c>
      <c r="Y4779">
        <v>13539</v>
      </c>
      <c r="Z4779">
        <v>12106</v>
      </c>
      <c r="AA4779">
        <v>0</v>
      </c>
      <c r="AB4779">
        <v>44.294580400000001</v>
      </c>
    </row>
    <row r="4780" spans="1:28" x14ac:dyDescent="0.2">
      <c r="A4780">
        <v>29</v>
      </c>
      <c r="B4780">
        <v>4</v>
      </c>
      <c r="C4780">
        <v>3</v>
      </c>
      <c r="D4780">
        <v>200</v>
      </c>
      <c r="E4780">
        <v>4707</v>
      </c>
      <c r="F4780">
        <v>900</v>
      </c>
      <c r="G4780">
        <v>900</v>
      </c>
      <c r="H4780">
        <v>1300</v>
      </c>
      <c r="I4780">
        <v>390</v>
      </c>
      <c r="J4780">
        <v>394</v>
      </c>
      <c r="K4780">
        <v>430</v>
      </c>
      <c r="L4780">
        <v>430</v>
      </c>
      <c r="M4780">
        <v>430</v>
      </c>
      <c r="N4780">
        <v>85</v>
      </c>
      <c r="O4780">
        <v>600</v>
      </c>
      <c r="P4780">
        <v>600</v>
      </c>
      <c r="Q4780">
        <v>600</v>
      </c>
      <c r="R4780">
        <v>65</v>
      </c>
      <c r="S4780">
        <v>95</v>
      </c>
      <c r="T4780">
        <v>882</v>
      </c>
      <c r="U4780">
        <v>0</v>
      </c>
      <c r="V4780">
        <v>0</v>
      </c>
      <c r="W4780">
        <v>1430</v>
      </c>
      <c r="X4780">
        <v>0</v>
      </c>
      <c r="Y4780">
        <v>13325</v>
      </c>
      <c r="Z4780">
        <v>11895</v>
      </c>
      <c r="AA4780">
        <v>0</v>
      </c>
      <c r="AB4780">
        <v>44.316535700000003</v>
      </c>
    </row>
    <row r="4781" spans="1:28" x14ac:dyDescent="0.2">
      <c r="A4781">
        <v>29</v>
      </c>
      <c r="B4781">
        <v>4</v>
      </c>
      <c r="C4781">
        <v>4</v>
      </c>
      <c r="D4781">
        <v>200</v>
      </c>
      <c r="E4781">
        <v>4708</v>
      </c>
      <c r="F4781">
        <v>900</v>
      </c>
      <c r="G4781">
        <v>900</v>
      </c>
      <c r="H4781">
        <v>1300</v>
      </c>
      <c r="I4781">
        <v>390</v>
      </c>
      <c r="J4781">
        <v>394</v>
      </c>
      <c r="K4781">
        <v>430</v>
      </c>
      <c r="L4781">
        <v>430</v>
      </c>
      <c r="M4781">
        <v>430</v>
      </c>
      <c r="N4781">
        <v>85</v>
      </c>
      <c r="O4781">
        <v>600</v>
      </c>
      <c r="P4781">
        <v>600</v>
      </c>
      <c r="Q4781">
        <v>600</v>
      </c>
      <c r="R4781">
        <v>65</v>
      </c>
      <c r="S4781">
        <v>95</v>
      </c>
      <c r="T4781">
        <v>882</v>
      </c>
      <c r="U4781">
        <v>3349</v>
      </c>
      <c r="V4781">
        <v>0</v>
      </c>
      <c r="W4781">
        <v>1470</v>
      </c>
      <c r="X4781">
        <v>0</v>
      </c>
      <c r="Y4781">
        <v>12920</v>
      </c>
      <c r="Z4781">
        <v>11450</v>
      </c>
      <c r="AA4781">
        <v>0</v>
      </c>
      <c r="AB4781">
        <v>44.338491099999999</v>
      </c>
    </row>
    <row r="4782" spans="1:28" x14ac:dyDescent="0.2">
      <c r="A4782">
        <v>29</v>
      </c>
      <c r="B4782">
        <v>4</v>
      </c>
      <c r="C4782">
        <v>5</v>
      </c>
      <c r="D4782">
        <v>200</v>
      </c>
      <c r="E4782">
        <v>4709</v>
      </c>
      <c r="F4782">
        <v>900</v>
      </c>
      <c r="G4782">
        <v>900</v>
      </c>
      <c r="H4782">
        <v>1300</v>
      </c>
      <c r="I4782">
        <v>390</v>
      </c>
      <c r="J4782">
        <v>394</v>
      </c>
      <c r="K4782">
        <v>430</v>
      </c>
      <c r="L4782">
        <v>430</v>
      </c>
      <c r="M4782">
        <v>430</v>
      </c>
      <c r="N4782">
        <v>85</v>
      </c>
      <c r="O4782">
        <v>600</v>
      </c>
      <c r="P4782">
        <v>600</v>
      </c>
      <c r="Q4782">
        <v>600</v>
      </c>
      <c r="R4782">
        <v>65</v>
      </c>
      <c r="S4782">
        <v>95</v>
      </c>
      <c r="T4782">
        <v>882</v>
      </c>
      <c r="U4782">
        <v>3293</v>
      </c>
      <c r="V4782">
        <v>0</v>
      </c>
      <c r="W4782">
        <v>1468</v>
      </c>
      <c r="X4782">
        <v>0</v>
      </c>
      <c r="Y4782">
        <v>12862</v>
      </c>
      <c r="Z4782">
        <v>11394</v>
      </c>
      <c r="AA4782">
        <v>0</v>
      </c>
      <c r="AB4782">
        <v>44.1212321</v>
      </c>
    </row>
    <row r="4783" spans="1:28" x14ac:dyDescent="0.2">
      <c r="A4783">
        <v>29</v>
      </c>
      <c r="B4783">
        <v>4</v>
      </c>
      <c r="C4783">
        <v>6</v>
      </c>
      <c r="D4783">
        <v>200</v>
      </c>
      <c r="E4783">
        <v>4710</v>
      </c>
      <c r="F4783">
        <v>900</v>
      </c>
      <c r="G4783">
        <v>900</v>
      </c>
      <c r="H4783">
        <v>1300</v>
      </c>
      <c r="I4783">
        <v>390</v>
      </c>
      <c r="J4783">
        <v>394</v>
      </c>
      <c r="K4783">
        <v>430</v>
      </c>
      <c r="L4783">
        <v>430</v>
      </c>
      <c r="M4783">
        <v>430</v>
      </c>
      <c r="N4783">
        <v>85</v>
      </c>
      <c r="O4783">
        <v>600</v>
      </c>
      <c r="P4783">
        <v>600</v>
      </c>
      <c r="Q4783">
        <v>600</v>
      </c>
      <c r="R4783">
        <v>65</v>
      </c>
      <c r="S4783">
        <v>95</v>
      </c>
      <c r="T4783">
        <v>882</v>
      </c>
      <c r="U4783">
        <v>3920</v>
      </c>
      <c r="V4783">
        <v>0</v>
      </c>
      <c r="W4783">
        <v>1414</v>
      </c>
      <c r="X4783">
        <v>0</v>
      </c>
      <c r="Y4783">
        <v>13435</v>
      </c>
      <c r="Z4783">
        <v>12021</v>
      </c>
      <c r="AA4783">
        <v>0</v>
      </c>
      <c r="AB4783">
        <v>43.907973200000001</v>
      </c>
    </row>
    <row r="4784" spans="1:28" x14ac:dyDescent="0.2">
      <c r="A4784">
        <v>29</v>
      </c>
      <c r="B4784">
        <v>4</v>
      </c>
      <c r="C4784">
        <v>7</v>
      </c>
      <c r="D4784">
        <v>200</v>
      </c>
      <c r="E4784">
        <v>4711</v>
      </c>
      <c r="F4784">
        <v>900</v>
      </c>
      <c r="G4784">
        <v>900</v>
      </c>
      <c r="H4784">
        <v>1300</v>
      </c>
      <c r="I4784">
        <v>390</v>
      </c>
      <c r="J4784">
        <v>394</v>
      </c>
      <c r="K4784">
        <v>430</v>
      </c>
      <c r="L4784">
        <v>430</v>
      </c>
      <c r="M4784">
        <v>430</v>
      </c>
      <c r="N4784">
        <v>85</v>
      </c>
      <c r="O4784">
        <v>600</v>
      </c>
      <c r="P4784">
        <v>600</v>
      </c>
      <c r="Q4784">
        <v>600</v>
      </c>
      <c r="R4784">
        <v>65</v>
      </c>
      <c r="S4784">
        <v>95</v>
      </c>
      <c r="T4784">
        <v>882</v>
      </c>
      <c r="U4784">
        <v>0</v>
      </c>
      <c r="V4784">
        <v>0</v>
      </c>
      <c r="W4784">
        <v>1347</v>
      </c>
      <c r="X4784">
        <v>0</v>
      </c>
      <c r="Y4784">
        <v>14681</v>
      </c>
      <c r="Z4784">
        <v>13334</v>
      </c>
      <c r="AA4784">
        <v>0</v>
      </c>
      <c r="AB4784">
        <v>43.649928600000003</v>
      </c>
    </row>
    <row r="4785" spans="1:28" x14ac:dyDescent="0.2">
      <c r="A4785">
        <v>29</v>
      </c>
      <c r="B4785">
        <v>4</v>
      </c>
      <c r="C4785">
        <v>8</v>
      </c>
      <c r="D4785">
        <v>200</v>
      </c>
      <c r="E4785">
        <v>4712</v>
      </c>
      <c r="F4785">
        <v>900</v>
      </c>
      <c r="G4785">
        <v>900</v>
      </c>
      <c r="H4785">
        <v>1300</v>
      </c>
      <c r="I4785">
        <v>390</v>
      </c>
      <c r="J4785">
        <v>394</v>
      </c>
      <c r="K4785">
        <v>430</v>
      </c>
      <c r="L4785">
        <v>430</v>
      </c>
      <c r="M4785">
        <v>430</v>
      </c>
      <c r="N4785">
        <v>85</v>
      </c>
      <c r="O4785">
        <v>600</v>
      </c>
      <c r="P4785">
        <v>600</v>
      </c>
      <c r="Q4785">
        <v>600</v>
      </c>
      <c r="R4785">
        <v>65</v>
      </c>
      <c r="S4785">
        <v>95</v>
      </c>
      <c r="T4785">
        <v>882</v>
      </c>
      <c r="U4785">
        <v>0</v>
      </c>
      <c r="V4785">
        <v>0</v>
      </c>
      <c r="W4785">
        <v>1394</v>
      </c>
      <c r="X4785">
        <v>0</v>
      </c>
      <c r="Y4785">
        <v>15714</v>
      </c>
      <c r="Z4785">
        <v>14320</v>
      </c>
      <c r="AA4785">
        <v>0</v>
      </c>
      <c r="AB4785">
        <v>43.671883899999997</v>
      </c>
    </row>
    <row r="4786" spans="1:28" x14ac:dyDescent="0.2">
      <c r="A4786">
        <v>29</v>
      </c>
      <c r="B4786">
        <v>4</v>
      </c>
      <c r="C4786">
        <v>9</v>
      </c>
      <c r="D4786">
        <v>200</v>
      </c>
      <c r="E4786">
        <v>4713</v>
      </c>
      <c r="F4786">
        <v>900</v>
      </c>
      <c r="G4786">
        <v>900</v>
      </c>
      <c r="H4786">
        <v>1300</v>
      </c>
      <c r="I4786">
        <v>390</v>
      </c>
      <c r="J4786">
        <v>394</v>
      </c>
      <c r="K4786">
        <v>430</v>
      </c>
      <c r="L4786">
        <v>430</v>
      </c>
      <c r="M4786">
        <v>430</v>
      </c>
      <c r="N4786">
        <v>85</v>
      </c>
      <c r="O4786">
        <v>600</v>
      </c>
      <c r="P4786">
        <v>600</v>
      </c>
      <c r="Q4786">
        <v>600</v>
      </c>
      <c r="R4786">
        <v>65</v>
      </c>
      <c r="S4786">
        <v>95</v>
      </c>
      <c r="T4786">
        <v>882</v>
      </c>
      <c r="U4786">
        <v>6000</v>
      </c>
      <c r="V4786">
        <v>0</v>
      </c>
      <c r="W4786">
        <v>1402</v>
      </c>
      <c r="X4786">
        <v>0</v>
      </c>
      <c r="Y4786">
        <v>15935</v>
      </c>
      <c r="Z4786">
        <v>14533</v>
      </c>
      <c r="AA4786">
        <v>0</v>
      </c>
      <c r="AB4786">
        <v>43.6938393</v>
      </c>
    </row>
    <row r="4787" spans="1:28" x14ac:dyDescent="0.2">
      <c r="A4787">
        <v>29</v>
      </c>
      <c r="B4787">
        <v>4</v>
      </c>
      <c r="C4787">
        <v>10</v>
      </c>
      <c r="D4787">
        <v>200</v>
      </c>
      <c r="E4787">
        <v>4714</v>
      </c>
      <c r="F4787">
        <v>900</v>
      </c>
      <c r="G4787">
        <v>900</v>
      </c>
      <c r="H4787">
        <v>1300</v>
      </c>
      <c r="I4787">
        <v>390</v>
      </c>
      <c r="J4787">
        <v>394</v>
      </c>
      <c r="K4787">
        <v>430</v>
      </c>
      <c r="L4787">
        <v>430</v>
      </c>
      <c r="M4787">
        <v>430</v>
      </c>
      <c r="N4787">
        <v>85</v>
      </c>
      <c r="O4787">
        <v>600</v>
      </c>
      <c r="P4787">
        <v>600</v>
      </c>
      <c r="Q4787">
        <v>600</v>
      </c>
      <c r="R4787">
        <v>65</v>
      </c>
      <c r="S4787">
        <v>95</v>
      </c>
      <c r="T4787">
        <v>882</v>
      </c>
      <c r="U4787">
        <v>5993</v>
      </c>
      <c r="V4787">
        <v>0</v>
      </c>
      <c r="W4787">
        <v>1755</v>
      </c>
      <c r="X4787">
        <v>0</v>
      </c>
      <c r="Y4787">
        <v>15849</v>
      </c>
      <c r="Z4787">
        <v>14094</v>
      </c>
      <c r="AA4787">
        <v>0</v>
      </c>
      <c r="AB4787">
        <v>43.2872232</v>
      </c>
    </row>
    <row r="4788" spans="1:28" x14ac:dyDescent="0.2">
      <c r="A4788">
        <v>29</v>
      </c>
      <c r="B4788">
        <v>4</v>
      </c>
      <c r="C4788">
        <v>11</v>
      </c>
      <c r="D4788">
        <v>200</v>
      </c>
      <c r="E4788">
        <v>4715</v>
      </c>
      <c r="F4788">
        <v>900</v>
      </c>
      <c r="G4788">
        <v>900</v>
      </c>
      <c r="H4788">
        <v>1300</v>
      </c>
      <c r="I4788">
        <v>390</v>
      </c>
      <c r="J4788">
        <v>394</v>
      </c>
      <c r="K4788">
        <v>430</v>
      </c>
      <c r="L4788">
        <v>430</v>
      </c>
      <c r="M4788">
        <v>430</v>
      </c>
      <c r="N4788">
        <v>85</v>
      </c>
      <c r="O4788">
        <v>600</v>
      </c>
      <c r="P4788">
        <v>600</v>
      </c>
      <c r="Q4788">
        <v>600</v>
      </c>
      <c r="R4788">
        <v>65</v>
      </c>
      <c r="S4788">
        <v>95</v>
      </c>
      <c r="T4788">
        <v>882</v>
      </c>
      <c r="U4788">
        <v>0</v>
      </c>
      <c r="V4788">
        <v>0</v>
      </c>
      <c r="W4788">
        <v>2521</v>
      </c>
      <c r="X4788">
        <v>0</v>
      </c>
      <c r="Y4788">
        <v>15666</v>
      </c>
      <c r="Z4788">
        <v>13145</v>
      </c>
      <c r="AA4788">
        <v>0</v>
      </c>
      <c r="AB4788">
        <v>42.881107100000001</v>
      </c>
    </row>
    <row r="4789" spans="1:28" x14ac:dyDescent="0.2">
      <c r="A4789">
        <v>29</v>
      </c>
      <c r="B4789">
        <v>4</v>
      </c>
      <c r="C4789">
        <v>12</v>
      </c>
      <c r="D4789">
        <v>200</v>
      </c>
      <c r="E4789">
        <v>4716</v>
      </c>
      <c r="F4789">
        <v>900</v>
      </c>
      <c r="G4789">
        <v>900</v>
      </c>
      <c r="H4789">
        <v>1300</v>
      </c>
      <c r="I4789">
        <v>390</v>
      </c>
      <c r="J4789">
        <v>394</v>
      </c>
      <c r="K4789">
        <v>430</v>
      </c>
      <c r="L4789">
        <v>430</v>
      </c>
      <c r="M4789">
        <v>430</v>
      </c>
      <c r="N4789">
        <v>85</v>
      </c>
      <c r="O4789">
        <v>600</v>
      </c>
      <c r="P4789">
        <v>600</v>
      </c>
      <c r="Q4789">
        <v>600</v>
      </c>
      <c r="R4789">
        <v>65</v>
      </c>
      <c r="S4789">
        <v>95</v>
      </c>
      <c r="T4789">
        <v>882</v>
      </c>
      <c r="U4789">
        <v>4462</v>
      </c>
      <c r="V4789">
        <v>0</v>
      </c>
      <c r="W4789">
        <v>3029</v>
      </c>
      <c r="X4789">
        <v>0</v>
      </c>
      <c r="Y4789">
        <v>15592</v>
      </c>
      <c r="Z4789">
        <v>12563</v>
      </c>
      <c r="AA4789">
        <v>0</v>
      </c>
      <c r="AB4789">
        <v>42.903062499999997</v>
      </c>
    </row>
    <row r="4790" spans="1:28" x14ac:dyDescent="0.2">
      <c r="A4790">
        <v>29</v>
      </c>
      <c r="B4790">
        <v>4</v>
      </c>
      <c r="C4790">
        <v>13</v>
      </c>
      <c r="D4790">
        <v>200</v>
      </c>
      <c r="E4790">
        <v>4717</v>
      </c>
      <c r="F4790">
        <v>900</v>
      </c>
      <c r="G4790">
        <v>900</v>
      </c>
      <c r="H4790">
        <v>1300</v>
      </c>
      <c r="I4790">
        <v>390</v>
      </c>
      <c r="J4790">
        <v>394</v>
      </c>
      <c r="K4790">
        <v>430</v>
      </c>
      <c r="L4790">
        <v>430</v>
      </c>
      <c r="M4790">
        <v>430</v>
      </c>
      <c r="N4790">
        <v>85</v>
      </c>
      <c r="O4790">
        <v>600</v>
      </c>
      <c r="P4790">
        <v>600</v>
      </c>
      <c r="Q4790">
        <v>600</v>
      </c>
      <c r="R4790">
        <v>65</v>
      </c>
      <c r="S4790">
        <v>95</v>
      </c>
      <c r="T4790">
        <v>882</v>
      </c>
      <c r="U4790">
        <v>3831</v>
      </c>
      <c r="V4790">
        <v>0</v>
      </c>
      <c r="W4790">
        <v>3465</v>
      </c>
      <c r="X4790">
        <v>0</v>
      </c>
      <c r="Y4790">
        <v>15397</v>
      </c>
      <c r="Z4790">
        <v>11932</v>
      </c>
      <c r="AA4790">
        <v>0</v>
      </c>
      <c r="AB4790">
        <v>42.606303599999997</v>
      </c>
    </row>
    <row r="4791" spans="1:28" x14ac:dyDescent="0.2">
      <c r="A4791">
        <v>29</v>
      </c>
      <c r="B4791">
        <v>4</v>
      </c>
      <c r="C4791">
        <v>14</v>
      </c>
      <c r="D4791">
        <v>200</v>
      </c>
      <c r="E4791">
        <v>4718</v>
      </c>
      <c r="F4791">
        <v>900</v>
      </c>
      <c r="G4791">
        <v>900</v>
      </c>
      <c r="H4791">
        <v>1300</v>
      </c>
      <c r="I4791">
        <v>390</v>
      </c>
      <c r="J4791">
        <v>394</v>
      </c>
      <c r="K4791">
        <v>430</v>
      </c>
      <c r="L4791">
        <v>430</v>
      </c>
      <c r="M4791">
        <v>430</v>
      </c>
      <c r="N4791">
        <v>85</v>
      </c>
      <c r="O4791">
        <v>600</v>
      </c>
      <c r="P4791">
        <v>600</v>
      </c>
      <c r="Q4791">
        <v>600</v>
      </c>
      <c r="R4791">
        <v>65</v>
      </c>
      <c r="S4791">
        <v>95</v>
      </c>
      <c r="T4791">
        <v>882</v>
      </c>
      <c r="U4791">
        <v>3499</v>
      </c>
      <c r="V4791">
        <v>0</v>
      </c>
      <c r="W4791">
        <v>3415</v>
      </c>
      <c r="X4791">
        <v>0</v>
      </c>
      <c r="Y4791">
        <v>15015</v>
      </c>
      <c r="Z4791">
        <v>11600</v>
      </c>
      <c r="AA4791">
        <v>0</v>
      </c>
      <c r="AB4791">
        <v>42.354616100000001</v>
      </c>
    </row>
    <row r="4792" spans="1:28" x14ac:dyDescent="0.2">
      <c r="A4792">
        <v>29</v>
      </c>
      <c r="B4792">
        <v>4</v>
      </c>
      <c r="C4792">
        <v>15</v>
      </c>
      <c r="D4792">
        <v>200</v>
      </c>
      <c r="E4792">
        <v>4719</v>
      </c>
      <c r="F4792">
        <v>900</v>
      </c>
      <c r="G4792">
        <v>900</v>
      </c>
      <c r="H4792">
        <v>1300</v>
      </c>
      <c r="I4792">
        <v>390</v>
      </c>
      <c r="J4792">
        <v>394</v>
      </c>
      <c r="K4792">
        <v>430</v>
      </c>
      <c r="L4792">
        <v>430</v>
      </c>
      <c r="M4792">
        <v>430</v>
      </c>
      <c r="N4792">
        <v>85</v>
      </c>
      <c r="O4792">
        <v>600</v>
      </c>
      <c r="P4792">
        <v>600</v>
      </c>
      <c r="Q4792">
        <v>600</v>
      </c>
      <c r="R4792">
        <v>65</v>
      </c>
      <c r="S4792">
        <v>95</v>
      </c>
      <c r="T4792">
        <v>882</v>
      </c>
      <c r="U4792">
        <v>3477</v>
      </c>
      <c r="V4792">
        <v>0</v>
      </c>
      <c r="W4792">
        <v>3089</v>
      </c>
      <c r="X4792">
        <v>0</v>
      </c>
      <c r="Y4792">
        <v>14667</v>
      </c>
      <c r="Z4792">
        <v>11578</v>
      </c>
      <c r="AA4792">
        <v>0</v>
      </c>
      <c r="AB4792">
        <v>42.1266429</v>
      </c>
    </row>
    <row r="4793" spans="1:28" x14ac:dyDescent="0.2">
      <c r="A4793">
        <v>29</v>
      </c>
      <c r="B4793">
        <v>4</v>
      </c>
      <c r="C4793">
        <v>16</v>
      </c>
      <c r="D4793">
        <v>200</v>
      </c>
      <c r="E4793">
        <v>4720</v>
      </c>
      <c r="F4793">
        <v>900</v>
      </c>
      <c r="G4793">
        <v>900</v>
      </c>
      <c r="H4793">
        <v>1300</v>
      </c>
      <c r="I4793">
        <v>390</v>
      </c>
      <c r="J4793">
        <v>394</v>
      </c>
      <c r="K4793">
        <v>430</v>
      </c>
      <c r="L4793">
        <v>430</v>
      </c>
      <c r="M4793">
        <v>430</v>
      </c>
      <c r="N4793">
        <v>85</v>
      </c>
      <c r="O4793">
        <v>600</v>
      </c>
      <c r="P4793">
        <v>600</v>
      </c>
      <c r="Q4793">
        <v>600</v>
      </c>
      <c r="R4793">
        <v>65</v>
      </c>
      <c r="S4793">
        <v>95</v>
      </c>
      <c r="T4793">
        <v>882</v>
      </c>
      <c r="U4793">
        <v>3715</v>
      </c>
      <c r="V4793">
        <v>0</v>
      </c>
      <c r="W4793">
        <v>2555</v>
      </c>
      <c r="X4793">
        <v>0</v>
      </c>
      <c r="Y4793">
        <v>14371</v>
      </c>
      <c r="Z4793">
        <v>11816</v>
      </c>
      <c r="AA4793">
        <v>0</v>
      </c>
      <c r="AB4793">
        <v>41.900241100000002</v>
      </c>
    </row>
    <row r="4794" spans="1:28" x14ac:dyDescent="0.2">
      <c r="A4794">
        <v>29</v>
      </c>
      <c r="B4794">
        <v>4</v>
      </c>
      <c r="C4794">
        <v>17</v>
      </c>
      <c r="D4794">
        <v>200</v>
      </c>
      <c r="E4794">
        <v>4721</v>
      </c>
      <c r="F4794">
        <v>900</v>
      </c>
      <c r="G4794">
        <v>900</v>
      </c>
      <c r="H4794">
        <v>1300</v>
      </c>
      <c r="I4794">
        <v>390</v>
      </c>
      <c r="J4794">
        <v>394</v>
      </c>
      <c r="K4794">
        <v>430</v>
      </c>
      <c r="L4794">
        <v>430</v>
      </c>
      <c r="M4794">
        <v>430</v>
      </c>
      <c r="N4794">
        <v>85</v>
      </c>
      <c r="O4794">
        <v>600</v>
      </c>
      <c r="P4794">
        <v>600</v>
      </c>
      <c r="Q4794">
        <v>600</v>
      </c>
      <c r="R4794">
        <v>65</v>
      </c>
      <c r="S4794">
        <v>95</v>
      </c>
      <c r="T4794">
        <v>882</v>
      </c>
      <c r="U4794">
        <v>4337</v>
      </c>
      <c r="V4794">
        <v>0</v>
      </c>
      <c r="W4794">
        <v>1892</v>
      </c>
      <c r="X4794">
        <v>0</v>
      </c>
      <c r="Y4794">
        <v>14330</v>
      </c>
      <c r="Z4794">
        <v>12438</v>
      </c>
      <c r="AA4794">
        <v>0</v>
      </c>
      <c r="AB4794">
        <v>41.656839300000001</v>
      </c>
    </row>
    <row r="4795" spans="1:28" x14ac:dyDescent="0.2">
      <c r="A4795">
        <v>29</v>
      </c>
      <c r="B4795">
        <v>4</v>
      </c>
      <c r="C4795">
        <v>18</v>
      </c>
      <c r="D4795">
        <v>200</v>
      </c>
      <c r="E4795">
        <v>4722</v>
      </c>
      <c r="F4795">
        <v>900</v>
      </c>
      <c r="G4795">
        <v>900</v>
      </c>
      <c r="H4795">
        <v>1300</v>
      </c>
      <c r="I4795">
        <v>390</v>
      </c>
      <c r="J4795">
        <v>394</v>
      </c>
      <c r="K4795">
        <v>430</v>
      </c>
      <c r="L4795">
        <v>430</v>
      </c>
      <c r="M4795">
        <v>430</v>
      </c>
      <c r="N4795">
        <v>85</v>
      </c>
      <c r="O4795">
        <v>600</v>
      </c>
      <c r="P4795">
        <v>600</v>
      </c>
      <c r="Q4795">
        <v>600</v>
      </c>
      <c r="R4795">
        <v>65</v>
      </c>
      <c r="S4795">
        <v>95</v>
      </c>
      <c r="T4795">
        <v>882</v>
      </c>
      <c r="U4795">
        <v>5297</v>
      </c>
      <c r="V4795">
        <v>0</v>
      </c>
      <c r="W4795">
        <v>1467</v>
      </c>
      <c r="X4795">
        <v>0</v>
      </c>
      <c r="Y4795">
        <v>14865</v>
      </c>
      <c r="Z4795">
        <v>13398</v>
      </c>
      <c r="AA4795">
        <v>0</v>
      </c>
      <c r="AB4795">
        <v>41.369008899999997</v>
      </c>
    </row>
    <row r="4796" spans="1:28" x14ac:dyDescent="0.2">
      <c r="A4796">
        <v>29</v>
      </c>
      <c r="B4796">
        <v>4</v>
      </c>
      <c r="C4796">
        <v>19</v>
      </c>
      <c r="D4796">
        <v>200</v>
      </c>
      <c r="E4796">
        <v>4723</v>
      </c>
      <c r="F4796">
        <v>900</v>
      </c>
      <c r="G4796">
        <v>900</v>
      </c>
      <c r="H4796">
        <v>1300</v>
      </c>
      <c r="I4796">
        <v>390</v>
      </c>
      <c r="J4796">
        <v>394</v>
      </c>
      <c r="K4796">
        <v>430</v>
      </c>
      <c r="L4796">
        <v>430</v>
      </c>
      <c r="M4796">
        <v>430</v>
      </c>
      <c r="N4796">
        <v>85</v>
      </c>
      <c r="O4796">
        <v>600</v>
      </c>
      <c r="P4796">
        <v>600</v>
      </c>
      <c r="Q4796">
        <v>600</v>
      </c>
      <c r="R4796">
        <v>65</v>
      </c>
      <c r="S4796">
        <v>95</v>
      </c>
      <c r="T4796">
        <v>882</v>
      </c>
      <c r="U4796">
        <v>6000</v>
      </c>
      <c r="V4796">
        <v>0</v>
      </c>
      <c r="W4796">
        <v>1482</v>
      </c>
      <c r="X4796">
        <v>0</v>
      </c>
      <c r="Y4796">
        <v>15667</v>
      </c>
      <c r="Z4796">
        <v>14185</v>
      </c>
      <c r="AA4796">
        <v>0</v>
      </c>
      <c r="AB4796">
        <v>41.012607099999997</v>
      </c>
    </row>
    <row r="4797" spans="1:28" x14ac:dyDescent="0.2">
      <c r="A4797">
        <v>29</v>
      </c>
      <c r="B4797">
        <v>4</v>
      </c>
      <c r="C4797">
        <v>20</v>
      </c>
      <c r="D4797">
        <v>200</v>
      </c>
      <c r="E4797">
        <v>4724</v>
      </c>
      <c r="F4797">
        <v>900</v>
      </c>
      <c r="G4797">
        <v>900</v>
      </c>
      <c r="H4797">
        <v>1300</v>
      </c>
      <c r="I4797">
        <v>390</v>
      </c>
      <c r="J4797">
        <v>394</v>
      </c>
      <c r="K4797">
        <v>430</v>
      </c>
      <c r="L4797">
        <v>430</v>
      </c>
      <c r="M4797">
        <v>430</v>
      </c>
      <c r="N4797">
        <v>85</v>
      </c>
      <c r="O4797">
        <v>600</v>
      </c>
      <c r="P4797">
        <v>600</v>
      </c>
      <c r="Q4797">
        <v>600</v>
      </c>
      <c r="R4797">
        <v>65</v>
      </c>
      <c r="S4797">
        <v>95</v>
      </c>
      <c r="T4797">
        <v>882</v>
      </c>
      <c r="U4797">
        <v>5917</v>
      </c>
      <c r="V4797">
        <v>0</v>
      </c>
      <c r="W4797">
        <v>1435</v>
      </c>
      <c r="X4797">
        <v>0</v>
      </c>
      <c r="Y4797">
        <v>15453</v>
      </c>
      <c r="Z4797">
        <v>14018</v>
      </c>
      <c r="AA4797">
        <v>0</v>
      </c>
      <c r="AB4797">
        <v>40.605991099999997</v>
      </c>
    </row>
    <row r="4798" spans="1:28" x14ac:dyDescent="0.2">
      <c r="A4798">
        <v>29</v>
      </c>
      <c r="B4798">
        <v>4</v>
      </c>
      <c r="C4798">
        <v>21</v>
      </c>
      <c r="D4798">
        <v>200</v>
      </c>
      <c r="E4798">
        <v>4725</v>
      </c>
      <c r="F4798">
        <v>900</v>
      </c>
      <c r="G4798">
        <v>900</v>
      </c>
      <c r="H4798">
        <v>1300</v>
      </c>
      <c r="I4798">
        <v>390</v>
      </c>
      <c r="J4798">
        <v>394</v>
      </c>
      <c r="K4798">
        <v>430</v>
      </c>
      <c r="L4798">
        <v>430</v>
      </c>
      <c r="M4798">
        <v>430</v>
      </c>
      <c r="N4798">
        <v>85</v>
      </c>
      <c r="O4798">
        <v>600</v>
      </c>
      <c r="P4798">
        <v>600</v>
      </c>
      <c r="Q4798">
        <v>600</v>
      </c>
      <c r="R4798">
        <v>65</v>
      </c>
      <c r="S4798">
        <v>95</v>
      </c>
      <c r="T4798">
        <v>882</v>
      </c>
      <c r="U4798">
        <v>5190</v>
      </c>
      <c r="V4798">
        <v>0</v>
      </c>
      <c r="W4798">
        <v>1353</v>
      </c>
      <c r="X4798">
        <v>0</v>
      </c>
      <c r="Y4798">
        <v>14644</v>
      </c>
      <c r="Z4798">
        <v>13291</v>
      </c>
      <c r="AA4798">
        <v>0</v>
      </c>
      <c r="AB4798">
        <v>40.205303600000001</v>
      </c>
    </row>
    <row r="4799" spans="1:28" x14ac:dyDescent="0.2">
      <c r="A4799">
        <v>29</v>
      </c>
      <c r="B4799">
        <v>4</v>
      </c>
      <c r="C4799">
        <v>22</v>
      </c>
      <c r="D4799">
        <v>200</v>
      </c>
      <c r="E4799">
        <v>4726</v>
      </c>
      <c r="F4799">
        <v>900</v>
      </c>
      <c r="G4799">
        <v>900</v>
      </c>
      <c r="H4799">
        <v>1300</v>
      </c>
      <c r="I4799">
        <v>390</v>
      </c>
      <c r="J4799">
        <v>394</v>
      </c>
      <c r="K4799">
        <v>430</v>
      </c>
      <c r="L4799">
        <v>430</v>
      </c>
      <c r="M4799">
        <v>430</v>
      </c>
      <c r="N4799">
        <v>85</v>
      </c>
      <c r="O4799">
        <v>600</v>
      </c>
      <c r="P4799">
        <v>600</v>
      </c>
      <c r="Q4799">
        <v>600</v>
      </c>
      <c r="R4799">
        <v>65</v>
      </c>
      <c r="S4799">
        <v>95</v>
      </c>
      <c r="T4799">
        <v>882</v>
      </c>
      <c r="U4799">
        <v>0</v>
      </c>
      <c r="V4799">
        <v>0</v>
      </c>
      <c r="W4799">
        <v>1478</v>
      </c>
      <c r="X4799">
        <v>0</v>
      </c>
      <c r="Y4799">
        <v>13978</v>
      </c>
      <c r="Z4799">
        <v>12500</v>
      </c>
      <c r="AA4799">
        <v>0</v>
      </c>
      <c r="AB4799">
        <v>39.856544599999999</v>
      </c>
    </row>
    <row r="4800" spans="1:28" x14ac:dyDescent="0.2">
      <c r="A4800">
        <v>29</v>
      </c>
      <c r="B4800">
        <v>4</v>
      </c>
      <c r="C4800">
        <v>23</v>
      </c>
      <c r="D4800">
        <v>200</v>
      </c>
      <c r="E4800">
        <v>4727</v>
      </c>
      <c r="F4800">
        <v>900</v>
      </c>
      <c r="G4800">
        <v>900</v>
      </c>
      <c r="H4800">
        <v>1300</v>
      </c>
      <c r="I4800">
        <v>390</v>
      </c>
      <c r="J4800">
        <v>394</v>
      </c>
      <c r="K4800">
        <v>430</v>
      </c>
      <c r="L4800">
        <v>430</v>
      </c>
      <c r="M4800">
        <v>430</v>
      </c>
      <c r="N4800">
        <v>85</v>
      </c>
      <c r="O4800">
        <v>600</v>
      </c>
      <c r="P4800">
        <v>600</v>
      </c>
      <c r="Q4800">
        <v>600</v>
      </c>
      <c r="R4800">
        <v>65</v>
      </c>
      <c r="S4800">
        <v>95</v>
      </c>
      <c r="T4800">
        <v>882</v>
      </c>
      <c r="U4800">
        <v>4520</v>
      </c>
      <c r="V4800">
        <v>0</v>
      </c>
      <c r="W4800">
        <v>1505</v>
      </c>
      <c r="X4800">
        <v>0</v>
      </c>
      <c r="Y4800">
        <v>14126</v>
      </c>
      <c r="Z4800">
        <v>12621</v>
      </c>
      <c r="AA4800">
        <v>0</v>
      </c>
      <c r="AB4800">
        <v>39.878500000000003</v>
      </c>
    </row>
    <row r="4801" spans="1:28" x14ac:dyDescent="0.2">
      <c r="A4801">
        <v>29</v>
      </c>
      <c r="B4801">
        <v>4</v>
      </c>
      <c r="C4801">
        <v>24</v>
      </c>
      <c r="D4801">
        <v>200</v>
      </c>
      <c r="E4801">
        <v>4728</v>
      </c>
      <c r="F4801">
        <v>900</v>
      </c>
      <c r="G4801">
        <v>900</v>
      </c>
      <c r="H4801">
        <v>1300</v>
      </c>
      <c r="I4801">
        <v>390</v>
      </c>
      <c r="J4801">
        <v>394</v>
      </c>
      <c r="K4801">
        <v>430</v>
      </c>
      <c r="L4801">
        <v>430</v>
      </c>
      <c r="M4801">
        <v>430</v>
      </c>
      <c r="N4801">
        <v>85</v>
      </c>
      <c r="O4801">
        <v>600</v>
      </c>
      <c r="P4801">
        <v>600</v>
      </c>
      <c r="Q4801">
        <v>600</v>
      </c>
      <c r="R4801">
        <v>65</v>
      </c>
      <c r="S4801">
        <v>95</v>
      </c>
      <c r="T4801">
        <v>882</v>
      </c>
      <c r="U4801">
        <v>4606</v>
      </c>
      <c r="V4801">
        <v>0</v>
      </c>
      <c r="W4801">
        <v>1496</v>
      </c>
      <c r="X4801">
        <v>0</v>
      </c>
      <c r="Y4801">
        <v>14203</v>
      </c>
      <c r="Z4801">
        <v>12707</v>
      </c>
      <c r="AA4801">
        <v>0</v>
      </c>
      <c r="AB4801">
        <v>39.577598199999997</v>
      </c>
    </row>
    <row r="4802" spans="1:28" x14ac:dyDescent="0.2">
      <c r="A4802">
        <v>29</v>
      </c>
      <c r="B4802">
        <v>5</v>
      </c>
      <c r="C4802">
        <v>1</v>
      </c>
      <c r="D4802">
        <v>201</v>
      </c>
      <c r="E4802">
        <v>4705</v>
      </c>
      <c r="F4802">
        <v>900</v>
      </c>
      <c r="G4802">
        <v>900</v>
      </c>
      <c r="H4802">
        <v>1300</v>
      </c>
      <c r="I4802">
        <v>390</v>
      </c>
      <c r="J4802">
        <v>394</v>
      </c>
      <c r="K4802">
        <v>430</v>
      </c>
      <c r="L4802">
        <v>430</v>
      </c>
      <c r="M4802">
        <v>430</v>
      </c>
      <c r="N4802">
        <v>85</v>
      </c>
      <c r="O4802">
        <v>600</v>
      </c>
      <c r="P4802">
        <v>600</v>
      </c>
      <c r="Q4802">
        <v>600</v>
      </c>
      <c r="R4802">
        <v>65</v>
      </c>
      <c r="S4802">
        <v>95</v>
      </c>
      <c r="T4802">
        <v>882</v>
      </c>
      <c r="U4802">
        <v>4146</v>
      </c>
      <c r="V4802">
        <v>0</v>
      </c>
      <c r="W4802">
        <v>1467</v>
      </c>
      <c r="X4802">
        <v>0</v>
      </c>
      <c r="Y4802">
        <v>13714</v>
      </c>
      <c r="Z4802">
        <v>12247</v>
      </c>
      <c r="AA4802">
        <v>0</v>
      </c>
      <c r="AB4802">
        <v>39.2705536</v>
      </c>
    </row>
    <row r="4803" spans="1:28" x14ac:dyDescent="0.2">
      <c r="A4803">
        <v>29</v>
      </c>
      <c r="B4803">
        <v>5</v>
      </c>
      <c r="C4803">
        <v>2</v>
      </c>
      <c r="D4803">
        <v>201</v>
      </c>
      <c r="E4803">
        <v>4706</v>
      </c>
      <c r="F4803">
        <v>900</v>
      </c>
      <c r="G4803">
        <v>900</v>
      </c>
      <c r="H4803">
        <v>1300</v>
      </c>
      <c r="I4803">
        <v>390</v>
      </c>
      <c r="J4803">
        <v>394</v>
      </c>
      <c r="K4803">
        <v>430</v>
      </c>
      <c r="L4803">
        <v>430</v>
      </c>
      <c r="M4803">
        <v>430</v>
      </c>
      <c r="N4803">
        <v>85</v>
      </c>
      <c r="O4803">
        <v>600</v>
      </c>
      <c r="P4803">
        <v>600</v>
      </c>
      <c r="Q4803">
        <v>600</v>
      </c>
      <c r="R4803">
        <v>65</v>
      </c>
      <c r="S4803">
        <v>95</v>
      </c>
      <c r="T4803">
        <v>882</v>
      </c>
      <c r="U4803">
        <v>3889</v>
      </c>
      <c r="V4803">
        <v>0</v>
      </c>
      <c r="W4803">
        <v>1507</v>
      </c>
      <c r="X4803">
        <v>0</v>
      </c>
      <c r="Y4803">
        <v>13497</v>
      </c>
      <c r="Z4803">
        <v>11990</v>
      </c>
      <c r="AA4803">
        <v>0</v>
      </c>
      <c r="AB4803">
        <v>38.996366100000003</v>
      </c>
    </row>
    <row r="4804" spans="1:28" x14ac:dyDescent="0.2">
      <c r="A4804">
        <v>29</v>
      </c>
      <c r="B4804">
        <v>5</v>
      </c>
      <c r="C4804">
        <v>3</v>
      </c>
      <c r="D4804">
        <v>201</v>
      </c>
      <c r="E4804">
        <v>4707</v>
      </c>
      <c r="F4804">
        <v>900</v>
      </c>
      <c r="G4804">
        <v>900</v>
      </c>
      <c r="H4804">
        <v>1300</v>
      </c>
      <c r="I4804">
        <v>390</v>
      </c>
      <c r="J4804">
        <v>394</v>
      </c>
      <c r="K4804">
        <v>430</v>
      </c>
      <c r="L4804">
        <v>430</v>
      </c>
      <c r="M4804">
        <v>430</v>
      </c>
      <c r="N4804">
        <v>85</v>
      </c>
      <c r="O4804">
        <v>600</v>
      </c>
      <c r="P4804">
        <v>600</v>
      </c>
      <c r="Q4804">
        <v>600</v>
      </c>
      <c r="R4804">
        <v>65</v>
      </c>
      <c r="S4804">
        <v>95</v>
      </c>
      <c r="T4804">
        <v>882</v>
      </c>
      <c r="U4804">
        <v>3600</v>
      </c>
      <c r="V4804">
        <v>0</v>
      </c>
      <c r="W4804">
        <v>1571</v>
      </c>
      <c r="X4804">
        <v>0</v>
      </c>
      <c r="Y4804">
        <v>13272</v>
      </c>
      <c r="Z4804">
        <v>11701</v>
      </c>
      <c r="AA4804">
        <v>0</v>
      </c>
      <c r="AB4804">
        <v>38.740535700000002</v>
      </c>
    </row>
    <row r="4805" spans="1:28" x14ac:dyDescent="0.2">
      <c r="A4805">
        <v>29</v>
      </c>
      <c r="B4805">
        <v>5</v>
      </c>
      <c r="C4805">
        <v>4</v>
      </c>
      <c r="D4805">
        <v>201</v>
      </c>
      <c r="E4805">
        <v>4708</v>
      </c>
      <c r="F4805">
        <v>900</v>
      </c>
      <c r="G4805">
        <v>900</v>
      </c>
      <c r="H4805">
        <v>1300</v>
      </c>
      <c r="I4805">
        <v>390</v>
      </c>
      <c r="J4805">
        <v>394</v>
      </c>
      <c r="K4805">
        <v>430</v>
      </c>
      <c r="L4805">
        <v>430</v>
      </c>
      <c r="M4805">
        <v>430</v>
      </c>
      <c r="N4805">
        <v>85</v>
      </c>
      <c r="O4805">
        <v>600</v>
      </c>
      <c r="P4805">
        <v>600</v>
      </c>
      <c r="Q4805">
        <v>600</v>
      </c>
      <c r="R4805">
        <v>65</v>
      </c>
      <c r="S4805">
        <v>95</v>
      </c>
      <c r="T4805">
        <v>882</v>
      </c>
      <c r="U4805">
        <v>2977</v>
      </c>
      <c r="V4805">
        <v>0</v>
      </c>
      <c r="W4805">
        <v>1776</v>
      </c>
      <c r="X4805">
        <v>0</v>
      </c>
      <c r="Y4805">
        <v>12854</v>
      </c>
      <c r="Z4805">
        <v>11078</v>
      </c>
      <c r="AA4805">
        <v>0</v>
      </c>
      <c r="AB4805">
        <v>38.5053482</v>
      </c>
    </row>
    <row r="4806" spans="1:28" x14ac:dyDescent="0.2">
      <c r="A4806">
        <v>29</v>
      </c>
      <c r="B4806">
        <v>5</v>
      </c>
      <c r="C4806">
        <v>5</v>
      </c>
      <c r="D4806">
        <v>201</v>
      </c>
      <c r="E4806">
        <v>4709</v>
      </c>
      <c r="F4806">
        <v>900</v>
      </c>
      <c r="G4806">
        <v>900</v>
      </c>
      <c r="H4806">
        <v>1300</v>
      </c>
      <c r="I4806">
        <v>390</v>
      </c>
      <c r="J4806">
        <v>394</v>
      </c>
      <c r="K4806">
        <v>430</v>
      </c>
      <c r="L4806">
        <v>430</v>
      </c>
      <c r="M4806">
        <v>430</v>
      </c>
      <c r="N4806">
        <v>85</v>
      </c>
      <c r="O4806">
        <v>600</v>
      </c>
      <c r="P4806">
        <v>600</v>
      </c>
      <c r="Q4806">
        <v>600</v>
      </c>
      <c r="R4806">
        <v>65</v>
      </c>
      <c r="S4806">
        <v>95</v>
      </c>
      <c r="T4806">
        <v>882</v>
      </c>
      <c r="U4806">
        <v>2990</v>
      </c>
      <c r="V4806">
        <v>0</v>
      </c>
      <c r="W4806">
        <v>1689</v>
      </c>
      <c r="X4806">
        <v>0</v>
      </c>
      <c r="Y4806">
        <v>12780</v>
      </c>
      <c r="Z4806">
        <v>11091</v>
      </c>
      <c r="AA4806">
        <v>0</v>
      </c>
      <c r="AB4806">
        <v>38.314660699999997</v>
      </c>
    </row>
    <row r="4807" spans="1:28" x14ac:dyDescent="0.2">
      <c r="A4807">
        <v>29</v>
      </c>
      <c r="B4807">
        <v>5</v>
      </c>
      <c r="C4807">
        <v>6</v>
      </c>
      <c r="D4807">
        <v>201</v>
      </c>
      <c r="E4807">
        <v>4710</v>
      </c>
      <c r="F4807">
        <v>900</v>
      </c>
      <c r="G4807">
        <v>900</v>
      </c>
      <c r="H4807">
        <v>1300</v>
      </c>
      <c r="I4807">
        <v>390</v>
      </c>
      <c r="J4807">
        <v>394</v>
      </c>
      <c r="K4807">
        <v>430</v>
      </c>
      <c r="L4807">
        <v>430</v>
      </c>
      <c r="M4807">
        <v>430</v>
      </c>
      <c r="N4807">
        <v>85</v>
      </c>
      <c r="O4807">
        <v>600</v>
      </c>
      <c r="P4807">
        <v>600</v>
      </c>
      <c r="Q4807">
        <v>600</v>
      </c>
      <c r="R4807">
        <v>65</v>
      </c>
      <c r="S4807">
        <v>95</v>
      </c>
      <c r="T4807">
        <v>882</v>
      </c>
      <c r="U4807">
        <v>0</v>
      </c>
      <c r="V4807">
        <v>0</v>
      </c>
      <c r="W4807">
        <v>1699</v>
      </c>
      <c r="X4807">
        <v>0</v>
      </c>
      <c r="Y4807">
        <v>13340</v>
      </c>
      <c r="Z4807">
        <v>11641</v>
      </c>
      <c r="AA4807">
        <v>0</v>
      </c>
      <c r="AB4807">
        <v>38.1230446</v>
      </c>
    </row>
    <row r="4808" spans="1:28" x14ac:dyDescent="0.2">
      <c r="A4808">
        <v>29</v>
      </c>
      <c r="B4808">
        <v>5</v>
      </c>
      <c r="C4808">
        <v>7</v>
      </c>
      <c r="D4808">
        <v>201</v>
      </c>
      <c r="E4808">
        <v>4711</v>
      </c>
      <c r="F4808">
        <v>900</v>
      </c>
      <c r="G4808">
        <v>900</v>
      </c>
      <c r="H4808">
        <v>1300</v>
      </c>
      <c r="I4808">
        <v>390</v>
      </c>
      <c r="J4808">
        <v>394</v>
      </c>
      <c r="K4808">
        <v>430</v>
      </c>
      <c r="L4808">
        <v>430</v>
      </c>
      <c r="M4808">
        <v>430</v>
      </c>
      <c r="N4808">
        <v>85</v>
      </c>
      <c r="O4808">
        <v>600</v>
      </c>
      <c r="P4808">
        <v>600</v>
      </c>
      <c r="Q4808">
        <v>600</v>
      </c>
      <c r="R4808">
        <v>65</v>
      </c>
      <c r="S4808">
        <v>95</v>
      </c>
      <c r="T4808">
        <v>882</v>
      </c>
      <c r="U4808">
        <v>0</v>
      </c>
      <c r="V4808">
        <v>0</v>
      </c>
      <c r="W4808">
        <v>1606</v>
      </c>
      <c r="X4808">
        <v>0</v>
      </c>
      <c r="Y4808">
        <v>14570</v>
      </c>
      <c r="Z4808">
        <v>12964</v>
      </c>
      <c r="AA4808">
        <v>0</v>
      </c>
      <c r="AB4808">
        <v>38.145000000000003</v>
      </c>
    </row>
    <row r="4809" spans="1:28" x14ac:dyDescent="0.2">
      <c r="A4809">
        <v>29</v>
      </c>
      <c r="B4809">
        <v>5</v>
      </c>
      <c r="C4809">
        <v>8</v>
      </c>
      <c r="D4809">
        <v>201</v>
      </c>
      <c r="E4809">
        <v>4712</v>
      </c>
      <c r="F4809">
        <v>900</v>
      </c>
      <c r="G4809">
        <v>900</v>
      </c>
      <c r="H4809">
        <v>1300</v>
      </c>
      <c r="I4809">
        <v>390</v>
      </c>
      <c r="J4809">
        <v>394</v>
      </c>
      <c r="K4809">
        <v>430</v>
      </c>
      <c r="L4809">
        <v>430</v>
      </c>
      <c r="M4809">
        <v>430</v>
      </c>
      <c r="N4809">
        <v>85</v>
      </c>
      <c r="O4809">
        <v>600</v>
      </c>
      <c r="P4809">
        <v>600</v>
      </c>
      <c r="Q4809">
        <v>600</v>
      </c>
      <c r="R4809">
        <v>65</v>
      </c>
      <c r="S4809">
        <v>95</v>
      </c>
      <c r="T4809">
        <v>882</v>
      </c>
      <c r="U4809">
        <v>5919</v>
      </c>
      <c r="V4809">
        <v>0</v>
      </c>
      <c r="W4809">
        <v>1568</v>
      </c>
      <c r="X4809">
        <v>0</v>
      </c>
      <c r="Y4809">
        <v>15588</v>
      </c>
      <c r="Z4809">
        <v>14020</v>
      </c>
      <c r="AA4809">
        <v>0</v>
      </c>
      <c r="AB4809">
        <v>38.166955399999999</v>
      </c>
    </row>
    <row r="4810" spans="1:28" x14ac:dyDescent="0.2">
      <c r="A4810">
        <v>29</v>
      </c>
      <c r="B4810">
        <v>5</v>
      </c>
      <c r="C4810">
        <v>9</v>
      </c>
      <c r="D4810">
        <v>201</v>
      </c>
      <c r="E4810">
        <v>4713</v>
      </c>
      <c r="F4810">
        <v>900</v>
      </c>
      <c r="G4810">
        <v>900</v>
      </c>
      <c r="H4810">
        <v>1300</v>
      </c>
      <c r="I4810">
        <v>390</v>
      </c>
      <c r="J4810">
        <v>394</v>
      </c>
      <c r="K4810">
        <v>430</v>
      </c>
      <c r="L4810">
        <v>430</v>
      </c>
      <c r="M4810">
        <v>430</v>
      </c>
      <c r="N4810">
        <v>85</v>
      </c>
      <c r="O4810">
        <v>600</v>
      </c>
      <c r="P4810">
        <v>600</v>
      </c>
      <c r="Q4810">
        <v>600</v>
      </c>
      <c r="R4810">
        <v>65</v>
      </c>
      <c r="S4810">
        <v>95</v>
      </c>
      <c r="T4810">
        <v>882</v>
      </c>
      <c r="U4810">
        <v>6000</v>
      </c>
      <c r="V4810">
        <v>31.5</v>
      </c>
      <c r="W4810">
        <v>1540</v>
      </c>
      <c r="X4810">
        <v>0</v>
      </c>
      <c r="Y4810">
        <v>15807</v>
      </c>
      <c r="Z4810">
        <v>14267</v>
      </c>
      <c r="AA4810">
        <v>0</v>
      </c>
      <c r="AB4810">
        <v>37.766125000000002</v>
      </c>
    </row>
    <row r="4811" spans="1:28" x14ac:dyDescent="0.2">
      <c r="A4811">
        <v>29</v>
      </c>
      <c r="B4811">
        <v>5</v>
      </c>
      <c r="C4811">
        <v>10</v>
      </c>
      <c r="D4811">
        <v>201</v>
      </c>
      <c r="E4811">
        <v>4714</v>
      </c>
      <c r="F4811">
        <v>900</v>
      </c>
      <c r="G4811">
        <v>900</v>
      </c>
      <c r="H4811">
        <v>1300</v>
      </c>
      <c r="I4811">
        <v>390</v>
      </c>
      <c r="J4811">
        <v>394</v>
      </c>
      <c r="K4811">
        <v>430</v>
      </c>
      <c r="L4811">
        <v>430</v>
      </c>
      <c r="M4811">
        <v>430</v>
      </c>
      <c r="N4811">
        <v>85</v>
      </c>
      <c r="O4811">
        <v>600</v>
      </c>
      <c r="P4811">
        <v>600</v>
      </c>
      <c r="Q4811">
        <v>600</v>
      </c>
      <c r="R4811">
        <v>65</v>
      </c>
      <c r="S4811">
        <v>95</v>
      </c>
      <c r="T4811">
        <v>882</v>
      </c>
      <c r="U4811">
        <v>5676</v>
      </c>
      <c r="V4811">
        <v>0</v>
      </c>
      <c r="W4811">
        <v>1959</v>
      </c>
      <c r="X4811">
        <v>0</v>
      </c>
      <c r="Y4811">
        <v>15736</v>
      </c>
      <c r="Z4811">
        <v>13777</v>
      </c>
      <c r="AA4811">
        <v>0</v>
      </c>
      <c r="AB4811">
        <v>37.359508900000002</v>
      </c>
    </row>
    <row r="4812" spans="1:28" x14ac:dyDescent="0.2">
      <c r="A4812">
        <v>29</v>
      </c>
      <c r="B4812">
        <v>5</v>
      </c>
      <c r="C4812">
        <v>11</v>
      </c>
      <c r="D4812">
        <v>201</v>
      </c>
      <c r="E4812">
        <v>4715</v>
      </c>
      <c r="F4812">
        <v>900</v>
      </c>
      <c r="G4812">
        <v>900</v>
      </c>
      <c r="H4812">
        <v>1300</v>
      </c>
      <c r="I4812">
        <v>390</v>
      </c>
      <c r="J4812">
        <v>394</v>
      </c>
      <c r="K4812">
        <v>430</v>
      </c>
      <c r="L4812">
        <v>430</v>
      </c>
      <c r="M4812">
        <v>430</v>
      </c>
      <c r="N4812">
        <v>85</v>
      </c>
      <c r="O4812">
        <v>600</v>
      </c>
      <c r="P4812">
        <v>600</v>
      </c>
      <c r="Q4812">
        <v>600</v>
      </c>
      <c r="R4812">
        <v>65</v>
      </c>
      <c r="S4812">
        <v>95</v>
      </c>
      <c r="T4812">
        <v>882</v>
      </c>
      <c r="U4812">
        <v>4840</v>
      </c>
      <c r="V4812">
        <v>0</v>
      </c>
      <c r="W4812">
        <v>2629</v>
      </c>
      <c r="X4812">
        <v>0</v>
      </c>
      <c r="Y4812">
        <v>15570</v>
      </c>
      <c r="Z4812">
        <v>12941</v>
      </c>
      <c r="AA4812">
        <v>0</v>
      </c>
      <c r="AB4812">
        <v>36.976035699999997</v>
      </c>
    </row>
    <row r="4813" spans="1:28" x14ac:dyDescent="0.2">
      <c r="A4813">
        <v>29</v>
      </c>
      <c r="B4813">
        <v>5</v>
      </c>
      <c r="C4813">
        <v>12</v>
      </c>
      <c r="D4813">
        <v>201</v>
      </c>
      <c r="E4813">
        <v>4716</v>
      </c>
      <c r="F4813">
        <v>900</v>
      </c>
      <c r="G4813">
        <v>900</v>
      </c>
      <c r="H4813">
        <v>1300</v>
      </c>
      <c r="I4813">
        <v>390</v>
      </c>
      <c r="J4813">
        <v>394</v>
      </c>
      <c r="K4813">
        <v>430</v>
      </c>
      <c r="L4813">
        <v>430</v>
      </c>
      <c r="M4813">
        <v>430</v>
      </c>
      <c r="N4813">
        <v>85</v>
      </c>
      <c r="O4813">
        <v>600</v>
      </c>
      <c r="P4813">
        <v>600</v>
      </c>
      <c r="Q4813">
        <v>600</v>
      </c>
      <c r="R4813">
        <v>65</v>
      </c>
      <c r="S4813">
        <v>95</v>
      </c>
      <c r="T4813">
        <v>882</v>
      </c>
      <c r="U4813">
        <v>0</v>
      </c>
      <c r="V4813">
        <v>0</v>
      </c>
      <c r="W4813">
        <v>3230</v>
      </c>
      <c r="X4813">
        <v>0</v>
      </c>
      <c r="Y4813">
        <v>15487</v>
      </c>
      <c r="Z4813">
        <v>12257</v>
      </c>
      <c r="AA4813">
        <v>0</v>
      </c>
      <c r="AB4813">
        <v>36.652276800000003</v>
      </c>
    </row>
    <row r="4814" spans="1:28" x14ac:dyDescent="0.2">
      <c r="A4814">
        <v>29</v>
      </c>
      <c r="B4814">
        <v>5</v>
      </c>
      <c r="C4814">
        <v>13</v>
      </c>
      <c r="D4814">
        <v>201</v>
      </c>
      <c r="E4814">
        <v>4717</v>
      </c>
      <c r="F4814">
        <v>900</v>
      </c>
      <c r="G4814">
        <v>900</v>
      </c>
      <c r="H4814">
        <v>1300</v>
      </c>
      <c r="I4814">
        <v>390</v>
      </c>
      <c r="J4814">
        <v>394</v>
      </c>
      <c r="K4814">
        <v>430</v>
      </c>
      <c r="L4814">
        <v>430</v>
      </c>
      <c r="M4814">
        <v>430</v>
      </c>
      <c r="N4814">
        <v>85</v>
      </c>
      <c r="O4814">
        <v>600</v>
      </c>
      <c r="P4814">
        <v>600</v>
      </c>
      <c r="Q4814">
        <v>600</v>
      </c>
      <c r="R4814">
        <v>65</v>
      </c>
      <c r="S4814">
        <v>95</v>
      </c>
      <c r="T4814">
        <v>882</v>
      </c>
      <c r="U4814">
        <v>3695</v>
      </c>
      <c r="V4814">
        <v>0</v>
      </c>
      <c r="W4814">
        <v>3514</v>
      </c>
      <c r="X4814">
        <v>0</v>
      </c>
      <c r="Y4814">
        <v>15310</v>
      </c>
      <c r="Z4814">
        <v>11796</v>
      </c>
      <c r="AA4814">
        <v>0</v>
      </c>
      <c r="AB4814">
        <v>36.674232099999998</v>
      </c>
    </row>
    <row r="4815" spans="1:28" x14ac:dyDescent="0.2">
      <c r="A4815">
        <v>29</v>
      </c>
      <c r="B4815">
        <v>5</v>
      </c>
      <c r="C4815">
        <v>14</v>
      </c>
      <c r="D4815">
        <v>201</v>
      </c>
      <c r="E4815">
        <v>4718</v>
      </c>
      <c r="F4815">
        <v>900</v>
      </c>
      <c r="G4815">
        <v>900</v>
      </c>
      <c r="H4815">
        <v>1300</v>
      </c>
      <c r="I4815">
        <v>390</v>
      </c>
      <c r="J4815">
        <v>394</v>
      </c>
      <c r="K4815">
        <v>430</v>
      </c>
      <c r="L4815">
        <v>430</v>
      </c>
      <c r="M4815">
        <v>430</v>
      </c>
      <c r="N4815">
        <v>85</v>
      </c>
      <c r="O4815">
        <v>600</v>
      </c>
      <c r="P4815">
        <v>600</v>
      </c>
      <c r="Q4815">
        <v>600</v>
      </c>
      <c r="R4815">
        <v>65</v>
      </c>
      <c r="S4815">
        <v>95</v>
      </c>
      <c r="T4815">
        <v>882</v>
      </c>
      <c r="U4815">
        <v>3236</v>
      </c>
      <c r="V4815">
        <v>0</v>
      </c>
      <c r="W4815">
        <v>3594</v>
      </c>
      <c r="X4815">
        <v>0</v>
      </c>
      <c r="Y4815">
        <v>14931</v>
      </c>
      <c r="Z4815">
        <v>11337</v>
      </c>
      <c r="AA4815">
        <v>0</v>
      </c>
      <c r="AB4815">
        <v>36.432258900000001</v>
      </c>
    </row>
    <row r="4816" spans="1:28" x14ac:dyDescent="0.2">
      <c r="A4816">
        <v>29</v>
      </c>
      <c r="B4816">
        <v>5</v>
      </c>
      <c r="C4816">
        <v>15</v>
      </c>
      <c r="D4816">
        <v>201</v>
      </c>
      <c r="E4816">
        <v>4719</v>
      </c>
      <c r="F4816">
        <v>900</v>
      </c>
      <c r="G4816">
        <v>900</v>
      </c>
      <c r="H4816">
        <v>1300</v>
      </c>
      <c r="I4816">
        <v>390</v>
      </c>
      <c r="J4816">
        <v>394</v>
      </c>
      <c r="K4816">
        <v>430</v>
      </c>
      <c r="L4816">
        <v>430</v>
      </c>
      <c r="M4816">
        <v>430</v>
      </c>
      <c r="N4816">
        <v>85</v>
      </c>
      <c r="O4816">
        <v>600</v>
      </c>
      <c r="P4816">
        <v>600</v>
      </c>
      <c r="Q4816">
        <v>600</v>
      </c>
      <c r="R4816">
        <v>65</v>
      </c>
      <c r="S4816">
        <v>95</v>
      </c>
      <c r="T4816">
        <v>882</v>
      </c>
      <c r="U4816">
        <v>3031</v>
      </c>
      <c r="V4816">
        <v>0</v>
      </c>
      <c r="W4816">
        <v>3446</v>
      </c>
      <c r="X4816">
        <v>0</v>
      </c>
      <c r="Y4816">
        <v>14578</v>
      </c>
      <c r="Z4816">
        <v>11132</v>
      </c>
      <c r="AA4816">
        <v>0</v>
      </c>
      <c r="AB4816">
        <v>36.223071400000002</v>
      </c>
    </row>
    <row r="4817" spans="1:28" x14ac:dyDescent="0.2">
      <c r="A4817">
        <v>29</v>
      </c>
      <c r="B4817">
        <v>5</v>
      </c>
      <c r="C4817">
        <v>16</v>
      </c>
      <c r="D4817">
        <v>201</v>
      </c>
      <c r="E4817">
        <v>4720</v>
      </c>
      <c r="F4817">
        <v>900</v>
      </c>
      <c r="G4817">
        <v>900</v>
      </c>
      <c r="H4817">
        <v>1300</v>
      </c>
      <c r="I4817">
        <v>390</v>
      </c>
      <c r="J4817">
        <v>394</v>
      </c>
      <c r="K4817">
        <v>430</v>
      </c>
      <c r="L4817">
        <v>430</v>
      </c>
      <c r="M4817">
        <v>430</v>
      </c>
      <c r="N4817">
        <v>85</v>
      </c>
      <c r="O4817">
        <v>600</v>
      </c>
      <c r="P4817">
        <v>600</v>
      </c>
      <c r="Q4817">
        <v>600</v>
      </c>
      <c r="R4817">
        <v>65</v>
      </c>
      <c r="S4817">
        <v>95</v>
      </c>
      <c r="T4817">
        <v>882</v>
      </c>
      <c r="U4817">
        <v>0</v>
      </c>
      <c r="V4817">
        <v>0</v>
      </c>
      <c r="W4817">
        <v>2881</v>
      </c>
      <c r="X4817">
        <v>0</v>
      </c>
      <c r="Y4817">
        <v>14301</v>
      </c>
      <c r="Z4817">
        <v>11420</v>
      </c>
      <c r="AA4817">
        <v>0</v>
      </c>
      <c r="AB4817">
        <v>36.028526800000002</v>
      </c>
    </row>
    <row r="4818" spans="1:28" x14ac:dyDescent="0.2">
      <c r="A4818">
        <v>29</v>
      </c>
      <c r="B4818">
        <v>5</v>
      </c>
      <c r="C4818">
        <v>17</v>
      </c>
      <c r="D4818">
        <v>201</v>
      </c>
      <c r="E4818">
        <v>4721</v>
      </c>
      <c r="F4818">
        <v>900</v>
      </c>
      <c r="G4818">
        <v>900</v>
      </c>
      <c r="H4818">
        <v>1300</v>
      </c>
      <c r="I4818">
        <v>390</v>
      </c>
      <c r="J4818">
        <v>394</v>
      </c>
      <c r="K4818">
        <v>430</v>
      </c>
      <c r="L4818">
        <v>430</v>
      </c>
      <c r="M4818">
        <v>430</v>
      </c>
      <c r="N4818">
        <v>85</v>
      </c>
      <c r="O4818">
        <v>600</v>
      </c>
      <c r="P4818">
        <v>600</v>
      </c>
      <c r="Q4818">
        <v>600</v>
      </c>
      <c r="R4818">
        <v>65</v>
      </c>
      <c r="S4818">
        <v>95</v>
      </c>
      <c r="T4818">
        <v>882</v>
      </c>
      <c r="U4818">
        <v>3837</v>
      </c>
      <c r="V4818">
        <v>0</v>
      </c>
      <c r="W4818">
        <v>2314</v>
      </c>
      <c r="X4818">
        <v>0</v>
      </c>
      <c r="Y4818">
        <v>14252</v>
      </c>
      <c r="Z4818">
        <v>11938</v>
      </c>
      <c r="AA4818">
        <v>0</v>
      </c>
      <c r="AB4818">
        <v>36.050482100000004</v>
      </c>
    </row>
    <row r="4819" spans="1:28" x14ac:dyDescent="0.2">
      <c r="A4819">
        <v>29</v>
      </c>
      <c r="B4819">
        <v>5</v>
      </c>
      <c r="C4819">
        <v>18</v>
      </c>
      <c r="D4819">
        <v>201</v>
      </c>
      <c r="E4819">
        <v>4722</v>
      </c>
      <c r="F4819">
        <v>900</v>
      </c>
      <c r="G4819">
        <v>900</v>
      </c>
      <c r="H4819">
        <v>1300</v>
      </c>
      <c r="I4819">
        <v>390</v>
      </c>
      <c r="J4819">
        <v>394</v>
      </c>
      <c r="K4819">
        <v>430</v>
      </c>
      <c r="L4819">
        <v>430</v>
      </c>
      <c r="M4819">
        <v>430</v>
      </c>
      <c r="N4819">
        <v>85</v>
      </c>
      <c r="O4819">
        <v>600</v>
      </c>
      <c r="P4819">
        <v>600</v>
      </c>
      <c r="Q4819">
        <v>600</v>
      </c>
      <c r="R4819">
        <v>65</v>
      </c>
      <c r="S4819">
        <v>95</v>
      </c>
      <c r="T4819">
        <v>882</v>
      </c>
      <c r="U4819">
        <v>4760</v>
      </c>
      <c r="V4819">
        <v>0</v>
      </c>
      <c r="W4819">
        <v>1876</v>
      </c>
      <c r="X4819">
        <v>0</v>
      </c>
      <c r="Y4819">
        <v>14737</v>
      </c>
      <c r="Z4819">
        <v>12861</v>
      </c>
      <c r="AA4819">
        <v>0</v>
      </c>
      <c r="AB4819">
        <v>35.798366100000003</v>
      </c>
    </row>
    <row r="4820" spans="1:28" x14ac:dyDescent="0.2">
      <c r="A4820">
        <v>29</v>
      </c>
      <c r="B4820">
        <v>5</v>
      </c>
      <c r="C4820">
        <v>19</v>
      </c>
      <c r="D4820">
        <v>201</v>
      </c>
      <c r="E4820">
        <v>4723</v>
      </c>
      <c r="F4820">
        <v>900</v>
      </c>
      <c r="G4820">
        <v>900</v>
      </c>
      <c r="H4820">
        <v>1300</v>
      </c>
      <c r="I4820">
        <v>390</v>
      </c>
      <c r="J4820">
        <v>394</v>
      </c>
      <c r="K4820">
        <v>430</v>
      </c>
      <c r="L4820">
        <v>430</v>
      </c>
      <c r="M4820">
        <v>430</v>
      </c>
      <c r="N4820">
        <v>85</v>
      </c>
      <c r="O4820">
        <v>600</v>
      </c>
      <c r="P4820">
        <v>600</v>
      </c>
      <c r="Q4820">
        <v>600</v>
      </c>
      <c r="R4820">
        <v>65</v>
      </c>
      <c r="S4820">
        <v>95</v>
      </c>
      <c r="T4820">
        <v>882</v>
      </c>
      <c r="U4820">
        <v>5577</v>
      </c>
      <c r="V4820">
        <v>0</v>
      </c>
      <c r="W4820">
        <v>1840</v>
      </c>
      <c r="X4820">
        <v>0</v>
      </c>
      <c r="Y4820">
        <v>15518</v>
      </c>
      <c r="Z4820">
        <v>13678</v>
      </c>
      <c r="AA4820">
        <v>0</v>
      </c>
      <c r="AB4820">
        <v>35.480321400000001</v>
      </c>
    </row>
    <row r="4821" spans="1:28" x14ac:dyDescent="0.2">
      <c r="A4821">
        <v>29</v>
      </c>
      <c r="B4821">
        <v>5</v>
      </c>
      <c r="C4821">
        <v>20</v>
      </c>
      <c r="D4821">
        <v>201</v>
      </c>
      <c r="E4821">
        <v>4724</v>
      </c>
      <c r="F4821">
        <v>900</v>
      </c>
      <c r="G4821">
        <v>900</v>
      </c>
      <c r="H4821">
        <v>1300</v>
      </c>
      <c r="I4821">
        <v>390</v>
      </c>
      <c r="J4821">
        <v>394</v>
      </c>
      <c r="K4821">
        <v>430</v>
      </c>
      <c r="L4821">
        <v>430</v>
      </c>
      <c r="M4821">
        <v>430</v>
      </c>
      <c r="N4821">
        <v>85</v>
      </c>
      <c r="O4821">
        <v>600</v>
      </c>
      <c r="P4821">
        <v>600</v>
      </c>
      <c r="Q4821">
        <v>600</v>
      </c>
      <c r="R4821">
        <v>65</v>
      </c>
      <c r="S4821">
        <v>95</v>
      </c>
      <c r="T4821">
        <v>882</v>
      </c>
      <c r="U4821">
        <v>0</v>
      </c>
      <c r="V4821">
        <v>0</v>
      </c>
      <c r="W4821">
        <v>1853</v>
      </c>
      <c r="X4821">
        <v>0</v>
      </c>
      <c r="Y4821">
        <v>15253</v>
      </c>
      <c r="Z4821">
        <v>13400</v>
      </c>
      <c r="AA4821">
        <v>0</v>
      </c>
      <c r="AB4821">
        <v>35.103919599999998</v>
      </c>
    </row>
    <row r="4822" spans="1:28" x14ac:dyDescent="0.2">
      <c r="A4822">
        <v>29</v>
      </c>
      <c r="B4822">
        <v>5</v>
      </c>
      <c r="C4822">
        <v>21</v>
      </c>
      <c r="D4822">
        <v>201</v>
      </c>
      <c r="E4822">
        <v>4725</v>
      </c>
      <c r="F4822">
        <v>900</v>
      </c>
      <c r="G4822">
        <v>900</v>
      </c>
      <c r="H4822">
        <v>1300</v>
      </c>
      <c r="I4822">
        <v>390</v>
      </c>
      <c r="J4822">
        <v>394</v>
      </c>
      <c r="K4822">
        <v>430</v>
      </c>
      <c r="L4822">
        <v>430</v>
      </c>
      <c r="M4822">
        <v>430</v>
      </c>
      <c r="N4822">
        <v>85</v>
      </c>
      <c r="O4822">
        <v>600</v>
      </c>
      <c r="P4822">
        <v>600</v>
      </c>
      <c r="Q4822">
        <v>600</v>
      </c>
      <c r="R4822">
        <v>65</v>
      </c>
      <c r="S4822">
        <v>95</v>
      </c>
      <c r="T4822">
        <v>882</v>
      </c>
      <c r="U4822">
        <v>4391</v>
      </c>
      <c r="V4822">
        <v>0</v>
      </c>
      <c r="W4822">
        <v>2010</v>
      </c>
      <c r="X4822">
        <v>0</v>
      </c>
      <c r="Y4822">
        <v>14502</v>
      </c>
      <c r="Z4822">
        <v>12492</v>
      </c>
      <c r="AA4822">
        <v>0</v>
      </c>
      <c r="AB4822">
        <v>35.125875000000001</v>
      </c>
    </row>
    <row r="4823" spans="1:28" x14ac:dyDescent="0.2">
      <c r="A4823">
        <v>29</v>
      </c>
      <c r="B4823">
        <v>5</v>
      </c>
      <c r="C4823">
        <v>22</v>
      </c>
      <c r="D4823">
        <v>201</v>
      </c>
      <c r="E4823">
        <v>4726</v>
      </c>
      <c r="F4823">
        <v>900</v>
      </c>
      <c r="G4823">
        <v>900</v>
      </c>
      <c r="H4823">
        <v>1300</v>
      </c>
      <c r="I4823">
        <v>390</v>
      </c>
      <c r="J4823">
        <v>394</v>
      </c>
      <c r="K4823">
        <v>430</v>
      </c>
      <c r="L4823">
        <v>430</v>
      </c>
      <c r="M4823">
        <v>430</v>
      </c>
      <c r="N4823">
        <v>85</v>
      </c>
      <c r="O4823">
        <v>600</v>
      </c>
      <c r="P4823">
        <v>600</v>
      </c>
      <c r="Q4823">
        <v>600</v>
      </c>
      <c r="R4823">
        <v>65</v>
      </c>
      <c r="S4823">
        <v>95</v>
      </c>
      <c r="T4823">
        <v>882</v>
      </c>
      <c r="U4823">
        <v>3633</v>
      </c>
      <c r="V4823">
        <v>0</v>
      </c>
      <c r="W4823">
        <v>2143</v>
      </c>
      <c r="X4823">
        <v>0</v>
      </c>
      <c r="Y4823">
        <v>13877</v>
      </c>
      <c r="Z4823">
        <v>11734</v>
      </c>
      <c r="AA4823">
        <v>0</v>
      </c>
      <c r="AB4823">
        <v>34.834187499999999</v>
      </c>
    </row>
    <row r="4824" spans="1:28" x14ac:dyDescent="0.2">
      <c r="A4824">
        <v>29</v>
      </c>
      <c r="B4824">
        <v>5</v>
      </c>
      <c r="C4824">
        <v>23</v>
      </c>
      <c r="D4824">
        <v>201</v>
      </c>
      <c r="E4824">
        <v>4727</v>
      </c>
      <c r="F4824">
        <v>900</v>
      </c>
      <c r="G4824">
        <v>900</v>
      </c>
      <c r="H4824">
        <v>1300</v>
      </c>
      <c r="I4824">
        <v>390</v>
      </c>
      <c r="J4824">
        <v>394</v>
      </c>
      <c r="K4824">
        <v>430</v>
      </c>
      <c r="L4824">
        <v>430</v>
      </c>
      <c r="M4824">
        <v>430</v>
      </c>
      <c r="N4824">
        <v>85</v>
      </c>
      <c r="O4824">
        <v>600</v>
      </c>
      <c r="P4824">
        <v>600</v>
      </c>
      <c r="Q4824">
        <v>600</v>
      </c>
      <c r="R4824">
        <v>65</v>
      </c>
      <c r="S4824">
        <v>95</v>
      </c>
      <c r="T4824">
        <v>882</v>
      </c>
      <c r="U4824">
        <v>3464</v>
      </c>
      <c r="V4824">
        <v>0</v>
      </c>
      <c r="W4824">
        <v>2455</v>
      </c>
      <c r="X4824">
        <v>0</v>
      </c>
      <c r="Y4824">
        <v>14020</v>
      </c>
      <c r="Z4824">
        <v>11565</v>
      </c>
      <c r="AA4824">
        <v>0</v>
      </c>
      <c r="AB4824">
        <v>34.596642899999999</v>
      </c>
    </row>
    <row r="4825" spans="1:28" x14ac:dyDescent="0.2">
      <c r="A4825">
        <v>29</v>
      </c>
      <c r="B4825">
        <v>5</v>
      </c>
      <c r="C4825">
        <v>24</v>
      </c>
      <c r="D4825">
        <v>201</v>
      </c>
      <c r="E4825">
        <v>4728</v>
      </c>
      <c r="F4825">
        <v>900</v>
      </c>
      <c r="G4825">
        <v>900</v>
      </c>
      <c r="H4825">
        <v>1300</v>
      </c>
      <c r="I4825">
        <v>390</v>
      </c>
      <c r="J4825">
        <v>394</v>
      </c>
      <c r="K4825">
        <v>430</v>
      </c>
      <c r="L4825">
        <v>430</v>
      </c>
      <c r="M4825">
        <v>430</v>
      </c>
      <c r="N4825">
        <v>85</v>
      </c>
      <c r="O4825">
        <v>600</v>
      </c>
      <c r="P4825">
        <v>600</v>
      </c>
      <c r="Q4825">
        <v>600</v>
      </c>
      <c r="R4825">
        <v>65</v>
      </c>
      <c r="S4825">
        <v>95</v>
      </c>
      <c r="T4825">
        <v>882</v>
      </c>
      <c r="U4825">
        <v>3557</v>
      </c>
      <c r="V4825">
        <v>0</v>
      </c>
      <c r="W4825">
        <v>2435</v>
      </c>
      <c r="X4825">
        <v>0</v>
      </c>
      <c r="Y4825">
        <v>14093</v>
      </c>
      <c r="Z4825">
        <v>11658</v>
      </c>
      <c r="AA4825">
        <v>0</v>
      </c>
      <c r="AB4825">
        <v>34.371169600000002</v>
      </c>
    </row>
    <row r="4826" spans="1:28" x14ac:dyDescent="0.2">
      <c r="A4826">
        <v>29</v>
      </c>
      <c r="B4826">
        <v>6</v>
      </c>
      <c r="C4826">
        <v>1</v>
      </c>
      <c r="D4826">
        <v>202</v>
      </c>
      <c r="E4826">
        <v>4705</v>
      </c>
      <c r="F4826">
        <v>900</v>
      </c>
      <c r="G4826">
        <v>900</v>
      </c>
      <c r="H4826">
        <v>1300</v>
      </c>
      <c r="I4826">
        <v>390</v>
      </c>
      <c r="J4826">
        <v>394</v>
      </c>
      <c r="K4826">
        <v>430</v>
      </c>
      <c r="L4826">
        <v>430</v>
      </c>
      <c r="M4826">
        <v>430</v>
      </c>
      <c r="N4826">
        <v>85</v>
      </c>
      <c r="O4826">
        <v>600</v>
      </c>
      <c r="P4826">
        <v>600</v>
      </c>
      <c r="Q4826">
        <v>600</v>
      </c>
      <c r="R4826">
        <v>65</v>
      </c>
      <c r="S4826">
        <v>95</v>
      </c>
      <c r="T4826">
        <v>882</v>
      </c>
      <c r="U4826">
        <v>3285</v>
      </c>
      <c r="V4826">
        <v>0</v>
      </c>
      <c r="W4826">
        <v>2205</v>
      </c>
      <c r="X4826">
        <v>0</v>
      </c>
      <c r="Y4826">
        <v>13591</v>
      </c>
      <c r="Z4826">
        <v>11386</v>
      </c>
      <c r="AA4826">
        <v>0</v>
      </c>
      <c r="AB4826">
        <v>34.139053599999997</v>
      </c>
    </row>
    <row r="4827" spans="1:28" x14ac:dyDescent="0.2">
      <c r="A4827">
        <v>29</v>
      </c>
      <c r="B4827">
        <v>6</v>
      </c>
      <c r="C4827">
        <v>2</v>
      </c>
      <c r="D4827">
        <v>202</v>
      </c>
      <c r="E4827">
        <v>4706</v>
      </c>
      <c r="F4827">
        <v>900</v>
      </c>
      <c r="G4827">
        <v>900</v>
      </c>
      <c r="H4827">
        <v>1300</v>
      </c>
      <c r="I4827">
        <v>390</v>
      </c>
      <c r="J4827">
        <v>394</v>
      </c>
      <c r="K4827">
        <v>430</v>
      </c>
      <c r="L4827">
        <v>430</v>
      </c>
      <c r="M4827">
        <v>430</v>
      </c>
      <c r="N4827">
        <v>85</v>
      </c>
      <c r="O4827">
        <v>600</v>
      </c>
      <c r="P4827">
        <v>600</v>
      </c>
      <c r="Q4827">
        <v>600</v>
      </c>
      <c r="R4827">
        <v>65</v>
      </c>
      <c r="S4827">
        <v>95</v>
      </c>
      <c r="T4827">
        <v>882</v>
      </c>
      <c r="U4827">
        <v>3116</v>
      </c>
      <c r="V4827">
        <v>0</v>
      </c>
      <c r="W4827">
        <v>2142</v>
      </c>
      <c r="X4827">
        <v>0</v>
      </c>
      <c r="Y4827">
        <v>13359</v>
      </c>
      <c r="Z4827">
        <v>11217</v>
      </c>
      <c r="AA4827">
        <v>0</v>
      </c>
      <c r="AB4827">
        <v>33.926366100000003</v>
      </c>
    </row>
    <row r="4828" spans="1:28" x14ac:dyDescent="0.2">
      <c r="A4828">
        <v>29</v>
      </c>
      <c r="B4828">
        <v>6</v>
      </c>
      <c r="C4828">
        <v>3</v>
      </c>
      <c r="D4828">
        <v>202</v>
      </c>
      <c r="E4828">
        <v>4707</v>
      </c>
      <c r="F4828">
        <v>900</v>
      </c>
      <c r="G4828">
        <v>900</v>
      </c>
      <c r="H4828">
        <v>1300</v>
      </c>
      <c r="I4828">
        <v>390</v>
      </c>
      <c r="J4828">
        <v>394</v>
      </c>
      <c r="K4828">
        <v>430</v>
      </c>
      <c r="L4828">
        <v>430</v>
      </c>
      <c r="M4828">
        <v>430</v>
      </c>
      <c r="N4828">
        <v>85</v>
      </c>
      <c r="O4828">
        <v>600</v>
      </c>
      <c r="P4828">
        <v>600</v>
      </c>
      <c r="Q4828">
        <v>600</v>
      </c>
      <c r="R4828">
        <v>65</v>
      </c>
      <c r="S4828">
        <v>95</v>
      </c>
      <c r="T4828">
        <v>882</v>
      </c>
      <c r="U4828">
        <v>0</v>
      </c>
      <c r="V4828">
        <v>0</v>
      </c>
      <c r="W4828">
        <v>2085</v>
      </c>
      <c r="X4828">
        <v>0</v>
      </c>
      <c r="Y4828">
        <v>13120</v>
      </c>
      <c r="Z4828">
        <v>11035</v>
      </c>
      <c r="AA4828">
        <v>0</v>
      </c>
      <c r="AB4828">
        <v>33.725749999999998</v>
      </c>
    </row>
    <row r="4829" spans="1:28" x14ac:dyDescent="0.2">
      <c r="A4829">
        <v>29</v>
      </c>
      <c r="B4829">
        <v>6</v>
      </c>
      <c r="C4829">
        <v>4</v>
      </c>
      <c r="D4829">
        <v>202</v>
      </c>
      <c r="E4829">
        <v>4708</v>
      </c>
      <c r="F4829">
        <v>900</v>
      </c>
      <c r="G4829">
        <v>900</v>
      </c>
      <c r="H4829">
        <v>1300</v>
      </c>
      <c r="I4829">
        <v>390</v>
      </c>
      <c r="J4829">
        <v>394</v>
      </c>
      <c r="K4829">
        <v>430</v>
      </c>
      <c r="L4829">
        <v>430</v>
      </c>
      <c r="M4829">
        <v>430</v>
      </c>
      <c r="N4829">
        <v>85</v>
      </c>
      <c r="O4829">
        <v>600</v>
      </c>
      <c r="P4829">
        <v>600</v>
      </c>
      <c r="Q4829">
        <v>600</v>
      </c>
      <c r="R4829">
        <v>65</v>
      </c>
      <c r="S4829">
        <v>95</v>
      </c>
      <c r="T4829">
        <v>882</v>
      </c>
      <c r="U4829">
        <v>2347</v>
      </c>
      <c r="V4829">
        <v>0</v>
      </c>
      <c r="W4829">
        <v>2236</v>
      </c>
      <c r="X4829">
        <v>0</v>
      </c>
      <c r="Y4829">
        <v>12684</v>
      </c>
      <c r="Z4829">
        <v>10448</v>
      </c>
      <c r="AA4829">
        <v>0</v>
      </c>
      <c r="AB4829">
        <v>33.747705400000001</v>
      </c>
    </row>
    <row r="4830" spans="1:28" x14ac:dyDescent="0.2">
      <c r="A4830">
        <v>29</v>
      </c>
      <c r="B4830">
        <v>6</v>
      </c>
      <c r="C4830">
        <v>5</v>
      </c>
      <c r="D4830">
        <v>202</v>
      </c>
      <c r="E4830">
        <v>4709</v>
      </c>
      <c r="F4830">
        <v>900</v>
      </c>
      <c r="G4830">
        <v>900</v>
      </c>
      <c r="H4830">
        <v>1300</v>
      </c>
      <c r="I4830">
        <v>390</v>
      </c>
      <c r="J4830">
        <v>394</v>
      </c>
      <c r="K4830">
        <v>430</v>
      </c>
      <c r="L4830">
        <v>430</v>
      </c>
      <c r="M4830">
        <v>430</v>
      </c>
      <c r="N4830">
        <v>85</v>
      </c>
      <c r="O4830">
        <v>600</v>
      </c>
      <c r="P4830">
        <v>600</v>
      </c>
      <c r="Q4830">
        <v>600</v>
      </c>
      <c r="R4830">
        <v>65</v>
      </c>
      <c r="S4830">
        <v>95</v>
      </c>
      <c r="T4830">
        <v>882</v>
      </c>
      <c r="U4830">
        <v>0</v>
      </c>
      <c r="V4830">
        <v>0</v>
      </c>
      <c r="W4830">
        <v>2445</v>
      </c>
      <c r="X4830">
        <v>0</v>
      </c>
      <c r="Y4830">
        <v>12588</v>
      </c>
      <c r="Z4830">
        <v>10143</v>
      </c>
      <c r="AA4830">
        <v>0</v>
      </c>
      <c r="AB4830">
        <v>33.6020179</v>
      </c>
    </row>
    <row r="4831" spans="1:28" x14ac:dyDescent="0.2">
      <c r="A4831">
        <v>29</v>
      </c>
      <c r="B4831">
        <v>6</v>
      </c>
      <c r="C4831">
        <v>6</v>
      </c>
      <c r="D4831">
        <v>202</v>
      </c>
      <c r="E4831">
        <v>4710</v>
      </c>
      <c r="F4831">
        <v>900</v>
      </c>
      <c r="G4831">
        <v>900</v>
      </c>
      <c r="H4831">
        <v>1300</v>
      </c>
      <c r="I4831">
        <v>390</v>
      </c>
      <c r="J4831">
        <v>394</v>
      </c>
      <c r="K4831">
        <v>430</v>
      </c>
      <c r="L4831">
        <v>430</v>
      </c>
      <c r="M4831">
        <v>430</v>
      </c>
      <c r="N4831">
        <v>85</v>
      </c>
      <c r="O4831">
        <v>600</v>
      </c>
      <c r="P4831">
        <v>600</v>
      </c>
      <c r="Q4831">
        <v>600</v>
      </c>
      <c r="R4831">
        <v>65</v>
      </c>
      <c r="S4831">
        <v>95</v>
      </c>
      <c r="T4831">
        <v>882</v>
      </c>
      <c r="U4831">
        <v>2484</v>
      </c>
      <c r="V4831">
        <v>0</v>
      </c>
      <c r="W4831">
        <v>2537</v>
      </c>
      <c r="X4831">
        <v>0</v>
      </c>
      <c r="Y4831">
        <v>13122</v>
      </c>
      <c r="Z4831">
        <v>10585</v>
      </c>
      <c r="AA4831">
        <v>0</v>
      </c>
      <c r="AB4831">
        <v>33.623973200000002</v>
      </c>
    </row>
    <row r="4832" spans="1:28" x14ac:dyDescent="0.2">
      <c r="A4832">
        <v>29</v>
      </c>
      <c r="B4832">
        <v>6</v>
      </c>
      <c r="C4832">
        <v>7</v>
      </c>
      <c r="D4832">
        <v>202</v>
      </c>
      <c r="E4832">
        <v>4711</v>
      </c>
      <c r="F4832">
        <v>900</v>
      </c>
      <c r="G4832">
        <v>900</v>
      </c>
      <c r="H4832">
        <v>1300</v>
      </c>
      <c r="I4832">
        <v>390</v>
      </c>
      <c r="J4832">
        <v>394</v>
      </c>
      <c r="K4832">
        <v>430</v>
      </c>
      <c r="L4832">
        <v>430</v>
      </c>
      <c r="M4832">
        <v>430</v>
      </c>
      <c r="N4832">
        <v>85</v>
      </c>
      <c r="O4832">
        <v>600</v>
      </c>
      <c r="P4832">
        <v>600</v>
      </c>
      <c r="Q4832">
        <v>600</v>
      </c>
      <c r="R4832">
        <v>65</v>
      </c>
      <c r="S4832">
        <v>95</v>
      </c>
      <c r="T4832">
        <v>882</v>
      </c>
      <c r="U4832">
        <v>3860</v>
      </c>
      <c r="V4832">
        <v>0</v>
      </c>
      <c r="W4832">
        <v>2355</v>
      </c>
      <c r="X4832">
        <v>0</v>
      </c>
      <c r="Y4832">
        <v>14316</v>
      </c>
      <c r="Z4832">
        <v>11961</v>
      </c>
      <c r="AA4832">
        <v>0</v>
      </c>
      <c r="AB4832">
        <v>33.468499999999999</v>
      </c>
    </row>
    <row r="4833" spans="1:28" x14ac:dyDescent="0.2">
      <c r="A4833">
        <v>29</v>
      </c>
      <c r="B4833">
        <v>6</v>
      </c>
      <c r="C4833">
        <v>8</v>
      </c>
      <c r="D4833">
        <v>202</v>
      </c>
      <c r="E4833">
        <v>4712</v>
      </c>
      <c r="F4833">
        <v>900</v>
      </c>
      <c r="G4833">
        <v>900</v>
      </c>
      <c r="H4833">
        <v>1300</v>
      </c>
      <c r="I4833">
        <v>390</v>
      </c>
      <c r="J4833">
        <v>394</v>
      </c>
      <c r="K4833">
        <v>430</v>
      </c>
      <c r="L4833">
        <v>430</v>
      </c>
      <c r="M4833">
        <v>430</v>
      </c>
      <c r="N4833">
        <v>85</v>
      </c>
      <c r="O4833">
        <v>600</v>
      </c>
      <c r="P4833">
        <v>600</v>
      </c>
      <c r="Q4833">
        <v>600</v>
      </c>
      <c r="R4833">
        <v>65</v>
      </c>
      <c r="S4833">
        <v>95</v>
      </c>
      <c r="T4833">
        <v>882</v>
      </c>
      <c r="U4833">
        <v>4836</v>
      </c>
      <c r="V4833">
        <v>0</v>
      </c>
      <c r="W4833">
        <v>2351</v>
      </c>
      <c r="X4833">
        <v>0</v>
      </c>
      <c r="Y4833">
        <v>15288</v>
      </c>
      <c r="Z4833">
        <v>12937</v>
      </c>
      <c r="AA4833">
        <v>0</v>
      </c>
      <c r="AB4833">
        <v>33.214741099999998</v>
      </c>
    </row>
    <row r="4834" spans="1:28" x14ac:dyDescent="0.2">
      <c r="A4834">
        <v>29</v>
      </c>
      <c r="B4834">
        <v>6</v>
      </c>
      <c r="C4834">
        <v>9</v>
      </c>
      <c r="D4834">
        <v>202</v>
      </c>
      <c r="E4834">
        <v>4713</v>
      </c>
      <c r="F4834">
        <v>900</v>
      </c>
      <c r="G4834">
        <v>900</v>
      </c>
      <c r="H4834">
        <v>1300</v>
      </c>
      <c r="I4834">
        <v>390</v>
      </c>
      <c r="J4834">
        <v>394</v>
      </c>
      <c r="K4834">
        <v>430</v>
      </c>
      <c r="L4834">
        <v>430</v>
      </c>
      <c r="M4834">
        <v>430</v>
      </c>
      <c r="N4834">
        <v>85</v>
      </c>
      <c r="O4834">
        <v>600</v>
      </c>
      <c r="P4834">
        <v>600</v>
      </c>
      <c r="Q4834">
        <v>600</v>
      </c>
      <c r="R4834">
        <v>65</v>
      </c>
      <c r="S4834">
        <v>95</v>
      </c>
      <c r="T4834">
        <v>882</v>
      </c>
      <c r="U4834">
        <v>5009</v>
      </c>
      <c r="V4834">
        <v>0</v>
      </c>
      <c r="W4834">
        <v>2362</v>
      </c>
      <c r="X4834">
        <v>0</v>
      </c>
      <c r="Y4834">
        <v>15472</v>
      </c>
      <c r="Z4834">
        <v>13110</v>
      </c>
      <c r="AA4834">
        <v>0</v>
      </c>
      <c r="AB4834">
        <v>32.891267900000003</v>
      </c>
    </row>
    <row r="4835" spans="1:28" x14ac:dyDescent="0.2">
      <c r="A4835">
        <v>29</v>
      </c>
      <c r="B4835">
        <v>6</v>
      </c>
      <c r="C4835">
        <v>10</v>
      </c>
      <c r="D4835">
        <v>202</v>
      </c>
      <c r="E4835">
        <v>4714</v>
      </c>
      <c r="F4835">
        <v>900</v>
      </c>
      <c r="G4835">
        <v>900</v>
      </c>
      <c r="H4835">
        <v>1300</v>
      </c>
      <c r="I4835">
        <v>390</v>
      </c>
      <c r="J4835">
        <v>394</v>
      </c>
      <c r="K4835">
        <v>430</v>
      </c>
      <c r="L4835">
        <v>430</v>
      </c>
      <c r="M4835">
        <v>430</v>
      </c>
      <c r="N4835">
        <v>85</v>
      </c>
      <c r="O4835">
        <v>600</v>
      </c>
      <c r="P4835">
        <v>600</v>
      </c>
      <c r="Q4835">
        <v>600</v>
      </c>
      <c r="R4835">
        <v>65</v>
      </c>
      <c r="S4835">
        <v>95</v>
      </c>
      <c r="T4835">
        <v>882</v>
      </c>
      <c r="U4835">
        <v>4404</v>
      </c>
      <c r="V4835">
        <v>0</v>
      </c>
      <c r="W4835">
        <v>2851</v>
      </c>
      <c r="X4835">
        <v>0</v>
      </c>
      <c r="Y4835">
        <v>15356</v>
      </c>
      <c r="Z4835">
        <v>12505</v>
      </c>
      <c r="AA4835">
        <v>0</v>
      </c>
      <c r="AB4835">
        <v>32.555437499999996</v>
      </c>
    </row>
    <row r="4836" spans="1:28" x14ac:dyDescent="0.2">
      <c r="A4836">
        <v>29</v>
      </c>
      <c r="B4836">
        <v>6</v>
      </c>
      <c r="C4836">
        <v>11</v>
      </c>
      <c r="D4836">
        <v>202</v>
      </c>
      <c r="E4836">
        <v>4715</v>
      </c>
      <c r="F4836">
        <v>900</v>
      </c>
      <c r="G4836">
        <v>900</v>
      </c>
      <c r="H4836">
        <v>1300</v>
      </c>
      <c r="I4836">
        <v>390</v>
      </c>
      <c r="J4836">
        <v>394</v>
      </c>
      <c r="K4836">
        <v>430</v>
      </c>
      <c r="L4836">
        <v>430</v>
      </c>
      <c r="M4836">
        <v>430</v>
      </c>
      <c r="N4836">
        <v>85</v>
      </c>
      <c r="O4836">
        <v>600</v>
      </c>
      <c r="P4836">
        <v>600</v>
      </c>
      <c r="Q4836">
        <v>600</v>
      </c>
      <c r="R4836">
        <v>65</v>
      </c>
      <c r="S4836">
        <v>95</v>
      </c>
      <c r="T4836">
        <v>882</v>
      </c>
      <c r="U4836">
        <v>3553</v>
      </c>
      <c r="V4836">
        <v>0</v>
      </c>
      <c r="W4836">
        <v>3487</v>
      </c>
      <c r="X4836">
        <v>0</v>
      </c>
      <c r="Y4836">
        <v>15141</v>
      </c>
      <c r="Z4836">
        <v>11654</v>
      </c>
      <c r="AA4836">
        <v>0</v>
      </c>
      <c r="AB4836">
        <v>32.2628214</v>
      </c>
    </row>
    <row r="4837" spans="1:28" x14ac:dyDescent="0.2">
      <c r="A4837">
        <v>29</v>
      </c>
      <c r="B4837">
        <v>6</v>
      </c>
      <c r="C4837">
        <v>12</v>
      </c>
      <c r="D4837">
        <v>202</v>
      </c>
      <c r="E4837">
        <v>4716</v>
      </c>
      <c r="F4837">
        <v>900</v>
      </c>
      <c r="G4837">
        <v>900</v>
      </c>
      <c r="H4837">
        <v>1300</v>
      </c>
      <c r="I4837">
        <v>390</v>
      </c>
      <c r="J4837">
        <v>394</v>
      </c>
      <c r="K4837">
        <v>430</v>
      </c>
      <c r="L4837">
        <v>430</v>
      </c>
      <c r="M4837">
        <v>430</v>
      </c>
      <c r="N4837">
        <v>85</v>
      </c>
      <c r="O4837">
        <v>600</v>
      </c>
      <c r="P4837">
        <v>600</v>
      </c>
      <c r="Q4837">
        <v>600</v>
      </c>
      <c r="R4837">
        <v>65</v>
      </c>
      <c r="S4837">
        <v>95</v>
      </c>
      <c r="T4837">
        <v>882</v>
      </c>
      <c r="U4837">
        <v>0</v>
      </c>
      <c r="V4837">
        <v>0</v>
      </c>
      <c r="W4837">
        <v>4268</v>
      </c>
      <c r="X4837">
        <v>0</v>
      </c>
      <c r="Y4837">
        <v>14987</v>
      </c>
      <c r="Z4837">
        <v>10719</v>
      </c>
      <c r="AA4837">
        <v>0</v>
      </c>
      <c r="AB4837">
        <v>32.030991100000001</v>
      </c>
    </row>
    <row r="4838" spans="1:28" x14ac:dyDescent="0.2">
      <c r="A4838">
        <v>29</v>
      </c>
      <c r="B4838">
        <v>6</v>
      </c>
      <c r="C4838">
        <v>13</v>
      </c>
      <c r="D4838">
        <v>202</v>
      </c>
      <c r="E4838">
        <v>4717</v>
      </c>
      <c r="F4838">
        <v>900</v>
      </c>
      <c r="G4838">
        <v>900</v>
      </c>
      <c r="H4838">
        <v>1300</v>
      </c>
      <c r="I4838">
        <v>390</v>
      </c>
      <c r="J4838">
        <v>394</v>
      </c>
      <c r="K4838">
        <v>430</v>
      </c>
      <c r="L4838">
        <v>430</v>
      </c>
      <c r="M4838">
        <v>430</v>
      </c>
      <c r="N4838">
        <v>85</v>
      </c>
      <c r="O4838">
        <v>600</v>
      </c>
      <c r="P4838">
        <v>600</v>
      </c>
      <c r="Q4838">
        <v>600</v>
      </c>
      <c r="R4838">
        <v>65</v>
      </c>
      <c r="S4838">
        <v>95</v>
      </c>
      <c r="T4838">
        <v>882</v>
      </c>
      <c r="U4838">
        <v>1769</v>
      </c>
      <c r="V4838">
        <v>0</v>
      </c>
      <c r="W4838">
        <v>4880</v>
      </c>
      <c r="X4838">
        <v>0</v>
      </c>
      <c r="Y4838">
        <v>14750</v>
      </c>
      <c r="Z4838">
        <v>9870</v>
      </c>
      <c r="AA4838">
        <v>0</v>
      </c>
      <c r="AB4838">
        <v>32.052946400000003</v>
      </c>
    </row>
    <row r="4839" spans="1:28" x14ac:dyDescent="0.2">
      <c r="A4839">
        <v>29</v>
      </c>
      <c r="B4839">
        <v>6</v>
      </c>
      <c r="C4839">
        <v>14</v>
      </c>
      <c r="D4839">
        <v>202</v>
      </c>
      <c r="E4839">
        <v>4718</v>
      </c>
      <c r="F4839">
        <v>900</v>
      </c>
      <c r="G4839">
        <v>900</v>
      </c>
      <c r="H4839">
        <v>1300</v>
      </c>
      <c r="I4839">
        <v>390</v>
      </c>
      <c r="J4839">
        <v>394</v>
      </c>
      <c r="K4839">
        <v>430</v>
      </c>
      <c r="L4839">
        <v>430</v>
      </c>
      <c r="M4839">
        <v>430</v>
      </c>
      <c r="N4839">
        <v>85</v>
      </c>
      <c r="O4839">
        <v>600</v>
      </c>
      <c r="P4839">
        <v>600</v>
      </c>
      <c r="Q4839">
        <v>600</v>
      </c>
      <c r="R4839">
        <v>65</v>
      </c>
      <c r="S4839">
        <v>95</v>
      </c>
      <c r="T4839">
        <v>882</v>
      </c>
      <c r="U4839">
        <v>1262</v>
      </c>
      <c r="V4839">
        <v>0</v>
      </c>
      <c r="W4839">
        <v>4974</v>
      </c>
      <c r="X4839">
        <v>0</v>
      </c>
      <c r="Y4839">
        <v>14337</v>
      </c>
      <c r="Z4839">
        <v>9363</v>
      </c>
      <c r="AA4839">
        <v>0</v>
      </c>
      <c r="AB4839">
        <v>31.948544600000002</v>
      </c>
    </row>
    <row r="4840" spans="1:28" x14ac:dyDescent="0.2">
      <c r="A4840">
        <v>29</v>
      </c>
      <c r="B4840">
        <v>6</v>
      </c>
      <c r="C4840">
        <v>15</v>
      </c>
      <c r="D4840">
        <v>202</v>
      </c>
      <c r="E4840">
        <v>4719</v>
      </c>
      <c r="F4840">
        <v>900</v>
      </c>
      <c r="G4840">
        <v>900</v>
      </c>
      <c r="H4840">
        <v>1300</v>
      </c>
      <c r="I4840">
        <v>390</v>
      </c>
      <c r="J4840">
        <v>394</v>
      </c>
      <c r="K4840">
        <v>430</v>
      </c>
      <c r="L4840">
        <v>430</v>
      </c>
      <c r="M4840">
        <v>430</v>
      </c>
      <c r="N4840">
        <v>85</v>
      </c>
      <c r="O4840">
        <v>600</v>
      </c>
      <c r="P4840">
        <v>600</v>
      </c>
      <c r="Q4840">
        <v>600</v>
      </c>
      <c r="R4840">
        <v>65</v>
      </c>
      <c r="S4840">
        <v>95</v>
      </c>
      <c r="T4840">
        <v>882</v>
      </c>
      <c r="U4840">
        <v>1132</v>
      </c>
      <c r="V4840">
        <v>0</v>
      </c>
      <c r="W4840">
        <v>4731</v>
      </c>
      <c r="X4840">
        <v>0</v>
      </c>
      <c r="Y4840">
        <v>13964</v>
      </c>
      <c r="Z4840">
        <v>9233</v>
      </c>
      <c r="AA4840">
        <v>0</v>
      </c>
      <c r="AB4840">
        <v>31.880357100000001</v>
      </c>
    </row>
    <row r="4841" spans="1:28" x14ac:dyDescent="0.2">
      <c r="A4841">
        <v>29</v>
      </c>
      <c r="B4841">
        <v>6</v>
      </c>
      <c r="C4841">
        <v>16</v>
      </c>
      <c r="D4841">
        <v>202</v>
      </c>
      <c r="E4841">
        <v>4720</v>
      </c>
      <c r="F4841">
        <v>900</v>
      </c>
      <c r="G4841">
        <v>900</v>
      </c>
      <c r="H4841">
        <v>1300</v>
      </c>
      <c r="I4841">
        <v>390</v>
      </c>
      <c r="J4841">
        <v>394</v>
      </c>
      <c r="K4841">
        <v>430</v>
      </c>
      <c r="L4841">
        <v>430</v>
      </c>
      <c r="M4841">
        <v>430</v>
      </c>
      <c r="N4841">
        <v>85</v>
      </c>
      <c r="O4841">
        <v>600</v>
      </c>
      <c r="P4841">
        <v>600</v>
      </c>
      <c r="Q4841">
        <v>600</v>
      </c>
      <c r="R4841">
        <v>65</v>
      </c>
      <c r="S4841">
        <v>95</v>
      </c>
      <c r="T4841">
        <v>882</v>
      </c>
      <c r="U4841">
        <v>1296</v>
      </c>
      <c r="V4841">
        <v>0</v>
      </c>
      <c r="W4841">
        <v>4274</v>
      </c>
      <c r="X4841">
        <v>0</v>
      </c>
      <c r="Y4841">
        <v>13671</v>
      </c>
      <c r="Z4841">
        <v>9397</v>
      </c>
      <c r="AA4841">
        <v>0</v>
      </c>
      <c r="AB4841">
        <v>31.821455400000001</v>
      </c>
    </row>
    <row r="4842" spans="1:28" x14ac:dyDescent="0.2">
      <c r="A4842">
        <v>29</v>
      </c>
      <c r="B4842">
        <v>6</v>
      </c>
      <c r="C4842">
        <v>17</v>
      </c>
      <c r="D4842">
        <v>202</v>
      </c>
      <c r="E4842">
        <v>4721</v>
      </c>
      <c r="F4842">
        <v>900</v>
      </c>
      <c r="G4842">
        <v>900</v>
      </c>
      <c r="H4842">
        <v>1300</v>
      </c>
      <c r="I4842">
        <v>390</v>
      </c>
      <c r="J4842">
        <v>394</v>
      </c>
      <c r="K4842">
        <v>430</v>
      </c>
      <c r="L4842">
        <v>430</v>
      </c>
      <c r="M4842">
        <v>430</v>
      </c>
      <c r="N4842">
        <v>85</v>
      </c>
      <c r="O4842">
        <v>600</v>
      </c>
      <c r="P4842">
        <v>600</v>
      </c>
      <c r="Q4842">
        <v>600</v>
      </c>
      <c r="R4842">
        <v>65</v>
      </c>
      <c r="S4842">
        <v>95</v>
      </c>
      <c r="T4842">
        <v>882</v>
      </c>
      <c r="U4842">
        <v>0</v>
      </c>
      <c r="V4842">
        <v>0</v>
      </c>
      <c r="W4842">
        <v>3741</v>
      </c>
      <c r="X4842">
        <v>0</v>
      </c>
      <c r="Y4842">
        <v>13620</v>
      </c>
      <c r="Z4842">
        <v>9879</v>
      </c>
      <c r="AA4842">
        <v>0</v>
      </c>
      <c r="AB4842">
        <v>31.750839299999999</v>
      </c>
    </row>
    <row r="4843" spans="1:28" x14ac:dyDescent="0.2">
      <c r="A4843">
        <v>29</v>
      </c>
      <c r="B4843">
        <v>6</v>
      </c>
      <c r="C4843">
        <v>18</v>
      </c>
      <c r="D4843">
        <v>202</v>
      </c>
      <c r="E4843">
        <v>4722</v>
      </c>
      <c r="F4843">
        <v>900</v>
      </c>
      <c r="G4843">
        <v>900</v>
      </c>
      <c r="H4843">
        <v>1300</v>
      </c>
      <c r="I4843">
        <v>390</v>
      </c>
      <c r="J4843">
        <v>394</v>
      </c>
      <c r="K4843">
        <v>430</v>
      </c>
      <c r="L4843">
        <v>430</v>
      </c>
      <c r="M4843">
        <v>430</v>
      </c>
      <c r="N4843">
        <v>85</v>
      </c>
      <c r="O4843">
        <v>600</v>
      </c>
      <c r="P4843">
        <v>600</v>
      </c>
      <c r="Q4843">
        <v>600</v>
      </c>
      <c r="R4843">
        <v>65</v>
      </c>
      <c r="S4843">
        <v>95</v>
      </c>
      <c r="T4843">
        <v>882</v>
      </c>
      <c r="U4843">
        <v>2677</v>
      </c>
      <c r="V4843">
        <v>0</v>
      </c>
      <c r="W4843">
        <v>3358</v>
      </c>
      <c r="X4843">
        <v>0</v>
      </c>
      <c r="Y4843">
        <v>14136</v>
      </c>
      <c r="Z4843">
        <v>10778</v>
      </c>
      <c r="AA4843">
        <v>0</v>
      </c>
      <c r="AB4843">
        <v>31.772794600000001</v>
      </c>
    </row>
    <row r="4844" spans="1:28" x14ac:dyDescent="0.2">
      <c r="A4844">
        <v>29</v>
      </c>
      <c r="B4844">
        <v>6</v>
      </c>
      <c r="C4844">
        <v>19</v>
      </c>
      <c r="D4844">
        <v>202</v>
      </c>
      <c r="E4844">
        <v>4723</v>
      </c>
      <c r="F4844">
        <v>900</v>
      </c>
      <c r="G4844">
        <v>900</v>
      </c>
      <c r="H4844">
        <v>1300</v>
      </c>
      <c r="I4844">
        <v>390</v>
      </c>
      <c r="J4844">
        <v>394</v>
      </c>
      <c r="K4844">
        <v>430</v>
      </c>
      <c r="L4844">
        <v>430</v>
      </c>
      <c r="M4844">
        <v>430</v>
      </c>
      <c r="N4844">
        <v>85</v>
      </c>
      <c r="O4844">
        <v>600</v>
      </c>
      <c r="P4844">
        <v>600</v>
      </c>
      <c r="Q4844">
        <v>600</v>
      </c>
      <c r="R4844">
        <v>65</v>
      </c>
      <c r="S4844">
        <v>95</v>
      </c>
      <c r="T4844">
        <v>882</v>
      </c>
      <c r="U4844">
        <v>3429</v>
      </c>
      <c r="V4844">
        <v>0</v>
      </c>
      <c r="W4844">
        <v>3448</v>
      </c>
      <c r="X4844">
        <v>0</v>
      </c>
      <c r="Y4844">
        <v>14978</v>
      </c>
      <c r="Z4844">
        <v>11530</v>
      </c>
      <c r="AA4844">
        <v>0</v>
      </c>
      <c r="AB4844">
        <v>31.603535699999998</v>
      </c>
    </row>
    <row r="4845" spans="1:28" x14ac:dyDescent="0.2">
      <c r="A4845">
        <v>29</v>
      </c>
      <c r="B4845">
        <v>6</v>
      </c>
      <c r="C4845">
        <v>20</v>
      </c>
      <c r="D4845">
        <v>202</v>
      </c>
      <c r="E4845">
        <v>4724</v>
      </c>
      <c r="F4845">
        <v>900</v>
      </c>
      <c r="G4845">
        <v>900</v>
      </c>
      <c r="H4845">
        <v>1300</v>
      </c>
      <c r="I4845">
        <v>390</v>
      </c>
      <c r="J4845">
        <v>394</v>
      </c>
      <c r="K4845">
        <v>430</v>
      </c>
      <c r="L4845">
        <v>430</v>
      </c>
      <c r="M4845">
        <v>430</v>
      </c>
      <c r="N4845">
        <v>85</v>
      </c>
      <c r="O4845">
        <v>600</v>
      </c>
      <c r="P4845">
        <v>600</v>
      </c>
      <c r="Q4845">
        <v>600</v>
      </c>
      <c r="R4845">
        <v>65</v>
      </c>
      <c r="S4845">
        <v>95</v>
      </c>
      <c r="T4845">
        <v>882</v>
      </c>
      <c r="U4845">
        <v>3169</v>
      </c>
      <c r="V4845">
        <v>0</v>
      </c>
      <c r="W4845">
        <v>3448</v>
      </c>
      <c r="X4845">
        <v>0</v>
      </c>
      <c r="Y4845">
        <v>14718</v>
      </c>
      <c r="Z4845">
        <v>11270</v>
      </c>
      <c r="AA4845">
        <v>0</v>
      </c>
      <c r="AB4845">
        <v>31.3805625</v>
      </c>
    </row>
    <row r="4846" spans="1:28" x14ac:dyDescent="0.2">
      <c r="A4846">
        <v>29</v>
      </c>
      <c r="B4846">
        <v>6</v>
      </c>
      <c r="C4846">
        <v>21</v>
      </c>
      <c r="D4846">
        <v>202</v>
      </c>
      <c r="E4846">
        <v>4725</v>
      </c>
      <c r="F4846">
        <v>900</v>
      </c>
      <c r="G4846">
        <v>900</v>
      </c>
      <c r="H4846">
        <v>1300</v>
      </c>
      <c r="I4846">
        <v>390</v>
      </c>
      <c r="J4846">
        <v>394</v>
      </c>
      <c r="K4846">
        <v>430</v>
      </c>
      <c r="L4846">
        <v>430</v>
      </c>
      <c r="M4846">
        <v>430</v>
      </c>
      <c r="N4846">
        <v>85</v>
      </c>
      <c r="O4846">
        <v>600</v>
      </c>
      <c r="P4846">
        <v>600</v>
      </c>
      <c r="Q4846">
        <v>600</v>
      </c>
      <c r="R4846">
        <v>65</v>
      </c>
      <c r="S4846">
        <v>95</v>
      </c>
      <c r="T4846">
        <v>882</v>
      </c>
      <c r="U4846">
        <v>2497</v>
      </c>
      <c r="V4846">
        <v>0</v>
      </c>
      <c r="W4846">
        <v>3448</v>
      </c>
      <c r="X4846">
        <v>0</v>
      </c>
      <c r="Y4846">
        <v>14046</v>
      </c>
      <c r="Z4846">
        <v>10598</v>
      </c>
      <c r="AA4846">
        <v>0</v>
      </c>
      <c r="AB4846">
        <v>31.176160700000001</v>
      </c>
    </row>
    <row r="4847" spans="1:28" x14ac:dyDescent="0.2">
      <c r="A4847">
        <v>29</v>
      </c>
      <c r="B4847">
        <v>6</v>
      </c>
      <c r="C4847">
        <v>22</v>
      </c>
      <c r="D4847">
        <v>202</v>
      </c>
      <c r="E4847">
        <v>4726</v>
      </c>
      <c r="F4847">
        <v>900</v>
      </c>
      <c r="G4847">
        <v>900</v>
      </c>
      <c r="H4847">
        <v>1300</v>
      </c>
      <c r="I4847">
        <v>390</v>
      </c>
      <c r="J4847">
        <v>394</v>
      </c>
      <c r="K4847">
        <v>430</v>
      </c>
      <c r="L4847">
        <v>430</v>
      </c>
      <c r="M4847">
        <v>430</v>
      </c>
      <c r="N4847">
        <v>85</v>
      </c>
      <c r="O4847">
        <v>600</v>
      </c>
      <c r="P4847">
        <v>600</v>
      </c>
      <c r="Q4847">
        <v>600</v>
      </c>
      <c r="R4847">
        <v>65</v>
      </c>
      <c r="S4847">
        <v>95</v>
      </c>
      <c r="T4847">
        <v>882</v>
      </c>
      <c r="U4847">
        <v>1858</v>
      </c>
      <c r="V4847">
        <v>0</v>
      </c>
      <c r="W4847">
        <v>3508</v>
      </c>
      <c r="X4847">
        <v>0</v>
      </c>
      <c r="Y4847">
        <v>13467</v>
      </c>
      <c r="Z4847">
        <v>9959</v>
      </c>
      <c r="AA4847">
        <v>0</v>
      </c>
      <c r="AB4847">
        <v>31.019758899999999</v>
      </c>
    </row>
    <row r="4848" spans="1:28" x14ac:dyDescent="0.2">
      <c r="A4848">
        <v>29</v>
      </c>
      <c r="B4848">
        <v>6</v>
      </c>
      <c r="C4848">
        <v>23</v>
      </c>
      <c r="D4848">
        <v>202</v>
      </c>
      <c r="E4848">
        <v>4727</v>
      </c>
      <c r="F4848">
        <v>900</v>
      </c>
      <c r="G4848">
        <v>900</v>
      </c>
      <c r="H4848">
        <v>1300</v>
      </c>
      <c r="I4848">
        <v>390</v>
      </c>
      <c r="J4848">
        <v>394</v>
      </c>
      <c r="K4848">
        <v>430</v>
      </c>
      <c r="L4848">
        <v>430</v>
      </c>
      <c r="M4848">
        <v>430</v>
      </c>
      <c r="N4848">
        <v>85</v>
      </c>
      <c r="O4848">
        <v>600</v>
      </c>
      <c r="P4848">
        <v>600</v>
      </c>
      <c r="Q4848">
        <v>600</v>
      </c>
      <c r="R4848">
        <v>65</v>
      </c>
      <c r="S4848">
        <v>95</v>
      </c>
      <c r="T4848">
        <v>882</v>
      </c>
      <c r="U4848">
        <v>2075</v>
      </c>
      <c r="V4848">
        <v>0</v>
      </c>
      <c r="W4848">
        <v>3440</v>
      </c>
      <c r="X4848">
        <v>0</v>
      </c>
      <c r="Y4848">
        <v>13616</v>
      </c>
      <c r="Z4848">
        <v>10176</v>
      </c>
      <c r="AA4848">
        <v>0</v>
      </c>
      <c r="AB4848">
        <v>30.908999999999999</v>
      </c>
    </row>
    <row r="4849" spans="1:28" x14ac:dyDescent="0.2">
      <c r="A4849">
        <v>29</v>
      </c>
      <c r="B4849">
        <v>6</v>
      </c>
      <c r="C4849">
        <v>24</v>
      </c>
      <c r="D4849">
        <v>202</v>
      </c>
      <c r="E4849">
        <v>4728</v>
      </c>
      <c r="F4849">
        <v>900</v>
      </c>
      <c r="G4849">
        <v>900</v>
      </c>
      <c r="H4849">
        <v>1300</v>
      </c>
      <c r="I4849">
        <v>390</v>
      </c>
      <c r="J4849">
        <v>394</v>
      </c>
      <c r="K4849">
        <v>430</v>
      </c>
      <c r="L4849">
        <v>430</v>
      </c>
      <c r="M4849">
        <v>430</v>
      </c>
      <c r="N4849">
        <v>85</v>
      </c>
      <c r="O4849">
        <v>600</v>
      </c>
      <c r="P4849">
        <v>600</v>
      </c>
      <c r="Q4849">
        <v>600</v>
      </c>
      <c r="R4849">
        <v>65</v>
      </c>
      <c r="S4849">
        <v>95</v>
      </c>
      <c r="T4849">
        <v>882</v>
      </c>
      <c r="U4849">
        <v>2231</v>
      </c>
      <c r="V4849">
        <v>0</v>
      </c>
      <c r="W4849">
        <v>3368</v>
      </c>
      <c r="X4849">
        <v>0</v>
      </c>
      <c r="Y4849">
        <v>13700</v>
      </c>
      <c r="Z4849">
        <v>10332</v>
      </c>
      <c r="AA4849">
        <v>0</v>
      </c>
      <c r="AB4849">
        <v>30.782741099999999</v>
      </c>
    </row>
    <row r="4850" spans="1:28" x14ac:dyDescent="0.2">
      <c r="A4850">
        <v>29</v>
      </c>
      <c r="B4850">
        <v>7</v>
      </c>
      <c r="C4850">
        <v>1</v>
      </c>
      <c r="D4850">
        <v>203</v>
      </c>
      <c r="E4850">
        <v>4705</v>
      </c>
      <c r="F4850">
        <v>900</v>
      </c>
      <c r="G4850">
        <v>900</v>
      </c>
      <c r="H4850">
        <v>1300</v>
      </c>
      <c r="I4850">
        <v>390</v>
      </c>
      <c r="J4850">
        <v>394</v>
      </c>
      <c r="K4850">
        <v>430</v>
      </c>
      <c r="L4850">
        <v>430</v>
      </c>
      <c r="M4850">
        <v>430</v>
      </c>
      <c r="N4850">
        <v>85</v>
      </c>
      <c r="O4850">
        <v>600</v>
      </c>
      <c r="P4850">
        <v>600</v>
      </c>
      <c r="Q4850">
        <v>600</v>
      </c>
      <c r="R4850">
        <v>65</v>
      </c>
      <c r="S4850">
        <v>95</v>
      </c>
      <c r="T4850">
        <v>882</v>
      </c>
      <c r="U4850">
        <v>1743</v>
      </c>
      <c r="V4850">
        <v>0</v>
      </c>
      <c r="W4850">
        <v>3396</v>
      </c>
      <c r="X4850">
        <v>0</v>
      </c>
      <c r="Y4850">
        <v>13240</v>
      </c>
      <c r="Z4850">
        <v>9844</v>
      </c>
      <c r="AA4850">
        <v>0</v>
      </c>
      <c r="AB4850">
        <v>30.6453393</v>
      </c>
    </row>
    <row r="4851" spans="1:28" x14ac:dyDescent="0.2">
      <c r="A4851">
        <v>29</v>
      </c>
      <c r="B4851">
        <v>7</v>
      </c>
      <c r="C4851">
        <v>2</v>
      </c>
      <c r="D4851">
        <v>203</v>
      </c>
      <c r="E4851">
        <v>4706</v>
      </c>
      <c r="F4851">
        <v>900</v>
      </c>
      <c r="G4851">
        <v>900</v>
      </c>
      <c r="H4851">
        <v>1300</v>
      </c>
      <c r="I4851">
        <v>390</v>
      </c>
      <c r="J4851">
        <v>394</v>
      </c>
      <c r="K4851">
        <v>430</v>
      </c>
      <c r="L4851">
        <v>430</v>
      </c>
      <c r="M4851">
        <v>430</v>
      </c>
      <c r="N4851">
        <v>85</v>
      </c>
      <c r="O4851">
        <v>600</v>
      </c>
      <c r="P4851">
        <v>600</v>
      </c>
      <c r="Q4851">
        <v>600</v>
      </c>
      <c r="R4851">
        <v>65</v>
      </c>
      <c r="S4851">
        <v>95</v>
      </c>
      <c r="T4851">
        <v>882</v>
      </c>
      <c r="U4851">
        <v>1434</v>
      </c>
      <c r="V4851">
        <v>0</v>
      </c>
      <c r="W4851">
        <v>3461</v>
      </c>
      <c r="X4851">
        <v>0</v>
      </c>
      <c r="Y4851">
        <v>12996</v>
      </c>
      <c r="Z4851">
        <v>9535</v>
      </c>
      <c r="AA4851">
        <v>0</v>
      </c>
      <c r="AB4851">
        <v>30.542794600000001</v>
      </c>
    </row>
    <row r="4852" spans="1:28" x14ac:dyDescent="0.2">
      <c r="A4852">
        <v>29</v>
      </c>
      <c r="B4852">
        <v>7</v>
      </c>
      <c r="C4852">
        <v>3</v>
      </c>
      <c r="D4852">
        <v>203</v>
      </c>
      <c r="E4852">
        <v>4707</v>
      </c>
      <c r="F4852">
        <v>900</v>
      </c>
      <c r="G4852">
        <v>900</v>
      </c>
      <c r="H4852">
        <v>1300</v>
      </c>
      <c r="I4852">
        <v>390</v>
      </c>
      <c r="J4852">
        <v>394</v>
      </c>
      <c r="K4852">
        <v>430</v>
      </c>
      <c r="L4852">
        <v>430</v>
      </c>
      <c r="M4852">
        <v>430</v>
      </c>
      <c r="N4852">
        <v>85</v>
      </c>
      <c r="O4852">
        <v>600</v>
      </c>
      <c r="P4852">
        <v>600</v>
      </c>
      <c r="Q4852">
        <v>600</v>
      </c>
      <c r="R4852">
        <v>65</v>
      </c>
      <c r="S4852">
        <v>95</v>
      </c>
      <c r="T4852">
        <v>882</v>
      </c>
      <c r="U4852">
        <v>1106</v>
      </c>
      <c r="V4852">
        <v>0</v>
      </c>
      <c r="W4852">
        <v>3536</v>
      </c>
      <c r="X4852">
        <v>0</v>
      </c>
      <c r="Y4852">
        <v>12743</v>
      </c>
      <c r="Z4852">
        <v>9207</v>
      </c>
      <c r="AA4852">
        <v>0</v>
      </c>
      <c r="AB4852">
        <v>30.4623214</v>
      </c>
    </row>
    <row r="4853" spans="1:28" x14ac:dyDescent="0.2">
      <c r="A4853">
        <v>29</v>
      </c>
      <c r="B4853">
        <v>7</v>
      </c>
      <c r="C4853">
        <v>4</v>
      </c>
      <c r="D4853">
        <v>203</v>
      </c>
      <c r="E4853">
        <v>4708</v>
      </c>
      <c r="F4853">
        <v>900</v>
      </c>
      <c r="G4853">
        <v>900</v>
      </c>
      <c r="H4853">
        <v>1300</v>
      </c>
      <c r="I4853">
        <v>390</v>
      </c>
      <c r="J4853">
        <v>394</v>
      </c>
      <c r="K4853">
        <v>430</v>
      </c>
      <c r="L4853">
        <v>430</v>
      </c>
      <c r="M4853">
        <v>430</v>
      </c>
      <c r="N4853">
        <v>85</v>
      </c>
      <c r="O4853">
        <v>600</v>
      </c>
      <c r="P4853">
        <v>600</v>
      </c>
      <c r="Q4853">
        <v>600</v>
      </c>
      <c r="R4853">
        <v>65</v>
      </c>
      <c r="S4853">
        <v>95</v>
      </c>
      <c r="T4853">
        <v>882</v>
      </c>
      <c r="U4853">
        <v>0</v>
      </c>
      <c r="V4853">
        <v>0</v>
      </c>
      <c r="W4853">
        <v>3711</v>
      </c>
      <c r="X4853">
        <v>0</v>
      </c>
      <c r="Y4853">
        <v>12292</v>
      </c>
      <c r="Z4853">
        <v>8581</v>
      </c>
      <c r="AA4853">
        <v>0</v>
      </c>
      <c r="AB4853">
        <v>30.405276799999999</v>
      </c>
    </row>
    <row r="4854" spans="1:28" x14ac:dyDescent="0.2">
      <c r="A4854">
        <v>29</v>
      </c>
      <c r="B4854">
        <v>7</v>
      </c>
      <c r="C4854">
        <v>5</v>
      </c>
      <c r="D4854">
        <v>203</v>
      </c>
      <c r="E4854">
        <v>4709</v>
      </c>
      <c r="F4854">
        <v>900</v>
      </c>
      <c r="G4854">
        <v>900</v>
      </c>
      <c r="H4854">
        <v>1300</v>
      </c>
      <c r="I4854">
        <v>390</v>
      </c>
      <c r="J4854">
        <v>394</v>
      </c>
      <c r="K4854">
        <v>430</v>
      </c>
      <c r="L4854">
        <v>430</v>
      </c>
      <c r="M4854">
        <v>430</v>
      </c>
      <c r="N4854">
        <v>85</v>
      </c>
      <c r="O4854">
        <v>600</v>
      </c>
      <c r="P4854">
        <v>600</v>
      </c>
      <c r="Q4854">
        <v>600</v>
      </c>
      <c r="R4854">
        <v>65</v>
      </c>
      <c r="S4854">
        <v>95</v>
      </c>
      <c r="T4854">
        <v>882</v>
      </c>
      <c r="U4854">
        <v>418</v>
      </c>
      <c r="V4854">
        <v>0</v>
      </c>
      <c r="W4854">
        <v>3671</v>
      </c>
      <c r="X4854">
        <v>0</v>
      </c>
      <c r="Y4854">
        <v>12190</v>
      </c>
      <c r="Z4854">
        <v>8519</v>
      </c>
      <c r="AA4854">
        <v>0</v>
      </c>
      <c r="AB4854">
        <v>30.427232100000001</v>
      </c>
    </row>
    <row r="4855" spans="1:28" x14ac:dyDescent="0.2">
      <c r="A4855">
        <v>29</v>
      </c>
      <c r="B4855">
        <v>7</v>
      </c>
      <c r="C4855">
        <v>6</v>
      </c>
      <c r="D4855">
        <v>203</v>
      </c>
      <c r="E4855">
        <v>4710</v>
      </c>
      <c r="F4855">
        <v>900</v>
      </c>
      <c r="G4855">
        <v>900</v>
      </c>
      <c r="H4855">
        <v>1300</v>
      </c>
      <c r="I4855">
        <v>390</v>
      </c>
      <c r="J4855">
        <v>394</v>
      </c>
      <c r="K4855">
        <v>430</v>
      </c>
      <c r="L4855">
        <v>430</v>
      </c>
      <c r="M4855">
        <v>430</v>
      </c>
      <c r="N4855">
        <v>85</v>
      </c>
      <c r="O4855">
        <v>600</v>
      </c>
      <c r="P4855">
        <v>600</v>
      </c>
      <c r="Q4855">
        <v>600</v>
      </c>
      <c r="R4855">
        <v>65</v>
      </c>
      <c r="S4855">
        <v>95</v>
      </c>
      <c r="T4855">
        <v>882</v>
      </c>
      <c r="U4855">
        <v>946</v>
      </c>
      <c r="V4855">
        <v>0</v>
      </c>
      <c r="W4855">
        <v>3648</v>
      </c>
      <c r="X4855">
        <v>0</v>
      </c>
      <c r="Y4855">
        <v>12695</v>
      </c>
      <c r="Z4855">
        <v>9047</v>
      </c>
      <c r="AA4855">
        <v>0</v>
      </c>
      <c r="AB4855">
        <v>30.4193304</v>
      </c>
    </row>
    <row r="4856" spans="1:28" x14ac:dyDescent="0.2">
      <c r="A4856">
        <v>29</v>
      </c>
      <c r="B4856">
        <v>7</v>
      </c>
      <c r="C4856">
        <v>7</v>
      </c>
      <c r="D4856">
        <v>203</v>
      </c>
      <c r="E4856">
        <v>4711</v>
      </c>
      <c r="F4856">
        <v>900</v>
      </c>
      <c r="G4856">
        <v>900</v>
      </c>
      <c r="H4856">
        <v>1300</v>
      </c>
      <c r="I4856">
        <v>390</v>
      </c>
      <c r="J4856">
        <v>394</v>
      </c>
      <c r="K4856">
        <v>430</v>
      </c>
      <c r="L4856">
        <v>430</v>
      </c>
      <c r="M4856">
        <v>430</v>
      </c>
      <c r="N4856">
        <v>85</v>
      </c>
      <c r="O4856">
        <v>600</v>
      </c>
      <c r="P4856">
        <v>600</v>
      </c>
      <c r="Q4856">
        <v>600</v>
      </c>
      <c r="R4856">
        <v>65</v>
      </c>
      <c r="S4856">
        <v>95</v>
      </c>
      <c r="T4856">
        <v>882</v>
      </c>
      <c r="U4856">
        <v>2109</v>
      </c>
      <c r="V4856">
        <v>0</v>
      </c>
      <c r="W4856">
        <v>3606</v>
      </c>
      <c r="X4856">
        <v>0</v>
      </c>
      <c r="Y4856">
        <v>13816</v>
      </c>
      <c r="Z4856">
        <v>10210</v>
      </c>
      <c r="AA4856">
        <v>0</v>
      </c>
      <c r="AB4856">
        <v>30.3737143</v>
      </c>
    </row>
    <row r="4857" spans="1:28" x14ac:dyDescent="0.2">
      <c r="A4857">
        <v>29</v>
      </c>
      <c r="B4857">
        <v>7</v>
      </c>
      <c r="C4857">
        <v>8</v>
      </c>
      <c r="D4857">
        <v>203</v>
      </c>
      <c r="E4857">
        <v>4712</v>
      </c>
      <c r="F4857">
        <v>900</v>
      </c>
      <c r="G4857">
        <v>900</v>
      </c>
      <c r="H4857">
        <v>1300</v>
      </c>
      <c r="I4857">
        <v>390</v>
      </c>
      <c r="J4857">
        <v>394</v>
      </c>
      <c r="K4857">
        <v>430</v>
      </c>
      <c r="L4857">
        <v>430</v>
      </c>
      <c r="M4857">
        <v>430</v>
      </c>
      <c r="N4857">
        <v>85</v>
      </c>
      <c r="O4857">
        <v>600</v>
      </c>
      <c r="P4857">
        <v>600</v>
      </c>
      <c r="Q4857">
        <v>600</v>
      </c>
      <c r="R4857">
        <v>65</v>
      </c>
      <c r="S4857">
        <v>95</v>
      </c>
      <c r="T4857">
        <v>882</v>
      </c>
      <c r="U4857">
        <v>2951</v>
      </c>
      <c r="V4857">
        <v>0</v>
      </c>
      <c r="W4857">
        <v>3737</v>
      </c>
      <c r="X4857">
        <v>0</v>
      </c>
      <c r="Y4857">
        <v>14789</v>
      </c>
      <c r="Z4857">
        <v>11052</v>
      </c>
      <c r="AA4857">
        <v>0</v>
      </c>
      <c r="AB4857">
        <v>30.245026800000002</v>
      </c>
    </row>
    <row r="4858" spans="1:28" x14ac:dyDescent="0.2">
      <c r="A4858">
        <v>29</v>
      </c>
      <c r="B4858">
        <v>7</v>
      </c>
      <c r="C4858">
        <v>9</v>
      </c>
      <c r="D4858">
        <v>203</v>
      </c>
      <c r="E4858">
        <v>4713</v>
      </c>
      <c r="F4858">
        <v>900</v>
      </c>
      <c r="G4858">
        <v>900</v>
      </c>
      <c r="H4858">
        <v>1300</v>
      </c>
      <c r="I4858">
        <v>390</v>
      </c>
      <c r="J4858">
        <v>394</v>
      </c>
      <c r="K4858">
        <v>430</v>
      </c>
      <c r="L4858">
        <v>430</v>
      </c>
      <c r="M4858">
        <v>430</v>
      </c>
      <c r="N4858">
        <v>85</v>
      </c>
      <c r="O4858">
        <v>600</v>
      </c>
      <c r="P4858">
        <v>600</v>
      </c>
      <c r="Q4858">
        <v>600</v>
      </c>
      <c r="R4858">
        <v>65</v>
      </c>
      <c r="S4858">
        <v>95</v>
      </c>
      <c r="T4858">
        <v>882</v>
      </c>
      <c r="U4858">
        <v>3262</v>
      </c>
      <c r="V4858">
        <v>0</v>
      </c>
      <c r="W4858">
        <v>3620</v>
      </c>
      <c r="X4858">
        <v>0</v>
      </c>
      <c r="Y4858">
        <v>14983</v>
      </c>
      <c r="Z4858">
        <v>11363</v>
      </c>
      <c r="AA4858">
        <v>0</v>
      </c>
      <c r="AB4858">
        <v>30.056196400000001</v>
      </c>
    </row>
    <row r="4859" spans="1:28" x14ac:dyDescent="0.2">
      <c r="A4859">
        <v>29</v>
      </c>
      <c r="B4859">
        <v>7</v>
      </c>
      <c r="C4859">
        <v>10</v>
      </c>
      <c r="D4859">
        <v>203</v>
      </c>
      <c r="E4859">
        <v>4714</v>
      </c>
      <c r="F4859">
        <v>900</v>
      </c>
      <c r="G4859">
        <v>900</v>
      </c>
      <c r="H4859">
        <v>1300</v>
      </c>
      <c r="I4859">
        <v>390</v>
      </c>
      <c r="J4859">
        <v>394</v>
      </c>
      <c r="K4859">
        <v>430</v>
      </c>
      <c r="L4859">
        <v>430</v>
      </c>
      <c r="M4859">
        <v>430</v>
      </c>
      <c r="N4859">
        <v>85</v>
      </c>
      <c r="O4859">
        <v>600</v>
      </c>
      <c r="P4859">
        <v>600</v>
      </c>
      <c r="Q4859">
        <v>600</v>
      </c>
      <c r="R4859">
        <v>65</v>
      </c>
      <c r="S4859">
        <v>95</v>
      </c>
      <c r="T4859">
        <v>882</v>
      </c>
      <c r="U4859">
        <v>0</v>
      </c>
      <c r="V4859">
        <v>0</v>
      </c>
      <c r="W4859">
        <v>3913</v>
      </c>
      <c r="X4859">
        <v>0</v>
      </c>
      <c r="Y4859">
        <v>14897</v>
      </c>
      <c r="Z4859">
        <v>10984</v>
      </c>
      <c r="AA4859">
        <v>0</v>
      </c>
      <c r="AB4859">
        <v>29.8451518</v>
      </c>
    </row>
    <row r="4860" spans="1:28" x14ac:dyDescent="0.2">
      <c r="A4860">
        <v>29</v>
      </c>
      <c r="B4860">
        <v>7</v>
      </c>
      <c r="C4860">
        <v>11</v>
      </c>
      <c r="D4860">
        <v>203</v>
      </c>
      <c r="E4860">
        <v>4715</v>
      </c>
      <c r="F4860">
        <v>900</v>
      </c>
      <c r="G4860">
        <v>900</v>
      </c>
      <c r="H4860">
        <v>1300</v>
      </c>
      <c r="I4860">
        <v>390</v>
      </c>
      <c r="J4860">
        <v>394</v>
      </c>
      <c r="K4860">
        <v>430</v>
      </c>
      <c r="L4860">
        <v>430</v>
      </c>
      <c r="M4860">
        <v>430</v>
      </c>
      <c r="N4860">
        <v>85</v>
      </c>
      <c r="O4860">
        <v>600</v>
      </c>
      <c r="P4860">
        <v>600</v>
      </c>
      <c r="Q4860">
        <v>600</v>
      </c>
      <c r="R4860">
        <v>65</v>
      </c>
      <c r="S4860">
        <v>95</v>
      </c>
      <c r="T4860">
        <v>882</v>
      </c>
      <c r="U4860">
        <v>2489</v>
      </c>
      <c r="V4860">
        <v>0</v>
      </c>
      <c r="W4860">
        <v>4149</v>
      </c>
      <c r="X4860">
        <v>0</v>
      </c>
      <c r="Y4860">
        <v>14739</v>
      </c>
      <c r="Z4860">
        <v>10590</v>
      </c>
      <c r="AA4860">
        <v>0</v>
      </c>
      <c r="AB4860">
        <v>29.867107099999998</v>
      </c>
    </row>
    <row r="4861" spans="1:28" x14ac:dyDescent="0.2">
      <c r="A4861">
        <v>29</v>
      </c>
      <c r="B4861">
        <v>7</v>
      </c>
      <c r="C4861">
        <v>12</v>
      </c>
      <c r="D4861">
        <v>203</v>
      </c>
      <c r="E4861">
        <v>4716</v>
      </c>
      <c r="F4861">
        <v>900</v>
      </c>
      <c r="G4861">
        <v>900</v>
      </c>
      <c r="H4861">
        <v>1300</v>
      </c>
      <c r="I4861">
        <v>390</v>
      </c>
      <c r="J4861">
        <v>394</v>
      </c>
      <c r="K4861">
        <v>430</v>
      </c>
      <c r="L4861">
        <v>430</v>
      </c>
      <c r="M4861">
        <v>430</v>
      </c>
      <c r="N4861">
        <v>85</v>
      </c>
      <c r="O4861">
        <v>600</v>
      </c>
      <c r="P4861">
        <v>600</v>
      </c>
      <c r="Q4861">
        <v>600</v>
      </c>
      <c r="R4861">
        <v>65</v>
      </c>
      <c r="S4861">
        <v>95</v>
      </c>
      <c r="T4861">
        <v>882</v>
      </c>
      <c r="U4861">
        <v>0</v>
      </c>
      <c r="V4861">
        <v>0</v>
      </c>
      <c r="W4861">
        <v>4456</v>
      </c>
      <c r="X4861">
        <v>0</v>
      </c>
      <c r="Y4861">
        <v>14648</v>
      </c>
      <c r="Z4861">
        <v>10192</v>
      </c>
      <c r="AA4861">
        <v>0</v>
      </c>
      <c r="AB4861">
        <v>29.7112768</v>
      </c>
    </row>
    <row r="4862" spans="1:28" x14ac:dyDescent="0.2">
      <c r="A4862">
        <v>29</v>
      </c>
      <c r="B4862">
        <v>7</v>
      </c>
      <c r="C4862">
        <v>13</v>
      </c>
      <c r="D4862">
        <v>203</v>
      </c>
      <c r="E4862">
        <v>4717</v>
      </c>
      <c r="F4862">
        <v>900</v>
      </c>
      <c r="G4862">
        <v>900</v>
      </c>
      <c r="H4862">
        <v>1300</v>
      </c>
      <c r="I4862">
        <v>390</v>
      </c>
      <c r="J4862">
        <v>394</v>
      </c>
      <c r="K4862">
        <v>430</v>
      </c>
      <c r="L4862">
        <v>430</v>
      </c>
      <c r="M4862">
        <v>430</v>
      </c>
      <c r="N4862">
        <v>85</v>
      </c>
      <c r="O4862">
        <v>600</v>
      </c>
      <c r="P4862">
        <v>600</v>
      </c>
      <c r="Q4862">
        <v>600</v>
      </c>
      <c r="R4862">
        <v>65</v>
      </c>
      <c r="S4862">
        <v>95</v>
      </c>
      <c r="T4862">
        <v>882</v>
      </c>
      <c r="U4862">
        <v>1866</v>
      </c>
      <c r="V4862">
        <v>0</v>
      </c>
      <c r="W4862">
        <v>4530</v>
      </c>
      <c r="X4862">
        <v>0</v>
      </c>
      <c r="Y4862">
        <v>14497</v>
      </c>
      <c r="Z4862">
        <v>9967</v>
      </c>
      <c r="AA4862">
        <v>0</v>
      </c>
      <c r="AB4862">
        <v>29.733232099999999</v>
      </c>
    </row>
    <row r="4863" spans="1:28" x14ac:dyDescent="0.2">
      <c r="A4863">
        <v>29</v>
      </c>
      <c r="B4863">
        <v>7</v>
      </c>
      <c r="C4863">
        <v>14</v>
      </c>
      <c r="D4863">
        <v>203</v>
      </c>
      <c r="E4863">
        <v>4718</v>
      </c>
      <c r="F4863">
        <v>900</v>
      </c>
      <c r="G4863">
        <v>900</v>
      </c>
      <c r="H4863">
        <v>1300</v>
      </c>
      <c r="I4863">
        <v>390</v>
      </c>
      <c r="J4863">
        <v>394</v>
      </c>
      <c r="K4863">
        <v>430</v>
      </c>
      <c r="L4863">
        <v>430</v>
      </c>
      <c r="M4863">
        <v>430</v>
      </c>
      <c r="N4863">
        <v>85</v>
      </c>
      <c r="O4863">
        <v>600</v>
      </c>
      <c r="P4863">
        <v>600</v>
      </c>
      <c r="Q4863">
        <v>600</v>
      </c>
      <c r="R4863">
        <v>65</v>
      </c>
      <c r="S4863">
        <v>95</v>
      </c>
      <c r="T4863">
        <v>882</v>
      </c>
      <c r="U4863">
        <v>1818</v>
      </c>
      <c r="V4863">
        <v>0</v>
      </c>
      <c r="W4863">
        <v>4143</v>
      </c>
      <c r="X4863">
        <v>0</v>
      </c>
      <c r="Y4863">
        <v>14062</v>
      </c>
      <c r="Z4863">
        <v>9919</v>
      </c>
      <c r="AA4863">
        <v>0</v>
      </c>
      <c r="AB4863">
        <v>29.6219018</v>
      </c>
    </row>
    <row r="4864" spans="1:28" x14ac:dyDescent="0.2">
      <c r="A4864">
        <v>29</v>
      </c>
      <c r="B4864">
        <v>7</v>
      </c>
      <c r="C4864">
        <v>15</v>
      </c>
      <c r="D4864">
        <v>203</v>
      </c>
      <c r="E4864">
        <v>4719</v>
      </c>
      <c r="F4864">
        <v>900</v>
      </c>
      <c r="G4864">
        <v>900</v>
      </c>
      <c r="H4864">
        <v>1300</v>
      </c>
      <c r="I4864">
        <v>390</v>
      </c>
      <c r="J4864">
        <v>394</v>
      </c>
      <c r="K4864">
        <v>430</v>
      </c>
      <c r="L4864">
        <v>430</v>
      </c>
      <c r="M4864">
        <v>430</v>
      </c>
      <c r="N4864">
        <v>85</v>
      </c>
      <c r="O4864">
        <v>600</v>
      </c>
      <c r="P4864">
        <v>600</v>
      </c>
      <c r="Q4864">
        <v>600</v>
      </c>
      <c r="R4864">
        <v>65</v>
      </c>
      <c r="S4864">
        <v>95</v>
      </c>
      <c r="T4864">
        <v>882</v>
      </c>
      <c r="U4864">
        <v>1784</v>
      </c>
      <c r="V4864">
        <v>0</v>
      </c>
      <c r="W4864">
        <v>3816</v>
      </c>
      <c r="X4864">
        <v>0</v>
      </c>
      <c r="Y4864">
        <v>13701</v>
      </c>
      <c r="Z4864">
        <v>9885</v>
      </c>
      <c r="AA4864">
        <v>0</v>
      </c>
      <c r="AB4864">
        <v>29.513999999999999</v>
      </c>
    </row>
    <row r="4865" spans="1:28" x14ac:dyDescent="0.2">
      <c r="A4865">
        <v>29</v>
      </c>
      <c r="B4865">
        <v>7</v>
      </c>
      <c r="C4865">
        <v>16</v>
      </c>
      <c r="D4865">
        <v>203</v>
      </c>
      <c r="E4865">
        <v>4720</v>
      </c>
      <c r="F4865">
        <v>900</v>
      </c>
      <c r="G4865">
        <v>900</v>
      </c>
      <c r="H4865">
        <v>1300</v>
      </c>
      <c r="I4865">
        <v>390</v>
      </c>
      <c r="J4865">
        <v>394</v>
      </c>
      <c r="K4865">
        <v>430</v>
      </c>
      <c r="L4865">
        <v>430</v>
      </c>
      <c r="M4865">
        <v>430</v>
      </c>
      <c r="N4865">
        <v>85</v>
      </c>
      <c r="O4865">
        <v>600</v>
      </c>
      <c r="P4865">
        <v>600</v>
      </c>
      <c r="Q4865">
        <v>600</v>
      </c>
      <c r="R4865">
        <v>65</v>
      </c>
      <c r="S4865">
        <v>95</v>
      </c>
      <c r="T4865">
        <v>882</v>
      </c>
      <c r="U4865">
        <v>2147</v>
      </c>
      <c r="V4865">
        <v>0</v>
      </c>
      <c r="W4865">
        <v>3135</v>
      </c>
      <c r="X4865">
        <v>0</v>
      </c>
      <c r="Y4865">
        <v>13383</v>
      </c>
      <c r="Z4865">
        <v>10248</v>
      </c>
      <c r="AA4865">
        <v>0</v>
      </c>
      <c r="AB4865">
        <v>29.408526800000001</v>
      </c>
    </row>
    <row r="4866" spans="1:28" x14ac:dyDescent="0.2">
      <c r="A4866">
        <v>29</v>
      </c>
      <c r="B4866">
        <v>7</v>
      </c>
      <c r="C4866">
        <v>17</v>
      </c>
      <c r="D4866">
        <v>203</v>
      </c>
      <c r="E4866">
        <v>4721</v>
      </c>
      <c r="F4866">
        <v>900</v>
      </c>
      <c r="G4866">
        <v>900</v>
      </c>
      <c r="H4866">
        <v>1300</v>
      </c>
      <c r="I4866">
        <v>390</v>
      </c>
      <c r="J4866">
        <v>394</v>
      </c>
      <c r="K4866">
        <v>430</v>
      </c>
      <c r="L4866">
        <v>430</v>
      </c>
      <c r="M4866">
        <v>430</v>
      </c>
      <c r="N4866">
        <v>85</v>
      </c>
      <c r="O4866">
        <v>600</v>
      </c>
      <c r="P4866">
        <v>600</v>
      </c>
      <c r="Q4866">
        <v>600</v>
      </c>
      <c r="R4866">
        <v>65</v>
      </c>
      <c r="S4866">
        <v>95</v>
      </c>
      <c r="T4866">
        <v>882</v>
      </c>
      <c r="U4866">
        <v>2756</v>
      </c>
      <c r="V4866">
        <v>0</v>
      </c>
      <c r="W4866">
        <v>2472</v>
      </c>
      <c r="X4866">
        <v>0</v>
      </c>
      <c r="Y4866">
        <v>13329</v>
      </c>
      <c r="Z4866">
        <v>10857</v>
      </c>
      <c r="AA4866">
        <v>0</v>
      </c>
      <c r="AB4866">
        <v>29.277125000000002</v>
      </c>
    </row>
    <row r="4867" spans="1:28" x14ac:dyDescent="0.2">
      <c r="A4867">
        <v>29</v>
      </c>
      <c r="B4867">
        <v>7</v>
      </c>
      <c r="C4867">
        <v>18</v>
      </c>
      <c r="D4867">
        <v>203</v>
      </c>
      <c r="E4867">
        <v>4722</v>
      </c>
      <c r="F4867">
        <v>900</v>
      </c>
      <c r="G4867">
        <v>900</v>
      </c>
      <c r="H4867">
        <v>1300</v>
      </c>
      <c r="I4867">
        <v>390</v>
      </c>
      <c r="J4867">
        <v>394</v>
      </c>
      <c r="K4867">
        <v>430</v>
      </c>
      <c r="L4867">
        <v>430</v>
      </c>
      <c r="M4867">
        <v>430</v>
      </c>
      <c r="N4867">
        <v>85</v>
      </c>
      <c r="O4867">
        <v>600</v>
      </c>
      <c r="P4867">
        <v>600</v>
      </c>
      <c r="Q4867">
        <v>600</v>
      </c>
      <c r="R4867">
        <v>65</v>
      </c>
      <c r="S4867">
        <v>95</v>
      </c>
      <c r="T4867">
        <v>882</v>
      </c>
      <c r="U4867">
        <v>3621</v>
      </c>
      <c r="V4867">
        <v>0</v>
      </c>
      <c r="W4867">
        <v>2104</v>
      </c>
      <c r="X4867">
        <v>0</v>
      </c>
      <c r="Y4867">
        <v>13826</v>
      </c>
      <c r="Z4867">
        <v>11722</v>
      </c>
      <c r="AA4867">
        <v>0</v>
      </c>
      <c r="AB4867">
        <v>29.102223200000001</v>
      </c>
    </row>
    <row r="4868" spans="1:28" x14ac:dyDescent="0.2">
      <c r="A4868">
        <v>29</v>
      </c>
      <c r="B4868">
        <v>7</v>
      </c>
      <c r="C4868">
        <v>19</v>
      </c>
      <c r="D4868">
        <v>203</v>
      </c>
      <c r="E4868">
        <v>4723</v>
      </c>
      <c r="F4868">
        <v>900</v>
      </c>
      <c r="G4868">
        <v>900</v>
      </c>
      <c r="H4868">
        <v>1300</v>
      </c>
      <c r="I4868">
        <v>390</v>
      </c>
      <c r="J4868">
        <v>394</v>
      </c>
      <c r="K4868">
        <v>430</v>
      </c>
      <c r="L4868">
        <v>430</v>
      </c>
      <c r="M4868">
        <v>430</v>
      </c>
      <c r="N4868">
        <v>85</v>
      </c>
      <c r="O4868">
        <v>600</v>
      </c>
      <c r="P4868">
        <v>600</v>
      </c>
      <c r="Q4868">
        <v>600</v>
      </c>
      <c r="R4868">
        <v>65</v>
      </c>
      <c r="S4868">
        <v>95</v>
      </c>
      <c r="T4868">
        <v>882</v>
      </c>
      <c r="U4868">
        <v>4313</v>
      </c>
      <c r="V4868">
        <v>0</v>
      </c>
      <c r="W4868">
        <v>2104</v>
      </c>
      <c r="X4868">
        <v>0</v>
      </c>
      <c r="Y4868">
        <v>14518</v>
      </c>
      <c r="Z4868">
        <v>12414</v>
      </c>
      <c r="AA4868">
        <v>0</v>
      </c>
      <c r="AB4868">
        <v>28.865535699999999</v>
      </c>
    </row>
    <row r="4869" spans="1:28" x14ac:dyDescent="0.2">
      <c r="A4869">
        <v>29</v>
      </c>
      <c r="B4869">
        <v>7</v>
      </c>
      <c r="C4869">
        <v>20</v>
      </c>
      <c r="D4869">
        <v>203</v>
      </c>
      <c r="E4869">
        <v>4724</v>
      </c>
      <c r="F4869">
        <v>900</v>
      </c>
      <c r="G4869">
        <v>900</v>
      </c>
      <c r="H4869">
        <v>1300</v>
      </c>
      <c r="I4869">
        <v>390</v>
      </c>
      <c r="J4869">
        <v>394</v>
      </c>
      <c r="K4869">
        <v>430</v>
      </c>
      <c r="L4869">
        <v>430</v>
      </c>
      <c r="M4869">
        <v>430</v>
      </c>
      <c r="N4869">
        <v>85</v>
      </c>
      <c r="O4869">
        <v>600</v>
      </c>
      <c r="P4869">
        <v>600</v>
      </c>
      <c r="Q4869">
        <v>600</v>
      </c>
      <c r="R4869">
        <v>65</v>
      </c>
      <c r="S4869">
        <v>95</v>
      </c>
      <c r="T4869">
        <v>882</v>
      </c>
      <c r="U4869">
        <v>3983</v>
      </c>
      <c r="V4869">
        <v>0</v>
      </c>
      <c r="W4869">
        <v>2095</v>
      </c>
      <c r="X4869">
        <v>0</v>
      </c>
      <c r="Y4869">
        <v>14179</v>
      </c>
      <c r="Z4869">
        <v>12084</v>
      </c>
      <c r="AA4869">
        <v>0</v>
      </c>
      <c r="AB4869">
        <v>28.579419600000001</v>
      </c>
    </row>
    <row r="4870" spans="1:28" x14ac:dyDescent="0.2">
      <c r="A4870">
        <v>29</v>
      </c>
      <c r="B4870">
        <v>7</v>
      </c>
      <c r="C4870">
        <v>21</v>
      </c>
      <c r="D4870">
        <v>203</v>
      </c>
      <c r="E4870">
        <v>4725</v>
      </c>
      <c r="F4870">
        <v>900</v>
      </c>
      <c r="G4870">
        <v>900</v>
      </c>
      <c r="H4870">
        <v>1300</v>
      </c>
      <c r="I4870">
        <v>390</v>
      </c>
      <c r="J4870">
        <v>394</v>
      </c>
      <c r="K4870">
        <v>430</v>
      </c>
      <c r="L4870">
        <v>430</v>
      </c>
      <c r="M4870">
        <v>430</v>
      </c>
      <c r="N4870">
        <v>85</v>
      </c>
      <c r="O4870">
        <v>600</v>
      </c>
      <c r="P4870">
        <v>600</v>
      </c>
      <c r="Q4870">
        <v>600</v>
      </c>
      <c r="R4870">
        <v>65</v>
      </c>
      <c r="S4870">
        <v>95</v>
      </c>
      <c r="T4870">
        <v>882</v>
      </c>
      <c r="U4870">
        <v>3456</v>
      </c>
      <c r="V4870">
        <v>0</v>
      </c>
      <c r="W4870">
        <v>1962</v>
      </c>
      <c r="X4870">
        <v>0</v>
      </c>
      <c r="Y4870">
        <v>13519</v>
      </c>
      <c r="Z4870">
        <v>11557</v>
      </c>
      <c r="AA4870">
        <v>0</v>
      </c>
      <c r="AB4870">
        <v>28.316875</v>
      </c>
    </row>
    <row r="4871" spans="1:28" x14ac:dyDescent="0.2">
      <c r="A4871">
        <v>29</v>
      </c>
      <c r="B4871">
        <v>7</v>
      </c>
      <c r="C4871">
        <v>22</v>
      </c>
      <c r="D4871">
        <v>203</v>
      </c>
      <c r="E4871">
        <v>4726</v>
      </c>
      <c r="F4871">
        <v>900</v>
      </c>
      <c r="G4871">
        <v>900</v>
      </c>
      <c r="H4871">
        <v>1300</v>
      </c>
      <c r="I4871">
        <v>390</v>
      </c>
      <c r="J4871">
        <v>394</v>
      </c>
      <c r="K4871">
        <v>430</v>
      </c>
      <c r="L4871">
        <v>430</v>
      </c>
      <c r="M4871">
        <v>430</v>
      </c>
      <c r="N4871">
        <v>85</v>
      </c>
      <c r="O4871">
        <v>600</v>
      </c>
      <c r="P4871">
        <v>600</v>
      </c>
      <c r="Q4871">
        <v>600</v>
      </c>
      <c r="R4871">
        <v>65</v>
      </c>
      <c r="S4871">
        <v>95</v>
      </c>
      <c r="T4871">
        <v>882</v>
      </c>
      <c r="U4871">
        <v>2995</v>
      </c>
      <c r="V4871">
        <v>0</v>
      </c>
      <c r="W4871">
        <v>1888</v>
      </c>
      <c r="X4871">
        <v>0</v>
      </c>
      <c r="Y4871">
        <v>12984</v>
      </c>
      <c r="Z4871">
        <v>11096</v>
      </c>
      <c r="AA4871">
        <v>0</v>
      </c>
      <c r="AB4871">
        <v>28.091973200000002</v>
      </c>
    </row>
    <row r="4872" spans="1:28" x14ac:dyDescent="0.2">
      <c r="A4872">
        <v>29</v>
      </c>
      <c r="B4872">
        <v>7</v>
      </c>
      <c r="C4872">
        <v>23</v>
      </c>
      <c r="D4872">
        <v>203</v>
      </c>
      <c r="E4872">
        <v>4727</v>
      </c>
      <c r="F4872">
        <v>900</v>
      </c>
      <c r="G4872">
        <v>900</v>
      </c>
      <c r="H4872">
        <v>1300</v>
      </c>
      <c r="I4872">
        <v>390</v>
      </c>
      <c r="J4872">
        <v>394</v>
      </c>
      <c r="K4872">
        <v>430</v>
      </c>
      <c r="L4872">
        <v>430</v>
      </c>
      <c r="M4872">
        <v>430</v>
      </c>
      <c r="N4872">
        <v>85</v>
      </c>
      <c r="O4872">
        <v>600</v>
      </c>
      <c r="P4872">
        <v>600</v>
      </c>
      <c r="Q4872">
        <v>600</v>
      </c>
      <c r="R4872">
        <v>65</v>
      </c>
      <c r="S4872">
        <v>95</v>
      </c>
      <c r="T4872">
        <v>882</v>
      </c>
      <c r="U4872">
        <v>307.375</v>
      </c>
      <c r="V4872">
        <v>0</v>
      </c>
      <c r="W4872">
        <v>2307</v>
      </c>
      <c r="X4872">
        <v>0</v>
      </c>
      <c r="Y4872">
        <v>13201</v>
      </c>
      <c r="Z4872">
        <v>10894</v>
      </c>
      <c r="AA4872">
        <v>0</v>
      </c>
      <c r="AB4872">
        <v>27.9</v>
      </c>
    </row>
    <row r="4873" spans="1:28" x14ac:dyDescent="0.2">
      <c r="A4873">
        <v>29</v>
      </c>
      <c r="B4873">
        <v>7</v>
      </c>
      <c r="C4873">
        <v>24</v>
      </c>
      <c r="D4873">
        <v>203</v>
      </c>
      <c r="E4873">
        <v>4728</v>
      </c>
      <c r="F4873">
        <v>900</v>
      </c>
      <c r="G4873">
        <v>900</v>
      </c>
      <c r="H4873">
        <v>1300</v>
      </c>
      <c r="I4873">
        <v>0</v>
      </c>
      <c r="J4873">
        <v>0</v>
      </c>
      <c r="K4873">
        <v>0</v>
      </c>
      <c r="L4873">
        <v>168</v>
      </c>
      <c r="M4873">
        <v>0</v>
      </c>
      <c r="N4873">
        <v>0</v>
      </c>
      <c r="O4873">
        <v>600</v>
      </c>
      <c r="P4873">
        <v>600</v>
      </c>
      <c r="Q4873">
        <v>600</v>
      </c>
      <c r="R4873">
        <v>0</v>
      </c>
      <c r="S4873">
        <v>0</v>
      </c>
      <c r="T4873">
        <v>0</v>
      </c>
      <c r="U4873">
        <v>6000</v>
      </c>
      <c r="V4873">
        <v>0</v>
      </c>
      <c r="W4873">
        <v>2222</v>
      </c>
      <c r="X4873">
        <v>0</v>
      </c>
      <c r="Y4873">
        <v>13290</v>
      </c>
      <c r="Z4873">
        <v>11068</v>
      </c>
      <c r="AA4873">
        <v>0</v>
      </c>
      <c r="AB4873">
        <v>27.9</v>
      </c>
    </row>
    <row r="4874" spans="1:28" x14ac:dyDescent="0.2">
      <c r="A4874">
        <v>30</v>
      </c>
      <c r="B4874">
        <v>1</v>
      </c>
      <c r="C4874">
        <v>1</v>
      </c>
      <c r="D4874">
        <v>204</v>
      </c>
      <c r="E4874">
        <v>4873</v>
      </c>
      <c r="F4874">
        <v>900</v>
      </c>
      <c r="G4874">
        <v>900</v>
      </c>
      <c r="H4874">
        <v>1300</v>
      </c>
      <c r="I4874">
        <v>390</v>
      </c>
      <c r="J4874">
        <v>394</v>
      </c>
      <c r="K4874">
        <v>430</v>
      </c>
      <c r="L4874">
        <v>430</v>
      </c>
      <c r="M4874">
        <v>430</v>
      </c>
      <c r="N4874">
        <v>0</v>
      </c>
      <c r="O4874">
        <v>600</v>
      </c>
      <c r="P4874">
        <v>600</v>
      </c>
      <c r="Q4874">
        <v>600</v>
      </c>
      <c r="R4874">
        <v>0</v>
      </c>
      <c r="S4874">
        <v>0</v>
      </c>
      <c r="T4874">
        <v>0</v>
      </c>
      <c r="U4874">
        <v>3314</v>
      </c>
      <c r="V4874">
        <v>0</v>
      </c>
      <c r="W4874">
        <v>2431</v>
      </c>
      <c r="X4874">
        <v>0</v>
      </c>
      <c r="Y4874">
        <v>12719</v>
      </c>
      <c r="Z4874">
        <v>10288</v>
      </c>
      <c r="AA4874">
        <v>0</v>
      </c>
      <c r="AB4874">
        <v>50.6</v>
      </c>
    </row>
    <row r="4875" spans="1:28" x14ac:dyDescent="0.2">
      <c r="A4875">
        <v>30</v>
      </c>
      <c r="B4875">
        <v>1</v>
      </c>
      <c r="C4875">
        <v>2</v>
      </c>
      <c r="D4875">
        <v>204</v>
      </c>
      <c r="E4875">
        <v>4874</v>
      </c>
      <c r="F4875">
        <v>900</v>
      </c>
      <c r="G4875">
        <v>900</v>
      </c>
      <c r="H4875">
        <v>1300</v>
      </c>
      <c r="I4875">
        <v>390</v>
      </c>
      <c r="J4875">
        <v>394</v>
      </c>
      <c r="K4875">
        <v>430</v>
      </c>
      <c r="L4875">
        <v>430</v>
      </c>
      <c r="M4875">
        <v>430</v>
      </c>
      <c r="N4875">
        <v>0</v>
      </c>
      <c r="O4875">
        <v>600</v>
      </c>
      <c r="P4875">
        <v>600</v>
      </c>
      <c r="Q4875">
        <v>600</v>
      </c>
      <c r="R4875">
        <v>0</v>
      </c>
      <c r="S4875">
        <v>0</v>
      </c>
      <c r="T4875">
        <v>0</v>
      </c>
      <c r="U4875">
        <v>2885</v>
      </c>
      <c r="V4875">
        <v>0</v>
      </c>
      <c r="W4875">
        <v>2517</v>
      </c>
      <c r="X4875">
        <v>0</v>
      </c>
      <c r="Y4875">
        <v>12376</v>
      </c>
      <c r="Z4875">
        <v>9859</v>
      </c>
      <c r="AA4875">
        <v>0</v>
      </c>
      <c r="AB4875">
        <v>50.385241100000002</v>
      </c>
    </row>
    <row r="4876" spans="1:28" x14ac:dyDescent="0.2">
      <c r="A4876">
        <v>30</v>
      </c>
      <c r="B4876">
        <v>1</v>
      </c>
      <c r="C4876">
        <v>3</v>
      </c>
      <c r="D4876">
        <v>204</v>
      </c>
      <c r="E4876">
        <v>4875</v>
      </c>
      <c r="F4876">
        <v>900</v>
      </c>
      <c r="G4876">
        <v>900</v>
      </c>
      <c r="H4876">
        <v>1300</v>
      </c>
      <c r="I4876">
        <v>390</v>
      </c>
      <c r="J4876">
        <v>394</v>
      </c>
      <c r="K4876">
        <v>430</v>
      </c>
      <c r="L4876">
        <v>430</v>
      </c>
      <c r="M4876">
        <v>430</v>
      </c>
      <c r="N4876">
        <v>0</v>
      </c>
      <c r="O4876">
        <v>600</v>
      </c>
      <c r="P4876">
        <v>600</v>
      </c>
      <c r="Q4876">
        <v>600</v>
      </c>
      <c r="R4876">
        <v>0</v>
      </c>
      <c r="S4876">
        <v>0</v>
      </c>
      <c r="T4876">
        <v>0</v>
      </c>
      <c r="U4876">
        <v>2475</v>
      </c>
      <c r="V4876">
        <v>0</v>
      </c>
      <c r="W4876">
        <v>2588</v>
      </c>
      <c r="X4876">
        <v>0</v>
      </c>
      <c r="Y4876">
        <v>12037</v>
      </c>
      <c r="Z4876">
        <v>9449</v>
      </c>
      <c r="AA4876">
        <v>0</v>
      </c>
      <c r="AB4876">
        <v>50.201124999999998</v>
      </c>
    </row>
    <row r="4877" spans="1:28" x14ac:dyDescent="0.2">
      <c r="A4877">
        <v>30</v>
      </c>
      <c r="B4877">
        <v>1</v>
      </c>
      <c r="C4877">
        <v>4</v>
      </c>
      <c r="D4877">
        <v>204</v>
      </c>
      <c r="E4877">
        <v>4876</v>
      </c>
      <c r="F4877">
        <v>900</v>
      </c>
      <c r="G4877">
        <v>900</v>
      </c>
      <c r="H4877">
        <v>1300</v>
      </c>
      <c r="I4877">
        <v>390</v>
      </c>
      <c r="J4877">
        <v>394</v>
      </c>
      <c r="K4877">
        <v>430</v>
      </c>
      <c r="L4877">
        <v>430</v>
      </c>
      <c r="M4877">
        <v>430</v>
      </c>
      <c r="N4877">
        <v>0</v>
      </c>
      <c r="O4877">
        <v>600</v>
      </c>
      <c r="P4877">
        <v>600</v>
      </c>
      <c r="Q4877">
        <v>600</v>
      </c>
      <c r="R4877">
        <v>0</v>
      </c>
      <c r="S4877">
        <v>0</v>
      </c>
      <c r="T4877">
        <v>0</v>
      </c>
      <c r="U4877">
        <v>1941</v>
      </c>
      <c r="V4877">
        <v>0</v>
      </c>
      <c r="W4877">
        <v>2602</v>
      </c>
      <c r="X4877">
        <v>0</v>
      </c>
      <c r="Y4877">
        <v>11517</v>
      </c>
      <c r="Z4877">
        <v>8915</v>
      </c>
      <c r="AA4877">
        <v>0</v>
      </c>
      <c r="AB4877">
        <v>50.046294600000003</v>
      </c>
    </row>
    <row r="4878" spans="1:28" x14ac:dyDescent="0.2">
      <c r="A4878">
        <v>30</v>
      </c>
      <c r="B4878">
        <v>1</v>
      </c>
      <c r="C4878">
        <v>5</v>
      </c>
      <c r="D4878">
        <v>204</v>
      </c>
      <c r="E4878">
        <v>4877</v>
      </c>
      <c r="F4878">
        <v>900</v>
      </c>
      <c r="G4878">
        <v>900</v>
      </c>
      <c r="H4878">
        <v>1300</v>
      </c>
      <c r="I4878">
        <v>390</v>
      </c>
      <c r="J4878">
        <v>394</v>
      </c>
      <c r="K4878">
        <v>430</v>
      </c>
      <c r="L4878">
        <v>430</v>
      </c>
      <c r="M4878">
        <v>430</v>
      </c>
      <c r="N4878">
        <v>0</v>
      </c>
      <c r="O4878">
        <v>600</v>
      </c>
      <c r="P4878">
        <v>600</v>
      </c>
      <c r="Q4878">
        <v>600</v>
      </c>
      <c r="R4878">
        <v>0</v>
      </c>
      <c r="S4878">
        <v>0</v>
      </c>
      <c r="T4878">
        <v>0</v>
      </c>
      <c r="U4878">
        <v>1790</v>
      </c>
      <c r="V4878">
        <v>0</v>
      </c>
      <c r="W4878">
        <v>2508</v>
      </c>
      <c r="X4878">
        <v>0</v>
      </c>
      <c r="Y4878">
        <v>11272</v>
      </c>
      <c r="Z4878">
        <v>8764</v>
      </c>
      <c r="AA4878">
        <v>0</v>
      </c>
      <c r="AB4878">
        <v>49.929607099999998</v>
      </c>
    </row>
    <row r="4879" spans="1:28" x14ac:dyDescent="0.2">
      <c r="A4879">
        <v>30</v>
      </c>
      <c r="B4879">
        <v>1</v>
      </c>
      <c r="C4879">
        <v>6</v>
      </c>
      <c r="D4879">
        <v>204</v>
      </c>
      <c r="E4879">
        <v>4878</v>
      </c>
      <c r="F4879">
        <v>900</v>
      </c>
      <c r="G4879">
        <v>900</v>
      </c>
      <c r="H4879">
        <v>1300</v>
      </c>
      <c r="I4879">
        <v>390</v>
      </c>
      <c r="J4879">
        <v>394</v>
      </c>
      <c r="K4879">
        <v>430</v>
      </c>
      <c r="L4879">
        <v>430</v>
      </c>
      <c r="M4879">
        <v>430</v>
      </c>
      <c r="N4879">
        <v>0</v>
      </c>
      <c r="O4879">
        <v>600</v>
      </c>
      <c r="P4879">
        <v>600</v>
      </c>
      <c r="Q4879">
        <v>600</v>
      </c>
      <c r="R4879">
        <v>0</v>
      </c>
      <c r="S4879">
        <v>0</v>
      </c>
      <c r="T4879">
        <v>0</v>
      </c>
      <c r="U4879">
        <v>1783</v>
      </c>
      <c r="V4879">
        <v>0</v>
      </c>
      <c r="W4879">
        <v>2659</v>
      </c>
      <c r="X4879">
        <v>0</v>
      </c>
      <c r="Y4879">
        <v>11416</v>
      </c>
      <c r="Z4879">
        <v>8757</v>
      </c>
      <c r="AA4879">
        <v>0</v>
      </c>
      <c r="AB4879">
        <v>49.823705400000001</v>
      </c>
    </row>
    <row r="4880" spans="1:28" x14ac:dyDescent="0.2">
      <c r="A4880">
        <v>30</v>
      </c>
      <c r="B4880">
        <v>1</v>
      </c>
      <c r="C4880">
        <v>7</v>
      </c>
      <c r="D4880">
        <v>204</v>
      </c>
      <c r="E4880">
        <v>4879</v>
      </c>
      <c r="F4880">
        <v>900</v>
      </c>
      <c r="G4880">
        <v>900</v>
      </c>
      <c r="H4880">
        <v>1300</v>
      </c>
      <c r="I4880">
        <v>390</v>
      </c>
      <c r="J4880">
        <v>394</v>
      </c>
      <c r="K4880">
        <v>430</v>
      </c>
      <c r="L4880">
        <v>430</v>
      </c>
      <c r="M4880">
        <v>430</v>
      </c>
      <c r="N4880">
        <v>0</v>
      </c>
      <c r="O4880">
        <v>600</v>
      </c>
      <c r="P4880">
        <v>600</v>
      </c>
      <c r="Q4880">
        <v>600</v>
      </c>
      <c r="R4880">
        <v>0</v>
      </c>
      <c r="S4880">
        <v>0</v>
      </c>
      <c r="T4880">
        <v>0</v>
      </c>
      <c r="U4880">
        <v>1960</v>
      </c>
      <c r="V4880">
        <v>0</v>
      </c>
      <c r="W4880">
        <v>2828</v>
      </c>
      <c r="X4880">
        <v>0</v>
      </c>
      <c r="Y4880">
        <v>11762</v>
      </c>
      <c r="Z4880">
        <v>8934</v>
      </c>
      <c r="AA4880">
        <v>0</v>
      </c>
      <c r="AB4880">
        <v>49.718303599999999</v>
      </c>
    </row>
    <row r="4881" spans="1:28" x14ac:dyDescent="0.2">
      <c r="A4881">
        <v>30</v>
      </c>
      <c r="B4881">
        <v>1</v>
      </c>
      <c r="C4881">
        <v>8</v>
      </c>
      <c r="D4881">
        <v>204</v>
      </c>
      <c r="E4881">
        <v>4880</v>
      </c>
      <c r="F4881">
        <v>900</v>
      </c>
      <c r="G4881">
        <v>900</v>
      </c>
      <c r="H4881">
        <v>1300</v>
      </c>
      <c r="I4881">
        <v>390</v>
      </c>
      <c r="J4881">
        <v>394</v>
      </c>
      <c r="K4881">
        <v>430</v>
      </c>
      <c r="L4881">
        <v>430</v>
      </c>
      <c r="M4881">
        <v>430</v>
      </c>
      <c r="N4881">
        <v>0</v>
      </c>
      <c r="O4881">
        <v>600</v>
      </c>
      <c r="P4881">
        <v>600</v>
      </c>
      <c r="Q4881">
        <v>600</v>
      </c>
      <c r="R4881">
        <v>0</v>
      </c>
      <c r="S4881">
        <v>0</v>
      </c>
      <c r="T4881">
        <v>0</v>
      </c>
      <c r="U4881">
        <v>1969</v>
      </c>
      <c r="V4881">
        <v>0</v>
      </c>
      <c r="W4881">
        <v>3217</v>
      </c>
      <c r="X4881">
        <v>0</v>
      </c>
      <c r="Y4881">
        <v>12160</v>
      </c>
      <c r="Z4881">
        <v>8943</v>
      </c>
      <c r="AA4881">
        <v>0</v>
      </c>
      <c r="AB4881">
        <v>49.6002589</v>
      </c>
    </row>
    <row r="4882" spans="1:28" x14ac:dyDescent="0.2">
      <c r="A4882">
        <v>30</v>
      </c>
      <c r="B4882">
        <v>1</v>
      </c>
      <c r="C4882">
        <v>9</v>
      </c>
      <c r="D4882">
        <v>204</v>
      </c>
      <c r="E4882">
        <v>4881</v>
      </c>
      <c r="F4882">
        <v>900</v>
      </c>
      <c r="G4882">
        <v>900</v>
      </c>
      <c r="H4882">
        <v>1300</v>
      </c>
      <c r="I4882">
        <v>390</v>
      </c>
      <c r="J4882">
        <v>394</v>
      </c>
      <c r="K4882">
        <v>430</v>
      </c>
      <c r="L4882">
        <v>430</v>
      </c>
      <c r="M4882">
        <v>430</v>
      </c>
      <c r="N4882">
        <v>0</v>
      </c>
      <c r="O4882">
        <v>600</v>
      </c>
      <c r="P4882">
        <v>600</v>
      </c>
      <c r="Q4882">
        <v>600</v>
      </c>
      <c r="R4882">
        <v>0</v>
      </c>
      <c r="S4882">
        <v>0</v>
      </c>
      <c r="T4882">
        <v>0</v>
      </c>
      <c r="U4882">
        <v>2467</v>
      </c>
      <c r="V4882">
        <v>0</v>
      </c>
      <c r="W4882">
        <v>3211</v>
      </c>
      <c r="X4882">
        <v>0</v>
      </c>
      <c r="Y4882">
        <v>12652</v>
      </c>
      <c r="Z4882">
        <v>9441</v>
      </c>
      <c r="AA4882">
        <v>0</v>
      </c>
      <c r="AB4882">
        <v>49.4815714</v>
      </c>
    </row>
    <row r="4883" spans="1:28" x14ac:dyDescent="0.2">
      <c r="A4883">
        <v>30</v>
      </c>
      <c r="B4883">
        <v>1</v>
      </c>
      <c r="C4883">
        <v>10</v>
      </c>
      <c r="D4883">
        <v>204</v>
      </c>
      <c r="E4883">
        <v>4882</v>
      </c>
      <c r="F4883">
        <v>900</v>
      </c>
      <c r="G4883">
        <v>900</v>
      </c>
      <c r="H4883">
        <v>1300</v>
      </c>
      <c r="I4883">
        <v>390</v>
      </c>
      <c r="J4883">
        <v>394</v>
      </c>
      <c r="K4883">
        <v>430</v>
      </c>
      <c r="L4883">
        <v>430</v>
      </c>
      <c r="M4883">
        <v>430</v>
      </c>
      <c r="N4883">
        <v>0</v>
      </c>
      <c r="O4883">
        <v>600</v>
      </c>
      <c r="P4883">
        <v>600</v>
      </c>
      <c r="Q4883">
        <v>600</v>
      </c>
      <c r="R4883">
        <v>0</v>
      </c>
      <c r="S4883">
        <v>0</v>
      </c>
      <c r="T4883">
        <v>0</v>
      </c>
      <c r="U4883">
        <v>2676</v>
      </c>
      <c r="V4883">
        <v>0</v>
      </c>
      <c r="W4883">
        <v>3393</v>
      </c>
      <c r="X4883">
        <v>0</v>
      </c>
      <c r="Y4883">
        <v>13043</v>
      </c>
      <c r="Z4883">
        <v>9650</v>
      </c>
      <c r="AA4883">
        <v>0</v>
      </c>
      <c r="AB4883">
        <v>49.327312499999998</v>
      </c>
    </row>
    <row r="4884" spans="1:28" x14ac:dyDescent="0.2">
      <c r="A4884">
        <v>30</v>
      </c>
      <c r="B4884">
        <v>1</v>
      </c>
      <c r="C4884">
        <v>11</v>
      </c>
      <c r="D4884">
        <v>204</v>
      </c>
      <c r="E4884">
        <v>4883</v>
      </c>
      <c r="F4884">
        <v>900</v>
      </c>
      <c r="G4884">
        <v>900</v>
      </c>
      <c r="H4884">
        <v>1300</v>
      </c>
      <c r="I4884">
        <v>390</v>
      </c>
      <c r="J4884">
        <v>394</v>
      </c>
      <c r="K4884">
        <v>430</v>
      </c>
      <c r="L4884">
        <v>430</v>
      </c>
      <c r="M4884">
        <v>430</v>
      </c>
      <c r="N4884">
        <v>0</v>
      </c>
      <c r="O4884">
        <v>600</v>
      </c>
      <c r="P4884">
        <v>600</v>
      </c>
      <c r="Q4884">
        <v>600</v>
      </c>
      <c r="R4884">
        <v>0</v>
      </c>
      <c r="S4884">
        <v>0</v>
      </c>
      <c r="T4884">
        <v>0</v>
      </c>
      <c r="U4884">
        <v>2071</v>
      </c>
      <c r="V4884">
        <v>0</v>
      </c>
      <c r="W4884">
        <v>3990</v>
      </c>
      <c r="X4884">
        <v>0</v>
      </c>
      <c r="Y4884">
        <v>13035</v>
      </c>
      <c r="Z4884">
        <v>9045</v>
      </c>
      <c r="AA4884">
        <v>0</v>
      </c>
      <c r="AB4884">
        <v>49.158124999999998</v>
      </c>
    </row>
    <row r="4885" spans="1:28" x14ac:dyDescent="0.2">
      <c r="A4885">
        <v>30</v>
      </c>
      <c r="B4885">
        <v>1</v>
      </c>
      <c r="C4885">
        <v>12</v>
      </c>
      <c r="D4885">
        <v>204</v>
      </c>
      <c r="E4885">
        <v>4884</v>
      </c>
      <c r="F4885">
        <v>900</v>
      </c>
      <c r="G4885">
        <v>900</v>
      </c>
      <c r="H4885">
        <v>1300</v>
      </c>
      <c r="I4885">
        <v>390</v>
      </c>
      <c r="J4885">
        <v>394</v>
      </c>
      <c r="K4885">
        <v>430</v>
      </c>
      <c r="L4885">
        <v>430</v>
      </c>
      <c r="M4885">
        <v>430</v>
      </c>
      <c r="N4885">
        <v>0</v>
      </c>
      <c r="O4885">
        <v>600</v>
      </c>
      <c r="P4885">
        <v>600</v>
      </c>
      <c r="Q4885">
        <v>600</v>
      </c>
      <c r="R4885">
        <v>0</v>
      </c>
      <c r="S4885">
        <v>0</v>
      </c>
      <c r="T4885">
        <v>0</v>
      </c>
      <c r="U4885">
        <v>1567</v>
      </c>
      <c r="V4885">
        <v>0</v>
      </c>
      <c r="W4885">
        <v>4432</v>
      </c>
      <c r="X4885">
        <v>0</v>
      </c>
      <c r="Y4885">
        <v>12973</v>
      </c>
      <c r="Z4885">
        <v>8541</v>
      </c>
      <c r="AA4885">
        <v>0</v>
      </c>
      <c r="AB4885">
        <v>49.032151800000001</v>
      </c>
    </row>
    <row r="4886" spans="1:28" x14ac:dyDescent="0.2">
      <c r="A4886">
        <v>30</v>
      </c>
      <c r="B4886">
        <v>1</v>
      </c>
      <c r="C4886">
        <v>13</v>
      </c>
      <c r="D4886">
        <v>204</v>
      </c>
      <c r="E4886">
        <v>4885</v>
      </c>
      <c r="F4886">
        <v>900</v>
      </c>
      <c r="G4886">
        <v>900</v>
      </c>
      <c r="H4886">
        <v>1300</v>
      </c>
      <c r="I4886">
        <v>390</v>
      </c>
      <c r="J4886">
        <v>394</v>
      </c>
      <c r="K4886">
        <v>430</v>
      </c>
      <c r="L4886">
        <v>430</v>
      </c>
      <c r="M4886">
        <v>430</v>
      </c>
      <c r="N4886">
        <v>0</v>
      </c>
      <c r="O4886">
        <v>600</v>
      </c>
      <c r="P4886">
        <v>600</v>
      </c>
      <c r="Q4886">
        <v>600</v>
      </c>
      <c r="R4886">
        <v>0</v>
      </c>
      <c r="S4886">
        <v>0</v>
      </c>
      <c r="T4886">
        <v>0</v>
      </c>
      <c r="U4886">
        <v>1186</v>
      </c>
      <c r="V4886">
        <v>0</v>
      </c>
      <c r="W4886">
        <v>4890</v>
      </c>
      <c r="X4886">
        <v>0</v>
      </c>
      <c r="Y4886">
        <v>13050</v>
      </c>
      <c r="Z4886">
        <v>8160</v>
      </c>
      <c r="AA4886">
        <v>0</v>
      </c>
      <c r="AB4886">
        <v>48.942178599999998</v>
      </c>
    </row>
    <row r="4887" spans="1:28" x14ac:dyDescent="0.2">
      <c r="A4887">
        <v>30</v>
      </c>
      <c r="B4887">
        <v>1</v>
      </c>
      <c r="C4887">
        <v>14</v>
      </c>
      <c r="D4887">
        <v>204</v>
      </c>
      <c r="E4887">
        <v>4886</v>
      </c>
      <c r="F4887">
        <v>900</v>
      </c>
      <c r="G4887">
        <v>900</v>
      </c>
      <c r="H4887">
        <v>1300</v>
      </c>
      <c r="I4887">
        <v>390</v>
      </c>
      <c r="J4887">
        <v>394</v>
      </c>
      <c r="K4887">
        <v>430</v>
      </c>
      <c r="L4887">
        <v>430</v>
      </c>
      <c r="M4887">
        <v>430</v>
      </c>
      <c r="N4887">
        <v>0</v>
      </c>
      <c r="O4887">
        <v>600</v>
      </c>
      <c r="P4887">
        <v>600</v>
      </c>
      <c r="Q4887">
        <v>600</v>
      </c>
      <c r="R4887">
        <v>0</v>
      </c>
      <c r="S4887">
        <v>0</v>
      </c>
      <c r="T4887">
        <v>0</v>
      </c>
      <c r="U4887">
        <v>712</v>
      </c>
      <c r="V4887">
        <v>0</v>
      </c>
      <c r="W4887">
        <v>4776</v>
      </c>
      <c r="X4887">
        <v>0</v>
      </c>
      <c r="Y4887">
        <v>12462</v>
      </c>
      <c r="Z4887">
        <v>7686</v>
      </c>
      <c r="AA4887">
        <v>0</v>
      </c>
      <c r="AB4887">
        <v>48.879419599999999</v>
      </c>
    </row>
    <row r="4888" spans="1:28" x14ac:dyDescent="0.2">
      <c r="A4888">
        <v>30</v>
      </c>
      <c r="B4888">
        <v>1</v>
      </c>
      <c r="C4888">
        <v>15</v>
      </c>
      <c r="D4888">
        <v>204</v>
      </c>
      <c r="E4888">
        <v>4887</v>
      </c>
      <c r="F4888">
        <v>900</v>
      </c>
      <c r="G4888">
        <v>900</v>
      </c>
      <c r="H4888">
        <v>1300</v>
      </c>
      <c r="I4888">
        <v>390</v>
      </c>
      <c r="J4888">
        <v>394</v>
      </c>
      <c r="K4888">
        <v>430</v>
      </c>
      <c r="L4888">
        <v>430</v>
      </c>
      <c r="M4888">
        <v>430</v>
      </c>
      <c r="N4888">
        <v>0</v>
      </c>
      <c r="O4888">
        <v>600</v>
      </c>
      <c r="P4888">
        <v>600</v>
      </c>
      <c r="Q4888">
        <v>600</v>
      </c>
      <c r="R4888">
        <v>0</v>
      </c>
      <c r="S4888">
        <v>0</v>
      </c>
      <c r="T4888">
        <v>0</v>
      </c>
      <c r="U4888">
        <v>342</v>
      </c>
      <c r="V4888">
        <v>0</v>
      </c>
      <c r="W4888">
        <v>4631</v>
      </c>
      <c r="X4888">
        <v>0</v>
      </c>
      <c r="Y4888">
        <v>11947</v>
      </c>
      <c r="Z4888">
        <v>7316</v>
      </c>
      <c r="AA4888">
        <v>0</v>
      </c>
      <c r="AB4888">
        <v>48.8505179</v>
      </c>
    </row>
    <row r="4889" spans="1:28" x14ac:dyDescent="0.2">
      <c r="A4889">
        <v>30</v>
      </c>
      <c r="B4889">
        <v>1</v>
      </c>
      <c r="C4889">
        <v>16</v>
      </c>
      <c r="D4889">
        <v>204</v>
      </c>
      <c r="E4889">
        <v>4888</v>
      </c>
      <c r="F4889">
        <v>900</v>
      </c>
      <c r="G4889">
        <v>900</v>
      </c>
      <c r="H4889">
        <v>1300</v>
      </c>
      <c r="I4889">
        <v>390</v>
      </c>
      <c r="J4889">
        <v>394</v>
      </c>
      <c r="K4889">
        <v>430</v>
      </c>
      <c r="L4889">
        <v>430</v>
      </c>
      <c r="M4889">
        <v>430</v>
      </c>
      <c r="N4889">
        <v>0</v>
      </c>
      <c r="O4889">
        <v>600</v>
      </c>
      <c r="P4889">
        <v>600</v>
      </c>
      <c r="Q4889">
        <v>600</v>
      </c>
      <c r="R4889">
        <v>0</v>
      </c>
      <c r="S4889">
        <v>0</v>
      </c>
      <c r="T4889">
        <v>0</v>
      </c>
      <c r="U4889">
        <v>519</v>
      </c>
      <c r="V4889">
        <v>0</v>
      </c>
      <c r="W4889">
        <v>4122</v>
      </c>
      <c r="X4889">
        <v>0</v>
      </c>
      <c r="Y4889">
        <v>11615</v>
      </c>
      <c r="Z4889">
        <v>7493</v>
      </c>
      <c r="AA4889">
        <v>0</v>
      </c>
      <c r="AB4889">
        <v>48.848044600000001</v>
      </c>
    </row>
    <row r="4890" spans="1:28" x14ac:dyDescent="0.2">
      <c r="A4890">
        <v>30</v>
      </c>
      <c r="B4890">
        <v>1</v>
      </c>
      <c r="C4890">
        <v>17</v>
      </c>
      <c r="D4890">
        <v>204</v>
      </c>
      <c r="E4890">
        <v>4889</v>
      </c>
      <c r="F4890">
        <v>900</v>
      </c>
      <c r="G4890">
        <v>900</v>
      </c>
      <c r="H4890">
        <v>1300</v>
      </c>
      <c r="I4890">
        <v>390</v>
      </c>
      <c r="J4890">
        <v>394</v>
      </c>
      <c r="K4890">
        <v>430</v>
      </c>
      <c r="L4890">
        <v>430</v>
      </c>
      <c r="M4890">
        <v>430</v>
      </c>
      <c r="N4890">
        <v>0</v>
      </c>
      <c r="O4890">
        <v>600</v>
      </c>
      <c r="P4890">
        <v>600</v>
      </c>
      <c r="Q4890">
        <v>600</v>
      </c>
      <c r="R4890">
        <v>0</v>
      </c>
      <c r="S4890">
        <v>0</v>
      </c>
      <c r="T4890">
        <v>0</v>
      </c>
      <c r="U4890">
        <v>935</v>
      </c>
      <c r="V4890">
        <v>0</v>
      </c>
      <c r="W4890">
        <v>3605</v>
      </c>
      <c r="X4890">
        <v>0</v>
      </c>
      <c r="Y4890">
        <v>11514</v>
      </c>
      <c r="Z4890">
        <v>7909</v>
      </c>
      <c r="AA4890">
        <v>0</v>
      </c>
      <c r="AB4890">
        <v>48.832928600000002</v>
      </c>
    </row>
    <row r="4891" spans="1:28" x14ac:dyDescent="0.2">
      <c r="A4891">
        <v>30</v>
      </c>
      <c r="B4891">
        <v>1</v>
      </c>
      <c r="C4891">
        <v>18</v>
      </c>
      <c r="D4891">
        <v>204</v>
      </c>
      <c r="E4891">
        <v>4890</v>
      </c>
      <c r="F4891">
        <v>900</v>
      </c>
      <c r="G4891">
        <v>900</v>
      </c>
      <c r="H4891">
        <v>1300</v>
      </c>
      <c r="I4891">
        <v>390</v>
      </c>
      <c r="J4891">
        <v>394</v>
      </c>
      <c r="K4891">
        <v>430</v>
      </c>
      <c r="L4891">
        <v>430</v>
      </c>
      <c r="M4891">
        <v>430</v>
      </c>
      <c r="N4891">
        <v>0</v>
      </c>
      <c r="O4891">
        <v>600</v>
      </c>
      <c r="P4891">
        <v>600</v>
      </c>
      <c r="Q4891">
        <v>600</v>
      </c>
      <c r="R4891">
        <v>0</v>
      </c>
      <c r="S4891">
        <v>0</v>
      </c>
      <c r="T4891">
        <v>0</v>
      </c>
      <c r="U4891">
        <v>1924</v>
      </c>
      <c r="V4891">
        <v>0</v>
      </c>
      <c r="W4891">
        <v>3184</v>
      </c>
      <c r="X4891">
        <v>0</v>
      </c>
      <c r="Y4891">
        <v>12082</v>
      </c>
      <c r="Z4891">
        <v>8898</v>
      </c>
      <c r="AA4891">
        <v>0</v>
      </c>
      <c r="AB4891">
        <v>48.7880982</v>
      </c>
    </row>
    <row r="4892" spans="1:28" x14ac:dyDescent="0.2">
      <c r="A4892">
        <v>30</v>
      </c>
      <c r="B4892">
        <v>1</v>
      </c>
      <c r="C4892">
        <v>19</v>
      </c>
      <c r="D4892">
        <v>204</v>
      </c>
      <c r="E4892">
        <v>4891</v>
      </c>
      <c r="F4892">
        <v>900</v>
      </c>
      <c r="G4892">
        <v>900</v>
      </c>
      <c r="H4892">
        <v>1300</v>
      </c>
      <c r="I4892">
        <v>390</v>
      </c>
      <c r="J4892">
        <v>394</v>
      </c>
      <c r="K4892">
        <v>430</v>
      </c>
      <c r="L4892">
        <v>430</v>
      </c>
      <c r="M4892">
        <v>430</v>
      </c>
      <c r="N4892">
        <v>0</v>
      </c>
      <c r="O4892">
        <v>600</v>
      </c>
      <c r="P4892">
        <v>600</v>
      </c>
      <c r="Q4892">
        <v>600</v>
      </c>
      <c r="R4892">
        <v>0</v>
      </c>
      <c r="S4892">
        <v>0</v>
      </c>
      <c r="T4892">
        <v>0</v>
      </c>
      <c r="U4892">
        <v>2927</v>
      </c>
      <c r="V4892">
        <v>0</v>
      </c>
      <c r="W4892">
        <v>3031</v>
      </c>
      <c r="X4892">
        <v>0</v>
      </c>
      <c r="Y4892">
        <v>12932</v>
      </c>
      <c r="Z4892">
        <v>9901</v>
      </c>
      <c r="AA4892">
        <v>0</v>
      </c>
      <c r="AB4892">
        <v>48.672624999999996</v>
      </c>
    </row>
    <row r="4893" spans="1:28" x14ac:dyDescent="0.2">
      <c r="A4893">
        <v>30</v>
      </c>
      <c r="B4893">
        <v>1</v>
      </c>
      <c r="C4893">
        <v>20</v>
      </c>
      <c r="D4893">
        <v>204</v>
      </c>
      <c r="E4893">
        <v>4892</v>
      </c>
      <c r="F4893">
        <v>900</v>
      </c>
      <c r="G4893">
        <v>900</v>
      </c>
      <c r="H4893">
        <v>1300</v>
      </c>
      <c r="I4893">
        <v>390</v>
      </c>
      <c r="J4893">
        <v>394</v>
      </c>
      <c r="K4893">
        <v>430</v>
      </c>
      <c r="L4893">
        <v>430</v>
      </c>
      <c r="M4893">
        <v>430</v>
      </c>
      <c r="N4893">
        <v>0</v>
      </c>
      <c r="O4893">
        <v>600</v>
      </c>
      <c r="P4893">
        <v>600</v>
      </c>
      <c r="Q4893">
        <v>600</v>
      </c>
      <c r="R4893">
        <v>0</v>
      </c>
      <c r="S4893">
        <v>0</v>
      </c>
      <c r="T4893">
        <v>0</v>
      </c>
      <c r="U4893">
        <v>2870</v>
      </c>
      <c r="V4893">
        <v>0</v>
      </c>
      <c r="W4893">
        <v>3037</v>
      </c>
      <c r="X4893">
        <v>0</v>
      </c>
      <c r="Y4893">
        <v>12881</v>
      </c>
      <c r="Z4893">
        <v>9844</v>
      </c>
      <c r="AA4893">
        <v>0</v>
      </c>
      <c r="AB4893">
        <v>48.485508899999999</v>
      </c>
    </row>
    <row r="4894" spans="1:28" x14ac:dyDescent="0.2">
      <c r="A4894">
        <v>30</v>
      </c>
      <c r="B4894">
        <v>1</v>
      </c>
      <c r="C4894">
        <v>21</v>
      </c>
      <c r="D4894">
        <v>204</v>
      </c>
      <c r="E4894">
        <v>4893</v>
      </c>
      <c r="F4894">
        <v>900</v>
      </c>
      <c r="G4894">
        <v>900</v>
      </c>
      <c r="H4894">
        <v>1300</v>
      </c>
      <c r="I4894">
        <v>390</v>
      </c>
      <c r="J4894">
        <v>394</v>
      </c>
      <c r="K4894">
        <v>430</v>
      </c>
      <c r="L4894">
        <v>430</v>
      </c>
      <c r="M4894">
        <v>430</v>
      </c>
      <c r="N4894">
        <v>0</v>
      </c>
      <c r="O4894">
        <v>600</v>
      </c>
      <c r="P4894">
        <v>600</v>
      </c>
      <c r="Q4894">
        <v>600</v>
      </c>
      <c r="R4894">
        <v>0</v>
      </c>
      <c r="S4894">
        <v>0</v>
      </c>
      <c r="T4894">
        <v>0</v>
      </c>
      <c r="U4894">
        <v>2525</v>
      </c>
      <c r="V4894">
        <v>0</v>
      </c>
      <c r="W4894">
        <v>2918</v>
      </c>
      <c r="X4894">
        <v>0</v>
      </c>
      <c r="Y4894">
        <v>12417</v>
      </c>
      <c r="Z4894">
        <v>9499</v>
      </c>
      <c r="AA4894">
        <v>0</v>
      </c>
      <c r="AB4894">
        <v>48.302464299999997</v>
      </c>
    </row>
    <row r="4895" spans="1:28" x14ac:dyDescent="0.2">
      <c r="A4895">
        <v>30</v>
      </c>
      <c r="B4895">
        <v>1</v>
      </c>
      <c r="C4895">
        <v>22</v>
      </c>
      <c r="D4895">
        <v>204</v>
      </c>
      <c r="E4895">
        <v>4894</v>
      </c>
      <c r="F4895">
        <v>900</v>
      </c>
      <c r="G4895">
        <v>900</v>
      </c>
      <c r="H4895">
        <v>1300</v>
      </c>
      <c r="I4895">
        <v>390</v>
      </c>
      <c r="J4895">
        <v>394</v>
      </c>
      <c r="K4895">
        <v>430</v>
      </c>
      <c r="L4895">
        <v>430</v>
      </c>
      <c r="M4895">
        <v>430</v>
      </c>
      <c r="N4895">
        <v>0</v>
      </c>
      <c r="O4895">
        <v>600</v>
      </c>
      <c r="P4895">
        <v>600</v>
      </c>
      <c r="Q4895">
        <v>600</v>
      </c>
      <c r="R4895">
        <v>0</v>
      </c>
      <c r="S4895">
        <v>0</v>
      </c>
      <c r="T4895">
        <v>0</v>
      </c>
      <c r="U4895">
        <v>2004</v>
      </c>
      <c r="V4895">
        <v>0</v>
      </c>
      <c r="W4895">
        <v>2991</v>
      </c>
      <c r="X4895">
        <v>0</v>
      </c>
      <c r="Y4895">
        <v>11969</v>
      </c>
      <c r="Z4895">
        <v>8978</v>
      </c>
      <c r="AA4895">
        <v>0</v>
      </c>
      <c r="AB4895">
        <v>48.144062499999997</v>
      </c>
    </row>
    <row r="4896" spans="1:28" x14ac:dyDescent="0.2">
      <c r="A4896">
        <v>30</v>
      </c>
      <c r="B4896">
        <v>1</v>
      </c>
      <c r="C4896">
        <v>23</v>
      </c>
      <c r="D4896">
        <v>204</v>
      </c>
      <c r="E4896">
        <v>4895</v>
      </c>
      <c r="F4896">
        <v>900</v>
      </c>
      <c r="G4896">
        <v>900</v>
      </c>
      <c r="H4896">
        <v>1300</v>
      </c>
      <c r="I4896">
        <v>390</v>
      </c>
      <c r="J4896">
        <v>394</v>
      </c>
      <c r="K4896">
        <v>430</v>
      </c>
      <c r="L4896">
        <v>430</v>
      </c>
      <c r="M4896">
        <v>430</v>
      </c>
      <c r="N4896">
        <v>0</v>
      </c>
      <c r="O4896">
        <v>600</v>
      </c>
      <c r="P4896">
        <v>600</v>
      </c>
      <c r="Q4896">
        <v>600</v>
      </c>
      <c r="R4896">
        <v>0</v>
      </c>
      <c r="S4896">
        <v>0</v>
      </c>
      <c r="T4896">
        <v>0</v>
      </c>
      <c r="U4896">
        <v>2181</v>
      </c>
      <c r="V4896">
        <v>0</v>
      </c>
      <c r="W4896">
        <v>3197</v>
      </c>
      <c r="X4896">
        <v>0</v>
      </c>
      <c r="Y4896">
        <v>12352</v>
      </c>
      <c r="Z4896">
        <v>9155</v>
      </c>
      <c r="AA4896">
        <v>0</v>
      </c>
      <c r="AB4896">
        <v>48.022874999999999</v>
      </c>
    </row>
    <row r="4897" spans="1:28" x14ac:dyDescent="0.2">
      <c r="A4897">
        <v>30</v>
      </c>
      <c r="B4897">
        <v>1</v>
      </c>
      <c r="C4897">
        <v>24</v>
      </c>
      <c r="D4897">
        <v>204</v>
      </c>
      <c r="E4897">
        <v>4896</v>
      </c>
      <c r="F4897">
        <v>900</v>
      </c>
      <c r="G4897">
        <v>900</v>
      </c>
      <c r="H4897">
        <v>1300</v>
      </c>
      <c r="I4897">
        <v>390</v>
      </c>
      <c r="J4897">
        <v>394</v>
      </c>
      <c r="K4897">
        <v>430</v>
      </c>
      <c r="L4897">
        <v>430</v>
      </c>
      <c r="M4897">
        <v>430</v>
      </c>
      <c r="N4897">
        <v>0</v>
      </c>
      <c r="O4897">
        <v>600</v>
      </c>
      <c r="P4897">
        <v>600</v>
      </c>
      <c r="Q4897">
        <v>600</v>
      </c>
      <c r="R4897">
        <v>0</v>
      </c>
      <c r="S4897">
        <v>0</v>
      </c>
      <c r="T4897">
        <v>0</v>
      </c>
      <c r="U4897">
        <v>2742</v>
      </c>
      <c r="V4897">
        <v>0</v>
      </c>
      <c r="W4897">
        <v>2984</v>
      </c>
      <c r="X4897">
        <v>0</v>
      </c>
      <c r="Y4897">
        <v>12700</v>
      </c>
      <c r="Z4897">
        <v>9716</v>
      </c>
      <c r="AA4897">
        <v>0</v>
      </c>
      <c r="AB4897">
        <v>47.889044599999998</v>
      </c>
    </row>
    <row r="4898" spans="1:28" x14ac:dyDescent="0.2">
      <c r="A4898">
        <v>30</v>
      </c>
      <c r="B4898">
        <v>2</v>
      </c>
      <c r="C4898">
        <v>1</v>
      </c>
      <c r="D4898">
        <v>205</v>
      </c>
      <c r="E4898">
        <v>4873</v>
      </c>
      <c r="F4898">
        <v>900</v>
      </c>
      <c r="G4898">
        <v>900</v>
      </c>
      <c r="H4898">
        <v>1300</v>
      </c>
      <c r="I4898">
        <v>390</v>
      </c>
      <c r="J4898">
        <v>394</v>
      </c>
      <c r="K4898">
        <v>430</v>
      </c>
      <c r="L4898">
        <v>430</v>
      </c>
      <c r="M4898">
        <v>430</v>
      </c>
      <c r="N4898">
        <v>0</v>
      </c>
      <c r="O4898">
        <v>600</v>
      </c>
      <c r="P4898">
        <v>600</v>
      </c>
      <c r="Q4898">
        <v>600</v>
      </c>
      <c r="R4898">
        <v>0</v>
      </c>
      <c r="S4898">
        <v>0</v>
      </c>
      <c r="T4898">
        <v>0</v>
      </c>
      <c r="U4898">
        <v>2510</v>
      </c>
      <c r="V4898">
        <v>0</v>
      </c>
      <c r="W4898">
        <v>2877</v>
      </c>
      <c r="X4898">
        <v>0</v>
      </c>
      <c r="Y4898">
        <v>12361</v>
      </c>
      <c r="Z4898">
        <v>9484</v>
      </c>
      <c r="AA4898">
        <v>0</v>
      </c>
      <c r="AB4898">
        <v>47.715142899999996</v>
      </c>
    </row>
    <row r="4899" spans="1:28" x14ac:dyDescent="0.2">
      <c r="A4899">
        <v>30</v>
      </c>
      <c r="B4899">
        <v>2</v>
      </c>
      <c r="C4899">
        <v>2</v>
      </c>
      <c r="D4899">
        <v>205</v>
      </c>
      <c r="E4899">
        <v>4874</v>
      </c>
      <c r="F4899">
        <v>900</v>
      </c>
      <c r="G4899">
        <v>900</v>
      </c>
      <c r="H4899">
        <v>1300</v>
      </c>
      <c r="I4899">
        <v>390</v>
      </c>
      <c r="J4899">
        <v>394</v>
      </c>
      <c r="K4899">
        <v>430</v>
      </c>
      <c r="L4899">
        <v>430</v>
      </c>
      <c r="M4899">
        <v>430</v>
      </c>
      <c r="N4899">
        <v>0</v>
      </c>
      <c r="O4899">
        <v>600</v>
      </c>
      <c r="P4899">
        <v>600</v>
      </c>
      <c r="Q4899">
        <v>600</v>
      </c>
      <c r="R4899">
        <v>0</v>
      </c>
      <c r="S4899">
        <v>0</v>
      </c>
      <c r="T4899">
        <v>0</v>
      </c>
      <c r="U4899">
        <v>2376</v>
      </c>
      <c r="V4899">
        <v>0</v>
      </c>
      <c r="W4899">
        <v>2731</v>
      </c>
      <c r="X4899">
        <v>0</v>
      </c>
      <c r="Y4899">
        <v>12081</v>
      </c>
      <c r="Z4899">
        <v>9350</v>
      </c>
      <c r="AA4899">
        <v>0</v>
      </c>
      <c r="AB4899">
        <v>47.557812499999997</v>
      </c>
    </row>
    <row r="4900" spans="1:28" x14ac:dyDescent="0.2">
      <c r="A4900">
        <v>30</v>
      </c>
      <c r="B4900">
        <v>2</v>
      </c>
      <c r="C4900">
        <v>3</v>
      </c>
      <c r="D4900">
        <v>205</v>
      </c>
      <c r="E4900">
        <v>4875</v>
      </c>
      <c r="F4900">
        <v>900</v>
      </c>
      <c r="G4900">
        <v>900</v>
      </c>
      <c r="H4900">
        <v>1300</v>
      </c>
      <c r="I4900">
        <v>390</v>
      </c>
      <c r="J4900">
        <v>394</v>
      </c>
      <c r="K4900">
        <v>430</v>
      </c>
      <c r="L4900">
        <v>430</v>
      </c>
      <c r="M4900">
        <v>430</v>
      </c>
      <c r="N4900">
        <v>0</v>
      </c>
      <c r="O4900">
        <v>600</v>
      </c>
      <c r="P4900">
        <v>600</v>
      </c>
      <c r="Q4900">
        <v>600</v>
      </c>
      <c r="R4900">
        <v>0</v>
      </c>
      <c r="S4900">
        <v>0</v>
      </c>
      <c r="T4900">
        <v>0</v>
      </c>
      <c r="U4900">
        <v>2114</v>
      </c>
      <c r="V4900">
        <v>0</v>
      </c>
      <c r="W4900">
        <v>2656</v>
      </c>
      <c r="X4900">
        <v>0</v>
      </c>
      <c r="Y4900">
        <v>11744</v>
      </c>
      <c r="Z4900">
        <v>9088</v>
      </c>
      <c r="AA4900">
        <v>0</v>
      </c>
      <c r="AB4900">
        <v>47.410053599999998</v>
      </c>
    </row>
    <row r="4901" spans="1:28" x14ac:dyDescent="0.2">
      <c r="A4901">
        <v>30</v>
      </c>
      <c r="B4901">
        <v>2</v>
      </c>
      <c r="C4901">
        <v>4</v>
      </c>
      <c r="D4901">
        <v>205</v>
      </c>
      <c r="E4901">
        <v>4876</v>
      </c>
      <c r="F4901">
        <v>900</v>
      </c>
      <c r="G4901">
        <v>900</v>
      </c>
      <c r="H4901">
        <v>1300</v>
      </c>
      <c r="I4901">
        <v>390</v>
      </c>
      <c r="J4901">
        <v>394</v>
      </c>
      <c r="K4901">
        <v>430</v>
      </c>
      <c r="L4901">
        <v>430</v>
      </c>
      <c r="M4901">
        <v>430</v>
      </c>
      <c r="N4901">
        <v>0</v>
      </c>
      <c r="O4901">
        <v>600</v>
      </c>
      <c r="P4901">
        <v>600</v>
      </c>
      <c r="Q4901">
        <v>600</v>
      </c>
      <c r="R4901">
        <v>0</v>
      </c>
      <c r="S4901">
        <v>0</v>
      </c>
      <c r="T4901">
        <v>0</v>
      </c>
      <c r="U4901">
        <v>1448</v>
      </c>
      <c r="V4901">
        <v>0</v>
      </c>
      <c r="W4901">
        <v>2761</v>
      </c>
      <c r="X4901">
        <v>0</v>
      </c>
      <c r="Y4901">
        <v>11183</v>
      </c>
      <c r="Z4901">
        <v>8422</v>
      </c>
      <c r="AA4901">
        <v>0</v>
      </c>
      <c r="AB4901">
        <v>47.281008900000003</v>
      </c>
    </row>
    <row r="4902" spans="1:28" x14ac:dyDescent="0.2">
      <c r="A4902">
        <v>30</v>
      </c>
      <c r="B4902">
        <v>2</v>
      </c>
      <c r="C4902">
        <v>5</v>
      </c>
      <c r="D4902">
        <v>205</v>
      </c>
      <c r="E4902">
        <v>4877</v>
      </c>
      <c r="F4902">
        <v>900</v>
      </c>
      <c r="G4902">
        <v>900</v>
      </c>
      <c r="H4902">
        <v>1300</v>
      </c>
      <c r="I4902">
        <v>390</v>
      </c>
      <c r="J4902">
        <v>394</v>
      </c>
      <c r="K4902">
        <v>430</v>
      </c>
      <c r="L4902">
        <v>430</v>
      </c>
      <c r="M4902">
        <v>430</v>
      </c>
      <c r="N4902">
        <v>0</v>
      </c>
      <c r="O4902">
        <v>600</v>
      </c>
      <c r="P4902">
        <v>600</v>
      </c>
      <c r="Q4902">
        <v>600</v>
      </c>
      <c r="R4902">
        <v>0</v>
      </c>
      <c r="S4902">
        <v>0</v>
      </c>
      <c r="T4902">
        <v>0</v>
      </c>
      <c r="U4902">
        <v>1107</v>
      </c>
      <c r="V4902">
        <v>0</v>
      </c>
      <c r="W4902">
        <v>2785</v>
      </c>
      <c r="X4902">
        <v>0</v>
      </c>
      <c r="Y4902">
        <v>10866</v>
      </c>
      <c r="Z4902">
        <v>8081</v>
      </c>
      <c r="AA4902">
        <v>0</v>
      </c>
      <c r="AB4902">
        <v>47.199535699999998</v>
      </c>
    </row>
    <row r="4903" spans="1:28" x14ac:dyDescent="0.2">
      <c r="A4903">
        <v>30</v>
      </c>
      <c r="B4903">
        <v>2</v>
      </c>
      <c r="C4903">
        <v>6</v>
      </c>
      <c r="D4903">
        <v>205</v>
      </c>
      <c r="E4903">
        <v>4878</v>
      </c>
      <c r="F4903">
        <v>900</v>
      </c>
      <c r="G4903">
        <v>900</v>
      </c>
      <c r="H4903">
        <v>1300</v>
      </c>
      <c r="I4903">
        <v>390</v>
      </c>
      <c r="J4903">
        <v>394</v>
      </c>
      <c r="K4903">
        <v>430</v>
      </c>
      <c r="L4903">
        <v>430</v>
      </c>
      <c r="M4903">
        <v>430</v>
      </c>
      <c r="N4903">
        <v>0</v>
      </c>
      <c r="O4903">
        <v>600</v>
      </c>
      <c r="P4903">
        <v>600</v>
      </c>
      <c r="Q4903">
        <v>600</v>
      </c>
      <c r="R4903">
        <v>0</v>
      </c>
      <c r="S4903">
        <v>0</v>
      </c>
      <c r="T4903">
        <v>0</v>
      </c>
      <c r="U4903">
        <v>974</v>
      </c>
      <c r="V4903">
        <v>0</v>
      </c>
      <c r="W4903">
        <v>2926</v>
      </c>
      <c r="X4903">
        <v>0</v>
      </c>
      <c r="Y4903">
        <v>10874</v>
      </c>
      <c r="Z4903">
        <v>7948</v>
      </c>
      <c r="AA4903">
        <v>0</v>
      </c>
      <c r="AB4903">
        <v>47.142419599999997</v>
      </c>
    </row>
    <row r="4904" spans="1:28" x14ac:dyDescent="0.2">
      <c r="A4904">
        <v>30</v>
      </c>
      <c r="B4904">
        <v>2</v>
      </c>
      <c r="C4904">
        <v>7</v>
      </c>
      <c r="D4904">
        <v>205</v>
      </c>
      <c r="E4904">
        <v>4879</v>
      </c>
      <c r="F4904">
        <v>900</v>
      </c>
      <c r="G4904">
        <v>900</v>
      </c>
      <c r="H4904">
        <v>1300</v>
      </c>
      <c r="I4904">
        <v>390</v>
      </c>
      <c r="J4904">
        <v>394</v>
      </c>
      <c r="K4904">
        <v>430</v>
      </c>
      <c r="L4904">
        <v>430</v>
      </c>
      <c r="M4904">
        <v>430</v>
      </c>
      <c r="N4904">
        <v>0</v>
      </c>
      <c r="O4904">
        <v>600</v>
      </c>
      <c r="P4904">
        <v>600</v>
      </c>
      <c r="Q4904">
        <v>600</v>
      </c>
      <c r="R4904">
        <v>0</v>
      </c>
      <c r="S4904">
        <v>0</v>
      </c>
      <c r="T4904">
        <v>0</v>
      </c>
      <c r="U4904">
        <v>849</v>
      </c>
      <c r="V4904">
        <v>0</v>
      </c>
      <c r="W4904">
        <v>3162</v>
      </c>
      <c r="X4904">
        <v>0</v>
      </c>
      <c r="Y4904">
        <v>10985</v>
      </c>
      <c r="Z4904">
        <v>7823</v>
      </c>
      <c r="AA4904">
        <v>0</v>
      </c>
      <c r="AB4904">
        <v>47.094803599999999</v>
      </c>
    </row>
    <row r="4905" spans="1:28" x14ac:dyDescent="0.2">
      <c r="A4905">
        <v>30</v>
      </c>
      <c r="B4905">
        <v>2</v>
      </c>
      <c r="C4905">
        <v>8</v>
      </c>
      <c r="D4905">
        <v>205</v>
      </c>
      <c r="E4905">
        <v>4880</v>
      </c>
      <c r="F4905">
        <v>900</v>
      </c>
      <c r="G4905">
        <v>900</v>
      </c>
      <c r="H4905">
        <v>1300</v>
      </c>
      <c r="I4905">
        <v>390</v>
      </c>
      <c r="J4905">
        <v>394</v>
      </c>
      <c r="K4905">
        <v>430</v>
      </c>
      <c r="L4905">
        <v>430</v>
      </c>
      <c r="M4905">
        <v>430</v>
      </c>
      <c r="N4905">
        <v>0</v>
      </c>
      <c r="O4905">
        <v>600</v>
      </c>
      <c r="P4905">
        <v>600</v>
      </c>
      <c r="Q4905">
        <v>600</v>
      </c>
      <c r="R4905">
        <v>0</v>
      </c>
      <c r="S4905">
        <v>0</v>
      </c>
      <c r="T4905">
        <v>0</v>
      </c>
      <c r="U4905">
        <v>896</v>
      </c>
      <c r="V4905">
        <v>0</v>
      </c>
      <c r="W4905">
        <v>3239</v>
      </c>
      <c r="X4905">
        <v>0</v>
      </c>
      <c r="Y4905">
        <v>11109</v>
      </c>
      <c r="Z4905">
        <v>7870</v>
      </c>
      <c r="AA4905">
        <v>0</v>
      </c>
      <c r="AB4905">
        <v>47.056116099999997</v>
      </c>
    </row>
    <row r="4906" spans="1:28" x14ac:dyDescent="0.2">
      <c r="A4906">
        <v>30</v>
      </c>
      <c r="B4906">
        <v>2</v>
      </c>
      <c r="C4906">
        <v>9</v>
      </c>
      <c r="D4906">
        <v>205</v>
      </c>
      <c r="E4906">
        <v>4881</v>
      </c>
      <c r="F4906">
        <v>900</v>
      </c>
      <c r="G4906">
        <v>900</v>
      </c>
      <c r="H4906">
        <v>1300</v>
      </c>
      <c r="I4906">
        <v>390</v>
      </c>
      <c r="J4906">
        <v>394</v>
      </c>
      <c r="K4906">
        <v>430</v>
      </c>
      <c r="L4906">
        <v>430</v>
      </c>
      <c r="M4906">
        <v>430</v>
      </c>
      <c r="N4906">
        <v>0</v>
      </c>
      <c r="O4906">
        <v>600</v>
      </c>
      <c r="P4906">
        <v>600</v>
      </c>
      <c r="Q4906">
        <v>600</v>
      </c>
      <c r="R4906">
        <v>0</v>
      </c>
      <c r="S4906">
        <v>0</v>
      </c>
      <c r="T4906">
        <v>0</v>
      </c>
      <c r="U4906">
        <v>1206</v>
      </c>
      <c r="V4906">
        <v>0</v>
      </c>
      <c r="W4906">
        <v>3224</v>
      </c>
      <c r="X4906">
        <v>0</v>
      </c>
      <c r="Y4906">
        <v>11404</v>
      </c>
      <c r="Z4906">
        <v>8180</v>
      </c>
      <c r="AA4906">
        <v>0</v>
      </c>
      <c r="AB4906">
        <v>47.014071399999999</v>
      </c>
    </row>
    <row r="4907" spans="1:28" x14ac:dyDescent="0.2">
      <c r="A4907">
        <v>30</v>
      </c>
      <c r="B4907">
        <v>2</v>
      </c>
      <c r="C4907">
        <v>10</v>
      </c>
      <c r="D4907">
        <v>205</v>
      </c>
      <c r="E4907">
        <v>4882</v>
      </c>
      <c r="F4907">
        <v>900</v>
      </c>
      <c r="G4907">
        <v>900</v>
      </c>
      <c r="H4907">
        <v>1300</v>
      </c>
      <c r="I4907">
        <v>390</v>
      </c>
      <c r="J4907">
        <v>394</v>
      </c>
      <c r="K4907">
        <v>430</v>
      </c>
      <c r="L4907">
        <v>430</v>
      </c>
      <c r="M4907">
        <v>430</v>
      </c>
      <c r="N4907">
        <v>0</v>
      </c>
      <c r="O4907">
        <v>600</v>
      </c>
      <c r="P4907">
        <v>600</v>
      </c>
      <c r="Q4907">
        <v>600</v>
      </c>
      <c r="R4907">
        <v>0</v>
      </c>
      <c r="S4907">
        <v>0</v>
      </c>
      <c r="T4907">
        <v>0</v>
      </c>
      <c r="U4907">
        <v>1302</v>
      </c>
      <c r="V4907">
        <v>0</v>
      </c>
      <c r="W4907">
        <v>3556</v>
      </c>
      <c r="X4907">
        <v>0</v>
      </c>
      <c r="Y4907">
        <v>11832</v>
      </c>
      <c r="Z4907">
        <v>8276</v>
      </c>
      <c r="AA4907">
        <v>0</v>
      </c>
      <c r="AB4907">
        <v>46.949883900000003</v>
      </c>
    </row>
    <row r="4908" spans="1:28" x14ac:dyDescent="0.2">
      <c r="A4908">
        <v>30</v>
      </c>
      <c r="B4908">
        <v>2</v>
      </c>
      <c r="C4908">
        <v>11</v>
      </c>
      <c r="D4908">
        <v>205</v>
      </c>
      <c r="E4908">
        <v>4883</v>
      </c>
      <c r="F4908">
        <v>900</v>
      </c>
      <c r="G4908">
        <v>900</v>
      </c>
      <c r="H4908">
        <v>1300</v>
      </c>
      <c r="I4908">
        <v>390</v>
      </c>
      <c r="J4908">
        <v>394</v>
      </c>
      <c r="K4908">
        <v>430</v>
      </c>
      <c r="L4908">
        <v>430</v>
      </c>
      <c r="M4908">
        <v>430</v>
      </c>
      <c r="N4908">
        <v>0</v>
      </c>
      <c r="O4908">
        <v>600</v>
      </c>
      <c r="P4908">
        <v>600</v>
      </c>
      <c r="Q4908">
        <v>600</v>
      </c>
      <c r="R4908">
        <v>0</v>
      </c>
      <c r="S4908">
        <v>0</v>
      </c>
      <c r="T4908">
        <v>0</v>
      </c>
      <c r="U4908">
        <v>967</v>
      </c>
      <c r="V4908">
        <v>0</v>
      </c>
      <c r="W4908">
        <v>4174</v>
      </c>
      <c r="X4908">
        <v>0</v>
      </c>
      <c r="Y4908">
        <v>12115</v>
      </c>
      <c r="Z4908">
        <v>7941</v>
      </c>
      <c r="AA4908">
        <v>0</v>
      </c>
      <c r="AB4908">
        <v>46.878839300000003</v>
      </c>
    </row>
    <row r="4909" spans="1:28" x14ac:dyDescent="0.2">
      <c r="A4909">
        <v>30</v>
      </c>
      <c r="B4909">
        <v>2</v>
      </c>
      <c r="C4909">
        <v>12</v>
      </c>
      <c r="D4909">
        <v>205</v>
      </c>
      <c r="E4909">
        <v>4884</v>
      </c>
      <c r="F4909">
        <v>900</v>
      </c>
      <c r="G4909">
        <v>900</v>
      </c>
      <c r="H4909">
        <v>1300</v>
      </c>
      <c r="I4909">
        <v>390</v>
      </c>
      <c r="J4909">
        <v>394</v>
      </c>
      <c r="K4909">
        <v>430</v>
      </c>
      <c r="L4909">
        <v>430</v>
      </c>
      <c r="M4909">
        <v>430</v>
      </c>
      <c r="N4909">
        <v>0</v>
      </c>
      <c r="O4909">
        <v>600</v>
      </c>
      <c r="P4909">
        <v>600</v>
      </c>
      <c r="Q4909">
        <v>600</v>
      </c>
      <c r="R4909">
        <v>0</v>
      </c>
      <c r="S4909">
        <v>0</v>
      </c>
      <c r="T4909">
        <v>0</v>
      </c>
      <c r="U4909">
        <v>707</v>
      </c>
      <c r="V4909">
        <v>0</v>
      </c>
      <c r="W4909">
        <v>4565</v>
      </c>
      <c r="X4909">
        <v>0</v>
      </c>
      <c r="Y4909">
        <v>12246</v>
      </c>
      <c r="Z4909">
        <v>7681</v>
      </c>
      <c r="AA4909">
        <v>0</v>
      </c>
      <c r="AB4909">
        <v>46.831723199999999</v>
      </c>
    </row>
    <row r="4910" spans="1:28" x14ac:dyDescent="0.2">
      <c r="A4910">
        <v>30</v>
      </c>
      <c r="B4910">
        <v>2</v>
      </c>
      <c r="C4910">
        <v>13</v>
      </c>
      <c r="D4910">
        <v>205</v>
      </c>
      <c r="E4910">
        <v>4885</v>
      </c>
      <c r="F4910">
        <v>900</v>
      </c>
      <c r="G4910">
        <v>900</v>
      </c>
      <c r="H4910">
        <v>1300</v>
      </c>
      <c r="I4910">
        <v>390</v>
      </c>
      <c r="J4910">
        <v>394</v>
      </c>
      <c r="K4910">
        <v>430</v>
      </c>
      <c r="L4910">
        <v>430</v>
      </c>
      <c r="M4910">
        <v>430</v>
      </c>
      <c r="N4910">
        <v>0</v>
      </c>
      <c r="O4910">
        <v>600</v>
      </c>
      <c r="P4910">
        <v>600</v>
      </c>
      <c r="Q4910">
        <v>600</v>
      </c>
      <c r="R4910">
        <v>0</v>
      </c>
      <c r="S4910">
        <v>0</v>
      </c>
      <c r="T4910">
        <v>0</v>
      </c>
      <c r="U4910">
        <v>759</v>
      </c>
      <c r="V4910">
        <v>0</v>
      </c>
      <c r="W4910">
        <v>4685</v>
      </c>
      <c r="X4910">
        <v>0</v>
      </c>
      <c r="Y4910">
        <v>12418</v>
      </c>
      <c r="Z4910">
        <v>7733</v>
      </c>
      <c r="AA4910">
        <v>0</v>
      </c>
      <c r="AB4910">
        <v>46.803178600000003</v>
      </c>
    </row>
    <row r="4911" spans="1:28" x14ac:dyDescent="0.2">
      <c r="A4911">
        <v>30</v>
      </c>
      <c r="B4911">
        <v>2</v>
      </c>
      <c r="C4911">
        <v>14</v>
      </c>
      <c r="D4911">
        <v>205</v>
      </c>
      <c r="E4911">
        <v>4886</v>
      </c>
      <c r="F4911">
        <v>900</v>
      </c>
      <c r="G4911">
        <v>900</v>
      </c>
      <c r="H4911">
        <v>1300</v>
      </c>
      <c r="I4911">
        <v>390</v>
      </c>
      <c r="J4911">
        <v>394</v>
      </c>
      <c r="K4911">
        <v>430</v>
      </c>
      <c r="L4911">
        <v>430</v>
      </c>
      <c r="M4911">
        <v>430</v>
      </c>
      <c r="N4911">
        <v>0</v>
      </c>
      <c r="O4911">
        <v>600</v>
      </c>
      <c r="P4911">
        <v>600</v>
      </c>
      <c r="Q4911">
        <v>600</v>
      </c>
      <c r="R4911">
        <v>0</v>
      </c>
      <c r="S4911">
        <v>0</v>
      </c>
      <c r="T4911">
        <v>0</v>
      </c>
      <c r="U4911">
        <v>0</v>
      </c>
      <c r="V4911">
        <v>0</v>
      </c>
      <c r="W4911">
        <v>4787</v>
      </c>
      <c r="X4911">
        <v>-50</v>
      </c>
      <c r="Y4911">
        <v>11711</v>
      </c>
      <c r="Z4911">
        <v>6974</v>
      </c>
      <c r="AA4911">
        <v>0</v>
      </c>
      <c r="AB4911">
        <v>46.770919599999999</v>
      </c>
    </row>
    <row r="4912" spans="1:28" x14ac:dyDescent="0.2">
      <c r="A4912">
        <v>30</v>
      </c>
      <c r="B4912">
        <v>2</v>
      </c>
      <c r="C4912">
        <v>15</v>
      </c>
      <c r="D4912">
        <v>205</v>
      </c>
      <c r="E4912">
        <v>4887</v>
      </c>
      <c r="F4912">
        <v>900</v>
      </c>
      <c r="G4912">
        <v>900</v>
      </c>
      <c r="H4912">
        <v>1300</v>
      </c>
      <c r="I4912">
        <v>390</v>
      </c>
      <c r="J4912">
        <v>394</v>
      </c>
      <c r="K4912">
        <v>430</v>
      </c>
      <c r="L4912">
        <v>430</v>
      </c>
      <c r="M4912">
        <v>430</v>
      </c>
      <c r="N4912">
        <v>0</v>
      </c>
      <c r="O4912">
        <v>600</v>
      </c>
      <c r="P4912">
        <v>600</v>
      </c>
      <c r="Q4912">
        <v>600</v>
      </c>
      <c r="R4912">
        <v>0</v>
      </c>
      <c r="S4912">
        <v>0</v>
      </c>
      <c r="T4912">
        <v>0</v>
      </c>
      <c r="U4912">
        <v>0</v>
      </c>
      <c r="V4912">
        <v>0</v>
      </c>
      <c r="W4912">
        <v>4525</v>
      </c>
      <c r="X4912">
        <v>-409</v>
      </c>
      <c r="Y4912">
        <v>11090</v>
      </c>
      <c r="Z4912">
        <v>6974</v>
      </c>
      <c r="AA4912">
        <v>0</v>
      </c>
      <c r="AB4912">
        <v>46.792875000000002</v>
      </c>
    </row>
    <row r="4913" spans="1:28" x14ac:dyDescent="0.2">
      <c r="A4913">
        <v>30</v>
      </c>
      <c r="B4913">
        <v>2</v>
      </c>
      <c r="C4913">
        <v>16</v>
      </c>
      <c r="D4913">
        <v>205</v>
      </c>
      <c r="E4913">
        <v>4888</v>
      </c>
      <c r="F4913">
        <v>900</v>
      </c>
      <c r="G4913">
        <v>900</v>
      </c>
      <c r="H4913">
        <v>1300</v>
      </c>
      <c r="I4913">
        <v>390</v>
      </c>
      <c r="J4913">
        <v>394</v>
      </c>
      <c r="K4913">
        <v>430</v>
      </c>
      <c r="L4913">
        <v>430</v>
      </c>
      <c r="M4913">
        <v>430</v>
      </c>
      <c r="N4913">
        <v>0</v>
      </c>
      <c r="O4913">
        <v>600</v>
      </c>
      <c r="P4913">
        <v>600</v>
      </c>
      <c r="Q4913">
        <v>600</v>
      </c>
      <c r="R4913">
        <v>0</v>
      </c>
      <c r="S4913">
        <v>0</v>
      </c>
      <c r="T4913">
        <v>0</v>
      </c>
      <c r="U4913">
        <v>0</v>
      </c>
      <c r="V4913">
        <v>0</v>
      </c>
      <c r="W4913">
        <v>4000</v>
      </c>
      <c r="X4913">
        <v>-255</v>
      </c>
      <c r="Y4913">
        <v>10719</v>
      </c>
      <c r="Z4913">
        <v>6974</v>
      </c>
      <c r="AA4913">
        <v>0</v>
      </c>
      <c r="AB4913">
        <v>46.814830399999998</v>
      </c>
    </row>
    <row r="4914" spans="1:28" x14ac:dyDescent="0.2">
      <c r="A4914">
        <v>30</v>
      </c>
      <c r="B4914">
        <v>2</v>
      </c>
      <c r="C4914">
        <v>17</v>
      </c>
      <c r="D4914">
        <v>205</v>
      </c>
      <c r="E4914">
        <v>4889</v>
      </c>
      <c r="F4914">
        <v>900</v>
      </c>
      <c r="G4914">
        <v>900</v>
      </c>
      <c r="H4914">
        <v>1300</v>
      </c>
      <c r="I4914">
        <v>390</v>
      </c>
      <c r="J4914">
        <v>394</v>
      </c>
      <c r="K4914">
        <v>430</v>
      </c>
      <c r="L4914">
        <v>430</v>
      </c>
      <c r="M4914">
        <v>430</v>
      </c>
      <c r="N4914">
        <v>0</v>
      </c>
      <c r="O4914">
        <v>600</v>
      </c>
      <c r="P4914">
        <v>600</v>
      </c>
      <c r="Q4914">
        <v>600</v>
      </c>
      <c r="R4914">
        <v>0</v>
      </c>
      <c r="S4914">
        <v>0</v>
      </c>
      <c r="T4914">
        <v>0</v>
      </c>
      <c r="U4914">
        <v>0</v>
      </c>
      <c r="V4914">
        <v>5</v>
      </c>
      <c r="W4914">
        <v>3648</v>
      </c>
      <c r="X4914">
        <v>0</v>
      </c>
      <c r="Y4914">
        <v>10627</v>
      </c>
      <c r="Z4914">
        <v>6979</v>
      </c>
      <c r="AA4914">
        <v>0</v>
      </c>
      <c r="AB4914">
        <v>46.8367857</v>
      </c>
    </row>
    <row r="4915" spans="1:28" x14ac:dyDescent="0.2">
      <c r="A4915">
        <v>30</v>
      </c>
      <c r="B4915">
        <v>2</v>
      </c>
      <c r="C4915">
        <v>18</v>
      </c>
      <c r="D4915">
        <v>205</v>
      </c>
      <c r="E4915">
        <v>4890</v>
      </c>
      <c r="F4915">
        <v>900</v>
      </c>
      <c r="G4915">
        <v>900</v>
      </c>
      <c r="H4915">
        <v>1300</v>
      </c>
      <c r="I4915">
        <v>390</v>
      </c>
      <c r="J4915">
        <v>394</v>
      </c>
      <c r="K4915">
        <v>430</v>
      </c>
      <c r="L4915">
        <v>430</v>
      </c>
      <c r="M4915">
        <v>430</v>
      </c>
      <c r="N4915">
        <v>0</v>
      </c>
      <c r="O4915">
        <v>600</v>
      </c>
      <c r="P4915">
        <v>600</v>
      </c>
      <c r="Q4915">
        <v>600</v>
      </c>
      <c r="R4915">
        <v>0</v>
      </c>
      <c r="S4915">
        <v>0</v>
      </c>
      <c r="T4915">
        <v>0</v>
      </c>
      <c r="U4915">
        <v>429.5</v>
      </c>
      <c r="V4915">
        <v>530.5</v>
      </c>
      <c r="W4915">
        <v>3221</v>
      </c>
      <c r="X4915">
        <v>0</v>
      </c>
      <c r="Y4915">
        <v>11155</v>
      </c>
      <c r="Z4915">
        <v>7934</v>
      </c>
      <c r="AA4915">
        <v>0</v>
      </c>
      <c r="AB4915">
        <v>46.858741100000003</v>
      </c>
    </row>
    <row r="4916" spans="1:28" x14ac:dyDescent="0.2">
      <c r="A4916">
        <v>30</v>
      </c>
      <c r="B4916">
        <v>2</v>
      </c>
      <c r="C4916">
        <v>19</v>
      </c>
      <c r="D4916">
        <v>205</v>
      </c>
      <c r="E4916">
        <v>4891</v>
      </c>
      <c r="F4916">
        <v>900</v>
      </c>
      <c r="G4916">
        <v>900</v>
      </c>
      <c r="H4916">
        <v>1300</v>
      </c>
      <c r="I4916">
        <v>390</v>
      </c>
      <c r="J4916">
        <v>394</v>
      </c>
      <c r="K4916">
        <v>430</v>
      </c>
      <c r="L4916">
        <v>430</v>
      </c>
      <c r="M4916">
        <v>430</v>
      </c>
      <c r="N4916">
        <v>0</v>
      </c>
      <c r="O4916">
        <v>600</v>
      </c>
      <c r="P4916">
        <v>600</v>
      </c>
      <c r="Q4916">
        <v>600</v>
      </c>
      <c r="R4916">
        <v>0</v>
      </c>
      <c r="S4916">
        <v>0</v>
      </c>
      <c r="T4916">
        <v>0</v>
      </c>
      <c r="U4916">
        <v>2113</v>
      </c>
      <c r="V4916">
        <v>0</v>
      </c>
      <c r="W4916">
        <v>3086</v>
      </c>
      <c r="X4916">
        <v>0</v>
      </c>
      <c r="Y4916">
        <v>12173</v>
      </c>
      <c r="Z4916">
        <v>9087</v>
      </c>
      <c r="AA4916">
        <v>0</v>
      </c>
      <c r="AB4916">
        <v>46.850017899999997</v>
      </c>
    </row>
    <row r="4917" spans="1:28" x14ac:dyDescent="0.2">
      <c r="A4917">
        <v>30</v>
      </c>
      <c r="B4917">
        <v>2</v>
      </c>
      <c r="C4917">
        <v>20</v>
      </c>
      <c r="D4917">
        <v>205</v>
      </c>
      <c r="E4917">
        <v>4892</v>
      </c>
      <c r="F4917">
        <v>900</v>
      </c>
      <c r="G4917">
        <v>900</v>
      </c>
      <c r="H4917">
        <v>1300</v>
      </c>
      <c r="I4917">
        <v>390</v>
      </c>
      <c r="J4917">
        <v>394</v>
      </c>
      <c r="K4917">
        <v>430</v>
      </c>
      <c r="L4917">
        <v>430</v>
      </c>
      <c r="M4917">
        <v>430</v>
      </c>
      <c r="N4917">
        <v>0</v>
      </c>
      <c r="O4917">
        <v>600</v>
      </c>
      <c r="P4917">
        <v>600</v>
      </c>
      <c r="Q4917">
        <v>600</v>
      </c>
      <c r="R4917">
        <v>0</v>
      </c>
      <c r="S4917">
        <v>0</v>
      </c>
      <c r="T4917">
        <v>0</v>
      </c>
      <c r="U4917">
        <v>2384</v>
      </c>
      <c r="V4917">
        <v>0</v>
      </c>
      <c r="W4917">
        <v>2973</v>
      </c>
      <c r="X4917">
        <v>0</v>
      </c>
      <c r="Y4917">
        <v>12331</v>
      </c>
      <c r="Z4917">
        <v>9358</v>
      </c>
      <c r="AA4917">
        <v>0</v>
      </c>
      <c r="AB4917">
        <v>46.721044599999999</v>
      </c>
    </row>
    <row r="4918" spans="1:28" x14ac:dyDescent="0.2">
      <c r="A4918">
        <v>30</v>
      </c>
      <c r="B4918">
        <v>2</v>
      </c>
      <c r="C4918">
        <v>21</v>
      </c>
      <c r="D4918">
        <v>205</v>
      </c>
      <c r="E4918">
        <v>4893</v>
      </c>
      <c r="F4918">
        <v>900</v>
      </c>
      <c r="G4918">
        <v>900</v>
      </c>
      <c r="H4918">
        <v>1300</v>
      </c>
      <c r="I4918">
        <v>390</v>
      </c>
      <c r="J4918">
        <v>394</v>
      </c>
      <c r="K4918">
        <v>430</v>
      </c>
      <c r="L4918">
        <v>430</v>
      </c>
      <c r="M4918">
        <v>430</v>
      </c>
      <c r="N4918">
        <v>0</v>
      </c>
      <c r="O4918">
        <v>600</v>
      </c>
      <c r="P4918">
        <v>600</v>
      </c>
      <c r="Q4918">
        <v>600</v>
      </c>
      <c r="R4918">
        <v>0</v>
      </c>
      <c r="S4918">
        <v>0</v>
      </c>
      <c r="T4918">
        <v>0</v>
      </c>
      <c r="U4918">
        <v>2179</v>
      </c>
      <c r="V4918">
        <v>0</v>
      </c>
      <c r="W4918">
        <v>2843</v>
      </c>
      <c r="X4918">
        <v>0</v>
      </c>
      <c r="Y4918">
        <v>11996</v>
      </c>
      <c r="Z4918">
        <v>9153</v>
      </c>
      <c r="AA4918">
        <v>0</v>
      </c>
      <c r="AB4918">
        <v>46.572714300000001</v>
      </c>
    </row>
    <row r="4919" spans="1:28" x14ac:dyDescent="0.2">
      <c r="A4919">
        <v>30</v>
      </c>
      <c r="B4919">
        <v>2</v>
      </c>
      <c r="C4919">
        <v>22</v>
      </c>
      <c r="D4919">
        <v>205</v>
      </c>
      <c r="E4919">
        <v>4894</v>
      </c>
      <c r="F4919">
        <v>900</v>
      </c>
      <c r="G4919">
        <v>900</v>
      </c>
      <c r="H4919">
        <v>1300</v>
      </c>
      <c r="I4919">
        <v>390</v>
      </c>
      <c r="J4919">
        <v>394</v>
      </c>
      <c r="K4919">
        <v>430</v>
      </c>
      <c r="L4919">
        <v>430</v>
      </c>
      <c r="M4919">
        <v>430</v>
      </c>
      <c r="N4919">
        <v>0</v>
      </c>
      <c r="O4919">
        <v>600</v>
      </c>
      <c r="P4919">
        <v>600</v>
      </c>
      <c r="Q4919">
        <v>600</v>
      </c>
      <c r="R4919">
        <v>0</v>
      </c>
      <c r="S4919">
        <v>0</v>
      </c>
      <c r="T4919">
        <v>0</v>
      </c>
      <c r="U4919">
        <v>1835</v>
      </c>
      <c r="V4919">
        <v>0</v>
      </c>
      <c r="W4919">
        <v>2720</v>
      </c>
      <c r="X4919">
        <v>0</v>
      </c>
      <c r="Y4919">
        <v>11529</v>
      </c>
      <c r="Z4919">
        <v>8809</v>
      </c>
      <c r="AA4919">
        <v>0</v>
      </c>
      <c r="AB4919">
        <v>46.439026800000001</v>
      </c>
    </row>
    <row r="4920" spans="1:28" x14ac:dyDescent="0.2">
      <c r="A4920">
        <v>30</v>
      </c>
      <c r="B4920">
        <v>2</v>
      </c>
      <c r="C4920">
        <v>23</v>
      </c>
      <c r="D4920">
        <v>205</v>
      </c>
      <c r="E4920">
        <v>4895</v>
      </c>
      <c r="F4920">
        <v>900</v>
      </c>
      <c r="G4920">
        <v>900</v>
      </c>
      <c r="H4920">
        <v>1300</v>
      </c>
      <c r="I4920">
        <v>390</v>
      </c>
      <c r="J4920">
        <v>394</v>
      </c>
      <c r="K4920">
        <v>430</v>
      </c>
      <c r="L4920">
        <v>430</v>
      </c>
      <c r="M4920">
        <v>430</v>
      </c>
      <c r="N4920">
        <v>0</v>
      </c>
      <c r="O4920">
        <v>600</v>
      </c>
      <c r="P4920">
        <v>600</v>
      </c>
      <c r="Q4920">
        <v>600</v>
      </c>
      <c r="R4920">
        <v>0</v>
      </c>
      <c r="S4920">
        <v>0</v>
      </c>
      <c r="T4920">
        <v>0</v>
      </c>
      <c r="U4920">
        <v>1980</v>
      </c>
      <c r="V4920">
        <v>0</v>
      </c>
      <c r="W4920">
        <v>2844</v>
      </c>
      <c r="X4920">
        <v>0</v>
      </c>
      <c r="Y4920">
        <v>11798</v>
      </c>
      <c r="Z4920">
        <v>8954</v>
      </c>
      <c r="AA4920">
        <v>0</v>
      </c>
      <c r="AB4920">
        <v>46.329910699999999</v>
      </c>
    </row>
    <row r="4921" spans="1:28" x14ac:dyDescent="0.2">
      <c r="A4921">
        <v>30</v>
      </c>
      <c r="B4921">
        <v>2</v>
      </c>
      <c r="C4921">
        <v>24</v>
      </c>
      <c r="D4921">
        <v>205</v>
      </c>
      <c r="E4921">
        <v>4896</v>
      </c>
      <c r="F4921">
        <v>900</v>
      </c>
      <c r="G4921">
        <v>900</v>
      </c>
      <c r="H4921">
        <v>1300</v>
      </c>
      <c r="I4921">
        <v>390</v>
      </c>
      <c r="J4921">
        <v>394</v>
      </c>
      <c r="K4921">
        <v>430</v>
      </c>
      <c r="L4921">
        <v>430</v>
      </c>
      <c r="M4921">
        <v>430</v>
      </c>
      <c r="N4921">
        <v>0</v>
      </c>
      <c r="O4921">
        <v>600</v>
      </c>
      <c r="P4921">
        <v>600</v>
      </c>
      <c r="Q4921">
        <v>600</v>
      </c>
      <c r="R4921">
        <v>0</v>
      </c>
      <c r="S4921">
        <v>0</v>
      </c>
      <c r="T4921">
        <v>0</v>
      </c>
      <c r="U4921">
        <v>2363</v>
      </c>
      <c r="V4921">
        <v>0</v>
      </c>
      <c r="W4921">
        <v>2680</v>
      </c>
      <c r="X4921">
        <v>0</v>
      </c>
      <c r="Y4921">
        <v>12017</v>
      </c>
      <c r="Z4921">
        <v>9337</v>
      </c>
      <c r="AA4921">
        <v>0</v>
      </c>
      <c r="AB4921">
        <v>46.210437499999998</v>
      </c>
    </row>
    <row r="4922" spans="1:28" x14ac:dyDescent="0.2">
      <c r="A4922">
        <v>30</v>
      </c>
      <c r="B4922">
        <v>3</v>
      </c>
      <c r="C4922">
        <v>1</v>
      </c>
      <c r="D4922">
        <v>206</v>
      </c>
      <c r="E4922">
        <v>4873</v>
      </c>
      <c r="F4922">
        <v>900</v>
      </c>
      <c r="G4922">
        <v>900</v>
      </c>
      <c r="H4922">
        <v>1300</v>
      </c>
      <c r="I4922">
        <v>390</v>
      </c>
      <c r="J4922">
        <v>394</v>
      </c>
      <c r="K4922">
        <v>430</v>
      </c>
      <c r="L4922">
        <v>430</v>
      </c>
      <c r="M4922">
        <v>430</v>
      </c>
      <c r="N4922">
        <v>0</v>
      </c>
      <c r="O4922">
        <v>600</v>
      </c>
      <c r="P4922">
        <v>600</v>
      </c>
      <c r="Q4922">
        <v>600</v>
      </c>
      <c r="R4922">
        <v>0</v>
      </c>
      <c r="S4922">
        <v>0</v>
      </c>
      <c r="T4922">
        <v>0</v>
      </c>
      <c r="U4922">
        <v>2032</v>
      </c>
      <c r="V4922">
        <v>0</v>
      </c>
      <c r="W4922">
        <v>2739</v>
      </c>
      <c r="X4922">
        <v>0</v>
      </c>
      <c r="Y4922">
        <v>11745</v>
      </c>
      <c r="Z4922">
        <v>9006</v>
      </c>
      <c r="AA4922">
        <v>0</v>
      </c>
      <c r="AB4922">
        <v>46.063607099999999</v>
      </c>
    </row>
    <row r="4923" spans="1:28" x14ac:dyDescent="0.2">
      <c r="A4923">
        <v>30</v>
      </c>
      <c r="B4923">
        <v>3</v>
      </c>
      <c r="C4923">
        <v>2</v>
      </c>
      <c r="D4923">
        <v>206</v>
      </c>
      <c r="E4923">
        <v>4874</v>
      </c>
      <c r="F4923">
        <v>900</v>
      </c>
      <c r="G4923">
        <v>900</v>
      </c>
      <c r="H4923">
        <v>1300</v>
      </c>
      <c r="I4923">
        <v>390</v>
      </c>
      <c r="J4923">
        <v>394</v>
      </c>
      <c r="K4923">
        <v>430</v>
      </c>
      <c r="L4923">
        <v>430</v>
      </c>
      <c r="M4923">
        <v>430</v>
      </c>
      <c r="N4923">
        <v>0</v>
      </c>
      <c r="O4923">
        <v>600</v>
      </c>
      <c r="P4923">
        <v>600</v>
      </c>
      <c r="Q4923">
        <v>600</v>
      </c>
      <c r="R4923">
        <v>0</v>
      </c>
      <c r="S4923">
        <v>0</v>
      </c>
      <c r="T4923">
        <v>0</v>
      </c>
      <c r="U4923">
        <v>1916</v>
      </c>
      <c r="V4923">
        <v>0</v>
      </c>
      <c r="W4923">
        <v>2653</v>
      </c>
      <c r="X4923">
        <v>0</v>
      </c>
      <c r="Y4923">
        <v>11543</v>
      </c>
      <c r="Z4923">
        <v>8890</v>
      </c>
      <c r="AA4923">
        <v>0</v>
      </c>
      <c r="AB4923">
        <v>45.940419599999998</v>
      </c>
    </row>
    <row r="4924" spans="1:28" x14ac:dyDescent="0.2">
      <c r="A4924">
        <v>30</v>
      </c>
      <c r="B4924">
        <v>3</v>
      </c>
      <c r="C4924">
        <v>3</v>
      </c>
      <c r="D4924">
        <v>206</v>
      </c>
      <c r="E4924">
        <v>4875</v>
      </c>
      <c r="F4924">
        <v>900</v>
      </c>
      <c r="G4924">
        <v>900</v>
      </c>
      <c r="H4924">
        <v>1300</v>
      </c>
      <c r="I4924">
        <v>390</v>
      </c>
      <c r="J4924">
        <v>394</v>
      </c>
      <c r="K4924">
        <v>430</v>
      </c>
      <c r="L4924">
        <v>430</v>
      </c>
      <c r="M4924">
        <v>430</v>
      </c>
      <c r="N4924">
        <v>0</v>
      </c>
      <c r="O4924">
        <v>600</v>
      </c>
      <c r="P4924">
        <v>600</v>
      </c>
      <c r="Q4924">
        <v>600</v>
      </c>
      <c r="R4924">
        <v>0</v>
      </c>
      <c r="S4924">
        <v>0</v>
      </c>
      <c r="T4924">
        <v>0</v>
      </c>
      <c r="U4924">
        <v>1760</v>
      </c>
      <c r="V4924">
        <v>0</v>
      </c>
      <c r="W4924">
        <v>2588</v>
      </c>
      <c r="X4924">
        <v>0</v>
      </c>
      <c r="Y4924">
        <v>11322</v>
      </c>
      <c r="Z4924">
        <v>8734</v>
      </c>
      <c r="AA4924">
        <v>0</v>
      </c>
      <c r="AB4924">
        <v>45.825517900000001</v>
      </c>
    </row>
    <row r="4925" spans="1:28" x14ac:dyDescent="0.2">
      <c r="A4925">
        <v>30</v>
      </c>
      <c r="B4925">
        <v>3</v>
      </c>
      <c r="C4925">
        <v>4</v>
      </c>
      <c r="D4925">
        <v>206</v>
      </c>
      <c r="E4925">
        <v>4876</v>
      </c>
      <c r="F4925">
        <v>900</v>
      </c>
      <c r="G4925">
        <v>900</v>
      </c>
      <c r="H4925">
        <v>1300</v>
      </c>
      <c r="I4925">
        <v>390</v>
      </c>
      <c r="J4925">
        <v>394</v>
      </c>
      <c r="K4925">
        <v>430</v>
      </c>
      <c r="L4925">
        <v>430</v>
      </c>
      <c r="M4925">
        <v>430</v>
      </c>
      <c r="N4925">
        <v>0</v>
      </c>
      <c r="O4925">
        <v>600</v>
      </c>
      <c r="P4925">
        <v>600</v>
      </c>
      <c r="Q4925">
        <v>600</v>
      </c>
      <c r="R4925">
        <v>0</v>
      </c>
      <c r="S4925">
        <v>0</v>
      </c>
      <c r="T4925">
        <v>0</v>
      </c>
      <c r="U4925">
        <v>1437</v>
      </c>
      <c r="V4925">
        <v>0</v>
      </c>
      <c r="W4925">
        <v>2484</v>
      </c>
      <c r="X4925">
        <v>0</v>
      </c>
      <c r="Y4925">
        <v>10895</v>
      </c>
      <c r="Z4925">
        <v>8411</v>
      </c>
      <c r="AA4925">
        <v>0</v>
      </c>
      <c r="AB4925">
        <v>45.721758899999998</v>
      </c>
    </row>
    <row r="4926" spans="1:28" x14ac:dyDescent="0.2">
      <c r="A4926">
        <v>30</v>
      </c>
      <c r="B4926">
        <v>3</v>
      </c>
      <c r="C4926">
        <v>5</v>
      </c>
      <c r="D4926">
        <v>206</v>
      </c>
      <c r="E4926">
        <v>4877</v>
      </c>
      <c r="F4926">
        <v>900</v>
      </c>
      <c r="G4926">
        <v>900</v>
      </c>
      <c r="H4926">
        <v>1300</v>
      </c>
      <c r="I4926">
        <v>390</v>
      </c>
      <c r="J4926">
        <v>394</v>
      </c>
      <c r="K4926">
        <v>430</v>
      </c>
      <c r="L4926">
        <v>430</v>
      </c>
      <c r="M4926">
        <v>430</v>
      </c>
      <c r="N4926">
        <v>0</v>
      </c>
      <c r="O4926">
        <v>600</v>
      </c>
      <c r="P4926">
        <v>600</v>
      </c>
      <c r="Q4926">
        <v>600</v>
      </c>
      <c r="R4926">
        <v>0</v>
      </c>
      <c r="S4926">
        <v>0</v>
      </c>
      <c r="T4926">
        <v>0</v>
      </c>
      <c r="U4926">
        <v>1625</v>
      </c>
      <c r="V4926">
        <v>0</v>
      </c>
      <c r="W4926">
        <v>2228</v>
      </c>
      <c r="X4926">
        <v>0</v>
      </c>
      <c r="Y4926">
        <v>10827</v>
      </c>
      <c r="Z4926">
        <v>8599</v>
      </c>
      <c r="AA4926">
        <v>0</v>
      </c>
      <c r="AB4926">
        <v>45.641071400000001</v>
      </c>
    </row>
    <row r="4927" spans="1:28" x14ac:dyDescent="0.2">
      <c r="A4927">
        <v>30</v>
      </c>
      <c r="B4927">
        <v>3</v>
      </c>
      <c r="C4927">
        <v>6</v>
      </c>
      <c r="D4927">
        <v>206</v>
      </c>
      <c r="E4927">
        <v>4878</v>
      </c>
      <c r="F4927">
        <v>900</v>
      </c>
      <c r="G4927">
        <v>900</v>
      </c>
      <c r="H4927">
        <v>1300</v>
      </c>
      <c r="I4927">
        <v>390</v>
      </c>
      <c r="J4927">
        <v>394</v>
      </c>
      <c r="K4927">
        <v>430</v>
      </c>
      <c r="L4927">
        <v>430</v>
      </c>
      <c r="M4927">
        <v>430</v>
      </c>
      <c r="N4927">
        <v>0</v>
      </c>
      <c r="O4927">
        <v>600</v>
      </c>
      <c r="P4927">
        <v>600</v>
      </c>
      <c r="Q4927">
        <v>600</v>
      </c>
      <c r="R4927">
        <v>0</v>
      </c>
      <c r="S4927">
        <v>0</v>
      </c>
      <c r="T4927">
        <v>0</v>
      </c>
      <c r="U4927">
        <v>2325</v>
      </c>
      <c r="V4927">
        <v>0</v>
      </c>
      <c r="W4927">
        <v>2108</v>
      </c>
      <c r="X4927">
        <v>0</v>
      </c>
      <c r="Y4927">
        <v>11407</v>
      </c>
      <c r="Z4927">
        <v>9299</v>
      </c>
      <c r="AA4927">
        <v>0</v>
      </c>
      <c r="AB4927">
        <v>45.546955400000002</v>
      </c>
    </row>
    <row r="4928" spans="1:28" x14ac:dyDescent="0.2">
      <c r="A4928">
        <v>30</v>
      </c>
      <c r="B4928">
        <v>3</v>
      </c>
      <c r="C4928">
        <v>7</v>
      </c>
      <c r="D4928">
        <v>206</v>
      </c>
      <c r="E4928">
        <v>4879</v>
      </c>
      <c r="F4928">
        <v>900</v>
      </c>
      <c r="G4928">
        <v>900</v>
      </c>
      <c r="H4928">
        <v>1300</v>
      </c>
      <c r="I4928">
        <v>390</v>
      </c>
      <c r="J4928">
        <v>394</v>
      </c>
      <c r="K4928">
        <v>430</v>
      </c>
      <c r="L4928">
        <v>430</v>
      </c>
      <c r="M4928">
        <v>430</v>
      </c>
      <c r="N4928">
        <v>0</v>
      </c>
      <c r="O4928">
        <v>600</v>
      </c>
      <c r="P4928">
        <v>600</v>
      </c>
      <c r="Q4928">
        <v>600</v>
      </c>
      <c r="R4928">
        <v>0</v>
      </c>
      <c r="S4928">
        <v>0</v>
      </c>
      <c r="T4928">
        <v>0</v>
      </c>
      <c r="U4928">
        <v>3637</v>
      </c>
      <c r="V4928">
        <v>0</v>
      </c>
      <c r="W4928">
        <v>1988</v>
      </c>
      <c r="X4928">
        <v>0</v>
      </c>
      <c r="Y4928">
        <v>12599</v>
      </c>
      <c r="Z4928">
        <v>10611</v>
      </c>
      <c r="AA4928">
        <v>0</v>
      </c>
      <c r="AB4928">
        <v>45.402839299999997</v>
      </c>
    </row>
    <row r="4929" spans="1:28" x14ac:dyDescent="0.2">
      <c r="A4929">
        <v>30</v>
      </c>
      <c r="B4929">
        <v>3</v>
      </c>
      <c r="C4929">
        <v>8</v>
      </c>
      <c r="D4929">
        <v>206</v>
      </c>
      <c r="E4929">
        <v>4880</v>
      </c>
      <c r="F4929">
        <v>900</v>
      </c>
      <c r="G4929">
        <v>900</v>
      </c>
      <c r="H4929">
        <v>1300</v>
      </c>
      <c r="I4929">
        <v>390</v>
      </c>
      <c r="J4929">
        <v>394</v>
      </c>
      <c r="K4929">
        <v>430</v>
      </c>
      <c r="L4929">
        <v>430</v>
      </c>
      <c r="M4929">
        <v>430</v>
      </c>
      <c r="N4929">
        <v>0</v>
      </c>
      <c r="O4929">
        <v>600</v>
      </c>
      <c r="P4929">
        <v>600</v>
      </c>
      <c r="Q4929">
        <v>600</v>
      </c>
      <c r="R4929">
        <v>0</v>
      </c>
      <c r="S4929">
        <v>0</v>
      </c>
      <c r="T4929">
        <v>0</v>
      </c>
      <c r="U4929">
        <v>4665</v>
      </c>
      <c r="V4929">
        <v>0</v>
      </c>
      <c r="W4929">
        <v>1953</v>
      </c>
      <c r="X4929">
        <v>0</v>
      </c>
      <c r="Y4929">
        <v>13592</v>
      </c>
      <c r="Z4929">
        <v>11639</v>
      </c>
      <c r="AA4929">
        <v>0</v>
      </c>
      <c r="AB4929">
        <v>45.165008899999997</v>
      </c>
    </row>
    <row r="4930" spans="1:28" x14ac:dyDescent="0.2">
      <c r="A4930">
        <v>30</v>
      </c>
      <c r="B4930">
        <v>3</v>
      </c>
      <c r="C4930">
        <v>9</v>
      </c>
      <c r="D4930">
        <v>206</v>
      </c>
      <c r="E4930">
        <v>4881</v>
      </c>
      <c r="F4930">
        <v>900</v>
      </c>
      <c r="G4930">
        <v>900</v>
      </c>
      <c r="H4930">
        <v>1300</v>
      </c>
      <c r="I4930">
        <v>390</v>
      </c>
      <c r="J4930">
        <v>394</v>
      </c>
      <c r="K4930">
        <v>430</v>
      </c>
      <c r="L4930">
        <v>430</v>
      </c>
      <c r="M4930">
        <v>430</v>
      </c>
      <c r="N4930">
        <v>0</v>
      </c>
      <c r="O4930">
        <v>600</v>
      </c>
      <c r="P4930">
        <v>600</v>
      </c>
      <c r="Q4930">
        <v>600</v>
      </c>
      <c r="R4930">
        <v>0</v>
      </c>
      <c r="S4930">
        <v>0</v>
      </c>
      <c r="T4930">
        <v>0</v>
      </c>
      <c r="U4930">
        <v>4975</v>
      </c>
      <c r="V4930">
        <v>0</v>
      </c>
      <c r="W4930">
        <v>1897</v>
      </c>
      <c r="X4930">
        <v>0</v>
      </c>
      <c r="Y4930">
        <v>13846</v>
      </c>
      <c r="Z4930">
        <v>11949</v>
      </c>
      <c r="AA4930">
        <v>0</v>
      </c>
      <c r="AB4930">
        <v>44.853749999999998</v>
      </c>
    </row>
    <row r="4931" spans="1:28" x14ac:dyDescent="0.2">
      <c r="A4931">
        <v>30</v>
      </c>
      <c r="B4931">
        <v>3</v>
      </c>
      <c r="C4931">
        <v>10</v>
      </c>
      <c r="D4931">
        <v>206</v>
      </c>
      <c r="E4931">
        <v>4882</v>
      </c>
      <c r="F4931">
        <v>900</v>
      </c>
      <c r="G4931">
        <v>900</v>
      </c>
      <c r="H4931">
        <v>1300</v>
      </c>
      <c r="I4931">
        <v>390</v>
      </c>
      <c r="J4931">
        <v>394</v>
      </c>
      <c r="K4931">
        <v>430</v>
      </c>
      <c r="L4931">
        <v>430</v>
      </c>
      <c r="M4931">
        <v>430</v>
      </c>
      <c r="N4931">
        <v>0</v>
      </c>
      <c r="O4931">
        <v>600</v>
      </c>
      <c r="P4931">
        <v>600</v>
      </c>
      <c r="Q4931">
        <v>600</v>
      </c>
      <c r="R4931">
        <v>0</v>
      </c>
      <c r="S4931">
        <v>0</v>
      </c>
      <c r="T4931">
        <v>0</v>
      </c>
      <c r="U4931">
        <v>4681</v>
      </c>
      <c r="V4931">
        <v>0</v>
      </c>
      <c r="W4931">
        <v>2211</v>
      </c>
      <c r="X4931">
        <v>0</v>
      </c>
      <c r="Y4931">
        <v>13866</v>
      </c>
      <c r="Z4931">
        <v>11655</v>
      </c>
      <c r="AA4931">
        <v>0</v>
      </c>
      <c r="AB4931">
        <v>44.520348200000001</v>
      </c>
    </row>
    <row r="4932" spans="1:28" x14ac:dyDescent="0.2">
      <c r="A4932">
        <v>30</v>
      </c>
      <c r="B4932">
        <v>3</v>
      </c>
      <c r="C4932">
        <v>11</v>
      </c>
      <c r="D4932">
        <v>206</v>
      </c>
      <c r="E4932">
        <v>4883</v>
      </c>
      <c r="F4932">
        <v>900</v>
      </c>
      <c r="G4932">
        <v>900</v>
      </c>
      <c r="H4932">
        <v>1300</v>
      </c>
      <c r="I4932">
        <v>390</v>
      </c>
      <c r="J4932">
        <v>394</v>
      </c>
      <c r="K4932">
        <v>430</v>
      </c>
      <c r="L4932">
        <v>430</v>
      </c>
      <c r="M4932">
        <v>430</v>
      </c>
      <c r="N4932">
        <v>0</v>
      </c>
      <c r="O4932">
        <v>600</v>
      </c>
      <c r="P4932">
        <v>600</v>
      </c>
      <c r="Q4932">
        <v>600</v>
      </c>
      <c r="R4932">
        <v>0</v>
      </c>
      <c r="S4932">
        <v>0</v>
      </c>
      <c r="T4932">
        <v>0</v>
      </c>
      <c r="U4932">
        <v>4236</v>
      </c>
      <c r="V4932">
        <v>0</v>
      </c>
      <c r="W4932">
        <v>2608</v>
      </c>
      <c r="X4932">
        <v>0</v>
      </c>
      <c r="Y4932">
        <v>13818</v>
      </c>
      <c r="Z4932">
        <v>11210</v>
      </c>
      <c r="AA4932">
        <v>0</v>
      </c>
      <c r="AB4932">
        <v>44.207946399999997</v>
      </c>
    </row>
    <row r="4933" spans="1:28" x14ac:dyDescent="0.2">
      <c r="A4933">
        <v>30</v>
      </c>
      <c r="B4933">
        <v>3</v>
      </c>
      <c r="C4933">
        <v>12</v>
      </c>
      <c r="D4933">
        <v>206</v>
      </c>
      <c r="E4933">
        <v>4884</v>
      </c>
      <c r="F4933">
        <v>900</v>
      </c>
      <c r="G4933">
        <v>900</v>
      </c>
      <c r="H4933">
        <v>1300</v>
      </c>
      <c r="I4933">
        <v>390</v>
      </c>
      <c r="J4933">
        <v>394</v>
      </c>
      <c r="K4933">
        <v>430</v>
      </c>
      <c r="L4933">
        <v>430</v>
      </c>
      <c r="M4933">
        <v>430</v>
      </c>
      <c r="N4933">
        <v>0</v>
      </c>
      <c r="O4933">
        <v>600</v>
      </c>
      <c r="P4933">
        <v>600</v>
      </c>
      <c r="Q4933">
        <v>600</v>
      </c>
      <c r="R4933">
        <v>0</v>
      </c>
      <c r="S4933">
        <v>0</v>
      </c>
      <c r="T4933">
        <v>0</v>
      </c>
      <c r="U4933">
        <v>3945</v>
      </c>
      <c r="V4933">
        <v>0</v>
      </c>
      <c r="W4933">
        <v>2935</v>
      </c>
      <c r="X4933">
        <v>0</v>
      </c>
      <c r="Y4933">
        <v>13854</v>
      </c>
      <c r="Z4933">
        <v>10919</v>
      </c>
      <c r="AA4933">
        <v>0</v>
      </c>
      <c r="AB4933">
        <v>43.927330400000002</v>
      </c>
    </row>
    <row r="4934" spans="1:28" x14ac:dyDescent="0.2">
      <c r="A4934">
        <v>30</v>
      </c>
      <c r="B4934">
        <v>3</v>
      </c>
      <c r="C4934">
        <v>13</v>
      </c>
      <c r="D4934">
        <v>206</v>
      </c>
      <c r="E4934">
        <v>4885</v>
      </c>
      <c r="F4934">
        <v>900</v>
      </c>
      <c r="G4934">
        <v>900</v>
      </c>
      <c r="H4934">
        <v>1300</v>
      </c>
      <c r="I4934">
        <v>390</v>
      </c>
      <c r="J4934">
        <v>394</v>
      </c>
      <c r="K4934">
        <v>430</v>
      </c>
      <c r="L4934">
        <v>430</v>
      </c>
      <c r="M4934">
        <v>430</v>
      </c>
      <c r="N4934">
        <v>0</v>
      </c>
      <c r="O4934">
        <v>600</v>
      </c>
      <c r="P4934">
        <v>600</v>
      </c>
      <c r="Q4934">
        <v>600</v>
      </c>
      <c r="R4934">
        <v>0</v>
      </c>
      <c r="S4934">
        <v>0</v>
      </c>
      <c r="T4934">
        <v>0</v>
      </c>
      <c r="U4934">
        <v>3753</v>
      </c>
      <c r="V4934">
        <v>0</v>
      </c>
      <c r="W4934">
        <v>3072</v>
      </c>
      <c r="X4934">
        <v>0</v>
      </c>
      <c r="Y4934">
        <v>13799</v>
      </c>
      <c r="Z4934">
        <v>10727</v>
      </c>
      <c r="AA4934">
        <v>0</v>
      </c>
      <c r="AB4934">
        <v>43.667499999999997</v>
      </c>
    </row>
    <row r="4935" spans="1:28" x14ac:dyDescent="0.2">
      <c r="A4935">
        <v>30</v>
      </c>
      <c r="B4935">
        <v>3</v>
      </c>
      <c r="C4935">
        <v>14</v>
      </c>
      <c r="D4935">
        <v>206</v>
      </c>
      <c r="E4935">
        <v>4886</v>
      </c>
      <c r="F4935">
        <v>900</v>
      </c>
      <c r="G4935">
        <v>900</v>
      </c>
      <c r="H4935">
        <v>1300</v>
      </c>
      <c r="I4935">
        <v>390</v>
      </c>
      <c r="J4935">
        <v>394</v>
      </c>
      <c r="K4935">
        <v>430</v>
      </c>
      <c r="L4935">
        <v>430</v>
      </c>
      <c r="M4935">
        <v>430</v>
      </c>
      <c r="N4935">
        <v>0</v>
      </c>
      <c r="O4935">
        <v>600</v>
      </c>
      <c r="P4935">
        <v>600</v>
      </c>
      <c r="Q4935">
        <v>600</v>
      </c>
      <c r="R4935">
        <v>0</v>
      </c>
      <c r="S4935">
        <v>0</v>
      </c>
      <c r="T4935">
        <v>0</v>
      </c>
      <c r="U4935">
        <v>3242</v>
      </c>
      <c r="V4935">
        <v>0</v>
      </c>
      <c r="W4935">
        <v>3206</v>
      </c>
      <c r="X4935">
        <v>0</v>
      </c>
      <c r="Y4935">
        <v>13422</v>
      </c>
      <c r="Z4935">
        <v>10216</v>
      </c>
      <c r="AA4935">
        <v>0</v>
      </c>
      <c r="AB4935">
        <v>43.421383900000002</v>
      </c>
    </row>
    <row r="4936" spans="1:28" x14ac:dyDescent="0.2">
      <c r="A4936">
        <v>30</v>
      </c>
      <c r="B4936">
        <v>3</v>
      </c>
      <c r="C4936">
        <v>15</v>
      </c>
      <c r="D4936">
        <v>206</v>
      </c>
      <c r="E4936">
        <v>4887</v>
      </c>
      <c r="F4936">
        <v>900</v>
      </c>
      <c r="G4936">
        <v>900</v>
      </c>
      <c r="H4936">
        <v>1300</v>
      </c>
      <c r="I4936">
        <v>390</v>
      </c>
      <c r="J4936">
        <v>394</v>
      </c>
      <c r="K4936">
        <v>430</v>
      </c>
      <c r="L4936">
        <v>430</v>
      </c>
      <c r="M4936">
        <v>430</v>
      </c>
      <c r="N4936">
        <v>0</v>
      </c>
      <c r="O4936">
        <v>600</v>
      </c>
      <c r="P4936">
        <v>600</v>
      </c>
      <c r="Q4936">
        <v>600</v>
      </c>
      <c r="R4936">
        <v>0</v>
      </c>
      <c r="S4936">
        <v>0</v>
      </c>
      <c r="T4936">
        <v>0</v>
      </c>
      <c r="U4936">
        <v>3111</v>
      </c>
      <c r="V4936">
        <v>0</v>
      </c>
      <c r="W4936">
        <v>2979</v>
      </c>
      <c r="X4936">
        <v>0</v>
      </c>
      <c r="Y4936">
        <v>13064</v>
      </c>
      <c r="Z4936">
        <v>10085</v>
      </c>
      <c r="AA4936">
        <v>0</v>
      </c>
      <c r="AB4936">
        <v>43.211767899999998</v>
      </c>
    </row>
    <row r="4937" spans="1:28" x14ac:dyDescent="0.2">
      <c r="A4937">
        <v>30</v>
      </c>
      <c r="B4937">
        <v>3</v>
      </c>
      <c r="C4937">
        <v>16</v>
      </c>
      <c r="D4937">
        <v>206</v>
      </c>
      <c r="E4937">
        <v>4888</v>
      </c>
      <c r="F4937">
        <v>900</v>
      </c>
      <c r="G4937">
        <v>900</v>
      </c>
      <c r="H4937">
        <v>1300</v>
      </c>
      <c r="I4937">
        <v>390</v>
      </c>
      <c r="J4937">
        <v>394</v>
      </c>
      <c r="K4937">
        <v>430</v>
      </c>
      <c r="L4937">
        <v>430</v>
      </c>
      <c r="M4937">
        <v>430</v>
      </c>
      <c r="N4937">
        <v>0</v>
      </c>
      <c r="O4937">
        <v>600</v>
      </c>
      <c r="P4937">
        <v>600</v>
      </c>
      <c r="Q4937">
        <v>600</v>
      </c>
      <c r="R4937">
        <v>0</v>
      </c>
      <c r="S4937">
        <v>0</v>
      </c>
      <c r="T4937">
        <v>0</v>
      </c>
      <c r="U4937">
        <v>3091</v>
      </c>
      <c r="V4937">
        <v>0</v>
      </c>
      <c r="W4937">
        <v>2665</v>
      </c>
      <c r="X4937">
        <v>0</v>
      </c>
      <c r="Y4937">
        <v>12730</v>
      </c>
      <c r="Z4937">
        <v>10065</v>
      </c>
      <c r="AA4937">
        <v>0</v>
      </c>
      <c r="AB4937">
        <v>43.011508900000003</v>
      </c>
    </row>
    <row r="4938" spans="1:28" x14ac:dyDescent="0.2">
      <c r="A4938">
        <v>30</v>
      </c>
      <c r="B4938">
        <v>3</v>
      </c>
      <c r="C4938">
        <v>17</v>
      </c>
      <c r="D4938">
        <v>206</v>
      </c>
      <c r="E4938">
        <v>4889</v>
      </c>
      <c r="F4938">
        <v>900</v>
      </c>
      <c r="G4938">
        <v>900</v>
      </c>
      <c r="H4938">
        <v>1300</v>
      </c>
      <c r="I4938">
        <v>390</v>
      </c>
      <c r="J4938">
        <v>394</v>
      </c>
      <c r="K4938">
        <v>430</v>
      </c>
      <c r="L4938">
        <v>430</v>
      </c>
      <c r="M4938">
        <v>430</v>
      </c>
      <c r="N4938">
        <v>0</v>
      </c>
      <c r="O4938">
        <v>600</v>
      </c>
      <c r="P4938">
        <v>600</v>
      </c>
      <c r="Q4938">
        <v>600</v>
      </c>
      <c r="R4938">
        <v>0</v>
      </c>
      <c r="S4938">
        <v>0</v>
      </c>
      <c r="T4938">
        <v>0</v>
      </c>
      <c r="U4938">
        <v>3629</v>
      </c>
      <c r="V4938">
        <v>0</v>
      </c>
      <c r="W4938">
        <v>2023</v>
      </c>
      <c r="X4938">
        <v>0</v>
      </c>
      <c r="Y4938">
        <v>12626</v>
      </c>
      <c r="Z4938">
        <v>10603</v>
      </c>
      <c r="AA4938">
        <v>0</v>
      </c>
      <c r="AB4938">
        <v>42.812678599999998</v>
      </c>
    </row>
    <row r="4939" spans="1:28" x14ac:dyDescent="0.2">
      <c r="A4939">
        <v>30</v>
      </c>
      <c r="B4939">
        <v>3</v>
      </c>
      <c r="C4939">
        <v>18</v>
      </c>
      <c r="D4939">
        <v>206</v>
      </c>
      <c r="E4939">
        <v>4890</v>
      </c>
      <c r="F4939">
        <v>900</v>
      </c>
      <c r="G4939">
        <v>900</v>
      </c>
      <c r="H4939">
        <v>1300</v>
      </c>
      <c r="I4939">
        <v>390</v>
      </c>
      <c r="J4939">
        <v>394</v>
      </c>
      <c r="K4939">
        <v>430</v>
      </c>
      <c r="L4939">
        <v>430</v>
      </c>
      <c r="M4939">
        <v>430</v>
      </c>
      <c r="N4939">
        <v>0</v>
      </c>
      <c r="O4939">
        <v>600</v>
      </c>
      <c r="P4939">
        <v>600</v>
      </c>
      <c r="Q4939">
        <v>600</v>
      </c>
      <c r="R4939">
        <v>0</v>
      </c>
      <c r="S4939">
        <v>0</v>
      </c>
      <c r="T4939">
        <v>0</v>
      </c>
      <c r="U4939">
        <v>4461</v>
      </c>
      <c r="V4939">
        <v>0</v>
      </c>
      <c r="W4939">
        <v>1591</v>
      </c>
      <c r="X4939">
        <v>0</v>
      </c>
      <c r="Y4939">
        <v>13026</v>
      </c>
      <c r="Z4939">
        <v>11435</v>
      </c>
      <c r="AA4939">
        <v>0</v>
      </c>
      <c r="AB4939">
        <v>42.575419599999996</v>
      </c>
    </row>
    <row r="4940" spans="1:28" x14ac:dyDescent="0.2">
      <c r="A4940">
        <v>30</v>
      </c>
      <c r="B4940">
        <v>3</v>
      </c>
      <c r="C4940">
        <v>19</v>
      </c>
      <c r="D4940">
        <v>206</v>
      </c>
      <c r="E4940">
        <v>4891</v>
      </c>
      <c r="F4940">
        <v>900</v>
      </c>
      <c r="G4940">
        <v>900</v>
      </c>
      <c r="H4940">
        <v>1300</v>
      </c>
      <c r="I4940">
        <v>390</v>
      </c>
      <c r="J4940">
        <v>394</v>
      </c>
      <c r="K4940">
        <v>430</v>
      </c>
      <c r="L4940">
        <v>430</v>
      </c>
      <c r="M4940">
        <v>430</v>
      </c>
      <c r="N4940">
        <v>0</v>
      </c>
      <c r="O4940">
        <v>600</v>
      </c>
      <c r="P4940">
        <v>600</v>
      </c>
      <c r="Q4940">
        <v>600</v>
      </c>
      <c r="R4940">
        <v>0</v>
      </c>
      <c r="S4940">
        <v>0</v>
      </c>
      <c r="T4940">
        <v>0</v>
      </c>
      <c r="U4940">
        <v>5422</v>
      </c>
      <c r="V4940">
        <v>0</v>
      </c>
      <c r="W4940">
        <v>1459</v>
      </c>
      <c r="X4940">
        <v>0</v>
      </c>
      <c r="Y4940">
        <v>13855</v>
      </c>
      <c r="Z4940">
        <v>12396</v>
      </c>
      <c r="AA4940">
        <v>0</v>
      </c>
      <c r="AB4940">
        <v>42.278732099999999</v>
      </c>
    </row>
    <row r="4941" spans="1:28" x14ac:dyDescent="0.2">
      <c r="A4941">
        <v>30</v>
      </c>
      <c r="B4941">
        <v>3</v>
      </c>
      <c r="C4941">
        <v>20</v>
      </c>
      <c r="D4941">
        <v>206</v>
      </c>
      <c r="E4941">
        <v>4892</v>
      </c>
      <c r="F4941">
        <v>900</v>
      </c>
      <c r="G4941">
        <v>900</v>
      </c>
      <c r="H4941">
        <v>1300</v>
      </c>
      <c r="I4941">
        <v>390</v>
      </c>
      <c r="J4941">
        <v>394</v>
      </c>
      <c r="K4941">
        <v>430</v>
      </c>
      <c r="L4941">
        <v>430</v>
      </c>
      <c r="M4941">
        <v>430</v>
      </c>
      <c r="N4941">
        <v>0</v>
      </c>
      <c r="O4941">
        <v>600</v>
      </c>
      <c r="P4941">
        <v>600</v>
      </c>
      <c r="Q4941">
        <v>600</v>
      </c>
      <c r="R4941">
        <v>0</v>
      </c>
      <c r="S4941">
        <v>0</v>
      </c>
      <c r="T4941">
        <v>0</v>
      </c>
      <c r="U4941">
        <v>5253</v>
      </c>
      <c r="V4941">
        <v>0</v>
      </c>
      <c r="W4941">
        <v>1434</v>
      </c>
      <c r="X4941">
        <v>0</v>
      </c>
      <c r="Y4941">
        <v>13661</v>
      </c>
      <c r="Z4941">
        <v>12227</v>
      </c>
      <c r="AA4941">
        <v>0</v>
      </c>
      <c r="AB4941">
        <v>41.913401800000003</v>
      </c>
    </row>
    <row r="4942" spans="1:28" x14ac:dyDescent="0.2">
      <c r="A4942">
        <v>30</v>
      </c>
      <c r="B4942">
        <v>3</v>
      </c>
      <c r="C4942">
        <v>21</v>
      </c>
      <c r="D4942">
        <v>206</v>
      </c>
      <c r="E4942">
        <v>4893</v>
      </c>
      <c r="F4942">
        <v>900</v>
      </c>
      <c r="G4942">
        <v>900</v>
      </c>
      <c r="H4942">
        <v>1300</v>
      </c>
      <c r="I4942">
        <v>390</v>
      </c>
      <c r="J4942">
        <v>394</v>
      </c>
      <c r="K4942">
        <v>430</v>
      </c>
      <c r="L4942">
        <v>430</v>
      </c>
      <c r="M4942">
        <v>430</v>
      </c>
      <c r="N4942">
        <v>0</v>
      </c>
      <c r="O4942">
        <v>600</v>
      </c>
      <c r="P4942">
        <v>600</v>
      </c>
      <c r="Q4942">
        <v>600</v>
      </c>
      <c r="R4942">
        <v>0</v>
      </c>
      <c r="S4942">
        <v>0</v>
      </c>
      <c r="T4942">
        <v>0</v>
      </c>
      <c r="U4942">
        <v>4443</v>
      </c>
      <c r="V4942">
        <v>0</v>
      </c>
      <c r="W4942">
        <v>1488</v>
      </c>
      <c r="X4942">
        <v>0</v>
      </c>
      <c r="Y4942">
        <v>12905</v>
      </c>
      <c r="Z4942">
        <v>11417</v>
      </c>
      <c r="AA4942">
        <v>0</v>
      </c>
      <c r="AB4942">
        <v>41.560142900000002</v>
      </c>
    </row>
    <row r="4943" spans="1:28" x14ac:dyDescent="0.2">
      <c r="A4943">
        <v>30</v>
      </c>
      <c r="B4943">
        <v>3</v>
      </c>
      <c r="C4943">
        <v>22</v>
      </c>
      <c r="D4943">
        <v>206</v>
      </c>
      <c r="E4943">
        <v>4894</v>
      </c>
      <c r="F4943">
        <v>900</v>
      </c>
      <c r="G4943">
        <v>900</v>
      </c>
      <c r="H4943">
        <v>1300</v>
      </c>
      <c r="I4943">
        <v>390</v>
      </c>
      <c r="J4943">
        <v>394</v>
      </c>
      <c r="K4943">
        <v>430</v>
      </c>
      <c r="L4943">
        <v>430</v>
      </c>
      <c r="M4943">
        <v>430</v>
      </c>
      <c r="N4943">
        <v>0</v>
      </c>
      <c r="O4943">
        <v>600</v>
      </c>
      <c r="P4943">
        <v>600</v>
      </c>
      <c r="Q4943">
        <v>600</v>
      </c>
      <c r="R4943">
        <v>0</v>
      </c>
      <c r="S4943">
        <v>0</v>
      </c>
      <c r="T4943">
        <v>0</v>
      </c>
      <c r="U4943">
        <v>3732</v>
      </c>
      <c r="V4943">
        <v>0</v>
      </c>
      <c r="W4943">
        <v>1529</v>
      </c>
      <c r="X4943">
        <v>0</v>
      </c>
      <c r="Y4943">
        <v>12235</v>
      </c>
      <c r="Z4943">
        <v>10706</v>
      </c>
      <c r="AA4943">
        <v>0</v>
      </c>
      <c r="AB4943">
        <v>41.264741100000002</v>
      </c>
    </row>
    <row r="4944" spans="1:28" x14ac:dyDescent="0.2">
      <c r="A4944">
        <v>30</v>
      </c>
      <c r="B4944">
        <v>3</v>
      </c>
      <c r="C4944">
        <v>23</v>
      </c>
      <c r="D4944">
        <v>206</v>
      </c>
      <c r="E4944">
        <v>4895</v>
      </c>
      <c r="F4944">
        <v>900</v>
      </c>
      <c r="G4944">
        <v>900</v>
      </c>
      <c r="H4944">
        <v>1300</v>
      </c>
      <c r="I4944">
        <v>390</v>
      </c>
      <c r="J4944">
        <v>394</v>
      </c>
      <c r="K4944">
        <v>430</v>
      </c>
      <c r="L4944">
        <v>430</v>
      </c>
      <c r="M4944">
        <v>430</v>
      </c>
      <c r="N4944">
        <v>0</v>
      </c>
      <c r="O4944">
        <v>600</v>
      </c>
      <c r="P4944">
        <v>600</v>
      </c>
      <c r="Q4944">
        <v>600</v>
      </c>
      <c r="R4944">
        <v>0</v>
      </c>
      <c r="S4944">
        <v>0</v>
      </c>
      <c r="T4944">
        <v>0</v>
      </c>
      <c r="U4944">
        <v>3904</v>
      </c>
      <c r="V4944">
        <v>0</v>
      </c>
      <c r="W4944">
        <v>1546</v>
      </c>
      <c r="X4944">
        <v>0</v>
      </c>
      <c r="Y4944">
        <v>12424</v>
      </c>
      <c r="Z4944">
        <v>10878</v>
      </c>
      <c r="AA4944">
        <v>0</v>
      </c>
      <c r="AB4944">
        <v>41.020125</v>
      </c>
    </row>
    <row r="4945" spans="1:28" x14ac:dyDescent="0.2">
      <c r="A4945">
        <v>30</v>
      </c>
      <c r="B4945">
        <v>3</v>
      </c>
      <c r="C4945">
        <v>24</v>
      </c>
      <c r="D4945">
        <v>206</v>
      </c>
      <c r="E4945">
        <v>4896</v>
      </c>
      <c r="F4945">
        <v>900</v>
      </c>
      <c r="G4945">
        <v>900</v>
      </c>
      <c r="H4945">
        <v>1300</v>
      </c>
      <c r="I4945">
        <v>390</v>
      </c>
      <c r="J4945">
        <v>394</v>
      </c>
      <c r="K4945">
        <v>430</v>
      </c>
      <c r="L4945">
        <v>430</v>
      </c>
      <c r="M4945">
        <v>430</v>
      </c>
      <c r="N4945">
        <v>0</v>
      </c>
      <c r="O4945">
        <v>600</v>
      </c>
      <c r="P4945">
        <v>600</v>
      </c>
      <c r="Q4945">
        <v>600</v>
      </c>
      <c r="R4945">
        <v>0</v>
      </c>
      <c r="S4945">
        <v>0</v>
      </c>
      <c r="T4945">
        <v>0</v>
      </c>
      <c r="U4945">
        <v>4043</v>
      </c>
      <c r="V4945">
        <v>0</v>
      </c>
      <c r="W4945">
        <v>1539</v>
      </c>
      <c r="X4945">
        <v>0</v>
      </c>
      <c r="Y4945">
        <v>12556</v>
      </c>
      <c r="Z4945">
        <v>11017</v>
      </c>
      <c r="AA4945">
        <v>0</v>
      </c>
      <c r="AB4945">
        <v>40.763223199999999</v>
      </c>
    </row>
    <row r="4946" spans="1:28" x14ac:dyDescent="0.2">
      <c r="A4946">
        <v>30</v>
      </c>
      <c r="B4946">
        <v>4</v>
      </c>
      <c r="C4946">
        <v>1</v>
      </c>
      <c r="D4946">
        <v>207</v>
      </c>
      <c r="E4946">
        <v>4873</v>
      </c>
      <c r="F4946">
        <v>900</v>
      </c>
      <c r="G4946">
        <v>900</v>
      </c>
      <c r="H4946">
        <v>1300</v>
      </c>
      <c r="I4946">
        <v>390</v>
      </c>
      <c r="J4946">
        <v>394</v>
      </c>
      <c r="K4946">
        <v>430</v>
      </c>
      <c r="L4946">
        <v>430</v>
      </c>
      <c r="M4946">
        <v>430</v>
      </c>
      <c r="N4946">
        <v>0</v>
      </c>
      <c r="O4946">
        <v>600</v>
      </c>
      <c r="P4946">
        <v>600</v>
      </c>
      <c r="Q4946">
        <v>600</v>
      </c>
      <c r="R4946">
        <v>0</v>
      </c>
      <c r="S4946">
        <v>0</v>
      </c>
      <c r="T4946">
        <v>0</v>
      </c>
      <c r="U4946">
        <v>3612</v>
      </c>
      <c r="V4946">
        <v>0</v>
      </c>
      <c r="W4946">
        <v>1561</v>
      </c>
      <c r="X4946">
        <v>0</v>
      </c>
      <c r="Y4946">
        <v>12147</v>
      </c>
      <c r="Z4946">
        <v>10586</v>
      </c>
      <c r="AA4946">
        <v>0</v>
      </c>
      <c r="AB4946">
        <v>40.496392899999996</v>
      </c>
    </row>
    <row r="4947" spans="1:28" x14ac:dyDescent="0.2">
      <c r="A4947">
        <v>30</v>
      </c>
      <c r="B4947">
        <v>4</v>
      </c>
      <c r="C4947">
        <v>2</v>
      </c>
      <c r="D4947">
        <v>207</v>
      </c>
      <c r="E4947">
        <v>4874</v>
      </c>
      <c r="F4947">
        <v>900</v>
      </c>
      <c r="G4947">
        <v>900</v>
      </c>
      <c r="H4947">
        <v>1300</v>
      </c>
      <c r="I4947">
        <v>390</v>
      </c>
      <c r="J4947">
        <v>394</v>
      </c>
      <c r="K4947">
        <v>430</v>
      </c>
      <c r="L4947">
        <v>430</v>
      </c>
      <c r="M4947">
        <v>430</v>
      </c>
      <c r="N4947">
        <v>0</v>
      </c>
      <c r="O4947">
        <v>600</v>
      </c>
      <c r="P4947">
        <v>600</v>
      </c>
      <c r="Q4947">
        <v>600</v>
      </c>
      <c r="R4947">
        <v>0</v>
      </c>
      <c r="S4947">
        <v>0</v>
      </c>
      <c r="T4947">
        <v>0</v>
      </c>
      <c r="U4947">
        <v>3356</v>
      </c>
      <c r="V4947">
        <v>0</v>
      </c>
      <c r="W4947">
        <v>1576</v>
      </c>
      <c r="X4947">
        <v>0</v>
      </c>
      <c r="Y4947">
        <v>11906</v>
      </c>
      <c r="Z4947">
        <v>10330</v>
      </c>
      <c r="AA4947">
        <v>0</v>
      </c>
      <c r="AB4947">
        <v>40.260348200000003</v>
      </c>
    </row>
    <row r="4948" spans="1:28" x14ac:dyDescent="0.2">
      <c r="A4948">
        <v>30</v>
      </c>
      <c r="B4948">
        <v>4</v>
      </c>
      <c r="C4948">
        <v>3</v>
      </c>
      <c r="D4948">
        <v>207</v>
      </c>
      <c r="E4948">
        <v>4875</v>
      </c>
      <c r="F4948">
        <v>900</v>
      </c>
      <c r="G4948">
        <v>900</v>
      </c>
      <c r="H4948">
        <v>1300</v>
      </c>
      <c r="I4948">
        <v>390</v>
      </c>
      <c r="J4948">
        <v>394</v>
      </c>
      <c r="K4948">
        <v>430</v>
      </c>
      <c r="L4948">
        <v>430</v>
      </c>
      <c r="M4948">
        <v>430</v>
      </c>
      <c r="N4948">
        <v>0</v>
      </c>
      <c r="O4948">
        <v>600</v>
      </c>
      <c r="P4948">
        <v>600</v>
      </c>
      <c r="Q4948">
        <v>600</v>
      </c>
      <c r="R4948">
        <v>0</v>
      </c>
      <c r="S4948">
        <v>0</v>
      </c>
      <c r="T4948">
        <v>0</v>
      </c>
      <c r="U4948">
        <v>3106</v>
      </c>
      <c r="V4948">
        <v>0</v>
      </c>
      <c r="W4948">
        <v>1568</v>
      </c>
      <c r="X4948">
        <v>0</v>
      </c>
      <c r="Y4948">
        <v>11648</v>
      </c>
      <c r="Z4948">
        <v>10080</v>
      </c>
      <c r="AA4948">
        <v>0</v>
      </c>
      <c r="AB4948">
        <v>40.042589300000003</v>
      </c>
    </row>
    <row r="4949" spans="1:28" x14ac:dyDescent="0.2">
      <c r="A4949">
        <v>30</v>
      </c>
      <c r="B4949">
        <v>4</v>
      </c>
      <c r="C4949">
        <v>4</v>
      </c>
      <c r="D4949">
        <v>207</v>
      </c>
      <c r="E4949">
        <v>4876</v>
      </c>
      <c r="F4949">
        <v>900</v>
      </c>
      <c r="G4949">
        <v>900</v>
      </c>
      <c r="H4949">
        <v>1300</v>
      </c>
      <c r="I4949">
        <v>390</v>
      </c>
      <c r="J4949">
        <v>394</v>
      </c>
      <c r="K4949">
        <v>430</v>
      </c>
      <c r="L4949">
        <v>430</v>
      </c>
      <c r="M4949">
        <v>430</v>
      </c>
      <c r="N4949">
        <v>0</v>
      </c>
      <c r="O4949">
        <v>600</v>
      </c>
      <c r="P4949">
        <v>600</v>
      </c>
      <c r="Q4949">
        <v>600</v>
      </c>
      <c r="R4949">
        <v>0</v>
      </c>
      <c r="S4949">
        <v>0</v>
      </c>
      <c r="T4949">
        <v>0</v>
      </c>
      <c r="U4949">
        <v>2511</v>
      </c>
      <c r="V4949">
        <v>0</v>
      </c>
      <c r="W4949">
        <v>1724</v>
      </c>
      <c r="X4949">
        <v>0</v>
      </c>
      <c r="Y4949">
        <v>11209</v>
      </c>
      <c r="Z4949">
        <v>9485</v>
      </c>
      <c r="AA4949">
        <v>0</v>
      </c>
      <c r="AB4949">
        <v>39.842687499999997</v>
      </c>
    </row>
    <row r="4950" spans="1:28" x14ac:dyDescent="0.2">
      <c r="A4950">
        <v>30</v>
      </c>
      <c r="B4950">
        <v>4</v>
      </c>
      <c r="C4950">
        <v>5</v>
      </c>
      <c r="D4950">
        <v>207</v>
      </c>
      <c r="E4950">
        <v>4877</v>
      </c>
      <c r="F4950">
        <v>900</v>
      </c>
      <c r="G4950">
        <v>900</v>
      </c>
      <c r="H4950">
        <v>1300</v>
      </c>
      <c r="I4950">
        <v>390</v>
      </c>
      <c r="J4950">
        <v>394</v>
      </c>
      <c r="K4950">
        <v>430</v>
      </c>
      <c r="L4950">
        <v>430</v>
      </c>
      <c r="M4950">
        <v>430</v>
      </c>
      <c r="N4950">
        <v>0</v>
      </c>
      <c r="O4950">
        <v>600</v>
      </c>
      <c r="P4950">
        <v>600</v>
      </c>
      <c r="Q4950">
        <v>600</v>
      </c>
      <c r="R4950">
        <v>0</v>
      </c>
      <c r="S4950">
        <v>0</v>
      </c>
      <c r="T4950">
        <v>0</v>
      </c>
      <c r="U4950">
        <v>2374</v>
      </c>
      <c r="V4950">
        <v>0</v>
      </c>
      <c r="W4950">
        <v>1777</v>
      </c>
      <c r="X4950">
        <v>0</v>
      </c>
      <c r="Y4950">
        <v>11125</v>
      </c>
      <c r="Z4950">
        <v>9348</v>
      </c>
      <c r="AA4950">
        <v>0</v>
      </c>
      <c r="AB4950">
        <v>39.685285700000001</v>
      </c>
    </row>
    <row r="4951" spans="1:28" x14ac:dyDescent="0.2">
      <c r="A4951">
        <v>30</v>
      </c>
      <c r="B4951">
        <v>4</v>
      </c>
      <c r="C4951">
        <v>6</v>
      </c>
      <c r="D4951">
        <v>207</v>
      </c>
      <c r="E4951">
        <v>4878</v>
      </c>
      <c r="F4951">
        <v>900</v>
      </c>
      <c r="G4951">
        <v>900</v>
      </c>
      <c r="H4951">
        <v>1300</v>
      </c>
      <c r="I4951">
        <v>390</v>
      </c>
      <c r="J4951">
        <v>394</v>
      </c>
      <c r="K4951">
        <v>430</v>
      </c>
      <c r="L4951">
        <v>430</v>
      </c>
      <c r="M4951">
        <v>430</v>
      </c>
      <c r="N4951">
        <v>0</v>
      </c>
      <c r="O4951">
        <v>600</v>
      </c>
      <c r="P4951">
        <v>600</v>
      </c>
      <c r="Q4951">
        <v>600</v>
      </c>
      <c r="R4951">
        <v>0</v>
      </c>
      <c r="S4951">
        <v>0</v>
      </c>
      <c r="T4951">
        <v>0</v>
      </c>
      <c r="U4951">
        <v>2953</v>
      </c>
      <c r="V4951">
        <v>0</v>
      </c>
      <c r="W4951">
        <v>1710</v>
      </c>
      <c r="X4951">
        <v>0</v>
      </c>
      <c r="Y4951">
        <v>11637</v>
      </c>
      <c r="Z4951">
        <v>9927</v>
      </c>
      <c r="AA4951">
        <v>0</v>
      </c>
      <c r="AB4951">
        <v>39.537669600000001</v>
      </c>
    </row>
    <row r="4952" spans="1:28" x14ac:dyDescent="0.2">
      <c r="A4952">
        <v>30</v>
      </c>
      <c r="B4952">
        <v>4</v>
      </c>
      <c r="C4952">
        <v>7</v>
      </c>
      <c r="D4952">
        <v>207</v>
      </c>
      <c r="E4952">
        <v>4879</v>
      </c>
      <c r="F4952">
        <v>900</v>
      </c>
      <c r="G4952">
        <v>900</v>
      </c>
      <c r="H4952">
        <v>1300</v>
      </c>
      <c r="I4952">
        <v>390</v>
      </c>
      <c r="J4952">
        <v>394</v>
      </c>
      <c r="K4952">
        <v>430</v>
      </c>
      <c r="L4952">
        <v>430</v>
      </c>
      <c r="M4952">
        <v>430</v>
      </c>
      <c r="N4952">
        <v>0</v>
      </c>
      <c r="O4952">
        <v>600</v>
      </c>
      <c r="P4952">
        <v>600</v>
      </c>
      <c r="Q4952">
        <v>600</v>
      </c>
      <c r="R4952">
        <v>0</v>
      </c>
      <c r="S4952">
        <v>0</v>
      </c>
      <c r="T4952">
        <v>0</v>
      </c>
      <c r="U4952">
        <v>4213</v>
      </c>
      <c r="V4952">
        <v>0</v>
      </c>
      <c r="W4952">
        <v>1661</v>
      </c>
      <c r="X4952">
        <v>0</v>
      </c>
      <c r="Y4952">
        <v>12848</v>
      </c>
      <c r="Z4952">
        <v>11187</v>
      </c>
      <c r="AA4952">
        <v>0</v>
      </c>
      <c r="AB4952">
        <v>39.348696400000001</v>
      </c>
    </row>
    <row r="4953" spans="1:28" x14ac:dyDescent="0.2">
      <c r="A4953">
        <v>30</v>
      </c>
      <c r="B4953">
        <v>4</v>
      </c>
      <c r="C4953">
        <v>8</v>
      </c>
      <c r="D4953">
        <v>207</v>
      </c>
      <c r="E4953">
        <v>4880</v>
      </c>
      <c r="F4953">
        <v>900</v>
      </c>
      <c r="G4953">
        <v>900</v>
      </c>
      <c r="H4953">
        <v>1300</v>
      </c>
      <c r="I4953">
        <v>390</v>
      </c>
      <c r="J4953">
        <v>394</v>
      </c>
      <c r="K4953">
        <v>430</v>
      </c>
      <c r="L4953">
        <v>430</v>
      </c>
      <c r="M4953">
        <v>430</v>
      </c>
      <c r="N4953">
        <v>0</v>
      </c>
      <c r="O4953">
        <v>600</v>
      </c>
      <c r="P4953">
        <v>600</v>
      </c>
      <c r="Q4953">
        <v>600</v>
      </c>
      <c r="R4953">
        <v>0</v>
      </c>
      <c r="S4953">
        <v>0</v>
      </c>
      <c r="T4953">
        <v>0</v>
      </c>
      <c r="U4953">
        <v>5220</v>
      </c>
      <c r="V4953">
        <v>0</v>
      </c>
      <c r="W4953">
        <v>1623</v>
      </c>
      <c r="X4953">
        <v>0</v>
      </c>
      <c r="Y4953">
        <v>13817</v>
      </c>
      <c r="Z4953">
        <v>12194</v>
      </c>
      <c r="AA4953">
        <v>0</v>
      </c>
      <c r="AB4953">
        <v>39.069723199999999</v>
      </c>
    </row>
    <row r="4954" spans="1:28" x14ac:dyDescent="0.2">
      <c r="A4954">
        <v>30</v>
      </c>
      <c r="B4954">
        <v>4</v>
      </c>
      <c r="C4954">
        <v>9</v>
      </c>
      <c r="D4954">
        <v>207</v>
      </c>
      <c r="E4954">
        <v>4881</v>
      </c>
      <c r="F4954">
        <v>900</v>
      </c>
      <c r="G4954">
        <v>900</v>
      </c>
      <c r="H4954">
        <v>1300</v>
      </c>
      <c r="I4954">
        <v>390</v>
      </c>
      <c r="J4954">
        <v>394</v>
      </c>
      <c r="K4954">
        <v>430</v>
      </c>
      <c r="L4954">
        <v>430</v>
      </c>
      <c r="M4954">
        <v>430</v>
      </c>
      <c r="N4954">
        <v>0</v>
      </c>
      <c r="O4954">
        <v>600</v>
      </c>
      <c r="P4954">
        <v>600</v>
      </c>
      <c r="Q4954">
        <v>600</v>
      </c>
      <c r="R4954">
        <v>0</v>
      </c>
      <c r="S4954">
        <v>0</v>
      </c>
      <c r="T4954">
        <v>0</v>
      </c>
      <c r="U4954">
        <v>5431</v>
      </c>
      <c r="V4954">
        <v>0</v>
      </c>
      <c r="W4954">
        <v>1677</v>
      </c>
      <c r="X4954">
        <v>0</v>
      </c>
      <c r="Y4954">
        <v>14082</v>
      </c>
      <c r="Z4954">
        <v>12405</v>
      </c>
      <c r="AA4954">
        <v>0</v>
      </c>
      <c r="AB4954">
        <v>38.718821400000003</v>
      </c>
    </row>
    <row r="4955" spans="1:28" x14ac:dyDescent="0.2">
      <c r="A4955">
        <v>30</v>
      </c>
      <c r="B4955">
        <v>4</v>
      </c>
      <c r="C4955">
        <v>10</v>
      </c>
      <c r="D4955">
        <v>207</v>
      </c>
      <c r="E4955">
        <v>4882</v>
      </c>
      <c r="F4955">
        <v>900</v>
      </c>
      <c r="G4955">
        <v>900</v>
      </c>
      <c r="H4955">
        <v>1300</v>
      </c>
      <c r="I4955">
        <v>390</v>
      </c>
      <c r="J4955">
        <v>394</v>
      </c>
      <c r="K4955">
        <v>430</v>
      </c>
      <c r="L4955">
        <v>430</v>
      </c>
      <c r="M4955">
        <v>430</v>
      </c>
      <c r="N4955">
        <v>0</v>
      </c>
      <c r="O4955">
        <v>600</v>
      </c>
      <c r="P4955">
        <v>600</v>
      </c>
      <c r="Q4955">
        <v>600</v>
      </c>
      <c r="R4955">
        <v>0</v>
      </c>
      <c r="S4955">
        <v>0</v>
      </c>
      <c r="T4955">
        <v>0</v>
      </c>
      <c r="U4955">
        <v>5198</v>
      </c>
      <c r="V4955">
        <v>0</v>
      </c>
      <c r="W4955">
        <v>1948</v>
      </c>
      <c r="X4955">
        <v>0</v>
      </c>
      <c r="Y4955">
        <v>14120</v>
      </c>
      <c r="Z4955">
        <v>12172</v>
      </c>
      <c r="AA4955">
        <v>0</v>
      </c>
      <c r="AB4955">
        <v>38.352848199999997</v>
      </c>
    </row>
    <row r="4956" spans="1:28" x14ac:dyDescent="0.2">
      <c r="A4956">
        <v>30</v>
      </c>
      <c r="B4956">
        <v>4</v>
      </c>
      <c r="C4956">
        <v>11</v>
      </c>
      <c r="D4956">
        <v>207</v>
      </c>
      <c r="E4956">
        <v>4883</v>
      </c>
      <c r="F4956">
        <v>900</v>
      </c>
      <c r="G4956">
        <v>900</v>
      </c>
      <c r="H4956">
        <v>1300</v>
      </c>
      <c r="I4956">
        <v>390</v>
      </c>
      <c r="J4956">
        <v>394</v>
      </c>
      <c r="K4956">
        <v>430</v>
      </c>
      <c r="L4956">
        <v>430</v>
      </c>
      <c r="M4956">
        <v>430</v>
      </c>
      <c r="N4956">
        <v>0</v>
      </c>
      <c r="O4956">
        <v>600</v>
      </c>
      <c r="P4956">
        <v>600</v>
      </c>
      <c r="Q4956">
        <v>600</v>
      </c>
      <c r="R4956">
        <v>0</v>
      </c>
      <c r="S4956">
        <v>0</v>
      </c>
      <c r="T4956">
        <v>0</v>
      </c>
      <c r="U4956">
        <v>4639</v>
      </c>
      <c r="V4956">
        <v>0</v>
      </c>
      <c r="W4956">
        <v>2480</v>
      </c>
      <c r="X4956">
        <v>0</v>
      </c>
      <c r="Y4956">
        <v>14093</v>
      </c>
      <c r="Z4956">
        <v>11613</v>
      </c>
      <c r="AA4956">
        <v>0</v>
      </c>
      <c r="AB4956">
        <v>38.003517899999999</v>
      </c>
    </row>
    <row r="4957" spans="1:28" x14ac:dyDescent="0.2">
      <c r="A4957">
        <v>30</v>
      </c>
      <c r="B4957">
        <v>4</v>
      </c>
      <c r="C4957">
        <v>12</v>
      </c>
      <c r="D4957">
        <v>207</v>
      </c>
      <c r="E4957">
        <v>4884</v>
      </c>
      <c r="F4957">
        <v>900</v>
      </c>
      <c r="G4957">
        <v>900</v>
      </c>
      <c r="H4957">
        <v>1300</v>
      </c>
      <c r="I4957">
        <v>390</v>
      </c>
      <c r="J4957">
        <v>394</v>
      </c>
      <c r="K4957">
        <v>430</v>
      </c>
      <c r="L4957">
        <v>430</v>
      </c>
      <c r="M4957">
        <v>430</v>
      </c>
      <c r="N4957">
        <v>0</v>
      </c>
      <c r="O4957">
        <v>600</v>
      </c>
      <c r="P4957">
        <v>600</v>
      </c>
      <c r="Q4957">
        <v>600</v>
      </c>
      <c r="R4957">
        <v>0</v>
      </c>
      <c r="S4957">
        <v>0</v>
      </c>
      <c r="T4957">
        <v>0</v>
      </c>
      <c r="U4957">
        <v>4315</v>
      </c>
      <c r="V4957">
        <v>0</v>
      </c>
      <c r="W4957">
        <v>2808</v>
      </c>
      <c r="X4957">
        <v>0</v>
      </c>
      <c r="Y4957">
        <v>14097</v>
      </c>
      <c r="Z4957">
        <v>11289</v>
      </c>
      <c r="AA4957">
        <v>0</v>
      </c>
      <c r="AB4957">
        <v>37.694116100000002</v>
      </c>
    </row>
    <row r="4958" spans="1:28" x14ac:dyDescent="0.2">
      <c r="A4958">
        <v>30</v>
      </c>
      <c r="B4958">
        <v>4</v>
      </c>
      <c r="C4958">
        <v>13</v>
      </c>
      <c r="D4958">
        <v>207</v>
      </c>
      <c r="E4958">
        <v>4885</v>
      </c>
      <c r="F4958">
        <v>900</v>
      </c>
      <c r="G4958">
        <v>900</v>
      </c>
      <c r="H4958">
        <v>1300</v>
      </c>
      <c r="I4958">
        <v>390</v>
      </c>
      <c r="J4958">
        <v>394</v>
      </c>
      <c r="K4958">
        <v>430</v>
      </c>
      <c r="L4958">
        <v>430</v>
      </c>
      <c r="M4958">
        <v>430</v>
      </c>
      <c r="N4958">
        <v>0</v>
      </c>
      <c r="O4958">
        <v>600</v>
      </c>
      <c r="P4958">
        <v>600</v>
      </c>
      <c r="Q4958">
        <v>600</v>
      </c>
      <c r="R4958">
        <v>0</v>
      </c>
      <c r="S4958">
        <v>0</v>
      </c>
      <c r="T4958">
        <v>0</v>
      </c>
      <c r="U4958">
        <v>4024</v>
      </c>
      <c r="V4958">
        <v>0</v>
      </c>
      <c r="W4958">
        <v>2996</v>
      </c>
      <c r="X4958">
        <v>0</v>
      </c>
      <c r="Y4958">
        <v>13994</v>
      </c>
      <c r="Z4958">
        <v>10998</v>
      </c>
      <c r="AA4958">
        <v>0</v>
      </c>
      <c r="AB4958">
        <v>37.407857100000001</v>
      </c>
    </row>
    <row r="4959" spans="1:28" x14ac:dyDescent="0.2">
      <c r="A4959">
        <v>30</v>
      </c>
      <c r="B4959">
        <v>4</v>
      </c>
      <c r="C4959">
        <v>14</v>
      </c>
      <c r="D4959">
        <v>207</v>
      </c>
      <c r="E4959">
        <v>4886</v>
      </c>
      <c r="F4959">
        <v>900</v>
      </c>
      <c r="G4959">
        <v>900</v>
      </c>
      <c r="H4959">
        <v>1300</v>
      </c>
      <c r="I4959">
        <v>390</v>
      </c>
      <c r="J4959">
        <v>394</v>
      </c>
      <c r="K4959">
        <v>430</v>
      </c>
      <c r="L4959">
        <v>430</v>
      </c>
      <c r="M4959">
        <v>430</v>
      </c>
      <c r="N4959">
        <v>0</v>
      </c>
      <c r="O4959">
        <v>600</v>
      </c>
      <c r="P4959">
        <v>600</v>
      </c>
      <c r="Q4959">
        <v>600</v>
      </c>
      <c r="R4959">
        <v>0</v>
      </c>
      <c r="S4959">
        <v>0</v>
      </c>
      <c r="T4959">
        <v>0</v>
      </c>
      <c r="U4959">
        <v>3593</v>
      </c>
      <c r="V4959">
        <v>0</v>
      </c>
      <c r="W4959">
        <v>3067</v>
      </c>
      <c r="X4959">
        <v>0</v>
      </c>
      <c r="Y4959">
        <v>13634</v>
      </c>
      <c r="Z4959">
        <v>10567</v>
      </c>
      <c r="AA4959">
        <v>0</v>
      </c>
      <c r="AB4959">
        <v>37.142383899999999</v>
      </c>
    </row>
    <row r="4960" spans="1:28" x14ac:dyDescent="0.2">
      <c r="A4960">
        <v>30</v>
      </c>
      <c r="B4960">
        <v>4</v>
      </c>
      <c r="C4960">
        <v>15</v>
      </c>
      <c r="D4960">
        <v>207</v>
      </c>
      <c r="E4960">
        <v>4887</v>
      </c>
      <c r="F4960">
        <v>900</v>
      </c>
      <c r="G4960">
        <v>900</v>
      </c>
      <c r="H4960">
        <v>1300</v>
      </c>
      <c r="I4960">
        <v>390</v>
      </c>
      <c r="J4960">
        <v>394</v>
      </c>
      <c r="K4960">
        <v>430</v>
      </c>
      <c r="L4960">
        <v>430</v>
      </c>
      <c r="M4960">
        <v>430</v>
      </c>
      <c r="N4960">
        <v>0</v>
      </c>
      <c r="O4960">
        <v>600</v>
      </c>
      <c r="P4960">
        <v>600</v>
      </c>
      <c r="Q4960">
        <v>600</v>
      </c>
      <c r="R4960">
        <v>0</v>
      </c>
      <c r="S4960">
        <v>0</v>
      </c>
      <c r="T4960">
        <v>0</v>
      </c>
      <c r="U4960">
        <v>3505</v>
      </c>
      <c r="V4960">
        <v>0</v>
      </c>
      <c r="W4960">
        <v>2824</v>
      </c>
      <c r="X4960">
        <v>0</v>
      </c>
      <c r="Y4960">
        <v>13303</v>
      </c>
      <c r="Z4960">
        <v>10479</v>
      </c>
      <c r="AA4960">
        <v>0</v>
      </c>
      <c r="AB4960">
        <v>36.907696399999999</v>
      </c>
    </row>
    <row r="4961" spans="1:28" x14ac:dyDescent="0.2">
      <c r="A4961">
        <v>30</v>
      </c>
      <c r="B4961">
        <v>4</v>
      </c>
      <c r="C4961">
        <v>16</v>
      </c>
      <c r="D4961">
        <v>207</v>
      </c>
      <c r="E4961">
        <v>4888</v>
      </c>
      <c r="F4961">
        <v>900</v>
      </c>
      <c r="G4961">
        <v>900</v>
      </c>
      <c r="H4961">
        <v>1300</v>
      </c>
      <c r="I4961">
        <v>390</v>
      </c>
      <c r="J4961">
        <v>394</v>
      </c>
      <c r="K4961">
        <v>430</v>
      </c>
      <c r="L4961">
        <v>430</v>
      </c>
      <c r="M4961">
        <v>430</v>
      </c>
      <c r="N4961">
        <v>0</v>
      </c>
      <c r="O4961">
        <v>600</v>
      </c>
      <c r="P4961">
        <v>600</v>
      </c>
      <c r="Q4961">
        <v>600</v>
      </c>
      <c r="R4961">
        <v>0</v>
      </c>
      <c r="S4961">
        <v>0</v>
      </c>
      <c r="T4961">
        <v>0</v>
      </c>
      <c r="U4961">
        <v>3550</v>
      </c>
      <c r="V4961">
        <v>0</v>
      </c>
      <c r="W4961">
        <v>2467</v>
      </c>
      <c r="X4961">
        <v>0</v>
      </c>
      <c r="Y4961">
        <v>12991</v>
      </c>
      <c r="Z4961">
        <v>10524</v>
      </c>
      <c r="AA4961">
        <v>0</v>
      </c>
      <c r="AB4961">
        <v>36.679294599999999</v>
      </c>
    </row>
    <row r="4962" spans="1:28" x14ac:dyDescent="0.2">
      <c r="A4962">
        <v>30</v>
      </c>
      <c r="B4962">
        <v>4</v>
      </c>
      <c r="C4962">
        <v>17</v>
      </c>
      <c r="D4962">
        <v>207</v>
      </c>
      <c r="E4962">
        <v>4889</v>
      </c>
      <c r="F4962">
        <v>900</v>
      </c>
      <c r="G4962">
        <v>900</v>
      </c>
      <c r="H4962">
        <v>1300</v>
      </c>
      <c r="I4962">
        <v>390</v>
      </c>
      <c r="J4962">
        <v>394</v>
      </c>
      <c r="K4962">
        <v>430</v>
      </c>
      <c r="L4962">
        <v>430</v>
      </c>
      <c r="M4962">
        <v>430</v>
      </c>
      <c r="N4962">
        <v>0</v>
      </c>
      <c r="O4962">
        <v>600</v>
      </c>
      <c r="P4962">
        <v>600</v>
      </c>
      <c r="Q4962">
        <v>600</v>
      </c>
      <c r="R4962">
        <v>0</v>
      </c>
      <c r="S4962">
        <v>0</v>
      </c>
      <c r="T4962">
        <v>0</v>
      </c>
      <c r="U4962">
        <v>3973</v>
      </c>
      <c r="V4962">
        <v>0</v>
      </c>
      <c r="W4962">
        <v>1932</v>
      </c>
      <c r="X4962">
        <v>0</v>
      </c>
      <c r="Y4962">
        <v>12879</v>
      </c>
      <c r="Z4962">
        <v>10947</v>
      </c>
      <c r="AA4962">
        <v>0</v>
      </c>
      <c r="AB4962">
        <v>36.447678600000003</v>
      </c>
    </row>
    <row r="4963" spans="1:28" x14ac:dyDescent="0.2">
      <c r="A4963">
        <v>30</v>
      </c>
      <c r="B4963">
        <v>4</v>
      </c>
      <c r="C4963">
        <v>18</v>
      </c>
      <c r="D4963">
        <v>207</v>
      </c>
      <c r="E4963">
        <v>4890</v>
      </c>
      <c r="F4963">
        <v>900</v>
      </c>
      <c r="G4963">
        <v>900</v>
      </c>
      <c r="H4963">
        <v>1300</v>
      </c>
      <c r="I4963">
        <v>390</v>
      </c>
      <c r="J4963">
        <v>394</v>
      </c>
      <c r="K4963">
        <v>430</v>
      </c>
      <c r="L4963">
        <v>430</v>
      </c>
      <c r="M4963">
        <v>430</v>
      </c>
      <c r="N4963">
        <v>0</v>
      </c>
      <c r="O4963">
        <v>600</v>
      </c>
      <c r="P4963">
        <v>600</v>
      </c>
      <c r="Q4963">
        <v>600</v>
      </c>
      <c r="R4963">
        <v>0</v>
      </c>
      <c r="S4963">
        <v>0</v>
      </c>
      <c r="T4963">
        <v>0</v>
      </c>
      <c r="U4963">
        <v>4618</v>
      </c>
      <c r="V4963">
        <v>0</v>
      </c>
      <c r="W4963">
        <v>1652</v>
      </c>
      <c r="X4963">
        <v>0</v>
      </c>
      <c r="Y4963">
        <v>13244</v>
      </c>
      <c r="Z4963">
        <v>11592</v>
      </c>
      <c r="AA4963">
        <v>0</v>
      </c>
      <c r="AB4963">
        <v>36.185848200000002</v>
      </c>
    </row>
    <row r="4964" spans="1:28" x14ac:dyDescent="0.2">
      <c r="A4964">
        <v>30</v>
      </c>
      <c r="B4964">
        <v>4</v>
      </c>
      <c r="C4964">
        <v>19</v>
      </c>
      <c r="D4964">
        <v>207</v>
      </c>
      <c r="E4964">
        <v>4891</v>
      </c>
      <c r="F4964">
        <v>900</v>
      </c>
      <c r="G4964">
        <v>900</v>
      </c>
      <c r="H4964">
        <v>1300</v>
      </c>
      <c r="I4964">
        <v>390</v>
      </c>
      <c r="J4964">
        <v>394</v>
      </c>
      <c r="K4964">
        <v>430</v>
      </c>
      <c r="L4964">
        <v>430</v>
      </c>
      <c r="M4964">
        <v>430</v>
      </c>
      <c r="N4964">
        <v>0</v>
      </c>
      <c r="O4964">
        <v>600</v>
      </c>
      <c r="P4964">
        <v>600</v>
      </c>
      <c r="Q4964">
        <v>600</v>
      </c>
      <c r="R4964">
        <v>0</v>
      </c>
      <c r="S4964">
        <v>0</v>
      </c>
      <c r="T4964">
        <v>0</v>
      </c>
      <c r="U4964">
        <v>5371</v>
      </c>
      <c r="V4964">
        <v>0</v>
      </c>
      <c r="W4964">
        <v>1758</v>
      </c>
      <c r="X4964">
        <v>0</v>
      </c>
      <c r="Y4964">
        <v>14103</v>
      </c>
      <c r="Z4964">
        <v>12345</v>
      </c>
      <c r="AA4964">
        <v>0</v>
      </c>
      <c r="AB4964">
        <v>35.877946399999999</v>
      </c>
    </row>
    <row r="4965" spans="1:28" x14ac:dyDescent="0.2">
      <c r="A4965">
        <v>30</v>
      </c>
      <c r="B4965">
        <v>4</v>
      </c>
      <c r="C4965">
        <v>20</v>
      </c>
      <c r="D4965">
        <v>207</v>
      </c>
      <c r="E4965">
        <v>4892</v>
      </c>
      <c r="F4965">
        <v>900</v>
      </c>
      <c r="G4965">
        <v>900</v>
      </c>
      <c r="H4965">
        <v>1300</v>
      </c>
      <c r="I4965">
        <v>390</v>
      </c>
      <c r="J4965">
        <v>394</v>
      </c>
      <c r="K4965">
        <v>430</v>
      </c>
      <c r="L4965">
        <v>430</v>
      </c>
      <c r="M4965">
        <v>430</v>
      </c>
      <c r="N4965">
        <v>0</v>
      </c>
      <c r="O4965">
        <v>600</v>
      </c>
      <c r="P4965">
        <v>600</v>
      </c>
      <c r="Q4965">
        <v>600</v>
      </c>
      <c r="R4965">
        <v>0</v>
      </c>
      <c r="S4965">
        <v>0</v>
      </c>
      <c r="T4965">
        <v>0</v>
      </c>
      <c r="U4965">
        <v>5292</v>
      </c>
      <c r="V4965">
        <v>0</v>
      </c>
      <c r="W4965">
        <v>1709</v>
      </c>
      <c r="X4965">
        <v>0</v>
      </c>
      <c r="Y4965">
        <v>13975</v>
      </c>
      <c r="Z4965">
        <v>12266</v>
      </c>
      <c r="AA4965">
        <v>0</v>
      </c>
      <c r="AB4965">
        <v>35.516258899999997</v>
      </c>
    </row>
    <row r="4966" spans="1:28" x14ac:dyDescent="0.2">
      <c r="A4966">
        <v>30</v>
      </c>
      <c r="B4966">
        <v>4</v>
      </c>
      <c r="C4966">
        <v>21</v>
      </c>
      <c r="D4966">
        <v>207</v>
      </c>
      <c r="E4966">
        <v>4893</v>
      </c>
      <c r="F4966">
        <v>900</v>
      </c>
      <c r="G4966">
        <v>900</v>
      </c>
      <c r="H4966">
        <v>1300</v>
      </c>
      <c r="I4966">
        <v>390</v>
      </c>
      <c r="J4966">
        <v>394</v>
      </c>
      <c r="K4966">
        <v>430</v>
      </c>
      <c r="L4966">
        <v>430</v>
      </c>
      <c r="M4966">
        <v>430</v>
      </c>
      <c r="N4966">
        <v>0</v>
      </c>
      <c r="O4966">
        <v>600</v>
      </c>
      <c r="P4966">
        <v>600</v>
      </c>
      <c r="Q4966">
        <v>600</v>
      </c>
      <c r="R4966">
        <v>0</v>
      </c>
      <c r="S4966">
        <v>0</v>
      </c>
      <c r="T4966">
        <v>0</v>
      </c>
      <c r="U4966">
        <v>4477</v>
      </c>
      <c r="V4966">
        <v>0</v>
      </c>
      <c r="W4966">
        <v>1756</v>
      </c>
      <c r="X4966">
        <v>0</v>
      </c>
      <c r="Y4966">
        <v>13207</v>
      </c>
      <c r="Z4966">
        <v>11451</v>
      </c>
      <c r="AA4966">
        <v>0</v>
      </c>
      <c r="AB4966">
        <v>35.1602143</v>
      </c>
    </row>
    <row r="4967" spans="1:28" x14ac:dyDescent="0.2">
      <c r="A4967">
        <v>30</v>
      </c>
      <c r="B4967">
        <v>4</v>
      </c>
      <c r="C4967">
        <v>22</v>
      </c>
      <c r="D4967">
        <v>207</v>
      </c>
      <c r="E4967">
        <v>4894</v>
      </c>
      <c r="F4967">
        <v>900</v>
      </c>
      <c r="G4967">
        <v>900</v>
      </c>
      <c r="H4967">
        <v>1300</v>
      </c>
      <c r="I4967">
        <v>390</v>
      </c>
      <c r="J4967">
        <v>394</v>
      </c>
      <c r="K4967">
        <v>430</v>
      </c>
      <c r="L4967">
        <v>430</v>
      </c>
      <c r="M4967">
        <v>430</v>
      </c>
      <c r="N4967">
        <v>0</v>
      </c>
      <c r="O4967">
        <v>600</v>
      </c>
      <c r="P4967">
        <v>600</v>
      </c>
      <c r="Q4967">
        <v>600</v>
      </c>
      <c r="R4967">
        <v>0</v>
      </c>
      <c r="S4967">
        <v>0</v>
      </c>
      <c r="T4967">
        <v>0</v>
      </c>
      <c r="U4967">
        <v>3563</v>
      </c>
      <c r="V4967">
        <v>0</v>
      </c>
      <c r="W4967">
        <v>1976</v>
      </c>
      <c r="X4967">
        <v>0</v>
      </c>
      <c r="Y4967">
        <v>12513</v>
      </c>
      <c r="Z4967">
        <v>10537</v>
      </c>
      <c r="AA4967">
        <v>0</v>
      </c>
      <c r="AB4967">
        <v>34.862383899999998</v>
      </c>
    </row>
    <row r="4968" spans="1:28" x14ac:dyDescent="0.2">
      <c r="A4968">
        <v>30</v>
      </c>
      <c r="B4968">
        <v>4</v>
      </c>
      <c r="C4968">
        <v>23</v>
      </c>
      <c r="D4968">
        <v>207</v>
      </c>
      <c r="E4968">
        <v>4895</v>
      </c>
      <c r="F4968">
        <v>900</v>
      </c>
      <c r="G4968">
        <v>900</v>
      </c>
      <c r="H4968">
        <v>1300</v>
      </c>
      <c r="I4968">
        <v>390</v>
      </c>
      <c r="J4968">
        <v>394</v>
      </c>
      <c r="K4968">
        <v>430</v>
      </c>
      <c r="L4968">
        <v>430</v>
      </c>
      <c r="M4968">
        <v>430</v>
      </c>
      <c r="N4968">
        <v>0</v>
      </c>
      <c r="O4968">
        <v>600</v>
      </c>
      <c r="P4968">
        <v>600</v>
      </c>
      <c r="Q4968">
        <v>600</v>
      </c>
      <c r="R4968">
        <v>0</v>
      </c>
      <c r="S4968">
        <v>0</v>
      </c>
      <c r="T4968">
        <v>0</v>
      </c>
      <c r="U4968">
        <v>3452</v>
      </c>
      <c r="V4968">
        <v>0</v>
      </c>
      <c r="W4968">
        <v>2256</v>
      </c>
      <c r="X4968">
        <v>0</v>
      </c>
      <c r="Y4968">
        <v>12682</v>
      </c>
      <c r="Z4968">
        <v>10426</v>
      </c>
      <c r="AA4968">
        <v>0</v>
      </c>
      <c r="AB4968">
        <v>34.6298393</v>
      </c>
    </row>
    <row r="4969" spans="1:28" x14ac:dyDescent="0.2">
      <c r="A4969">
        <v>30</v>
      </c>
      <c r="B4969">
        <v>4</v>
      </c>
      <c r="C4969">
        <v>24</v>
      </c>
      <c r="D4969">
        <v>207</v>
      </c>
      <c r="E4969">
        <v>4896</v>
      </c>
      <c r="F4969">
        <v>900</v>
      </c>
      <c r="G4969">
        <v>900</v>
      </c>
      <c r="H4969">
        <v>1300</v>
      </c>
      <c r="I4969">
        <v>390</v>
      </c>
      <c r="J4969">
        <v>394</v>
      </c>
      <c r="K4969">
        <v>430</v>
      </c>
      <c r="L4969">
        <v>430</v>
      </c>
      <c r="M4969">
        <v>430</v>
      </c>
      <c r="N4969">
        <v>0</v>
      </c>
      <c r="O4969">
        <v>600</v>
      </c>
      <c r="P4969">
        <v>600</v>
      </c>
      <c r="Q4969">
        <v>600</v>
      </c>
      <c r="R4969">
        <v>0</v>
      </c>
      <c r="S4969">
        <v>0</v>
      </c>
      <c r="T4969">
        <v>0</v>
      </c>
      <c r="U4969">
        <v>3650</v>
      </c>
      <c r="V4969">
        <v>0</v>
      </c>
      <c r="W4969">
        <v>2184</v>
      </c>
      <c r="X4969">
        <v>0</v>
      </c>
      <c r="Y4969">
        <v>12808</v>
      </c>
      <c r="Z4969">
        <v>10624</v>
      </c>
      <c r="AA4969">
        <v>0</v>
      </c>
      <c r="AB4969">
        <v>34.405223200000002</v>
      </c>
    </row>
    <row r="4970" spans="1:28" x14ac:dyDescent="0.2">
      <c r="A4970">
        <v>30</v>
      </c>
      <c r="B4970">
        <v>5</v>
      </c>
      <c r="C4970">
        <v>1</v>
      </c>
      <c r="D4970">
        <v>208</v>
      </c>
      <c r="E4970">
        <v>4873</v>
      </c>
      <c r="F4970">
        <v>900</v>
      </c>
      <c r="G4970">
        <v>900</v>
      </c>
      <c r="H4970">
        <v>1300</v>
      </c>
      <c r="I4970">
        <v>390</v>
      </c>
      <c r="J4970">
        <v>394</v>
      </c>
      <c r="K4970">
        <v>430</v>
      </c>
      <c r="L4970">
        <v>430</v>
      </c>
      <c r="M4970">
        <v>430</v>
      </c>
      <c r="N4970">
        <v>0</v>
      </c>
      <c r="O4970">
        <v>600</v>
      </c>
      <c r="P4970">
        <v>600</v>
      </c>
      <c r="Q4970">
        <v>600</v>
      </c>
      <c r="R4970">
        <v>0</v>
      </c>
      <c r="S4970">
        <v>0</v>
      </c>
      <c r="T4970">
        <v>0</v>
      </c>
      <c r="U4970">
        <v>3125</v>
      </c>
      <c r="V4970">
        <v>0</v>
      </c>
      <c r="W4970">
        <v>2196</v>
      </c>
      <c r="X4970">
        <v>0</v>
      </c>
      <c r="Y4970">
        <v>12295</v>
      </c>
      <c r="Z4970">
        <v>10099</v>
      </c>
      <c r="AA4970">
        <v>0</v>
      </c>
      <c r="AB4970">
        <v>34.166464300000001</v>
      </c>
    </row>
    <row r="4971" spans="1:28" x14ac:dyDescent="0.2">
      <c r="A4971">
        <v>30</v>
      </c>
      <c r="B4971">
        <v>5</v>
      </c>
      <c r="C4971">
        <v>2</v>
      </c>
      <c r="D4971">
        <v>208</v>
      </c>
      <c r="E4971">
        <v>4874</v>
      </c>
      <c r="F4971">
        <v>900</v>
      </c>
      <c r="G4971">
        <v>900</v>
      </c>
      <c r="H4971">
        <v>1300</v>
      </c>
      <c r="I4971">
        <v>390</v>
      </c>
      <c r="J4971">
        <v>394</v>
      </c>
      <c r="K4971">
        <v>430</v>
      </c>
      <c r="L4971">
        <v>430</v>
      </c>
      <c r="M4971">
        <v>430</v>
      </c>
      <c r="N4971">
        <v>0</v>
      </c>
      <c r="O4971">
        <v>600</v>
      </c>
      <c r="P4971">
        <v>600</v>
      </c>
      <c r="Q4971">
        <v>600</v>
      </c>
      <c r="R4971">
        <v>0</v>
      </c>
      <c r="S4971">
        <v>0</v>
      </c>
      <c r="T4971">
        <v>0</v>
      </c>
      <c r="U4971">
        <v>3009</v>
      </c>
      <c r="V4971">
        <v>0</v>
      </c>
      <c r="W4971">
        <v>2076</v>
      </c>
      <c r="X4971">
        <v>0</v>
      </c>
      <c r="Y4971">
        <v>12059</v>
      </c>
      <c r="Z4971">
        <v>9983</v>
      </c>
      <c r="AA4971">
        <v>0</v>
      </c>
      <c r="AB4971">
        <v>33.965205400000002</v>
      </c>
    </row>
    <row r="4972" spans="1:28" x14ac:dyDescent="0.2">
      <c r="A4972">
        <v>30</v>
      </c>
      <c r="B4972">
        <v>5</v>
      </c>
      <c r="C4972">
        <v>3</v>
      </c>
      <c r="D4972">
        <v>208</v>
      </c>
      <c r="E4972">
        <v>4875</v>
      </c>
      <c r="F4972">
        <v>900</v>
      </c>
      <c r="G4972">
        <v>900</v>
      </c>
      <c r="H4972">
        <v>1300</v>
      </c>
      <c r="I4972">
        <v>390</v>
      </c>
      <c r="J4972">
        <v>394</v>
      </c>
      <c r="K4972">
        <v>430</v>
      </c>
      <c r="L4972">
        <v>430</v>
      </c>
      <c r="M4972">
        <v>430</v>
      </c>
      <c r="N4972">
        <v>0</v>
      </c>
      <c r="O4972">
        <v>600</v>
      </c>
      <c r="P4972">
        <v>600</v>
      </c>
      <c r="Q4972">
        <v>600</v>
      </c>
      <c r="R4972">
        <v>0</v>
      </c>
      <c r="S4972">
        <v>0</v>
      </c>
      <c r="T4972">
        <v>0</v>
      </c>
      <c r="U4972">
        <v>2771</v>
      </c>
      <c r="V4972">
        <v>0</v>
      </c>
      <c r="W4972">
        <v>2060</v>
      </c>
      <c r="X4972">
        <v>0</v>
      </c>
      <c r="Y4972">
        <v>11805</v>
      </c>
      <c r="Z4972">
        <v>9745</v>
      </c>
      <c r="AA4972">
        <v>0</v>
      </c>
      <c r="AB4972">
        <v>33.772232099999997</v>
      </c>
    </row>
    <row r="4973" spans="1:28" x14ac:dyDescent="0.2">
      <c r="A4973">
        <v>30</v>
      </c>
      <c r="B4973">
        <v>5</v>
      </c>
      <c r="C4973">
        <v>4</v>
      </c>
      <c r="D4973">
        <v>208</v>
      </c>
      <c r="E4973">
        <v>4876</v>
      </c>
      <c r="F4973">
        <v>900</v>
      </c>
      <c r="G4973">
        <v>900</v>
      </c>
      <c r="H4973">
        <v>1300</v>
      </c>
      <c r="I4973">
        <v>390</v>
      </c>
      <c r="J4973">
        <v>394</v>
      </c>
      <c r="K4973">
        <v>430</v>
      </c>
      <c r="L4973">
        <v>430</v>
      </c>
      <c r="M4973">
        <v>430</v>
      </c>
      <c r="N4973">
        <v>0</v>
      </c>
      <c r="O4973">
        <v>600</v>
      </c>
      <c r="P4973">
        <v>600</v>
      </c>
      <c r="Q4973">
        <v>600</v>
      </c>
      <c r="R4973">
        <v>0</v>
      </c>
      <c r="S4973">
        <v>0</v>
      </c>
      <c r="T4973">
        <v>0</v>
      </c>
      <c r="U4973">
        <v>2318</v>
      </c>
      <c r="V4973">
        <v>0</v>
      </c>
      <c r="W4973">
        <v>2077</v>
      </c>
      <c r="X4973">
        <v>0</v>
      </c>
      <c r="Y4973">
        <v>11369</v>
      </c>
      <c r="Z4973">
        <v>9292</v>
      </c>
      <c r="AA4973">
        <v>0</v>
      </c>
      <c r="AB4973">
        <v>33.596258900000002</v>
      </c>
    </row>
    <row r="4974" spans="1:28" x14ac:dyDescent="0.2">
      <c r="A4974">
        <v>30</v>
      </c>
      <c r="B4974">
        <v>5</v>
      </c>
      <c r="C4974">
        <v>5</v>
      </c>
      <c r="D4974">
        <v>208</v>
      </c>
      <c r="E4974">
        <v>4877</v>
      </c>
      <c r="F4974">
        <v>900</v>
      </c>
      <c r="G4974">
        <v>900</v>
      </c>
      <c r="H4974">
        <v>1300</v>
      </c>
      <c r="I4974">
        <v>390</v>
      </c>
      <c r="J4974">
        <v>394</v>
      </c>
      <c r="K4974">
        <v>430</v>
      </c>
      <c r="L4974">
        <v>430</v>
      </c>
      <c r="M4974">
        <v>430</v>
      </c>
      <c r="N4974">
        <v>0</v>
      </c>
      <c r="O4974">
        <v>600</v>
      </c>
      <c r="P4974">
        <v>600</v>
      </c>
      <c r="Q4974">
        <v>600</v>
      </c>
      <c r="R4974">
        <v>0</v>
      </c>
      <c r="S4974">
        <v>0</v>
      </c>
      <c r="T4974">
        <v>0</v>
      </c>
      <c r="U4974">
        <v>2185</v>
      </c>
      <c r="V4974">
        <v>0</v>
      </c>
      <c r="W4974">
        <v>2126</v>
      </c>
      <c r="X4974">
        <v>0</v>
      </c>
      <c r="Y4974">
        <v>11285</v>
      </c>
      <c r="Z4974">
        <v>9159</v>
      </c>
      <c r="AA4974">
        <v>0</v>
      </c>
      <c r="AB4974">
        <v>33.452642900000001</v>
      </c>
    </row>
    <row r="4975" spans="1:28" x14ac:dyDescent="0.2">
      <c r="A4975">
        <v>30</v>
      </c>
      <c r="B4975">
        <v>5</v>
      </c>
      <c r="C4975">
        <v>6</v>
      </c>
      <c r="D4975">
        <v>208</v>
      </c>
      <c r="E4975">
        <v>4878</v>
      </c>
      <c r="F4975">
        <v>900</v>
      </c>
      <c r="G4975">
        <v>900</v>
      </c>
      <c r="H4975">
        <v>1300</v>
      </c>
      <c r="I4975">
        <v>390</v>
      </c>
      <c r="J4975">
        <v>394</v>
      </c>
      <c r="K4975">
        <v>430</v>
      </c>
      <c r="L4975">
        <v>430</v>
      </c>
      <c r="M4975">
        <v>430</v>
      </c>
      <c r="N4975">
        <v>0</v>
      </c>
      <c r="O4975">
        <v>600</v>
      </c>
      <c r="P4975">
        <v>600</v>
      </c>
      <c r="Q4975">
        <v>600</v>
      </c>
      <c r="R4975">
        <v>0</v>
      </c>
      <c r="S4975">
        <v>0</v>
      </c>
      <c r="T4975">
        <v>0</v>
      </c>
      <c r="U4975">
        <v>2534</v>
      </c>
      <c r="V4975">
        <v>0</v>
      </c>
      <c r="W4975">
        <v>2287</v>
      </c>
      <c r="X4975">
        <v>0</v>
      </c>
      <c r="Y4975">
        <v>11795</v>
      </c>
      <c r="Z4975">
        <v>9508</v>
      </c>
      <c r="AA4975">
        <v>0</v>
      </c>
      <c r="AB4975">
        <v>33.318526800000001</v>
      </c>
    </row>
    <row r="4976" spans="1:28" x14ac:dyDescent="0.2">
      <c r="A4976">
        <v>30</v>
      </c>
      <c r="B4976">
        <v>5</v>
      </c>
      <c r="C4976">
        <v>7</v>
      </c>
      <c r="D4976">
        <v>208</v>
      </c>
      <c r="E4976">
        <v>4879</v>
      </c>
      <c r="F4976">
        <v>900</v>
      </c>
      <c r="G4976">
        <v>900</v>
      </c>
      <c r="H4976">
        <v>1300</v>
      </c>
      <c r="I4976">
        <v>390</v>
      </c>
      <c r="J4976">
        <v>394</v>
      </c>
      <c r="K4976">
        <v>430</v>
      </c>
      <c r="L4976">
        <v>430</v>
      </c>
      <c r="M4976">
        <v>430</v>
      </c>
      <c r="N4976">
        <v>0</v>
      </c>
      <c r="O4976">
        <v>600</v>
      </c>
      <c r="P4976">
        <v>600</v>
      </c>
      <c r="Q4976">
        <v>600</v>
      </c>
      <c r="R4976">
        <v>0</v>
      </c>
      <c r="S4976">
        <v>0</v>
      </c>
      <c r="T4976">
        <v>0</v>
      </c>
      <c r="U4976">
        <v>3774</v>
      </c>
      <c r="V4976">
        <v>0</v>
      </c>
      <c r="W4976">
        <v>2247</v>
      </c>
      <c r="X4976">
        <v>0</v>
      </c>
      <c r="Y4976">
        <v>12995</v>
      </c>
      <c r="Z4976">
        <v>10748</v>
      </c>
      <c r="AA4976">
        <v>0</v>
      </c>
      <c r="AB4976">
        <v>33.159482099999998</v>
      </c>
    </row>
    <row r="4977" spans="1:28" x14ac:dyDescent="0.2">
      <c r="A4977">
        <v>30</v>
      </c>
      <c r="B4977">
        <v>5</v>
      </c>
      <c r="C4977">
        <v>8</v>
      </c>
      <c r="D4977">
        <v>208</v>
      </c>
      <c r="E4977">
        <v>4880</v>
      </c>
      <c r="F4977">
        <v>900</v>
      </c>
      <c r="G4977">
        <v>900</v>
      </c>
      <c r="H4977">
        <v>1300</v>
      </c>
      <c r="I4977">
        <v>390</v>
      </c>
      <c r="J4977">
        <v>394</v>
      </c>
      <c r="K4977">
        <v>430</v>
      </c>
      <c r="L4977">
        <v>430</v>
      </c>
      <c r="M4977">
        <v>430</v>
      </c>
      <c r="N4977">
        <v>0</v>
      </c>
      <c r="O4977">
        <v>600</v>
      </c>
      <c r="P4977">
        <v>600</v>
      </c>
      <c r="Q4977">
        <v>600</v>
      </c>
      <c r="R4977">
        <v>0</v>
      </c>
      <c r="S4977">
        <v>0</v>
      </c>
      <c r="T4977">
        <v>0</v>
      </c>
      <c r="U4977">
        <v>4651</v>
      </c>
      <c r="V4977">
        <v>0</v>
      </c>
      <c r="W4977">
        <v>2329</v>
      </c>
      <c r="X4977">
        <v>0</v>
      </c>
      <c r="Y4977">
        <v>13954</v>
      </c>
      <c r="Z4977">
        <v>11625</v>
      </c>
      <c r="AA4977">
        <v>0</v>
      </c>
      <c r="AB4977">
        <v>32.911866099999997</v>
      </c>
    </row>
    <row r="4978" spans="1:28" x14ac:dyDescent="0.2">
      <c r="A4978">
        <v>30</v>
      </c>
      <c r="B4978">
        <v>5</v>
      </c>
      <c r="C4978">
        <v>9</v>
      </c>
      <c r="D4978">
        <v>208</v>
      </c>
      <c r="E4978">
        <v>4881</v>
      </c>
      <c r="F4978">
        <v>900</v>
      </c>
      <c r="G4978">
        <v>900</v>
      </c>
      <c r="H4978">
        <v>1300</v>
      </c>
      <c r="I4978">
        <v>390</v>
      </c>
      <c r="J4978">
        <v>394</v>
      </c>
      <c r="K4978">
        <v>430</v>
      </c>
      <c r="L4978">
        <v>430</v>
      </c>
      <c r="M4978">
        <v>430</v>
      </c>
      <c r="N4978">
        <v>0</v>
      </c>
      <c r="O4978">
        <v>600</v>
      </c>
      <c r="P4978">
        <v>600</v>
      </c>
      <c r="Q4978">
        <v>600</v>
      </c>
      <c r="R4978">
        <v>0</v>
      </c>
      <c r="S4978">
        <v>0</v>
      </c>
      <c r="T4978">
        <v>0</v>
      </c>
      <c r="U4978">
        <v>4954</v>
      </c>
      <c r="V4978">
        <v>0</v>
      </c>
      <c r="W4978">
        <v>2254</v>
      </c>
      <c r="X4978">
        <v>0</v>
      </c>
      <c r="Y4978">
        <v>14182</v>
      </c>
      <c r="Z4978">
        <v>11928</v>
      </c>
      <c r="AA4978">
        <v>0</v>
      </c>
      <c r="AB4978">
        <v>32.601607100000003</v>
      </c>
    </row>
    <row r="4979" spans="1:28" x14ac:dyDescent="0.2">
      <c r="A4979">
        <v>30</v>
      </c>
      <c r="B4979">
        <v>5</v>
      </c>
      <c r="C4979">
        <v>10</v>
      </c>
      <c r="D4979">
        <v>208</v>
      </c>
      <c r="E4979">
        <v>4882</v>
      </c>
      <c r="F4979">
        <v>900</v>
      </c>
      <c r="G4979">
        <v>900</v>
      </c>
      <c r="H4979">
        <v>1300</v>
      </c>
      <c r="I4979">
        <v>390</v>
      </c>
      <c r="J4979">
        <v>394</v>
      </c>
      <c r="K4979">
        <v>430</v>
      </c>
      <c r="L4979">
        <v>430</v>
      </c>
      <c r="M4979">
        <v>430</v>
      </c>
      <c r="N4979">
        <v>0</v>
      </c>
      <c r="O4979">
        <v>600</v>
      </c>
      <c r="P4979">
        <v>600</v>
      </c>
      <c r="Q4979">
        <v>600</v>
      </c>
      <c r="R4979">
        <v>0</v>
      </c>
      <c r="S4979">
        <v>0</v>
      </c>
      <c r="T4979">
        <v>0</v>
      </c>
      <c r="U4979">
        <v>4657</v>
      </c>
      <c r="V4979">
        <v>0</v>
      </c>
      <c r="W4979">
        <v>2531</v>
      </c>
      <c r="X4979">
        <v>0</v>
      </c>
      <c r="Y4979">
        <v>14162</v>
      </c>
      <c r="Z4979">
        <v>11631</v>
      </c>
      <c r="AA4979">
        <v>0</v>
      </c>
      <c r="AB4979">
        <v>32.269705399999999</v>
      </c>
    </row>
    <row r="4980" spans="1:28" x14ac:dyDescent="0.2">
      <c r="A4980">
        <v>30</v>
      </c>
      <c r="B4980">
        <v>5</v>
      </c>
      <c r="C4980">
        <v>11</v>
      </c>
      <c r="D4980">
        <v>208</v>
      </c>
      <c r="E4980">
        <v>4883</v>
      </c>
      <c r="F4980">
        <v>900</v>
      </c>
      <c r="G4980">
        <v>900</v>
      </c>
      <c r="H4980">
        <v>1300</v>
      </c>
      <c r="I4980">
        <v>390</v>
      </c>
      <c r="J4980">
        <v>394</v>
      </c>
      <c r="K4980">
        <v>430</v>
      </c>
      <c r="L4980">
        <v>430</v>
      </c>
      <c r="M4980">
        <v>430</v>
      </c>
      <c r="N4980">
        <v>0</v>
      </c>
      <c r="O4980">
        <v>600</v>
      </c>
      <c r="P4980">
        <v>600</v>
      </c>
      <c r="Q4980">
        <v>600</v>
      </c>
      <c r="R4980">
        <v>0</v>
      </c>
      <c r="S4980">
        <v>0</v>
      </c>
      <c r="T4980">
        <v>0</v>
      </c>
      <c r="U4980">
        <v>4527</v>
      </c>
      <c r="V4980">
        <v>0</v>
      </c>
      <c r="W4980">
        <v>2579</v>
      </c>
      <c r="X4980">
        <v>0</v>
      </c>
      <c r="Y4980">
        <v>14080</v>
      </c>
      <c r="Z4980">
        <v>11501</v>
      </c>
      <c r="AA4980">
        <v>0</v>
      </c>
      <c r="AB4980">
        <v>31.959017899999999</v>
      </c>
    </row>
    <row r="4981" spans="1:28" x14ac:dyDescent="0.2">
      <c r="A4981">
        <v>30</v>
      </c>
      <c r="B4981">
        <v>5</v>
      </c>
      <c r="C4981">
        <v>12</v>
      </c>
      <c r="D4981">
        <v>208</v>
      </c>
      <c r="E4981">
        <v>4884</v>
      </c>
      <c r="F4981">
        <v>900</v>
      </c>
      <c r="G4981">
        <v>900</v>
      </c>
      <c r="H4981">
        <v>1300</v>
      </c>
      <c r="I4981">
        <v>390</v>
      </c>
      <c r="J4981">
        <v>394</v>
      </c>
      <c r="K4981">
        <v>430</v>
      </c>
      <c r="L4981">
        <v>430</v>
      </c>
      <c r="M4981">
        <v>430</v>
      </c>
      <c r="N4981">
        <v>0</v>
      </c>
      <c r="O4981">
        <v>600</v>
      </c>
      <c r="P4981">
        <v>600</v>
      </c>
      <c r="Q4981">
        <v>600</v>
      </c>
      <c r="R4981">
        <v>0</v>
      </c>
      <c r="S4981">
        <v>0</v>
      </c>
      <c r="T4981">
        <v>0</v>
      </c>
      <c r="U4981">
        <v>4378</v>
      </c>
      <c r="V4981">
        <v>0</v>
      </c>
      <c r="W4981">
        <v>2708</v>
      </c>
      <c r="X4981">
        <v>0</v>
      </c>
      <c r="Y4981">
        <v>14060</v>
      </c>
      <c r="Z4981">
        <v>11352</v>
      </c>
      <c r="AA4981">
        <v>0</v>
      </c>
      <c r="AB4981">
        <v>31.657616099999998</v>
      </c>
    </row>
    <row r="4982" spans="1:28" x14ac:dyDescent="0.2">
      <c r="A4982">
        <v>30</v>
      </c>
      <c r="B4982">
        <v>5</v>
      </c>
      <c r="C4982">
        <v>13</v>
      </c>
      <c r="D4982">
        <v>208</v>
      </c>
      <c r="E4982">
        <v>4885</v>
      </c>
      <c r="F4982">
        <v>900</v>
      </c>
      <c r="G4982">
        <v>900</v>
      </c>
      <c r="H4982">
        <v>1300</v>
      </c>
      <c r="I4982">
        <v>390</v>
      </c>
      <c r="J4982">
        <v>394</v>
      </c>
      <c r="K4982">
        <v>430</v>
      </c>
      <c r="L4982">
        <v>430</v>
      </c>
      <c r="M4982">
        <v>430</v>
      </c>
      <c r="N4982">
        <v>0</v>
      </c>
      <c r="O4982">
        <v>600</v>
      </c>
      <c r="P4982">
        <v>600</v>
      </c>
      <c r="Q4982">
        <v>600</v>
      </c>
      <c r="R4982">
        <v>0</v>
      </c>
      <c r="S4982">
        <v>0</v>
      </c>
      <c r="T4982">
        <v>0</v>
      </c>
      <c r="U4982">
        <v>4052</v>
      </c>
      <c r="V4982">
        <v>0</v>
      </c>
      <c r="W4982">
        <v>2917</v>
      </c>
      <c r="X4982">
        <v>0</v>
      </c>
      <c r="Y4982">
        <v>13943</v>
      </c>
      <c r="Z4982">
        <v>11026</v>
      </c>
      <c r="AA4982">
        <v>0</v>
      </c>
      <c r="AB4982">
        <v>31.366857100000001</v>
      </c>
    </row>
    <row r="4983" spans="1:28" x14ac:dyDescent="0.2">
      <c r="A4983">
        <v>30</v>
      </c>
      <c r="B4983">
        <v>5</v>
      </c>
      <c r="C4983">
        <v>14</v>
      </c>
      <c r="D4983">
        <v>208</v>
      </c>
      <c r="E4983">
        <v>4886</v>
      </c>
      <c r="F4983">
        <v>900</v>
      </c>
      <c r="G4983">
        <v>900</v>
      </c>
      <c r="H4983">
        <v>1300</v>
      </c>
      <c r="I4983">
        <v>390</v>
      </c>
      <c r="J4983">
        <v>394</v>
      </c>
      <c r="K4983">
        <v>430</v>
      </c>
      <c r="L4983">
        <v>430</v>
      </c>
      <c r="M4983">
        <v>430</v>
      </c>
      <c r="N4983">
        <v>0</v>
      </c>
      <c r="O4983">
        <v>600</v>
      </c>
      <c r="P4983">
        <v>600</v>
      </c>
      <c r="Q4983">
        <v>600</v>
      </c>
      <c r="R4983">
        <v>0</v>
      </c>
      <c r="S4983">
        <v>0</v>
      </c>
      <c r="T4983">
        <v>0</v>
      </c>
      <c r="U4983">
        <v>3405</v>
      </c>
      <c r="V4983">
        <v>0</v>
      </c>
      <c r="W4983">
        <v>3192</v>
      </c>
      <c r="X4983">
        <v>0</v>
      </c>
      <c r="Y4983">
        <v>13571</v>
      </c>
      <c r="Z4983">
        <v>10379</v>
      </c>
      <c r="AA4983">
        <v>0</v>
      </c>
      <c r="AB4983">
        <v>31.099383899999999</v>
      </c>
    </row>
    <row r="4984" spans="1:28" x14ac:dyDescent="0.2">
      <c r="A4984">
        <v>30</v>
      </c>
      <c r="B4984">
        <v>5</v>
      </c>
      <c r="C4984">
        <v>15</v>
      </c>
      <c r="D4984">
        <v>208</v>
      </c>
      <c r="E4984">
        <v>4887</v>
      </c>
      <c r="F4984">
        <v>900</v>
      </c>
      <c r="G4984">
        <v>900</v>
      </c>
      <c r="H4984">
        <v>1300</v>
      </c>
      <c r="I4984">
        <v>390</v>
      </c>
      <c r="J4984">
        <v>394</v>
      </c>
      <c r="K4984">
        <v>430</v>
      </c>
      <c r="L4984">
        <v>430</v>
      </c>
      <c r="M4984">
        <v>430</v>
      </c>
      <c r="N4984">
        <v>0</v>
      </c>
      <c r="O4984">
        <v>600</v>
      </c>
      <c r="P4984">
        <v>600</v>
      </c>
      <c r="Q4984">
        <v>600</v>
      </c>
      <c r="R4984">
        <v>0</v>
      </c>
      <c r="S4984">
        <v>0</v>
      </c>
      <c r="T4984">
        <v>0</v>
      </c>
      <c r="U4984">
        <v>2951</v>
      </c>
      <c r="V4984">
        <v>0</v>
      </c>
      <c r="W4984">
        <v>3326</v>
      </c>
      <c r="X4984">
        <v>0</v>
      </c>
      <c r="Y4984">
        <v>13251</v>
      </c>
      <c r="Z4984">
        <v>9925</v>
      </c>
      <c r="AA4984">
        <v>0</v>
      </c>
      <c r="AB4984">
        <v>30.878125000000001</v>
      </c>
    </row>
    <row r="4985" spans="1:28" x14ac:dyDescent="0.2">
      <c r="A4985">
        <v>30</v>
      </c>
      <c r="B4985">
        <v>5</v>
      </c>
      <c r="C4985">
        <v>16</v>
      </c>
      <c r="D4985">
        <v>208</v>
      </c>
      <c r="E4985">
        <v>4888</v>
      </c>
      <c r="F4985">
        <v>900</v>
      </c>
      <c r="G4985">
        <v>900</v>
      </c>
      <c r="H4985">
        <v>1300</v>
      </c>
      <c r="I4985">
        <v>390</v>
      </c>
      <c r="J4985">
        <v>394</v>
      </c>
      <c r="K4985">
        <v>430</v>
      </c>
      <c r="L4985">
        <v>430</v>
      </c>
      <c r="M4985">
        <v>430</v>
      </c>
      <c r="N4985">
        <v>0</v>
      </c>
      <c r="O4985">
        <v>600</v>
      </c>
      <c r="P4985">
        <v>600</v>
      </c>
      <c r="Q4985">
        <v>600</v>
      </c>
      <c r="R4985">
        <v>0</v>
      </c>
      <c r="S4985">
        <v>0</v>
      </c>
      <c r="T4985">
        <v>0</v>
      </c>
      <c r="U4985">
        <v>2824</v>
      </c>
      <c r="V4985">
        <v>0</v>
      </c>
      <c r="W4985">
        <v>3216</v>
      </c>
      <c r="X4985">
        <v>0</v>
      </c>
      <c r="Y4985">
        <v>13014</v>
      </c>
      <c r="Z4985">
        <v>9798</v>
      </c>
      <c r="AA4985">
        <v>0</v>
      </c>
      <c r="AB4985">
        <v>30.6892946</v>
      </c>
    </row>
    <row r="4986" spans="1:28" x14ac:dyDescent="0.2">
      <c r="A4986">
        <v>30</v>
      </c>
      <c r="B4986">
        <v>5</v>
      </c>
      <c r="C4986">
        <v>17</v>
      </c>
      <c r="D4986">
        <v>208</v>
      </c>
      <c r="E4986">
        <v>4889</v>
      </c>
      <c r="F4986">
        <v>900</v>
      </c>
      <c r="G4986">
        <v>900</v>
      </c>
      <c r="H4986">
        <v>1300</v>
      </c>
      <c r="I4986">
        <v>390</v>
      </c>
      <c r="J4986">
        <v>394</v>
      </c>
      <c r="K4986">
        <v>430</v>
      </c>
      <c r="L4986">
        <v>430</v>
      </c>
      <c r="M4986">
        <v>430</v>
      </c>
      <c r="N4986">
        <v>0</v>
      </c>
      <c r="O4986">
        <v>600</v>
      </c>
      <c r="P4986">
        <v>600</v>
      </c>
      <c r="Q4986">
        <v>600</v>
      </c>
      <c r="R4986">
        <v>0</v>
      </c>
      <c r="S4986">
        <v>0</v>
      </c>
      <c r="T4986">
        <v>0</v>
      </c>
      <c r="U4986">
        <v>2781</v>
      </c>
      <c r="V4986">
        <v>0</v>
      </c>
      <c r="W4986">
        <v>3196</v>
      </c>
      <c r="X4986">
        <v>0</v>
      </c>
      <c r="Y4986">
        <v>12951</v>
      </c>
      <c r="Z4986">
        <v>9755</v>
      </c>
      <c r="AA4986">
        <v>0</v>
      </c>
      <c r="AB4986">
        <v>30.509535700000001</v>
      </c>
    </row>
    <row r="4987" spans="1:28" x14ac:dyDescent="0.2">
      <c r="A4987">
        <v>30</v>
      </c>
      <c r="B4987">
        <v>5</v>
      </c>
      <c r="C4987">
        <v>18</v>
      </c>
      <c r="D4987">
        <v>208</v>
      </c>
      <c r="E4987">
        <v>4890</v>
      </c>
      <c r="F4987">
        <v>900</v>
      </c>
      <c r="G4987">
        <v>900</v>
      </c>
      <c r="H4987">
        <v>1300</v>
      </c>
      <c r="I4987">
        <v>390</v>
      </c>
      <c r="J4987">
        <v>394</v>
      </c>
      <c r="K4987">
        <v>430</v>
      </c>
      <c r="L4987">
        <v>430</v>
      </c>
      <c r="M4987">
        <v>430</v>
      </c>
      <c r="N4987">
        <v>0</v>
      </c>
      <c r="O4987">
        <v>600</v>
      </c>
      <c r="P4987">
        <v>600</v>
      </c>
      <c r="Q4987">
        <v>600</v>
      </c>
      <c r="R4987">
        <v>0</v>
      </c>
      <c r="S4987">
        <v>0</v>
      </c>
      <c r="T4987">
        <v>0</v>
      </c>
      <c r="U4987">
        <v>2862</v>
      </c>
      <c r="V4987">
        <v>0</v>
      </c>
      <c r="W4987">
        <v>3446</v>
      </c>
      <c r="X4987">
        <v>0</v>
      </c>
      <c r="Y4987">
        <v>13282</v>
      </c>
      <c r="Z4987">
        <v>9836</v>
      </c>
      <c r="AA4987">
        <v>0</v>
      </c>
      <c r="AB4987">
        <v>30.332848200000001</v>
      </c>
    </row>
    <row r="4988" spans="1:28" x14ac:dyDescent="0.2">
      <c r="A4988">
        <v>30</v>
      </c>
      <c r="B4988">
        <v>5</v>
      </c>
      <c r="C4988">
        <v>19</v>
      </c>
      <c r="D4988">
        <v>208</v>
      </c>
      <c r="E4988">
        <v>4891</v>
      </c>
      <c r="F4988">
        <v>900</v>
      </c>
      <c r="G4988">
        <v>900</v>
      </c>
      <c r="H4988">
        <v>1300</v>
      </c>
      <c r="I4988">
        <v>390</v>
      </c>
      <c r="J4988">
        <v>394</v>
      </c>
      <c r="K4988">
        <v>430</v>
      </c>
      <c r="L4988">
        <v>430</v>
      </c>
      <c r="M4988">
        <v>430</v>
      </c>
      <c r="N4988">
        <v>0</v>
      </c>
      <c r="O4988">
        <v>600</v>
      </c>
      <c r="P4988">
        <v>600</v>
      </c>
      <c r="Q4988">
        <v>600</v>
      </c>
      <c r="R4988">
        <v>0</v>
      </c>
      <c r="S4988">
        <v>0</v>
      </c>
      <c r="T4988">
        <v>0</v>
      </c>
      <c r="U4988">
        <v>3350</v>
      </c>
      <c r="V4988">
        <v>0</v>
      </c>
      <c r="W4988">
        <v>3723</v>
      </c>
      <c r="X4988">
        <v>0</v>
      </c>
      <c r="Y4988">
        <v>14047</v>
      </c>
      <c r="Z4988">
        <v>10324</v>
      </c>
      <c r="AA4988">
        <v>0</v>
      </c>
      <c r="AB4988">
        <v>30.150375</v>
      </c>
    </row>
    <row r="4989" spans="1:28" x14ac:dyDescent="0.2">
      <c r="A4989">
        <v>30</v>
      </c>
      <c r="B4989">
        <v>5</v>
      </c>
      <c r="C4989">
        <v>20</v>
      </c>
      <c r="D4989">
        <v>208</v>
      </c>
      <c r="E4989">
        <v>4892</v>
      </c>
      <c r="F4989">
        <v>900</v>
      </c>
      <c r="G4989">
        <v>900</v>
      </c>
      <c r="H4989">
        <v>1300</v>
      </c>
      <c r="I4989">
        <v>390</v>
      </c>
      <c r="J4989">
        <v>394</v>
      </c>
      <c r="K4989">
        <v>430</v>
      </c>
      <c r="L4989">
        <v>430</v>
      </c>
      <c r="M4989">
        <v>430</v>
      </c>
      <c r="N4989">
        <v>0</v>
      </c>
      <c r="O4989">
        <v>600</v>
      </c>
      <c r="P4989">
        <v>600</v>
      </c>
      <c r="Q4989">
        <v>600</v>
      </c>
      <c r="R4989">
        <v>0</v>
      </c>
      <c r="S4989">
        <v>0</v>
      </c>
      <c r="T4989">
        <v>0</v>
      </c>
      <c r="U4989">
        <v>2979</v>
      </c>
      <c r="V4989">
        <v>0</v>
      </c>
      <c r="W4989">
        <v>3827</v>
      </c>
      <c r="X4989">
        <v>0</v>
      </c>
      <c r="Y4989">
        <v>13780</v>
      </c>
      <c r="Z4989">
        <v>9953</v>
      </c>
      <c r="AA4989">
        <v>0</v>
      </c>
      <c r="AB4989">
        <v>29.933044599999999</v>
      </c>
    </row>
    <row r="4990" spans="1:28" x14ac:dyDescent="0.2">
      <c r="A4990">
        <v>30</v>
      </c>
      <c r="B4990">
        <v>5</v>
      </c>
      <c r="C4990">
        <v>21</v>
      </c>
      <c r="D4990">
        <v>208</v>
      </c>
      <c r="E4990">
        <v>4893</v>
      </c>
      <c r="F4990">
        <v>900</v>
      </c>
      <c r="G4990">
        <v>900</v>
      </c>
      <c r="H4990">
        <v>1300</v>
      </c>
      <c r="I4990">
        <v>390</v>
      </c>
      <c r="J4990">
        <v>394</v>
      </c>
      <c r="K4990">
        <v>430</v>
      </c>
      <c r="L4990">
        <v>430</v>
      </c>
      <c r="M4990">
        <v>430</v>
      </c>
      <c r="N4990">
        <v>0</v>
      </c>
      <c r="O4990">
        <v>600</v>
      </c>
      <c r="P4990">
        <v>600</v>
      </c>
      <c r="Q4990">
        <v>600</v>
      </c>
      <c r="R4990">
        <v>0</v>
      </c>
      <c r="S4990">
        <v>0</v>
      </c>
      <c r="T4990">
        <v>0</v>
      </c>
      <c r="U4990">
        <v>2078</v>
      </c>
      <c r="V4990">
        <v>0</v>
      </c>
      <c r="W4990">
        <v>3835</v>
      </c>
      <c r="X4990">
        <v>0</v>
      </c>
      <c r="Y4990">
        <v>12887</v>
      </c>
      <c r="Z4990">
        <v>9052</v>
      </c>
      <c r="AA4990">
        <v>0</v>
      </c>
      <c r="AB4990">
        <v>29.742214300000001</v>
      </c>
    </row>
    <row r="4991" spans="1:28" x14ac:dyDescent="0.2">
      <c r="A4991">
        <v>30</v>
      </c>
      <c r="B4991">
        <v>5</v>
      </c>
      <c r="C4991">
        <v>22</v>
      </c>
      <c r="D4991">
        <v>208</v>
      </c>
      <c r="E4991">
        <v>4894</v>
      </c>
      <c r="F4991">
        <v>900</v>
      </c>
      <c r="G4991">
        <v>900</v>
      </c>
      <c r="H4991">
        <v>1300</v>
      </c>
      <c r="I4991">
        <v>390</v>
      </c>
      <c r="J4991">
        <v>394</v>
      </c>
      <c r="K4991">
        <v>430</v>
      </c>
      <c r="L4991">
        <v>430</v>
      </c>
      <c r="M4991">
        <v>430</v>
      </c>
      <c r="N4991">
        <v>0</v>
      </c>
      <c r="O4991">
        <v>600</v>
      </c>
      <c r="P4991">
        <v>600</v>
      </c>
      <c r="Q4991">
        <v>600</v>
      </c>
      <c r="R4991">
        <v>0</v>
      </c>
      <c r="S4991">
        <v>0</v>
      </c>
      <c r="T4991">
        <v>0</v>
      </c>
      <c r="U4991">
        <v>1229</v>
      </c>
      <c r="V4991">
        <v>0</v>
      </c>
      <c r="W4991">
        <v>3943</v>
      </c>
      <c r="X4991">
        <v>0</v>
      </c>
      <c r="Y4991">
        <v>12146</v>
      </c>
      <c r="Z4991">
        <v>8203</v>
      </c>
      <c r="AA4991">
        <v>0</v>
      </c>
      <c r="AB4991">
        <v>29.615741100000001</v>
      </c>
    </row>
    <row r="4992" spans="1:28" x14ac:dyDescent="0.2">
      <c r="A4992">
        <v>30</v>
      </c>
      <c r="B4992">
        <v>5</v>
      </c>
      <c r="C4992">
        <v>23</v>
      </c>
      <c r="D4992">
        <v>208</v>
      </c>
      <c r="E4992">
        <v>4895</v>
      </c>
      <c r="F4992">
        <v>900</v>
      </c>
      <c r="G4992">
        <v>900</v>
      </c>
      <c r="H4992">
        <v>1300</v>
      </c>
      <c r="I4992">
        <v>390</v>
      </c>
      <c r="J4992">
        <v>394</v>
      </c>
      <c r="K4992">
        <v>430</v>
      </c>
      <c r="L4992">
        <v>430</v>
      </c>
      <c r="M4992">
        <v>430</v>
      </c>
      <c r="N4992">
        <v>0</v>
      </c>
      <c r="O4992">
        <v>600</v>
      </c>
      <c r="P4992">
        <v>600</v>
      </c>
      <c r="Q4992">
        <v>600</v>
      </c>
      <c r="R4992">
        <v>0</v>
      </c>
      <c r="S4992">
        <v>0</v>
      </c>
      <c r="T4992">
        <v>0</v>
      </c>
      <c r="U4992">
        <v>1448</v>
      </c>
      <c r="V4992">
        <v>0</v>
      </c>
      <c r="W4992">
        <v>3852</v>
      </c>
      <c r="X4992">
        <v>0</v>
      </c>
      <c r="Y4992">
        <v>12274</v>
      </c>
      <c r="Z4992">
        <v>8422</v>
      </c>
      <c r="AA4992">
        <v>0</v>
      </c>
      <c r="AB4992">
        <v>29.549910700000002</v>
      </c>
    </row>
    <row r="4993" spans="1:28" x14ac:dyDescent="0.2">
      <c r="A4993">
        <v>30</v>
      </c>
      <c r="B4993">
        <v>5</v>
      </c>
      <c r="C4993">
        <v>24</v>
      </c>
      <c r="D4993">
        <v>208</v>
      </c>
      <c r="E4993">
        <v>4896</v>
      </c>
      <c r="F4993">
        <v>900</v>
      </c>
      <c r="G4993">
        <v>900</v>
      </c>
      <c r="H4993">
        <v>1300</v>
      </c>
      <c r="I4993">
        <v>390</v>
      </c>
      <c r="J4993">
        <v>394</v>
      </c>
      <c r="K4993">
        <v>430</v>
      </c>
      <c r="L4993">
        <v>430</v>
      </c>
      <c r="M4993">
        <v>430</v>
      </c>
      <c r="N4993">
        <v>0</v>
      </c>
      <c r="O4993">
        <v>600</v>
      </c>
      <c r="P4993">
        <v>600</v>
      </c>
      <c r="Q4993">
        <v>600</v>
      </c>
      <c r="R4993">
        <v>0</v>
      </c>
      <c r="S4993">
        <v>0</v>
      </c>
      <c r="T4993">
        <v>0</v>
      </c>
      <c r="U4993">
        <v>1457</v>
      </c>
      <c r="V4993">
        <v>0</v>
      </c>
      <c r="W4993">
        <v>3945</v>
      </c>
      <c r="X4993">
        <v>0</v>
      </c>
      <c r="Y4993">
        <v>12376</v>
      </c>
      <c r="Z4993">
        <v>8431</v>
      </c>
      <c r="AA4993">
        <v>0</v>
      </c>
      <c r="AB4993">
        <v>29.4684375</v>
      </c>
    </row>
    <row r="4994" spans="1:28" x14ac:dyDescent="0.2">
      <c r="A4994">
        <v>30</v>
      </c>
      <c r="B4994">
        <v>6</v>
      </c>
      <c r="C4994">
        <v>1</v>
      </c>
      <c r="D4994">
        <v>209</v>
      </c>
      <c r="E4994">
        <v>4873</v>
      </c>
      <c r="F4994">
        <v>900</v>
      </c>
      <c r="G4994">
        <v>900</v>
      </c>
      <c r="H4994">
        <v>1300</v>
      </c>
      <c r="I4994">
        <v>390</v>
      </c>
      <c r="J4994">
        <v>394</v>
      </c>
      <c r="K4994">
        <v>430</v>
      </c>
      <c r="L4994">
        <v>430</v>
      </c>
      <c r="M4994">
        <v>430</v>
      </c>
      <c r="N4994">
        <v>0</v>
      </c>
      <c r="O4994">
        <v>600</v>
      </c>
      <c r="P4994">
        <v>600</v>
      </c>
      <c r="Q4994">
        <v>600</v>
      </c>
      <c r="R4994">
        <v>0</v>
      </c>
      <c r="S4994">
        <v>0</v>
      </c>
      <c r="T4994">
        <v>0</v>
      </c>
      <c r="U4994">
        <v>797</v>
      </c>
      <c r="V4994">
        <v>0</v>
      </c>
      <c r="W4994">
        <v>4061</v>
      </c>
      <c r="X4994">
        <v>0</v>
      </c>
      <c r="Y4994">
        <v>11832</v>
      </c>
      <c r="Z4994">
        <v>7771</v>
      </c>
      <c r="AA4994">
        <v>0</v>
      </c>
      <c r="AB4994">
        <v>29.3863214</v>
      </c>
    </row>
    <row r="4995" spans="1:28" x14ac:dyDescent="0.2">
      <c r="A4995">
        <v>30</v>
      </c>
      <c r="B4995">
        <v>6</v>
      </c>
      <c r="C4995">
        <v>2</v>
      </c>
      <c r="D4995">
        <v>209</v>
      </c>
      <c r="E4995">
        <v>4874</v>
      </c>
      <c r="F4995">
        <v>900</v>
      </c>
      <c r="G4995">
        <v>900</v>
      </c>
      <c r="H4995">
        <v>1300</v>
      </c>
      <c r="I4995">
        <v>390</v>
      </c>
      <c r="J4995">
        <v>394</v>
      </c>
      <c r="K4995">
        <v>430</v>
      </c>
      <c r="L4995">
        <v>430</v>
      </c>
      <c r="M4995">
        <v>430</v>
      </c>
      <c r="N4995">
        <v>0</v>
      </c>
      <c r="O4995">
        <v>600</v>
      </c>
      <c r="P4995">
        <v>600</v>
      </c>
      <c r="Q4995">
        <v>600</v>
      </c>
      <c r="R4995">
        <v>0</v>
      </c>
      <c r="S4995">
        <v>0</v>
      </c>
      <c r="T4995">
        <v>0</v>
      </c>
      <c r="U4995">
        <v>816</v>
      </c>
      <c r="V4995">
        <v>0</v>
      </c>
      <c r="W4995">
        <v>3767</v>
      </c>
      <c r="X4995">
        <v>0</v>
      </c>
      <c r="Y4995">
        <v>11557</v>
      </c>
      <c r="Z4995">
        <v>7790</v>
      </c>
      <c r="AA4995">
        <v>0</v>
      </c>
      <c r="AB4995">
        <v>29.3513482</v>
      </c>
    </row>
    <row r="4996" spans="1:28" x14ac:dyDescent="0.2">
      <c r="A4996">
        <v>30</v>
      </c>
      <c r="B4996">
        <v>6</v>
      </c>
      <c r="C4996">
        <v>3</v>
      </c>
      <c r="D4996">
        <v>209</v>
      </c>
      <c r="E4996">
        <v>4875</v>
      </c>
      <c r="F4996">
        <v>900</v>
      </c>
      <c r="G4996">
        <v>900</v>
      </c>
      <c r="H4996">
        <v>1300</v>
      </c>
      <c r="I4996">
        <v>390</v>
      </c>
      <c r="J4996">
        <v>394</v>
      </c>
      <c r="K4996">
        <v>430</v>
      </c>
      <c r="L4996">
        <v>430</v>
      </c>
      <c r="M4996">
        <v>430</v>
      </c>
      <c r="N4996">
        <v>0</v>
      </c>
      <c r="O4996">
        <v>600</v>
      </c>
      <c r="P4996">
        <v>600</v>
      </c>
      <c r="Q4996">
        <v>600</v>
      </c>
      <c r="R4996">
        <v>0</v>
      </c>
      <c r="S4996">
        <v>0</v>
      </c>
      <c r="T4996">
        <v>0</v>
      </c>
      <c r="U4996">
        <v>0</v>
      </c>
      <c r="V4996">
        <v>0</v>
      </c>
      <c r="W4996">
        <v>4416</v>
      </c>
      <c r="X4996">
        <v>-128</v>
      </c>
      <c r="Y4996">
        <v>11262</v>
      </c>
      <c r="Z4996">
        <v>6974</v>
      </c>
      <c r="AA4996">
        <v>0</v>
      </c>
      <c r="AB4996">
        <v>29.315017900000001</v>
      </c>
    </row>
    <row r="4997" spans="1:28" x14ac:dyDescent="0.2">
      <c r="A4997">
        <v>30</v>
      </c>
      <c r="B4997">
        <v>6</v>
      </c>
      <c r="C4997">
        <v>4</v>
      </c>
      <c r="D4997">
        <v>209</v>
      </c>
      <c r="E4997">
        <v>4876</v>
      </c>
      <c r="F4997">
        <v>900</v>
      </c>
      <c r="G4997">
        <v>900</v>
      </c>
      <c r="H4997">
        <v>1300</v>
      </c>
      <c r="I4997">
        <v>390</v>
      </c>
      <c r="J4997">
        <v>394</v>
      </c>
      <c r="K4997">
        <v>430</v>
      </c>
      <c r="L4997">
        <v>430</v>
      </c>
      <c r="M4997">
        <v>430</v>
      </c>
      <c r="N4997">
        <v>0</v>
      </c>
      <c r="O4997">
        <v>600</v>
      </c>
      <c r="P4997">
        <v>600</v>
      </c>
      <c r="Q4997">
        <v>600</v>
      </c>
      <c r="R4997">
        <v>0</v>
      </c>
      <c r="S4997">
        <v>0</v>
      </c>
      <c r="T4997">
        <v>0</v>
      </c>
      <c r="U4997">
        <v>0</v>
      </c>
      <c r="V4997">
        <v>0</v>
      </c>
      <c r="W4997">
        <v>4447</v>
      </c>
      <c r="X4997">
        <v>-630</v>
      </c>
      <c r="Y4997">
        <v>10791</v>
      </c>
      <c r="Z4997">
        <v>6974</v>
      </c>
      <c r="AA4997">
        <v>0</v>
      </c>
      <c r="AB4997">
        <v>29.336973199999999</v>
      </c>
    </row>
    <row r="4998" spans="1:28" x14ac:dyDescent="0.2">
      <c r="A4998">
        <v>30</v>
      </c>
      <c r="B4998">
        <v>6</v>
      </c>
      <c r="C4998">
        <v>5</v>
      </c>
      <c r="D4998">
        <v>209</v>
      </c>
      <c r="E4998">
        <v>4877</v>
      </c>
      <c r="F4998">
        <v>900</v>
      </c>
      <c r="G4998">
        <v>900</v>
      </c>
      <c r="H4998">
        <v>1300</v>
      </c>
      <c r="I4998">
        <v>390</v>
      </c>
      <c r="J4998">
        <v>394</v>
      </c>
      <c r="K4998">
        <v>430</v>
      </c>
      <c r="L4998">
        <v>430</v>
      </c>
      <c r="M4998">
        <v>430</v>
      </c>
      <c r="N4998">
        <v>0</v>
      </c>
      <c r="O4998">
        <v>600</v>
      </c>
      <c r="P4998">
        <v>600</v>
      </c>
      <c r="Q4998">
        <v>600</v>
      </c>
      <c r="R4998">
        <v>0</v>
      </c>
      <c r="S4998">
        <v>0</v>
      </c>
      <c r="T4998">
        <v>0</v>
      </c>
      <c r="U4998">
        <v>0</v>
      </c>
      <c r="V4998">
        <v>0</v>
      </c>
      <c r="W4998">
        <v>4482</v>
      </c>
      <c r="X4998">
        <v>-780</v>
      </c>
      <c r="Y4998">
        <v>10676</v>
      </c>
      <c r="Z4998">
        <v>6974</v>
      </c>
      <c r="AA4998">
        <v>0</v>
      </c>
      <c r="AB4998">
        <v>29.358928599999999</v>
      </c>
    </row>
    <row r="4999" spans="1:28" x14ac:dyDescent="0.2">
      <c r="A4999">
        <v>30</v>
      </c>
      <c r="B4999">
        <v>6</v>
      </c>
      <c r="C4999">
        <v>6</v>
      </c>
      <c r="D4999">
        <v>209</v>
      </c>
      <c r="E4999">
        <v>4878</v>
      </c>
      <c r="F4999">
        <v>900</v>
      </c>
      <c r="G4999">
        <v>900</v>
      </c>
      <c r="H4999">
        <v>1300</v>
      </c>
      <c r="I4999">
        <v>390</v>
      </c>
      <c r="J4999">
        <v>394</v>
      </c>
      <c r="K4999">
        <v>430</v>
      </c>
      <c r="L4999">
        <v>430</v>
      </c>
      <c r="M4999">
        <v>430</v>
      </c>
      <c r="N4999">
        <v>0</v>
      </c>
      <c r="O4999">
        <v>600</v>
      </c>
      <c r="P4999">
        <v>600</v>
      </c>
      <c r="Q4999">
        <v>600</v>
      </c>
      <c r="R4999">
        <v>0</v>
      </c>
      <c r="S4999">
        <v>0</v>
      </c>
      <c r="T4999">
        <v>0</v>
      </c>
      <c r="U4999">
        <v>0</v>
      </c>
      <c r="V4999">
        <v>0</v>
      </c>
      <c r="W4999">
        <v>4445</v>
      </c>
      <c r="X4999">
        <v>-263</v>
      </c>
      <c r="Y4999">
        <v>11156</v>
      </c>
      <c r="Z4999">
        <v>6974</v>
      </c>
      <c r="AA4999">
        <v>0</v>
      </c>
      <c r="AB4999">
        <v>29.380883900000001</v>
      </c>
    </row>
    <row r="5000" spans="1:28" x14ac:dyDescent="0.2">
      <c r="A5000">
        <v>30</v>
      </c>
      <c r="B5000">
        <v>6</v>
      </c>
      <c r="C5000">
        <v>7</v>
      </c>
      <c r="D5000">
        <v>209</v>
      </c>
      <c r="E5000">
        <v>4879</v>
      </c>
      <c r="F5000">
        <v>900</v>
      </c>
      <c r="G5000">
        <v>900</v>
      </c>
      <c r="H5000">
        <v>1300</v>
      </c>
      <c r="I5000">
        <v>390</v>
      </c>
      <c r="J5000">
        <v>394</v>
      </c>
      <c r="K5000">
        <v>430</v>
      </c>
      <c r="L5000">
        <v>430</v>
      </c>
      <c r="M5000">
        <v>430</v>
      </c>
      <c r="N5000">
        <v>0</v>
      </c>
      <c r="O5000">
        <v>600</v>
      </c>
      <c r="P5000">
        <v>600</v>
      </c>
      <c r="Q5000">
        <v>600</v>
      </c>
      <c r="R5000">
        <v>0</v>
      </c>
      <c r="S5000">
        <v>0</v>
      </c>
      <c r="T5000">
        <v>0</v>
      </c>
      <c r="U5000">
        <v>1102</v>
      </c>
      <c r="V5000">
        <v>0</v>
      </c>
      <c r="W5000">
        <v>4262</v>
      </c>
      <c r="X5000">
        <v>0</v>
      </c>
      <c r="Y5000">
        <v>12338</v>
      </c>
      <c r="Z5000">
        <v>8076</v>
      </c>
      <c r="AA5000">
        <v>0</v>
      </c>
      <c r="AB5000">
        <v>29.4028393</v>
      </c>
    </row>
    <row r="5001" spans="1:28" x14ac:dyDescent="0.2">
      <c r="A5001">
        <v>30</v>
      </c>
      <c r="B5001">
        <v>6</v>
      </c>
      <c r="C5001">
        <v>8</v>
      </c>
      <c r="D5001">
        <v>209</v>
      </c>
      <c r="E5001">
        <v>4880</v>
      </c>
      <c r="F5001">
        <v>900</v>
      </c>
      <c r="G5001">
        <v>900</v>
      </c>
      <c r="H5001">
        <v>1300</v>
      </c>
      <c r="I5001">
        <v>390</v>
      </c>
      <c r="J5001">
        <v>394</v>
      </c>
      <c r="K5001">
        <v>430</v>
      </c>
      <c r="L5001">
        <v>430</v>
      </c>
      <c r="M5001">
        <v>430</v>
      </c>
      <c r="N5001">
        <v>0</v>
      </c>
      <c r="O5001">
        <v>600</v>
      </c>
      <c r="P5001">
        <v>600</v>
      </c>
      <c r="Q5001">
        <v>600</v>
      </c>
      <c r="R5001">
        <v>0</v>
      </c>
      <c r="S5001">
        <v>0</v>
      </c>
      <c r="T5001">
        <v>0</v>
      </c>
      <c r="U5001">
        <v>2068</v>
      </c>
      <c r="V5001">
        <v>0</v>
      </c>
      <c r="W5001">
        <v>4262</v>
      </c>
      <c r="X5001">
        <v>0</v>
      </c>
      <c r="Y5001">
        <v>13304</v>
      </c>
      <c r="Z5001">
        <v>9042</v>
      </c>
      <c r="AA5001">
        <v>0</v>
      </c>
      <c r="AB5001">
        <v>29.346080400000002</v>
      </c>
    </row>
    <row r="5002" spans="1:28" x14ac:dyDescent="0.2">
      <c r="A5002">
        <v>30</v>
      </c>
      <c r="B5002">
        <v>6</v>
      </c>
      <c r="C5002">
        <v>9</v>
      </c>
      <c r="D5002">
        <v>209</v>
      </c>
      <c r="E5002">
        <v>4881</v>
      </c>
      <c r="F5002">
        <v>900</v>
      </c>
      <c r="G5002">
        <v>900</v>
      </c>
      <c r="H5002">
        <v>1300</v>
      </c>
      <c r="I5002">
        <v>390</v>
      </c>
      <c r="J5002">
        <v>394</v>
      </c>
      <c r="K5002">
        <v>430</v>
      </c>
      <c r="L5002">
        <v>430</v>
      </c>
      <c r="M5002">
        <v>430</v>
      </c>
      <c r="N5002">
        <v>0</v>
      </c>
      <c r="O5002">
        <v>600</v>
      </c>
      <c r="P5002">
        <v>600</v>
      </c>
      <c r="Q5002">
        <v>600</v>
      </c>
      <c r="R5002">
        <v>0</v>
      </c>
      <c r="S5002">
        <v>0</v>
      </c>
      <c r="T5002">
        <v>0</v>
      </c>
      <c r="U5002">
        <v>2583</v>
      </c>
      <c r="V5002">
        <v>0</v>
      </c>
      <c r="W5002">
        <v>4028</v>
      </c>
      <c r="X5002">
        <v>0</v>
      </c>
      <c r="Y5002">
        <v>13585</v>
      </c>
      <c r="Z5002">
        <v>9557</v>
      </c>
      <c r="AA5002">
        <v>0</v>
      </c>
      <c r="AB5002">
        <v>29.2203214</v>
      </c>
    </row>
    <row r="5003" spans="1:28" x14ac:dyDescent="0.2">
      <c r="A5003">
        <v>30</v>
      </c>
      <c r="B5003">
        <v>6</v>
      </c>
      <c r="C5003">
        <v>10</v>
      </c>
      <c r="D5003">
        <v>209</v>
      </c>
      <c r="E5003">
        <v>4882</v>
      </c>
      <c r="F5003">
        <v>900</v>
      </c>
      <c r="G5003">
        <v>900</v>
      </c>
      <c r="H5003">
        <v>1300</v>
      </c>
      <c r="I5003">
        <v>390</v>
      </c>
      <c r="J5003">
        <v>394</v>
      </c>
      <c r="K5003">
        <v>430</v>
      </c>
      <c r="L5003">
        <v>430</v>
      </c>
      <c r="M5003">
        <v>430</v>
      </c>
      <c r="N5003">
        <v>0</v>
      </c>
      <c r="O5003">
        <v>600</v>
      </c>
      <c r="P5003">
        <v>600</v>
      </c>
      <c r="Q5003">
        <v>600</v>
      </c>
      <c r="R5003">
        <v>0</v>
      </c>
      <c r="S5003">
        <v>0</v>
      </c>
      <c r="T5003">
        <v>0</v>
      </c>
      <c r="U5003">
        <v>2535</v>
      </c>
      <c r="V5003">
        <v>0</v>
      </c>
      <c r="W5003">
        <v>4170</v>
      </c>
      <c r="X5003">
        <v>0</v>
      </c>
      <c r="Y5003">
        <v>13679</v>
      </c>
      <c r="Z5003">
        <v>9509</v>
      </c>
      <c r="AA5003">
        <v>0</v>
      </c>
      <c r="AB5003">
        <v>29.057776799999999</v>
      </c>
    </row>
    <row r="5004" spans="1:28" x14ac:dyDescent="0.2">
      <c r="A5004">
        <v>30</v>
      </c>
      <c r="B5004">
        <v>6</v>
      </c>
      <c r="C5004">
        <v>11</v>
      </c>
      <c r="D5004">
        <v>209</v>
      </c>
      <c r="E5004">
        <v>4883</v>
      </c>
      <c r="F5004">
        <v>900</v>
      </c>
      <c r="G5004">
        <v>900</v>
      </c>
      <c r="H5004">
        <v>1300</v>
      </c>
      <c r="I5004">
        <v>390</v>
      </c>
      <c r="J5004">
        <v>394</v>
      </c>
      <c r="K5004">
        <v>430</v>
      </c>
      <c r="L5004">
        <v>430</v>
      </c>
      <c r="M5004">
        <v>430</v>
      </c>
      <c r="N5004">
        <v>0</v>
      </c>
      <c r="O5004">
        <v>600</v>
      </c>
      <c r="P5004">
        <v>600</v>
      </c>
      <c r="Q5004">
        <v>600</v>
      </c>
      <c r="R5004">
        <v>0</v>
      </c>
      <c r="S5004">
        <v>0</v>
      </c>
      <c r="T5004">
        <v>0</v>
      </c>
      <c r="U5004">
        <v>2338</v>
      </c>
      <c r="V5004">
        <v>0</v>
      </c>
      <c r="W5004">
        <v>4415</v>
      </c>
      <c r="X5004">
        <v>0</v>
      </c>
      <c r="Y5004">
        <v>13727</v>
      </c>
      <c r="Z5004">
        <v>9312</v>
      </c>
      <c r="AA5004">
        <v>0</v>
      </c>
      <c r="AB5004">
        <v>28.898660700000001</v>
      </c>
    </row>
    <row r="5005" spans="1:28" x14ac:dyDescent="0.2">
      <c r="A5005">
        <v>30</v>
      </c>
      <c r="B5005">
        <v>6</v>
      </c>
      <c r="C5005">
        <v>12</v>
      </c>
      <c r="D5005">
        <v>209</v>
      </c>
      <c r="E5005">
        <v>4884</v>
      </c>
      <c r="F5005">
        <v>900</v>
      </c>
      <c r="G5005">
        <v>900</v>
      </c>
      <c r="H5005">
        <v>1300</v>
      </c>
      <c r="I5005">
        <v>390</v>
      </c>
      <c r="J5005">
        <v>394</v>
      </c>
      <c r="K5005">
        <v>430</v>
      </c>
      <c r="L5005">
        <v>430</v>
      </c>
      <c r="M5005">
        <v>430</v>
      </c>
      <c r="N5005">
        <v>0</v>
      </c>
      <c r="O5005">
        <v>600</v>
      </c>
      <c r="P5005">
        <v>600</v>
      </c>
      <c r="Q5005">
        <v>600</v>
      </c>
      <c r="R5005">
        <v>0</v>
      </c>
      <c r="S5005">
        <v>0</v>
      </c>
      <c r="T5005">
        <v>0</v>
      </c>
      <c r="U5005">
        <v>2201</v>
      </c>
      <c r="V5005">
        <v>0</v>
      </c>
      <c r="W5005">
        <v>4662</v>
      </c>
      <c r="X5005">
        <v>0</v>
      </c>
      <c r="Y5005">
        <v>13837</v>
      </c>
      <c r="Z5005">
        <v>9175</v>
      </c>
      <c r="AA5005">
        <v>0</v>
      </c>
      <c r="AB5005">
        <v>28.753616099999999</v>
      </c>
    </row>
    <row r="5006" spans="1:28" x14ac:dyDescent="0.2">
      <c r="A5006">
        <v>30</v>
      </c>
      <c r="B5006">
        <v>6</v>
      </c>
      <c r="C5006">
        <v>13</v>
      </c>
      <c r="D5006">
        <v>209</v>
      </c>
      <c r="E5006">
        <v>4885</v>
      </c>
      <c r="F5006">
        <v>900</v>
      </c>
      <c r="G5006">
        <v>900</v>
      </c>
      <c r="H5006">
        <v>1300</v>
      </c>
      <c r="I5006">
        <v>390</v>
      </c>
      <c r="J5006">
        <v>394</v>
      </c>
      <c r="K5006">
        <v>430</v>
      </c>
      <c r="L5006">
        <v>430</v>
      </c>
      <c r="M5006">
        <v>430</v>
      </c>
      <c r="N5006">
        <v>0</v>
      </c>
      <c r="O5006">
        <v>600</v>
      </c>
      <c r="P5006">
        <v>600</v>
      </c>
      <c r="Q5006">
        <v>600</v>
      </c>
      <c r="R5006">
        <v>0</v>
      </c>
      <c r="S5006">
        <v>0</v>
      </c>
      <c r="T5006">
        <v>0</v>
      </c>
      <c r="U5006">
        <v>1818.25</v>
      </c>
      <c r="V5006">
        <v>150.75</v>
      </c>
      <c r="W5006">
        <v>4876</v>
      </c>
      <c r="X5006">
        <v>0</v>
      </c>
      <c r="Y5006">
        <v>13819</v>
      </c>
      <c r="Z5006">
        <v>8943</v>
      </c>
      <c r="AA5006">
        <v>0</v>
      </c>
      <c r="AB5006">
        <v>28.618357100000001</v>
      </c>
    </row>
    <row r="5007" spans="1:28" x14ac:dyDescent="0.2">
      <c r="A5007">
        <v>30</v>
      </c>
      <c r="B5007">
        <v>6</v>
      </c>
      <c r="C5007">
        <v>14</v>
      </c>
      <c r="D5007">
        <v>209</v>
      </c>
      <c r="E5007">
        <v>4886</v>
      </c>
      <c r="F5007">
        <v>900</v>
      </c>
      <c r="G5007">
        <v>900</v>
      </c>
      <c r="H5007">
        <v>1300</v>
      </c>
      <c r="I5007">
        <v>390</v>
      </c>
      <c r="J5007">
        <v>394</v>
      </c>
      <c r="K5007">
        <v>430</v>
      </c>
      <c r="L5007">
        <v>430</v>
      </c>
      <c r="M5007">
        <v>430</v>
      </c>
      <c r="N5007">
        <v>0</v>
      </c>
      <c r="O5007">
        <v>600</v>
      </c>
      <c r="P5007">
        <v>600</v>
      </c>
      <c r="Q5007">
        <v>600</v>
      </c>
      <c r="R5007">
        <v>0</v>
      </c>
      <c r="S5007">
        <v>0</v>
      </c>
      <c r="T5007">
        <v>0</v>
      </c>
      <c r="U5007">
        <v>213</v>
      </c>
      <c r="V5007">
        <v>1200</v>
      </c>
      <c r="W5007">
        <v>5143</v>
      </c>
      <c r="X5007">
        <v>0</v>
      </c>
      <c r="Y5007">
        <v>13530</v>
      </c>
      <c r="Z5007">
        <v>8387</v>
      </c>
      <c r="AA5007">
        <v>0</v>
      </c>
      <c r="AB5007">
        <v>28.510437499999998</v>
      </c>
    </row>
    <row r="5008" spans="1:28" x14ac:dyDescent="0.2">
      <c r="A5008">
        <v>30</v>
      </c>
      <c r="B5008">
        <v>6</v>
      </c>
      <c r="C5008">
        <v>15</v>
      </c>
      <c r="D5008">
        <v>209</v>
      </c>
      <c r="E5008">
        <v>4887</v>
      </c>
      <c r="F5008">
        <v>900</v>
      </c>
      <c r="G5008">
        <v>900</v>
      </c>
      <c r="H5008">
        <v>1300</v>
      </c>
      <c r="I5008">
        <v>390</v>
      </c>
      <c r="J5008">
        <v>394</v>
      </c>
      <c r="K5008">
        <v>430</v>
      </c>
      <c r="L5008">
        <v>430</v>
      </c>
      <c r="M5008">
        <v>430</v>
      </c>
      <c r="N5008">
        <v>0</v>
      </c>
      <c r="O5008">
        <v>600</v>
      </c>
      <c r="P5008">
        <v>600</v>
      </c>
      <c r="Q5008">
        <v>600</v>
      </c>
      <c r="R5008">
        <v>0</v>
      </c>
      <c r="S5008">
        <v>0</v>
      </c>
      <c r="T5008">
        <v>0</v>
      </c>
      <c r="U5008">
        <v>1163</v>
      </c>
      <c r="V5008">
        <v>0</v>
      </c>
      <c r="W5008">
        <v>5112</v>
      </c>
      <c r="X5008">
        <v>0</v>
      </c>
      <c r="Y5008">
        <v>13249</v>
      </c>
      <c r="Z5008">
        <v>8137</v>
      </c>
      <c r="AA5008">
        <v>0</v>
      </c>
      <c r="AB5008">
        <v>28.517178600000001</v>
      </c>
    </row>
    <row r="5009" spans="1:28" x14ac:dyDescent="0.2">
      <c r="A5009">
        <v>30</v>
      </c>
      <c r="B5009">
        <v>6</v>
      </c>
      <c r="C5009">
        <v>16</v>
      </c>
      <c r="D5009">
        <v>209</v>
      </c>
      <c r="E5009">
        <v>4888</v>
      </c>
      <c r="F5009">
        <v>900</v>
      </c>
      <c r="G5009">
        <v>900</v>
      </c>
      <c r="H5009">
        <v>1300</v>
      </c>
      <c r="I5009">
        <v>390</v>
      </c>
      <c r="J5009">
        <v>394</v>
      </c>
      <c r="K5009">
        <v>430</v>
      </c>
      <c r="L5009">
        <v>430</v>
      </c>
      <c r="M5009">
        <v>430</v>
      </c>
      <c r="N5009">
        <v>0</v>
      </c>
      <c r="O5009">
        <v>600</v>
      </c>
      <c r="P5009">
        <v>600</v>
      </c>
      <c r="Q5009">
        <v>600</v>
      </c>
      <c r="R5009">
        <v>0</v>
      </c>
      <c r="S5009">
        <v>0</v>
      </c>
      <c r="T5009">
        <v>0</v>
      </c>
      <c r="U5009">
        <v>759</v>
      </c>
      <c r="V5009">
        <v>0</v>
      </c>
      <c r="W5009">
        <v>5232</v>
      </c>
      <c r="X5009">
        <v>0</v>
      </c>
      <c r="Y5009">
        <v>12965</v>
      </c>
      <c r="Z5009">
        <v>7733</v>
      </c>
      <c r="AA5009">
        <v>0</v>
      </c>
      <c r="AB5009">
        <v>28.456062500000002</v>
      </c>
    </row>
    <row r="5010" spans="1:28" x14ac:dyDescent="0.2">
      <c r="A5010">
        <v>30</v>
      </c>
      <c r="B5010">
        <v>6</v>
      </c>
      <c r="C5010">
        <v>17</v>
      </c>
      <c r="D5010">
        <v>209</v>
      </c>
      <c r="E5010">
        <v>4889</v>
      </c>
      <c r="F5010">
        <v>900</v>
      </c>
      <c r="G5010">
        <v>900</v>
      </c>
      <c r="H5010">
        <v>1300</v>
      </c>
      <c r="I5010">
        <v>390</v>
      </c>
      <c r="J5010">
        <v>394</v>
      </c>
      <c r="K5010">
        <v>430</v>
      </c>
      <c r="L5010">
        <v>430</v>
      </c>
      <c r="M5010">
        <v>430</v>
      </c>
      <c r="N5010">
        <v>0</v>
      </c>
      <c r="O5010">
        <v>600</v>
      </c>
      <c r="P5010">
        <v>600</v>
      </c>
      <c r="Q5010">
        <v>600</v>
      </c>
      <c r="R5010">
        <v>0</v>
      </c>
      <c r="S5010">
        <v>0</v>
      </c>
      <c r="T5010">
        <v>0</v>
      </c>
      <c r="U5010">
        <v>782</v>
      </c>
      <c r="V5010">
        <v>0</v>
      </c>
      <c r="W5010">
        <v>5093</v>
      </c>
      <c r="X5010">
        <v>0</v>
      </c>
      <c r="Y5010">
        <v>12849</v>
      </c>
      <c r="Z5010">
        <v>7756</v>
      </c>
      <c r="AA5010">
        <v>0</v>
      </c>
      <c r="AB5010">
        <v>28.423803599999999</v>
      </c>
    </row>
    <row r="5011" spans="1:28" x14ac:dyDescent="0.2">
      <c r="A5011">
        <v>30</v>
      </c>
      <c r="B5011">
        <v>6</v>
      </c>
      <c r="C5011">
        <v>18</v>
      </c>
      <c r="D5011">
        <v>209</v>
      </c>
      <c r="E5011">
        <v>4890</v>
      </c>
      <c r="F5011">
        <v>900</v>
      </c>
      <c r="G5011">
        <v>900</v>
      </c>
      <c r="H5011">
        <v>1300</v>
      </c>
      <c r="I5011">
        <v>390</v>
      </c>
      <c r="J5011">
        <v>394</v>
      </c>
      <c r="K5011">
        <v>430</v>
      </c>
      <c r="L5011">
        <v>430</v>
      </c>
      <c r="M5011">
        <v>430</v>
      </c>
      <c r="N5011">
        <v>0</v>
      </c>
      <c r="O5011">
        <v>600</v>
      </c>
      <c r="P5011">
        <v>600</v>
      </c>
      <c r="Q5011">
        <v>600</v>
      </c>
      <c r="R5011">
        <v>0</v>
      </c>
      <c r="S5011">
        <v>0</v>
      </c>
      <c r="T5011">
        <v>0</v>
      </c>
      <c r="U5011">
        <v>1001</v>
      </c>
      <c r="V5011">
        <v>0</v>
      </c>
      <c r="W5011">
        <v>5210</v>
      </c>
      <c r="X5011">
        <v>0</v>
      </c>
      <c r="Y5011">
        <v>13185</v>
      </c>
      <c r="Z5011">
        <v>7975</v>
      </c>
      <c r="AA5011">
        <v>0</v>
      </c>
      <c r="AB5011">
        <v>28.389901800000001</v>
      </c>
    </row>
    <row r="5012" spans="1:28" x14ac:dyDescent="0.2">
      <c r="A5012">
        <v>30</v>
      </c>
      <c r="B5012">
        <v>6</v>
      </c>
      <c r="C5012">
        <v>19</v>
      </c>
      <c r="D5012">
        <v>209</v>
      </c>
      <c r="E5012">
        <v>4891</v>
      </c>
      <c r="F5012">
        <v>900</v>
      </c>
      <c r="G5012">
        <v>900</v>
      </c>
      <c r="H5012">
        <v>1300</v>
      </c>
      <c r="I5012">
        <v>390</v>
      </c>
      <c r="J5012">
        <v>394</v>
      </c>
      <c r="K5012">
        <v>430</v>
      </c>
      <c r="L5012">
        <v>430</v>
      </c>
      <c r="M5012">
        <v>430</v>
      </c>
      <c r="N5012">
        <v>0</v>
      </c>
      <c r="O5012">
        <v>600</v>
      </c>
      <c r="P5012">
        <v>600</v>
      </c>
      <c r="Q5012">
        <v>600</v>
      </c>
      <c r="R5012">
        <v>0</v>
      </c>
      <c r="S5012">
        <v>0</v>
      </c>
      <c r="T5012">
        <v>0</v>
      </c>
      <c r="U5012">
        <v>1712</v>
      </c>
      <c r="V5012">
        <v>0</v>
      </c>
      <c r="W5012">
        <v>5316</v>
      </c>
      <c r="X5012">
        <v>0</v>
      </c>
      <c r="Y5012">
        <v>14002</v>
      </c>
      <c r="Z5012">
        <v>8686</v>
      </c>
      <c r="AA5012">
        <v>0</v>
      </c>
      <c r="AB5012">
        <v>28.340357099999999</v>
      </c>
    </row>
    <row r="5013" spans="1:28" x14ac:dyDescent="0.2">
      <c r="A5013">
        <v>30</v>
      </c>
      <c r="B5013">
        <v>6</v>
      </c>
      <c r="C5013">
        <v>20</v>
      </c>
      <c r="D5013">
        <v>209</v>
      </c>
      <c r="E5013">
        <v>4892</v>
      </c>
      <c r="F5013">
        <v>900</v>
      </c>
      <c r="G5013">
        <v>900</v>
      </c>
      <c r="H5013">
        <v>1300</v>
      </c>
      <c r="I5013">
        <v>390</v>
      </c>
      <c r="J5013">
        <v>394</v>
      </c>
      <c r="K5013">
        <v>430</v>
      </c>
      <c r="L5013">
        <v>430</v>
      </c>
      <c r="M5013">
        <v>430</v>
      </c>
      <c r="N5013">
        <v>0</v>
      </c>
      <c r="O5013">
        <v>600</v>
      </c>
      <c r="P5013">
        <v>600</v>
      </c>
      <c r="Q5013">
        <v>600</v>
      </c>
      <c r="R5013">
        <v>0</v>
      </c>
      <c r="S5013">
        <v>0</v>
      </c>
      <c r="T5013">
        <v>0</v>
      </c>
      <c r="U5013">
        <v>1533</v>
      </c>
      <c r="V5013">
        <v>0</v>
      </c>
      <c r="W5013">
        <v>5295</v>
      </c>
      <c r="X5013">
        <v>0</v>
      </c>
      <c r="Y5013">
        <v>13802</v>
      </c>
      <c r="Z5013">
        <v>8507</v>
      </c>
      <c r="AA5013">
        <v>0</v>
      </c>
      <c r="AB5013">
        <v>28.240026799999999</v>
      </c>
    </row>
    <row r="5014" spans="1:28" x14ac:dyDescent="0.2">
      <c r="A5014">
        <v>30</v>
      </c>
      <c r="B5014">
        <v>6</v>
      </c>
      <c r="C5014">
        <v>21</v>
      </c>
      <c r="D5014">
        <v>209</v>
      </c>
      <c r="E5014">
        <v>4893</v>
      </c>
      <c r="F5014">
        <v>900</v>
      </c>
      <c r="G5014">
        <v>900</v>
      </c>
      <c r="H5014">
        <v>1300</v>
      </c>
      <c r="I5014">
        <v>390</v>
      </c>
      <c r="J5014">
        <v>394</v>
      </c>
      <c r="K5014">
        <v>430</v>
      </c>
      <c r="L5014">
        <v>430</v>
      </c>
      <c r="M5014">
        <v>430</v>
      </c>
      <c r="N5014">
        <v>0</v>
      </c>
      <c r="O5014">
        <v>600</v>
      </c>
      <c r="P5014">
        <v>600</v>
      </c>
      <c r="Q5014">
        <v>600</v>
      </c>
      <c r="R5014">
        <v>0</v>
      </c>
      <c r="S5014">
        <v>0</v>
      </c>
      <c r="T5014">
        <v>0</v>
      </c>
      <c r="U5014">
        <v>685</v>
      </c>
      <c r="V5014">
        <v>0</v>
      </c>
      <c r="W5014">
        <v>5355</v>
      </c>
      <c r="X5014">
        <v>0</v>
      </c>
      <c r="Y5014">
        <v>13014</v>
      </c>
      <c r="Z5014">
        <v>7659</v>
      </c>
      <c r="AA5014">
        <v>0</v>
      </c>
      <c r="AB5014">
        <v>28.1524821</v>
      </c>
    </row>
    <row r="5015" spans="1:28" x14ac:dyDescent="0.2">
      <c r="A5015">
        <v>30</v>
      </c>
      <c r="B5015">
        <v>6</v>
      </c>
      <c r="C5015">
        <v>22</v>
      </c>
      <c r="D5015">
        <v>209</v>
      </c>
      <c r="E5015">
        <v>4894</v>
      </c>
      <c r="F5015">
        <v>900</v>
      </c>
      <c r="G5015">
        <v>900</v>
      </c>
      <c r="H5015">
        <v>1300</v>
      </c>
      <c r="I5015">
        <v>390</v>
      </c>
      <c r="J5015">
        <v>394</v>
      </c>
      <c r="K5015">
        <v>430</v>
      </c>
      <c r="L5015">
        <v>430</v>
      </c>
      <c r="M5015">
        <v>430</v>
      </c>
      <c r="N5015">
        <v>0</v>
      </c>
      <c r="O5015">
        <v>600</v>
      </c>
      <c r="P5015">
        <v>600</v>
      </c>
      <c r="Q5015">
        <v>600</v>
      </c>
      <c r="R5015">
        <v>0</v>
      </c>
      <c r="S5015">
        <v>0</v>
      </c>
      <c r="T5015">
        <v>0</v>
      </c>
      <c r="U5015">
        <v>117</v>
      </c>
      <c r="V5015">
        <v>0</v>
      </c>
      <c r="W5015">
        <v>5225</v>
      </c>
      <c r="X5015">
        <v>0</v>
      </c>
      <c r="Y5015">
        <v>12316</v>
      </c>
      <c r="Z5015">
        <v>7091</v>
      </c>
      <c r="AA5015">
        <v>0</v>
      </c>
      <c r="AB5015">
        <v>28.1255089</v>
      </c>
    </row>
    <row r="5016" spans="1:28" x14ac:dyDescent="0.2">
      <c r="A5016">
        <v>30</v>
      </c>
      <c r="B5016">
        <v>6</v>
      </c>
      <c r="C5016">
        <v>23</v>
      </c>
      <c r="D5016">
        <v>209</v>
      </c>
      <c r="E5016">
        <v>4895</v>
      </c>
      <c r="F5016">
        <v>900</v>
      </c>
      <c r="G5016">
        <v>900</v>
      </c>
      <c r="H5016">
        <v>1300</v>
      </c>
      <c r="I5016">
        <v>390</v>
      </c>
      <c r="J5016">
        <v>394</v>
      </c>
      <c r="K5016">
        <v>430</v>
      </c>
      <c r="L5016">
        <v>430</v>
      </c>
      <c r="M5016">
        <v>430</v>
      </c>
      <c r="N5016">
        <v>0</v>
      </c>
      <c r="O5016">
        <v>600</v>
      </c>
      <c r="P5016">
        <v>600</v>
      </c>
      <c r="Q5016">
        <v>600</v>
      </c>
      <c r="R5016">
        <v>0</v>
      </c>
      <c r="S5016">
        <v>0</v>
      </c>
      <c r="T5016">
        <v>0</v>
      </c>
      <c r="U5016">
        <v>636</v>
      </c>
      <c r="V5016">
        <v>0</v>
      </c>
      <c r="W5016">
        <v>4871</v>
      </c>
      <c r="X5016">
        <v>0</v>
      </c>
      <c r="Y5016">
        <v>12481</v>
      </c>
      <c r="Z5016">
        <v>7610</v>
      </c>
      <c r="AA5016">
        <v>0</v>
      </c>
      <c r="AB5016">
        <v>28.1391071</v>
      </c>
    </row>
    <row r="5017" spans="1:28" x14ac:dyDescent="0.2">
      <c r="A5017">
        <v>30</v>
      </c>
      <c r="B5017">
        <v>6</v>
      </c>
      <c r="C5017">
        <v>24</v>
      </c>
      <c r="D5017">
        <v>209</v>
      </c>
      <c r="E5017">
        <v>4896</v>
      </c>
      <c r="F5017">
        <v>900</v>
      </c>
      <c r="G5017">
        <v>900</v>
      </c>
      <c r="H5017">
        <v>1300</v>
      </c>
      <c r="I5017">
        <v>390</v>
      </c>
      <c r="J5017">
        <v>394</v>
      </c>
      <c r="K5017">
        <v>430</v>
      </c>
      <c r="L5017">
        <v>430</v>
      </c>
      <c r="M5017">
        <v>430</v>
      </c>
      <c r="N5017">
        <v>0</v>
      </c>
      <c r="O5017">
        <v>600</v>
      </c>
      <c r="P5017">
        <v>600</v>
      </c>
      <c r="Q5017">
        <v>600</v>
      </c>
      <c r="R5017">
        <v>0</v>
      </c>
      <c r="S5017">
        <v>0</v>
      </c>
      <c r="T5017">
        <v>714</v>
      </c>
      <c r="U5017">
        <v>0</v>
      </c>
      <c r="V5017">
        <v>0</v>
      </c>
      <c r="W5017">
        <v>4924</v>
      </c>
      <c r="X5017">
        <v>0</v>
      </c>
      <c r="Y5017">
        <v>12612</v>
      </c>
      <c r="Z5017">
        <v>7688</v>
      </c>
      <c r="AA5017">
        <v>0</v>
      </c>
      <c r="AB5017">
        <v>28.115633899999999</v>
      </c>
    </row>
    <row r="5018" spans="1:28" x14ac:dyDescent="0.2">
      <c r="A5018">
        <v>30</v>
      </c>
      <c r="B5018">
        <v>7</v>
      </c>
      <c r="C5018">
        <v>1</v>
      </c>
      <c r="D5018">
        <v>210</v>
      </c>
      <c r="E5018">
        <v>4873</v>
      </c>
      <c r="F5018">
        <v>900</v>
      </c>
      <c r="G5018">
        <v>900</v>
      </c>
      <c r="H5018">
        <v>1300</v>
      </c>
      <c r="I5018">
        <v>390</v>
      </c>
      <c r="J5018">
        <v>394</v>
      </c>
      <c r="K5018">
        <v>430</v>
      </c>
      <c r="L5018">
        <v>430</v>
      </c>
      <c r="M5018">
        <v>430</v>
      </c>
      <c r="N5018">
        <v>0</v>
      </c>
      <c r="O5018">
        <v>600</v>
      </c>
      <c r="P5018">
        <v>600</v>
      </c>
      <c r="Q5018">
        <v>600</v>
      </c>
      <c r="R5018">
        <v>0</v>
      </c>
      <c r="S5018">
        <v>0</v>
      </c>
      <c r="T5018">
        <v>0</v>
      </c>
      <c r="U5018">
        <v>502</v>
      </c>
      <c r="V5018">
        <v>0</v>
      </c>
      <c r="W5018">
        <v>4718</v>
      </c>
      <c r="X5018">
        <v>0</v>
      </c>
      <c r="Y5018">
        <v>12194</v>
      </c>
      <c r="Z5018">
        <v>7476</v>
      </c>
      <c r="AA5018">
        <v>0</v>
      </c>
      <c r="AB5018">
        <v>28.137589299999998</v>
      </c>
    </row>
    <row r="5019" spans="1:28" x14ac:dyDescent="0.2">
      <c r="A5019">
        <v>30</v>
      </c>
      <c r="B5019">
        <v>7</v>
      </c>
      <c r="C5019">
        <v>2</v>
      </c>
      <c r="D5019">
        <v>210</v>
      </c>
      <c r="E5019">
        <v>4874</v>
      </c>
      <c r="F5019">
        <v>900</v>
      </c>
      <c r="G5019">
        <v>900</v>
      </c>
      <c r="H5019">
        <v>1300</v>
      </c>
      <c r="I5019">
        <v>390</v>
      </c>
      <c r="J5019">
        <v>394</v>
      </c>
      <c r="K5019">
        <v>430</v>
      </c>
      <c r="L5019">
        <v>430</v>
      </c>
      <c r="M5019">
        <v>430</v>
      </c>
      <c r="N5019">
        <v>0</v>
      </c>
      <c r="O5019">
        <v>600</v>
      </c>
      <c r="P5019">
        <v>600</v>
      </c>
      <c r="Q5019">
        <v>600</v>
      </c>
      <c r="R5019">
        <v>0</v>
      </c>
      <c r="S5019">
        <v>0</v>
      </c>
      <c r="T5019">
        <v>375</v>
      </c>
      <c r="U5019">
        <v>0</v>
      </c>
      <c r="V5019">
        <v>0</v>
      </c>
      <c r="W5019">
        <v>4581</v>
      </c>
      <c r="X5019">
        <v>0</v>
      </c>
      <c r="Y5019">
        <v>11930</v>
      </c>
      <c r="Z5019">
        <v>7349</v>
      </c>
      <c r="AA5019">
        <v>0</v>
      </c>
      <c r="AB5019">
        <v>28.123687499999999</v>
      </c>
    </row>
    <row r="5020" spans="1:28" x14ac:dyDescent="0.2">
      <c r="A5020">
        <v>30</v>
      </c>
      <c r="B5020">
        <v>7</v>
      </c>
      <c r="C5020">
        <v>3</v>
      </c>
      <c r="D5020">
        <v>210</v>
      </c>
      <c r="E5020">
        <v>4875</v>
      </c>
      <c r="F5020">
        <v>900</v>
      </c>
      <c r="G5020">
        <v>900</v>
      </c>
      <c r="H5020">
        <v>1300</v>
      </c>
      <c r="I5020">
        <v>390</v>
      </c>
      <c r="J5020">
        <v>394</v>
      </c>
      <c r="K5020">
        <v>430</v>
      </c>
      <c r="L5020">
        <v>430</v>
      </c>
      <c r="M5020">
        <v>430</v>
      </c>
      <c r="N5020">
        <v>0</v>
      </c>
      <c r="O5020">
        <v>600</v>
      </c>
      <c r="P5020">
        <v>600</v>
      </c>
      <c r="Q5020">
        <v>600</v>
      </c>
      <c r="R5020">
        <v>0</v>
      </c>
      <c r="S5020">
        <v>0</v>
      </c>
      <c r="T5020">
        <v>382</v>
      </c>
      <c r="U5020">
        <v>0</v>
      </c>
      <c r="V5020">
        <v>0</v>
      </c>
      <c r="W5020">
        <v>4315</v>
      </c>
      <c r="X5020">
        <v>0</v>
      </c>
      <c r="Y5020">
        <v>11671</v>
      </c>
      <c r="Z5020">
        <v>7356</v>
      </c>
      <c r="AA5020">
        <v>0</v>
      </c>
      <c r="AB5020">
        <v>28.145642899999999</v>
      </c>
    </row>
    <row r="5021" spans="1:28" x14ac:dyDescent="0.2">
      <c r="A5021">
        <v>30</v>
      </c>
      <c r="B5021">
        <v>7</v>
      </c>
      <c r="C5021">
        <v>4</v>
      </c>
      <c r="D5021">
        <v>210</v>
      </c>
      <c r="E5021">
        <v>4876</v>
      </c>
      <c r="F5021">
        <v>900</v>
      </c>
      <c r="G5021">
        <v>900</v>
      </c>
      <c r="H5021">
        <v>1300</v>
      </c>
      <c r="I5021">
        <v>390</v>
      </c>
      <c r="J5021">
        <v>394</v>
      </c>
      <c r="K5021">
        <v>430</v>
      </c>
      <c r="L5021">
        <v>430</v>
      </c>
      <c r="M5021">
        <v>430</v>
      </c>
      <c r="N5021">
        <v>0</v>
      </c>
      <c r="O5021">
        <v>600</v>
      </c>
      <c r="P5021">
        <v>600</v>
      </c>
      <c r="Q5021">
        <v>600</v>
      </c>
      <c r="R5021">
        <v>0</v>
      </c>
      <c r="S5021">
        <v>0</v>
      </c>
      <c r="T5021">
        <v>255</v>
      </c>
      <c r="U5021">
        <v>0</v>
      </c>
      <c r="V5021">
        <v>0</v>
      </c>
      <c r="W5021">
        <v>4030</v>
      </c>
      <c r="X5021">
        <v>0</v>
      </c>
      <c r="Y5021">
        <v>11259</v>
      </c>
      <c r="Z5021">
        <v>7229</v>
      </c>
      <c r="AA5021">
        <v>0</v>
      </c>
      <c r="AB5021">
        <v>28.1675982</v>
      </c>
    </row>
    <row r="5022" spans="1:28" x14ac:dyDescent="0.2">
      <c r="A5022">
        <v>30</v>
      </c>
      <c r="B5022">
        <v>7</v>
      </c>
      <c r="C5022">
        <v>5</v>
      </c>
      <c r="D5022">
        <v>210</v>
      </c>
      <c r="E5022">
        <v>4877</v>
      </c>
      <c r="F5022">
        <v>900</v>
      </c>
      <c r="G5022">
        <v>900</v>
      </c>
      <c r="H5022">
        <v>1300</v>
      </c>
      <c r="I5022">
        <v>390</v>
      </c>
      <c r="J5022">
        <v>394</v>
      </c>
      <c r="K5022">
        <v>430</v>
      </c>
      <c r="L5022">
        <v>430</v>
      </c>
      <c r="M5022">
        <v>430</v>
      </c>
      <c r="N5022">
        <v>0</v>
      </c>
      <c r="O5022">
        <v>600</v>
      </c>
      <c r="P5022">
        <v>600</v>
      </c>
      <c r="Q5022">
        <v>600</v>
      </c>
      <c r="R5022">
        <v>0</v>
      </c>
      <c r="S5022">
        <v>0</v>
      </c>
      <c r="T5022">
        <v>621</v>
      </c>
      <c r="U5022">
        <v>0</v>
      </c>
      <c r="V5022">
        <v>0</v>
      </c>
      <c r="W5022">
        <v>3605</v>
      </c>
      <c r="X5022">
        <v>0</v>
      </c>
      <c r="Y5022">
        <v>11200</v>
      </c>
      <c r="Z5022">
        <v>7595</v>
      </c>
      <c r="AA5022">
        <v>0</v>
      </c>
      <c r="AB5022">
        <v>28.1895536</v>
      </c>
    </row>
    <row r="5023" spans="1:28" x14ac:dyDescent="0.2">
      <c r="A5023">
        <v>30</v>
      </c>
      <c r="B5023">
        <v>7</v>
      </c>
      <c r="C5023">
        <v>6</v>
      </c>
      <c r="D5023">
        <v>210</v>
      </c>
      <c r="E5023">
        <v>4878</v>
      </c>
      <c r="F5023">
        <v>900</v>
      </c>
      <c r="G5023">
        <v>900</v>
      </c>
      <c r="H5023">
        <v>1300</v>
      </c>
      <c r="I5023">
        <v>390</v>
      </c>
      <c r="J5023">
        <v>394</v>
      </c>
      <c r="K5023">
        <v>430</v>
      </c>
      <c r="L5023">
        <v>430</v>
      </c>
      <c r="M5023">
        <v>430</v>
      </c>
      <c r="N5023">
        <v>0</v>
      </c>
      <c r="O5023">
        <v>600</v>
      </c>
      <c r="P5023">
        <v>600</v>
      </c>
      <c r="Q5023">
        <v>600</v>
      </c>
      <c r="R5023">
        <v>0</v>
      </c>
      <c r="S5023">
        <v>0</v>
      </c>
      <c r="T5023">
        <v>848.625</v>
      </c>
      <c r="U5023">
        <v>545.375</v>
      </c>
      <c r="V5023">
        <v>0</v>
      </c>
      <c r="W5023">
        <v>3379</v>
      </c>
      <c r="X5023">
        <v>0</v>
      </c>
      <c r="Y5023">
        <v>11747</v>
      </c>
      <c r="Z5023">
        <v>8368</v>
      </c>
      <c r="AA5023">
        <v>0</v>
      </c>
      <c r="AB5023">
        <v>28.211508899999998</v>
      </c>
    </row>
    <row r="5024" spans="1:28" x14ac:dyDescent="0.2">
      <c r="A5024">
        <v>30</v>
      </c>
      <c r="B5024">
        <v>7</v>
      </c>
      <c r="C5024">
        <v>7</v>
      </c>
      <c r="D5024">
        <v>210</v>
      </c>
      <c r="E5024">
        <v>4879</v>
      </c>
      <c r="F5024">
        <v>900</v>
      </c>
      <c r="G5024">
        <v>900</v>
      </c>
      <c r="H5024">
        <v>1300</v>
      </c>
      <c r="I5024">
        <v>390</v>
      </c>
      <c r="J5024">
        <v>394</v>
      </c>
      <c r="K5024">
        <v>430</v>
      </c>
      <c r="L5024">
        <v>430</v>
      </c>
      <c r="M5024">
        <v>430</v>
      </c>
      <c r="N5024">
        <v>0</v>
      </c>
      <c r="O5024">
        <v>600</v>
      </c>
      <c r="P5024">
        <v>600</v>
      </c>
      <c r="Q5024">
        <v>600</v>
      </c>
      <c r="R5024">
        <v>0</v>
      </c>
      <c r="S5024">
        <v>0</v>
      </c>
      <c r="T5024">
        <v>0</v>
      </c>
      <c r="U5024">
        <v>3006</v>
      </c>
      <c r="V5024">
        <v>0</v>
      </c>
      <c r="W5024">
        <v>2987</v>
      </c>
      <c r="X5024">
        <v>0</v>
      </c>
      <c r="Y5024">
        <v>12967</v>
      </c>
      <c r="Z5024">
        <v>9980</v>
      </c>
      <c r="AA5024">
        <v>0</v>
      </c>
      <c r="AB5024">
        <v>28.194508899999999</v>
      </c>
    </row>
    <row r="5025" spans="1:28" x14ac:dyDescent="0.2">
      <c r="A5025">
        <v>30</v>
      </c>
      <c r="B5025">
        <v>7</v>
      </c>
      <c r="C5025">
        <v>8</v>
      </c>
      <c r="D5025">
        <v>210</v>
      </c>
      <c r="E5025">
        <v>4880</v>
      </c>
      <c r="F5025">
        <v>900</v>
      </c>
      <c r="G5025">
        <v>900</v>
      </c>
      <c r="H5025">
        <v>1300</v>
      </c>
      <c r="I5025">
        <v>390</v>
      </c>
      <c r="J5025">
        <v>394</v>
      </c>
      <c r="K5025">
        <v>430</v>
      </c>
      <c r="L5025">
        <v>430</v>
      </c>
      <c r="M5025">
        <v>430</v>
      </c>
      <c r="N5025">
        <v>0</v>
      </c>
      <c r="O5025">
        <v>600</v>
      </c>
      <c r="P5025">
        <v>600</v>
      </c>
      <c r="Q5025">
        <v>600</v>
      </c>
      <c r="R5025">
        <v>0</v>
      </c>
      <c r="S5025">
        <v>0</v>
      </c>
      <c r="T5025">
        <v>0</v>
      </c>
      <c r="U5025">
        <v>4240</v>
      </c>
      <c r="V5025">
        <v>0</v>
      </c>
      <c r="W5025">
        <v>2814</v>
      </c>
      <c r="X5025">
        <v>0</v>
      </c>
      <c r="Y5025">
        <v>14028</v>
      </c>
      <c r="Z5025">
        <v>11214</v>
      </c>
      <c r="AA5025">
        <v>0</v>
      </c>
      <c r="AB5025">
        <v>28.001750000000001</v>
      </c>
    </row>
    <row r="5026" spans="1:28" x14ac:dyDescent="0.2">
      <c r="A5026">
        <v>30</v>
      </c>
      <c r="B5026">
        <v>7</v>
      </c>
      <c r="C5026">
        <v>9</v>
      </c>
      <c r="D5026">
        <v>210</v>
      </c>
      <c r="E5026">
        <v>4881</v>
      </c>
      <c r="F5026">
        <v>900</v>
      </c>
      <c r="G5026">
        <v>900</v>
      </c>
      <c r="H5026">
        <v>1300</v>
      </c>
      <c r="I5026">
        <v>390</v>
      </c>
      <c r="J5026">
        <v>394</v>
      </c>
      <c r="K5026">
        <v>430</v>
      </c>
      <c r="L5026">
        <v>430</v>
      </c>
      <c r="M5026">
        <v>430</v>
      </c>
      <c r="N5026">
        <v>0</v>
      </c>
      <c r="O5026">
        <v>600</v>
      </c>
      <c r="P5026">
        <v>600</v>
      </c>
      <c r="Q5026">
        <v>600</v>
      </c>
      <c r="R5026">
        <v>0</v>
      </c>
      <c r="S5026">
        <v>0</v>
      </c>
      <c r="T5026">
        <v>882</v>
      </c>
      <c r="U5026">
        <v>3848</v>
      </c>
      <c r="V5026">
        <v>0</v>
      </c>
      <c r="W5026">
        <v>2600</v>
      </c>
      <c r="X5026">
        <v>0</v>
      </c>
      <c r="Y5026">
        <v>14304</v>
      </c>
      <c r="Z5026">
        <v>11704</v>
      </c>
      <c r="AA5026">
        <v>0</v>
      </c>
      <c r="AB5026">
        <v>27.720848199999999</v>
      </c>
    </row>
    <row r="5027" spans="1:28" x14ac:dyDescent="0.2">
      <c r="A5027">
        <v>30</v>
      </c>
      <c r="B5027">
        <v>7</v>
      </c>
      <c r="C5027">
        <v>10</v>
      </c>
      <c r="D5027">
        <v>210</v>
      </c>
      <c r="E5027">
        <v>4882</v>
      </c>
      <c r="F5027">
        <v>900</v>
      </c>
      <c r="G5027">
        <v>900</v>
      </c>
      <c r="H5027">
        <v>1300</v>
      </c>
      <c r="I5027">
        <v>390</v>
      </c>
      <c r="J5027">
        <v>394</v>
      </c>
      <c r="K5027">
        <v>430</v>
      </c>
      <c r="L5027">
        <v>430</v>
      </c>
      <c r="M5027">
        <v>430</v>
      </c>
      <c r="N5027">
        <v>0</v>
      </c>
      <c r="O5027">
        <v>600</v>
      </c>
      <c r="P5027">
        <v>600</v>
      </c>
      <c r="Q5027">
        <v>600</v>
      </c>
      <c r="R5027">
        <v>0</v>
      </c>
      <c r="S5027">
        <v>0</v>
      </c>
      <c r="T5027">
        <v>0</v>
      </c>
      <c r="U5027">
        <v>4487</v>
      </c>
      <c r="V5027">
        <v>0</v>
      </c>
      <c r="W5027">
        <v>2940</v>
      </c>
      <c r="X5027">
        <v>0</v>
      </c>
      <c r="Y5027">
        <v>14401</v>
      </c>
      <c r="Z5027">
        <v>11461</v>
      </c>
      <c r="AA5027">
        <v>0</v>
      </c>
      <c r="AB5027">
        <v>27.467946399999999</v>
      </c>
    </row>
    <row r="5028" spans="1:28" x14ac:dyDescent="0.2">
      <c r="A5028">
        <v>30</v>
      </c>
      <c r="B5028">
        <v>7</v>
      </c>
      <c r="C5028">
        <v>11</v>
      </c>
      <c r="D5028">
        <v>210</v>
      </c>
      <c r="E5028">
        <v>4883</v>
      </c>
      <c r="F5028">
        <v>900</v>
      </c>
      <c r="G5028">
        <v>900</v>
      </c>
      <c r="H5028">
        <v>1300</v>
      </c>
      <c r="I5028">
        <v>390</v>
      </c>
      <c r="J5028">
        <v>394</v>
      </c>
      <c r="K5028">
        <v>430</v>
      </c>
      <c r="L5028">
        <v>430</v>
      </c>
      <c r="M5028">
        <v>430</v>
      </c>
      <c r="N5028">
        <v>0</v>
      </c>
      <c r="O5028">
        <v>600</v>
      </c>
      <c r="P5028">
        <v>600</v>
      </c>
      <c r="Q5028">
        <v>600</v>
      </c>
      <c r="R5028">
        <v>0</v>
      </c>
      <c r="S5028">
        <v>0</v>
      </c>
      <c r="T5028">
        <v>0</v>
      </c>
      <c r="U5028">
        <v>3833</v>
      </c>
      <c r="V5028">
        <v>0</v>
      </c>
      <c r="W5028">
        <v>3600</v>
      </c>
      <c r="X5028">
        <v>0</v>
      </c>
      <c r="Y5028">
        <v>14407</v>
      </c>
      <c r="Z5028">
        <v>10807</v>
      </c>
      <c r="AA5028">
        <v>0</v>
      </c>
      <c r="AB5028">
        <v>27.169401799999999</v>
      </c>
    </row>
    <row r="5029" spans="1:28" x14ac:dyDescent="0.2">
      <c r="A5029">
        <v>30</v>
      </c>
      <c r="B5029">
        <v>7</v>
      </c>
      <c r="C5029">
        <v>12</v>
      </c>
      <c r="D5029">
        <v>210</v>
      </c>
      <c r="E5029">
        <v>4884</v>
      </c>
      <c r="F5029">
        <v>900</v>
      </c>
      <c r="G5029">
        <v>900</v>
      </c>
      <c r="H5029">
        <v>1300</v>
      </c>
      <c r="I5029">
        <v>390</v>
      </c>
      <c r="J5029">
        <v>394</v>
      </c>
      <c r="K5029">
        <v>430</v>
      </c>
      <c r="L5029">
        <v>430</v>
      </c>
      <c r="M5029">
        <v>430</v>
      </c>
      <c r="N5029">
        <v>0</v>
      </c>
      <c r="O5029">
        <v>600</v>
      </c>
      <c r="P5029">
        <v>600</v>
      </c>
      <c r="Q5029">
        <v>600</v>
      </c>
      <c r="R5029">
        <v>0</v>
      </c>
      <c r="S5029">
        <v>0</v>
      </c>
      <c r="T5029">
        <v>0</v>
      </c>
      <c r="U5029">
        <v>3258</v>
      </c>
      <c r="V5029">
        <v>0</v>
      </c>
      <c r="W5029">
        <v>4240</v>
      </c>
      <c r="X5029">
        <v>0</v>
      </c>
      <c r="Y5029">
        <v>14472</v>
      </c>
      <c r="Z5029">
        <v>10232</v>
      </c>
      <c r="AA5029">
        <v>0</v>
      </c>
      <c r="AB5029">
        <v>26.9175714</v>
      </c>
    </row>
    <row r="5030" spans="1:28" x14ac:dyDescent="0.2">
      <c r="A5030">
        <v>30</v>
      </c>
      <c r="B5030">
        <v>7</v>
      </c>
      <c r="C5030">
        <v>13</v>
      </c>
      <c r="D5030">
        <v>210</v>
      </c>
      <c r="E5030">
        <v>4885</v>
      </c>
      <c r="F5030">
        <v>900</v>
      </c>
      <c r="G5030">
        <v>900</v>
      </c>
      <c r="H5030">
        <v>1300</v>
      </c>
      <c r="I5030">
        <v>390</v>
      </c>
      <c r="J5030">
        <v>394</v>
      </c>
      <c r="K5030">
        <v>430</v>
      </c>
      <c r="L5030">
        <v>430</v>
      </c>
      <c r="M5030">
        <v>430</v>
      </c>
      <c r="N5030">
        <v>0</v>
      </c>
      <c r="O5030">
        <v>600</v>
      </c>
      <c r="P5030">
        <v>600</v>
      </c>
      <c r="Q5030">
        <v>600</v>
      </c>
      <c r="R5030">
        <v>0</v>
      </c>
      <c r="S5030">
        <v>0</v>
      </c>
      <c r="T5030">
        <v>0</v>
      </c>
      <c r="U5030">
        <v>2688</v>
      </c>
      <c r="V5030">
        <v>0</v>
      </c>
      <c r="W5030">
        <v>4771</v>
      </c>
      <c r="X5030">
        <v>0</v>
      </c>
      <c r="Y5030">
        <v>14433</v>
      </c>
      <c r="Z5030">
        <v>9662</v>
      </c>
      <c r="AA5030">
        <v>0</v>
      </c>
      <c r="AB5030">
        <v>26.706812500000002</v>
      </c>
    </row>
    <row r="5031" spans="1:28" x14ac:dyDescent="0.2">
      <c r="A5031">
        <v>30</v>
      </c>
      <c r="B5031">
        <v>7</v>
      </c>
      <c r="C5031">
        <v>14</v>
      </c>
      <c r="D5031">
        <v>210</v>
      </c>
      <c r="E5031">
        <v>4886</v>
      </c>
      <c r="F5031">
        <v>900</v>
      </c>
      <c r="G5031">
        <v>900</v>
      </c>
      <c r="H5031">
        <v>1300</v>
      </c>
      <c r="I5031">
        <v>390</v>
      </c>
      <c r="J5031">
        <v>394</v>
      </c>
      <c r="K5031">
        <v>430</v>
      </c>
      <c r="L5031">
        <v>430</v>
      </c>
      <c r="M5031">
        <v>430</v>
      </c>
      <c r="N5031">
        <v>0</v>
      </c>
      <c r="O5031">
        <v>600</v>
      </c>
      <c r="P5031">
        <v>600</v>
      </c>
      <c r="Q5031">
        <v>600</v>
      </c>
      <c r="R5031">
        <v>0</v>
      </c>
      <c r="S5031">
        <v>0</v>
      </c>
      <c r="T5031">
        <v>882</v>
      </c>
      <c r="U5031">
        <v>974</v>
      </c>
      <c r="V5031">
        <v>0</v>
      </c>
      <c r="W5031">
        <v>5226</v>
      </c>
      <c r="X5031">
        <v>0</v>
      </c>
      <c r="Y5031">
        <v>14056</v>
      </c>
      <c r="Z5031">
        <v>8830</v>
      </c>
      <c r="AA5031">
        <v>0</v>
      </c>
      <c r="AB5031">
        <v>26.536767900000001</v>
      </c>
    </row>
    <row r="5032" spans="1:28" x14ac:dyDescent="0.2">
      <c r="A5032">
        <v>30</v>
      </c>
      <c r="B5032">
        <v>7</v>
      </c>
      <c r="C5032">
        <v>15</v>
      </c>
      <c r="D5032">
        <v>210</v>
      </c>
      <c r="E5032">
        <v>4887</v>
      </c>
      <c r="F5032">
        <v>900</v>
      </c>
      <c r="G5032">
        <v>900</v>
      </c>
      <c r="H5032">
        <v>1300</v>
      </c>
      <c r="I5032">
        <v>390</v>
      </c>
      <c r="J5032">
        <v>394</v>
      </c>
      <c r="K5032">
        <v>430</v>
      </c>
      <c r="L5032">
        <v>430</v>
      </c>
      <c r="M5032">
        <v>430</v>
      </c>
      <c r="N5032">
        <v>0</v>
      </c>
      <c r="O5032">
        <v>600</v>
      </c>
      <c r="P5032">
        <v>600</v>
      </c>
      <c r="Q5032">
        <v>600</v>
      </c>
      <c r="R5032">
        <v>0</v>
      </c>
      <c r="S5032">
        <v>0</v>
      </c>
      <c r="T5032">
        <v>882</v>
      </c>
      <c r="U5032">
        <v>296</v>
      </c>
      <c r="V5032">
        <v>0</v>
      </c>
      <c r="W5032">
        <v>5551</v>
      </c>
      <c r="X5032">
        <v>0</v>
      </c>
      <c r="Y5032">
        <v>13703</v>
      </c>
      <c r="Z5032">
        <v>8152</v>
      </c>
      <c r="AA5032">
        <v>0</v>
      </c>
      <c r="AB5032">
        <v>26.489151799999998</v>
      </c>
    </row>
    <row r="5033" spans="1:28" x14ac:dyDescent="0.2">
      <c r="A5033">
        <v>30</v>
      </c>
      <c r="B5033">
        <v>7</v>
      </c>
      <c r="C5033">
        <v>16</v>
      </c>
      <c r="D5033">
        <v>210</v>
      </c>
      <c r="E5033">
        <v>4888</v>
      </c>
      <c r="F5033">
        <v>900</v>
      </c>
      <c r="G5033">
        <v>900</v>
      </c>
      <c r="H5033">
        <v>1300</v>
      </c>
      <c r="I5033">
        <v>390</v>
      </c>
      <c r="J5033">
        <v>394</v>
      </c>
      <c r="K5033">
        <v>430</v>
      </c>
      <c r="L5033">
        <v>430</v>
      </c>
      <c r="M5033">
        <v>430</v>
      </c>
      <c r="N5033">
        <v>0</v>
      </c>
      <c r="O5033">
        <v>600</v>
      </c>
      <c r="P5033">
        <v>600</v>
      </c>
      <c r="Q5033">
        <v>600</v>
      </c>
      <c r="R5033">
        <v>0</v>
      </c>
      <c r="S5033">
        <v>0</v>
      </c>
      <c r="T5033">
        <v>0</v>
      </c>
      <c r="U5033">
        <v>725</v>
      </c>
      <c r="V5033">
        <v>0</v>
      </c>
      <c r="W5033">
        <v>5625</v>
      </c>
      <c r="X5033">
        <v>0</v>
      </c>
      <c r="Y5033">
        <v>13324</v>
      </c>
      <c r="Z5033">
        <v>7699</v>
      </c>
      <c r="AA5033">
        <v>0</v>
      </c>
      <c r="AB5033">
        <v>26.4899643</v>
      </c>
    </row>
    <row r="5034" spans="1:28" x14ac:dyDescent="0.2">
      <c r="A5034">
        <v>30</v>
      </c>
      <c r="B5034">
        <v>7</v>
      </c>
      <c r="C5034">
        <v>17</v>
      </c>
      <c r="D5034">
        <v>210</v>
      </c>
      <c r="E5034">
        <v>4889</v>
      </c>
      <c r="F5034">
        <v>900</v>
      </c>
      <c r="G5034">
        <v>900</v>
      </c>
      <c r="H5034">
        <v>1300</v>
      </c>
      <c r="I5034">
        <v>390</v>
      </c>
      <c r="J5034">
        <v>394</v>
      </c>
      <c r="K5034">
        <v>430</v>
      </c>
      <c r="L5034">
        <v>430</v>
      </c>
      <c r="M5034">
        <v>430</v>
      </c>
      <c r="N5034">
        <v>0</v>
      </c>
      <c r="O5034">
        <v>600</v>
      </c>
      <c r="P5034">
        <v>600</v>
      </c>
      <c r="Q5034">
        <v>600</v>
      </c>
      <c r="R5034">
        <v>0</v>
      </c>
      <c r="S5034">
        <v>0</v>
      </c>
      <c r="T5034">
        <v>0</v>
      </c>
      <c r="U5034">
        <v>737</v>
      </c>
      <c r="V5034">
        <v>0</v>
      </c>
      <c r="W5034">
        <v>5441</v>
      </c>
      <c r="X5034">
        <v>0</v>
      </c>
      <c r="Y5034">
        <v>13152</v>
      </c>
      <c r="Z5034">
        <v>7711</v>
      </c>
      <c r="AA5034">
        <v>0</v>
      </c>
      <c r="AB5034">
        <v>26.460133899999999</v>
      </c>
    </row>
    <row r="5035" spans="1:28" x14ac:dyDescent="0.2">
      <c r="A5035">
        <v>30</v>
      </c>
      <c r="B5035">
        <v>7</v>
      </c>
      <c r="C5035">
        <v>18</v>
      </c>
      <c r="D5035">
        <v>210</v>
      </c>
      <c r="E5035">
        <v>4890</v>
      </c>
      <c r="F5035">
        <v>900</v>
      </c>
      <c r="G5035">
        <v>900</v>
      </c>
      <c r="H5035">
        <v>1300</v>
      </c>
      <c r="I5035">
        <v>390</v>
      </c>
      <c r="J5035">
        <v>394</v>
      </c>
      <c r="K5035">
        <v>430</v>
      </c>
      <c r="L5035">
        <v>430</v>
      </c>
      <c r="M5035">
        <v>430</v>
      </c>
      <c r="N5035">
        <v>0</v>
      </c>
      <c r="O5035">
        <v>600</v>
      </c>
      <c r="P5035">
        <v>600</v>
      </c>
      <c r="Q5035">
        <v>600</v>
      </c>
      <c r="R5035">
        <v>0</v>
      </c>
      <c r="S5035">
        <v>0</v>
      </c>
      <c r="T5035">
        <v>714</v>
      </c>
      <c r="U5035">
        <v>0</v>
      </c>
      <c r="V5035">
        <v>0</v>
      </c>
      <c r="W5035">
        <v>5712</v>
      </c>
      <c r="X5035">
        <v>0</v>
      </c>
      <c r="Y5035">
        <v>13400</v>
      </c>
      <c r="Z5035">
        <v>7688</v>
      </c>
      <c r="AA5035">
        <v>0</v>
      </c>
      <c r="AB5035">
        <v>26.4294464</v>
      </c>
    </row>
    <row r="5036" spans="1:28" x14ac:dyDescent="0.2">
      <c r="A5036">
        <v>30</v>
      </c>
      <c r="B5036">
        <v>7</v>
      </c>
      <c r="C5036">
        <v>19</v>
      </c>
      <c r="D5036">
        <v>210</v>
      </c>
      <c r="E5036">
        <v>4891</v>
      </c>
      <c r="F5036">
        <v>900</v>
      </c>
      <c r="G5036">
        <v>900</v>
      </c>
      <c r="H5036">
        <v>1300</v>
      </c>
      <c r="I5036">
        <v>390</v>
      </c>
      <c r="J5036">
        <v>394</v>
      </c>
      <c r="K5036">
        <v>430</v>
      </c>
      <c r="L5036">
        <v>430</v>
      </c>
      <c r="M5036">
        <v>430</v>
      </c>
      <c r="N5036">
        <v>0</v>
      </c>
      <c r="O5036">
        <v>600</v>
      </c>
      <c r="P5036">
        <v>600</v>
      </c>
      <c r="Q5036">
        <v>600</v>
      </c>
      <c r="R5036">
        <v>0</v>
      </c>
      <c r="S5036">
        <v>0</v>
      </c>
      <c r="T5036">
        <v>0</v>
      </c>
      <c r="U5036">
        <v>1027</v>
      </c>
      <c r="V5036">
        <v>0</v>
      </c>
      <c r="W5036">
        <v>5933</v>
      </c>
      <c r="X5036">
        <v>0</v>
      </c>
      <c r="Y5036">
        <v>13934</v>
      </c>
      <c r="Z5036">
        <v>8001</v>
      </c>
      <c r="AA5036">
        <v>0</v>
      </c>
      <c r="AB5036">
        <v>26.451401799999999</v>
      </c>
    </row>
    <row r="5037" spans="1:28" x14ac:dyDescent="0.2">
      <c r="A5037">
        <v>30</v>
      </c>
      <c r="B5037">
        <v>7</v>
      </c>
      <c r="C5037">
        <v>20</v>
      </c>
      <c r="D5037">
        <v>210</v>
      </c>
      <c r="E5037">
        <v>4892</v>
      </c>
      <c r="F5037">
        <v>900</v>
      </c>
      <c r="G5037">
        <v>900</v>
      </c>
      <c r="H5037">
        <v>1300</v>
      </c>
      <c r="I5037">
        <v>390</v>
      </c>
      <c r="J5037">
        <v>394</v>
      </c>
      <c r="K5037">
        <v>430</v>
      </c>
      <c r="L5037">
        <v>430</v>
      </c>
      <c r="M5037">
        <v>430</v>
      </c>
      <c r="N5037">
        <v>0</v>
      </c>
      <c r="O5037">
        <v>600</v>
      </c>
      <c r="P5037">
        <v>600</v>
      </c>
      <c r="Q5037">
        <v>600</v>
      </c>
      <c r="R5037">
        <v>0</v>
      </c>
      <c r="S5037">
        <v>0</v>
      </c>
      <c r="T5037">
        <v>581.625</v>
      </c>
      <c r="U5037">
        <v>307.375</v>
      </c>
      <c r="V5037">
        <v>0</v>
      </c>
      <c r="W5037">
        <v>5978</v>
      </c>
      <c r="X5037">
        <v>0</v>
      </c>
      <c r="Y5037">
        <v>13841</v>
      </c>
      <c r="Z5037">
        <v>7863</v>
      </c>
      <c r="AA5037">
        <v>0</v>
      </c>
      <c r="AB5037">
        <v>26.4</v>
      </c>
    </row>
    <row r="5038" spans="1:28" x14ac:dyDescent="0.2">
      <c r="A5038">
        <v>30</v>
      </c>
      <c r="B5038">
        <v>7</v>
      </c>
      <c r="C5038">
        <v>21</v>
      </c>
      <c r="D5038">
        <v>210</v>
      </c>
      <c r="E5038">
        <v>4893</v>
      </c>
      <c r="F5038">
        <v>900</v>
      </c>
      <c r="G5038">
        <v>900</v>
      </c>
      <c r="H5038">
        <v>1300</v>
      </c>
      <c r="I5038">
        <v>390</v>
      </c>
      <c r="J5038">
        <v>394</v>
      </c>
      <c r="K5038">
        <v>430</v>
      </c>
      <c r="L5038">
        <v>430</v>
      </c>
      <c r="M5038">
        <v>430</v>
      </c>
      <c r="N5038">
        <v>0</v>
      </c>
      <c r="O5038">
        <v>600</v>
      </c>
      <c r="P5038">
        <v>600</v>
      </c>
      <c r="Q5038">
        <v>600</v>
      </c>
      <c r="R5038">
        <v>0</v>
      </c>
      <c r="S5038">
        <v>0</v>
      </c>
      <c r="T5038">
        <v>0</v>
      </c>
      <c r="U5038">
        <v>234</v>
      </c>
      <c r="V5038">
        <v>0</v>
      </c>
      <c r="W5038">
        <v>5783</v>
      </c>
      <c r="X5038">
        <v>0</v>
      </c>
      <c r="Y5038">
        <v>12991</v>
      </c>
      <c r="Z5038">
        <v>7208</v>
      </c>
      <c r="AA5038">
        <v>0</v>
      </c>
      <c r="AB5038">
        <v>26.4</v>
      </c>
    </row>
    <row r="5039" spans="1:28" x14ac:dyDescent="0.2">
      <c r="A5039">
        <v>30</v>
      </c>
      <c r="B5039">
        <v>7</v>
      </c>
      <c r="C5039">
        <v>22</v>
      </c>
      <c r="D5039">
        <v>210</v>
      </c>
      <c r="E5039">
        <v>4894</v>
      </c>
      <c r="F5039">
        <v>900</v>
      </c>
      <c r="G5039">
        <v>900</v>
      </c>
      <c r="H5039">
        <v>1300</v>
      </c>
      <c r="I5039">
        <v>135</v>
      </c>
      <c r="J5039">
        <v>137</v>
      </c>
      <c r="K5039">
        <v>414.875</v>
      </c>
      <c r="L5039">
        <v>430</v>
      </c>
      <c r="M5039">
        <v>430</v>
      </c>
      <c r="N5039">
        <v>0</v>
      </c>
      <c r="O5039">
        <v>600</v>
      </c>
      <c r="P5039">
        <v>600</v>
      </c>
      <c r="Q5039">
        <v>600</v>
      </c>
      <c r="R5039">
        <v>0</v>
      </c>
      <c r="S5039">
        <v>0</v>
      </c>
      <c r="T5039">
        <v>0</v>
      </c>
      <c r="U5039">
        <v>201.125</v>
      </c>
      <c r="V5039">
        <v>0</v>
      </c>
      <c r="W5039">
        <v>5620</v>
      </c>
      <c r="X5039">
        <v>0</v>
      </c>
      <c r="Y5039">
        <v>12268</v>
      </c>
      <c r="Z5039">
        <v>6648</v>
      </c>
      <c r="AA5039">
        <v>0</v>
      </c>
      <c r="AB5039">
        <v>26.405241100000001</v>
      </c>
    </row>
    <row r="5040" spans="1:28" x14ac:dyDescent="0.2">
      <c r="A5040">
        <v>30</v>
      </c>
      <c r="B5040">
        <v>7</v>
      </c>
      <c r="C5040">
        <v>23</v>
      </c>
      <c r="D5040">
        <v>210</v>
      </c>
      <c r="E5040">
        <v>4895</v>
      </c>
      <c r="F5040">
        <v>900</v>
      </c>
      <c r="G5040">
        <v>900</v>
      </c>
      <c r="H5040">
        <v>1300</v>
      </c>
      <c r="I5040">
        <v>390</v>
      </c>
      <c r="J5040">
        <v>394</v>
      </c>
      <c r="K5040">
        <v>430</v>
      </c>
      <c r="L5040">
        <v>0</v>
      </c>
      <c r="M5040">
        <v>430</v>
      </c>
      <c r="N5040">
        <v>0</v>
      </c>
      <c r="O5040">
        <v>600</v>
      </c>
      <c r="P5040">
        <v>600</v>
      </c>
      <c r="Q5040">
        <v>600</v>
      </c>
      <c r="R5040">
        <v>0</v>
      </c>
      <c r="S5040">
        <v>0</v>
      </c>
      <c r="T5040">
        <v>0</v>
      </c>
      <c r="U5040">
        <v>487</v>
      </c>
      <c r="V5040">
        <v>0</v>
      </c>
      <c r="W5040">
        <v>5441</v>
      </c>
      <c r="X5040">
        <v>0</v>
      </c>
      <c r="Y5040">
        <v>12472</v>
      </c>
      <c r="Z5040">
        <v>7031</v>
      </c>
      <c r="AA5040">
        <v>0</v>
      </c>
      <c r="AB5040">
        <v>26.412830400000001</v>
      </c>
    </row>
    <row r="5041" spans="1:28" x14ac:dyDescent="0.2">
      <c r="A5041">
        <v>30</v>
      </c>
      <c r="B5041">
        <v>7</v>
      </c>
      <c r="C5041">
        <v>24</v>
      </c>
      <c r="D5041">
        <v>210</v>
      </c>
      <c r="E5041">
        <v>4896</v>
      </c>
      <c r="F5041">
        <v>300</v>
      </c>
      <c r="G5041">
        <v>0</v>
      </c>
      <c r="H5041">
        <v>825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6000</v>
      </c>
      <c r="V5041">
        <v>0</v>
      </c>
      <c r="W5041">
        <v>5462</v>
      </c>
      <c r="X5041">
        <v>0</v>
      </c>
      <c r="Y5041">
        <v>12587</v>
      </c>
      <c r="Z5041">
        <v>7125</v>
      </c>
      <c r="AA5041">
        <v>0</v>
      </c>
      <c r="AB5041">
        <v>26.4</v>
      </c>
    </row>
    <row r="5042" spans="1:28" x14ac:dyDescent="0.2">
      <c r="A5042">
        <v>31</v>
      </c>
      <c r="B5042">
        <v>1</v>
      </c>
      <c r="C5042">
        <v>1</v>
      </c>
      <c r="D5042">
        <v>211</v>
      </c>
      <c r="E5042">
        <v>5041</v>
      </c>
      <c r="F5042">
        <v>900</v>
      </c>
      <c r="G5042">
        <v>900</v>
      </c>
      <c r="H5042">
        <v>1300</v>
      </c>
      <c r="I5042">
        <v>390</v>
      </c>
      <c r="J5042">
        <v>394</v>
      </c>
      <c r="K5042">
        <v>430</v>
      </c>
      <c r="L5042">
        <v>430</v>
      </c>
      <c r="M5042">
        <v>430</v>
      </c>
      <c r="N5042">
        <v>0</v>
      </c>
      <c r="O5042">
        <v>600</v>
      </c>
      <c r="P5042">
        <v>600</v>
      </c>
      <c r="Q5042">
        <v>600</v>
      </c>
      <c r="R5042">
        <v>0</v>
      </c>
      <c r="S5042">
        <v>0</v>
      </c>
      <c r="T5042">
        <v>0</v>
      </c>
      <c r="U5042">
        <v>0</v>
      </c>
      <c r="V5042">
        <v>0</v>
      </c>
      <c r="W5042">
        <v>5135</v>
      </c>
      <c r="X5042">
        <v>-103</v>
      </c>
      <c r="Y5042">
        <v>12006</v>
      </c>
      <c r="Z5042">
        <v>6974</v>
      </c>
      <c r="AA5042">
        <v>0</v>
      </c>
      <c r="AB5042">
        <v>48.8</v>
      </c>
    </row>
    <row r="5043" spans="1:28" x14ac:dyDescent="0.2">
      <c r="A5043">
        <v>31</v>
      </c>
      <c r="B5043">
        <v>1</v>
      </c>
      <c r="C5043">
        <v>2</v>
      </c>
      <c r="D5043">
        <v>211</v>
      </c>
      <c r="E5043">
        <v>5042</v>
      </c>
      <c r="F5043">
        <v>900</v>
      </c>
      <c r="G5043">
        <v>900</v>
      </c>
      <c r="H5043">
        <v>1300</v>
      </c>
      <c r="I5043">
        <v>390</v>
      </c>
      <c r="J5043">
        <v>394</v>
      </c>
      <c r="K5043">
        <v>430</v>
      </c>
      <c r="L5043">
        <v>430</v>
      </c>
      <c r="M5043">
        <v>430</v>
      </c>
      <c r="N5043">
        <v>0</v>
      </c>
      <c r="O5043">
        <v>600</v>
      </c>
      <c r="P5043">
        <v>600</v>
      </c>
      <c r="Q5043">
        <v>600</v>
      </c>
      <c r="R5043">
        <v>0</v>
      </c>
      <c r="S5043">
        <v>0</v>
      </c>
      <c r="T5043">
        <v>0</v>
      </c>
      <c r="U5043">
        <v>0</v>
      </c>
      <c r="V5043">
        <v>0</v>
      </c>
      <c r="W5043">
        <v>5198</v>
      </c>
      <c r="X5043">
        <v>-561</v>
      </c>
      <c r="Y5043">
        <v>11611</v>
      </c>
      <c r="Z5043">
        <v>6974</v>
      </c>
      <c r="AA5043">
        <v>0</v>
      </c>
      <c r="AB5043">
        <v>48.8219554</v>
      </c>
    </row>
    <row r="5044" spans="1:28" x14ac:dyDescent="0.2">
      <c r="A5044">
        <v>31</v>
      </c>
      <c r="B5044">
        <v>1</v>
      </c>
      <c r="C5044">
        <v>3</v>
      </c>
      <c r="D5044">
        <v>211</v>
      </c>
      <c r="E5044">
        <v>5043</v>
      </c>
      <c r="F5044">
        <v>900</v>
      </c>
      <c r="G5044">
        <v>900</v>
      </c>
      <c r="H5044">
        <v>1300</v>
      </c>
      <c r="I5044">
        <v>390</v>
      </c>
      <c r="J5044">
        <v>394</v>
      </c>
      <c r="K5044">
        <v>430</v>
      </c>
      <c r="L5044">
        <v>430</v>
      </c>
      <c r="M5044">
        <v>430</v>
      </c>
      <c r="N5044">
        <v>0</v>
      </c>
      <c r="O5044">
        <v>600</v>
      </c>
      <c r="P5044">
        <v>600</v>
      </c>
      <c r="Q5044">
        <v>600</v>
      </c>
      <c r="R5044">
        <v>0</v>
      </c>
      <c r="S5044">
        <v>0</v>
      </c>
      <c r="T5044">
        <v>0</v>
      </c>
      <c r="U5044">
        <v>0</v>
      </c>
      <c r="V5044">
        <v>0</v>
      </c>
      <c r="W5044">
        <v>5171</v>
      </c>
      <c r="X5044">
        <v>-885</v>
      </c>
      <c r="Y5044">
        <v>11260</v>
      </c>
      <c r="Z5044">
        <v>6974</v>
      </c>
      <c r="AA5044">
        <v>0</v>
      </c>
      <c r="AB5044">
        <v>48.843910700000002</v>
      </c>
    </row>
    <row r="5045" spans="1:28" x14ac:dyDescent="0.2">
      <c r="A5045">
        <v>31</v>
      </c>
      <c r="B5045">
        <v>1</v>
      </c>
      <c r="C5045">
        <v>4</v>
      </c>
      <c r="D5045">
        <v>211</v>
      </c>
      <c r="E5045">
        <v>5044</v>
      </c>
      <c r="F5045">
        <v>900</v>
      </c>
      <c r="G5045">
        <v>900</v>
      </c>
      <c r="H5045">
        <v>1300</v>
      </c>
      <c r="I5045">
        <v>271</v>
      </c>
      <c r="J5045">
        <v>394</v>
      </c>
      <c r="K5045">
        <v>430</v>
      </c>
      <c r="L5045">
        <v>430</v>
      </c>
      <c r="M5045">
        <v>430</v>
      </c>
      <c r="N5045">
        <v>0</v>
      </c>
      <c r="O5045">
        <v>600</v>
      </c>
      <c r="P5045">
        <v>600</v>
      </c>
      <c r="Q5045">
        <v>600</v>
      </c>
      <c r="R5045">
        <v>0</v>
      </c>
      <c r="S5045">
        <v>0</v>
      </c>
      <c r="T5045">
        <v>0</v>
      </c>
      <c r="U5045">
        <v>0</v>
      </c>
      <c r="V5045">
        <v>0</v>
      </c>
      <c r="W5045">
        <v>5092</v>
      </c>
      <c r="X5045">
        <v>-1200</v>
      </c>
      <c r="Y5045">
        <v>10747</v>
      </c>
      <c r="Z5045">
        <v>6855</v>
      </c>
      <c r="AA5045">
        <v>0</v>
      </c>
      <c r="AB5045">
        <v>48.865866099999998</v>
      </c>
    </row>
    <row r="5046" spans="1:28" x14ac:dyDescent="0.2">
      <c r="A5046">
        <v>31</v>
      </c>
      <c r="B5046">
        <v>1</v>
      </c>
      <c r="C5046">
        <v>5</v>
      </c>
      <c r="D5046">
        <v>211</v>
      </c>
      <c r="E5046">
        <v>5045</v>
      </c>
      <c r="F5046">
        <v>900</v>
      </c>
      <c r="G5046">
        <v>900</v>
      </c>
      <c r="H5046">
        <v>1300</v>
      </c>
      <c r="I5046">
        <v>390</v>
      </c>
      <c r="J5046">
        <v>394</v>
      </c>
      <c r="K5046">
        <v>430</v>
      </c>
      <c r="L5046">
        <v>430</v>
      </c>
      <c r="M5046">
        <v>430</v>
      </c>
      <c r="N5046">
        <v>0</v>
      </c>
      <c r="O5046">
        <v>600</v>
      </c>
      <c r="P5046">
        <v>600</v>
      </c>
      <c r="Q5046">
        <v>600</v>
      </c>
      <c r="R5046">
        <v>0</v>
      </c>
      <c r="S5046">
        <v>0</v>
      </c>
      <c r="T5046">
        <v>0</v>
      </c>
      <c r="U5046">
        <v>0</v>
      </c>
      <c r="V5046">
        <v>0</v>
      </c>
      <c r="W5046">
        <v>4728</v>
      </c>
      <c r="X5046">
        <v>-1168</v>
      </c>
      <c r="Y5046">
        <v>10534</v>
      </c>
      <c r="Z5046">
        <v>6974</v>
      </c>
      <c r="AA5046">
        <v>0</v>
      </c>
      <c r="AB5046">
        <v>48.8878214</v>
      </c>
    </row>
    <row r="5047" spans="1:28" x14ac:dyDescent="0.2">
      <c r="A5047">
        <v>31</v>
      </c>
      <c r="B5047">
        <v>1</v>
      </c>
      <c r="C5047">
        <v>6</v>
      </c>
      <c r="D5047">
        <v>211</v>
      </c>
      <c r="E5047">
        <v>5046</v>
      </c>
      <c r="F5047">
        <v>900</v>
      </c>
      <c r="G5047">
        <v>900</v>
      </c>
      <c r="H5047">
        <v>1300</v>
      </c>
      <c r="I5047">
        <v>390</v>
      </c>
      <c r="J5047">
        <v>394</v>
      </c>
      <c r="K5047">
        <v>430</v>
      </c>
      <c r="L5047">
        <v>430</v>
      </c>
      <c r="M5047">
        <v>430</v>
      </c>
      <c r="N5047">
        <v>0</v>
      </c>
      <c r="O5047">
        <v>600</v>
      </c>
      <c r="P5047">
        <v>600</v>
      </c>
      <c r="Q5047">
        <v>600</v>
      </c>
      <c r="R5047">
        <v>0</v>
      </c>
      <c r="S5047">
        <v>0</v>
      </c>
      <c r="T5047">
        <v>0</v>
      </c>
      <c r="U5047">
        <v>0</v>
      </c>
      <c r="V5047">
        <v>0</v>
      </c>
      <c r="W5047">
        <v>4728</v>
      </c>
      <c r="X5047">
        <v>-1020</v>
      </c>
      <c r="Y5047">
        <v>10682</v>
      </c>
      <c r="Z5047">
        <v>6974</v>
      </c>
      <c r="AA5047">
        <v>0</v>
      </c>
      <c r="AB5047">
        <v>48.909776800000003</v>
      </c>
    </row>
    <row r="5048" spans="1:28" x14ac:dyDescent="0.2">
      <c r="A5048">
        <v>31</v>
      </c>
      <c r="B5048">
        <v>1</v>
      </c>
      <c r="C5048">
        <v>7</v>
      </c>
      <c r="D5048">
        <v>211</v>
      </c>
      <c r="E5048">
        <v>5047</v>
      </c>
      <c r="F5048">
        <v>900</v>
      </c>
      <c r="G5048">
        <v>900</v>
      </c>
      <c r="H5048">
        <v>1300</v>
      </c>
      <c r="I5048">
        <v>390</v>
      </c>
      <c r="J5048">
        <v>394</v>
      </c>
      <c r="K5048">
        <v>430</v>
      </c>
      <c r="L5048">
        <v>430</v>
      </c>
      <c r="M5048">
        <v>430</v>
      </c>
      <c r="N5048">
        <v>0</v>
      </c>
      <c r="O5048">
        <v>600</v>
      </c>
      <c r="P5048">
        <v>600</v>
      </c>
      <c r="Q5048">
        <v>600</v>
      </c>
      <c r="R5048">
        <v>0</v>
      </c>
      <c r="S5048">
        <v>0</v>
      </c>
      <c r="T5048">
        <v>0</v>
      </c>
      <c r="U5048">
        <v>0</v>
      </c>
      <c r="V5048">
        <v>0</v>
      </c>
      <c r="W5048">
        <v>4611</v>
      </c>
      <c r="X5048">
        <v>-538</v>
      </c>
      <c r="Y5048">
        <v>11047</v>
      </c>
      <c r="Z5048">
        <v>6974</v>
      </c>
      <c r="AA5048">
        <v>0</v>
      </c>
      <c r="AB5048">
        <v>48.931732099999998</v>
      </c>
    </row>
    <row r="5049" spans="1:28" x14ac:dyDescent="0.2">
      <c r="A5049">
        <v>31</v>
      </c>
      <c r="B5049">
        <v>1</v>
      </c>
      <c r="C5049">
        <v>8</v>
      </c>
      <c r="D5049">
        <v>211</v>
      </c>
      <c r="E5049">
        <v>5048</v>
      </c>
      <c r="F5049">
        <v>900</v>
      </c>
      <c r="G5049">
        <v>900</v>
      </c>
      <c r="H5049">
        <v>1300</v>
      </c>
      <c r="I5049">
        <v>390</v>
      </c>
      <c r="J5049">
        <v>394</v>
      </c>
      <c r="K5049">
        <v>430</v>
      </c>
      <c r="L5049">
        <v>430</v>
      </c>
      <c r="M5049">
        <v>430</v>
      </c>
      <c r="N5049">
        <v>0</v>
      </c>
      <c r="O5049">
        <v>600</v>
      </c>
      <c r="P5049">
        <v>600</v>
      </c>
      <c r="Q5049">
        <v>600</v>
      </c>
      <c r="R5049">
        <v>0</v>
      </c>
      <c r="S5049">
        <v>0</v>
      </c>
      <c r="T5049">
        <v>0</v>
      </c>
      <c r="U5049">
        <v>0</v>
      </c>
      <c r="V5049">
        <v>51</v>
      </c>
      <c r="W5049">
        <v>4421</v>
      </c>
      <c r="X5049">
        <v>0</v>
      </c>
      <c r="Y5049">
        <v>11446</v>
      </c>
      <c r="Z5049">
        <v>7025</v>
      </c>
      <c r="AA5049">
        <v>0</v>
      </c>
      <c r="AB5049">
        <v>48.953687500000001</v>
      </c>
    </row>
    <row r="5050" spans="1:28" x14ac:dyDescent="0.2">
      <c r="A5050">
        <v>31</v>
      </c>
      <c r="B5050">
        <v>1</v>
      </c>
      <c r="C5050">
        <v>9</v>
      </c>
      <c r="D5050">
        <v>211</v>
      </c>
      <c r="E5050">
        <v>5049</v>
      </c>
      <c r="F5050">
        <v>900</v>
      </c>
      <c r="G5050">
        <v>900</v>
      </c>
      <c r="H5050">
        <v>1300</v>
      </c>
      <c r="I5050">
        <v>390</v>
      </c>
      <c r="J5050">
        <v>394</v>
      </c>
      <c r="K5050">
        <v>430</v>
      </c>
      <c r="L5050">
        <v>430</v>
      </c>
      <c r="M5050">
        <v>430</v>
      </c>
      <c r="N5050">
        <v>0</v>
      </c>
      <c r="O5050">
        <v>600</v>
      </c>
      <c r="P5050">
        <v>600</v>
      </c>
      <c r="Q5050">
        <v>600</v>
      </c>
      <c r="R5050">
        <v>0</v>
      </c>
      <c r="S5050">
        <v>0</v>
      </c>
      <c r="T5050">
        <v>0</v>
      </c>
      <c r="U5050">
        <v>0</v>
      </c>
      <c r="V5050">
        <v>677</v>
      </c>
      <c r="W5050">
        <v>4295</v>
      </c>
      <c r="X5050">
        <v>0</v>
      </c>
      <c r="Y5050">
        <v>11946</v>
      </c>
      <c r="Z5050">
        <v>7651</v>
      </c>
      <c r="AA5050">
        <v>0</v>
      </c>
      <c r="AB5050">
        <v>48.975642899999997</v>
      </c>
    </row>
    <row r="5051" spans="1:28" x14ac:dyDescent="0.2">
      <c r="A5051">
        <v>31</v>
      </c>
      <c r="B5051">
        <v>1</v>
      </c>
      <c r="C5051">
        <v>10</v>
      </c>
      <c r="D5051">
        <v>211</v>
      </c>
      <c r="E5051">
        <v>5050</v>
      </c>
      <c r="F5051">
        <v>900</v>
      </c>
      <c r="G5051">
        <v>900</v>
      </c>
      <c r="H5051">
        <v>1300</v>
      </c>
      <c r="I5051">
        <v>390</v>
      </c>
      <c r="J5051">
        <v>394</v>
      </c>
      <c r="K5051">
        <v>430</v>
      </c>
      <c r="L5051">
        <v>430</v>
      </c>
      <c r="M5051">
        <v>430</v>
      </c>
      <c r="N5051">
        <v>0</v>
      </c>
      <c r="O5051">
        <v>600</v>
      </c>
      <c r="P5051">
        <v>600</v>
      </c>
      <c r="Q5051">
        <v>600</v>
      </c>
      <c r="R5051">
        <v>0</v>
      </c>
      <c r="S5051">
        <v>0</v>
      </c>
      <c r="T5051">
        <v>0</v>
      </c>
      <c r="U5051">
        <v>42</v>
      </c>
      <c r="V5051">
        <v>1200</v>
      </c>
      <c r="W5051">
        <v>4205</v>
      </c>
      <c r="X5051">
        <v>0</v>
      </c>
      <c r="Y5051">
        <v>12421</v>
      </c>
      <c r="Z5051">
        <v>8216</v>
      </c>
      <c r="AA5051">
        <v>0</v>
      </c>
      <c r="AB5051">
        <v>48.997598199999999</v>
      </c>
    </row>
    <row r="5052" spans="1:28" x14ac:dyDescent="0.2">
      <c r="A5052">
        <v>31</v>
      </c>
      <c r="B5052">
        <v>1</v>
      </c>
      <c r="C5052">
        <v>11</v>
      </c>
      <c r="D5052">
        <v>211</v>
      </c>
      <c r="E5052">
        <v>5051</v>
      </c>
      <c r="F5052">
        <v>900</v>
      </c>
      <c r="G5052">
        <v>900</v>
      </c>
      <c r="H5052">
        <v>1300</v>
      </c>
      <c r="I5052">
        <v>390</v>
      </c>
      <c r="J5052">
        <v>394</v>
      </c>
      <c r="K5052">
        <v>430</v>
      </c>
      <c r="L5052">
        <v>430</v>
      </c>
      <c r="M5052">
        <v>430</v>
      </c>
      <c r="N5052">
        <v>0</v>
      </c>
      <c r="O5052">
        <v>600</v>
      </c>
      <c r="P5052">
        <v>600</v>
      </c>
      <c r="Q5052">
        <v>600</v>
      </c>
      <c r="R5052">
        <v>0</v>
      </c>
      <c r="S5052">
        <v>0</v>
      </c>
      <c r="T5052">
        <v>0</v>
      </c>
      <c r="U5052">
        <v>0</v>
      </c>
      <c r="V5052">
        <v>1175</v>
      </c>
      <c r="W5052">
        <v>4412</v>
      </c>
      <c r="X5052">
        <v>0</v>
      </c>
      <c r="Y5052">
        <v>12561</v>
      </c>
      <c r="Z5052">
        <v>8149</v>
      </c>
      <c r="AA5052">
        <v>0</v>
      </c>
      <c r="AB5052">
        <v>49.016553600000002</v>
      </c>
    </row>
    <row r="5053" spans="1:28" x14ac:dyDescent="0.2">
      <c r="A5053">
        <v>31</v>
      </c>
      <c r="B5053">
        <v>1</v>
      </c>
      <c r="C5053">
        <v>12</v>
      </c>
      <c r="D5053">
        <v>211</v>
      </c>
      <c r="E5053">
        <v>5052</v>
      </c>
      <c r="F5053">
        <v>900</v>
      </c>
      <c r="G5053">
        <v>900</v>
      </c>
      <c r="H5053">
        <v>1300</v>
      </c>
      <c r="I5053">
        <v>390</v>
      </c>
      <c r="J5053">
        <v>394</v>
      </c>
      <c r="K5053">
        <v>430</v>
      </c>
      <c r="L5053">
        <v>430</v>
      </c>
      <c r="M5053">
        <v>430</v>
      </c>
      <c r="N5053">
        <v>0</v>
      </c>
      <c r="O5053">
        <v>600</v>
      </c>
      <c r="P5053">
        <v>600</v>
      </c>
      <c r="Q5053">
        <v>600</v>
      </c>
      <c r="R5053">
        <v>0</v>
      </c>
      <c r="S5053">
        <v>0</v>
      </c>
      <c r="T5053">
        <v>0</v>
      </c>
      <c r="U5053">
        <v>170.75</v>
      </c>
      <c r="V5053">
        <v>1003.25</v>
      </c>
      <c r="W5053">
        <v>4546</v>
      </c>
      <c r="X5053">
        <v>0</v>
      </c>
      <c r="Y5053">
        <v>12694</v>
      </c>
      <c r="Z5053">
        <v>8148</v>
      </c>
      <c r="AA5053">
        <v>0</v>
      </c>
      <c r="AB5053">
        <v>49.038508899999997</v>
      </c>
    </row>
    <row r="5054" spans="1:28" x14ac:dyDescent="0.2">
      <c r="A5054">
        <v>31</v>
      </c>
      <c r="B5054">
        <v>1</v>
      </c>
      <c r="C5054">
        <v>13</v>
      </c>
      <c r="D5054">
        <v>211</v>
      </c>
      <c r="E5054">
        <v>5053</v>
      </c>
      <c r="F5054">
        <v>900</v>
      </c>
      <c r="G5054">
        <v>900</v>
      </c>
      <c r="H5054">
        <v>1300</v>
      </c>
      <c r="I5054">
        <v>390</v>
      </c>
      <c r="J5054">
        <v>394</v>
      </c>
      <c r="K5054">
        <v>430</v>
      </c>
      <c r="L5054">
        <v>430</v>
      </c>
      <c r="M5054">
        <v>430</v>
      </c>
      <c r="N5054">
        <v>0</v>
      </c>
      <c r="O5054">
        <v>600</v>
      </c>
      <c r="P5054">
        <v>600</v>
      </c>
      <c r="Q5054">
        <v>600</v>
      </c>
      <c r="R5054">
        <v>0</v>
      </c>
      <c r="S5054">
        <v>0</v>
      </c>
      <c r="T5054">
        <v>0</v>
      </c>
      <c r="U5054">
        <v>1163</v>
      </c>
      <c r="V5054">
        <v>0</v>
      </c>
      <c r="W5054">
        <v>4772</v>
      </c>
      <c r="X5054">
        <v>0</v>
      </c>
      <c r="Y5054">
        <v>12909</v>
      </c>
      <c r="Z5054">
        <v>8137</v>
      </c>
      <c r="AA5054">
        <v>0</v>
      </c>
      <c r="AB5054">
        <v>49.048267899999999</v>
      </c>
    </row>
    <row r="5055" spans="1:28" x14ac:dyDescent="0.2">
      <c r="A5055">
        <v>31</v>
      </c>
      <c r="B5055">
        <v>1</v>
      </c>
      <c r="C5055">
        <v>14</v>
      </c>
      <c r="D5055">
        <v>211</v>
      </c>
      <c r="E5055">
        <v>5054</v>
      </c>
      <c r="F5055">
        <v>900</v>
      </c>
      <c r="G5055">
        <v>900</v>
      </c>
      <c r="H5055">
        <v>1300</v>
      </c>
      <c r="I5055">
        <v>390</v>
      </c>
      <c r="J5055">
        <v>394</v>
      </c>
      <c r="K5055">
        <v>430</v>
      </c>
      <c r="L5055">
        <v>430</v>
      </c>
      <c r="M5055">
        <v>430</v>
      </c>
      <c r="N5055">
        <v>0</v>
      </c>
      <c r="O5055">
        <v>600</v>
      </c>
      <c r="P5055">
        <v>600</v>
      </c>
      <c r="Q5055">
        <v>600</v>
      </c>
      <c r="R5055">
        <v>0</v>
      </c>
      <c r="S5055">
        <v>0</v>
      </c>
      <c r="T5055">
        <v>0</v>
      </c>
      <c r="U5055">
        <v>806</v>
      </c>
      <c r="V5055">
        <v>0</v>
      </c>
      <c r="W5055">
        <v>4639</v>
      </c>
      <c r="X5055">
        <v>0</v>
      </c>
      <c r="Y5055">
        <v>12419</v>
      </c>
      <c r="Z5055">
        <v>7780</v>
      </c>
      <c r="AA5055">
        <v>0</v>
      </c>
      <c r="AB5055">
        <v>48.987151799999999</v>
      </c>
    </row>
    <row r="5056" spans="1:28" x14ac:dyDescent="0.2">
      <c r="A5056">
        <v>31</v>
      </c>
      <c r="B5056">
        <v>1</v>
      </c>
      <c r="C5056">
        <v>15</v>
      </c>
      <c r="D5056">
        <v>211</v>
      </c>
      <c r="E5056">
        <v>5055</v>
      </c>
      <c r="F5056">
        <v>900</v>
      </c>
      <c r="G5056">
        <v>900</v>
      </c>
      <c r="H5056">
        <v>1300</v>
      </c>
      <c r="I5056">
        <v>390</v>
      </c>
      <c r="J5056">
        <v>394</v>
      </c>
      <c r="K5056">
        <v>430</v>
      </c>
      <c r="L5056">
        <v>430</v>
      </c>
      <c r="M5056">
        <v>430</v>
      </c>
      <c r="N5056">
        <v>0</v>
      </c>
      <c r="O5056">
        <v>600</v>
      </c>
      <c r="P5056">
        <v>600</v>
      </c>
      <c r="Q5056">
        <v>600</v>
      </c>
      <c r="R5056">
        <v>0</v>
      </c>
      <c r="S5056">
        <v>0</v>
      </c>
      <c r="T5056">
        <v>0</v>
      </c>
      <c r="U5056">
        <v>335</v>
      </c>
      <c r="V5056">
        <v>0</v>
      </c>
      <c r="W5056">
        <v>4660</v>
      </c>
      <c r="X5056">
        <v>0</v>
      </c>
      <c r="Y5056">
        <v>11969</v>
      </c>
      <c r="Z5056">
        <v>7309</v>
      </c>
      <c r="AA5056">
        <v>0</v>
      </c>
      <c r="AB5056">
        <v>48.951535700000001</v>
      </c>
    </row>
    <row r="5057" spans="1:28" x14ac:dyDescent="0.2">
      <c r="A5057">
        <v>31</v>
      </c>
      <c r="B5057">
        <v>1</v>
      </c>
      <c r="C5057">
        <v>16</v>
      </c>
      <c r="D5057">
        <v>211</v>
      </c>
      <c r="E5057">
        <v>5056</v>
      </c>
      <c r="F5057">
        <v>900</v>
      </c>
      <c r="G5057">
        <v>900</v>
      </c>
      <c r="H5057">
        <v>1300</v>
      </c>
      <c r="I5057">
        <v>390</v>
      </c>
      <c r="J5057">
        <v>394</v>
      </c>
      <c r="K5057">
        <v>430</v>
      </c>
      <c r="L5057">
        <v>430</v>
      </c>
      <c r="M5057">
        <v>430</v>
      </c>
      <c r="N5057">
        <v>0</v>
      </c>
      <c r="O5057">
        <v>600</v>
      </c>
      <c r="P5057">
        <v>600</v>
      </c>
      <c r="Q5057">
        <v>600</v>
      </c>
      <c r="R5057">
        <v>0</v>
      </c>
      <c r="S5057">
        <v>0</v>
      </c>
      <c r="T5057">
        <v>0</v>
      </c>
      <c r="U5057">
        <v>320</v>
      </c>
      <c r="V5057">
        <v>0</v>
      </c>
      <c r="W5057">
        <v>4329</v>
      </c>
      <c r="X5057">
        <v>0</v>
      </c>
      <c r="Y5057">
        <v>11623</v>
      </c>
      <c r="Z5057">
        <v>7294</v>
      </c>
      <c r="AA5057">
        <v>0</v>
      </c>
      <c r="AB5057">
        <v>48.949562499999999</v>
      </c>
    </row>
    <row r="5058" spans="1:28" x14ac:dyDescent="0.2">
      <c r="A5058">
        <v>31</v>
      </c>
      <c r="B5058">
        <v>1</v>
      </c>
      <c r="C5058">
        <v>17</v>
      </c>
      <c r="D5058">
        <v>211</v>
      </c>
      <c r="E5058">
        <v>5057</v>
      </c>
      <c r="F5058">
        <v>900</v>
      </c>
      <c r="G5058">
        <v>900</v>
      </c>
      <c r="H5058">
        <v>1300</v>
      </c>
      <c r="I5058">
        <v>390</v>
      </c>
      <c r="J5058">
        <v>394</v>
      </c>
      <c r="K5058">
        <v>430</v>
      </c>
      <c r="L5058">
        <v>430</v>
      </c>
      <c r="M5058">
        <v>430</v>
      </c>
      <c r="N5058">
        <v>0</v>
      </c>
      <c r="O5058">
        <v>600</v>
      </c>
      <c r="P5058">
        <v>600</v>
      </c>
      <c r="Q5058">
        <v>600</v>
      </c>
      <c r="R5058">
        <v>0</v>
      </c>
      <c r="S5058">
        <v>0</v>
      </c>
      <c r="T5058">
        <v>0</v>
      </c>
      <c r="U5058">
        <v>258</v>
      </c>
      <c r="V5058">
        <v>0</v>
      </c>
      <c r="W5058">
        <v>4293</v>
      </c>
      <c r="X5058">
        <v>0</v>
      </c>
      <c r="Y5058">
        <v>11525</v>
      </c>
      <c r="Z5058">
        <v>7232</v>
      </c>
      <c r="AA5058">
        <v>0</v>
      </c>
      <c r="AB5058">
        <v>48.948660699999998</v>
      </c>
    </row>
    <row r="5059" spans="1:28" x14ac:dyDescent="0.2">
      <c r="A5059">
        <v>31</v>
      </c>
      <c r="B5059">
        <v>1</v>
      </c>
      <c r="C5059">
        <v>18</v>
      </c>
      <c r="D5059">
        <v>211</v>
      </c>
      <c r="E5059">
        <v>5058</v>
      </c>
      <c r="F5059">
        <v>900</v>
      </c>
      <c r="G5059">
        <v>900</v>
      </c>
      <c r="H5059">
        <v>1300</v>
      </c>
      <c r="I5059">
        <v>390</v>
      </c>
      <c r="J5059">
        <v>394</v>
      </c>
      <c r="K5059">
        <v>430</v>
      </c>
      <c r="L5059">
        <v>430</v>
      </c>
      <c r="M5059">
        <v>430</v>
      </c>
      <c r="N5059">
        <v>0</v>
      </c>
      <c r="O5059">
        <v>600</v>
      </c>
      <c r="P5059">
        <v>600</v>
      </c>
      <c r="Q5059">
        <v>600</v>
      </c>
      <c r="R5059">
        <v>0</v>
      </c>
      <c r="S5059">
        <v>0</v>
      </c>
      <c r="T5059">
        <v>0</v>
      </c>
      <c r="U5059">
        <v>685</v>
      </c>
      <c r="V5059">
        <v>0</v>
      </c>
      <c r="W5059">
        <v>4263</v>
      </c>
      <c r="X5059">
        <v>0</v>
      </c>
      <c r="Y5059">
        <v>11922</v>
      </c>
      <c r="Z5059">
        <v>7659</v>
      </c>
      <c r="AA5059">
        <v>0</v>
      </c>
      <c r="AB5059">
        <v>48.952187500000001</v>
      </c>
    </row>
    <row r="5060" spans="1:28" x14ac:dyDescent="0.2">
      <c r="A5060">
        <v>31</v>
      </c>
      <c r="B5060">
        <v>1</v>
      </c>
      <c r="C5060">
        <v>19</v>
      </c>
      <c r="D5060">
        <v>211</v>
      </c>
      <c r="E5060">
        <v>5059</v>
      </c>
      <c r="F5060">
        <v>900</v>
      </c>
      <c r="G5060">
        <v>900</v>
      </c>
      <c r="H5060">
        <v>1300</v>
      </c>
      <c r="I5060">
        <v>390</v>
      </c>
      <c r="J5060">
        <v>394</v>
      </c>
      <c r="K5060">
        <v>430</v>
      </c>
      <c r="L5060">
        <v>430</v>
      </c>
      <c r="M5060">
        <v>430</v>
      </c>
      <c r="N5060">
        <v>0</v>
      </c>
      <c r="O5060">
        <v>600</v>
      </c>
      <c r="P5060">
        <v>600</v>
      </c>
      <c r="Q5060">
        <v>600</v>
      </c>
      <c r="R5060">
        <v>0</v>
      </c>
      <c r="S5060">
        <v>0</v>
      </c>
      <c r="T5060">
        <v>0</v>
      </c>
      <c r="U5060">
        <v>1568</v>
      </c>
      <c r="V5060">
        <v>0</v>
      </c>
      <c r="W5060">
        <v>4220</v>
      </c>
      <c r="X5060">
        <v>0</v>
      </c>
      <c r="Y5060">
        <v>12762</v>
      </c>
      <c r="Z5060">
        <v>8542</v>
      </c>
      <c r="AA5060">
        <v>0</v>
      </c>
      <c r="AB5060">
        <v>48.9252143</v>
      </c>
    </row>
    <row r="5061" spans="1:28" x14ac:dyDescent="0.2">
      <c r="A5061">
        <v>31</v>
      </c>
      <c r="B5061">
        <v>1</v>
      </c>
      <c r="C5061">
        <v>20</v>
      </c>
      <c r="D5061">
        <v>211</v>
      </c>
      <c r="E5061">
        <v>5060</v>
      </c>
      <c r="F5061">
        <v>900</v>
      </c>
      <c r="G5061">
        <v>900</v>
      </c>
      <c r="H5061">
        <v>1300</v>
      </c>
      <c r="I5061">
        <v>390</v>
      </c>
      <c r="J5061">
        <v>394</v>
      </c>
      <c r="K5061">
        <v>430</v>
      </c>
      <c r="L5061">
        <v>430</v>
      </c>
      <c r="M5061">
        <v>430</v>
      </c>
      <c r="N5061">
        <v>0</v>
      </c>
      <c r="O5061">
        <v>600</v>
      </c>
      <c r="P5061">
        <v>600</v>
      </c>
      <c r="Q5061">
        <v>600</v>
      </c>
      <c r="R5061">
        <v>0</v>
      </c>
      <c r="S5061">
        <v>0</v>
      </c>
      <c r="T5061">
        <v>0</v>
      </c>
      <c r="U5061">
        <v>1610</v>
      </c>
      <c r="V5061">
        <v>0</v>
      </c>
      <c r="W5061">
        <v>4256</v>
      </c>
      <c r="X5061">
        <v>0</v>
      </c>
      <c r="Y5061">
        <v>12840</v>
      </c>
      <c r="Z5061">
        <v>8584</v>
      </c>
      <c r="AA5061">
        <v>0</v>
      </c>
      <c r="AB5061">
        <v>48.8351696</v>
      </c>
    </row>
    <row r="5062" spans="1:28" x14ac:dyDescent="0.2">
      <c r="A5062">
        <v>31</v>
      </c>
      <c r="B5062">
        <v>1</v>
      </c>
      <c r="C5062">
        <v>21</v>
      </c>
      <c r="D5062">
        <v>211</v>
      </c>
      <c r="E5062">
        <v>5061</v>
      </c>
      <c r="F5062">
        <v>900</v>
      </c>
      <c r="G5062">
        <v>900</v>
      </c>
      <c r="H5062">
        <v>1300</v>
      </c>
      <c r="I5062">
        <v>390</v>
      </c>
      <c r="J5062">
        <v>394</v>
      </c>
      <c r="K5062">
        <v>430</v>
      </c>
      <c r="L5062">
        <v>430</v>
      </c>
      <c r="M5062">
        <v>430</v>
      </c>
      <c r="N5062">
        <v>0</v>
      </c>
      <c r="O5062">
        <v>600</v>
      </c>
      <c r="P5062">
        <v>600</v>
      </c>
      <c r="Q5062">
        <v>600</v>
      </c>
      <c r="R5062">
        <v>0</v>
      </c>
      <c r="S5062">
        <v>0</v>
      </c>
      <c r="T5062">
        <v>0</v>
      </c>
      <c r="U5062">
        <v>1245</v>
      </c>
      <c r="V5062">
        <v>0</v>
      </c>
      <c r="W5062">
        <v>3995</v>
      </c>
      <c r="X5062">
        <v>0</v>
      </c>
      <c r="Y5062">
        <v>12214</v>
      </c>
      <c r="Z5062">
        <v>8219</v>
      </c>
      <c r="AA5062">
        <v>0</v>
      </c>
      <c r="AB5062">
        <v>48.742125000000001</v>
      </c>
    </row>
    <row r="5063" spans="1:28" x14ac:dyDescent="0.2">
      <c r="A5063">
        <v>31</v>
      </c>
      <c r="B5063">
        <v>1</v>
      </c>
      <c r="C5063">
        <v>22</v>
      </c>
      <c r="D5063">
        <v>211</v>
      </c>
      <c r="E5063">
        <v>5062</v>
      </c>
      <c r="F5063">
        <v>900</v>
      </c>
      <c r="G5063">
        <v>900</v>
      </c>
      <c r="H5063">
        <v>1300</v>
      </c>
      <c r="I5063">
        <v>390</v>
      </c>
      <c r="J5063">
        <v>394</v>
      </c>
      <c r="K5063">
        <v>430</v>
      </c>
      <c r="L5063">
        <v>430</v>
      </c>
      <c r="M5063">
        <v>430</v>
      </c>
      <c r="N5063">
        <v>0</v>
      </c>
      <c r="O5063">
        <v>600</v>
      </c>
      <c r="P5063">
        <v>600</v>
      </c>
      <c r="Q5063">
        <v>600</v>
      </c>
      <c r="R5063">
        <v>0</v>
      </c>
      <c r="S5063">
        <v>0</v>
      </c>
      <c r="T5063">
        <v>0</v>
      </c>
      <c r="U5063">
        <v>827</v>
      </c>
      <c r="V5063">
        <v>0</v>
      </c>
      <c r="W5063">
        <v>3826</v>
      </c>
      <c r="X5063">
        <v>0</v>
      </c>
      <c r="Y5063">
        <v>11627</v>
      </c>
      <c r="Z5063">
        <v>7801</v>
      </c>
      <c r="AA5063">
        <v>0</v>
      </c>
      <c r="AB5063">
        <v>48.675151800000002</v>
      </c>
    </row>
    <row r="5064" spans="1:28" x14ac:dyDescent="0.2">
      <c r="A5064">
        <v>31</v>
      </c>
      <c r="B5064">
        <v>1</v>
      </c>
      <c r="C5064">
        <v>23</v>
      </c>
      <c r="D5064">
        <v>211</v>
      </c>
      <c r="E5064">
        <v>5063</v>
      </c>
      <c r="F5064">
        <v>900</v>
      </c>
      <c r="G5064">
        <v>900</v>
      </c>
      <c r="H5064">
        <v>1300</v>
      </c>
      <c r="I5064">
        <v>390</v>
      </c>
      <c r="J5064">
        <v>394</v>
      </c>
      <c r="K5064">
        <v>430</v>
      </c>
      <c r="L5064">
        <v>430</v>
      </c>
      <c r="M5064">
        <v>430</v>
      </c>
      <c r="N5064">
        <v>0</v>
      </c>
      <c r="O5064">
        <v>600</v>
      </c>
      <c r="P5064">
        <v>600</v>
      </c>
      <c r="Q5064">
        <v>600</v>
      </c>
      <c r="R5064">
        <v>0</v>
      </c>
      <c r="S5064">
        <v>0</v>
      </c>
      <c r="T5064">
        <v>0</v>
      </c>
      <c r="U5064">
        <v>1244</v>
      </c>
      <c r="V5064">
        <v>0</v>
      </c>
      <c r="W5064">
        <v>3808</v>
      </c>
      <c r="X5064">
        <v>0</v>
      </c>
      <c r="Y5064">
        <v>12026</v>
      </c>
      <c r="Z5064">
        <v>8218</v>
      </c>
      <c r="AA5064">
        <v>0</v>
      </c>
      <c r="AB5064">
        <v>48.638035700000003</v>
      </c>
    </row>
    <row r="5065" spans="1:28" x14ac:dyDescent="0.2">
      <c r="A5065">
        <v>31</v>
      </c>
      <c r="B5065">
        <v>1</v>
      </c>
      <c r="C5065">
        <v>24</v>
      </c>
      <c r="D5065">
        <v>211</v>
      </c>
      <c r="E5065">
        <v>5064</v>
      </c>
      <c r="F5065">
        <v>900</v>
      </c>
      <c r="G5065">
        <v>900</v>
      </c>
      <c r="H5065">
        <v>1300</v>
      </c>
      <c r="I5065">
        <v>390</v>
      </c>
      <c r="J5065">
        <v>394</v>
      </c>
      <c r="K5065">
        <v>430</v>
      </c>
      <c r="L5065">
        <v>430</v>
      </c>
      <c r="M5065">
        <v>430</v>
      </c>
      <c r="N5065">
        <v>0</v>
      </c>
      <c r="O5065">
        <v>600</v>
      </c>
      <c r="P5065">
        <v>600</v>
      </c>
      <c r="Q5065">
        <v>600</v>
      </c>
      <c r="R5065">
        <v>0</v>
      </c>
      <c r="S5065">
        <v>0</v>
      </c>
      <c r="T5065">
        <v>0</v>
      </c>
      <c r="U5065">
        <v>1476</v>
      </c>
      <c r="V5065">
        <v>0</v>
      </c>
      <c r="W5065">
        <v>3912</v>
      </c>
      <c r="X5065">
        <v>0</v>
      </c>
      <c r="Y5065">
        <v>12362</v>
      </c>
      <c r="Z5065">
        <v>8450</v>
      </c>
      <c r="AA5065">
        <v>0</v>
      </c>
      <c r="AB5065">
        <v>48.5711339</v>
      </c>
    </row>
    <row r="5066" spans="1:28" x14ac:dyDescent="0.2">
      <c r="A5066">
        <v>31</v>
      </c>
      <c r="B5066">
        <v>2</v>
      </c>
      <c r="C5066">
        <v>1</v>
      </c>
      <c r="D5066">
        <v>212</v>
      </c>
      <c r="E5066">
        <v>5041</v>
      </c>
      <c r="F5066">
        <v>900</v>
      </c>
      <c r="G5066">
        <v>900</v>
      </c>
      <c r="H5066">
        <v>1300</v>
      </c>
      <c r="I5066">
        <v>390</v>
      </c>
      <c r="J5066">
        <v>394</v>
      </c>
      <c r="K5066">
        <v>430</v>
      </c>
      <c r="L5066">
        <v>430</v>
      </c>
      <c r="M5066">
        <v>430</v>
      </c>
      <c r="N5066">
        <v>0</v>
      </c>
      <c r="O5066">
        <v>600</v>
      </c>
      <c r="P5066">
        <v>600</v>
      </c>
      <c r="Q5066">
        <v>600</v>
      </c>
      <c r="R5066">
        <v>0</v>
      </c>
      <c r="S5066">
        <v>0</v>
      </c>
      <c r="T5066">
        <v>0</v>
      </c>
      <c r="U5066">
        <v>1027</v>
      </c>
      <c r="V5066">
        <v>0</v>
      </c>
      <c r="W5066">
        <v>4023</v>
      </c>
      <c r="X5066">
        <v>0</v>
      </c>
      <c r="Y5066">
        <v>12024</v>
      </c>
      <c r="Z5066">
        <v>8001</v>
      </c>
      <c r="AA5066">
        <v>0</v>
      </c>
      <c r="AB5066">
        <v>48.487660699999999</v>
      </c>
    </row>
    <row r="5067" spans="1:28" x14ac:dyDescent="0.2">
      <c r="A5067">
        <v>31</v>
      </c>
      <c r="B5067">
        <v>2</v>
      </c>
      <c r="C5067">
        <v>2</v>
      </c>
      <c r="D5067">
        <v>212</v>
      </c>
      <c r="E5067">
        <v>5042</v>
      </c>
      <c r="F5067">
        <v>900</v>
      </c>
      <c r="G5067">
        <v>900</v>
      </c>
      <c r="H5067">
        <v>1300</v>
      </c>
      <c r="I5067">
        <v>390</v>
      </c>
      <c r="J5067">
        <v>394</v>
      </c>
      <c r="K5067">
        <v>430</v>
      </c>
      <c r="L5067">
        <v>430</v>
      </c>
      <c r="M5067">
        <v>430</v>
      </c>
      <c r="N5067">
        <v>0</v>
      </c>
      <c r="O5067">
        <v>600</v>
      </c>
      <c r="P5067">
        <v>600</v>
      </c>
      <c r="Q5067">
        <v>600</v>
      </c>
      <c r="R5067">
        <v>0</v>
      </c>
      <c r="S5067">
        <v>0</v>
      </c>
      <c r="T5067">
        <v>0</v>
      </c>
      <c r="U5067">
        <v>711</v>
      </c>
      <c r="V5067">
        <v>0</v>
      </c>
      <c r="W5067">
        <v>4040</v>
      </c>
      <c r="X5067">
        <v>0</v>
      </c>
      <c r="Y5067">
        <v>11725</v>
      </c>
      <c r="Z5067">
        <v>7685</v>
      </c>
      <c r="AA5067">
        <v>0</v>
      </c>
      <c r="AB5067">
        <v>48.436258899999999</v>
      </c>
    </row>
    <row r="5068" spans="1:28" x14ac:dyDescent="0.2">
      <c r="A5068">
        <v>31</v>
      </c>
      <c r="B5068">
        <v>2</v>
      </c>
      <c r="C5068">
        <v>3</v>
      </c>
      <c r="D5068">
        <v>212</v>
      </c>
      <c r="E5068">
        <v>5043</v>
      </c>
      <c r="F5068">
        <v>900</v>
      </c>
      <c r="G5068">
        <v>900</v>
      </c>
      <c r="H5068">
        <v>1300</v>
      </c>
      <c r="I5068">
        <v>390</v>
      </c>
      <c r="J5068">
        <v>394</v>
      </c>
      <c r="K5068">
        <v>430</v>
      </c>
      <c r="L5068">
        <v>430</v>
      </c>
      <c r="M5068">
        <v>430</v>
      </c>
      <c r="N5068">
        <v>0</v>
      </c>
      <c r="O5068">
        <v>600</v>
      </c>
      <c r="P5068">
        <v>600</v>
      </c>
      <c r="Q5068">
        <v>600</v>
      </c>
      <c r="R5068">
        <v>0</v>
      </c>
      <c r="S5068">
        <v>0</v>
      </c>
      <c r="T5068">
        <v>0</v>
      </c>
      <c r="U5068">
        <v>489</v>
      </c>
      <c r="V5068">
        <v>0</v>
      </c>
      <c r="W5068">
        <v>3946</v>
      </c>
      <c r="X5068">
        <v>0</v>
      </c>
      <c r="Y5068">
        <v>11409</v>
      </c>
      <c r="Z5068">
        <v>7463</v>
      </c>
      <c r="AA5068">
        <v>0</v>
      </c>
      <c r="AB5068">
        <v>48.407428600000003</v>
      </c>
    </row>
    <row r="5069" spans="1:28" x14ac:dyDescent="0.2">
      <c r="A5069">
        <v>31</v>
      </c>
      <c r="B5069">
        <v>2</v>
      </c>
      <c r="C5069">
        <v>4</v>
      </c>
      <c r="D5069">
        <v>212</v>
      </c>
      <c r="E5069">
        <v>5044</v>
      </c>
      <c r="F5069">
        <v>900</v>
      </c>
      <c r="G5069">
        <v>900</v>
      </c>
      <c r="H5069">
        <v>1300</v>
      </c>
      <c r="I5069">
        <v>390</v>
      </c>
      <c r="J5069">
        <v>394</v>
      </c>
      <c r="K5069">
        <v>430</v>
      </c>
      <c r="L5069">
        <v>430</v>
      </c>
      <c r="M5069">
        <v>430</v>
      </c>
      <c r="N5069">
        <v>0</v>
      </c>
      <c r="O5069">
        <v>600</v>
      </c>
      <c r="P5069">
        <v>600</v>
      </c>
      <c r="Q5069">
        <v>600</v>
      </c>
      <c r="R5069">
        <v>0</v>
      </c>
      <c r="S5069">
        <v>0</v>
      </c>
      <c r="T5069">
        <v>0</v>
      </c>
      <c r="U5069">
        <v>0</v>
      </c>
      <c r="V5069">
        <v>0</v>
      </c>
      <c r="W5069">
        <v>3966</v>
      </c>
      <c r="X5069">
        <v>-81</v>
      </c>
      <c r="Y5069">
        <v>10859</v>
      </c>
      <c r="Z5069">
        <v>6974</v>
      </c>
      <c r="AA5069">
        <v>0</v>
      </c>
      <c r="AB5069">
        <v>48.394455399999998</v>
      </c>
    </row>
    <row r="5070" spans="1:28" x14ac:dyDescent="0.2">
      <c r="A5070">
        <v>31</v>
      </c>
      <c r="B5070">
        <v>2</v>
      </c>
      <c r="C5070">
        <v>5</v>
      </c>
      <c r="D5070">
        <v>212</v>
      </c>
      <c r="E5070">
        <v>5045</v>
      </c>
      <c r="F5070">
        <v>900</v>
      </c>
      <c r="G5070">
        <v>900</v>
      </c>
      <c r="H5070">
        <v>1300</v>
      </c>
      <c r="I5070">
        <v>390</v>
      </c>
      <c r="J5070">
        <v>394</v>
      </c>
      <c r="K5070">
        <v>430</v>
      </c>
      <c r="L5070">
        <v>430</v>
      </c>
      <c r="M5070">
        <v>430</v>
      </c>
      <c r="N5070">
        <v>0</v>
      </c>
      <c r="O5070">
        <v>600</v>
      </c>
      <c r="P5070">
        <v>600</v>
      </c>
      <c r="Q5070">
        <v>600</v>
      </c>
      <c r="R5070">
        <v>0</v>
      </c>
      <c r="S5070">
        <v>0</v>
      </c>
      <c r="T5070">
        <v>0</v>
      </c>
      <c r="U5070">
        <v>0</v>
      </c>
      <c r="V5070">
        <v>0</v>
      </c>
      <c r="W5070">
        <v>3733</v>
      </c>
      <c r="X5070">
        <v>-140</v>
      </c>
      <c r="Y5070">
        <v>10567</v>
      </c>
      <c r="Z5070">
        <v>6974</v>
      </c>
      <c r="AA5070">
        <v>0</v>
      </c>
      <c r="AB5070">
        <v>48.4164107</v>
      </c>
    </row>
    <row r="5071" spans="1:28" x14ac:dyDescent="0.2">
      <c r="A5071">
        <v>31</v>
      </c>
      <c r="B5071">
        <v>2</v>
      </c>
      <c r="C5071">
        <v>6</v>
      </c>
      <c r="D5071">
        <v>212</v>
      </c>
      <c r="E5071">
        <v>5046</v>
      </c>
      <c r="F5071">
        <v>900</v>
      </c>
      <c r="G5071">
        <v>900</v>
      </c>
      <c r="H5071">
        <v>1300</v>
      </c>
      <c r="I5071">
        <v>390</v>
      </c>
      <c r="J5071">
        <v>394</v>
      </c>
      <c r="K5071">
        <v>430</v>
      </c>
      <c r="L5071">
        <v>430</v>
      </c>
      <c r="M5071">
        <v>430</v>
      </c>
      <c r="N5071">
        <v>0</v>
      </c>
      <c r="O5071">
        <v>600</v>
      </c>
      <c r="P5071">
        <v>600</v>
      </c>
      <c r="Q5071">
        <v>600</v>
      </c>
      <c r="R5071">
        <v>0</v>
      </c>
      <c r="S5071">
        <v>0</v>
      </c>
      <c r="T5071">
        <v>0</v>
      </c>
      <c r="U5071">
        <v>0</v>
      </c>
      <c r="V5071">
        <v>0</v>
      </c>
      <c r="W5071">
        <v>3780</v>
      </c>
      <c r="X5071">
        <v>-172</v>
      </c>
      <c r="Y5071">
        <v>10582</v>
      </c>
      <c r="Z5071">
        <v>6974</v>
      </c>
      <c r="AA5071">
        <v>0</v>
      </c>
      <c r="AB5071">
        <v>48.438366100000003</v>
      </c>
    </row>
    <row r="5072" spans="1:28" x14ac:dyDescent="0.2">
      <c r="A5072">
        <v>31</v>
      </c>
      <c r="B5072">
        <v>2</v>
      </c>
      <c r="C5072">
        <v>7</v>
      </c>
      <c r="D5072">
        <v>212</v>
      </c>
      <c r="E5072">
        <v>5047</v>
      </c>
      <c r="F5072">
        <v>900</v>
      </c>
      <c r="G5072">
        <v>900</v>
      </c>
      <c r="H5072">
        <v>1300</v>
      </c>
      <c r="I5072">
        <v>390</v>
      </c>
      <c r="J5072">
        <v>394</v>
      </c>
      <c r="K5072">
        <v>430</v>
      </c>
      <c r="L5072">
        <v>430</v>
      </c>
      <c r="M5072">
        <v>430</v>
      </c>
      <c r="N5072">
        <v>0</v>
      </c>
      <c r="O5072">
        <v>600</v>
      </c>
      <c r="P5072">
        <v>600</v>
      </c>
      <c r="Q5072">
        <v>600</v>
      </c>
      <c r="R5072">
        <v>0</v>
      </c>
      <c r="S5072">
        <v>0</v>
      </c>
      <c r="T5072">
        <v>0</v>
      </c>
      <c r="U5072">
        <v>0</v>
      </c>
      <c r="V5072">
        <v>109</v>
      </c>
      <c r="W5072">
        <v>3657</v>
      </c>
      <c r="X5072">
        <v>0</v>
      </c>
      <c r="Y5072">
        <v>10740</v>
      </c>
      <c r="Z5072">
        <v>7083</v>
      </c>
      <c r="AA5072">
        <v>0</v>
      </c>
      <c r="AB5072">
        <v>48.460321399999998</v>
      </c>
    </row>
    <row r="5073" spans="1:28" x14ac:dyDescent="0.2">
      <c r="A5073">
        <v>31</v>
      </c>
      <c r="B5073">
        <v>2</v>
      </c>
      <c r="C5073">
        <v>8</v>
      </c>
      <c r="D5073">
        <v>212</v>
      </c>
      <c r="E5073">
        <v>5048</v>
      </c>
      <c r="F5073">
        <v>900</v>
      </c>
      <c r="G5073">
        <v>900</v>
      </c>
      <c r="H5073">
        <v>1300</v>
      </c>
      <c r="I5073">
        <v>390</v>
      </c>
      <c r="J5073">
        <v>394</v>
      </c>
      <c r="K5073">
        <v>430</v>
      </c>
      <c r="L5073">
        <v>430</v>
      </c>
      <c r="M5073">
        <v>430</v>
      </c>
      <c r="N5073">
        <v>0</v>
      </c>
      <c r="O5073">
        <v>600</v>
      </c>
      <c r="P5073">
        <v>600</v>
      </c>
      <c r="Q5073">
        <v>600</v>
      </c>
      <c r="R5073">
        <v>0</v>
      </c>
      <c r="S5073">
        <v>0</v>
      </c>
      <c r="T5073">
        <v>0</v>
      </c>
      <c r="U5073">
        <v>374.25</v>
      </c>
      <c r="V5073">
        <v>185.75</v>
      </c>
      <c r="W5073">
        <v>3378</v>
      </c>
      <c r="X5073">
        <v>0</v>
      </c>
      <c r="Y5073">
        <v>10912</v>
      </c>
      <c r="Z5073">
        <v>7534</v>
      </c>
      <c r="AA5073">
        <v>0</v>
      </c>
      <c r="AB5073">
        <v>48.482276800000001</v>
      </c>
    </row>
    <row r="5074" spans="1:28" x14ac:dyDescent="0.2">
      <c r="A5074">
        <v>31</v>
      </c>
      <c r="B5074">
        <v>2</v>
      </c>
      <c r="C5074">
        <v>9</v>
      </c>
      <c r="D5074">
        <v>212</v>
      </c>
      <c r="E5074">
        <v>5049</v>
      </c>
      <c r="F5074">
        <v>900</v>
      </c>
      <c r="G5074">
        <v>900</v>
      </c>
      <c r="H5074">
        <v>1300</v>
      </c>
      <c r="I5074">
        <v>390</v>
      </c>
      <c r="J5074">
        <v>394</v>
      </c>
      <c r="K5074">
        <v>430</v>
      </c>
      <c r="L5074">
        <v>430</v>
      </c>
      <c r="M5074">
        <v>430</v>
      </c>
      <c r="N5074">
        <v>0</v>
      </c>
      <c r="O5074">
        <v>600</v>
      </c>
      <c r="P5074">
        <v>600</v>
      </c>
      <c r="Q5074">
        <v>600</v>
      </c>
      <c r="R5074">
        <v>0</v>
      </c>
      <c r="S5074">
        <v>0</v>
      </c>
      <c r="T5074">
        <v>0</v>
      </c>
      <c r="U5074">
        <v>954</v>
      </c>
      <c r="V5074">
        <v>0</v>
      </c>
      <c r="W5074">
        <v>3374</v>
      </c>
      <c r="X5074">
        <v>0</v>
      </c>
      <c r="Y5074">
        <v>11302</v>
      </c>
      <c r="Z5074">
        <v>7928</v>
      </c>
      <c r="AA5074">
        <v>0</v>
      </c>
      <c r="AB5074">
        <v>48.477499999999999</v>
      </c>
    </row>
    <row r="5075" spans="1:28" x14ac:dyDescent="0.2">
      <c r="A5075">
        <v>31</v>
      </c>
      <c r="B5075">
        <v>2</v>
      </c>
      <c r="C5075">
        <v>10</v>
      </c>
      <c r="D5075">
        <v>212</v>
      </c>
      <c r="E5075">
        <v>5050</v>
      </c>
      <c r="F5075">
        <v>900</v>
      </c>
      <c r="G5075">
        <v>900</v>
      </c>
      <c r="H5075">
        <v>1300</v>
      </c>
      <c r="I5075">
        <v>390</v>
      </c>
      <c r="J5075">
        <v>394</v>
      </c>
      <c r="K5075">
        <v>430</v>
      </c>
      <c r="L5075">
        <v>430</v>
      </c>
      <c r="M5075">
        <v>430</v>
      </c>
      <c r="N5075">
        <v>0</v>
      </c>
      <c r="O5075">
        <v>600</v>
      </c>
      <c r="P5075">
        <v>600</v>
      </c>
      <c r="Q5075">
        <v>600</v>
      </c>
      <c r="R5075">
        <v>0</v>
      </c>
      <c r="S5075">
        <v>0</v>
      </c>
      <c r="T5075">
        <v>0</v>
      </c>
      <c r="U5075">
        <v>1064</v>
      </c>
      <c r="V5075">
        <v>0</v>
      </c>
      <c r="W5075">
        <v>3828</v>
      </c>
      <c r="X5075">
        <v>0</v>
      </c>
      <c r="Y5075">
        <v>11866</v>
      </c>
      <c r="Z5075">
        <v>8038</v>
      </c>
      <c r="AA5075">
        <v>0</v>
      </c>
      <c r="AB5075">
        <v>48.431312499999997</v>
      </c>
    </row>
    <row r="5076" spans="1:28" x14ac:dyDescent="0.2">
      <c r="A5076">
        <v>31</v>
      </c>
      <c r="B5076">
        <v>2</v>
      </c>
      <c r="C5076">
        <v>11</v>
      </c>
      <c r="D5076">
        <v>212</v>
      </c>
      <c r="E5076">
        <v>5051</v>
      </c>
      <c r="F5076">
        <v>900</v>
      </c>
      <c r="G5076">
        <v>900</v>
      </c>
      <c r="H5076">
        <v>1300</v>
      </c>
      <c r="I5076">
        <v>390</v>
      </c>
      <c r="J5076">
        <v>394</v>
      </c>
      <c r="K5076">
        <v>430</v>
      </c>
      <c r="L5076">
        <v>430</v>
      </c>
      <c r="M5076">
        <v>430</v>
      </c>
      <c r="N5076">
        <v>0</v>
      </c>
      <c r="O5076">
        <v>600</v>
      </c>
      <c r="P5076">
        <v>600</v>
      </c>
      <c r="Q5076">
        <v>600</v>
      </c>
      <c r="R5076">
        <v>0</v>
      </c>
      <c r="S5076">
        <v>0</v>
      </c>
      <c r="T5076">
        <v>0</v>
      </c>
      <c r="U5076">
        <v>1044</v>
      </c>
      <c r="V5076">
        <v>0</v>
      </c>
      <c r="W5076">
        <v>4238</v>
      </c>
      <c r="X5076">
        <v>0</v>
      </c>
      <c r="Y5076">
        <v>12256</v>
      </c>
      <c r="Z5076">
        <v>8018</v>
      </c>
      <c r="AA5076">
        <v>0</v>
      </c>
      <c r="AB5076">
        <v>48.3772679</v>
      </c>
    </row>
    <row r="5077" spans="1:28" x14ac:dyDescent="0.2">
      <c r="A5077">
        <v>31</v>
      </c>
      <c r="B5077">
        <v>2</v>
      </c>
      <c r="C5077">
        <v>12</v>
      </c>
      <c r="D5077">
        <v>212</v>
      </c>
      <c r="E5077">
        <v>5052</v>
      </c>
      <c r="F5077">
        <v>900</v>
      </c>
      <c r="G5077">
        <v>900</v>
      </c>
      <c r="H5077">
        <v>1300</v>
      </c>
      <c r="I5077">
        <v>390</v>
      </c>
      <c r="J5077">
        <v>394</v>
      </c>
      <c r="K5077">
        <v>430</v>
      </c>
      <c r="L5077">
        <v>430</v>
      </c>
      <c r="M5077">
        <v>430</v>
      </c>
      <c r="N5077">
        <v>0</v>
      </c>
      <c r="O5077">
        <v>600</v>
      </c>
      <c r="P5077">
        <v>600</v>
      </c>
      <c r="Q5077">
        <v>600</v>
      </c>
      <c r="R5077">
        <v>0</v>
      </c>
      <c r="S5077">
        <v>0</v>
      </c>
      <c r="T5077">
        <v>0</v>
      </c>
      <c r="U5077">
        <v>1101</v>
      </c>
      <c r="V5077">
        <v>0</v>
      </c>
      <c r="W5077">
        <v>4439</v>
      </c>
      <c r="X5077">
        <v>0</v>
      </c>
      <c r="Y5077">
        <v>12514</v>
      </c>
      <c r="Z5077">
        <v>8075</v>
      </c>
      <c r="AA5077">
        <v>0</v>
      </c>
      <c r="AB5077">
        <v>48.324651799999998</v>
      </c>
    </row>
    <row r="5078" spans="1:28" x14ac:dyDescent="0.2">
      <c r="A5078">
        <v>31</v>
      </c>
      <c r="B5078">
        <v>2</v>
      </c>
      <c r="C5078">
        <v>13</v>
      </c>
      <c r="D5078">
        <v>212</v>
      </c>
      <c r="E5078">
        <v>5053</v>
      </c>
      <c r="F5078">
        <v>900</v>
      </c>
      <c r="G5078">
        <v>900</v>
      </c>
      <c r="H5078">
        <v>1300</v>
      </c>
      <c r="I5078">
        <v>390</v>
      </c>
      <c r="J5078">
        <v>394</v>
      </c>
      <c r="K5078">
        <v>430</v>
      </c>
      <c r="L5078">
        <v>430</v>
      </c>
      <c r="M5078">
        <v>430</v>
      </c>
      <c r="N5078">
        <v>0</v>
      </c>
      <c r="O5078">
        <v>600</v>
      </c>
      <c r="P5078">
        <v>600</v>
      </c>
      <c r="Q5078">
        <v>600</v>
      </c>
      <c r="R5078">
        <v>0</v>
      </c>
      <c r="S5078">
        <v>0</v>
      </c>
      <c r="T5078">
        <v>0</v>
      </c>
      <c r="U5078">
        <v>1273</v>
      </c>
      <c r="V5078">
        <v>0</v>
      </c>
      <c r="W5078">
        <v>4548</v>
      </c>
      <c r="X5078">
        <v>0</v>
      </c>
      <c r="Y5078">
        <v>12795</v>
      </c>
      <c r="Z5078">
        <v>8247</v>
      </c>
      <c r="AA5078">
        <v>0</v>
      </c>
      <c r="AB5078">
        <v>48.267964300000003</v>
      </c>
    </row>
    <row r="5079" spans="1:28" x14ac:dyDescent="0.2">
      <c r="A5079">
        <v>31</v>
      </c>
      <c r="B5079">
        <v>2</v>
      </c>
      <c r="C5079">
        <v>14</v>
      </c>
      <c r="D5079">
        <v>212</v>
      </c>
      <c r="E5079">
        <v>5054</v>
      </c>
      <c r="F5079">
        <v>900</v>
      </c>
      <c r="G5079">
        <v>900</v>
      </c>
      <c r="H5079">
        <v>1300</v>
      </c>
      <c r="I5079">
        <v>390</v>
      </c>
      <c r="J5079">
        <v>394</v>
      </c>
      <c r="K5079">
        <v>430</v>
      </c>
      <c r="L5079">
        <v>430</v>
      </c>
      <c r="M5079">
        <v>430</v>
      </c>
      <c r="N5079">
        <v>0</v>
      </c>
      <c r="O5079">
        <v>600</v>
      </c>
      <c r="P5079">
        <v>600</v>
      </c>
      <c r="Q5079">
        <v>600</v>
      </c>
      <c r="R5079">
        <v>0</v>
      </c>
      <c r="S5079">
        <v>0</v>
      </c>
      <c r="T5079">
        <v>0</v>
      </c>
      <c r="U5079">
        <v>806</v>
      </c>
      <c r="V5079">
        <v>0</v>
      </c>
      <c r="W5079">
        <v>4390</v>
      </c>
      <c r="X5079">
        <v>0</v>
      </c>
      <c r="Y5079">
        <v>12170</v>
      </c>
      <c r="Z5079">
        <v>7780</v>
      </c>
      <c r="AA5079">
        <v>0</v>
      </c>
      <c r="AB5079">
        <v>48.198991100000001</v>
      </c>
    </row>
    <row r="5080" spans="1:28" x14ac:dyDescent="0.2">
      <c r="A5080">
        <v>31</v>
      </c>
      <c r="B5080">
        <v>2</v>
      </c>
      <c r="C5080">
        <v>15</v>
      </c>
      <c r="D5080">
        <v>212</v>
      </c>
      <c r="E5080">
        <v>5055</v>
      </c>
      <c r="F5080">
        <v>900</v>
      </c>
      <c r="G5080">
        <v>900</v>
      </c>
      <c r="H5080">
        <v>1300</v>
      </c>
      <c r="I5080">
        <v>390</v>
      </c>
      <c r="J5080">
        <v>394</v>
      </c>
      <c r="K5080">
        <v>430</v>
      </c>
      <c r="L5080">
        <v>430</v>
      </c>
      <c r="M5080">
        <v>430</v>
      </c>
      <c r="N5080">
        <v>0</v>
      </c>
      <c r="O5080">
        <v>600</v>
      </c>
      <c r="P5080">
        <v>600</v>
      </c>
      <c r="Q5080">
        <v>600</v>
      </c>
      <c r="R5080">
        <v>0</v>
      </c>
      <c r="S5080">
        <v>0</v>
      </c>
      <c r="T5080">
        <v>0</v>
      </c>
      <c r="U5080">
        <v>430</v>
      </c>
      <c r="V5080">
        <v>0</v>
      </c>
      <c r="W5080">
        <v>4215</v>
      </c>
      <c r="X5080">
        <v>0</v>
      </c>
      <c r="Y5080">
        <v>11619</v>
      </c>
      <c r="Z5080">
        <v>7404</v>
      </c>
      <c r="AA5080">
        <v>0</v>
      </c>
      <c r="AB5080">
        <v>48.163375000000002</v>
      </c>
    </row>
    <row r="5081" spans="1:28" x14ac:dyDescent="0.2">
      <c r="A5081">
        <v>31</v>
      </c>
      <c r="B5081">
        <v>2</v>
      </c>
      <c r="C5081">
        <v>16</v>
      </c>
      <c r="D5081">
        <v>212</v>
      </c>
      <c r="E5081">
        <v>5056</v>
      </c>
      <c r="F5081">
        <v>900</v>
      </c>
      <c r="G5081">
        <v>900</v>
      </c>
      <c r="H5081">
        <v>1300</v>
      </c>
      <c r="I5081">
        <v>390</v>
      </c>
      <c r="J5081">
        <v>394</v>
      </c>
      <c r="K5081">
        <v>430</v>
      </c>
      <c r="L5081">
        <v>430</v>
      </c>
      <c r="M5081">
        <v>430</v>
      </c>
      <c r="N5081">
        <v>0</v>
      </c>
      <c r="O5081">
        <v>600</v>
      </c>
      <c r="P5081">
        <v>600</v>
      </c>
      <c r="Q5081">
        <v>600</v>
      </c>
      <c r="R5081">
        <v>0</v>
      </c>
      <c r="S5081">
        <v>0</v>
      </c>
      <c r="T5081">
        <v>0</v>
      </c>
      <c r="U5081">
        <v>355</v>
      </c>
      <c r="V5081">
        <v>0</v>
      </c>
      <c r="W5081">
        <v>4013</v>
      </c>
      <c r="X5081">
        <v>0</v>
      </c>
      <c r="Y5081">
        <v>11342</v>
      </c>
      <c r="Z5081">
        <v>7329</v>
      </c>
      <c r="AA5081">
        <v>0</v>
      </c>
      <c r="AB5081">
        <v>48.154616099999998</v>
      </c>
    </row>
    <row r="5082" spans="1:28" x14ac:dyDescent="0.2">
      <c r="A5082">
        <v>31</v>
      </c>
      <c r="B5082">
        <v>2</v>
      </c>
      <c r="C5082">
        <v>17</v>
      </c>
      <c r="D5082">
        <v>212</v>
      </c>
      <c r="E5082">
        <v>5057</v>
      </c>
      <c r="F5082">
        <v>900</v>
      </c>
      <c r="G5082">
        <v>900</v>
      </c>
      <c r="H5082">
        <v>1300</v>
      </c>
      <c r="I5082">
        <v>390</v>
      </c>
      <c r="J5082">
        <v>394</v>
      </c>
      <c r="K5082">
        <v>430</v>
      </c>
      <c r="L5082">
        <v>430</v>
      </c>
      <c r="M5082">
        <v>430</v>
      </c>
      <c r="N5082">
        <v>0</v>
      </c>
      <c r="O5082">
        <v>600</v>
      </c>
      <c r="P5082">
        <v>600</v>
      </c>
      <c r="Q5082">
        <v>600</v>
      </c>
      <c r="R5082">
        <v>0</v>
      </c>
      <c r="S5082">
        <v>0</v>
      </c>
      <c r="T5082">
        <v>0</v>
      </c>
      <c r="U5082">
        <v>681</v>
      </c>
      <c r="V5082">
        <v>0</v>
      </c>
      <c r="W5082">
        <v>3687</v>
      </c>
      <c r="X5082">
        <v>0</v>
      </c>
      <c r="Y5082">
        <v>11342</v>
      </c>
      <c r="Z5082">
        <v>7655</v>
      </c>
      <c r="AA5082">
        <v>0</v>
      </c>
      <c r="AB5082">
        <v>48.151214299999999</v>
      </c>
    </row>
    <row r="5083" spans="1:28" x14ac:dyDescent="0.2">
      <c r="A5083">
        <v>31</v>
      </c>
      <c r="B5083">
        <v>2</v>
      </c>
      <c r="C5083">
        <v>18</v>
      </c>
      <c r="D5083">
        <v>212</v>
      </c>
      <c r="E5083">
        <v>5058</v>
      </c>
      <c r="F5083">
        <v>900</v>
      </c>
      <c r="G5083">
        <v>900</v>
      </c>
      <c r="H5083">
        <v>1300</v>
      </c>
      <c r="I5083">
        <v>390</v>
      </c>
      <c r="J5083">
        <v>394</v>
      </c>
      <c r="K5083">
        <v>430</v>
      </c>
      <c r="L5083">
        <v>430</v>
      </c>
      <c r="M5083">
        <v>430</v>
      </c>
      <c r="N5083">
        <v>0</v>
      </c>
      <c r="O5083">
        <v>600</v>
      </c>
      <c r="P5083">
        <v>600</v>
      </c>
      <c r="Q5083">
        <v>600</v>
      </c>
      <c r="R5083">
        <v>0</v>
      </c>
      <c r="S5083">
        <v>0</v>
      </c>
      <c r="T5083">
        <v>0</v>
      </c>
      <c r="U5083">
        <v>1622</v>
      </c>
      <c r="V5083">
        <v>0</v>
      </c>
      <c r="W5083">
        <v>3258</v>
      </c>
      <c r="X5083">
        <v>0</v>
      </c>
      <c r="Y5083">
        <v>11854</v>
      </c>
      <c r="Z5083">
        <v>8596</v>
      </c>
      <c r="AA5083">
        <v>0</v>
      </c>
      <c r="AB5083">
        <v>48.124526799999998</v>
      </c>
    </row>
    <row r="5084" spans="1:28" x14ac:dyDescent="0.2">
      <c r="A5084">
        <v>31</v>
      </c>
      <c r="B5084">
        <v>2</v>
      </c>
      <c r="C5084">
        <v>19</v>
      </c>
      <c r="D5084">
        <v>212</v>
      </c>
      <c r="E5084">
        <v>5059</v>
      </c>
      <c r="F5084">
        <v>900</v>
      </c>
      <c r="G5084">
        <v>900</v>
      </c>
      <c r="H5084">
        <v>1300</v>
      </c>
      <c r="I5084">
        <v>390</v>
      </c>
      <c r="J5084">
        <v>394</v>
      </c>
      <c r="K5084">
        <v>430</v>
      </c>
      <c r="L5084">
        <v>430</v>
      </c>
      <c r="M5084">
        <v>430</v>
      </c>
      <c r="N5084">
        <v>0</v>
      </c>
      <c r="O5084">
        <v>600</v>
      </c>
      <c r="P5084">
        <v>600</v>
      </c>
      <c r="Q5084">
        <v>600</v>
      </c>
      <c r="R5084">
        <v>0</v>
      </c>
      <c r="S5084">
        <v>0</v>
      </c>
      <c r="T5084">
        <v>0</v>
      </c>
      <c r="U5084">
        <v>2920</v>
      </c>
      <c r="V5084">
        <v>0</v>
      </c>
      <c r="W5084">
        <v>2978</v>
      </c>
      <c r="X5084">
        <v>0</v>
      </c>
      <c r="Y5084">
        <v>12872</v>
      </c>
      <c r="Z5084">
        <v>9894</v>
      </c>
      <c r="AA5084">
        <v>0</v>
      </c>
      <c r="AB5084">
        <v>48.030625000000001</v>
      </c>
    </row>
    <row r="5085" spans="1:28" x14ac:dyDescent="0.2">
      <c r="A5085">
        <v>31</v>
      </c>
      <c r="B5085">
        <v>2</v>
      </c>
      <c r="C5085">
        <v>20</v>
      </c>
      <c r="D5085">
        <v>212</v>
      </c>
      <c r="E5085">
        <v>5060</v>
      </c>
      <c r="F5085">
        <v>900</v>
      </c>
      <c r="G5085">
        <v>900</v>
      </c>
      <c r="H5085">
        <v>1300</v>
      </c>
      <c r="I5085">
        <v>390</v>
      </c>
      <c r="J5085">
        <v>394</v>
      </c>
      <c r="K5085">
        <v>430</v>
      </c>
      <c r="L5085">
        <v>430</v>
      </c>
      <c r="M5085">
        <v>430</v>
      </c>
      <c r="N5085">
        <v>0</v>
      </c>
      <c r="O5085">
        <v>600</v>
      </c>
      <c r="P5085">
        <v>600</v>
      </c>
      <c r="Q5085">
        <v>600</v>
      </c>
      <c r="R5085">
        <v>0</v>
      </c>
      <c r="S5085">
        <v>0</v>
      </c>
      <c r="T5085">
        <v>0</v>
      </c>
      <c r="U5085">
        <v>3405</v>
      </c>
      <c r="V5085">
        <v>0</v>
      </c>
      <c r="W5085">
        <v>2777</v>
      </c>
      <c r="X5085">
        <v>0</v>
      </c>
      <c r="Y5085">
        <v>13156</v>
      </c>
      <c r="Z5085">
        <v>10379</v>
      </c>
      <c r="AA5085">
        <v>0</v>
      </c>
      <c r="AB5085">
        <v>47.844008899999999</v>
      </c>
    </row>
    <row r="5086" spans="1:28" x14ac:dyDescent="0.2">
      <c r="A5086">
        <v>31</v>
      </c>
      <c r="B5086">
        <v>2</v>
      </c>
      <c r="C5086">
        <v>21</v>
      </c>
      <c r="D5086">
        <v>212</v>
      </c>
      <c r="E5086">
        <v>5061</v>
      </c>
      <c r="F5086">
        <v>900</v>
      </c>
      <c r="G5086">
        <v>900</v>
      </c>
      <c r="H5086">
        <v>1300</v>
      </c>
      <c r="I5086">
        <v>390</v>
      </c>
      <c r="J5086">
        <v>394</v>
      </c>
      <c r="K5086">
        <v>430</v>
      </c>
      <c r="L5086">
        <v>430</v>
      </c>
      <c r="M5086">
        <v>430</v>
      </c>
      <c r="N5086">
        <v>0</v>
      </c>
      <c r="O5086">
        <v>600</v>
      </c>
      <c r="P5086">
        <v>600</v>
      </c>
      <c r="Q5086">
        <v>600</v>
      </c>
      <c r="R5086">
        <v>0</v>
      </c>
      <c r="S5086">
        <v>0</v>
      </c>
      <c r="T5086">
        <v>0</v>
      </c>
      <c r="U5086">
        <v>2944</v>
      </c>
      <c r="V5086">
        <v>0</v>
      </c>
      <c r="W5086">
        <v>2697</v>
      </c>
      <c r="X5086">
        <v>0</v>
      </c>
      <c r="Y5086">
        <v>12615</v>
      </c>
      <c r="Z5086">
        <v>9918</v>
      </c>
      <c r="AA5086">
        <v>0</v>
      </c>
      <c r="AB5086">
        <v>47.622750000000003</v>
      </c>
    </row>
    <row r="5087" spans="1:28" x14ac:dyDescent="0.2">
      <c r="A5087">
        <v>31</v>
      </c>
      <c r="B5087">
        <v>2</v>
      </c>
      <c r="C5087">
        <v>22</v>
      </c>
      <c r="D5087">
        <v>212</v>
      </c>
      <c r="E5087">
        <v>5062</v>
      </c>
      <c r="F5087">
        <v>900</v>
      </c>
      <c r="G5087">
        <v>900</v>
      </c>
      <c r="H5087">
        <v>1300</v>
      </c>
      <c r="I5087">
        <v>390</v>
      </c>
      <c r="J5087">
        <v>394</v>
      </c>
      <c r="K5087">
        <v>430</v>
      </c>
      <c r="L5087">
        <v>430</v>
      </c>
      <c r="M5087">
        <v>430</v>
      </c>
      <c r="N5087">
        <v>0</v>
      </c>
      <c r="O5087">
        <v>600</v>
      </c>
      <c r="P5087">
        <v>600</v>
      </c>
      <c r="Q5087">
        <v>600</v>
      </c>
      <c r="R5087">
        <v>0</v>
      </c>
      <c r="S5087">
        <v>0</v>
      </c>
      <c r="T5087">
        <v>0</v>
      </c>
      <c r="U5087">
        <v>2393</v>
      </c>
      <c r="V5087">
        <v>0</v>
      </c>
      <c r="W5087">
        <v>2585</v>
      </c>
      <c r="X5087">
        <v>0</v>
      </c>
      <c r="Y5087">
        <v>11952</v>
      </c>
      <c r="Z5087">
        <v>9367</v>
      </c>
      <c r="AA5087">
        <v>0</v>
      </c>
      <c r="AB5087">
        <v>47.434419599999998</v>
      </c>
    </row>
    <row r="5088" spans="1:28" x14ac:dyDescent="0.2">
      <c r="A5088">
        <v>31</v>
      </c>
      <c r="B5088">
        <v>2</v>
      </c>
      <c r="C5088">
        <v>23</v>
      </c>
      <c r="D5088">
        <v>212</v>
      </c>
      <c r="E5088">
        <v>5063</v>
      </c>
      <c r="F5088">
        <v>900</v>
      </c>
      <c r="G5088">
        <v>900</v>
      </c>
      <c r="H5088">
        <v>1300</v>
      </c>
      <c r="I5088">
        <v>390</v>
      </c>
      <c r="J5088">
        <v>394</v>
      </c>
      <c r="K5088">
        <v>430</v>
      </c>
      <c r="L5088">
        <v>430</v>
      </c>
      <c r="M5088">
        <v>430</v>
      </c>
      <c r="N5088">
        <v>0</v>
      </c>
      <c r="O5088">
        <v>600</v>
      </c>
      <c r="P5088">
        <v>600</v>
      </c>
      <c r="Q5088">
        <v>600</v>
      </c>
      <c r="R5088">
        <v>0</v>
      </c>
      <c r="S5088">
        <v>0</v>
      </c>
      <c r="T5088">
        <v>0</v>
      </c>
      <c r="U5088">
        <v>2835</v>
      </c>
      <c r="V5088">
        <v>0</v>
      </c>
      <c r="W5088">
        <v>2394</v>
      </c>
      <c r="X5088">
        <v>0</v>
      </c>
      <c r="Y5088">
        <v>12203</v>
      </c>
      <c r="Z5088">
        <v>9809</v>
      </c>
      <c r="AA5088">
        <v>0</v>
      </c>
      <c r="AB5088">
        <v>47.285446399999998</v>
      </c>
    </row>
    <row r="5089" spans="1:28" x14ac:dyDescent="0.2">
      <c r="A5089">
        <v>31</v>
      </c>
      <c r="B5089">
        <v>2</v>
      </c>
      <c r="C5089">
        <v>24</v>
      </c>
      <c r="D5089">
        <v>212</v>
      </c>
      <c r="E5089">
        <v>5064</v>
      </c>
      <c r="F5089">
        <v>900</v>
      </c>
      <c r="G5089">
        <v>900</v>
      </c>
      <c r="H5089">
        <v>1300</v>
      </c>
      <c r="I5089">
        <v>390</v>
      </c>
      <c r="J5089">
        <v>394</v>
      </c>
      <c r="K5089">
        <v>430</v>
      </c>
      <c r="L5089">
        <v>430</v>
      </c>
      <c r="M5089">
        <v>430</v>
      </c>
      <c r="N5089">
        <v>0</v>
      </c>
      <c r="O5089">
        <v>600</v>
      </c>
      <c r="P5089">
        <v>600</v>
      </c>
      <c r="Q5089">
        <v>600</v>
      </c>
      <c r="R5089">
        <v>0</v>
      </c>
      <c r="S5089">
        <v>0</v>
      </c>
      <c r="T5089">
        <v>0</v>
      </c>
      <c r="U5089">
        <v>3051</v>
      </c>
      <c r="V5089">
        <v>0</v>
      </c>
      <c r="W5089">
        <v>2404</v>
      </c>
      <c r="X5089">
        <v>0</v>
      </c>
      <c r="Y5089">
        <v>12429</v>
      </c>
      <c r="Z5089">
        <v>10025</v>
      </c>
      <c r="AA5089">
        <v>0</v>
      </c>
      <c r="AB5089">
        <v>47.1049018</v>
      </c>
    </row>
    <row r="5090" spans="1:28" x14ac:dyDescent="0.2">
      <c r="A5090">
        <v>31</v>
      </c>
      <c r="B5090">
        <v>3</v>
      </c>
      <c r="C5090">
        <v>1</v>
      </c>
      <c r="D5090">
        <v>213</v>
      </c>
      <c r="E5090">
        <v>5041</v>
      </c>
      <c r="F5090">
        <v>900</v>
      </c>
      <c r="G5090">
        <v>900</v>
      </c>
      <c r="H5090">
        <v>1300</v>
      </c>
      <c r="I5090">
        <v>390</v>
      </c>
      <c r="J5090">
        <v>394</v>
      </c>
      <c r="K5090">
        <v>430</v>
      </c>
      <c r="L5090">
        <v>430</v>
      </c>
      <c r="M5090">
        <v>430</v>
      </c>
      <c r="N5090">
        <v>0</v>
      </c>
      <c r="O5090">
        <v>600</v>
      </c>
      <c r="P5090">
        <v>600</v>
      </c>
      <c r="Q5090">
        <v>600</v>
      </c>
      <c r="R5090">
        <v>0</v>
      </c>
      <c r="S5090">
        <v>0</v>
      </c>
      <c r="T5090">
        <v>0</v>
      </c>
      <c r="U5090">
        <v>2854</v>
      </c>
      <c r="V5090">
        <v>0</v>
      </c>
      <c r="W5090">
        <v>2311</v>
      </c>
      <c r="X5090">
        <v>0</v>
      </c>
      <c r="Y5090">
        <v>12139</v>
      </c>
      <c r="Z5090">
        <v>9828</v>
      </c>
      <c r="AA5090">
        <v>0</v>
      </c>
      <c r="AB5090">
        <v>46.908928600000003</v>
      </c>
    </row>
    <row r="5091" spans="1:28" x14ac:dyDescent="0.2">
      <c r="A5091">
        <v>31</v>
      </c>
      <c r="B5091">
        <v>3</v>
      </c>
      <c r="C5091">
        <v>2</v>
      </c>
      <c r="D5091">
        <v>213</v>
      </c>
      <c r="E5091">
        <v>5042</v>
      </c>
      <c r="F5091">
        <v>900</v>
      </c>
      <c r="G5091">
        <v>900</v>
      </c>
      <c r="H5091">
        <v>1300</v>
      </c>
      <c r="I5091">
        <v>390</v>
      </c>
      <c r="J5091">
        <v>394</v>
      </c>
      <c r="K5091">
        <v>430</v>
      </c>
      <c r="L5091">
        <v>430</v>
      </c>
      <c r="M5091">
        <v>430</v>
      </c>
      <c r="N5091">
        <v>0</v>
      </c>
      <c r="O5091">
        <v>600</v>
      </c>
      <c r="P5091">
        <v>600</v>
      </c>
      <c r="Q5091">
        <v>600</v>
      </c>
      <c r="R5091">
        <v>0</v>
      </c>
      <c r="S5091">
        <v>0</v>
      </c>
      <c r="T5091">
        <v>0</v>
      </c>
      <c r="U5091">
        <v>2860</v>
      </c>
      <c r="V5091">
        <v>0</v>
      </c>
      <c r="W5091">
        <v>2115</v>
      </c>
      <c r="X5091">
        <v>0</v>
      </c>
      <c r="Y5091">
        <v>11949</v>
      </c>
      <c r="Z5091">
        <v>9834</v>
      </c>
      <c r="AA5091">
        <v>0</v>
      </c>
      <c r="AB5091">
        <v>46.747810299999998</v>
      </c>
    </row>
    <row r="5092" spans="1:28" x14ac:dyDescent="0.2">
      <c r="A5092">
        <v>31</v>
      </c>
      <c r="B5092">
        <v>3</v>
      </c>
      <c r="C5092">
        <v>3</v>
      </c>
      <c r="D5092">
        <v>213</v>
      </c>
      <c r="E5092">
        <v>5043</v>
      </c>
      <c r="F5092">
        <v>900</v>
      </c>
      <c r="G5092">
        <v>900</v>
      </c>
      <c r="H5092">
        <v>1300</v>
      </c>
      <c r="I5092">
        <v>390</v>
      </c>
      <c r="J5092">
        <v>394</v>
      </c>
      <c r="K5092">
        <v>430</v>
      </c>
      <c r="L5092">
        <v>430</v>
      </c>
      <c r="M5092">
        <v>430</v>
      </c>
      <c r="N5092">
        <v>0</v>
      </c>
      <c r="O5092">
        <v>600</v>
      </c>
      <c r="P5092">
        <v>600</v>
      </c>
      <c r="Q5092">
        <v>600</v>
      </c>
      <c r="R5092">
        <v>0</v>
      </c>
      <c r="S5092">
        <v>0</v>
      </c>
      <c r="T5092">
        <v>0</v>
      </c>
      <c r="U5092">
        <v>2760</v>
      </c>
      <c r="V5092">
        <v>0</v>
      </c>
      <c r="W5092">
        <v>2001</v>
      </c>
      <c r="X5092">
        <v>0</v>
      </c>
      <c r="Y5092">
        <v>11735</v>
      </c>
      <c r="Z5092">
        <v>9734</v>
      </c>
      <c r="AA5092">
        <v>0</v>
      </c>
      <c r="AB5092">
        <v>46.5862634</v>
      </c>
    </row>
    <row r="5093" spans="1:28" x14ac:dyDescent="0.2">
      <c r="A5093">
        <v>31</v>
      </c>
      <c r="B5093">
        <v>3</v>
      </c>
      <c r="C5093">
        <v>4</v>
      </c>
      <c r="D5093">
        <v>213</v>
      </c>
      <c r="E5093">
        <v>5044</v>
      </c>
      <c r="F5093">
        <v>900</v>
      </c>
      <c r="G5093">
        <v>900</v>
      </c>
      <c r="H5093">
        <v>1300</v>
      </c>
      <c r="I5093">
        <v>390</v>
      </c>
      <c r="J5093">
        <v>394</v>
      </c>
      <c r="K5093">
        <v>430</v>
      </c>
      <c r="L5093">
        <v>430</v>
      </c>
      <c r="M5093">
        <v>430</v>
      </c>
      <c r="N5093">
        <v>0</v>
      </c>
      <c r="O5093">
        <v>600</v>
      </c>
      <c r="P5093">
        <v>600</v>
      </c>
      <c r="Q5093">
        <v>600</v>
      </c>
      <c r="R5093">
        <v>0</v>
      </c>
      <c r="S5093">
        <v>0</v>
      </c>
      <c r="T5093">
        <v>0</v>
      </c>
      <c r="U5093">
        <v>2326</v>
      </c>
      <c r="V5093">
        <v>0</v>
      </c>
      <c r="W5093">
        <v>2009</v>
      </c>
      <c r="X5093">
        <v>0</v>
      </c>
      <c r="Y5093">
        <v>11309</v>
      </c>
      <c r="Z5093">
        <v>9300</v>
      </c>
      <c r="AA5093">
        <v>0</v>
      </c>
      <c r="AB5093">
        <v>46.4318594</v>
      </c>
    </row>
    <row r="5094" spans="1:28" x14ac:dyDescent="0.2">
      <c r="A5094">
        <v>31</v>
      </c>
      <c r="B5094">
        <v>3</v>
      </c>
      <c r="C5094">
        <v>5</v>
      </c>
      <c r="D5094">
        <v>213</v>
      </c>
      <c r="E5094">
        <v>5045</v>
      </c>
      <c r="F5094">
        <v>900</v>
      </c>
      <c r="G5094">
        <v>900</v>
      </c>
      <c r="H5094">
        <v>1300</v>
      </c>
      <c r="I5094">
        <v>390</v>
      </c>
      <c r="J5094">
        <v>394</v>
      </c>
      <c r="K5094">
        <v>430</v>
      </c>
      <c r="L5094">
        <v>430</v>
      </c>
      <c r="M5094">
        <v>430</v>
      </c>
      <c r="N5094">
        <v>0</v>
      </c>
      <c r="O5094">
        <v>600</v>
      </c>
      <c r="P5094">
        <v>600</v>
      </c>
      <c r="Q5094">
        <v>600</v>
      </c>
      <c r="R5094">
        <v>0</v>
      </c>
      <c r="S5094">
        <v>0</v>
      </c>
      <c r="T5094">
        <v>0</v>
      </c>
      <c r="U5094">
        <v>2256</v>
      </c>
      <c r="V5094">
        <v>0</v>
      </c>
      <c r="W5094">
        <v>2019</v>
      </c>
      <c r="X5094">
        <v>0</v>
      </c>
      <c r="Y5094">
        <v>11249</v>
      </c>
      <c r="Z5094">
        <v>9230</v>
      </c>
      <c r="AA5094">
        <v>0</v>
      </c>
      <c r="AB5094">
        <v>46.3084554</v>
      </c>
    </row>
    <row r="5095" spans="1:28" x14ac:dyDescent="0.2">
      <c r="A5095">
        <v>31</v>
      </c>
      <c r="B5095">
        <v>3</v>
      </c>
      <c r="C5095">
        <v>6</v>
      </c>
      <c r="D5095">
        <v>213</v>
      </c>
      <c r="E5095">
        <v>5046</v>
      </c>
      <c r="F5095">
        <v>900</v>
      </c>
      <c r="G5095">
        <v>900</v>
      </c>
      <c r="H5095">
        <v>1300</v>
      </c>
      <c r="I5095">
        <v>390</v>
      </c>
      <c r="J5095">
        <v>394</v>
      </c>
      <c r="K5095">
        <v>430</v>
      </c>
      <c r="L5095">
        <v>430</v>
      </c>
      <c r="M5095">
        <v>430</v>
      </c>
      <c r="N5095">
        <v>0</v>
      </c>
      <c r="O5095">
        <v>600</v>
      </c>
      <c r="P5095">
        <v>600</v>
      </c>
      <c r="Q5095">
        <v>600</v>
      </c>
      <c r="R5095">
        <v>0</v>
      </c>
      <c r="S5095">
        <v>0</v>
      </c>
      <c r="T5095">
        <v>0</v>
      </c>
      <c r="U5095">
        <v>2959</v>
      </c>
      <c r="V5095">
        <v>0</v>
      </c>
      <c r="W5095">
        <v>1909</v>
      </c>
      <c r="X5095">
        <v>0</v>
      </c>
      <c r="Y5095">
        <v>11842</v>
      </c>
      <c r="Z5095">
        <v>9933</v>
      </c>
      <c r="AA5095">
        <v>0</v>
      </c>
      <c r="AB5095">
        <v>46.1900513</v>
      </c>
    </row>
    <row r="5096" spans="1:28" x14ac:dyDescent="0.2">
      <c r="A5096">
        <v>31</v>
      </c>
      <c r="B5096">
        <v>3</v>
      </c>
      <c r="C5096">
        <v>7</v>
      </c>
      <c r="D5096">
        <v>213</v>
      </c>
      <c r="E5096">
        <v>5047</v>
      </c>
      <c r="F5096">
        <v>900</v>
      </c>
      <c r="G5096">
        <v>900</v>
      </c>
      <c r="H5096">
        <v>1300</v>
      </c>
      <c r="I5096">
        <v>390</v>
      </c>
      <c r="J5096">
        <v>394</v>
      </c>
      <c r="K5096">
        <v>430</v>
      </c>
      <c r="L5096">
        <v>430</v>
      </c>
      <c r="M5096">
        <v>430</v>
      </c>
      <c r="N5096">
        <v>0</v>
      </c>
      <c r="O5096">
        <v>600</v>
      </c>
      <c r="P5096">
        <v>600</v>
      </c>
      <c r="Q5096">
        <v>600</v>
      </c>
      <c r="R5096">
        <v>0</v>
      </c>
      <c r="S5096">
        <v>0</v>
      </c>
      <c r="T5096">
        <v>0</v>
      </c>
      <c r="U5096">
        <v>4229</v>
      </c>
      <c r="V5096">
        <v>0</v>
      </c>
      <c r="W5096">
        <v>1871</v>
      </c>
      <c r="X5096">
        <v>0</v>
      </c>
      <c r="Y5096">
        <v>13074</v>
      </c>
      <c r="Z5096">
        <v>11203</v>
      </c>
      <c r="AA5096">
        <v>0</v>
      </c>
      <c r="AB5096">
        <v>46.021433000000002</v>
      </c>
    </row>
    <row r="5097" spans="1:28" x14ac:dyDescent="0.2">
      <c r="A5097">
        <v>31</v>
      </c>
      <c r="B5097">
        <v>3</v>
      </c>
      <c r="C5097">
        <v>8</v>
      </c>
      <c r="D5097">
        <v>213</v>
      </c>
      <c r="E5097">
        <v>5048</v>
      </c>
      <c r="F5097">
        <v>900</v>
      </c>
      <c r="G5097">
        <v>900</v>
      </c>
      <c r="H5097">
        <v>1300</v>
      </c>
      <c r="I5097">
        <v>390</v>
      </c>
      <c r="J5097">
        <v>394</v>
      </c>
      <c r="K5097">
        <v>430</v>
      </c>
      <c r="L5097">
        <v>430</v>
      </c>
      <c r="M5097">
        <v>430</v>
      </c>
      <c r="N5097">
        <v>0</v>
      </c>
      <c r="O5097">
        <v>600</v>
      </c>
      <c r="P5097">
        <v>600</v>
      </c>
      <c r="Q5097">
        <v>600</v>
      </c>
      <c r="R5097">
        <v>0</v>
      </c>
      <c r="S5097">
        <v>0</v>
      </c>
      <c r="T5097">
        <v>0</v>
      </c>
      <c r="U5097">
        <v>5253</v>
      </c>
      <c r="V5097">
        <v>0</v>
      </c>
      <c r="W5097">
        <v>1840</v>
      </c>
      <c r="X5097">
        <v>0</v>
      </c>
      <c r="Y5097">
        <v>14067</v>
      </c>
      <c r="Z5097">
        <v>12227</v>
      </c>
      <c r="AA5097">
        <v>0</v>
      </c>
      <c r="AB5097">
        <v>45.762100400000001</v>
      </c>
    </row>
    <row r="5098" spans="1:28" x14ac:dyDescent="0.2">
      <c r="A5098">
        <v>31</v>
      </c>
      <c r="B5098">
        <v>3</v>
      </c>
      <c r="C5098">
        <v>9</v>
      </c>
      <c r="D5098">
        <v>213</v>
      </c>
      <c r="E5098">
        <v>5049</v>
      </c>
      <c r="F5098">
        <v>900</v>
      </c>
      <c r="G5098">
        <v>900</v>
      </c>
      <c r="H5098">
        <v>1300</v>
      </c>
      <c r="I5098">
        <v>390</v>
      </c>
      <c r="J5098">
        <v>394</v>
      </c>
      <c r="K5098">
        <v>430</v>
      </c>
      <c r="L5098">
        <v>430</v>
      </c>
      <c r="M5098">
        <v>430</v>
      </c>
      <c r="N5098">
        <v>0</v>
      </c>
      <c r="O5098">
        <v>600</v>
      </c>
      <c r="P5098">
        <v>600</v>
      </c>
      <c r="Q5098">
        <v>600</v>
      </c>
      <c r="R5098">
        <v>0</v>
      </c>
      <c r="S5098">
        <v>0</v>
      </c>
      <c r="T5098">
        <v>0</v>
      </c>
      <c r="U5098">
        <v>5499</v>
      </c>
      <c r="V5098">
        <v>0</v>
      </c>
      <c r="W5098">
        <v>1806</v>
      </c>
      <c r="X5098">
        <v>0</v>
      </c>
      <c r="Y5098">
        <v>14279</v>
      </c>
      <c r="Z5098">
        <v>12473</v>
      </c>
      <c r="AA5098">
        <v>0</v>
      </c>
      <c r="AB5098">
        <v>45.429625000000001</v>
      </c>
    </row>
    <row r="5099" spans="1:28" x14ac:dyDescent="0.2">
      <c r="A5099">
        <v>31</v>
      </c>
      <c r="B5099">
        <v>3</v>
      </c>
      <c r="C5099">
        <v>10</v>
      </c>
      <c r="D5099">
        <v>213</v>
      </c>
      <c r="E5099">
        <v>5050</v>
      </c>
      <c r="F5099">
        <v>900</v>
      </c>
      <c r="G5099">
        <v>900</v>
      </c>
      <c r="H5099">
        <v>1300</v>
      </c>
      <c r="I5099">
        <v>390</v>
      </c>
      <c r="J5099">
        <v>394</v>
      </c>
      <c r="K5099">
        <v>430</v>
      </c>
      <c r="L5099">
        <v>430</v>
      </c>
      <c r="M5099">
        <v>430</v>
      </c>
      <c r="N5099">
        <v>0</v>
      </c>
      <c r="O5099">
        <v>600</v>
      </c>
      <c r="P5099">
        <v>600</v>
      </c>
      <c r="Q5099">
        <v>600</v>
      </c>
      <c r="R5099">
        <v>0</v>
      </c>
      <c r="S5099">
        <v>0</v>
      </c>
      <c r="T5099">
        <v>0</v>
      </c>
      <c r="U5099">
        <v>5234</v>
      </c>
      <c r="V5099">
        <v>0</v>
      </c>
      <c r="W5099">
        <v>2127</v>
      </c>
      <c r="X5099">
        <v>0</v>
      </c>
      <c r="Y5099">
        <v>14335</v>
      </c>
      <c r="Z5099">
        <v>12208</v>
      </c>
      <c r="AA5099">
        <v>0</v>
      </c>
      <c r="AB5099">
        <v>45.079578099999999</v>
      </c>
    </row>
    <row r="5100" spans="1:28" x14ac:dyDescent="0.2">
      <c r="A5100">
        <v>31</v>
      </c>
      <c r="B5100">
        <v>3</v>
      </c>
      <c r="C5100">
        <v>11</v>
      </c>
      <c r="D5100">
        <v>213</v>
      </c>
      <c r="E5100">
        <v>5051</v>
      </c>
      <c r="F5100">
        <v>900</v>
      </c>
      <c r="G5100">
        <v>900</v>
      </c>
      <c r="H5100">
        <v>1300</v>
      </c>
      <c r="I5100">
        <v>390</v>
      </c>
      <c r="J5100">
        <v>394</v>
      </c>
      <c r="K5100">
        <v>430</v>
      </c>
      <c r="L5100">
        <v>430</v>
      </c>
      <c r="M5100">
        <v>430</v>
      </c>
      <c r="N5100">
        <v>0</v>
      </c>
      <c r="O5100">
        <v>600</v>
      </c>
      <c r="P5100">
        <v>600</v>
      </c>
      <c r="Q5100">
        <v>600</v>
      </c>
      <c r="R5100">
        <v>0</v>
      </c>
      <c r="S5100">
        <v>0</v>
      </c>
      <c r="T5100">
        <v>0</v>
      </c>
      <c r="U5100">
        <v>4696</v>
      </c>
      <c r="V5100">
        <v>0</v>
      </c>
      <c r="W5100">
        <v>2639</v>
      </c>
      <c r="X5100">
        <v>0</v>
      </c>
      <c r="Y5100">
        <v>14309</v>
      </c>
      <c r="Z5100">
        <v>11670</v>
      </c>
      <c r="AA5100">
        <v>0</v>
      </c>
      <c r="AB5100">
        <v>44.748459799999999</v>
      </c>
    </row>
    <row r="5101" spans="1:28" x14ac:dyDescent="0.2">
      <c r="A5101">
        <v>31</v>
      </c>
      <c r="B5101">
        <v>3</v>
      </c>
      <c r="C5101">
        <v>12</v>
      </c>
      <c r="D5101">
        <v>213</v>
      </c>
      <c r="E5101">
        <v>5052</v>
      </c>
      <c r="F5101">
        <v>900</v>
      </c>
      <c r="G5101">
        <v>900</v>
      </c>
      <c r="H5101">
        <v>1300</v>
      </c>
      <c r="I5101">
        <v>390</v>
      </c>
      <c r="J5101">
        <v>394</v>
      </c>
      <c r="K5101">
        <v>430</v>
      </c>
      <c r="L5101">
        <v>430</v>
      </c>
      <c r="M5101">
        <v>430</v>
      </c>
      <c r="N5101">
        <v>0</v>
      </c>
      <c r="O5101">
        <v>600</v>
      </c>
      <c r="P5101">
        <v>600</v>
      </c>
      <c r="Q5101">
        <v>600</v>
      </c>
      <c r="R5101">
        <v>0</v>
      </c>
      <c r="S5101">
        <v>0</v>
      </c>
      <c r="T5101">
        <v>0</v>
      </c>
      <c r="U5101">
        <v>4414</v>
      </c>
      <c r="V5101">
        <v>0</v>
      </c>
      <c r="W5101">
        <v>2979</v>
      </c>
      <c r="X5101">
        <v>0</v>
      </c>
      <c r="Y5101">
        <v>14367</v>
      </c>
      <c r="Z5101">
        <v>11388</v>
      </c>
      <c r="AA5101">
        <v>0</v>
      </c>
      <c r="AB5101">
        <v>44.455770100000002</v>
      </c>
    </row>
    <row r="5102" spans="1:28" x14ac:dyDescent="0.2">
      <c r="A5102">
        <v>31</v>
      </c>
      <c r="B5102">
        <v>3</v>
      </c>
      <c r="C5102">
        <v>13</v>
      </c>
      <c r="D5102">
        <v>213</v>
      </c>
      <c r="E5102">
        <v>5053</v>
      </c>
      <c r="F5102">
        <v>900</v>
      </c>
      <c r="G5102">
        <v>900</v>
      </c>
      <c r="H5102">
        <v>1300</v>
      </c>
      <c r="I5102">
        <v>390</v>
      </c>
      <c r="J5102">
        <v>394</v>
      </c>
      <c r="K5102">
        <v>430</v>
      </c>
      <c r="L5102">
        <v>430</v>
      </c>
      <c r="M5102">
        <v>430</v>
      </c>
      <c r="N5102">
        <v>0</v>
      </c>
      <c r="O5102">
        <v>600</v>
      </c>
      <c r="P5102">
        <v>600</v>
      </c>
      <c r="Q5102">
        <v>600</v>
      </c>
      <c r="R5102">
        <v>0</v>
      </c>
      <c r="S5102">
        <v>0</v>
      </c>
      <c r="T5102">
        <v>0</v>
      </c>
      <c r="U5102">
        <v>4126</v>
      </c>
      <c r="V5102">
        <v>0</v>
      </c>
      <c r="W5102">
        <v>3203</v>
      </c>
      <c r="X5102">
        <v>0</v>
      </c>
      <c r="Y5102">
        <v>14303</v>
      </c>
      <c r="Z5102">
        <v>11100</v>
      </c>
      <c r="AA5102">
        <v>0</v>
      </c>
      <c r="AB5102">
        <v>44.1832232</v>
      </c>
    </row>
    <row r="5103" spans="1:28" x14ac:dyDescent="0.2">
      <c r="A5103">
        <v>31</v>
      </c>
      <c r="B5103">
        <v>3</v>
      </c>
      <c r="C5103">
        <v>14</v>
      </c>
      <c r="D5103">
        <v>213</v>
      </c>
      <c r="E5103">
        <v>5054</v>
      </c>
      <c r="F5103">
        <v>900</v>
      </c>
      <c r="G5103">
        <v>900</v>
      </c>
      <c r="H5103">
        <v>1300</v>
      </c>
      <c r="I5103">
        <v>390</v>
      </c>
      <c r="J5103">
        <v>394</v>
      </c>
      <c r="K5103">
        <v>430</v>
      </c>
      <c r="L5103">
        <v>430</v>
      </c>
      <c r="M5103">
        <v>430</v>
      </c>
      <c r="N5103">
        <v>0</v>
      </c>
      <c r="O5103">
        <v>600</v>
      </c>
      <c r="P5103">
        <v>600</v>
      </c>
      <c r="Q5103">
        <v>600</v>
      </c>
      <c r="R5103">
        <v>0</v>
      </c>
      <c r="S5103">
        <v>0</v>
      </c>
      <c r="T5103">
        <v>0</v>
      </c>
      <c r="U5103">
        <v>3921</v>
      </c>
      <c r="V5103">
        <v>0</v>
      </c>
      <c r="W5103">
        <v>3088</v>
      </c>
      <c r="X5103">
        <v>0</v>
      </c>
      <c r="Y5103">
        <v>13983</v>
      </c>
      <c r="Z5103">
        <v>10895</v>
      </c>
      <c r="AA5103">
        <v>0</v>
      </c>
      <c r="AB5103">
        <v>43.931247800000001</v>
      </c>
    </row>
    <row r="5104" spans="1:28" x14ac:dyDescent="0.2">
      <c r="A5104">
        <v>31</v>
      </c>
      <c r="B5104">
        <v>3</v>
      </c>
      <c r="C5104">
        <v>15</v>
      </c>
      <c r="D5104">
        <v>213</v>
      </c>
      <c r="E5104">
        <v>5055</v>
      </c>
      <c r="F5104">
        <v>900</v>
      </c>
      <c r="G5104">
        <v>900</v>
      </c>
      <c r="H5104">
        <v>1300</v>
      </c>
      <c r="I5104">
        <v>390</v>
      </c>
      <c r="J5104">
        <v>394</v>
      </c>
      <c r="K5104">
        <v>430</v>
      </c>
      <c r="L5104">
        <v>430</v>
      </c>
      <c r="M5104">
        <v>430</v>
      </c>
      <c r="N5104">
        <v>0</v>
      </c>
      <c r="O5104">
        <v>600</v>
      </c>
      <c r="P5104">
        <v>600</v>
      </c>
      <c r="Q5104">
        <v>600</v>
      </c>
      <c r="R5104">
        <v>0</v>
      </c>
      <c r="S5104">
        <v>0</v>
      </c>
      <c r="T5104">
        <v>0</v>
      </c>
      <c r="U5104">
        <v>3843</v>
      </c>
      <c r="V5104">
        <v>0</v>
      </c>
      <c r="W5104">
        <v>2840</v>
      </c>
      <c r="X5104">
        <v>0</v>
      </c>
      <c r="Y5104">
        <v>13657</v>
      </c>
      <c r="Z5104">
        <v>10817</v>
      </c>
      <c r="AA5104">
        <v>0</v>
      </c>
      <c r="AB5104">
        <v>43.693915199999999</v>
      </c>
    </row>
    <row r="5105" spans="1:28" x14ac:dyDescent="0.2">
      <c r="A5105">
        <v>31</v>
      </c>
      <c r="B5105">
        <v>3</v>
      </c>
      <c r="C5105">
        <v>16</v>
      </c>
      <c r="D5105">
        <v>213</v>
      </c>
      <c r="E5105">
        <v>5056</v>
      </c>
      <c r="F5105">
        <v>900</v>
      </c>
      <c r="G5105">
        <v>900</v>
      </c>
      <c r="H5105">
        <v>1300</v>
      </c>
      <c r="I5105">
        <v>390</v>
      </c>
      <c r="J5105">
        <v>394</v>
      </c>
      <c r="K5105">
        <v>430</v>
      </c>
      <c r="L5105">
        <v>430</v>
      </c>
      <c r="M5105">
        <v>430</v>
      </c>
      <c r="N5105">
        <v>0</v>
      </c>
      <c r="O5105">
        <v>600</v>
      </c>
      <c r="P5105">
        <v>600</v>
      </c>
      <c r="Q5105">
        <v>600</v>
      </c>
      <c r="R5105">
        <v>0</v>
      </c>
      <c r="S5105">
        <v>0</v>
      </c>
      <c r="T5105">
        <v>0</v>
      </c>
      <c r="U5105">
        <v>3777</v>
      </c>
      <c r="V5105">
        <v>0</v>
      </c>
      <c r="W5105">
        <v>2586</v>
      </c>
      <c r="X5105">
        <v>0</v>
      </c>
      <c r="Y5105">
        <v>13337</v>
      </c>
      <c r="Z5105">
        <v>10751</v>
      </c>
      <c r="AA5105">
        <v>0</v>
      </c>
      <c r="AB5105">
        <v>43.462153999999998</v>
      </c>
    </row>
    <row r="5106" spans="1:28" x14ac:dyDescent="0.2">
      <c r="A5106">
        <v>31</v>
      </c>
      <c r="B5106">
        <v>3</v>
      </c>
      <c r="C5106">
        <v>17</v>
      </c>
      <c r="D5106">
        <v>213</v>
      </c>
      <c r="E5106">
        <v>5057</v>
      </c>
      <c r="F5106">
        <v>900</v>
      </c>
      <c r="G5106">
        <v>900</v>
      </c>
      <c r="H5106">
        <v>1300</v>
      </c>
      <c r="I5106">
        <v>390</v>
      </c>
      <c r="J5106">
        <v>394</v>
      </c>
      <c r="K5106">
        <v>430</v>
      </c>
      <c r="L5106">
        <v>430</v>
      </c>
      <c r="M5106">
        <v>430</v>
      </c>
      <c r="N5106">
        <v>0</v>
      </c>
      <c r="O5106">
        <v>600</v>
      </c>
      <c r="P5106">
        <v>600</v>
      </c>
      <c r="Q5106">
        <v>600</v>
      </c>
      <c r="R5106">
        <v>0</v>
      </c>
      <c r="S5106">
        <v>0</v>
      </c>
      <c r="T5106">
        <v>0</v>
      </c>
      <c r="U5106">
        <v>4127</v>
      </c>
      <c r="V5106">
        <v>0</v>
      </c>
      <c r="W5106">
        <v>2188</v>
      </c>
      <c r="X5106">
        <v>0</v>
      </c>
      <c r="Y5106">
        <v>13289</v>
      </c>
      <c r="Z5106">
        <v>11101</v>
      </c>
      <c r="AA5106">
        <v>0</v>
      </c>
      <c r="AB5106">
        <v>43.2351071</v>
      </c>
    </row>
    <row r="5107" spans="1:28" x14ac:dyDescent="0.2">
      <c r="A5107">
        <v>31</v>
      </c>
      <c r="B5107">
        <v>3</v>
      </c>
      <c r="C5107">
        <v>18</v>
      </c>
      <c r="D5107">
        <v>213</v>
      </c>
      <c r="E5107">
        <v>5058</v>
      </c>
      <c r="F5107">
        <v>900</v>
      </c>
      <c r="G5107">
        <v>900</v>
      </c>
      <c r="H5107">
        <v>1300</v>
      </c>
      <c r="I5107">
        <v>390</v>
      </c>
      <c r="J5107">
        <v>394</v>
      </c>
      <c r="K5107">
        <v>430</v>
      </c>
      <c r="L5107">
        <v>430</v>
      </c>
      <c r="M5107">
        <v>430</v>
      </c>
      <c r="N5107">
        <v>0</v>
      </c>
      <c r="O5107">
        <v>600</v>
      </c>
      <c r="P5107">
        <v>600</v>
      </c>
      <c r="Q5107">
        <v>600</v>
      </c>
      <c r="R5107">
        <v>0</v>
      </c>
      <c r="S5107">
        <v>0</v>
      </c>
      <c r="T5107">
        <v>0</v>
      </c>
      <c r="U5107">
        <v>4730</v>
      </c>
      <c r="V5107">
        <v>0</v>
      </c>
      <c r="W5107">
        <v>1943</v>
      </c>
      <c r="X5107">
        <v>0</v>
      </c>
      <c r="Y5107">
        <v>13647</v>
      </c>
      <c r="Z5107">
        <v>11704</v>
      </c>
      <c r="AA5107">
        <v>0</v>
      </c>
      <c r="AB5107">
        <v>42.983060299999998</v>
      </c>
    </row>
    <row r="5108" spans="1:28" x14ac:dyDescent="0.2">
      <c r="A5108">
        <v>31</v>
      </c>
      <c r="B5108">
        <v>3</v>
      </c>
      <c r="C5108">
        <v>19</v>
      </c>
      <c r="D5108">
        <v>213</v>
      </c>
      <c r="E5108">
        <v>5059</v>
      </c>
      <c r="F5108">
        <v>900</v>
      </c>
      <c r="G5108">
        <v>900</v>
      </c>
      <c r="H5108">
        <v>1300</v>
      </c>
      <c r="I5108">
        <v>390</v>
      </c>
      <c r="J5108">
        <v>394</v>
      </c>
      <c r="K5108">
        <v>430</v>
      </c>
      <c r="L5108">
        <v>430</v>
      </c>
      <c r="M5108">
        <v>430</v>
      </c>
      <c r="N5108">
        <v>0</v>
      </c>
      <c r="O5108">
        <v>600</v>
      </c>
      <c r="P5108">
        <v>600</v>
      </c>
      <c r="Q5108">
        <v>600</v>
      </c>
      <c r="R5108">
        <v>0</v>
      </c>
      <c r="S5108">
        <v>0</v>
      </c>
      <c r="T5108">
        <v>0</v>
      </c>
      <c r="U5108">
        <v>5716</v>
      </c>
      <c r="V5108">
        <v>0</v>
      </c>
      <c r="W5108">
        <v>1805</v>
      </c>
      <c r="X5108">
        <v>0</v>
      </c>
      <c r="Y5108">
        <v>14495</v>
      </c>
      <c r="Z5108">
        <v>12690</v>
      </c>
      <c r="AA5108">
        <v>0</v>
      </c>
      <c r="AB5108">
        <v>42.687942</v>
      </c>
    </row>
    <row r="5109" spans="1:28" x14ac:dyDescent="0.2">
      <c r="A5109">
        <v>31</v>
      </c>
      <c r="B5109">
        <v>3</v>
      </c>
      <c r="C5109">
        <v>20</v>
      </c>
      <c r="D5109">
        <v>213</v>
      </c>
      <c r="E5109">
        <v>5060</v>
      </c>
      <c r="F5109">
        <v>900</v>
      </c>
      <c r="G5109">
        <v>900</v>
      </c>
      <c r="H5109">
        <v>1300</v>
      </c>
      <c r="I5109">
        <v>390</v>
      </c>
      <c r="J5109">
        <v>394</v>
      </c>
      <c r="K5109">
        <v>430</v>
      </c>
      <c r="L5109">
        <v>430</v>
      </c>
      <c r="M5109">
        <v>430</v>
      </c>
      <c r="N5109">
        <v>0</v>
      </c>
      <c r="O5109">
        <v>600</v>
      </c>
      <c r="P5109">
        <v>600</v>
      </c>
      <c r="Q5109">
        <v>600</v>
      </c>
      <c r="R5109">
        <v>0</v>
      </c>
      <c r="S5109">
        <v>0</v>
      </c>
      <c r="T5109">
        <v>0</v>
      </c>
      <c r="U5109">
        <v>5557</v>
      </c>
      <c r="V5109">
        <v>0</v>
      </c>
      <c r="W5109">
        <v>1833</v>
      </c>
      <c r="X5109">
        <v>0</v>
      </c>
      <c r="Y5109">
        <v>14364</v>
      </c>
      <c r="Z5109">
        <v>12531</v>
      </c>
      <c r="AA5109">
        <v>0</v>
      </c>
      <c r="AB5109">
        <v>42.322395100000001</v>
      </c>
    </row>
    <row r="5110" spans="1:28" x14ac:dyDescent="0.2">
      <c r="A5110">
        <v>31</v>
      </c>
      <c r="B5110">
        <v>3</v>
      </c>
      <c r="C5110">
        <v>21</v>
      </c>
      <c r="D5110">
        <v>213</v>
      </c>
      <c r="E5110">
        <v>5061</v>
      </c>
      <c r="F5110">
        <v>900</v>
      </c>
      <c r="G5110">
        <v>900</v>
      </c>
      <c r="H5110">
        <v>1300</v>
      </c>
      <c r="I5110">
        <v>390</v>
      </c>
      <c r="J5110">
        <v>394</v>
      </c>
      <c r="K5110">
        <v>430</v>
      </c>
      <c r="L5110">
        <v>430</v>
      </c>
      <c r="M5110">
        <v>430</v>
      </c>
      <c r="N5110">
        <v>0</v>
      </c>
      <c r="O5110">
        <v>600</v>
      </c>
      <c r="P5110">
        <v>600</v>
      </c>
      <c r="Q5110">
        <v>600</v>
      </c>
      <c r="R5110">
        <v>0</v>
      </c>
      <c r="S5110">
        <v>0</v>
      </c>
      <c r="T5110">
        <v>0</v>
      </c>
      <c r="U5110">
        <v>4651</v>
      </c>
      <c r="V5110">
        <v>0</v>
      </c>
      <c r="W5110">
        <v>1785</v>
      </c>
      <c r="X5110">
        <v>0</v>
      </c>
      <c r="Y5110">
        <v>13410</v>
      </c>
      <c r="Z5110">
        <v>11625</v>
      </c>
      <c r="AA5110">
        <v>0</v>
      </c>
      <c r="AB5110">
        <v>41.968205400000002</v>
      </c>
    </row>
    <row r="5111" spans="1:28" x14ac:dyDescent="0.2">
      <c r="A5111">
        <v>31</v>
      </c>
      <c r="B5111">
        <v>3</v>
      </c>
      <c r="C5111">
        <v>22</v>
      </c>
      <c r="D5111">
        <v>213</v>
      </c>
      <c r="E5111">
        <v>5062</v>
      </c>
      <c r="F5111">
        <v>900</v>
      </c>
      <c r="G5111">
        <v>900</v>
      </c>
      <c r="H5111">
        <v>1300</v>
      </c>
      <c r="I5111">
        <v>390</v>
      </c>
      <c r="J5111">
        <v>394</v>
      </c>
      <c r="K5111">
        <v>430</v>
      </c>
      <c r="L5111">
        <v>430</v>
      </c>
      <c r="M5111">
        <v>430</v>
      </c>
      <c r="N5111">
        <v>0</v>
      </c>
      <c r="O5111">
        <v>600</v>
      </c>
      <c r="P5111">
        <v>600</v>
      </c>
      <c r="Q5111">
        <v>600</v>
      </c>
      <c r="R5111">
        <v>0</v>
      </c>
      <c r="S5111">
        <v>0</v>
      </c>
      <c r="T5111">
        <v>0</v>
      </c>
      <c r="U5111">
        <v>3749</v>
      </c>
      <c r="V5111">
        <v>0</v>
      </c>
      <c r="W5111">
        <v>1887</v>
      </c>
      <c r="X5111">
        <v>0</v>
      </c>
      <c r="Y5111">
        <v>12610</v>
      </c>
      <c r="Z5111">
        <v>10723</v>
      </c>
      <c r="AA5111">
        <v>0</v>
      </c>
      <c r="AB5111">
        <v>41.6787299</v>
      </c>
    </row>
    <row r="5112" spans="1:28" x14ac:dyDescent="0.2">
      <c r="A5112">
        <v>31</v>
      </c>
      <c r="B5112">
        <v>3</v>
      </c>
      <c r="C5112">
        <v>23</v>
      </c>
      <c r="D5112">
        <v>213</v>
      </c>
      <c r="E5112">
        <v>5063</v>
      </c>
      <c r="F5112">
        <v>900</v>
      </c>
      <c r="G5112">
        <v>900</v>
      </c>
      <c r="H5112">
        <v>1300</v>
      </c>
      <c r="I5112">
        <v>390</v>
      </c>
      <c r="J5112">
        <v>394</v>
      </c>
      <c r="K5112">
        <v>430</v>
      </c>
      <c r="L5112">
        <v>430</v>
      </c>
      <c r="M5112">
        <v>430</v>
      </c>
      <c r="N5112">
        <v>0</v>
      </c>
      <c r="O5112">
        <v>600</v>
      </c>
      <c r="P5112">
        <v>600</v>
      </c>
      <c r="Q5112">
        <v>600</v>
      </c>
      <c r="R5112">
        <v>0</v>
      </c>
      <c r="S5112">
        <v>0</v>
      </c>
      <c r="T5112">
        <v>0</v>
      </c>
      <c r="U5112">
        <v>3890</v>
      </c>
      <c r="V5112">
        <v>0</v>
      </c>
      <c r="W5112">
        <v>1913</v>
      </c>
      <c r="X5112">
        <v>0</v>
      </c>
      <c r="Y5112">
        <v>12777</v>
      </c>
      <c r="Z5112">
        <v>10864</v>
      </c>
      <c r="AA5112">
        <v>0</v>
      </c>
      <c r="AB5112">
        <v>41.453682999999998</v>
      </c>
    </row>
    <row r="5113" spans="1:28" x14ac:dyDescent="0.2">
      <c r="A5113">
        <v>31</v>
      </c>
      <c r="B5113">
        <v>3</v>
      </c>
      <c r="C5113">
        <v>24</v>
      </c>
      <c r="D5113">
        <v>213</v>
      </c>
      <c r="E5113">
        <v>5064</v>
      </c>
      <c r="F5113">
        <v>900</v>
      </c>
      <c r="G5113">
        <v>900</v>
      </c>
      <c r="H5113">
        <v>1300</v>
      </c>
      <c r="I5113">
        <v>390</v>
      </c>
      <c r="J5113">
        <v>394</v>
      </c>
      <c r="K5113">
        <v>430</v>
      </c>
      <c r="L5113">
        <v>430</v>
      </c>
      <c r="M5113">
        <v>430</v>
      </c>
      <c r="N5113">
        <v>0</v>
      </c>
      <c r="O5113">
        <v>600</v>
      </c>
      <c r="P5113">
        <v>600</v>
      </c>
      <c r="Q5113">
        <v>600</v>
      </c>
      <c r="R5113">
        <v>0</v>
      </c>
      <c r="S5113">
        <v>0</v>
      </c>
      <c r="T5113">
        <v>0</v>
      </c>
      <c r="U5113">
        <v>4075</v>
      </c>
      <c r="V5113">
        <v>0</v>
      </c>
      <c r="W5113">
        <v>1827</v>
      </c>
      <c r="X5113">
        <v>0</v>
      </c>
      <c r="Y5113">
        <v>12876</v>
      </c>
      <c r="Z5113">
        <v>11049</v>
      </c>
      <c r="AA5113">
        <v>0</v>
      </c>
      <c r="AB5113">
        <v>41.218564700000002</v>
      </c>
    </row>
    <row r="5114" spans="1:28" x14ac:dyDescent="0.2">
      <c r="A5114">
        <v>31</v>
      </c>
      <c r="B5114">
        <v>4</v>
      </c>
      <c r="C5114">
        <v>1</v>
      </c>
      <c r="D5114">
        <v>214</v>
      </c>
      <c r="E5114">
        <v>5041</v>
      </c>
      <c r="F5114">
        <v>900</v>
      </c>
      <c r="G5114">
        <v>900</v>
      </c>
      <c r="H5114">
        <v>1300</v>
      </c>
      <c r="I5114">
        <v>390</v>
      </c>
      <c r="J5114">
        <v>394</v>
      </c>
      <c r="K5114">
        <v>430</v>
      </c>
      <c r="L5114">
        <v>430</v>
      </c>
      <c r="M5114">
        <v>430</v>
      </c>
      <c r="N5114">
        <v>0</v>
      </c>
      <c r="O5114">
        <v>600</v>
      </c>
      <c r="P5114">
        <v>600</v>
      </c>
      <c r="Q5114">
        <v>600</v>
      </c>
      <c r="R5114">
        <v>0</v>
      </c>
      <c r="S5114">
        <v>0</v>
      </c>
      <c r="T5114">
        <v>0</v>
      </c>
      <c r="U5114">
        <v>3624</v>
      </c>
      <c r="V5114">
        <v>0</v>
      </c>
      <c r="W5114">
        <v>1855</v>
      </c>
      <c r="X5114">
        <v>0</v>
      </c>
      <c r="Y5114">
        <v>12453</v>
      </c>
      <c r="Z5114">
        <v>10598</v>
      </c>
      <c r="AA5114">
        <v>0</v>
      </c>
      <c r="AB5114">
        <v>40.970232099999997</v>
      </c>
    </row>
    <row r="5115" spans="1:28" x14ac:dyDescent="0.2">
      <c r="A5115">
        <v>31</v>
      </c>
      <c r="B5115">
        <v>4</v>
      </c>
      <c r="C5115">
        <v>2</v>
      </c>
      <c r="D5115">
        <v>214</v>
      </c>
      <c r="E5115">
        <v>5042</v>
      </c>
      <c r="F5115">
        <v>900</v>
      </c>
      <c r="G5115">
        <v>900</v>
      </c>
      <c r="H5115">
        <v>1300</v>
      </c>
      <c r="I5115">
        <v>390</v>
      </c>
      <c r="J5115">
        <v>394</v>
      </c>
      <c r="K5115">
        <v>430</v>
      </c>
      <c r="L5115">
        <v>430</v>
      </c>
      <c r="M5115">
        <v>430</v>
      </c>
      <c r="N5115">
        <v>0</v>
      </c>
      <c r="O5115">
        <v>600</v>
      </c>
      <c r="P5115">
        <v>600</v>
      </c>
      <c r="Q5115">
        <v>600</v>
      </c>
      <c r="R5115">
        <v>0</v>
      </c>
      <c r="S5115">
        <v>0</v>
      </c>
      <c r="T5115">
        <v>0</v>
      </c>
      <c r="U5115">
        <v>3366</v>
      </c>
      <c r="V5115">
        <v>0</v>
      </c>
      <c r="W5115">
        <v>1830</v>
      </c>
      <c r="X5115">
        <v>0</v>
      </c>
      <c r="Y5115">
        <v>12170</v>
      </c>
      <c r="Z5115">
        <v>10340</v>
      </c>
      <c r="AA5115">
        <v>0</v>
      </c>
      <c r="AB5115">
        <v>40.754113799999999</v>
      </c>
    </row>
    <row r="5116" spans="1:28" x14ac:dyDescent="0.2">
      <c r="A5116">
        <v>31</v>
      </c>
      <c r="B5116">
        <v>4</v>
      </c>
      <c r="C5116">
        <v>3</v>
      </c>
      <c r="D5116">
        <v>214</v>
      </c>
      <c r="E5116">
        <v>5043</v>
      </c>
      <c r="F5116">
        <v>900</v>
      </c>
      <c r="G5116">
        <v>900</v>
      </c>
      <c r="H5116">
        <v>1300</v>
      </c>
      <c r="I5116">
        <v>390</v>
      </c>
      <c r="J5116">
        <v>394</v>
      </c>
      <c r="K5116">
        <v>430</v>
      </c>
      <c r="L5116">
        <v>430</v>
      </c>
      <c r="M5116">
        <v>430</v>
      </c>
      <c r="N5116">
        <v>0</v>
      </c>
      <c r="O5116">
        <v>600</v>
      </c>
      <c r="P5116">
        <v>600</v>
      </c>
      <c r="Q5116">
        <v>600</v>
      </c>
      <c r="R5116">
        <v>0</v>
      </c>
      <c r="S5116">
        <v>0</v>
      </c>
      <c r="T5116">
        <v>0</v>
      </c>
      <c r="U5116">
        <v>3224</v>
      </c>
      <c r="V5116">
        <v>0</v>
      </c>
      <c r="W5116">
        <v>1719</v>
      </c>
      <c r="X5116">
        <v>0</v>
      </c>
      <c r="Y5116">
        <v>11917</v>
      </c>
      <c r="Z5116">
        <v>10198</v>
      </c>
      <c r="AA5116">
        <v>0</v>
      </c>
      <c r="AB5116">
        <v>40.556424100000001</v>
      </c>
    </row>
    <row r="5117" spans="1:28" x14ac:dyDescent="0.2">
      <c r="A5117">
        <v>31</v>
      </c>
      <c r="B5117">
        <v>4</v>
      </c>
      <c r="C5117">
        <v>4</v>
      </c>
      <c r="D5117">
        <v>214</v>
      </c>
      <c r="E5117">
        <v>5044</v>
      </c>
      <c r="F5117">
        <v>900</v>
      </c>
      <c r="G5117">
        <v>900</v>
      </c>
      <c r="H5117">
        <v>1300</v>
      </c>
      <c r="I5117">
        <v>390</v>
      </c>
      <c r="J5117">
        <v>394</v>
      </c>
      <c r="K5117">
        <v>430</v>
      </c>
      <c r="L5117">
        <v>430</v>
      </c>
      <c r="M5117">
        <v>430</v>
      </c>
      <c r="N5117">
        <v>0</v>
      </c>
      <c r="O5117">
        <v>600</v>
      </c>
      <c r="P5117">
        <v>600</v>
      </c>
      <c r="Q5117">
        <v>600</v>
      </c>
      <c r="R5117">
        <v>0</v>
      </c>
      <c r="S5117">
        <v>0</v>
      </c>
      <c r="T5117">
        <v>0</v>
      </c>
      <c r="U5117">
        <v>2897</v>
      </c>
      <c r="V5117">
        <v>0</v>
      </c>
      <c r="W5117">
        <v>1622</v>
      </c>
      <c r="X5117">
        <v>0</v>
      </c>
      <c r="Y5117">
        <v>11493</v>
      </c>
      <c r="Z5117">
        <v>9871</v>
      </c>
      <c r="AA5117">
        <v>0</v>
      </c>
      <c r="AB5117">
        <v>40.3688772</v>
      </c>
    </row>
    <row r="5118" spans="1:28" x14ac:dyDescent="0.2">
      <c r="A5118">
        <v>31</v>
      </c>
      <c r="B5118">
        <v>4</v>
      </c>
      <c r="C5118">
        <v>5</v>
      </c>
      <c r="D5118">
        <v>214</v>
      </c>
      <c r="E5118">
        <v>5045</v>
      </c>
      <c r="F5118">
        <v>900</v>
      </c>
      <c r="G5118">
        <v>900</v>
      </c>
      <c r="H5118">
        <v>1300</v>
      </c>
      <c r="I5118">
        <v>390</v>
      </c>
      <c r="J5118">
        <v>394</v>
      </c>
      <c r="K5118">
        <v>430</v>
      </c>
      <c r="L5118">
        <v>430</v>
      </c>
      <c r="M5118">
        <v>430</v>
      </c>
      <c r="N5118">
        <v>0</v>
      </c>
      <c r="O5118">
        <v>600</v>
      </c>
      <c r="P5118">
        <v>600</v>
      </c>
      <c r="Q5118">
        <v>600</v>
      </c>
      <c r="R5118">
        <v>0</v>
      </c>
      <c r="S5118">
        <v>0</v>
      </c>
      <c r="T5118">
        <v>0</v>
      </c>
      <c r="U5118">
        <v>2819</v>
      </c>
      <c r="V5118">
        <v>0</v>
      </c>
      <c r="W5118">
        <v>1619</v>
      </c>
      <c r="X5118">
        <v>0</v>
      </c>
      <c r="Y5118">
        <v>11412</v>
      </c>
      <c r="Z5118">
        <v>9793</v>
      </c>
      <c r="AA5118">
        <v>0</v>
      </c>
      <c r="AB5118">
        <v>40.204687499999999</v>
      </c>
    </row>
    <row r="5119" spans="1:28" x14ac:dyDescent="0.2">
      <c r="A5119">
        <v>31</v>
      </c>
      <c r="B5119">
        <v>4</v>
      </c>
      <c r="C5119">
        <v>6</v>
      </c>
      <c r="D5119">
        <v>214</v>
      </c>
      <c r="E5119">
        <v>5046</v>
      </c>
      <c r="F5119">
        <v>900</v>
      </c>
      <c r="G5119">
        <v>900</v>
      </c>
      <c r="H5119">
        <v>1300</v>
      </c>
      <c r="I5119">
        <v>390</v>
      </c>
      <c r="J5119">
        <v>394</v>
      </c>
      <c r="K5119">
        <v>430</v>
      </c>
      <c r="L5119">
        <v>430</v>
      </c>
      <c r="M5119">
        <v>430</v>
      </c>
      <c r="N5119">
        <v>0</v>
      </c>
      <c r="O5119">
        <v>600</v>
      </c>
      <c r="P5119">
        <v>600</v>
      </c>
      <c r="Q5119">
        <v>600</v>
      </c>
      <c r="R5119">
        <v>0</v>
      </c>
      <c r="S5119">
        <v>0</v>
      </c>
      <c r="T5119">
        <v>0</v>
      </c>
      <c r="U5119">
        <v>3365</v>
      </c>
      <c r="V5119">
        <v>0</v>
      </c>
      <c r="W5119">
        <v>1612</v>
      </c>
      <c r="X5119">
        <v>0</v>
      </c>
      <c r="Y5119">
        <v>11951</v>
      </c>
      <c r="Z5119">
        <v>10339</v>
      </c>
      <c r="AA5119">
        <v>0</v>
      </c>
      <c r="AB5119">
        <v>40.046069199999998</v>
      </c>
    </row>
    <row r="5120" spans="1:28" x14ac:dyDescent="0.2">
      <c r="A5120">
        <v>31</v>
      </c>
      <c r="B5120">
        <v>4</v>
      </c>
      <c r="C5120">
        <v>7</v>
      </c>
      <c r="D5120">
        <v>214</v>
      </c>
      <c r="E5120">
        <v>5047</v>
      </c>
      <c r="F5120">
        <v>900</v>
      </c>
      <c r="G5120">
        <v>900</v>
      </c>
      <c r="H5120">
        <v>1300</v>
      </c>
      <c r="I5120">
        <v>390</v>
      </c>
      <c r="J5120">
        <v>394</v>
      </c>
      <c r="K5120">
        <v>430</v>
      </c>
      <c r="L5120">
        <v>430</v>
      </c>
      <c r="M5120">
        <v>430</v>
      </c>
      <c r="N5120">
        <v>0</v>
      </c>
      <c r="O5120">
        <v>600</v>
      </c>
      <c r="P5120">
        <v>600</v>
      </c>
      <c r="Q5120">
        <v>600</v>
      </c>
      <c r="R5120">
        <v>0</v>
      </c>
      <c r="S5120">
        <v>0</v>
      </c>
      <c r="T5120">
        <v>0</v>
      </c>
      <c r="U5120">
        <v>4584</v>
      </c>
      <c r="V5120">
        <v>0</v>
      </c>
      <c r="W5120">
        <v>1598</v>
      </c>
      <c r="X5120">
        <v>0</v>
      </c>
      <c r="Y5120">
        <v>13156</v>
      </c>
      <c r="Z5120">
        <v>11558</v>
      </c>
      <c r="AA5120">
        <v>0</v>
      </c>
      <c r="AB5120">
        <v>39.848450900000003</v>
      </c>
    </row>
    <row r="5121" spans="1:28" x14ac:dyDescent="0.2">
      <c r="A5121">
        <v>31</v>
      </c>
      <c r="B5121">
        <v>4</v>
      </c>
      <c r="C5121">
        <v>8</v>
      </c>
      <c r="D5121">
        <v>214</v>
      </c>
      <c r="E5121">
        <v>5048</v>
      </c>
      <c r="F5121">
        <v>900</v>
      </c>
      <c r="G5121">
        <v>900</v>
      </c>
      <c r="H5121">
        <v>1300</v>
      </c>
      <c r="I5121">
        <v>390</v>
      </c>
      <c r="J5121">
        <v>394</v>
      </c>
      <c r="K5121">
        <v>430</v>
      </c>
      <c r="L5121">
        <v>430</v>
      </c>
      <c r="M5121">
        <v>430</v>
      </c>
      <c r="N5121">
        <v>0</v>
      </c>
      <c r="O5121">
        <v>600</v>
      </c>
      <c r="P5121">
        <v>600</v>
      </c>
      <c r="Q5121">
        <v>600</v>
      </c>
      <c r="R5121">
        <v>0</v>
      </c>
      <c r="S5121">
        <v>0</v>
      </c>
      <c r="T5121">
        <v>0</v>
      </c>
      <c r="U5121">
        <v>5544</v>
      </c>
      <c r="V5121">
        <v>0</v>
      </c>
      <c r="W5121">
        <v>1634</v>
      </c>
      <c r="X5121">
        <v>0</v>
      </c>
      <c r="Y5121">
        <v>14152</v>
      </c>
      <c r="Z5121">
        <v>12518</v>
      </c>
      <c r="AA5121">
        <v>0</v>
      </c>
      <c r="AB5121">
        <v>39.563761200000002</v>
      </c>
    </row>
    <row r="5122" spans="1:28" x14ac:dyDescent="0.2">
      <c r="A5122">
        <v>31</v>
      </c>
      <c r="B5122">
        <v>4</v>
      </c>
      <c r="C5122">
        <v>9</v>
      </c>
      <c r="D5122">
        <v>214</v>
      </c>
      <c r="E5122">
        <v>5049</v>
      </c>
      <c r="F5122">
        <v>900</v>
      </c>
      <c r="G5122">
        <v>900</v>
      </c>
      <c r="H5122">
        <v>1300</v>
      </c>
      <c r="I5122">
        <v>390</v>
      </c>
      <c r="J5122">
        <v>394</v>
      </c>
      <c r="K5122">
        <v>430</v>
      </c>
      <c r="L5122">
        <v>430</v>
      </c>
      <c r="M5122">
        <v>430</v>
      </c>
      <c r="N5122">
        <v>0</v>
      </c>
      <c r="O5122">
        <v>600</v>
      </c>
      <c r="P5122">
        <v>600</v>
      </c>
      <c r="Q5122">
        <v>600</v>
      </c>
      <c r="R5122">
        <v>0</v>
      </c>
      <c r="S5122">
        <v>0</v>
      </c>
      <c r="T5122">
        <v>0</v>
      </c>
      <c r="U5122">
        <v>5621</v>
      </c>
      <c r="V5122">
        <v>0</v>
      </c>
      <c r="W5122">
        <v>1751</v>
      </c>
      <c r="X5122">
        <v>0</v>
      </c>
      <c r="Y5122">
        <v>14346</v>
      </c>
      <c r="Z5122">
        <v>12595</v>
      </c>
      <c r="AA5122">
        <v>0</v>
      </c>
      <c r="AB5122">
        <v>39.210500000000003</v>
      </c>
    </row>
    <row r="5123" spans="1:28" x14ac:dyDescent="0.2">
      <c r="A5123">
        <v>31</v>
      </c>
      <c r="B5123">
        <v>4</v>
      </c>
      <c r="C5123">
        <v>10</v>
      </c>
      <c r="D5123">
        <v>214</v>
      </c>
      <c r="E5123">
        <v>5050</v>
      </c>
      <c r="F5123">
        <v>900</v>
      </c>
      <c r="G5123">
        <v>900</v>
      </c>
      <c r="H5123">
        <v>1300</v>
      </c>
      <c r="I5123">
        <v>390</v>
      </c>
      <c r="J5123">
        <v>394</v>
      </c>
      <c r="K5123">
        <v>430</v>
      </c>
      <c r="L5123">
        <v>430</v>
      </c>
      <c r="M5123">
        <v>430</v>
      </c>
      <c r="N5123">
        <v>0</v>
      </c>
      <c r="O5123">
        <v>600</v>
      </c>
      <c r="P5123">
        <v>600</v>
      </c>
      <c r="Q5123">
        <v>600</v>
      </c>
      <c r="R5123">
        <v>0</v>
      </c>
      <c r="S5123">
        <v>0</v>
      </c>
      <c r="T5123">
        <v>0</v>
      </c>
      <c r="U5123">
        <v>5193</v>
      </c>
      <c r="V5123">
        <v>0</v>
      </c>
      <c r="W5123">
        <v>2183</v>
      </c>
      <c r="X5123">
        <v>0</v>
      </c>
      <c r="Y5123">
        <v>14350</v>
      </c>
      <c r="Z5123">
        <v>12167</v>
      </c>
      <c r="AA5123">
        <v>0</v>
      </c>
      <c r="AB5123">
        <v>38.8517388</v>
      </c>
    </row>
    <row r="5124" spans="1:28" x14ac:dyDescent="0.2">
      <c r="A5124">
        <v>31</v>
      </c>
      <c r="B5124">
        <v>4</v>
      </c>
      <c r="C5124">
        <v>11</v>
      </c>
      <c r="D5124">
        <v>214</v>
      </c>
      <c r="E5124">
        <v>5051</v>
      </c>
      <c r="F5124">
        <v>900</v>
      </c>
      <c r="G5124">
        <v>900</v>
      </c>
      <c r="H5124">
        <v>1300</v>
      </c>
      <c r="I5124">
        <v>390</v>
      </c>
      <c r="J5124">
        <v>394</v>
      </c>
      <c r="K5124">
        <v>430</v>
      </c>
      <c r="L5124">
        <v>430</v>
      </c>
      <c r="M5124">
        <v>430</v>
      </c>
      <c r="N5124">
        <v>0</v>
      </c>
      <c r="O5124">
        <v>600</v>
      </c>
      <c r="P5124">
        <v>600</v>
      </c>
      <c r="Q5124">
        <v>600</v>
      </c>
      <c r="R5124">
        <v>0</v>
      </c>
      <c r="S5124">
        <v>0</v>
      </c>
      <c r="T5124">
        <v>0</v>
      </c>
      <c r="U5124">
        <v>4692</v>
      </c>
      <c r="V5124">
        <v>0</v>
      </c>
      <c r="W5124">
        <v>2591</v>
      </c>
      <c r="X5124">
        <v>0</v>
      </c>
      <c r="Y5124">
        <v>14257</v>
      </c>
      <c r="Z5124">
        <v>11666</v>
      </c>
      <c r="AA5124">
        <v>0</v>
      </c>
      <c r="AB5124">
        <v>38.523549099999997</v>
      </c>
    </row>
    <row r="5125" spans="1:28" x14ac:dyDescent="0.2">
      <c r="A5125">
        <v>31</v>
      </c>
      <c r="B5125">
        <v>4</v>
      </c>
      <c r="C5125">
        <v>12</v>
      </c>
      <c r="D5125">
        <v>214</v>
      </c>
      <c r="E5125">
        <v>5052</v>
      </c>
      <c r="F5125">
        <v>900</v>
      </c>
      <c r="G5125">
        <v>900</v>
      </c>
      <c r="H5125">
        <v>1300</v>
      </c>
      <c r="I5125">
        <v>390</v>
      </c>
      <c r="J5125">
        <v>394</v>
      </c>
      <c r="K5125">
        <v>430</v>
      </c>
      <c r="L5125">
        <v>430</v>
      </c>
      <c r="M5125">
        <v>430</v>
      </c>
      <c r="N5125">
        <v>0</v>
      </c>
      <c r="O5125">
        <v>600</v>
      </c>
      <c r="P5125">
        <v>600</v>
      </c>
      <c r="Q5125">
        <v>600</v>
      </c>
      <c r="R5125">
        <v>0</v>
      </c>
      <c r="S5125">
        <v>0</v>
      </c>
      <c r="T5125">
        <v>0</v>
      </c>
      <c r="U5125">
        <v>4452</v>
      </c>
      <c r="V5125">
        <v>0</v>
      </c>
      <c r="W5125">
        <v>2849</v>
      </c>
      <c r="X5125">
        <v>0</v>
      </c>
      <c r="Y5125">
        <v>14275</v>
      </c>
      <c r="Z5125">
        <v>11426</v>
      </c>
      <c r="AA5125">
        <v>0</v>
      </c>
      <c r="AB5125">
        <v>38.231145099999999</v>
      </c>
    </row>
    <row r="5126" spans="1:28" x14ac:dyDescent="0.2">
      <c r="A5126">
        <v>31</v>
      </c>
      <c r="B5126">
        <v>4</v>
      </c>
      <c r="C5126">
        <v>13</v>
      </c>
      <c r="D5126">
        <v>214</v>
      </c>
      <c r="E5126">
        <v>5053</v>
      </c>
      <c r="F5126">
        <v>900</v>
      </c>
      <c r="G5126">
        <v>900</v>
      </c>
      <c r="H5126">
        <v>1300</v>
      </c>
      <c r="I5126">
        <v>390</v>
      </c>
      <c r="J5126">
        <v>394</v>
      </c>
      <c r="K5126">
        <v>430</v>
      </c>
      <c r="L5126">
        <v>430</v>
      </c>
      <c r="M5126">
        <v>430</v>
      </c>
      <c r="N5126">
        <v>0</v>
      </c>
      <c r="O5126">
        <v>600</v>
      </c>
      <c r="P5126">
        <v>600</v>
      </c>
      <c r="Q5126">
        <v>600</v>
      </c>
      <c r="R5126">
        <v>0</v>
      </c>
      <c r="S5126">
        <v>0</v>
      </c>
      <c r="T5126">
        <v>0</v>
      </c>
      <c r="U5126">
        <v>4224</v>
      </c>
      <c r="V5126">
        <v>0</v>
      </c>
      <c r="W5126">
        <v>2980</v>
      </c>
      <c r="X5126">
        <v>0</v>
      </c>
      <c r="Y5126">
        <v>14178</v>
      </c>
      <c r="Z5126">
        <v>11198</v>
      </c>
      <c r="AA5126">
        <v>0</v>
      </c>
      <c r="AB5126">
        <v>37.955883900000003</v>
      </c>
    </row>
    <row r="5127" spans="1:28" x14ac:dyDescent="0.2">
      <c r="A5127">
        <v>31</v>
      </c>
      <c r="B5127">
        <v>4</v>
      </c>
      <c r="C5127">
        <v>14</v>
      </c>
      <c r="D5127">
        <v>214</v>
      </c>
      <c r="E5127">
        <v>5054</v>
      </c>
      <c r="F5127">
        <v>900</v>
      </c>
      <c r="G5127">
        <v>900</v>
      </c>
      <c r="H5127">
        <v>1300</v>
      </c>
      <c r="I5127">
        <v>390</v>
      </c>
      <c r="J5127">
        <v>394</v>
      </c>
      <c r="K5127">
        <v>430</v>
      </c>
      <c r="L5127">
        <v>430</v>
      </c>
      <c r="M5127">
        <v>430</v>
      </c>
      <c r="N5127">
        <v>0</v>
      </c>
      <c r="O5127">
        <v>600</v>
      </c>
      <c r="P5127">
        <v>600</v>
      </c>
      <c r="Q5127">
        <v>600</v>
      </c>
      <c r="R5127">
        <v>0</v>
      </c>
      <c r="S5127">
        <v>0</v>
      </c>
      <c r="T5127">
        <v>0</v>
      </c>
      <c r="U5127">
        <v>3893</v>
      </c>
      <c r="V5127">
        <v>0</v>
      </c>
      <c r="W5127">
        <v>2989</v>
      </c>
      <c r="X5127">
        <v>0</v>
      </c>
      <c r="Y5127">
        <v>13856</v>
      </c>
      <c r="Z5127">
        <v>10867</v>
      </c>
      <c r="AA5127">
        <v>0</v>
      </c>
      <c r="AB5127">
        <v>37.696908499999999</v>
      </c>
    </row>
    <row r="5128" spans="1:28" x14ac:dyDescent="0.2">
      <c r="A5128">
        <v>31</v>
      </c>
      <c r="B5128">
        <v>4</v>
      </c>
      <c r="C5128">
        <v>15</v>
      </c>
      <c r="D5128">
        <v>214</v>
      </c>
      <c r="E5128">
        <v>5055</v>
      </c>
      <c r="F5128">
        <v>900</v>
      </c>
      <c r="G5128">
        <v>900</v>
      </c>
      <c r="H5128">
        <v>1300</v>
      </c>
      <c r="I5128">
        <v>390</v>
      </c>
      <c r="J5128">
        <v>394</v>
      </c>
      <c r="K5128">
        <v>430</v>
      </c>
      <c r="L5128">
        <v>430</v>
      </c>
      <c r="M5128">
        <v>430</v>
      </c>
      <c r="N5128">
        <v>0</v>
      </c>
      <c r="O5128">
        <v>600</v>
      </c>
      <c r="P5128">
        <v>600</v>
      </c>
      <c r="Q5128">
        <v>600</v>
      </c>
      <c r="R5128">
        <v>0</v>
      </c>
      <c r="S5128">
        <v>0</v>
      </c>
      <c r="T5128">
        <v>0</v>
      </c>
      <c r="U5128">
        <v>3780</v>
      </c>
      <c r="V5128">
        <v>0</v>
      </c>
      <c r="W5128">
        <v>2768</v>
      </c>
      <c r="X5128">
        <v>0</v>
      </c>
      <c r="Y5128">
        <v>13522</v>
      </c>
      <c r="Z5128">
        <v>10754</v>
      </c>
      <c r="AA5128">
        <v>0</v>
      </c>
      <c r="AB5128">
        <v>37.4615759</v>
      </c>
    </row>
    <row r="5129" spans="1:28" x14ac:dyDescent="0.2">
      <c r="A5129">
        <v>31</v>
      </c>
      <c r="B5129">
        <v>4</v>
      </c>
      <c r="C5129">
        <v>16</v>
      </c>
      <c r="D5129">
        <v>214</v>
      </c>
      <c r="E5129">
        <v>5056</v>
      </c>
      <c r="F5129">
        <v>900</v>
      </c>
      <c r="G5129">
        <v>900</v>
      </c>
      <c r="H5129">
        <v>1300</v>
      </c>
      <c r="I5129">
        <v>390</v>
      </c>
      <c r="J5129">
        <v>394</v>
      </c>
      <c r="K5129">
        <v>430</v>
      </c>
      <c r="L5129">
        <v>430</v>
      </c>
      <c r="M5129">
        <v>430</v>
      </c>
      <c r="N5129">
        <v>0</v>
      </c>
      <c r="O5129">
        <v>600</v>
      </c>
      <c r="P5129">
        <v>600</v>
      </c>
      <c r="Q5129">
        <v>600</v>
      </c>
      <c r="R5129">
        <v>0</v>
      </c>
      <c r="S5129">
        <v>0</v>
      </c>
      <c r="T5129">
        <v>0</v>
      </c>
      <c r="U5129">
        <v>3849</v>
      </c>
      <c r="V5129">
        <v>0</v>
      </c>
      <c r="W5129">
        <v>2377</v>
      </c>
      <c r="X5129">
        <v>0</v>
      </c>
      <c r="Y5129">
        <v>13200</v>
      </c>
      <c r="Z5129">
        <v>10823</v>
      </c>
      <c r="AA5129">
        <v>0</v>
      </c>
      <c r="AB5129">
        <v>37.234314699999999</v>
      </c>
    </row>
    <row r="5130" spans="1:28" x14ac:dyDescent="0.2">
      <c r="A5130">
        <v>31</v>
      </c>
      <c r="B5130">
        <v>4</v>
      </c>
      <c r="C5130">
        <v>17</v>
      </c>
      <c r="D5130">
        <v>214</v>
      </c>
      <c r="E5130">
        <v>5057</v>
      </c>
      <c r="F5130">
        <v>900</v>
      </c>
      <c r="G5130">
        <v>900</v>
      </c>
      <c r="H5130">
        <v>1300</v>
      </c>
      <c r="I5130">
        <v>390</v>
      </c>
      <c r="J5130">
        <v>394</v>
      </c>
      <c r="K5130">
        <v>430</v>
      </c>
      <c r="L5130">
        <v>430</v>
      </c>
      <c r="M5130">
        <v>430</v>
      </c>
      <c r="N5130">
        <v>0</v>
      </c>
      <c r="O5130">
        <v>600</v>
      </c>
      <c r="P5130">
        <v>600</v>
      </c>
      <c r="Q5130">
        <v>600</v>
      </c>
      <c r="R5130">
        <v>0</v>
      </c>
      <c r="S5130">
        <v>0</v>
      </c>
      <c r="T5130">
        <v>0</v>
      </c>
      <c r="U5130">
        <v>4222</v>
      </c>
      <c r="V5130">
        <v>0</v>
      </c>
      <c r="W5130">
        <v>1932</v>
      </c>
      <c r="X5130">
        <v>0</v>
      </c>
      <c r="Y5130">
        <v>13128</v>
      </c>
      <c r="Z5130">
        <v>11196</v>
      </c>
      <c r="AA5130">
        <v>0</v>
      </c>
      <c r="AB5130">
        <v>37.002124999999999</v>
      </c>
    </row>
    <row r="5131" spans="1:28" x14ac:dyDescent="0.2">
      <c r="A5131">
        <v>31</v>
      </c>
      <c r="B5131">
        <v>4</v>
      </c>
      <c r="C5131">
        <v>18</v>
      </c>
      <c r="D5131">
        <v>214</v>
      </c>
      <c r="E5131">
        <v>5058</v>
      </c>
      <c r="F5131">
        <v>900</v>
      </c>
      <c r="G5131">
        <v>900</v>
      </c>
      <c r="H5131">
        <v>1300</v>
      </c>
      <c r="I5131">
        <v>390</v>
      </c>
      <c r="J5131">
        <v>394</v>
      </c>
      <c r="K5131">
        <v>430</v>
      </c>
      <c r="L5131">
        <v>430</v>
      </c>
      <c r="M5131">
        <v>430</v>
      </c>
      <c r="N5131">
        <v>0</v>
      </c>
      <c r="O5131">
        <v>600</v>
      </c>
      <c r="P5131">
        <v>600</v>
      </c>
      <c r="Q5131">
        <v>600</v>
      </c>
      <c r="R5131">
        <v>0</v>
      </c>
      <c r="S5131">
        <v>0</v>
      </c>
      <c r="T5131">
        <v>0</v>
      </c>
      <c r="U5131">
        <v>4788</v>
      </c>
      <c r="V5131">
        <v>0</v>
      </c>
      <c r="W5131">
        <v>1640</v>
      </c>
      <c r="X5131">
        <v>0</v>
      </c>
      <c r="Y5131">
        <v>13402</v>
      </c>
      <c r="Z5131">
        <v>11762</v>
      </c>
      <c r="AA5131">
        <v>0</v>
      </c>
      <c r="AB5131">
        <v>36.743292400000001</v>
      </c>
    </row>
    <row r="5132" spans="1:28" x14ac:dyDescent="0.2">
      <c r="A5132">
        <v>31</v>
      </c>
      <c r="B5132">
        <v>4</v>
      </c>
      <c r="C5132">
        <v>19</v>
      </c>
      <c r="D5132">
        <v>214</v>
      </c>
      <c r="E5132">
        <v>5059</v>
      </c>
      <c r="F5132">
        <v>900</v>
      </c>
      <c r="G5132">
        <v>900</v>
      </c>
      <c r="H5132">
        <v>1300</v>
      </c>
      <c r="I5132">
        <v>390</v>
      </c>
      <c r="J5132">
        <v>394</v>
      </c>
      <c r="K5132">
        <v>430</v>
      </c>
      <c r="L5132">
        <v>430</v>
      </c>
      <c r="M5132">
        <v>430</v>
      </c>
      <c r="N5132">
        <v>0</v>
      </c>
      <c r="O5132">
        <v>600</v>
      </c>
      <c r="P5132">
        <v>600</v>
      </c>
      <c r="Q5132">
        <v>600</v>
      </c>
      <c r="R5132">
        <v>0</v>
      </c>
      <c r="S5132">
        <v>0</v>
      </c>
      <c r="T5132">
        <v>0</v>
      </c>
      <c r="U5132">
        <v>5652</v>
      </c>
      <c r="V5132">
        <v>0</v>
      </c>
      <c r="W5132">
        <v>1638</v>
      </c>
      <c r="X5132">
        <v>0</v>
      </c>
      <c r="Y5132">
        <v>14264</v>
      </c>
      <c r="Z5132">
        <v>12626</v>
      </c>
      <c r="AA5132">
        <v>0</v>
      </c>
      <c r="AB5132">
        <v>36.444031199999998</v>
      </c>
    </row>
    <row r="5133" spans="1:28" x14ac:dyDescent="0.2">
      <c r="A5133">
        <v>31</v>
      </c>
      <c r="B5133">
        <v>4</v>
      </c>
      <c r="C5133">
        <v>20</v>
      </c>
      <c r="D5133">
        <v>214</v>
      </c>
      <c r="E5133">
        <v>5060</v>
      </c>
      <c r="F5133">
        <v>900</v>
      </c>
      <c r="G5133">
        <v>900</v>
      </c>
      <c r="H5133">
        <v>1300</v>
      </c>
      <c r="I5133">
        <v>390</v>
      </c>
      <c r="J5133">
        <v>394</v>
      </c>
      <c r="K5133">
        <v>430</v>
      </c>
      <c r="L5133">
        <v>430</v>
      </c>
      <c r="M5133">
        <v>430</v>
      </c>
      <c r="N5133">
        <v>0</v>
      </c>
      <c r="O5133">
        <v>600</v>
      </c>
      <c r="P5133">
        <v>600</v>
      </c>
      <c r="Q5133">
        <v>600</v>
      </c>
      <c r="R5133">
        <v>0</v>
      </c>
      <c r="S5133">
        <v>0</v>
      </c>
      <c r="T5133">
        <v>0</v>
      </c>
      <c r="U5133">
        <v>5411</v>
      </c>
      <c r="V5133">
        <v>0</v>
      </c>
      <c r="W5133">
        <v>1659</v>
      </c>
      <c r="X5133">
        <v>0</v>
      </c>
      <c r="Y5133">
        <v>14044</v>
      </c>
      <c r="Z5133">
        <v>12385</v>
      </c>
      <c r="AA5133">
        <v>0</v>
      </c>
      <c r="AB5133">
        <v>36.083055799999997</v>
      </c>
    </row>
    <row r="5134" spans="1:28" x14ac:dyDescent="0.2">
      <c r="A5134">
        <v>31</v>
      </c>
      <c r="B5134">
        <v>4</v>
      </c>
      <c r="C5134">
        <v>21</v>
      </c>
      <c r="D5134">
        <v>214</v>
      </c>
      <c r="E5134">
        <v>5061</v>
      </c>
      <c r="F5134">
        <v>900</v>
      </c>
      <c r="G5134">
        <v>900</v>
      </c>
      <c r="H5134">
        <v>1300</v>
      </c>
      <c r="I5134">
        <v>390</v>
      </c>
      <c r="J5134">
        <v>394</v>
      </c>
      <c r="K5134">
        <v>430</v>
      </c>
      <c r="L5134">
        <v>430</v>
      </c>
      <c r="M5134">
        <v>430</v>
      </c>
      <c r="N5134">
        <v>0</v>
      </c>
      <c r="O5134">
        <v>600</v>
      </c>
      <c r="P5134">
        <v>600</v>
      </c>
      <c r="Q5134">
        <v>600</v>
      </c>
      <c r="R5134">
        <v>0</v>
      </c>
      <c r="S5134">
        <v>0</v>
      </c>
      <c r="T5134">
        <v>0</v>
      </c>
      <c r="U5134">
        <v>4595</v>
      </c>
      <c r="V5134">
        <v>0</v>
      </c>
      <c r="W5134">
        <v>1623</v>
      </c>
      <c r="X5134">
        <v>0</v>
      </c>
      <c r="Y5134">
        <v>13192</v>
      </c>
      <c r="Z5134">
        <v>11569</v>
      </c>
      <c r="AA5134">
        <v>0</v>
      </c>
      <c r="AB5134">
        <v>35.739294600000001</v>
      </c>
    </row>
    <row r="5135" spans="1:28" x14ac:dyDescent="0.2">
      <c r="A5135">
        <v>31</v>
      </c>
      <c r="B5135">
        <v>4</v>
      </c>
      <c r="C5135">
        <v>22</v>
      </c>
      <c r="D5135">
        <v>214</v>
      </c>
      <c r="E5135">
        <v>5062</v>
      </c>
      <c r="F5135">
        <v>900</v>
      </c>
      <c r="G5135">
        <v>900</v>
      </c>
      <c r="H5135">
        <v>1300</v>
      </c>
      <c r="I5135">
        <v>390</v>
      </c>
      <c r="J5135">
        <v>394</v>
      </c>
      <c r="K5135">
        <v>430</v>
      </c>
      <c r="L5135">
        <v>430</v>
      </c>
      <c r="M5135">
        <v>430</v>
      </c>
      <c r="N5135">
        <v>0</v>
      </c>
      <c r="O5135">
        <v>600</v>
      </c>
      <c r="P5135">
        <v>600</v>
      </c>
      <c r="Q5135">
        <v>600</v>
      </c>
      <c r="R5135">
        <v>0</v>
      </c>
      <c r="S5135">
        <v>0</v>
      </c>
      <c r="T5135">
        <v>0</v>
      </c>
      <c r="U5135">
        <v>3946</v>
      </c>
      <c r="V5135">
        <v>0</v>
      </c>
      <c r="W5135">
        <v>1598</v>
      </c>
      <c r="X5135">
        <v>0</v>
      </c>
      <c r="Y5135">
        <v>12518</v>
      </c>
      <c r="Z5135">
        <v>10920</v>
      </c>
      <c r="AA5135">
        <v>0</v>
      </c>
      <c r="AB5135">
        <v>35.453819199999998</v>
      </c>
    </row>
    <row r="5136" spans="1:28" x14ac:dyDescent="0.2">
      <c r="A5136">
        <v>31</v>
      </c>
      <c r="B5136">
        <v>4</v>
      </c>
      <c r="C5136">
        <v>23</v>
      </c>
      <c r="D5136">
        <v>214</v>
      </c>
      <c r="E5136">
        <v>5063</v>
      </c>
      <c r="F5136">
        <v>900</v>
      </c>
      <c r="G5136">
        <v>900</v>
      </c>
      <c r="H5136">
        <v>1300</v>
      </c>
      <c r="I5136">
        <v>390</v>
      </c>
      <c r="J5136">
        <v>394</v>
      </c>
      <c r="K5136">
        <v>430</v>
      </c>
      <c r="L5136">
        <v>430</v>
      </c>
      <c r="M5136">
        <v>430</v>
      </c>
      <c r="N5136">
        <v>0</v>
      </c>
      <c r="O5136">
        <v>600</v>
      </c>
      <c r="P5136">
        <v>600</v>
      </c>
      <c r="Q5136">
        <v>600</v>
      </c>
      <c r="R5136">
        <v>0</v>
      </c>
      <c r="S5136">
        <v>0</v>
      </c>
      <c r="T5136">
        <v>0</v>
      </c>
      <c r="U5136">
        <v>4087</v>
      </c>
      <c r="V5136">
        <v>0</v>
      </c>
      <c r="W5136">
        <v>1619</v>
      </c>
      <c r="X5136">
        <v>0</v>
      </c>
      <c r="Y5136">
        <v>12680</v>
      </c>
      <c r="Z5136">
        <v>11061</v>
      </c>
      <c r="AA5136">
        <v>0</v>
      </c>
      <c r="AB5136">
        <v>35.214700899999997</v>
      </c>
    </row>
    <row r="5137" spans="1:28" x14ac:dyDescent="0.2">
      <c r="A5137">
        <v>31</v>
      </c>
      <c r="B5137">
        <v>4</v>
      </c>
      <c r="C5137">
        <v>24</v>
      </c>
      <c r="D5137">
        <v>214</v>
      </c>
      <c r="E5137">
        <v>5064</v>
      </c>
      <c r="F5137">
        <v>900</v>
      </c>
      <c r="G5137">
        <v>900</v>
      </c>
      <c r="H5137">
        <v>1300</v>
      </c>
      <c r="I5137">
        <v>390</v>
      </c>
      <c r="J5137">
        <v>394</v>
      </c>
      <c r="K5137">
        <v>430</v>
      </c>
      <c r="L5137">
        <v>430</v>
      </c>
      <c r="M5137">
        <v>430</v>
      </c>
      <c r="N5137">
        <v>0</v>
      </c>
      <c r="O5137">
        <v>600</v>
      </c>
      <c r="P5137">
        <v>600</v>
      </c>
      <c r="Q5137">
        <v>600</v>
      </c>
      <c r="R5137">
        <v>0</v>
      </c>
      <c r="S5137">
        <v>0</v>
      </c>
      <c r="T5137">
        <v>0</v>
      </c>
      <c r="U5137">
        <v>4341</v>
      </c>
      <c r="V5137">
        <v>0</v>
      </c>
      <c r="W5137">
        <v>1493</v>
      </c>
      <c r="X5137">
        <v>0</v>
      </c>
      <c r="Y5137">
        <v>12808</v>
      </c>
      <c r="Z5137">
        <v>11315</v>
      </c>
      <c r="AA5137">
        <v>0</v>
      </c>
      <c r="AB5137">
        <v>34.965511200000002</v>
      </c>
    </row>
    <row r="5138" spans="1:28" x14ac:dyDescent="0.2">
      <c r="A5138">
        <v>31</v>
      </c>
      <c r="B5138">
        <v>5</v>
      </c>
      <c r="C5138">
        <v>1</v>
      </c>
      <c r="D5138">
        <v>215</v>
      </c>
      <c r="E5138">
        <v>5041</v>
      </c>
      <c r="F5138">
        <v>900</v>
      </c>
      <c r="G5138">
        <v>900</v>
      </c>
      <c r="H5138">
        <v>1300</v>
      </c>
      <c r="I5138">
        <v>390</v>
      </c>
      <c r="J5138">
        <v>394</v>
      </c>
      <c r="K5138">
        <v>430</v>
      </c>
      <c r="L5138">
        <v>430</v>
      </c>
      <c r="M5138">
        <v>430</v>
      </c>
      <c r="N5138">
        <v>0</v>
      </c>
      <c r="O5138">
        <v>600</v>
      </c>
      <c r="P5138">
        <v>600</v>
      </c>
      <c r="Q5138">
        <v>600</v>
      </c>
      <c r="R5138">
        <v>0</v>
      </c>
      <c r="S5138">
        <v>0</v>
      </c>
      <c r="T5138">
        <v>0</v>
      </c>
      <c r="U5138">
        <v>3911</v>
      </c>
      <c r="V5138">
        <v>0</v>
      </c>
      <c r="W5138">
        <v>1424</v>
      </c>
      <c r="X5138">
        <v>0</v>
      </c>
      <c r="Y5138">
        <v>12309</v>
      </c>
      <c r="Z5138">
        <v>10885</v>
      </c>
      <c r="AA5138">
        <v>0</v>
      </c>
      <c r="AB5138">
        <v>34.698178599999999</v>
      </c>
    </row>
    <row r="5139" spans="1:28" x14ac:dyDescent="0.2">
      <c r="A5139">
        <v>31</v>
      </c>
      <c r="B5139">
        <v>5</v>
      </c>
      <c r="C5139">
        <v>2</v>
      </c>
      <c r="D5139">
        <v>215</v>
      </c>
      <c r="E5139">
        <v>5042</v>
      </c>
      <c r="F5139">
        <v>900</v>
      </c>
      <c r="G5139">
        <v>900</v>
      </c>
      <c r="H5139">
        <v>1300</v>
      </c>
      <c r="I5139">
        <v>390</v>
      </c>
      <c r="J5139">
        <v>394</v>
      </c>
      <c r="K5139">
        <v>430</v>
      </c>
      <c r="L5139">
        <v>430</v>
      </c>
      <c r="M5139">
        <v>430</v>
      </c>
      <c r="N5139">
        <v>0</v>
      </c>
      <c r="O5139">
        <v>600</v>
      </c>
      <c r="P5139">
        <v>600</v>
      </c>
      <c r="Q5139">
        <v>600</v>
      </c>
      <c r="R5139">
        <v>0</v>
      </c>
      <c r="S5139">
        <v>0</v>
      </c>
      <c r="T5139">
        <v>0</v>
      </c>
      <c r="U5139">
        <v>3617</v>
      </c>
      <c r="V5139">
        <v>0</v>
      </c>
      <c r="W5139">
        <v>1441</v>
      </c>
      <c r="X5139">
        <v>0</v>
      </c>
      <c r="Y5139">
        <v>12032</v>
      </c>
      <c r="Z5139">
        <v>10591</v>
      </c>
      <c r="AA5139">
        <v>0</v>
      </c>
      <c r="AB5139">
        <v>34.461560300000002</v>
      </c>
    </row>
    <row r="5140" spans="1:28" x14ac:dyDescent="0.2">
      <c r="A5140">
        <v>31</v>
      </c>
      <c r="B5140">
        <v>5</v>
      </c>
      <c r="C5140">
        <v>3</v>
      </c>
      <c r="D5140">
        <v>215</v>
      </c>
      <c r="E5140">
        <v>5043</v>
      </c>
      <c r="F5140">
        <v>900</v>
      </c>
      <c r="G5140">
        <v>900</v>
      </c>
      <c r="H5140">
        <v>1300</v>
      </c>
      <c r="I5140">
        <v>390</v>
      </c>
      <c r="J5140">
        <v>394</v>
      </c>
      <c r="K5140">
        <v>430</v>
      </c>
      <c r="L5140">
        <v>430</v>
      </c>
      <c r="M5140">
        <v>430</v>
      </c>
      <c r="N5140">
        <v>0</v>
      </c>
      <c r="O5140">
        <v>600</v>
      </c>
      <c r="P5140">
        <v>600</v>
      </c>
      <c r="Q5140">
        <v>600</v>
      </c>
      <c r="R5140">
        <v>0</v>
      </c>
      <c r="S5140">
        <v>0</v>
      </c>
      <c r="T5140">
        <v>0</v>
      </c>
      <c r="U5140">
        <v>3236</v>
      </c>
      <c r="V5140">
        <v>0</v>
      </c>
      <c r="W5140">
        <v>1574</v>
      </c>
      <c r="X5140">
        <v>0</v>
      </c>
      <c r="Y5140">
        <v>11784</v>
      </c>
      <c r="Z5140">
        <v>10210</v>
      </c>
      <c r="AA5140">
        <v>0</v>
      </c>
      <c r="AB5140">
        <v>34.245941999999999</v>
      </c>
    </row>
    <row r="5141" spans="1:28" x14ac:dyDescent="0.2">
      <c r="A5141">
        <v>31</v>
      </c>
      <c r="B5141">
        <v>5</v>
      </c>
      <c r="C5141">
        <v>4</v>
      </c>
      <c r="D5141">
        <v>215</v>
      </c>
      <c r="E5141">
        <v>5044</v>
      </c>
      <c r="F5141">
        <v>900</v>
      </c>
      <c r="G5141">
        <v>900</v>
      </c>
      <c r="H5141">
        <v>1300</v>
      </c>
      <c r="I5141">
        <v>390</v>
      </c>
      <c r="J5141">
        <v>394</v>
      </c>
      <c r="K5141">
        <v>430</v>
      </c>
      <c r="L5141">
        <v>430</v>
      </c>
      <c r="M5141">
        <v>430</v>
      </c>
      <c r="N5141">
        <v>0</v>
      </c>
      <c r="O5141">
        <v>600</v>
      </c>
      <c r="P5141">
        <v>600</v>
      </c>
      <c r="Q5141">
        <v>600</v>
      </c>
      <c r="R5141">
        <v>0</v>
      </c>
      <c r="S5141">
        <v>0</v>
      </c>
      <c r="T5141">
        <v>0</v>
      </c>
      <c r="U5141">
        <v>2818</v>
      </c>
      <c r="V5141">
        <v>0</v>
      </c>
      <c r="W5141">
        <v>1579</v>
      </c>
      <c r="X5141">
        <v>0</v>
      </c>
      <c r="Y5141">
        <v>11371</v>
      </c>
      <c r="Z5141">
        <v>9792</v>
      </c>
      <c r="AA5141">
        <v>0</v>
      </c>
      <c r="AB5141">
        <v>34.0575379</v>
      </c>
    </row>
    <row r="5142" spans="1:28" x14ac:dyDescent="0.2">
      <c r="A5142">
        <v>31</v>
      </c>
      <c r="B5142">
        <v>5</v>
      </c>
      <c r="C5142">
        <v>5</v>
      </c>
      <c r="D5142">
        <v>215</v>
      </c>
      <c r="E5142">
        <v>5045</v>
      </c>
      <c r="F5142">
        <v>900</v>
      </c>
      <c r="G5142">
        <v>900</v>
      </c>
      <c r="H5142">
        <v>1300</v>
      </c>
      <c r="I5142">
        <v>390</v>
      </c>
      <c r="J5142">
        <v>394</v>
      </c>
      <c r="K5142">
        <v>430</v>
      </c>
      <c r="L5142">
        <v>430</v>
      </c>
      <c r="M5142">
        <v>430</v>
      </c>
      <c r="N5142">
        <v>0</v>
      </c>
      <c r="O5142">
        <v>600</v>
      </c>
      <c r="P5142">
        <v>600</v>
      </c>
      <c r="Q5142">
        <v>600</v>
      </c>
      <c r="R5142">
        <v>0</v>
      </c>
      <c r="S5142">
        <v>0</v>
      </c>
      <c r="T5142">
        <v>0</v>
      </c>
      <c r="U5142">
        <v>2743</v>
      </c>
      <c r="V5142">
        <v>0</v>
      </c>
      <c r="W5142">
        <v>1578</v>
      </c>
      <c r="X5142">
        <v>0</v>
      </c>
      <c r="Y5142">
        <v>11295</v>
      </c>
      <c r="Z5142">
        <v>9717</v>
      </c>
      <c r="AA5142">
        <v>0</v>
      </c>
      <c r="AB5142">
        <v>33.898991100000003</v>
      </c>
    </row>
    <row r="5143" spans="1:28" x14ac:dyDescent="0.2">
      <c r="A5143">
        <v>31</v>
      </c>
      <c r="B5143">
        <v>5</v>
      </c>
      <c r="C5143">
        <v>6</v>
      </c>
      <c r="D5143">
        <v>215</v>
      </c>
      <c r="E5143">
        <v>5046</v>
      </c>
      <c r="F5143">
        <v>900</v>
      </c>
      <c r="G5143">
        <v>900</v>
      </c>
      <c r="H5143">
        <v>1300</v>
      </c>
      <c r="I5143">
        <v>390</v>
      </c>
      <c r="J5143">
        <v>394</v>
      </c>
      <c r="K5143">
        <v>430</v>
      </c>
      <c r="L5143">
        <v>430</v>
      </c>
      <c r="M5143">
        <v>430</v>
      </c>
      <c r="N5143">
        <v>0</v>
      </c>
      <c r="O5143">
        <v>600</v>
      </c>
      <c r="P5143">
        <v>600</v>
      </c>
      <c r="Q5143">
        <v>600</v>
      </c>
      <c r="R5143">
        <v>0</v>
      </c>
      <c r="S5143">
        <v>0</v>
      </c>
      <c r="T5143">
        <v>0</v>
      </c>
      <c r="U5143">
        <v>3237</v>
      </c>
      <c r="V5143">
        <v>0</v>
      </c>
      <c r="W5143">
        <v>1631</v>
      </c>
      <c r="X5143">
        <v>0</v>
      </c>
      <c r="Y5143">
        <v>11842</v>
      </c>
      <c r="Z5143">
        <v>10211</v>
      </c>
      <c r="AA5143">
        <v>0</v>
      </c>
      <c r="AB5143">
        <v>33.745801299999997</v>
      </c>
    </row>
    <row r="5144" spans="1:28" x14ac:dyDescent="0.2">
      <c r="A5144">
        <v>31</v>
      </c>
      <c r="B5144">
        <v>5</v>
      </c>
      <c r="C5144">
        <v>7</v>
      </c>
      <c r="D5144">
        <v>215</v>
      </c>
      <c r="E5144">
        <v>5047</v>
      </c>
      <c r="F5144">
        <v>900</v>
      </c>
      <c r="G5144">
        <v>900</v>
      </c>
      <c r="H5144">
        <v>1300</v>
      </c>
      <c r="I5144">
        <v>390</v>
      </c>
      <c r="J5144">
        <v>394</v>
      </c>
      <c r="K5144">
        <v>430</v>
      </c>
      <c r="L5144">
        <v>430</v>
      </c>
      <c r="M5144">
        <v>430</v>
      </c>
      <c r="N5144">
        <v>0</v>
      </c>
      <c r="O5144">
        <v>600</v>
      </c>
      <c r="P5144">
        <v>600</v>
      </c>
      <c r="Q5144">
        <v>600</v>
      </c>
      <c r="R5144">
        <v>0</v>
      </c>
      <c r="S5144">
        <v>0</v>
      </c>
      <c r="T5144">
        <v>0</v>
      </c>
      <c r="U5144">
        <v>4332</v>
      </c>
      <c r="V5144">
        <v>0</v>
      </c>
      <c r="W5144">
        <v>1756</v>
      </c>
      <c r="X5144">
        <v>0</v>
      </c>
      <c r="Y5144">
        <v>13062</v>
      </c>
      <c r="Z5144">
        <v>11306</v>
      </c>
      <c r="AA5144">
        <v>0</v>
      </c>
      <c r="AB5144">
        <v>33.557325900000002</v>
      </c>
    </row>
    <row r="5145" spans="1:28" x14ac:dyDescent="0.2">
      <c r="A5145">
        <v>31</v>
      </c>
      <c r="B5145">
        <v>5</v>
      </c>
      <c r="C5145">
        <v>8</v>
      </c>
      <c r="D5145">
        <v>215</v>
      </c>
      <c r="E5145">
        <v>5048</v>
      </c>
      <c r="F5145">
        <v>900</v>
      </c>
      <c r="G5145">
        <v>900</v>
      </c>
      <c r="H5145">
        <v>1300</v>
      </c>
      <c r="I5145">
        <v>390</v>
      </c>
      <c r="J5145">
        <v>394</v>
      </c>
      <c r="K5145">
        <v>430</v>
      </c>
      <c r="L5145">
        <v>430</v>
      </c>
      <c r="M5145">
        <v>430</v>
      </c>
      <c r="N5145">
        <v>0</v>
      </c>
      <c r="O5145">
        <v>600</v>
      </c>
      <c r="P5145">
        <v>600</v>
      </c>
      <c r="Q5145">
        <v>600</v>
      </c>
      <c r="R5145">
        <v>0</v>
      </c>
      <c r="S5145">
        <v>0</v>
      </c>
      <c r="T5145">
        <v>0</v>
      </c>
      <c r="U5145">
        <v>5272</v>
      </c>
      <c r="V5145">
        <v>0</v>
      </c>
      <c r="W5145">
        <v>1848</v>
      </c>
      <c r="X5145">
        <v>0</v>
      </c>
      <c r="Y5145">
        <v>14094</v>
      </c>
      <c r="Z5145">
        <v>12246</v>
      </c>
      <c r="AA5145">
        <v>0</v>
      </c>
      <c r="AB5145">
        <v>33.290636200000002</v>
      </c>
    </row>
    <row r="5146" spans="1:28" x14ac:dyDescent="0.2">
      <c r="A5146">
        <v>31</v>
      </c>
      <c r="B5146">
        <v>5</v>
      </c>
      <c r="C5146">
        <v>9</v>
      </c>
      <c r="D5146">
        <v>215</v>
      </c>
      <c r="E5146">
        <v>5049</v>
      </c>
      <c r="F5146">
        <v>900</v>
      </c>
      <c r="G5146">
        <v>900</v>
      </c>
      <c r="H5146">
        <v>1300</v>
      </c>
      <c r="I5146">
        <v>390</v>
      </c>
      <c r="J5146">
        <v>394</v>
      </c>
      <c r="K5146">
        <v>430</v>
      </c>
      <c r="L5146">
        <v>430</v>
      </c>
      <c r="M5146">
        <v>430</v>
      </c>
      <c r="N5146">
        <v>0</v>
      </c>
      <c r="O5146">
        <v>600</v>
      </c>
      <c r="P5146">
        <v>600</v>
      </c>
      <c r="Q5146">
        <v>600</v>
      </c>
      <c r="R5146">
        <v>0</v>
      </c>
      <c r="S5146">
        <v>0</v>
      </c>
      <c r="T5146">
        <v>0</v>
      </c>
      <c r="U5146">
        <v>5492</v>
      </c>
      <c r="V5146">
        <v>0</v>
      </c>
      <c r="W5146">
        <v>1884</v>
      </c>
      <c r="X5146">
        <v>0</v>
      </c>
      <c r="Y5146">
        <v>14350</v>
      </c>
      <c r="Z5146">
        <v>12466</v>
      </c>
      <c r="AA5146">
        <v>0</v>
      </c>
      <c r="AB5146">
        <v>32.956803600000001</v>
      </c>
    </row>
    <row r="5147" spans="1:28" x14ac:dyDescent="0.2">
      <c r="A5147">
        <v>31</v>
      </c>
      <c r="B5147">
        <v>5</v>
      </c>
      <c r="C5147">
        <v>10</v>
      </c>
      <c r="D5147">
        <v>215</v>
      </c>
      <c r="E5147">
        <v>5050</v>
      </c>
      <c r="F5147">
        <v>900</v>
      </c>
      <c r="G5147">
        <v>900</v>
      </c>
      <c r="H5147">
        <v>1300</v>
      </c>
      <c r="I5147">
        <v>390</v>
      </c>
      <c r="J5147">
        <v>394</v>
      </c>
      <c r="K5147">
        <v>430</v>
      </c>
      <c r="L5147">
        <v>430</v>
      </c>
      <c r="M5147">
        <v>430</v>
      </c>
      <c r="N5147">
        <v>0</v>
      </c>
      <c r="O5147">
        <v>600</v>
      </c>
      <c r="P5147">
        <v>600</v>
      </c>
      <c r="Q5147">
        <v>600</v>
      </c>
      <c r="R5147">
        <v>0</v>
      </c>
      <c r="S5147">
        <v>0</v>
      </c>
      <c r="T5147">
        <v>0</v>
      </c>
      <c r="U5147">
        <v>5258</v>
      </c>
      <c r="V5147">
        <v>0</v>
      </c>
      <c r="W5147">
        <v>2197</v>
      </c>
      <c r="X5147">
        <v>0</v>
      </c>
      <c r="Y5147">
        <v>14429</v>
      </c>
      <c r="Z5147">
        <v>12232</v>
      </c>
      <c r="AA5147">
        <v>0</v>
      </c>
      <c r="AB5147">
        <v>32.607256700000001</v>
      </c>
    </row>
    <row r="5148" spans="1:28" x14ac:dyDescent="0.2">
      <c r="A5148">
        <v>31</v>
      </c>
      <c r="B5148">
        <v>5</v>
      </c>
      <c r="C5148">
        <v>11</v>
      </c>
      <c r="D5148">
        <v>215</v>
      </c>
      <c r="E5148">
        <v>5051</v>
      </c>
      <c r="F5148">
        <v>900</v>
      </c>
      <c r="G5148">
        <v>900</v>
      </c>
      <c r="H5148">
        <v>1300</v>
      </c>
      <c r="I5148">
        <v>390</v>
      </c>
      <c r="J5148">
        <v>394</v>
      </c>
      <c r="K5148">
        <v>430</v>
      </c>
      <c r="L5148">
        <v>430</v>
      </c>
      <c r="M5148">
        <v>430</v>
      </c>
      <c r="N5148">
        <v>0</v>
      </c>
      <c r="O5148">
        <v>600</v>
      </c>
      <c r="P5148">
        <v>600</v>
      </c>
      <c r="Q5148">
        <v>600</v>
      </c>
      <c r="R5148">
        <v>0</v>
      </c>
      <c r="S5148">
        <v>0</v>
      </c>
      <c r="T5148">
        <v>0</v>
      </c>
      <c r="U5148">
        <v>4661</v>
      </c>
      <c r="V5148">
        <v>0</v>
      </c>
      <c r="W5148">
        <v>2726</v>
      </c>
      <c r="X5148">
        <v>0</v>
      </c>
      <c r="Y5148">
        <v>14361</v>
      </c>
      <c r="Z5148">
        <v>11635</v>
      </c>
      <c r="AA5148">
        <v>0</v>
      </c>
      <c r="AB5148">
        <v>32.274424099999997</v>
      </c>
    </row>
    <row r="5149" spans="1:28" x14ac:dyDescent="0.2">
      <c r="A5149">
        <v>31</v>
      </c>
      <c r="B5149">
        <v>5</v>
      </c>
      <c r="C5149">
        <v>12</v>
      </c>
      <c r="D5149">
        <v>215</v>
      </c>
      <c r="E5149">
        <v>5052</v>
      </c>
      <c r="F5149">
        <v>900</v>
      </c>
      <c r="G5149">
        <v>900</v>
      </c>
      <c r="H5149">
        <v>1300</v>
      </c>
      <c r="I5149">
        <v>390</v>
      </c>
      <c r="J5149">
        <v>394</v>
      </c>
      <c r="K5149">
        <v>430</v>
      </c>
      <c r="L5149">
        <v>430</v>
      </c>
      <c r="M5149">
        <v>430</v>
      </c>
      <c r="N5149">
        <v>0</v>
      </c>
      <c r="O5149">
        <v>600</v>
      </c>
      <c r="P5149">
        <v>600</v>
      </c>
      <c r="Q5149">
        <v>600</v>
      </c>
      <c r="R5149">
        <v>0</v>
      </c>
      <c r="S5149">
        <v>0</v>
      </c>
      <c r="T5149">
        <v>0</v>
      </c>
      <c r="U5149">
        <v>4345</v>
      </c>
      <c r="V5149">
        <v>0</v>
      </c>
      <c r="W5149">
        <v>3065</v>
      </c>
      <c r="X5149">
        <v>0</v>
      </c>
      <c r="Y5149">
        <v>14384</v>
      </c>
      <c r="Z5149">
        <v>11319</v>
      </c>
      <c r="AA5149">
        <v>0</v>
      </c>
      <c r="AB5149">
        <v>31.984234399999998</v>
      </c>
    </row>
    <row r="5150" spans="1:28" x14ac:dyDescent="0.2">
      <c r="A5150">
        <v>31</v>
      </c>
      <c r="B5150">
        <v>5</v>
      </c>
      <c r="C5150">
        <v>13</v>
      </c>
      <c r="D5150">
        <v>215</v>
      </c>
      <c r="E5150">
        <v>5053</v>
      </c>
      <c r="F5150">
        <v>900</v>
      </c>
      <c r="G5150">
        <v>900</v>
      </c>
      <c r="H5150">
        <v>1300</v>
      </c>
      <c r="I5150">
        <v>390</v>
      </c>
      <c r="J5150">
        <v>394</v>
      </c>
      <c r="K5150">
        <v>430</v>
      </c>
      <c r="L5150">
        <v>430</v>
      </c>
      <c r="M5150">
        <v>430</v>
      </c>
      <c r="N5150">
        <v>0</v>
      </c>
      <c r="O5150">
        <v>600</v>
      </c>
      <c r="P5150">
        <v>600</v>
      </c>
      <c r="Q5150">
        <v>600</v>
      </c>
      <c r="R5150">
        <v>0</v>
      </c>
      <c r="S5150">
        <v>0</v>
      </c>
      <c r="T5150">
        <v>0</v>
      </c>
      <c r="U5150">
        <v>4069</v>
      </c>
      <c r="V5150">
        <v>0</v>
      </c>
      <c r="W5150">
        <v>3241</v>
      </c>
      <c r="X5150">
        <v>0</v>
      </c>
      <c r="Y5150">
        <v>14284</v>
      </c>
      <c r="Z5150">
        <v>11043</v>
      </c>
      <c r="AA5150">
        <v>0</v>
      </c>
      <c r="AB5150">
        <v>31.7166161</v>
      </c>
    </row>
    <row r="5151" spans="1:28" x14ac:dyDescent="0.2">
      <c r="A5151">
        <v>31</v>
      </c>
      <c r="B5151">
        <v>5</v>
      </c>
      <c r="C5151">
        <v>14</v>
      </c>
      <c r="D5151">
        <v>215</v>
      </c>
      <c r="E5151">
        <v>5054</v>
      </c>
      <c r="F5151">
        <v>900</v>
      </c>
      <c r="G5151">
        <v>900</v>
      </c>
      <c r="H5151">
        <v>1300</v>
      </c>
      <c r="I5151">
        <v>390</v>
      </c>
      <c r="J5151">
        <v>394</v>
      </c>
      <c r="K5151">
        <v>430</v>
      </c>
      <c r="L5151">
        <v>430</v>
      </c>
      <c r="M5151">
        <v>430</v>
      </c>
      <c r="N5151">
        <v>0</v>
      </c>
      <c r="O5151">
        <v>600</v>
      </c>
      <c r="P5151">
        <v>600</v>
      </c>
      <c r="Q5151">
        <v>600</v>
      </c>
      <c r="R5151">
        <v>0</v>
      </c>
      <c r="S5151">
        <v>0</v>
      </c>
      <c r="T5151">
        <v>0</v>
      </c>
      <c r="U5151">
        <v>3732</v>
      </c>
      <c r="V5151">
        <v>0</v>
      </c>
      <c r="W5151">
        <v>3228</v>
      </c>
      <c r="X5151">
        <v>0</v>
      </c>
      <c r="Y5151">
        <v>13934</v>
      </c>
      <c r="Z5151">
        <v>10706</v>
      </c>
      <c r="AA5151">
        <v>0</v>
      </c>
      <c r="AB5151">
        <v>31.468712100000001</v>
      </c>
    </row>
    <row r="5152" spans="1:28" x14ac:dyDescent="0.2">
      <c r="A5152">
        <v>31</v>
      </c>
      <c r="B5152">
        <v>5</v>
      </c>
      <c r="C5152">
        <v>15</v>
      </c>
      <c r="D5152">
        <v>215</v>
      </c>
      <c r="E5152">
        <v>5055</v>
      </c>
      <c r="F5152">
        <v>900</v>
      </c>
      <c r="G5152">
        <v>900</v>
      </c>
      <c r="H5152">
        <v>1300</v>
      </c>
      <c r="I5152">
        <v>390</v>
      </c>
      <c r="J5152">
        <v>394</v>
      </c>
      <c r="K5152">
        <v>430</v>
      </c>
      <c r="L5152">
        <v>430</v>
      </c>
      <c r="M5152">
        <v>430</v>
      </c>
      <c r="N5152">
        <v>0</v>
      </c>
      <c r="O5152">
        <v>600</v>
      </c>
      <c r="P5152">
        <v>600</v>
      </c>
      <c r="Q5152">
        <v>600</v>
      </c>
      <c r="R5152">
        <v>0</v>
      </c>
      <c r="S5152">
        <v>0</v>
      </c>
      <c r="T5152">
        <v>882</v>
      </c>
      <c r="U5152">
        <v>2737</v>
      </c>
      <c r="V5152">
        <v>0</v>
      </c>
      <c r="W5152">
        <v>3006</v>
      </c>
      <c r="X5152">
        <v>0</v>
      </c>
      <c r="Y5152">
        <v>13599</v>
      </c>
      <c r="Z5152">
        <v>10593</v>
      </c>
      <c r="AA5152">
        <v>0</v>
      </c>
      <c r="AB5152">
        <v>31.2448795</v>
      </c>
    </row>
    <row r="5153" spans="1:28" x14ac:dyDescent="0.2">
      <c r="A5153">
        <v>31</v>
      </c>
      <c r="B5153">
        <v>5</v>
      </c>
      <c r="C5153">
        <v>16</v>
      </c>
      <c r="D5153">
        <v>215</v>
      </c>
      <c r="E5153">
        <v>5056</v>
      </c>
      <c r="F5153">
        <v>900</v>
      </c>
      <c r="G5153">
        <v>900</v>
      </c>
      <c r="H5153">
        <v>1300</v>
      </c>
      <c r="I5153">
        <v>390</v>
      </c>
      <c r="J5153">
        <v>394</v>
      </c>
      <c r="K5153">
        <v>430</v>
      </c>
      <c r="L5153">
        <v>430</v>
      </c>
      <c r="M5153">
        <v>430</v>
      </c>
      <c r="N5153">
        <v>0</v>
      </c>
      <c r="O5153">
        <v>600</v>
      </c>
      <c r="P5153">
        <v>600</v>
      </c>
      <c r="Q5153">
        <v>600</v>
      </c>
      <c r="R5153">
        <v>0</v>
      </c>
      <c r="S5153">
        <v>0</v>
      </c>
      <c r="T5153">
        <v>0</v>
      </c>
      <c r="U5153">
        <v>3769</v>
      </c>
      <c r="V5153">
        <v>0</v>
      </c>
      <c r="W5153">
        <v>2589</v>
      </c>
      <c r="X5153">
        <v>0</v>
      </c>
      <c r="Y5153">
        <v>13332</v>
      </c>
      <c r="Z5153">
        <v>10743</v>
      </c>
      <c r="AA5153">
        <v>0</v>
      </c>
      <c r="AB5153">
        <v>31.092118299999999</v>
      </c>
    </row>
    <row r="5154" spans="1:28" x14ac:dyDescent="0.2">
      <c r="A5154">
        <v>31</v>
      </c>
      <c r="B5154">
        <v>5</v>
      </c>
      <c r="C5154">
        <v>17</v>
      </c>
      <c r="D5154">
        <v>215</v>
      </c>
      <c r="E5154">
        <v>5057</v>
      </c>
      <c r="F5154">
        <v>900</v>
      </c>
      <c r="G5154">
        <v>900</v>
      </c>
      <c r="H5154">
        <v>1300</v>
      </c>
      <c r="I5154">
        <v>390</v>
      </c>
      <c r="J5154">
        <v>394</v>
      </c>
      <c r="K5154">
        <v>430</v>
      </c>
      <c r="L5154">
        <v>430</v>
      </c>
      <c r="M5154">
        <v>430</v>
      </c>
      <c r="N5154">
        <v>0</v>
      </c>
      <c r="O5154">
        <v>600</v>
      </c>
      <c r="P5154">
        <v>600</v>
      </c>
      <c r="Q5154">
        <v>600</v>
      </c>
      <c r="R5154">
        <v>0</v>
      </c>
      <c r="S5154">
        <v>0</v>
      </c>
      <c r="T5154">
        <v>0</v>
      </c>
      <c r="U5154">
        <v>4253</v>
      </c>
      <c r="V5154">
        <v>0</v>
      </c>
      <c r="W5154">
        <v>2129</v>
      </c>
      <c r="X5154">
        <v>0</v>
      </c>
      <c r="Y5154">
        <v>13356</v>
      </c>
      <c r="Z5154">
        <v>11227</v>
      </c>
      <c r="AA5154">
        <v>0</v>
      </c>
      <c r="AB5154">
        <v>30.865642900000001</v>
      </c>
    </row>
    <row r="5155" spans="1:28" x14ac:dyDescent="0.2">
      <c r="A5155">
        <v>31</v>
      </c>
      <c r="B5155">
        <v>5</v>
      </c>
      <c r="C5155">
        <v>18</v>
      </c>
      <c r="D5155">
        <v>215</v>
      </c>
      <c r="E5155">
        <v>5058</v>
      </c>
      <c r="F5155">
        <v>900</v>
      </c>
      <c r="G5155">
        <v>900</v>
      </c>
      <c r="H5155">
        <v>1300</v>
      </c>
      <c r="I5155">
        <v>390</v>
      </c>
      <c r="J5155">
        <v>394</v>
      </c>
      <c r="K5155">
        <v>430</v>
      </c>
      <c r="L5155">
        <v>430</v>
      </c>
      <c r="M5155">
        <v>430</v>
      </c>
      <c r="N5155">
        <v>0</v>
      </c>
      <c r="O5155">
        <v>600</v>
      </c>
      <c r="P5155">
        <v>600</v>
      </c>
      <c r="Q5155">
        <v>600</v>
      </c>
      <c r="R5155">
        <v>0</v>
      </c>
      <c r="S5155">
        <v>0</v>
      </c>
      <c r="T5155">
        <v>0</v>
      </c>
      <c r="U5155">
        <v>4864</v>
      </c>
      <c r="V5155">
        <v>0</v>
      </c>
      <c r="W5155">
        <v>1882</v>
      </c>
      <c r="X5155">
        <v>0</v>
      </c>
      <c r="Y5155">
        <v>13720</v>
      </c>
      <c r="Z5155">
        <v>11838</v>
      </c>
      <c r="AA5155">
        <v>0</v>
      </c>
      <c r="AB5155">
        <v>30.604596000000001</v>
      </c>
    </row>
    <row r="5156" spans="1:28" x14ac:dyDescent="0.2">
      <c r="A5156">
        <v>31</v>
      </c>
      <c r="B5156">
        <v>5</v>
      </c>
      <c r="C5156">
        <v>19</v>
      </c>
      <c r="D5156">
        <v>215</v>
      </c>
      <c r="E5156">
        <v>5059</v>
      </c>
      <c r="F5156">
        <v>900</v>
      </c>
      <c r="G5156">
        <v>900</v>
      </c>
      <c r="H5156">
        <v>1300</v>
      </c>
      <c r="I5156">
        <v>390</v>
      </c>
      <c r="J5156">
        <v>394</v>
      </c>
      <c r="K5156">
        <v>430</v>
      </c>
      <c r="L5156">
        <v>430</v>
      </c>
      <c r="M5156">
        <v>430</v>
      </c>
      <c r="N5156">
        <v>0</v>
      </c>
      <c r="O5156">
        <v>600</v>
      </c>
      <c r="P5156">
        <v>600</v>
      </c>
      <c r="Q5156">
        <v>600</v>
      </c>
      <c r="R5156">
        <v>0</v>
      </c>
      <c r="S5156">
        <v>0</v>
      </c>
      <c r="T5156">
        <v>0</v>
      </c>
      <c r="U5156">
        <v>5696</v>
      </c>
      <c r="V5156">
        <v>0</v>
      </c>
      <c r="W5156">
        <v>1955</v>
      </c>
      <c r="X5156">
        <v>0</v>
      </c>
      <c r="Y5156">
        <v>14625</v>
      </c>
      <c r="Z5156">
        <v>12670</v>
      </c>
      <c r="AA5156">
        <v>0</v>
      </c>
      <c r="AB5156">
        <v>30.299906199999999</v>
      </c>
    </row>
    <row r="5157" spans="1:28" x14ac:dyDescent="0.2">
      <c r="A5157">
        <v>31</v>
      </c>
      <c r="B5157">
        <v>5</v>
      </c>
      <c r="C5157">
        <v>20</v>
      </c>
      <c r="D5157">
        <v>215</v>
      </c>
      <c r="E5157">
        <v>5060</v>
      </c>
      <c r="F5157">
        <v>900</v>
      </c>
      <c r="G5157">
        <v>900</v>
      </c>
      <c r="H5157">
        <v>1300</v>
      </c>
      <c r="I5157">
        <v>390</v>
      </c>
      <c r="J5157">
        <v>394</v>
      </c>
      <c r="K5157">
        <v>430</v>
      </c>
      <c r="L5157">
        <v>430</v>
      </c>
      <c r="M5157">
        <v>430</v>
      </c>
      <c r="N5157">
        <v>0</v>
      </c>
      <c r="O5157">
        <v>600</v>
      </c>
      <c r="P5157">
        <v>600</v>
      </c>
      <c r="Q5157">
        <v>600</v>
      </c>
      <c r="R5157">
        <v>0</v>
      </c>
      <c r="S5157">
        <v>0</v>
      </c>
      <c r="T5157">
        <v>0</v>
      </c>
      <c r="U5157">
        <v>5239</v>
      </c>
      <c r="V5157">
        <v>0</v>
      </c>
      <c r="W5157">
        <v>2160</v>
      </c>
      <c r="X5157">
        <v>0</v>
      </c>
      <c r="Y5157">
        <v>14373</v>
      </c>
      <c r="Z5157">
        <v>12213</v>
      </c>
      <c r="AA5157">
        <v>0</v>
      </c>
      <c r="AB5157">
        <v>29.935787900000001</v>
      </c>
    </row>
    <row r="5158" spans="1:28" x14ac:dyDescent="0.2">
      <c r="A5158">
        <v>31</v>
      </c>
      <c r="B5158">
        <v>5</v>
      </c>
      <c r="C5158">
        <v>21</v>
      </c>
      <c r="D5158">
        <v>215</v>
      </c>
      <c r="E5158">
        <v>5061</v>
      </c>
      <c r="F5158">
        <v>900</v>
      </c>
      <c r="G5158">
        <v>900</v>
      </c>
      <c r="H5158">
        <v>1300</v>
      </c>
      <c r="I5158">
        <v>390</v>
      </c>
      <c r="J5158">
        <v>394</v>
      </c>
      <c r="K5158">
        <v>430</v>
      </c>
      <c r="L5158">
        <v>430</v>
      </c>
      <c r="M5158">
        <v>430</v>
      </c>
      <c r="N5158">
        <v>0</v>
      </c>
      <c r="O5158">
        <v>600</v>
      </c>
      <c r="P5158">
        <v>600</v>
      </c>
      <c r="Q5158">
        <v>600</v>
      </c>
      <c r="R5158">
        <v>0</v>
      </c>
      <c r="S5158">
        <v>0</v>
      </c>
      <c r="T5158">
        <v>0</v>
      </c>
      <c r="U5158">
        <v>4079</v>
      </c>
      <c r="V5158">
        <v>0</v>
      </c>
      <c r="W5158">
        <v>2403</v>
      </c>
      <c r="X5158">
        <v>0</v>
      </c>
      <c r="Y5158">
        <v>13456</v>
      </c>
      <c r="Z5158">
        <v>11053</v>
      </c>
      <c r="AA5158">
        <v>0</v>
      </c>
      <c r="AB5158">
        <v>29.604312499999999</v>
      </c>
    </row>
    <row r="5159" spans="1:28" x14ac:dyDescent="0.2">
      <c r="A5159">
        <v>31</v>
      </c>
      <c r="B5159">
        <v>5</v>
      </c>
      <c r="C5159">
        <v>22</v>
      </c>
      <c r="D5159">
        <v>215</v>
      </c>
      <c r="E5159">
        <v>5062</v>
      </c>
      <c r="F5159">
        <v>900</v>
      </c>
      <c r="G5159">
        <v>900</v>
      </c>
      <c r="H5159">
        <v>1300</v>
      </c>
      <c r="I5159">
        <v>390</v>
      </c>
      <c r="J5159">
        <v>394</v>
      </c>
      <c r="K5159">
        <v>430</v>
      </c>
      <c r="L5159">
        <v>430</v>
      </c>
      <c r="M5159">
        <v>430</v>
      </c>
      <c r="N5159">
        <v>0</v>
      </c>
      <c r="O5159">
        <v>600</v>
      </c>
      <c r="P5159">
        <v>600</v>
      </c>
      <c r="Q5159">
        <v>600</v>
      </c>
      <c r="R5159">
        <v>0</v>
      </c>
      <c r="S5159">
        <v>0</v>
      </c>
      <c r="T5159">
        <v>882</v>
      </c>
      <c r="U5159">
        <v>2314</v>
      </c>
      <c r="V5159">
        <v>0</v>
      </c>
      <c r="W5159">
        <v>2548</v>
      </c>
      <c r="X5159">
        <v>0</v>
      </c>
      <c r="Y5159">
        <v>12718</v>
      </c>
      <c r="Z5159">
        <v>10170</v>
      </c>
      <c r="AA5159">
        <v>0</v>
      </c>
      <c r="AB5159">
        <v>29.355694199999999</v>
      </c>
    </row>
    <row r="5160" spans="1:28" x14ac:dyDescent="0.2">
      <c r="A5160">
        <v>31</v>
      </c>
      <c r="B5160">
        <v>5</v>
      </c>
      <c r="C5160">
        <v>23</v>
      </c>
      <c r="D5160">
        <v>215</v>
      </c>
      <c r="E5160">
        <v>5063</v>
      </c>
      <c r="F5160">
        <v>900</v>
      </c>
      <c r="G5160">
        <v>900</v>
      </c>
      <c r="H5160">
        <v>1300</v>
      </c>
      <c r="I5160">
        <v>390</v>
      </c>
      <c r="J5160">
        <v>394</v>
      </c>
      <c r="K5160">
        <v>430</v>
      </c>
      <c r="L5160">
        <v>430</v>
      </c>
      <c r="M5160">
        <v>430</v>
      </c>
      <c r="N5160">
        <v>0</v>
      </c>
      <c r="O5160">
        <v>600</v>
      </c>
      <c r="P5160">
        <v>600</v>
      </c>
      <c r="Q5160">
        <v>600</v>
      </c>
      <c r="R5160">
        <v>0</v>
      </c>
      <c r="S5160">
        <v>0</v>
      </c>
      <c r="T5160">
        <v>0</v>
      </c>
      <c r="U5160">
        <v>3078</v>
      </c>
      <c r="V5160">
        <v>0</v>
      </c>
      <c r="W5160">
        <v>2799</v>
      </c>
      <c r="X5160">
        <v>0</v>
      </c>
      <c r="Y5160">
        <v>12851</v>
      </c>
      <c r="Z5160">
        <v>10052</v>
      </c>
      <c r="AA5160">
        <v>0</v>
      </c>
      <c r="AB5160">
        <v>29.233147299999999</v>
      </c>
    </row>
    <row r="5161" spans="1:28" x14ac:dyDescent="0.2">
      <c r="A5161">
        <v>31</v>
      </c>
      <c r="B5161">
        <v>5</v>
      </c>
      <c r="C5161">
        <v>24</v>
      </c>
      <c r="D5161">
        <v>215</v>
      </c>
      <c r="E5161">
        <v>5064</v>
      </c>
      <c r="F5161">
        <v>900</v>
      </c>
      <c r="G5161">
        <v>900</v>
      </c>
      <c r="H5161">
        <v>1300</v>
      </c>
      <c r="I5161">
        <v>390</v>
      </c>
      <c r="J5161">
        <v>394</v>
      </c>
      <c r="K5161">
        <v>430</v>
      </c>
      <c r="L5161">
        <v>430</v>
      </c>
      <c r="M5161">
        <v>430</v>
      </c>
      <c r="N5161">
        <v>0</v>
      </c>
      <c r="O5161">
        <v>600</v>
      </c>
      <c r="P5161">
        <v>600</v>
      </c>
      <c r="Q5161">
        <v>600</v>
      </c>
      <c r="R5161">
        <v>0</v>
      </c>
      <c r="S5161">
        <v>0</v>
      </c>
      <c r="T5161">
        <v>0</v>
      </c>
      <c r="U5161">
        <v>3070</v>
      </c>
      <c r="V5161">
        <v>0</v>
      </c>
      <c r="W5161">
        <v>2911</v>
      </c>
      <c r="X5161">
        <v>0</v>
      </c>
      <c r="Y5161">
        <v>12955</v>
      </c>
      <c r="Z5161">
        <v>10044</v>
      </c>
      <c r="AA5161">
        <v>0</v>
      </c>
      <c r="AB5161">
        <v>29.056028999999999</v>
      </c>
    </row>
    <row r="5162" spans="1:28" x14ac:dyDescent="0.2">
      <c r="A5162">
        <v>31</v>
      </c>
      <c r="B5162">
        <v>6</v>
      </c>
      <c r="C5162">
        <v>1</v>
      </c>
      <c r="D5162">
        <v>216</v>
      </c>
      <c r="E5162">
        <v>5041</v>
      </c>
      <c r="F5162">
        <v>900</v>
      </c>
      <c r="G5162">
        <v>900</v>
      </c>
      <c r="H5162">
        <v>1300</v>
      </c>
      <c r="I5162">
        <v>390</v>
      </c>
      <c r="J5162">
        <v>394</v>
      </c>
      <c r="K5162">
        <v>430</v>
      </c>
      <c r="L5162">
        <v>430</v>
      </c>
      <c r="M5162">
        <v>430</v>
      </c>
      <c r="N5162">
        <v>0</v>
      </c>
      <c r="O5162">
        <v>600</v>
      </c>
      <c r="P5162">
        <v>600</v>
      </c>
      <c r="Q5162">
        <v>600</v>
      </c>
      <c r="R5162">
        <v>0</v>
      </c>
      <c r="S5162">
        <v>0</v>
      </c>
      <c r="T5162">
        <v>0</v>
      </c>
      <c r="U5162">
        <v>2128</v>
      </c>
      <c r="V5162">
        <v>0</v>
      </c>
      <c r="W5162">
        <v>3333</v>
      </c>
      <c r="X5162">
        <v>0</v>
      </c>
      <c r="Y5162">
        <v>12435</v>
      </c>
      <c r="Z5162">
        <v>9102</v>
      </c>
      <c r="AA5162">
        <v>0</v>
      </c>
      <c r="AB5162">
        <v>28.879482100000001</v>
      </c>
    </row>
    <row r="5163" spans="1:28" x14ac:dyDescent="0.2">
      <c r="A5163">
        <v>31</v>
      </c>
      <c r="B5163">
        <v>6</v>
      </c>
      <c r="C5163">
        <v>2</v>
      </c>
      <c r="D5163">
        <v>216</v>
      </c>
      <c r="E5163">
        <v>5042</v>
      </c>
      <c r="F5163">
        <v>900</v>
      </c>
      <c r="G5163">
        <v>900</v>
      </c>
      <c r="H5163">
        <v>1300</v>
      </c>
      <c r="I5163">
        <v>390</v>
      </c>
      <c r="J5163">
        <v>394</v>
      </c>
      <c r="K5163">
        <v>430</v>
      </c>
      <c r="L5163">
        <v>430</v>
      </c>
      <c r="M5163">
        <v>430</v>
      </c>
      <c r="N5163">
        <v>0</v>
      </c>
      <c r="O5163">
        <v>600</v>
      </c>
      <c r="P5163">
        <v>600</v>
      </c>
      <c r="Q5163">
        <v>600</v>
      </c>
      <c r="R5163">
        <v>0</v>
      </c>
      <c r="S5163">
        <v>0</v>
      </c>
      <c r="T5163">
        <v>0</v>
      </c>
      <c r="U5163">
        <v>1754</v>
      </c>
      <c r="V5163">
        <v>0</v>
      </c>
      <c r="W5163">
        <v>3407</v>
      </c>
      <c r="X5163">
        <v>0</v>
      </c>
      <c r="Y5163">
        <v>12135</v>
      </c>
      <c r="Z5163">
        <v>8728</v>
      </c>
      <c r="AA5163">
        <v>0</v>
      </c>
      <c r="AB5163">
        <v>28.770220999999999</v>
      </c>
    </row>
    <row r="5164" spans="1:28" x14ac:dyDescent="0.2">
      <c r="A5164">
        <v>31</v>
      </c>
      <c r="B5164">
        <v>6</v>
      </c>
      <c r="C5164">
        <v>3</v>
      </c>
      <c r="D5164">
        <v>216</v>
      </c>
      <c r="E5164">
        <v>5043</v>
      </c>
      <c r="F5164">
        <v>900</v>
      </c>
      <c r="G5164">
        <v>900</v>
      </c>
      <c r="H5164">
        <v>1300</v>
      </c>
      <c r="I5164">
        <v>390</v>
      </c>
      <c r="J5164">
        <v>394</v>
      </c>
      <c r="K5164">
        <v>430</v>
      </c>
      <c r="L5164">
        <v>430</v>
      </c>
      <c r="M5164">
        <v>430</v>
      </c>
      <c r="N5164">
        <v>0</v>
      </c>
      <c r="O5164">
        <v>600</v>
      </c>
      <c r="P5164">
        <v>600</v>
      </c>
      <c r="Q5164">
        <v>600</v>
      </c>
      <c r="R5164">
        <v>0</v>
      </c>
      <c r="S5164">
        <v>0</v>
      </c>
      <c r="T5164">
        <v>0</v>
      </c>
      <c r="U5164">
        <v>2099</v>
      </c>
      <c r="V5164">
        <v>0</v>
      </c>
      <c r="W5164">
        <v>2791</v>
      </c>
      <c r="X5164">
        <v>0</v>
      </c>
      <c r="Y5164">
        <v>11864</v>
      </c>
      <c r="Z5164">
        <v>9073</v>
      </c>
      <c r="AA5164">
        <v>0</v>
      </c>
      <c r="AB5164">
        <v>28.687674099999999</v>
      </c>
    </row>
    <row r="5165" spans="1:28" x14ac:dyDescent="0.2">
      <c r="A5165">
        <v>31</v>
      </c>
      <c r="B5165">
        <v>6</v>
      </c>
      <c r="C5165">
        <v>4</v>
      </c>
      <c r="D5165">
        <v>216</v>
      </c>
      <c r="E5165">
        <v>5044</v>
      </c>
      <c r="F5165">
        <v>900</v>
      </c>
      <c r="G5165">
        <v>900</v>
      </c>
      <c r="H5165">
        <v>1300</v>
      </c>
      <c r="I5165">
        <v>390</v>
      </c>
      <c r="J5165">
        <v>394</v>
      </c>
      <c r="K5165">
        <v>430</v>
      </c>
      <c r="L5165">
        <v>430</v>
      </c>
      <c r="M5165">
        <v>430</v>
      </c>
      <c r="N5165">
        <v>0</v>
      </c>
      <c r="O5165">
        <v>600</v>
      </c>
      <c r="P5165">
        <v>600</v>
      </c>
      <c r="Q5165">
        <v>600</v>
      </c>
      <c r="R5165">
        <v>0</v>
      </c>
      <c r="S5165">
        <v>0</v>
      </c>
      <c r="T5165">
        <v>882</v>
      </c>
      <c r="U5165">
        <v>609</v>
      </c>
      <c r="V5165">
        <v>0</v>
      </c>
      <c r="W5165">
        <v>2958</v>
      </c>
      <c r="X5165">
        <v>0</v>
      </c>
      <c r="Y5165">
        <v>11423</v>
      </c>
      <c r="Z5165">
        <v>8465</v>
      </c>
      <c r="AA5165">
        <v>0</v>
      </c>
      <c r="AB5165">
        <v>28.5804844</v>
      </c>
    </row>
    <row r="5166" spans="1:28" x14ac:dyDescent="0.2">
      <c r="A5166">
        <v>31</v>
      </c>
      <c r="B5166">
        <v>6</v>
      </c>
      <c r="C5166">
        <v>5</v>
      </c>
      <c r="D5166">
        <v>216</v>
      </c>
      <c r="E5166">
        <v>5045</v>
      </c>
      <c r="F5166">
        <v>900</v>
      </c>
      <c r="G5166">
        <v>900</v>
      </c>
      <c r="H5166">
        <v>1300</v>
      </c>
      <c r="I5166">
        <v>390</v>
      </c>
      <c r="J5166">
        <v>394</v>
      </c>
      <c r="K5166">
        <v>430</v>
      </c>
      <c r="L5166">
        <v>430</v>
      </c>
      <c r="M5166">
        <v>430</v>
      </c>
      <c r="N5166">
        <v>0</v>
      </c>
      <c r="O5166">
        <v>600</v>
      </c>
      <c r="P5166">
        <v>600</v>
      </c>
      <c r="Q5166">
        <v>600</v>
      </c>
      <c r="R5166">
        <v>0</v>
      </c>
      <c r="S5166">
        <v>0</v>
      </c>
      <c r="T5166">
        <v>0</v>
      </c>
      <c r="U5166">
        <v>1169</v>
      </c>
      <c r="V5166">
        <v>0</v>
      </c>
      <c r="W5166">
        <v>3170</v>
      </c>
      <c r="X5166">
        <v>0</v>
      </c>
      <c r="Y5166">
        <v>11313</v>
      </c>
      <c r="Z5166">
        <v>8143</v>
      </c>
      <c r="AA5166">
        <v>0</v>
      </c>
      <c r="AB5166">
        <v>28.5797232</v>
      </c>
    </row>
    <row r="5167" spans="1:28" x14ac:dyDescent="0.2">
      <c r="A5167">
        <v>31</v>
      </c>
      <c r="B5167">
        <v>6</v>
      </c>
      <c r="C5167">
        <v>6</v>
      </c>
      <c r="D5167">
        <v>216</v>
      </c>
      <c r="E5167">
        <v>5046</v>
      </c>
      <c r="F5167">
        <v>900</v>
      </c>
      <c r="G5167">
        <v>900</v>
      </c>
      <c r="H5167">
        <v>1300</v>
      </c>
      <c r="I5167">
        <v>390</v>
      </c>
      <c r="J5167">
        <v>394</v>
      </c>
      <c r="K5167">
        <v>430</v>
      </c>
      <c r="L5167">
        <v>430</v>
      </c>
      <c r="M5167">
        <v>430</v>
      </c>
      <c r="N5167">
        <v>0</v>
      </c>
      <c r="O5167">
        <v>600</v>
      </c>
      <c r="P5167">
        <v>600</v>
      </c>
      <c r="Q5167">
        <v>600</v>
      </c>
      <c r="R5167">
        <v>0</v>
      </c>
      <c r="S5167">
        <v>0</v>
      </c>
      <c r="T5167">
        <v>882</v>
      </c>
      <c r="U5167">
        <v>647</v>
      </c>
      <c r="V5167">
        <v>0</v>
      </c>
      <c r="W5167">
        <v>3322</v>
      </c>
      <c r="X5167">
        <v>0</v>
      </c>
      <c r="Y5167">
        <v>11825</v>
      </c>
      <c r="Z5167">
        <v>8503</v>
      </c>
      <c r="AA5167">
        <v>0</v>
      </c>
      <c r="AB5167">
        <v>28.538962099999999</v>
      </c>
    </row>
    <row r="5168" spans="1:28" x14ac:dyDescent="0.2">
      <c r="A5168">
        <v>31</v>
      </c>
      <c r="B5168">
        <v>6</v>
      </c>
      <c r="C5168">
        <v>7</v>
      </c>
      <c r="D5168">
        <v>216</v>
      </c>
      <c r="E5168">
        <v>5047</v>
      </c>
      <c r="F5168">
        <v>900</v>
      </c>
      <c r="G5168">
        <v>900</v>
      </c>
      <c r="H5168">
        <v>1300</v>
      </c>
      <c r="I5168">
        <v>390</v>
      </c>
      <c r="J5168">
        <v>394</v>
      </c>
      <c r="K5168">
        <v>430</v>
      </c>
      <c r="L5168">
        <v>430</v>
      </c>
      <c r="M5168">
        <v>430</v>
      </c>
      <c r="N5168">
        <v>0</v>
      </c>
      <c r="O5168">
        <v>600</v>
      </c>
      <c r="P5168">
        <v>600</v>
      </c>
      <c r="Q5168">
        <v>600</v>
      </c>
      <c r="R5168">
        <v>0</v>
      </c>
      <c r="S5168">
        <v>0</v>
      </c>
      <c r="T5168">
        <v>0</v>
      </c>
      <c r="U5168">
        <v>2425</v>
      </c>
      <c r="V5168">
        <v>0</v>
      </c>
      <c r="W5168">
        <v>3607</v>
      </c>
      <c r="X5168">
        <v>0</v>
      </c>
      <c r="Y5168">
        <v>13006</v>
      </c>
      <c r="Z5168">
        <v>9399</v>
      </c>
      <c r="AA5168">
        <v>0</v>
      </c>
      <c r="AB5168">
        <v>28.535486599999999</v>
      </c>
    </row>
    <row r="5169" spans="1:28" x14ac:dyDescent="0.2">
      <c r="A5169">
        <v>31</v>
      </c>
      <c r="B5169">
        <v>6</v>
      </c>
      <c r="C5169">
        <v>8</v>
      </c>
      <c r="D5169">
        <v>216</v>
      </c>
      <c r="E5169">
        <v>5048</v>
      </c>
      <c r="F5169">
        <v>900</v>
      </c>
      <c r="G5169">
        <v>900</v>
      </c>
      <c r="H5169">
        <v>1300</v>
      </c>
      <c r="I5169">
        <v>390</v>
      </c>
      <c r="J5169">
        <v>394</v>
      </c>
      <c r="K5169">
        <v>430</v>
      </c>
      <c r="L5169">
        <v>430</v>
      </c>
      <c r="M5169">
        <v>430</v>
      </c>
      <c r="N5169">
        <v>0</v>
      </c>
      <c r="O5169">
        <v>600</v>
      </c>
      <c r="P5169">
        <v>600</v>
      </c>
      <c r="Q5169">
        <v>600</v>
      </c>
      <c r="R5169">
        <v>0</v>
      </c>
      <c r="S5169">
        <v>0</v>
      </c>
      <c r="T5169">
        <v>0</v>
      </c>
      <c r="U5169">
        <v>3343</v>
      </c>
      <c r="V5169">
        <v>0</v>
      </c>
      <c r="W5169">
        <v>3669</v>
      </c>
      <c r="X5169">
        <v>0</v>
      </c>
      <c r="Y5169">
        <v>13986</v>
      </c>
      <c r="Z5169">
        <v>10317</v>
      </c>
      <c r="AA5169">
        <v>0</v>
      </c>
      <c r="AB5169">
        <v>28.405011200000001</v>
      </c>
    </row>
    <row r="5170" spans="1:28" x14ac:dyDescent="0.2">
      <c r="A5170">
        <v>31</v>
      </c>
      <c r="B5170">
        <v>6</v>
      </c>
      <c r="C5170">
        <v>9</v>
      </c>
      <c r="D5170">
        <v>216</v>
      </c>
      <c r="E5170">
        <v>5049</v>
      </c>
      <c r="F5170">
        <v>900</v>
      </c>
      <c r="G5170">
        <v>900</v>
      </c>
      <c r="H5170">
        <v>1300</v>
      </c>
      <c r="I5170">
        <v>390</v>
      </c>
      <c r="J5170">
        <v>394</v>
      </c>
      <c r="K5170">
        <v>430</v>
      </c>
      <c r="L5170">
        <v>430</v>
      </c>
      <c r="M5170">
        <v>430</v>
      </c>
      <c r="N5170">
        <v>0</v>
      </c>
      <c r="O5170">
        <v>600</v>
      </c>
      <c r="P5170">
        <v>600</v>
      </c>
      <c r="Q5170">
        <v>600</v>
      </c>
      <c r="R5170">
        <v>0</v>
      </c>
      <c r="S5170">
        <v>0</v>
      </c>
      <c r="T5170">
        <v>0</v>
      </c>
      <c r="U5170">
        <v>3555</v>
      </c>
      <c r="V5170">
        <v>0</v>
      </c>
      <c r="W5170">
        <v>3681</v>
      </c>
      <c r="X5170">
        <v>0</v>
      </c>
      <c r="Y5170">
        <v>14210</v>
      </c>
      <c r="Z5170">
        <v>10529</v>
      </c>
      <c r="AA5170">
        <v>0</v>
      </c>
      <c r="AB5170">
        <v>28.208964300000002</v>
      </c>
    </row>
    <row r="5171" spans="1:28" x14ac:dyDescent="0.2">
      <c r="A5171">
        <v>31</v>
      </c>
      <c r="B5171">
        <v>6</v>
      </c>
      <c r="C5171">
        <v>10</v>
      </c>
      <c r="D5171">
        <v>216</v>
      </c>
      <c r="E5171">
        <v>5050</v>
      </c>
      <c r="F5171">
        <v>900</v>
      </c>
      <c r="G5171">
        <v>900</v>
      </c>
      <c r="H5171">
        <v>1300</v>
      </c>
      <c r="I5171">
        <v>390</v>
      </c>
      <c r="J5171">
        <v>394</v>
      </c>
      <c r="K5171">
        <v>430</v>
      </c>
      <c r="L5171">
        <v>430</v>
      </c>
      <c r="M5171">
        <v>430</v>
      </c>
      <c r="N5171">
        <v>0</v>
      </c>
      <c r="O5171">
        <v>600</v>
      </c>
      <c r="P5171">
        <v>600</v>
      </c>
      <c r="Q5171">
        <v>600</v>
      </c>
      <c r="R5171">
        <v>0</v>
      </c>
      <c r="S5171">
        <v>0</v>
      </c>
      <c r="T5171">
        <v>0</v>
      </c>
      <c r="U5171">
        <v>3554</v>
      </c>
      <c r="V5171">
        <v>0</v>
      </c>
      <c r="W5171">
        <v>3737</v>
      </c>
      <c r="X5171">
        <v>0</v>
      </c>
      <c r="Y5171">
        <v>14265</v>
      </c>
      <c r="Z5171">
        <v>10528</v>
      </c>
      <c r="AA5171">
        <v>0</v>
      </c>
      <c r="AB5171">
        <v>27.9977746</v>
      </c>
    </row>
    <row r="5172" spans="1:28" x14ac:dyDescent="0.2">
      <c r="A5172">
        <v>31</v>
      </c>
      <c r="B5172">
        <v>6</v>
      </c>
      <c r="C5172">
        <v>11</v>
      </c>
      <c r="D5172">
        <v>216</v>
      </c>
      <c r="E5172">
        <v>5051</v>
      </c>
      <c r="F5172">
        <v>900</v>
      </c>
      <c r="G5172">
        <v>900</v>
      </c>
      <c r="H5172">
        <v>1300</v>
      </c>
      <c r="I5172">
        <v>390</v>
      </c>
      <c r="J5172">
        <v>394</v>
      </c>
      <c r="K5172">
        <v>430</v>
      </c>
      <c r="L5172">
        <v>430</v>
      </c>
      <c r="M5172">
        <v>430</v>
      </c>
      <c r="N5172">
        <v>0</v>
      </c>
      <c r="O5172">
        <v>600</v>
      </c>
      <c r="P5172">
        <v>600</v>
      </c>
      <c r="Q5172">
        <v>600</v>
      </c>
      <c r="R5172">
        <v>0</v>
      </c>
      <c r="S5172">
        <v>0</v>
      </c>
      <c r="T5172">
        <v>0</v>
      </c>
      <c r="U5172">
        <v>3234</v>
      </c>
      <c r="V5172">
        <v>0</v>
      </c>
      <c r="W5172">
        <v>4007</v>
      </c>
      <c r="X5172">
        <v>0</v>
      </c>
      <c r="Y5172">
        <v>14215</v>
      </c>
      <c r="Z5172">
        <v>10208</v>
      </c>
      <c r="AA5172">
        <v>0</v>
      </c>
      <c r="AB5172">
        <v>27.786656300000001</v>
      </c>
    </row>
    <row r="5173" spans="1:28" x14ac:dyDescent="0.2">
      <c r="A5173">
        <v>31</v>
      </c>
      <c r="B5173">
        <v>6</v>
      </c>
      <c r="C5173">
        <v>12</v>
      </c>
      <c r="D5173">
        <v>216</v>
      </c>
      <c r="E5173">
        <v>5052</v>
      </c>
      <c r="F5173">
        <v>900</v>
      </c>
      <c r="G5173">
        <v>900</v>
      </c>
      <c r="H5173">
        <v>1300</v>
      </c>
      <c r="I5173">
        <v>390</v>
      </c>
      <c r="J5173">
        <v>394</v>
      </c>
      <c r="K5173">
        <v>430</v>
      </c>
      <c r="L5173">
        <v>430</v>
      </c>
      <c r="M5173">
        <v>430</v>
      </c>
      <c r="N5173">
        <v>0</v>
      </c>
      <c r="O5173">
        <v>600</v>
      </c>
      <c r="P5173">
        <v>600</v>
      </c>
      <c r="Q5173">
        <v>600</v>
      </c>
      <c r="R5173">
        <v>0</v>
      </c>
      <c r="S5173">
        <v>0</v>
      </c>
      <c r="T5173">
        <v>0</v>
      </c>
      <c r="U5173">
        <v>2925</v>
      </c>
      <c r="V5173">
        <v>0</v>
      </c>
      <c r="W5173">
        <v>4357</v>
      </c>
      <c r="X5173">
        <v>0</v>
      </c>
      <c r="Y5173">
        <v>14256</v>
      </c>
      <c r="Z5173">
        <v>9899</v>
      </c>
      <c r="AA5173">
        <v>0</v>
      </c>
      <c r="AB5173">
        <v>27.598395100000001</v>
      </c>
    </row>
    <row r="5174" spans="1:28" x14ac:dyDescent="0.2">
      <c r="A5174">
        <v>31</v>
      </c>
      <c r="B5174">
        <v>6</v>
      </c>
      <c r="C5174">
        <v>13</v>
      </c>
      <c r="D5174">
        <v>216</v>
      </c>
      <c r="E5174">
        <v>5053</v>
      </c>
      <c r="F5174">
        <v>900</v>
      </c>
      <c r="G5174">
        <v>900</v>
      </c>
      <c r="H5174">
        <v>1300</v>
      </c>
      <c r="I5174">
        <v>390</v>
      </c>
      <c r="J5174">
        <v>394</v>
      </c>
      <c r="K5174">
        <v>430</v>
      </c>
      <c r="L5174">
        <v>430</v>
      </c>
      <c r="M5174">
        <v>430</v>
      </c>
      <c r="N5174">
        <v>0</v>
      </c>
      <c r="O5174">
        <v>600</v>
      </c>
      <c r="P5174">
        <v>600</v>
      </c>
      <c r="Q5174">
        <v>600</v>
      </c>
      <c r="R5174">
        <v>0</v>
      </c>
      <c r="S5174">
        <v>0</v>
      </c>
      <c r="T5174">
        <v>882</v>
      </c>
      <c r="U5174">
        <v>1709</v>
      </c>
      <c r="V5174">
        <v>0</v>
      </c>
      <c r="W5174">
        <v>4627</v>
      </c>
      <c r="X5174">
        <v>0</v>
      </c>
      <c r="Y5174">
        <v>14192</v>
      </c>
      <c r="Z5174">
        <v>9565</v>
      </c>
      <c r="AA5174">
        <v>0</v>
      </c>
      <c r="AB5174">
        <v>27.432205400000001</v>
      </c>
    </row>
    <row r="5175" spans="1:28" x14ac:dyDescent="0.2">
      <c r="A5175">
        <v>31</v>
      </c>
      <c r="B5175">
        <v>6</v>
      </c>
      <c r="C5175">
        <v>14</v>
      </c>
      <c r="D5175">
        <v>216</v>
      </c>
      <c r="E5175">
        <v>5054</v>
      </c>
      <c r="F5175">
        <v>900</v>
      </c>
      <c r="G5175">
        <v>900</v>
      </c>
      <c r="H5175">
        <v>1300</v>
      </c>
      <c r="I5175">
        <v>390</v>
      </c>
      <c r="J5175">
        <v>394</v>
      </c>
      <c r="K5175">
        <v>430</v>
      </c>
      <c r="L5175">
        <v>430</v>
      </c>
      <c r="M5175">
        <v>430</v>
      </c>
      <c r="N5175">
        <v>0</v>
      </c>
      <c r="O5175">
        <v>600</v>
      </c>
      <c r="P5175">
        <v>600</v>
      </c>
      <c r="Q5175">
        <v>600</v>
      </c>
      <c r="R5175">
        <v>0</v>
      </c>
      <c r="S5175">
        <v>0</v>
      </c>
      <c r="T5175">
        <v>0</v>
      </c>
      <c r="U5175">
        <v>2359</v>
      </c>
      <c r="V5175">
        <v>0</v>
      </c>
      <c r="W5175">
        <v>4571</v>
      </c>
      <c r="X5175">
        <v>0</v>
      </c>
      <c r="Y5175">
        <v>13904</v>
      </c>
      <c r="Z5175">
        <v>9333</v>
      </c>
      <c r="AA5175">
        <v>0</v>
      </c>
      <c r="AB5175">
        <v>27.3528728</v>
      </c>
    </row>
    <row r="5176" spans="1:28" x14ac:dyDescent="0.2">
      <c r="A5176">
        <v>31</v>
      </c>
      <c r="B5176">
        <v>6</v>
      </c>
      <c r="C5176">
        <v>15</v>
      </c>
      <c r="D5176">
        <v>216</v>
      </c>
      <c r="E5176">
        <v>5055</v>
      </c>
      <c r="F5176">
        <v>900</v>
      </c>
      <c r="G5176">
        <v>900</v>
      </c>
      <c r="H5176">
        <v>1300</v>
      </c>
      <c r="I5176">
        <v>390</v>
      </c>
      <c r="J5176">
        <v>394</v>
      </c>
      <c r="K5176">
        <v>430</v>
      </c>
      <c r="L5176">
        <v>430</v>
      </c>
      <c r="M5176">
        <v>430</v>
      </c>
      <c r="N5176">
        <v>0</v>
      </c>
      <c r="O5176">
        <v>600</v>
      </c>
      <c r="P5176">
        <v>600</v>
      </c>
      <c r="Q5176">
        <v>600</v>
      </c>
      <c r="R5176">
        <v>0</v>
      </c>
      <c r="S5176">
        <v>0</v>
      </c>
      <c r="T5176">
        <v>0</v>
      </c>
      <c r="U5176">
        <v>2322</v>
      </c>
      <c r="V5176">
        <v>0</v>
      </c>
      <c r="W5176">
        <v>4313</v>
      </c>
      <c r="X5176">
        <v>0</v>
      </c>
      <c r="Y5176">
        <v>13609</v>
      </c>
      <c r="Z5176">
        <v>9296</v>
      </c>
      <c r="AA5176">
        <v>0</v>
      </c>
      <c r="AB5176">
        <v>27.227111600000001</v>
      </c>
    </row>
    <row r="5177" spans="1:28" x14ac:dyDescent="0.2">
      <c r="A5177">
        <v>31</v>
      </c>
      <c r="B5177">
        <v>6</v>
      </c>
      <c r="C5177">
        <v>16</v>
      </c>
      <c r="D5177">
        <v>216</v>
      </c>
      <c r="E5177">
        <v>5056</v>
      </c>
      <c r="F5177">
        <v>900</v>
      </c>
      <c r="G5177">
        <v>900</v>
      </c>
      <c r="H5177">
        <v>1300</v>
      </c>
      <c r="I5177">
        <v>390</v>
      </c>
      <c r="J5177">
        <v>394</v>
      </c>
      <c r="K5177">
        <v>430</v>
      </c>
      <c r="L5177">
        <v>430</v>
      </c>
      <c r="M5177">
        <v>430</v>
      </c>
      <c r="N5177">
        <v>0</v>
      </c>
      <c r="O5177">
        <v>600</v>
      </c>
      <c r="P5177">
        <v>600</v>
      </c>
      <c r="Q5177">
        <v>600</v>
      </c>
      <c r="R5177">
        <v>0</v>
      </c>
      <c r="S5177">
        <v>0</v>
      </c>
      <c r="T5177">
        <v>882</v>
      </c>
      <c r="U5177">
        <v>1403</v>
      </c>
      <c r="V5177">
        <v>0</v>
      </c>
      <c r="W5177">
        <v>4066</v>
      </c>
      <c r="X5177">
        <v>0</v>
      </c>
      <c r="Y5177">
        <v>13325</v>
      </c>
      <c r="Z5177">
        <v>9259</v>
      </c>
      <c r="AA5177">
        <v>0</v>
      </c>
      <c r="AB5177">
        <v>27.103993299999999</v>
      </c>
    </row>
    <row r="5178" spans="1:28" x14ac:dyDescent="0.2">
      <c r="A5178">
        <v>31</v>
      </c>
      <c r="B5178">
        <v>6</v>
      </c>
      <c r="C5178">
        <v>17</v>
      </c>
      <c r="D5178">
        <v>216</v>
      </c>
      <c r="E5178">
        <v>5057</v>
      </c>
      <c r="F5178">
        <v>900</v>
      </c>
      <c r="G5178">
        <v>900</v>
      </c>
      <c r="H5178">
        <v>1300</v>
      </c>
      <c r="I5178">
        <v>390</v>
      </c>
      <c r="J5178">
        <v>394</v>
      </c>
      <c r="K5178">
        <v>430</v>
      </c>
      <c r="L5178">
        <v>430</v>
      </c>
      <c r="M5178">
        <v>430</v>
      </c>
      <c r="N5178">
        <v>0</v>
      </c>
      <c r="O5178">
        <v>600</v>
      </c>
      <c r="P5178">
        <v>600</v>
      </c>
      <c r="Q5178">
        <v>600</v>
      </c>
      <c r="R5178">
        <v>0</v>
      </c>
      <c r="S5178">
        <v>0</v>
      </c>
      <c r="T5178">
        <v>0</v>
      </c>
      <c r="U5178">
        <v>2696</v>
      </c>
      <c r="V5178">
        <v>0</v>
      </c>
      <c r="W5178">
        <v>3609</v>
      </c>
      <c r="X5178">
        <v>0</v>
      </c>
      <c r="Y5178">
        <v>13279</v>
      </c>
      <c r="Z5178">
        <v>9670</v>
      </c>
      <c r="AA5178">
        <v>0</v>
      </c>
      <c r="AB5178">
        <v>27.046517900000001</v>
      </c>
    </row>
    <row r="5179" spans="1:28" x14ac:dyDescent="0.2">
      <c r="A5179">
        <v>31</v>
      </c>
      <c r="B5179">
        <v>6</v>
      </c>
      <c r="C5179">
        <v>18</v>
      </c>
      <c r="D5179">
        <v>216</v>
      </c>
      <c r="E5179">
        <v>5058</v>
      </c>
      <c r="F5179">
        <v>900</v>
      </c>
      <c r="G5179">
        <v>900</v>
      </c>
      <c r="H5179">
        <v>1300</v>
      </c>
      <c r="I5179">
        <v>390</v>
      </c>
      <c r="J5179">
        <v>394</v>
      </c>
      <c r="K5179">
        <v>430</v>
      </c>
      <c r="L5179">
        <v>430</v>
      </c>
      <c r="M5179">
        <v>430</v>
      </c>
      <c r="N5179">
        <v>0</v>
      </c>
      <c r="O5179">
        <v>600</v>
      </c>
      <c r="P5179">
        <v>600</v>
      </c>
      <c r="Q5179">
        <v>600</v>
      </c>
      <c r="R5179">
        <v>0</v>
      </c>
      <c r="S5179">
        <v>0</v>
      </c>
      <c r="T5179">
        <v>0</v>
      </c>
      <c r="U5179">
        <v>3151</v>
      </c>
      <c r="V5179">
        <v>0</v>
      </c>
      <c r="W5179">
        <v>3463</v>
      </c>
      <c r="X5179">
        <v>0</v>
      </c>
      <c r="Y5179">
        <v>13588</v>
      </c>
      <c r="Z5179">
        <v>10125</v>
      </c>
      <c r="AA5179">
        <v>0</v>
      </c>
      <c r="AB5179">
        <v>26.896685300000001</v>
      </c>
    </row>
    <row r="5180" spans="1:28" x14ac:dyDescent="0.2">
      <c r="A5180">
        <v>31</v>
      </c>
      <c r="B5180">
        <v>6</v>
      </c>
      <c r="C5180">
        <v>19</v>
      </c>
      <c r="D5180">
        <v>216</v>
      </c>
      <c r="E5180">
        <v>5059</v>
      </c>
      <c r="F5180">
        <v>900</v>
      </c>
      <c r="G5180">
        <v>900</v>
      </c>
      <c r="H5180">
        <v>1300</v>
      </c>
      <c r="I5180">
        <v>390</v>
      </c>
      <c r="J5180">
        <v>394</v>
      </c>
      <c r="K5180">
        <v>430</v>
      </c>
      <c r="L5180">
        <v>430</v>
      </c>
      <c r="M5180">
        <v>430</v>
      </c>
      <c r="N5180">
        <v>0</v>
      </c>
      <c r="O5180">
        <v>600</v>
      </c>
      <c r="P5180">
        <v>600</v>
      </c>
      <c r="Q5180">
        <v>600</v>
      </c>
      <c r="R5180">
        <v>0</v>
      </c>
      <c r="S5180">
        <v>0</v>
      </c>
      <c r="T5180">
        <v>0</v>
      </c>
      <c r="U5180">
        <v>4000</v>
      </c>
      <c r="V5180">
        <v>0</v>
      </c>
      <c r="W5180">
        <v>3496</v>
      </c>
      <c r="X5180">
        <v>0</v>
      </c>
      <c r="Y5180">
        <v>14470</v>
      </c>
      <c r="Z5180">
        <v>10974</v>
      </c>
      <c r="AA5180">
        <v>0</v>
      </c>
      <c r="AB5180">
        <v>26.714352699999999</v>
      </c>
    </row>
    <row r="5181" spans="1:28" x14ac:dyDescent="0.2">
      <c r="A5181">
        <v>31</v>
      </c>
      <c r="B5181">
        <v>6</v>
      </c>
      <c r="C5181">
        <v>20</v>
      </c>
      <c r="D5181">
        <v>216</v>
      </c>
      <c r="E5181">
        <v>5060</v>
      </c>
      <c r="F5181">
        <v>900</v>
      </c>
      <c r="G5181">
        <v>900</v>
      </c>
      <c r="H5181">
        <v>1300</v>
      </c>
      <c r="I5181">
        <v>390</v>
      </c>
      <c r="J5181">
        <v>394</v>
      </c>
      <c r="K5181">
        <v>430</v>
      </c>
      <c r="L5181">
        <v>430</v>
      </c>
      <c r="M5181">
        <v>430</v>
      </c>
      <c r="N5181">
        <v>0</v>
      </c>
      <c r="O5181">
        <v>600</v>
      </c>
      <c r="P5181">
        <v>600</v>
      </c>
      <c r="Q5181">
        <v>600</v>
      </c>
      <c r="R5181">
        <v>0</v>
      </c>
      <c r="S5181">
        <v>0</v>
      </c>
      <c r="T5181">
        <v>0</v>
      </c>
      <c r="U5181">
        <v>3842</v>
      </c>
      <c r="V5181">
        <v>0</v>
      </c>
      <c r="W5181">
        <v>3423</v>
      </c>
      <c r="X5181">
        <v>0</v>
      </c>
      <c r="Y5181">
        <v>14239</v>
      </c>
      <c r="Z5181">
        <v>10816</v>
      </c>
      <c r="AA5181">
        <v>0</v>
      </c>
      <c r="AB5181">
        <v>26.471377199999999</v>
      </c>
    </row>
    <row r="5182" spans="1:28" x14ac:dyDescent="0.2">
      <c r="A5182">
        <v>31</v>
      </c>
      <c r="B5182">
        <v>6</v>
      </c>
      <c r="C5182">
        <v>21</v>
      </c>
      <c r="D5182">
        <v>216</v>
      </c>
      <c r="E5182">
        <v>5061</v>
      </c>
      <c r="F5182">
        <v>900</v>
      </c>
      <c r="G5182">
        <v>900</v>
      </c>
      <c r="H5182">
        <v>1300</v>
      </c>
      <c r="I5182">
        <v>390</v>
      </c>
      <c r="J5182">
        <v>394</v>
      </c>
      <c r="K5182">
        <v>430</v>
      </c>
      <c r="L5182">
        <v>430</v>
      </c>
      <c r="M5182">
        <v>430</v>
      </c>
      <c r="N5182">
        <v>0</v>
      </c>
      <c r="O5182">
        <v>600</v>
      </c>
      <c r="P5182">
        <v>600</v>
      </c>
      <c r="Q5182">
        <v>600</v>
      </c>
      <c r="R5182">
        <v>0</v>
      </c>
      <c r="S5182">
        <v>0</v>
      </c>
      <c r="T5182">
        <v>882</v>
      </c>
      <c r="U5182">
        <v>2004</v>
      </c>
      <c r="V5182">
        <v>0</v>
      </c>
      <c r="W5182">
        <v>3517</v>
      </c>
      <c r="X5182">
        <v>0</v>
      </c>
      <c r="Y5182">
        <v>13377</v>
      </c>
      <c r="Z5182">
        <v>9860</v>
      </c>
      <c r="AA5182">
        <v>0</v>
      </c>
      <c r="AB5182">
        <v>26.239687499999999</v>
      </c>
    </row>
    <row r="5183" spans="1:28" x14ac:dyDescent="0.2">
      <c r="A5183">
        <v>31</v>
      </c>
      <c r="B5183">
        <v>6</v>
      </c>
      <c r="C5183">
        <v>22</v>
      </c>
      <c r="D5183">
        <v>216</v>
      </c>
      <c r="E5183">
        <v>5062</v>
      </c>
      <c r="F5183">
        <v>900</v>
      </c>
      <c r="G5183">
        <v>900</v>
      </c>
      <c r="H5183">
        <v>1300</v>
      </c>
      <c r="I5183">
        <v>390</v>
      </c>
      <c r="J5183">
        <v>394</v>
      </c>
      <c r="K5183">
        <v>430</v>
      </c>
      <c r="L5183">
        <v>430</v>
      </c>
      <c r="M5183">
        <v>430</v>
      </c>
      <c r="N5183">
        <v>0</v>
      </c>
      <c r="O5183">
        <v>600</v>
      </c>
      <c r="P5183">
        <v>600</v>
      </c>
      <c r="Q5183">
        <v>600</v>
      </c>
      <c r="R5183">
        <v>0</v>
      </c>
      <c r="S5183">
        <v>0</v>
      </c>
      <c r="T5183">
        <v>0</v>
      </c>
      <c r="U5183">
        <v>2279</v>
      </c>
      <c r="V5183">
        <v>0</v>
      </c>
      <c r="W5183">
        <v>3433</v>
      </c>
      <c r="X5183">
        <v>0</v>
      </c>
      <c r="Y5183">
        <v>12686</v>
      </c>
      <c r="Z5183">
        <v>9253</v>
      </c>
      <c r="AA5183">
        <v>0</v>
      </c>
      <c r="AB5183">
        <v>26.139283500000001</v>
      </c>
    </row>
    <row r="5184" spans="1:28" x14ac:dyDescent="0.2">
      <c r="A5184">
        <v>31</v>
      </c>
      <c r="B5184">
        <v>6</v>
      </c>
      <c r="C5184">
        <v>23</v>
      </c>
      <c r="D5184">
        <v>216</v>
      </c>
      <c r="E5184">
        <v>5063</v>
      </c>
      <c r="F5184">
        <v>900</v>
      </c>
      <c r="G5184">
        <v>900</v>
      </c>
      <c r="H5184">
        <v>1300</v>
      </c>
      <c r="I5184">
        <v>390</v>
      </c>
      <c r="J5184">
        <v>394</v>
      </c>
      <c r="K5184">
        <v>430</v>
      </c>
      <c r="L5184">
        <v>430</v>
      </c>
      <c r="M5184">
        <v>430</v>
      </c>
      <c r="N5184">
        <v>0</v>
      </c>
      <c r="O5184">
        <v>600</v>
      </c>
      <c r="P5184">
        <v>600</v>
      </c>
      <c r="Q5184">
        <v>600</v>
      </c>
      <c r="R5184">
        <v>0</v>
      </c>
      <c r="S5184">
        <v>0</v>
      </c>
      <c r="T5184">
        <v>882</v>
      </c>
      <c r="U5184">
        <v>1579</v>
      </c>
      <c r="V5184">
        <v>0</v>
      </c>
      <c r="W5184">
        <v>3414</v>
      </c>
      <c r="X5184">
        <v>0</v>
      </c>
      <c r="Y5184">
        <v>12849</v>
      </c>
      <c r="Z5184">
        <v>9435</v>
      </c>
      <c r="AA5184">
        <v>0</v>
      </c>
      <c r="AB5184">
        <v>26.019236599999999</v>
      </c>
    </row>
    <row r="5185" spans="1:28" x14ac:dyDescent="0.2">
      <c r="A5185">
        <v>31</v>
      </c>
      <c r="B5185">
        <v>6</v>
      </c>
      <c r="C5185">
        <v>24</v>
      </c>
      <c r="D5185">
        <v>216</v>
      </c>
      <c r="E5185">
        <v>5064</v>
      </c>
      <c r="F5185">
        <v>900</v>
      </c>
      <c r="G5185">
        <v>900</v>
      </c>
      <c r="H5185">
        <v>1300</v>
      </c>
      <c r="I5185">
        <v>390</v>
      </c>
      <c r="J5185">
        <v>394</v>
      </c>
      <c r="K5185">
        <v>430</v>
      </c>
      <c r="L5185">
        <v>430</v>
      </c>
      <c r="M5185">
        <v>430</v>
      </c>
      <c r="N5185">
        <v>0</v>
      </c>
      <c r="O5185">
        <v>600</v>
      </c>
      <c r="P5185">
        <v>600</v>
      </c>
      <c r="Q5185">
        <v>600</v>
      </c>
      <c r="R5185">
        <v>0</v>
      </c>
      <c r="S5185">
        <v>0</v>
      </c>
      <c r="T5185">
        <v>882</v>
      </c>
      <c r="U5185">
        <v>1845</v>
      </c>
      <c r="V5185">
        <v>0</v>
      </c>
      <c r="W5185">
        <v>3279</v>
      </c>
      <c r="X5185">
        <v>0</v>
      </c>
      <c r="Y5185">
        <v>12980</v>
      </c>
      <c r="Z5185">
        <v>9701</v>
      </c>
      <c r="AA5185">
        <v>0</v>
      </c>
      <c r="AB5185">
        <v>25.949189700000002</v>
      </c>
    </row>
    <row r="5186" spans="1:28" x14ac:dyDescent="0.2">
      <c r="A5186">
        <v>31</v>
      </c>
      <c r="B5186">
        <v>7</v>
      </c>
      <c r="C5186">
        <v>1</v>
      </c>
      <c r="D5186">
        <v>217</v>
      </c>
      <c r="E5186">
        <v>5041</v>
      </c>
      <c r="F5186">
        <v>900</v>
      </c>
      <c r="G5186">
        <v>900</v>
      </c>
      <c r="H5186">
        <v>1300</v>
      </c>
      <c r="I5186">
        <v>390</v>
      </c>
      <c r="J5186">
        <v>394</v>
      </c>
      <c r="K5186">
        <v>430</v>
      </c>
      <c r="L5186">
        <v>430</v>
      </c>
      <c r="M5186">
        <v>430</v>
      </c>
      <c r="N5186">
        <v>0</v>
      </c>
      <c r="O5186">
        <v>600</v>
      </c>
      <c r="P5186">
        <v>600</v>
      </c>
      <c r="Q5186">
        <v>600</v>
      </c>
      <c r="R5186">
        <v>0</v>
      </c>
      <c r="S5186">
        <v>0</v>
      </c>
      <c r="T5186">
        <v>882</v>
      </c>
      <c r="U5186">
        <v>1616</v>
      </c>
      <c r="V5186">
        <v>0</v>
      </c>
      <c r="W5186">
        <v>3076</v>
      </c>
      <c r="X5186">
        <v>0</v>
      </c>
      <c r="Y5186">
        <v>12548</v>
      </c>
      <c r="Z5186">
        <v>9472</v>
      </c>
      <c r="AA5186">
        <v>0</v>
      </c>
      <c r="AB5186">
        <v>25.8601429</v>
      </c>
    </row>
    <row r="5187" spans="1:28" x14ac:dyDescent="0.2">
      <c r="A5187">
        <v>31</v>
      </c>
      <c r="B5187">
        <v>7</v>
      </c>
      <c r="C5187">
        <v>2</v>
      </c>
      <c r="D5187">
        <v>217</v>
      </c>
      <c r="E5187">
        <v>5042</v>
      </c>
      <c r="F5187">
        <v>900</v>
      </c>
      <c r="G5187">
        <v>900</v>
      </c>
      <c r="H5187">
        <v>1300</v>
      </c>
      <c r="I5187">
        <v>390</v>
      </c>
      <c r="J5187">
        <v>394</v>
      </c>
      <c r="K5187">
        <v>430</v>
      </c>
      <c r="L5187">
        <v>430</v>
      </c>
      <c r="M5187">
        <v>430</v>
      </c>
      <c r="N5187">
        <v>0</v>
      </c>
      <c r="O5187">
        <v>600</v>
      </c>
      <c r="P5187">
        <v>600</v>
      </c>
      <c r="Q5187">
        <v>600</v>
      </c>
      <c r="R5187">
        <v>0</v>
      </c>
      <c r="S5187">
        <v>0</v>
      </c>
      <c r="T5187">
        <v>0</v>
      </c>
      <c r="U5187">
        <v>2142</v>
      </c>
      <c r="V5187">
        <v>0</v>
      </c>
      <c r="W5187">
        <v>3180</v>
      </c>
      <c r="X5187">
        <v>0</v>
      </c>
      <c r="Y5187">
        <v>12296</v>
      </c>
      <c r="Z5187">
        <v>9116</v>
      </c>
      <c r="AA5187">
        <v>0</v>
      </c>
      <c r="AB5187">
        <v>25.7874531</v>
      </c>
    </row>
    <row r="5188" spans="1:28" x14ac:dyDescent="0.2">
      <c r="A5188">
        <v>31</v>
      </c>
      <c r="B5188">
        <v>7</v>
      </c>
      <c r="C5188">
        <v>3</v>
      </c>
      <c r="D5188">
        <v>217</v>
      </c>
      <c r="E5188">
        <v>5043</v>
      </c>
      <c r="F5188">
        <v>900</v>
      </c>
      <c r="G5188">
        <v>900</v>
      </c>
      <c r="H5188">
        <v>1300</v>
      </c>
      <c r="I5188">
        <v>390</v>
      </c>
      <c r="J5188">
        <v>394</v>
      </c>
      <c r="K5188">
        <v>430</v>
      </c>
      <c r="L5188">
        <v>430</v>
      </c>
      <c r="M5188">
        <v>430</v>
      </c>
      <c r="N5188">
        <v>0</v>
      </c>
      <c r="O5188">
        <v>600</v>
      </c>
      <c r="P5188">
        <v>600</v>
      </c>
      <c r="Q5188">
        <v>600</v>
      </c>
      <c r="R5188">
        <v>0</v>
      </c>
      <c r="S5188">
        <v>0</v>
      </c>
      <c r="T5188">
        <v>882</v>
      </c>
      <c r="U5188">
        <v>1095</v>
      </c>
      <c r="V5188">
        <v>0</v>
      </c>
      <c r="W5188">
        <v>3120</v>
      </c>
      <c r="X5188">
        <v>0</v>
      </c>
      <c r="Y5188">
        <v>12071</v>
      </c>
      <c r="Z5188">
        <v>8951</v>
      </c>
      <c r="AA5188">
        <v>0</v>
      </c>
      <c r="AB5188">
        <v>25.677192000000002</v>
      </c>
    </row>
    <row r="5189" spans="1:28" x14ac:dyDescent="0.2">
      <c r="A5189">
        <v>31</v>
      </c>
      <c r="B5189">
        <v>7</v>
      </c>
      <c r="C5189">
        <v>4</v>
      </c>
      <c r="D5189">
        <v>217</v>
      </c>
      <c r="E5189">
        <v>5044</v>
      </c>
      <c r="F5189">
        <v>900</v>
      </c>
      <c r="G5189">
        <v>900</v>
      </c>
      <c r="H5189">
        <v>1300</v>
      </c>
      <c r="I5189">
        <v>390</v>
      </c>
      <c r="J5189">
        <v>394</v>
      </c>
      <c r="K5189">
        <v>430</v>
      </c>
      <c r="L5189">
        <v>430</v>
      </c>
      <c r="M5189">
        <v>430</v>
      </c>
      <c r="N5189">
        <v>0</v>
      </c>
      <c r="O5189">
        <v>600</v>
      </c>
      <c r="P5189">
        <v>600</v>
      </c>
      <c r="Q5189">
        <v>600</v>
      </c>
      <c r="R5189">
        <v>0</v>
      </c>
      <c r="S5189">
        <v>0</v>
      </c>
      <c r="T5189">
        <v>0</v>
      </c>
      <c r="U5189">
        <v>1564</v>
      </c>
      <c r="V5189">
        <v>0</v>
      </c>
      <c r="W5189">
        <v>3120</v>
      </c>
      <c r="X5189">
        <v>0</v>
      </c>
      <c r="Y5189">
        <v>11658</v>
      </c>
      <c r="Z5189">
        <v>8538</v>
      </c>
      <c r="AA5189">
        <v>0</v>
      </c>
      <c r="AB5189">
        <v>25.641716500000001</v>
      </c>
    </row>
    <row r="5190" spans="1:28" x14ac:dyDescent="0.2">
      <c r="A5190">
        <v>31</v>
      </c>
      <c r="B5190">
        <v>7</v>
      </c>
      <c r="C5190">
        <v>5</v>
      </c>
      <c r="D5190">
        <v>217</v>
      </c>
      <c r="E5190">
        <v>5045</v>
      </c>
      <c r="F5190">
        <v>900</v>
      </c>
      <c r="G5190">
        <v>900</v>
      </c>
      <c r="H5190">
        <v>1300</v>
      </c>
      <c r="I5190">
        <v>390</v>
      </c>
      <c r="J5190">
        <v>394</v>
      </c>
      <c r="K5190">
        <v>430</v>
      </c>
      <c r="L5190">
        <v>430</v>
      </c>
      <c r="M5190">
        <v>430</v>
      </c>
      <c r="N5190">
        <v>0</v>
      </c>
      <c r="O5190">
        <v>600</v>
      </c>
      <c r="P5190">
        <v>600</v>
      </c>
      <c r="Q5190">
        <v>600</v>
      </c>
      <c r="R5190">
        <v>0</v>
      </c>
      <c r="S5190">
        <v>0</v>
      </c>
      <c r="T5190">
        <v>0</v>
      </c>
      <c r="U5190">
        <v>1460</v>
      </c>
      <c r="V5190">
        <v>0</v>
      </c>
      <c r="W5190">
        <v>3164</v>
      </c>
      <c r="X5190">
        <v>0</v>
      </c>
      <c r="Y5190">
        <v>11598</v>
      </c>
      <c r="Z5190">
        <v>8434</v>
      </c>
      <c r="AA5190">
        <v>0</v>
      </c>
      <c r="AB5190">
        <v>25.572741099999998</v>
      </c>
    </row>
    <row r="5191" spans="1:28" x14ac:dyDescent="0.2">
      <c r="A5191">
        <v>31</v>
      </c>
      <c r="B5191">
        <v>7</v>
      </c>
      <c r="C5191">
        <v>6</v>
      </c>
      <c r="D5191">
        <v>217</v>
      </c>
      <c r="E5191">
        <v>5046</v>
      </c>
      <c r="F5191">
        <v>900</v>
      </c>
      <c r="G5191">
        <v>900</v>
      </c>
      <c r="H5191">
        <v>1300</v>
      </c>
      <c r="I5191">
        <v>390</v>
      </c>
      <c r="J5191">
        <v>394</v>
      </c>
      <c r="K5191">
        <v>430</v>
      </c>
      <c r="L5191">
        <v>430</v>
      </c>
      <c r="M5191">
        <v>430</v>
      </c>
      <c r="N5191">
        <v>0</v>
      </c>
      <c r="O5191">
        <v>600</v>
      </c>
      <c r="P5191">
        <v>600</v>
      </c>
      <c r="Q5191">
        <v>600</v>
      </c>
      <c r="R5191">
        <v>0</v>
      </c>
      <c r="S5191">
        <v>0</v>
      </c>
      <c r="T5191">
        <v>0</v>
      </c>
      <c r="U5191">
        <v>1913</v>
      </c>
      <c r="V5191">
        <v>0</v>
      </c>
      <c r="W5191">
        <v>3250</v>
      </c>
      <c r="X5191">
        <v>0</v>
      </c>
      <c r="Y5191">
        <v>12137</v>
      </c>
      <c r="Z5191">
        <v>8887</v>
      </c>
      <c r="AA5191">
        <v>0</v>
      </c>
      <c r="AB5191">
        <v>25.511194199999998</v>
      </c>
    </row>
    <row r="5192" spans="1:28" x14ac:dyDescent="0.2">
      <c r="A5192">
        <v>31</v>
      </c>
      <c r="B5192">
        <v>7</v>
      </c>
      <c r="C5192">
        <v>7</v>
      </c>
      <c r="D5192">
        <v>217</v>
      </c>
      <c r="E5192">
        <v>5047</v>
      </c>
      <c r="F5192">
        <v>900</v>
      </c>
      <c r="G5192">
        <v>900</v>
      </c>
      <c r="H5192">
        <v>1300</v>
      </c>
      <c r="I5192">
        <v>390</v>
      </c>
      <c r="J5192">
        <v>394</v>
      </c>
      <c r="K5192">
        <v>430</v>
      </c>
      <c r="L5192">
        <v>430</v>
      </c>
      <c r="M5192">
        <v>430</v>
      </c>
      <c r="N5192">
        <v>0</v>
      </c>
      <c r="O5192">
        <v>600</v>
      </c>
      <c r="P5192">
        <v>600</v>
      </c>
      <c r="Q5192">
        <v>600</v>
      </c>
      <c r="R5192">
        <v>0</v>
      </c>
      <c r="S5192">
        <v>0</v>
      </c>
      <c r="T5192">
        <v>0</v>
      </c>
      <c r="U5192">
        <v>2844</v>
      </c>
      <c r="V5192">
        <v>0</v>
      </c>
      <c r="W5192">
        <v>3492</v>
      </c>
      <c r="X5192">
        <v>0</v>
      </c>
      <c r="Y5192">
        <v>13310</v>
      </c>
      <c r="Z5192">
        <v>9818</v>
      </c>
      <c r="AA5192">
        <v>0</v>
      </c>
      <c r="AB5192">
        <v>25.4172902</v>
      </c>
    </row>
    <row r="5193" spans="1:28" x14ac:dyDescent="0.2">
      <c r="A5193">
        <v>31</v>
      </c>
      <c r="B5193">
        <v>7</v>
      </c>
      <c r="C5193">
        <v>8</v>
      </c>
      <c r="D5193">
        <v>217</v>
      </c>
      <c r="E5193">
        <v>5048</v>
      </c>
      <c r="F5193">
        <v>900</v>
      </c>
      <c r="G5193">
        <v>900</v>
      </c>
      <c r="H5193">
        <v>1300</v>
      </c>
      <c r="I5193">
        <v>390</v>
      </c>
      <c r="J5193">
        <v>394</v>
      </c>
      <c r="K5193">
        <v>430</v>
      </c>
      <c r="L5193">
        <v>430</v>
      </c>
      <c r="M5193">
        <v>430</v>
      </c>
      <c r="N5193">
        <v>0</v>
      </c>
      <c r="O5193">
        <v>600</v>
      </c>
      <c r="P5193">
        <v>600</v>
      </c>
      <c r="Q5193">
        <v>600</v>
      </c>
      <c r="R5193">
        <v>0</v>
      </c>
      <c r="S5193">
        <v>0</v>
      </c>
      <c r="T5193">
        <v>882</v>
      </c>
      <c r="U5193">
        <v>2959</v>
      </c>
      <c r="V5193">
        <v>0</v>
      </c>
      <c r="W5193">
        <v>3515</v>
      </c>
      <c r="X5193">
        <v>0</v>
      </c>
      <c r="Y5193">
        <v>14330</v>
      </c>
      <c r="Z5193">
        <v>10815</v>
      </c>
      <c r="AA5193">
        <v>0</v>
      </c>
      <c r="AB5193">
        <v>25.2568862</v>
      </c>
    </row>
    <row r="5194" spans="1:28" x14ac:dyDescent="0.2">
      <c r="A5194">
        <v>31</v>
      </c>
      <c r="B5194">
        <v>7</v>
      </c>
      <c r="C5194">
        <v>9</v>
      </c>
      <c r="D5194">
        <v>217</v>
      </c>
      <c r="E5194">
        <v>5049</v>
      </c>
      <c r="F5194">
        <v>900</v>
      </c>
      <c r="G5194">
        <v>900</v>
      </c>
      <c r="H5194">
        <v>1300</v>
      </c>
      <c r="I5194">
        <v>390</v>
      </c>
      <c r="J5194">
        <v>394</v>
      </c>
      <c r="K5194">
        <v>430</v>
      </c>
      <c r="L5194">
        <v>430</v>
      </c>
      <c r="M5194">
        <v>430</v>
      </c>
      <c r="N5194">
        <v>0</v>
      </c>
      <c r="O5194">
        <v>600</v>
      </c>
      <c r="P5194">
        <v>600</v>
      </c>
      <c r="Q5194">
        <v>600</v>
      </c>
      <c r="R5194">
        <v>0</v>
      </c>
      <c r="S5194">
        <v>0</v>
      </c>
      <c r="T5194">
        <v>0</v>
      </c>
      <c r="U5194">
        <v>3911</v>
      </c>
      <c r="V5194">
        <v>0</v>
      </c>
      <c r="W5194">
        <v>3662</v>
      </c>
      <c r="X5194">
        <v>0</v>
      </c>
      <c r="Y5194">
        <v>14547</v>
      </c>
      <c r="Z5194">
        <v>10885</v>
      </c>
      <c r="AA5194">
        <v>0</v>
      </c>
      <c r="AB5194">
        <v>25.088267900000002</v>
      </c>
    </row>
    <row r="5195" spans="1:28" x14ac:dyDescent="0.2">
      <c r="A5195">
        <v>31</v>
      </c>
      <c r="B5195">
        <v>7</v>
      </c>
      <c r="C5195">
        <v>10</v>
      </c>
      <c r="D5195">
        <v>217</v>
      </c>
      <c r="E5195">
        <v>5050</v>
      </c>
      <c r="F5195">
        <v>900</v>
      </c>
      <c r="G5195">
        <v>900</v>
      </c>
      <c r="H5195">
        <v>1300</v>
      </c>
      <c r="I5195">
        <v>390</v>
      </c>
      <c r="J5195">
        <v>394</v>
      </c>
      <c r="K5195">
        <v>430</v>
      </c>
      <c r="L5195">
        <v>430</v>
      </c>
      <c r="M5195">
        <v>430</v>
      </c>
      <c r="N5195">
        <v>0</v>
      </c>
      <c r="O5195">
        <v>600</v>
      </c>
      <c r="P5195">
        <v>600</v>
      </c>
      <c r="Q5195">
        <v>600</v>
      </c>
      <c r="R5195">
        <v>0</v>
      </c>
      <c r="S5195">
        <v>0</v>
      </c>
      <c r="T5195">
        <v>882</v>
      </c>
      <c r="U5195">
        <v>2488</v>
      </c>
      <c r="V5195">
        <v>0</v>
      </c>
      <c r="W5195">
        <v>4238</v>
      </c>
      <c r="X5195">
        <v>0</v>
      </c>
      <c r="Y5195">
        <v>14582</v>
      </c>
      <c r="Z5195">
        <v>10344</v>
      </c>
      <c r="AA5195">
        <v>0</v>
      </c>
      <c r="AB5195">
        <v>24.851649599999998</v>
      </c>
    </row>
    <row r="5196" spans="1:28" x14ac:dyDescent="0.2">
      <c r="A5196">
        <v>31</v>
      </c>
      <c r="B5196">
        <v>7</v>
      </c>
      <c r="C5196">
        <v>11</v>
      </c>
      <c r="D5196">
        <v>217</v>
      </c>
      <c r="E5196">
        <v>5051</v>
      </c>
      <c r="F5196">
        <v>900</v>
      </c>
      <c r="G5196">
        <v>900</v>
      </c>
      <c r="H5196">
        <v>1300</v>
      </c>
      <c r="I5196">
        <v>390</v>
      </c>
      <c r="J5196">
        <v>394</v>
      </c>
      <c r="K5196">
        <v>430</v>
      </c>
      <c r="L5196">
        <v>430</v>
      </c>
      <c r="M5196">
        <v>430</v>
      </c>
      <c r="N5196">
        <v>0</v>
      </c>
      <c r="O5196">
        <v>600</v>
      </c>
      <c r="P5196">
        <v>600</v>
      </c>
      <c r="Q5196">
        <v>600</v>
      </c>
      <c r="R5196">
        <v>0</v>
      </c>
      <c r="S5196">
        <v>0</v>
      </c>
      <c r="T5196">
        <v>882</v>
      </c>
      <c r="U5196">
        <v>1835</v>
      </c>
      <c r="V5196">
        <v>0</v>
      </c>
      <c r="W5196">
        <v>4826</v>
      </c>
      <c r="X5196">
        <v>0</v>
      </c>
      <c r="Y5196">
        <v>14517</v>
      </c>
      <c r="Z5196">
        <v>9691</v>
      </c>
      <c r="AA5196">
        <v>0</v>
      </c>
      <c r="AB5196">
        <v>24.716674099999999</v>
      </c>
    </row>
    <row r="5197" spans="1:28" x14ac:dyDescent="0.2">
      <c r="A5197">
        <v>31</v>
      </c>
      <c r="B5197">
        <v>7</v>
      </c>
      <c r="C5197">
        <v>12</v>
      </c>
      <c r="D5197">
        <v>217</v>
      </c>
      <c r="E5197">
        <v>5052</v>
      </c>
      <c r="F5197">
        <v>900</v>
      </c>
      <c r="G5197">
        <v>900</v>
      </c>
      <c r="H5197">
        <v>1300</v>
      </c>
      <c r="I5197">
        <v>390</v>
      </c>
      <c r="J5197">
        <v>394</v>
      </c>
      <c r="K5197">
        <v>430</v>
      </c>
      <c r="L5197">
        <v>430</v>
      </c>
      <c r="M5197">
        <v>430</v>
      </c>
      <c r="N5197">
        <v>0</v>
      </c>
      <c r="O5197">
        <v>600</v>
      </c>
      <c r="P5197">
        <v>600</v>
      </c>
      <c r="Q5197">
        <v>600</v>
      </c>
      <c r="R5197">
        <v>0</v>
      </c>
      <c r="S5197">
        <v>0</v>
      </c>
      <c r="T5197">
        <v>0</v>
      </c>
      <c r="U5197">
        <v>2323</v>
      </c>
      <c r="V5197">
        <v>0</v>
      </c>
      <c r="W5197">
        <v>5232</v>
      </c>
      <c r="X5197">
        <v>0</v>
      </c>
      <c r="Y5197">
        <v>14529</v>
      </c>
      <c r="Z5197">
        <v>9297</v>
      </c>
      <c r="AA5197">
        <v>0</v>
      </c>
      <c r="AB5197">
        <v>24.628341500000001</v>
      </c>
    </row>
    <row r="5198" spans="1:28" x14ac:dyDescent="0.2">
      <c r="A5198">
        <v>31</v>
      </c>
      <c r="B5198">
        <v>7</v>
      </c>
      <c r="C5198">
        <v>13</v>
      </c>
      <c r="D5198">
        <v>217</v>
      </c>
      <c r="E5198">
        <v>5053</v>
      </c>
      <c r="F5198">
        <v>900</v>
      </c>
      <c r="G5198">
        <v>900</v>
      </c>
      <c r="H5198">
        <v>1300</v>
      </c>
      <c r="I5198">
        <v>390</v>
      </c>
      <c r="J5198">
        <v>394</v>
      </c>
      <c r="K5198">
        <v>430</v>
      </c>
      <c r="L5198">
        <v>430</v>
      </c>
      <c r="M5198">
        <v>430</v>
      </c>
      <c r="N5198">
        <v>0</v>
      </c>
      <c r="O5198">
        <v>600</v>
      </c>
      <c r="P5198">
        <v>600</v>
      </c>
      <c r="Q5198">
        <v>600</v>
      </c>
      <c r="R5198">
        <v>0</v>
      </c>
      <c r="S5198">
        <v>0</v>
      </c>
      <c r="T5198">
        <v>828.78125</v>
      </c>
      <c r="U5198">
        <v>1041.21875</v>
      </c>
      <c r="V5198">
        <v>0</v>
      </c>
      <c r="W5198">
        <v>5612</v>
      </c>
      <c r="X5198">
        <v>0</v>
      </c>
      <c r="Y5198">
        <v>14456</v>
      </c>
      <c r="Z5198">
        <v>8844</v>
      </c>
      <c r="AA5198">
        <v>0</v>
      </c>
      <c r="AB5198">
        <v>24.5051518</v>
      </c>
    </row>
    <row r="5199" spans="1:28" x14ac:dyDescent="0.2">
      <c r="A5199">
        <v>31</v>
      </c>
      <c r="B5199">
        <v>7</v>
      </c>
      <c r="C5199">
        <v>14</v>
      </c>
      <c r="D5199">
        <v>217</v>
      </c>
      <c r="E5199">
        <v>5054</v>
      </c>
      <c r="F5199">
        <v>900</v>
      </c>
      <c r="G5199">
        <v>900</v>
      </c>
      <c r="H5199">
        <v>1300</v>
      </c>
      <c r="I5199">
        <v>390</v>
      </c>
      <c r="J5199">
        <v>394</v>
      </c>
      <c r="K5199">
        <v>430</v>
      </c>
      <c r="L5199">
        <v>430</v>
      </c>
      <c r="M5199">
        <v>430</v>
      </c>
      <c r="N5199">
        <v>0</v>
      </c>
      <c r="O5199">
        <v>600</v>
      </c>
      <c r="P5199">
        <v>600</v>
      </c>
      <c r="Q5199">
        <v>600</v>
      </c>
      <c r="R5199">
        <v>0</v>
      </c>
      <c r="S5199">
        <v>0</v>
      </c>
      <c r="T5199">
        <v>0</v>
      </c>
      <c r="U5199">
        <v>1452</v>
      </c>
      <c r="V5199">
        <v>0</v>
      </c>
      <c r="W5199">
        <v>5657</v>
      </c>
      <c r="X5199">
        <v>0</v>
      </c>
      <c r="Y5199">
        <v>14083</v>
      </c>
      <c r="Z5199">
        <v>8426</v>
      </c>
      <c r="AA5199">
        <v>0</v>
      </c>
      <c r="AB5199">
        <v>24.473517900000001</v>
      </c>
    </row>
    <row r="5200" spans="1:28" x14ac:dyDescent="0.2">
      <c r="A5200">
        <v>31</v>
      </c>
      <c r="B5200">
        <v>7</v>
      </c>
      <c r="C5200">
        <v>15</v>
      </c>
      <c r="D5200">
        <v>217</v>
      </c>
      <c r="E5200">
        <v>5055</v>
      </c>
      <c r="F5200">
        <v>900</v>
      </c>
      <c r="G5200">
        <v>900</v>
      </c>
      <c r="H5200">
        <v>1300</v>
      </c>
      <c r="I5200">
        <v>390</v>
      </c>
      <c r="J5200">
        <v>394</v>
      </c>
      <c r="K5200">
        <v>430</v>
      </c>
      <c r="L5200">
        <v>430</v>
      </c>
      <c r="M5200">
        <v>430</v>
      </c>
      <c r="N5200">
        <v>0</v>
      </c>
      <c r="O5200">
        <v>600</v>
      </c>
      <c r="P5200">
        <v>600</v>
      </c>
      <c r="Q5200">
        <v>600</v>
      </c>
      <c r="R5200">
        <v>0</v>
      </c>
      <c r="S5200">
        <v>0</v>
      </c>
      <c r="T5200">
        <v>0</v>
      </c>
      <c r="U5200">
        <v>1134</v>
      </c>
      <c r="V5200">
        <v>0</v>
      </c>
      <c r="W5200">
        <v>5617</v>
      </c>
      <c r="X5200">
        <v>0</v>
      </c>
      <c r="Y5200">
        <v>13725</v>
      </c>
      <c r="Z5200">
        <v>8108</v>
      </c>
      <c r="AA5200">
        <v>0</v>
      </c>
      <c r="AB5200">
        <v>24.4125424</v>
      </c>
    </row>
    <row r="5201" spans="1:28" x14ac:dyDescent="0.2">
      <c r="A5201">
        <v>31</v>
      </c>
      <c r="B5201">
        <v>7</v>
      </c>
      <c r="C5201">
        <v>16</v>
      </c>
      <c r="D5201">
        <v>217</v>
      </c>
      <c r="E5201">
        <v>5056</v>
      </c>
      <c r="F5201">
        <v>900</v>
      </c>
      <c r="G5201">
        <v>900</v>
      </c>
      <c r="H5201">
        <v>1300</v>
      </c>
      <c r="I5201">
        <v>390</v>
      </c>
      <c r="J5201">
        <v>394</v>
      </c>
      <c r="K5201">
        <v>430</v>
      </c>
      <c r="L5201">
        <v>430</v>
      </c>
      <c r="M5201">
        <v>430</v>
      </c>
      <c r="N5201">
        <v>0</v>
      </c>
      <c r="O5201">
        <v>600</v>
      </c>
      <c r="P5201">
        <v>600</v>
      </c>
      <c r="Q5201">
        <v>600</v>
      </c>
      <c r="R5201">
        <v>0</v>
      </c>
      <c r="S5201">
        <v>0</v>
      </c>
      <c r="T5201">
        <v>882</v>
      </c>
      <c r="U5201">
        <v>610</v>
      </c>
      <c r="V5201">
        <v>0</v>
      </c>
      <c r="W5201">
        <v>4920</v>
      </c>
      <c r="X5201">
        <v>0</v>
      </c>
      <c r="Y5201">
        <v>13386</v>
      </c>
      <c r="Z5201">
        <v>8466</v>
      </c>
      <c r="AA5201">
        <v>0</v>
      </c>
      <c r="AB5201">
        <v>24.3742813</v>
      </c>
    </row>
    <row r="5202" spans="1:28" x14ac:dyDescent="0.2">
      <c r="A5202">
        <v>31</v>
      </c>
      <c r="B5202">
        <v>7</v>
      </c>
      <c r="C5202">
        <v>17</v>
      </c>
      <c r="D5202">
        <v>217</v>
      </c>
      <c r="E5202">
        <v>5057</v>
      </c>
      <c r="F5202">
        <v>900</v>
      </c>
      <c r="G5202">
        <v>900</v>
      </c>
      <c r="H5202">
        <v>1300</v>
      </c>
      <c r="I5202">
        <v>390</v>
      </c>
      <c r="J5202">
        <v>394</v>
      </c>
      <c r="K5202">
        <v>430</v>
      </c>
      <c r="L5202">
        <v>430</v>
      </c>
      <c r="M5202">
        <v>430</v>
      </c>
      <c r="N5202">
        <v>0</v>
      </c>
      <c r="O5202">
        <v>600</v>
      </c>
      <c r="P5202">
        <v>600</v>
      </c>
      <c r="Q5202">
        <v>600</v>
      </c>
      <c r="R5202">
        <v>0</v>
      </c>
      <c r="S5202">
        <v>0</v>
      </c>
      <c r="T5202">
        <v>882</v>
      </c>
      <c r="U5202">
        <v>1012</v>
      </c>
      <c r="V5202">
        <v>0</v>
      </c>
      <c r="W5202">
        <v>4406</v>
      </c>
      <c r="X5202">
        <v>0</v>
      </c>
      <c r="Y5202">
        <v>13274</v>
      </c>
      <c r="Z5202">
        <v>8868</v>
      </c>
      <c r="AA5202">
        <v>0</v>
      </c>
      <c r="AB5202">
        <v>24.373448700000001</v>
      </c>
    </row>
    <row r="5203" spans="1:28" x14ac:dyDescent="0.2">
      <c r="A5203">
        <v>31</v>
      </c>
      <c r="B5203">
        <v>7</v>
      </c>
      <c r="C5203">
        <v>18</v>
      </c>
      <c r="D5203">
        <v>217</v>
      </c>
      <c r="E5203">
        <v>5058</v>
      </c>
      <c r="F5203">
        <v>900</v>
      </c>
      <c r="G5203">
        <v>900</v>
      </c>
      <c r="H5203">
        <v>1300</v>
      </c>
      <c r="I5203">
        <v>390</v>
      </c>
      <c r="J5203">
        <v>394</v>
      </c>
      <c r="K5203">
        <v>430</v>
      </c>
      <c r="L5203">
        <v>430</v>
      </c>
      <c r="M5203">
        <v>430</v>
      </c>
      <c r="N5203">
        <v>0</v>
      </c>
      <c r="O5203">
        <v>600</v>
      </c>
      <c r="P5203">
        <v>600</v>
      </c>
      <c r="Q5203">
        <v>600</v>
      </c>
      <c r="R5203">
        <v>0</v>
      </c>
      <c r="S5203">
        <v>0</v>
      </c>
      <c r="T5203">
        <v>0</v>
      </c>
      <c r="U5203">
        <v>2401</v>
      </c>
      <c r="V5203">
        <v>0</v>
      </c>
      <c r="W5203">
        <v>4184</v>
      </c>
      <c r="X5203">
        <v>0</v>
      </c>
      <c r="Y5203">
        <v>13559</v>
      </c>
      <c r="Z5203">
        <v>9375</v>
      </c>
      <c r="AA5203">
        <v>0</v>
      </c>
      <c r="AB5203">
        <v>24.343901800000001</v>
      </c>
    </row>
    <row r="5204" spans="1:28" x14ac:dyDescent="0.2">
      <c r="A5204">
        <v>31</v>
      </c>
      <c r="B5204">
        <v>7</v>
      </c>
      <c r="C5204">
        <v>19</v>
      </c>
      <c r="D5204">
        <v>217</v>
      </c>
      <c r="E5204">
        <v>5059</v>
      </c>
      <c r="F5204">
        <v>900</v>
      </c>
      <c r="G5204">
        <v>900</v>
      </c>
      <c r="H5204">
        <v>1300</v>
      </c>
      <c r="I5204">
        <v>390</v>
      </c>
      <c r="J5204">
        <v>394</v>
      </c>
      <c r="K5204">
        <v>430</v>
      </c>
      <c r="L5204">
        <v>430</v>
      </c>
      <c r="M5204">
        <v>430</v>
      </c>
      <c r="N5204">
        <v>0</v>
      </c>
      <c r="O5204">
        <v>600</v>
      </c>
      <c r="P5204">
        <v>600</v>
      </c>
      <c r="Q5204">
        <v>600</v>
      </c>
      <c r="R5204">
        <v>0</v>
      </c>
      <c r="S5204">
        <v>0</v>
      </c>
      <c r="T5204">
        <v>882</v>
      </c>
      <c r="U5204">
        <v>2292</v>
      </c>
      <c r="V5204">
        <v>0</v>
      </c>
      <c r="W5204">
        <v>4249</v>
      </c>
      <c r="X5204">
        <v>0</v>
      </c>
      <c r="Y5204">
        <v>14397</v>
      </c>
      <c r="Z5204">
        <v>10148</v>
      </c>
      <c r="AA5204">
        <v>0</v>
      </c>
      <c r="AB5204">
        <v>24.215140600000002</v>
      </c>
    </row>
    <row r="5205" spans="1:28" x14ac:dyDescent="0.2">
      <c r="A5205">
        <v>31</v>
      </c>
      <c r="B5205">
        <v>7</v>
      </c>
      <c r="C5205">
        <v>20</v>
      </c>
      <c r="D5205">
        <v>217</v>
      </c>
      <c r="E5205">
        <v>5060</v>
      </c>
      <c r="F5205">
        <v>900</v>
      </c>
      <c r="G5205">
        <v>900</v>
      </c>
      <c r="H5205">
        <v>1300</v>
      </c>
      <c r="I5205">
        <v>390</v>
      </c>
      <c r="J5205">
        <v>394</v>
      </c>
      <c r="K5205">
        <v>430</v>
      </c>
      <c r="L5205">
        <v>430</v>
      </c>
      <c r="M5205">
        <v>430</v>
      </c>
      <c r="N5205">
        <v>0</v>
      </c>
      <c r="O5205">
        <v>600</v>
      </c>
      <c r="P5205">
        <v>600</v>
      </c>
      <c r="Q5205">
        <v>600</v>
      </c>
      <c r="R5205">
        <v>0</v>
      </c>
      <c r="S5205">
        <v>0</v>
      </c>
      <c r="T5205">
        <v>882</v>
      </c>
      <c r="U5205">
        <v>1865</v>
      </c>
      <c r="V5205">
        <v>0</v>
      </c>
      <c r="W5205">
        <v>4530</v>
      </c>
      <c r="X5205">
        <v>0</v>
      </c>
      <c r="Y5205">
        <v>14251</v>
      </c>
      <c r="Z5205">
        <v>9721</v>
      </c>
      <c r="AA5205">
        <v>0</v>
      </c>
      <c r="AB5205">
        <v>24.094165199999999</v>
      </c>
    </row>
    <row r="5206" spans="1:28" x14ac:dyDescent="0.2">
      <c r="A5206">
        <v>31</v>
      </c>
      <c r="B5206">
        <v>7</v>
      </c>
      <c r="C5206">
        <v>21</v>
      </c>
      <c r="D5206">
        <v>217</v>
      </c>
      <c r="E5206">
        <v>5061</v>
      </c>
      <c r="F5206">
        <v>900</v>
      </c>
      <c r="G5206">
        <v>900</v>
      </c>
      <c r="H5206">
        <v>1300</v>
      </c>
      <c r="I5206">
        <v>390</v>
      </c>
      <c r="J5206">
        <v>394</v>
      </c>
      <c r="K5206">
        <v>430</v>
      </c>
      <c r="L5206">
        <v>430</v>
      </c>
      <c r="M5206">
        <v>430</v>
      </c>
      <c r="N5206">
        <v>0</v>
      </c>
      <c r="O5206">
        <v>600</v>
      </c>
      <c r="P5206">
        <v>600</v>
      </c>
      <c r="Q5206">
        <v>600</v>
      </c>
      <c r="R5206">
        <v>0</v>
      </c>
      <c r="S5206">
        <v>0</v>
      </c>
      <c r="T5206">
        <v>0</v>
      </c>
      <c r="U5206">
        <v>2050</v>
      </c>
      <c r="V5206">
        <v>0</v>
      </c>
      <c r="W5206">
        <v>4491</v>
      </c>
      <c r="X5206">
        <v>0</v>
      </c>
      <c r="Y5206">
        <v>13515</v>
      </c>
      <c r="Z5206">
        <v>9024</v>
      </c>
      <c r="AA5206">
        <v>0</v>
      </c>
      <c r="AB5206">
        <v>24.003689699999999</v>
      </c>
    </row>
    <row r="5207" spans="1:28" x14ac:dyDescent="0.2">
      <c r="A5207">
        <v>31</v>
      </c>
      <c r="B5207">
        <v>7</v>
      </c>
      <c r="C5207">
        <v>22</v>
      </c>
      <c r="D5207">
        <v>217</v>
      </c>
      <c r="E5207">
        <v>5062</v>
      </c>
      <c r="F5207">
        <v>900</v>
      </c>
      <c r="G5207">
        <v>900</v>
      </c>
      <c r="H5207">
        <v>1300</v>
      </c>
      <c r="I5207">
        <v>390</v>
      </c>
      <c r="J5207">
        <v>394</v>
      </c>
      <c r="K5207">
        <v>430</v>
      </c>
      <c r="L5207">
        <v>430</v>
      </c>
      <c r="M5207">
        <v>430</v>
      </c>
      <c r="N5207">
        <v>0</v>
      </c>
      <c r="O5207">
        <v>600</v>
      </c>
      <c r="P5207">
        <v>600</v>
      </c>
      <c r="Q5207">
        <v>600</v>
      </c>
      <c r="R5207">
        <v>0</v>
      </c>
      <c r="S5207">
        <v>0</v>
      </c>
      <c r="T5207">
        <v>831.3125</v>
      </c>
      <c r="U5207">
        <v>596.6875</v>
      </c>
      <c r="V5207">
        <v>0</v>
      </c>
      <c r="W5207">
        <v>4502</v>
      </c>
      <c r="X5207">
        <v>0</v>
      </c>
      <c r="Y5207">
        <v>12904</v>
      </c>
      <c r="Z5207">
        <v>8402</v>
      </c>
      <c r="AA5207">
        <v>0</v>
      </c>
      <c r="AB5207">
        <v>23.9</v>
      </c>
    </row>
    <row r="5208" spans="1:28" x14ac:dyDescent="0.2">
      <c r="A5208">
        <v>31</v>
      </c>
      <c r="B5208">
        <v>7</v>
      </c>
      <c r="C5208">
        <v>23</v>
      </c>
      <c r="D5208">
        <v>217</v>
      </c>
      <c r="E5208">
        <v>5063</v>
      </c>
      <c r="F5208">
        <v>900</v>
      </c>
      <c r="G5208">
        <v>900</v>
      </c>
      <c r="H5208">
        <v>1300</v>
      </c>
      <c r="I5208">
        <v>390</v>
      </c>
      <c r="J5208">
        <v>394</v>
      </c>
      <c r="K5208">
        <v>430</v>
      </c>
      <c r="L5208">
        <v>430</v>
      </c>
      <c r="M5208">
        <v>430</v>
      </c>
      <c r="N5208">
        <v>0</v>
      </c>
      <c r="O5208">
        <v>600</v>
      </c>
      <c r="P5208">
        <v>600</v>
      </c>
      <c r="Q5208">
        <v>600</v>
      </c>
      <c r="R5208">
        <v>0</v>
      </c>
      <c r="S5208">
        <v>0</v>
      </c>
      <c r="T5208">
        <v>882</v>
      </c>
      <c r="U5208">
        <v>600</v>
      </c>
      <c r="V5208">
        <v>0</v>
      </c>
      <c r="W5208">
        <v>4681</v>
      </c>
      <c r="X5208">
        <v>0</v>
      </c>
      <c r="Y5208">
        <v>13137</v>
      </c>
      <c r="Z5208">
        <v>8456</v>
      </c>
      <c r="AA5208">
        <v>0</v>
      </c>
      <c r="AB5208">
        <v>23.900118299999999</v>
      </c>
    </row>
    <row r="5209" spans="1:28" x14ac:dyDescent="0.2">
      <c r="A5209">
        <v>31</v>
      </c>
      <c r="B5209">
        <v>7</v>
      </c>
      <c r="C5209">
        <v>24</v>
      </c>
      <c r="D5209">
        <v>217</v>
      </c>
      <c r="E5209">
        <v>5064</v>
      </c>
      <c r="F5209">
        <v>900</v>
      </c>
      <c r="G5209">
        <v>422</v>
      </c>
      <c r="H5209">
        <v>1300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6000</v>
      </c>
      <c r="V5209">
        <v>0</v>
      </c>
      <c r="W5209">
        <v>4633</v>
      </c>
      <c r="X5209">
        <v>0</v>
      </c>
      <c r="Y5209">
        <v>13255</v>
      </c>
      <c r="Z5209">
        <v>8622</v>
      </c>
      <c r="AA5209">
        <v>0</v>
      </c>
      <c r="AB5209">
        <v>23.9</v>
      </c>
    </row>
    <row r="5210" spans="1:28" x14ac:dyDescent="0.2">
      <c r="A5210">
        <v>32</v>
      </c>
      <c r="B5210">
        <v>1</v>
      </c>
      <c r="C5210">
        <v>1</v>
      </c>
      <c r="D5210">
        <v>218</v>
      </c>
      <c r="E5210">
        <v>5209</v>
      </c>
      <c r="F5210">
        <v>900</v>
      </c>
      <c r="G5210">
        <v>900</v>
      </c>
      <c r="H5210">
        <v>1300</v>
      </c>
      <c r="I5210">
        <v>390</v>
      </c>
      <c r="J5210">
        <v>394</v>
      </c>
      <c r="K5210">
        <v>430</v>
      </c>
      <c r="L5210">
        <v>430</v>
      </c>
      <c r="M5210">
        <v>430</v>
      </c>
      <c r="N5210">
        <v>85</v>
      </c>
      <c r="O5210">
        <v>600</v>
      </c>
      <c r="P5210">
        <v>600</v>
      </c>
      <c r="Q5210">
        <v>600</v>
      </c>
      <c r="R5210">
        <v>65</v>
      </c>
      <c r="S5210">
        <v>95</v>
      </c>
      <c r="T5210">
        <v>882</v>
      </c>
      <c r="U5210">
        <v>168</v>
      </c>
      <c r="V5210">
        <v>0</v>
      </c>
      <c r="W5210">
        <v>4450</v>
      </c>
      <c r="X5210">
        <v>0</v>
      </c>
      <c r="Y5210">
        <v>12719</v>
      </c>
      <c r="Z5210">
        <v>8269</v>
      </c>
      <c r="AA5210">
        <v>0</v>
      </c>
      <c r="AB5210">
        <v>46.3</v>
      </c>
    </row>
    <row r="5211" spans="1:28" x14ac:dyDescent="0.2">
      <c r="A5211">
        <v>32</v>
      </c>
      <c r="B5211">
        <v>1</v>
      </c>
      <c r="C5211">
        <v>2</v>
      </c>
      <c r="D5211">
        <v>218</v>
      </c>
      <c r="E5211">
        <v>5210</v>
      </c>
      <c r="F5211">
        <v>900</v>
      </c>
      <c r="G5211">
        <v>900</v>
      </c>
      <c r="H5211">
        <v>1300</v>
      </c>
      <c r="I5211">
        <v>390</v>
      </c>
      <c r="J5211">
        <v>394</v>
      </c>
      <c r="K5211">
        <v>430</v>
      </c>
      <c r="L5211">
        <v>430</v>
      </c>
      <c r="M5211">
        <v>430</v>
      </c>
      <c r="N5211">
        <v>85</v>
      </c>
      <c r="O5211">
        <v>600</v>
      </c>
      <c r="P5211">
        <v>600</v>
      </c>
      <c r="Q5211">
        <v>600</v>
      </c>
      <c r="R5211">
        <v>65</v>
      </c>
      <c r="S5211">
        <v>95</v>
      </c>
      <c r="T5211">
        <v>882</v>
      </c>
      <c r="U5211">
        <v>0</v>
      </c>
      <c r="V5211">
        <v>0</v>
      </c>
      <c r="W5211">
        <v>4624</v>
      </c>
      <c r="X5211">
        <v>-340</v>
      </c>
      <c r="Y5211">
        <v>12385</v>
      </c>
      <c r="Z5211">
        <v>8101</v>
      </c>
      <c r="AA5211">
        <v>0</v>
      </c>
      <c r="AB5211">
        <v>46.330738799999999</v>
      </c>
    </row>
    <row r="5212" spans="1:28" x14ac:dyDescent="0.2">
      <c r="A5212">
        <v>32</v>
      </c>
      <c r="B5212">
        <v>1</v>
      </c>
      <c r="C5212">
        <v>3</v>
      </c>
      <c r="D5212">
        <v>218</v>
      </c>
      <c r="E5212">
        <v>5211</v>
      </c>
      <c r="F5212">
        <v>900</v>
      </c>
      <c r="G5212">
        <v>900</v>
      </c>
      <c r="H5212">
        <v>1300</v>
      </c>
      <c r="I5212">
        <v>390</v>
      </c>
      <c r="J5212">
        <v>394</v>
      </c>
      <c r="K5212">
        <v>430</v>
      </c>
      <c r="L5212">
        <v>430</v>
      </c>
      <c r="M5212">
        <v>430</v>
      </c>
      <c r="N5212">
        <v>85</v>
      </c>
      <c r="O5212">
        <v>600</v>
      </c>
      <c r="P5212">
        <v>600</v>
      </c>
      <c r="Q5212">
        <v>600</v>
      </c>
      <c r="R5212">
        <v>65</v>
      </c>
      <c r="S5212">
        <v>95</v>
      </c>
      <c r="T5212">
        <v>882</v>
      </c>
      <c r="U5212">
        <v>0</v>
      </c>
      <c r="V5212">
        <v>0</v>
      </c>
      <c r="W5212">
        <v>4420</v>
      </c>
      <c r="X5212">
        <v>-435</v>
      </c>
      <c r="Y5212">
        <v>12086</v>
      </c>
      <c r="Z5212">
        <v>8101</v>
      </c>
      <c r="AA5212">
        <v>0</v>
      </c>
      <c r="AB5212">
        <v>46.373477700000002</v>
      </c>
    </row>
    <row r="5213" spans="1:28" x14ac:dyDescent="0.2">
      <c r="A5213">
        <v>32</v>
      </c>
      <c r="B5213">
        <v>1</v>
      </c>
      <c r="C5213">
        <v>4</v>
      </c>
      <c r="D5213">
        <v>218</v>
      </c>
      <c r="E5213">
        <v>5212</v>
      </c>
      <c r="F5213">
        <v>900</v>
      </c>
      <c r="G5213">
        <v>900</v>
      </c>
      <c r="H5213">
        <v>1300</v>
      </c>
      <c r="I5213">
        <v>390</v>
      </c>
      <c r="J5213">
        <v>394</v>
      </c>
      <c r="K5213">
        <v>430</v>
      </c>
      <c r="L5213">
        <v>430</v>
      </c>
      <c r="M5213">
        <v>430</v>
      </c>
      <c r="N5213">
        <v>85</v>
      </c>
      <c r="O5213">
        <v>600</v>
      </c>
      <c r="P5213">
        <v>600</v>
      </c>
      <c r="Q5213">
        <v>600</v>
      </c>
      <c r="R5213">
        <v>65</v>
      </c>
      <c r="S5213">
        <v>95</v>
      </c>
      <c r="T5213">
        <v>882</v>
      </c>
      <c r="U5213">
        <v>0</v>
      </c>
      <c r="V5213">
        <v>0</v>
      </c>
      <c r="W5213">
        <v>4390</v>
      </c>
      <c r="X5213">
        <v>-905</v>
      </c>
      <c r="Y5213">
        <v>11586</v>
      </c>
      <c r="Z5213">
        <v>8101</v>
      </c>
      <c r="AA5213">
        <v>0</v>
      </c>
      <c r="AB5213">
        <v>46.416216499999997</v>
      </c>
    </row>
    <row r="5214" spans="1:28" x14ac:dyDescent="0.2">
      <c r="A5214">
        <v>32</v>
      </c>
      <c r="B5214">
        <v>1</v>
      </c>
      <c r="C5214">
        <v>5</v>
      </c>
      <c r="D5214">
        <v>218</v>
      </c>
      <c r="E5214">
        <v>5213</v>
      </c>
      <c r="F5214">
        <v>900</v>
      </c>
      <c r="G5214">
        <v>900</v>
      </c>
      <c r="H5214">
        <v>1300</v>
      </c>
      <c r="I5214">
        <v>390</v>
      </c>
      <c r="J5214">
        <v>394</v>
      </c>
      <c r="K5214">
        <v>430</v>
      </c>
      <c r="L5214">
        <v>430</v>
      </c>
      <c r="M5214">
        <v>430</v>
      </c>
      <c r="N5214">
        <v>85</v>
      </c>
      <c r="O5214">
        <v>600</v>
      </c>
      <c r="P5214">
        <v>600</v>
      </c>
      <c r="Q5214">
        <v>600</v>
      </c>
      <c r="R5214">
        <v>65</v>
      </c>
      <c r="S5214">
        <v>95</v>
      </c>
      <c r="T5214">
        <v>882</v>
      </c>
      <c r="U5214">
        <v>0</v>
      </c>
      <c r="V5214">
        <v>0</v>
      </c>
      <c r="W5214">
        <v>4378</v>
      </c>
      <c r="X5214">
        <v>-1103</v>
      </c>
      <c r="Y5214">
        <v>11376</v>
      </c>
      <c r="Z5214">
        <v>8101</v>
      </c>
      <c r="AA5214">
        <v>0</v>
      </c>
      <c r="AB5214">
        <v>46.458955400000001</v>
      </c>
    </row>
    <row r="5215" spans="1:28" x14ac:dyDescent="0.2">
      <c r="A5215">
        <v>32</v>
      </c>
      <c r="B5215">
        <v>1</v>
      </c>
      <c r="C5215">
        <v>6</v>
      </c>
      <c r="D5215">
        <v>218</v>
      </c>
      <c r="E5215">
        <v>5214</v>
      </c>
      <c r="F5215">
        <v>900</v>
      </c>
      <c r="G5215">
        <v>900</v>
      </c>
      <c r="H5215">
        <v>1300</v>
      </c>
      <c r="I5215">
        <v>390</v>
      </c>
      <c r="J5215">
        <v>394</v>
      </c>
      <c r="K5215">
        <v>430</v>
      </c>
      <c r="L5215">
        <v>430</v>
      </c>
      <c r="M5215">
        <v>430</v>
      </c>
      <c r="N5215">
        <v>85</v>
      </c>
      <c r="O5215">
        <v>600</v>
      </c>
      <c r="P5215">
        <v>600</v>
      </c>
      <c r="Q5215">
        <v>600</v>
      </c>
      <c r="R5215">
        <v>65</v>
      </c>
      <c r="S5215">
        <v>95</v>
      </c>
      <c r="T5215">
        <v>882</v>
      </c>
      <c r="U5215">
        <v>0</v>
      </c>
      <c r="V5215">
        <v>0</v>
      </c>
      <c r="W5215">
        <v>4157</v>
      </c>
      <c r="X5215">
        <v>-708</v>
      </c>
      <c r="Y5215">
        <v>11550</v>
      </c>
      <c r="Z5215">
        <v>8101</v>
      </c>
      <c r="AA5215">
        <v>0</v>
      </c>
      <c r="AB5215">
        <v>46.501694200000003</v>
      </c>
    </row>
    <row r="5216" spans="1:28" x14ac:dyDescent="0.2">
      <c r="A5216">
        <v>32</v>
      </c>
      <c r="B5216">
        <v>1</v>
      </c>
      <c r="C5216">
        <v>7</v>
      </c>
      <c r="D5216">
        <v>218</v>
      </c>
      <c r="E5216">
        <v>5215</v>
      </c>
      <c r="F5216">
        <v>900</v>
      </c>
      <c r="G5216">
        <v>900</v>
      </c>
      <c r="H5216">
        <v>1300</v>
      </c>
      <c r="I5216">
        <v>390</v>
      </c>
      <c r="J5216">
        <v>394</v>
      </c>
      <c r="K5216">
        <v>430</v>
      </c>
      <c r="L5216">
        <v>430</v>
      </c>
      <c r="M5216">
        <v>430</v>
      </c>
      <c r="N5216">
        <v>85</v>
      </c>
      <c r="O5216">
        <v>600</v>
      </c>
      <c r="P5216">
        <v>600</v>
      </c>
      <c r="Q5216">
        <v>600</v>
      </c>
      <c r="R5216">
        <v>65</v>
      </c>
      <c r="S5216">
        <v>95</v>
      </c>
      <c r="T5216">
        <v>882</v>
      </c>
      <c r="U5216">
        <v>0</v>
      </c>
      <c r="V5216">
        <v>0</v>
      </c>
      <c r="W5216">
        <v>4001</v>
      </c>
      <c r="X5216">
        <v>-212</v>
      </c>
      <c r="Y5216">
        <v>11890</v>
      </c>
      <c r="Z5216">
        <v>8101</v>
      </c>
      <c r="AA5216">
        <v>0</v>
      </c>
      <c r="AB5216">
        <v>46.544432999999998</v>
      </c>
    </row>
    <row r="5217" spans="1:28" x14ac:dyDescent="0.2">
      <c r="A5217">
        <v>32</v>
      </c>
      <c r="B5217">
        <v>1</v>
      </c>
      <c r="C5217">
        <v>8</v>
      </c>
      <c r="D5217">
        <v>218</v>
      </c>
      <c r="E5217">
        <v>5216</v>
      </c>
      <c r="F5217">
        <v>900</v>
      </c>
      <c r="G5217">
        <v>900</v>
      </c>
      <c r="H5217">
        <v>1300</v>
      </c>
      <c r="I5217">
        <v>390</v>
      </c>
      <c r="J5217">
        <v>394</v>
      </c>
      <c r="K5217">
        <v>430</v>
      </c>
      <c r="L5217">
        <v>430</v>
      </c>
      <c r="M5217">
        <v>430</v>
      </c>
      <c r="N5217">
        <v>85</v>
      </c>
      <c r="O5217">
        <v>600</v>
      </c>
      <c r="P5217">
        <v>600</v>
      </c>
      <c r="Q5217">
        <v>600</v>
      </c>
      <c r="R5217">
        <v>65</v>
      </c>
      <c r="S5217">
        <v>95</v>
      </c>
      <c r="T5217">
        <v>882</v>
      </c>
      <c r="U5217">
        <v>0</v>
      </c>
      <c r="V5217">
        <v>387</v>
      </c>
      <c r="W5217">
        <v>3774</v>
      </c>
      <c r="X5217">
        <v>0</v>
      </c>
      <c r="Y5217">
        <v>12262</v>
      </c>
      <c r="Z5217">
        <v>8488</v>
      </c>
      <c r="AA5217">
        <v>0</v>
      </c>
      <c r="AB5217">
        <v>46.587171900000001</v>
      </c>
    </row>
    <row r="5218" spans="1:28" x14ac:dyDescent="0.2">
      <c r="A5218">
        <v>32</v>
      </c>
      <c r="B5218">
        <v>1</v>
      </c>
      <c r="C5218">
        <v>9</v>
      </c>
      <c r="D5218">
        <v>218</v>
      </c>
      <c r="E5218">
        <v>5217</v>
      </c>
      <c r="F5218">
        <v>900</v>
      </c>
      <c r="G5218">
        <v>900</v>
      </c>
      <c r="H5218">
        <v>1300</v>
      </c>
      <c r="I5218">
        <v>390</v>
      </c>
      <c r="J5218">
        <v>394</v>
      </c>
      <c r="K5218">
        <v>430</v>
      </c>
      <c r="L5218">
        <v>430</v>
      </c>
      <c r="M5218">
        <v>430</v>
      </c>
      <c r="N5218">
        <v>85</v>
      </c>
      <c r="O5218">
        <v>600</v>
      </c>
      <c r="P5218">
        <v>600</v>
      </c>
      <c r="Q5218">
        <v>600</v>
      </c>
      <c r="R5218">
        <v>65</v>
      </c>
      <c r="S5218">
        <v>95</v>
      </c>
      <c r="T5218">
        <v>882</v>
      </c>
      <c r="U5218">
        <v>0</v>
      </c>
      <c r="V5218">
        <v>1010</v>
      </c>
      <c r="W5218">
        <v>3627</v>
      </c>
      <c r="X5218">
        <v>0</v>
      </c>
      <c r="Y5218">
        <v>12738</v>
      </c>
      <c r="Z5218">
        <v>9111</v>
      </c>
      <c r="AA5218">
        <v>0</v>
      </c>
      <c r="AB5218">
        <v>46.629910700000003</v>
      </c>
    </row>
    <row r="5219" spans="1:28" x14ac:dyDescent="0.2">
      <c r="A5219">
        <v>32</v>
      </c>
      <c r="B5219">
        <v>1</v>
      </c>
      <c r="C5219">
        <v>10</v>
      </c>
      <c r="D5219">
        <v>218</v>
      </c>
      <c r="E5219">
        <v>5218</v>
      </c>
      <c r="F5219">
        <v>900</v>
      </c>
      <c r="G5219">
        <v>900</v>
      </c>
      <c r="H5219">
        <v>1300</v>
      </c>
      <c r="I5219">
        <v>390</v>
      </c>
      <c r="J5219">
        <v>394</v>
      </c>
      <c r="K5219">
        <v>430</v>
      </c>
      <c r="L5219">
        <v>430</v>
      </c>
      <c r="M5219">
        <v>430</v>
      </c>
      <c r="N5219">
        <v>85</v>
      </c>
      <c r="O5219">
        <v>600</v>
      </c>
      <c r="P5219">
        <v>600</v>
      </c>
      <c r="Q5219">
        <v>600</v>
      </c>
      <c r="R5219">
        <v>65</v>
      </c>
      <c r="S5219">
        <v>95</v>
      </c>
      <c r="T5219">
        <v>882</v>
      </c>
      <c r="U5219">
        <v>270</v>
      </c>
      <c r="V5219">
        <v>1200</v>
      </c>
      <c r="W5219">
        <v>3595</v>
      </c>
      <c r="X5219">
        <v>0</v>
      </c>
      <c r="Y5219">
        <v>13166</v>
      </c>
      <c r="Z5219">
        <v>9571</v>
      </c>
      <c r="AA5219">
        <v>0</v>
      </c>
      <c r="AB5219">
        <v>46.6726496</v>
      </c>
    </row>
    <row r="5220" spans="1:28" x14ac:dyDescent="0.2">
      <c r="A5220">
        <v>32</v>
      </c>
      <c r="B5220">
        <v>1</v>
      </c>
      <c r="C5220">
        <v>11</v>
      </c>
      <c r="D5220">
        <v>218</v>
      </c>
      <c r="E5220">
        <v>5219</v>
      </c>
      <c r="F5220">
        <v>900</v>
      </c>
      <c r="G5220">
        <v>900</v>
      </c>
      <c r="H5220">
        <v>1300</v>
      </c>
      <c r="I5220">
        <v>390</v>
      </c>
      <c r="J5220">
        <v>394</v>
      </c>
      <c r="K5220">
        <v>430</v>
      </c>
      <c r="L5220">
        <v>430</v>
      </c>
      <c r="M5220">
        <v>430</v>
      </c>
      <c r="N5220">
        <v>85</v>
      </c>
      <c r="O5220">
        <v>600</v>
      </c>
      <c r="P5220">
        <v>600</v>
      </c>
      <c r="Q5220">
        <v>600</v>
      </c>
      <c r="R5220">
        <v>65</v>
      </c>
      <c r="S5220">
        <v>95</v>
      </c>
      <c r="T5220">
        <v>882</v>
      </c>
      <c r="U5220">
        <v>874.75</v>
      </c>
      <c r="V5220">
        <v>180.25</v>
      </c>
      <c r="W5220">
        <v>4010</v>
      </c>
      <c r="X5220">
        <v>0</v>
      </c>
      <c r="Y5220">
        <v>13166</v>
      </c>
      <c r="Z5220">
        <v>9156</v>
      </c>
      <c r="AA5220">
        <v>0</v>
      </c>
      <c r="AB5220">
        <v>46.696102699999997</v>
      </c>
    </row>
    <row r="5221" spans="1:28" x14ac:dyDescent="0.2">
      <c r="A5221">
        <v>32</v>
      </c>
      <c r="B5221">
        <v>1</v>
      </c>
      <c r="C5221">
        <v>12</v>
      </c>
      <c r="D5221">
        <v>218</v>
      </c>
      <c r="E5221">
        <v>5220</v>
      </c>
      <c r="F5221">
        <v>900</v>
      </c>
      <c r="G5221">
        <v>900</v>
      </c>
      <c r="H5221">
        <v>1300</v>
      </c>
      <c r="I5221">
        <v>390</v>
      </c>
      <c r="J5221">
        <v>394</v>
      </c>
      <c r="K5221">
        <v>430</v>
      </c>
      <c r="L5221">
        <v>430</v>
      </c>
      <c r="M5221">
        <v>430</v>
      </c>
      <c r="N5221">
        <v>85</v>
      </c>
      <c r="O5221">
        <v>600</v>
      </c>
      <c r="P5221">
        <v>600</v>
      </c>
      <c r="Q5221">
        <v>600</v>
      </c>
      <c r="R5221">
        <v>65</v>
      </c>
      <c r="S5221">
        <v>95</v>
      </c>
      <c r="T5221">
        <v>882</v>
      </c>
      <c r="U5221">
        <v>634</v>
      </c>
      <c r="V5221">
        <v>0</v>
      </c>
      <c r="W5221">
        <v>4444</v>
      </c>
      <c r="X5221">
        <v>0</v>
      </c>
      <c r="Y5221">
        <v>13179</v>
      </c>
      <c r="Z5221">
        <v>8735</v>
      </c>
      <c r="AA5221">
        <v>0</v>
      </c>
      <c r="AB5221">
        <v>46.676359400000003</v>
      </c>
    </row>
    <row r="5222" spans="1:28" x14ac:dyDescent="0.2">
      <c r="A5222">
        <v>32</v>
      </c>
      <c r="B5222">
        <v>1</v>
      </c>
      <c r="C5222">
        <v>13</v>
      </c>
      <c r="D5222">
        <v>218</v>
      </c>
      <c r="E5222">
        <v>5221</v>
      </c>
      <c r="F5222">
        <v>900</v>
      </c>
      <c r="G5222">
        <v>900</v>
      </c>
      <c r="H5222">
        <v>1300</v>
      </c>
      <c r="I5222">
        <v>390</v>
      </c>
      <c r="J5222">
        <v>394</v>
      </c>
      <c r="K5222">
        <v>430</v>
      </c>
      <c r="L5222">
        <v>430</v>
      </c>
      <c r="M5222">
        <v>430</v>
      </c>
      <c r="N5222">
        <v>85</v>
      </c>
      <c r="O5222">
        <v>600</v>
      </c>
      <c r="P5222">
        <v>600</v>
      </c>
      <c r="Q5222">
        <v>600</v>
      </c>
      <c r="R5222">
        <v>65</v>
      </c>
      <c r="S5222">
        <v>95</v>
      </c>
      <c r="T5222">
        <v>882</v>
      </c>
      <c r="U5222">
        <v>272</v>
      </c>
      <c r="V5222">
        <v>0</v>
      </c>
      <c r="W5222">
        <v>4963</v>
      </c>
      <c r="X5222">
        <v>0</v>
      </c>
      <c r="Y5222">
        <v>13336</v>
      </c>
      <c r="Z5222">
        <v>8373</v>
      </c>
      <c r="AA5222">
        <v>0</v>
      </c>
      <c r="AB5222">
        <v>46.673812499999997</v>
      </c>
    </row>
    <row r="5223" spans="1:28" x14ac:dyDescent="0.2">
      <c r="A5223">
        <v>32</v>
      </c>
      <c r="B5223">
        <v>1</v>
      </c>
      <c r="C5223">
        <v>14</v>
      </c>
      <c r="D5223">
        <v>218</v>
      </c>
      <c r="E5223">
        <v>5222</v>
      </c>
      <c r="F5223">
        <v>900</v>
      </c>
      <c r="G5223">
        <v>900</v>
      </c>
      <c r="H5223">
        <v>1300</v>
      </c>
      <c r="I5223">
        <v>390</v>
      </c>
      <c r="J5223">
        <v>394</v>
      </c>
      <c r="K5223">
        <v>430</v>
      </c>
      <c r="L5223">
        <v>430</v>
      </c>
      <c r="M5223">
        <v>430</v>
      </c>
      <c r="N5223">
        <v>85</v>
      </c>
      <c r="O5223">
        <v>600</v>
      </c>
      <c r="P5223">
        <v>600</v>
      </c>
      <c r="Q5223">
        <v>600</v>
      </c>
      <c r="R5223">
        <v>65</v>
      </c>
      <c r="S5223">
        <v>95</v>
      </c>
      <c r="T5223">
        <v>882</v>
      </c>
      <c r="U5223">
        <v>0</v>
      </c>
      <c r="V5223">
        <v>0</v>
      </c>
      <c r="W5223">
        <v>5005</v>
      </c>
      <c r="X5223">
        <v>-276</v>
      </c>
      <c r="Y5223">
        <v>12830</v>
      </c>
      <c r="Z5223">
        <v>8101</v>
      </c>
      <c r="AA5223">
        <v>0</v>
      </c>
      <c r="AB5223">
        <v>46.697122800000002</v>
      </c>
    </row>
    <row r="5224" spans="1:28" x14ac:dyDescent="0.2">
      <c r="A5224">
        <v>32</v>
      </c>
      <c r="B5224">
        <v>1</v>
      </c>
      <c r="C5224">
        <v>15</v>
      </c>
      <c r="D5224">
        <v>218</v>
      </c>
      <c r="E5224">
        <v>5223</v>
      </c>
      <c r="F5224">
        <v>900</v>
      </c>
      <c r="G5224">
        <v>900</v>
      </c>
      <c r="H5224">
        <v>1300</v>
      </c>
      <c r="I5224">
        <v>390</v>
      </c>
      <c r="J5224">
        <v>394</v>
      </c>
      <c r="K5224">
        <v>430</v>
      </c>
      <c r="L5224">
        <v>430</v>
      </c>
      <c r="M5224">
        <v>430</v>
      </c>
      <c r="N5224">
        <v>85</v>
      </c>
      <c r="O5224">
        <v>600</v>
      </c>
      <c r="P5224">
        <v>600</v>
      </c>
      <c r="Q5224">
        <v>600</v>
      </c>
      <c r="R5224">
        <v>65</v>
      </c>
      <c r="S5224">
        <v>95</v>
      </c>
      <c r="T5224">
        <v>882</v>
      </c>
      <c r="U5224">
        <v>0</v>
      </c>
      <c r="V5224">
        <v>0</v>
      </c>
      <c r="W5224">
        <v>4937</v>
      </c>
      <c r="X5224">
        <v>-640</v>
      </c>
      <c r="Y5224">
        <v>12398</v>
      </c>
      <c r="Z5224">
        <v>8101</v>
      </c>
      <c r="AA5224">
        <v>0</v>
      </c>
      <c r="AB5224">
        <v>46.739861599999998</v>
      </c>
    </row>
    <row r="5225" spans="1:28" x14ac:dyDescent="0.2">
      <c r="A5225">
        <v>32</v>
      </c>
      <c r="B5225">
        <v>1</v>
      </c>
      <c r="C5225">
        <v>16</v>
      </c>
      <c r="D5225">
        <v>218</v>
      </c>
      <c r="E5225">
        <v>5224</v>
      </c>
      <c r="F5225">
        <v>900</v>
      </c>
      <c r="G5225">
        <v>900</v>
      </c>
      <c r="H5225">
        <v>1300</v>
      </c>
      <c r="I5225">
        <v>390</v>
      </c>
      <c r="J5225">
        <v>394</v>
      </c>
      <c r="K5225">
        <v>430</v>
      </c>
      <c r="L5225">
        <v>430</v>
      </c>
      <c r="M5225">
        <v>430</v>
      </c>
      <c r="N5225">
        <v>85</v>
      </c>
      <c r="O5225">
        <v>600</v>
      </c>
      <c r="P5225">
        <v>600</v>
      </c>
      <c r="Q5225">
        <v>600</v>
      </c>
      <c r="R5225">
        <v>65</v>
      </c>
      <c r="S5225">
        <v>95</v>
      </c>
      <c r="T5225">
        <v>882</v>
      </c>
      <c r="U5225">
        <v>0</v>
      </c>
      <c r="V5225">
        <v>0</v>
      </c>
      <c r="W5225">
        <v>4459</v>
      </c>
      <c r="X5225">
        <v>-450</v>
      </c>
      <c r="Y5225">
        <v>12110</v>
      </c>
      <c r="Z5225">
        <v>8101</v>
      </c>
      <c r="AA5225">
        <v>0</v>
      </c>
      <c r="AB5225">
        <v>46.7826004</v>
      </c>
    </row>
    <row r="5226" spans="1:28" x14ac:dyDescent="0.2">
      <c r="A5226">
        <v>32</v>
      </c>
      <c r="B5226">
        <v>1</v>
      </c>
      <c r="C5226">
        <v>17</v>
      </c>
      <c r="D5226">
        <v>218</v>
      </c>
      <c r="E5226">
        <v>5225</v>
      </c>
      <c r="F5226">
        <v>900</v>
      </c>
      <c r="G5226">
        <v>900</v>
      </c>
      <c r="H5226">
        <v>1300</v>
      </c>
      <c r="I5226">
        <v>390</v>
      </c>
      <c r="J5226">
        <v>394</v>
      </c>
      <c r="K5226">
        <v>430</v>
      </c>
      <c r="L5226">
        <v>430</v>
      </c>
      <c r="M5226">
        <v>430</v>
      </c>
      <c r="N5226">
        <v>85</v>
      </c>
      <c r="O5226">
        <v>600</v>
      </c>
      <c r="P5226">
        <v>600</v>
      </c>
      <c r="Q5226">
        <v>600</v>
      </c>
      <c r="R5226">
        <v>65</v>
      </c>
      <c r="S5226">
        <v>95</v>
      </c>
      <c r="T5226">
        <v>882</v>
      </c>
      <c r="U5226">
        <v>0</v>
      </c>
      <c r="V5226">
        <v>68</v>
      </c>
      <c r="W5226">
        <v>3913</v>
      </c>
      <c r="X5226">
        <v>0</v>
      </c>
      <c r="Y5226">
        <v>12082</v>
      </c>
      <c r="Z5226">
        <v>8169</v>
      </c>
      <c r="AA5226">
        <v>0</v>
      </c>
      <c r="AB5226">
        <v>46.825339300000003</v>
      </c>
    </row>
    <row r="5227" spans="1:28" x14ac:dyDescent="0.2">
      <c r="A5227">
        <v>32</v>
      </c>
      <c r="B5227">
        <v>1</v>
      </c>
      <c r="C5227">
        <v>18</v>
      </c>
      <c r="D5227">
        <v>218</v>
      </c>
      <c r="E5227">
        <v>5226</v>
      </c>
      <c r="F5227">
        <v>900</v>
      </c>
      <c r="G5227">
        <v>900</v>
      </c>
      <c r="H5227">
        <v>1300</v>
      </c>
      <c r="I5227">
        <v>390</v>
      </c>
      <c r="J5227">
        <v>394</v>
      </c>
      <c r="K5227">
        <v>430</v>
      </c>
      <c r="L5227">
        <v>430</v>
      </c>
      <c r="M5227">
        <v>430</v>
      </c>
      <c r="N5227">
        <v>85</v>
      </c>
      <c r="O5227">
        <v>600</v>
      </c>
      <c r="P5227">
        <v>600</v>
      </c>
      <c r="Q5227">
        <v>600</v>
      </c>
      <c r="R5227">
        <v>65</v>
      </c>
      <c r="S5227">
        <v>95</v>
      </c>
      <c r="T5227">
        <v>882</v>
      </c>
      <c r="U5227">
        <v>33.5</v>
      </c>
      <c r="V5227">
        <v>883.5</v>
      </c>
      <c r="W5227">
        <v>3469</v>
      </c>
      <c r="X5227">
        <v>0</v>
      </c>
      <c r="Y5227">
        <v>12487</v>
      </c>
      <c r="Z5227">
        <v>9018</v>
      </c>
      <c r="AA5227">
        <v>0</v>
      </c>
      <c r="AB5227">
        <v>46.868078099999998</v>
      </c>
    </row>
    <row r="5228" spans="1:28" x14ac:dyDescent="0.2">
      <c r="A5228">
        <v>32</v>
      </c>
      <c r="B5228">
        <v>1</v>
      </c>
      <c r="C5228">
        <v>19</v>
      </c>
      <c r="D5228">
        <v>218</v>
      </c>
      <c r="E5228">
        <v>5227</v>
      </c>
      <c r="F5228">
        <v>900</v>
      </c>
      <c r="G5228">
        <v>900</v>
      </c>
      <c r="H5228">
        <v>1300</v>
      </c>
      <c r="I5228">
        <v>390</v>
      </c>
      <c r="J5228">
        <v>394</v>
      </c>
      <c r="K5228">
        <v>430</v>
      </c>
      <c r="L5228">
        <v>430</v>
      </c>
      <c r="M5228">
        <v>430</v>
      </c>
      <c r="N5228">
        <v>85</v>
      </c>
      <c r="O5228">
        <v>600</v>
      </c>
      <c r="P5228">
        <v>600</v>
      </c>
      <c r="Q5228">
        <v>600</v>
      </c>
      <c r="R5228">
        <v>65</v>
      </c>
      <c r="S5228">
        <v>95</v>
      </c>
      <c r="T5228">
        <v>882</v>
      </c>
      <c r="U5228">
        <v>0</v>
      </c>
      <c r="V5228">
        <v>0</v>
      </c>
      <c r="W5228">
        <v>3209</v>
      </c>
      <c r="X5228">
        <v>0</v>
      </c>
      <c r="Y5228">
        <v>13489</v>
      </c>
      <c r="Z5228">
        <v>10280</v>
      </c>
      <c r="AA5228">
        <v>0</v>
      </c>
      <c r="AB5228">
        <v>46.908424099999998</v>
      </c>
    </row>
    <row r="5229" spans="1:28" x14ac:dyDescent="0.2">
      <c r="A5229">
        <v>32</v>
      </c>
      <c r="B5229">
        <v>1</v>
      </c>
      <c r="C5229">
        <v>20</v>
      </c>
      <c r="D5229">
        <v>218</v>
      </c>
      <c r="E5229">
        <v>5228</v>
      </c>
      <c r="F5229">
        <v>900</v>
      </c>
      <c r="G5229">
        <v>900</v>
      </c>
      <c r="H5229">
        <v>1300</v>
      </c>
      <c r="I5229">
        <v>390</v>
      </c>
      <c r="J5229">
        <v>394</v>
      </c>
      <c r="K5229">
        <v>430</v>
      </c>
      <c r="L5229">
        <v>430</v>
      </c>
      <c r="M5229">
        <v>430</v>
      </c>
      <c r="N5229">
        <v>85</v>
      </c>
      <c r="O5229">
        <v>600</v>
      </c>
      <c r="P5229">
        <v>600</v>
      </c>
      <c r="Q5229">
        <v>600</v>
      </c>
      <c r="R5229">
        <v>65</v>
      </c>
      <c r="S5229">
        <v>95</v>
      </c>
      <c r="T5229">
        <v>882</v>
      </c>
      <c r="U5229">
        <v>2424</v>
      </c>
      <c r="V5229">
        <v>0</v>
      </c>
      <c r="W5229">
        <v>3009</v>
      </c>
      <c r="X5229">
        <v>0</v>
      </c>
      <c r="Y5229">
        <v>13534</v>
      </c>
      <c r="Z5229">
        <v>10525</v>
      </c>
      <c r="AA5229">
        <v>0</v>
      </c>
      <c r="AB5229">
        <v>46.9511629</v>
      </c>
    </row>
    <row r="5230" spans="1:28" x14ac:dyDescent="0.2">
      <c r="A5230">
        <v>32</v>
      </c>
      <c r="B5230">
        <v>1</v>
      </c>
      <c r="C5230">
        <v>21</v>
      </c>
      <c r="D5230">
        <v>218</v>
      </c>
      <c r="E5230">
        <v>5229</v>
      </c>
      <c r="F5230">
        <v>900</v>
      </c>
      <c r="G5230">
        <v>900</v>
      </c>
      <c r="H5230">
        <v>1300</v>
      </c>
      <c r="I5230">
        <v>390</v>
      </c>
      <c r="J5230">
        <v>394</v>
      </c>
      <c r="K5230">
        <v>430</v>
      </c>
      <c r="L5230">
        <v>430</v>
      </c>
      <c r="M5230">
        <v>430</v>
      </c>
      <c r="N5230">
        <v>85</v>
      </c>
      <c r="O5230">
        <v>600</v>
      </c>
      <c r="P5230">
        <v>600</v>
      </c>
      <c r="Q5230">
        <v>600</v>
      </c>
      <c r="R5230">
        <v>65</v>
      </c>
      <c r="S5230">
        <v>95</v>
      </c>
      <c r="T5230">
        <v>882</v>
      </c>
      <c r="U5230">
        <v>2056</v>
      </c>
      <c r="V5230">
        <v>0</v>
      </c>
      <c r="W5230">
        <v>2810</v>
      </c>
      <c r="X5230">
        <v>0</v>
      </c>
      <c r="Y5230">
        <v>12967</v>
      </c>
      <c r="Z5230">
        <v>10157</v>
      </c>
      <c r="AA5230">
        <v>0</v>
      </c>
      <c r="AB5230">
        <v>46.820758900000001</v>
      </c>
    </row>
    <row r="5231" spans="1:28" x14ac:dyDescent="0.2">
      <c r="A5231">
        <v>32</v>
      </c>
      <c r="B5231">
        <v>1</v>
      </c>
      <c r="C5231">
        <v>22</v>
      </c>
      <c r="D5231">
        <v>218</v>
      </c>
      <c r="E5231">
        <v>5230</v>
      </c>
      <c r="F5231">
        <v>900</v>
      </c>
      <c r="G5231">
        <v>900</v>
      </c>
      <c r="H5231">
        <v>1300</v>
      </c>
      <c r="I5231">
        <v>390</v>
      </c>
      <c r="J5231">
        <v>394</v>
      </c>
      <c r="K5231">
        <v>430</v>
      </c>
      <c r="L5231">
        <v>430</v>
      </c>
      <c r="M5231">
        <v>430</v>
      </c>
      <c r="N5231">
        <v>85</v>
      </c>
      <c r="O5231">
        <v>600</v>
      </c>
      <c r="P5231">
        <v>600</v>
      </c>
      <c r="Q5231">
        <v>600</v>
      </c>
      <c r="R5231">
        <v>65</v>
      </c>
      <c r="S5231">
        <v>95</v>
      </c>
      <c r="T5231">
        <v>882</v>
      </c>
      <c r="U5231">
        <v>1705</v>
      </c>
      <c r="V5231">
        <v>0</v>
      </c>
      <c r="W5231">
        <v>2622</v>
      </c>
      <c r="X5231">
        <v>0</v>
      </c>
      <c r="Y5231">
        <v>12428</v>
      </c>
      <c r="Z5231">
        <v>9806</v>
      </c>
      <c r="AA5231">
        <v>0</v>
      </c>
      <c r="AB5231">
        <v>46.716640599999998</v>
      </c>
    </row>
    <row r="5232" spans="1:28" x14ac:dyDescent="0.2">
      <c r="A5232">
        <v>32</v>
      </c>
      <c r="B5232">
        <v>1</v>
      </c>
      <c r="C5232">
        <v>23</v>
      </c>
      <c r="D5232">
        <v>218</v>
      </c>
      <c r="E5232">
        <v>5231</v>
      </c>
      <c r="F5232">
        <v>900</v>
      </c>
      <c r="G5232">
        <v>900</v>
      </c>
      <c r="H5232">
        <v>1300</v>
      </c>
      <c r="I5232">
        <v>390</v>
      </c>
      <c r="J5232">
        <v>394</v>
      </c>
      <c r="K5232">
        <v>430</v>
      </c>
      <c r="L5232">
        <v>430</v>
      </c>
      <c r="M5232">
        <v>430</v>
      </c>
      <c r="N5232">
        <v>85</v>
      </c>
      <c r="O5232">
        <v>600</v>
      </c>
      <c r="P5232">
        <v>600</v>
      </c>
      <c r="Q5232">
        <v>600</v>
      </c>
      <c r="R5232">
        <v>65</v>
      </c>
      <c r="S5232">
        <v>95</v>
      </c>
      <c r="T5232">
        <v>882</v>
      </c>
      <c r="U5232">
        <v>2253</v>
      </c>
      <c r="V5232">
        <v>0</v>
      </c>
      <c r="W5232">
        <v>2468</v>
      </c>
      <c r="X5232">
        <v>0</v>
      </c>
      <c r="Y5232">
        <v>12822</v>
      </c>
      <c r="Z5232">
        <v>10354</v>
      </c>
      <c r="AA5232">
        <v>0</v>
      </c>
      <c r="AB5232">
        <v>46.637593799999998</v>
      </c>
    </row>
    <row r="5233" spans="1:28" x14ac:dyDescent="0.2">
      <c r="A5233">
        <v>32</v>
      </c>
      <c r="B5233">
        <v>1</v>
      </c>
      <c r="C5233">
        <v>24</v>
      </c>
      <c r="D5233">
        <v>218</v>
      </c>
      <c r="E5233">
        <v>5232</v>
      </c>
      <c r="F5233">
        <v>900</v>
      </c>
      <c r="G5233">
        <v>900</v>
      </c>
      <c r="H5233">
        <v>1300</v>
      </c>
      <c r="I5233">
        <v>390</v>
      </c>
      <c r="J5233">
        <v>394</v>
      </c>
      <c r="K5233">
        <v>430</v>
      </c>
      <c r="L5233">
        <v>430</v>
      </c>
      <c r="M5233">
        <v>430</v>
      </c>
      <c r="N5233">
        <v>85</v>
      </c>
      <c r="O5233">
        <v>600</v>
      </c>
      <c r="P5233">
        <v>600</v>
      </c>
      <c r="Q5233">
        <v>600</v>
      </c>
      <c r="R5233">
        <v>65</v>
      </c>
      <c r="S5233">
        <v>95</v>
      </c>
      <c r="T5233">
        <v>882</v>
      </c>
      <c r="U5233">
        <v>2666</v>
      </c>
      <c r="V5233">
        <v>0</v>
      </c>
      <c r="W5233">
        <v>2389</v>
      </c>
      <c r="X5233">
        <v>0</v>
      </c>
      <c r="Y5233">
        <v>13156</v>
      </c>
      <c r="Z5233">
        <v>10767</v>
      </c>
      <c r="AA5233">
        <v>0</v>
      </c>
      <c r="AB5233">
        <v>46.519404000000002</v>
      </c>
    </row>
    <row r="5234" spans="1:28" x14ac:dyDescent="0.2">
      <c r="A5234">
        <v>32</v>
      </c>
      <c r="B5234">
        <v>2</v>
      </c>
      <c r="C5234">
        <v>1</v>
      </c>
      <c r="D5234">
        <v>219</v>
      </c>
      <c r="E5234">
        <v>5209</v>
      </c>
      <c r="F5234">
        <v>900</v>
      </c>
      <c r="G5234">
        <v>900</v>
      </c>
      <c r="H5234">
        <v>1300</v>
      </c>
      <c r="I5234">
        <v>390</v>
      </c>
      <c r="J5234">
        <v>394</v>
      </c>
      <c r="K5234">
        <v>430</v>
      </c>
      <c r="L5234">
        <v>430</v>
      </c>
      <c r="M5234">
        <v>430</v>
      </c>
      <c r="N5234">
        <v>85</v>
      </c>
      <c r="O5234">
        <v>600</v>
      </c>
      <c r="P5234">
        <v>600</v>
      </c>
      <c r="Q5234">
        <v>600</v>
      </c>
      <c r="R5234">
        <v>65</v>
      </c>
      <c r="S5234">
        <v>95</v>
      </c>
      <c r="T5234">
        <v>882</v>
      </c>
      <c r="U5234">
        <v>2293</v>
      </c>
      <c r="V5234">
        <v>0</v>
      </c>
      <c r="W5234">
        <v>2470</v>
      </c>
      <c r="X5234">
        <v>0</v>
      </c>
      <c r="Y5234">
        <v>12864</v>
      </c>
      <c r="Z5234">
        <v>10394</v>
      </c>
      <c r="AA5234">
        <v>0</v>
      </c>
      <c r="AB5234">
        <v>46.371714300000001</v>
      </c>
    </row>
    <row r="5235" spans="1:28" x14ac:dyDescent="0.2">
      <c r="A5235">
        <v>32</v>
      </c>
      <c r="B5235">
        <v>2</v>
      </c>
      <c r="C5235">
        <v>2</v>
      </c>
      <c r="D5235">
        <v>219</v>
      </c>
      <c r="E5235">
        <v>5210</v>
      </c>
      <c r="F5235">
        <v>900</v>
      </c>
      <c r="G5235">
        <v>900</v>
      </c>
      <c r="H5235">
        <v>1300</v>
      </c>
      <c r="I5235">
        <v>390</v>
      </c>
      <c r="J5235">
        <v>394</v>
      </c>
      <c r="K5235">
        <v>430</v>
      </c>
      <c r="L5235">
        <v>430</v>
      </c>
      <c r="M5235">
        <v>430</v>
      </c>
      <c r="N5235">
        <v>85</v>
      </c>
      <c r="O5235">
        <v>600</v>
      </c>
      <c r="P5235">
        <v>600</v>
      </c>
      <c r="Q5235">
        <v>600</v>
      </c>
      <c r="R5235">
        <v>65</v>
      </c>
      <c r="S5235">
        <v>95</v>
      </c>
      <c r="T5235">
        <v>882</v>
      </c>
      <c r="U5235">
        <v>2017</v>
      </c>
      <c r="V5235">
        <v>0</v>
      </c>
      <c r="W5235">
        <v>2501</v>
      </c>
      <c r="X5235">
        <v>0</v>
      </c>
      <c r="Y5235">
        <v>12619</v>
      </c>
      <c r="Z5235">
        <v>10118</v>
      </c>
      <c r="AA5235">
        <v>0</v>
      </c>
      <c r="AB5235">
        <v>46.250667399999998</v>
      </c>
    </row>
    <row r="5236" spans="1:28" x14ac:dyDescent="0.2">
      <c r="A5236">
        <v>32</v>
      </c>
      <c r="B5236">
        <v>2</v>
      </c>
      <c r="C5236">
        <v>3</v>
      </c>
      <c r="D5236">
        <v>219</v>
      </c>
      <c r="E5236">
        <v>5211</v>
      </c>
      <c r="F5236">
        <v>900</v>
      </c>
      <c r="G5236">
        <v>900</v>
      </c>
      <c r="H5236">
        <v>1300</v>
      </c>
      <c r="I5236">
        <v>390</v>
      </c>
      <c r="J5236">
        <v>394</v>
      </c>
      <c r="K5236">
        <v>430</v>
      </c>
      <c r="L5236">
        <v>430</v>
      </c>
      <c r="M5236">
        <v>430</v>
      </c>
      <c r="N5236">
        <v>85</v>
      </c>
      <c r="O5236">
        <v>600</v>
      </c>
      <c r="P5236">
        <v>600</v>
      </c>
      <c r="Q5236">
        <v>600</v>
      </c>
      <c r="R5236">
        <v>65</v>
      </c>
      <c r="S5236">
        <v>95</v>
      </c>
      <c r="T5236">
        <v>882</v>
      </c>
      <c r="U5236">
        <v>0</v>
      </c>
      <c r="V5236">
        <v>0</v>
      </c>
      <c r="W5236">
        <v>2372</v>
      </c>
      <c r="X5236">
        <v>0</v>
      </c>
      <c r="Y5236">
        <v>12336</v>
      </c>
      <c r="Z5236">
        <v>9964</v>
      </c>
      <c r="AA5236">
        <v>0</v>
      </c>
      <c r="AB5236">
        <v>46.149334799999998</v>
      </c>
    </row>
    <row r="5237" spans="1:28" x14ac:dyDescent="0.2">
      <c r="A5237">
        <v>32</v>
      </c>
      <c r="B5237">
        <v>2</v>
      </c>
      <c r="C5237">
        <v>4</v>
      </c>
      <c r="D5237">
        <v>219</v>
      </c>
      <c r="E5237">
        <v>5212</v>
      </c>
      <c r="F5237">
        <v>900</v>
      </c>
      <c r="G5237">
        <v>900</v>
      </c>
      <c r="H5237">
        <v>1300</v>
      </c>
      <c r="I5237">
        <v>390</v>
      </c>
      <c r="J5237">
        <v>394</v>
      </c>
      <c r="K5237">
        <v>430</v>
      </c>
      <c r="L5237">
        <v>430</v>
      </c>
      <c r="M5237">
        <v>430</v>
      </c>
      <c r="N5237">
        <v>85</v>
      </c>
      <c r="O5237">
        <v>600</v>
      </c>
      <c r="P5237">
        <v>600</v>
      </c>
      <c r="Q5237">
        <v>600</v>
      </c>
      <c r="R5237">
        <v>65</v>
      </c>
      <c r="S5237">
        <v>95</v>
      </c>
      <c r="T5237">
        <v>882</v>
      </c>
      <c r="U5237">
        <v>1504</v>
      </c>
      <c r="V5237">
        <v>0</v>
      </c>
      <c r="W5237">
        <v>2209</v>
      </c>
      <c r="X5237">
        <v>0</v>
      </c>
      <c r="Y5237">
        <v>11814</v>
      </c>
      <c r="Z5237">
        <v>9605</v>
      </c>
      <c r="AA5237">
        <v>0</v>
      </c>
      <c r="AB5237">
        <v>46.192073700000002</v>
      </c>
    </row>
    <row r="5238" spans="1:28" x14ac:dyDescent="0.2">
      <c r="A5238">
        <v>32</v>
      </c>
      <c r="B5238">
        <v>2</v>
      </c>
      <c r="C5238">
        <v>5</v>
      </c>
      <c r="D5238">
        <v>219</v>
      </c>
      <c r="E5238">
        <v>5213</v>
      </c>
      <c r="F5238">
        <v>900</v>
      </c>
      <c r="G5238">
        <v>900</v>
      </c>
      <c r="H5238">
        <v>1300</v>
      </c>
      <c r="I5238">
        <v>390</v>
      </c>
      <c r="J5238">
        <v>394</v>
      </c>
      <c r="K5238">
        <v>430</v>
      </c>
      <c r="L5238">
        <v>430</v>
      </c>
      <c r="M5238">
        <v>430</v>
      </c>
      <c r="N5238">
        <v>85</v>
      </c>
      <c r="O5238">
        <v>600</v>
      </c>
      <c r="P5238">
        <v>600</v>
      </c>
      <c r="Q5238">
        <v>600</v>
      </c>
      <c r="R5238">
        <v>65</v>
      </c>
      <c r="S5238">
        <v>95</v>
      </c>
      <c r="T5238">
        <v>882</v>
      </c>
      <c r="U5238">
        <v>1184</v>
      </c>
      <c r="V5238">
        <v>0</v>
      </c>
      <c r="W5238">
        <v>2267</v>
      </c>
      <c r="X5238">
        <v>0</v>
      </c>
      <c r="Y5238">
        <v>11552</v>
      </c>
      <c r="Z5238">
        <v>9285</v>
      </c>
      <c r="AA5238">
        <v>0</v>
      </c>
      <c r="AB5238">
        <v>46.127383899999998</v>
      </c>
    </row>
    <row r="5239" spans="1:28" x14ac:dyDescent="0.2">
      <c r="A5239">
        <v>32</v>
      </c>
      <c r="B5239">
        <v>2</v>
      </c>
      <c r="C5239">
        <v>6</v>
      </c>
      <c r="D5239">
        <v>219</v>
      </c>
      <c r="E5239">
        <v>5214</v>
      </c>
      <c r="F5239">
        <v>900</v>
      </c>
      <c r="G5239">
        <v>900</v>
      </c>
      <c r="H5239">
        <v>1300</v>
      </c>
      <c r="I5239">
        <v>390</v>
      </c>
      <c r="J5239">
        <v>394</v>
      </c>
      <c r="K5239">
        <v>430</v>
      </c>
      <c r="L5239">
        <v>430</v>
      </c>
      <c r="M5239">
        <v>430</v>
      </c>
      <c r="N5239">
        <v>85</v>
      </c>
      <c r="O5239">
        <v>600</v>
      </c>
      <c r="P5239">
        <v>600</v>
      </c>
      <c r="Q5239">
        <v>600</v>
      </c>
      <c r="R5239">
        <v>65</v>
      </c>
      <c r="S5239">
        <v>95</v>
      </c>
      <c r="T5239">
        <v>882</v>
      </c>
      <c r="U5239">
        <v>1149</v>
      </c>
      <c r="V5239">
        <v>0</v>
      </c>
      <c r="W5239">
        <v>2359</v>
      </c>
      <c r="X5239">
        <v>0</v>
      </c>
      <c r="Y5239">
        <v>11609</v>
      </c>
      <c r="Z5239">
        <v>9250</v>
      </c>
      <c r="AA5239">
        <v>0</v>
      </c>
      <c r="AB5239">
        <v>46.085551299999999</v>
      </c>
    </row>
    <row r="5240" spans="1:28" x14ac:dyDescent="0.2">
      <c r="A5240">
        <v>32</v>
      </c>
      <c r="B5240">
        <v>2</v>
      </c>
      <c r="C5240">
        <v>7</v>
      </c>
      <c r="D5240">
        <v>219</v>
      </c>
      <c r="E5240">
        <v>5215</v>
      </c>
      <c r="F5240">
        <v>900</v>
      </c>
      <c r="G5240">
        <v>900</v>
      </c>
      <c r="H5240">
        <v>1300</v>
      </c>
      <c r="I5240">
        <v>390</v>
      </c>
      <c r="J5240">
        <v>394</v>
      </c>
      <c r="K5240">
        <v>430</v>
      </c>
      <c r="L5240">
        <v>430</v>
      </c>
      <c r="M5240">
        <v>430</v>
      </c>
      <c r="N5240">
        <v>85</v>
      </c>
      <c r="O5240">
        <v>600</v>
      </c>
      <c r="P5240">
        <v>600</v>
      </c>
      <c r="Q5240">
        <v>600</v>
      </c>
      <c r="R5240">
        <v>65</v>
      </c>
      <c r="S5240">
        <v>95</v>
      </c>
      <c r="T5240">
        <v>882</v>
      </c>
      <c r="U5240">
        <v>1489</v>
      </c>
      <c r="V5240">
        <v>0</v>
      </c>
      <c r="W5240">
        <v>2196</v>
      </c>
      <c r="X5240">
        <v>0</v>
      </c>
      <c r="Y5240">
        <v>11786</v>
      </c>
      <c r="Z5240">
        <v>9590</v>
      </c>
      <c r="AA5240">
        <v>0</v>
      </c>
      <c r="AB5240">
        <v>46.046218799999998</v>
      </c>
    </row>
    <row r="5241" spans="1:28" x14ac:dyDescent="0.2">
      <c r="A5241">
        <v>32</v>
      </c>
      <c r="B5241">
        <v>2</v>
      </c>
      <c r="C5241">
        <v>8</v>
      </c>
      <c r="D5241">
        <v>219</v>
      </c>
      <c r="E5241">
        <v>5216</v>
      </c>
      <c r="F5241">
        <v>900</v>
      </c>
      <c r="G5241">
        <v>900</v>
      </c>
      <c r="H5241">
        <v>1300</v>
      </c>
      <c r="I5241">
        <v>390</v>
      </c>
      <c r="J5241">
        <v>394</v>
      </c>
      <c r="K5241">
        <v>430</v>
      </c>
      <c r="L5241">
        <v>430</v>
      </c>
      <c r="M5241">
        <v>430</v>
      </c>
      <c r="N5241">
        <v>85</v>
      </c>
      <c r="O5241">
        <v>600</v>
      </c>
      <c r="P5241">
        <v>600</v>
      </c>
      <c r="Q5241">
        <v>600</v>
      </c>
      <c r="R5241">
        <v>65</v>
      </c>
      <c r="S5241">
        <v>95</v>
      </c>
      <c r="T5241">
        <v>882</v>
      </c>
      <c r="U5241">
        <v>1775</v>
      </c>
      <c r="V5241">
        <v>0</v>
      </c>
      <c r="W5241">
        <v>2066</v>
      </c>
      <c r="X5241">
        <v>0</v>
      </c>
      <c r="Y5241">
        <v>11942</v>
      </c>
      <c r="Z5241">
        <v>9876</v>
      </c>
      <c r="AA5241">
        <v>0</v>
      </c>
      <c r="AB5241">
        <v>45.982600400000003</v>
      </c>
    </row>
    <row r="5242" spans="1:28" x14ac:dyDescent="0.2">
      <c r="A5242">
        <v>32</v>
      </c>
      <c r="B5242">
        <v>2</v>
      </c>
      <c r="C5242">
        <v>9</v>
      </c>
      <c r="D5242">
        <v>219</v>
      </c>
      <c r="E5242">
        <v>5217</v>
      </c>
      <c r="F5242">
        <v>900</v>
      </c>
      <c r="G5242">
        <v>900</v>
      </c>
      <c r="H5242">
        <v>1300</v>
      </c>
      <c r="I5242">
        <v>390</v>
      </c>
      <c r="J5242">
        <v>394</v>
      </c>
      <c r="K5242">
        <v>430</v>
      </c>
      <c r="L5242">
        <v>430</v>
      </c>
      <c r="M5242">
        <v>430</v>
      </c>
      <c r="N5242">
        <v>85</v>
      </c>
      <c r="O5242">
        <v>600</v>
      </c>
      <c r="P5242">
        <v>600</v>
      </c>
      <c r="Q5242">
        <v>600</v>
      </c>
      <c r="R5242">
        <v>65</v>
      </c>
      <c r="S5242">
        <v>95</v>
      </c>
      <c r="T5242">
        <v>882</v>
      </c>
      <c r="U5242">
        <v>2112</v>
      </c>
      <c r="V5242">
        <v>0</v>
      </c>
      <c r="W5242">
        <v>2093</v>
      </c>
      <c r="X5242">
        <v>0</v>
      </c>
      <c r="Y5242">
        <v>12306</v>
      </c>
      <c r="Z5242">
        <v>10213</v>
      </c>
      <c r="AA5242">
        <v>0</v>
      </c>
      <c r="AB5242">
        <v>45.8985536</v>
      </c>
    </row>
    <row r="5243" spans="1:28" x14ac:dyDescent="0.2">
      <c r="A5243">
        <v>32</v>
      </c>
      <c r="B5243">
        <v>2</v>
      </c>
      <c r="C5243">
        <v>10</v>
      </c>
      <c r="D5243">
        <v>219</v>
      </c>
      <c r="E5243">
        <v>5218</v>
      </c>
      <c r="F5243">
        <v>900</v>
      </c>
      <c r="G5243">
        <v>900</v>
      </c>
      <c r="H5243">
        <v>1300</v>
      </c>
      <c r="I5243">
        <v>390</v>
      </c>
      <c r="J5243">
        <v>394</v>
      </c>
      <c r="K5243">
        <v>430</v>
      </c>
      <c r="L5243">
        <v>430</v>
      </c>
      <c r="M5243">
        <v>430</v>
      </c>
      <c r="N5243">
        <v>85</v>
      </c>
      <c r="O5243">
        <v>600</v>
      </c>
      <c r="P5243">
        <v>600</v>
      </c>
      <c r="Q5243">
        <v>600</v>
      </c>
      <c r="R5243">
        <v>65</v>
      </c>
      <c r="S5243">
        <v>95</v>
      </c>
      <c r="T5243">
        <v>882</v>
      </c>
      <c r="U5243">
        <v>2326</v>
      </c>
      <c r="V5243">
        <v>0</v>
      </c>
      <c r="W5243">
        <v>2378</v>
      </c>
      <c r="X5243">
        <v>0</v>
      </c>
      <c r="Y5243">
        <v>12805</v>
      </c>
      <c r="Z5243">
        <v>10427</v>
      </c>
      <c r="AA5243">
        <v>0</v>
      </c>
      <c r="AB5243">
        <v>45.790435299999999</v>
      </c>
    </row>
    <row r="5244" spans="1:28" x14ac:dyDescent="0.2">
      <c r="A5244">
        <v>32</v>
      </c>
      <c r="B5244">
        <v>2</v>
      </c>
      <c r="C5244">
        <v>11</v>
      </c>
      <c r="D5244">
        <v>219</v>
      </c>
      <c r="E5244">
        <v>5219</v>
      </c>
      <c r="F5244">
        <v>900</v>
      </c>
      <c r="G5244">
        <v>900</v>
      </c>
      <c r="H5244">
        <v>1300</v>
      </c>
      <c r="I5244">
        <v>390</v>
      </c>
      <c r="J5244">
        <v>394</v>
      </c>
      <c r="K5244">
        <v>430</v>
      </c>
      <c r="L5244">
        <v>430</v>
      </c>
      <c r="M5244">
        <v>430</v>
      </c>
      <c r="N5244">
        <v>85</v>
      </c>
      <c r="O5244">
        <v>600</v>
      </c>
      <c r="P5244">
        <v>600</v>
      </c>
      <c r="Q5244">
        <v>600</v>
      </c>
      <c r="R5244">
        <v>65</v>
      </c>
      <c r="S5244">
        <v>95</v>
      </c>
      <c r="T5244">
        <v>882</v>
      </c>
      <c r="U5244">
        <v>1994</v>
      </c>
      <c r="V5244">
        <v>0</v>
      </c>
      <c r="W5244">
        <v>2973</v>
      </c>
      <c r="X5244">
        <v>0</v>
      </c>
      <c r="Y5244">
        <v>13068</v>
      </c>
      <c r="Z5244">
        <v>10095</v>
      </c>
      <c r="AA5244">
        <v>0</v>
      </c>
      <c r="AB5244">
        <v>45.667031199999997</v>
      </c>
    </row>
    <row r="5245" spans="1:28" x14ac:dyDescent="0.2">
      <c r="A5245">
        <v>32</v>
      </c>
      <c r="B5245">
        <v>2</v>
      </c>
      <c r="C5245">
        <v>12</v>
      </c>
      <c r="D5245">
        <v>219</v>
      </c>
      <c r="E5245">
        <v>5220</v>
      </c>
      <c r="F5245">
        <v>900</v>
      </c>
      <c r="G5245">
        <v>900</v>
      </c>
      <c r="H5245">
        <v>1300</v>
      </c>
      <c r="I5245">
        <v>390</v>
      </c>
      <c r="J5245">
        <v>394</v>
      </c>
      <c r="K5245">
        <v>430</v>
      </c>
      <c r="L5245">
        <v>430</v>
      </c>
      <c r="M5245">
        <v>430</v>
      </c>
      <c r="N5245">
        <v>85</v>
      </c>
      <c r="O5245">
        <v>600</v>
      </c>
      <c r="P5245">
        <v>600</v>
      </c>
      <c r="Q5245">
        <v>600</v>
      </c>
      <c r="R5245">
        <v>65</v>
      </c>
      <c r="S5245">
        <v>95</v>
      </c>
      <c r="T5245">
        <v>882</v>
      </c>
      <c r="U5245">
        <v>1743</v>
      </c>
      <c r="V5245">
        <v>0</v>
      </c>
      <c r="W5245">
        <v>3369</v>
      </c>
      <c r="X5245">
        <v>0</v>
      </c>
      <c r="Y5245">
        <v>13213</v>
      </c>
      <c r="Z5245">
        <v>9844</v>
      </c>
      <c r="AA5245">
        <v>0</v>
      </c>
      <c r="AB5245">
        <v>45.567341499999998</v>
      </c>
    </row>
    <row r="5246" spans="1:28" x14ac:dyDescent="0.2">
      <c r="A5246">
        <v>32</v>
      </c>
      <c r="B5246">
        <v>2</v>
      </c>
      <c r="C5246">
        <v>13</v>
      </c>
      <c r="D5246">
        <v>219</v>
      </c>
      <c r="E5246">
        <v>5221</v>
      </c>
      <c r="F5246">
        <v>900</v>
      </c>
      <c r="G5246">
        <v>900</v>
      </c>
      <c r="H5246">
        <v>1300</v>
      </c>
      <c r="I5246">
        <v>390</v>
      </c>
      <c r="J5246">
        <v>394</v>
      </c>
      <c r="K5246">
        <v>430</v>
      </c>
      <c r="L5246">
        <v>430</v>
      </c>
      <c r="M5246">
        <v>430</v>
      </c>
      <c r="N5246">
        <v>85</v>
      </c>
      <c r="O5246">
        <v>600</v>
      </c>
      <c r="P5246">
        <v>600</v>
      </c>
      <c r="Q5246">
        <v>600</v>
      </c>
      <c r="R5246">
        <v>65</v>
      </c>
      <c r="S5246">
        <v>95</v>
      </c>
      <c r="T5246">
        <v>882</v>
      </c>
      <c r="U5246">
        <v>1583</v>
      </c>
      <c r="V5246">
        <v>0</v>
      </c>
      <c r="W5246">
        <v>3716</v>
      </c>
      <c r="X5246">
        <v>0</v>
      </c>
      <c r="Y5246">
        <v>13400</v>
      </c>
      <c r="Z5246">
        <v>9684</v>
      </c>
      <c r="AA5246">
        <v>0</v>
      </c>
      <c r="AB5246">
        <v>45.485580400000003</v>
      </c>
    </row>
    <row r="5247" spans="1:28" x14ac:dyDescent="0.2">
      <c r="A5247">
        <v>32</v>
      </c>
      <c r="B5247">
        <v>2</v>
      </c>
      <c r="C5247">
        <v>14</v>
      </c>
      <c r="D5247">
        <v>219</v>
      </c>
      <c r="E5247">
        <v>5222</v>
      </c>
      <c r="F5247">
        <v>900</v>
      </c>
      <c r="G5247">
        <v>900</v>
      </c>
      <c r="H5247">
        <v>1300</v>
      </c>
      <c r="I5247">
        <v>390</v>
      </c>
      <c r="J5247">
        <v>394</v>
      </c>
      <c r="K5247">
        <v>430</v>
      </c>
      <c r="L5247">
        <v>430</v>
      </c>
      <c r="M5247">
        <v>430</v>
      </c>
      <c r="N5247">
        <v>85</v>
      </c>
      <c r="O5247">
        <v>600</v>
      </c>
      <c r="P5247">
        <v>600</v>
      </c>
      <c r="Q5247">
        <v>600</v>
      </c>
      <c r="R5247">
        <v>65</v>
      </c>
      <c r="S5247">
        <v>95</v>
      </c>
      <c r="T5247">
        <v>882</v>
      </c>
      <c r="U5247">
        <v>991</v>
      </c>
      <c r="V5247">
        <v>0</v>
      </c>
      <c r="W5247">
        <v>3629</v>
      </c>
      <c r="X5247">
        <v>0</v>
      </c>
      <c r="Y5247">
        <v>12721</v>
      </c>
      <c r="Z5247">
        <v>9092</v>
      </c>
      <c r="AA5247">
        <v>0</v>
      </c>
      <c r="AB5247">
        <v>45.415247800000003</v>
      </c>
    </row>
    <row r="5248" spans="1:28" x14ac:dyDescent="0.2">
      <c r="A5248">
        <v>32</v>
      </c>
      <c r="B5248">
        <v>2</v>
      </c>
      <c r="C5248">
        <v>15</v>
      </c>
      <c r="D5248">
        <v>219</v>
      </c>
      <c r="E5248">
        <v>5223</v>
      </c>
      <c r="F5248">
        <v>900</v>
      </c>
      <c r="G5248">
        <v>900</v>
      </c>
      <c r="H5248">
        <v>1300</v>
      </c>
      <c r="I5248">
        <v>390</v>
      </c>
      <c r="J5248">
        <v>394</v>
      </c>
      <c r="K5248">
        <v>430</v>
      </c>
      <c r="L5248">
        <v>430</v>
      </c>
      <c r="M5248">
        <v>430</v>
      </c>
      <c r="N5248">
        <v>85</v>
      </c>
      <c r="O5248">
        <v>600</v>
      </c>
      <c r="P5248">
        <v>600</v>
      </c>
      <c r="Q5248">
        <v>600</v>
      </c>
      <c r="R5248">
        <v>65</v>
      </c>
      <c r="S5248">
        <v>95</v>
      </c>
      <c r="T5248">
        <v>882</v>
      </c>
      <c r="U5248">
        <v>423</v>
      </c>
      <c r="V5248">
        <v>0</v>
      </c>
      <c r="W5248">
        <v>3564</v>
      </c>
      <c r="X5248">
        <v>0</v>
      </c>
      <c r="Y5248">
        <v>12088</v>
      </c>
      <c r="Z5248">
        <v>8524</v>
      </c>
      <c r="AA5248">
        <v>0</v>
      </c>
      <c r="AB5248">
        <v>45.387200900000003</v>
      </c>
    </row>
    <row r="5249" spans="1:28" x14ac:dyDescent="0.2">
      <c r="A5249">
        <v>32</v>
      </c>
      <c r="B5249">
        <v>2</v>
      </c>
      <c r="C5249">
        <v>16</v>
      </c>
      <c r="D5249">
        <v>219</v>
      </c>
      <c r="E5249">
        <v>5224</v>
      </c>
      <c r="F5249">
        <v>900</v>
      </c>
      <c r="G5249">
        <v>900</v>
      </c>
      <c r="H5249">
        <v>1300</v>
      </c>
      <c r="I5249">
        <v>390</v>
      </c>
      <c r="J5249">
        <v>394</v>
      </c>
      <c r="K5249">
        <v>430</v>
      </c>
      <c r="L5249">
        <v>430</v>
      </c>
      <c r="M5249">
        <v>430</v>
      </c>
      <c r="N5249">
        <v>85</v>
      </c>
      <c r="O5249">
        <v>600</v>
      </c>
      <c r="P5249">
        <v>600</v>
      </c>
      <c r="Q5249">
        <v>600</v>
      </c>
      <c r="R5249">
        <v>65</v>
      </c>
      <c r="S5249">
        <v>95</v>
      </c>
      <c r="T5249">
        <v>882</v>
      </c>
      <c r="U5249">
        <v>336</v>
      </c>
      <c r="V5249">
        <v>0</v>
      </c>
      <c r="W5249">
        <v>3261</v>
      </c>
      <c r="X5249">
        <v>0</v>
      </c>
      <c r="Y5249">
        <v>11698</v>
      </c>
      <c r="Z5249">
        <v>8437</v>
      </c>
      <c r="AA5249">
        <v>0</v>
      </c>
      <c r="AB5249">
        <v>45.399725400000001</v>
      </c>
    </row>
    <row r="5250" spans="1:28" x14ac:dyDescent="0.2">
      <c r="A5250">
        <v>32</v>
      </c>
      <c r="B5250">
        <v>2</v>
      </c>
      <c r="C5250">
        <v>17</v>
      </c>
      <c r="D5250">
        <v>219</v>
      </c>
      <c r="E5250">
        <v>5225</v>
      </c>
      <c r="F5250">
        <v>900</v>
      </c>
      <c r="G5250">
        <v>900</v>
      </c>
      <c r="H5250">
        <v>1300</v>
      </c>
      <c r="I5250">
        <v>390</v>
      </c>
      <c r="J5250">
        <v>394</v>
      </c>
      <c r="K5250">
        <v>430</v>
      </c>
      <c r="L5250">
        <v>430</v>
      </c>
      <c r="M5250">
        <v>430</v>
      </c>
      <c r="N5250">
        <v>85</v>
      </c>
      <c r="O5250">
        <v>600</v>
      </c>
      <c r="P5250">
        <v>600</v>
      </c>
      <c r="Q5250">
        <v>600</v>
      </c>
      <c r="R5250">
        <v>65</v>
      </c>
      <c r="S5250">
        <v>95</v>
      </c>
      <c r="T5250">
        <v>882</v>
      </c>
      <c r="U5250">
        <v>790</v>
      </c>
      <c r="V5250">
        <v>0</v>
      </c>
      <c r="W5250">
        <v>2766</v>
      </c>
      <c r="X5250">
        <v>0</v>
      </c>
      <c r="Y5250">
        <v>11657</v>
      </c>
      <c r="Z5250">
        <v>8891</v>
      </c>
      <c r="AA5250">
        <v>0</v>
      </c>
      <c r="AB5250">
        <v>45.418464299999997</v>
      </c>
    </row>
    <row r="5251" spans="1:28" x14ac:dyDescent="0.2">
      <c r="A5251">
        <v>32</v>
      </c>
      <c r="B5251">
        <v>2</v>
      </c>
      <c r="C5251">
        <v>18</v>
      </c>
      <c r="D5251">
        <v>219</v>
      </c>
      <c r="E5251">
        <v>5226</v>
      </c>
      <c r="F5251">
        <v>900</v>
      </c>
      <c r="G5251">
        <v>900</v>
      </c>
      <c r="H5251">
        <v>1300</v>
      </c>
      <c r="I5251">
        <v>390</v>
      </c>
      <c r="J5251">
        <v>394</v>
      </c>
      <c r="K5251">
        <v>430</v>
      </c>
      <c r="L5251">
        <v>430</v>
      </c>
      <c r="M5251">
        <v>430</v>
      </c>
      <c r="N5251">
        <v>85</v>
      </c>
      <c r="O5251">
        <v>600</v>
      </c>
      <c r="P5251">
        <v>600</v>
      </c>
      <c r="Q5251">
        <v>600</v>
      </c>
      <c r="R5251">
        <v>65</v>
      </c>
      <c r="S5251">
        <v>95</v>
      </c>
      <c r="T5251">
        <v>882</v>
      </c>
      <c r="U5251">
        <v>1357</v>
      </c>
      <c r="V5251">
        <v>0</v>
      </c>
      <c r="W5251">
        <v>2643</v>
      </c>
      <c r="X5251">
        <v>0</v>
      </c>
      <c r="Y5251">
        <v>12101</v>
      </c>
      <c r="Z5251">
        <v>9458</v>
      </c>
      <c r="AA5251">
        <v>0</v>
      </c>
      <c r="AB5251">
        <v>45.404774600000003</v>
      </c>
    </row>
    <row r="5252" spans="1:28" x14ac:dyDescent="0.2">
      <c r="A5252">
        <v>32</v>
      </c>
      <c r="B5252">
        <v>2</v>
      </c>
      <c r="C5252">
        <v>19</v>
      </c>
      <c r="D5252">
        <v>219</v>
      </c>
      <c r="E5252">
        <v>5227</v>
      </c>
      <c r="F5252">
        <v>900</v>
      </c>
      <c r="G5252">
        <v>900</v>
      </c>
      <c r="H5252">
        <v>1300</v>
      </c>
      <c r="I5252">
        <v>390</v>
      </c>
      <c r="J5252">
        <v>394</v>
      </c>
      <c r="K5252">
        <v>430</v>
      </c>
      <c r="L5252">
        <v>430</v>
      </c>
      <c r="M5252">
        <v>430</v>
      </c>
      <c r="N5252">
        <v>85</v>
      </c>
      <c r="O5252">
        <v>600</v>
      </c>
      <c r="P5252">
        <v>600</v>
      </c>
      <c r="Q5252">
        <v>600</v>
      </c>
      <c r="R5252">
        <v>65</v>
      </c>
      <c r="S5252">
        <v>95</v>
      </c>
      <c r="T5252">
        <v>882</v>
      </c>
      <c r="U5252">
        <v>2664</v>
      </c>
      <c r="V5252">
        <v>0</v>
      </c>
      <c r="W5252">
        <v>2604</v>
      </c>
      <c r="X5252">
        <v>0</v>
      </c>
      <c r="Y5252">
        <v>13369</v>
      </c>
      <c r="Z5252">
        <v>10765</v>
      </c>
      <c r="AA5252">
        <v>0</v>
      </c>
      <c r="AB5252">
        <v>45.3505848</v>
      </c>
    </row>
    <row r="5253" spans="1:28" x14ac:dyDescent="0.2">
      <c r="A5253">
        <v>32</v>
      </c>
      <c r="B5253">
        <v>2</v>
      </c>
      <c r="C5253">
        <v>20</v>
      </c>
      <c r="D5253">
        <v>219</v>
      </c>
      <c r="E5253">
        <v>5228</v>
      </c>
      <c r="F5253">
        <v>900</v>
      </c>
      <c r="G5253">
        <v>900</v>
      </c>
      <c r="H5253">
        <v>1300</v>
      </c>
      <c r="I5253">
        <v>390</v>
      </c>
      <c r="J5253">
        <v>394</v>
      </c>
      <c r="K5253">
        <v>430</v>
      </c>
      <c r="L5253">
        <v>430</v>
      </c>
      <c r="M5253">
        <v>430</v>
      </c>
      <c r="N5253">
        <v>85</v>
      </c>
      <c r="O5253">
        <v>600</v>
      </c>
      <c r="P5253">
        <v>600</v>
      </c>
      <c r="Q5253">
        <v>600</v>
      </c>
      <c r="R5253">
        <v>65</v>
      </c>
      <c r="S5253">
        <v>95</v>
      </c>
      <c r="T5253">
        <v>882</v>
      </c>
      <c r="U5253">
        <v>3088</v>
      </c>
      <c r="V5253">
        <v>0</v>
      </c>
      <c r="W5253">
        <v>2560</v>
      </c>
      <c r="X5253">
        <v>0</v>
      </c>
      <c r="Y5253">
        <v>13749</v>
      </c>
      <c r="Z5253">
        <v>11189</v>
      </c>
      <c r="AA5253">
        <v>0</v>
      </c>
      <c r="AB5253">
        <v>45.203037899999998</v>
      </c>
    </row>
    <row r="5254" spans="1:28" x14ac:dyDescent="0.2">
      <c r="A5254">
        <v>32</v>
      </c>
      <c r="B5254">
        <v>2</v>
      </c>
      <c r="C5254">
        <v>21</v>
      </c>
      <c r="D5254">
        <v>219</v>
      </c>
      <c r="E5254">
        <v>5229</v>
      </c>
      <c r="F5254">
        <v>900</v>
      </c>
      <c r="G5254">
        <v>900</v>
      </c>
      <c r="H5254">
        <v>1300</v>
      </c>
      <c r="I5254">
        <v>390</v>
      </c>
      <c r="J5254">
        <v>394</v>
      </c>
      <c r="K5254">
        <v>430</v>
      </c>
      <c r="L5254">
        <v>430</v>
      </c>
      <c r="M5254">
        <v>430</v>
      </c>
      <c r="N5254">
        <v>85</v>
      </c>
      <c r="O5254">
        <v>600</v>
      </c>
      <c r="P5254">
        <v>600</v>
      </c>
      <c r="Q5254">
        <v>600</v>
      </c>
      <c r="R5254">
        <v>65</v>
      </c>
      <c r="S5254">
        <v>95</v>
      </c>
      <c r="T5254">
        <v>882</v>
      </c>
      <c r="U5254">
        <v>2778</v>
      </c>
      <c r="V5254">
        <v>0</v>
      </c>
      <c r="W5254">
        <v>2473</v>
      </c>
      <c r="X5254">
        <v>0</v>
      </c>
      <c r="Y5254">
        <v>13352</v>
      </c>
      <c r="Z5254">
        <v>10879</v>
      </c>
      <c r="AA5254">
        <v>0</v>
      </c>
      <c r="AB5254">
        <v>45.025205399999997</v>
      </c>
    </row>
    <row r="5255" spans="1:28" x14ac:dyDescent="0.2">
      <c r="A5255">
        <v>32</v>
      </c>
      <c r="B5255">
        <v>2</v>
      </c>
      <c r="C5255">
        <v>22</v>
      </c>
      <c r="D5255">
        <v>219</v>
      </c>
      <c r="E5255">
        <v>5230</v>
      </c>
      <c r="F5255">
        <v>900</v>
      </c>
      <c r="G5255">
        <v>900</v>
      </c>
      <c r="H5255">
        <v>1300</v>
      </c>
      <c r="I5255">
        <v>390</v>
      </c>
      <c r="J5255">
        <v>394</v>
      </c>
      <c r="K5255">
        <v>430</v>
      </c>
      <c r="L5255">
        <v>430</v>
      </c>
      <c r="M5255">
        <v>430</v>
      </c>
      <c r="N5255">
        <v>85</v>
      </c>
      <c r="O5255">
        <v>600</v>
      </c>
      <c r="P5255">
        <v>600</v>
      </c>
      <c r="Q5255">
        <v>600</v>
      </c>
      <c r="R5255">
        <v>65</v>
      </c>
      <c r="S5255">
        <v>95</v>
      </c>
      <c r="T5255">
        <v>882</v>
      </c>
      <c r="U5255">
        <v>2315</v>
      </c>
      <c r="V5255">
        <v>0</v>
      </c>
      <c r="W5255">
        <v>2409</v>
      </c>
      <c r="X5255">
        <v>0</v>
      </c>
      <c r="Y5255">
        <v>12825</v>
      </c>
      <c r="Z5255">
        <v>10416</v>
      </c>
      <c r="AA5255">
        <v>0</v>
      </c>
      <c r="AB5255">
        <v>44.8695156</v>
      </c>
    </row>
    <row r="5256" spans="1:28" x14ac:dyDescent="0.2">
      <c r="A5256">
        <v>32</v>
      </c>
      <c r="B5256">
        <v>2</v>
      </c>
      <c r="C5256">
        <v>23</v>
      </c>
      <c r="D5256">
        <v>219</v>
      </c>
      <c r="E5256">
        <v>5231</v>
      </c>
      <c r="F5256">
        <v>900</v>
      </c>
      <c r="G5256">
        <v>900</v>
      </c>
      <c r="H5256">
        <v>1300</v>
      </c>
      <c r="I5256">
        <v>390</v>
      </c>
      <c r="J5256">
        <v>394</v>
      </c>
      <c r="K5256">
        <v>430</v>
      </c>
      <c r="L5256">
        <v>430</v>
      </c>
      <c r="M5256">
        <v>430</v>
      </c>
      <c r="N5256">
        <v>85</v>
      </c>
      <c r="O5256">
        <v>600</v>
      </c>
      <c r="P5256">
        <v>600</v>
      </c>
      <c r="Q5256">
        <v>600</v>
      </c>
      <c r="R5256">
        <v>65</v>
      </c>
      <c r="S5256">
        <v>95</v>
      </c>
      <c r="T5256">
        <v>882</v>
      </c>
      <c r="U5256">
        <v>2645</v>
      </c>
      <c r="V5256">
        <v>0</v>
      </c>
      <c r="W5256">
        <v>2389</v>
      </c>
      <c r="X5256">
        <v>0</v>
      </c>
      <c r="Y5256">
        <v>13135</v>
      </c>
      <c r="Z5256">
        <v>10746</v>
      </c>
      <c r="AA5256">
        <v>0</v>
      </c>
      <c r="AB5256">
        <v>44.746897300000001</v>
      </c>
    </row>
    <row r="5257" spans="1:28" x14ac:dyDescent="0.2">
      <c r="A5257">
        <v>32</v>
      </c>
      <c r="B5257">
        <v>2</v>
      </c>
      <c r="C5257">
        <v>24</v>
      </c>
      <c r="D5257">
        <v>219</v>
      </c>
      <c r="E5257">
        <v>5232</v>
      </c>
      <c r="F5257">
        <v>900</v>
      </c>
      <c r="G5257">
        <v>900</v>
      </c>
      <c r="H5257">
        <v>1300</v>
      </c>
      <c r="I5257">
        <v>390</v>
      </c>
      <c r="J5257">
        <v>394</v>
      </c>
      <c r="K5257">
        <v>430</v>
      </c>
      <c r="L5257">
        <v>430</v>
      </c>
      <c r="M5257">
        <v>430</v>
      </c>
      <c r="N5257">
        <v>85</v>
      </c>
      <c r="O5257">
        <v>600</v>
      </c>
      <c r="P5257">
        <v>600</v>
      </c>
      <c r="Q5257">
        <v>600</v>
      </c>
      <c r="R5257">
        <v>65</v>
      </c>
      <c r="S5257">
        <v>95</v>
      </c>
      <c r="T5257">
        <v>882</v>
      </c>
      <c r="U5257">
        <v>2877</v>
      </c>
      <c r="V5257">
        <v>0</v>
      </c>
      <c r="W5257">
        <v>2385</v>
      </c>
      <c r="X5257">
        <v>0</v>
      </c>
      <c r="Y5257">
        <v>13363</v>
      </c>
      <c r="Z5257">
        <v>10978</v>
      </c>
      <c r="AA5257">
        <v>0</v>
      </c>
      <c r="AB5257">
        <v>44.6007076</v>
      </c>
    </row>
    <row r="5258" spans="1:28" x14ac:dyDescent="0.2">
      <c r="A5258">
        <v>32</v>
      </c>
      <c r="B5258">
        <v>3</v>
      </c>
      <c r="C5258">
        <v>1</v>
      </c>
      <c r="D5258">
        <v>220</v>
      </c>
      <c r="E5258">
        <v>5209</v>
      </c>
      <c r="F5258">
        <v>900</v>
      </c>
      <c r="G5258">
        <v>900</v>
      </c>
      <c r="H5258">
        <v>1300</v>
      </c>
      <c r="I5258">
        <v>390</v>
      </c>
      <c r="J5258">
        <v>394</v>
      </c>
      <c r="K5258">
        <v>430</v>
      </c>
      <c r="L5258">
        <v>430</v>
      </c>
      <c r="M5258">
        <v>430</v>
      </c>
      <c r="N5258">
        <v>85</v>
      </c>
      <c r="O5258">
        <v>600</v>
      </c>
      <c r="P5258">
        <v>600</v>
      </c>
      <c r="Q5258">
        <v>600</v>
      </c>
      <c r="R5258">
        <v>65</v>
      </c>
      <c r="S5258">
        <v>95</v>
      </c>
      <c r="T5258">
        <v>882</v>
      </c>
      <c r="U5258">
        <v>2594</v>
      </c>
      <c r="V5258">
        <v>0</v>
      </c>
      <c r="W5258">
        <v>2431</v>
      </c>
      <c r="X5258">
        <v>0</v>
      </c>
      <c r="Y5258">
        <v>13126</v>
      </c>
      <c r="Z5258">
        <v>10695</v>
      </c>
      <c r="AA5258">
        <v>0</v>
      </c>
      <c r="AB5258">
        <v>44.437946400000001</v>
      </c>
    </row>
    <row r="5259" spans="1:28" x14ac:dyDescent="0.2">
      <c r="A5259">
        <v>32</v>
      </c>
      <c r="B5259">
        <v>3</v>
      </c>
      <c r="C5259">
        <v>2</v>
      </c>
      <c r="D5259">
        <v>220</v>
      </c>
      <c r="E5259">
        <v>5210</v>
      </c>
      <c r="F5259">
        <v>900</v>
      </c>
      <c r="G5259">
        <v>900</v>
      </c>
      <c r="H5259">
        <v>1300</v>
      </c>
      <c r="I5259">
        <v>390</v>
      </c>
      <c r="J5259">
        <v>394</v>
      </c>
      <c r="K5259">
        <v>430</v>
      </c>
      <c r="L5259">
        <v>430</v>
      </c>
      <c r="M5259">
        <v>430</v>
      </c>
      <c r="N5259">
        <v>85</v>
      </c>
      <c r="O5259">
        <v>600</v>
      </c>
      <c r="P5259">
        <v>600</v>
      </c>
      <c r="Q5259">
        <v>600</v>
      </c>
      <c r="R5259">
        <v>65</v>
      </c>
      <c r="S5259">
        <v>95</v>
      </c>
      <c r="T5259">
        <v>882</v>
      </c>
      <c r="U5259">
        <v>2406</v>
      </c>
      <c r="V5259">
        <v>0</v>
      </c>
      <c r="W5259">
        <v>2480</v>
      </c>
      <c r="X5259">
        <v>0</v>
      </c>
      <c r="Y5259">
        <v>12987</v>
      </c>
      <c r="Z5259">
        <v>10507</v>
      </c>
      <c r="AA5259">
        <v>0</v>
      </c>
      <c r="AB5259">
        <v>44.295399600000003</v>
      </c>
    </row>
    <row r="5260" spans="1:28" x14ac:dyDescent="0.2">
      <c r="A5260">
        <v>32</v>
      </c>
      <c r="B5260">
        <v>3</v>
      </c>
      <c r="C5260">
        <v>3</v>
      </c>
      <c r="D5260">
        <v>220</v>
      </c>
      <c r="E5260">
        <v>5211</v>
      </c>
      <c r="F5260">
        <v>900</v>
      </c>
      <c r="G5260">
        <v>900</v>
      </c>
      <c r="H5260">
        <v>1300</v>
      </c>
      <c r="I5260">
        <v>390</v>
      </c>
      <c r="J5260">
        <v>394</v>
      </c>
      <c r="K5260">
        <v>430</v>
      </c>
      <c r="L5260">
        <v>430</v>
      </c>
      <c r="M5260">
        <v>430</v>
      </c>
      <c r="N5260">
        <v>85</v>
      </c>
      <c r="O5260">
        <v>600</v>
      </c>
      <c r="P5260">
        <v>600</v>
      </c>
      <c r="Q5260">
        <v>600</v>
      </c>
      <c r="R5260">
        <v>65</v>
      </c>
      <c r="S5260">
        <v>95</v>
      </c>
      <c r="T5260">
        <v>882</v>
      </c>
      <c r="U5260">
        <v>2395</v>
      </c>
      <c r="V5260">
        <v>0</v>
      </c>
      <c r="W5260">
        <v>2335</v>
      </c>
      <c r="X5260">
        <v>0</v>
      </c>
      <c r="Y5260">
        <v>12831</v>
      </c>
      <c r="Z5260">
        <v>10496</v>
      </c>
      <c r="AA5260">
        <v>0</v>
      </c>
      <c r="AB5260">
        <v>44.1662812</v>
      </c>
    </row>
    <row r="5261" spans="1:28" x14ac:dyDescent="0.2">
      <c r="A5261">
        <v>32</v>
      </c>
      <c r="B5261">
        <v>3</v>
      </c>
      <c r="C5261">
        <v>4</v>
      </c>
      <c r="D5261">
        <v>220</v>
      </c>
      <c r="E5261">
        <v>5212</v>
      </c>
      <c r="F5261">
        <v>900</v>
      </c>
      <c r="G5261">
        <v>900</v>
      </c>
      <c r="H5261">
        <v>1300</v>
      </c>
      <c r="I5261">
        <v>390</v>
      </c>
      <c r="J5261">
        <v>394</v>
      </c>
      <c r="K5261">
        <v>430</v>
      </c>
      <c r="L5261">
        <v>430</v>
      </c>
      <c r="M5261">
        <v>430</v>
      </c>
      <c r="N5261">
        <v>85</v>
      </c>
      <c r="O5261">
        <v>600</v>
      </c>
      <c r="P5261">
        <v>600</v>
      </c>
      <c r="Q5261">
        <v>600</v>
      </c>
      <c r="R5261">
        <v>65</v>
      </c>
      <c r="S5261">
        <v>95</v>
      </c>
      <c r="T5261">
        <v>882</v>
      </c>
      <c r="U5261">
        <v>2109</v>
      </c>
      <c r="V5261">
        <v>0</v>
      </c>
      <c r="W5261">
        <v>2221</v>
      </c>
      <c r="X5261">
        <v>0</v>
      </c>
      <c r="Y5261">
        <v>12431</v>
      </c>
      <c r="Z5261">
        <v>10210</v>
      </c>
      <c r="AA5261">
        <v>0</v>
      </c>
      <c r="AB5261">
        <v>44.037948700000001</v>
      </c>
    </row>
    <row r="5262" spans="1:28" x14ac:dyDescent="0.2">
      <c r="A5262">
        <v>32</v>
      </c>
      <c r="B5262">
        <v>3</v>
      </c>
      <c r="C5262">
        <v>5</v>
      </c>
      <c r="D5262">
        <v>220</v>
      </c>
      <c r="E5262">
        <v>5213</v>
      </c>
      <c r="F5262">
        <v>900</v>
      </c>
      <c r="G5262">
        <v>900</v>
      </c>
      <c r="H5262">
        <v>1300</v>
      </c>
      <c r="I5262">
        <v>390</v>
      </c>
      <c r="J5262">
        <v>394</v>
      </c>
      <c r="K5262">
        <v>430</v>
      </c>
      <c r="L5262">
        <v>430</v>
      </c>
      <c r="M5262">
        <v>430</v>
      </c>
      <c r="N5262">
        <v>85</v>
      </c>
      <c r="O5262">
        <v>600</v>
      </c>
      <c r="P5262">
        <v>600</v>
      </c>
      <c r="Q5262">
        <v>600</v>
      </c>
      <c r="R5262">
        <v>65</v>
      </c>
      <c r="S5262">
        <v>95</v>
      </c>
      <c r="T5262">
        <v>882</v>
      </c>
      <c r="U5262">
        <v>2048</v>
      </c>
      <c r="V5262">
        <v>0</v>
      </c>
      <c r="W5262">
        <v>2239</v>
      </c>
      <c r="X5262">
        <v>0</v>
      </c>
      <c r="Y5262">
        <v>12388</v>
      </c>
      <c r="Z5262">
        <v>10149</v>
      </c>
      <c r="AA5262">
        <v>0</v>
      </c>
      <c r="AB5262">
        <v>43.930044600000002</v>
      </c>
    </row>
    <row r="5263" spans="1:28" x14ac:dyDescent="0.2">
      <c r="A5263">
        <v>32</v>
      </c>
      <c r="B5263">
        <v>3</v>
      </c>
      <c r="C5263">
        <v>6</v>
      </c>
      <c r="D5263">
        <v>220</v>
      </c>
      <c r="E5263">
        <v>5214</v>
      </c>
      <c r="F5263">
        <v>900</v>
      </c>
      <c r="G5263">
        <v>900</v>
      </c>
      <c r="H5263">
        <v>1300</v>
      </c>
      <c r="I5263">
        <v>390</v>
      </c>
      <c r="J5263">
        <v>394</v>
      </c>
      <c r="K5263">
        <v>430</v>
      </c>
      <c r="L5263">
        <v>430</v>
      </c>
      <c r="M5263">
        <v>430</v>
      </c>
      <c r="N5263">
        <v>85</v>
      </c>
      <c r="O5263">
        <v>600</v>
      </c>
      <c r="P5263">
        <v>600</v>
      </c>
      <c r="Q5263">
        <v>600</v>
      </c>
      <c r="R5263">
        <v>65</v>
      </c>
      <c r="S5263">
        <v>95</v>
      </c>
      <c r="T5263">
        <v>882</v>
      </c>
      <c r="U5263">
        <v>2774</v>
      </c>
      <c r="V5263">
        <v>0</v>
      </c>
      <c r="W5263">
        <v>2154</v>
      </c>
      <c r="X5263">
        <v>0</v>
      </c>
      <c r="Y5263">
        <v>13029</v>
      </c>
      <c r="Z5263">
        <v>10875</v>
      </c>
      <c r="AA5263">
        <v>0</v>
      </c>
      <c r="AB5263">
        <v>43.826497799999999</v>
      </c>
    </row>
    <row r="5264" spans="1:28" x14ac:dyDescent="0.2">
      <c r="A5264">
        <v>32</v>
      </c>
      <c r="B5264">
        <v>3</v>
      </c>
      <c r="C5264">
        <v>7</v>
      </c>
      <c r="D5264">
        <v>220</v>
      </c>
      <c r="E5264">
        <v>5215</v>
      </c>
      <c r="F5264">
        <v>900</v>
      </c>
      <c r="G5264">
        <v>900</v>
      </c>
      <c r="H5264">
        <v>1300</v>
      </c>
      <c r="I5264">
        <v>390</v>
      </c>
      <c r="J5264">
        <v>394</v>
      </c>
      <c r="K5264">
        <v>430</v>
      </c>
      <c r="L5264">
        <v>430</v>
      </c>
      <c r="M5264">
        <v>430</v>
      </c>
      <c r="N5264">
        <v>85</v>
      </c>
      <c r="O5264">
        <v>600</v>
      </c>
      <c r="P5264">
        <v>600</v>
      </c>
      <c r="Q5264">
        <v>600</v>
      </c>
      <c r="R5264">
        <v>65</v>
      </c>
      <c r="S5264">
        <v>95</v>
      </c>
      <c r="T5264">
        <v>882</v>
      </c>
      <c r="U5264">
        <v>4009</v>
      </c>
      <c r="V5264">
        <v>0</v>
      </c>
      <c r="W5264">
        <v>2151</v>
      </c>
      <c r="X5264">
        <v>0</v>
      </c>
      <c r="Y5264">
        <v>14261</v>
      </c>
      <c r="Z5264">
        <v>12110</v>
      </c>
      <c r="AA5264">
        <v>0</v>
      </c>
      <c r="AB5264">
        <v>43.671093800000001</v>
      </c>
    </row>
    <row r="5265" spans="1:28" x14ac:dyDescent="0.2">
      <c r="A5265">
        <v>32</v>
      </c>
      <c r="B5265">
        <v>3</v>
      </c>
      <c r="C5265">
        <v>8</v>
      </c>
      <c r="D5265">
        <v>220</v>
      </c>
      <c r="E5265">
        <v>5216</v>
      </c>
      <c r="F5265">
        <v>900</v>
      </c>
      <c r="G5265">
        <v>900</v>
      </c>
      <c r="H5265">
        <v>1300</v>
      </c>
      <c r="I5265">
        <v>390</v>
      </c>
      <c r="J5265">
        <v>394</v>
      </c>
      <c r="K5265">
        <v>430</v>
      </c>
      <c r="L5265">
        <v>430</v>
      </c>
      <c r="M5265">
        <v>430</v>
      </c>
      <c r="N5265">
        <v>85</v>
      </c>
      <c r="O5265">
        <v>600</v>
      </c>
      <c r="P5265">
        <v>600</v>
      </c>
      <c r="Q5265">
        <v>600</v>
      </c>
      <c r="R5265">
        <v>65</v>
      </c>
      <c r="S5265">
        <v>95</v>
      </c>
      <c r="T5265">
        <v>882</v>
      </c>
      <c r="U5265">
        <v>4902</v>
      </c>
      <c r="V5265">
        <v>0</v>
      </c>
      <c r="W5265">
        <v>2258</v>
      </c>
      <c r="X5265">
        <v>0</v>
      </c>
      <c r="Y5265">
        <v>15261</v>
      </c>
      <c r="Z5265">
        <v>13003</v>
      </c>
      <c r="AA5265">
        <v>0</v>
      </c>
      <c r="AB5265">
        <v>43.427475399999999</v>
      </c>
    </row>
    <row r="5266" spans="1:28" x14ac:dyDescent="0.2">
      <c r="A5266">
        <v>32</v>
      </c>
      <c r="B5266">
        <v>3</v>
      </c>
      <c r="C5266">
        <v>9</v>
      </c>
      <c r="D5266">
        <v>220</v>
      </c>
      <c r="E5266">
        <v>5217</v>
      </c>
      <c r="F5266">
        <v>900</v>
      </c>
      <c r="G5266">
        <v>900</v>
      </c>
      <c r="H5266">
        <v>1300</v>
      </c>
      <c r="I5266">
        <v>390</v>
      </c>
      <c r="J5266">
        <v>394</v>
      </c>
      <c r="K5266">
        <v>430</v>
      </c>
      <c r="L5266">
        <v>430</v>
      </c>
      <c r="M5266">
        <v>430</v>
      </c>
      <c r="N5266">
        <v>85</v>
      </c>
      <c r="O5266">
        <v>600</v>
      </c>
      <c r="P5266">
        <v>600</v>
      </c>
      <c r="Q5266">
        <v>600</v>
      </c>
      <c r="R5266">
        <v>65</v>
      </c>
      <c r="S5266">
        <v>95</v>
      </c>
      <c r="T5266">
        <v>882</v>
      </c>
      <c r="U5266">
        <v>5107</v>
      </c>
      <c r="V5266">
        <v>0</v>
      </c>
      <c r="W5266">
        <v>2254</v>
      </c>
      <c r="X5266">
        <v>0</v>
      </c>
      <c r="Y5266">
        <v>15462</v>
      </c>
      <c r="Z5266">
        <v>13208</v>
      </c>
      <c r="AA5266">
        <v>0</v>
      </c>
      <c r="AB5266">
        <v>43.1200714</v>
      </c>
    </row>
    <row r="5267" spans="1:28" x14ac:dyDescent="0.2">
      <c r="A5267">
        <v>32</v>
      </c>
      <c r="B5267">
        <v>3</v>
      </c>
      <c r="C5267">
        <v>10</v>
      </c>
      <c r="D5267">
        <v>220</v>
      </c>
      <c r="E5267">
        <v>5218</v>
      </c>
      <c r="F5267">
        <v>900</v>
      </c>
      <c r="G5267">
        <v>900</v>
      </c>
      <c r="H5267">
        <v>1300</v>
      </c>
      <c r="I5267">
        <v>390</v>
      </c>
      <c r="J5267">
        <v>394</v>
      </c>
      <c r="K5267">
        <v>430</v>
      </c>
      <c r="L5267">
        <v>430</v>
      </c>
      <c r="M5267">
        <v>430</v>
      </c>
      <c r="N5267">
        <v>85</v>
      </c>
      <c r="O5267">
        <v>600</v>
      </c>
      <c r="P5267">
        <v>600</v>
      </c>
      <c r="Q5267">
        <v>600</v>
      </c>
      <c r="R5267">
        <v>65</v>
      </c>
      <c r="S5267">
        <v>95</v>
      </c>
      <c r="T5267">
        <v>882</v>
      </c>
      <c r="U5267">
        <v>0</v>
      </c>
      <c r="V5267">
        <v>0</v>
      </c>
      <c r="W5267">
        <v>2803</v>
      </c>
      <c r="X5267">
        <v>0</v>
      </c>
      <c r="Y5267">
        <v>15470</v>
      </c>
      <c r="Z5267">
        <v>12667</v>
      </c>
      <c r="AA5267">
        <v>0</v>
      </c>
      <c r="AB5267">
        <v>42.798024599999998</v>
      </c>
    </row>
    <row r="5268" spans="1:28" x14ac:dyDescent="0.2">
      <c r="A5268">
        <v>32</v>
      </c>
      <c r="B5268">
        <v>3</v>
      </c>
      <c r="C5268">
        <v>11</v>
      </c>
      <c r="D5268">
        <v>220</v>
      </c>
      <c r="E5268">
        <v>5219</v>
      </c>
      <c r="F5268">
        <v>900</v>
      </c>
      <c r="G5268">
        <v>900</v>
      </c>
      <c r="H5268">
        <v>1300</v>
      </c>
      <c r="I5268">
        <v>390</v>
      </c>
      <c r="J5268">
        <v>394</v>
      </c>
      <c r="K5268">
        <v>430</v>
      </c>
      <c r="L5268">
        <v>430</v>
      </c>
      <c r="M5268">
        <v>430</v>
      </c>
      <c r="N5268">
        <v>85</v>
      </c>
      <c r="O5268">
        <v>600</v>
      </c>
      <c r="P5268">
        <v>600</v>
      </c>
      <c r="Q5268">
        <v>600</v>
      </c>
      <c r="R5268">
        <v>65</v>
      </c>
      <c r="S5268">
        <v>95</v>
      </c>
      <c r="T5268">
        <v>882</v>
      </c>
      <c r="U5268">
        <v>3645</v>
      </c>
      <c r="V5268">
        <v>0</v>
      </c>
      <c r="W5268">
        <v>3537</v>
      </c>
      <c r="X5268">
        <v>0</v>
      </c>
      <c r="Y5268">
        <v>15283</v>
      </c>
      <c r="Z5268">
        <v>11746</v>
      </c>
      <c r="AA5268">
        <v>0</v>
      </c>
      <c r="AB5268">
        <v>42.8407634</v>
      </c>
    </row>
    <row r="5269" spans="1:28" x14ac:dyDescent="0.2">
      <c r="A5269">
        <v>32</v>
      </c>
      <c r="B5269">
        <v>3</v>
      </c>
      <c r="C5269">
        <v>12</v>
      </c>
      <c r="D5269">
        <v>220</v>
      </c>
      <c r="E5269">
        <v>5220</v>
      </c>
      <c r="F5269">
        <v>900</v>
      </c>
      <c r="G5269">
        <v>900</v>
      </c>
      <c r="H5269">
        <v>1300</v>
      </c>
      <c r="I5269">
        <v>390</v>
      </c>
      <c r="J5269">
        <v>394</v>
      </c>
      <c r="K5269">
        <v>430</v>
      </c>
      <c r="L5269">
        <v>430</v>
      </c>
      <c r="M5269">
        <v>430</v>
      </c>
      <c r="N5269">
        <v>85</v>
      </c>
      <c r="O5269">
        <v>600</v>
      </c>
      <c r="P5269">
        <v>600</v>
      </c>
      <c r="Q5269">
        <v>600</v>
      </c>
      <c r="R5269">
        <v>65</v>
      </c>
      <c r="S5269">
        <v>95</v>
      </c>
      <c r="T5269">
        <v>882</v>
      </c>
      <c r="U5269">
        <v>2941</v>
      </c>
      <c r="V5269">
        <v>0</v>
      </c>
      <c r="W5269">
        <v>4165</v>
      </c>
      <c r="X5269">
        <v>0</v>
      </c>
      <c r="Y5269">
        <v>15207</v>
      </c>
      <c r="Z5269">
        <v>11042</v>
      </c>
      <c r="AA5269">
        <v>0</v>
      </c>
      <c r="AB5269">
        <v>42.623145100000002</v>
      </c>
    </row>
    <row r="5270" spans="1:28" x14ac:dyDescent="0.2">
      <c r="A5270">
        <v>32</v>
      </c>
      <c r="B5270">
        <v>3</v>
      </c>
      <c r="C5270">
        <v>13</v>
      </c>
      <c r="D5270">
        <v>220</v>
      </c>
      <c r="E5270">
        <v>5221</v>
      </c>
      <c r="F5270">
        <v>900</v>
      </c>
      <c r="G5270">
        <v>900</v>
      </c>
      <c r="H5270">
        <v>1300</v>
      </c>
      <c r="I5270">
        <v>390</v>
      </c>
      <c r="J5270">
        <v>394</v>
      </c>
      <c r="K5270">
        <v>430</v>
      </c>
      <c r="L5270">
        <v>430</v>
      </c>
      <c r="M5270">
        <v>430</v>
      </c>
      <c r="N5270">
        <v>85</v>
      </c>
      <c r="O5270">
        <v>600</v>
      </c>
      <c r="P5270">
        <v>600</v>
      </c>
      <c r="Q5270">
        <v>600</v>
      </c>
      <c r="R5270">
        <v>65</v>
      </c>
      <c r="S5270">
        <v>95</v>
      </c>
      <c r="T5270">
        <v>882</v>
      </c>
      <c r="U5270">
        <v>1146.15625</v>
      </c>
      <c r="V5270">
        <v>0</v>
      </c>
      <c r="W5270">
        <v>4568</v>
      </c>
      <c r="X5270">
        <v>0</v>
      </c>
      <c r="Y5270">
        <v>15079</v>
      </c>
      <c r="Z5270">
        <v>10511</v>
      </c>
      <c r="AA5270">
        <v>0</v>
      </c>
      <c r="AB5270">
        <v>42.4558125</v>
      </c>
    </row>
    <row r="5271" spans="1:28" x14ac:dyDescent="0.2">
      <c r="A5271">
        <v>32</v>
      </c>
      <c r="B5271">
        <v>3</v>
      </c>
      <c r="C5271">
        <v>14</v>
      </c>
      <c r="D5271">
        <v>220</v>
      </c>
      <c r="E5271">
        <v>5222</v>
      </c>
      <c r="F5271">
        <v>900</v>
      </c>
      <c r="G5271">
        <v>900</v>
      </c>
      <c r="H5271">
        <v>1300</v>
      </c>
      <c r="I5271">
        <v>390</v>
      </c>
      <c r="J5271">
        <v>394</v>
      </c>
      <c r="K5271">
        <v>430</v>
      </c>
      <c r="L5271">
        <v>430</v>
      </c>
      <c r="M5271">
        <v>430</v>
      </c>
      <c r="N5271">
        <v>85</v>
      </c>
      <c r="O5271">
        <v>600</v>
      </c>
      <c r="P5271">
        <v>600</v>
      </c>
      <c r="Q5271">
        <v>600</v>
      </c>
      <c r="R5271">
        <v>65</v>
      </c>
      <c r="S5271">
        <v>95</v>
      </c>
      <c r="T5271">
        <v>882</v>
      </c>
      <c r="U5271">
        <v>2062</v>
      </c>
      <c r="V5271">
        <v>0</v>
      </c>
      <c r="W5271">
        <v>4544</v>
      </c>
      <c r="X5271">
        <v>0</v>
      </c>
      <c r="Y5271">
        <v>14707</v>
      </c>
      <c r="Z5271">
        <v>10163</v>
      </c>
      <c r="AA5271">
        <v>0</v>
      </c>
      <c r="AB5271">
        <v>42.416682999999999</v>
      </c>
    </row>
    <row r="5272" spans="1:28" x14ac:dyDescent="0.2">
      <c r="A5272">
        <v>32</v>
      </c>
      <c r="B5272">
        <v>3</v>
      </c>
      <c r="C5272">
        <v>15</v>
      </c>
      <c r="D5272">
        <v>220</v>
      </c>
      <c r="E5272">
        <v>5223</v>
      </c>
      <c r="F5272">
        <v>900</v>
      </c>
      <c r="G5272">
        <v>900</v>
      </c>
      <c r="H5272">
        <v>1300</v>
      </c>
      <c r="I5272">
        <v>390</v>
      </c>
      <c r="J5272">
        <v>394</v>
      </c>
      <c r="K5272">
        <v>430</v>
      </c>
      <c r="L5272">
        <v>430</v>
      </c>
      <c r="M5272">
        <v>430</v>
      </c>
      <c r="N5272">
        <v>85</v>
      </c>
      <c r="O5272">
        <v>600</v>
      </c>
      <c r="P5272">
        <v>600</v>
      </c>
      <c r="Q5272">
        <v>600</v>
      </c>
      <c r="R5272">
        <v>65</v>
      </c>
      <c r="S5272">
        <v>95</v>
      </c>
      <c r="T5272">
        <v>882</v>
      </c>
      <c r="U5272">
        <v>1896</v>
      </c>
      <c r="V5272">
        <v>0</v>
      </c>
      <c r="W5272">
        <v>4297</v>
      </c>
      <c r="X5272">
        <v>0</v>
      </c>
      <c r="Y5272">
        <v>14294</v>
      </c>
      <c r="Z5272">
        <v>9997</v>
      </c>
      <c r="AA5272">
        <v>0</v>
      </c>
      <c r="AB5272">
        <v>42.312136199999998</v>
      </c>
    </row>
    <row r="5273" spans="1:28" x14ac:dyDescent="0.2">
      <c r="A5273">
        <v>32</v>
      </c>
      <c r="B5273">
        <v>3</v>
      </c>
      <c r="C5273">
        <v>16</v>
      </c>
      <c r="D5273">
        <v>220</v>
      </c>
      <c r="E5273">
        <v>5224</v>
      </c>
      <c r="F5273">
        <v>900</v>
      </c>
      <c r="G5273">
        <v>900</v>
      </c>
      <c r="H5273">
        <v>1300</v>
      </c>
      <c r="I5273">
        <v>390</v>
      </c>
      <c r="J5273">
        <v>394</v>
      </c>
      <c r="K5273">
        <v>430</v>
      </c>
      <c r="L5273">
        <v>430</v>
      </c>
      <c r="M5273">
        <v>430</v>
      </c>
      <c r="N5273">
        <v>85</v>
      </c>
      <c r="O5273">
        <v>600</v>
      </c>
      <c r="P5273">
        <v>600</v>
      </c>
      <c r="Q5273">
        <v>600</v>
      </c>
      <c r="R5273">
        <v>65</v>
      </c>
      <c r="S5273">
        <v>95</v>
      </c>
      <c r="T5273">
        <v>882</v>
      </c>
      <c r="U5273">
        <v>0</v>
      </c>
      <c r="V5273">
        <v>0</v>
      </c>
      <c r="W5273">
        <v>3821</v>
      </c>
      <c r="X5273">
        <v>0</v>
      </c>
      <c r="Y5273">
        <v>13956</v>
      </c>
      <c r="Z5273">
        <v>10135</v>
      </c>
      <c r="AA5273">
        <v>0</v>
      </c>
      <c r="AB5273">
        <v>42.219446400000002</v>
      </c>
    </row>
    <row r="5274" spans="1:28" x14ac:dyDescent="0.2">
      <c r="A5274">
        <v>32</v>
      </c>
      <c r="B5274">
        <v>3</v>
      </c>
      <c r="C5274">
        <v>17</v>
      </c>
      <c r="D5274">
        <v>220</v>
      </c>
      <c r="E5274">
        <v>5225</v>
      </c>
      <c r="F5274">
        <v>900</v>
      </c>
      <c r="G5274">
        <v>900</v>
      </c>
      <c r="H5274">
        <v>1300</v>
      </c>
      <c r="I5274">
        <v>390</v>
      </c>
      <c r="J5274">
        <v>394</v>
      </c>
      <c r="K5274">
        <v>430</v>
      </c>
      <c r="L5274">
        <v>430</v>
      </c>
      <c r="M5274">
        <v>430</v>
      </c>
      <c r="N5274">
        <v>85</v>
      </c>
      <c r="O5274">
        <v>600</v>
      </c>
      <c r="P5274">
        <v>600</v>
      </c>
      <c r="Q5274">
        <v>600</v>
      </c>
      <c r="R5274">
        <v>65</v>
      </c>
      <c r="S5274">
        <v>95</v>
      </c>
      <c r="T5274">
        <v>882</v>
      </c>
      <c r="U5274">
        <v>0</v>
      </c>
      <c r="V5274">
        <v>0</v>
      </c>
      <c r="W5274">
        <v>3191</v>
      </c>
      <c r="X5274">
        <v>0</v>
      </c>
      <c r="Y5274">
        <v>13875</v>
      </c>
      <c r="Z5274">
        <v>10684</v>
      </c>
      <c r="AA5274">
        <v>0</v>
      </c>
      <c r="AB5274">
        <v>42.262185299999999</v>
      </c>
    </row>
    <row r="5275" spans="1:28" x14ac:dyDescent="0.2">
      <c r="A5275">
        <v>32</v>
      </c>
      <c r="B5275">
        <v>3</v>
      </c>
      <c r="C5275">
        <v>18</v>
      </c>
      <c r="D5275">
        <v>220</v>
      </c>
      <c r="E5275">
        <v>5226</v>
      </c>
      <c r="F5275">
        <v>900</v>
      </c>
      <c r="G5275">
        <v>900</v>
      </c>
      <c r="H5275">
        <v>1300</v>
      </c>
      <c r="I5275">
        <v>390</v>
      </c>
      <c r="J5275">
        <v>394</v>
      </c>
      <c r="K5275">
        <v>430</v>
      </c>
      <c r="L5275">
        <v>430</v>
      </c>
      <c r="M5275">
        <v>430</v>
      </c>
      <c r="N5275">
        <v>85</v>
      </c>
      <c r="O5275">
        <v>600</v>
      </c>
      <c r="P5275">
        <v>600</v>
      </c>
      <c r="Q5275">
        <v>600</v>
      </c>
      <c r="R5275">
        <v>65</v>
      </c>
      <c r="S5275">
        <v>95</v>
      </c>
      <c r="T5275">
        <v>882</v>
      </c>
      <c r="U5275">
        <v>3577</v>
      </c>
      <c r="V5275">
        <v>0</v>
      </c>
      <c r="W5275">
        <v>2578</v>
      </c>
      <c r="X5275">
        <v>0</v>
      </c>
      <c r="Y5275">
        <v>14256</v>
      </c>
      <c r="Z5275">
        <v>11678</v>
      </c>
      <c r="AA5275">
        <v>0</v>
      </c>
      <c r="AB5275">
        <v>42.304924100000001</v>
      </c>
    </row>
    <row r="5276" spans="1:28" x14ac:dyDescent="0.2">
      <c r="A5276">
        <v>32</v>
      </c>
      <c r="B5276">
        <v>3</v>
      </c>
      <c r="C5276">
        <v>19</v>
      </c>
      <c r="D5276">
        <v>220</v>
      </c>
      <c r="E5276">
        <v>5227</v>
      </c>
      <c r="F5276">
        <v>900</v>
      </c>
      <c r="G5276">
        <v>900</v>
      </c>
      <c r="H5276">
        <v>1300</v>
      </c>
      <c r="I5276">
        <v>390</v>
      </c>
      <c r="J5276">
        <v>394</v>
      </c>
      <c r="K5276">
        <v>430</v>
      </c>
      <c r="L5276">
        <v>430</v>
      </c>
      <c r="M5276">
        <v>430</v>
      </c>
      <c r="N5276">
        <v>85</v>
      </c>
      <c r="O5276">
        <v>600</v>
      </c>
      <c r="P5276">
        <v>600</v>
      </c>
      <c r="Q5276">
        <v>600</v>
      </c>
      <c r="R5276">
        <v>65</v>
      </c>
      <c r="S5276">
        <v>95</v>
      </c>
      <c r="T5276">
        <v>882</v>
      </c>
      <c r="U5276">
        <v>4737</v>
      </c>
      <c r="V5276">
        <v>0</v>
      </c>
      <c r="W5276">
        <v>2521</v>
      </c>
      <c r="X5276">
        <v>0</v>
      </c>
      <c r="Y5276">
        <v>15359</v>
      </c>
      <c r="Z5276">
        <v>12838</v>
      </c>
      <c r="AA5276">
        <v>0</v>
      </c>
      <c r="AB5276">
        <v>42.092162899999998</v>
      </c>
    </row>
    <row r="5277" spans="1:28" x14ac:dyDescent="0.2">
      <c r="A5277">
        <v>32</v>
      </c>
      <c r="B5277">
        <v>3</v>
      </c>
      <c r="C5277">
        <v>20</v>
      </c>
      <c r="D5277">
        <v>220</v>
      </c>
      <c r="E5277">
        <v>5228</v>
      </c>
      <c r="F5277">
        <v>900</v>
      </c>
      <c r="G5277">
        <v>900</v>
      </c>
      <c r="H5277">
        <v>1300</v>
      </c>
      <c r="I5277">
        <v>390</v>
      </c>
      <c r="J5277">
        <v>394</v>
      </c>
      <c r="K5277">
        <v>430</v>
      </c>
      <c r="L5277">
        <v>430</v>
      </c>
      <c r="M5277">
        <v>430</v>
      </c>
      <c r="N5277">
        <v>85</v>
      </c>
      <c r="O5277">
        <v>600</v>
      </c>
      <c r="P5277">
        <v>600</v>
      </c>
      <c r="Q5277">
        <v>600</v>
      </c>
      <c r="R5277">
        <v>65</v>
      </c>
      <c r="S5277">
        <v>95</v>
      </c>
      <c r="T5277">
        <v>882</v>
      </c>
      <c r="U5277">
        <v>4661</v>
      </c>
      <c r="V5277">
        <v>0</v>
      </c>
      <c r="W5277">
        <v>2572</v>
      </c>
      <c r="X5277">
        <v>0</v>
      </c>
      <c r="Y5277">
        <v>15334</v>
      </c>
      <c r="Z5277">
        <v>12762</v>
      </c>
      <c r="AA5277">
        <v>0</v>
      </c>
      <c r="AB5277">
        <v>41.796544599999997</v>
      </c>
    </row>
    <row r="5278" spans="1:28" x14ac:dyDescent="0.2">
      <c r="A5278">
        <v>32</v>
      </c>
      <c r="B5278">
        <v>3</v>
      </c>
      <c r="C5278">
        <v>21</v>
      </c>
      <c r="D5278">
        <v>220</v>
      </c>
      <c r="E5278">
        <v>5229</v>
      </c>
      <c r="F5278">
        <v>900</v>
      </c>
      <c r="G5278">
        <v>900</v>
      </c>
      <c r="H5278">
        <v>1300</v>
      </c>
      <c r="I5278">
        <v>390</v>
      </c>
      <c r="J5278">
        <v>394</v>
      </c>
      <c r="K5278">
        <v>430</v>
      </c>
      <c r="L5278">
        <v>430</v>
      </c>
      <c r="M5278">
        <v>430</v>
      </c>
      <c r="N5278">
        <v>85</v>
      </c>
      <c r="O5278">
        <v>600</v>
      </c>
      <c r="P5278">
        <v>600</v>
      </c>
      <c r="Q5278">
        <v>600</v>
      </c>
      <c r="R5278">
        <v>65</v>
      </c>
      <c r="S5278">
        <v>95</v>
      </c>
      <c r="T5278">
        <v>882</v>
      </c>
      <c r="U5278">
        <v>0</v>
      </c>
      <c r="V5278">
        <v>0</v>
      </c>
      <c r="W5278">
        <v>2522</v>
      </c>
      <c r="X5278">
        <v>0</v>
      </c>
      <c r="Y5278">
        <v>14524</v>
      </c>
      <c r="Z5278">
        <v>12002</v>
      </c>
      <c r="AA5278">
        <v>0</v>
      </c>
      <c r="AB5278">
        <v>41.506354899999998</v>
      </c>
    </row>
    <row r="5279" spans="1:28" x14ac:dyDescent="0.2">
      <c r="A5279">
        <v>32</v>
      </c>
      <c r="B5279">
        <v>3</v>
      </c>
      <c r="C5279">
        <v>22</v>
      </c>
      <c r="D5279">
        <v>220</v>
      </c>
      <c r="E5279">
        <v>5230</v>
      </c>
      <c r="F5279">
        <v>900</v>
      </c>
      <c r="G5279">
        <v>900</v>
      </c>
      <c r="H5279">
        <v>1300</v>
      </c>
      <c r="I5279">
        <v>390</v>
      </c>
      <c r="J5279">
        <v>394</v>
      </c>
      <c r="K5279">
        <v>430</v>
      </c>
      <c r="L5279">
        <v>430</v>
      </c>
      <c r="M5279">
        <v>430</v>
      </c>
      <c r="N5279">
        <v>85</v>
      </c>
      <c r="O5279">
        <v>600</v>
      </c>
      <c r="P5279">
        <v>600</v>
      </c>
      <c r="Q5279">
        <v>600</v>
      </c>
      <c r="R5279">
        <v>65</v>
      </c>
      <c r="S5279">
        <v>95</v>
      </c>
      <c r="T5279">
        <v>882</v>
      </c>
      <c r="U5279">
        <v>3184</v>
      </c>
      <c r="V5279">
        <v>0</v>
      </c>
      <c r="W5279">
        <v>2511</v>
      </c>
      <c r="X5279">
        <v>0</v>
      </c>
      <c r="Y5279">
        <v>13796</v>
      </c>
      <c r="Z5279">
        <v>11285</v>
      </c>
      <c r="AA5279">
        <v>0</v>
      </c>
      <c r="AB5279">
        <v>41.549093800000001</v>
      </c>
    </row>
    <row r="5280" spans="1:28" x14ac:dyDescent="0.2">
      <c r="A5280">
        <v>32</v>
      </c>
      <c r="B5280">
        <v>3</v>
      </c>
      <c r="C5280">
        <v>23</v>
      </c>
      <c r="D5280">
        <v>220</v>
      </c>
      <c r="E5280">
        <v>5231</v>
      </c>
      <c r="F5280">
        <v>900</v>
      </c>
      <c r="G5280">
        <v>900</v>
      </c>
      <c r="H5280">
        <v>1300</v>
      </c>
      <c r="I5280">
        <v>390</v>
      </c>
      <c r="J5280">
        <v>394</v>
      </c>
      <c r="K5280">
        <v>430</v>
      </c>
      <c r="L5280">
        <v>430</v>
      </c>
      <c r="M5280">
        <v>430</v>
      </c>
      <c r="N5280">
        <v>85</v>
      </c>
      <c r="O5280">
        <v>600</v>
      </c>
      <c r="P5280">
        <v>600</v>
      </c>
      <c r="Q5280">
        <v>600</v>
      </c>
      <c r="R5280">
        <v>65</v>
      </c>
      <c r="S5280">
        <v>95</v>
      </c>
      <c r="T5280">
        <v>882</v>
      </c>
      <c r="U5280">
        <v>3541</v>
      </c>
      <c r="V5280">
        <v>0</v>
      </c>
      <c r="W5280">
        <v>2374</v>
      </c>
      <c r="X5280">
        <v>0</v>
      </c>
      <c r="Y5280">
        <v>14016</v>
      </c>
      <c r="Z5280">
        <v>11642</v>
      </c>
      <c r="AA5280">
        <v>0</v>
      </c>
      <c r="AB5280">
        <v>41.364404</v>
      </c>
    </row>
    <row r="5281" spans="1:28" x14ac:dyDescent="0.2">
      <c r="A5281">
        <v>32</v>
      </c>
      <c r="B5281">
        <v>3</v>
      </c>
      <c r="C5281">
        <v>24</v>
      </c>
      <c r="D5281">
        <v>220</v>
      </c>
      <c r="E5281">
        <v>5232</v>
      </c>
      <c r="F5281">
        <v>900</v>
      </c>
      <c r="G5281">
        <v>900</v>
      </c>
      <c r="H5281">
        <v>1300</v>
      </c>
      <c r="I5281">
        <v>390</v>
      </c>
      <c r="J5281">
        <v>394</v>
      </c>
      <c r="K5281">
        <v>430</v>
      </c>
      <c r="L5281">
        <v>430</v>
      </c>
      <c r="M5281">
        <v>430</v>
      </c>
      <c r="N5281">
        <v>85</v>
      </c>
      <c r="O5281">
        <v>600</v>
      </c>
      <c r="P5281">
        <v>600</v>
      </c>
      <c r="Q5281">
        <v>600</v>
      </c>
      <c r="R5281">
        <v>65</v>
      </c>
      <c r="S5281">
        <v>95</v>
      </c>
      <c r="T5281">
        <v>882</v>
      </c>
      <c r="U5281">
        <v>3432</v>
      </c>
      <c r="V5281">
        <v>0</v>
      </c>
      <c r="W5281">
        <v>2594</v>
      </c>
      <c r="X5281">
        <v>0</v>
      </c>
      <c r="Y5281">
        <v>14127</v>
      </c>
      <c r="Z5281">
        <v>11533</v>
      </c>
      <c r="AA5281">
        <v>0</v>
      </c>
      <c r="AB5281">
        <v>41.1542143</v>
      </c>
    </row>
    <row r="5282" spans="1:28" x14ac:dyDescent="0.2">
      <c r="A5282">
        <v>32</v>
      </c>
      <c r="B5282">
        <v>4</v>
      </c>
      <c r="C5282">
        <v>1</v>
      </c>
      <c r="D5282">
        <v>221</v>
      </c>
      <c r="E5282">
        <v>5209</v>
      </c>
      <c r="F5282">
        <v>900</v>
      </c>
      <c r="G5282">
        <v>900</v>
      </c>
      <c r="H5282">
        <v>1300</v>
      </c>
      <c r="I5282">
        <v>390</v>
      </c>
      <c r="J5282">
        <v>394</v>
      </c>
      <c r="K5282">
        <v>430</v>
      </c>
      <c r="L5282">
        <v>430</v>
      </c>
      <c r="M5282">
        <v>430</v>
      </c>
      <c r="N5282">
        <v>85</v>
      </c>
      <c r="O5282">
        <v>600</v>
      </c>
      <c r="P5282">
        <v>600</v>
      </c>
      <c r="Q5282">
        <v>600</v>
      </c>
      <c r="R5282">
        <v>65</v>
      </c>
      <c r="S5282">
        <v>95</v>
      </c>
      <c r="T5282">
        <v>882</v>
      </c>
      <c r="U5282">
        <v>3222</v>
      </c>
      <c r="V5282">
        <v>0</v>
      </c>
      <c r="W5282">
        <v>2490</v>
      </c>
      <c r="X5282">
        <v>0</v>
      </c>
      <c r="Y5282">
        <v>13813</v>
      </c>
      <c r="Z5282">
        <v>11323</v>
      </c>
      <c r="AA5282">
        <v>0</v>
      </c>
      <c r="AB5282">
        <v>40.951810299999998</v>
      </c>
    </row>
    <row r="5283" spans="1:28" x14ac:dyDescent="0.2">
      <c r="A5283">
        <v>32</v>
      </c>
      <c r="B5283">
        <v>4</v>
      </c>
      <c r="C5283">
        <v>2</v>
      </c>
      <c r="D5283">
        <v>221</v>
      </c>
      <c r="E5283">
        <v>5210</v>
      </c>
      <c r="F5283">
        <v>900</v>
      </c>
      <c r="G5283">
        <v>900</v>
      </c>
      <c r="H5283">
        <v>1300</v>
      </c>
      <c r="I5283">
        <v>390</v>
      </c>
      <c r="J5283">
        <v>394</v>
      </c>
      <c r="K5283">
        <v>430</v>
      </c>
      <c r="L5283">
        <v>430</v>
      </c>
      <c r="M5283">
        <v>430</v>
      </c>
      <c r="N5283">
        <v>85</v>
      </c>
      <c r="O5283">
        <v>600</v>
      </c>
      <c r="P5283">
        <v>600</v>
      </c>
      <c r="Q5283">
        <v>600</v>
      </c>
      <c r="R5283">
        <v>65</v>
      </c>
      <c r="S5283">
        <v>95</v>
      </c>
      <c r="T5283">
        <v>882</v>
      </c>
      <c r="U5283">
        <v>2967</v>
      </c>
      <c r="V5283">
        <v>0</v>
      </c>
      <c r="W5283">
        <v>2549</v>
      </c>
      <c r="X5283">
        <v>0</v>
      </c>
      <c r="Y5283">
        <v>13617</v>
      </c>
      <c r="Z5283">
        <v>11068</v>
      </c>
      <c r="AA5283">
        <v>0</v>
      </c>
      <c r="AB5283">
        <v>40.764406299999997</v>
      </c>
    </row>
    <row r="5284" spans="1:28" x14ac:dyDescent="0.2">
      <c r="A5284">
        <v>32</v>
      </c>
      <c r="B5284">
        <v>4</v>
      </c>
      <c r="C5284">
        <v>3</v>
      </c>
      <c r="D5284">
        <v>221</v>
      </c>
      <c r="E5284">
        <v>5211</v>
      </c>
      <c r="F5284">
        <v>900</v>
      </c>
      <c r="G5284">
        <v>900</v>
      </c>
      <c r="H5284">
        <v>1300</v>
      </c>
      <c r="I5284">
        <v>390</v>
      </c>
      <c r="J5284">
        <v>394</v>
      </c>
      <c r="K5284">
        <v>430</v>
      </c>
      <c r="L5284">
        <v>430</v>
      </c>
      <c r="M5284">
        <v>430</v>
      </c>
      <c r="N5284">
        <v>85</v>
      </c>
      <c r="O5284">
        <v>600</v>
      </c>
      <c r="P5284">
        <v>600</v>
      </c>
      <c r="Q5284">
        <v>600</v>
      </c>
      <c r="R5284">
        <v>65</v>
      </c>
      <c r="S5284">
        <v>95</v>
      </c>
      <c r="T5284">
        <v>882</v>
      </c>
      <c r="U5284">
        <v>2931</v>
      </c>
      <c r="V5284">
        <v>0</v>
      </c>
      <c r="W5284">
        <v>2385</v>
      </c>
      <c r="X5284">
        <v>0</v>
      </c>
      <c r="Y5284">
        <v>13417</v>
      </c>
      <c r="Z5284">
        <v>11032</v>
      </c>
      <c r="AA5284">
        <v>0</v>
      </c>
      <c r="AB5284">
        <v>40.595216499999999</v>
      </c>
    </row>
    <row r="5285" spans="1:28" x14ac:dyDescent="0.2">
      <c r="A5285">
        <v>32</v>
      </c>
      <c r="B5285">
        <v>4</v>
      </c>
      <c r="C5285">
        <v>4</v>
      </c>
      <c r="D5285">
        <v>221</v>
      </c>
      <c r="E5285">
        <v>5212</v>
      </c>
      <c r="F5285">
        <v>900</v>
      </c>
      <c r="G5285">
        <v>900</v>
      </c>
      <c r="H5285">
        <v>1300</v>
      </c>
      <c r="I5285">
        <v>390</v>
      </c>
      <c r="J5285">
        <v>394</v>
      </c>
      <c r="K5285">
        <v>430</v>
      </c>
      <c r="L5285">
        <v>430</v>
      </c>
      <c r="M5285">
        <v>430</v>
      </c>
      <c r="N5285">
        <v>85</v>
      </c>
      <c r="O5285">
        <v>600</v>
      </c>
      <c r="P5285">
        <v>600</v>
      </c>
      <c r="Q5285">
        <v>600</v>
      </c>
      <c r="R5285">
        <v>65</v>
      </c>
      <c r="S5285">
        <v>95</v>
      </c>
      <c r="T5285">
        <v>882</v>
      </c>
      <c r="U5285">
        <v>2643</v>
      </c>
      <c r="V5285">
        <v>0</v>
      </c>
      <c r="W5285">
        <v>2269</v>
      </c>
      <c r="X5285">
        <v>0</v>
      </c>
      <c r="Y5285">
        <v>13013</v>
      </c>
      <c r="Z5285">
        <v>10744</v>
      </c>
      <c r="AA5285">
        <v>0</v>
      </c>
      <c r="AB5285">
        <v>40.428598200000003</v>
      </c>
    </row>
    <row r="5286" spans="1:28" x14ac:dyDescent="0.2">
      <c r="A5286">
        <v>32</v>
      </c>
      <c r="B5286">
        <v>4</v>
      </c>
      <c r="C5286">
        <v>5</v>
      </c>
      <c r="D5286">
        <v>221</v>
      </c>
      <c r="E5286">
        <v>5213</v>
      </c>
      <c r="F5286">
        <v>900</v>
      </c>
      <c r="G5286">
        <v>900</v>
      </c>
      <c r="H5286">
        <v>1300</v>
      </c>
      <c r="I5286">
        <v>390</v>
      </c>
      <c r="J5286">
        <v>394</v>
      </c>
      <c r="K5286">
        <v>430</v>
      </c>
      <c r="L5286">
        <v>430</v>
      </c>
      <c r="M5286">
        <v>430</v>
      </c>
      <c r="N5286">
        <v>85</v>
      </c>
      <c r="O5286">
        <v>600</v>
      </c>
      <c r="P5286">
        <v>600</v>
      </c>
      <c r="Q5286">
        <v>600</v>
      </c>
      <c r="R5286">
        <v>65</v>
      </c>
      <c r="S5286">
        <v>95</v>
      </c>
      <c r="T5286">
        <v>882</v>
      </c>
      <c r="U5286">
        <v>2581</v>
      </c>
      <c r="V5286">
        <v>0</v>
      </c>
      <c r="W5286">
        <v>2265</v>
      </c>
      <c r="X5286">
        <v>0</v>
      </c>
      <c r="Y5286">
        <v>12947</v>
      </c>
      <c r="Z5286">
        <v>10682</v>
      </c>
      <c r="AA5286">
        <v>0</v>
      </c>
      <c r="AB5286">
        <v>40.282551300000002</v>
      </c>
    </row>
    <row r="5287" spans="1:28" x14ac:dyDescent="0.2">
      <c r="A5287">
        <v>32</v>
      </c>
      <c r="B5287">
        <v>4</v>
      </c>
      <c r="C5287">
        <v>6</v>
      </c>
      <c r="D5287">
        <v>221</v>
      </c>
      <c r="E5287">
        <v>5214</v>
      </c>
      <c r="F5287">
        <v>900</v>
      </c>
      <c r="G5287">
        <v>900</v>
      </c>
      <c r="H5287">
        <v>1300</v>
      </c>
      <c r="I5287">
        <v>390</v>
      </c>
      <c r="J5287">
        <v>394</v>
      </c>
      <c r="K5287">
        <v>430</v>
      </c>
      <c r="L5287">
        <v>430</v>
      </c>
      <c r="M5287">
        <v>430</v>
      </c>
      <c r="N5287">
        <v>85</v>
      </c>
      <c r="O5287">
        <v>600</v>
      </c>
      <c r="P5287">
        <v>600</v>
      </c>
      <c r="Q5287">
        <v>600</v>
      </c>
      <c r="R5287">
        <v>65</v>
      </c>
      <c r="S5287">
        <v>95</v>
      </c>
      <c r="T5287">
        <v>882</v>
      </c>
      <c r="U5287">
        <v>3190</v>
      </c>
      <c r="V5287">
        <v>0</v>
      </c>
      <c r="W5287">
        <v>2223</v>
      </c>
      <c r="X5287">
        <v>0</v>
      </c>
      <c r="Y5287">
        <v>13514</v>
      </c>
      <c r="Z5287">
        <v>11291</v>
      </c>
      <c r="AA5287">
        <v>0</v>
      </c>
      <c r="AB5287">
        <v>40.140932999999997</v>
      </c>
    </row>
    <row r="5288" spans="1:28" x14ac:dyDescent="0.2">
      <c r="A5288">
        <v>32</v>
      </c>
      <c r="B5288">
        <v>4</v>
      </c>
      <c r="C5288">
        <v>7</v>
      </c>
      <c r="D5288">
        <v>221</v>
      </c>
      <c r="E5288">
        <v>5215</v>
      </c>
      <c r="F5288">
        <v>900</v>
      </c>
      <c r="G5288">
        <v>900</v>
      </c>
      <c r="H5288">
        <v>1300</v>
      </c>
      <c r="I5288">
        <v>390</v>
      </c>
      <c r="J5288">
        <v>394</v>
      </c>
      <c r="K5288">
        <v>430</v>
      </c>
      <c r="L5288">
        <v>430</v>
      </c>
      <c r="M5288">
        <v>430</v>
      </c>
      <c r="N5288">
        <v>85</v>
      </c>
      <c r="O5288">
        <v>600</v>
      </c>
      <c r="P5288">
        <v>600</v>
      </c>
      <c r="Q5288">
        <v>600</v>
      </c>
      <c r="R5288">
        <v>65</v>
      </c>
      <c r="S5288">
        <v>95</v>
      </c>
      <c r="T5288">
        <v>882</v>
      </c>
      <c r="U5288">
        <v>4425</v>
      </c>
      <c r="V5288">
        <v>0</v>
      </c>
      <c r="W5288">
        <v>2199</v>
      </c>
      <c r="X5288">
        <v>0</v>
      </c>
      <c r="Y5288">
        <v>14725</v>
      </c>
      <c r="Z5288">
        <v>12526</v>
      </c>
      <c r="AA5288">
        <v>0</v>
      </c>
      <c r="AB5288">
        <v>39.955814699999998</v>
      </c>
    </row>
    <row r="5289" spans="1:28" x14ac:dyDescent="0.2">
      <c r="A5289">
        <v>32</v>
      </c>
      <c r="B5289">
        <v>4</v>
      </c>
      <c r="C5289">
        <v>8</v>
      </c>
      <c r="D5289">
        <v>221</v>
      </c>
      <c r="E5289">
        <v>5216</v>
      </c>
      <c r="F5289">
        <v>900</v>
      </c>
      <c r="G5289">
        <v>900</v>
      </c>
      <c r="H5289">
        <v>1300</v>
      </c>
      <c r="I5289">
        <v>390</v>
      </c>
      <c r="J5289">
        <v>394</v>
      </c>
      <c r="K5289">
        <v>430</v>
      </c>
      <c r="L5289">
        <v>430</v>
      </c>
      <c r="M5289">
        <v>430</v>
      </c>
      <c r="N5289">
        <v>85</v>
      </c>
      <c r="O5289">
        <v>600</v>
      </c>
      <c r="P5289">
        <v>600</v>
      </c>
      <c r="Q5289">
        <v>600</v>
      </c>
      <c r="R5289">
        <v>65</v>
      </c>
      <c r="S5289">
        <v>95</v>
      </c>
      <c r="T5289">
        <v>882</v>
      </c>
      <c r="U5289">
        <v>5515</v>
      </c>
      <c r="V5289">
        <v>0</v>
      </c>
      <c r="W5289">
        <v>2091</v>
      </c>
      <c r="X5289">
        <v>0</v>
      </c>
      <c r="Y5289">
        <v>15707</v>
      </c>
      <c r="Z5289">
        <v>13616</v>
      </c>
      <c r="AA5289">
        <v>0</v>
      </c>
      <c r="AB5289">
        <v>39.682482100000001</v>
      </c>
    </row>
    <row r="5290" spans="1:28" x14ac:dyDescent="0.2">
      <c r="A5290">
        <v>32</v>
      </c>
      <c r="B5290">
        <v>4</v>
      </c>
      <c r="C5290">
        <v>9</v>
      </c>
      <c r="D5290">
        <v>221</v>
      </c>
      <c r="E5290">
        <v>5217</v>
      </c>
      <c r="F5290">
        <v>900</v>
      </c>
      <c r="G5290">
        <v>900</v>
      </c>
      <c r="H5290">
        <v>1300</v>
      </c>
      <c r="I5290">
        <v>390</v>
      </c>
      <c r="J5290">
        <v>394</v>
      </c>
      <c r="K5290">
        <v>430</v>
      </c>
      <c r="L5290">
        <v>430</v>
      </c>
      <c r="M5290">
        <v>430</v>
      </c>
      <c r="N5290">
        <v>85</v>
      </c>
      <c r="O5290">
        <v>600</v>
      </c>
      <c r="P5290">
        <v>600</v>
      </c>
      <c r="Q5290">
        <v>600</v>
      </c>
      <c r="R5290">
        <v>65</v>
      </c>
      <c r="S5290">
        <v>95</v>
      </c>
      <c r="T5290">
        <v>882</v>
      </c>
      <c r="U5290">
        <v>5639</v>
      </c>
      <c r="V5290">
        <v>0</v>
      </c>
      <c r="W5290">
        <v>2218</v>
      </c>
      <c r="X5290">
        <v>0</v>
      </c>
      <c r="Y5290">
        <v>15958</v>
      </c>
      <c r="Z5290">
        <v>13740</v>
      </c>
      <c r="AA5290">
        <v>0</v>
      </c>
      <c r="AB5290">
        <v>39.331292400000002</v>
      </c>
    </row>
    <row r="5291" spans="1:28" x14ac:dyDescent="0.2">
      <c r="A5291">
        <v>32</v>
      </c>
      <c r="B5291">
        <v>4</v>
      </c>
      <c r="C5291">
        <v>10</v>
      </c>
      <c r="D5291">
        <v>221</v>
      </c>
      <c r="E5291">
        <v>5218</v>
      </c>
      <c r="F5291">
        <v>900</v>
      </c>
      <c r="G5291">
        <v>900</v>
      </c>
      <c r="H5291">
        <v>1300</v>
      </c>
      <c r="I5291">
        <v>390</v>
      </c>
      <c r="J5291">
        <v>394</v>
      </c>
      <c r="K5291">
        <v>430</v>
      </c>
      <c r="L5291">
        <v>430</v>
      </c>
      <c r="M5291">
        <v>430</v>
      </c>
      <c r="N5291">
        <v>85</v>
      </c>
      <c r="O5291">
        <v>600</v>
      </c>
      <c r="P5291">
        <v>600</v>
      </c>
      <c r="Q5291">
        <v>600</v>
      </c>
      <c r="R5291">
        <v>65</v>
      </c>
      <c r="S5291">
        <v>95</v>
      </c>
      <c r="T5291">
        <v>882</v>
      </c>
      <c r="U5291">
        <v>0</v>
      </c>
      <c r="V5291">
        <v>0</v>
      </c>
      <c r="W5291">
        <v>2645</v>
      </c>
      <c r="X5291">
        <v>0</v>
      </c>
      <c r="Y5291">
        <v>15982</v>
      </c>
      <c r="Z5291">
        <v>13337</v>
      </c>
      <c r="AA5291">
        <v>0</v>
      </c>
      <c r="AB5291">
        <v>38.971245500000002</v>
      </c>
    </row>
    <row r="5292" spans="1:28" x14ac:dyDescent="0.2">
      <c r="A5292">
        <v>32</v>
      </c>
      <c r="B5292">
        <v>4</v>
      </c>
      <c r="C5292">
        <v>11</v>
      </c>
      <c r="D5292">
        <v>221</v>
      </c>
      <c r="E5292">
        <v>5219</v>
      </c>
      <c r="F5292">
        <v>900</v>
      </c>
      <c r="G5292">
        <v>900</v>
      </c>
      <c r="H5292">
        <v>1300</v>
      </c>
      <c r="I5292">
        <v>390</v>
      </c>
      <c r="J5292">
        <v>394</v>
      </c>
      <c r="K5292">
        <v>430</v>
      </c>
      <c r="L5292">
        <v>430</v>
      </c>
      <c r="M5292">
        <v>430</v>
      </c>
      <c r="N5292">
        <v>85</v>
      </c>
      <c r="O5292">
        <v>600</v>
      </c>
      <c r="P5292">
        <v>600</v>
      </c>
      <c r="Q5292">
        <v>600</v>
      </c>
      <c r="R5292">
        <v>65</v>
      </c>
      <c r="S5292">
        <v>95</v>
      </c>
      <c r="T5292">
        <v>882</v>
      </c>
      <c r="U5292">
        <v>4344</v>
      </c>
      <c r="V5292">
        <v>0</v>
      </c>
      <c r="W5292">
        <v>3387</v>
      </c>
      <c r="X5292">
        <v>0</v>
      </c>
      <c r="Y5292">
        <v>15832</v>
      </c>
      <c r="Z5292">
        <v>12445</v>
      </c>
      <c r="AA5292">
        <v>0</v>
      </c>
      <c r="AB5292">
        <v>39.013984399999998</v>
      </c>
    </row>
    <row r="5293" spans="1:28" x14ac:dyDescent="0.2">
      <c r="A5293">
        <v>32</v>
      </c>
      <c r="B5293">
        <v>4</v>
      </c>
      <c r="C5293">
        <v>12</v>
      </c>
      <c r="D5293">
        <v>221</v>
      </c>
      <c r="E5293">
        <v>5220</v>
      </c>
      <c r="F5293">
        <v>900</v>
      </c>
      <c r="G5293">
        <v>900</v>
      </c>
      <c r="H5293">
        <v>1300</v>
      </c>
      <c r="I5293">
        <v>390</v>
      </c>
      <c r="J5293">
        <v>394</v>
      </c>
      <c r="K5293">
        <v>430</v>
      </c>
      <c r="L5293">
        <v>430</v>
      </c>
      <c r="M5293">
        <v>430</v>
      </c>
      <c r="N5293">
        <v>85</v>
      </c>
      <c r="O5293">
        <v>600</v>
      </c>
      <c r="P5293">
        <v>600</v>
      </c>
      <c r="Q5293">
        <v>600</v>
      </c>
      <c r="R5293">
        <v>65</v>
      </c>
      <c r="S5293">
        <v>95</v>
      </c>
      <c r="T5293">
        <v>882</v>
      </c>
      <c r="U5293">
        <v>3720</v>
      </c>
      <c r="V5293">
        <v>0</v>
      </c>
      <c r="W5293">
        <v>3971</v>
      </c>
      <c r="X5293">
        <v>0</v>
      </c>
      <c r="Y5293">
        <v>15792</v>
      </c>
      <c r="Z5293">
        <v>11821</v>
      </c>
      <c r="AA5293">
        <v>0</v>
      </c>
      <c r="AB5293">
        <v>38.746437499999999</v>
      </c>
    </row>
    <row r="5294" spans="1:28" x14ac:dyDescent="0.2">
      <c r="A5294">
        <v>32</v>
      </c>
      <c r="B5294">
        <v>4</v>
      </c>
      <c r="C5294">
        <v>13</v>
      </c>
      <c r="D5294">
        <v>221</v>
      </c>
      <c r="E5294">
        <v>5221</v>
      </c>
      <c r="F5294">
        <v>900</v>
      </c>
      <c r="G5294">
        <v>900</v>
      </c>
      <c r="H5294">
        <v>1300</v>
      </c>
      <c r="I5294">
        <v>390</v>
      </c>
      <c r="J5294">
        <v>394</v>
      </c>
      <c r="K5294">
        <v>430</v>
      </c>
      <c r="L5294">
        <v>430</v>
      </c>
      <c r="M5294">
        <v>430</v>
      </c>
      <c r="N5294">
        <v>85</v>
      </c>
      <c r="O5294">
        <v>600</v>
      </c>
      <c r="P5294">
        <v>600</v>
      </c>
      <c r="Q5294">
        <v>600</v>
      </c>
      <c r="R5294">
        <v>65</v>
      </c>
      <c r="S5294">
        <v>95</v>
      </c>
      <c r="T5294">
        <v>882</v>
      </c>
      <c r="U5294">
        <v>0</v>
      </c>
      <c r="V5294">
        <v>0</v>
      </c>
      <c r="W5294">
        <v>4194</v>
      </c>
      <c r="X5294">
        <v>0</v>
      </c>
      <c r="Y5294">
        <v>15637</v>
      </c>
      <c r="Z5294">
        <v>11443</v>
      </c>
      <c r="AA5294">
        <v>0</v>
      </c>
      <c r="AB5294">
        <v>38.523462100000003</v>
      </c>
    </row>
    <row r="5295" spans="1:28" x14ac:dyDescent="0.2">
      <c r="A5295">
        <v>32</v>
      </c>
      <c r="B5295">
        <v>4</v>
      </c>
      <c r="C5295">
        <v>14</v>
      </c>
      <c r="D5295">
        <v>221</v>
      </c>
      <c r="E5295">
        <v>5222</v>
      </c>
      <c r="F5295">
        <v>900</v>
      </c>
      <c r="G5295">
        <v>900</v>
      </c>
      <c r="H5295">
        <v>1300</v>
      </c>
      <c r="I5295">
        <v>390</v>
      </c>
      <c r="J5295">
        <v>394</v>
      </c>
      <c r="K5295">
        <v>430</v>
      </c>
      <c r="L5295">
        <v>430</v>
      </c>
      <c r="M5295">
        <v>430</v>
      </c>
      <c r="N5295">
        <v>85</v>
      </c>
      <c r="O5295">
        <v>600</v>
      </c>
      <c r="P5295">
        <v>600</v>
      </c>
      <c r="Q5295">
        <v>600</v>
      </c>
      <c r="R5295">
        <v>65</v>
      </c>
      <c r="S5295">
        <v>95</v>
      </c>
      <c r="T5295">
        <v>882</v>
      </c>
      <c r="U5295">
        <v>2917</v>
      </c>
      <c r="V5295">
        <v>0</v>
      </c>
      <c r="W5295">
        <v>4231</v>
      </c>
      <c r="X5295">
        <v>0</v>
      </c>
      <c r="Y5295">
        <v>15249</v>
      </c>
      <c r="Z5295">
        <v>11018</v>
      </c>
      <c r="AA5295">
        <v>0</v>
      </c>
      <c r="AB5295">
        <v>38.566200899999998</v>
      </c>
    </row>
    <row r="5296" spans="1:28" x14ac:dyDescent="0.2">
      <c r="A5296">
        <v>32</v>
      </c>
      <c r="B5296">
        <v>4</v>
      </c>
      <c r="C5296">
        <v>15</v>
      </c>
      <c r="D5296">
        <v>221</v>
      </c>
      <c r="E5296">
        <v>5223</v>
      </c>
      <c r="F5296">
        <v>900</v>
      </c>
      <c r="G5296">
        <v>900</v>
      </c>
      <c r="H5296">
        <v>1300</v>
      </c>
      <c r="I5296">
        <v>390</v>
      </c>
      <c r="J5296">
        <v>394</v>
      </c>
      <c r="K5296">
        <v>430</v>
      </c>
      <c r="L5296">
        <v>430</v>
      </c>
      <c r="M5296">
        <v>430</v>
      </c>
      <c r="N5296">
        <v>85</v>
      </c>
      <c r="O5296">
        <v>600</v>
      </c>
      <c r="P5296">
        <v>600</v>
      </c>
      <c r="Q5296">
        <v>600</v>
      </c>
      <c r="R5296">
        <v>65</v>
      </c>
      <c r="S5296">
        <v>95</v>
      </c>
      <c r="T5296">
        <v>882</v>
      </c>
      <c r="U5296">
        <v>2810</v>
      </c>
      <c r="V5296">
        <v>0</v>
      </c>
      <c r="W5296">
        <v>3945</v>
      </c>
      <c r="X5296">
        <v>0</v>
      </c>
      <c r="Y5296">
        <v>14856</v>
      </c>
      <c r="Z5296">
        <v>10911</v>
      </c>
      <c r="AA5296">
        <v>0</v>
      </c>
      <c r="AB5296">
        <v>38.4005826</v>
      </c>
    </row>
    <row r="5297" spans="1:28" x14ac:dyDescent="0.2">
      <c r="A5297">
        <v>32</v>
      </c>
      <c r="B5297">
        <v>4</v>
      </c>
      <c r="C5297">
        <v>16</v>
      </c>
      <c r="D5297">
        <v>221</v>
      </c>
      <c r="E5297">
        <v>5224</v>
      </c>
      <c r="F5297">
        <v>900</v>
      </c>
      <c r="G5297">
        <v>900</v>
      </c>
      <c r="H5297">
        <v>1300</v>
      </c>
      <c r="I5297">
        <v>390</v>
      </c>
      <c r="J5297">
        <v>394</v>
      </c>
      <c r="K5297">
        <v>430</v>
      </c>
      <c r="L5297">
        <v>430</v>
      </c>
      <c r="M5297">
        <v>430</v>
      </c>
      <c r="N5297">
        <v>85</v>
      </c>
      <c r="O5297">
        <v>600</v>
      </c>
      <c r="P5297">
        <v>600</v>
      </c>
      <c r="Q5297">
        <v>600</v>
      </c>
      <c r="R5297">
        <v>65</v>
      </c>
      <c r="S5297">
        <v>95</v>
      </c>
      <c r="T5297">
        <v>882</v>
      </c>
      <c r="U5297">
        <v>2934</v>
      </c>
      <c r="V5297">
        <v>0</v>
      </c>
      <c r="W5297">
        <v>3489</v>
      </c>
      <c r="X5297">
        <v>0</v>
      </c>
      <c r="Y5297">
        <v>14524</v>
      </c>
      <c r="Z5297">
        <v>11035</v>
      </c>
      <c r="AA5297">
        <v>0</v>
      </c>
      <c r="AB5297">
        <v>38.242607100000001</v>
      </c>
    </row>
    <row r="5298" spans="1:28" x14ac:dyDescent="0.2">
      <c r="A5298">
        <v>32</v>
      </c>
      <c r="B5298">
        <v>4</v>
      </c>
      <c r="C5298">
        <v>17</v>
      </c>
      <c r="D5298">
        <v>221</v>
      </c>
      <c r="E5298">
        <v>5225</v>
      </c>
      <c r="F5298">
        <v>900</v>
      </c>
      <c r="G5298">
        <v>900</v>
      </c>
      <c r="H5298">
        <v>1300</v>
      </c>
      <c r="I5298">
        <v>390</v>
      </c>
      <c r="J5298">
        <v>394</v>
      </c>
      <c r="K5298">
        <v>430</v>
      </c>
      <c r="L5298">
        <v>430</v>
      </c>
      <c r="M5298">
        <v>430</v>
      </c>
      <c r="N5298">
        <v>85</v>
      </c>
      <c r="O5298">
        <v>600</v>
      </c>
      <c r="P5298">
        <v>600</v>
      </c>
      <c r="Q5298">
        <v>600</v>
      </c>
      <c r="R5298">
        <v>65</v>
      </c>
      <c r="S5298">
        <v>95</v>
      </c>
      <c r="T5298">
        <v>882</v>
      </c>
      <c r="U5298">
        <v>3562</v>
      </c>
      <c r="V5298">
        <v>0</v>
      </c>
      <c r="W5298">
        <v>2861</v>
      </c>
      <c r="X5298">
        <v>0</v>
      </c>
      <c r="Y5298">
        <v>14524</v>
      </c>
      <c r="Z5298">
        <v>11663</v>
      </c>
      <c r="AA5298">
        <v>0</v>
      </c>
      <c r="AB5298">
        <v>38.075774600000003</v>
      </c>
    </row>
    <row r="5299" spans="1:28" x14ac:dyDescent="0.2">
      <c r="A5299">
        <v>32</v>
      </c>
      <c r="B5299">
        <v>4</v>
      </c>
      <c r="C5299">
        <v>18</v>
      </c>
      <c r="D5299">
        <v>221</v>
      </c>
      <c r="E5299">
        <v>5226</v>
      </c>
      <c r="F5299">
        <v>900</v>
      </c>
      <c r="G5299">
        <v>900</v>
      </c>
      <c r="H5299">
        <v>1300</v>
      </c>
      <c r="I5299">
        <v>390</v>
      </c>
      <c r="J5299">
        <v>394</v>
      </c>
      <c r="K5299">
        <v>430</v>
      </c>
      <c r="L5299">
        <v>430</v>
      </c>
      <c r="M5299">
        <v>430</v>
      </c>
      <c r="N5299">
        <v>85</v>
      </c>
      <c r="O5299">
        <v>600</v>
      </c>
      <c r="P5299">
        <v>600</v>
      </c>
      <c r="Q5299">
        <v>600</v>
      </c>
      <c r="R5299">
        <v>65</v>
      </c>
      <c r="S5299">
        <v>95</v>
      </c>
      <c r="T5299">
        <v>882</v>
      </c>
      <c r="U5299">
        <v>4593</v>
      </c>
      <c r="V5299">
        <v>0</v>
      </c>
      <c r="W5299">
        <v>2244</v>
      </c>
      <c r="X5299">
        <v>0</v>
      </c>
      <c r="Y5299">
        <v>14938</v>
      </c>
      <c r="Z5299">
        <v>12694</v>
      </c>
      <c r="AA5299">
        <v>0</v>
      </c>
      <c r="AB5299">
        <v>37.864084800000001</v>
      </c>
    </row>
    <row r="5300" spans="1:28" x14ac:dyDescent="0.2">
      <c r="A5300">
        <v>32</v>
      </c>
      <c r="B5300">
        <v>4</v>
      </c>
      <c r="C5300">
        <v>19</v>
      </c>
      <c r="D5300">
        <v>221</v>
      </c>
      <c r="E5300">
        <v>5227</v>
      </c>
      <c r="F5300">
        <v>900</v>
      </c>
      <c r="G5300">
        <v>900</v>
      </c>
      <c r="H5300">
        <v>1300</v>
      </c>
      <c r="I5300">
        <v>390</v>
      </c>
      <c r="J5300">
        <v>394</v>
      </c>
      <c r="K5300">
        <v>430</v>
      </c>
      <c r="L5300">
        <v>430</v>
      </c>
      <c r="M5300">
        <v>430</v>
      </c>
      <c r="N5300">
        <v>85</v>
      </c>
      <c r="O5300">
        <v>600</v>
      </c>
      <c r="P5300">
        <v>600</v>
      </c>
      <c r="Q5300">
        <v>600</v>
      </c>
      <c r="R5300">
        <v>65</v>
      </c>
      <c r="S5300">
        <v>95</v>
      </c>
      <c r="T5300">
        <v>882</v>
      </c>
      <c r="U5300">
        <v>0</v>
      </c>
      <c r="V5300">
        <v>0</v>
      </c>
      <c r="W5300">
        <v>2091</v>
      </c>
      <c r="X5300">
        <v>0</v>
      </c>
      <c r="Y5300">
        <v>16046</v>
      </c>
      <c r="Z5300">
        <v>13955</v>
      </c>
      <c r="AA5300">
        <v>0</v>
      </c>
      <c r="AB5300">
        <v>37.578752199999997</v>
      </c>
    </row>
    <row r="5301" spans="1:28" x14ac:dyDescent="0.2">
      <c r="A5301">
        <v>32</v>
      </c>
      <c r="B5301">
        <v>4</v>
      </c>
      <c r="C5301">
        <v>20</v>
      </c>
      <c r="D5301">
        <v>221</v>
      </c>
      <c r="E5301">
        <v>5228</v>
      </c>
      <c r="F5301">
        <v>900</v>
      </c>
      <c r="G5301">
        <v>900</v>
      </c>
      <c r="H5301">
        <v>1300</v>
      </c>
      <c r="I5301">
        <v>390</v>
      </c>
      <c r="J5301">
        <v>394</v>
      </c>
      <c r="K5301">
        <v>430</v>
      </c>
      <c r="L5301">
        <v>430</v>
      </c>
      <c r="M5301">
        <v>430</v>
      </c>
      <c r="N5301">
        <v>85</v>
      </c>
      <c r="O5301">
        <v>600</v>
      </c>
      <c r="P5301">
        <v>600</v>
      </c>
      <c r="Q5301">
        <v>600</v>
      </c>
      <c r="R5301">
        <v>65</v>
      </c>
      <c r="S5301">
        <v>95</v>
      </c>
      <c r="T5301">
        <v>882</v>
      </c>
      <c r="U5301">
        <v>5785</v>
      </c>
      <c r="V5301">
        <v>0</v>
      </c>
      <c r="W5301">
        <v>2036</v>
      </c>
      <c r="X5301">
        <v>0</v>
      </c>
      <c r="Y5301">
        <v>15922</v>
      </c>
      <c r="Z5301">
        <v>13886</v>
      </c>
      <c r="AA5301">
        <v>0</v>
      </c>
      <c r="AB5301">
        <v>37.6214911</v>
      </c>
    </row>
    <row r="5302" spans="1:28" x14ac:dyDescent="0.2">
      <c r="A5302">
        <v>32</v>
      </c>
      <c r="B5302">
        <v>4</v>
      </c>
      <c r="C5302">
        <v>21</v>
      </c>
      <c r="D5302">
        <v>221</v>
      </c>
      <c r="E5302">
        <v>5229</v>
      </c>
      <c r="F5302">
        <v>900</v>
      </c>
      <c r="G5302">
        <v>900</v>
      </c>
      <c r="H5302">
        <v>1300</v>
      </c>
      <c r="I5302">
        <v>390</v>
      </c>
      <c r="J5302">
        <v>394</v>
      </c>
      <c r="K5302">
        <v>430</v>
      </c>
      <c r="L5302">
        <v>430</v>
      </c>
      <c r="M5302">
        <v>430</v>
      </c>
      <c r="N5302">
        <v>85</v>
      </c>
      <c r="O5302">
        <v>600</v>
      </c>
      <c r="P5302">
        <v>600</v>
      </c>
      <c r="Q5302">
        <v>600</v>
      </c>
      <c r="R5302">
        <v>65</v>
      </c>
      <c r="S5302">
        <v>95</v>
      </c>
      <c r="T5302">
        <v>882</v>
      </c>
      <c r="U5302">
        <v>4959</v>
      </c>
      <c r="V5302">
        <v>0</v>
      </c>
      <c r="W5302">
        <v>2007</v>
      </c>
      <c r="X5302">
        <v>0</v>
      </c>
      <c r="Y5302">
        <v>15067</v>
      </c>
      <c r="Z5302">
        <v>13060</v>
      </c>
      <c r="AA5302">
        <v>0</v>
      </c>
      <c r="AB5302">
        <v>37.251015600000002</v>
      </c>
    </row>
    <row r="5303" spans="1:28" x14ac:dyDescent="0.2">
      <c r="A5303">
        <v>32</v>
      </c>
      <c r="B5303">
        <v>4</v>
      </c>
      <c r="C5303">
        <v>22</v>
      </c>
      <c r="D5303">
        <v>221</v>
      </c>
      <c r="E5303">
        <v>5230</v>
      </c>
      <c r="F5303">
        <v>900</v>
      </c>
      <c r="G5303">
        <v>900</v>
      </c>
      <c r="H5303">
        <v>1300</v>
      </c>
      <c r="I5303">
        <v>390</v>
      </c>
      <c r="J5303">
        <v>394</v>
      </c>
      <c r="K5303">
        <v>430</v>
      </c>
      <c r="L5303">
        <v>430</v>
      </c>
      <c r="M5303">
        <v>430</v>
      </c>
      <c r="N5303">
        <v>85</v>
      </c>
      <c r="O5303">
        <v>600</v>
      </c>
      <c r="P5303">
        <v>600</v>
      </c>
      <c r="Q5303">
        <v>600</v>
      </c>
      <c r="R5303">
        <v>65</v>
      </c>
      <c r="S5303">
        <v>95</v>
      </c>
      <c r="T5303">
        <v>882</v>
      </c>
      <c r="U5303">
        <v>4260</v>
      </c>
      <c r="V5303">
        <v>0</v>
      </c>
      <c r="W5303">
        <v>1989</v>
      </c>
      <c r="X5303">
        <v>0</v>
      </c>
      <c r="Y5303">
        <v>14350</v>
      </c>
      <c r="Z5303">
        <v>12361</v>
      </c>
      <c r="AA5303">
        <v>0</v>
      </c>
      <c r="AB5303">
        <v>36.939540200000003</v>
      </c>
    </row>
    <row r="5304" spans="1:28" x14ac:dyDescent="0.2">
      <c r="A5304">
        <v>32</v>
      </c>
      <c r="B5304">
        <v>4</v>
      </c>
      <c r="C5304">
        <v>23</v>
      </c>
      <c r="D5304">
        <v>221</v>
      </c>
      <c r="E5304">
        <v>5231</v>
      </c>
      <c r="F5304">
        <v>900</v>
      </c>
      <c r="G5304">
        <v>900</v>
      </c>
      <c r="H5304">
        <v>1300</v>
      </c>
      <c r="I5304">
        <v>390</v>
      </c>
      <c r="J5304">
        <v>394</v>
      </c>
      <c r="K5304">
        <v>430</v>
      </c>
      <c r="L5304">
        <v>430</v>
      </c>
      <c r="M5304">
        <v>430</v>
      </c>
      <c r="N5304">
        <v>85</v>
      </c>
      <c r="O5304">
        <v>600</v>
      </c>
      <c r="P5304">
        <v>600</v>
      </c>
      <c r="Q5304">
        <v>600</v>
      </c>
      <c r="R5304">
        <v>65</v>
      </c>
      <c r="S5304">
        <v>95</v>
      </c>
      <c r="T5304">
        <v>882</v>
      </c>
      <c r="U5304">
        <v>4489</v>
      </c>
      <c r="V5304">
        <v>0</v>
      </c>
      <c r="W5304">
        <v>1944</v>
      </c>
      <c r="X5304">
        <v>0</v>
      </c>
      <c r="Y5304">
        <v>14534</v>
      </c>
      <c r="Z5304">
        <v>12590</v>
      </c>
      <c r="AA5304">
        <v>0</v>
      </c>
      <c r="AB5304">
        <v>36.677993299999997</v>
      </c>
    </row>
    <row r="5305" spans="1:28" x14ac:dyDescent="0.2">
      <c r="A5305">
        <v>32</v>
      </c>
      <c r="B5305">
        <v>4</v>
      </c>
      <c r="C5305">
        <v>24</v>
      </c>
      <c r="D5305">
        <v>221</v>
      </c>
      <c r="E5305">
        <v>5232</v>
      </c>
      <c r="F5305">
        <v>900</v>
      </c>
      <c r="G5305">
        <v>900</v>
      </c>
      <c r="H5305">
        <v>1300</v>
      </c>
      <c r="I5305">
        <v>390</v>
      </c>
      <c r="J5305">
        <v>394</v>
      </c>
      <c r="K5305">
        <v>430</v>
      </c>
      <c r="L5305">
        <v>430</v>
      </c>
      <c r="M5305">
        <v>430</v>
      </c>
      <c r="N5305">
        <v>85</v>
      </c>
      <c r="O5305">
        <v>600</v>
      </c>
      <c r="P5305">
        <v>600</v>
      </c>
      <c r="Q5305">
        <v>600</v>
      </c>
      <c r="R5305">
        <v>65</v>
      </c>
      <c r="S5305">
        <v>95</v>
      </c>
      <c r="T5305">
        <v>882</v>
      </c>
      <c r="U5305">
        <v>4525</v>
      </c>
      <c r="V5305">
        <v>0</v>
      </c>
      <c r="W5305">
        <v>2015</v>
      </c>
      <c r="X5305">
        <v>0</v>
      </c>
      <c r="Y5305">
        <v>14641</v>
      </c>
      <c r="Z5305">
        <v>12626</v>
      </c>
      <c r="AA5305">
        <v>0</v>
      </c>
      <c r="AB5305">
        <v>36.400089299999998</v>
      </c>
    </row>
    <row r="5306" spans="1:28" x14ac:dyDescent="0.2">
      <c r="A5306">
        <v>32</v>
      </c>
      <c r="B5306">
        <v>5</v>
      </c>
      <c r="C5306">
        <v>1</v>
      </c>
      <c r="D5306">
        <v>222</v>
      </c>
      <c r="E5306">
        <v>5209</v>
      </c>
      <c r="F5306">
        <v>900</v>
      </c>
      <c r="G5306">
        <v>900</v>
      </c>
      <c r="H5306">
        <v>1300</v>
      </c>
      <c r="I5306">
        <v>390</v>
      </c>
      <c r="J5306">
        <v>394</v>
      </c>
      <c r="K5306">
        <v>430</v>
      </c>
      <c r="L5306">
        <v>430</v>
      </c>
      <c r="M5306">
        <v>430</v>
      </c>
      <c r="N5306">
        <v>85</v>
      </c>
      <c r="O5306">
        <v>600</v>
      </c>
      <c r="P5306">
        <v>600</v>
      </c>
      <c r="Q5306">
        <v>600</v>
      </c>
      <c r="R5306">
        <v>65</v>
      </c>
      <c r="S5306">
        <v>95</v>
      </c>
      <c r="T5306">
        <v>882</v>
      </c>
      <c r="U5306">
        <v>4092</v>
      </c>
      <c r="V5306">
        <v>0</v>
      </c>
      <c r="W5306">
        <v>1985</v>
      </c>
      <c r="X5306">
        <v>0</v>
      </c>
      <c r="Y5306">
        <v>14178</v>
      </c>
      <c r="Z5306">
        <v>12193</v>
      </c>
      <c r="AA5306">
        <v>0</v>
      </c>
      <c r="AB5306">
        <v>36.119613800000003</v>
      </c>
    </row>
    <row r="5307" spans="1:28" x14ac:dyDescent="0.2">
      <c r="A5307">
        <v>32</v>
      </c>
      <c r="B5307">
        <v>5</v>
      </c>
      <c r="C5307">
        <v>2</v>
      </c>
      <c r="D5307">
        <v>222</v>
      </c>
      <c r="E5307">
        <v>5210</v>
      </c>
      <c r="F5307">
        <v>900</v>
      </c>
      <c r="G5307">
        <v>900</v>
      </c>
      <c r="H5307">
        <v>1300</v>
      </c>
      <c r="I5307">
        <v>390</v>
      </c>
      <c r="J5307">
        <v>394</v>
      </c>
      <c r="K5307">
        <v>430</v>
      </c>
      <c r="L5307">
        <v>430</v>
      </c>
      <c r="M5307">
        <v>430</v>
      </c>
      <c r="N5307">
        <v>85</v>
      </c>
      <c r="O5307">
        <v>600</v>
      </c>
      <c r="P5307">
        <v>600</v>
      </c>
      <c r="Q5307">
        <v>600</v>
      </c>
      <c r="R5307">
        <v>65</v>
      </c>
      <c r="S5307">
        <v>95</v>
      </c>
      <c r="T5307">
        <v>882</v>
      </c>
      <c r="U5307">
        <v>3974</v>
      </c>
      <c r="V5307">
        <v>0</v>
      </c>
      <c r="W5307">
        <v>1906</v>
      </c>
      <c r="X5307">
        <v>0</v>
      </c>
      <c r="Y5307">
        <v>13981</v>
      </c>
      <c r="Z5307">
        <v>12075</v>
      </c>
      <c r="AA5307">
        <v>0</v>
      </c>
      <c r="AB5307">
        <v>35.870066999999999</v>
      </c>
    </row>
    <row r="5308" spans="1:28" x14ac:dyDescent="0.2">
      <c r="A5308">
        <v>32</v>
      </c>
      <c r="B5308">
        <v>5</v>
      </c>
      <c r="C5308">
        <v>3</v>
      </c>
      <c r="D5308">
        <v>222</v>
      </c>
      <c r="E5308">
        <v>5211</v>
      </c>
      <c r="F5308">
        <v>900</v>
      </c>
      <c r="G5308">
        <v>900</v>
      </c>
      <c r="H5308">
        <v>1300</v>
      </c>
      <c r="I5308">
        <v>390</v>
      </c>
      <c r="J5308">
        <v>394</v>
      </c>
      <c r="K5308">
        <v>430</v>
      </c>
      <c r="L5308">
        <v>430</v>
      </c>
      <c r="M5308">
        <v>430</v>
      </c>
      <c r="N5308">
        <v>85</v>
      </c>
      <c r="O5308">
        <v>600</v>
      </c>
      <c r="P5308">
        <v>600</v>
      </c>
      <c r="Q5308">
        <v>600</v>
      </c>
      <c r="R5308">
        <v>65</v>
      </c>
      <c r="S5308">
        <v>95</v>
      </c>
      <c r="T5308">
        <v>882</v>
      </c>
      <c r="U5308">
        <v>3818</v>
      </c>
      <c r="V5308">
        <v>0</v>
      </c>
      <c r="W5308">
        <v>1857</v>
      </c>
      <c r="X5308">
        <v>0</v>
      </c>
      <c r="Y5308">
        <v>13776</v>
      </c>
      <c r="Z5308">
        <v>11919</v>
      </c>
      <c r="AA5308">
        <v>0</v>
      </c>
      <c r="AB5308">
        <v>35.628948700000002</v>
      </c>
    </row>
    <row r="5309" spans="1:28" x14ac:dyDescent="0.2">
      <c r="A5309">
        <v>32</v>
      </c>
      <c r="B5309">
        <v>5</v>
      </c>
      <c r="C5309">
        <v>4</v>
      </c>
      <c r="D5309">
        <v>222</v>
      </c>
      <c r="E5309">
        <v>5212</v>
      </c>
      <c r="F5309">
        <v>900</v>
      </c>
      <c r="G5309">
        <v>900</v>
      </c>
      <c r="H5309">
        <v>1300</v>
      </c>
      <c r="I5309">
        <v>390</v>
      </c>
      <c r="J5309">
        <v>394</v>
      </c>
      <c r="K5309">
        <v>430</v>
      </c>
      <c r="L5309">
        <v>430</v>
      </c>
      <c r="M5309">
        <v>430</v>
      </c>
      <c r="N5309">
        <v>85</v>
      </c>
      <c r="O5309">
        <v>600</v>
      </c>
      <c r="P5309">
        <v>600</v>
      </c>
      <c r="Q5309">
        <v>600</v>
      </c>
      <c r="R5309">
        <v>65</v>
      </c>
      <c r="S5309">
        <v>95</v>
      </c>
      <c r="T5309">
        <v>882</v>
      </c>
      <c r="U5309">
        <v>3302</v>
      </c>
      <c r="V5309">
        <v>0</v>
      </c>
      <c r="W5309">
        <v>1963</v>
      </c>
      <c r="X5309">
        <v>0</v>
      </c>
      <c r="Y5309">
        <v>13366</v>
      </c>
      <c r="Z5309">
        <v>11403</v>
      </c>
      <c r="AA5309">
        <v>0</v>
      </c>
      <c r="AB5309">
        <v>35.3989732</v>
      </c>
    </row>
    <row r="5310" spans="1:28" x14ac:dyDescent="0.2">
      <c r="A5310">
        <v>32</v>
      </c>
      <c r="B5310">
        <v>5</v>
      </c>
      <c r="C5310">
        <v>5</v>
      </c>
      <c r="D5310">
        <v>222</v>
      </c>
      <c r="E5310">
        <v>5213</v>
      </c>
      <c r="F5310">
        <v>900</v>
      </c>
      <c r="G5310">
        <v>900</v>
      </c>
      <c r="H5310">
        <v>1300</v>
      </c>
      <c r="I5310">
        <v>390</v>
      </c>
      <c r="J5310">
        <v>394</v>
      </c>
      <c r="K5310">
        <v>430</v>
      </c>
      <c r="L5310">
        <v>430</v>
      </c>
      <c r="M5310">
        <v>430</v>
      </c>
      <c r="N5310">
        <v>85</v>
      </c>
      <c r="O5310">
        <v>600</v>
      </c>
      <c r="P5310">
        <v>600</v>
      </c>
      <c r="Q5310">
        <v>600</v>
      </c>
      <c r="R5310">
        <v>65</v>
      </c>
      <c r="S5310">
        <v>95</v>
      </c>
      <c r="T5310">
        <v>882</v>
      </c>
      <c r="U5310">
        <v>3271</v>
      </c>
      <c r="V5310">
        <v>0</v>
      </c>
      <c r="W5310">
        <v>1912</v>
      </c>
      <c r="X5310">
        <v>0</v>
      </c>
      <c r="Y5310">
        <v>13284</v>
      </c>
      <c r="Z5310">
        <v>11372</v>
      </c>
      <c r="AA5310">
        <v>0</v>
      </c>
      <c r="AB5310">
        <v>35.205854899999999</v>
      </c>
    </row>
    <row r="5311" spans="1:28" x14ac:dyDescent="0.2">
      <c r="A5311">
        <v>32</v>
      </c>
      <c r="B5311">
        <v>5</v>
      </c>
      <c r="C5311">
        <v>6</v>
      </c>
      <c r="D5311">
        <v>222</v>
      </c>
      <c r="E5311">
        <v>5214</v>
      </c>
      <c r="F5311">
        <v>900</v>
      </c>
      <c r="G5311">
        <v>900</v>
      </c>
      <c r="H5311">
        <v>1300</v>
      </c>
      <c r="I5311">
        <v>390</v>
      </c>
      <c r="J5311">
        <v>394</v>
      </c>
      <c r="K5311">
        <v>430</v>
      </c>
      <c r="L5311">
        <v>430</v>
      </c>
      <c r="M5311">
        <v>430</v>
      </c>
      <c r="N5311">
        <v>85</v>
      </c>
      <c r="O5311">
        <v>600</v>
      </c>
      <c r="P5311">
        <v>600</v>
      </c>
      <c r="Q5311">
        <v>600</v>
      </c>
      <c r="R5311">
        <v>65</v>
      </c>
      <c r="S5311">
        <v>95</v>
      </c>
      <c r="T5311">
        <v>882</v>
      </c>
      <c r="U5311">
        <v>3900</v>
      </c>
      <c r="V5311">
        <v>0</v>
      </c>
      <c r="W5311">
        <v>1849</v>
      </c>
      <c r="X5311">
        <v>0</v>
      </c>
      <c r="Y5311">
        <v>13850</v>
      </c>
      <c r="Z5311">
        <v>12001</v>
      </c>
      <c r="AA5311">
        <v>0</v>
      </c>
      <c r="AB5311">
        <v>35.014950900000002</v>
      </c>
    </row>
    <row r="5312" spans="1:28" x14ac:dyDescent="0.2">
      <c r="A5312">
        <v>32</v>
      </c>
      <c r="B5312">
        <v>5</v>
      </c>
      <c r="C5312">
        <v>7</v>
      </c>
      <c r="D5312">
        <v>222</v>
      </c>
      <c r="E5312">
        <v>5215</v>
      </c>
      <c r="F5312">
        <v>900</v>
      </c>
      <c r="G5312">
        <v>900</v>
      </c>
      <c r="H5312">
        <v>1300</v>
      </c>
      <c r="I5312">
        <v>390</v>
      </c>
      <c r="J5312">
        <v>394</v>
      </c>
      <c r="K5312">
        <v>430</v>
      </c>
      <c r="L5312">
        <v>430</v>
      </c>
      <c r="M5312">
        <v>430</v>
      </c>
      <c r="N5312">
        <v>85</v>
      </c>
      <c r="O5312">
        <v>600</v>
      </c>
      <c r="P5312">
        <v>600</v>
      </c>
      <c r="Q5312">
        <v>600</v>
      </c>
      <c r="R5312">
        <v>65</v>
      </c>
      <c r="S5312">
        <v>95</v>
      </c>
      <c r="T5312">
        <v>882</v>
      </c>
      <c r="U5312">
        <v>5043</v>
      </c>
      <c r="V5312">
        <v>0</v>
      </c>
      <c r="W5312">
        <v>1915</v>
      </c>
      <c r="X5312">
        <v>0</v>
      </c>
      <c r="Y5312">
        <v>15059</v>
      </c>
      <c r="Z5312">
        <v>13144</v>
      </c>
      <c r="AA5312">
        <v>0</v>
      </c>
      <c r="AB5312">
        <v>34.7791183</v>
      </c>
    </row>
    <row r="5313" spans="1:28" x14ac:dyDescent="0.2">
      <c r="A5313">
        <v>32</v>
      </c>
      <c r="B5313">
        <v>5</v>
      </c>
      <c r="C5313">
        <v>8</v>
      </c>
      <c r="D5313">
        <v>222</v>
      </c>
      <c r="E5313">
        <v>5216</v>
      </c>
      <c r="F5313">
        <v>900</v>
      </c>
      <c r="G5313">
        <v>900</v>
      </c>
      <c r="H5313">
        <v>1300</v>
      </c>
      <c r="I5313">
        <v>390</v>
      </c>
      <c r="J5313">
        <v>394</v>
      </c>
      <c r="K5313">
        <v>430</v>
      </c>
      <c r="L5313">
        <v>430</v>
      </c>
      <c r="M5313">
        <v>430</v>
      </c>
      <c r="N5313">
        <v>85</v>
      </c>
      <c r="O5313">
        <v>600</v>
      </c>
      <c r="P5313">
        <v>600</v>
      </c>
      <c r="Q5313">
        <v>600</v>
      </c>
      <c r="R5313">
        <v>65</v>
      </c>
      <c r="S5313">
        <v>95</v>
      </c>
      <c r="T5313">
        <v>882</v>
      </c>
      <c r="U5313">
        <v>5812</v>
      </c>
      <c r="V5313">
        <v>0</v>
      </c>
      <c r="W5313">
        <v>2135</v>
      </c>
      <c r="X5313">
        <v>0</v>
      </c>
      <c r="Y5313">
        <v>16048</v>
      </c>
      <c r="Z5313">
        <v>13913</v>
      </c>
      <c r="AA5313">
        <v>0</v>
      </c>
      <c r="AB5313">
        <v>34.461642900000001</v>
      </c>
    </row>
    <row r="5314" spans="1:28" x14ac:dyDescent="0.2">
      <c r="A5314">
        <v>32</v>
      </c>
      <c r="B5314">
        <v>5</v>
      </c>
      <c r="C5314">
        <v>9</v>
      </c>
      <c r="D5314">
        <v>222</v>
      </c>
      <c r="E5314">
        <v>5217</v>
      </c>
      <c r="F5314">
        <v>900</v>
      </c>
      <c r="G5314">
        <v>900</v>
      </c>
      <c r="H5314">
        <v>1300</v>
      </c>
      <c r="I5314">
        <v>390</v>
      </c>
      <c r="J5314">
        <v>394</v>
      </c>
      <c r="K5314">
        <v>430</v>
      </c>
      <c r="L5314">
        <v>430</v>
      </c>
      <c r="M5314">
        <v>430</v>
      </c>
      <c r="N5314">
        <v>85</v>
      </c>
      <c r="O5314">
        <v>600</v>
      </c>
      <c r="P5314">
        <v>600</v>
      </c>
      <c r="Q5314">
        <v>600</v>
      </c>
      <c r="R5314">
        <v>65</v>
      </c>
      <c r="S5314">
        <v>95</v>
      </c>
      <c r="T5314">
        <v>882</v>
      </c>
      <c r="U5314">
        <v>6000</v>
      </c>
      <c r="V5314">
        <v>73</v>
      </c>
      <c r="W5314">
        <v>2145</v>
      </c>
      <c r="X5314">
        <v>0</v>
      </c>
      <c r="Y5314">
        <v>16319</v>
      </c>
      <c r="Z5314">
        <v>14174</v>
      </c>
      <c r="AA5314">
        <v>0</v>
      </c>
      <c r="AB5314">
        <v>34.089238799999997</v>
      </c>
    </row>
    <row r="5315" spans="1:28" x14ac:dyDescent="0.2">
      <c r="A5315">
        <v>32</v>
      </c>
      <c r="B5315">
        <v>5</v>
      </c>
      <c r="C5315">
        <v>10</v>
      </c>
      <c r="D5315">
        <v>222</v>
      </c>
      <c r="E5315">
        <v>5218</v>
      </c>
      <c r="F5315">
        <v>900</v>
      </c>
      <c r="G5315">
        <v>900</v>
      </c>
      <c r="H5315">
        <v>1300</v>
      </c>
      <c r="I5315">
        <v>390</v>
      </c>
      <c r="J5315">
        <v>394</v>
      </c>
      <c r="K5315">
        <v>430</v>
      </c>
      <c r="L5315">
        <v>430</v>
      </c>
      <c r="M5315">
        <v>430</v>
      </c>
      <c r="N5315">
        <v>85</v>
      </c>
      <c r="O5315">
        <v>600</v>
      </c>
      <c r="P5315">
        <v>600</v>
      </c>
      <c r="Q5315">
        <v>600</v>
      </c>
      <c r="R5315">
        <v>65</v>
      </c>
      <c r="S5315">
        <v>95</v>
      </c>
      <c r="T5315">
        <v>882</v>
      </c>
      <c r="U5315">
        <v>5919</v>
      </c>
      <c r="V5315">
        <v>0</v>
      </c>
      <c r="W5315">
        <v>2385</v>
      </c>
      <c r="X5315">
        <v>0</v>
      </c>
      <c r="Y5315">
        <v>16405</v>
      </c>
      <c r="Z5315">
        <v>14020</v>
      </c>
      <c r="AA5315">
        <v>0</v>
      </c>
      <c r="AB5315">
        <v>33.703406299999997</v>
      </c>
    </row>
    <row r="5316" spans="1:28" x14ac:dyDescent="0.2">
      <c r="A5316">
        <v>32</v>
      </c>
      <c r="B5316">
        <v>5</v>
      </c>
      <c r="C5316">
        <v>11</v>
      </c>
      <c r="D5316">
        <v>222</v>
      </c>
      <c r="E5316">
        <v>5219</v>
      </c>
      <c r="F5316">
        <v>900</v>
      </c>
      <c r="G5316">
        <v>900</v>
      </c>
      <c r="H5316">
        <v>1300</v>
      </c>
      <c r="I5316">
        <v>390</v>
      </c>
      <c r="J5316">
        <v>394</v>
      </c>
      <c r="K5316">
        <v>430</v>
      </c>
      <c r="L5316">
        <v>430</v>
      </c>
      <c r="M5316">
        <v>430</v>
      </c>
      <c r="N5316">
        <v>85</v>
      </c>
      <c r="O5316">
        <v>600</v>
      </c>
      <c r="P5316">
        <v>600</v>
      </c>
      <c r="Q5316">
        <v>600</v>
      </c>
      <c r="R5316">
        <v>65</v>
      </c>
      <c r="S5316">
        <v>95</v>
      </c>
      <c r="T5316">
        <v>882</v>
      </c>
      <c r="U5316">
        <v>5322</v>
      </c>
      <c r="V5316">
        <v>0</v>
      </c>
      <c r="W5316">
        <v>2909</v>
      </c>
      <c r="X5316">
        <v>0</v>
      </c>
      <c r="Y5316">
        <v>16332</v>
      </c>
      <c r="Z5316">
        <v>13423</v>
      </c>
      <c r="AA5316">
        <v>0</v>
      </c>
      <c r="AB5316">
        <v>33.323359400000001</v>
      </c>
    </row>
    <row r="5317" spans="1:28" x14ac:dyDescent="0.2">
      <c r="A5317">
        <v>32</v>
      </c>
      <c r="B5317">
        <v>5</v>
      </c>
      <c r="C5317">
        <v>12</v>
      </c>
      <c r="D5317">
        <v>222</v>
      </c>
      <c r="E5317">
        <v>5220</v>
      </c>
      <c r="F5317">
        <v>900</v>
      </c>
      <c r="G5317">
        <v>900</v>
      </c>
      <c r="H5317">
        <v>1300</v>
      </c>
      <c r="I5317">
        <v>390</v>
      </c>
      <c r="J5317">
        <v>394</v>
      </c>
      <c r="K5317">
        <v>430</v>
      </c>
      <c r="L5317">
        <v>430</v>
      </c>
      <c r="M5317">
        <v>430</v>
      </c>
      <c r="N5317">
        <v>85</v>
      </c>
      <c r="O5317">
        <v>600</v>
      </c>
      <c r="P5317">
        <v>600</v>
      </c>
      <c r="Q5317">
        <v>600</v>
      </c>
      <c r="R5317">
        <v>65</v>
      </c>
      <c r="S5317">
        <v>95</v>
      </c>
      <c r="T5317">
        <v>882</v>
      </c>
      <c r="U5317">
        <v>5088</v>
      </c>
      <c r="V5317">
        <v>0</v>
      </c>
      <c r="W5317">
        <v>3167</v>
      </c>
      <c r="X5317">
        <v>0</v>
      </c>
      <c r="Y5317">
        <v>16356</v>
      </c>
      <c r="Z5317">
        <v>13189</v>
      </c>
      <c r="AA5317">
        <v>0</v>
      </c>
      <c r="AB5317">
        <v>32.985955400000002</v>
      </c>
    </row>
    <row r="5318" spans="1:28" x14ac:dyDescent="0.2">
      <c r="A5318">
        <v>32</v>
      </c>
      <c r="B5318">
        <v>5</v>
      </c>
      <c r="C5318">
        <v>13</v>
      </c>
      <c r="D5318">
        <v>222</v>
      </c>
      <c r="E5318">
        <v>5221</v>
      </c>
      <c r="F5318">
        <v>900</v>
      </c>
      <c r="G5318">
        <v>900</v>
      </c>
      <c r="H5318">
        <v>1300</v>
      </c>
      <c r="I5318">
        <v>390</v>
      </c>
      <c r="J5318">
        <v>394</v>
      </c>
      <c r="K5318">
        <v>430</v>
      </c>
      <c r="L5318">
        <v>430</v>
      </c>
      <c r="M5318">
        <v>430</v>
      </c>
      <c r="N5318">
        <v>85</v>
      </c>
      <c r="O5318">
        <v>600</v>
      </c>
      <c r="P5318">
        <v>600</v>
      </c>
      <c r="Q5318">
        <v>600</v>
      </c>
      <c r="R5318">
        <v>65</v>
      </c>
      <c r="S5318">
        <v>95</v>
      </c>
      <c r="T5318">
        <v>882</v>
      </c>
      <c r="U5318">
        <v>4783</v>
      </c>
      <c r="V5318">
        <v>0</v>
      </c>
      <c r="W5318">
        <v>3401</v>
      </c>
      <c r="X5318">
        <v>0</v>
      </c>
      <c r="Y5318">
        <v>16285</v>
      </c>
      <c r="Z5318">
        <v>12884</v>
      </c>
      <c r="AA5318">
        <v>0</v>
      </c>
      <c r="AB5318">
        <v>32.665265599999998</v>
      </c>
    </row>
    <row r="5319" spans="1:28" x14ac:dyDescent="0.2">
      <c r="A5319">
        <v>32</v>
      </c>
      <c r="B5319">
        <v>5</v>
      </c>
      <c r="C5319">
        <v>14</v>
      </c>
      <c r="D5319">
        <v>222</v>
      </c>
      <c r="E5319">
        <v>5222</v>
      </c>
      <c r="F5319">
        <v>900</v>
      </c>
      <c r="G5319">
        <v>900</v>
      </c>
      <c r="H5319">
        <v>1300</v>
      </c>
      <c r="I5319">
        <v>390</v>
      </c>
      <c r="J5319">
        <v>394</v>
      </c>
      <c r="K5319">
        <v>430</v>
      </c>
      <c r="L5319">
        <v>430</v>
      </c>
      <c r="M5319">
        <v>430</v>
      </c>
      <c r="N5319">
        <v>85</v>
      </c>
      <c r="O5319">
        <v>600</v>
      </c>
      <c r="P5319">
        <v>600</v>
      </c>
      <c r="Q5319">
        <v>600</v>
      </c>
      <c r="R5319">
        <v>65</v>
      </c>
      <c r="S5319">
        <v>95</v>
      </c>
      <c r="T5319">
        <v>882</v>
      </c>
      <c r="U5319">
        <v>4446</v>
      </c>
      <c r="V5319">
        <v>0</v>
      </c>
      <c r="W5319">
        <v>3395</v>
      </c>
      <c r="X5319">
        <v>0</v>
      </c>
      <c r="Y5319">
        <v>15942</v>
      </c>
      <c r="Z5319">
        <v>12547</v>
      </c>
      <c r="AA5319">
        <v>0</v>
      </c>
      <c r="AB5319">
        <v>32.366361599999998</v>
      </c>
    </row>
    <row r="5320" spans="1:28" x14ac:dyDescent="0.2">
      <c r="A5320">
        <v>32</v>
      </c>
      <c r="B5320">
        <v>5</v>
      </c>
      <c r="C5320">
        <v>15</v>
      </c>
      <c r="D5320">
        <v>222</v>
      </c>
      <c r="E5320">
        <v>5223</v>
      </c>
      <c r="F5320">
        <v>900</v>
      </c>
      <c r="G5320">
        <v>900</v>
      </c>
      <c r="H5320">
        <v>1300</v>
      </c>
      <c r="I5320">
        <v>390</v>
      </c>
      <c r="J5320">
        <v>394</v>
      </c>
      <c r="K5320">
        <v>430</v>
      </c>
      <c r="L5320">
        <v>430</v>
      </c>
      <c r="M5320">
        <v>430</v>
      </c>
      <c r="N5320">
        <v>85</v>
      </c>
      <c r="O5320">
        <v>600</v>
      </c>
      <c r="P5320">
        <v>600</v>
      </c>
      <c r="Q5320">
        <v>600</v>
      </c>
      <c r="R5320">
        <v>65</v>
      </c>
      <c r="S5320">
        <v>95</v>
      </c>
      <c r="T5320">
        <v>882</v>
      </c>
      <c r="U5320">
        <v>4034</v>
      </c>
      <c r="V5320">
        <v>0</v>
      </c>
      <c r="W5320">
        <v>3414</v>
      </c>
      <c r="X5320">
        <v>0</v>
      </c>
      <c r="Y5320">
        <v>15549</v>
      </c>
      <c r="Z5320">
        <v>12135</v>
      </c>
      <c r="AA5320">
        <v>0</v>
      </c>
      <c r="AB5320">
        <v>32.091529000000001</v>
      </c>
    </row>
    <row r="5321" spans="1:28" x14ac:dyDescent="0.2">
      <c r="A5321">
        <v>32</v>
      </c>
      <c r="B5321">
        <v>5</v>
      </c>
      <c r="C5321">
        <v>16</v>
      </c>
      <c r="D5321">
        <v>222</v>
      </c>
      <c r="E5321">
        <v>5224</v>
      </c>
      <c r="F5321">
        <v>900</v>
      </c>
      <c r="G5321">
        <v>900</v>
      </c>
      <c r="H5321">
        <v>1300</v>
      </c>
      <c r="I5321">
        <v>390</v>
      </c>
      <c r="J5321">
        <v>394</v>
      </c>
      <c r="K5321">
        <v>430</v>
      </c>
      <c r="L5321">
        <v>430</v>
      </c>
      <c r="M5321">
        <v>430</v>
      </c>
      <c r="N5321">
        <v>85</v>
      </c>
      <c r="O5321">
        <v>600</v>
      </c>
      <c r="P5321">
        <v>600</v>
      </c>
      <c r="Q5321">
        <v>600</v>
      </c>
      <c r="R5321">
        <v>65</v>
      </c>
      <c r="S5321">
        <v>95</v>
      </c>
      <c r="T5321">
        <v>882</v>
      </c>
      <c r="U5321">
        <v>3805</v>
      </c>
      <c r="V5321">
        <v>0</v>
      </c>
      <c r="W5321">
        <v>3290</v>
      </c>
      <c r="X5321">
        <v>0</v>
      </c>
      <c r="Y5321">
        <v>15196</v>
      </c>
      <c r="Z5321">
        <v>11906</v>
      </c>
      <c r="AA5321">
        <v>0</v>
      </c>
      <c r="AB5321">
        <v>31.846125000000001</v>
      </c>
    </row>
    <row r="5322" spans="1:28" x14ac:dyDescent="0.2">
      <c r="A5322">
        <v>32</v>
      </c>
      <c r="B5322">
        <v>5</v>
      </c>
      <c r="C5322">
        <v>17</v>
      </c>
      <c r="D5322">
        <v>222</v>
      </c>
      <c r="E5322">
        <v>5225</v>
      </c>
      <c r="F5322">
        <v>900</v>
      </c>
      <c r="G5322">
        <v>900</v>
      </c>
      <c r="H5322">
        <v>1300</v>
      </c>
      <c r="I5322">
        <v>390</v>
      </c>
      <c r="J5322">
        <v>394</v>
      </c>
      <c r="K5322">
        <v>430</v>
      </c>
      <c r="L5322">
        <v>430</v>
      </c>
      <c r="M5322">
        <v>430</v>
      </c>
      <c r="N5322">
        <v>85</v>
      </c>
      <c r="O5322">
        <v>600</v>
      </c>
      <c r="P5322">
        <v>600</v>
      </c>
      <c r="Q5322">
        <v>600</v>
      </c>
      <c r="R5322">
        <v>65</v>
      </c>
      <c r="S5322">
        <v>95</v>
      </c>
      <c r="T5322">
        <v>882</v>
      </c>
      <c r="U5322">
        <v>4237</v>
      </c>
      <c r="V5322">
        <v>0</v>
      </c>
      <c r="W5322">
        <v>2807</v>
      </c>
      <c r="X5322">
        <v>0</v>
      </c>
      <c r="Y5322">
        <v>15145</v>
      </c>
      <c r="Z5322">
        <v>12338</v>
      </c>
      <c r="AA5322">
        <v>0</v>
      </c>
      <c r="AB5322">
        <v>31.617078100000001</v>
      </c>
    </row>
    <row r="5323" spans="1:28" x14ac:dyDescent="0.2">
      <c r="A5323">
        <v>32</v>
      </c>
      <c r="B5323">
        <v>5</v>
      </c>
      <c r="C5323">
        <v>18</v>
      </c>
      <c r="D5323">
        <v>222</v>
      </c>
      <c r="E5323">
        <v>5226</v>
      </c>
      <c r="F5323">
        <v>900</v>
      </c>
      <c r="G5323">
        <v>900</v>
      </c>
      <c r="H5323">
        <v>1300</v>
      </c>
      <c r="I5323">
        <v>390</v>
      </c>
      <c r="J5323">
        <v>394</v>
      </c>
      <c r="K5323">
        <v>430</v>
      </c>
      <c r="L5323">
        <v>430</v>
      </c>
      <c r="M5323">
        <v>430</v>
      </c>
      <c r="N5323">
        <v>85</v>
      </c>
      <c r="O5323">
        <v>600</v>
      </c>
      <c r="P5323">
        <v>600</v>
      </c>
      <c r="Q5323">
        <v>600</v>
      </c>
      <c r="R5323">
        <v>65</v>
      </c>
      <c r="S5323">
        <v>95</v>
      </c>
      <c r="T5323">
        <v>882</v>
      </c>
      <c r="U5323">
        <v>4837</v>
      </c>
      <c r="V5323">
        <v>0</v>
      </c>
      <c r="W5323">
        <v>2467</v>
      </c>
      <c r="X5323">
        <v>0</v>
      </c>
      <c r="Y5323">
        <v>15405</v>
      </c>
      <c r="Z5323">
        <v>12938</v>
      </c>
      <c r="AA5323">
        <v>0</v>
      </c>
      <c r="AB5323">
        <v>31.357174100000002</v>
      </c>
    </row>
    <row r="5324" spans="1:28" x14ac:dyDescent="0.2">
      <c r="A5324">
        <v>32</v>
      </c>
      <c r="B5324">
        <v>5</v>
      </c>
      <c r="C5324">
        <v>19</v>
      </c>
      <c r="D5324">
        <v>222</v>
      </c>
      <c r="E5324">
        <v>5227</v>
      </c>
      <c r="F5324">
        <v>900</v>
      </c>
      <c r="G5324">
        <v>900</v>
      </c>
      <c r="H5324">
        <v>1300</v>
      </c>
      <c r="I5324">
        <v>390</v>
      </c>
      <c r="J5324">
        <v>394</v>
      </c>
      <c r="K5324">
        <v>430</v>
      </c>
      <c r="L5324">
        <v>430</v>
      </c>
      <c r="M5324">
        <v>430</v>
      </c>
      <c r="N5324">
        <v>85</v>
      </c>
      <c r="O5324">
        <v>600</v>
      </c>
      <c r="P5324">
        <v>600</v>
      </c>
      <c r="Q5324">
        <v>600</v>
      </c>
      <c r="R5324">
        <v>65</v>
      </c>
      <c r="S5324">
        <v>95</v>
      </c>
      <c r="T5324">
        <v>882</v>
      </c>
      <c r="U5324">
        <v>0</v>
      </c>
      <c r="V5324">
        <v>0</v>
      </c>
      <c r="W5324">
        <v>2317</v>
      </c>
      <c r="X5324">
        <v>0</v>
      </c>
      <c r="Y5324">
        <v>16354</v>
      </c>
      <c r="Z5324">
        <v>14037</v>
      </c>
      <c r="AA5324">
        <v>0</v>
      </c>
      <c r="AB5324">
        <v>31.054412899999999</v>
      </c>
    </row>
    <row r="5325" spans="1:28" x14ac:dyDescent="0.2">
      <c r="A5325">
        <v>32</v>
      </c>
      <c r="B5325">
        <v>5</v>
      </c>
      <c r="C5325">
        <v>20</v>
      </c>
      <c r="D5325">
        <v>222</v>
      </c>
      <c r="E5325">
        <v>5228</v>
      </c>
      <c r="F5325">
        <v>900</v>
      </c>
      <c r="G5325">
        <v>900</v>
      </c>
      <c r="H5325">
        <v>1300</v>
      </c>
      <c r="I5325">
        <v>390</v>
      </c>
      <c r="J5325">
        <v>394</v>
      </c>
      <c r="K5325">
        <v>430</v>
      </c>
      <c r="L5325">
        <v>430</v>
      </c>
      <c r="M5325">
        <v>430</v>
      </c>
      <c r="N5325">
        <v>85</v>
      </c>
      <c r="O5325">
        <v>600</v>
      </c>
      <c r="P5325">
        <v>600</v>
      </c>
      <c r="Q5325">
        <v>600</v>
      </c>
      <c r="R5325">
        <v>65</v>
      </c>
      <c r="S5325">
        <v>95</v>
      </c>
      <c r="T5325">
        <v>882</v>
      </c>
      <c r="U5325">
        <v>5831</v>
      </c>
      <c r="V5325">
        <v>0</v>
      </c>
      <c r="W5325">
        <v>2195</v>
      </c>
      <c r="X5325">
        <v>0</v>
      </c>
      <c r="Y5325">
        <v>16127</v>
      </c>
      <c r="Z5325">
        <v>13932</v>
      </c>
      <c r="AA5325">
        <v>0</v>
      </c>
      <c r="AB5325">
        <v>31.097151799999999</v>
      </c>
    </row>
    <row r="5326" spans="1:28" x14ac:dyDescent="0.2">
      <c r="A5326">
        <v>32</v>
      </c>
      <c r="B5326">
        <v>5</v>
      </c>
      <c r="C5326">
        <v>21</v>
      </c>
      <c r="D5326">
        <v>222</v>
      </c>
      <c r="E5326">
        <v>5229</v>
      </c>
      <c r="F5326">
        <v>900</v>
      </c>
      <c r="G5326">
        <v>900</v>
      </c>
      <c r="H5326">
        <v>1300</v>
      </c>
      <c r="I5326">
        <v>390</v>
      </c>
      <c r="J5326">
        <v>394</v>
      </c>
      <c r="K5326">
        <v>430</v>
      </c>
      <c r="L5326">
        <v>430</v>
      </c>
      <c r="M5326">
        <v>430</v>
      </c>
      <c r="N5326">
        <v>85</v>
      </c>
      <c r="O5326">
        <v>600</v>
      </c>
      <c r="P5326">
        <v>600</v>
      </c>
      <c r="Q5326">
        <v>600</v>
      </c>
      <c r="R5326">
        <v>65</v>
      </c>
      <c r="S5326">
        <v>95</v>
      </c>
      <c r="T5326">
        <v>882</v>
      </c>
      <c r="U5326">
        <v>4990</v>
      </c>
      <c r="V5326">
        <v>0</v>
      </c>
      <c r="W5326">
        <v>2149</v>
      </c>
      <c r="X5326">
        <v>0</v>
      </c>
      <c r="Y5326">
        <v>15240</v>
      </c>
      <c r="Z5326">
        <v>13091</v>
      </c>
      <c r="AA5326">
        <v>0</v>
      </c>
      <c r="AB5326">
        <v>30.723390599999998</v>
      </c>
    </row>
    <row r="5327" spans="1:28" x14ac:dyDescent="0.2">
      <c r="A5327">
        <v>32</v>
      </c>
      <c r="B5327">
        <v>5</v>
      </c>
      <c r="C5327">
        <v>22</v>
      </c>
      <c r="D5327">
        <v>222</v>
      </c>
      <c r="E5327">
        <v>5230</v>
      </c>
      <c r="F5327">
        <v>900</v>
      </c>
      <c r="G5327">
        <v>900</v>
      </c>
      <c r="H5327">
        <v>1300</v>
      </c>
      <c r="I5327">
        <v>390</v>
      </c>
      <c r="J5327">
        <v>394</v>
      </c>
      <c r="K5327">
        <v>430</v>
      </c>
      <c r="L5327">
        <v>430</v>
      </c>
      <c r="M5327">
        <v>430</v>
      </c>
      <c r="N5327">
        <v>85</v>
      </c>
      <c r="O5327">
        <v>600</v>
      </c>
      <c r="P5327">
        <v>600</v>
      </c>
      <c r="Q5327">
        <v>600</v>
      </c>
      <c r="R5327">
        <v>65</v>
      </c>
      <c r="S5327">
        <v>95</v>
      </c>
      <c r="T5327">
        <v>882</v>
      </c>
      <c r="U5327">
        <v>4437</v>
      </c>
      <c r="V5327">
        <v>0</v>
      </c>
      <c r="W5327">
        <v>1948</v>
      </c>
      <c r="X5327">
        <v>0</v>
      </c>
      <c r="Y5327">
        <v>14486</v>
      </c>
      <c r="Z5327">
        <v>12538</v>
      </c>
      <c r="AA5327">
        <v>0</v>
      </c>
      <c r="AB5327">
        <v>30.409700900000001</v>
      </c>
    </row>
    <row r="5328" spans="1:28" x14ac:dyDescent="0.2">
      <c r="A5328">
        <v>32</v>
      </c>
      <c r="B5328">
        <v>5</v>
      </c>
      <c r="C5328">
        <v>23</v>
      </c>
      <c r="D5328">
        <v>222</v>
      </c>
      <c r="E5328">
        <v>5231</v>
      </c>
      <c r="F5328">
        <v>900</v>
      </c>
      <c r="G5328">
        <v>900</v>
      </c>
      <c r="H5328">
        <v>1300</v>
      </c>
      <c r="I5328">
        <v>390</v>
      </c>
      <c r="J5328">
        <v>394</v>
      </c>
      <c r="K5328">
        <v>430</v>
      </c>
      <c r="L5328">
        <v>430</v>
      </c>
      <c r="M5328">
        <v>430</v>
      </c>
      <c r="N5328">
        <v>85</v>
      </c>
      <c r="O5328">
        <v>600</v>
      </c>
      <c r="P5328">
        <v>600</v>
      </c>
      <c r="Q5328">
        <v>600</v>
      </c>
      <c r="R5328">
        <v>65</v>
      </c>
      <c r="S5328">
        <v>95</v>
      </c>
      <c r="T5328">
        <v>882</v>
      </c>
      <c r="U5328">
        <v>4580</v>
      </c>
      <c r="V5328">
        <v>0</v>
      </c>
      <c r="W5328">
        <v>1969</v>
      </c>
      <c r="X5328">
        <v>0</v>
      </c>
      <c r="Y5328">
        <v>14650</v>
      </c>
      <c r="Z5328">
        <v>12681</v>
      </c>
      <c r="AA5328">
        <v>0</v>
      </c>
      <c r="AB5328">
        <v>30.1355112</v>
      </c>
    </row>
    <row r="5329" spans="1:28" x14ac:dyDescent="0.2">
      <c r="A5329">
        <v>32</v>
      </c>
      <c r="B5329">
        <v>5</v>
      </c>
      <c r="C5329">
        <v>24</v>
      </c>
      <c r="D5329">
        <v>222</v>
      </c>
      <c r="E5329">
        <v>5232</v>
      </c>
      <c r="F5329">
        <v>900</v>
      </c>
      <c r="G5329">
        <v>900</v>
      </c>
      <c r="H5329">
        <v>1300</v>
      </c>
      <c r="I5329">
        <v>390</v>
      </c>
      <c r="J5329">
        <v>394</v>
      </c>
      <c r="K5329">
        <v>430</v>
      </c>
      <c r="L5329">
        <v>430</v>
      </c>
      <c r="M5329">
        <v>430</v>
      </c>
      <c r="N5329">
        <v>85</v>
      </c>
      <c r="O5329">
        <v>600</v>
      </c>
      <c r="P5329">
        <v>600</v>
      </c>
      <c r="Q5329">
        <v>600</v>
      </c>
      <c r="R5329">
        <v>65</v>
      </c>
      <c r="S5329">
        <v>95</v>
      </c>
      <c r="T5329">
        <v>882</v>
      </c>
      <c r="U5329">
        <v>4637</v>
      </c>
      <c r="V5329">
        <v>0</v>
      </c>
      <c r="W5329">
        <v>2011</v>
      </c>
      <c r="X5329">
        <v>0</v>
      </c>
      <c r="Y5329">
        <v>14749</v>
      </c>
      <c r="Z5329">
        <v>12738</v>
      </c>
      <c r="AA5329">
        <v>0</v>
      </c>
      <c r="AB5329">
        <v>29.8511071</v>
      </c>
    </row>
    <row r="5330" spans="1:28" x14ac:dyDescent="0.2">
      <c r="A5330">
        <v>32</v>
      </c>
      <c r="B5330">
        <v>6</v>
      </c>
      <c r="C5330">
        <v>1</v>
      </c>
      <c r="D5330">
        <v>223</v>
      </c>
      <c r="E5330">
        <v>5209</v>
      </c>
      <c r="F5330">
        <v>900</v>
      </c>
      <c r="G5330">
        <v>900</v>
      </c>
      <c r="H5330">
        <v>1300</v>
      </c>
      <c r="I5330">
        <v>390</v>
      </c>
      <c r="J5330">
        <v>394</v>
      </c>
      <c r="K5330">
        <v>430</v>
      </c>
      <c r="L5330">
        <v>430</v>
      </c>
      <c r="M5330">
        <v>430</v>
      </c>
      <c r="N5330">
        <v>85</v>
      </c>
      <c r="O5330">
        <v>600</v>
      </c>
      <c r="P5330">
        <v>600</v>
      </c>
      <c r="Q5330">
        <v>600</v>
      </c>
      <c r="R5330">
        <v>65</v>
      </c>
      <c r="S5330">
        <v>95</v>
      </c>
      <c r="T5330">
        <v>882</v>
      </c>
      <c r="U5330">
        <v>4380</v>
      </c>
      <c r="V5330">
        <v>0</v>
      </c>
      <c r="W5330">
        <v>1801</v>
      </c>
      <c r="X5330">
        <v>0</v>
      </c>
      <c r="Y5330">
        <v>14282</v>
      </c>
      <c r="Z5330">
        <v>12481</v>
      </c>
      <c r="AA5330">
        <v>0</v>
      </c>
      <c r="AB5330">
        <v>29.562631700000001</v>
      </c>
    </row>
    <row r="5331" spans="1:28" x14ac:dyDescent="0.2">
      <c r="A5331">
        <v>32</v>
      </c>
      <c r="B5331">
        <v>6</v>
      </c>
      <c r="C5331">
        <v>2</v>
      </c>
      <c r="D5331">
        <v>223</v>
      </c>
      <c r="E5331">
        <v>5210</v>
      </c>
      <c r="F5331">
        <v>900</v>
      </c>
      <c r="G5331">
        <v>900</v>
      </c>
      <c r="H5331">
        <v>1300</v>
      </c>
      <c r="I5331">
        <v>390</v>
      </c>
      <c r="J5331">
        <v>394</v>
      </c>
      <c r="K5331">
        <v>430</v>
      </c>
      <c r="L5331">
        <v>430</v>
      </c>
      <c r="M5331">
        <v>430</v>
      </c>
      <c r="N5331">
        <v>85</v>
      </c>
      <c r="O5331">
        <v>600</v>
      </c>
      <c r="P5331">
        <v>600</v>
      </c>
      <c r="Q5331">
        <v>600</v>
      </c>
      <c r="R5331">
        <v>65</v>
      </c>
      <c r="S5331">
        <v>95</v>
      </c>
      <c r="T5331">
        <v>882</v>
      </c>
      <c r="U5331">
        <v>0</v>
      </c>
      <c r="V5331">
        <v>0</v>
      </c>
      <c r="W5331">
        <v>1960</v>
      </c>
      <c r="X5331">
        <v>0</v>
      </c>
      <c r="Y5331">
        <v>14085</v>
      </c>
      <c r="Z5331">
        <v>12125</v>
      </c>
      <c r="AA5331">
        <v>0</v>
      </c>
      <c r="AB5331">
        <v>29.292513400000001</v>
      </c>
    </row>
    <row r="5332" spans="1:28" x14ac:dyDescent="0.2">
      <c r="A5332">
        <v>32</v>
      </c>
      <c r="B5332">
        <v>6</v>
      </c>
      <c r="C5332">
        <v>3</v>
      </c>
      <c r="D5332">
        <v>223</v>
      </c>
      <c r="E5332">
        <v>5211</v>
      </c>
      <c r="F5332">
        <v>900</v>
      </c>
      <c r="G5332">
        <v>900</v>
      </c>
      <c r="H5332">
        <v>1300</v>
      </c>
      <c r="I5332">
        <v>390</v>
      </c>
      <c r="J5332">
        <v>394</v>
      </c>
      <c r="K5332">
        <v>430</v>
      </c>
      <c r="L5332">
        <v>430</v>
      </c>
      <c r="M5332">
        <v>430</v>
      </c>
      <c r="N5332">
        <v>85</v>
      </c>
      <c r="O5332">
        <v>600</v>
      </c>
      <c r="P5332">
        <v>600</v>
      </c>
      <c r="Q5332">
        <v>600</v>
      </c>
      <c r="R5332">
        <v>65</v>
      </c>
      <c r="S5332">
        <v>95</v>
      </c>
      <c r="T5332">
        <v>882</v>
      </c>
      <c r="U5332">
        <v>3824</v>
      </c>
      <c r="V5332">
        <v>0</v>
      </c>
      <c r="W5332">
        <v>1953</v>
      </c>
      <c r="X5332">
        <v>0</v>
      </c>
      <c r="Y5332">
        <v>13878</v>
      </c>
      <c r="Z5332">
        <v>11925</v>
      </c>
      <c r="AA5332">
        <v>0</v>
      </c>
      <c r="AB5332">
        <v>29.335252199999999</v>
      </c>
    </row>
    <row r="5333" spans="1:28" x14ac:dyDescent="0.2">
      <c r="A5333">
        <v>32</v>
      </c>
      <c r="B5333">
        <v>6</v>
      </c>
      <c r="C5333">
        <v>4</v>
      </c>
      <c r="D5333">
        <v>223</v>
      </c>
      <c r="E5333">
        <v>5212</v>
      </c>
      <c r="F5333">
        <v>900</v>
      </c>
      <c r="G5333">
        <v>900</v>
      </c>
      <c r="H5333">
        <v>1300</v>
      </c>
      <c r="I5333">
        <v>390</v>
      </c>
      <c r="J5333">
        <v>394</v>
      </c>
      <c r="K5333">
        <v>430</v>
      </c>
      <c r="L5333">
        <v>430</v>
      </c>
      <c r="M5333">
        <v>430</v>
      </c>
      <c r="N5333">
        <v>85</v>
      </c>
      <c r="O5333">
        <v>600</v>
      </c>
      <c r="P5333">
        <v>600</v>
      </c>
      <c r="Q5333">
        <v>600</v>
      </c>
      <c r="R5333">
        <v>65</v>
      </c>
      <c r="S5333">
        <v>95</v>
      </c>
      <c r="T5333">
        <v>882</v>
      </c>
      <c r="U5333">
        <v>3439</v>
      </c>
      <c r="V5333">
        <v>0</v>
      </c>
      <c r="W5333">
        <v>1921</v>
      </c>
      <c r="X5333">
        <v>0</v>
      </c>
      <c r="Y5333">
        <v>13461</v>
      </c>
      <c r="Z5333">
        <v>11540</v>
      </c>
      <c r="AA5333">
        <v>0</v>
      </c>
      <c r="AB5333">
        <v>29.104848199999999</v>
      </c>
    </row>
    <row r="5334" spans="1:28" x14ac:dyDescent="0.2">
      <c r="A5334">
        <v>32</v>
      </c>
      <c r="B5334">
        <v>6</v>
      </c>
      <c r="C5334">
        <v>5</v>
      </c>
      <c r="D5334">
        <v>223</v>
      </c>
      <c r="E5334">
        <v>5213</v>
      </c>
      <c r="F5334">
        <v>900</v>
      </c>
      <c r="G5334">
        <v>900</v>
      </c>
      <c r="H5334">
        <v>1300</v>
      </c>
      <c r="I5334">
        <v>390</v>
      </c>
      <c r="J5334">
        <v>394</v>
      </c>
      <c r="K5334">
        <v>430</v>
      </c>
      <c r="L5334">
        <v>430</v>
      </c>
      <c r="M5334">
        <v>430</v>
      </c>
      <c r="N5334">
        <v>85</v>
      </c>
      <c r="O5334">
        <v>600</v>
      </c>
      <c r="P5334">
        <v>600</v>
      </c>
      <c r="Q5334">
        <v>600</v>
      </c>
      <c r="R5334">
        <v>65</v>
      </c>
      <c r="S5334">
        <v>95</v>
      </c>
      <c r="T5334">
        <v>882</v>
      </c>
      <c r="U5334">
        <v>3351</v>
      </c>
      <c r="V5334">
        <v>0</v>
      </c>
      <c r="W5334">
        <v>1920</v>
      </c>
      <c r="X5334">
        <v>0</v>
      </c>
      <c r="Y5334">
        <v>13372</v>
      </c>
      <c r="Z5334">
        <v>11452</v>
      </c>
      <c r="AA5334">
        <v>0</v>
      </c>
      <c r="AB5334">
        <v>28.901944199999999</v>
      </c>
    </row>
    <row r="5335" spans="1:28" x14ac:dyDescent="0.2">
      <c r="A5335">
        <v>32</v>
      </c>
      <c r="B5335">
        <v>6</v>
      </c>
      <c r="C5335">
        <v>6</v>
      </c>
      <c r="D5335">
        <v>223</v>
      </c>
      <c r="E5335">
        <v>5214</v>
      </c>
      <c r="F5335">
        <v>900</v>
      </c>
      <c r="G5335">
        <v>900</v>
      </c>
      <c r="H5335">
        <v>1300</v>
      </c>
      <c r="I5335">
        <v>390</v>
      </c>
      <c r="J5335">
        <v>394</v>
      </c>
      <c r="K5335">
        <v>430</v>
      </c>
      <c r="L5335">
        <v>430</v>
      </c>
      <c r="M5335">
        <v>430</v>
      </c>
      <c r="N5335">
        <v>85</v>
      </c>
      <c r="O5335">
        <v>600</v>
      </c>
      <c r="P5335">
        <v>600</v>
      </c>
      <c r="Q5335">
        <v>600</v>
      </c>
      <c r="R5335">
        <v>65</v>
      </c>
      <c r="S5335">
        <v>95</v>
      </c>
      <c r="T5335">
        <v>882</v>
      </c>
      <c r="U5335">
        <v>3749</v>
      </c>
      <c r="V5335">
        <v>0</v>
      </c>
      <c r="W5335">
        <v>2082</v>
      </c>
      <c r="X5335">
        <v>0</v>
      </c>
      <c r="Y5335">
        <v>13932</v>
      </c>
      <c r="Z5335">
        <v>11850</v>
      </c>
      <c r="AA5335">
        <v>0</v>
      </c>
      <c r="AB5335">
        <v>28.705325899999998</v>
      </c>
    </row>
    <row r="5336" spans="1:28" x14ac:dyDescent="0.2">
      <c r="A5336">
        <v>32</v>
      </c>
      <c r="B5336">
        <v>6</v>
      </c>
      <c r="C5336">
        <v>7</v>
      </c>
      <c r="D5336">
        <v>223</v>
      </c>
      <c r="E5336">
        <v>5215</v>
      </c>
      <c r="F5336">
        <v>900</v>
      </c>
      <c r="G5336">
        <v>900</v>
      </c>
      <c r="H5336">
        <v>1300</v>
      </c>
      <c r="I5336">
        <v>390</v>
      </c>
      <c r="J5336">
        <v>394</v>
      </c>
      <c r="K5336">
        <v>430</v>
      </c>
      <c r="L5336">
        <v>430</v>
      </c>
      <c r="M5336">
        <v>430</v>
      </c>
      <c r="N5336">
        <v>85</v>
      </c>
      <c r="O5336">
        <v>600</v>
      </c>
      <c r="P5336">
        <v>600</v>
      </c>
      <c r="Q5336">
        <v>600</v>
      </c>
      <c r="R5336">
        <v>65</v>
      </c>
      <c r="S5336">
        <v>95</v>
      </c>
      <c r="T5336">
        <v>882</v>
      </c>
      <c r="U5336">
        <v>4921</v>
      </c>
      <c r="V5336">
        <v>0</v>
      </c>
      <c r="W5336">
        <v>2107</v>
      </c>
      <c r="X5336">
        <v>0</v>
      </c>
      <c r="Y5336">
        <v>15129</v>
      </c>
      <c r="Z5336">
        <v>13022</v>
      </c>
      <c r="AA5336">
        <v>0</v>
      </c>
      <c r="AB5336">
        <v>28.480278999999999</v>
      </c>
    </row>
    <row r="5337" spans="1:28" x14ac:dyDescent="0.2">
      <c r="A5337">
        <v>32</v>
      </c>
      <c r="B5337">
        <v>6</v>
      </c>
      <c r="C5337">
        <v>8</v>
      </c>
      <c r="D5337">
        <v>223</v>
      </c>
      <c r="E5337">
        <v>5216</v>
      </c>
      <c r="F5337">
        <v>900</v>
      </c>
      <c r="G5337">
        <v>900</v>
      </c>
      <c r="H5337">
        <v>1300</v>
      </c>
      <c r="I5337">
        <v>390</v>
      </c>
      <c r="J5337">
        <v>394</v>
      </c>
      <c r="K5337">
        <v>430</v>
      </c>
      <c r="L5337">
        <v>430</v>
      </c>
      <c r="M5337">
        <v>430</v>
      </c>
      <c r="N5337">
        <v>85</v>
      </c>
      <c r="O5337">
        <v>600</v>
      </c>
      <c r="P5337">
        <v>600</v>
      </c>
      <c r="Q5337">
        <v>600</v>
      </c>
      <c r="R5337">
        <v>65</v>
      </c>
      <c r="S5337">
        <v>95</v>
      </c>
      <c r="T5337">
        <v>882</v>
      </c>
      <c r="U5337">
        <v>0</v>
      </c>
      <c r="V5337">
        <v>0</v>
      </c>
      <c r="W5337">
        <v>2197</v>
      </c>
      <c r="X5337">
        <v>0</v>
      </c>
      <c r="Y5337">
        <v>16110</v>
      </c>
      <c r="Z5337">
        <v>13913</v>
      </c>
      <c r="AA5337">
        <v>0</v>
      </c>
      <c r="AB5337">
        <v>28.171517900000001</v>
      </c>
    </row>
    <row r="5338" spans="1:28" x14ac:dyDescent="0.2">
      <c r="A5338">
        <v>32</v>
      </c>
      <c r="B5338">
        <v>6</v>
      </c>
      <c r="C5338">
        <v>9</v>
      </c>
      <c r="D5338">
        <v>223</v>
      </c>
      <c r="E5338">
        <v>5217</v>
      </c>
      <c r="F5338">
        <v>900</v>
      </c>
      <c r="G5338">
        <v>900</v>
      </c>
      <c r="H5338">
        <v>1300</v>
      </c>
      <c r="I5338">
        <v>390</v>
      </c>
      <c r="J5338">
        <v>394</v>
      </c>
      <c r="K5338">
        <v>430</v>
      </c>
      <c r="L5338">
        <v>430</v>
      </c>
      <c r="M5338">
        <v>430</v>
      </c>
      <c r="N5338">
        <v>85</v>
      </c>
      <c r="O5338">
        <v>600</v>
      </c>
      <c r="P5338">
        <v>600</v>
      </c>
      <c r="Q5338">
        <v>600</v>
      </c>
      <c r="R5338">
        <v>65</v>
      </c>
      <c r="S5338">
        <v>95</v>
      </c>
      <c r="T5338">
        <v>882</v>
      </c>
      <c r="U5338">
        <v>0</v>
      </c>
      <c r="V5338">
        <v>0</v>
      </c>
      <c r="W5338">
        <v>2406</v>
      </c>
      <c r="X5338">
        <v>0</v>
      </c>
      <c r="Y5338">
        <v>16359</v>
      </c>
      <c r="Z5338">
        <v>13953</v>
      </c>
      <c r="AA5338">
        <v>0</v>
      </c>
      <c r="AB5338">
        <v>28.2142567</v>
      </c>
    </row>
    <row r="5339" spans="1:28" x14ac:dyDescent="0.2">
      <c r="A5339">
        <v>32</v>
      </c>
      <c r="B5339">
        <v>6</v>
      </c>
      <c r="C5339">
        <v>10</v>
      </c>
      <c r="D5339">
        <v>223</v>
      </c>
      <c r="E5339">
        <v>5218</v>
      </c>
      <c r="F5339">
        <v>900</v>
      </c>
      <c r="G5339">
        <v>900</v>
      </c>
      <c r="H5339">
        <v>1300</v>
      </c>
      <c r="I5339">
        <v>390</v>
      </c>
      <c r="J5339">
        <v>394</v>
      </c>
      <c r="K5339">
        <v>430</v>
      </c>
      <c r="L5339">
        <v>430</v>
      </c>
      <c r="M5339">
        <v>430</v>
      </c>
      <c r="N5339">
        <v>85</v>
      </c>
      <c r="O5339">
        <v>600</v>
      </c>
      <c r="P5339">
        <v>600</v>
      </c>
      <c r="Q5339">
        <v>600</v>
      </c>
      <c r="R5339">
        <v>65</v>
      </c>
      <c r="S5339">
        <v>95</v>
      </c>
      <c r="T5339">
        <v>882</v>
      </c>
      <c r="U5339">
        <v>5453</v>
      </c>
      <c r="V5339">
        <v>0</v>
      </c>
      <c r="W5339">
        <v>2851</v>
      </c>
      <c r="X5339">
        <v>0</v>
      </c>
      <c r="Y5339">
        <v>16405</v>
      </c>
      <c r="Z5339">
        <v>13554</v>
      </c>
      <c r="AA5339">
        <v>0</v>
      </c>
      <c r="AB5339">
        <v>28.256995499999999</v>
      </c>
    </row>
    <row r="5340" spans="1:28" x14ac:dyDescent="0.2">
      <c r="A5340">
        <v>32</v>
      </c>
      <c r="B5340">
        <v>6</v>
      </c>
      <c r="C5340">
        <v>11</v>
      </c>
      <c r="D5340">
        <v>223</v>
      </c>
      <c r="E5340">
        <v>5219</v>
      </c>
      <c r="F5340">
        <v>900</v>
      </c>
      <c r="G5340">
        <v>900</v>
      </c>
      <c r="H5340">
        <v>1300</v>
      </c>
      <c r="I5340">
        <v>390</v>
      </c>
      <c r="J5340">
        <v>394</v>
      </c>
      <c r="K5340">
        <v>430</v>
      </c>
      <c r="L5340">
        <v>430</v>
      </c>
      <c r="M5340">
        <v>430</v>
      </c>
      <c r="N5340">
        <v>85</v>
      </c>
      <c r="O5340">
        <v>600</v>
      </c>
      <c r="P5340">
        <v>600</v>
      </c>
      <c r="Q5340">
        <v>600</v>
      </c>
      <c r="R5340">
        <v>65</v>
      </c>
      <c r="S5340">
        <v>95</v>
      </c>
      <c r="T5340">
        <v>882</v>
      </c>
      <c r="U5340">
        <v>4333</v>
      </c>
      <c r="V5340">
        <v>0</v>
      </c>
      <c r="W5340">
        <v>3844</v>
      </c>
      <c r="X5340">
        <v>0</v>
      </c>
      <c r="Y5340">
        <v>16278</v>
      </c>
      <c r="Z5340">
        <v>12434</v>
      </c>
      <c r="AA5340">
        <v>0</v>
      </c>
      <c r="AB5340">
        <v>27.9102344</v>
      </c>
    </row>
    <row r="5341" spans="1:28" x14ac:dyDescent="0.2">
      <c r="A5341">
        <v>32</v>
      </c>
      <c r="B5341">
        <v>6</v>
      </c>
      <c r="C5341">
        <v>12</v>
      </c>
      <c r="D5341">
        <v>223</v>
      </c>
      <c r="E5341">
        <v>5220</v>
      </c>
      <c r="F5341">
        <v>900</v>
      </c>
      <c r="G5341">
        <v>900</v>
      </c>
      <c r="H5341">
        <v>1300</v>
      </c>
      <c r="I5341">
        <v>390</v>
      </c>
      <c r="J5341">
        <v>394</v>
      </c>
      <c r="K5341">
        <v>430</v>
      </c>
      <c r="L5341">
        <v>430</v>
      </c>
      <c r="M5341">
        <v>430</v>
      </c>
      <c r="N5341">
        <v>85</v>
      </c>
      <c r="O5341">
        <v>600</v>
      </c>
      <c r="P5341">
        <v>600</v>
      </c>
      <c r="Q5341">
        <v>600</v>
      </c>
      <c r="R5341">
        <v>65</v>
      </c>
      <c r="S5341">
        <v>95</v>
      </c>
      <c r="T5341">
        <v>882</v>
      </c>
      <c r="U5341">
        <v>3578</v>
      </c>
      <c r="V5341">
        <v>0</v>
      </c>
      <c r="W5341">
        <v>4578</v>
      </c>
      <c r="X5341">
        <v>0</v>
      </c>
      <c r="Y5341">
        <v>16257</v>
      </c>
      <c r="Z5341">
        <v>11679</v>
      </c>
      <c r="AA5341">
        <v>0</v>
      </c>
      <c r="AB5341">
        <v>27.643473199999999</v>
      </c>
    </row>
    <row r="5342" spans="1:28" x14ac:dyDescent="0.2">
      <c r="A5342">
        <v>32</v>
      </c>
      <c r="B5342">
        <v>6</v>
      </c>
      <c r="C5342">
        <v>13</v>
      </c>
      <c r="D5342">
        <v>223</v>
      </c>
      <c r="E5342">
        <v>5221</v>
      </c>
      <c r="F5342">
        <v>900</v>
      </c>
      <c r="G5342">
        <v>900</v>
      </c>
      <c r="H5342">
        <v>1300</v>
      </c>
      <c r="I5342">
        <v>390</v>
      </c>
      <c r="J5342">
        <v>394</v>
      </c>
      <c r="K5342">
        <v>430</v>
      </c>
      <c r="L5342">
        <v>430</v>
      </c>
      <c r="M5342">
        <v>430</v>
      </c>
      <c r="N5342">
        <v>85</v>
      </c>
      <c r="O5342">
        <v>600</v>
      </c>
      <c r="P5342">
        <v>600</v>
      </c>
      <c r="Q5342">
        <v>600</v>
      </c>
      <c r="R5342">
        <v>65</v>
      </c>
      <c r="S5342">
        <v>95</v>
      </c>
      <c r="T5342">
        <v>882</v>
      </c>
      <c r="U5342">
        <v>0</v>
      </c>
      <c r="V5342">
        <v>0</v>
      </c>
      <c r="W5342">
        <v>4840</v>
      </c>
      <c r="X5342">
        <v>0</v>
      </c>
      <c r="Y5342">
        <v>16108</v>
      </c>
      <c r="Z5342">
        <v>11268</v>
      </c>
      <c r="AA5342">
        <v>0</v>
      </c>
      <c r="AB5342">
        <v>27.4306406</v>
      </c>
    </row>
    <row r="5343" spans="1:28" x14ac:dyDescent="0.2">
      <c r="A5343">
        <v>32</v>
      </c>
      <c r="B5343">
        <v>6</v>
      </c>
      <c r="C5343">
        <v>14</v>
      </c>
      <c r="D5343">
        <v>223</v>
      </c>
      <c r="E5343">
        <v>5222</v>
      </c>
      <c r="F5343">
        <v>900</v>
      </c>
      <c r="G5343">
        <v>900</v>
      </c>
      <c r="H5343">
        <v>1300</v>
      </c>
      <c r="I5343">
        <v>390</v>
      </c>
      <c r="J5343">
        <v>394</v>
      </c>
      <c r="K5343">
        <v>430</v>
      </c>
      <c r="L5343">
        <v>430</v>
      </c>
      <c r="M5343">
        <v>430</v>
      </c>
      <c r="N5343">
        <v>85</v>
      </c>
      <c r="O5343">
        <v>600</v>
      </c>
      <c r="P5343">
        <v>600</v>
      </c>
      <c r="Q5343">
        <v>600</v>
      </c>
      <c r="R5343">
        <v>65</v>
      </c>
      <c r="S5343">
        <v>95</v>
      </c>
      <c r="T5343">
        <v>882</v>
      </c>
      <c r="U5343">
        <v>2722</v>
      </c>
      <c r="V5343">
        <v>0</v>
      </c>
      <c r="W5343">
        <v>4909</v>
      </c>
      <c r="X5343">
        <v>0</v>
      </c>
      <c r="Y5343">
        <v>15732</v>
      </c>
      <c r="Z5343">
        <v>10823</v>
      </c>
      <c r="AA5343">
        <v>0</v>
      </c>
      <c r="AB5343">
        <v>27.4733795</v>
      </c>
    </row>
    <row r="5344" spans="1:28" x14ac:dyDescent="0.2">
      <c r="A5344">
        <v>32</v>
      </c>
      <c r="B5344">
        <v>6</v>
      </c>
      <c r="C5344">
        <v>15</v>
      </c>
      <c r="D5344">
        <v>223</v>
      </c>
      <c r="E5344">
        <v>5223</v>
      </c>
      <c r="F5344">
        <v>900</v>
      </c>
      <c r="G5344">
        <v>900</v>
      </c>
      <c r="H5344">
        <v>1300</v>
      </c>
      <c r="I5344">
        <v>390</v>
      </c>
      <c r="J5344">
        <v>394</v>
      </c>
      <c r="K5344">
        <v>430</v>
      </c>
      <c r="L5344">
        <v>430</v>
      </c>
      <c r="M5344">
        <v>430</v>
      </c>
      <c r="N5344">
        <v>85</v>
      </c>
      <c r="O5344">
        <v>600</v>
      </c>
      <c r="P5344">
        <v>600</v>
      </c>
      <c r="Q5344">
        <v>600</v>
      </c>
      <c r="R5344">
        <v>65</v>
      </c>
      <c r="S5344">
        <v>95</v>
      </c>
      <c r="T5344">
        <v>882</v>
      </c>
      <c r="U5344">
        <v>1919</v>
      </c>
      <c r="V5344">
        <v>0</v>
      </c>
      <c r="W5344">
        <v>5303</v>
      </c>
      <c r="X5344">
        <v>0</v>
      </c>
      <c r="Y5344">
        <v>15323</v>
      </c>
      <c r="Z5344">
        <v>10020</v>
      </c>
      <c r="AA5344">
        <v>0</v>
      </c>
      <c r="AB5344">
        <v>27.3216897</v>
      </c>
    </row>
    <row r="5345" spans="1:28" x14ac:dyDescent="0.2">
      <c r="A5345">
        <v>32</v>
      </c>
      <c r="B5345">
        <v>6</v>
      </c>
      <c r="C5345">
        <v>16</v>
      </c>
      <c r="D5345">
        <v>223</v>
      </c>
      <c r="E5345">
        <v>5224</v>
      </c>
      <c r="F5345">
        <v>900</v>
      </c>
      <c r="G5345">
        <v>900</v>
      </c>
      <c r="H5345">
        <v>1300</v>
      </c>
      <c r="I5345">
        <v>390</v>
      </c>
      <c r="J5345">
        <v>394</v>
      </c>
      <c r="K5345">
        <v>430</v>
      </c>
      <c r="L5345">
        <v>430</v>
      </c>
      <c r="M5345">
        <v>430</v>
      </c>
      <c r="N5345">
        <v>85</v>
      </c>
      <c r="O5345">
        <v>600</v>
      </c>
      <c r="P5345">
        <v>600</v>
      </c>
      <c r="Q5345">
        <v>600</v>
      </c>
      <c r="R5345">
        <v>65</v>
      </c>
      <c r="S5345">
        <v>95</v>
      </c>
      <c r="T5345">
        <v>882</v>
      </c>
      <c r="U5345">
        <v>1762</v>
      </c>
      <c r="V5345">
        <v>0</v>
      </c>
      <c r="W5345">
        <v>5099</v>
      </c>
      <c r="X5345">
        <v>0</v>
      </c>
      <c r="Y5345">
        <v>14962</v>
      </c>
      <c r="Z5345">
        <v>9863</v>
      </c>
      <c r="AA5345">
        <v>0</v>
      </c>
      <c r="AB5345">
        <v>27.227357099999999</v>
      </c>
    </row>
    <row r="5346" spans="1:28" x14ac:dyDescent="0.2">
      <c r="A5346">
        <v>32</v>
      </c>
      <c r="B5346">
        <v>6</v>
      </c>
      <c r="C5346">
        <v>17</v>
      </c>
      <c r="D5346">
        <v>223</v>
      </c>
      <c r="E5346">
        <v>5225</v>
      </c>
      <c r="F5346">
        <v>900</v>
      </c>
      <c r="G5346">
        <v>900</v>
      </c>
      <c r="H5346">
        <v>1300</v>
      </c>
      <c r="I5346">
        <v>390</v>
      </c>
      <c r="J5346">
        <v>394</v>
      </c>
      <c r="K5346">
        <v>430</v>
      </c>
      <c r="L5346">
        <v>430</v>
      </c>
      <c r="M5346">
        <v>430</v>
      </c>
      <c r="N5346">
        <v>85</v>
      </c>
      <c r="O5346">
        <v>600</v>
      </c>
      <c r="P5346">
        <v>600</v>
      </c>
      <c r="Q5346">
        <v>600</v>
      </c>
      <c r="R5346">
        <v>65</v>
      </c>
      <c r="S5346">
        <v>95</v>
      </c>
      <c r="T5346">
        <v>882</v>
      </c>
      <c r="U5346">
        <v>0</v>
      </c>
      <c r="V5346">
        <v>0</v>
      </c>
      <c r="W5346">
        <v>4744</v>
      </c>
      <c r="X5346">
        <v>0</v>
      </c>
      <c r="Y5346">
        <v>14923</v>
      </c>
      <c r="Z5346">
        <v>10179</v>
      </c>
      <c r="AA5346">
        <v>0</v>
      </c>
      <c r="AB5346">
        <v>27.1442388</v>
      </c>
    </row>
    <row r="5347" spans="1:28" x14ac:dyDescent="0.2">
      <c r="A5347">
        <v>32</v>
      </c>
      <c r="B5347">
        <v>6</v>
      </c>
      <c r="C5347">
        <v>18</v>
      </c>
      <c r="D5347">
        <v>223</v>
      </c>
      <c r="E5347">
        <v>5226</v>
      </c>
      <c r="F5347">
        <v>900</v>
      </c>
      <c r="G5347">
        <v>900</v>
      </c>
      <c r="H5347">
        <v>1300</v>
      </c>
      <c r="I5347">
        <v>390</v>
      </c>
      <c r="J5347">
        <v>394</v>
      </c>
      <c r="K5347">
        <v>430</v>
      </c>
      <c r="L5347">
        <v>430</v>
      </c>
      <c r="M5347">
        <v>430</v>
      </c>
      <c r="N5347">
        <v>85</v>
      </c>
      <c r="O5347">
        <v>600</v>
      </c>
      <c r="P5347">
        <v>600</v>
      </c>
      <c r="Q5347">
        <v>600</v>
      </c>
      <c r="R5347">
        <v>65</v>
      </c>
      <c r="S5347">
        <v>95</v>
      </c>
      <c r="T5347">
        <v>882</v>
      </c>
      <c r="U5347">
        <v>2724</v>
      </c>
      <c r="V5347">
        <v>0</v>
      </c>
      <c r="W5347">
        <v>4425</v>
      </c>
      <c r="X5347">
        <v>0</v>
      </c>
      <c r="Y5347">
        <v>15250</v>
      </c>
      <c r="Z5347">
        <v>10825</v>
      </c>
      <c r="AA5347">
        <v>0</v>
      </c>
      <c r="AB5347">
        <v>27.1869777</v>
      </c>
    </row>
    <row r="5348" spans="1:28" x14ac:dyDescent="0.2">
      <c r="A5348">
        <v>32</v>
      </c>
      <c r="B5348">
        <v>6</v>
      </c>
      <c r="C5348">
        <v>19</v>
      </c>
      <c r="D5348">
        <v>223</v>
      </c>
      <c r="E5348">
        <v>5227</v>
      </c>
      <c r="F5348">
        <v>900</v>
      </c>
      <c r="G5348">
        <v>900</v>
      </c>
      <c r="H5348">
        <v>1300</v>
      </c>
      <c r="I5348">
        <v>390</v>
      </c>
      <c r="J5348">
        <v>394</v>
      </c>
      <c r="K5348">
        <v>430</v>
      </c>
      <c r="L5348">
        <v>430</v>
      </c>
      <c r="M5348">
        <v>430</v>
      </c>
      <c r="N5348">
        <v>85</v>
      </c>
      <c r="O5348">
        <v>600</v>
      </c>
      <c r="P5348">
        <v>600</v>
      </c>
      <c r="Q5348">
        <v>600</v>
      </c>
      <c r="R5348">
        <v>65</v>
      </c>
      <c r="S5348">
        <v>95</v>
      </c>
      <c r="T5348">
        <v>882</v>
      </c>
      <c r="U5348">
        <v>3663</v>
      </c>
      <c r="V5348">
        <v>0</v>
      </c>
      <c r="W5348">
        <v>4524</v>
      </c>
      <c r="X5348">
        <v>0</v>
      </c>
      <c r="Y5348">
        <v>16288</v>
      </c>
      <c r="Z5348">
        <v>11764</v>
      </c>
      <c r="AA5348">
        <v>0</v>
      </c>
      <c r="AB5348">
        <v>27.035145100000001</v>
      </c>
    </row>
    <row r="5349" spans="1:28" x14ac:dyDescent="0.2">
      <c r="A5349">
        <v>32</v>
      </c>
      <c r="B5349">
        <v>6</v>
      </c>
      <c r="C5349">
        <v>20</v>
      </c>
      <c r="D5349">
        <v>223</v>
      </c>
      <c r="E5349">
        <v>5228</v>
      </c>
      <c r="F5349">
        <v>900</v>
      </c>
      <c r="G5349">
        <v>900</v>
      </c>
      <c r="H5349">
        <v>1300</v>
      </c>
      <c r="I5349">
        <v>390</v>
      </c>
      <c r="J5349">
        <v>394</v>
      </c>
      <c r="K5349">
        <v>430</v>
      </c>
      <c r="L5349">
        <v>430</v>
      </c>
      <c r="M5349">
        <v>430</v>
      </c>
      <c r="N5349">
        <v>85</v>
      </c>
      <c r="O5349">
        <v>600</v>
      </c>
      <c r="P5349">
        <v>600</v>
      </c>
      <c r="Q5349">
        <v>600</v>
      </c>
      <c r="R5349">
        <v>65</v>
      </c>
      <c r="S5349">
        <v>95</v>
      </c>
      <c r="T5349">
        <v>882</v>
      </c>
      <c r="U5349">
        <v>3387</v>
      </c>
      <c r="V5349">
        <v>0</v>
      </c>
      <c r="W5349">
        <v>4628</v>
      </c>
      <c r="X5349">
        <v>0</v>
      </c>
      <c r="Y5349">
        <v>16116</v>
      </c>
      <c r="Z5349">
        <v>11488</v>
      </c>
      <c r="AA5349">
        <v>0</v>
      </c>
      <c r="AB5349">
        <v>26.816241099999999</v>
      </c>
    </row>
    <row r="5350" spans="1:28" x14ac:dyDescent="0.2">
      <c r="A5350">
        <v>32</v>
      </c>
      <c r="B5350">
        <v>6</v>
      </c>
      <c r="C5350">
        <v>21</v>
      </c>
      <c r="D5350">
        <v>223</v>
      </c>
      <c r="E5350">
        <v>5229</v>
      </c>
      <c r="F5350">
        <v>900</v>
      </c>
      <c r="G5350">
        <v>900</v>
      </c>
      <c r="H5350">
        <v>1300</v>
      </c>
      <c r="I5350">
        <v>390</v>
      </c>
      <c r="J5350">
        <v>394</v>
      </c>
      <c r="K5350">
        <v>430</v>
      </c>
      <c r="L5350">
        <v>430</v>
      </c>
      <c r="M5350">
        <v>430</v>
      </c>
      <c r="N5350">
        <v>85</v>
      </c>
      <c r="O5350">
        <v>600</v>
      </c>
      <c r="P5350">
        <v>600</v>
      </c>
      <c r="Q5350">
        <v>600</v>
      </c>
      <c r="R5350">
        <v>65</v>
      </c>
      <c r="S5350">
        <v>95</v>
      </c>
      <c r="T5350">
        <v>882</v>
      </c>
      <c r="U5350">
        <v>2720</v>
      </c>
      <c r="V5350">
        <v>0</v>
      </c>
      <c r="W5350">
        <v>4497</v>
      </c>
      <c r="X5350">
        <v>0</v>
      </c>
      <c r="Y5350">
        <v>15318</v>
      </c>
      <c r="Z5350">
        <v>10821</v>
      </c>
      <c r="AA5350">
        <v>0</v>
      </c>
      <c r="AB5350">
        <v>26.6170513</v>
      </c>
    </row>
    <row r="5351" spans="1:28" x14ac:dyDescent="0.2">
      <c r="A5351">
        <v>32</v>
      </c>
      <c r="B5351">
        <v>6</v>
      </c>
      <c r="C5351">
        <v>22</v>
      </c>
      <c r="D5351">
        <v>223</v>
      </c>
      <c r="E5351">
        <v>5230</v>
      </c>
      <c r="F5351">
        <v>900</v>
      </c>
      <c r="G5351">
        <v>900</v>
      </c>
      <c r="H5351">
        <v>1300</v>
      </c>
      <c r="I5351">
        <v>390</v>
      </c>
      <c r="J5351">
        <v>394</v>
      </c>
      <c r="K5351">
        <v>430</v>
      </c>
      <c r="L5351">
        <v>430</v>
      </c>
      <c r="M5351">
        <v>430</v>
      </c>
      <c r="N5351">
        <v>85</v>
      </c>
      <c r="O5351">
        <v>600</v>
      </c>
      <c r="P5351">
        <v>600</v>
      </c>
      <c r="Q5351">
        <v>600</v>
      </c>
      <c r="R5351">
        <v>65</v>
      </c>
      <c r="S5351">
        <v>95</v>
      </c>
      <c r="T5351">
        <v>882</v>
      </c>
      <c r="U5351">
        <v>2024</v>
      </c>
      <c r="V5351">
        <v>0</v>
      </c>
      <c r="W5351">
        <v>4500</v>
      </c>
      <c r="X5351">
        <v>0</v>
      </c>
      <c r="Y5351">
        <v>14625</v>
      </c>
      <c r="Z5351">
        <v>10125</v>
      </c>
      <c r="AA5351">
        <v>0</v>
      </c>
      <c r="AB5351">
        <v>26.465504500000002</v>
      </c>
    </row>
    <row r="5352" spans="1:28" x14ac:dyDescent="0.2">
      <c r="A5352">
        <v>32</v>
      </c>
      <c r="B5352">
        <v>6</v>
      </c>
      <c r="C5352">
        <v>23</v>
      </c>
      <c r="D5352">
        <v>223</v>
      </c>
      <c r="E5352">
        <v>5231</v>
      </c>
      <c r="F5352">
        <v>900</v>
      </c>
      <c r="G5352">
        <v>900</v>
      </c>
      <c r="H5352">
        <v>1300</v>
      </c>
      <c r="I5352">
        <v>390</v>
      </c>
      <c r="J5352">
        <v>394</v>
      </c>
      <c r="K5352">
        <v>430</v>
      </c>
      <c r="L5352">
        <v>430</v>
      </c>
      <c r="M5352">
        <v>430</v>
      </c>
      <c r="N5352">
        <v>85</v>
      </c>
      <c r="O5352">
        <v>600</v>
      </c>
      <c r="P5352">
        <v>600</v>
      </c>
      <c r="Q5352">
        <v>600</v>
      </c>
      <c r="R5352">
        <v>65</v>
      </c>
      <c r="S5352">
        <v>95</v>
      </c>
      <c r="T5352">
        <v>882</v>
      </c>
      <c r="U5352">
        <v>2546</v>
      </c>
      <c r="V5352">
        <v>0</v>
      </c>
      <c r="W5352">
        <v>4162</v>
      </c>
      <c r="X5352">
        <v>0</v>
      </c>
      <c r="Y5352">
        <v>14809</v>
      </c>
      <c r="Z5352">
        <v>10647</v>
      </c>
      <c r="AA5352">
        <v>0</v>
      </c>
      <c r="AB5352">
        <v>26.3636719</v>
      </c>
    </row>
    <row r="5353" spans="1:28" x14ac:dyDescent="0.2">
      <c r="A5353">
        <v>32</v>
      </c>
      <c r="B5353">
        <v>6</v>
      </c>
      <c r="C5353">
        <v>24</v>
      </c>
      <c r="D5353">
        <v>223</v>
      </c>
      <c r="E5353">
        <v>5232</v>
      </c>
      <c r="F5353">
        <v>900</v>
      </c>
      <c r="G5353">
        <v>900</v>
      </c>
      <c r="H5353">
        <v>1300</v>
      </c>
      <c r="I5353">
        <v>390</v>
      </c>
      <c r="J5353">
        <v>394</v>
      </c>
      <c r="K5353">
        <v>430</v>
      </c>
      <c r="L5353">
        <v>430</v>
      </c>
      <c r="M5353">
        <v>430</v>
      </c>
      <c r="N5353">
        <v>85</v>
      </c>
      <c r="O5353">
        <v>600</v>
      </c>
      <c r="P5353">
        <v>600</v>
      </c>
      <c r="Q5353">
        <v>600</v>
      </c>
      <c r="R5353">
        <v>65</v>
      </c>
      <c r="S5353">
        <v>95</v>
      </c>
      <c r="T5353">
        <v>882</v>
      </c>
      <c r="U5353">
        <v>2752</v>
      </c>
      <c r="V5353">
        <v>0</v>
      </c>
      <c r="W5353">
        <v>4058</v>
      </c>
      <c r="X5353">
        <v>0</v>
      </c>
      <c r="Y5353">
        <v>14911</v>
      </c>
      <c r="Z5353">
        <v>10853</v>
      </c>
      <c r="AA5353">
        <v>0</v>
      </c>
      <c r="AB5353">
        <v>26.2245536</v>
      </c>
    </row>
    <row r="5354" spans="1:28" x14ac:dyDescent="0.2">
      <c r="A5354">
        <v>32</v>
      </c>
      <c r="B5354">
        <v>7</v>
      </c>
      <c r="C5354">
        <v>1</v>
      </c>
      <c r="D5354">
        <v>224</v>
      </c>
      <c r="E5354">
        <v>5209</v>
      </c>
      <c r="F5354">
        <v>900</v>
      </c>
      <c r="G5354">
        <v>900</v>
      </c>
      <c r="H5354">
        <v>1300</v>
      </c>
      <c r="I5354">
        <v>390</v>
      </c>
      <c r="J5354">
        <v>394</v>
      </c>
      <c r="K5354">
        <v>430</v>
      </c>
      <c r="L5354">
        <v>430</v>
      </c>
      <c r="M5354">
        <v>430</v>
      </c>
      <c r="N5354">
        <v>85</v>
      </c>
      <c r="O5354">
        <v>600</v>
      </c>
      <c r="P5354">
        <v>600</v>
      </c>
      <c r="Q5354">
        <v>600</v>
      </c>
      <c r="R5354">
        <v>65</v>
      </c>
      <c r="S5354">
        <v>95</v>
      </c>
      <c r="T5354">
        <v>882</v>
      </c>
      <c r="U5354">
        <v>2690</v>
      </c>
      <c r="V5354">
        <v>0</v>
      </c>
      <c r="W5354">
        <v>3736</v>
      </c>
      <c r="X5354">
        <v>0</v>
      </c>
      <c r="Y5354">
        <v>14527</v>
      </c>
      <c r="Z5354">
        <v>10791</v>
      </c>
      <c r="AA5354">
        <v>0</v>
      </c>
      <c r="AB5354">
        <v>26.070720999999999</v>
      </c>
    </row>
    <row r="5355" spans="1:28" x14ac:dyDescent="0.2">
      <c r="A5355">
        <v>32</v>
      </c>
      <c r="B5355">
        <v>7</v>
      </c>
      <c r="C5355">
        <v>2</v>
      </c>
      <c r="D5355">
        <v>224</v>
      </c>
      <c r="E5355">
        <v>5210</v>
      </c>
      <c r="F5355">
        <v>900</v>
      </c>
      <c r="G5355">
        <v>900</v>
      </c>
      <c r="H5355">
        <v>1300</v>
      </c>
      <c r="I5355">
        <v>390</v>
      </c>
      <c r="J5355">
        <v>394</v>
      </c>
      <c r="K5355">
        <v>430</v>
      </c>
      <c r="L5355">
        <v>430</v>
      </c>
      <c r="M5355">
        <v>430</v>
      </c>
      <c r="N5355">
        <v>85</v>
      </c>
      <c r="O5355">
        <v>600</v>
      </c>
      <c r="P5355">
        <v>600</v>
      </c>
      <c r="Q5355">
        <v>600</v>
      </c>
      <c r="R5355">
        <v>65</v>
      </c>
      <c r="S5355">
        <v>95</v>
      </c>
      <c r="T5355">
        <v>882</v>
      </c>
      <c r="U5355">
        <v>2692</v>
      </c>
      <c r="V5355">
        <v>0</v>
      </c>
      <c r="W5355">
        <v>3557</v>
      </c>
      <c r="X5355">
        <v>0</v>
      </c>
      <c r="Y5355">
        <v>14350</v>
      </c>
      <c r="Z5355">
        <v>10793</v>
      </c>
      <c r="AA5355">
        <v>0</v>
      </c>
      <c r="AB5355">
        <v>25.921316999999998</v>
      </c>
    </row>
    <row r="5356" spans="1:28" x14ac:dyDescent="0.2">
      <c r="A5356">
        <v>32</v>
      </c>
      <c r="B5356">
        <v>7</v>
      </c>
      <c r="C5356">
        <v>3</v>
      </c>
      <c r="D5356">
        <v>224</v>
      </c>
      <c r="E5356">
        <v>5211</v>
      </c>
      <c r="F5356">
        <v>900</v>
      </c>
      <c r="G5356">
        <v>900</v>
      </c>
      <c r="H5356">
        <v>1300</v>
      </c>
      <c r="I5356">
        <v>390</v>
      </c>
      <c r="J5356">
        <v>394</v>
      </c>
      <c r="K5356">
        <v>430</v>
      </c>
      <c r="L5356">
        <v>430</v>
      </c>
      <c r="M5356">
        <v>430</v>
      </c>
      <c r="N5356">
        <v>85</v>
      </c>
      <c r="O5356">
        <v>600</v>
      </c>
      <c r="P5356">
        <v>600</v>
      </c>
      <c r="Q5356">
        <v>600</v>
      </c>
      <c r="R5356">
        <v>65</v>
      </c>
      <c r="S5356">
        <v>95</v>
      </c>
      <c r="T5356">
        <v>882</v>
      </c>
      <c r="U5356">
        <v>2646</v>
      </c>
      <c r="V5356">
        <v>0</v>
      </c>
      <c r="W5356">
        <v>3405</v>
      </c>
      <c r="X5356">
        <v>0</v>
      </c>
      <c r="Y5356">
        <v>14152</v>
      </c>
      <c r="Z5356">
        <v>10747</v>
      </c>
      <c r="AA5356">
        <v>0</v>
      </c>
      <c r="AB5356">
        <v>25.771770100000001</v>
      </c>
    </row>
    <row r="5357" spans="1:28" x14ac:dyDescent="0.2">
      <c r="A5357">
        <v>32</v>
      </c>
      <c r="B5357">
        <v>7</v>
      </c>
      <c r="C5357">
        <v>4</v>
      </c>
      <c r="D5357">
        <v>224</v>
      </c>
      <c r="E5357">
        <v>5212</v>
      </c>
      <c r="F5357">
        <v>900</v>
      </c>
      <c r="G5357">
        <v>900</v>
      </c>
      <c r="H5357">
        <v>1300</v>
      </c>
      <c r="I5357">
        <v>390</v>
      </c>
      <c r="J5357">
        <v>394</v>
      </c>
      <c r="K5357">
        <v>430</v>
      </c>
      <c r="L5357">
        <v>430</v>
      </c>
      <c r="M5357">
        <v>430</v>
      </c>
      <c r="N5357">
        <v>85</v>
      </c>
      <c r="O5357">
        <v>600</v>
      </c>
      <c r="P5357">
        <v>600</v>
      </c>
      <c r="Q5357">
        <v>600</v>
      </c>
      <c r="R5357">
        <v>65</v>
      </c>
      <c r="S5357">
        <v>95</v>
      </c>
      <c r="T5357">
        <v>882</v>
      </c>
      <c r="U5357">
        <v>2207</v>
      </c>
      <c r="V5357">
        <v>0</v>
      </c>
      <c r="W5357">
        <v>3451</v>
      </c>
      <c r="X5357">
        <v>0</v>
      </c>
      <c r="Y5357">
        <v>13759</v>
      </c>
      <c r="Z5357">
        <v>10308</v>
      </c>
      <c r="AA5357">
        <v>0</v>
      </c>
      <c r="AB5357">
        <v>25.6255089</v>
      </c>
    </row>
    <row r="5358" spans="1:28" x14ac:dyDescent="0.2">
      <c r="A5358">
        <v>32</v>
      </c>
      <c r="B5358">
        <v>7</v>
      </c>
      <c r="C5358">
        <v>5</v>
      </c>
      <c r="D5358">
        <v>224</v>
      </c>
      <c r="E5358">
        <v>5213</v>
      </c>
      <c r="F5358">
        <v>900</v>
      </c>
      <c r="G5358">
        <v>900</v>
      </c>
      <c r="H5358">
        <v>1300</v>
      </c>
      <c r="I5358">
        <v>390</v>
      </c>
      <c r="J5358">
        <v>394</v>
      </c>
      <c r="K5358">
        <v>430</v>
      </c>
      <c r="L5358">
        <v>430</v>
      </c>
      <c r="M5358">
        <v>430</v>
      </c>
      <c r="N5358">
        <v>85</v>
      </c>
      <c r="O5358">
        <v>600</v>
      </c>
      <c r="P5358">
        <v>600</v>
      </c>
      <c r="Q5358">
        <v>600</v>
      </c>
      <c r="R5358">
        <v>65</v>
      </c>
      <c r="S5358">
        <v>95</v>
      </c>
      <c r="T5358">
        <v>882</v>
      </c>
      <c r="U5358">
        <v>1758</v>
      </c>
      <c r="V5358">
        <v>0</v>
      </c>
      <c r="W5358">
        <v>3834</v>
      </c>
      <c r="X5358">
        <v>0</v>
      </c>
      <c r="Y5358">
        <v>13693</v>
      </c>
      <c r="Z5358">
        <v>9859</v>
      </c>
      <c r="AA5358">
        <v>0</v>
      </c>
      <c r="AB5358">
        <v>25.510604900000001</v>
      </c>
    </row>
    <row r="5359" spans="1:28" x14ac:dyDescent="0.2">
      <c r="A5359">
        <v>32</v>
      </c>
      <c r="B5359">
        <v>7</v>
      </c>
      <c r="C5359">
        <v>6</v>
      </c>
      <c r="D5359">
        <v>224</v>
      </c>
      <c r="E5359">
        <v>5214</v>
      </c>
      <c r="F5359">
        <v>900</v>
      </c>
      <c r="G5359">
        <v>900</v>
      </c>
      <c r="H5359">
        <v>1300</v>
      </c>
      <c r="I5359">
        <v>390</v>
      </c>
      <c r="J5359">
        <v>394</v>
      </c>
      <c r="K5359">
        <v>430</v>
      </c>
      <c r="L5359">
        <v>430</v>
      </c>
      <c r="M5359">
        <v>430</v>
      </c>
      <c r="N5359">
        <v>85</v>
      </c>
      <c r="O5359">
        <v>600</v>
      </c>
      <c r="P5359">
        <v>600</v>
      </c>
      <c r="Q5359">
        <v>600</v>
      </c>
      <c r="R5359">
        <v>65</v>
      </c>
      <c r="S5359">
        <v>95</v>
      </c>
      <c r="T5359">
        <v>882</v>
      </c>
      <c r="U5359">
        <v>2328</v>
      </c>
      <c r="V5359">
        <v>0</v>
      </c>
      <c r="W5359">
        <v>3841</v>
      </c>
      <c r="X5359">
        <v>0</v>
      </c>
      <c r="Y5359">
        <v>14270</v>
      </c>
      <c r="Z5359">
        <v>10429</v>
      </c>
      <c r="AA5359">
        <v>0</v>
      </c>
      <c r="AB5359">
        <v>25.427772300000001</v>
      </c>
    </row>
    <row r="5360" spans="1:28" x14ac:dyDescent="0.2">
      <c r="A5360">
        <v>32</v>
      </c>
      <c r="B5360">
        <v>7</v>
      </c>
      <c r="C5360">
        <v>7</v>
      </c>
      <c r="D5360">
        <v>224</v>
      </c>
      <c r="E5360">
        <v>5215</v>
      </c>
      <c r="F5360">
        <v>900</v>
      </c>
      <c r="G5360">
        <v>900</v>
      </c>
      <c r="H5360">
        <v>1300</v>
      </c>
      <c r="I5360">
        <v>390</v>
      </c>
      <c r="J5360">
        <v>394</v>
      </c>
      <c r="K5360">
        <v>430</v>
      </c>
      <c r="L5360">
        <v>430</v>
      </c>
      <c r="M5360">
        <v>430</v>
      </c>
      <c r="N5360">
        <v>85</v>
      </c>
      <c r="O5360">
        <v>600</v>
      </c>
      <c r="P5360">
        <v>600</v>
      </c>
      <c r="Q5360">
        <v>600</v>
      </c>
      <c r="R5360">
        <v>65</v>
      </c>
      <c r="S5360">
        <v>95</v>
      </c>
      <c r="T5360">
        <v>882</v>
      </c>
      <c r="U5360">
        <v>3853</v>
      </c>
      <c r="V5360">
        <v>0</v>
      </c>
      <c r="W5360">
        <v>3530</v>
      </c>
      <c r="X5360">
        <v>0</v>
      </c>
      <c r="Y5360">
        <v>15484</v>
      </c>
      <c r="Z5360">
        <v>11954</v>
      </c>
      <c r="AA5360">
        <v>0</v>
      </c>
      <c r="AB5360">
        <v>25.3042254</v>
      </c>
    </row>
    <row r="5361" spans="1:28" x14ac:dyDescent="0.2">
      <c r="A5361">
        <v>32</v>
      </c>
      <c r="B5361">
        <v>7</v>
      </c>
      <c r="C5361">
        <v>8</v>
      </c>
      <c r="D5361">
        <v>224</v>
      </c>
      <c r="E5361">
        <v>5216</v>
      </c>
      <c r="F5361">
        <v>900</v>
      </c>
      <c r="G5361">
        <v>900</v>
      </c>
      <c r="H5361">
        <v>1300</v>
      </c>
      <c r="I5361">
        <v>390</v>
      </c>
      <c r="J5361">
        <v>394</v>
      </c>
      <c r="K5361">
        <v>430</v>
      </c>
      <c r="L5361">
        <v>430</v>
      </c>
      <c r="M5361">
        <v>430</v>
      </c>
      <c r="N5361">
        <v>85</v>
      </c>
      <c r="O5361">
        <v>600</v>
      </c>
      <c r="P5361">
        <v>600</v>
      </c>
      <c r="Q5361">
        <v>600</v>
      </c>
      <c r="R5361">
        <v>65</v>
      </c>
      <c r="S5361">
        <v>95</v>
      </c>
      <c r="T5361">
        <v>882</v>
      </c>
      <c r="U5361">
        <v>4867</v>
      </c>
      <c r="V5361">
        <v>0</v>
      </c>
      <c r="W5361">
        <v>3542</v>
      </c>
      <c r="X5361">
        <v>0</v>
      </c>
      <c r="Y5361">
        <v>16510</v>
      </c>
      <c r="Z5361">
        <v>12968</v>
      </c>
      <c r="AA5361">
        <v>0</v>
      </c>
      <c r="AB5361">
        <v>25.071750000000002</v>
      </c>
    </row>
    <row r="5362" spans="1:28" x14ac:dyDescent="0.2">
      <c r="A5362">
        <v>32</v>
      </c>
      <c r="B5362">
        <v>7</v>
      </c>
      <c r="C5362">
        <v>9</v>
      </c>
      <c r="D5362">
        <v>224</v>
      </c>
      <c r="E5362">
        <v>5217</v>
      </c>
      <c r="F5362">
        <v>900</v>
      </c>
      <c r="G5362">
        <v>900</v>
      </c>
      <c r="H5362">
        <v>1300</v>
      </c>
      <c r="I5362">
        <v>390</v>
      </c>
      <c r="J5362">
        <v>394</v>
      </c>
      <c r="K5362">
        <v>430</v>
      </c>
      <c r="L5362">
        <v>430</v>
      </c>
      <c r="M5362">
        <v>430</v>
      </c>
      <c r="N5362">
        <v>85</v>
      </c>
      <c r="O5362">
        <v>600</v>
      </c>
      <c r="P5362">
        <v>600</v>
      </c>
      <c r="Q5362">
        <v>600</v>
      </c>
      <c r="R5362">
        <v>65</v>
      </c>
      <c r="S5362">
        <v>95</v>
      </c>
      <c r="T5362">
        <v>882</v>
      </c>
      <c r="U5362">
        <v>5242</v>
      </c>
      <c r="V5362">
        <v>0</v>
      </c>
      <c r="W5362">
        <v>3456</v>
      </c>
      <c r="X5362">
        <v>0</v>
      </c>
      <c r="Y5362">
        <v>16799</v>
      </c>
      <c r="Z5362">
        <v>13343</v>
      </c>
      <c r="AA5362">
        <v>0</v>
      </c>
      <c r="AB5362">
        <v>24.766846000000001</v>
      </c>
    </row>
    <row r="5363" spans="1:28" x14ac:dyDescent="0.2">
      <c r="A5363">
        <v>32</v>
      </c>
      <c r="B5363">
        <v>7</v>
      </c>
      <c r="C5363">
        <v>10</v>
      </c>
      <c r="D5363">
        <v>224</v>
      </c>
      <c r="E5363">
        <v>5218</v>
      </c>
      <c r="F5363">
        <v>900</v>
      </c>
      <c r="G5363">
        <v>900</v>
      </c>
      <c r="H5363">
        <v>1300</v>
      </c>
      <c r="I5363">
        <v>390</v>
      </c>
      <c r="J5363">
        <v>394</v>
      </c>
      <c r="K5363">
        <v>430</v>
      </c>
      <c r="L5363">
        <v>430</v>
      </c>
      <c r="M5363">
        <v>430</v>
      </c>
      <c r="N5363">
        <v>85</v>
      </c>
      <c r="O5363">
        <v>600</v>
      </c>
      <c r="P5363">
        <v>600</v>
      </c>
      <c r="Q5363">
        <v>600</v>
      </c>
      <c r="R5363">
        <v>65</v>
      </c>
      <c r="S5363">
        <v>95</v>
      </c>
      <c r="T5363">
        <v>882</v>
      </c>
      <c r="U5363">
        <v>4948</v>
      </c>
      <c r="V5363">
        <v>0</v>
      </c>
      <c r="W5363">
        <v>3885</v>
      </c>
      <c r="X5363">
        <v>0</v>
      </c>
      <c r="Y5363">
        <v>16934</v>
      </c>
      <c r="Z5363">
        <v>13049</v>
      </c>
      <c r="AA5363">
        <v>0</v>
      </c>
      <c r="AB5363">
        <v>24.435156299999999</v>
      </c>
    </row>
    <row r="5364" spans="1:28" x14ac:dyDescent="0.2">
      <c r="A5364">
        <v>32</v>
      </c>
      <c r="B5364">
        <v>7</v>
      </c>
      <c r="C5364">
        <v>11</v>
      </c>
      <c r="D5364">
        <v>224</v>
      </c>
      <c r="E5364">
        <v>5219</v>
      </c>
      <c r="F5364">
        <v>900</v>
      </c>
      <c r="G5364">
        <v>900</v>
      </c>
      <c r="H5364">
        <v>1300</v>
      </c>
      <c r="I5364">
        <v>390</v>
      </c>
      <c r="J5364">
        <v>394</v>
      </c>
      <c r="K5364">
        <v>430</v>
      </c>
      <c r="L5364">
        <v>430</v>
      </c>
      <c r="M5364">
        <v>430</v>
      </c>
      <c r="N5364">
        <v>85</v>
      </c>
      <c r="O5364">
        <v>600</v>
      </c>
      <c r="P5364">
        <v>600</v>
      </c>
      <c r="Q5364">
        <v>600</v>
      </c>
      <c r="R5364">
        <v>65</v>
      </c>
      <c r="S5364">
        <v>95</v>
      </c>
      <c r="T5364">
        <v>882</v>
      </c>
      <c r="U5364">
        <v>4178</v>
      </c>
      <c r="V5364">
        <v>0</v>
      </c>
      <c r="W5364">
        <v>4548</v>
      </c>
      <c r="X5364">
        <v>0</v>
      </c>
      <c r="Y5364">
        <v>16827</v>
      </c>
      <c r="Z5364">
        <v>12279</v>
      </c>
      <c r="AA5364">
        <v>0</v>
      </c>
      <c r="AB5364">
        <v>24.1244665</v>
      </c>
    </row>
    <row r="5365" spans="1:28" x14ac:dyDescent="0.2">
      <c r="A5365">
        <v>32</v>
      </c>
      <c r="B5365">
        <v>7</v>
      </c>
      <c r="C5365">
        <v>12</v>
      </c>
      <c r="D5365">
        <v>224</v>
      </c>
      <c r="E5365">
        <v>5220</v>
      </c>
      <c r="F5365">
        <v>900</v>
      </c>
      <c r="G5365">
        <v>900</v>
      </c>
      <c r="H5365">
        <v>1300</v>
      </c>
      <c r="I5365">
        <v>390</v>
      </c>
      <c r="J5365">
        <v>394</v>
      </c>
      <c r="K5365">
        <v>430</v>
      </c>
      <c r="L5365">
        <v>430</v>
      </c>
      <c r="M5365">
        <v>430</v>
      </c>
      <c r="N5365">
        <v>85</v>
      </c>
      <c r="O5365">
        <v>600</v>
      </c>
      <c r="P5365">
        <v>600</v>
      </c>
      <c r="Q5365">
        <v>600</v>
      </c>
      <c r="R5365">
        <v>65</v>
      </c>
      <c r="S5365">
        <v>95</v>
      </c>
      <c r="T5365">
        <v>882</v>
      </c>
      <c r="U5365">
        <v>3855</v>
      </c>
      <c r="V5365">
        <v>0</v>
      </c>
      <c r="W5365">
        <v>4818</v>
      </c>
      <c r="X5365">
        <v>0</v>
      </c>
      <c r="Y5365">
        <v>16774</v>
      </c>
      <c r="Z5365">
        <v>11956</v>
      </c>
      <c r="AA5365">
        <v>0</v>
      </c>
      <c r="AB5365">
        <v>23.868776799999999</v>
      </c>
    </row>
    <row r="5366" spans="1:28" x14ac:dyDescent="0.2">
      <c r="A5366">
        <v>32</v>
      </c>
      <c r="B5366">
        <v>7</v>
      </c>
      <c r="C5366">
        <v>13</v>
      </c>
      <c r="D5366">
        <v>224</v>
      </c>
      <c r="E5366">
        <v>5221</v>
      </c>
      <c r="F5366">
        <v>900</v>
      </c>
      <c r="G5366">
        <v>900</v>
      </c>
      <c r="H5366">
        <v>1300</v>
      </c>
      <c r="I5366">
        <v>390</v>
      </c>
      <c r="J5366">
        <v>394</v>
      </c>
      <c r="K5366">
        <v>430</v>
      </c>
      <c r="L5366">
        <v>430</v>
      </c>
      <c r="M5366">
        <v>430</v>
      </c>
      <c r="N5366">
        <v>85</v>
      </c>
      <c r="O5366">
        <v>600</v>
      </c>
      <c r="P5366">
        <v>600</v>
      </c>
      <c r="Q5366">
        <v>600</v>
      </c>
      <c r="R5366">
        <v>65</v>
      </c>
      <c r="S5366">
        <v>95</v>
      </c>
      <c r="T5366">
        <v>882</v>
      </c>
      <c r="U5366">
        <v>3534</v>
      </c>
      <c r="V5366">
        <v>0</v>
      </c>
      <c r="W5366">
        <v>4959</v>
      </c>
      <c r="X5366">
        <v>0</v>
      </c>
      <c r="Y5366">
        <v>16594</v>
      </c>
      <c r="Z5366">
        <v>11635</v>
      </c>
      <c r="AA5366">
        <v>0</v>
      </c>
      <c r="AB5366">
        <v>23.636158500000001</v>
      </c>
    </row>
    <row r="5367" spans="1:28" x14ac:dyDescent="0.2">
      <c r="A5367">
        <v>32</v>
      </c>
      <c r="B5367">
        <v>7</v>
      </c>
      <c r="C5367">
        <v>14</v>
      </c>
      <c r="D5367">
        <v>224</v>
      </c>
      <c r="E5367">
        <v>5222</v>
      </c>
      <c r="F5367">
        <v>900</v>
      </c>
      <c r="G5367">
        <v>900</v>
      </c>
      <c r="H5367">
        <v>1300</v>
      </c>
      <c r="I5367">
        <v>390</v>
      </c>
      <c r="J5367">
        <v>394</v>
      </c>
      <c r="K5367">
        <v>430</v>
      </c>
      <c r="L5367">
        <v>430</v>
      </c>
      <c r="M5367">
        <v>430</v>
      </c>
      <c r="N5367">
        <v>85</v>
      </c>
      <c r="O5367">
        <v>600</v>
      </c>
      <c r="P5367">
        <v>600</v>
      </c>
      <c r="Q5367">
        <v>600</v>
      </c>
      <c r="R5367">
        <v>65</v>
      </c>
      <c r="S5367">
        <v>95</v>
      </c>
      <c r="T5367">
        <v>882</v>
      </c>
      <c r="U5367">
        <v>2923</v>
      </c>
      <c r="V5367">
        <v>0</v>
      </c>
      <c r="W5367">
        <v>5115</v>
      </c>
      <c r="X5367">
        <v>0</v>
      </c>
      <c r="Y5367">
        <v>16139</v>
      </c>
      <c r="Z5367">
        <v>11024</v>
      </c>
      <c r="AA5367">
        <v>0</v>
      </c>
      <c r="AB5367">
        <v>23.426468799999999</v>
      </c>
    </row>
    <row r="5368" spans="1:28" x14ac:dyDescent="0.2">
      <c r="A5368">
        <v>32</v>
      </c>
      <c r="B5368">
        <v>7</v>
      </c>
      <c r="C5368">
        <v>15</v>
      </c>
      <c r="D5368">
        <v>224</v>
      </c>
      <c r="E5368">
        <v>5223</v>
      </c>
      <c r="F5368">
        <v>900</v>
      </c>
      <c r="G5368">
        <v>900</v>
      </c>
      <c r="H5368">
        <v>1300</v>
      </c>
      <c r="I5368">
        <v>390</v>
      </c>
      <c r="J5368">
        <v>394</v>
      </c>
      <c r="K5368">
        <v>430</v>
      </c>
      <c r="L5368">
        <v>430</v>
      </c>
      <c r="M5368">
        <v>430</v>
      </c>
      <c r="N5368">
        <v>85</v>
      </c>
      <c r="O5368">
        <v>600</v>
      </c>
      <c r="P5368">
        <v>600</v>
      </c>
      <c r="Q5368">
        <v>600</v>
      </c>
      <c r="R5368">
        <v>65</v>
      </c>
      <c r="S5368">
        <v>95</v>
      </c>
      <c r="T5368">
        <v>882</v>
      </c>
      <c r="U5368">
        <v>2714</v>
      </c>
      <c r="V5368">
        <v>0</v>
      </c>
      <c r="W5368">
        <v>4837</v>
      </c>
      <c r="X5368">
        <v>0</v>
      </c>
      <c r="Y5368">
        <v>15652</v>
      </c>
      <c r="Z5368">
        <v>10815</v>
      </c>
      <c r="AA5368">
        <v>0</v>
      </c>
      <c r="AB5368">
        <v>23.260421900000001</v>
      </c>
    </row>
    <row r="5369" spans="1:28" x14ac:dyDescent="0.2">
      <c r="A5369">
        <v>32</v>
      </c>
      <c r="B5369">
        <v>7</v>
      </c>
      <c r="C5369">
        <v>16</v>
      </c>
      <c r="D5369">
        <v>224</v>
      </c>
      <c r="E5369">
        <v>5224</v>
      </c>
      <c r="F5369">
        <v>900</v>
      </c>
      <c r="G5369">
        <v>900</v>
      </c>
      <c r="H5369">
        <v>1300</v>
      </c>
      <c r="I5369">
        <v>390</v>
      </c>
      <c r="J5369">
        <v>394</v>
      </c>
      <c r="K5369">
        <v>430</v>
      </c>
      <c r="L5369">
        <v>430</v>
      </c>
      <c r="M5369">
        <v>430</v>
      </c>
      <c r="N5369">
        <v>85</v>
      </c>
      <c r="O5369">
        <v>600</v>
      </c>
      <c r="P5369">
        <v>600</v>
      </c>
      <c r="Q5369">
        <v>600</v>
      </c>
      <c r="R5369">
        <v>65</v>
      </c>
      <c r="S5369">
        <v>95</v>
      </c>
      <c r="T5369">
        <v>882</v>
      </c>
      <c r="U5369">
        <v>2843</v>
      </c>
      <c r="V5369">
        <v>0</v>
      </c>
      <c r="W5369">
        <v>4293</v>
      </c>
      <c r="X5369">
        <v>0</v>
      </c>
      <c r="Y5369">
        <v>15237</v>
      </c>
      <c r="Z5369">
        <v>10944</v>
      </c>
      <c r="AA5369">
        <v>0</v>
      </c>
      <c r="AB5369">
        <v>23.109303600000001</v>
      </c>
    </row>
    <row r="5370" spans="1:28" x14ac:dyDescent="0.2">
      <c r="A5370">
        <v>32</v>
      </c>
      <c r="B5370">
        <v>7</v>
      </c>
      <c r="C5370">
        <v>17</v>
      </c>
      <c r="D5370">
        <v>224</v>
      </c>
      <c r="E5370">
        <v>5225</v>
      </c>
      <c r="F5370">
        <v>900</v>
      </c>
      <c r="G5370">
        <v>900</v>
      </c>
      <c r="H5370">
        <v>1300</v>
      </c>
      <c r="I5370">
        <v>390</v>
      </c>
      <c r="J5370">
        <v>394</v>
      </c>
      <c r="K5370">
        <v>430</v>
      </c>
      <c r="L5370">
        <v>430</v>
      </c>
      <c r="M5370">
        <v>430</v>
      </c>
      <c r="N5370">
        <v>85</v>
      </c>
      <c r="O5370">
        <v>600</v>
      </c>
      <c r="P5370">
        <v>600</v>
      </c>
      <c r="Q5370">
        <v>600</v>
      </c>
      <c r="R5370">
        <v>65</v>
      </c>
      <c r="S5370">
        <v>95</v>
      </c>
      <c r="T5370">
        <v>882</v>
      </c>
      <c r="U5370">
        <v>3739</v>
      </c>
      <c r="V5370">
        <v>0</v>
      </c>
      <c r="W5370">
        <v>3308</v>
      </c>
      <c r="X5370">
        <v>0</v>
      </c>
      <c r="Y5370">
        <v>15148</v>
      </c>
      <c r="Z5370">
        <v>11840</v>
      </c>
      <c r="AA5370">
        <v>0</v>
      </c>
      <c r="AB5370">
        <v>22.948971</v>
      </c>
    </row>
    <row r="5371" spans="1:28" x14ac:dyDescent="0.2">
      <c r="A5371">
        <v>32</v>
      </c>
      <c r="B5371">
        <v>7</v>
      </c>
      <c r="C5371">
        <v>18</v>
      </c>
      <c r="D5371">
        <v>224</v>
      </c>
      <c r="E5371">
        <v>5226</v>
      </c>
      <c r="F5371">
        <v>900</v>
      </c>
      <c r="G5371">
        <v>900</v>
      </c>
      <c r="H5371">
        <v>1300</v>
      </c>
      <c r="I5371">
        <v>390</v>
      </c>
      <c r="J5371">
        <v>394</v>
      </c>
      <c r="K5371">
        <v>430</v>
      </c>
      <c r="L5371">
        <v>430</v>
      </c>
      <c r="M5371">
        <v>430</v>
      </c>
      <c r="N5371">
        <v>85</v>
      </c>
      <c r="O5371">
        <v>600</v>
      </c>
      <c r="P5371">
        <v>600</v>
      </c>
      <c r="Q5371">
        <v>600</v>
      </c>
      <c r="R5371">
        <v>65</v>
      </c>
      <c r="S5371">
        <v>95</v>
      </c>
      <c r="T5371">
        <v>882</v>
      </c>
      <c r="U5371">
        <v>4693</v>
      </c>
      <c r="V5371">
        <v>0</v>
      </c>
      <c r="W5371">
        <v>2717</v>
      </c>
      <c r="X5371">
        <v>0</v>
      </c>
      <c r="Y5371">
        <v>15511</v>
      </c>
      <c r="Z5371">
        <v>12794</v>
      </c>
      <c r="AA5371">
        <v>0</v>
      </c>
      <c r="AB5371">
        <v>22.7246384</v>
      </c>
    </row>
    <row r="5372" spans="1:28" x14ac:dyDescent="0.2">
      <c r="A5372">
        <v>32</v>
      </c>
      <c r="B5372">
        <v>7</v>
      </c>
      <c r="C5372">
        <v>19</v>
      </c>
      <c r="D5372">
        <v>224</v>
      </c>
      <c r="E5372">
        <v>5227</v>
      </c>
      <c r="F5372">
        <v>900</v>
      </c>
      <c r="G5372">
        <v>900</v>
      </c>
      <c r="H5372">
        <v>1300</v>
      </c>
      <c r="I5372">
        <v>390</v>
      </c>
      <c r="J5372">
        <v>394</v>
      </c>
      <c r="K5372">
        <v>430</v>
      </c>
      <c r="L5372">
        <v>430</v>
      </c>
      <c r="M5372">
        <v>430</v>
      </c>
      <c r="N5372">
        <v>85</v>
      </c>
      <c r="O5372">
        <v>600</v>
      </c>
      <c r="P5372">
        <v>600</v>
      </c>
      <c r="Q5372">
        <v>600</v>
      </c>
      <c r="R5372">
        <v>65</v>
      </c>
      <c r="S5372">
        <v>95</v>
      </c>
      <c r="T5372">
        <v>882</v>
      </c>
      <c r="U5372">
        <v>5862</v>
      </c>
      <c r="V5372">
        <v>0</v>
      </c>
      <c r="W5372">
        <v>2543</v>
      </c>
      <c r="X5372">
        <v>0</v>
      </c>
      <c r="Y5372">
        <v>16506</v>
      </c>
      <c r="Z5372">
        <v>13963</v>
      </c>
      <c r="AA5372">
        <v>0</v>
      </c>
      <c r="AB5372">
        <v>22.432162900000002</v>
      </c>
    </row>
    <row r="5373" spans="1:28" x14ac:dyDescent="0.2">
      <c r="A5373">
        <v>32</v>
      </c>
      <c r="B5373">
        <v>7</v>
      </c>
      <c r="C5373">
        <v>20</v>
      </c>
      <c r="D5373">
        <v>224</v>
      </c>
      <c r="E5373">
        <v>5228</v>
      </c>
      <c r="F5373">
        <v>900</v>
      </c>
      <c r="G5373">
        <v>900</v>
      </c>
      <c r="H5373">
        <v>1300</v>
      </c>
      <c r="I5373">
        <v>390</v>
      </c>
      <c r="J5373">
        <v>394</v>
      </c>
      <c r="K5373">
        <v>430</v>
      </c>
      <c r="L5373">
        <v>430</v>
      </c>
      <c r="M5373">
        <v>430</v>
      </c>
      <c r="N5373">
        <v>85</v>
      </c>
      <c r="O5373">
        <v>600</v>
      </c>
      <c r="P5373">
        <v>600</v>
      </c>
      <c r="Q5373">
        <v>600</v>
      </c>
      <c r="R5373">
        <v>65</v>
      </c>
      <c r="S5373">
        <v>95</v>
      </c>
      <c r="T5373">
        <v>882</v>
      </c>
      <c r="U5373">
        <v>5812</v>
      </c>
      <c r="V5373">
        <v>0</v>
      </c>
      <c r="W5373">
        <v>2508</v>
      </c>
      <c r="X5373">
        <v>0</v>
      </c>
      <c r="Y5373">
        <v>16421</v>
      </c>
      <c r="Z5373">
        <v>13913</v>
      </c>
      <c r="AA5373">
        <v>0</v>
      </c>
      <c r="AB5373">
        <v>22.0561875</v>
      </c>
    </row>
    <row r="5374" spans="1:28" x14ac:dyDescent="0.2">
      <c r="A5374">
        <v>32</v>
      </c>
      <c r="B5374">
        <v>7</v>
      </c>
      <c r="C5374">
        <v>21</v>
      </c>
      <c r="D5374">
        <v>224</v>
      </c>
      <c r="E5374">
        <v>5229</v>
      </c>
      <c r="F5374">
        <v>900</v>
      </c>
      <c r="G5374">
        <v>900</v>
      </c>
      <c r="H5374">
        <v>1300</v>
      </c>
      <c r="I5374">
        <v>390</v>
      </c>
      <c r="J5374">
        <v>394</v>
      </c>
      <c r="K5374">
        <v>430</v>
      </c>
      <c r="L5374">
        <v>430</v>
      </c>
      <c r="M5374">
        <v>430</v>
      </c>
      <c r="N5374">
        <v>85</v>
      </c>
      <c r="O5374">
        <v>600</v>
      </c>
      <c r="P5374">
        <v>600</v>
      </c>
      <c r="Q5374">
        <v>600</v>
      </c>
      <c r="R5374">
        <v>65</v>
      </c>
      <c r="S5374">
        <v>95</v>
      </c>
      <c r="T5374">
        <v>882</v>
      </c>
      <c r="U5374">
        <v>5209</v>
      </c>
      <c r="V5374">
        <v>0</v>
      </c>
      <c r="W5374">
        <v>2363</v>
      </c>
      <c r="X5374">
        <v>0</v>
      </c>
      <c r="Y5374">
        <v>15673</v>
      </c>
      <c r="Z5374">
        <v>13310</v>
      </c>
      <c r="AA5374">
        <v>0</v>
      </c>
      <c r="AB5374">
        <v>21.683783500000001</v>
      </c>
    </row>
    <row r="5375" spans="1:28" x14ac:dyDescent="0.2">
      <c r="A5375">
        <v>32</v>
      </c>
      <c r="B5375">
        <v>7</v>
      </c>
      <c r="C5375">
        <v>22</v>
      </c>
      <c r="D5375">
        <v>224</v>
      </c>
      <c r="E5375">
        <v>5230</v>
      </c>
      <c r="F5375">
        <v>900</v>
      </c>
      <c r="G5375">
        <v>900</v>
      </c>
      <c r="H5375">
        <v>1300</v>
      </c>
      <c r="I5375">
        <v>390</v>
      </c>
      <c r="J5375">
        <v>394</v>
      </c>
      <c r="K5375">
        <v>430</v>
      </c>
      <c r="L5375">
        <v>430</v>
      </c>
      <c r="M5375">
        <v>430</v>
      </c>
      <c r="N5375">
        <v>85</v>
      </c>
      <c r="O5375">
        <v>600</v>
      </c>
      <c r="P5375">
        <v>600</v>
      </c>
      <c r="Q5375">
        <v>600</v>
      </c>
      <c r="R5375">
        <v>65</v>
      </c>
      <c r="S5375">
        <v>95</v>
      </c>
      <c r="T5375">
        <v>882</v>
      </c>
      <c r="U5375">
        <v>0</v>
      </c>
      <c r="V5375">
        <v>0</v>
      </c>
      <c r="W5375">
        <v>2404</v>
      </c>
      <c r="X5375">
        <v>0</v>
      </c>
      <c r="Y5375">
        <v>15024</v>
      </c>
      <c r="Z5375">
        <v>12620</v>
      </c>
      <c r="AA5375">
        <v>0</v>
      </c>
      <c r="AB5375">
        <v>21.3544509</v>
      </c>
    </row>
    <row r="5376" spans="1:28" x14ac:dyDescent="0.2">
      <c r="A5376">
        <v>32</v>
      </c>
      <c r="B5376">
        <v>7</v>
      </c>
      <c r="C5376">
        <v>23</v>
      </c>
      <c r="D5376">
        <v>224</v>
      </c>
      <c r="E5376">
        <v>5231</v>
      </c>
      <c r="F5376">
        <v>900</v>
      </c>
      <c r="G5376">
        <v>900</v>
      </c>
      <c r="H5376">
        <v>1300</v>
      </c>
      <c r="I5376">
        <v>390</v>
      </c>
      <c r="J5376">
        <v>394</v>
      </c>
      <c r="K5376">
        <v>430</v>
      </c>
      <c r="L5376">
        <v>430</v>
      </c>
      <c r="M5376">
        <v>430</v>
      </c>
      <c r="N5376">
        <v>85</v>
      </c>
      <c r="O5376">
        <v>600</v>
      </c>
      <c r="P5376">
        <v>600</v>
      </c>
      <c r="Q5376">
        <v>600</v>
      </c>
      <c r="R5376">
        <v>65</v>
      </c>
      <c r="S5376">
        <v>95</v>
      </c>
      <c r="T5376">
        <v>882</v>
      </c>
      <c r="U5376">
        <v>4759</v>
      </c>
      <c r="V5376">
        <v>0</v>
      </c>
      <c r="W5376">
        <v>2439</v>
      </c>
      <c r="X5376">
        <v>0</v>
      </c>
      <c r="Y5376">
        <v>15299</v>
      </c>
      <c r="Z5376">
        <v>12860</v>
      </c>
      <c r="AA5376">
        <v>0</v>
      </c>
      <c r="AB5376">
        <v>21.397189699999998</v>
      </c>
    </row>
    <row r="5377" spans="1:28" x14ac:dyDescent="0.2">
      <c r="A5377">
        <v>32</v>
      </c>
      <c r="B5377">
        <v>7</v>
      </c>
      <c r="C5377">
        <v>24</v>
      </c>
      <c r="D5377">
        <v>224</v>
      </c>
      <c r="E5377">
        <v>5232</v>
      </c>
      <c r="F5377">
        <v>900</v>
      </c>
      <c r="G5377">
        <v>900</v>
      </c>
      <c r="H5377">
        <v>1300</v>
      </c>
      <c r="I5377">
        <v>390</v>
      </c>
      <c r="J5377">
        <v>394</v>
      </c>
      <c r="K5377">
        <v>430</v>
      </c>
      <c r="L5377">
        <v>430</v>
      </c>
      <c r="M5377">
        <v>430</v>
      </c>
      <c r="N5377">
        <v>0</v>
      </c>
      <c r="O5377">
        <v>600</v>
      </c>
      <c r="P5377">
        <v>600</v>
      </c>
      <c r="Q5377">
        <v>600</v>
      </c>
      <c r="R5377">
        <v>0</v>
      </c>
      <c r="S5377">
        <v>0</v>
      </c>
      <c r="T5377">
        <v>56</v>
      </c>
      <c r="U5377">
        <v>6000</v>
      </c>
      <c r="V5377">
        <v>0</v>
      </c>
      <c r="W5377">
        <v>2406</v>
      </c>
      <c r="X5377">
        <v>0</v>
      </c>
      <c r="Y5377">
        <v>15436</v>
      </c>
      <c r="Z5377">
        <v>13030</v>
      </c>
      <c r="AA5377">
        <v>0</v>
      </c>
      <c r="AB5377">
        <v>21.1</v>
      </c>
    </row>
    <row r="5378" spans="1:28" x14ac:dyDescent="0.2">
      <c r="A5378">
        <v>33</v>
      </c>
      <c r="B5378">
        <v>1</v>
      </c>
      <c r="C5378">
        <v>1</v>
      </c>
      <c r="D5378">
        <v>225</v>
      </c>
      <c r="E5378">
        <v>5377</v>
      </c>
      <c r="F5378">
        <v>900</v>
      </c>
      <c r="G5378">
        <v>900</v>
      </c>
      <c r="H5378">
        <v>1300</v>
      </c>
      <c r="I5378">
        <v>390</v>
      </c>
      <c r="J5378">
        <v>394</v>
      </c>
      <c r="K5378">
        <v>430</v>
      </c>
      <c r="L5378">
        <v>307</v>
      </c>
      <c r="M5378">
        <v>151</v>
      </c>
      <c r="N5378">
        <v>0</v>
      </c>
      <c r="O5378">
        <v>600</v>
      </c>
      <c r="P5378">
        <v>600</v>
      </c>
      <c r="Q5378">
        <v>600</v>
      </c>
      <c r="R5378">
        <v>0</v>
      </c>
      <c r="S5378">
        <v>0</v>
      </c>
      <c r="T5378">
        <v>0</v>
      </c>
      <c r="U5378">
        <v>6000</v>
      </c>
      <c r="V5378">
        <v>0</v>
      </c>
      <c r="W5378">
        <v>2393</v>
      </c>
      <c r="X5378">
        <v>0</v>
      </c>
      <c r="Y5378">
        <v>14965</v>
      </c>
      <c r="Z5378">
        <v>12572</v>
      </c>
      <c r="AA5378">
        <v>0</v>
      </c>
      <c r="AB5378">
        <v>43.25</v>
      </c>
    </row>
    <row r="5379" spans="1:28" x14ac:dyDescent="0.2">
      <c r="A5379">
        <v>33</v>
      </c>
      <c r="B5379">
        <v>1</v>
      </c>
      <c r="C5379">
        <v>2</v>
      </c>
      <c r="D5379">
        <v>225</v>
      </c>
      <c r="E5379">
        <v>5378</v>
      </c>
      <c r="F5379">
        <v>900</v>
      </c>
      <c r="G5379">
        <v>900</v>
      </c>
      <c r="H5379">
        <v>1300</v>
      </c>
      <c r="I5379">
        <v>137</v>
      </c>
      <c r="J5379">
        <v>394</v>
      </c>
      <c r="K5379">
        <v>430</v>
      </c>
      <c r="L5379">
        <v>151</v>
      </c>
      <c r="M5379">
        <v>430</v>
      </c>
      <c r="N5379">
        <v>0</v>
      </c>
      <c r="O5379">
        <v>600</v>
      </c>
      <c r="P5379">
        <v>600</v>
      </c>
      <c r="Q5379">
        <v>600</v>
      </c>
      <c r="R5379">
        <v>0</v>
      </c>
      <c r="S5379">
        <v>0</v>
      </c>
      <c r="T5379">
        <v>0</v>
      </c>
      <c r="U5379">
        <v>6000</v>
      </c>
      <c r="V5379">
        <v>0</v>
      </c>
      <c r="W5379">
        <v>2278</v>
      </c>
      <c r="X5379">
        <v>0</v>
      </c>
      <c r="Y5379">
        <v>14720</v>
      </c>
      <c r="Z5379">
        <v>12442</v>
      </c>
      <c r="AA5379">
        <v>0</v>
      </c>
      <c r="AB5379">
        <v>42.864167399999999</v>
      </c>
    </row>
    <row r="5380" spans="1:28" x14ac:dyDescent="0.2">
      <c r="A5380">
        <v>33</v>
      </c>
      <c r="B5380">
        <v>1</v>
      </c>
      <c r="C5380">
        <v>3</v>
      </c>
      <c r="D5380">
        <v>225</v>
      </c>
      <c r="E5380">
        <v>5379</v>
      </c>
      <c r="F5380">
        <v>900</v>
      </c>
      <c r="G5380">
        <v>900</v>
      </c>
      <c r="H5380">
        <v>1300</v>
      </c>
      <c r="I5380">
        <v>158</v>
      </c>
      <c r="J5380">
        <v>137</v>
      </c>
      <c r="K5380">
        <v>430</v>
      </c>
      <c r="L5380">
        <v>151</v>
      </c>
      <c r="M5380">
        <v>430</v>
      </c>
      <c r="N5380">
        <v>0</v>
      </c>
      <c r="O5380">
        <v>600</v>
      </c>
      <c r="P5380">
        <v>600</v>
      </c>
      <c r="Q5380">
        <v>600</v>
      </c>
      <c r="R5380">
        <v>0</v>
      </c>
      <c r="S5380">
        <v>0</v>
      </c>
      <c r="T5380">
        <v>0</v>
      </c>
      <c r="U5380">
        <v>6000</v>
      </c>
      <c r="V5380">
        <v>0</v>
      </c>
      <c r="W5380">
        <v>2244</v>
      </c>
      <c r="X5380">
        <v>0</v>
      </c>
      <c r="Y5380">
        <v>14450</v>
      </c>
      <c r="Z5380">
        <v>12206</v>
      </c>
      <c r="AA5380">
        <v>0</v>
      </c>
      <c r="AB5380">
        <v>42.478334799999999</v>
      </c>
    </row>
    <row r="5381" spans="1:28" x14ac:dyDescent="0.2">
      <c r="A5381">
        <v>33</v>
      </c>
      <c r="B5381">
        <v>1</v>
      </c>
      <c r="C5381">
        <v>4</v>
      </c>
      <c r="D5381">
        <v>225</v>
      </c>
      <c r="E5381">
        <v>5380</v>
      </c>
      <c r="F5381">
        <v>900</v>
      </c>
      <c r="G5381">
        <v>900</v>
      </c>
      <c r="H5381">
        <v>1300</v>
      </c>
      <c r="I5381">
        <v>135</v>
      </c>
      <c r="J5381">
        <v>137</v>
      </c>
      <c r="K5381">
        <v>151</v>
      </c>
      <c r="L5381">
        <v>287</v>
      </c>
      <c r="M5381">
        <v>151</v>
      </c>
      <c r="N5381">
        <v>0</v>
      </c>
      <c r="O5381">
        <v>600</v>
      </c>
      <c r="P5381">
        <v>600</v>
      </c>
      <c r="Q5381">
        <v>600</v>
      </c>
      <c r="R5381">
        <v>0</v>
      </c>
      <c r="S5381">
        <v>0</v>
      </c>
      <c r="T5381">
        <v>0</v>
      </c>
      <c r="U5381">
        <v>6000</v>
      </c>
      <c r="V5381">
        <v>0</v>
      </c>
      <c r="W5381">
        <v>2234</v>
      </c>
      <c r="X5381">
        <v>0</v>
      </c>
      <c r="Y5381">
        <v>13995</v>
      </c>
      <c r="Z5381">
        <v>11761</v>
      </c>
      <c r="AA5381">
        <v>0</v>
      </c>
      <c r="AB5381">
        <v>42.092502199999998</v>
      </c>
    </row>
    <row r="5382" spans="1:28" x14ac:dyDescent="0.2">
      <c r="A5382">
        <v>33</v>
      </c>
      <c r="B5382">
        <v>1</v>
      </c>
      <c r="C5382">
        <v>5</v>
      </c>
      <c r="D5382">
        <v>225</v>
      </c>
      <c r="E5382">
        <v>5381</v>
      </c>
      <c r="F5382">
        <v>900</v>
      </c>
      <c r="G5382">
        <v>900</v>
      </c>
      <c r="H5382">
        <v>1300</v>
      </c>
      <c r="I5382">
        <v>0</v>
      </c>
      <c r="J5382">
        <v>137</v>
      </c>
      <c r="K5382">
        <v>151</v>
      </c>
      <c r="L5382">
        <v>151</v>
      </c>
      <c r="M5382">
        <v>151</v>
      </c>
      <c r="N5382">
        <v>0</v>
      </c>
      <c r="O5382">
        <v>600</v>
      </c>
      <c r="P5382">
        <v>600</v>
      </c>
      <c r="Q5382">
        <v>600</v>
      </c>
      <c r="R5382">
        <v>0</v>
      </c>
      <c r="S5382">
        <v>0</v>
      </c>
      <c r="T5382">
        <v>0</v>
      </c>
      <c r="U5382">
        <v>5969</v>
      </c>
      <c r="V5382">
        <v>0</v>
      </c>
      <c r="W5382">
        <v>2306</v>
      </c>
      <c r="X5382">
        <v>0</v>
      </c>
      <c r="Y5382">
        <v>13765</v>
      </c>
      <c r="Z5382">
        <v>11459</v>
      </c>
      <c r="AA5382">
        <v>0</v>
      </c>
      <c r="AB5382">
        <v>41.706669599999998</v>
      </c>
    </row>
    <row r="5383" spans="1:28" x14ac:dyDescent="0.2">
      <c r="A5383">
        <v>33</v>
      </c>
      <c r="B5383">
        <v>1</v>
      </c>
      <c r="C5383">
        <v>6</v>
      </c>
      <c r="D5383">
        <v>225</v>
      </c>
      <c r="E5383">
        <v>5382</v>
      </c>
      <c r="F5383">
        <v>900</v>
      </c>
      <c r="G5383">
        <v>900</v>
      </c>
      <c r="H5383">
        <v>1300</v>
      </c>
      <c r="I5383">
        <v>0</v>
      </c>
      <c r="J5383">
        <v>394</v>
      </c>
      <c r="K5383">
        <v>151</v>
      </c>
      <c r="L5383">
        <v>151</v>
      </c>
      <c r="M5383">
        <v>151</v>
      </c>
      <c r="N5383">
        <v>0</v>
      </c>
      <c r="O5383">
        <v>600</v>
      </c>
      <c r="P5383">
        <v>600</v>
      </c>
      <c r="Q5383">
        <v>600</v>
      </c>
      <c r="R5383">
        <v>0</v>
      </c>
      <c r="S5383">
        <v>0</v>
      </c>
      <c r="T5383">
        <v>0</v>
      </c>
      <c r="U5383">
        <v>5683</v>
      </c>
      <c r="V5383">
        <v>0</v>
      </c>
      <c r="W5383">
        <v>2538</v>
      </c>
      <c r="X5383">
        <v>0</v>
      </c>
      <c r="Y5383">
        <v>13968</v>
      </c>
      <c r="Z5383">
        <v>11430</v>
      </c>
      <c r="AA5383">
        <v>0</v>
      </c>
      <c r="AB5383">
        <v>41.323051300000003</v>
      </c>
    </row>
    <row r="5384" spans="1:28" x14ac:dyDescent="0.2">
      <c r="A5384">
        <v>33</v>
      </c>
      <c r="B5384">
        <v>1</v>
      </c>
      <c r="C5384">
        <v>7</v>
      </c>
      <c r="D5384">
        <v>225</v>
      </c>
      <c r="E5384">
        <v>5383</v>
      </c>
      <c r="F5384">
        <v>900</v>
      </c>
      <c r="G5384">
        <v>900</v>
      </c>
      <c r="H5384">
        <v>1300</v>
      </c>
      <c r="I5384">
        <v>0</v>
      </c>
      <c r="J5384">
        <v>300</v>
      </c>
      <c r="K5384">
        <v>151</v>
      </c>
      <c r="L5384">
        <v>151</v>
      </c>
      <c r="M5384">
        <v>151</v>
      </c>
      <c r="N5384">
        <v>0</v>
      </c>
      <c r="O5384">
        <v>600</v>
      </c>
      <c r="P5384">
        <v>600</v>
      </c>
      <c r="Q5384">
        <v>600</v>
      </c>
      <c r="R5384">
        <v>0</v>
      </c>
      <c r="S5384">
        <v>0</v>
      </c>
      <c r="T5384">
        <v>0</v>
      </c>
      <c r="U5384">
        <v>6000</v>
      </c>
      <c r="V5384">
        <v>0</v>
      </c>
      <c r="W5384">
        <v>2676</v>
      </c>
      <c r="X5384">
        <v>0</v>
      </c>
      <c r="Y5384">
        <v>14329</v>
      </c>
      <c r="Z5384">
        <v>11653</v>
      </c>
      <c r="AA5384">
        <v>0</v>
      </c>
      <c r="AB5384">
        <v>40.959861600000004</v>
      </c>
    </row>
    <row r="5385" spans="1:28" x14ac:dyDescent="0.2">
      <c r="A5385">
        <v>33</v>
      </c>
      <c r="B5385">
        <v>1</v>
      </c>
      <c r="C5385">
        <v>8</v>
      </c>
      <c r="D5385">
        <v>225</v>
      </c>
      <c r="E5385">
        <v>5384</v>
      </c>
      <c r="F5385">
        <v>900</v>
      </c>
      <c r="G5385">
        <v>900</v>
      </c>
      <c r="H5385">
        <v>1300</v>
      </c>
      <c r="I5385">
        <v>0</v>
      </c>
      <c r="J5385">
        <v>394</v>
      </c>
      <c r="K5385">
        <v>290</v>
      </c>
      <c r="L5385">
        <v>430</v>
      </c>
      <c r="M5385">
        <v>151</v>
      </c>
      <c r="N5385">
        <v>0</v>
      </c>
      <c r="O5385">
        <v>600</v>
      </c>
      <c r="P5385">
        <v>600</v>
      </c>
      <c r="Q5385">
        <v>600</v>
      </c>
      <c r="R5385">
        <v>0</v>
      </c>
      <c r="S5385">
        <v>0</v>
      </c>
      <c r="T5385">
        <v>0</v>
      </c>
      <c r="U5385">
        <v>6000</v>
      </c>
      <c r="V5385">
        <v>0</v>
      </c>
      <c r="W5385">
        <v>2583</v>
      </c>
      <c r="X5385">
        <v>0</v>
      </c>
      <c r="Y5385">
        <v>14748</v>
      </c>
      <c r="Z5385">
        <v>12165</v>
      </c>
      <c r="AA5385">
        <v>0</v>
      </c>
      <c r="AB5385">
        <v>40.574029000000003</v>
      </c>
    </row>
    <row r="5386" spans="1:28" x14ac:dyDescent="0.2">
      <c r="A5386">
        <v>33</v>
      </c>
      <c r="B5386">
        <v>1</v>
      </c>
      <c r="C5386">
        <v>9</v>
      </c>
      <c r="D5386">
        <v>225</v>
      </c>
      <c r="E5386">
        <v>5385</v>
      </c>
      <c r="F5386">
        <v>900</v>
      </c>
      <c r="G5386">
        <v>900</v>
      </c>
      <c r="H5386">
        <v>1300</v>
      </c>
      <c r="I5386">
        <v>0</v>
      </c>
      <c r="J5386">
        <v>394</v>
      </c>
      <c r="K5386">
        <v>430</v>
      </c>
      <c r="L5386">
        <v>430</v>
      </c>
      <c r="M5386">
        <v>352</v>
      </c>
      <c r="N5386">
        <v>0</v>
      </c>
      <c r="O5386">
        <v>600</v>
      </c>
      <c r="P5386">
        <v>600</v>
      </c>
      <c r="Q5386">
        <v>600</v>
      </c>
      <c r="R5386">
        <v>0</v>
      </c>
      <c r="S5386">
        <v>0</v>
      </c>
      <c r="T5386">
        <v>0</v>
      </c>
      <c r="U5386">
        <v>6000</v>
      </c>
      <c r="V5386">
        <v>0</v>
      </c>
      <c r="W5386">
        <v>2725</v>
      </c>
      <c r="X5386">
        <v>0</v>
      </c>
      <c r="Y5386">
        <v>15231</v>
      </c>
      <c r="Z5386">
        <v>12506</v>
      </c>
      <c r="AA5386">
        <v>0</v>
      </c>
      <c r="AB5386">
        <v>40.188196400000002</v>
      </c>
    </row>
    <row r="5387" spans="1:28" x14ac:dyDescent="0.2">
      <c r="A5387">
        <v>33</v>
      </c>
      <c r="B5387">
        <v>1</v>
      </c>
      <c r="C5387">
        <v>10</v>
      </c>
      <c r="D5387">
        <v>225</v>
      </c>
      <c r="E5387">
        <v>5386</v>
      </c>
      <c r="F5387">
        <v>900</v>
      </c>
      <c r="G5387">
        <v>900</v>
      </c>
      <c r="H5387">
        <v>1300</v>
      </c>
      <c r="I5387">
        <v>0</v>
      </c>
      <c r="J5387">
        <v>394</v>
      </c>
      <c r="K5387">
        <v>430</v>
      </c>
      <c r="L5387">
        <v>346</v>
      </c>
      <c r="M5387">
        <v>430</v>
      </c>
      <c r="N5387">
        <v>0</v>
      </c>
      <c r="O5387">
        <v>600</v>
      </c>
      <c r="P5387">
        <v>600</v>
      </c>
      <c r="Q5387">
        <v>600</v>
      </c>
      <c r="R5387">
        <v>0</v>
      </c>
      <c r="S5387">
        <v>0</v>
      </c>
      <c r="T5387">
        <v>0</v>
      </c>
      <c r="U5387">
        <v>6000</v>
      </c>
      <c r="V5387">
        <v>0</v>
      </c>
      <c r="W5387">
        <v>3164</v>
      </c>
      <c r="X5387">
        <v>0</v>
      </c>
      <c r="Y5387">
        <v>15664</v>
      </c>
      <c r="Z5387">
        <v>12500</v>
      </c>
      <c r="AA5387">
        <v>0</v>
      </c>
      <c r="AB5387">
        <v>39.802363800000002</v>
      </c>
    </row>
    <row r="5388" spans="1:28" x14ac:dyDescent="0.2">
      <c r="A5388">
        <v>33</v>
      </c>
      <c r="B5388">
        <v>1</v>
      </c>
      <c r="C5388">
        <v>11</v>
      </c>
      <c r="D5388">
        <v>225</v>
      </c>
      <c r="E5388">
        <v>5387</v>
      </c>
      <c r="F5388">
        <v>900</v>
      </c>
      <c r="G5388">
        <v>900</v>
      </c>
      <c r="H5388">
        <v>1300</v>
      </c>
      <c r="I5388">
        <v>0</v>
      </c>
      <c r="J5388">
        <v>374</v>
      </c>
      <c r="K5388">
        <v>151</v>
      </c>
      <c r="L5388">
        <v>151</v>
      </c>
      <c r="M5388">
        <v>151</v>
      </c>
      <c r="N5388">
        <v>0</v>
      </c>
      <c r="O5388">
        <v>600</v>
      </c>
      <c r="P5388">
        <v>600</v>
      </c>
      <c r="Q5388">
        <v>600</v>
      </c>
      <c r="R5388">
        <v>0</v>
      </c>
      <c r="S5388">
        <v>0</v>
      </c>
      <c r="T5388">
        <v>0</v>
      </c>
      <c r="U5388">
        <v>6000</v>
      </c>
      <c r="V5388">
        <v>0</v>
      </c>
      <c r="W5388">
        <v>3921</v>
      </c>
      <c r="X5388">
        <v>0</v>
      </c>
      <c r="Y5388">
        <v>15648</v>
      </c>
      <c r="Z5388">
        <v>11727</v>
      </c>
      <c r="AA5388">
        <v>0</v>
      </c>
      <c r="AB5388">
        <v>39.416531300000003</v>
      </c>
    </row>
    <row r="5389" spans="1:28" x14ac:dyDescent="0.2">
      <c r="A5389">
        <v>33</v>
      </c>
      <c r="B5389">
        <v>1</v>
      </c>
      <c r="C5389">
        <v>12</v>
      </c>
      <c r="D5389">
        <v>225</v>
      </c>
      <c r="E5389">
        <v>5388</v>
      </c>
      <c r="F5389">
        <v>900</v>
      </c>
      <c r="G5389">
        <v>900</v>
      </c>
      <c r="H5389">
        <v>1300</v>
      </c>
      <c r="I5389">
        <v>0</v>
      </c>
      <c r="J5389">
        <v>137</v>
      </c>
      <c r="K5389">
        <v>151</v>
      </c>
      <c r="L5389">
        <v>151</v>
      </c>
      <c r="M5389">
        <v>151</v>
      </c>
      <c r="N5389">
        <v>0</v>
      </c>
      <c r="O5389">
        <v>600</v>
      </c>
      <c r="P5389">
        <v>600</v>
      </c>
      <c r="Q5389">
        <v>600</v>
      </c>
      <c r="R5389">
        <v>0</v>
      </c>
      <c r="S5389">
        <v>0</v>
      </c>
      <c r="T5389">
        <v>0</v>
      </c>
      <c r="U5389">
        <v>5698</v>
      </c>
      <c r="V5389">
        <v>0</v>
      </c>
      <c r="W5389">
        <v>4438</v>
      </c>
      <c r="X5389">
        <v>0</v>
      </c>
      <c r="Y5389">
        <v>15626</v>
      </c>
      <c r="Z5389">
        <v>11188</v>
      </c>
      <c r="AA5389">
        <v>0</v>
      </c>
      <c r="AB5389">
        <v>39.030698700000002</v>
      </c>
    </row>
    <row r="5390" spans="1:28" x14ac:dyDescent="0.2">
      <c r="A5390">
        <v>33</v>
      </c>
      <c r="B5390">
        <v>1</v>
      </c>
      <c r="C5390">
        <v>13</v>
      </c>
      <c r="D5390">
        <v>225</v>
      </c>
      <c r="E5390">
        <v>5389</v>
      </c>
      <c r="F5390">
        <v>900</v>
      </c>
      <c r="G5390">
        <v>900</v>
      </c>
      <c r="H5390">
        <v>1300</v>
      </c>
      <c r="I5390">
        <v>0</v>
      </c>
      <c r="J5390">
        <v>394</v>
      </c>
      <c r="K5390">
        <v>151</v>
      </c>
      <c r="L5390">
        <v>430</v>
      </c>
      <c r="M5390">
        <v>430</v>
      </c>
      <c r="N5390">
        <v>0</v>
      </c>
      <c r="O5390">
        <v>600</v>
      </c>
      <c r="P5390">
        <v>600</v>
      </c>
      <c r="Q5390">
        <v>600</v>
      </c>
      <c r="R5390">
        <v>0</v>
      </c>
      <c r="S5390">
        <v>0</v>
      </c>
      <c r="T5390">
        <v>0</v>
      </c>
      <c r="U5390">
        <v>4655</v>
      </c>
      <c r="V5390">
        <v>0</v>
      </c>
      <c r="W5390">
        <v>4719</v>
      </c>
      <c r="X5390">
        <v>0</v>
      </c>
      <c r="Y5390">
        <v>15679</v>
      </c>
      <c r="Z5390">
        <v>10960</v>
      </c>
      <c r="AA5390">
        <v>0</v>
      </c>
      <c r="AB5390">
        <v>38.666437500000001</v>
      </c>
    </row>
    <row r="5391" spans="1:28" x14ac:dyDescent="0.2">
      <c r="A5391">
        <v>33</v>
      </c>
      <c r="B5391">
        <v>1</v>
      </c>
      <c r="C5391">
        <v>14</v>
      </c>
      <c r="D5391">
        <v>225</v>
      </c>
      <c r="E5391">
        <v>5390</v>
      </c>
      <c r="F5391">
        <v>900</v>
      </c>
      <c r="G5391">
        <v>900</v>
      </c>
      <c r="H5391">
        <v>1300</v>
      </c>
      <c r="I5391">
        <v>0</v>
      </c>
      <c r="J5391">
        <v>137</v>
      </c>
      <c r="K5391">
        <v>430</v>
      </c>
      <c r="L5391">
        <v>430</v>
      </c>
      <c r="M5391">
        <v>151</v>
      </c>
      <c r="N5391">
        <v>0</v>
      </c>
      <c r="O5391">
        <v>600</v>
      </c>
      <c r="P5391">
        <v>600</v>
      </c>
      <c r="Q5391">
        <v>600</v>
      </c>
      <c r="R5391">
        <v>0</v>
      </c>
      <c r="S5391">
        <v>0</v>
      </c>
      <c r="T5391">
        <v>0</v>
      </c>
      <c r="U5391">
        <v>4173</v>
      </c>
      <c r="V5391">
        <v>0</v>
      </c>
      <c r="W5391">
        <v>4812</v>
      </c>
      <c r="X5391">
        <v>0</v>
      </c>
      <c r="Y5391">
        <v>15033</v>
      </c>
      <c r="Z5391">
        <v>10221</v>
      </c>
      <c r="AA5391">
        <v>0</v>
      </c>
      <c r="AB5391">
        <v>38.3766763</v>
      </c>
    </row>
    <row r="5392" spans="1:28" x14ac:dyDescent="0.2">
      <c r="A5392">
        <v>33</v>
      </c>
      <c r="B5392">
        <v>1</v>
      </c>
      <c r="C5392">
        <v>15</v>
      </c>
      <c r="D5392">
        <v>225</v>
      </c>
      <c r="E5392">
        <v>5391</v>
      </c>
      <c r="F5392">
        <v>900</v>
      </c>
      <c r="G5392">
        <v>900</v>
      </c>
      <c r="H5392">
        <v>1300</v>
      </c>
      <c r="I5392">
        <v>0</v>
      </c>
      <c r="J5392">
        <v>357.69012220000002</v>
      </c>
      <c r="K5392">
        <v>151</v>
      </c>
      <c r="L5392">
        <v>151</v>
      </c>
      <c r="M5392">
        <v>151</v>
      </c>
      <c r="N5392">
        <v>0</v>
      </c>
      <c r="O5392">
        <v>600</v>
      </c>
      <c r="P5392">
        <v>600</v>
      </c>
      <c r="Q5392">
        <v>600</v>
      </c>
      <c r="R5392">
        <v>0</v>
      </c>
      <c r="S5392">
        <v>0</v>
      </c>
      <c r="T5392">
        <v>0</v>
      </c>
      <c r="U5392">
        <v>4030.3098777999999</v>
      </c>
      <c r="V5392">
        <v>0</v>
      </c>
      <c r="W5392">
        <v>4652</v>
      </c>
      <c r="X5392">
        <v>0</v>
      </c>
      <c r="Y5392">
        <v>14393</v>
      </c>
      <c r="Z5392">
        <v>9741</v>
      </c>
      <c r="AA5392">
        <v>0</v>
      </c>
      <c r="AB5392">
        <v>38.121343799999998</v>
      </c>
    </row>
    <row r="5393" spans="1:28" x14ac:dyDescent="0.2">
      <c r="A5393">
        <v>33</v>
      </c>
      <c r="B5393">
        <v>1</v>
      </c>
      <c r="C5393">
        <v>16</v>
      </c>
      <c r="D5393">
        <v>225</v>
      </c>
      <c r="E5393">
        <v>5392</v>
      </c>
      <c r="F5393">
        <v>900</v>
      </c>
      <c r="G5393">
        <v>900</v>
      </c>
      <c r="H5393">
        <v>1300</v>
      </c>
      <c r="I5393">
        <v>0</v>
      </c>
      <c r="J5393">
        <v>137</v>
      </c>
      <c r="K5393">
        <v>430</v>
      </c>
      <c r="L5393">
        <v>151</v>
      </c>
      <c r="M5393">
        <v>430</v>
      </c>
      <c r="N5393">
        <v>0</v>
      </c>
      <c r="O5393">
        <v>600</v>
      </c>
      <c r="P5393">
        <v>600</v>
      </c>
      <c r="Q5393">
        <v>600</v>
      </c>
      <c r="R5393">
        <v>0</v>
      </c>
      <c r="S5393">
        <v>0</v>
      </c>
      <c r="T5393">
        <v>0</v>
      </c>
      <c r="U5393">
        <v>3473</v>
      </c>
      <c r="V5393">
        <v>0</v>
      </c>
      <c r="W5393">
        <v>4413</v>
      </c>
      <c r="X5393">
        <v>0</v>
      </c>
      <c r="Y5393">
        <v>13934</v>
      </c>
      <c r="Z5393">
        <v>9521</v>
      </c>
      <c r="AA5393">
        <v>0</v>
      </c>
      <c r="AB5393">
        <v>37.8762033</v>
      </c>
    </row>
    <row r="5394" spans="1:28" x14ac:dyDescent="0.2">
      <c r="A5394">
        <v>33</v>
      </c>
      <c r="B5394">
        <v>1</v>
      </c>
      <c r="C5394">
        <v>17</v>
      </c>
      <c r="D5394">
        <v>225</v>
      </c>
      <c r="E5394">
        <v>5393</v>
      </c>
      <c r="F5394">
        <v>900</v>
      </c>
      <c r="G5394">
        <v>900</v>
      </c>
      <c r="H5394">
        <v>1300</v>
      </c>
      <c r="I5394">
        <v>0</v>
      </c>
      <c r="J5394">
        <v>394</v>
      </c>
      <c r="K5394">
        <v>430</v>
      </c>
      <c r="L5394">
        <v>151</v>
      </c>
      <c r="M5394">
        <v>151</v>
      </c>
      <c r="N5394">
        <v>0</v>
      </c>
      <c r="O5394">
        <v>600</v>
      </c>
      <c r="P5394">
        <v>600</v>
      </c>
      <c r="Q5394">
        <v>600</v>
      </c>
      <c r="R5394">
        <v>0</v>
      </c>
      <c r="S5394">
        <v>0</v>
      </c>
      <c r="T5394">
        <v>0</v>
      </c>
      <c r="U5394">
        <v>4062</v>
      </c>
      <c r="V5394">
        <v>0</v>
      </c>
      <c r="W5394">
        <v>3706</v>
      </c>
      <c r="X5394">
        <v>0</v>
      </c>
      <c r="Y5394">
        <v>13794</v>
      </c>
      <c r="Z5394">
        <v>10088</v>
      </c>
      <c r="AA5394">
        <v>0</v>
      </c>
      <c r="AB5394">
        <v>37.670870700000002</v>
      </c>
    </row>
    <row r="5395" spans="1:28" x14ac:dyDescent="0.2">
      <c r="A5395">
        <v>33</v>
      </c>
      <c r="B5395">
        <v>1</v>
      </c>
      <c r="C5395">
        <v>18</v>
      </c>
      <c r="D5395">
        <v>225</v>
      </c>
      <c r="E5395">
        <v>5394</v>
      </c>
      <c r="F5395">
        <v>900</v>
      </c>
      <c r="G5395">
        <v>900</v>
      </c>
      <c r="H5395">
        <v>1300</v>
      </c>
      <c r="I5395">
        <v>0</v>
      </c>
      <c r="J5395">
        <v>137</v>
      </c>
      <c r="K5395">
        <v>151</v>
      </c>
      <c r="L5395">
        <v>430</v>
      </c>
      <c r="M5395">
        <v>151</v>
      </c>
      <c r="N5395">
        <v>0</v>
      </c>
      <c r="O5395">
        <v>600</v>
      </c>
      <c r="P5395">
        <v>600</v>
      </c>
      <c r="Q5395">
        <v>600</v>
      </c>
      <c r="R5395">
        <v>0</v>
      </c>
      <c r="S5395">
        <v>0</v>
      </c>
      <c r="T5395">
        <v>0</v>
      </c>
      <c r="U5395">
        <v>5301</v>
      </c>
      <c r="V5395">
        <v>0</v>
      </c>
      <c r="W5395">
        <v>3072</v>
      </c>
      <c r="X5395">
        <v>0</v>
      </c>
      <c r="Y5395">
        <v>14142</v>
      </c>
      <c r="Z5395">
        <v>11070</v>
      </c>
      <c r="AA5395">
        <v>0</v>
      </c>
      <c r="AB5395">
        <v>37.423466699999999</v>
      </c>
    </row>
    <row r="5396" spans="1:28" x14ac:dyDescent="0.2">
      <c r="A5396">
        <v>33</v>
      </c>
      <c r="B5396">
        <v>1</v>
      </c>
      <c r="C5396">
        <v>19</v>
      </c>
      <c r="D5396">
        <v>225</v>
      </c>
      <c r="E5396">
        <v>5395</v>
      </c>
      <c r="F5396">
        <v>900</v>
      </c>
      <c r="G5396">
        <v>900</v>
      </c>
      <c r="H5396">
        <v>1300</v>
      </c>
      <c r="I5396">
        <v>0</v>
      </c>
      <c r="J5396">
        <v>330</v>
      </c>
      <c r="K5396">
        <v>151</v>
      </c>
      <c r="L5396">
        <v>430</v>
      </c>
      <c r="M5396">
        <v>430</v>
      </c>
      <c r="N5396">
        <v>0</v>
      </c>
      <c r="O5396">
        <v>600</v>
      </c>
      <c r="P5396">
        <v>600</v>
      </c>
      <c r="Q5396">
        <v>600</v>
      </c>
      <c r="R5396">
        <v>0</v>
      </c>
      <c r="S5396">
        <v>0</v>
      </c>
      <c r="T5396">
        <v>0</v>
      </c>
      <c r="U5396">
        <v>6000</v>
      </c>
      <c r="V5396">
        <v>0</v>
      </c>
      <c r="W5396">
        <v>2964</v>
      </c>
      <c r="X5396">
        <v>0</v>
      </c>
      <c r="Y5396">
        <v>15205</v>
      </c>
      <c r="Z5396">
        <v>12241</v>
      </c>
      <c r="AA5396">
        <v>0</v>
      </c>
      <c r="AB5396">
        <v>37.087562699999999</v>
      </c>
    </row>
    <row r="5397" spans="1:28" x14ac:dyDescent="0.2">
      <c r="A5397">
        <v>33</v>
      </c>
      <c r="B5397">
        <v>1</v>
      </c>
      <c r="C5397">
        <v>20</v>
      </c>
      <c r="D5397">
        <v>225</v>
      </c>
      <c r="E5397">
        <v>5396</v>
      </c>
      <c r="F5397">
        <v>900</v>
      </c>
      <c r="G5397">
        <v>900</v>
      </c>
      <c r="H5397">
        <v>1300</v>
      </c>
      <c r="I5397">
        <v>0</v>
      </c>
      <c r="J5397">
        <v>137</v>
      </c>
      <c r="K5397">
        <v>430</v>
      </c>
      <c r="L5397">
        <v>337</v>
      </c>
      <c r="M5397">
        <v>430</v>
      </c>
      <c r="N5397">
        <v>0</v>
      </c>
      <c r="O5397">
        <v>600</v>
      </c>
      <c r="P5397">
        <v>600</v>
      </c>
      <c r="Q5397">
        <v>600</v>
      </c>
      <c r="R5397">
        <v>0</v>
      </c>
      <c r="S5397">
        <v>0</v>
      </c>
      <c r="T5397">
        <v>0</v>
      </c>
      <c r="U5397">
        <v>6000</v>
      </c>
      <c r="V5397">
        <v>0</v>
      </c>
      <c r="W5397">
        <v>3100</v>
      </c>
      <c r="X5397">
        <v>0</v>
      </c>
      <c r="Y5397">
        <v>15334</v>
      </c>
      <c r="Z5397">
        <v>12234</v>
      </c>
      <c r="AA5397">
        <v>0</v>
      </c>
      <c r="AB5397">
        <v>36.701730099999999</v>
      </c>
    </row>
    <row r="5398" spans="1:28" x14ac:dyDescent="0.2">
      <c r="A5398">
        <v>33</v>
      </c>
      <c r="B5398">
        <v>1</v>
      </c>
      <c r="C5398">
        <v>21</v>
      </c>
      <c r="D5398">
        <v>225</v>
      </c>
      <c r="E5398">
        <v>5397</v>
      </c>
      <c r="F5398">
        <v>900</v>
      </c>
      <c r="G5398">
        <v>900</v>
      </c>
      <c r="H5398">
        <v>1300</v>
      </c>
      <c r="I5398">
        <v>0</v>
      </c>
      <c r="J5398">
        <v>137</v>
      </c>
      <c r="K5398">
        <v>256</v>
      </c>
      <c r="L5398">
        <v>151</v>
      </c>
      <c r="M5398">
        <v>151</v>
      </c>
      <c r="N5398">
        <v>0</v>
      </c>
      <c r="O5398">
        <v>600</v>
      </c>
      <c r="P5398">
        <v>600</v>
      </c>
      <c r="Q5398">
        <v>600</v>
      </c>
      <c r="R5398">
        <v>0</v>
      </c>
      <c r="S5398">
        <v>0</v>
      </c>
      <c r="T5398">
        <v>0</v>
      </c>
      <c r="U5398">
        <v>6000</v>
      </c>
      <c r="V5398">
        <v>0</v>
      </c>
      <c r="W5398">
        <v>3227</v>
      </c>
      <c r="X5398">
        <v>0</v>
      </c>
      <c r="Y5398">
        <v>14822</v>
      </c>
      <c r="Z5398">
        <v>11595</v>
      </c>
      <c r="AA5398">
        <v>0</v>
      </c>
      <c r="AB5398">
        <v>36.315897499999998</v>
      </c>
    </row>
    <row r="5399" spans="1:28" x14ac:dyDescent="0.2">
      <c r="A5399">
        <v>33</v>
      </c>
      <c r="B5399">
        <v>1</v>
      </c>
      <c r="C5399">
        <v>22</v>
      </c>
      <c r="D5399">
        <v>225</v>
      </c>
      <c r="E5399">
        <v>5398</v>
      </c>
      <c r="F5399">
        <v>900</v>
      </c>
      <c r="G5399">
        <v>900</v>
      </c>
      <c r="H5399">
        <v>1300</v>
      </c>
      <c r="I5399">
        <v>0</v>
      </c>
      <c r="J5399">
        <v>137</v>
      </c>
      <c r="K5399">
        <v>151</v>
      </c>
      <c r="L5399">
        <v>430</v>
      </c>
      <c r="M5399">
        <v>151</v>
      </c>
      <c r="N5399">
        <v>0</v>
      </c>
      <c r="O5399">
        <v>600</v>
      </c>
      <c r="P5399">
        <v>600</v>
      </c>
      <c r="Q5399">
        <v>600</v>
      </c>
      <c r="R5399">
        <v>0</v>
      </c>
      <c r="S5399">
        <v>0</v>
      </c>
      <c r="T5399">
        <v>0</v>
      </c>
      <c r="U5399">
        <v>5340</v>
      </c>
      <c r="V5399">
        <v>0</v>
      </c>
      <c r="W5399">
        <v>3243</v>
      </c>
      <c r="X5399">
        <v>0</v>
      </c>
      <c r="Y5399">
        <v>14352</v>
      </c>
      <c r="Z5399">
        <v>11109</v>
      </c>
      <c r="AA5399">
        <v>0</v>
      </c>
      <c r="AB5399">
        <v>35.930064899999998</v>
      </c>
    </row>
    <row r="5400" spans="1:28" x14ac:dyDescent="0.2">
      <c r="A5400">
        <v>33</v>
      </c>
      <c r="B5400">
        <v>1</v>
      </c>
      <c r="C5400">
        <v>23</v>
      </c>
      <c r="D5400">
        <v>225</v>
      </c>
      <c r="E5400">
        <v>5399</v>
      </c>
      <c r="F5400">
        <v>900</v>
      </c>
      <c r="G5400">
        <v>900</v>
      </c>
      <c r="H5400">
        <v>1300</v>
      </c>
      <c r="I5400">
        <v>0</v>
      </c>
      <c r="J5400">
        <v>0</v>
      </c>
      <c r="K5400">
        <v>151</v>
      </c>
      <c r="L5400">
        <v>151</v>
      </c>
      <c r="M5400">
        <v>151</v>
      </c>
      <c r="N5400">
        <v>0</v>
      </c>
      <c r="O5400">
        <v>600</v>
      </c>
      <c r="P5400">
        <v>600</v>
      </c>
      <c r="Q5400">
        <v>600</v>
      </c>
      <c r="R5400">
        <v>0</v>
      </c>
      <c r="S5400">
        <v>0</v>
      </c>
      <c r="T5400">
        <v>0</v>
      </c>
      <c r="U5400">
        <v>5921</v>
      </c>
      <c r="V5400">
        <v>0</v>
      </c>
      <c r="W5400">
        <v>3492</v>
      </c>
      <c r="X5400">
        <v>0</v>
      </c>
      <c r="Y5400">
        <v>14766</v>
      </c>
      <c r="Z5400">
        <v>11274</v>
      </c>
      <c r="AA5400">
        <v>0</v>
      </c>
      <c r="AB5400">
        <v>35.591375200000002</v>
      </c>
    </row>
    <row r="5401" spans="1:28" x14ac:dyDescent="0.2">
      <c r="A5401">
        <v>33</v>
      </c>
      <c r="B5401">
        <v>1</v>
      </c>
      <c r="C5401">
        <v>24</v>
      </c>
      <c r="D5401">
        <v>225</v>
      </c>
      <c r="E5401">
        <v>5400</v>
      </c>
      <c r="F5401">
        <v>900</v>
      </c>
      <c r="G5401">
        <v>900</v>
      </c>
      <c r="H5401">
        <v>1300</v>
      </c>
      <c r="I5401">
        <v>0</v>
      </c>
      <c r="J5401">
        <v>0</v>
      </c>
      <c r="K5401">
        <v>419.57037050000002</v>
      </c>
      <c r="L5401">
        <v>395.92700730000001</v>
      </c>
      <c r="M5401">
        <v>430</v>
      </c>
      <c r="N5401">
        <v>0</v>
      </c>
      <c r="O5401">
        <v>600</v>
      </c>
      <c r="P5401">
        <v>600</v>
      </c>
      <c r="Q5401">
        <v>600</v>
      </c>
      <c r="R5401">
        <v>0</v>
      </c>
      <c r="S5401">
        <v>0</v>
      </c>
      <c r="T5401">
        <v>0</v>
      </c>
      <c r="U5401">
        <v>5416.5026221999997</v>
      </c>
      <c r="V5401">
        <v>0</v>
      </c>
      <c r="W5401">
        <v>3453</v>
      </c>
      <c r="X5401">
        <v>0</v>
      </c>
      <c r="Y5401">
        <v>15015</v>
      </c>
      <c r="Z5401">
        <v>11562</v>
      </c>
      <c r="AA5401">
        <v>0</v>
      </c>
      <c r="AB5401">
        <v>35.211185499999999</v>
      </c>
    </row>
    <row r="5402" spans="1:28" x14ac:dyDescent="0.2">
      <c r="A5402">
        <v>33</v>
      </c>
      <c r="B5402">
        <v>2</v>
      </c>
      <c r="C5402">
        <v>1</v>
      </c>
      <c r="D5402">
        <v>226</v>
      </c>
      <c r="E5402">
        <v>5377</v>
      </c>
      <c r="F5402">
        <v>900</v>
      </c>
      <c r="G5402">
        <v>900</v>
      </c>
      <c r="H5402">
        <v>1300</v>
      </c>
      <c r="I5402">
        <v>0</v>
      </c>
      <c r="J5402">
        <v>0</v>
      </c>
      <c r="K5402">
        <v>241</v>
      </c>
      <c r="L5402">
        <v>0</v>
      </c>
      <c r="M5402">
        <v>0</v>
      </c>
      <c r="N5402">
        <v>0</v>
      </c>
      <c r="O5402">
        <v>600</v>
      </c>
      <c r="P5402">
        <v>600</v>
      </c>
      <c r="Q5402">
        <v>600</v>
      </c>
      <c r="R5402">
        <v>0</v>
      </c>
      <c r="S5402">
        <v>0</v>
      </c>
      <c r="T5402">
        <v>0</v>
      </c>
      <c r="U5402">
        <v>6000</v>
      </c>
      <c r="V5402">
        <v>0</v>
      </c>
      <c r="W5402">
        <v>3541</v>
      </c>
      <c r="X5402">
        <v>0</v>
      </c>
      <c r="Y5402">
        <v>14682</v>
      </c>
      <c r="Z5402">
        <v>11141</v>
      </c>
      <c r="AA5402">
        <v>0</v>
      </c>
      <c r="AB5402">
        <v>34.867031300000001</v>
      </c>
    </row>
    <row r="5403" spans="1:28" x14ac:dyDescent="0.2">
      <c r="A5403">
        <v>33</v>
      </c>
      <c r="B5403">
        <v>2</v>
      </c>
      <c r="C5403">
        <v>2</v>
      </c>
      <c r="D5403">
        <v>226</v>
      </c>
      <c r="E5403">
        <v>5378</v>
      </c>
      <c r="F5403">
        <v>900</v>
      </c>
      <c r="G5403">
        <v>900</v>
      </c>
      <c r="H5403">
        <v>1300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0</v>
      </c>
      <c r="O5403">
        <v>600</v>
      </c>
      <c r="P5403">
        <v>600</v>
      </c>
      <c r="Q5403">
        <v>600</v>
      </c>
      <c r="R5403">
        <v>0</v>
      </c>
      <c r="S5403">
        <v>0</v>
      </c>
      <c r="T5403">
        <v>0</v>
      </c>
      <c r="U5403">
        <v>5725</v>
      </c>
      <c r="V5403">
        <v>0</v>
      </c>
      <c r="W5403">
        <v>3839</v>
      </c>
      <c r="X5403">
        <v>0</v>
      </c>
      <c r="Y5403">
        <v>14464</v>
      </c>
      <c r="Z5403">
        <v>10625</v>
      </c>
      <c r="AA5403">
        <v>0</v>
      </c>
      <c r="AB5403">
        <v>34.4811987</v>
      </c>
    </row>
    <row r="5404" spans="1:28" x14ac:dyDescent="0.2">
      <c r="A5404">
        <v>33</v>
      </c>
      <c r="B5404">
        <v>2</v>
      </c>
      <c r="C5404">
        <v>3</v>
      </c>
      <c r="D5404">
        <v>226</v>
      </c>
      <c r="E5404">
        <v>5379</v>
      </c>
      <c r="F5404">
        <v>900</v>
      </c>
      <c r="G5404">
        <v>900</v>
      </c>
      <c r="H5404">
        <v>1300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600</v>
      </c>
      <c r="P5404">
        <v>600</v>
      </c>
      <c r="Q5404">
        <v>600</v>
      </c>
      <c r="R5404">
        <v>0</v>
      </c>
      <c r="S5404">
        <v>0</v>
      </c>
      <c r="T5404">
        <v>0</v>
      </c>
      <c r="U5404">
        <v>5491</v>
      </c>
      <c r="V5404">
        <v>0</v>
      </c>
      <c r="W5404">
        <v>3776</v>
      </c>
      <c r="X5404">
        <v>0</v>
      </c>
      <c r="Y5404">
        <v>14167</v>
      </c>
      <c r="Z5404">
        <v>10391</v>
      </c>
      <c r="AA5404">
        <v>0</v>
      </c>
      <c r="AB5404">
        <v>34.115008899999999</v>
      </c>
    </row>
    <row r="5405" spans="1:28" x14ac:dyDescent="0.2">
      <c r="A5405">
        <v>33</v>
      </c>
      <c r="B5405">
        <v>2</v>
      </c>
      <c r="C5405">
        <v>4</v>
      </c>
      <c r="D5405">
        <v>226</v>
      </c>
      <c r="E5405">
        <v>5380</v>
      </c>
      <c r="F5405">
        <v>900</v>
      </c>
      <c r="G5405">
        <v>900</v>
      </c>
      <c r="H5405">
        <v>1300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600</v>
      </c>
      <c r="P5405">
        <v>600</v>
      </c>
      <c r="Q5405">
        <v>600</v>
      </c>
      <c r="R5405">
        <v>0</v>
      </c>
      <c r="S5405">
        <v>0</v>
      </c>
      <c r="T5405">
        <v>0</v>
      </c>
      <c r="U5405">
        <v>4787</v>
      </c>
      <c r="V5405">
        <v>0</v>
      </c>
      <c r="W5405">
        <v>3908</v>
      </c>
      <c r="X5405">
        <v>0</v>
      </c>
      <c r="Y5405">
        <v>13595</v>
      </c>
      <c r="Z5405">
        <v>9687</v>
      </c>
      <c r="AA5405">
        <v>0</v>
      </c>
      <c r="AB5405">
        <v>33.765533499999997</v>
      </c>
    </row>
    <row r="5406" spans="1:28" x14ac:dyDescent="0.2">
      <c r="A5406">
        <v>33</v>
      </c>
      <c r="B5406">
        <v>2</v>
      </c>
      <c r="C5406">
        <v>5</v>
      </c>
      <c r="D5406">
        <v>226</v>
      </c>
      <c r="E5406">
        <v>5381</v>
      </c>
      <c r="F5406">
        <v>900</v>
      </c>
      <c r="G5406">
        <v>900</v>
      </c>
      <c r="H5406">
        <v>1300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600</v>
      </c>
      <c r="P5406">
        <v>600</v>
      </c>
      <c r="Q5406">
        <v>600</v>
      </c>
      <c r="R5406">
        <v>0</v>
      </c>
      <c r="S5406">
        <v>0</v>
      </c>
      <c r="T5406">
        <v>0</v>
      </c>
      <c r="U5406">
        <v>4150</v>
      </c>
      <c r="V5406">
        <v>0</v>
      </c>
      <c r="W5406">
        <v>4207</v>
      </c>
      <c r="X5406">
        <v>0</v>
      </c>
      <c r="Y5406">
        <v>13257</v>
      </c>
      <c r="Z5406">
        <v>9050</v>
      </c>
      <c r="AA5406">
        <v>0</v>
      </c>
      <c r="AB5406">
        <v>33.466343799999997</v>
      </c>
    </row>
    <row r="5407" spans="1:28" x14ac:dyDescent="0.2">
      <c r="A5407">
        <v>33</v>
      </c>
      <c r="B5407">
        <v>2</v>
      </c>
      <c r="C5407">
        <v>6</v>
      </c>
      <c r="D5407">
        <v>226</v>
      </c>
      <c r="E5407">
        <v>5382</v>
      </c>
      <c r="F5407">
        <v>900</v>
      </c>
      <c r="G5407">
        <v>900</v>
      </c>
      <c r="H5407">
        <v>1300</v>
      </c>
      <c r="I5407">
        <v>0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600</v>
      </c>
      <c r="P5407">
        <v>600</v>
      </c>
      <c r="Q5407">
        <v>600</v>
      </c>
      <c r="R5407">
        <v>0</v>
      </c>
      <c r="S5407">
        <v>0</v>
      </c>
      <c r="T5407">
        <v>0</v>
      </c>
      <c r="U5407">
        <v>3862</v>
      </c>
      <c r="V5407">
        <v>0</v>
      </c>
      <c r="W5407">
        <v>4495</v>
      </c>
      <c r="X5407">
        <v>0</v>
      </c>
      <c r="Y5407">
        <v>13257</v>
      </c>
      <c r="Z5407">
        <v>8762</v>
      </c>
      <c r="AA5407">
        <v>0</v>
      </c>
      <c r="AB5407">
        <v>33.212654000000001</v>
      </c>
    </row>
    <row r="5408" spans="1:28" x14ac:dyDescent="0.2">
      <c r="A5408">
        <v>33</v>
      </c>
      <c r="B5408">
        <v>2</v>
      </c>
      <c r="C5408">
        <v>7</v>
      </c>
      <c r="D5408">
        <v>226</v>
      </c>
      <c r="E5408">
        <v>5383</v>
      </c>
      <c r="F5408">
        <v>900</v>
      </c>
      <c r="G5408">
        <v>900</v>
      </c>
      <c r="H5408">
        <v>1300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600</v>
      </c>
      <c r="P5408">
        <v>600</v>
      </c>
      <c r="Q5408">
        <v>600</v>
      </c>
      <c r="R5408">
        <v>0</v>
      </c>
      <c r="S5408">
        <v>0</v>
      </c>
      <c r="T5408">
        <v>0</v>
      </c>
      <c r="U5408">
        <v>3700</v>
      </c>
      <c r="V5408">
        <v>0</v>
      </c>
      <c r="W5408">
        <v>4756</v>
      </c>
      <c r="X5408">
        <v>0</v>
      </c>
      <c r="Y5408">
        <v>13356</v>
      </c>
      <c r="Z5408">
        <v>8600</v>
      </c>
      <c r="AA5408">
        <v>0</v>
      </c>
      <c r="AB5408">
        <v>32.9795357</v>
      </c>
    </row>
    <row r="5409" spans="1:28" x14ac:dyDescent="0.2">
      <c r="A5409">
        <v>33</v>
      </c>
      <c r="B5409">
        <v>2</v>
      </c>
      <c r="C5409">
        <v>8</v>
      </c>
      <c r="D5409">
        <v>226</v>
      </c>
      <c r="E5409">
        <v>5384</v>
      </c>
      <c r="F5409">
        <v>900</v>
      </c>
      <c r="G5409">
        <v>900</v>
      </c>
      <c r="H5409">
        <v>1300</v>
      </c>
      <c r="I5409">
        <v>0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600</v>
      </c>
      <c r="P5409">
        <v>600</v>
      </c>
      <c r="Q5409">
        <v>600</v>
      </c>
      <c r="R5409">
        <v>0</v>
      </c>
      <c r="S5409">
        <v>0</v>
      </c>
      <c r="T5409">
        <v>0</v>
      </c>
      <c r="U5409">
        <v>3724</v>
      </c>
      <c r="V5409">
        <v>0</v>
      </c>
      <c r="W5409">
        <v>4831</v>
      </c>
      <c r="X5409">
        <v>0</v>
      </c>
      <c r="Y5409">
        <v>13455</v>
      </c>
      <c r="Z5409">
        <v>8624</v>
      </c>
      <c r="AA5409">
        <v>0</v>
      </c>
      <c r="AB5409">
        <v>32.7579888</v>
      </c>
    </row>
    <row r="5410" spans="1:28" x14ac:dyDescent="0.2">
      <c r="A5410">
        <v>33</v>
      </c>
      <c r="B5410">
        <v>2</v>
      </c>
      <c r="C5410">
        <v>9</v>
      </c>
      <c r="D5410">
        <v>226</v>
      </c>
      <c r="E5410">
        <v>5385</v>
      </c>
      <c r="F5410">
        <v>900</v>
      </c>
      <c r="G5410">
        <v>900</v>
      </c>
      <c r="H5410">
        <v>1300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600</v>
      </c>
      <c r="P5410">
        <v>600</v>
      </c>
      <c r="Q5410">
        <v>600</v>
      </c>
      <c r="R5410">
        <v>0</v>
      </c>
      <c r="S5410">
        <v>0</v>
      </c>
      <c r="T5410">
        <v>0</v>
      </c>
      <c r="U5410">
        <v>4135</v>
      </c>
      <c r="V5410">
        <v>0</v>
      </c>
      <c r="W5410">
        <v>4770</v>
      </c>
      <c r="X5410">
        <v>0</v>
      </c>
      <c r="Y5410">
        <v>13805</v>
      </c>
      <c r="Z5410">
        <v>9035</v>
      </c>
      <c r="AA5410">
        <v>0</v>
      </c>
      <c r="AB5410">
        <v>32.534727699999998</v>
      </c>
    </row>
    <row r="5411" spans="1:28" x14ac:dyDescent="0.2">
      <c r="A5411">
        <v>33</v>
      </c>
      <c r="B5411">
        <v>2</v>
      </c>
      <c r="C5411">
        <v>10</v>
      </c>
      <c r="D5411">
        <v>226</v>
      </c>
      <c r="E5411">
        <v>5386</v>
      </c>
      <c r="F5411">
        <v>900</v>
      </c>
      <c r="G5411">
        <v>900</v>
      </c>
      <c r="H5411">
        <v>1300</v>
      </c>
      <c r="I5411">
        <v>0</v>
      </c>
      <c r="J5411">
        <v>0</v>
      </c>
      <c r="K5411">
        <v>0</v>
      </c>
      <c r="L5411">
        <v>0</v>
      </c>
      <c r="M5411">
        <v>0</v>
      </c>
      <c r="N5411">
        <v>0</v>
      </c>
      <c r="O5411">
        <v>600</v>
      </c>
      <c r="P5411">
        <v>600</v>
      </c>
      <c r="Q5411">
        <v>600</v>
      </c>
      <c r="R5411">
        <v>0</v>
      </c>
      <c r="S5411">
        <v>0</v>
      </c>
      <c r="T5411">
        <v>0</v>
      </c>
      <c r="U5411">
        <v>4333</v>
      </c>
      <c r="V5411">
        <v>0</v>
      </c>
      <c r="W5411">
        <v>5095</v>
      </c>
      <c r="X5411">
        <v>0</v>
      </c>
      <c r="Y5411">
        <v>14328</v>
      </c>
      <c r="Z5411">
        <v>9233</v>
      </c>
      <c r="AA5411">
        <v>0</v>
      </c>
      <c r="AB5411">
        <v>32.282109400000003</v>
      </c>
    </row>
    <row r="5412" spans="1:28" x14ac:dyDescent="0.2">
      <c r="A5412">
        <v>33</v>
      </c>
      <c r="B5412">
        <v>2</v>
      </c>
      <c r="C5412">
        <v>11</v>
      </c>
      <c r="D5412">
        <v>226</v>
      </c>
      <c r="E5412">
        <v>5387</v>
      </c>
      <c r="F5412">
        <v>900</v>
      </c>
      <c r="G5412">
        <v>900</v>
      </c>
      <c r="H5412">
        <v>1300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600</v>
      </c>
      <c r="P5412">
        <v>600</v>
      </c>
      <c r="Q5412">
        <v>600</v>
      </c>
      <c r="R5412">
        <v>0</v>
      </c>
      <c r="S5412">
        <v>0</v>
      </c>
      <c r="T5412">
        <v>0</v>
      </c>
      <c r="U5412">
        <v>4322</v>
      </c>
      <c r="V5412">
        <v>0</v>
      </c>
      <c r="W5412">
        <v>5370</v>
      </c>
      <c r="X5412">
        <v>0</v>
      </c>
      <c r="Y5412">
        <v>14592</v>
      </c>
      <c r="Z5412">
        <v>9222</v>
      </c>
      <c r="AA5412">
        <v>0</v>
      </c>
      <c r="AB5412">
        <v>32.015348199999998</v>
      </c>
    </row>
    <row r="5413" spans="1:28" x14ac:dyDescent="0.2">
      <c r="A5413">
        <v>33</v>
      </c>
      <c r="B5413">
        <v>2</v>
      </c>
      <c r="C5413">
        <v>12</v>
      </c>
      <c r="D5413">
        <v>226</v>
      </c>
      <c r="E5413">
        <v>5388</v>
      </c>
      <c r="F5413">
        <v>900</v>
      </c>
      <c r="G5413">
        <v>900</v>
      </c>
      <c r="H5413">
        <v>1300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600</v>
      </c>
      <c r="P5413">
        <v>600</v>
      </c>
      <c r="Q5413">
        <v>600</v>
      </c>
      <c r="R5413">
        <v>0</v>
      </c>
      <c r="S5413">
        <v>0</v>
      </c>
      <c r="T5413">
        <v>0</v>
      </c>
      <c r="U5413">
        <v>4472</v>
      </c>
      <c r="V5413">
        <v>0</v>
      </c>
      <c r="W5413">
        <v>5390</v>
      </c>
      <c r="X5413">
        <v>0</v>
      </c>
      <c r="Y5413">
        <v>14762</v>
      </c>
      <c r="Z5413">
        <v>9372</v>
      </c>
      <c r="AA5413">
        <v>0</v>
      </c>
      <c r="AB5413">
        <v>31.7493728</v>
      </c>
    </row>
    <row r="5414" spans="1:28" x14ac:dyDescent="0.2">
      <c r="A5414">
        <v>33</v>
      </c>
      <c r="B5414">
        <v>2</v>
      </c>
      <c r="C5414">
        <v>13</v>
      </c>
      <c r="D5414">
        <v>226</v>
      </c>
      <c r="E5414">
        <v>5389</v>
      </c>
      <c r="F5414">
        <v>900</v>
      </c>
      <c r="G5414">
        <v>900</v>
      </c>
      <c r="H5414">
        <v>1300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600</v>
      </c>
      <c r="P5414">
        <v>600</v>
      </c>
      <c r="Q5414">
        <v>600</v>
      </c>
      <c r="R5414">
        <v>0</v>
      </c>
      <c r="S5414">
        <v>0</v>
      </c>
      <c r="T5414">
        <v>0</v>
      </c>
      <c r="U5414">
        <v>4592</v>
      </c>
      <c r="V5414">
        <v>0</v>
      </c>
      <c r="W5414">
        <v>5438</v>
      </c>
      <c r="X5414">
        <v>0</v>
      </c>
      <c r="Y5414">
        <v>14930</v>
      </c>
      <c r="Z5414">
        <v>9492</v>
      </c>
      <c r="AA5414">
        <v>0</v>
      </c>
      <c r="AB5414">
        <v>31.472683</v>
      </c>
    </row>
    <row r="5415" spans="1:28" x14ac:dyDescent="0.2">
      <c r="A5415">
        <v>33</v>
      </c>
      <c r="B5415">
        <v>2</v>
      </c>
      <c r="C5415">
        <v>14</v>
      </c>
      <c r="D5415">
        <v>226</v>
      </c>
      <c r="E5415">
        <v>5390</v>
      </c>
      <c r="F5415">
        <v>900</v>
      </c>
      <c r="G5415">
        <v>900</v>
      </c>
      <c r="H5415">
        <v>1300</v>
      </c>
      <c r="I5415">
        <v>0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600</v>
      </c>
      <c r="P5415">
        <v>600</v>
      </c>
      <c r="Q5415">
        <v>600</v>
      </c>
      <c r="R5415">
        <v>0</v>
      </c>
      <c r="S5415">
        <v>0</v>
      </c>
      <c r="T5415">
        <v>0</v>
      </c>
      <c r="U5415">
        <v>3859</v>
      </c>
      <c r="V5415">
        <v>0</v>
      </c>
      <c r="W5415">
        <v>5403</v>
      </c>
      <c r="X5415">
        <v>0</v>
      </c>
      <c r="Y5415">
        <v>14162</v>
      </c>
      <c r="Z5415">
        <v>8759</v>
      </c>
      <c r="AA5415">
        <v>0</v>
      </c>
      <c r="AB5415">
        <v>31.1874219</v>
      </c>
    </row>
    <row r="5416" spans="1:28" x14ac:dyDescent="0.2">
      <c r="A5416">
        <v>33</v>
      </c>
      <c r="B5416">
        <v>2</v>
      </c>
      <c r="C5416">
        <v>15</v>
      </c>
      <c r="D5416">
        <v>226</v>
      </c>
      <c r="E5416">
        <v>5391</v>
      </c>
      <c r="F5416">
        <v>900</v>
      </c>
      <c r="G5416">
        <v>900</v>
      </c>
      <c r="H5416">
        <v>1300</v>
      </c>
      <c r="I5416">
        <v>0</v>
      </c>
      <c r="J5416">
        <v>0</v>
      </c>
      <c r="K5416">
        <v>0</v>
      </c>
      <c r="L5416">
        <v>0</v>
      </c>
      <c r="M5416">
        <v>0</v>
      </c>
      <c r="N5416">
        <v>0</v>
      </c>
      <c r="O5416">
        <v>600</v>
      </c>
      <c r="P5416">
        <v>600</v>
      </c>
      <c r="Q5416">
        <v>600</v>
      </c>
      <c r="R5416">
        <v>0</v>
      </c>
      <c r="S5416">
        <v>0</v>
      </c>
      <c r="T5416">
        <v>0</v>
      </c>
      <c r="U5416">
        <v>3025</v>
      </c>
      <c r="V5416">
        <v>0</v>
      </c>
      <c r="W5416">
        <v>5458</v>
      </c>
      <c r="X5416">
        <v>0</v>
      </c>
      <c r="Y5416">
        <v>13383</v>
      </c>
      <c r="Z5416">
        <v>7925</v>
      </c>
      <c r="AA5416">
        <v>0</v>
      </c>
      <c r="AB5416">
        <v>30.954517899999999</v>
      </c>
    </row>
    <row r="5417" spans="1:28" x14ac:dyDescent="0.2">
      <c r="A5417">
        <v>33</v>
      </c>
      <c r="B5417">
        <v>2</v>
      </c>
      <c r="C5417">
        <v>16</v>
      </c>
      <c r="D5417">
        <v>226</v>
      </c>
      <c r="E5417">
        <v>5392</v>
      </c>
      <c r="F5417">
        <v>900</v>
      </c>
      <c r="G5417">
        <v>900</v>
      </c>
      <c r="H5417">
        <v>1300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600</v>
      </c>
      <c r="P5417">
        <v>600</v>
      </c>
      <c r="Q5417">
        <v>600</v>
      </c>
      <c r="R5417">
        <v>0</v>
      </c>
      <c r="S5417">
        <v>0</v>
      </c>
      <c r="T5417">
        <v>0</v>
      </c>
      <c r="U5417">
        <v>2741</v>
      </c>
      <c r="V5417">
        <v>0</v>
      </c>
      <c r="W5417">
        <v>5181</v>
      </c>
      <c r="X5417">
        <v>0</v>
      </c>
      <c r="Y5417">
        <v>12822</v>
      </c>
      <c r="Z5417">
        <v>7641</v>
      </c>
      <c r="AA5417">
        <v>0</v>
      </c>
      <c r="AB5417">
        <v>30.781185300000001</v>
      </c>
    </row>
    <row r="5418" spans="1:28" x14ac:dyDescent="0.2">
      <c r="A5418">
        <v>33</v>
      </c>
      <c r="B5418">
        <v>2</v>
      </c>
      <c r="C5418">
        <v>17</v>
      </c>
      <c r="D5418">
        <v>226</v>
      </c>
      <c r="E5418">
        <v>5393</v>
      </c>
      <c r="F5418">
        <v>900</v>
      </c>
      <c r="G5418">
        <v>900</v>
      </c>
      <c r="H5418">
        <v>1300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600</v>
      </c>
      <c r="P5418">
        <v>600</v>
      </c>
      <c r="Q5418">
        <v>600</v>
      </c>
      <c r="R5418">
        <v>0</v>
      </c>
      <c r="S5418">
        <v>0</v>
      </c>
      <c r="T5418">
        <v>0</v>
      </c>
      <c r="U5418">
        <v>2900</v>
      </c>
      <c r="V5418">
        <v>0</v>
      </c>
      <c r="W5418">
        <v>4813</v>
      </c>
      <c r="X5418">
        <v>0</v>
      </c>
      <c r="Y5418">
        <v>12613</v>
      </c>
      <c r="Z5418">
        <v>7800</v>
      </c>
      <c r="AA5418">
        <v>0</v>
      </c>
      <c r="AB5418">
        <v>30.628138400000001</v>
      </c>
    </row>
    <row r="5419" spans="1:28" x14ac:dyDescent="0.2">
      <c r="A5419">
        <v>33</v>
      </c>
      <c r="B5419">
        <v>2</v>
      </c>
      <c r="C5419">
        <v>18</v>
      </c>
      <c r="D5419">
        <v>226</v>
      </c>
      <c r="E5419">
        <v>5394</v>
      </c>
      <c r="F5419">
        <v>900</v>
      </c>
      <c r="G5419">
        <v>900</v>
      </c>
      <c r="H5419">
        <v>1300</v>
      </c>
      <c r="I5419">
        <v>0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600</v>
      </c>
      <c r="P5419">
        <v>600</v>
      </c>
      <c r="Q5419">
        <v>600</v>
      </c>
      <c r="R5419">
        <v>0</v>
      </c>
      <c r="S5419">
        <v>0</v>
      </c>
      <c r="T5419">
        <v>0</v>
      </c>
      <c r="U5419">
        <v>3508</v>
      </c>
      <c r="V5419">
        <v>0</v>
      </c>
      <c r="W5419">
        <v>4446</v>
      </c>
      <c r="X5419">
        <v>0</v>
      </c>
      <c r="Y5419">
        <v>12854</v>
      </c>
      <c r="Z5419">
        <v>8408</v>
      </c>
      <c r="AA5419">
        <v>0</v>
      </c>
      <c r="AB5419">
        <v>30.4637344</v>
      </c>
    </row>
    <row r="5420" spans="1:28" x14ac:dyDescent="0.2">
      <c r="A5420">
        <v>33</v>
      </c>
      <c r="B5420">
        <v>2</v>
      </c>
      <c r="C5420">
        <v>19</v>
      </c>
      <c r="D5420">
        <v>226</v>
      </c>
      <c r="E5420">
        <v>5395</v>
      </c>
      <c r="F5420">
        <v>900</v>
      </c>
      <c r="G5420">
        <v>900</v>
      </c>
      <c r="H5420">
        <v>1300</v>
      </c>
      <c r="I5420">
        <v>0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600</v>
      </c>
      <c r="P5420">
        <v>600</v>
      </c>
      <c r="Q5420">
        <v>600</v>
      </c>
      <c r="R5420">
        <v>0</v>
      </c>
      <c r="S5420">
        <v>0</v>
      </c>
      <c r="T5420">
        <v>0</v>
      </c>
      <c r="U5420">
        <v>5086</v>
      </c>
      <c r="V5420">
        <v>0</v>
      </c>
      <c r="W5420">
        <v>4049</v>
      </c>
      <c r="X5420">
        <v>0</v>
      </c>
      <c r="Y5420">
        <v>14035</v>
      </c>
      <c r="Z5420">
        <v>9986</v>
      </c>
      <c r="AA5420">
        <v>0</v>
      </c>
      <c r="AB5420">
        <v>30.2559018</v>
      </c>
    </row>
    <row r="5421" spans="1:28" x14ac:dyDescent="0.2">
      <c r="A5421">
        <v>33</v>
      </c>
      <c r="B5421">
        <v>2</v>
      </c>
      <c r="C5421">
        <v>20</v>
      </c>
      <c r="D5421">
        <v>226</v>
      </c>
      <c r="E5421">
        <v>5396</v>
      </c>
      <c r="F5421">
        <v>900</v>
      </c>
      <c r="G5421">
        <v>900</v>
      </c>
      <c r="H5421">
        <v>1300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0</v>
      </c>
      <c r="O5421">
        <v>600</v>
      </c>
      <c r="P5421">
        <v>600</v>
      </c>
      <c r="Q5421">
        <v>600</v>
      </c>
      <c r="R5421">
        <v>0</v>
      </c>
      <c r="S5421">
        <v>0</v>
      </c>
      <c r="T5421">
        <v>0</v>
      </c>
      <c r="U5421">
        <v>5552</v>
      </c>
      <c r="V5421">
        <v>0</v>
      </c>
      <c r="W5421">
        <v>3750</v>
      </c>
      <c r="X5421">
        <v>0</v>
      </c>
      <c r="Y5421">
        <v>14202</v>
      </c>
      <c r="Z5421">
        <v>10452</v>
      </c>
      <c r="AA5421">
        <v>0</v>
      </c>
      <c r="AB5421">
        <v>29.9353549</v>
      </c>
    </row>
    <row r="5422" spans="1:28" x14ac:dyDescent="0.2">
      <c r="A5422">
        <v>33</v>
      </c>
      <c r="B5422">
        <v>2</v>
      </c>
      <c r="C5422">
        <v>21</v>
      </c>
      <c r="D5422">
        <v>226</v>
      </c>
      <c r="E5422">
        <v>5397</v>
      </c>
      <c r="F5422">
        <v>900</v>
      </c>
      <c r="G5422">
        <v>900</v>
      </c>
      <c r="H5422">
        <v>1300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600</v>
      </c>
      <c r="P5422">
        <v>600</v>
      </c>
      <c r="Q5422">
        <v>600</v>
      </c>
      <c r="R5422">
        <v>0</v>
      </c>
      <c r="S5422">
        <v>0</v>
      </c>
      <c r="T5422">
        <v>0</v>
      </c>
      <c r="U5422">
        <v>5687</v>
      </c>
      <c r="V5422">
        <v>0</v>
      </c>
      <c r="W5422">
        <v>3250</v>
      </c>
      <c r="X5422">
        <v>0</v>
      </c>
      <c r="Y5422">
        <v>13837</v>
      </c>
      <c r="Z5422">
        <v>10587</v>
      </c>
      <c r="AA5422">
        <v>0</v>
      </c>
      <c r="AB5422">
        <v>29.5815223</v>
      </c>
    </row>
    <row r="5423" spans="1:28" x14ac:dyDescent="0.2">
      <c r="A5423">
        <v>33</v>
      </c>
      <c r="B5423">
        <v>2</v>
      </c>
      <c r="C5423">
        <v>22</v>
      </c>
      <c r="D5423">
        <v>226</v>
      </c>
      <c r="E5423">
        <v>5398</v>
      </c>
      <c r="F5423">
        <v>900</v>
      </c>
      <c r="G5423">
        <v>900</v>
      </c>
      <c r="H5423">
        <v>1300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600</v>
      </c>
      <c r="P5423">
        <v>600</v>
      </c>
      <c r="Q5423">
        <v>600</v>
      </c>
      <c r="R5423">
        <v>0</v>
      </c>
      <c r="S5423">
        <v>0</v>
      </c>
      <c r="T5423">
        <v>0</v>
      </c>
      <c r="U5423">
        <v>5453</v>
      </c>
      <c r="V5423">
        <v>0</v>
      </c>
      <c r="W5423">
        <v>3052</v>
      </c>
      <c r="X5423">
        <v>0</v>
      </c>
      <c r="Y5423">
        <v>13405</v>
      </c>
      <c r="Z5423">
        <v>10353</v>
      </c>
      <c r="AA5423">
        <v>0</v>
      </c>
      <c r="AB5423">
        <v>29.218046900000001</v>
      </c>
    </row>
    <row r="5424" spans="1:28" x14ac:dyDescent="0.2">
      <c r="A5424">
        <v>33</v>
      </c>
      <c r="B5424">
        <v>2</v>
      </c>
      <c r="C5424">
        <v>23</v>
      </c>
      <c r="D5424">
        <v>226</v>
      </c>
      <c r="E5424">
        <v>5399</v>
      </c>
      <c r="F5424">
        <v>900</v>
      </c>
      <c r="G5424">
        <v>900</v>
      </c>
      <c r="H5424">
        <v>1300</v>
      </c>
      <c r="I5424">
        <v>0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600</v>
      </c>
      <c r="P5424">
        <v>600</v>
      </c>
      <c r="Q5424">
        <v>600</v>
      </c>
      <c r="R5424">
        <v>0</v>
      </c>
      <c r="S5424">
        <v>0</v>
      </c>
      <c r="T5424">
        <v>0</v>
      </c>
      <c r="U5424">
        <v>5835</v>
      </c>
      <c r="V5424">
        <v>0</v>
      </c>
      <c r="W5424">
        <v>2934</v>
      </c>
      <c r="X5424">
        <v>0</v>
      </c>
      <c r="Y5424">
        <v>13669</v>
      </c>
      <c r="Z5424">
        <v>10735</v>
      </c>
      <c r="AA5424">
        <v>0</v>
      </c>
      <c r="AB5424">
        <v>28.871285700000001</v>
      </c>
    </row>
    <row r="5425" spans="1:28" x14ac:dyDescent="0.2">
      <c r="A5425">
        <v>33</v>
      </c>
      <c r="B5425">
        <v>2</v>
      </c>
      <c r="C5425">
        <v>24</v>
      </c>
      <c r="D5425">
        <v>226</v>
      </c>
      <c r="E5425">
        <v>5400</v>
      </c>
      <c r="F5425">
        <v>900</v>
      </c>
      <c r="G5425">
        <v>900</v>
      </c>
      <c r="H5425">
        <v>1300</v>
      </c>
      <c r="I5425">
        <v>0</v>
      </c>
      <c r="J5425">
        <v>0</v>
      </c>
      <c r="K5425">
        <v>0</v>
      </c>
      <c r="L5425">
        <v>0</v>
      </c>
      <c r="M5425">
        <v>0</v>
      </c>
      <c r="N5425">
        <v>0</v>
      </c>
      <c r="O5425">
        <v>600</v>
      </c>
      <c r="P5425">
        <v>600</v>
      </c>
      <c r="Q5425">
        <v>600</v>
      </c>
      <c r="R5425">
        <v>0</v>
      </c>
      <c r="S5425">
        <v>0</v>
      </c>
      <c r="T5425">
        <v>0</v>
      </c>
      <c r="U5425">
        <v>5945</v>
      </c>
      <c r="V5425">
        <v>0</v>
      </c>
      <c r="W5425">
        <v>2972</v>
      </c>
      <c r="X5425">
        <v>0</v>
      </c>
      <c r="Y5425">
        <v>13817</v>
      </c>
      <c r="Z5425">
        <v>10845</v>
      </c>
      <c r="AA5425">
        <v>0</v>
      </c>
      <c r="AB5425">
        <v>28.497238800000002</v>
      </c>
    </row>
    <row r="5426" spans="1:28" x14ac:dyDescent="0.2">
      <c r="A5426">
        <v>33</v>
      </c>
      <c r="B5426">
        <v>3</v>
      </c>
      <c r="C5426">
        <v>1</v>
      </c>
      <c r="D5426">
        <v>227</v>
      </c>
      <c r="E5426">
        <v>5377</v>
      </c>
      <c r="F5426">
        <v>900</v>
      </c>
      <c r="G5426">
        <v>900</v>
      </c>
      <c r="H5426">
        <v>1300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600</v>
      </c>
      <c r="P5426">
        <v>600</v>
      </c>
      <c r="Q5426">
        <v>600</v>
      </c>
      <c r="R5426">
        <v>0</v>
      </c>
      <c r="S5426">
        <v>0</v>
      </c>
      <c r="T5426">
        <v>0</v>
      </c>
      <c r="U5426">
        <v>5942</v>
      </c>
      <c r="V5426">
        <v>0</v>
      </c>
      <c r="W5426">
        <v>2645</v>
      </c>
      <c r="X5426">
        <v>0</v>
      </c>
      <c r="Y5426">
        <v>13487</v>
      </c>
      <c r="Z5426">
        <v>10842</v>
      </c>
      <c r="AA5426">
        <v>0</v>
      </c>
      <c r="AB5426">
        <v>28.115334799999999</v>
      </c>
    </row>
    <row r="5427" spans="1:28" x14ac:dyDescent="0.2">
      <c r="A5427">
        <v>33</v>
      </c>
      <c r="B5427">
        <v>3</v>
      </c>
      <c r="C5427">
        <v>2</v>
      </c>
      <c r="D5427">
        <v>227</v>
      </c>
      <c r="E5427">
        <v>5378</v>
      </c>
      <c r="F5427">
        <v>900</v>
      </c>
      <c r="G5427">
        <v>900</v>
      </c>
      <c r="H5427">
        <v>1300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600</v>
      </c>
      <c r="P5427">
        <v>600</v>
      </c>
      <c r="Q5427">
        <v>600</v>
      </c>
      <c r="R5427">
        <v>0</v>
      </c>
      <c r="S5427">
        <v>0</v>
      </c>
      <c r="T5427">
        <v>0</v>
      </c>
      <c r="U5427">
        <v>5882</v>
      </c>
      <c r="V5427">
        <v>0</v>
      </c>
      <c r="W5427">
        <v>2527</v>
      </c>
      <c r="X5427">
        <v>0</v>
      </c>
      <c r="Y5427">
        <v>13309</v>
      </c>
      <c r="Z5427">
        <v>10782</v>
      </c>
      <c r="AA5427">
        <v>0</v>
      </c>
      <c r="AB5427">
        <v>27.7336451</v>
      </c>
    </row>
    <row r="5428" spans="1:28" x14ac:dyDescent="0.2">
      <c r="A5428">
        <v>33</v>
      </c>
      <c r="B5428">
        <v>3</v>
      </c>
      <c r="C5428">
        <v>3</v>
      </c>
      <c r="D5428">
        <v>227</v>
      </c>
      <c r="E5428">
        <v>5379</v>
      </c>
      <c r="F5428">
        <v>900</v>
      </c>
      <c r="G5428">
        <v>900</v>
      </c>
      <c r="H5428">
        <v>1300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0</v>
      </c>
      <c r="O5428">
        <v>600</v>
      </c>
      <c r="P5428">
        <v>600</v>
      </c>
      <c r="Q5428">
        <v>600</v>
      </c>
      <c r="R5428">
        <v>0</v>
      </c>
      <c r="S5428">
        <v>0</v>
      </c>
      <c r="T5428">
        <v>0</v>
      </c>
      <c r="U5428">
        <v>5636</v>
      </c>
      <c r="V5428">
        <v>0</v>
      </c>
      <c r="W5428">
        <v>2547</v>
      </c>
      <c r="X5428">
        <v>0</v>
      </c>
      <c r="Y5428">
        <v>13083</v>
      </c>
      <c r="Z5428">
        <v>10536</v>
      </c>
      <c r="AA5428">
        <v>0</v>
      </c>
      <c r="AB5428">
        <v>27.356241099999998</v>
      </c>
    </row>
    <row r="5429" spans="1:28" x14ac:dyDescent="0.2">
      <c r="A5429">
        <v>33</v>
      </c>
      <c r="B5429">
        <v>3</v>
      </c>
      <c r="C5429">
        <v>4</v>
      </c>
      <c r="D5429">
        <v>227</v>
      </c>
      <c r="E5429">
        <v>5380</v>
      </c>
      <c r="F5429">
        <v>900</v>
      </c>
      <c r="G5429">
        <v>900</v>
      </c>
      <c r="H5429">
        <v>1300</v>
      </c>
      <c r="I5429">
        <v>0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600</v>
      </c>
      <c r="P5429">
        <v>600</v>
      </c>
      <c r="Q5429">
        <v>600</v>
      </c>
      <c r="R5429">
        <v>0</v>
      </c>
      <c r="S5429">
        <v>0</v>
      </c>
      <c r="T5429">
        <v>0</v>
      </c>
      <c r="U5429">
        <v>5226</v>
      </c>
      <c r="V5429">
        <v>0</v>
      </c>
      <c r="W5429">
        <v>2505</v>
      </c>
      <c r="X5429">
        <v>0</v>
      </c>
      <c r="Y5429">
        <v>12631</v>
      </c>
      <c r="Z5429">
        <v>10126</v>
      </c>
      <c r="AA5429">
        <v>0</v>
      </c>
      <c r="AB5429">
        <v>26.996408500000001</v>
      </c>
    </row>
    <row r="5430" spans="1:28" x14ac:dyDescent="0.2">
      <c r="A5430">
        <v>33</v>
      </c>
      <c r="B5430">
        <v>3</v>
      </c>
      <c r="C5430">
        <v>5</v>
      </c>
      <c r="D5430">
        <v>227</v>
      </c>
      <c r="E5430">
        <v>5381</v>
      </c>
      <c r="F5430">
        <v>900</v>
      </c>
      <c r="G5430">
        <v>900</v>
      </c>
      <c r="H5430">
        <v>1300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600</v>
      </c>
      <c r="P5430">
        <v>600</v>
      </c>
      <c r="Q5430">
        <v>600</v>
      </c>
      <c r="R5430">
        <v>0</v>
      </c>
      <c r="S5430">
        <v>0</v>
      </c>
      <c r="T5430">
        <v>0</v>
      </c>
      <c r="U5430">
        <v>5042</v>
      </c>
      <c r="V5430">
        <v>0</v>
      </c>
      <c r="W5430">
        <v>2579</v>
      </c>
      <c r="X5430">
        <v>0</v>
      </c>
      <c r="Y5430">
        <v>12521</v>
      </c>
      <c r="Z5430">
        <v>9942</v>
      </c>
      <c r="AA5430">
        <v>0</v>
      </c>
      <c r="AB5430">
        <v>26.665861599999999</v>
      </c>
    </row>
    <row r="5431" spans="1:28" x14ac:dyDescent="0.2">
      <c r="A5431">
        <v>33</v>
      </c>
      <c r="B5431">
        <v>3</v>
      </c>
      <c r="C5431">
        <v>6</v>
      </c>
      <c r="D5431">
        <v>227</v>
      </c>
      <c r="E5431">
        <v>5382</v>
      </c>
      <c r="F5431">
        <v>900</v>
      </c>
      <c r="G5431">
        <v>900</v>
      </c>
      <c r="H5431">
        <v>1300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600</v>
      </c>
      <c r="P5431">
        <v>600</v>
      </c>
      <c r="Q5431">
        <v>600</v>
      </c>
      <c r="R5431">
        <v>0</v>
      </c>
      <c r="S5431">
        <v>0</v>
      </c>
      <c r="T5431">
        <v>0</v>
      </c>
      <c r="U5431">
        <v>5387</v>
      </c>
      <c r="V5431">
        <v>0</v>
      </c>
      <c r="W5431">
        <v>2786</v>
      </c>
      <c r="X5431">
        <v>0</v>
      </c>
      <c r="Y5431">
        <v>13073</v>
      </c>
      <c r="Z5431">
        <v>10287</v>
      </c>
      <c r="AA5431">
        <v>0</v>
      </c>
      <c r="AB5431">
        <v>26.3484576</v>
      </c>
    </row>
    <row r="5432" spans="1:28" x14ac:dyDescent="0.2">
      <c r="A5432">
        <v>33</v>
      </c>
      <c r="B5432">
        <v>3</v>
      </c>
      <c r="C5432">
        <v>7</v>
      </c>
      <c r="D5432">
        <v>227</v>
      </c>
      <c r="E5432">
        <v>5383</v>
      </c>
      <c r="F5432">
        <v>900</v>
      </c>
      <c r="G5432">
        <v>900</v>
      </c>
      <c r="H5432">
        <v>1300</v>
      </c>
      <c r="I5432">
        <v>135</v>
      </c>
      <c r="J5432">
        <v>0</v>
      </c>
      <c r="K5432">
        <v>0</v>
      </c>
      <c r="L5432">
        <v>0</v>
      </c>
      <c r="M5432">
        <v>0</v>
      </c>
      <c r="N5432">
        <v>0</v>
      </c>
      <c r="O5432">
        <v>600</v>
      </c>
      <c r="P5432">
        <v>600</v>
      </c>
      <c r="Q5432">
        <v>600</v>
      </c>
      <c r="R5432">
        <v>0</v>
      </c>
      <c r="S5432">
        <v>0</v>
      </c>
      <c r="T5432">
        <v>0</v>
      </c>
      <c r="U5432">
        <v>5892</v>
      </c>
      <c r="V5432">
        <v>0</v>
      </c>
      <c r="W5432">
        <v>3280</v>
      </c>
      <c r="X5432">
        <v>0</v>
      </c>
      <c r="Y5432">
        <v>14207</v>
      </c>
      <c r="Z5432">
        <v>10927</v>
      </c>
      <c r="AA5432">
        <v>0</v>
      </c>
      <c r="AB5432">
        <v>26.0064107</v>
      </c>
    </row>
    <row r="5433" spans="1:28" x14ac:dyDescent="0.2">
      <c r="A5433">
        <v>33</v>
      </c>
      <c r="B5433">
        <v>3</v>
      </c>
      <c r="C5433">
        <v>8</v>
      </c>
      <c r="D5433">
        <v>227</v>
      </c>
      <c r="E5433">
        <v>5384</v>
      </c>
      <c r="F5433">
        <v>900</v>
      </c>
      <c r="G5433">
        <v>900</v>
      </c>
      <c r="H5433">
        <v>1300</v>
      </c>
      <c r="I5433">
        <v>378</v>
      </c>
      <c r="J5433">
        <v>0</v>
      </c>
      <c r="K5433">
        <v>0</v>
      </c>
      <c r="L5433">
        <v>0</v>
      </c>
      <c r="M5433">
        <v>0</v>
      </c>
      <c r="N5433">
        <v>0</v>
      </c>
      <c r="O5433">
        <v>600</v>
      </c>
      <c r="P5433">
        <v>600</v>
      </c>
      <c r="Q5433">
        <v>600</v>
      </c>
      <c r="R5433">
        <v>0</v>
      </c>
      <c r="S5433">
        <v>0</v>
      </c>
      <c r="T5433">
        <v>0</v>
      </c>
      <c r="U5433">
        <v>6000</v>
      </c>
      <c r="V5433">
        <v>0</v>
      </c>
      <c r="W5433">
        <v>3735</v>
      </c>
      <c r="X5433">
        <v>0</v>
      </c>
      <c r="Y5433">
        <v>15013</v>
      </c>
      <c r="Z5433">
        <v>11278</v>
      </c>
      <c r="AA5433">
        <v>0</v>
      </c>
      <c r="AB5433">
        <v>25.628292399999999</v>
      </c>
    </row>
    <row r="5434" spans="1:28" x14ac:dyDescent="0.2">
      <c r="A5434">
        <v>33</v>
      </c>
      <c r="B5434">
        <v>3</v>
      </c>
      <c r="C5434">
        <v>9</v>
      </c>
      <c r="D5434">
        <v>227</v>
      </c>
      <c r="E5434">
        <v>5385</v>
      </c>
      <c r="F5434">
        <v>900</v>
      </c>
      <c r="G5434">
        <v>900</v>
      </c>
      <c r="H5434">
        <v>1300</v>
      </c>
      <c r="I5434">
        <v>135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600</v>
      </c>
      <c r="P5434">
        <v>600</v>
      </c>
      <c r="Q5434">
        <v>600</v>
      </c>
      <c r="R5434">
        <v>0</v>
      </c>
      <c r="S5434">
        <v>0</v>
      </c>
      <c r="T5434">
        <v>0</v>
      </c>
      <c r="U5434">
        <v>5853</v>
      </c>
      <c r="V5434">
        <v>0</v>
      </c>
      <c r="W5434">
        <v>4327</v>
      </c>
      <c r="X5434">
        <v>0</v>
      </c>
      <c r="Y5434">
        <v>15215</v>
      </c>
      <c r="Z5434">
        <v>10888</v>
      </c>
      <c r="AA5434">
        <v>0</v>
      </c>
      <c r="AB5434">
        <v>25.242459799999999</v>
      </c>
    </row>
    <row r="5435" spans="1:28" x14ac:dyDescent="0.2">
      <c r="A5435">
        <v>33</v>
      </c>
      <c r="B5435">
        <v>3</v>
      </c>
      <c r="C5435">
        <v>10</v>
      </c>
      <c r="D5435">
        <v>227</v>
      </c>
      <c r="E5435">
        <v>5386</v>
      </c>
      <c r="F5435">
        <v>900</v>
      </c>
      <c r="G5435">
        <v>900</v>
      </c>
      <c r="H5435">
        <v>1300</v>
      </c>
      <c r="I5435">
        <v>135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600</v>
      </c>
      <c r="P5435">
        <v>600</v>
      </c>
      <c r="Q5435">
        <v>600</v>
      </c>
      <c r="R5435">
        <v>0</v>
      </c>
      <c r="S5435">
        <v>0</v>
      </c>
      <c r="T5435">
        <v>0</v>
      </c>
      <c r="U5435">
        <v>5149</v>
      </c>
      <c r="V5435">
        <v>0</v>
      </c>
      <c r="W5435">
        <v>5067</v>
      </c>
      <c r="X5435">
        <v>0</v>
      </c>
      <c r="Y5435">
        <v>15251</v>
      </c>
      <c r="Z5435">
        <v>10184</v>
      </c>
      <c r="AA5435">
        <v>0</v>
      </c>
      <c r="AB5435">
        <v>24.867127199999999</v>
      </c>
    </row>
    <row r="5436" spans="1:28" x14ac:dyDescent="0.2">
      <c r="A5436">
        <v>33</v>
      </c>
      <c r="B5436">
        <v>3</v>
      </c>
      <c r="C5436">
        <v>11</v>
      </c>
      <c r="D5436">
        <v>227</v>
      </c>
      <c r="E5436">
        <v>5387</v>
      </c>
      <c r="F5436">
        <v>900</v>
      </c>
      <c r="G5436">
        <v>900</v>
      </c>
      <c r="H5436">
        <v>1300</v>
      </c>
      <c r="I5436">
        <v>135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600</v>
      </c>
      <c r="P5436">
        <v>600</v>
      </c>
      <c r="Q5436">
        <v>600</v>
      </c>
      <c r="R5436">
        <v>0</v>
      </c>
      <c r="S5436">
        <v>0</v>
      </c>
      <c r="T5436">
        <v>0</v>
      </c>
      <c r="U5436">
        <v>4355</v>
      </c>
      <c r="V5436">
        <v>0</v>
      </c>
      <c r="W5436">
        <v>5747</v>
      </c>
      <c r="X5436">
        <v>0</v>
      </c>
      <c r="Y5436">
        <v>15137</v>
      </c>
      <c r="Z5436">
        <v>9390</v>
      </c>
      <c r="AA5436">
        <v>0</v>
      </c>
      <c r="AB5436">
        <v>24.5420804</v>
      </c>
    </row>
    <row r="5437" spans="1:28" x14ac:dyDescent="0.2">
      <c r="A5437">
        <v>33</v>
      </c>
      <c r="B5437">
        <v>3</v>
      </c>
      <c r="C5437">
        <v>12</v>
      </c>
      <c r="D5437">
        <v>227</v>
      </c>
      <c r="E5437">
        <v>5388</v>
      </c>
      <c r="F5437">
        <v>900</v>
      </c>
      <c r="G5437">
        <v>900</v>
      </c>
      <c r="H5437">
        <v>1300</v>
      </c>
      <c r="I5437">
        <v>390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600</v>
      </c>
      <c r="P5437">
        <v>600</v>
      </c>
      <c r="Q5437">
        <v>600</v>
      </c>
      <c r="R5437">
        <v>0</v>
      </c>
      <c r="S5437">
        <v>0</v>
      </c>
      <c r="T5437">
        <v>0</v>
      </c>
      <c r="U5437">
        <v>3566</v>
      </c>
      <c r="V5437">
        <v>0</v>
      </c>
      <c r="W5437">
        <v>6258</v>
      </c>
      <c r="X5437">
        <v>0</v>
      </c>
      <c r="Y5437">
        <v>15114</v>
      </c>
      <c r="Z5437">
        <v>8856</v>
      </c>
      <c r="AA5437">
        <v>0</v>
      </c>
      <c r="AB5437">
        <v>24.273747799999999</v>
      </c>
    </row>
    <row r="5438" spans="1:28" x14ac:dyDescent="0.2">
      <c r="A5438">
        <v>33</v>
      </c>
      <c r="B5438">
        <v>3</v>
      </c>
      <c r="C5438">
        <v>13</v>
      </c>
      <c r="D5438">
        <v>227</v>
      </c>
      <c r="E5438">
        <v>5389</v>
      </c>
      <c r="F5438">
        <v>900</v>
      </c>
      <c r="G5438">
        <v>900</v>
      </c>
      <c r="H5438">
        <v>1300</v>
      </c>
      <c r="I5438">
        <v>135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600</v>
      </c>
      <c r="P5438">
        <v>600</v>
      </c>
      <c r="Q5438">
        <v>600</v>
      </c>
      <c r="R5438">
        <v>0</v>
      </c>
      <c r="S5438">
        <v>0</v>
      </c>
      <c r="T5438">
        <v>0</v>
      </c>
      <c r="U5438">
        <v>3401</v>
      </c>
      <c r="V5438">
        <v>0</v>
      </c>
      <c r="W5438">
        <v>6595</v>
      </c>
      <c r="X5438">
        <v>0</v>
      </c>
      <c r="Y5438">
        <v>15031</v>
      </c>
      <c r="Z5438">
        <v>8436</v>
      </c>
      <c r="AA5438">
        <v>0</v>
      </c>
      <c r="AB5438">
        <v>24.061772300000001</v>
      </c>
    </row>
    <row r="5439" spans="1:28" x14ac:dyDescent="0.2">
      <c r="A5439">
        <v>33</v>
      </c>
      <c r="B5439">
        <v>3</v>
      </c>
      <c r="C5439">
        <v>14</v>
      </c>
      <c r="D5439">
        <v>227</v>
      </c>
      <c r="E5439">
        <v>5390</v>
      </c>
      <c r="F5439">
        <v>900</v>
      </c>
      <c r="G5439">
        <v>900</v>
      </c>
      <c r="H5439">
        <v>1300</v>
      </c>
      <c r="I5439">
        <v>390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600</v>
      </c>
      <c r="P5439">
        <v>600</v>
      </c>
      <c r="Q5439">
        <v>600</v>
      </c>
      <c r="R5439">
        <v>0</v>
      </c>
      <c r="S5439">
        <v>0</v>
      </c>
      <c r="T5439">
        <v>0</v>
      </c>
      <c r="U5439">
        <v>2665</v>
      </c>
      <c r="V5439">
        <v>0</v>
      </c>
      <c r="W5439">
        <v>6733</v>
      </c>
      <c r="X5439">
        <v>0</v>
      </c>
      <c r="Y5439">
        <v>14688</v>
      </c>
      <c r="Z5439">
        <v>7955</v>
      </c>
      <c r="AA5439">
        <v>0</v>
      </c>
      <c r="AB5439">
        <v>23.861582599999998</v>
      </c>
    </row>
    <row r="5440" spans="1:28" x14ac:dyDescent="0.2">
      <c r="A5440">
        <v>33</v>
      </c>
      <c r="B5440">
        <v>3</v>
      </c>
      <c r="C5440">
        <v>15</v>
      </c>
      <c r="D5440">
        <v>227</v>
      </c>
      <c r="E5440">
        <v>5391</v>
      </c>
      <c r="F5440">
        <v>900</v>
      </c>
      <c r="G5440">
        <v>900</v>
      </c>
      <c r="H5440">
        <v>1300</v>
      </c>
      <c r="I5440">
        <v>390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600</v>
      </c>
      <c r="P5440">
        <v>600</v>
      </c>
      <c r="Q5440">
        <v>600</v>
      </c>
      <c r="R5440">
        <v>0</v>
      </c>
      <c r="S5440">
        <v>0</v>
      </c>
      <c r="T5440">
        <v>0</v>
      </c>
      <c r="U5440">
        <v>2274</v>
      </c>
      <c r="V5440">
        <v>0</v>
      </c>
      <c r="W5440">
        <v>6708</v>
      </c>
      <c r="X5440">
        <v>0</v>
      </c>
      <c r="Y5440">
        <v>14272</v>
      </c>
      <c r="Z5440">
        <v>7564</v>
      </c>
      <c r="AA5440">
        <v>0</v>
      </c>
      <c r="AB5440">
        <v>23.713964300000001</v>
      </c>
    </row>
    <row r="5441" spans="1:28" x14ac:dyDescent="0.2">
      <c r="A5441">
        <v>33</v>
      </c>
      <c r="B5441">
        <v>3</v>
      </c>
      <c r="C5441">
        <v>16</v>
      </c>
      <c r="D5441">
        <v>227</v>
      </c>
      <c r="E5441">
        <v>5392</v>
      </c>
      <c r="F5441">
        <v>900</v>
      </c>
      <c r="G5441">
        <v>900</v>
      </c>
      <c r="H5441">
        <v>1300</v>
      </c>
      <c r="I5441">
        <v>390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600</v>
      </c>
      <c r="P5441">
        <v>600</v>
      </c>
      <c r="Q5441">
        <v>600</v>
      </c>
      <c r="R5441">
        <v>0</v>
      </c>
      <c r="S5441">
        <v>0</v>
      </c>
      <c r="T5441">
        <v>0</v>
      </c>
      <c r="U5441">
        <v>2067</v>
      </c>
      <c r="V5441">
        <v>0</v>
      </c>
      <c r="W5441">
        <v>6460</v>
      </c>
      <c r="X5441">
        <v>0</v>
      </c>
      <c r="Y5441">
        <v>13817</v>
      </c>
      <c r="Z5441">
        <v>7357</v>
      </c>
      <c r="AA5441">
        <v>0</v>
      </c>
      <c r="AB5441">
        <v>23.594274599999999</v>
      </c>
    </row>
    <row r="5442" spans="1:28" x14ac:dyDescent="0.2">
      <c r="A5442">
        <v>33</v>
      </c>
      <c r="B5442">
        <v>3</v>
      </c>
      <c r="C5442">
        <v>17</v>
      </c>
      <c r="D5442">
        <v>227</v>
      </c>
      <c r="E5442">
        <v>5393</v>
      </c>
      <c r="F5442">
        <v>900</v>
      </c>
      <c r="G5442">
        <v>900</v>
      </c>
      <c r="H5442">
        <v>1300</v>
      </c>
      <c r="I5442">
        <v>135</v>
      </c>
      <c r="J5442">
        <v>394</v>
      </c>
      <c r="K5442">
        <v>0</v>
      </c>
      <c r="L5442">
        <v>0</v>
      </c>
      <c r="M5442">
        <v>0</v>
      </c>
      <c r="N5442">
        <v>0</v>
      </c>
      <c r="O5442">
        <v>600</v>
      </c>
      <c r="P5442">
        <v>600</v>
      </c>
      <c r="Q5442">
        <v>600</v>
      </c>
      <c r="R5442">
        <v>0</v>
      </c>
      <c r="S5442">
        <v>0</v>
      </c>
      <c r="T5442">
        <v>0</v>
      </c>
      <c r="U5442">
        <v>1908</v>
      </c>
      <c r="V5442">
        <v>0</v>
      </c>
      <c r="W5442">
        <v>6213</v>
      </c>
      <c r="X5442">
        <v>0</v>
      </c>
      <c r="Y5442">
        <v>13550</v>
      </c>
      <c r="Z5442">
        <v>7337</v>
      </c>
      <c r="AA5442">
        <v>0</v>
      </c>
      <c r="AB5442">
        <v>23.4893705</v>
      </c>
    </row>
    <row r="5443" spans="1:28" x14ac:dyDescent="0.2">
      <c r="A5443">
        <v>33</v>
      </c>
      <c r="B5443">
        <v>3</v>
      </c>
      <c r="C5443">
        <v>18</v>
      </c>
      <c r="D5443">
        <v>227</v>
      </c>
      <c r="E5443">
        <v>5394</v>
      </c>
      <c r="F5443">
        <v>900</v>
      </c>
      <c r="G5443">
        <v>900</v>
      </c>
      <c r="H5443">
        <v>1300</v>
      </c>
      <c r="I5443">
        <v>135</v>
      </c>
      <c r="J5443">
        <v>394</v>
      </c>
      <c r="K5443">
        <v>0</v>
      </c>
      <c r="L5443">
        <v>430</v>
      </c>
      <c r="M5443">
        <v>0</v>
      </c>
      <c r="N5443">
        <v>0</v>
      </c>
      <c r="O5443">
        <v>600</v>
      </c>
      <c r="P5443">
        <v>600</v>
      </c>
      <c r="Q5443">
        <v>600</v>
      </c>
      <c r="R5443">
        <v>0</v>
      </c>
      <c r="S5443">
        <v>0</v>
      </c>
      <c r="T5443">
        <v>0</v>
      </c>
      <c r="U5443">
        <v>1697</v>
      </c>
      <c r="V5443">
        <v>0</v>
      </c>
      <c r="W5443">
        <v>6027</v>
      </c>
      <c r="X5443">
        <v>0</v>
      </c>
      <c r="Y5443">
        <v>13583</v>
      </c>
      <c r="Z5443">
        <v>7556</v>
      </c>
      <c r="AA5443">
        <v>0</v>
      </c>
      <c r="AB5443">
        <v>23.395823700000001</v>
      </c>
    </row>
    <row r="5444" spans="1:28" x14ac:dyDescent="0.2">
      <c r="A5444">
        <v>33</v>
      </c>
      <c r="B5444">
        <v>3</v>
      </c>
      <c r="C5444">
        <v>19</v>
      </c>
      <c r="D5444">
        <v>227</v>
      </c>
      <c r="E5444">
        <v>5395</v>
      </c>
      <c r="F5444">
        <v>900</v>
      </c>
      <c r="G5444">
        <v>900</v>
      </c>
      <c r="H5444">
        <v>1300</v>
      </c>
      <c r="I5444">
        <v>390</v>
      </c>
      <c r="J5444">
        <v>394</v>
      </c>
      <c r="K5444">
        <v>0</v>
      </c>
      <c r="L5444">
        <v>430</v>
      </c>
      <c r="M5444">
        <v>0</v>
      </c>
      <c r="N5444">
        <v>0</v>
      </c>
      <c r="O5444">
        <v>600</v>
      </c>
      <c r="P5444">
        <v>600</v>
      </c>
      <c r="Q5444">
        <v>600</v>
      </c>
      <c r="R5444">
        <v>0</v>
      </c>
      <c r="S5444">
        <v>0</v>
      </c>
      <c r="T5444">
        <v>0</v>
      </c>
      <c r="U5444">
        <v>2488</v>
      </c>
      <c r="V5444">
        <v>0</v>
      </c>
      <c r="W5444">
        <v>5797</v>
      </c>
      <c r="X5444">
        <v>0</v>
      </c>
      <c r="Y5444">
        <v>14399</v>
      </c>
      <c r="Z5444">
        <v>8602</v>
      </c>
      <c r="AA5444">
        <v>0</v>
      </c>
      <c r="AB5444">
        <v>23.317348200000001</v>
      </c>
    </row>
    <row r="5445" spans="1:28" x14ac:dyDescent="0.2">
      <c r="A5445">
        <v>33</v>
      </c>
      <c r="B5445">
        <v>3</v>
      </c>
      <c r="C5445">
        <v>20</v>
      </c>
      <c r="D5445">
        <v>227</v>
      </c>
      <c r="E5445">
        <v>5396</v>
      </c>
      <c r="F5445">
        <v>900</v>
      </c>
      <c r="G5445">
        <v>900</v>
      </c>
      <c r="H5445">
        <v>1300</v>
      </c>
      <c r="I5445">
        <v>390</v>
      </c>
      <c r="J5445">
        <v>394</v>
      </c>
      <c r="K5445">
        <v>0</v>
      </c>
      <c r="L5445">
        <v>430</v>
      </c>
      <c r="M5445">
        <v>430</v>
      </c>
      <c r="N5445">
        <v>0</v>
      </c>
      <c r="O5445">
        <v>600</v>
      </c>
      <c r="P5445">
        <v>600</v>
      </c>
      <c r="Q5445">
        <v>600</v>
      </c>
      <c r="R5445">
        <v>0</v>
      </c>
      <c r="S5445">
        <v>0</v>
      </c>
      <c r="T5445">
        <v>0</v>
      </c>
      <c r="U5445">
        <v>1815</v>
      </c>
      <c r="V5445">
        <v>0</v>
      </c>
      <c r="W5445">
        <v>5658</v>
      </c>
      <c r="X5445">
        <v>0</v>
      </c>
      <c r="Y5445">
        <v>14017</v>
      </c>
      <c r="Z5445">
        <v>8359</v>
      </c>
      <c r="AA5445">
        <v>0</v>
      </c>
      <c r="AB5445">
        <v>23.1823728</v>
      </c>
    </row>
    <row r="5446" spans="1:28" x14ac:dyDescent="0.2">
      <c r="A5446">
        <v>33</v>
      </c>
      <c r="B5446">
        <v>3</v>
      </c>
      <c r="C5446">
        <v>21</v>
      </c>
      <c r="D5446">
        <v>227</v>
      </c>
      <c r="E5446">
        <v>5397</v>
      </c>
      <c r="F5446">
        <v>900</v>
      </c>
      <c r="G5446">
        <v>900</v>
      </c>
      <c r="H5446">
        <v>1300</v>
      </c>
      <c r="I5446">
        <v>135</v>
      </c>
      <c r="J5446">
        <v>394</v>
      </c>
      <c r="K5446">
        <v>151</v>
      </c>
      <c r="L5446">
        <v>151</v>
      </c>
      <c r="M5446">
        <v>430</v>
      </c>
      <c r="N5446">
        <v>0</v>
      </c>
      <c r="O5446">
        <v>600</v>
      </c>
      <c r="P5446">
        <v>600</v>
      </c>
      <c r="Q5446">
        <v>600</v>
      </c>
      <c r="R5446">
        <v>0</v>
      </c>
      <c r="S5446">
        <v>0</v>
      </c>
      <c r="T5446">
        <v>0</v>
      </c>
      <c r="U5446">
        <v>1674</v>
      </c>
      <c r="V5446">
        <v>0</v>
      </c>
      <c r="W5446">
        <v>5459</v>
      </c>
      <c r="X5446">
        <v>0</v>
      </c>
      <c r="Y5446">
        <v>13294</v>
      </c>
      <c r="Z5446">
        <v>7835</v>
      </c>
      <c r="AA5446">
        <v>0</v>
      </c>
      <c r="AB5446">
        <v>23.095468700000001</v>
      </c>
    </row>
    <row r="5447" spans="1:28" x14ac:dyDescent="0.2">
      <c r="A5447">
        <v>33</v>
      </c>
      <c r="B5447">
        <v>3</v>
      </c>
      <c r="C5447">
        <v>22</v>
      </c>
      <c r="D5447">
        <v>227</v>
      </c>
      <c r="E5447">
        <v>5398</v>
      </c>
      <c r="F5447">
        <v>900</v>
      </c>
      <c r="G5447">
        <v>900</v>
      </c>
      <c r="H5447">
        <v>1300</v>
      </c>
      <c r="I5447">
        <v>135</v>
      </c>
      <c r="J5447">
        <v>137</v>
      </c>
      <c r="K5447">
        <v>151</v>
      </c>
      <c r="L5447">
        <v>151</v>
      </c>
      <c r="M5447">
        <v>430</v>
      </c>
      <c r="N5447">
        <v>0</v>
      </c>
      <c r="O5447">
        <v>600</v>
      </c>
      <c r="P5447">
        <v>600</v>
      </c>
      <c r="Q5447">
        <v>600</v>
      </c>
      <c r="R5447">
        <v>0</v>
      </c>
      <c r="S5447">
        <v>0</v>
      </c>
      <c r="T5447">
        <v>0</v>
      </c>
      <c r="U5447">
        <v>1559</v>
      </c>
      <c r="V5447">
        <v>0</v>
      </c>
      <c r="W5447">
        <v>5231</v>
      </c>
      <c r="X5447">
        <v>0</v>
      </c>
      <c r="Y5447">
        <v>12694</v>
      </c>
      <c r="Z5447">
        <v>7463</v>
      </c>
      <c r="AA5447">
        <v>0</v>
      </c>
      <c r="AB5447">
        <v>23.0186362</v>
      </c>
    </row>
    <row r="5448" spans="1:28" x14ac:dyDescent="0.2">
      <c r="A5448">
        <v>33</v>
      </c>
      <c r="B5448">
        <v>3</v>
      </c>
      <c r="C5448">
        <v>23</v>
      </c>
      <c r="D5448">
        <v>227</v>
      </c>
      <c r="E5448">
        <v>5399</v>
      </c>
      <c r="F5448">
        <v>900</v>
      </c>
      <c r="G5448">
        <v>900</v>
      </c>
      <c r="H5448">
        <v>1300</v>
      </c>
      <c r="I5448">
        <v>135</v>
      </c>
      <c r="J5448">
        <v>394</v>
      </c>
      <c r="K5448">
        <v>151</v>
      </c>
      <c r="L5448">
        <v>430</v>
      </c>
      <c r="M5448">
        <v>151</v>
      </c>
      <c r="N5448">
        <v>0</v>
      </c>
      <c r="O5448">
        <v>600</v>
      </c>
      <c r="P5448">
        <v>600</v>
      </c>
      <c r="Q5448">
        <v>600</v>
      </c>
      <c r="R5448">
        <v>0</v>
      </c>
      <c r="S5448">
        <v>0</v>
      </c>
      <c r="T5448">
        <v>0</v>
      </c>
      <c r="U5448">
        <v>1563</v>
      </c>
      <c r="V5448">
        <v>0</v>
      </c>
      <c r="W5448">
        <v>5123</v>
      </c>
      <c r="X5448">
        <v>0</v>
      </c>
      <c r="Y5448">
        <v>12847</v>
      </c>
      <c r="Z5448">
        <v>7724</v>
      </c>
      <c r="AA5448">
        <v>0</v>
      </c>
      <c r="AB5448">
        <v>22.950017899999999</v>
      </c>
    </row>
    <row r="5449" spans="1:28" x14ac:dyDescent="0.2">
      <c r="A5449">
        <v>33</v>
      </c>
      <c r="B5449">
        <v>3</v>
      </c>
      <c r="C5449">
        <v>24</v>
      </c>
      <c r="D5449">
        <v>227</v>
      </c>
      <c r="E5449">
        <v>5400</v>
      </c>
      <c r="F5449">
        <v>900</v>
      </c>
      <c r="G5449">
        <v>900</v>
      </c>
      <c r="H5449">
        <v>1300</v>
      </c>
      <c r="I5449">
        <v>390</v>
      </c>
      <c r="J5449">
        <v>394</v>
      </c>
      <c r="K5449">
        <v>151</v>
      </c>
      <c r="L5449">
        <v>151</v>
      </c>
      <c r="M5449">
        <v>430</v>
      </c>
      <c r="N5449">
        <v>0</v>
      </c>
      <c r="O5449">
        <v>600</v>
      </c>
      <c r="P5449">
        <v>600</v>
      </c>
      <c r="Q5449">
        <v>600</v>
      </c>
      <c r="R5449">
        <v>0</v>
      </c>
      <c r="S5449">
        <v>0</v>
      </c>
      <c r="T5449">
        <v>0</v>
      </c>
      <c r="U5449">
        <v>1470</v>
      </c>
      <c r="V5449">
        <v>0</v>
      </c>
      <c r="W5449">
        <v>5045</v>
      </c>
      <c r="X5449">
        <v>0</v>
      </c>
      <c r="Y5449">
        <v>12931</v>
      </c>
      <c r="Z5449">
        <v>7886</v>
      </c>
      <c r="AA5449">
        <v>0</v>
      </c>
      <c r="AB5449">
        <v>22.881113800000001</v>
      </c>
    </row>
    <row r="5450" spans="1:28" x14ac:dyDescent="0.2">
      <c r="A5450">
        <v>33</v>
      </c>
      <c r="B5450">
        <v>4</v>
      </c>
      <c r="C5450">
        <v>1</v>
      </c>
      <c r="D5450">
        <v>228</v>
      </c>
      <c r="E5450">
        <v>5377</v>
      </c>
      <c r="F5450">
        <v>900</v>
      </c>
      <c r="G5450">
        <v>900</v>
      </c>
      <c r="H5450">
        <v>1300</v>
      </c>
      <c r="I5450">
        <v>390</v>
      </c>
      <c r="J5450">
        <v>394</v>
      </c>
      <c r="K5450">
        <v>430</v>
      </c>
      <c r="L5450">
        <v>151</v>
      </c>
      <c r="M5450">
        <v>430</v>
      </c>
      <c r="N5450">
        <v>0</v>
      </c>
      <c r="O5450">
        <v>600</v>
      </c>
      <c r="P5450">
        <v>600</v>
      </c>
      <c r="Q5450">
        <v>600</v>
      </c>
      <c r="R5450">
        <v>0</v>
      </c>
      <c r="S5450">
        <v>0</v>
      </c>
      <c r="T5450">
        <v>0</v>
      </c>
      <c r="U5450">
        <v>1267</v>
      </c>
      <c r="V5450">
        <v>0</v>
      </c>
      <c r="W5450">
        <v>4455</v>
      </c>
      <c r="X5450">
        <v>0</v>
      </c>
      <c r="Y5450">
        <v>12417</v>
      </c>
      <c r="Z5450">
        <v>7962</v>
      </c>
      <c r="AA5450">
        <v>0</v>
      </c>
      <c r="AB5450">
        <v>22.818852700000001</v>
      </c>
    </row>
    <row r="5451" spans="1:28" x14ac:dyDescent="0.2">
      <c r="A5451">
        <v>33</v>
      </c>
      <c r="B5451">
        <v>4</v>
      </c>
      <c r="C5451">
        <v>2</v>
      </c>
      <c r="D5451">
        <v>228</v>
      </c>
      <c r="E5451">
        <v>5378</v>
      </c>
      <c r="F5451">
        <v>900</v>
      </c>
      <c r="G5451">
        <v>900</v>
      </c>
      <c r="H5451">
        <v>1300</v>
      </c>
      <c r="I5451">
        <v>390</v>
      </c>
      <c r="J5451">
        <v>394</v>
      </c>
      <c r="K5451">
        <v>430</v>
      </c>
      <c r="L5451">
        <v>430</v>
      </c>
      <c r="M5451">
        <v>430</v>
      </c>
      <c r="N5451">
        <v>0</v>
      </c>
      <c r="O5451">
        <v>600</v>
      </c>
      <c r="P5451">
        <v>600</v>
      </c>
      <c r="Q5451">
        <v>600</v>
      </c>
      <c r="R5451">
        <v>0</v>
      </c>
      <c r="S5451">
        <v>0</v>
      </c>
      <c r="T5451">
        <v>0</v>
      </c>
      <c r="U5451">
        <v>917</v>
      </c>
      <c r="V5451">
        <v>0</v>
      </c>
      <c r="W5451">
        <v>4257</v>
      </c>
      <c r="X5451">
        <v>0</v>
      </c>
      <c r="Y5451">
        <v>12148</v>
      </c>
      <c r="Z5451">
        <v>7891</v>
      </c>
      <c r="AA5451">
        <v>0</v>
      </c>
      <c r="AB5451">
        <v>22.771091500000001</v>
      </c>
    </row>
    <row r="5452" spans="1:28" x14ac:dyDescent="0.2">
      <c r="A5452">
        <v>33</v>
      </c>
      <c r="B5452">
        <v>4</v>
      </c>
      <c r="C5452">
        <v>3</v>
      </c>
      <c r="D5452">
        <v>228</v>
      </c>
      <c r="E5452">
        <v>5379</v>
      </c>
      <c r="F5452">
        <v>900</v>
      </c>
      <c r="G5452">
        <v>900</v>
      </c>
      <c r="H5452">
        <v>1300</v>
      </c>
      <c r="I5452">
        <v>390</v>
      </c>
      <c r="J5452">
        <v>137</v>
      </c>
      <c r="K5452">
        <v>430</v>
      </c>
      <c r="L5452">
        <v>151</v>
      </c>
      <c r="M5452">
        <v>430</v>
      </c>
      <c r="N5452">
        <v>0</v>
      </c>
      <c r="O5452">
        <v>600</v>
      </c>
      <c r="P5452">
        <v>600</v>
      </c>
      <c r="Q5452">
        <v>600</v>
      </c>
      <c r="R5452">
        <v>0</v>
      </c>
      <c r="S5452">
        <v>0</v>
      </c>
      <c r="T5452">
        <v>0</v>
      </c>
      <c r="U5452">
        <v>1274</v>
      </c>
      <c r="V5452">
        <v>0</v>
      </c>
      <c r="W5452">
        <v>4117</v>
      </c>
      <c r="X5452">
        <v>0</v>
      </c>
      <c r="Y5452">
        <v>11829</v>
      </c>
      <c r="Z5452">
        <v>7712</v>
      </c>
      <c r="AA5452">
        <v>0</v>
      </c>
      <c r="AB5452">
        <v>22.7483304</v>
      </c>
    </row>
    <row r="5453" spans="1:28" x14ac:dyDescent="0.2">
      <c r="A5453">
        <v>33</v>
      </c>
      <c r="B5453">
        <v>4</v>
      </c>
      <c r="C5453">
        <v>4</v>
      </c>
      <c r="D5453">
        <v>228</v>
      </c>
      <c r="E5453">
        <v>5380</v>
      </c>
      <c r="F5453">
        <v>900</v>
      </c>
      <c r="G5453">
        <v>900</v>
      </c>
      <c r="H5453">
        <v>1300</v>
      </c>
      <c r="I5453">
        <v>390</v>
      </c>
      <c r="J5453">
        <v>394</v>
      </c>
      <c r="K5453">
        <v>430</v>
      </c>
      <c r="L5453">
        <v>151</v>
      </c>
      <c r="M5453">
        <v>151</v>
      </c>
      <c r="N5453">
        <v>0</v>
      </c>
      <c r="O5453">
        <v>600</v>
      </c>
      <c r="P5453">
        <v>600</v>
      </c>
      <c r="Q5453">
        <v>600</v>
      </c>
      <c r="R5453">
        <v>0</v>
      </c>
      <c r="S5453">
        <v>0</v>
      </c>
      <c r="T5453">
        <v>0</v>
      </c>
      <c r="U5453">
        <v>497</v>
      </c>
      <c r="V5453">
        <v>0</v>
      </c>
      <c r="W5453">
        <v>4407</v>
      </c>
      <c r="X5453">
        <v>0</v>
      </c>
      <c r="Y5453">
        <v>11320</v>
      </c>
      <c r="Z5453">
        <v>6913</v>
      </c>
      <c r="AA5453">
        <v>0</v>
      </c>
      <c r="AB5453">
        <v>22.700069200000002</v>
      </c>
    </row>
    <row r="5454" spans="1:28" x14ac:dyDescent="0.2">
      <c r="A5454">
        <v>33</v>
      </c>
      <c r="B5454">
        <v>4</v>
      </c>
      <c r="C5454">
        <v>5</v>
      </c>
      <c r="D5454">
        <v>228</v>
      </c>
      <c r="E5454">
        <v>5381</v>
      </c>
      <c r="F5454">
        <v>900</v>
      </c>
      <c r="G5454">
        <v>900</v>
      </c>
      <c r="H5454">
        <v>1300</v>
      </c>
      <c r="I5454">
        <v>188</v>
      </c>
      <c r="J5454">
        <v>394</v>
      </c>
      <c r="K5454">
        <v>151</v>
      </c>
      <c r="L5454">
        <v>430</v>
      </c>
      <c r="M5454">
        <v>151</v>
      </c>
      <c r="N5454">
        <v>0</v>
      </c>
      <c r="O5454">
        <v>600</v>
      </c>
      <c r="P5454">
        <v>600</v>
      </c>
      <c r="Q5454">
        <v>600</v>
      </c>
      <c r="R5454">
        <v>0</v>
      </c>
      <c r="S5454">
        <v>0</v>
      </c>
      <c r="T5454">
        <v>0</v>
      </c>
      <c r="U5454">
        <v>0</v>
      </c>
      <c r="V5454">
        <v>0</v>
      </c>
      <c r="W5454">
        <v>4923</v>
      </c>
      <c r="X5454">
        <v>0</v>
      </c>
      <c r="Y5454">
        <v>11137</v>
      </c>
      <c r="Z5454">
        <v>6214</v>
      </c>
      <c r="AA5454">
        <v>0</v>
      </c>
      <c r="AB5454">
        <v>22.707308000000001</v>
      </c>
    </row>
    <row r="5455" spans="1:28" x14ac:dyDescent="0.2">
      <c r="A5455">
        <v>33</v>
      </c>
      <c r="B5455">
        <v>4</v>
      </c>
      <c r="C5455">
        <v>6</v>
      </c>
      <c r="D5455">
        <v>228</v>
      </c>
      <c r="E5455">
        <v>5382</v>
      </c>
      <c r="F5455">
        <v>900</v>
      </c>
      <c r="G5455">
        <v>900</v>
      </c>
      <c r="H5455">
        <v>1300</v>
      </c>
      <c r="I5455">
        <v>390</v>
      </c>
      <c r="J5455">
        <v>137</v>
      </c>
      <c r="K5455">
        <v>151</v>
      </c>
      <c r="L5455">
        <v>246</v>
      </c>
      <c r="M5455">
        <v>430</v>
      </c>
      <c r="N5455">
        <v>0</v>
      </c>
      <c r="O5455">
        <v>600</v>
      </c>
      <c r="P5455">
        <v>600</v>
      </c>
      <c r="Q5455">
        <v>600</v>
      </c>
      <c r="R5455">
        <v>0</v>
      </c>
      <c r="S5455">
        <v>0</v>
      </c>
      <c r="T5455">
        <v>0</v>
      </c>
      <c r="U5455">
        <v>0</v>
      </c>
      <c r="V5455">
        <v>0</v>
      </c>
      <c r="W5455">
        <v>5311</v>
      </c>
      <c r="X5455">
        <v>0</v>
      </c>
      <c r="Y5455">
        <v>11565</v>
      </c>
      <c r="Z5455">
        <v>6254</v>
      </c>
      <c r="AA5455">
        <v>0</v>
      </c>
      <c r="AB5455">
        <v>22.750046900000001</v>
      </c>
    </row>
    <row r="5456" spans="1:28" x14ac:dyDescent="0.2">
      <c r="A5456">
        <v>33</v>
      </c>
      <c r="B5456">
        <v>4</v>
      </c>
      <c r="C5456">
        <v>7</v>
      </c>
      <c r="D5456">
        <v>228</v>
      </c>
      <c r="E5456">
        <v>5383</v>
      </c>
      <c r="F5456">
        <v>900</v>
      </c>
      <c r="G5456">
        <v>900</v>
      </c>
      <c r="H5456">
        <v>1300</v>
      </c>
      <c r="I5456">
        <v>135</v>
      </c>
      <c r="J5456">
        <v>137</v>
      </c>
      <c r="K5456">
        <v>430</v>
      </c>
      <c r="L5456">
        <v>430</v>
      </c>
      <c r="M5456">
        <v>430</v>
      </c>
      <c r="N5456">
        <v>0</v>
      </c>
      <c r="O5456">
        <v>600</v>
      </c>
      <c r="P5456">
        <v>600</v>
      </c>
      <c r="Q5456">
        <v>600</v>
      </c>
      <c r="R5456">
        <v>0</v>
      </c>
      <c r="S5456">
        <v>0</v>
      </c>
      <c r="T5456">
        <v>0</v>
      </c>
      <c r="U5456">
        <v>616</v>
      </c>
      <c r="V5456">
        <v>0</v>
      </c>
      <c r="W5456">
        <v>5552</v>
      </c>
      <c r="X5456">
        <v>0</v>
      </c>
      <c r="Y5456">
        <v>12630</v>
      </c>
      <c r="Z5456">
        <v>7078</v>
      </c>
      <c r="AA5456">
        <v>0</v>
      </c>
      <c r="AB5456">
        <v>22.7927857</v>
      </c>
    </row>
    <row r="5457" spans="1:28" x14ac:dyDescent="0.2">
      <c r="A5457">
        <v>33</v>
      </c>
      <c r="B5457">
        <v>4</v>
      </c>
      <c r="C5457">
        <v>8</v>
      </c>
      <c r="D5457">
        <v>228</v>
      </c>
      <c r="E5457">
        <v>5384</v>
      </c>
      <c r="F5457">
        <v>900</v>
      </c>
      <c r="G5457">
        <v>900</v>
      </c>
      <c r="H5457">
        <v>1300</v>
      </c>
      <c r="I5457">
        <v>390</v>
      </c>
      <c r="J5457">
        <v>394</v>
      </c>
      <c r="K5457">
        <v>151</v>
      </c>
      <c r="L5457">
        <v>430</v>
      </c>
      <c r="M5457">
        <v>430</v>
      </c>
      <c r="N5457">
        <v>0</v>
      </c>
      <c r="O5457">
        <v>600</v>
      </c>
      <c r="P5457">
        <v>600</v>
      </c>
      <c r="Q5457">
        <v>600</v>
      </c>
      <c r="R5457">
        <v>0</v>
      </c>
      <c r="S5457">
        <v>0</v>
      </c>
      <c r="T5457">
        <v>0</v>
      </c>
      <c r="U5457">
        <v>1071</v>
      </c>
      <c r="V5457">
        <v>0</v>
      </c>
      <c r="W5457">
        <v>5657</v>
      </c>
      <c r="X5457">
        <v>0</v>
      </c>
      <c r="Y5457">
        <v>13423</v>
      </c>
      <c r="Z5457">
        <v>7766</v>
      </c>
      <c r="AA5457">
        <v>0</v>
      </c>
      <c r="AB5457">
        <v>22.791524599999999</v>
      </c>
    </row>
    <row r="5458" spans="1:28" x14ac:dyDescent="0.2">
      <c r="A5458">
        <v>33</v>
      </c>
      <c r="B5458">
        <v>4</v>
      </c>
      <c r="C5458">
        <v>9</v>
      </c>
      <c r="D5458">
        <v>228</v>
      </c>
      <c r="E5458">
        <v>5385</v>
      </c>
      <c r="F5458">
        <v>900</v>
      </c>
      <c r="G5458">
        <v>900</v>
      </c>
      <c r="H5458">
        <v>1300</v>
      </c>
      <c r="I5458">
        <v>135</v>
      </c>
      <c r="J5458">
        <v>394</v>
      </c>
      <c r="K5458">
        <v>430</v>
      </c>
      <c r="L5458">
        <v>430</v>
      </c>
      <c r="M5458">
        <v>430</v>
      </c>
      <c r="N5458">
        <v>0</v>
      </c>
      <c r="O5458">
        <v>600</v>
      </c>
      <c r="P5458">
        <v>600</v>
      </c>
      <c r="Q5458">
        <v>600</v>
      </c>
      <c r="R5458">
        <v>0</v>
      </c>
      <c r="S5458">
        <v>0</v>
      </c>
      <c r="T5458">
        <v>0</v>
      </c>
      <c r="U5458">
        <v>1190</v>
      </c>
      <c r="V5458">
        <v>0</v>
      </c>
      <c r="W5458">
        <v>5782</v>
      </c>
      <c r="X5458">
        <v>0</v>
      </c>
      <c r="Y5458">
        <v>13691</v>
      </c>
      <c r="Z5458">
        <v>7909</v>
      </c>
      <c r="AA5458">
        <v>0</v>
      </c>
      <c r="AB5458">
        <v>22.757763400000002</v>
      </c>
    </row>
    <row r="5459" spans="1:28" x14ac:dyDescent="0.2">
      <c r="A5459">
        <v>33</v>
      </c>
      <c r="B5459">
        <v>4</v>
      </c>
      <c r="C5459">
        <v>10</v>
      </c>
      <c r="D5459">
        <v>228</v>
      </c>
      <c r="E5459">
        <v>5386</v>
      </c>
      <c r="F5459">
        <v>900</v>
      </c>
      <c r="G5459">
        <v>900</v>
      </c>
      <c r="H5459">
        <v>1300</v>
      </c>
      <c r="I5459">
        <v>390</v>
      </c>
      <c r="J5459">
        <v>394</v>
      </c>
      <c r="K5459">
        <v>430</v>
      </c>
      <c r="L5459">
        <v>430</v>
      </c>
      <c r="M5459">
        <v>151</v>
      </c>
      <c r="N5459">
        <v>0</v>
      </c>
      <c r="O5459">
        <v>600</v>
      </c>
      <c r="P5459">
        <v>600</v>
      </c>
      <c r="Q5459">
        <v>600</v>
      </c>
      <c r="R5459">
        <v>0</v>
      </c>
      <c r="S5459">
        <v>0</v>
      </c>
      <c r="T5459">
        <v>0</v>
      </c>
      <c r="U5459">
        <v>1371</v>
      </c>
      <c r="V5459">
        <v>0</v>
      </c>
      <c r="W5459">
        <v>5718</v>
      </c>
      <c r="X5459">
        <v>0</v>
      </c>
      <c r="Y5459">
        <v>13784</v>
      </c>
      <c r="Z5459">
        <v>8066</v>
      </c>
      <c r="AA5459">
        <v>0</v>
      </c>
      <c r="AB5459">
        <v>22.7155022</v>
      </c>
    </row>
    <row r="5460" spans="1:28" x14ac:dyDescent="0.2">
      <c r="A5460">
        <v>33</v>
      </c>
      <c r="B5460">
        <v>4</v>
      </c>
      <c r="C5460">
        <v>11</v>
      </c>
      <c r="D5460">
        <v>228</v>
      </c>
      <c r="E5460">
        <v>5387</v>
      </c>
      <c r="F5460">
        <v>900</v>
      </c>
      <c r="G5460">
        <v>900</v>
      </c>
      <c r="H5460">
        <v>1300</v>
      </c>
      <c r="I5460">
        <v>390</v>
      </c>
      <c r="J5460">
        <v>394</v>
      </c>
      <c r="K5460">
        <v>430</v>
      </c>
      <c r="L5460">
        <v>430</v>
      </c>
      <c r="M5460">
        <v>430</v>
      </c>
      <c r="N5460">
        <v>0</v>
      </c>
      <c r="O5460">
        <v>600</v>
      </c>
      <c r="P5460">
        <v>600</v>
      </c>
      <c r="Q5460">
        <v>600</v>
      </c>
      <c r="R5460">
        <v>0</v>
      </c>
      <c r="S5460">
        <v>0</v>
      </c>
      <c r="T5460">
        <v>0</v>
      </c>
      <c r="U5460">
        <v>903</v>
      </c>
      <c r="V5460">
        <v>0</v>
      </c>
      <c r="W5460">
        <v>5850</v>
      </c>
      <c r="X5460">
        <v>0</v>
      </c>
      <c r="Y5460">
        <v>13727</v>
      </c>
      <c r="Z5460">
        <v>7877</v>
      </c>
      <c r="AA5460">
        <v>0</v>
      </c>
      <c r="AB5460">
        <v>22.6603125</v>
      </c>
    </row>
    <row r="5461" spans="1:28" x14ac:dyDescent="0.2">
      <c r="A5461">
        <v>33</v>
      </c>
      <c r="B5461">
        <v>4</v>
      </c>
      <c r="C5461">
        <v>12</v>
      </c>
      <c r="D5461">
        <v>228</v>
      </c>
      <c r="E5461">
        <v>5388</v>
      </c>
      <c r="F5461">
        <v>900</v>
      </c>
      <c r="G5461">
        <v>900</v>
      </c>
      <c r="H5461">
        <v>1300</v>
      </c>
      <c r="I5461">
        <v>390</v>
      </c>
      <c r="J5461">
        <v>394</v>
      </c>
      <c r="K5461">
        <v>430</v>
      </c>
      <c r="L5461">
        <v>430</v>
      </c>
      <c r="M5461">
        <v>430</v>
      </c>
      <c r="N5461">
        <v>0</v>
      </c>
      <c r="O5461">
        <v>600</v>
      </c>
      <c r="P5461">
        <v>600</v>
      </c>
      <c r="Q5461">
        <v>600</v>
      </c>
      <c r="R5461">
        <v>0</v>
      </c>
      <c r="S5461">
        <v>0</v>
      </c>
      <c r="T5461">
        <v>0</v>
      </c>
      <c r="U5461">
        <v>1078</v>
      </c>
      <c r="V5461">
        <v>0</v>
      </c>
      <c r="W5461">
        <v>5711</v>
      </c>
      <c r="X5461">
        <v>0</v>
      </c>
      <c r="Y5461">
        <v>13763</v>
      </c>
      <c r="Z5461">
        <v>8052</v>
      </c>
      <c r="AA5461">
        <v>0</v>
      </c>
      <c r="AB5461">
        <v>22.6385513</v>
      </c>
    </row>
    <row r="5462" spans="1:28" x14ac:dyDescent="0.2">
      <c r="A5462">
        <v>33</v>
      </c>
      <c r="B5462">
        <v>4</v>
      </c>
      <c r="C5462">
        <v>13</v>
      </c>
      <c r="D5462">
        <v>228</v>
      </c>
      <c r="E5462">
        <v>5389</v>
      </c>
      <c r="F5462">
        <v>900</v>
      </c>
      <c r="G5462">
        <v>900</v>
      </c>
      <c r="H5462">
        <v>1300</v>
      </c>
      <c r="I5462">
        <v>390</v>
      </c>
      <c r="J5462">
        <v>394</v>
      </c>
      <c r="K5462">
        <v>151</v>
      </c>
      <c r="L5462">
        <v>151</v>
      </c>
      <c r="M5462">
        <v>430</v>
      </c>
      <c r="N5462">
        <v>0</v>
      </c>
      <c r="O5462">
        <v>600</v>
      </c>
      <c r="P5462">
        <v>600</v>
      </c>
      <c r="Q5462">
        <v>600</v>
      </c>
      <c r="R5462">
        <v>0</v>
      </c>
      <c r="S5462">
        <v>0</v>
      </c>
      <c r="T5462">
        <v>0</v>
      </c>
      <c r="U5462">
        <v>1500</v>
      </c>
      <c r="V5462">
        <v>0</v>
      </c>
      <c r="W5462">
        <v>5765</v>
      </c>
      <c r="X5462">
        <v>0</v>
      </c>
      <c r="Y5462">
        <v>13681</v>
      </c>
      <c r="Z5462">
        <v>7916</v>
      </c>
      <c r="AA5462">
        <v>0</v>
      </c>
      <c r="AB5462">
        <v>22.604290200000001</v>
      </c>
    </row>
    <row r="5463" spans="1:28" x14ac:dyDescent="0.2">
      <c r="A5463">
        <v>33</v>
      </c>
      <c r="B5463">
        <v>4</v>
      </c>
      <c r="C5463">
        <v>14</v>
      </c>
      <c r="D5463">
        <v>228</v>
      </c>
      <c r="E5463">
        <v>5390</v>
      </c>
      <c r="F5463">
        <v>900</v>
      </c>
      <c r="G5463">
        <v>900</v>
      </c>
      <c r="H5463">
        <v>1300</v>
      </c>
      <c r="I5463">
        <v>390</v>
      </c>
      <c r="J5463">
        <v>394</v>
      </c>
      <c r="K5463">
        <v>430</v>
      </c>
      <c r="L5463">
        <v>430</v>
      </c>
      <c r="M5463">
        <v>430</v>
      </c>
      <c r="N5463">
        <v>0</v>
      </c>
      <c r="O5463">
        <v>600</v>
      </c>
      <c r="P5463">
        <v>600</v>
      </c>
      <c r="Q5463">
        <v>600</v>
      </c>
      <c r="R5463">
        <v>0</v>
      </c>
      <c r="S5463">
        <v>0</v>
      </c>
      <c r="T5463">
        <v>0</v>
      </c>
      <c r="U5463">
        <v>585</v>
      </c>
      <c r="V5463">
        <v>0</v>
      </c>
      <c r="W5463">
        <v>5780</v>
      </c>
      <c r="X5463">
        <v>0</v>
      </c>
      <c r="Y5463">
        <v>13339</v>
      </c>
      <c r="Z5463">
        <v>7559</v>
      </c>
      <c r="AA5463">
        <v>0</v>
      </c>
      <c r="AB5463">
        <v>22.539886200000002</v>
      </c>
    </row>
    <row r="5464" spans="1:28" x14ac:dyDescent="0.2">
      <c r="A5464">
        <v>33</v>
      </c>
      <c r="B5464">
        <v>4</v>
      </c>
      <c r="C5464">
        <v>15</v>
      </c>
      <c r="D5464">
        <v>228</v>
      </c>
      <c r="E5464">
        <v>5391</v>
      </c>
      <c r="F5464">
        <v>900</v>
      </c>
      <c r="G5464">
        <v>900</v>
      </c>
      <c r="H5464">
        <v>1300</v>
      </c>
      <c r="I5464">
        <v>390</v>
      </c>
      <c r="J5464">
        <v>394</v>
      </c>
      <c r="K5464">
        <v>430</v>
      </c>
      <c r="L5464">
        <v>430</v>
      </c>
      <c r="M5464">
        <v>430</v>
      </c>
      <c r="N5464">
        <v>0</v>
      </c>
      <c r="O5464">
        <v>600</v>
      </c>
      <c r="P5464">
        <v>600</v>
      </c>
      <c r="Q5464">
        <v>600</v>
      </c>
      <c r="R5464">
        <v>0</v>
      </c>
      <c r="S5464">
        <v>0</v>
      </c>
      <c r="T5464">
        <v>0</v>
      </c>
      <c r="U5464">
        <v>187</v>
      </c>
      <c r="V5464">
        <v>0</v>
      </c>
      <c r="W5464">
        <v>5816</v>
      </c>
      <c r="X5464">
        <v>0</v>
      </c>
      <c r="Y5464">
        <v>12977</v>
      </c>
      <c r="Z5464">
        <v>7161</v>
      </c>
      <c r="AA5464">
        <v>0</v>
      </c>
      <c r="AB5464">
        <v>22.540839299999998</v>
      </c>
    </row>
    <row r="5465" spans="1:28" x14ac:dyDescent="0.2">
      <c r="A5465">
        <v>33</v>
      </c>
      <c r="B5465">
        <v>4</v>
      </c>
      <c r="C5465">
        <v>16</v>
      </c>
      <c r="D5465">
        <v>228</v>
      </c>
      <c r="E5465">
        <v>5392</v>
      </c>
      <c r="F5465">
        <v>900</v>
      </c>
      <c r="G5465">
        <v>900</v>
      </c>
      <c r="H5465">
        <v>1300</v>
      </c>
      <c r="I5465">
        <v>390</v>
      </c>
      <c r="J5465">
        <v>394</v>
      </c>
      <c r="K5465">
        <v>430</v>
      </c>
      <c r="L5465">
        <v>430</v>
      </c>
      <c r="M5465">
        <v>430</v>
      </c>
      <c r="N5465">
        <v>0</v>
      </c>
      <c r="O5465">
        <v>600</v>
      </c>
      <c r="P5465">
        <v>600</v>
      </c>
      <c r="Q5465">
        <v>600</v>
      </c>
      <c r="R5465">
        <v>0</v>
      </c>
      <c r="S5465">
        <v>0</v>
      </c>
      <c r="T5465">
        <v>0</v>
      </c>
      <c r="U5465">
        <v>406</v>
      </c>
      <c r="V5465">
        <v>0</v>
      </c>
      <c r="W5465">
        <v>5248</v>
      </c>
      <c r="X5465">
        <v>0</v>
      </c>
      <c r="Y5465">
        <v>12628</v>
      </c>
      <c r="Z5465">
        <v>7380</v>
      </c>
      <c r="AA5465">
        <v>0</v>
      </c>
      <c r="AB5465">
        <v>22.570221</v>
      </c>
    </row>
    <row r="5466" spans="1:28" x14ac:dyDescent="0.2">
      <c r="A5466">
        <v>33</v>
      </c>
      <c r="B5466">
        <v>4</v>
      </c>
      <c r="C5466">
        <v>17</v>
      </c>
      <c r="D5466">
        <v>228</v>
      </c>
      <c r="E5466">
        <v>5393</v>
      </c>
      <c r="F5466">
        <v>900</v>
      </c>
      <c r="G5466">
        <v>900</v>
      </c>
      <c r="H5466">
        <v>1300</v>
      </c>
      <c r="I5466">
        <v>135</v>
      </c>
      <c r="J5466">
        <v>394</v>
      </c>
      <c r="K5466">
        <v>430</v>
      </c>
      <c r="L5466">
        <v>430</v>
      </c>
      <c r="M5466">
        <v>430</v>
      </c>
      <c r="N5466">
        <v>0</v>
      </c>
      <c r="O5466">
        <v>600</v>
      </c>
      <c r="P5466">
        <v>600</v>
      </c>
      <c r="Q5466">
        <v>600</v>
      </c>
      <c r="R5466">
        <v>0</v>
      </c>
      <c r="S5466">
        <v>0</v>
      </c>
      <c r="T5466">
        <v>0</v>
      </c>
      <c r="U5466">
        <v>1444</v>
      </c>
      <c r="V5466">
        <v>0</v>
      </c>
      <c r="W5466">
        <v>4293</v>
      </c>
      <c r="X5466">
        <v>0</v>
      </c>
      <c r="Y5466">
        <v>12456</v>
      </c>
      <c r="Z5466">
        <v>8163</v>
      </c>
      <c r="AA5466">
        <v>0</v>
      </c>
      <c r="AB5466">
        <v>22.583959799999999</v>
      </c>
    </row>
    <row r="5467" spans="1:28" x14ac:dyDescent="0.2">
      <c r="A5467">
        <v>33</v>
      </c>
      <c r="B5467">
        <v>4</v>
      </c>
      <c r="C5467">
        <v>18</v>
      </c>
      <c r="D5467">
        <v>228</v>
      </c>
      <c r="E5467">
        <v>5394</v>
      </c>
      <c r="F5467">
        <v>900</v>
      </c>
      <c r="G5467">
        <v>900</v>
      </c>
      <c r="H5467">
        <v>1300</v>
      </c>
      <c r="I5467">
        <v>390</v>
      </c>
      <c r="J5467">
        <v>394</v>
      </c>
      <c r="K5467">
        <v>430</v>
      </c>
      <c r="L5467">
        <v>430</v>
      </c>
      <c r="M5467">
        <v>430</v>
      </c>
      <c r="N5467">
        <v>0</v>
      </c>
      <c r="O5467">
        <v>600</v>
      </c>
      <c r="P5467">
        <v>600</v>
      </c>
      <c r="Q5467">
        <v>600</v>
      </c>
      <c r="R5467">
        <v>0</v>
      </c>
      <c r="S5467">
        <v>0</v>
      </c>
      <c r="T5467">
        <v>0</v>
      </c>
      <c r="U5467">
        <v>2130</v>
      </c>
      <c r="V5467">
        <v>0</v>
      </c>
      <c r="W5467">
        <v>3540</v>
      </c>
      <c r="X5467">
        <v>0</v>
      </c>
      <c r="Y5467">
        <v>12644</v>
      </c>
      <c r="Z5467">
        <v>9104</v>
      </c>
      <c r="AA5467">
        <v>0</v>
      </c>
      <c r="AB5467">
        <v>22.5235558</v>
      </c>
    </row>
    <row r="5468" spans="1:28" x14ac:dyDescent="0.2">
      <c r="A5468">
        <v>33</v>
      </c>
      <c r="B5468">
        <v>4</v>
      </c>
      <c r="C5468">
        <v>19</v>
      </c>
      <c r="D5468">
        <v>228</v>
      </c>
      <c r="E5468">
        <v>5395</v>
      </c>
      <c r="F5468">
        <v>900</v>
      </c>
      <c r="G5468">
        <v>900</v>
      </c>
      <c r="H5468">
        <v>1300</v>
      </c>
      <c r="I5468">
        <v>390</v>
      </c>
      <c r="J5468">
        <v>394</v>
      </c>
      <c r="K5468">
        <v>430</v>
      </c>
      <c r="L5468">
        <v>430</v>
      </c>
      <c r="M5468">
        <v>430</v>
      </c>
      <c r="N5468">
        <v>0</v>
      </c>
      <c r="O5468">
        <v>600</v>
      </c>
      <c r="P5468">
        <v>600</v>
      </c>
      <c r="Q5468">
        <v>600</v>
      </c>
      <c r="R5468">
        <v>0</v>
      </c>
      <c r="S5468">
        <v>0</v>
      </c>
      <c r="T5468">
        <v>0</v>
      </c>
      <c r="U5468">
        <v>3696</v>
      </c>
      <c r="V5468">
        <v>0</v>
      </c>
      <c r="W5468">
        <v>2990</v>
      </c>
      <c r="X5468">
        <v>0</v>
      </c>
      <c r="Y5468">
        <v>13660</v>
      </c>
      <c r="Z5468">
        <v>10670</v>
      </c>
      <c r="AA5468">
        <v>0</v>
      </c>
      <c r="AB5468">
        <v>22.414151799999999</v>
      </c>
    </row>
    <row r="5469" spans="1:28" x14ac:dyDescent="0.2">
      <c r="A5469">
        <v>33</v>
      </c>
      <c r="B5469">
        <v>4</v>
      </c>
      <c r="C5469">
        <v>20</v>
      </c>
      <c r="D5469">
        <v>228</v>
      </c>
      <c r="E5469">
        <v>5396</v>
      </c>
      <c r="F5469">
        <v>900</v>
      </c>
      <c r="G5469">
        <v>900</v>
      </c>
      <c r="H5469">
        <v>1300</v>
      </c>
      <c r="I5469">
        <v>390</v>
      </c>
      <c r="J5469">
        <v>394</v>
      </c>
      <c r="K5469">
        <v>430</v>
      </c>
      <c r="L5469">
        <v>430</v>
      </c>
      <c r="M5469">
        <v>430</v>
      </c>
      <c r="N5469">
        <v>0</v>
      </c>
      <c r="O5469">
        <v>600</v>
      </c>
      <c r="P5469">
        <v>600</v>
      </c>
      <c r="Q5469">
        <v>600</v>
      </c>
      <c r="R5469">
        <v>0</v>
      </c>
      <c r="S5469">
        <v>0</v>
      </c>
      <c r="T5469">
        <v>0</v>
      </c>
      <c r="U5469">
        <v>3797</v>
      </c>
      <c r="V5469">
        <v>0</v>
      </c>
      <c r="W5469">
        <v>2637</v>
      </c>
      <c r="X5469">
        <v>0</v>
      </c>
      <c r="Y5469">
        <v>13408</v>
      </c>
      <c r="Z5469">
        <v>10771</v>
      </c>
      <c r="AA5469">
        <v>0</v>
      </c>
      <c r="AB5469">
        <v>22.192890599999998</v>
      </c>
    </row>
    <row r="5470" spans="1:28" x14ac:dyDescent="0.2">
      <c r="A5470">
        <v>33</v>
      </c>
      <c r="B5470">
        <v>4</v>
      </c>
      <c r="C5470">
        <v>21</v>
      </c>
      <c r="D5470">
        <v>228</v>
      </c>
      <c r="E5470">
        <v>5397</v>
      </c>
      <c r="F5470">
        <v>900</v>
      </c>
      <c r="G5470">
        <v>900</v>
      </c>
      <c r="H5470">
        <v>1300</v>
      </c>
      <c r="I5470">
        <v>390</v>
      </c>
      <c r="J5470">
        <v>394</v>
      </c>
      <c r="K5470">
        <v>430</v>
      </c>
      <c r="L5470">
        <v>430</v>
      </c>
      <c r="M5470">
        <v>430</v>
      </c>
      <c r="N5470">
        <v>0</v>
      </c>
      <c r="O5470">
        <v>600</v>
      </c>
      <c r="P5470">
        <v>600</v>
      </c>
      <c r="Q5470">
        <v>600</v>
      </c>
      <c r="R5470">
        <v>0</v>
      </c>
      <c r="S5470">
        <v>0</v>
      </c>
      <c r="T5470">
        <v>0</v>
      </c>
      <c r="U5470">
        <v>3460</v>
      </c>
      <c r="V5470">
        <v>0</v>
      </c>
      <c r="W5470">
        <v>2406</v>
      </c>
      <c r="X5470">
        <v>0</v>
      </c>
      <c r="Y5470">
        <v>12840</v>
      </c>
      <c r="Z5470">
        <v>10434</v>
      </c>
      <c r="AA5470">
        <v>0</v>
      </c>
      <c r="AB5470">
        <v>21.964415200000001</v>
      </c>
    </row>
    <row r="5471" spans="1:28" x14ac:dyDescent="0.2">
      <c r="A5471">
        <v>33</v>
      </c>
      <c r="B5471">
        <v>4</v>
      </c>
      <c r="C5471">
        <v>22</v>
      </c>
      <c r="D5471">
        <v>228</v>
      </c>
      <c r="E5471">
        <v>5398</v>
      </c>
      <c r="F5471">
        <v>900</v>
      </c>
      <c r="G5471">
        <v>900</v>
      </c>
      <c r="H5471">
        <v>1300</v>
      </c>
      <c r="I5471">
        <v>390</v>
      </c>
      <c r="J5471">
        <v>394</v>
      </c>
      <c r="K5471">
        <v>430</v>
      </c>
      <c r="L5471">
        <v>430</v>
      </c>
      <c r="M5471">
        <v>430</v>
      </c>
      <c r="N5471">
        <v>0</v>
      </c>
      <c r="O5471">
        <v>600</v>
      </c>
      <c r="P5471">
        <v>600</v>
      </c>
      <c r="Q5471">
        <v>600</v>
      </c>
      <c r="R5471">
        <v>0</v>
      </c>
      <c r="S5471">
        <v>0</v>
      </c>
      <c r="T5471">
        <v>0</v>
      </c>
      <c r="U5471">
        <v>3060</v>
      </c>
      <c r="V5471">
        <v>0</v>
      </c>
      <c r="W5471">
        <v>2290</v>
      </c>
      <c r="X5471">
        <v>0</v>
      </c>
      <c r="Y5471">
        <v>12324</v>
      </c>
      <c r="Z5471">
        <v>10034</v>
      </c>
      <c r="AA5471">
        <v>0</v>
      </c>
      <c r="AB5471">
        <v>21.760011200000001</v>
      </c>
    </row>
    <row r="5472" spans="1:28" x14ac:dyDescent="0.2">
      <c r="A5472">
        <v>33</v>
      </c>
      <c r="B5472">
        <v>4</v>
      </c>
      <c r="C5472">
        <v>23</v>
      </c>
      <c r="D5472">
        <v>228</v>
      </c>
      <c r="E5472">
        <v>5399</v>
      </c>
      <c r="F5472">
        <v>900</v>
      </c>
      <c r="G5472">
        <v>900</v>
      </c>
      <c r="H5472">
        <v>1300</v>
      </c>
      <c r="I5472">
        <v>390</v>
      </c>
      <c r="J5472">
        <v>394</v>
      </c>
      <c r="K5472">
        <v>430</v>
      </c>
      <c r="L5472">
        <v>430</v>
      </c>
      <c r="M5472">
        <v>430</v>
      </c>
      <c r="N5472">
        <v>0</v>
      </c>
      <c r="O5472">
        <v>600</v>
      </c>
      <c r="P5472">
        <v>600</v>
      </c>
      <c r="Q5472">
        <v>600</v>
      </c>
      <c r="R5472">
        <v>0</v>
      </c>
      <c r="S5472">
        <v>0</v>
      </c>
      <c r="T5472">
        <v>0</v>
      </c>
      <c r="U5472">
        <v>3302</v>
      </c>
      <c r="V5472">
        <v>0</v>
      </c>
      <c r="W5472">
        <v>2230</v>
      </c>
      <c r="X5472">
        <v>0</v>
      </c>
      <c r="Y5472">
        <v>12506</v>
      </c>
      <c r="Z5472">
        <v>10276</v>
      </c>
      <c r="AA5472">
        <v>0</v>
      </c>
      <c r="AB5472">
        <v>21.584178600000001</v>
      </c>
    </row>
    <row r="5473" spans="1:28" x14ac:dyDescent="0.2">
      <c r="A5473">
        <v>33</v>
      </c>
      <c r="B5473">
        <v>4</v>
      </c>
      <c r="C5473">
        <v>24</v>
      </c>
      <c r="D5473">
        <v>228</v>
      </c>
      <c r="E5473">
        <v>5400</v>
      </c>
      <c r="F5473">
        <v>900</v>
      </c>
      <c r="G5473">
        <v>900</v>
      </c>
      <c r="H5473">
        <v>1300</v>
      </c>
      <c r="I5473">
        <v>390</v>
      </c>
      <c r="J5473">
        <v>394</v>
      </c>
      <c r="K5473">
        <v>430</v>
      </c>
      <c r="L5473">
        <v>430</v>
      </c>
      <c r="M5473">
        <v>430</v>
      </c>
      <c r="N5473">
        <v>0</v>
      </c>
      <c r="O5473">
        <v>600</v>
      </c>
      <c r="P5473">
        <v>600</v>
      </c>
      <c r="Q5473">
        <v>600</v>
      </c>
      <c r="R5473">
        <v>0</v>
      </c>
      <c r="S5473">
        <v>0</v>
      </c>
      <c r="T5473">
        <v>0</v>
      </c>
      <c r="U5473">
        <v>3420</v>
      </c>
      <c r="V5473">
        <v>0</v>
      </c>
      <c r="W5473">
        <v>2271</v>
      </c>
      <c r="X5473">
        <v>0</v>
      </c>
      <c r="Y5473">
        <v>12665</v>
      </c>
      <c r="Z5473">
        <v>10394</v>
      </c>
      <c r="AA5473">
        <v>0</v>
      </c>
      <c r="AB5473">
        <v>21.391060299999999</v>
      </c>
    </row>
    <row r="5474" spans="1:28" x14ac:dyDescent="0.2">
      <c r="A5474">
        <v>33</v>
      </c>
      <c r="B5474">
        <v>5</v>
      </c>
      <c r="C5474">
        <v>1</v>
      </c>
      <c r="D5474">
        <v>229</v>
      </c>
      <c r="E5474">
        <v>5377</v>
      </c>
      <c r="F5474">
        <v>900</v>
      </c>
      <c r="G5474">
        <v>900</v>
      </c>
      <c r="H5474">
        <v>1300</v>
      </c>
      <c r="I5474">
        <v>390</v>
      </c>
      <c r="J5474">
        <v>394</v>
      </c>
      <c r="K5474">
        <v>430</v>
      </c>
      <c r="L5474">
        <v>430</v>
      </c>
      <c r="M5474">
        <v>430</v>
      </c>
      <c r="N5474">
        <v>0</v>
      </c>
      <c r="O5474">
        <v>600</v>
      </c>
      <c r="P5474">
        <v>600</v>
      </c>
      <c r="Q5474">
        <v>600</v>
      </c>
      <c r="R5474">
        <v>0</v>
      </c>
      <c r="S5474">
        <v>0</v>
      </c>
      <c r="T5474">
        <v>0</v>
      </c>
      <c r="U5474">
        <v>2948</v>
      </c>
      <c r="V5474">
        <v>0</v>
      </c>
      <c r="W5474">
        <v>2320</v>
      </c>
      <c r="X5474">
        <v>0</v>
      </c>
      <c r="Y5474">
        <v>12242</v>
      </c>
      <c r="Z5474">
        <v>9922</v>
      </c>
      <c r="AA5474">
        <v>0</v>
      </c>
      <c r="AB5474">
        <v>21.189513399999999</v>
      </c>
    </row>
    <row r="5475" spans="1:28" x14ac:dyDescent="0.2">
      <c r="A5475">
        <v>33</v>
      </c>
      <c r="B5475">
        <v>5</v>
      </c>
      <c r="C5475">
        <v>2</v>
      </c>
      <c r="D5475">
        <v>229</v>
      </c>
      <c r="E5475">
        <v>5378</v>
      </c>
      <c r="F5475">
        <v>900</v>
      </c>
      <c r="G5475">
        <v>900</v>
      </c>
      <c r="H5475">
        <v>1300</v>
      </c>
      <c r="I5475">
        <v>390</v>
      </c>
      <c r="J5475">
        <v>394</v>
      </c>
      <c r="K5475">
        <v>430</v>
      </c>
      <c r="L5475">
        <v>430</v>
      </c>
      <c r="M5475">
        <v>430</v>
      </c>
      <c r="N5475">
        <v>0</v>
      </c>
      <c r="O5475">
        <v>600</v>
      </c>
      <c r="P5475">
        <v>600</v>
      </c>
      <c r="Q5475">
        <v>600</v>
      </c>
      <c r="R5475">
        <v>0</v>
      </c>
      <c r="S5475">
        <v>0</v>
      </c>
      <c r="T5475">
        <v>0</v>
      </c>
      <c r="U5475">
        <v>2736</v>
      </c>
      <c r="V5475">
        <v>0</v>
      </c>
      <c r="W5475">
        <v>2309</v>
      </c>
      <c r="X5475">
        <v>0</v>
      </c>
      <c r="Y5475">
        <v>12019</v>
      </c>
      <c r="Z5475">
        <v>9710</v>
      </c>
      <c r="AA5475">
        <v>0</v>
      </c>
      <c r="AB5475">
        <v>21.021680799999999</v>
      </c>
    </row>
    <row r="5476" spans="1:28" x14ac:dyDescent="0.2">
      <c r="A5476">
        <v>33</v>
      </c>
      <c r="B5476">
        <v>5</v>
      </c>
      <c r="C5476">
        <v>3</v>
      </c>
      <c r="D5476">
        <v>229</v>
      </c>
      <c r="E5476">
        <v>5379</v>
      </c>
      <c r="F5476">
        <v>900</v>
      </c>
      <c r="G5476">
        <v>900</v>
      </c>
      <c r="H5476">
        <v>1300</v>
      </c>
      <c r="I5476">
        <v>390</v>
      </c>
      <c r="J5476">
        <v>394</v>
      </c>
      <c r="K5476">
        <v>430</v>
      </c>
      <c r="L5476">
        <v>430</v>
      </c>
      <c r="M5476">
        <v>430</v>
      </c>
      <c r="N5476">
        <v>0</v>
      </c>
      <c r="O5476">
        <v>600</v>
      </c>
      <c r="P5476">
        <v>600</v>
      </c>
      <c r="Q5476">
        <v>600</v>
      </c>
      <c r="R5476">
        <v>0</v>
      </c>
      <c r="S5476">
        <v>0</v>
      </c>
      <c r="T5476">
        <v>0</v>
      </c>
      <c r="U5476">
        <v>2522</v>
      </c>
      <c r="V5476">
        <v>0</v>
      </c>
      <c r="W5476">
        <v>2275</v>
      </c>
      <c r="X5476">
        <v>0</v>
      </c>
      <c r="Y5476">
        <v>11771</v>
      </c>
      <c r="Z5476">
        <v>9496</v>
      </c>
      <c r="AA5476">
        <v>0</v>
      </c>
      <c r="AB5476">
        <v>20.868991099999999</v>
      </c>
    </row>
    <row r="5477" spans="1:28" x14ac:dyDescent="0.2">
      <c r="A5477">
        <v>33</v>
      </c>
      <c r="B5477">
        <v>5</v>
      </c>
      <c r="C5477">
        <v>4</v>
      </c>
      <c r="D5477">
        <v>229</v>
      </c>
      <c r="E5477">
        <v>5380</v>
      </c>
      <c r="F5477">
        <v>900</v>
      </c>
      <c r="G5477">
        <v>900</v>
      </c>
      <c r="H5477">
        <v>1300</v>
      </c>
      <c r="I5477">
        <v>390</v>
      </c>
      <c r="J5477">
        <v>394</v>
      </c>
      <c r="K5477">
        <v>430</v>
      </c>
      <c r="L5477">
        <v>430</v>
      </c>
      <c r="M5477">
        <v>430</v>
      </c>
      <c r="N5477">
        <v>0</v>
      </c>
      <c r="O5477">
        <v>600</v>
      </c>
      <c r="P5477">
        <v>600</v>
      </c>
      <c r="Q5477">
        <v>600</v>
      </c>
      <c r="R5477">
        <v>0</v>
      </c>
      <c r="S5477">
        <v>0</v>
      </c>
      <c r="T5477">
        <v>0</v>
      </c>
      <c r="U5477">
        <v>1931</v>
      </c>
      <c r="V5477">
        <v>0</v>
      </c>
      <c r="W5477">
        <v>2440</v>
      </c>
      <c r="X5477">
        <v>0</v>
      </c>
      <c r="Y5477">
        <v>11345</v>
      </c>
      <c r="Z5477">
        <v>8905</v>
      </c>
      <c r="AA5477">
        <v>0</v>
      </c>
      <c r="AB5477">
        <v>20.731587099999999</v>
      </c>
    </row>
    <row r="5478" spans="1:28" x14ac:dyDescent="0.2">
      <c r="A5478">
        <v>33</v>
      </c>
      <c r="B5478">
        <v>5</v>
      </c>
      <c r="C5478">
        <v>5</v>
      </c>
      <c r="D5478">
        <v>229</v>
      </c>
      <c r="E5478">
        <v>5381</v>
      </c>
      <c r="F5478">
        <v>900</v>
      </c>
      <c r="G5478">
        <v>900</v>
      </c>
      <c r="H5478">
        <v>1300</v>
      </c>
      <c r="I5478">
        <v>390</v>
      </c>
      <c r="J5478">
        <v>394</v>
      </c>
      <c r="K5478">
        <v>430</v>
      </c>
      <c r="L5478">
        <v>430</v>
      </c>
      <c r="M5478">
        <v>430</v>
      </c>
      <c r="N5478">
        <v>0</v>
      </c>
      <c r="O5478">
        <v>600</v>
      </c>
      <c r="P5478">
        <v>600</v>
      </c>
      <c r="Q5478">
        <v>600</v>
      </c>
      <c r="R5478">
        <v>0</v>
      </c>
      <c r="S5478">
        <v>0</v>
      </c>
      <c r="T5478">
        <v>0</v>
      </c>
      <c r="U5478">
        <v>1543</v>
      </c>
      <c r="V5478">
        <v>0</v>
      </c>
      <c r="W5478">
        <v>2728</v>
      </c>
      <c r="X5478">
        <v>0</v>
      </c>
      <c r="Y5478">
        <v>11245</v>
      </c>
      <c r="Z5478">
        <v>8517</v>
      </c>
      <c r="AA5478">
        <v>0</v>
      </c>
      <c r="AB5478">
        <v>20.636397299999999</v>
      </c>
    </row>
    <row r="5479" spans="1:28" x14ac:dyDescent="0.2">
      <c r="A5479">
        <v>33</v>
      </c>
      <c r="B5479">
        <v>5</v>
      </c>
      <c r="C5479">
        <v>6</v>
      </c>
      <c r="D5479">
        <v>229</v>
      </c>
      <c r="E5479">
        <v>5382</v>
      </c>
      <c r="F5479">
        <v>900</v>
      </c>
      <c r="G5479">
        <v>900</v>
      </c>
      <c r="H5479">
        <v>1300</v>
      </c>
      <c r="I5479">
        <v>390</v>
      </c>
      <c r="J5479">
        <v>394</v>
      </c>
      <c r="K5479">
        <v>430</v>
      </c>
      <c r="L5479">
        <v>430</v>
      </c>
      <c r="M5479">
        <v>430</v>
      </c>
      <c r="N5479">
        <v>0</v>
      </c>
      <c r="O5479">
        <v>600</v>
      </c>
      <c r="P5479">
        <v>600</v>
      </c>
      <c r="Q5479">
        <v>600</v>
      </c>
      <c r="R5479">
        <v>0</v>
      </c>
      <c r="S5479">
        <v>0</v>
      </c>
      <c r="T5479">
        <v>0</v>
      </c>
      <c r="U5479">
        <v>1695</v>
      </c>
      <c r="V5479">
        <v>0</v>
      </c>
      <c r="W5479">
        <v>3069</v>
      </c>
      <c r="X5479">
        <v>0</v>
      </c>
      <c r="Y5479">
        <v>11738</v>
      </c>
      <c r="Z5479">
        <v>8669</v>
      </c>
      <c r="AA5479">
        <v>0</v>
      </c>
      <c r="AB5479">
        <v>20.568921899999999</v>
      </c>
    </row>
    <row r="5480" spans="1:28" x14ac:dyDescent="0.2">
      <c r="A5480">
        <v>33</v>
      </c>
      <c r="B5480">
        <v>5</v>
      </c>
      <c r="C5480">
        <v>7</v>
      </c>
      <c r="D5480">
        <v>229</v>
      </c>
      <c r="E5480">
        <v>5383</v>
      </c>
      <c r="F5480">
        <v>900</v>
      </c>
      <c r="G5480">
        <v>900</v>
      </c>
      <c r="H5480">
        <v>1300</v>
      </c>
      <c r="I5480">
        <v>390</v>
      </c>
      <c r="J5480">
        <v>394</v>
      </c>
      <c r="K5480">
        <v>430</v>
      </c>
      <c r="L5480">
        <v>430</v>
      </c>
      <c r="M5480">
        <v>430</v>
      </c>
      <c r="N5480">
        <v>0</v>
      </c>
      <c r="O5480">
        <v>600</v>
      </c>
      <c r="P5480">
        <v>600</v>
      </c>
      <c r="Q5480">
        <v>600</v>
      </c>
      <c r="R5480">
        <v>0</v>
      </c>
      <c r="S5480">
        <v>0</v>
      </c>
      <c r="T5480">
        <v>0</v>
      </c>
      <c r="U5480">
        <v>2560</v>
      </c>
      <c r="V5480">
        <v>0</v>
      </c>
      <c r="W5480">
        <v>3316</v>
      </c>
      <c r="X5480">
        <v>0</v>
      </c>
      <c r="Y5480">
        <v>12850</v>
      </c>
      <c r="Z5480">
        <v>9534</v>
      </c>
      <c r="AA5480">
        <v>0</v>
      </c>
      <c r="AB5480">
        <v>20.4905893</v>
      </c>
    </row>
    <row r="5481" spans="1:28" x14ac:dyDescent="0.2">
      <c r="A5481">
        <v>33</v>
      </c>
      <c r="B5481">
        <v>5</v>
      </c>
      <c r="C5481">
        <v>8</v>
      </c>
      <c r="D5481">
        <v>229</v>
      </c>
      <c r="E5481">
        <v>5384</v>
      </c>
      <c r="F5481">
        <v>900</v>
      </c>
      <c r="G5481">
        <v>900</v>
      </c>
      <c r="H5481">
        <v>1300</v>
      </c>
      <c r="I5481">
        <v>390</v>
      </c>
      <c r="J5481">
        <v>394</v>
      </c>
      <c r="K5481">
        <v>430</v>
      </c>
      <c r="L5481">
        <v>430</v>
      </c>
      <c r="M5481">
        <v>430</v>
      </c>
      <c r="N5481">
        <v>0</v>
      </c>
      <c r="O5481">
        <v>600</v>
      </c>
      <c r="P5481">
        <v>600</v>
      </c>
      <c r="Q5481">
        <v>600</v>
      </c>
      <c r="R5481">
        <v>0</v>
      </c>
      <c r="S5481">
        <v>0</v>
      </c>
      <c r="T5481">
        <v>0</v>
      </c>
      <c r="U5481">
        <v>3044</v>
      </c>
      <c r="V5481">
        <v>0</v>
      </c>
      <c r="W5481">
        <v>3651</v>
      </c>
      <c r="X5481">
        <v>0</v>
      </c>
      <c r="Y5481">
        <v>13669</v>
      </c>
      <c r="Z5481">
        <v>10018</v>
      </c>
      <c r="AA5481">
        <v>0</v>
      </c>
      <c r="AB5481">
        <v>20.350470999999999</v>
      </c>
    </row>
    <row r="5482" spans="1:28" x14ac:dyDescent="0.2">
      <c r="A5482">
        <v>33</v>
      </c>
      <c r="B5482">
        <v>5</v>
      </c>
      <c r="C5482">
        <v>9</v>
      </c>
      <c r="D5482">
        <v>229</v>
      </c>
      <c r="E5482">
        <v>5385</v>
      </c>
      <c r="F5482">
        <v>900</v>
      </c>
      <c r="G5482">
        <v>900</v>
      </c>
      <c r="H5482">
        <v>1300</v>
      </c>
      <c r="I5482">
        <v>390</v>
      </c>
      <c r="J5482">
        <v>394</v>
      </c>
      <c r="K5482">
        <v>430</v>
      </c>
      <c r="L5482">
        <v>430</v>
      </c>
      <c r="M5482">
        <v>430</v>
      </c>
      <c r="N5482">
        <v>0</v>
      </c>
      <c r="O5482">
        <v>600</v>
      </c>
      <c r="P5482">
        <v>600</v>
      </c>
      <c r="Q5482">
        <v>600</v>
      </c>
      <c r="R5482">
        <v>0</v>
      </c>
      <c r="S5482">
        <v>0</v>
      </c>
      <c r="T5482">
        <v>0</v>
      </c>
      <c r="U5482">
        <v>2895</v>
      </c>
      <c r="V5482">
        <v>0</v>
      </c>
      <c r="W5482">
        <v>4064</v>
      </c>
      <c r="X5482">
        <v>0</v>
      </c>
      <c r="Y5482">
        <v>13933</v>
      </c>
      <c r="Z5482">
        <v>9869</v>
      </c>
      <c r="AA5482">
        <v>0</v>
      </c>
      <c r="AB5482">
        <v>20.175781199999999</v>
      </c>
    </row>
    <row r="5483" spans="1:28" x14ac:dyDescent="0.2">
      <c r="A5483">
        <v>33</v>
      </c>
      <c r="B5483">
        <v>5</v>
      </c>
      <c r="C5483">
        <v>10</v>
      </c>
      <c r="D5483">
        <v>229</v>
      </c>
      <c r="E5483">
        <v>5386</v>
      </c>
      <c r="F5483">
        <v>900</v>
      </c>
      <c r="G5483">
        <v>900</v>
      </c>
      <c r="H5483">
        <v>1300</v>
      </c>
      <c r="I5483">
        <v>390</v>
      </c>
      <c r="J5483">
        <v>394</v>
      </c>
      <c r="K5483">
        <v>430</v>
      </c>
      <c r="L5483">
        <v>430</v>
      </c>
      <c r="M5483">
        <v>430</v>
      </c>
      <c r="N5483">
        <v>0</v>
      </c>
      <c r="O5483">
        <v>600</v>
      </c>
      <c r="P5483">
        <v>600</v>
      </c>
      <c r="Q5483">
        <v>600</v>
      </c>
      <c r="R5483">
        <v>0</v>
      </c>
      <c r="S5483">
        <v>0</v>
      </c>
      <c r="T5483">
        <v>0</v>
      </c>
      <c r="U5483">
        <v>2375</v>
      </c>
      <c r="V5483">
        <v>0</v>
      </c>
      <c r="W5483">
        <v>4649</v>
      </c>
      <c r="X5483">
        <v>0</v>
      </c>
      <c r="Y5483">
        <v>13998</v>
      </c>
      <c r="Z5483">
        <v>9349</v>
      </c>
      <c r="AA5483">
        <v>0</v>
      </c>
      <c r="AB5483">
        <v>20.011734400000002</v>
      </c>
    </row>
    <row r="5484" spans="1:28" x14ac:dyDescent="0.2">
      <c r="A5484">
        <v>33</v>
      </c>
      <c r="B5484">
        <v>5</v>
      </c>
      <c r="C5484">
        <v>11</v>
      </c>
      <c r="D5484">
        <v>229</v>
      </c>
      <c r="E5484">
        <v>5387</v>
      </c>
      <c r="F5484">
        <v>900</v>
      </c>
      <c r="G5484">
        <v>900</v>
      </c>
      <c r="H5484">
        <v>1300</v>
      </c>
      <c r="I5484">
        <v>390</v>
      </c>
      <c r="J5484">
        <v>394</v>
      </c>
      <c r="K5484">
        <v>430</v>
      </c>
      <c r="L5484">
        <v>430</v>
      </c>
      <c r="M5484">
        <v>430</v>
      </c>
      <c r="N5484">
        <v>0</v>
      </c>
      <c r="O5484">
        <v>600</v>
      </c>
      <c r="P5484">
        <v>600</v>
      </c>
      <c r="Q5484">
        <v>600</v>
      </c>
      <c r="R5484">
        <v>0</v>
      </c>
      <c r="S5484">
        <v>0</v>
      </c>
      <c r="T5484">
        <v>0</v>
      </c>
      <c r="U5484">
        <v>1627</v>
      </c>
      <c r="V5484">
        <v>0</v>
      </c>
      <c r="W5484">
        <v>5280</v>
      </c>
      <c r="X5484">
        <v>0</v>
      </c>
      <c r="Y5484">
        <v>13881</v>
      </c>
      <c r="Z5484">
        <v>8601</v>
      </c>
      <c r="AA5484">
        <v>0</v>
      </c>
      <c r="AB5484">
        <v>19.884830399999998</v>
      </c>
    </row>
    <row r="5485" spans="1:28" x14ac:dyDescent="0.2">
      <c r="A5485">
        <v>33</v>
      </c>
      <c r="B5485">
        <v>5</v>
      </c>
      <c r="C5485">
        <v>12</v>
      </c>
      <c r="D5485">
        <v>229</v>
      </c>
      <c r="E5485">
        <v>5388</v>
      </c>
      <c r="F5485">
        <v>900</v>
      </c>
      <c r="G5485">
        <v>900</v>
      </c>
      <c r="H5485">
        <v>1300</v>
      </c>
      <c r="I5485">
        <v>390</v>
      </c>
      <c r="J5485">
        <v>394</v>
      </c>
      <c r="K5485">
        <v>430</v>
      </c>
      <c r="L5485">
        <v>430</v>
      </c>
      <c r="M5485">
        <v>430</v>
      </c>
      <c r="N5485">
        <v>0</v>
      </c>
      <c r="O5485">
        <v>600</v>
      </c>
      <c r="P5485">
        <v>600</v>
      </c>
      <c r="Q5485">
        <v>600</v>
      </c>
      <c r="R5485">
        <v>0</v>
      </c>
      <c r="S5485">
        <v>0</v>
      </c>
      <c r="T5485">
        <v>0</v>
      </c>
      <c r="U5485">
        <v>1515</v>
      </c>
      <c r="V5485">
        <v>0</v>
      </c>
      <c r="W5485">
        <v>5375</v>
      </c>
      <c r="X5485">
        <v>0</v>
      </c>
      <c r="Y5485">
        <v>13864</v>
      </c>
      <c r="Z5485">
        <v>8489</v>
      </c>
      <c r="AA5485">
        <v>0</v>
      </c>
      <c r="AB5485">
        <v>19.811354900000001</v>
      </c>
    </row>
    <row r="5486" spans="1:28" x14ac:dyDescent="0.2">
      <c r="A5486">
        <v>33</v>
      </c>
      <c r="B5486">
        <v>5</v>
      </c>
      <c r="C5486">
        <v>13</v>
      </c>
      <c r="D5486">
        <v>229</v>
      </c>
      <c r="E5486">
        <v>5389</v>
      </c>
      <c r="F5486">
        <v>900</v>
      </c>
      <c r="G5486">
        <v>900</v>
      </c>
      <c r="H5486">
        <v>1300</v>
      </c>
      <c r="I5486">
        <v>390</v>
      </c>
      <c r="J5486">
        <v>394</v>
      </c>
      <c r="K5486">
        <v>430</v>
      </c>
      <c r="L5486">
        <v>430</v>
      </c>
      <c r="M5486">
        <v>430</v>
      </c>
      <c r="N5486">
        <v>0</v>
      </c>
      <c r="O5486">
        <v>600</v>
      </c>
      <c r="P5486">
        <v>600</v>
      </c>
      <c r="Q5486">
        <v>600</v>
      </c>
      <c r="R5486">
        <v>0</v>
      </c>
      <c r="S5486">
        <v>0</v>
      </c>
      <c r="T5486">
        <v>0</v>
      </c>
      <c r="U5486">
        <v>1123</v>
      </c>
      <c r="V5486">
        <v>0</v>
      </c>
      <c r="W5486">
        <v>5644</v>
      </c>
      <c r="X5486">
        <v>0</v>
      </c>
      <c r="Y5486">
        <v>13741</v>
      </c>
      <c r="Z5486">
        <v>8097</v>
      </c>
      <c r="AA5486">
        <v>0</v>
      </c>
      <c r="AB5486">
        <v>19.745879500000001</v>
      </c>
    </row>
    <row r="5487" spans="1:28" x14ac:dyDescent="0.2">
      <c r="A5487">
        <v>33</v>
      </c>
      <c r="B5487">
        <v>5</v>
      </c>
      <c r="C5487">
        <v>14</v>
      </c>
      <c r="D5487">
        <v>229</v>
      </c>
      <c r="E5487">
        <v>5390</v>
      </c>
      <c r="F5487">
        <v>900</v>
      </c>
      <c r="G5487">
        <v>900</v>
      </c>
      <c r="H5487">
        <v>1300</v>
      </c>
      <c r="I5487">
        <v>390</v>
      </c>
      <c r="J5487">
        <v>394</v>
      </c>
      <c r="K5487">
        <v>430</v>
      </c>
      <c r="L5487">
        <v>430</v>
      </c>
      <c r="M5487">
        <v>430</v>
      </c>
      <c r="N5487">
        <v>0</v>
      </c>
      <c r="O5487">
        <v>600</v>
      </c>
      <c r="P5487">
        <v>600</v>
      </c>
      <c r="Q5487">
        <v>600</v>
      </c>
      <c r="R5487">
        <v>0</v>
      </c>
      <c r="S5487">
        <v>0</v>
      </c>
      <c r="T5487">
        <v>0</v>
      </c>
      <c r="U5487">
        <v>716</v>
      </c>
      <c r="V5487">
        <v>0</v>
      </c>
      <c r="W5487">
        <v>5657</v>
      </c>
      <c r="X5487">
        <v>0</v>
      </c>
      <c r="Y5487">
        <v>13347</v>
      </c>
      <c r="Z5487">
        <v>7690</v>
      </c>
      <c r="AA5487">
        <v>0</v>
      </c>
      <c r="AB5487">
        <v>19.708404000000002</v>
      </c>
    </row>
    <row r="5488" spans="1:28" x14ac:dyDescent="0.2">
      <c r="A5488">
        <v>33</v>
      </c>
      <c r="B5488">
        <v>5</v>
      </c>
      <c r="C5488">
        <v>15</v>
      </c>
      <c r="D5488">
        <v>229</v>
      </c>
      <c r="E5488">
        <v>5391</v>
      </c>
      <c r="F5488">
        <v>900</v>
      </c>
      <c r="G5488">
        <v>900</v>
      </c>
      <c r="H5488">
        <v>1300</v>
      </c>
      <c r="I5488">
        <v>390</v>
      </c>
      <c r="J5488">
        <v>394</v>
      </c>
      <c r="K5488">
        <v>430</v>
      </c>
      <c r="L5488">
        <v>194.65625</v>
      </c>
      <c r="M5488">
        <v>430</v>
      </c>
      <c r="N5488">
        <v>0</v>
      </c>
      <c r="O5488">
        <v>600</v>
      </c>
      <c r="P5488">
        <v>600</v>
      </c>
      <c r="Q5488">
        <v>600</v>
      </c>
      <c r="R5488">
        <v>0</v>
      </c>
      <c r="S5488">
        <v>0</v>
      </c>
      <c r="T5488">
        <v>0</v>
      </c>
      <c r="U5488">
        <v>598.34375</v>
      </c>
      <c r="V5488">
        <v>0</v>
      </c>
      <c r="W5488">
        <v>5610</v>
      </c>
      <c r="X5488">
        <v>0</v>
      </c>
      <c r="Y5488">
        <v>12947</v>
      </c>
      <c r="Z5488">
        <v>7337</v>
      </c>
      <c r="AA5488">
        <v>0</v>
      </c>
      <c r="AB5488">
        <v>19.7</v>
      </c>
    </row>
    <row r="5489" spans="1:28" x14ac:dyDescent="0.2">
      <c r="A5489">
        <v>33</v>
      </c>
      <c r="B5489">
        <v>5</v>
      </c>
      <c r="C5489">
        <v>16</v>
      </c>
      <c r="D5489">
        <v>229</v>
      </c>
      <c r="E5489">
        <v>5392</v>
      </c>
      <c r="F5489">
        <v>900</v>
      </c>
      <c r="G5489">
        <v>900</v>
      </c>
      <c r="H5489">
        <v>1300</v>
      </c>
      <c r="I5489">
        <v>390</v>
      </c>
      <c r="J5489">
        <v>394</v>
      </c>
      <c r="K5489">
        <v>430</v>
      </c>
      <c r="L5489">
        <v>280.9375</v>
      </c>
      <c r="M5489">
        <v>430</v>
      </c>
      <c r="N5489">
        <v>0</v>
      </c>
      <c r="O5489">
        <v>600</v>
      </c>
      <c r="P5489">
        <v>600</v>
      </c>
      <c r="Q5489">
        <v>600</v>
      </c>
      <c r="R5489">
        <v>0</v>
      </c>
      <c r="S5489">
        <v>0</v>
      </c>
      <c r="T5489">
        <v>0</v>
      </c>
      <c r="U5489">
        <v>135.0625</v>
      </c>
      <c r="V5489">
        <v>0</v>
      </c>
      <c r="W5489">
        <v>5577</v>
      </c>
      <c r="X5489">
        <v>0</v>
      </c>
      <c r="Y5489">
        <v>12537</v>
      </c>
      <c r="Z5489">
        <v>6960</v>
      </c>
      <c r="AA5489">
        <v>0</v>
      </c>
      <c r="AB5489">
        <v>19.7</v>
      </c>
    </row>
    <row r="5490" spans="1:28" x14ac:dyDescent="0.2">
      <c r="A5490">
        <v>33</v>
      </c>
      <c r="B5490">
        <v>5</v>
      </c>
      <c r="C5490">
        <v>17</v>
      </c>
      <c r="D5490">
        <v>229</v>
      </c>
      <c r="E5490">
        <v>5393</v>
      </c>
      <c r="F5490">
        <v>900</v>
      </c>
      <c r="G5490">
        <v>900</v>
      </c>
      <c r="H5490">
        <v>1300</v>
      </c>
      <c r="I5490">
        <v>390</v>
      </c>
      <c r="J5490">
        <v>394</v>
      </c>
      <c r="K5490">
        <v>430</v>
      </c>
      <c r="L5490">
        <v>235</v>
      </c>
      <c r="M5490">
        <v>430</v>
      </c>
      <c r="N5490">
        <v>0</v>
      </c>
      <c r="O5490">
        <v>600</v>
      </c>
      <c r="P5490">
        <v>600</v>
      </c>
      <c r="Q5490">
        <v>600</v>
      </c>
      <c r="R5490">
        <v>0</v>
      </c>
      <c r="S5490">
        <v>0</v>
      </c>
      <c r="T5490">
        <v>0</v>
      </c>
      <c r="U5490">
        <v>0</v>
      </c>
      <c r="V5490">
        <v>0</v>
      </c>
      <c r="W5490">
        <v>5487</v>
      </c>
      <c r="X5490">
        <v>0</v>
      </c>
      <c r="Y5490">
        <v>12266</v>
      </c>
      <c r="Z5490">
        <v>6779</v>
      </c>
      <c r="AA5490">
        <v>0</v>
      </c>
      <c r="AB5490">
        <v>19.7330915</v>
      </c>
    </row>
    <row r="5491" spans="1:28" x14ac:dyDescent="0.2">
      <c r="A5491">
        <v>33</v>
      </c>
      <c r="B5491">
        <v>5</v>
      </c>
      <c r="C5491">
        <v>18</v>
      </c>
      <c r="D5491">
        <v>229</v>
      </c>
      <c r="E5491">
        <v>5394</v>
      </c>
      <c r="F5491">
        <v>900</v>
      </c>
      <c r="G5491">
        <v>900</v>
      </c>
      <c r="H5491">
        <v>1300</v>
      </c>
      <c r="I5491">
        <v>390</v>
      </c>
      <c r="J5491">
        <v>394</v>
      </c>
      <c r="K5491">
        <v>430</v>
      </c>
      <c r="L5491">
        <v>430</v>
      </c>
      <c r="M5491">
        <v>430</v>
      </c>
      <c r="N5491">
        <v>0</v>
      </c>
      <c r="O5491">
        <v>600</v>
      </c>
      <c r="P5491">
        <v>600</v>
      </c>
      <c r="Q5491">
        <v>600</v>
      </c>
      <c r="R5491">
        <v>0</v>
      </c>
      <c r="S5491">
        <v>0</v>
      </c>
      <c r="T5491">
        <v>0</v>
      </c>
      <c r="U5491">
        <v>162</v>
      </c>
      <c r="V5491">
        <v>0</v>
      </c>
      <c r="W5491">
        <v>5171</v>
      </c>
      <c r="X5491">
        <v>0</v>
      </c>
      <c r="Y5491">
        <v>12307</v>
      </c>
      <c r="Z5491">
        <v>7136</v>
      </c>
      <c r="AA5491">
        <v>0</v>
      </c>
      <c r="AB5491">
        <v>19.7758304</v>
      </c>
    </row>
    <row r="5492" spans="1:28" x14ac:dyDescent="0.2">
      <c r="A5492">
        <v>33</v>
      </c>
      <c r="B5492">
        <v>5</v>
      </c>
      <c r="C5492">
        <v>19</v>
      </c>
      <c r="D5492">
        <v>229</v>
      </c>
      <c r="E5492">
        <v>5395</v>
      </c>
      <c r="F5492">
        <v>900</v>
      </c>
      <c r="G5492">
        <v>900</v>
      </c>
      <c r="H5492">
        <v>1300</v>
      </c>
      <c r="I5492">
        <v>390</v>
      </c>
      <c r="J5492">
        <v>394</v>
      </c>
      <c r="K5492">
        <v>430</v>
      </c>
      <c r="L5492">
        <v>430</v>
      </c>
      <c r="M5492">
        <v>430</v>
      </c>
      <c r="N5492">
        <v>0</v>
      </c>
      <c r="O5492">
        <v>600</v>
      </c>
      <c r="P5492">
        <v>600</v>
      </c>
      <c r="Q5492">
        <v>600</v>
      </c>
      <c r="R5492">
        <v>0</v>
      </c>
      <c r="S5492">
        <v>0</v>
      </c>
      <c r="T5492">
        <v>0</v>
      </c>
      <c r="U5492">
        <v>1265</v>
      </c>
      <c r="V5492">
        <v>0</v>
      </c>
      <c r="W5492">
        <v>4934</v>
      </c>
      <c r="X5492">
        <v>0</v>
      </c>
      <c r="Y5492">
        <v>13173</v>
      </c>
      <c r="Z5492">
        <v>8239</v>
      </c>
      <c r="AA5492">
        <v>0</v>
      </c>
      <c r="AB5492">
        <v>19.806997800000001</v>
      </c>
    </row>
    <row r="5493" spans="1:28" x14ac:dyDescent="0.2">
      <c r="A5493">
        <v>33</v>
      </c>
      <c r="B5493">
        <v>5</v>
      </c>
      <c r="C5493">
        <v>20</v>
      </c>
      <c r="D5493">
        <v>229</v>
      </c>
      <c r="E5493">
        <v>5396</v>
      </c>
      <c r="F5493">
        <v>900</v>
      </c>
      <c r="G5493">
        <v>900</v>
      </c>
      <c r="H5493">
        <v>1300</v>
      </c>
      <c r="I5493">
        <v>390</v>
      </c>
      <c r="J5493">
        <v>394</v>
      </c>
      <c r="K5493">
        <v>430</v>
      </c>
      <c r="L5493">
        <v>430</v>
      </c>
      <c r="M5493">
        <v>430</v>
      </c>
      <c r="N5493">
        <v>0</v>
      </c>
      <c r="O5493">
        <v>600</v>
      </c>
      <c r="P5493">
        <v>600</v>
      </c>
      <c r="Q5493">
        <v>600</v>
      </c>
      <c r="R5493">
        <v>0</v>
      </c>
      <c r="S5493">
        <v>0</v>
      </c>
      <c r="T5493">
        <v>0</v>
      </c>
      <c r="U5493">
        <v>1361</v>
      </c>
      <c r="V5493">
        <v>0</v>
      </c>
      <c r="W5493">
        <v>4863</v>
      </c>
      <c r="X5493">
        <v>0</v>
      </c>
      <c r="Y5493">
        <v>13198</v>
      </c>
      <c r="Z5493">
        <v>8335</v>
      </c>
      <c r="AA5493">
        <v>0</v>
      </c>
      <c r="AB5493">
        <v>19.759379500000001</v>
      </c>
    </row>
    <row r="5494" spans="1:28" x14ac:dyDescent="0.2">
      <c r="A5494">
        <v>33</v>
      </c>
      <c r="B5494">
        <v>5</v>
      </c>
      <c r="C5494">
        <v>21</v>
      </c>
      <c r="D5494">
        <v>229</v>
      </c>
      <c r="E5494">
        <v>5397</v>
      </c>
      <c r="F5494">
        <v>900</v>
      </c>
      <c r="G5494">
        <v>900</v>
      </c>
      <c r="H5494">
        <v>1300</v>
      </c>
      <c r="I5494">
        <v>390</v>
      </c>
      <c r="J5494">
        <v>394</v>
      </c>
      <c r="K5494">
        <v>430</v>
      </c>
      <c r="L5494">
        <v>430</v>
      </c>
      <c r="M5494">
        <v>430</v>
      </c>
      <c r="N5494">
        <v>0</v>
      </c>
      <c r="O5494">
        <v>600</v>
      </c>
      <c r="P5494">
        <v>600</v>
      </c>
      <c r="Q5494">
        <v>600</v>
      </c>
      <c r="R5494">
        <v>0</v>
      </c>
      <c r="S5494">
        <v>0</v>
      </c>
      <c r="T5494">
        <v>0</v>
      </c>
      <c r="U5494">
        <v>667</v>
      </c>
      <c r="V5494">
        <v>0</v>
      </c>
      <c r="W5494">
        <v>4841</v>
      </c>
      <c r="X5494">
        <v>0</v>
      </c>
      <c r="Y5494">
        <v>12482</v>
      </c>
      <c r="Z5494">
        <v>7641</v>
      </c>
      <c r="AA5494">
        <v>0</v>
      </c>
      <c r="AB5494">
        <v>19.704903999999999</v>
      </c>
    </row>
    <row r="5495" spans="1:28" x14ac:dyDescent="0.2">
      <c r="A5495">
        <v>33</v>
      </c>
      <c r="B5495">
        <v>5</v>
      </c>
      <c r="C5495">
        <v>22</v>
      </c>
      <c r="D5495">
        <v>229</v>
      </c>
      <c r="E5495">
        <v>5398</v>
      </c>
      <c r="F5495">
        <v>900</v>
      </c>
      <c r="G5495">
        <v>900</v>
      </c>
      <c r="H5495">
        <v>1300</v>
      </c>
      <c r="I5495">
        <v>337.0625</v>
      </c>
      <c r="J5495">
        <v>394</v>
      </c>
      <c r="K5495">
        <v>430</v>
      </c>
      <c r="L5495">
        <v>430</v>
      </c>
      <c r="M5495">
        <v>430</v>
      </c>
      <c r="N5495">
        <v>0</v>
      </c>
      <c r="O5495">
        <v>600</v>
      </c>
      <c r="P5495">
        <v>600</v>
      </c>
      <c r="Q5495">
        <v>600</v>
      </c>
      <c r="R5495">
        <v>0</v>
      </c>
      <c r="S5495">
        <v>0</v>
      </c>
      <c r="T5495">
        <v>0</v>
      </c>
      <c r="U5495">
        <v>100.9375</v>
      </c>
      <c r="V5495">
        <v>0</v>
      </c>
      <c r="W5495">
        <v>4811</v>
      </c>
      <c r="X5495">
        <v>0</v>
      </c>
      <c r="Y5495">
        <v>11833</v>
      </c>
      <c r="Z5495">
        <v>7022</v>
      </c>
      <c r="AA5495">
        <v>0</v>
      </c>
      <c r="AB5495">
        <v>19.7</v>
      </c>
    </row>
    <row r="5496" spans="1:28" x14ac:dyDescent="0.2">
      <c r="A5496">
        <v>33</v>
      </c>
      <c r="B5496">
        <v>5</v>
      </c>
      <c r="C5496">
        <v>23</v>
      </c>
      <c r="D5496">
        <v>229</v>
      </c>
      <c r="E5496">
        <v>5399</v>
      </c>
      <c r="F5496">
        <v>900</v>
      </c>
      <c r="G5496">
        <v>900</v>
      </c>
      <c r="H5496">
        <v>1300</v>
      </c>
      <c r="I5496">
        <v>390</v>
      </c>
      <c r="J5496">
        <v>394</v>
      </c>
      <c r="K5496">
        <v>430</v>
      </c>
      <c r="L5496">
        <v>430</v>
      </c>
      <c r="M5496">
        <v>151</v>
      </c>
      <c r="N5496">
        <v>0</v>
      </c>
      <c r="O5496">
        <v>600</v>
      </c>
      <c r="P5496">
        <v>600</v>
      </c>
      <c r="Q5496">
        <v>600</v>
      </c>
      <c r="R5496">
        <v>0</v>
      </c>
      <c r="S5496">
        <v>0</v>
      </c>
      <c r="T5496">
        <v>0</v>
      </c>
      <c r="U5496">
        <v>519</v>
      </c>
      <c r="V5496">
        <v>0</v>
      </c>
      <c r="W5496">
        <v>4796</v>
      </c>
      <c r="X5496">
        <v>0</v>
      </c>
      <c r="Y5496">
        <v>12010</v>
      </c>
      <c r="Z5496">
        <v>7214</v>
      </c>
      <c r="AA5496">
        <v>0</v>
      </c>
      <c r="AB5496">
        <v>19.735529</v>
      </c>
    </row>
    <row r="5497" spans="1:28" x14ac:dyDescent="0.2">
      <c r="A5497">
        <v>33</v>
      </c>
      <c r="B5497">
        <v>5</v>
      </c>
      <c r="C5497">
        <v>24</v>
      </c>
      <c r="D5497">
        <v>229</v>
      </c>
      <c r="E5497">
        <v>5400</v>
      </c>
      <c r="F5497">
        <v>900</v>
      </c>
      <c r="G5497">
        <v>900</v>
      </c>
      <c r="H5497">
        <v>1300</v>
      </c>
      <c r="I5497">
        <v>390</v>
      </c>
      <c r="J5497">
        <v>394</v>
      </c>
      <c r="K5497">
        <v>430</v>
      </c>
      <c r="L5497">
        <v>430</v>
      </c>
      <c r="M5497">
        <v>430</v>
      </c>
      <c r="N5497">
        <v>0</v>
      </c>
      <c r="O5497">
        <v>600</v>
      </c>
      <c r="P5497">
        <v>600</v>
      </c>
      <c r="Q5497">
        <v>600</v>
      </c>
      <c r="R5497">
        <v>0</v>
      </c>
      <c r="S5497">
        <v>0</v>
      </c>
      <c r="T5497">
        <v>0</v>
      </c>
      <c r="U5497">
        <v>366</v>
      </c>
      <c r="V5497">
        <v>0</v>
      </c>
      <c r="W5497">
        <v>4835</v>
      </c>
      <c r="X5497">
        <v>0</v>
      </c>
      <c r="Y5497">
        <v>12175</v>
      </c>
      <c r="Z5497">
        <v>7340</v>
      </c>
      <c r="AA5497">
        <v>0</v>
      </c>
      <c r="AB5497">
        <v>19.7411964</v>
      </c>
    </row>
    <row r="5498" spans="1:28" x14ac:dyDescent="0.2">
      <c r="A5498">
        <v>33</v>
      </c>
      <c r="B5498">
        <v>6</v>
      </c>
      <c r="C5498">
        <v>1</v>
      </c>
      <c r="D5498">
        <v>230</v>
      </c>
      <c r="E5498">
        <v>5377</v>
      </c>
      <c r="F5498">
        <v>900</v>
      </c>
      <c r="G5498">
        <v>900</v>
      </c>
      <c r="H5498">
        <v>1300</v>
      </c>
      <c r="I5498">
        <v>390</v>
      </c>
      <c r="J5498">
        <v>394</v>
      </c>
      <c r="K5498">
        <v>430</v>
      </c>
      <c r="L5498">
        <v>430</v>
      </c>
      <c r="M5498">
        <v>430</v>
      </c>
      <c r="N5498">
        <v>0</v>
      </c>
      <c r="O5498">
        <v>600</v>
      </c>
      <c r="P5498">
        <v>600</v>
      </c>
      <c r="Q5498">
        <v>600</v>
      </c>
      <c r="R5498">
        <v>0</v>
      </c>
      <c r="S5498">
        <v>0</v>
      </c>
      <c r="T5498">
        <v>0</v>
      </c>
      <c r="U5498">
        <v>163</v>
      </c>
      <c r="V5498">
        <v>0</v>
      </c>
      <c r="W5498">
        <v>4600</v>
      </c>
      <c r="X5498">
        <v>0</v>
      </c>
      <c r="Y5498">
        <v>11737</v>
      </c>
      <c r="Z5498">
        <v>7137</v>
      </c>
      <c r="AA5498">
        <v>0</v>
      </c>
      <c r="AB5498">
        <v>19.7577924</v>
      </c>
    </row>
    <row r="5499" spans="1:28" x14ac:dyDescent="0.2">
      <c r="A5499">
        <v>33</v>
      </c>
      <c r="B5499">
        <v>6</v>
      </c>
      <c r="C5499">
        <v>2</v>
      </c>
      <c r="D5499">
        <v>230</v>
      </c>
      <c r="E5499">
        <v>5378</v>
      </c>
      <c r="F5499">
        <v>900</v>
      </c>
      <c r="G5499">
        <v>900</v>
      </c>
      <c r="H5499">
        <v>1300</v>
      </c>
      <c r="I5499">
        <v>390</v>
      </c>
      <c r="J5499">
        <v>394</v>
      </c>
      <c r="K5499">
        <v>208</v>
      </c>
      <c r="L5499">
        <v>430</v>
      </c>
      <c r="M5499">
        <v>430</v>
      </c>
      <c r="N5499">
        <v>0</v>
      </c>
      <c r="O5499">
        <v>600</v>
      </c>
      <c r="P5499">
        <v>600</v>
      </c>
      <c r="Q5499">
        <v>600</v>
      </c>
      <c r="R5499">
        <v>0</v>
      </c>
      <c r="S5499">
        <v>0</v>
      </c>
      <c r="T5499">
        <v>0</v>
      </c>
      <c r="U5499">
        <v>0</v>
      </c>
      <c r="V5499">
        <v>0</v>
      </c>
      <c r="W5499">
        <v>4734</v>
      </c>
      <c r="X5499">
        <v>0</v>
      </c>
      <c r="Y5499">
        <v>11486</v>
      </c>
      <c r="Z5499">
        <v>6752</v>
      </c>
      <c r="AA5499">
        <v>0</v>
      </c>
      <c r="AB5499">
        <v>19.788888400000001</v>
      </c>
    </row>
    <row r="5500" spans="1:28" x14ac:dyDescent="0.2">
      <c r="A5500">
        <v>33</v>
      </c>
      <c r="B5500">
        <v>6</v>
      </c>
      <c r="C5500">
        <v>3</v>
      </c>
      <c r="D5500">
        <v>230</v>
      </c>
      <c r="E5500">
        <v>5379</v>
      </c>
      <c r="F5500">
        <v>900</v>
      </c>
      <c r="G5500">
        <v>900</v>
      </c>
      <c r="H5500">
        <v>1300</v>
      </c>
      <c r="I5500">
        <v>390</v>
      </c>
      <c r="J5500">
        <v>394</v>
      </c>
      <c r="K5500">
        <v>337</v>
      </c>
      <c r="L5500">
        <v>151</v>
      </c>
      <c r="M5500">
        <v>430</v>
      </c>
      <c r="N5500">
        <v>0</v>
      </c>
      <c r="O5500">
        <v>600</v>
      </c>
      <c r="P5500">
        <v>600</v>
      </c>
      <c r="Q5500">
        <v>600</v>
      </c>
      <c r="R5500">
        <v>0</v>
      </c>
      <c r="S5500">
        <v>0</v>
      </c>
      <c r="T5500">
        <v>0</v>
      </c>
      <c r="U5500">
        <v>0</v>
      </c>
      <c r="V5500">
        <v>0</v>
      </c>
      <c r="W5500">
        <v>4597</v>
      </c>
      <c r="X5500">
        <v>0</v>
      </c>
      <c r="Y5500">
        <v>11199</v>
      </c>
      <c r="Z5500">
        <v>6602</v>
      </c>
      <c r="AA5500">
        <v>0</v>
      </c>
      <c r="AB5500">
        <v>19.8316272</v>
      </c>
    </row>
    <row r="5501" spans="1:28" x14ac:dyDescent="0.2">
      <c r="A5501">
        <v>33</v>
      </c>
      <c r="B5501">
        <v>6</v>
      </c>
      <c r="C5501">
        <v>4</v>
      </c>
      <c r="D5501">
        <v>230</v>
      </c>
      <c r="E5501">
        <v>5380</v>
      </c>
      <c r="F5501">
        <v>900</v>
      </c>
      <c r="G5501">
        <v>900</v>
      </c>
      <c r="H5501">
        <v>1300</v>
      </c>
      <c r="I5501">
        <v>390</v>
      </c>
      <c r="J5501">
        <v>377</v>
      </c>
      <c r="K5501">
        <v>151</v>
      </c>
      <c r="L5501">
        <v>151</v>
      </c>
      <c r="M5501">
        <v>151</v>
      </c>
      <c r="N5501">
        <v>0</v>
      </c>
      <c r="O5501">
        <v>600</v>
      </c>
      <c r="P5501">
        <v>600</v>
      </c>
      <c r="Q5501">
        <v>600</v>
      </c>
      <c r="R5501">
        <v>0</v>
      </c>
      <c r="S5501">
        <v>0</v>
      </c>
      <c r="T5501">
        <v>0</v>
      </c>
      <c r="U5501">
        <v>0</v>
      </c>
      <c r="V5501">
        <v>0</v>
      </c>
      <c r="W5501">
        <v>4627</v>
      </c>
      <c r="X5501">
        <v>0</v>
      </c>
      <c r="Y5501">
        <v>10747</v>
      </c>
      <c r="Z5501">
        <v>6120</v>
      </c>
      <c r="AA5501">
        <v>0</v>
      </c>
      <c r="AB5501">
        <v>19.8743661</v>
      </c>
    </row>
    <row r="5502" spans="1:28" x14ac:dyDescent="0.2">
      <c r="A5502">
        <v>33</v>
      </c>
      <c r="B5502">
        <v>6</v>
      </c>
      <c r="C5502">
        <v>5</v>
      </c>
      <c r="D5502">
        <v>230</v>
      </c>
      <c r="E5502">
        <v>5381</v>
      </c>
      <c r="F5502">
        <v>900</v>
      </c>
      <c r="G5502">
        <v>900</v>
      </c>
      <c r="H5502">
        <v>1300</v>
      </c>
      <c r="I5502">
        <v>135</v>
      </c>
      <c r="J5502">
        <v>183</v>
      </c>
      <c r="K5502">
        <v>151</v>
      </c>
      <c r="L5502">
        <v>430</v>
      </c>
      <c r="M5502">
        <v>151</v>
      </c>
      <c r="N5502">
        <v>0</v>
      </c>
      <c r="O5502">
        <v>600</v>
      </c>
      <c r="P5502">
        <v>600</v>
      </c>
      <c r="Q5502">
        <v>600</v>
      </c>
      <c r="R5502">
        <v>0</v>
      </c>
      <c r="S5502">
        <v>0</v>
      </c>
      <c r="T5502">
        <v>0</v>
      </c>
      <c r="U5502">
        <v>0</v>
      </c>
      <c r="V5502">
        <v>0</v>
      </c>
      <c r="W5502">
        <v>4682</v>
      </c>
      <c r="X5502">
        <v>0</v>
      </c>
      <c r="Y5502">
        <v>10632</v>
      </c>
      <c r="Z5502">
        <v>5950</v>
      </c>
      <c r="AA5502">
        <v>0</v>
      </c>
      <c r="AB5502">
        <v>19.917104899999998</v>
      </c>
    </row>
    <row r="5503" spans="1:28" x14ac:dyDescent="0.2">
      <c r="A5503">
        <v>33</v>
      </c>
      <c r="B5503">
        <v>6</v>
      </c>
      <c r="C5503">
        <v>6</v>
      </c>
      <c r="D5503">
        <v>230</v>
      </c>
      <c r="E5503">
        <v>5382</v>
      </c>
      <c r="F5503">
        <v>900</v>
      </c>
      <c r="G5503">
        <v>900</v>
      </c>
      <c r="H5503">
        <v>1300</v>
      </c>
      <c r="I5503">
        <v>164</v>
      </c>
      <c r="J5503">
        <v>137</v>
      </c>
      <c r="K5503">
        <v>430</v>
      </c>
      <c r="L5503">
        <v>430</v>
      </c>
      <c r="M5503">
        <v>430</v>
      </c>
      <c r="N5503">
        <v>0</v>
      </c>
      <c r="O5503">
        <v>600</v>
      </c>
      <c r="P5503">
        <v>600</v>
      </c>
      <c r="Q5503">
        <v>600</v>
      </c>
      <c r="R5503">
        <v>0</v>
      </c>
      <c r="S5503">
        <v>0</v>
      </c>
      <c r="T5503">
        <v>0</v>
      </c>
      <c r="U5503">
        <v>0</v>
      </c>
      <c r="V5503">
        <v>0</v>
      </c>
      <c r="W5503">
        <v>4612</v>
      </c>
      <c r="X5503">
        <v>0</v>
      </c>
      <c r="Y5503">
        <v>11103</v>
      </c>
      <c r="Z5503">
        <v>6491</v>
      </c>
      <c r="AA5503">
        <v>0</v>
      </c>
      <c r="AB5503">
        <v>19.959843800000002</v>
      </c>
    </row>
    <row r="5504" spans="1:28" x14ac:dyDescent="0.2">
      <c r="A5504">
        <v>33</v>
      </c>
      <c r="B5504">
        <v>6</v>
      </c>
      <c r="C5504">
        <v>7</v>
      </c>
      <c r="D5504">
        <v>230</v>
      </c>
      <c r="E5504">
        <v>5383</v>
      </c>
      <c r="F5504">
        <v>900</v>
      </c>
      <c r="G5504">
        <v>900</v>
      </c>
      <c r="H5504">
        <v>1300</v>
      </c>
      <c r="I5504">
        <v>390</v>
      </c>
      <c r="J5504">
        <v>394</v>
      </c>
      <c r="K5504">
        <v>430</v>
      </c>
      <c r="L5504">
        <v>430</v>
      </c>
      <c r="M5504">
        <v>430</v>
      </c>
      <c r="N5504">
        <v>0</v>
      </c>
      <c r="O5504">
        <v>600</v>
      </c>
      <c r="P5504">
        <v>600</v>
      </c>
      <c r="Q5504">
        <v>600</v>
      </c>
      <c r="R5504">
        <v>0</v>
      </c>
      <c r="S5504">
        <v>0</v>
      </c>
      <c r="T5504">
        <v>0</v>
      </c>
      <c r="U5504">
        <v>640</v>
      </c>
      <c r="V5504">
        <v>0</v>
      </c>
      <c r="W5504">
        <v>4589</v>
      </c>
      <c r="X5504">
        <v>0</v>
      </c>
      <c r="Y5504">
        <v>12203</v>
      </c>
      <c r="Z5504">
        <v>7614</v>
      </c>
      <c r="AA5504">
        <v>0</v>
      </c>
      <c r="AB5504">
        <v>20.0025826</v>
      </c>
    </row>
    <row r="5505" spans="1:28" x14ac:dyDescent="0.2">
      <c r="A5505">
        <v>33</v>
      </c>
      <c r="B5505">
        <v>6</v>
      </c>
      <c r="C5505">
        <v>8</v>
      </c>
      <c r="D5505">
        <v>230</v>
      </c>
      <c r="E5505">
        <v>5384</v>
      </c>
      <c r="F5505">
        <v>900</v>
      </c>
      <c r="G5505">
        <v>900</v>
      </c>
      <c r="H5505">
        <v>1300</v>
      </c>
      <c r="I5505">
        <v>390</v>
      </c>
      <c r="J5505">
        <v>394</v>
      </c>
      <c r="K5505">
        <v>430</v>
      </c>
      <c r="L5505">
        <v>430</v>
      </c>
      <c r="M5505">
        <v>430</v>
      </c>
      <c r="N5505">
        <v>0</v>
      </c>
      <c r="O5505">
        <v>600</v>
      </c>
      <c r="P5505">
        <v>600</v>
      </c>
      <c r="Q5505">
        <v>600</v>
      </c>
      <c r="R5505">
        <v>0</v>
      </c>
      <c r="S5505">
        <v>0</v>
      </c>
      <c r="T5505">
        <v>0</v>
      </c>
      <c r="U5505">
        <v>1190</v>
      </c>
      <c r="V5505">
        <v>0</v>
      </c>
      <c r="W5505">
        <v>4824</v>
      </c>
      <c r="X5505">
        <v>0</v>
      </c>
      <c r="Y5505">
        <v>12988</v>
      </c>
      <c r="Z5505">
        <v>8164</v>
      </c>
      <c r="AA5505">
        <v>0</v>
      </c>
      <c r="AB5505">
        <v>19.999607099999999</v>
      </c>
    </row>
    <row r="5506" spans="1:28" x14ac:dyDescent="0.2">
      <c r="A5506">
        <v>33</v>
      </c>
      <c r="B5506">
        <v>6</v>
      </c>
      <c r="C5506">
        <v>9</v>
      </c>
      <c r="D5506">
        <v>230</v>
      </c>
      <c r="E5506">
        <v>5385</v>
      </c>
      <c r="F5506">
        <v>900</v>
      </c>
      <c r="G5506">
        <v>900</v>
      </c>
      <c r="H5506">
        <v>1300</v>
      </c>
      <c r="I5506">
        <v>390</v>
      </c>
      <c r="J5506">
        <v>394</v>
      </c>
      <c r="K5506">
        <v>430</v>
      </c>
      <c r="L5506">
        <v>430</v>
      </c>
      <c r="M5506">
        <v>430</v>
      </c>
      <c r="N5506">
        <v>0</v>
      </c>
      <c r="O5506">
        <v>600</v>
      </c>
      <c r="P5506">
        <v>600</v>
      </c>
      <c r="Q5506">
        <v>600</v>
      </c>
      <c r="R5506">
        <v>0</v>
      </c>
      <c r="S5506">
        <v>0</v>
      </c>
      <c r="T5506">
        <v>0</v>
      </c>
      <c r="U5506">
        <v>1482</v>
      </c>
      <c r="V5506">
        <v>0</v>
      </c>
      <c r="W5506">
        <v>4746</v>
      </c>
      <c r="X5506">
        <v>0</v>
      </c>
      <c r="Y5506">
        <v>13202</v>
      </c>
      <c r="Z5506">
        <v>8456</v>
      </c>
      <c r="AA5506">
        <v>0</v>
      </c>
      <c r="AB5506">
        <v>19.957346000000001</v>
      </c>
    </row>
    <row r="5507" spans="1:28" x14ac:dyDescent="0.2">
      <c r="A5507">
        <v>33</v>
      </c>
      <c r="B5507">
        <v>6</v>
      </c>
      <c r="C5507">
        <v>10</v>
      </c>
      <c r="D5507">
        <v>230</v>
      </c>
      <c r="E5507">
        <v>5386</v>
      </c>
      <c r="F5507">
        <v>900</v>
      </c>
      <c r="G5507">
        <v>900</v>
      </c>
      <c r="H5507">
        <v>1300</v>
      </c>
      <c r="I5507">
        <v>390</v>
      </c>
      <c r="J5507">
        <v>394</v>
      </c>
      <c r="K5507">
        <v>430</v>
      </c>
      <c r="L5507">
        <v>430</v>
      </c>
      <c r="M5507">
        <v>430</v>
      </c>
      <c r="N5507">
        <v>0</v>
      </c>
      <c r="O5507">
        <v>600</v>
      </c>
      <c r="P5507">
        <v>600</v>
      </c>
      <c r="Q5507">
        <v>600</v>
      </c>
      <c r="R5507">
        <v>0</v>
      </c>
      <c r="S5507">
        <v>0</v>
      </c>
      <c r="T5507">
        <v>0</v>
      </c>
      <c r="U5507">
        <v>1024</v>
      </c>
      <c r="V5507">
        <v>0</v>
      </c>
      <c r="W5507">
        <v>5241</v>
      </c>
      <c r="X5507">
        <v>0</v>
      </c>
      <c r="Y5507">
        <v>13239</v>
      </c>
      <c r="Z5507">
        <v>7998</v>
      </c>
      <c r="AA5507">
        <v>0</v>
      </c>
      <c r="AB5507">
        <v>19.894227699999998</v>
      </c>
    </row>
    <row r="5508" spans="1:28" x14ac:dyDescent="0.2">
      <c r="A5508">
        <v>33</v>
      </c>
      <c r="B5508">
        <v>6</v>
      </c>
      <c r="C5508">
        <v>11</v>
      </c>
      <c r="D5508">
        <v>230</v>
      </c>
      <c r="E5508">
        <v>5387</v>
      </c>
      <c r="F5508">
        <v>900</v>
      </c>
      <c r="G5508">
        <v>900</v>
      </c>
      <c r="H5508">
        <v>1300</v>
      </c>
      <c r="I5508">
        <v>390</v>
      </c>
      <c r="J5508">
        <v>394</v>
      </c>
      <c r="K5508">
        <v>430</v>
      </c>
      <c r="L5508">
        <v>430</v>
      </c>
      <c r="M5508">
        <v>430</v>
      </c>
      <c r="N5508">
        <v>0</v>
      </c>
      <c r="O5508">
        <v>600</v>
      </c>
      <c r="P5508">
        <v>600</v>
      </c>
      <c r="Q5508">
        <v>600</v>
      </c>
      <c r="R5508">
        <v>0</v>
      </c>
      <c r="S5508">
        <v>0</v>
      </c>
      <c r="T5508">
        <v>0</v>
      </c>
      <c r="U5508">
        <v>843</v>
      </c>
      <c r="V5508">
        <v>0</v>
      </c>
      <c r="W5508">
        <v>5318</v>
      </c>
      <c r="X5508">
        <v>0</v>
      </c>
      <c r="Y5508">
        <v>13135</v>
      </c>
      <c r="Z5508">
        <v>7817</v>
      </c>
      <c r="AA5508">
        <v>0</v>
      </c>
      <c r="AB5508">
        <v>19.863823700000001</v>
      </c>
    </row>
    <row r="5509" spans="1:28" x14ac:dyDescent="0.2">
      <c r="A5509">
        <v>33</v>
      </c>
      <c r="B5509">
        <v>6</v>
      </c>
      <c r="C5509">
        <v>12</v>
      </c>
      <c r="D5509">
        <v>230</v>
      </c>
      <c r="E5509">
        <v>5388</v>
      </c>
      <c r="F5509">
        <v>900</v>
      </c>
      <c r="G5509">
        <v>900</v>
      </c>
      <c r="H5509">
        <v>1300</v>
      </c>
      <c r="I5509">
        <v>390</v>
      </c>
      <c r="J5509">
        <v>394</v>
      </c>
      <c r="K5509">
        <v>430</v>
      </c>
      <c r="L5509">
        <v>430</v>
      </c>
      <c r="M5509">
        <v>430</v>
      </c>
      <c r="N5509">
        <v>0</v>
      </c>
      <c r="O5509">
        <v>600</v>
      </c>
      <c r="P5509">
        <v>600</v>
      </c>
      <c r="Q5509">
        <v>600</v>
      </c>
      <c r="R5509">
        <v>0</v>
      </c>
      <c r="S5509">
        <v>0</v>
      </c>
      <c r="T5509">
        <v>0</v>
      </c>
      <c r="U5509">
        <v>712</v>
      </c>
      <c r="V5509">
        <v>0</v>
      </c>
      <c r="W5509">
        <v>5444</v>
      </c>
      <c r="X5509">
        <v>0</v>
      </c>
      <c r="Y5509">
        <v>13130</v>
      </c>
      <c r="Z5509">
        <v>7686</v>
      </c>
      <c r="AA5509">
        <v>0</v>
      </c>
      <c r="AB5509">
        <v>19.846348200000001</v>
      </c>
    </row>
    <row r="5510" spans="1:28" x14ac:dyDescent="0.2">
      <c r="A5510">
        <v>33</v>
      </c>
      <c r="B5510">
        <v>6</v>
      </c>
      <c r="C5510">
        <v>13</v>
      </c>
      <c r="D5510">
        <v>230</v>
      </c>
      <c r="E5510">
        <v>5389</v>
      </c>
      <c r="F5510">
        <v>900</v>
      </c>
      <c r="G5510">
        <v>900</v>
      </c>
      <c r="H5510">
        <v>1300</v>
      </c>
      <c r="I5510">
        <v>390</v>
      </c>
      <c r="J5510">
        <v>394</v>
      </c>
      <c r="K5510">
        <v>430</v>
      </c>
      <c r="L5510">
        <v>430</v>
      </c>
      <c r="M5510">
        <v>430</v>
      </c>
      <c r="N5510">
        <v>0</v>
      </c>
      <c r="O5510">
        <v>600</v>
      </c>
      <c r="P5510">
        <v>600</v>
      </c>
      <c r="Q5510">
        <v>600</v>
      </c>
      <c r="R5510">
        <v>0</v>
      </c>
      <c r="S5510">
        <v>0</v>
      </c>
      <c r="T5510">
        <v>0</v>
      </c>
      <c r="U5510">
        <v>336</v>
      </c>
      <c r="V5510">
        <v>0</v>
      </c>
      <c r="W5510">
        <v>5712</v>
      </c>
      <c r="X5510">
        <v>0</v>
      </c>
      <c r="Y5510">
        <v>13022</v>
      </c>
      <c r="Z5510">
        <v>7310</v>
      </c>
      <c r="AA5510">
        <v>0</v>
      </c>
      <c r="AB5510">
        <v>19.838229900000002</v>
      </c>
    </row>
    <row r="5511" spans="1:28" x14ac:dyDescent="0.2">
      <c r="A5511">
        <v>33</v>
      </c>
      <c r="B5511">
        <v>6</v>
      </c>
      <c r="C5511">
        <v>14</v>
      </c>
      <c r="D5511">
        <v>230</v>
      </c>
      <c r="E5511">
        <v>5390</v>
      </c>
      <c r="F5511">
        <v>900</v>
      </c>
      <c r="G5511">
        <v>900</v>
      </c>
      <c r="H5511">
        <v>1300</v>
      </c>
      <c r="I5511">
        <v>390</v>
      </c>
      <c r="J5511">
        <v>394</v>
      </c>
      <c r="K5511">
        <v>430</v>
      </c>
      <c r="L5511">
        <v>430</v>
      </c>
      <c r="M5511">
        <v>430</v>
      </c>
      <c r="N5511">
        <v>0</v>
      </c>
      <c r="O5511">
        <v>600</v>
      </c>
      <c r="P5511">
        <v>600</v>
      </c>
      <c r="Q5511">
        <v>600</v>
      </c>
      <c r="R5511">
        <v>0</v>
      </c>
      <c r="S5511">
        <v>0</v>
      </c>
      <c r="T5511">
        <v>0</v>
      </c>
      <c r="U5511">
        <v>255</v>
      </c>
      <c r="V5511">
        <v>0</v>
      </c>
      <c r="W5511">
        <v>5422</v>
      </c>
      <c r="X5511">
        <v>0</v>
      </c>
      <c r="Y5511">
        <v>12651</v>
      </c>
      <c r="Z5511">
        <v>7229</v>
      </c>
      <c r="AA5511">
        <v>0</v>
      </c>
      <c r="AB5511">
        <v>19.856968800000001</v>
      </c>
    </row>
    <row r="5512" spans="1:28" x14ac:dyDescent="0.2">
      <c r="A5512">
        <v>33</v>
      </c>
      <c r="B5512">
        <v>6</v>
      </c>
      <c r="C5512">
        <v>15</v>
      </c>
      <c r="D5512">
        <v>230</v>
      </c>
      <c r="E5512">
        <v>5391</v>
      </c>
      <c r="F5512">
        <v>900</v>
      </c>
      <c r="G5512">
        <v>900</v>
      </c>
      <c r="H5512">
        <v>1300</v>
      </c>
      <c r="I5512">
        <v>390</v>
      </c>
      <c r="J5512">
        <v>394</v>
      </c>
      <c r="K5512">
        <v>424</v>
      </c>
      <c r="L5512">
        <v>430</v>
      </c>
      <c r="M5512">
        <v>430</v>
      </c>
      <c r="N5512">
        <v>0</v>
      </c>
      <c r="O5512">
        <v>600</v>
      </c>
      <c r="P5512">
        <v>600</v>
      </c>
      <c r="Q5512">
        <v>600</v>
      </c>
      <c r="R5512">
        <v>0</v>
      </c>
      <c r="S5512">
        <v>0</v>
      </c>
      <c r="T5512">
        <v>0</v>
      </c>
      <c r="U5512">
        <v>0</v>
      </c>
      <c r="V5512">
        <v>0</v>
      </c>
      <c r="W5512">
        <v>5325</v>
      </c>
      <c r="X5512">
        <v>0</v>
      </c>
      <c r="Y5512">
        <v>12293</v>
      </c>
      <c r="Z5512">
        <v>6968</v>
      </c>
      <c r="AA5512">
        <v>0</v>
      </c>
      <c r="AB5512">
        <v>19.881493299999999</v>
      </c>
    </row>
    <row r="5513" spans="1:28" x14ac:dyDescent="0.2">
      <c r="A5513">
        <v>33</v>
      </c>
      <c r="B5513">
        <v>6</v>
      </c>
      <c r="C5513">
        <v>16</v>
      </c>
      <c r="D5513">
        <v>230</v>
      </c>
      <c r="E5513">
        <v>5392</v>
      </c>
      <c r="F5513">
        <v>900</v>
      </c>
      <c r="G5513">
        <v>900</v>
      </c>
      <c r="H5513">
        <v>1300</v>
      </c>
      <c r="I5513">
        <v>390</v>
      </c>
      <c r="J5513">
        <v>394</v>
      </c>
      <c r="K5513">
        <v>430</v>
      </c>
      <c r="L5513">
        <v>430</v>
      </c>
      <c r="M5513">
        <v>430</v>
      </c>
      <c r="N5513">
        <v>0</v>
      </c>
      <c r="O5513">
        <v>600</v>
      </c>
      <c r="P5513">
        <v>600</v>
      </c>
      <c r="Q5513">
        <v>600</v>
      </c>
      <c r="R5513">
        <v>0</v>
      </c>
      <c r="S5513">
        <v>0</v>
      </c>
      <c r="T5513">
        <v>0</v>
      </c>
      <c r="U5513">
        <v>44</v>
      </c>
      <c r="V5513">
        <v>0</v>
      </c>
      <c r="W5513">
        <v>4921</v>
      </c>
      <c r="X5513">
        <v>0</v>
      </c>
      <c r="Y5513">
        <v>11939</v>
      </c>
      <c r="Z5513">
        <v>7018</v>
      </c>
      <c r="AA5513">
        <v>0</v>
      </c>
      <c r="AB5513">
        <v>19.924232100000001</v>
      </c>
    </row>
    <row r="5514" spans="1:28" x14ac:dyDescent="0.2">
      <c r="A5514">
        <v>33</v>
      </c>
      <c r="B5514">
        <v>6</v>
      </c>
      <c r="C5514">
        <v>17</v>
      </c>
      <c r="D5514">
        <v>230</v>
      </c>
      <c r="E5514">
        <v>5393</v>
      </c>
      <c r="F5514">
        <v>900</v>
      </c>
      <c r="G5514">
        <v>900</v>
      </c>
      <c r="H5514">
        <v>1300</v>
      </c>
      <c r="I5514">
        <v>390</v>
      </c>
      <c r="J5514">
        <v>394</v>
      </c>
      <c r="K5514">
        <v>430</v>
      </c>
      <c r="L5514">
        <v>430</v>
      </c>
      <c r="M5514">
        <v>430</v>
      </c>
      <c r="N5514">
        <v>0</v>
      </c>
      <c r="O5514">
        <v>600</v>
      </c>
      <c r="P5514">
        <v>600</v>
      </c>
      <c r="Q5514">
        <v>600</v>
      </c>
      <c r="R5514">
        <v>0</v>
      </c>
      <c r="S5514">
        <v>0</v>
      </c>
      <c r="T5514">
        <v>0</v>
      </c>
      <c r="U5514">
        <v>556</v>
      </c>
      <c r="V5514">
        <v>0</v>
      </c>
      <c r="W5514">
        <v>4234</v>
      </c>
      <c r="X5514">
        <v>0</v>
      </c>
      <c r="Y5514">
        <v>11764</v>
      </c>
      <c r="Z5514">
        <v>7530</v>
      </c>
      <c r="AA5514">
        <v>0</v>
      </c>
      <c r="AB5514">
        <v>19.963828100000001</v>
      </c>
    </row>
    <row r="5515" spans="1:28" x14ac:dyDescent="0.2">
      <c r="A5515">
        <v>33</v>
      </c>
      <c r="B5515">
        <v>6</v>
      </c>
      <c r="C5515">
        <v>18</v>
      </c>
      <c r="D5515">
        <v>230</v>
      </c>
      <c r="E5515">
        <v>5394</v>
      </c>
      <c r="F5515">
        <v>900</v>
      </c>
      <c r="G5515">
        <v>900</v>
      </c>
      <c r="H5515">
        <v>1300</v>
      </c>
      <c r="I5515">
        <v>390</v>
      </c>
      <c r="J5515">
        <v>394</v>
      </c>
      <c r="K5515">
        <v>430</v>
      </c>
      <c r="L5515">
        <v>430</v>
      </c>
      <c r="M5515">
        <v>430</v>
      </c>
      <c r="N5515">
        <v>0</v>
      </c>
      <c r="O5515">
        <v>600</v>
      </c>
      <c r="P5515">
        <v>600</v>
      </c>
      <c r="Q5515">
        <v>600</v>
      </c>
      <c r="R5515">
        <v>0</v>
      </c>
      <c r="S5515">
        <v>0</v>
      </c>
      <c r="T5515">
        <v>0</v>
      </c>
      <c r="U5515">
        <v>1057</v>
      </c>
      <c r="V5515">
        <v>0</v>
      </c>
      <c r="W5515">
        <v>3847</v>
      </c>
      <c r="X5515">
        <v>0</v>
      </c>
      <c r="Y5515">
        <v>11878</v>
      </c>
      <c r="Z5515">
        <v>8031</v>
      </c>
      <c r="AA5515">
        <v>0</v>
      </c>
      <c r="AB5515">
        <v>19.9668527</v>
      </c>
    </row>
    <row r="5516" spans="1:28" x14ac:dyDescent="0.2">
      <c r="A5516">
        <v>33</v>
      </c>
      <c r="B5516">
        <v>6</v>
      </c>
      <c r="C5516">
        <v>19</v>
      </c>
      <c r="D5516">
        <v>230</v>
      </c>
      <c r="E5516">
        <v>5395</v>
      </c>
      <c r="F5516">
        <v>900</v>
      </c>
      <c r="G5516">
        <v>900</v>
      </c>
      <c r="H5516">
        <v>1300</v>
      </c>
      <c r="I5516">
        <v>390</v>
      </c>
      <c r="J5516">
        <v>394</v>
      </c>
      <c r="K5516">
        <v>430</v>
      </c>
      <c r="L5516">
        <v>430</v>
      </c>
      <c r="M5516">
        <v>430</v>
      </c>
      <c r="N5516">
        <v>0</v>
      </c>
      <c r="O5516">
        <v>600</v>
      </c>
      <c r="P5516">
        <v>600</v>
      </c>
      <c r="Q5516">
        <v>600</v>
      </c>
      <c r="R5516">
        <v>0</v>
      </c>
      <c r="S5516">
        <v>0</v>
      </c>
      <c r="T5516">
        <v>0</v>
      </c>
      <c r="U5516">
        <v>2169</v>
      </c>
      <c r="V5516">
        <v>0</v>
      </c>
      <c r="W5516">
        <v>3660</v>
      </c>
      <c r="X5516">
        <v>0</v>
      </c>
      <c r="Y5516">
        <v>12803</v>
      </c>
      <c r="Z5516">
        <v>9143</v>
      </c>
      <c r="AA5516">
        <v>0</v>
      </c>
      <c r="AB5516">
        <v>19.934091500000001</v>
      </c>
    </row>
    <row r="5517" spans="1:28" x14ac:dyDescent="0.2">
      <c r="A5517">
        <v>33</v>
      </c>
      <c r="B5517">
        <v>6</v>
      </c>
      <c r="C5517">
        <v>20</v>
      </c>
      <c r="D5517">
        <v>230</v>
      </c>
      <c r="E5517">
        <v>5396</v>
      </c>
      <c r="F5517">
        <v>900</v>
      </c>
      <c r="G5517">
        <v>900</v>
      </c>
      <c r="H5517">
        <v>1300</v>
      </c>
      <c r="I5517">
        <v>390</v>
      </c>
      <c r="J5517">
        <v>394</v>
      </c>
      <c r="K5517">
        <v>430</v>
      </c>
      <c r="L5517">
        <v>430</v>
      </c>
      <c r="M5517">
        <v>430</v>
      </c>
      <c r="N5517">
        <v>0</v>
      </c>
      <c r="O5517">
        <v>600</v>
      </c>
      <c r="P5517">
        <v>600</v>
      </c>
      <c r="Q5517">
        <v>600</v>
      </c>
      <c r="R5517">
        <v>0</v>
      </c>
      <c r="S5517">
        <v>0</v>
      </c>
      <c r="T5517">
        <v>0</v>
      </c>
      <c r="U5517">
        <v>2328</v>
      </c>
      <c r="V5517">
        <v>0</v>
      </c>
      <c r="W5517">
        <v>3508</v>
      </c>
      <c r="X5517">
        <v>0</v>
      </c>
      <c r="Y5517">
        <v>12810</v>
      </c>
      <c r="Z5517">
        <v>9302</v>
      </c>
      <c r="AA5517">
        <v>0</v>
      </c>
      <c r="AB5517">
        <v>19.821901799999999</v>
      </c>
    </row>
    <row r="5518" spans="1:28" x14ac:dyDescent="0.2">
      <c r="A5518">
        <v>33</v>
      </c>
      <c r="B5518">
        <v>6</v>
      </c>
      <c r="C5518">
        <v>21</v>
      </c>
      <c r="D5518">
        <v>230</v>
      </c>
      <c r="E5518">
        <v>5397</v>
      </c>
      <c r="F5518">
        <v>900</v>
      </c>
      <c r="G5518">
        <v>900</v>
      </c>
      <c r="H5518">
        <v>1300</v>
      </c>
      <c r="I5518">
        <v>390</v>
      </c>
      <c r="J5518">
        <v>394</v>
      </c>
      <c r="K5518">
        <v>430</v>
      </c>
      <c r="L5518">
        <v>430</v>
      </c>
      <c r="M5518">
        <v>430</v>
      </c>
      <c r="N5518">
        <v>0</v>
      </c>
      <c r="O5518">
        <v>600</v>
      </c>
      <c r="P5518">
        <v>600</v>
      </c>
      <c r="Q5518">
        <v>600</v>
      </c>
      <c r="R5518">
        <v>0</v>
      </c>
      <c r="S5518">
        <v>0</v>
      </c>
      <c r="T5518">
        <v>0</v>
      </c>
      <c r="U5518">
        <v>1494</v>
      </c>
      <c r="V5518">
        <v>0</v>
      </c>
      <c r="W5518">
        <v>3619</v>
      </c>
      <c r="X5518">
        <v>0</v>
      </c>
      <c r="Y5518">
        <v>12087</v>
      </c>
      <c r="Z5518">
        <v>8468</v>
      </c>
      <c r="AA5518">
        <v>0</v>
      </c>
      <c r="AB5518">
        <v>19.698354899999998</v>
      </c>
    </row>
    <row r="5519" spans="1:28" x14ac:dyDescent="0.2">
      <c r="A5519">
        <v>33</v>
      </c>
      <c r="B5519">
        <v>6</v>
      </c>
      <c r="C5519">
        <v>22</v>
      </c>
      <c r="D5519">
        <v>230</v>
      </c>
      <c r="E5519">
        <v>5398</v>
      </c>
      <c r="F5519">
        <v>900</v>
      </c>
      <c r="G5519">
        <v>900</v>
      </c>
      <c r="H5519">
        <v>1300</v>
      </c>
      <c r="I5519">
        <v>390</v>
      </c>
      <c r="J5519">
        <v>394</v>
      </c>
      <c r="K5519">
        <v>430</v>
      </c>
      <c r="L5519">
        <v>430</v>
      </c>
      <c r="M5519">
        <v>430</v>
      </c>
      <c r="N5519">
        <v>0</v>
      </c>
      <c r="O5519">
        <v>600</v>
      </c>
      <c r="P5519">
        <v>600</v>
      </c>
      <c r="Q5519">
        <v>600</v>
      </c>
      <c r="R5519">
        <v>0</v>
      </c>
      <c r="S5519">
        <v>0</v>
      </c>
      <c r="T5519">
        <v>0</v>
      </c>
      <c r="U5519">
        <v>831</v>
      </c>
      <c r="V5519">
        <v>0</v>
      </c>
      <c r="W5519">
        <v>3629</v>
      </c>
      <c r="X5519">
        <v>0</v>
      </c>
      <c r="Y5519">
        <v>11434</v>
      </c>
      <c r="Z5519">
        <v>7805</v>
      </c>
      <c r="AA5519">
        <v>0</v>
      </c>
      <c r="AB5519">
        <v>19.634379500000001</v>
      </c>
    </row>
    <row r="5520" spans="1:28" x14ac:dyDescent="0.2">
      <c r="A5520">
        <v>33</v>
      </c>
      <c r="B5520">
        <v>6</v>
      </c>
      <c r="C5520">
        <v>23</v>
      </c>
      <c r="D5520">
        <v>230</v>
      </c>
      <c r="E5520">
        <v>5399</v>
      </c>
      <c r="F5520">
        <v>900</v>
      </c>
      <c r="G5520">
        <v>900</v>
      </c>
      <c r="H5520">
        <v>1300</v>
      </c>
      <c r="I5520">
        <v>390</v>
      </c>
      <c r="J5520">
        <v>394</v>
      </c>
      <c r="K5520">
        <v>430</v>
      </c>
      <c r="L5520">
        <v>430</v>
      </c>
      <c r="M5520">
        <v>430</v>
      </c>
      <c r="N5520">
        <v>0</v>
      </c>
      <c r="O5520">
        <v>600</v>
      </c>
      <c r="P5520">
        <v>600</v>
      </c>
      <c r="Q5520">
        <v>600</v>
      </c>
      <c r="R5520">
        <v>0</v>
      </c>
      <c r="S5520">
        <v>0</v>
      </c>
      <c r="T5520">
        <v>0</v>
      </c>
      <c r="U5520">
        <v>847</v>
      </c>
      <c r="V5520">
        <v>0</v>
      </c>
      <c r="W5520">
        <v>3795</v>
      </c>
      <c r="X5520">
        <v>0</v>
      </c>
      <c r="Y5520">
        <v>11616</v>
      </c>
      <c r="Z5520">
        <v>7821</v>
      </c>
      <c r="AA5520">
        <v>0</v>
      </c>
      <c r="AB5520">
        <v>19.6177612</v>
      </c>
    </row>
    <row r="5521" spans="1:28" x14ac:dyDescent="0.2">
      <c r="A5521">
        <v>33</v>
      </c>
      <c r="B5521">
        <v>6</v>
      </c>
      <c r="C5521">
        <v>24</v>
      </c>
      <c r="D5521">
        <v>230</v>
      </c>
      <c r="E5521">
        <v>5400</v>
      </c>
      <c r="F5521">
        <v>900</v>
      </c>
      <c r="G5521">
        <v>900</v>
      </c>
      <c r="H5521">
        <v>1300</v>
      </c>
      <c r="I5521">
        <v>135</v>
      </c>
      <c r="J5521">
        <v>394</v>
      </c>
      <c r="K5521">
        <v>151</v>
      </c>
      <c r="L5521">
        <v>229.53125</v>
      </c>
      <c r="M5521">
        <v>430</v>
      </c>
      <c r="N5521">
        <v>0</v>
      </c>
      <c r="O5521">
        <v>600</v>
      </c>
      <c r="P5521">
        <v>600</v>
      </c>
      <c r="Q5521">
        <v>600</v>
      </c>
      <c r="R5521">
        <v>0</v>
      </c>
      <c r="S5521">
        <v>0</v>
      </c>
      <c r="T5521">
        <v>0</v>
      </c>
      <c r="U5521">
        <v>1685.46875</v>
      </c>
      <c r="V5521">
        <v>0</v>
      </c>
      <c r="W5521">
        <v>3880</v>
      </c>
      <c r="X5521">
        <v>0</v>
      </c>
      <c r="Y5521">
        <v>11805</v>
      </c>
      <c r="Z5521">
        <v>7925</v>
      </c>
      <c r="AA5521">
        <v>0</v>
      </c>
      <c r="AB5521">
        <v>19.600000000000001</v>
      </c>
    </row>
    <row r="5522" spans="1:28" x14ac:dyDescent="0.2">
      <c r="A5522">
        <v>33</v>
      </c>
      <c r="B5522">
        <v>7</v>
      </c>
      <c r="C5522">
        <v>1</v>
      </c>
      <c r="D5522">
        <v>231</v>
      </c>
      <c r="E5522">
        <v>5377</v>
      </c>
      <c r="F5522">
        <v>900</v>
      </c>
      <c r="G5522">
        <v>900</v>
      </c>
      <c r="H5522">
        <v>1300</v>
      </c>
      <c r="I5522">
        <v>390</v>
      </c>
      <c r="J5522">
        <v>137</v>
      </c>
      <c r="K5522">
        <v>151</v>
      </c>
      <c r="L5522">
        <v>430</v>
      </c>
      <c r="M5522">
        <v>430</v>
      </c>
      <c r="N5522">
        <v>0</v>
      </c>
      <c r="O5522">
        <v>600</v>
      </c>
      <c r="P5522">
        <v>600</v>
      </c>
      <c r="Q5522">
        <v>600</v>
      </c>
      <c r="R5522">
        <v>0</v>
      </c>
      <c r="S5522">
        <v>0</v>
      </c>
      <c r="T5522">
        <v>0</v>
      </c>
      <c r="U5522">
        <v>815</v>
      </c>
      <c r="V5522">
        <v>0</v>
      </c>
      <c r="W5522">
        <v>4060</v>
      </c>
      <c r="X5522">
        <v>0</v>
      </c>
      <c r="Y5522">
        <v>11313</v>
      </c>
      <c r="Z5522">
        <v>7253</v>
      </c>
      <c r="AA5522">
        <v>0</v>
      </c>
      <c r="AB5522">
        <v>19.5223482</v>
      </c>
    </row>
    <row r="5523" spans="1:28" x14ac:dyDescent="0.2">
      <c r="A5523">
        <v>33</v>
      </c>
      <c r="B5523">
        <v>7</v>
      </c>
      <c r="C5523">
        <v>2</v>
      </c>
      <c r="D5523">
        <v>231</v>
      </c>
      <c r="E5523">
        <v>5378</v>
      </c>
      <c r="F5523">
        <v>900</v>
      </c>
      <c r="G5523">
        <v>900</v>
      </c>
      <c r="H5523">
        <v>1300</v>
      </c>
      <c r="I5523">
        <v>390</v>
      </c>
      <c r="J5523">
        <v>137</v>
      </c>
      <c r="K5523">
        <v>430</v>
      </c>
      <c r="L5523">
        <v>430</v>
      </c>
      <c r="M5523">
        <v>151</v>
      </c>
      <c r="N5523">
        <v>0</v>
      </c>
      <c r="O5523">
        <v>600</v>
      </c>
      <c r="P5523">
        <v>600</v>
      </c>
      <c r="Q5523">
        <v>600</v>
      </c>
      <c r="R5523">
        <v>0</v>
      </c>
      <c r="S5523">
        <v>0</v>
      </c>
      <c r="T5523">
        <v>0</v>
      </c>
      <c r="U5523">
        <v>678</v>
      </c>
      <c r="V5523">
        <v>0</v>
      </c>
      <c r="W5523">
        <v>3915</v>
      </c>
      <c r="X5523">
        <v>0</v>
      </c>
      <c r="Y5523">
        <v>11031</v>
      </c>
      <c r="Z5523">
        <v>7116</v>
      </c>
      <c r="AA5523">
        <v>0</v>
      </c>
      <c r="AB5523">
        <v>19.5068728</v>
      </c>
    </row>
    <row r="5524" spans="1:28" x14ac:dyDescent="0.2">
      <c r="A5524">
        <v>33</v>
      </c>
      <c r="B5524">
        <v>7</v>
      </c>
      <c r="C5524">
        <v>3</v>
      </c>
      <c r="D5524">
        <v>231</v>
      </c>
      <c r="E5524">
        <v>5379</v>
      </c>
      <c r="F5524">
        <v>900</v>
      </c>
      <c r="G5524">
        <v>900</v>
      </c>
      <c r="H5524">
        <v>1300</v>
      </c>
      <c r="I5524">
        <v>390</v>
      </c>
      <c r="J5524">
        <v>394</v>
      </c>
      <c r="K5524">
        <v>151</v>
      </c>
      <c r="L5524">
        <v>430</v>
      </c>
      <c r="M5524">
        <v>430</v>
      </c>
      <c r="N5524">
        <v>0</v>
      </c>
      <c r="O5524">
        <v>600</v>
      </c>
      <c r="P5524">
        <v>600</v>
      </c>
      <c r="Q5524">
        <v>600</v>
      </c>
      <c r="R5524">
        <v>0</v>
      </c>
      <c r="S5524">
        <v>0</v>
      </c>
      <c r="T5524">
        <v>0</v>
      </c>
      <c r="U5524">
        <v>11</v>
      </c>
      <c r="V5524">
        <v>0</v>
      </c>
      <c r="W5524">
        <v>4063</v>
      </c>
      <c r="X5524">
        <v>0</v>
      </c>
      <c r="Y5524">
        <v>10769</v>
      </c>
      <c r="Z5524">
        <v>6706</v>
      </c>
      <c r="AA5524">
        <v>0</v>
      </c>
      <c r="AB5524">
        <v>19.501183000000001</v>
      </c>
    </row>
    <row r="5525" spans="1:28" x14ac:dyDescent="0.2">
      <c r="A5525">
        <v>33</v>
      </c>
      <c r="B5525">
        <v>7</v>
      </c>
      <c r="C5525">
        <v>4</v>
      </c>
      <c r="D5525">
        <v>231</v>
      </c>
      <c r="E5525">
        <v>5380</v>
      </c>
      <c r="F5525">
        <v>900</v>
      </c>
      <c r="G5525">
        <v>900</v>
      </c>
      <c r="H5525">
        <v>1300</v>
      </c>
      <c r="I5525">
        <v>135</v>
      </c>
      <c r="J5525">
        <v>331</v>
      </c>
      <c r="K5525">
        <v>151</v>
      </c>
      <c r="L5525">
        <v>430</v>
      </c>
      <c r="M5525">
        <v>151</v>
      </c>
      <c r="N5525">
        <v>0</v>
      </c>
      <c r="O5525">
        <v>600</v>
      </c>
      <c r="P5525">
        <v>600</v>
      </c>
      <c r="Q5525">
        <v>600</v>
      </c>
      <c r="R5525">
        <v>0</v>
      </c>
      <c r="S5525">
        <v>0</v>
      </c>
      <c r="T5525">
        <v>0</v>
      </c>
      <c r="U5525">
        <v>0</v>
      </c>
      <c r="V5525">
        <v>0</v>
      </c>
      <c r="W5525">
        <v>4243</v>
      </c>
      <c r="X5525">
        <v>0</v>
      </c>
      <c r="Y5525">
        <v>10341</v>
      </c>
      <c r="Z5525">
        <v>6098</v>
      </c>
      <c r="AA5525">
        <v>0</v>
      </c>
      <c r="AB5525">
        <v>19.543136199999999</v>
      </c>
    </row>
    <row r="5526" spans="1:28" x14ac:dyDescent="0.2">
      <c r="A5526">
        <v>33</v>
      </c>
      <c r="B5526">
        <v>7</v>
      </c>
      <c r="C5526">
        <v>5</v>
      </c>
      <c r="D5526">
        <v>231</v>
      </c>
      <c r="E5526">
        <v>5381</v>
      </c>
      <c r="F5526">
        <v>900</v>
      </c>
      <c r="G5526">
        <v>900</v>
      </c>
      <c r="H5526">
        <v>1300</v>
      </c>
      <c r="I5526">
        <v>135</v>
      </c>
      <c r="J5526">
        <v>190</v>
      </c>
      <c r="K5526">
        <v>151</v>
      </c>
      <c r="L5526">
        <v>151</v>
      </c>
      <c r="M5526">
        <v>151</v>
      </c>
      <c r="N5526">
        <v>0</v>
      </c>
      <c r="O5526">
        <v>600</v>
      </c>
      <c r="P5526">
        <v>600</v>
      </c>
      <c r="Q5526">
        <v>600</v>
      </c>
      <c r="R5526">
        <v>0</v>
      </c>
      <c r="S5526">
        <v>0</v>
      </c>
      <c r="T5526">
        <v>0</v>
      </c>
      <c r="U5526">
        <v>0</v>
      </c>
      <c r="V5526">
        <v>0</v>
      </c>
      <c r="W5526">
        <v>4549</v>
      </c>
      <c r="X5526">
        <v>0</v>
      </c>
      <c r="Y5526">
        <v>10227</v>
      </c>
      <c r="Z5526">
        <v>5678</v>
      </c>
      <c r="AA5526">
        <v>0</v>
      </c>
      <c r="AB5526">
        <v>19.585875000000001</v>
      </c>
    </row>
    <row r="5527" spans="1:28" x14ac:dyDescent="0.2">
      <c r="A5527">
        <v>33</v>
      </c>
      <c r="B5527">
        <v>7</v>
      </c>
      <c r="C5527">
        <v>6</v>
      </c>
      <c r="D5527">
        <v>231</v>
      </c>
      <c r="E5527">
        <v>5382</v>
      </c>
      <c r="F5527">
        <v>900</v>
      </c>
      <c r="G5527">
        <v>900</v>
      </c>
      <c r="H5527">
        <v>1300</v>
      </c>
      <c r="I5527">
        <v>206</v>
      </c>
      <c r="J5527">
        <v>137</v>
      </c>
      <c r="K5527">
        <v>430</v>
      </c>
      <c r="L5527">
        <v>151</v>
      </c>
      <c r="M5527">
        <v>151</v>
      </c>
      <c r="N5527">
        <v>0</v>
      </c>
      <c r="O5527">
        <v>600</v>
      </c>
      <c r="P5527">
        <v>600</v>
      </c>
      <c r="Q5527">
        <v>600</v>
      </c>
      <c r="R5527">
        <v>0</v>
      </c>
      <c r="S5527">
        <v>0</v>
      </c>
      <c r="T5527">
        <v>0</v>
      </c>
      <c r="U5527">
        <v>0</v>
      </c>
      <c r="V5527">
        <v>0</v>
      </c>
      <c r="W5527">
        <v>4725</v>
      </c>
      <c r="X5527">
        <v>0</v>
      </c>
      <c r="Y5527">
        <v>10700</v>
      </c>
      <c r="Z5527">
        <v>5975</v>
      </c>
      <c r="AA5527">
        <v>0</v>
      </c>
      <c r="AB5527">
        <v>19.6286138</v>
      </c>
    </row>
    <row r="5528" spans="1:28" x14ac:dyDescent="0.2">
      <c r="A5528">
        <v>33</v>
      </c>
      <c r="B5528">
        <v>7</v>
      </c>
      <c r="C5528">
        <v>7</v>
      </c>
      <c r="D5528">
        <v>231</v>
      </c>
      <c r="E5528">
        <v>5383</v>
      </c>
      <c r="F5528">
        <v>900</v>
      </c>
      <c r="G5528">
        <v>900</v>
      </c>
      <c r="H5528">
        <v>1300</v>
      </c>
      <c r="I5528">
        <v>390</v>
      </c>
      <c r="J5528">
        <v>394</v>
      </c>
      <c r="K5528">
        <v>430</v>
      </c>
      <c r="L5528">
        <v>151</v>
      </c>
      <c r="M5528">
        <v>430</v>
      </c>
      <c r="N5528">
        <v>0</v>
      </c>
      <c r="O5528">
        <v>600</v>
      </c>
      <c r="P5528">
        <v>600</v>
      </c>
      <c r="Q5528">
        <v>600</v>
      </c>
      <c r="R5528">
        <v>0</v>
      </c>
      <c r="S5528">
        <v>0</v>
      </c>
      <c r="T5528">
        <v>0</v>
      </c>
      <c r="U5528">
        <v>241</v>
      </c>
      <c r="V5528">
        <v>0</v>
      </c>
      <c r="W5528">
        <v>4810</v>
      </c>
      <c r="X5528">
        <v>0</v>
      </c>
      <c r="Y5528">
        <v>11746</v>
      </c>
      <c r="Z5528">
        <v>6936</v>
      </c>
      <c r="AA5528">
        <v>0</v>
      </c>
      <c r="AB5528">
        <v>19.6713527</v>
      </c>
    </row>
    <row r="5529" spans="1:28" x14ac:dyDescent="0.2">
      <c r="A5529">
        <v>33</v>
      </c>
      <c r="B5529">
        <v>7</v>
      </c>
      <c r="C5529">
        <v>8</v>
      </c>
      <c r="D5529">
        <v>231</v>
      </c>
      <c r="E5529">
        <v>5384</v>
      </c>
      <c r="F5529">
        <v>900</v>
      </c>
      <c r="G5529">
        <v>900</v>
      </c>
      <c r="H5529">
        <v>1300</v>
      </c>
      <c r="I5529">
        <v>390</v>
      </c>
      <c r="J5529">
        <v>394</v>
      </c>
      <c r="K5529">
        <v>430</v>
      </c>
      <c r="L5529">
        <v>430</v>
      </c>
      <c r="M5529">
        <v>430</v>
      </c>
      <c r="N5529">
        <v>0</v>
      </c>
      <c r="O5529">
        <v>600</v>
      </c>
      <c r="P5529">
        <v>600</v>
      </c>
      <c r="Q5529">
        <v>600</v>
      </c>
      <c r="R5529">
        <v>0</v>
      </c>
      <c r="S5529">
        <v>0</v>
      </c>
      <c r="T5529">
        <v>0</v>
      </c>
      <c r="U5529">
        <v>880</v>
      </c>
      <c r="V5529">
        <v>0</v>
      </c>
      <c r="W5529">
        <v>4695</v>
      </c>
      <c r="X5529">
        <v>0</v>
      </c>
      <c r="Y5529">
        <v>12549</v>
      </c>
      <c r="Z5529">
        <v>7854</v>
      </c>
      <c r="AA5529">
        <v>0</v>
      </c>
      <c r="AB5529">
        <v>19.696877199999999</v>
      </c>
    </row>
    <row r="5530" spans="1:28" x14ac:dyDescent="0.2">
      <c r="A5530">
        <v>33</v>
      </c>
      <c r="B5530">
        <v>7</v>
      </c>
      <c r="C5530">
        <v>9</v>
      </c>
      <c r="D5530">
        <v>231</v>
      </c>
      <c r="E5530">
        <v>5385</v>
      </c>
      <c r="F5530">
        <v>900</v>
      </c>
      <c r="G5530">
        <v>900</v>
      </c>
      <c r="H5530">
        <v>1300</v>
      </c>
      <c r="I5530">
        <v>390</v>
      </c>
      <c r="J5530">
        <v>394</v>
      </c>
      <c r="K5530">
        <v>151</v>
      </c>
      <c r="L5530">
        <v>430</v>
      </c>
      <c r="M5530">
        <v>430</v>
      </c>
      <c r="N5530">
        <v>0</v>
      </c>
      <c r="O5530">
        <v>600</v>
      </c>
      <c r="P5530">
        <v>600</v>
      </c>
      <c r="Q5530">
        <v>600</v>
      </c>
      <c r="R5530">
        <v>0</v>
      </c>
      <c r="S5530">
        <v>0</v>
      </c>
      <c r="T5530">
        <v>0</v>
      </c>
      <c r="U5530">
        <v>1379</v>
      </c>
      <c r="V5530">
        <v>0</v>
      </c>
      <c r="W5530">
        <v>4696</v>
      </c>
      <c r="X5530">
        <v>0</v>
      </c>
      <c r="Y5530">
        <v>12770</v>
      </c>
      <c r="Z5530">
        <v>8074</v>
      </c>
      <c r="AA5530">
        <v>0</v>
      </c>
      <c r="AB5530">
        <v>19.676758899999999</v>
      </c>
    </row>
    <row r="5531" spans="1:28" x14ac:dyDescent="0.2">
      <c r="A5531">
        <v>33</v>
      </c>
      <c r="B5531">
        <v>7</v>
      </c>
      <c r="C5531">
        <v>10</v>
      </c>
      <c r="D5531">
        <v>231</v>
      </c>
      <c r="E5531">
        <v>5386</v>
      </c>
      <c r="F5531">
        <v>900</v>
      </c>
      <c r="G5531">
        <v>900</v>
      </c>
      <c r="H5531">
        <v>1300</v>
      </c>
      <c r="I5531">
        <v>390</v>
      </c>
      <c r="J5531">
        <v>394</v>
      </c>
      <c r="K5531">
        <v>430</v>
      </c>
      <c r="L5531">
        <v>430</v>
      </c>
      <c r="M5531">
        <v>430</v>
      </c>
      <c r="N5531">
        <v>0</v>
      </c>
      <c r="O5531">
        <v>600</v>
      </c>
      <c r="P5531">
        <v>600</v>
      </c>
      <c r="Q5531">
        <v>600</v>
      </c>
      <c r="R5531">
        <v>0</v>
      </c>
      <c r="S5531">
        <v>0</v>
      </c>
      <c r="T5531">
        <v>0</v>
      </c>
      <c r="U5531">
        <v>1221</v>
      </c>
      <c r="V5531">
        <v>0</v>
      </c>
      <c r="W5531">
        <v>4641</v>
      </c>
      <c r="X5531">
        <v>0</v>
      </c>
      <c r="Y5531">
        <v>12836</v>
      </c>
      <c r="Z5531">
        <v>8195</v>
      </c>
      <c r="AA5531">
        <v>0</v>
      </c>
      <c r="AB5531">
        <v>19.620997800000001</v>
      </c>
    </row>
    <row r="5532" spans="1:28" x14ac:dyDescent="0.2">
      <c r="A5532">
        <v>33</v>
      </c>
      <c r="B5532">
        <v>7</v>
      </c>
      <c r="C5532">
        <v>11</v>
      </c>
      <c r="D5532">
        <v>231</v>
      </c>
      <c r="E5532">
        <v>5387</v>
      </c>
      <c r="F5532">
        <v>900</v>
      </c>
      <c r="G5532">
        <v>900</v>
      </c>
      <c r="H5532">
        <v>1300</v>
      </c>
      <c r="I5532">
        <v>390</v>
      </c>
      <c r="J5532">
        <v>394</v>
      </c>
      <c r="K5532">
        <v>430</v>
      </c>
      <c r="L5532">
        <v>430</v>
      </c>
      <c r="M5532">
        <v>430</v>
      </c>
      <c r="N5532">
        <v>0</v>
      </c>
      <c r="O5532">
        <v>600</v>
      </c>
      <c r="P5532">
        <v>600</v>
      </c>
      <c r="Q5532">
        <v>600</v>
      </c>
      <c r="R5532">
        <v>0</v>
      </c>
      <c r="S5532">
        <v>0</v>
      </c>
      <c r="T5532">
        <v>0</v>
      </c>
      <c r="U5532">
        <v>1039</v>
      </c>
      <c r="V5532">
        <v>0</v>
      </c>
      <c r="W5532">
        <v>4702</v>
      </c>
      <c r="X5532">
        <v>0</v>
      </c>
      <c r="Y5532">
        <v>12715</v>
      </c>
      <c r="Z5532">
        <v>8013</v>
      </c>
      <c r="AA5532">
        <v>0</v>
      </c>
      <c r="AB5532">
        <v>19.576522300000001</v>
      </c>
    </row>
    <row r="5533" spans="1:28" x14ac:dyDescent="0.2">
      <c r="A5533">
        <v>33</v>
      </c>
      <c r="B5533">
        <v>7</v>
      </c>
      <c r="C5533">
        <v>12</v>
      </c>
      <c r="D5533">
        <v>231</v>
      </c>
      <c r="E5533">
        <v>5388</v>
      </c>
      <c r="F5533">
        <v>900</v>
      </c>
      <c r="G5533">
        <v>900</v>
      </c>
      <c r="H5533">
        <v>1300</v>
      </c>
      <c r="I5533">
        <v>390</v>
      </c>
      <c r="J5533">
        <v>394</v>
      </c>
      <c r="K5533">
        <v>151</v>
      </c>
      <c r="L5533">
        <v>430</v>
      </c>
      <c r="M5533">
        <v>430</v>
      </c>
      <c r="N5533">
        <v>0</v>
      </c>
      <c r="O5533">
        <v>600</v>
      </c>
      <c r="P5533">
        <v>600</v>
      </c>
      <c r="Q5533">
        <v>600</v>
      </c>
      <c r="R5533">
        <v>0</v>
      </c>
      <c r="S5533">
        <v>0</v>
      </c>
      <c r="T5533">
        <v>0</v>
      </c>
      <c r="U5533">
        <v>1229</v>
      </c>
      <c r="V5533">
        <v>0</v>
      </c>
      <c r="W5533">
        <v>4748</v>
      </c>
      <c r="X5533">
        <v>0</v>
      </c>
      <c r="Y5533">
        <v>12672</v>
      </c>
      <c r="Z5533">
        <v>7924</v>
      </c>
      <c r="AA5533">
        <v>0</v>
      </c>
      <c r="AB5533">
        <v>19.545046899999999</v>
      </c>
    </row>
    <row r="5534" spans="1:28" x14ac:dyDescent="0.2">
      <c r="A5534">
        <v>33</v>
      </c>
      <c r="B5534">
        <v>7</v>
      </c>
      <c r="C5534">
        <v>13</v>
      </c>
      <c r="D5534">
        <v>231</v>
      </c>
      <c r="E5534">
        <v>5389</v>
      </c>
      <c r="F5534">
        <v>900</v>
      </c>
      <c r="G5534">
        <v>900</v>
      </c>
      <c r="H5534">
        <v>1300</v>
      </c>
      <c r="I5534">
        <v>390</v>
      </c>
      <c r="J5534">
        <v>358.65625</v>
      </c>
      <c r="K5534">
        <v>430</v>
      </c>
      <c r="L5534">
        <v>430</v>
      </c>
      <c r="M5534">
        <v>430</v>
      </c>
      <c r="N5534">
        <v>0</v>
      </c>
      <c r="O5534">
        <v>600</v>
      </c>
      <c r="P5534">
        <v>600</v>
      </c>
      <c r="Q5534">
        <v>600</v>
      </c>
      <c r="R5534">
        <v>0</v>
      </c>
      <c r="S5534">
        <v>0</v>
      </c>
      <c r="T5534">
        <v>0</v>
      </c>
      <c r="U5534">
        <v>598.34375</v>
      </c>
      <c r="V5534">
        <v>0</v>
      </c>
      <c r="W5534">
        <v>5070</v>
      </c>
      <c r="X5534">
        <v>0</v>
      </c>
      <c r="Y5534">
        <v>12607</v>
      </c>
      <c r="Z5534">
        <v>7537</v>
      </c>
      <c r="AA5534">
        <v>0</v>
      </c>
      <c r="AB5534">
        <v>19.5</v>
      </c>
    </row>
    <row r="5535" spans="1:28" x14ac:dyDescent="0.2">
      <c r="A5535">
        <v>33</v>
      </c>
      <c r="B5535">
        <v>7</v>
      </c>
      <c r="C5535">
        <v>14</v>
      </c>
      <c r="D5535">
        <v>231</v>
      </c>
      <c r="E5535">
        <v>5390</v>
      </c>
      <c r="F5535">
        <v>900</v>
      </c>
      <c r="G5535">
        <v>900</v>
      </c>
      <c r="H5535">
        <v>1300</v>
      </c>
      <c r="I5535">
        <v>390</v>
      </c>
      <c r="J5535">
        <v>394</v>
      </c>
      <c r="K5535">
        <v>430</v>
      </c>
      <c r="L5535">
        <v>430</v>
      </c>
      <c r="M5535">
        <v>151</v>
      </c>
      <c r="N5535">
        <v>0</v>
      </c>
      <c r="O5535">
        <v>600</v>
      </c>
      <c r="P5535">
        <v>600</v>
      </c>
      <c r="Q5535">
        <v>600</v>
      </c>
      <c r="R5535">
        <v>0</v>
      </c>
      <c r="S5535">
        <v>0</v>
      </c>
      <c r="T5535">
        <v>0</v>
      </c>
      <c r="U5535">
        <v>197</v>
      </c>
      <c r="V5535">
        <v>0</v>
      </c>
      <c r="W5535">
        <v>5290</v>
      </c>
      <c r="X5535">
        <v>0</v>
      </c>
      <c r="Y5535">
        <v>12182</v>
      </c>
      <c r="Z5535">
        <v>6892</v>
      </c>
      <c r="AA5535">
        <v>0</v>
      </c>
      <c r="AB5535">
        <v>19.5</v>
      </c>
    </row>
    <row r="5536" spans="1:28" x14ac:dyDescent="0.2">
      <c r="A5536">
        <v>33</v>
      </c>
      <c r="B5536">
        <v>7</v>
      </c>
      <c r="C5536">
        <v>15</v>
      </c>
      <c r="D5536">
        <v>231</v>
      </c>
      <c r="E5536">
        <v>5391</v>
      </c>
      <c r="F5536">
        <v>900</v>
      </c>
      <c r="G5536">
        <v>900</v>
      </c>
      <c r="H5536">
        <v>1300</v>
      </c>
      <c r="I5536">
        <v>215</v>
      </c>
      <c r="J5536">
        <v>137</v>
      </c>
      <c r="K5536">
        <v>430</v>
      </c>
      <c r="L5536">
        <v>430</v>
      </c>
      <c r="M5536">
        <v>430</v>
      </c>
      <c r="N5536">
        <v>0</v>
      </c>
      <c r="O5536">
        <v>600</v>
      </c>
      <c r="P5536">
        <v>600</v>
      </c>
      <c r="Q5536">
        <v>600</v>
      </c>
      <c r="R5536">
        <v>0</v>
      </c>
      <c r="S5536">
        <v>0</v>
      </c>
      <c r="T5536">
        <v>0</v>
      </c>
      <c r="U5536">
        <v>0</v>
      </c>
      <c r="V5536">
        <v>0</v>
      </c>
      <c r="W5536">
        <v>5285</v>
      </c>
      <c r="X5536">
        <v>0</v>
      </c>
      <c r="Y5536">
        <v>11827</v>
      </c>
      <c r="Z5536">
        <v>6542</v>
      </c>
      <c r="AA5536">
        <v>0</v>
      </c>
      <c r="AB5536">
        <v>19.5286674</v>
      </c>
    </row>
    <row r="5537" spans="1:28" x14ac:dyDescent="0.2">
      <c r="A5537">
        <v>33</v>
      </c>
      <c r="B5537">
        <v>7</v>
      </c>
      <c r="C5537">
        <v>16</v>
      </c>
      <c r="D5537">
        <v>231</v>
      </c>
      <c r="E5537">
        <v>5392</v>
      </c>
      <c r="F5537">
        <v>900</v>
      </c>
      <c r="G5537">
        <v>900</v>
      </c>
      <c r="H5537">
        <v>1300</v>
      </c>
      <c r="I5537">
        <v>135</v>
      </c>
      <c r="J5537">
        <v>394</v>
      </c>
      <c r="K5537">
        <v>430</v>
      </c>
      <c r="L5537">
        <v>430</v>
      </c>
      <c r="M5537">
        <v>191</v>
      </c>
      <c r="N5537">
        <v>0</v>
      </c>
      <c r="O5537">
        <v>600</v>
      </c>
      <c r="P5537">
        <v>600</v>
      </c>
      <c r="Q5537">
        <v>600</v>
      </c>
      <c r="R5537">
        <v>0</v>
      </c>
      <c r="S5537">
        <v>0</v>
      </c>
      <c r="T5537">
        <v>0</v>
      </c>
      <c r="U5537">
        <v>0</v>
      </c>
      <c r="V5537">
        <v>0</v>
      </c>
      <c r="W5537">
        <v>4989</v>
      </c>
      <c r="X5537">
        <v>0</v>
      </c>
      <c r="Y5537">
        <v>11469</v>
      </c>
      <c r="Z5537">
        <v>6480</v>
      </c>
      <c r="AA5537">
        <v>0</v>
      </c>
      <c r="AB5537">
        <v>19.5714063</v>
      </c>
    </row>
    <row r="5538" spans="1:28" x14ac:dyDescent="0.2">
      <c r="A5538">
        <v>33</v>
      </c>
      <c r="B5538">
        <v>7</v>
      </c>
      <c r="C5538">
        <v>17</v>
      </c>
      <c r="D5538">
        <v>231</v>
      </c>
      <c r="E5538">
        <v>5393</v>
      </c>
      <c r="F5538">
        <v>900</v>
      </c>
      <c r="G5538">
        <v>900</v>
      </c>
      <c r="H5538">
        <v>1300</v>
      </c>
      <c r="I5538">
        <v>135</v>
      </c>
      <c r="J5538">
        <v>394</v>
      </c>
      <c r="K5538">
        <v>151</v>
      </c>
      <c r="L5538">
        <v>151</v>
      </c>
      <c r="M5538">
        <v>430</v>
      </c>
      <c r="N5538">
        <v>0</v>
      </c>
      <c r="O5538">
        <v>600</v>
      </c>
      <c r="P5538">
        <v>600</v>
      </c>
      <c r="Q5538">
        <v>600</v>
      </c>
      <c r="R5538">
        <v>0</v>
      </c>
      <c r="S5538">
        <v>0</v>
      </c>
      <c r="T5538">
        <v>0</v>
      </c>
      <c r="U5538">
        <v>327</v>
      </c>
      <c r="V5538">
        <v>0</v>
      </c>
      <c r="W5538">
        <v>4770</v>
      </c>
      <c r="X5538">
        <v>0</v>
      </c>
      <c r="Y5538">
        <v>11258</v>
      </c>
      <c r="Z5538">
        <v>6488</v>
      </c>
      <c r="AA5538">
        <v>0</v>
      </c>
      <c r="AB5538">
        <v>19.614145100000002</v>
      </c>
    </row>
    <row r="5539" spans="1:28" x14ac:dyDescent="0.2">
      <c r="A5539">
        <v>33</v>
      </c>
      <c r="B5539">
        <v>7</v>
      </c>
      <c r="C5539">
        <v>18</v>
      </c>
      <c r="D5539">
        <v>231</v>
      </c>
      <c r="E5539">
        <v>5394</v>
      </c>
      <c r="F5539">
        <v>900</v>
      </c>
      <c r="G5539">
        <v>900</v>
      </c>
      <c r="H5539">
        <v>1300</v>
      </c>
      <c r="I5539">
        <v>135</v>
      </c>
      <c r="J5539">
        <v>394</v>
      </c>
      <c r="K5539">
        <v>430</v>
      </c>
      <c r="L5539">
        <v>430</v>
      </c>
      <c r="M5539">
        <v>430</v>
      </c>
      <c r="N5539">
        <v>0</v>
      </c>
      <c r="O5539">
        <v>600</v>
      </c>
      <c r="P5539">
        <v>600</v>
      </c>
      <c r="Q5539">
        <v>600</v>
      </c>
      <c r="R5539">
        <v>0</v>
      </c>
      <c r="S5539">
        <v>0</v>
      </c>
      <c r="T5539">
        <v>0</v>
      </c>
      <c r="U5539">
        <v>357</v>
      </c>
      <c r="V5539">
        <v>0</v>
      </c>
      <c r="W5539">
        <v>4298</v>
      </c>
      <c r="X5539">
        <v>0</v>
      </c>
      <c r="Y5539">
        <v>11374</v>
      </c>
      <c r="Z5539">
        <v>7076</v>
      </c>
      <c r="AA5539">
        <v>0</v>
      </c>
      <c r="AB5539">
        <v>19.633526799999999</v>
      </c>
    </row>
    <row r="5540" spans="1:28" x14ac:dyDescent="0.2">
      <c r="A5540">
        <v>33</v>
      </c>
      <c r="B5540">
        <v>7</v>
      </c>
      <c r="C5540">
        <v>19</v>
      </c>
      <c r="D5540">
        <v>231</v>
      </c>
      <c r="E5540">
        <v>5395</v>
      </c>
      <c r="F5540">
        <v>900</v>
      </c>
      <c r="G5540">
        <v>900</v>
      </c>
      <c r="H5540">
        <v>1300</v>
      </c>
      <c r="I5540">
        <v>135</v>
      </c>
      <c r="J5540">
        <v>394</v>
      </c>
      <c r="K5540">
        <v>430</v>
      </c>
      <c r="L5540">
        <v>430</v>
      </c>
      <c r="M5540">
        <v>430</v>
      </c>
      <c r="N5540">
        <v>0</v>
      </c>
      <c r="O5540">
        <v>600</v>
      </c>
      <c r="P5540">
        <v>600</v>
      </c>
      <c r="Q5540">
        <v>600</v>
      </c>
      <c r="R5540">
        <v>0</v>
      </c>
      <c r="S5540">
        <v>0</v>
      </c>
      <c r="T5540">
        <v>0</v>
      </c>
      <c r="U5540">
        <v>1328</v>
      </c>
      <c r="V5540">
        <v>0</v>
      </c>
      <c r="W5540">
        <v>4140</v>
      </c>
      <c r="X5540">
        <v>0</v>
      </c>
      <c r="Y5540">
        <v>12187</v>
      </c>
      <c r="Z5540">
        <v>8047</v>
      </c>
      <c r="AA5540">
        <v>0</v>
      </c>
      <c r="AB5540">
        <v>19.6507656</v>
      </c>
    </row>
    <row r="5541" spans="1:28" x14ac:dyDescent="0.2">
      <c r="A5541">
        <v>33</v>
      </c>
      <c r="B5541">
        <v>7</v>
      </c>
      <c r="C5541">
        <v>20</v>
      </c>
      <c r="D5541">
        <v>231</v>
      </c>
      <c r="E5541">
        <v>5396</v>
      </c>
      <c r="F5541">
        <v>900</v>
      </c>
      <c r="G5541">
        <v>900</v>
      </c>
      <c r="H5541">
        <v>1300</v>
      </c>
      <c r="I5541">
        <v>135</v>
      </c>
      <c r="J5541">
        <v>351.5625</v>
      </c>
      <c r="K5541">
        <v>430</v>
      </c>
      <c r="L5541">
        <v>430</v>
      </c>
      <c r="M5541">
        <v>151</v>
      </c>
      <c r="N5541">
        <v>0</v>
      </c>
      <c r="O5541">
        <v>600</v>
      </c>
      <c r="P5541">
        <v>600</v>
      </c>
      <c r="Q5541">
        <v>600</v>
      </c>
      <c r="R5541">
        <v>0</v>
      </c>
      <c r="S5541">
        <v>0</v>
      </c>
      <c r="T5541">
        <v>0</v>
      </c>
      <c r="U5541">
        <v>1557.4375</v>
      </c>
      <c r="V5541">
        <v>0</v>
      </c>
      <c r="W5541">
        <v>4359</v>
      </c>
      <c r="X5541">
        <v>0</v>
      </c>
      <c r="Y5541">
        <v>12314</v>
      </c>
      <c r="Z5541">
        <v>7955</v>
      </c>
      <c r="AA5541">
        <v>0</v>
      </c>
      <c r="AB5541">
        <v>19.5986473</v>
      </c>
    </row>
    <row r="5542" spans="1:28" x14ac:dyDescent="0.2">
      <c r="A5542">
        <v>33</v>
      </c>
      <c r="B5542">
        <v>7</v>
      </c>
      <c r="C5542">
        <v>21</v>
      </c>
      <c r="D5542">
        <v>231</v>
      </c>
      <c r="E5542">
        <v>5397</v>
      </c>
      <c r="F5542">
        <v>900</v>
      </c>
      <c r="G5542">
        <v>900</v>
      </c>
      <c r="H5542">
        <v>1300</v>
      </c>
      <c r="I5542">
        <v>390</v>
      </c>
      <c r="J5542">
        <v>394</v>
      </c>
      <c r="K5542">
        <v>430</v>
      </c>
      <c r="L5542">
        <v>430</v>
      </c>
      <c r="M5542">
        <v>151</v>
      </c>
      <c r="N5542">
        <v>0</v>
      </c>
      <c r="O5542">
        <v>600</v>
      </c>
      <c r="P5542">
        <v>600</v>
      </c>
      <c r="Q5542">
        <v>600</v>
      </c>
      <c r="R5542">
        <v>0</v>
      </c>
      <c r="S5542">
        <v>0</v>
      </c>
      <c r="T5542">
        <v>0</v>
      </c>
      <c r="U5542">
        <v>686</v>
      </c>
      <c r="V5542">
        <v>0</v>
      </c>
      <c r="W5542">
        <v>4298</v>
      </c>
      <c r="X5542">
        <v>0</v>
      </c>
      <c r="Y5542">
        <v>11679</v>
      </c>
      <c r="Z5542">
        <v>7381</v>
      </c>
      <c r="AA5542">
        <v>0</v>
      </c>
      <c r="AB5542">
        <v>19.530140599999999</v>
      </c>
    </row>
    <row r="5543" spans="1:28" x14ac:dyDescent="0.2">
      <c r="A5543">
        <v>33</v>
      </c>
      <c r="B5543">
        <v>7</v>
      </c>
      <c r="C5543">
        <v>22</v>
      </c>
      <c r="D5543">
        <v>231</v>
      </c>
      <c r="E5543">
        <v>5398</v>
      </c>
      <c r="F5543">
        <v>900</v>
      </c>
      <c r="G5543">
        <v>900</v>
      </c>
      <c r="H5543">
        <v>1300</v>
      </c>
      <c r="I5543">
        <v>390</v>
      </c>
      <c r="J5543">
        <v>137</v>
      </c>
      <c r="K5543">
        <v>430</v>
      </c>
      <c r="L5543">
        <v>430</v>
      </c>
      <c r="M5543">
        <v>430</v>
      </c>
      <c r="N5543">
        <v>0</v>
      </c>
      <c r="O5543">
        <v>600</v>
      </c>
      <c r="P5543">
        <v>600</v>
      </c>
      <c r="Q5543">
        <v>600</v>
      </c>
      <c r="R5543">
        <v>0</v>
      </c>
      <c r="S5543">
        <v>0</v>
      </c>
      <c r="T5543">
        <v>0</v>
      </c>
      <c r="U5543">
        <v>240</v>
      </c>
      <c r="V5543">
        <v>0</v>
      </c>
      <c r="W5543">
        <v>4135</v>
      </c>
      <c r="X5543">
        <v>0</v>
      </c>
      <c r="Y5543">
        <v>11092</v>
      </c>
      <c r="Z5543">
        <v>6957</v>
      </c>
      <c r="AA5543">
        <v>0</v>
      </c>
      <c r="AB5543">
        <v>19.5238795</v>
      </c>
    </row>
    <row r="5544" spans="1:28" x14ac:dyDescent="0.2">
      <c r="A5544">
        <v>33</v>
      </c>
      <c r="B5544">
        <v>7</v>
      </c>
      <c r="C5544">
        <v>23</v>
      </c>
      <c r="D5544">
        <v>231</v>
      </c>
      <c r="E5544">
        <v>5399</v>
      </c>
      <c r="F5544">
        <v>900</v>
      </c>
      <c r="G5544">
        <v>900</v>
      </c>
      <c r="H5544">
        <v>1300</v>
      </c>
      <c r="I5544">
        <v>0</v>
      </c>
      <c r="J5544">
        <v>394</v>
      </c>
      <c r="K5544">
        <v>0</v>
      </c>
      <c r="L5544">
        <v>430</v>
      </c>
      <c r="M5544">
        <v>430</v>
      </c>
      <c r="N5544">
        <v>0</v>
      </c>
      <c r="O5544">
        <v>600</v>
      </c>
      <c r="P5544">
        <v>600</v>
      </c>
      <c r="Q5544">
        <v>600</v>
      </c>
      <c r="R5544">
        <v>0</v>
      </c>
      <c r="S5544">
        <v>0</v>
      </c>
      <c r="T5544">
        <v>0</v>
      </c>
      <c r="U5544">
        <v>1291</v>
      </c>
      <c r="V5544">
        <v>0</v>
      </c>
      <c r="W5544">
        <v>3928</v>
      </c>
      <c r="X5544">
        <v>0</v>
      </c>
      <c r="Y5544">
        <v>11373</v>
      </c>
      <c r="Z5544">
        <v>7445</v>
      </c>
      <c r="AA5544">
        <v>0</v>
      </c>
      <c r="AB5544">
        <v>19.549475399999999</v>
      </c>
    </row>
    <row r="5545" spans="1:28" x14ac:dyDescent="0.2">
      <c r="A5545">
        <v>33</v>
      </c>
      <c r="B5545">
        <v>7</v>
      </c>
      <c r="C5545">
        <v>24</v>
      </c>
      <c r="D5545">
        <v>231</v>
      </c>
      <c r="E5545">
        <v>5400</v>
      </c>
      <c r="F5545">
        <v>900</v>
      </c>
      <c r="G5545">
        <v>0</v>
      </c>
      <c r="H5545">
        <v>924</v>
      </c>
      <c r="I5545">
        <v>0</v>
      </c>
      <c r="J5545">
        <v>0</v>
      </c>
      <c r="K5545">
        <v>0</v>
      </c>
      <c r="L5545">
        <v>0</v>
      </c>
      <c r="M5545">
        <v>0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6000</v>
      </c>
      <c r="V5545">
        <v>0</v>
      </c>
      <c r="W5545">
        <v>3806</v>
      </c>
      <c r="X5545">
        <v>0</v>
      </c>
      <c r="Y5545">
        <v>11630</v>
      </c>
      <c r="Z5545">
        <v>7824</v>
      </c>
      <c r="AA5545">
        <v>0</v>
      </c>
      <c r="AB5545">
        <v>19.5</v>
      </c>
    </row>
    <row r="5546" spans="1:28" x14ac:dyDescent="0.2">
      <c r="A5546">
        <v>34</v>
      </c>
      <c r="B5546">
        <v>1</v>
      </c>
      <c r="C5546">
        <v>1</v>
      </c>
      <c r="D5546">
        <v>232</v>
      </c>
      <c r="E5546">
        <v>5545</v>
      </c>
      <c r="F5546">
        <v>900</v>
      </c>
      <c r="G5546">
        <v>900</v>
      </c>
      <c r="H5546">
        <v>1300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4884</v>
      </c>
      <c r="V5546">
        <v>0</v>
      </c>
      <c r="W5546">
        <v>3158</v>
      </c>
      <c r="X5546">
        <v>0</v>
      </c>
      <c r="Y5546">
        <v>11142</v>
      </c>
      <c r="Z5546">
        <v>7984</v>
      </c>
      <c r="AA5546">
        <v>0</v>
      </c>
      <c r="AB5546">
        <v>41</v>
      </c>
    </row>
    <row r="5547" spans="1:28" x14ac:dyDescent="0.2">
      <c r="A5547">
        <v>34</v>
      </c>
      <c r="B5547">
        <v>1</v>
      </c>
      <c r="C5547">
        <v>2</v>
      </c>
      <c r="D5547">
        <v>232</v>
      </c>
      <c r="E5547">
        <v>5546</v>
      </c>
      <c r="F5547">
        <v>900</v>
      </c>
      <c r="G5547">
        <v>900</v>
      </c>
      <c r="H5547">
        <v>1300</v>
      </c>
      <c r="I5547">
        <v>0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4980</v>
      </c>
      <c r="V5547">
        <v>0</v>
      </c>
      <c r="W5547">
        <v>2767</v>
      </c>
      <c r="X5547">
        <v>0</v>
      </c>
      <c r="Y5547">
        <v>10847</v>
      </c>
      <c r="Z5547">
        <v>8080</v>
      </c>
      <c r="AA5547">
        <v>0</v>
      </c>
      <c r="AB5547">
        <v>40.693881699999999</v>
      </c>
    </row>
    <row r="5548" spans="1:28" x14ac:dyDescent="0.2">
      <c r="A5548">
        <v>34</v>
      </c>
      <c r="B5548">
        <v>1</v>
      </c>
      <c r="C5548">
        <v>3</v>
      </c>
      <c r="D5548">
        <v>232</v>
      </c>
      <c r="E5548">
        <v>5547</v>
      </c>
      <c r="F5548">
        <v>900</v>
      </c>
      <c r="G5548">
        <v>900</v>
      </c>
      <c r="H5548">
        <v>1300</v>
      </c>
      <c r="I5548">
        <v>0</v>
      </c>
      <c r="J5548">
        <v>0</v>
      </c>
      <c r="K5548">
        <v>0</v>
      </c>
      <c r="L5548">
        <v>0</v>
      </c>
      <c r="M5548">
        <v>0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4851</v>
      </c>
      <c r="V5548">
        <v>0</v>
      </c>
      <c r="W5548">
        <v>2623</v>
      </c>
      <c r="X5548">
        <v>0</v>
      </c>
      <c r="Y5548">
        <v>10574</v>
      </c>
      <c r="Z5548">
        <v>7951</v>
      </c>
      <c r="AA5548">
        <v>0</v>
      </c>
      <c r="AB5548">
        <v>40.380906199999998</v>
      </c>
    </row>
    <row r="5549" spans="1:28" x14ac:dyDescent="0.2">
      <c r="A5549">
        <v>34</v>
      </c>
      <c r="B5549">
        <v>1</v>
      </c>
      <c r="C5549">
        <v>4</v>
      </c>
      <c r="D5549">
        <v>232</v>
      </c>
      <c r="E5549">
        <v>5548</v>
      </c>
      <c r="F5549">
        <v>900</v>
      </c>
      <c r="G5549">
        <v>900</v>
      </c>
      <c r="H5549">
        <v>1300</v>
      </c>
      <c r="I5549">
        <v>0</v>
      </c>
      <c r="J5549">
        <v>0</v>
      </c>
      <c r="K5549">
        <v>0</v>
      </c>
      <c r="L5549">
        <v>0</v>
      </c>
      <c r="M5549">
        <v>0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4406</v>
      </c>
      <c r="V5549">
        <v>0</v>
      </c>
      <c r="W5549">
        <v>2608</v>
      </c>
      <c r="X5549">
        <v>0</v>
      </c>
      <c r="Y5549">
        <v>10114</v>
      </c>
      <c r="Z5549">
        <v>7506</v>
      </c>
      <c r="AA5549">
        <v>0</v>
      </c>
      <c r="AB5549">
        <v>40.077145100000003</v>
      </c>
    </row>
    <row r="5550" spans="1:28" x14ac:dyDescent="0.2">
      <c r="A5550">
        <v>34</v>
      </c>
      <c r="B5550">
        <v>1</v>
      </c>
      <c r="C5550">
        <v>5</v>
      </c>
      <c r="D5550">
        <v>232</v>
      </c>
      <c r="E5550">
        <v>5549</v>
      </c>
      <c r="F5550">
        <v>900</v>
      </c>
      <c r="G5550">
        <v>900</v>
      </c>
      <c r="H5550">
        <v>1300</v>
      </c>
      <c r="I5550">
        <v>0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4059</v>
      </c>
      <c r="V5550">
        <v>0</v>
      </c>
      <c r="W5550">
        <v>2773</v>
      </c>
      <c r="X5550">
        <v>0</v>
      </c>
      <c r="Y5550">
        <v>9932</v>
      </c>
      <c r="Z5550">
        <v>7159</v>
      </c>
      <c r="AA5550">
        <v>0</v>
      </c>
      <c r="AB5550">
        <v>39.805169599999999</v>
      </c>
    </row>
    <row r="5551" spans="1:28" x14ac:dyDescent="0.2">
      <c r="A5551">
        <v>34</v>
      </c>
      <c r="B5551">
        <v>1</v>
      </c>
      <c r="C5551">
        <v>6</v>
      </c>
      <c r="D5551">
        <v>232</v>
      </c>
      <c r="E5551">
        <v>5550</v>
      </c>
      <c r="F5551">
        <v>900</v>
      </c>
      <c r="G5551">
        <v>900</v>
      </c>
      <c r="H5551">
        <v>1300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4217</v>
      </c>
      <c r="V5551">
        <v>0</v>
      </c>
      <c r="W5551">
        <v>2798</v>
      </c>
      <c r="X5551">
        <v>0</v>
      </c>
      <c r="Y5551">
        <v>10115</v>
      </c>
      <c r="Z5551">
        <v>7317</v>
      </c>
      <c r="AA5551">
        <v>0</v>
      </c>
      <c r="AB5551">
        <v>39.557979899999999</v>
      </c>
    </row>
    <row r="5552" spans="1:28" x14ac:dyDescent="0.2">
      <c r="A5552">
        <v>34</v>
      </c>
      <c r="B5552">
        <v>1</v>
      </c>
      <c r="C5552">
        <v>7</v>
      </c>
      <c r="D5552">
        <v>232</v>
      </c>
      <c r="E5552">
        <v>5551</v>
      </c>
      <c r="F5552">
        <v>900</v>
      </c>
      <c r="G5552">
        <v>900</v>
      </c>
      <c r="H5552">
        <v>1300</v>
      </c>
      <c r="I5552">
        <v>0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4400</v>
      </c>
      <c r="V5552">
        <v>0</v>
      </c>
      <c r="W5552">
        <v>3017</v>
      </c>
      <c r="X5552">
        <v>0</v>
      </c>
      <c r="Y5552">
        <v>10517</v>
      </c>
      <c r="Z5552">
        <v>7500</v>
      </c>
      <c r="AA5552">
        <v>0</v>
      </c>
      <c r="AB5552">
        <v>39.299504499999998</v>
      </c>
    </row>
    <row r="5553" spans="1:28" x14ac:dyDescent="0.2">
      <c r="A5553">
        <v>34</v>
      </c>
      <c r="B5553">
        <v>1</v>
      </c>
      <c r="C5553">
        <v>8</v>
      </c>
      <c r="D5553">
        <v>232</v>
      </c>
      <c r="E5553">
        <v>5552</v>
      </c>
      <c r="F5553">
        <v>900</v>
      </c>
      <c r="G5553">
        <v>900</v>
      </c>
      <c r="H5553">
        <v>1300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4582</v>
      </c>
      <c r="V5553">
        <v>0</v>
      </c>
      <c r="W5553">
        <v>3156</v>
      </c>
      <c r="X5553">
        <v>0</v>
      </c>
      <c r="Y5553">
        <v>10838</v>
      </c>
      <c r="Z5553">
        <v>7682</v>
      </c>
      <c r="AA5553">
        <v>0</v>
      </c>
      <c r="AB5553">
        <v>39.027957600000001</v>
      </c>
    </row>
    <row r="5554" spans="1:28" x14ac:dyDescent="0.2">
      <c r="A5554">
        <v>34</v>
      </c>
      <c r="B5554">
        <v>1</v>
      </c>
      <c r="C5554">
        <v>9</v>
      </c>
      <c r="D5554">
        <v>232</v>
      </c>
      <c r="E5554">
        <v>5553</v>
      </c>
      <c r="F5554">
        <v>900</v>
      </c>
      <c r="G5554">
        <v>900</v>
      </c>
      <c r="H5554">
        <v>1300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4647</v>
      </c>
      <c r="V5554">
        <v>0</v>
      </c>
      <c r="W5554">
        <v>3542</v>
      </c>
      <c r="X5554">
        <v>0</v>
      </c>
      <c r="Y5554">
        <v>11289</v>
      </c>
      <c r="Z5554">
        <v>7747</v>
      </c>
      <c r="AA5554">
        <v>0</v>
      </c>
      <c r="AB5554">
        <v>38.743410699999998</v>
      </c>
    </row>
    <row r="5555" spans="1:28" x14ac:dyDescent="0.2">
      <c r="A5555">
        <v>34</v>
      </c>
      <c r="B5555">
        <v>1</v>
      </c>
      <c r="C5555">
        <v>10</v>
      </c>
      <c r="D5555">
        <v>232</v>
      </c>
      <c r="E5555">
        <v>5554</v>
      </c>
      <c r="F5555">
        <v>900</v>
      </c>
      <c r="G5555">
        <v>900</v>
      </c>
      <c r="H5555">
        <v>1300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4469</v>
      </c>
      <c r="V5555">
        <v>0</v>
      </c>
      <c r="W5555">
        <v>4158</v>
      </c>
      <c r="X5555">
        <v>0</v>
      </c>
      <c r="Y5555">
        <v>11727</v>
      </c>
      <c r="Z5555">
        <v>7569</v>
      </c>
      <c r="AA5555">
        <v>0</v>
      </c>
      <c r="AB5555">
        <v>38.454220999999997</v>
      </c>
    </row>
    <row r="5556" spans="1:28" x14ac:dyDescent="0.2">
      <c r="A5556">
        <v>34</v>
      </c>
      <c r="B5556">
        <v>1</v>
      </c>
      <c r="C5556">
        <v>11</v>
      </c>
      <c r="D5556">
        <v>232</v>
      </c>
      <c r="E5556">
        <v>5555</v>
      </c>
      <c r="F5556">
        <v>900</v>
      </c>
      <c r="G5556">
        <v>900</v>
      </c>
      <c r="H5556">
        <v>1300</v>
      </c>
      <c r="I5556">
        <v>0</v>
      </c>
      <c r="J5556">
        <v>0</v>
      </c>
      <c r="K5556">
        <v>0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3678</v>
      </c>
      <c r="V5556">
        <v>0</v>
      </c>
      <c r="W5556">
        <v>5002</v>
      </c>
      <c r="X5556">
        <v>0</v>
      </c>
      <c r="Y5556">
        <v>11780</v>
      </c>
      <c r="Z5556">
        <v>6778</v>
      </c>
      <c r="AA5556">
        <v>0</v>
      </c>
      <c r="AB5556">
        <v>38.1777455</v>
      </c>
    </row>
    <row r="5557" spans="1:28" x14ac:dyDescent="0.2">
      <c r="A5557">
        <v>34</v>
      </c>
      <c r="B5557">
        <v>1</v>
      </c>
      <c r="C5557">
        <v>12</v>
      </c>
      <c r="D5557">
        <v>232</v>
      </c>
      <c r="E5557">
        <v>5556</v>
      </c>
      <c r="F5557">
        <v>900</v>
      </c>
      <c r="G5557">
        <v>900</v>
      </c>
      <c r="H5557">
        <v>1300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3007</v>
      </c>
      <c r="V5557">
        <v>0</v>
      </c>
      <c r="W5557">
        <v>5745</v>
      </c>
      <c r="X5557">
        <v>0</v>
      </c>
      <c r="Y5557">
        <v>11852</v>
      </c>
      <c r="Z5557">
        <v>6107</v>
      </c>
      <c r="AA5557">
        <v>0</v>
      </c>
      <c r="AB5557">
        <v>37.957770099999998</v>
      </c>
    </row>
    <row r="5558" spans="1:28" x14ac:dyDescent="0.2">
      <c r="A5558">
        <v>34</v>
      </c>
      <c r="B5558">
        <v>1</v>
      </c>
      <c r="C5558">
        <v>13</v>
      </c>
      <c r="D5558">
        <v>232</v>
      </c>
      <c r="E5558">
        <v>5557</v>
      </c>
      <c r="F5558">
        <v>900</v>
      </c>
      <c r="G5558">
        <v>900</v>
      </c>
      <c r="H5558">
        <v>1300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2919</v>
      </c>
      <c r="V5558">
        <v>0</v>
      </c>
      <c r="W5558">
        <v>6025</v>
      </c>
      <c r="X5558">
        <v>0</v>
      </c>
      <c r="Y5558">
        <v>12044</v>
      </c>
      <c r="Z5558">
        <v>6019</v>
      </c>
      <c r="AA5558">
        <v>0</v>
      </c>
      <c r="AB5558">
        <v>37.7857232</v>
      </c>
    </row>
    <row r="5559" spans="1:28" x14ac:dyDescent="0.2">
      <c r="A5559">
        <v>34</v>
      </c>
      <c r="B5559">
        <v>1</v>
      </c>
      <c r="C5559">
        <v>14</v>
      </c>
      <c r="D5559">
        <v>232</v>
      </c>
      <c r="E5559">
        <v>5558</v>
      </c>
      <c r="F5559">
        <v>900</v>
      </c>
      <c r="G5559">
        <v>900</v>
      </c>
      <c r="H5559">
        <v>1300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2530</v>
      </c>
      <c r="V5559">
        <v>0</v>
      </c>
      <c r="W5559">
        <v>5911</v>
      </c>
      <c r="X5559">
        <v>0</v>
      </c>
      <c r="Y5559">
        <v>11541</v>
      </c>
      <c r="Z5559">
        <v>5630</v>
      </c>
      <c r="AA5559">
        <v>0</v>
      </c>
      <c r="AB5559">
        <v>37.619962100000002</v>
      </c>
    </row>
    <row r="5560" spans="1:28" x14ac:dyDescent="0.2">
      <c r="A5560">
        <v>34</v>
      </c>
      <c r="B5560">
        <v>1</v>
      </c>
      <c r="C5560">
        <v>15</v>
      </c>
      <c r="D5560">
        <v>232</v>
      </c>
      <c r="E5560">
        <v>5559</v>
      </c>
      <c r="F5560">
        <v>900</v>
      </c>
      <c r="G5560">
        <v>900</v>
      </c>
      <c r="H5560">
        <v>1300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2092</v>
      </c>
      <c r="V5560">
        <v>0</v>
      </c>
      <c r="W5560">
        <v>5884</v>
      </c>
      <c r="X5560">
        <v>0</v>
      </c>
      <c r="Y5560">
        <v>11076</v>
      </c>
      <c r="Z5560">
        <v>5192</v>
      </c>
      <c r="AA5560">
        <v>0</v>
      </c>
      <c r="AB5560">
        <v>37.481986599999999</v>
      </c>
    </row>
    <row r="5561" spans="1:28" x14ac:dyDescent="0.2">
      <c r="A5561">
        <v>34</v>
      </c>
      <c r="B5561">
        <v>1</v>
      </c>
      <c r="C5561">
        <v>16</v>
      </c>
      <c r="D5561">
        <v>232</v>
      </c>
      <c r="E5561">
        <v>5560</v>
      </c>
      <c r="F5561">
        <v>900</v>
      </c>
      <c r="G5561">
        <v>900</v>
      </c>
      <c r="H5561">
        <v>1300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2038</v>
      </c>
      <c r="V5561">
        <v>0</v>
      </c>
      <c r="W5561">
        <v>5612</v>
      </c>
      <c r="X5561">
        <v>0</v>
      </c>
      <c r="Y5561">
        <v>10750</v>
      </c>
      <c r="Z5561">
        <v>5138</v>
      </c>
      <c r="AA5561">
        <v>0</v>
      </c>
      <c r="AB5561">
        <v>37.375296900000002</v>
      </c>
    </row>
    <row r="5562" spans="1:28" x14ac:dyDescent="0.2">
      <c r="A5562">
        <v>34</v>
      </c>
      <c r="B5562">
        <v>1</v>
      </c>
      <c r="C5562">
        <v>17</v>
      </c>
      <c r="D5562">
        <v>232</v>
      </c>
      <c r="E5562">
        <v>5561</v>
      </c>
      <c r="F5562">
        <v>900</v>
      </c>
      <c r="G5562">
        <v>900</v>
      </c>
      <c r="H5562">
        <v>1300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1952</v>
      </c>
      <c r="V5562">
        <v>0</v>
      </c>
      <c r="W5562">
        <v>5485</v>
      </c>
      <c r="X5562">
        <v>0</v>
      </c>
      <c r="Y5562">
        <v>10537</v>
      </c>
      <c r="Z5562">
        <v>5052</v>
      </c>
      <c r="AA5562">
        <v>0</v>
      </c>
      <c r="AB5562">
        <v>37.272464300000003</v>
      </c>
    </row>
    <row r="5563" spans="1:28" x14ac:dyDescent="0.2">
      <c r="A5563">
        <v>34</v>
      </c>
      <c r="B5563">
        <v>1</v>
      </c>
      <c r="C5563">
        <v>18</v>
      </c>
      <c r="D5563">
        <v>232</v>
      </c>
      <c r="E5563">
        <v>5562</v>
      </c>
      <c r="F5563">
        <v>900</v>
      </c>
      <c r="G5563">
        <v>900</v>
      </c>
      <c r="H5563">
        <v>1300</v>
      </c>
      <c r="I5563">
        <v>0</v>
      </c>
      <c r="J5563">
        <v>0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2137</v>
      </c>
      <c r="V5563">
        <v>0</v>
      </c>
      <c r="W5563">
        <v>5405</v>
      </c>
      <c r="X5563">
        <v>0</v>
      </c>
      <c r="Y5563">
        <v>10642</v>
      </c>
      <c r="Z5563">
        <v>5237</v>
      </c>
      <c r="AA5563">
        <v>0</v>
      </c>
      <c r="AB5563">
        <v>37.175774599999997</v>
      </c>
    </row>
    <row r="5564" spans="1:28" x14ac:dyDescent="0.2">
      <c r="A5564">
        <v>34</v>
      </c>
      <c r="B5564">
        <v>1</v>
      </c>
      <c r="C5564">
        <v>19</v>
      </c>
      <c r="D5564">
        <v>232</v>
      </c>
      <c r="E5564">
        <v>5563</v>
      </c>
      <c r="F5564">
        <v>900</v>
      </c>
      <c r="G5564">
        <v>900</v>
      </c>
      <c r="H5564">
        <v>1300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2937</v>
      </c>
      <c r="V5564">
        <v>0</v>
      </c>
      <c r="W5564">
        <v>5350</v>
      </c>
      <c r="X5564">
        <v>0</v>
      </c>
      <c r="Y5564">
        <v>11387</v>
      </c>
      <c r="Z5564">
        <v>6037</v>
      </c>
      <c r="AA5564">
        <v>0</v>
      </c>
      <c r="AB5564">
        <v>37.065870500000003</v>
      </c>
    </row>
    <row r="5565" spans="1:28" x14ac:dyDescent="0.2">
      <c r="A5565">
        <v>34</v>
      </c>
      <c r="B5565">
        <v>1</v>
      </c>
      <c r="C5565">
        <v>20</v>
      </c>
      <c r="D5565">
        <v>232</v>
      </c>
      <c r="E5565">
        <v>5564</v>
      </c>
      <c r="F5565">
        <v>900</v>
      </c>
      <c r="G5565">
        <v>900</v>
      </c>
      <c r="H5565">
        <v>1300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3124</v>
      </c>
      <c r="V5565">
        <v>0</v>
      </c>
      <c r="W5565">
        <v>5489</v>
      </c>
      <c r="X5565">
        <v>0</v>
      </c>
      <c r="Y5565">
        <v>11713</v>
      </c>
      <c r="Z5565">
        <v>6224</v>
      </c>
      <c r="AA5565">
        <v>0</v>
      </c>
      <c r="AB5565">
        <v>36.898823700000001</v>
      </c>
    </row>
    <row r="5566" spans="1:28" x14ac:dyDescent="0.2">
      <c r="A5566">
        <v>34</v>
      </c>
      <c r="B5566">
        <v>1</v>
      </c>
      <c r="C5566">
        <v>21</v>
      </c>
      <c r="D5566">
        <v>232</v>
      </c>
      <c r="E5566">
        <v>5565</v>
      </c>
      <c r="F5566">
        <v>900</v>
      </c>
      <c r="G5566">
        <v>900</v>
      </c>
      <c r="H5566">
        <v>1300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2178</v>
      </c>
      <c r="V5566">
        <v>0</v>
      </c>
      <c r="W5566">
        <v>5764</v>
      </c>
      <c r="X5566">
        <v>0</v>
      </c>
      <c r="Y5566">
        <v>11042</v>
      </c>
      <c r="Z5566">
        <v>5278</v>
      </c>
      <c r="AA5566">
        <v>0</v>
      </c>
      <c r="AB5566">
        <v>36.718419599999997</v>
      </c>
    </row>
    <row r="5567" spans="1:28" x14ac:dyDescent="0.2">
      <c r="A5567">
        <v>34</v>
      </c>
      <c r="B5567">
        <v>1</v>
      </c>
      <c r="C5567">
        <v>22</v>
      </c>
      <c r="D5567">
        <v>232</v>
      </c>
      <c r="E5567">
        <v>5566</v>
      </c>
      <c r="F5567">
        <v>900</v>
      </c>
      <c r="G5567">
        <v>900</v>
      </c>
      <c r="H5567">
        <v>1300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1578</v>
      </c>
      <c r="V5567">
        <v>0</v>
      </c>
      <c r="W5567">
        <v>5772</v>
      </c>
      <c r="X5567">
        <v>0</v>
      </c>
      <c r="Y5567">
        <v>10450</v>
      </c>
      <c r="Z5567">
        <v>4678</v>
      </c>
      <c r="AA5567">
        <v>0</v>
      </c>
      <c r="AB5567">
        <v>36.605587100000001</v>
      </c>
    </row>
    <row r="5568" spans="1:28" x14ac:dyDescent="0.2">
      <c r="A5568">
        <v>34</v>
      </c>
      <c r="B5568">
        <v>1</v>
      </c>
      <c r="C5568">
        <v>23</v>
      </c>
      <c r="D5568">
        <v>232</v>
      </c>
      <c r="E5568">
        <v>5567</v>
      </c>
      <c r="F5568">
        <v>900</v>
      </c>
      <c r="G5568">
        <v>900</v>
      </c>
      <c r="H5568">
        <v>1300</v>
      </c>
      <c r="I5568">
        <v>0</v>
      </c>
      <c r="J5568">
        <v>0</v>
      </c>
      <c r="K5568">
        <v>0</v>
      </c>
      <c r="L5568">
        <v>0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2120</v>
      </c>
      <c r="V5568">
        <v>0</v>
      </c>
      <c r="W5568">
        <v>5575</v>
      </c>
      <c r="X5568">
        <v>0</v>
      </c>
      <c r="Y5568">
        <v>10795</v>
      </c>
      <c r="Z5568">
        <v>5220</v>
      </c>
      <c r="AA5568">
        <v>0</v>
      </c>
      <c r="AB5568">
        <v>36.535611600000003</v>
      </c>
    </row>
    <row r="5569" spans="1:28" x14ac:dyDescent="0.2">
      <c r="A5569">
        <v>34</v>
      </c>
      <c r="B5569">
        <v>1</v>
      </c>
      <c r="C5569">
        <v>24</v>
      </c>
      <c r="D5569">
        <v>232</v>
      </c>
      <c r="E5569">
        <v>5568</v>
      </c>
      <c r="F5569">
        <v>900</v>
      </c>
      <c r="G5569">
        <v>900</v>
      </c>
      <c r="H5569">
        <v>1300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2473</v>
      </c>
      <c r="V5569">
        <v>0</v>
      </c>
      <c r="W5569">
        <v>5537</v>
      </c>
      <c r="X5569">
        <v>0</v>
      </c>
      <c r="Y5569">
        <v>11110</v>
      </c>
      <c r="Z5569">
        <v>5573</v>
      </c>
      <c r="AA5569">
        <v>0</v>
      </c>
      <c r="AB5569">
        <v>36.426921900000004</v>
      </c>
    </row>
    <row r="5570" spans="1:28" x14ac:dyDescent="0.2">
      <c r="A5570">
        <v>34</v>
      </c>
      <c r="B5570">
        <v>2</v>
      </c>
      <c r="C5570">
        <v>1</v>
      </c>
      <c r="D5570">
        <v>233</v>
      </c>
      <c r="E5570">
        <v>5545</v>
      </c>
      <c r="F5570">
        <v>900</v>
      </c>
      <c r="G5570">
        <v>900</v>
      </c>
      <c r="H5570">
        <v>1300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2028</v>
      </c>
      <c r="V5570">
        <v>0</v>
      </c>
      <c r="W5570">
        <v>5562</v>
      </c>
      <c r="X5570">
        <v>0</v>
      </c>
      <c r="Y5570">
        <v>10690</v>
      </c>
      <c r="Z5570">
        <v>5128</v>
      </c>
      <c r="AA5570">
        <v>0</v>
      </c>
      <c r="AB5570">
        <v>36.293017900000002</v>
      </c>
    </row>
    <row r="5571" spans="1:28" x14ac:dyDescent="0.2">
      <c r="A5571">
        <v>34</v>
      </c>
      <c r="B5571">
        <v>2</v>
      </c>
      <c r="C5571">
        <v>2</v>
      </c>
      <c r="D5571">
        <v>233</v>
      </c>
      <c r="E5571">
        <v>5546</v>
      </c>
      <c r="F5571">
        <v>900</v>
      </c>
      <c r="G5571">
        <v>900</v>
      </c>
      <c r="H5571">
        <v>1300</v>
      </c>
      <c r="I5571">
        <v>0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1676</v>
      </c>
      <c r="V5571">
        <v>0</v>
      </c>
      <c r="W5571">
        <v>5574</v>
      </c>
      <c r="X5571">
        <v>0</v>
      </c>
      <c r="Y5571">
        <v>10350</v>
      </c>
      <c r="Z5571">
        <v>4776</v>
      </c>
      <c r="AA5571">
        <v>0</v>
      </c>
      <c r="AB5571">
        <v>36.190899600000002</v>
      </c>
    </row>
    <row r="5572" spans="1:28" x14ac:dyDescent="0.2">
      <c r="A5572">
        <v>34</v>
      </c>
      <c r="B5572">
        <v>2</v>
      </c>
      <c r="C5572">
        <v>3</v>
      </c>
      <c r="D5572">
        <v>233</v>
      </c>
      <c r="E5572">
        <v>5547</v>
      </c>
      <c r="F5572">
        <v>900</v>
      </c>
      <c r="G5572">
        <v>900</v>
      </c>
      <c r="H5572">
        <v>1300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1207</v>
      </c>
      <c r="V5572">
        <v>0</v>
      </c>
      <c r="W5572">
        <v>5657</v>
      </c>
      <c r="X5572">
        <v>0</v>
      </c>
      <c r="Y5572">
        <v>9964</v>
      </c>
      <c r="Z5572">
        <v>4307</v>
      </c>
      <c r="AA5572">
        <v>0</v>
      </c>
      <c r="AB5572">
        <v>36.113924099999998</v>
      </c>
    </row>
    <row r="5573" spans="1:28" x14ac:dyDescent="0.2">
      <c r="A5573">
        <v>34</v>
      </c>
      <c r="B5573">
        <v>2</v>
      </c>
      <c r="C5573">
        <v>4</v>
      </c>
      <c r="D5573">
        <v>233</v>
      </c>
      <c r="E5573">
        <v>5548</v>
      </c>
      <c r="F5573">
        <v>900</v>
      </c>
      <c r="G5573">
        <v>900</v>
      </c>
      <c r="H5573">
        <v>1300</v>
      </c>
      <c r="I5573">
        <v>0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735</v>
      </c>
      <c r="V5573">
        <v>0</v>
      </c>
      <c r="W5573">
        <v>5534</v>
      </c>
      <c r="X5573">
        <v>0</v>
      </c>
      <c r="Y5573">
        <v>9369</v>
      </c>
      <c r="Z5573">
        <v>3835</v>
      </c>
      <c r="AA5573">
        <v>0</v>
      </c>
      <c r="AB5573">
        <v>36.0704487</v>
      </c>
    </row>
    <row r="5574" spans="1:28" x14ac:dyDescent="0.2">
      <c r="A5574">
        <v>34</v>
      </c>
      <c r="B5574">
        <v>2</v>
      </c>
      <c r="C5574">
        <v>5</v>
      </c>
      <c r="D5574">
        <v>233</v>
      </c>
      <c r="E5574">
        <v>5549</v>
      </c>
      <c r="F5574">
        <v>900</v>
      </c>
      <c r="G5574">
        <v>900</v>
      </c>
      <c r="H5574">
        <v>1300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362</v>
      </c>
      <c r="V5574">
        <v>0</v>
      </c>
      <c r="W5574">
        <v>5564</v>
      </c>
      <c r="X5574">
        <v>0</v>
      </c>
      <c r="Y5574">
        <v>9026</v>
      </c>
      <c r="Z5574">
        <v>3462</v>
      </c>
      <c r="AA5574">
        <v>0</v>
      </c>
      <c r="AB5574">
        <v>36.0606875</v>
      </c>
    </row>
    <row r="5575" spans="1:28" x14ac:dyDescent="0.2">
      <c r="A5575">
        <v>34</v>
      </c>
      <c r="B5575">
        <v>2</v>
      </c>
      <c r="C5575">
        <v>6</v>
      </c>
      <c r="D5575">
        <v>233</v>
      </c>
      <c r="E5575">
        <v>5550</v>
      </c>
      <c r="F5575">
        <v>900</v>
      </c>
      <c r="G5575">
        <v>900</v>
      </c>
      <c r="H5575">
        <v>1300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378</v>
      </c>
      <c r="V5575">
        <v>0</v>
      </c>
      <c r="W5575">
        <v>5492</v>
      </c>
      <c r="X5575">
        <v>0</v>
      </c>
      <c r="Y5575">
        <v>8970</v>
      </c>
      <c r="Z5575">
        <v>3478</v>
      </c>
      <c r="AA5575">
        <v>0</v>
      </c>
      <c r="AB5575">
        <v>36.077569199999999</v>
      </c>
    </row>
    <row r="5576" spans="1:28" x14ac:dyDescent="0.2">
      <c r="A5576">
        <v>34</v>
      </c>
      <c r="B5576">
        <v>2</v>
      </c>
      <c r="C5576">
        <v>7</v>
      </c>
      <c r="D5576">
        <v>233</v>
      </c>
      <c r="E5576">
        <v>5551</v>
      </c>
      <c r="F5576">
        <v>900</v>
      </c>
      <c r="G5576">
        <v>900</v>
      </c>
      <c r="H5576">
        <v>1300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582</v>
      </c>
      <c r="V5576">
        <v>0</v>
      </c>
      <c r="W5576">
        <v>5382</v>
      </c>
      <c r="X5576">
        <v>0</v>
      </c>
      <c r="Y5576">
        <v>9064</v>
      </c>
      <c r="Z5576">
        <v>3682</v>
      </c>
      <c r="AA5576">
        <v>0</v>
      </c>
      <c r="AB5576">
        <v>36.093308</v>
      </c>
    </row>
    <row r="5577" spans="1:28" x14ac:dyDescent="0.2">
      <c r="A5577">
        <v>34</v>
      </c>
      <c r="B5577">
        <v>2</v>
      </c>
      <c r="C5577">
        <v>8</v>
      </c>
      <c r="D5577">
        <v>233</v>
      </c>
      <c r="E5577">
        <v>5552</v>
      </c>
      <c r="F5577">
        <v>900</v>
      </c>
      <c r="G5577">
        <v>900</v>
      </c>
      <c r="H5577">
        <v>1300</v>
      </c>
      <c r="I5577">
        <v>0</v>
      </c>
      <c r="J5577">
        <v>0</v>
      </c>
      <c r="K5577">
        <v>0</v>
      </c>
      <c r="L5577">
        <v>0</v>
      </c>
      <c r="M5577">
        <v>0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730</v>
      </c>
      <c r="V5577">
        <v>0</v>
      </c>
      <c r="W5577">
        <v>5217</v>
      </c>
      <c r="X5577">
        <v>0</v>
      </c>
      <c r="Y5577">
        <v>9047</v>
      </c>
      <c r="Z5577">
        <v>3830</v>
      </c>
      <c r="AA5577">
        <v>0</v>
      </c>
      <c r="AB5577">
        <v>36.0944754</v>
      </c>
    </row>
    <row r="5578" spans="1:28" x14ac:dyDescent="0.2">
      <c r="A5578">
        <v>34</v>
      </c>
      <c r="B5578">
        <v>2</v>
      </c>
      <c r="C5578">
        <v>9</v>
      </c>
      <c r="D5578">
        <v>233</v>
      </c>
      <c r="E5578">
        <v>5553</v>
      </c>
      <c r="F5578">
        <v>900</v>
      </c>
      <c r="G5578">
        <v>900</v>
      </c>
      <c r="H5578">
        <v>1300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1161</v>
      </c>
      <c r="V5578">
        <v>0</v>
      </c>
      <c r="W5578">
        <v>5035</v>
      </c>
      <c r="X5578">
        <v>0</v>
      </c>
      <c r="Y5578">
        <v>9296</v>
      </c>
      <c r="Z5578">
        <v>4261</v>
      </c>
      <c r="AA5578">
        <v>0</v>
      </c>
      <c r="AB5578">
        <v>36.085071399999997</v>
      </c>
    </row>
    <row r="5579" spans="1:28" x14ac:dyDescent="0.2">
      <c r="A5579">
        <v>34</v>
      </c>
      <c r="B5579">
        <v>2</v>
      </c>
      <c r="C5579">
        <v>10</v>
      </c>
      <c r="D5579">
        <v>233</v>
      </c>
      <c r="E5579">
        <v>5554</v>
      </c>
      <c r="F5579">
        <v>900</v>
      </c>
      <c r="G5579">
        <v>900</v>
      </c>
      <c r="H5579">
        <v>1300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1398</v>
      </c>
      <c r="V5579">
        <v>0</v>
      </c>
      <c r="W5579">
        <v>5161</v>
      </c>
      <c r="X5579">
        <v>0</v>
      </c>
      <c r="Y5579">
        <v>9659</v>
      </c>
      <c r="Z5579">
        <v>4498</v>
      </c>
      <c r="AA5579">
        <v>0</v>
      </c>
      <c r="AB5579">
        <v>36.044881699999998</v>
      </c>
    </row>
    <row r="5580" spans="1:28" x14ac:dyDescent="0.2">
      <c r="A5580">
        <v>34</v>
      </c>
      <c r="B5580">
        <v>2</v>
      </c>
      <c r="C5580">
        <v>11</v>
      </c>
      <c r="D5580">
        <v>233</v>
      </c>
      <c r="E5580">
        <v>5555</v>
      </c>
      <c r="F5580">
        <v>900</v>
      </c>
      <c r="G5580">
        <v>900</v>
      </c>
      <c r="H5580">
        <v>1300</v>
      </c>
      <c r="I5580">
        <v>0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1692</v>
      </c>
      <c r="V5580">
        <v>0</v>
      </c>
      <c r="W5580">
        <v>5129</v>
      </c>
      <c r="X5580">
        <v>0</v>
      </c>
      <c r="Y5580">
        <v>9921</v>
      </c>
      <c r="Z5580">
        <v>4792</v>
      </c>
      <c r="AA5580">
        <v>0</v>
      </c>
      <c r="AB5580">
        <v>35.987763399999999</v>
      </c>
    </row>
    <row r="5581" spans="1:28" x14ac:dyDescent="0.2">
      <c r="A5581">
        <v>34</v>
      </c>
      <c r="B5581">
        <v>2</v>
      </c>
      <c r="C5581">
        <v>12</v>
      </c>
      <c r="D5581">
        <v>233</v>
      </c>
      <c r="E5581">
        <v>5556</v>
      </c>
      <c r="F5581">
        <v>900</v>
      </c>
      <c r="G5581">
        <v>900</v>
      </c>
      <c r="H5581">
        <v>1300</v>
      </c>
      <c r="I5581">
        <v>0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2029</v>
      </c>
      <c r="V5581">
        <v>0</v>
      </c>
      <c r="W5581">
        <v>4971</v>
      </c>
      <c r="X5581">
        <v>0</v>
      </c>
      <c r="Y5581">
        <v>10100</v>
      </c>
      <c r="Z5581">
        <v>5129</v>
      </c>
      <c r="AA5581">
        <v>0</v>
      </c>
      <c r="AB5581">
        <v>35.909645099999999</v>
      </c>
    </row>
    <row r="5582" spans="1:28" x14ac:dyDescent="0.2">
      <c r="A5582">
        <v>34</v>
      </c>
      <c r="B5582">
        <v>2</v>
      </c>
      <c r="C5582">
        <v>13</v>
      </c>
      <c r="D5582">
        <v>233</v>
      </c>
      <c r="E5582">
        <v>5557</v>
      </c>
      <c r="F5582">
        <v>900</v>
      </c>
      <c r="G5582">
        <v>900</v>
      </c>
      <c r="H5582">
        <v>1300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2349</v>
      </c>
      <c r="V5582">
        <v>0</v>
      </c>
      <c r="W5582">
        <v>4938</v>
      </c>
      <c r="X5582">
        <v>0</v>
      </c>
      <c r="Y5582">
        <v>10387</v>
      </c>
      <c r="Z5582">
        <v>5449</v>
      </c>
      <c r="AA5582">
        <v>0</v>
      </c>
      <c r="AB5582">
        <v>35.807455400000002</v>
      </c>
    </row>
    <row r="5583" spans="1:28" x14ac:dyDescent="0.2">
      <c r="A5583">
        <v>34</v>
      </c>
      <c r="B5583">
        <v>2</v>
      </c>
      <c r="C5583">
        <v>14</v>
      </c>
      <c r="D5583">
        <v>233</v>
      </c>
      <c r="E5583">
        <v>5558</v>
      </c>
      <c r="F5583">
        <v>900</v>
      </c>
      <c r="G5583">
        <v>900</v>
      </c>
      <c r="H5583">
        <v>1300</v>
      </c>
      <c r="I5583">
        <v>0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1457</v>
      </c>
      <c r="V5583">
        <v>0</v>
      </c>
      <c r="W5583">
        <v>5208</v>
      </c>
      <c r="X5583">
        <v>0</v>
      </c>
      <c r="Y5583">
        <v>9765</v>
      </c>
      <c r="Z5583">
        <v>4557</v>
      </c>
      <c r="AA5583">
        <v>0</v>
      </c>
      <c r="AB5583">
        <v>35.682408500000001</v>
      </c>
    </row>
    <row r="5584" spans="1:28" x14ac:dyDescent="0.2">
      <c r="A5584">
        <v>34</v>
      </c>
      <c r="B5584">
        <v>2</v>
      </c>
      <c r="C5584">
        <v>15</v>
      </c>
      <c r="D5584">
        <v>233</v>
      </c>
      <c r="E5584">
        <v>5559</v>
      </c>
      <c r="F5584">
        <v>900</v>
      </c>
      <c r="G5584">
        <v>900</v>
      </c>
      <c r="H5584">
        <v>1300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1128</v>
      </c>
      <c r="V5584">
        <v>0</v>
      </c>
      <c r="W5584">
        <v>4981</v>
      </c>
      <c r="X5584">
        <v>0</v>
      </c>
      <c r="Y5584">
        <v>9209</v>
      </c>
      <c r="Z5584">
        <v>4228</v>
      </c>
      <c r="AA5584">
        <v>0</v>
      </c>
      <c r="AB5584">
        <v>35.621075900000001</v>
      </c>
    </row>
    <row r="5585" spans="1:28" x14ac:dyDescent="0.2">
      <c r="A5585">
        <v>34</v>
      </c>
      <c r="B5585">
        <v>2</v>
      </c>
      <c r="C5585">
        <v>16</v>
      </c>
      <c r="D5585">
        <v>233</v>
      </c>
      <c r="E5585">
        <v>5560</v>
      </c>
      <c r="F5585">
        <v>900</v>
      </c>
      <c r="G5585">
        <v>900</v>
      </c>
      <c r="H5585">
        <v>1300</v>
      </c>
      <c r="I5585">
        <v>0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970</v>
      </c>
      <c r="V5585">
        <v>0</v>
      </c>
      <c r="W5585">
        <v>4765</v>
      </c>
      <c r="X5585">
        <v>0</v>
      </c>
      <c r="Y5585">
        <v>8835</v>
      </c>
      <c r="Z5585">
        <v>4070</v>
      </c>
      <c r="AA5585">
        <v>0</v>
      </c>
      <c r="AB5585">
        <v>35.583243299999999</v>
      </c>
    </row>
    <row r="5586" spans="1:28" x14ac:dyDescent="0.2">
      <c r="A5586">
        <v>34</v>
      </c>
      <c r="B5586">
        <v>2</v>
      </c>
      <c r="C5586">
        <v>17</v>
      </c>
      <c r="D5586">
        <v>233</v>
      </c>
      <c r="E5586">
        <v>5561</v>
      </c>
      <c r="F5586">
        <v>900</v>
      </c>
      <c r="G5586">
        <v>900</v>
      </c>
      <c r="H5586">
        <v>1300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1062</v>
      </c>
      <c r="V5586">
        <v>0</v>
      </c>
      <c r="W5586">
        <v>4476</v>
      </c>
      <c r="X5586">
        <v>0</v>
      </c>
      <c r="Y5586">
        <v>8638</v>
      </c>
      <c r="Z5586">
        <v>4162</v>
      </c>
      <c r="AA5586">
        <v>0</v>
      </c>
      <c r="AB5586">
        <v>35.5566964</v>
      </c>
    </row>
    <row r="5587" spans="1:28" x14ac:dyDescent="0.2">
      <c r="A5587">
        <v>34</v>
      </c>
      <c r="B5587">
        <v>2</v>
      </c>
      <c r="C5587">
        <v>18</v>
      </c>
      <c r="D5587">
        <v>233</v>
      </c>
      <c r="E5587">
        <v>5562</v>
      </c>
      <c r="F5587">
        <v>900</v>
      </c>
      <c r="G5587">
        <v>900</v>
      </c>
      <c r="H5587">
        <v>1300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1353</v>
      </c>
      <c r="V5587">
        <v>0</v>
      </c>
      <c r="W5587">
        <v>4343</v>
      </c>
      <c r="X5587">
        <v>0</v>
      </c>
      <c r="Y5587">
        <v>8796</v>
      </c>
      <c r="Z5587">
        <v>4453</v>
      </c>
      <c r="AA5587">
        <v>0</v>
      </c>
      <c r="AB5587">
        <v>35.523578100000002</v>
      </c>
    </row>
    <row r="5588" spans="1:28" x14ac:dyDescent="0.2">
      <c r="A5588">
        <v>34</v>
      </c>
      <c r="B5588">
        <v>2</v>
      </c>
      <c r="C5588">
        <v>19</v>
      </c>
      <c r="D5588">
        <v>233</v>
      </c>
      <c r="E5588">
        <v>5563</v>
      </c>
      <c r="F5588">
        <v>900</v>
      </c>
      <c r="G5588">
        <v>900</v>
      </c>
      <c r="H5588">
        <v>1300</v>
      </c>
      <c r="I5588">
        <v>0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2279</v>
      </c>
      <c r="V5588">
        <v>0</v>
      </c>
      <c r="W5588">
        <v>4374</v>
      </c>
      <c r="X5588">
        <v>0</v>
      </c>
      <c r="Y5588">
        <v>9753</v>
      </c>
      <c r="Z5588">
        <v>5379</v>
      </c>
      <c r="AA5588">
        <v>0</v>
      </c>
      <c r="AB5588">
        <v>35.469674099999999</v>
      </c>
    </row>
    <row r="5589" spans="1:28" x14ac:dyDescent="0.2">
      <c r="A5589">
        <v>34</v>
      </c>
      <c r="B5589">
        <v>2</v>
      </c>
      <c r="C5589">
        <v>20</v>
      </c>
      <c r="D5589">
        <v>233</v>
      </c>
      <c r="E5589">
        <v>5564</v>
      </c>
      <c r="F5589">
        <v>900</v>
      </c>
      <c r="G5589">
        <v>900</v>
      </c>
      <c r="H5589">
        <v>1300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2672</v>
      </c>
      <c r="V5589">
        <v>0</v>
      </c>
      <c r="W5589">
        <v>4328</v>
      </c>
      <c r="X5589">
        <v>0</v>
      </c>
      <c r="Y5589">
        <v>10100</v>
      </c>
      <c r="Z5589">
        <v>5772</v>
      </c>
      <c r="AA5589">
        <v>0</v>
      </c>
      <c r="AB5589">
        <v>35.3496272</v>
      </c>
    </row>
    <row r="5590" spans="1:28" x14ac:dyDescent="0.2">
      <c r="A5590">
        <v>34</v>
      </c>
      <c r="B5590">
        <v>2</v>
      </c>
      <c r="C5590">
        <v>21</v>
      </c>
      <c r="D5590">
        <v>233</v>
      </c>
      <c r="E5590">
        <v>5565</v>
      </c>
      <c r="F5590">
        <v>900</v>
      </c>
      <c r="G5590">
        <v>900</v>
      </c>
      <c r="H5590">
        <v>1300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2240</v>
      </c>
      <c r="V5590">
        <v>0</v>
      </c>
      <c r="W5590">
        <v>4372</v>
      </c>
      <c r="X5590">
        <v>0</v>
      </c>
      <c r="Y5590">
        <v>9712</v>
      </c>
      <c r="Z5590">
        <v>5340</v>
      </c>
      <c r="AA5590">
        <v>0</v>
      </c>
      <c r="AB5590">
        <v>35.2015089</v>
      </c>
    </row>
    <row r="5591" spans="1:28" x14ac:dyDescent="0.2">
      <c r="A5591">
        <v>34</v>
      </c>
      <c r="B5591">
        <v>2</v>
      </c>
      <c r="C5591">
        <v>22</v>
      </c>
      <c r="D5591">
        <v>233</v>
      </c>
      <c r="E5591">
        <v>5566</v>
      </c>
      <c r="F5591">
        <v>900</v>
      </c>
      <c r="G5591">
        <v>900</v>
      </c>
      <c r="H5591">
        <v>1300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1776</v>
      </c>
      <c r="V5591">
        <v>0</v>
      </c>
      <c r="W5591">
        <v>4452</v>
      </c>
      <c r="X5591">
        <v>0</v>
      </c>
      <c r="Y5591">
        <v>9328</v>
      </c>
      <c r="Z5591">
        <v>4876</v>
      </c>
      <c r="AA5591">
        <v>0</v>
      </c>
      <c r="AB5591">
        <v>35.0842478</v>
      </c>
    </row>
    <row r="5592" spans="1:28" x14ac:dyDescent="0.2">
      <c r="A5592">
        <v>34</v>
      </c>
      <c r="B5592">
        <v>2</v>
      </c>
      <c r="C5592">
        <v>23</v>
      </c>
      <c r="D5592">
        <v>233</v>
      </c>
      <c r="E5592">
        <v>5567</v>
      </c>
      <c r="F5592">
        <v>900</v>
      </c>
      <c r="G5592">
        <v>900</v>
      </c>
      <c r="H5592">
        <v>1300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2090</v>
      </c>
      <c r="V5592">
        <v>0</v>
      </c>
      <c r="W5592">
        <v>4428</v>
      </c>
      <c r="X5592">
        <v>0</v>
      </c>
      <c r="Y5592">
        <v>9618</v>
      </c>
      <c r="Z5592">
        <v>5190</v>
      </c>
      <c r="AA5592">
        <v>0</v>
      </c>
      <c r="AB5592">
        <v>35.0001295</v>
      </c>
    </row>
    <row r="5593" spans="1:28" x14ac:dyDescent="0.2">
      <c r="A5593">
        <v>34</v>
      </c>
      <c r="B5593">
        <v>2</v>
      </c>
      <c r="C5593">
        <v>24</v>
      </c>
      <c r="D5593">
        <v>233</v>
      </c>
      <c r="E5593">
        <v>5568</v>
      </c>
      <c r="F5593">
        <v>900</v>
      </c>
      <c r="G5593">
        <v>900</v>
      </c>
      <c r="H5593">
        <v>1300</v>
      </c>
      <c r="I5593">
        <v>0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2394</v>
      </c>
      <c r="V5593">
        <v>0</v>
      </c>
      <c r="W5593">
        <v>4412</v>
      </c>
      <c r="X5593">
        <v>0</v>
      </c>
      <c r="Y5593">
        <v>9906</v>
      </c>
      <c r="Z5593">
        <v>5494</v>
      </c>
      <c r="AA5593">
        <v>0</v>
      </c>
      <c r="AB5593">
        <v>34.893582600000002</v>
      </c>
    </row>
    <row r="5594" spans="1:28" x14ac:dyDescent="0.2">
      <c r="A5594">
        <v>34</v>
      </c>
      <c r="B5594">
        <v>3</v>
      </c>
      <c r="C5594">
        <v>1</v>
      </c>
      <c r="D5594">
        <v>234</v>
      </c>
      <c r="E5594">
        <v>5545</v>
      </c>
      <c r="F5594">
        <v>900</v>
      </c>
      <c r="G5594">
        <v>900</v>
      </c>
      <c r="H5594">
        <v>1300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1937</v>
      </c>
      <c r="V5594">
        <v>0</v>
      </c>
      <c r="W5594">
        <v>4525</v>
      </c>
      <c r="X5594">
        <v>0</v>
      </c>
      <c r="Y5594">
        <v>9562</v>
      </c>
      <c r="Z5594">
        <v>5037</v>
      </c>
      <c r="AA5594">
        <v>0</v>
      </c>
      <c r="AB5594">
        <v>34.765321399999998</v>
      </c>
    </row>
    <row r="5595" spans="1:28" x14ac:dyDescent="0.2">
      <c r="A5595">
        <v>34</v>
      </c>
      <c r="B5595">
        <v>3</v>
      </c>
      <c r="C5595">
        <v>2</v>
      </c>
      <c r="D5595">
        <v>234</v>
      </c>
      <c r="E5595">
        <v>5546</v>
      </c>
      <c r="F5595">
        <v>900</v>
      </c>
      <c r="G5595">
        <v>900</v>
      </c>
      <c r="H5595">
        <v>1300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1782</v>
      </c>
      <c r="V5595">
        <v>0</v>
      </c>
      <c r="W5595">
        <v>4477</v>
      </c>
      <c r="X5595">
        <v>0</v>
      </c>
      <c r="Y5595">
        <v>9359</v>
      </c>
      <c r="Z5595">
        <v>4882</v>
      </c>
      <c r="AA5595">
        <v>0</v>
      </c>
      <c r="AB5595">
        <v>34.6697031</v>
      </c>
    </row>
    <row r="5596" spans="1:28" x14ac:dyDescent="0.2">
      <c r="A5596">
        <v>34</v>
      </c>
      <c r="B5596">
        <v>3</v>
      </c>
      <c r="C5596">
        <v>3</v>
      </c>
      <c r="D5596">
        <v>234</v>
      </c>
      <c r="E5596">
        <v>5547</v>
      </c>
      <c r="F5596">
        <v>900</v>
      </c>
      <c r="G5596">
        <v>900</v>
      </c>
      <c r="H5596">
        <v>1300</v>
      </c>
      <c r="I5596">
        <v>0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1556</v>
      </c>
      <c r="V5596">
        <v>0</v>
      </c>
      <c r="W5596">
        <v>4473</v>
      </c>
      <c r="X5596">
        <v>0</v>
      </c>
      <c r="Y5596">
        <v>9129</v>
      </c>
      <c r="Z5596">
        <v>4656</v>
      </c>
      <c r="AA5596">
        <v>0</v>
      </c>
      <c r="AB5596">
        <v>34.5851562</v>
      </c>
    </row>
    <row r="5597" spans="1:28" x14ac:dyDescent="0.2">
      <c r="A5597">
        <v>34</v>
      </c>
      <c r="B5597">
        <v>3</v>
      </c>
      <c r="C5597">
        <v>4</v>
      </c>
      <c r="D5597">
        <v>234</v>
      </c>
      <c r="E5597">
        <v>5548</v>
      </c>
      <c r="F5597">
        <v>900</v>
      </c>
      <c r="G5597">
        <v>900</v>
      </c>
      <c r="H5597">
        <v>1300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1180</v>
      </c>
      <c r="V5597">
        <v>0</v>
      </c>
      <c r="W5597">
        <v>4464</v>
      </c>
      <c r="X5597">
        <v>0</v>
      </c>
      <c r="Y5597">
        <v>8744</v>
      </c>
      <c r="Z5597">
        <v>4280</v>
      </c>
      <c r="AA5597">
        <v>0</v>
      </c>
      <c r="AB5597">
        <v>34.516752199999999</v>
      </c>
    </row>
    <row r="5598" spans="1:28" x14ac:dyDescent="0.2">
      <c r="A5598">
        <v>34</v>
      </c>
      <c r="B5598">
        <v>3</v>
      </c>
      <c r="C5598">
        <v>5</v>
      </c>
      <c r="D5598">
        <v>234</v>
      </c>
      <c r="E5598">
        <v>5549</v>
      </c>
      <c r="F5598">
        <v>900</v>
      </c>
      <c r="G5598">
        <v>900</v>
      </c>
      <c r="H5598">
        <v>1300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1057</v>
      </c>
      <c r="V5598">
        <v>0</v>
      </c>
      <c r="W5598">
        <v>4574</v>
      </c>
      <c r="X5598">
        <v>0</v>
      </c>
      <c r="Y5598">
        <v>8731</v>
      </c>
      <c r="Z5598">
        <v>4157</v>
      </c>
      <c r="AA5598">
        <v>0</v>
      </c>
      <c r="AB5598">
        <v>34.4752054</v>
      </c>
    </row>
    <row r="5599" spans="1:28" x14ac:dyDescent="0.2">
      <c r="A5599">
        <v>34</v>
      </c>
      <c r="B5599">
        <v>3</v>
      </c>
      <c r="C5599">
        <v>6</v>
      </c>
      <c r="D5599">
        <v>234</v>
      </c>
      <c r="E5599">
        <v>5550</v>
      </c>
      <c r="F5599">
        <v>900</v>
      </c>
      <c r="G5599">
        <v>900</v>
      </c>
      <c r="H5599">
        <v>1300</v>
      </c>
      <c r="I5599">
        <v>0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1738</v>
      </c>
      <c r="V5599">
        <v>0</v>
      </c>
      <c r="W5599">
        <v>4474</v>
      </c>
      <c r="X5599">
        <v>0</v>
      </c>
      <c r="Y5599">
        <v>9312</v>
      </c>
      <c r="Z5599">
        <v>4838</v>
      </c>
      <c r="AA5599">
        <v>0</v>
      </c>
      <c r="AB5599">
        <v>34.442444199999997</v>
      </c>
    </row>
    <row r="5600" spans="1:28" x14ac:dyDescent="0.2">
      <c r="A5600">
        <v>34</v>
      </c>
      <c r="B5600">
        <v>3</v>
      </c>
      <c r="C5600">
        <v>7</v>
      </c>
      <c r="D5600">
        <v>234</v>
      </c>
      <c r="E5600">
        <v>5551</v>
      </c>
      <c r="F5600">
        <v>900</v>
      </c>
      <c r="G5600">
        <v>900</v>
      </c>
      <c r="H5600">
        <v>1300</v>
      </c>
      <c r="I5600">
        <v>0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2964</v>
      </c>
      <c r="V5600">
        <v>0</v>
      </c>
      <c r="W5600">
        <v>4410</v>
      </c>
      <c r="X5600">
        <v>0</v>
      </c>
      <c r="Y5600">
        <v>10474</v>
      </c>
      <c r="Z5600">
        <v>6064</v>
      </c>
      <c r="AA5600">
        <v>0</v>
      </c>
      <c r="AB5600">
        <v>34.361040199999998</v>
      </c>
    </row>
    <row r="5601" spans="1:28" x14ac:dyDescent="0.2">
      <c r="A5601">
        <v>34</v>
      </c>
      <c r="B5601">
        <v>3</v>
      </c>
      <c r="C5601">
        <v>8</v>
      </c>
      <c r="D5601">
        <v>234</v>
      </c>
      <c r="E5601">
        <v>5552</v>
      </c>
      <c r="F5601">
        <v>900</v>
      </c>
      <c r="G5601">
        <v>900</v>
      </c>
      <c r="H5601">
        <v>1300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3639</v>
      </c>
      <c r="V5601">
        <v>0</v>
      </c>
      <c r="W5601">
        <v>4586</v>
      </c>
      <c r="X5601">
        <v>0</v>
      </c>
      <c r="Y5601">
        <v>11325</v>
      </c>
      <c r="Z5601">
        <v>6739</v>
      </c>
      <c r="AA5601">
        <v>0</v>
      </c>
      <c r="AB5601">
        <v>34.192064700000003</v>
      </c>
    </row>
    <row r="5602" spans="1:28" x14ac:dyDescent="0.2">
      <c r="A5602">
        <v>34</v>
      </c>
      <c r="B5602">
        <v>3</v>
      </c>
      <c r="C5602">
        <v>9</v>
      </c>
      <c r="D5602">
        <v>234</v>
      </c>
      <c r="E5602">
        <v>5553</v>
      </c>
      <c r="F5602">
        <v>900</v>
      </c>
      <c r="G5602">
        <v>900</v>
      </c>
      <c r="H5602">
        <v>1300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3898</v>
      </c>
      <c r="V5602">
        <v>0</v>
      </c>
      <c r="W5602">
        <v>4686</v>
      </c>
      <c r="X5602">
        <v>0</v>
      </c>
      <c r="Y5602">
        <v>11684</v>
      </c>
      <c r="Z5602">
        <v>6998</v>
      </c>
      <c r="AA5602">
        <v>0</v>
      </c>
      <c r="AB5602">
        <v>33.974874999999997</v>
      </c>
    </row>
    <row r="5603" spans="1:28" x14ac:dyDescent="0.2">
      <c r="A5603">
        <v>34</v>
      </c>
      <c r="B5603">
        <v>3</v>
      </c>
      <c r="C5603">
        <v>10</v>
      </c>
      <c r="D5603">
        <v>234</v>
      </c>
      <c r="E5603">
        <v>5554</v>
      </c>
      <c r="F5603">
        <v>900</v>
      </c>
      <c r="G5603">
        <v>900</v>
      </c>
      <c r="H5603">
        <v>1300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3857</v>
      </c>
      <c r="V5603">
        <v>0</v>
      </c>
      <c r="W5603">
        <v>4893</v>
      </c>
      <c r="X5603">
        <v>0</v>
      </c>
      <c r="Y5603">
        <v>11850</v>
      </c>
      <c r="Z5603">
        <v>6957</v>
      </c>
      <c r="AA5603">
        <v>0</v>
      </c>
      <c r="AB5603">
        <v>33.739185300000003</v>
      </c>
    </row>
    <row r="5604" spans="1:28" x14ac:dyDescent="0.2">
      <c r="A5604">
        <v>34</v>
      </c>
      <c r="B5604">
        <v>3</v>
      </c>
      <c r="C5604">
        <v>11</v>
      </c>
      <c r="D5604">
        <v>234</v>
      </c>
      <c r="E5604">
        <v>5555</v>
      </c>
      <c r="F5604">
        <v>900</v>
      </c>
      <c r="G5604">
        <v>900</v>
      </c>
      <c r="H5604">
        <v>1300</v>
      </c>
      <c r="I5604">
        <v>0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3571</v>
      </c>
      <c r="V5604">
        <v>0</v>
      </c>
      <c r="W5604">
        <v>5199</v>
      </c>
      <c r="X5604">
        <v>0</v>
      </c>
      <c r="Y5604">
        <v>11870</v>
      </c>
      <c r="Z5604">
        <v>6671</v>
      </c>
      <c r="AA5604">
        <v>0</v>
      </c>
      <c r="AB5604">
        <v>33.506424099999997</v>
      </c>
    </row>
    <row r="5605" spans="1:28" x14ac:dyDescent="0.2">
      <c r="A5605">
        <v>34</v>
      </c>
      <c r="B5605">
        <v>3</v>
      </c>
      <c r="C5605">
        <v>12</v>
      </c>
      <c r="D5605">
        <v>234</v>
      </c>
      <c r="E5605">
        <v>5556</v>
      </c>
      <c r="F5605">
        <v>900</v>
      </c>
      <c r="G5605">
        <v>900</v>
      </c>
      <c r="H5605">
        <v>1300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3711</v>
      </c>
      <c r="V5605">
        <v>0</v>
      </c>
      <c r="W5605">
        <v>5155</v>
      </c>
      <c r="X5605">
        <v>0</v>
      </c>
      <c r="Y5605">
        <v>11966</v>
      </c>
      <c r="Z5605">
        <v>6811</v>
      </c>
      <c r="AA5605">
        <v>0</v>
      </c>
      <c r="AB5605">
        <v>33.2940915</v>
      </c>
    </row>
    <row r="5606" spans="1:28" x14ac:dyDescent="0.2">
      <c r="A5606">
        <v>34</v>
      </c>
      <c r="B5606">
        <v>3</v>
      </c>
      <c r="C5606">
        <v>13</v>
      </c>
      <c r="D5606">
        <v>234</v>
      </c>
      <c r="E5606">
        <v>5557</v>
      </c>
      <c r="F5606">
        <v>900</v>
      </c>
      <c r="G5606">
        <v>900</v>
      </c>
      <c r="H5606">
        <v>1300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3658</v>
      </c>
      <c r="V5606">
        <v>0</v>
      </c>
      <c r="W5606">
        <v>5219</v>
      </c>
      <c r="X5606">
        <v>0</v>
      </c>
      <c r="Y5606">
        <v>11977</v>
      </c>
      <c r="Z5606">
        <v>6758</v>
      </c>
      <c r="AA5606">
        <v>0</v>
      </c>
      <c r="AB5606">
        <v>33.071758899999999</v>
      </c>
    </row>
    <row r="5607" spans="1:28" x14ac:dyDescent="0.2">
      <c r="A5607">
        <v>34</v>
      </c>
      <c r="B5607">
        <v>3</v>
      </c>
      <c r="C5607">
        <v>14</v>
      </c>
      <c r="D5607">
        <v>234</v>
      </c>
      <c r="E5607">
        <v>5558</v>
      </c>
      <c r="F5607">
        <v>900</v>
      </c>
      <c r="G5607">
        <v>900</v>
      </c>
      <c r="H5607">
        <v>1300</v>
      </c>
      <c r="I5607">
        <v>0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3199</v>
      </c>
      <c r="V5607">
        <v>0</v>
      </c>
      <c r="W5607">
        <v>5397</v>
      </c>
      <c r="X5607">
        <v>0</v>
      </c>
      <c r="Y5607">
        <v>11696</v>
      </c>
      <c r="Z5607">
        <v>6299</v>
      </c>
      <c r="AA5607">
        <v>0</v>
      </c>
      <c r="AB5607">
        <v>32.8532121</v>
      </c>
    </row>
    <row r="5608" spans="1:28" x14ac:dyDescent="0.2">
      <c r="A5608">
        <v>34</v>
      </c>
      <c r="B5608">
        <v>3</v>
      </c>
      <c r="C5608">
        <v>15</v>
      </c>
      <c r="D5608">
        <v>234</v>
      </c>
      <c r="E5608">
        <v>5559</v>
      </c>
      <c r="F5608">
        <v>900</v>
      </c>
      <c r="G5608">
        <v>900</v>
      </c>
      <c r="H5608">
        <v>1300</v>
      </c>
      <c r="I5608">
        <v>0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3248</v>
      </c>
      <c r="V5608">
        <v>0</v>
      </c>
      <c r="W5608">
        <v>5029</v>
      </c>
      <c r="X5608">
        <v>0</v>
      </c>
      <c r="Y5608">
        <v>11377</v>
      </c>
      <c r="Z5608">
        <v>6348</v>
      </c>
      <c r="AA5608">
        <v>0</v>
      </c>
      <c r="AB5608">
        <v>32.667450899999999</v>
      </c>
    </row>
    <row r="5609" spans="1:28" x14ac:dyDescent="0.2">
      <c r="A5609">
        <v>34</v>
      </c>
      <c r="B5609">
        <v>3</v>
      </c>
      <c r="C5609">
        <v>16</v>
      </c>
      <c r="D5609">
        <v>234</v>
      </c>
      <c r="E5609">
        <v>5560</v>
      </c>
      <c r="F5609">
        <v>900</v>
      </c>
      <c r="G5609">
        <v>900</v>
      </c>
      <c r="H5609">
        <v>1300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3037</v>
      </c>
      <c r="V5609">
        <v>0</v>
      </c>
      <c r="W5609">
        <v>4908</v>
      </c>
      <c r="X5609">
        <v>0</v>
      </c>
      <c r="Y5609">
        <v>11045</v>
      </c>
      <c r="Z5609">
        <v>6137</v>
      </c>
      <c r="AA5609">
        <v>0</v>
      </c>
      <c r="AB5609">
        <v>32.478189700000001</v>
      </c>
    </row>
    <row r="5610" spans="1:28" x14ac:dyDescent="0.2">
      <c r="A5610">
        <v>34</v>
      </c>
      <c r="B5610">
        <v>3</v>
      </c>
      <c r="C5610">
        <v>17</v>
      </c>
      <c r="D5610">
        <v>234</v>
      </c>
      <c r="E5610">
        <v>5561</v>
      </c>
      <c r="F5610">
        <v>900</v>
      </c>
      <c r="G5610">
        <v>900</v>
      </c>
      <c r="H5610">
        <v>1300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3507</v>
      </c>
      <c r="V5610">
        <v>0</v>
      </c>
      <c r="W5610">
        <v>4241</v>
      </c>
      <c r="X5610">
        <v>0</v>
      </c>
      <c r="Y5610">
        <v>10848</v>
      </c>
      <c r="Z5610">
        <v>6607</v>
      </c>
      <c r="AA5610">
        <v>0</v>
      </c>
      <c r="AB5610">
        <v>32.304000000000002</v>
      </c>
    </row>
    <row r="5611" spans="1:28" x14ac:dyDescent="0.2">
      <c r="A5611">
        <v>34</v>
      </c>
      <c r="B5611">
        <v>3</v>
      </c>
      <c r="C5611">
        <v>18</v>
      </c>
      <c r="D5611">
        <v>234</v>
      </c>
      <c r="E5611">
        <v>5562</v>
      </c>
      <c r="F5611">
        <v>900</v>
      </c>
      <c r="G5611">
        <v>900</v>
      </c>
      <c r="H5611">
        <v>1300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4427</v>
      </c>
      <c r="V5611">
        <v>0</v>
      </c>
      <c r="W5611">
        <v>3509</v>
      </c>
      <c r="X5611">
        <v>0</v>
      </c>
      <c r="Y5611">
        <v>11036</v>
      </c>
      <c r="Z5611">
        <v>7527</v>
      </c>
      <c r="AA5611">
        <v>0</v>
      </c>
      <c r="AB5611">
        <v>32.096238800000002</v>
      </c>
    </row>
    <row r="5612" spans="1:28" x14ac:dyDescent="0.2">
      <c r="A5612">
        <v>34</v>
      </c>
      <c r="B5612">
        <v>3</v>
      </c>
      <c r="C5612">
        <v>19</v>
      </c>
      <c r="D5612">
        <v>234</v>
      </c>
      <c r="E5612">
        <v>5563</v>
      </c>
      <c r="F5612">
        <v>900</v>
      </c>
      <c r="G5612">
        <v>900</v>
      </c>
      <c r="H5612">
        <v>1300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5686</v>
      </c>
      <c r="V5612">
        <v>0</v>
      </c>
      <c r="W5612">
        <v>3199</v>
      </c>
      <c r="X5612">
        <v>0</v>
      </c>
      <c r="Y5612">
        <v>11985</v>
      </c>
      <c r="Z5612">
        <v>8786</v>
      </c>
      <c r="AA5612">
        <v>0</v>
      </c>
      <c r="AB5612">
        <v>31.822763399999999</v>
      </c>
    </row>
    <row r="5613" spans="1:28" x14ac:dyDescent="0.2">
      <c r="A5613">
        <v>34</v>
      </c>
      <c r="B5613">
        <v>3</v>
      </c>
      <c r="C5613">
        <v>20</v>
      </c>
      <c r="D5613">
        <v>234</v>
      </c>
      <c r="E5613">
        <v>5564</v>
      </c>
      <c r="F5613">
        <v>900</v>
      </c>
      <c r="G5613">
        <v>900</v>
      </c>
      <c r="H5613">
        <v>1300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210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5958</v>
      </c>
      <c r="V5613">
        <v>0</v>
      </c>
      <c r="W5613">
        <v>2853</v>
      </c>
      <c r="X5613">
        <v>0</v>
      </c>
      <c r="Y5613">
        <v>12121</v>
      </c>
      <c r="Z5613">
        <v>9268</v>
      </c>
      <c r="AA5613">
        <v>0</v>
      </c>
      <c r="AB5613">
        <v>31.4593594</v>
      </c>
    </row>
    <row r="5614" spans="1:28" x14ac:dyDescent="0.2">
      <c r="A5614">
        <v>34</v>
      </c>
      <c r="B5614">
        <v>3</v>
      </c>
      <c r="C5614">
        <v>21</v>
      </c>
      <c r="D5614">
        <v>234</v>
      </c>
      <c r="E5614">
        <v>5565</v>
      </c>
      <c r="F5614">
        <v>900</v>
      </c>
      <c r="G5614">
        <v>900</v>
      </c>
      <c r="H5614">
        <v>1300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210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5296</v>
      </c>
      <c r="V5614">
        <v>0</v>
      </c>
      <c r="W5614">
        <v>2705</v>
      </c>
      <c r="X5614">
        <v>0</v>
      </c>
      <c r="Y5614">
        <v>11311</v>
      </c>
      <c r="Z5614">
        <v>8606</v>
      </c>
      <c r="AA5614">
        <v>0</v>
      </c>
      <c r="AB5614">
        <v>31.0765268</v>
      </c>
    </row>
    <row r="5615" spans="1:28" x14ac:dyDescent="0.2">
      <c r="A5615">
        <v>34</v>
      </c>
      <c r="B5615">
        <v>3</v>
      </c>
      <c r="C5615">
        <v>22</v>
      </c>
      <c r="D5615">
        <v>234</v>
      </c>
      <c r="E5615">
        <v>5566</v>
      </c>
      <c r="F5615">
        <v>900</v>
      </c>
      <c r="G5615">
        <v>900</v>
      </c>
      <c r="H5615">
        <v>1300</v>
      </c>
      <c r="I5615">
        <v>0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210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4692</v>
      </c>
      <c r="V5615">
        <v>0</v>
      </c>
      <c r="W5615">
        <v>2591</v>
      </c>
      <c r="X5615">
        <v>0</v>
      </c>
      <c r="Y5615">
        <v>10593</v>
      </c>
      <c r="Z5615">
        <v>8002</v>
      </c>
      <c r="AA5615">
        <v>0</v>
      </c>
      <c r="AB5615">
        <v>30.740979899999999</v>
      </c>
    </row>
    <row r="5616" spans="1:28" x14ac:dyDescent="0.2">
      <c r="A5616">
        <v>34</v>
      </c>
      <c r="B5616">
        <v>3</v>
      </c>
      <c r="C5616">
        <v>23</v>
      </c>
      <c r="D5616">
        <v>234</v>
      </c>
      <c r="E5616">
        <v>5567</v>
      </c>
      <c r="F5616">
        <v>900</v>
      </c>
      <c r="G5616">
        <v>900</v>
      </c>
      <c r="H5616">
        <v>1300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210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4970</v>
      </c>
      <c r="V5616">
        <v>0</v>
      </c>
      <c r="W5616">
        <v>2549</v>
      </c>
      <c r="X5616">
        <v>0</v>
      </c>
      <c r="Y5616">
        <v>10829</v>
      </c>
      <c r="Z5616">
        <v>8280</v>
      </c>
      <c r="AA5616">
        <v>0</v>
      </c>
      <c r="AB5616">
        <v>30.448575900000002</v>
      </c>
    </row>
    <row r="5617" spans="1:28" x14ac:dyDescent="0.2">
      <c r="A5617">
        <v>34</v>
      </c>
      <c r="B5617">
        <v>3</v>
      </c>
      <c r="C5617">
        <v>24</v>
      </c>
      <c r="D5617">
        <v>234</v>
      </c>
      <c r="E5617">
        <v>5568</v>
      </c>
      <c r="F5617">
        <v>900</v>
      </c>
      <c r="G5617">
        <v>900</v>
      </c>
      <c r="H5617">
        <v>1300</v>
      </c>
      <c r="I5617">
        <v>0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210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5225</v>
      </c>
      <c r="V5617">
        <v>0</v>
      </c>
      <c r="W5617">
        <v>2492</v>
      </c>
      <c r="X5617">
        <v>0</v>
      </c>
      <c r="Y5617">
        <v>11027</v>
      </c>
      <c r="Z5617">
        <v>8535</v>
      </c>
      <c r="AA5617">
        <v>0</v>
      </c>
      <c r="AB5617">
        <v>30.1363147</v>
      </c>
    </row>
    <row r="5618" spans="1:28" x14ac:dyDescent="0.2">
      <c r="A5618">
        <v>34</v>
      </c>
      <c r="B5618">
        <v>4</v>
      </c>
      <c r="C5618">
        <v>1</v>
      </c>
      <c r="D5618">
        <v>235</v>
      </c>
      <c r="E5618">
        <v>5545</v>
      </c>
      <c r="F5618">
        <v>900</v>
      </c>
      <c r="G5618">
        <v>900</v>
      </c>
      <c r="H5618">
        <v>1300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210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4745</v>
      </c>
      <c r="V5618">
        <v>0</v>
      </c>
      <c r="W5618">
        <v>2613</v>
      </c>
      <c r="X5618">
        <v>0</v>
      </c>
      <c r="Y5618">
        <v>10668</v>
      </c>
      <c r="Z5618">
        <v>8055</v>
      </c>
      <c r="AA5618">
        <v>0</v>
      </c>
      <c r="AB5618">
        <v>29.805839299999999</v>
      </c>
    </row>
    <row r="5619" spans="1:28" x14ac:dyDescent="0.2">
      <c r="A5619">
        <v>34</v>
      </c>
      <c r="B5619">
        <v>4</v>
      </c>
      <c r="C5619">
        <v>2</v>
      </c>
      <c r="D5619">
        <v>235</v>
      </c>
      <c r="E5619">
        <v>5546</v>
      </c>
      <c r="F5619">
        <v>900</v>
      </c>
      <c r="G5619">
        <v>900</v>
      </c>
      <c r="H5619">
        <v>1300</v>
      </c>
      <c r="I5619">
        <v>0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210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4397</v>
      </c>
      <c r="V5619">
        <v>0</v>
      </c>
      <c r="W5619">
        <v>2698</v>
      </c>
      <c r="X5619">
        <v>0</v>
      </c>
      <c r="Y5619">
        <v>10405</v>
      </c>
      <c r="Z5619">
        <v>7707</v>
      </c>
      <c r="AA5619">
        <v>0</v>
      </c>
      <c r="AB5619">
        <v>29.509649599999999</v>
      </c>
    </row>
    <row r="5620" spans="1:28" x14ac:dyDescent="0.2">
      <c r="A5620">
        <v>34</v>
      </c>
      <c r="B5620">
        <v>4</v>
      </c>
      <c r="C5620">
        <v>3</v>
      </c>
      <c r="D5620">
        <v>235</v>
      </c>
      <c r="E5620">
        <v>5547</v>
      </c>
      <c r="F5620">
        <v>900</v>
      </c>
      <c r="G5620">
        <v>900</v>
      </c>
      <c r="H5620">
        <v>1300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210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4143</v>
      </c>
      <c r="V5620">
        <v>0</v>
      </c>
      <c r="W5620">
        <v>2714</v>
      </c>
      <c r="X5620">
        <v>0</v>
      </c>
      <c r="Y5620">
        <v>10167</v>
      </c>
      <c r="Z5620">
        <v>7453</v>
      </c>
      <c r="AA5620">
        <v>0</v>
      </c>
      <c r="AB5620">
        <v>29.238316999999999</v>
      </c>
    </row>
    <row r="5621" spans="1:28" x14ac:dyDescent="0.2">
      <c r="A5621">
        <v>34</v>
      </c>
      <c r="B5621">
        <v>4</v>
      </c>
      <c r="C5621">
        <v>4</v>
      </c>
      <c r="D5621">
        <v>235</v>
      </c>
      <c r="E5621">
        <v>5548</v>
      </c>
      <c r="F5621">
        <v>900</v>
      </c>
      <c r="G5621">
        <v>900</v>
      </c>
      <c r="H5621">
        <v>1300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210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3765</v>
      </c>
      <c r="V5621">
        <v>0</v>
      </c>
      <c r="W5621">
        <v>2713</v>
      </c>
      <c r="X5621">
        <v>0</v>
      </c>
      <c r="Y5621">
        <v>9788</v>
      </c>
      <c r="Z5621">
        <v>7075</v>
      </c>
      <c r="AA5621">
        <v>0</v>
      </c>
      <c r="AB5621">
        <v>28.985127200000001</v>
      </c>
    </row>
    <row r="5622" spans="1:28" x14ac:dyDescent="0.2">
      <c r="A5622">
        <v>34</v>
      </c>
      <c r="B5622">
        <v>4</v>
      </c>
      <c r="C5622">
        <v>5</v>
      </c>
      <c r="D5622">
        <v>235</v>
      </c>
      <c r="E5622">
        <v>5549</v>
      </c>
      <c r="F5622">
        <v>900</v>
      </c>
      <c r="G5622">
        <v>900</v>
      </c>
      <c r="H5622">
        <v>1300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210</v>
      </c>
      <c r="P5622">
        <v>0</v>
      </c>
      <c r="Q5622">
        <v>210</v>
      </c>
      <c r="R5622">
        <v>0</v>
      </c>
      <c r="S5622">
        <v>0</v>
      </c>
      <c r="T5622">
        <v>0</v>
      </c>
      <c r="U5622">
        <v>3641</v>
      </c>
      <c r="V5622">
        <v>0</v>
      </c>
      <c r="W5622">
        <v>2599</v>
      </c>
      <c r="X5622">
        <v>0</v>
      </c>
      <c r="Y5622">
        <v>9760</v>
      </c>
      <c r="Z5622">
        <v>7161</v>
      </c>
      <c r="AA5622">
        <v>0</v>
      </c>
      <c r="AB5622">
        <v>28.758937499999998</v>
      </c>
    </row>
    <row r="5623" spans="1:28" x14ac:dyDescent="0.2">
      <c r="A5623">
        <v>34</v>
      </c>
      <c r="B5623">
        <v>4</v>
      </c>
      <c r="C5623">
        <v>6</v>
      </c>
      <c r="D5623">
        <v>235</v>
      </c>
      <c r="E5623">
        <v>5550</v>
      </c>
      <c r="F5623">
        <v>900</v>
      </c>
      <c r="G5623">
        <v>900</v>
      </c>
      <c r="H5623">
        <v>1300</v>
      </c>
      <c r="I5623">
        <v>0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210</v>
      </c>
      <c r="P5623">
        <v>210</v>
      </c>
      <c r="Q5623">
        <v>210</v>
      </c>
      <c r="R5623">
        <v>0</v>
      </c>
      <c r="S5623">
        <v>0</v>
      </c>
      <c r="T5623">
        <v>0</v>
      </c>
      <c r="U5623">
        <v>4025</v>
      </c>
      <c r="V5623">
        <v>0</v>
      </c>
      <c r="W5623">
        <v>2544</v>
      </c>
      <c r="X5623">
        <v>0</v>
      </c>
      <c r="Y5623">
        <v>10299</v>
      </c>
      <c r="Z5623">
        <v>7755</v>
      </c>
      <c r="AA5623">
        <v>0</v>
      </c>
      <c r="AB5623">
        <v>28.541604899999999</v>
      </c>
    </row>
    <row r="5624" spans="1:28" x14ac:dyDescent="0.2">
      <c r="A5624">
        <v>34</v>
      </c>
      <c r="B5624">
        <v>4</v>
      </c>
      <c r="C5624">
        <v>7</v>
      </c>
      <c r="D5624">
        <v>235</v>
      </c>
      <c r="E5624">
        <v>5551</v>
      </c>
      <c r="F5624">
        <v>900</v>
      </c>
      <c r="G5624">
        <v>900</v>
      </c>
      <c r="H5624">
        <v>1300</v>
      </c>
      <c r="I5624">
        <v>0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600</v>
      </c>
      <c r="P5624">
        <v>600</v>
      </c>
      <c r="Q5624">
        <v>600</v>
      </c>
      <c r="R5624">
        <v>0</v>
      </c>
      <c r="S5624">
        <v>0</v>
      </c>
      <c r="T5624">
        <v>0</v>
      </c>
      <c r="U5624">
        <v>3949</v>
      </c>
      <c r="V5624">
        <v>0</v>
      </c>
      <c r="W5624">
        <v>2601</v>
      </c>
      <c r="X5624">
        <v>0</v>
      </c>
      <c r="Y5624">
        <v>11450</v>
      </c>
      <c r="Z5624">
        <v>8849</v>
      </c>
      <c r="AA5624">
        <v>0</v>
      </c>
      <c r="AB5624">
        <v>28.296843800000001</v>
      </c>
    </row>
    <row r="5625" spans="1:28" x14ac:dyDescent="0.2">
      <c r="A5625">
        <v>34</v>
      </c>
      <c r="B5625">
        <v>4</v>
      </c>
      <c r="C5625">
        <v>8</v>
      </c>
      <c r="D5625">
        <v>235</v>
      </c>
      <c r="E5625">
        <v>5552</v>
      </c>
      <c r="F5625">
        <v>900</v>
      </c>
      <c r="G5625">
        <v>900</v>
      </c>
      <c r="H5625">
        <v>1300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0</v>
      </c>
      <c r="O5625">
        <v>210</v>
      </c>
      <c r="P5625">
        <v>210</v>
      </c>
      <c r="Q5625">
        <v>210</v>
      </c>
      <c r="R5625">
        <v>0</v>
      </c>
      <c r="S5625">
        <v>0</v>
      </c>
      <c r="T5625">
        <v>0</v>
      </c>
      <c r="U5625">
        <v>5893</v>
      </c>
      <c r="V5625">
        <v>0</v>
      </c>
      <c r="W5625">
        <v>2648</v>
      </c>
      <c r="X5625">
        <v>0</v>
      </c>
      <c r="Y5625">
        <v>12271</v>
      </c>
      <c r="Z5625">
        <v>9623</v>
      </c>
      <c r="AA5625">
        <v>0</v>
      </c>
      <c r="AB5625">
        <v>28.0575112</v>
      </c>
    </row>
    <row r="5626" spans="1:28" x14ac:dyDescent="0.2">
      <c r="A5626">
        <v>34</v>
      </c>
      <c r="B5626">
        <v>4</v>
      </c>
      <c r="C5626">
        <v>9</v>
      </c>
      <c r="D5626">
        <v>235</v>
      </c>
      <c r="E5626">
        <v>5553</v>
      </c>
      <c r="F5626">
        <v>900</v>
      </c>
      <c r="G5626">
        <v>900</v>
      </c>
      <c r="H5626">
        <v>1300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210</v>
      </c>
      <c r="P5626">
        <v>210</v>
      </c>
      <c r="Q5626">
        <v>275</v>
      </c>
      <c r="R5626">
        <v>0</v>
      </c>
      <c r="S5626">
        <v>0</v>
      </c>
      <c r="T5626">
        <v>0</v>
      </c>
      <c r="U5626">
        <v>6000</v>
      </c>
      <c r="V5626">
        <v>0</v>
      </c>
      <c r="W5626">
        <v>2784</v>
      </c>
      <c r="X5626">
        <v>0</v>
      </c>
      <c r="Y5626">
        <v>12579</v>
      </c>
      <c r="Z5626">
        <v>9795</v>
      </c>
      <c r="AA5626">
        <v>0</v>
      </c>
      <c r="AB5626">
        <v>27.679321399999999</v>
      </c>
    </row>
    <row r="5627" spans="1:28" x14ac:dyDescent="0.2">
      <c r="A5627">
        <v>34</v>
      </c>
      <c r="B5627">
        <v>4</v>
      </c>
      <c r="C5627">
        <v>10</v>
      </c>
      <c r="D5627">
        <v>235</v>
      </c>
      <c r="E5627">
        <v>5554</v>
      </c>
      <c r="F5627">
        <v>900</v>
      </c>
      <c r="G5627">
        <v>900</v>
      </c>
      <c r="H5627">
        <v>1300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600</v>
      </c>
      <c r="P5627">
        <v>600</v>
      </c>
      <c r="Q5627">
        <v>600</v>
      </c>
      <c r="R5627">
        <v>0</v>
      </c>
      <c r="S5627">
        <v>0</v>
      </c>
      <c r="T5627">
        <v>0</v>
      </c>
      <c r="U5627">
        <v>4401</v>
      </c>
      <c r="V5627">
        <v>0</v>
      </c>
      <c r="W5627">
        <v>3329</v>
      </c>
      <c r="X5627">
        <v>0</v>
      </c>
      <c r="Y5627">
        <v>12630</v>
      </c>
      <c r="Z5627">
        <v>9301</v>
      </c>
      <c r="AA5627">
        <v>0</v>
      </c>
      <c r="AB5627">
        <v>27.293488799999999</v>
      </c>
    </row>
    <row r="5628" spans="1:28" x14ac:dyDescent="0.2">
      <c r="A5628">
        <v>34</v>
      </c>
      <c r="B5628">
        <v>4</v>
      </c>
      <c r="C5628">
        <v>11</v>
      </c>
      <c r="D5628">
        <v>235</v>
      </c>
      <c r="E5628">
        <v>5555</v>
      </c>
      <c r="F5628">
        <v>900</v>
      </c>
      <c r="G5628">
        <v>900</v>
      </c>
      <c r="H5628">
        <v>1300</v>
      </c>
      <c r="I5628">
        <v>0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600</v>
      </c>
      <c r="P5628">
        <v>600</v>
      </c>
      <c r="Q5628">
        <v>600</v>
      </c>
      <c r="R5628">
        <v>0</v>
      </c>
      <c r="S5628">
        <v>0</v>
      </c>
      <c r="T5628">
        <v>0</v>
      </c>
      <c r="U5628">
        <v>3566</v>
      </c>
      <c r="V5628">
        <v>0</v>
      </c>
      <c r="W5628">
        <v>4033</v>
      </c>
      <c r="X5628">
        <v>0</v>
      </c>
      <c r="Y5628">
        <v>12499</v>
      </c>
      <c r="Z5628">
        <v>8466</v>
      </c>
      <c r="AA5628">
        <v>0</v>
      </c>
      <c r="AB5628">
        <v>27.021870499999999</v>
      </c>
    </row>
    <row r="5629" spans="1:28" x14ac:dyDescent="0.2">
      <c r="A5629">
        <v>34</v>
      </c>
      <c r="B5629">
        <v>4</v>
      </c>
      <c r="C5629">
        <v>12</v>
      </c>
      <c r="D5629">
        <v>235</v>
      </c>
      <c r="E5629">
        <v>5556</v>
      </c>
      <c r="F5629">
        <v>900</v>
      </c>
      <c r="G5629">
        <v>900</v>
      </c>
      <c r="H5629">
        <v>1300</v>
      </c>
      <c r="I5629">
        <v>0</v>
      </c>
      <c r="J5629">
        <v>0</v>
      </c>
      <c r="K5629">
        <v>0</v>
      </c>
      <c r="L5629">
        <v>0</v>
      </c>
      <c r="M5629">
        <v>0</v>
      </c>
      <c r="N5629">
        <v>0</v>
      </c>
      <c r="O5629">
        <v>210</v>
      </c>
      <c r="P5629">
        <v>210</v>
      </c>
      <c r="Q5629">
        <v>210</v>
      </c>
      <c r="R5629">
        <v>0</v>
      </c>
      <c r="S5629">
        <v>0</v>
      </c>
      <c r="T5629">
        <v>0</v>
      </c>
      <c r="U5629">
        <v>4328</v>
      </c>
      <c r="V5629">
        <v>0</v>
      </c>
      <c r="W5629">
        <v>4408</v>
      </c>
      <c r="X5629">
        <v>0</v>
      </c>
      <c r="Y5629">
        <v>12466</v>
      </c>
      <c r="Z5629">
        <v>8058</v>
      </c>
      <c r="AA5629">
        <v>0</v>
      </c>
      <c r="AB5629">
        <v>26.809895099999999</v>
      </c>
    </row>
    <row r="5630" spans="1:28" x14ac:dyDescent="0.2">
      <c r="A5630">
        <v>34</v>
      </c>
      <c r="B5630">
        <v>4</v>
      </c>
      <c r="C5630">
        <v>13</v>
      </c>
      <c r="D5630">
        <v>235</v>
      </c>
      <c r="E5630">
        <v>5557</v>
      </c>
      <c r="F5630">
        <v>900</v>
      </c>
      <c r="G5630">
        <v>900</v>
      </c>
      <c r="H5630">
        <v>1300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600</v>
      </c>
      <c r="P5630">
        <v>600</v>
      </c>
      <c r="Q5630">
        <v>600</v>
      </c>
      <c r="R5630">
        <v>0</v>
      </c>
      <c r="S5630">
        <v>0</v>
      </c>
      <c r="T5630">
        <v>0</v>
      </c>
      <c r="U5630">
        <v>2588</v>
      </c>
      <c r="V5630">
        <v>0</v>
      </c>
      <c r="W5630">
        <v>4801</v>
      </c>
      <c r="X5630">
        <v>0</v>
      </c>
      <c r="Y5630">
        <v>12289</v>
      </c>
      <c r="Z5630">
        <v>7488</v>
      </c>
      <c r="AA5630">
        <v>0</v>
      </c>
      <c r="AB5630">
        <v>26.543491100000001</v>
      </c>
    </row>
    <row r="5631" spans="1:28" x14ac:dyDescent="0.2">
      <c r="A5631">
        <v>34</v>
      </c>
      <c r="B5631">
        <v>4</v>
      </c>
      <c r="C5631">
        <v>14</v>
      </c>
      <c r="D5631">
        <v>235</v>
      </c>
      <c r="E5631">
        <v>5558</v>
      </c>
      <c r="F5631">
        <v>900</v>
      </c>
      <c r="G5631">
        <v>900</v>
      </c>
      <c r="H5631">
        <v>1300</v>
      </c>
      <c r="I5631">
        <v>0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600</v>
      </c>
      <c r="P5631">
        <v>600</v>
      </c>
      <c r="Q5631">
        <v>600</v>
      </c>
      <c r="R5631">
        <v>0</v>
      </c>
      <c r="S5631">
        <v>0</v>
      </c>
      <c r="T5631">
        <v>0</v>
      </c>
      <c r="U5631">
        <v>1765</v>
      </c>
      <c r="V5631">
        <v>0</v>
      </c>
      <c r="W5631">
        <v>5232</v>
      </c>
      <c r="X5631">
        <v>0</v>
      </c>
      <c r="Y5631">
        <v>11897</v>
      </c>
      <c r="Z5631">
        <v>6665</v>
      </c>
      <c r="AA5631">
        <v>0</v>
      </c>
      <c r="AB5631">
        <v>26.401372800000001</v>
      </c>
    </row>
    <row r="5632" spans="1:28" x14ac:dyDescent="0.2">
      <c r="A5632">
        <v>34</v>
      </c>
      <c r="B5632">
        <v>4</v>
      </c>
      <c r="C5632">
        <v>15</v>
      </c>
      <c r="D5632">
        <v>235</v>
      </c>
      <c r="E5632">
        <v>5559</v>
      </c>
      <c r="F5632">
        <v>900</v>
      </c>
      <c r="G5632">
        <v>900</v>
      </c>
      <c r="H5632">
        <v>1300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210</v>
      </c>
      <c r="P5632">
        <v>210</v>
      </c>
      <c r="Q5632">
        <v>210</v>
      </c>
      <c r="R5632">
        <v>0</v>
      </c>
      <c r="S5632">
        <v>0</v>
      </c>
      <c r="T5632">
        <v>0</v>
      </c>
      <c r="U5632">
        <v>2434</v>
      </c>
      <c r="V5632">
        <v>0</v>
      </c>
      <c r="W5632">
        <v>5390</v>
      </c>
      <c r="X5632">
        <v>0</v>
      </c>
      <c r="Y5632">
        <v>11554</v>
      </c>
      <c r="Z5632">
        <v>6164</v>
      </c>
      <c r="AA5632">
        <v>0</v>
      </c>
      <c r="AB5632">
        <v>26.318040199999999</v>
      </c>
    </row>
    <row r="5633" spans="1:28" x14ac:dyDescent="0.2">
      <c r="A5633">
        <v>34</v>
      </c>
      <c r="B5633">
        <v>4</v>
      </c>
      <c r="C5633">
        <v>16</v>
      </c>
      <c r="D5633">
        <v>235</v>
      </c>
      <c r="E5633">
        <v>5560</v>
      </c>
      <c r="F5633">
        <v>900</v>
      </c>
      <c r="G5633">
        <v>900</v>
      </c>
      <c r="H5633">
        <v>1300</v>
      </c>
      <c r="I5633">
        <v>0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210</v>
      </c>
      <c r="P5633">
        <v>210</v>
      </c>
      <c r="Q5633">
        <v>210</v>
      </c>
      <c r="R5633">
        <v>0</v>
      </c>
      <c r="S5633">
        <v>0</v>
      </c>
      <c r="T5633">
        <v>0</v>
      </c>
      <c r="U5633">
        <v>2012</v>
      </c>
      <c r="V5633">
        <v>0</v>
      </c>
      <c r="W5633">
        <v>5473</v>
      </c>
      <c r="X5633">
        <v>0</v>
      </c>
      <c r="Y5633">
        <v>11215</v>
      </c>
      <c r="Z5633">
        <v>5742</v>
      </c>
      <c r="AA5633">
        <v>0</v>
      </c>
      <c r="AB5633">
        <v>26.186921900000002</v>
      </c>
    </row>
    <row r="5634" spans="1:28" x14ac:dyDescent="0.2">
      <c r="A5634">
        <v>34</v>
      </c>
      <c r="B5634">
        <v>4</v>
      </c>
      <c r="C5634">
        <v>17</v>
      </c>
      <c r="D5634">
        <v>235</v>
      </c>
      <c r="E5634">
        <v>5561</v>
      </c>
      <c r="F5634">
        <v>900</v>
      </c>
      <c r="G5634">
        <v>900</v>
      </c>
      <c r="H5634">
        <v>1300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249.59375</v>
      </c>
      <c r="P5634">
        <v>600</v>
      </c>
      <c r="Q5634">
        <v>600</v>
      </c>
      <c r="R5634">
        <v>0</v>
      </c>
      <c r="S5634">
        <v>0</v>
      </c>
      <c r="T5634">
        <v>0</v>
      </c>
      <c r="U5634">
        <v>1461.40625</v>
      </c>
      <c r="V5634">
        <v>0</v>
      </c>
      <c r="W5634">
        <v>5053</v>
      </c>
      <c r="X5634">
        <v>0</v>
      </c>
      <c r="Y5634">
        <v>11064</v>
      </c>
      <c r="Z5634">
        <v>6011</v>
      </c>
      <c r="AA5634">
        <v>0</v>
      </c>
      <c r="AB5634">
        <v>26.085946400000001</v>
      </c>
    </row>
    <row r="5635" spans="1:28" x14ac:dyDescent="0.2">
      <c r="A5635">
        <v>34</v>
      </c>
      <c r="B5635">
        <v>4</v>
      </c>
      <c r="C5635">
        <v>18</v>
      </c>
      <c r="D5635">
        <v>235</v>
      </c>
      <c r="E5635">
        <v>5562</v>
      </c>
      <c r="F5635">
        <v>900</v>
      </c>
      <c r="G5635">
        <v>900</v>
      </c>
      <c r="H5635">
        <v>1300</v>
      </c>
      <c r="I5635">
        <v>0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600</v>
      </c>
      <c r="P5635">
        <v>600</v>
      </c>
      <c r="Q5635">
        <v>600</v>
      </c>
      <c r="R5635">
        <v>0</v>
      </c>
      <c r="S5635">
        <v>0</v>
      </c>
      <c r="T5635">
        <v>0</v>
      </c>
      <c r="U5635">
        <v>1968</v>
      </c>
      <c r="V5635">
        <v>0</v>
      </c>
      <c r="W5635">
        <v>4404</v>
      </c>
      <c r="X5635">
        <v>0</v>
      </c>
      <c r="Y5635">
        <v>11272</v>
      </c>
      <c r="Z5635">
        <v>6868</v>
      </c>
      <c r="AA5635">
        <v>0</v>
      </c>
      <c r="AB5635">
        <v>26.0242991</v>
      </c>
    </row>
    <row r="5636" spans="1:28" x14ac:dyDescent="0.2">
      <c r="A5636">
        <v>34</v>
      </c>
      <c r="B5636">
        <v>4</v>
      </c>
      <c r="C5636">
        <v>19</v>
      </c>
      <c r="D5636">
        <v>235</v>
      </c>
      <c r="E5636">
        <v>5563</v>
      </c>
      <c r="F5636">
        <v>900</v>
      </c>
      <c r="G5636">
        <v>900</v>
      </c>
      <c r="H5636">
        <v>1300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210</v>
      </c>
      <c r="P5636">
        <v>210</v>
      </c>
      <c r="Q5636">
        <v>210</v>
      </c>
      <c r="R5636">
        <v>0</v>
      </c>
      <c r="S5636">
        <v>0</v>
      </c>
      <c r="T5636">
        <v>0</v>
      </c>
      <c r="U5636">
        <v>4067</v>
      </c>
      <c r="V5636">
        <v>0</v>
      </c>
      <c r="W5636">
        <v>4456</v>
      </c>
      <c r="X5636">
        <v>0</v>
      </c>
      <c r="Y5636">
        <v>12253</v>
      </c>
      <c r="Z5636">
        <v>7797</v>
      </c>
      <c r="AA5636">
        <v>0</v>
      </c>
      <c r="AB5636">
        <v>25.9264665</v>
      </c>
    </row>
    <row r="5637" spans="1:28" x14ac:dyDescent="0.2">
      <c r="A5637">
        <v>34</v>
      </c>
      <c r="B5637">
        <v>4</v>
      </c>
      <c r="C5637">
        <v>20</v>
      </c>
      <c r="D5637">
        <v>235</v>
      </c>
      <c r="E5637">
        <v>5564</v>
      </c>
      <c r="F5637">
        <v>900</v>
      </c>
      <c r="G5637">
        <v>900</v>
      </c>
      <c r="H5637">
        <v>1300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600</v>
      </c>
      <c r="P5637">
        <v>600</v>
      </c>
      <c r="Q5637">
        <v>600</v>
      </c>
      <c r="R5637">
        <v>0</v>
      </c>
      <c r="S5637">
        <v>0</v>
      </c>
      <c r="T5637">
        <v>0</v>
      </c>
      <c r="U5637">
        <v>3216</v>
      </c>
      <c r="V5637">
        <v>0</v>
      </c>
      <c r="W5637">
        <v>4591</v>
      </c>
      <c r="X5637">
        <v>0</v>
      </c>
      <c r="Y5637">
        <v>12707</v>
      </c>
      <c r="Z5637">
        <v>8116</v>
      </c>
      <c r="AA5637">
        <v>0</v>
      </c>
      <c r="AB5637">
        <v>25.678705399999998</v>
      </c>
    </row>
    <row r="5638" spans="1:28" x14ac:dyDescent="0.2">
      <c r="A5638">
        <v>34</v>
      </c>
      <c r="B5638">
        <v>4</v>
      </c>
      <c r="C5638">
        <v>21</v>
      </c>
      <c r="D5638">
        <v>235</v>
      </c>
      <c r="E5638">
        <v>5565</v>
      </c>
      <c r="F5638">
        <v>900</v>
      </c>
      <c r="G5638">
        <v>900</v>
      </c>
      <c r="H5638">
        <v>1300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600</v>
      </c>
      <c r="P5638">
        <v>600</v>
      </c>
      <c r="Q5638">
        <v>600</v>
      </c>
      <c r="R5638">
        <v>0</v>
      </c>
      <c r="S5638">
        <v>0</v>
      </c>
      <c r="T5638">
        <v>0</v>
      </c>
      <c r="U5638">
        <v>2264</v>
      </c>
      <c r="V5638">
        <v>0</v>
      </c>
      <c r="W5638">
        <v>4760</v>
      </c>
      <c r="X5638">
        <v>0</v>
      </c>
      <c r="Y5638">
        <v>11924</v>
      </c>
      <c r="Z5638">
        <v>7164</v>
      </c>
      <c r="AA5638">
        <v>0</v>
      </c>
      <c r="AB5638">
        <v>25.491729899999999</v>
      </c>
    </row>
    <row r="5639" spans="1:28" x14ac:dyDescent="0.2">
      <c r="A5639">
        <v>34</v>
      </c>
      <c r="B5639">
        <v>4</v>
      </c>
      <c r="C5639">
        <v>22</v>
      </c>
      <c r="D5639">
        <v>235</v>
      </c>
      <c r="E5639">
        <v>5566</v>
      </c>
      <c r="F5639">
        <v>900</v>
      </c>
      <c r="G5639">
        <v>900</v>
      </c>
      <c r="H5639">
        <v>1300</v>
      </c>
      <c r="I5639">
        <v>0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210</v>
      </c>
      <c r="P5639">
        <v>210</v>
      </c>
      <c r="Q5639">
        <v>210</v>
      </c>
      <c r="R5639">
        <v>0</v>
      </c>
      <c r="S5639">
        <v>0</v>
      </c>
      <c r="T5639">
        <v>0</v>
      </c>
      <c r="U5639">
        <v>2570</v>
      </c>
      <c r="V5639">
        <v>0</v>
      </c>
      <c r="W5639">
        <v>4936</v>
      </c>
      <c r="X5639">
        <v>0</v>
      </c>
      <c r="Y5639">
        <v>11236</v>
      </c>
      <c r="Z5639">
        <v>6300</v>
      </c>
      <c r="AA5639">
        <v>0</v>
      </c>
      <c r="AB5639">
        <v>25.372754499999999</v>
      </c>
    </row>
    <row r="5640" spans="1:28" x14ac:dyDescent="0.2">
      <c r="A5640">
        <v>34</v>
      </c>
      <c r="B5640">
        <v>4</v>
      </c>
      <c r="C5640">
        <v>23</v>
      </c>
      <c r="D5640">
        <v>235</v>
      </c>
      <c r="E5640">
        <v>5567</v>
      </c>
      <c r="F5640">
        <v>900</v>
      </c>
      <c r="G5640">
        <v>900</v>
      </c>
      <c r="H5640">
        <v>1300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210</v>
      </c>
      <c r="P5640">
        <v>210</v>
      </c>
      <c r="Q5640">
        <v>210</v>
      </c>
      <c r="R5640">
        <v>0</v>
      </c>
      <c r="S5640">
        <v>0</v>
      </c>
      <c r="T5640">
        <v>0</v>
      </c>
      <c r="U5640">
        <v>2814</v>
      </c>
      <c r="V5640">
        <v>0</v>
      </c>
      <c r="W5640">
        <v>4936</v>
      </c>
      <c r="X5640">
        <v>0</v>
      </c>
      <c r="Y5640">
        <v>11480</v>
      </c>
      <c r="Z5640">
        <v>6544</v>
      </c>
      <c r="AA5640">
        <v>0</v>
      </c>
      <c r="AB5640">
        <v>25.2319219</v>
      </c>
    </row>
    <row r="5641" spans="1:28" x14ac:dyDescent="0.2">
      <c r="A5641">
        <v>34</v>
      </c>
      <c r="B5641">
        <v>4</v>
      </c>
      <c r="C5641">
        <v>24</v>
      </c>
      <c r="D5641">
        <v>235</v>
      </c>
      <c r="E5641">
        <v>5568</v>
      </c>
      <c r="F5641">
        <v>900</v>
      </c>
      <c r="G5641">
        <v>900</v>
      </c>
      <c r="H5641">
        <v>1300</v>
      </c>
      <c r="I5641">
        <v>0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600</v>
      </c>
      <c r="P5641">
        <v>600</v>
      </c>
      <c r="Q5641">
        <v>600</v>
      </c>
      <c r="R5641">
        <v>0</v>
      </c>
      <c r="S5641">
        <v>0</v>
      </c>
      <c r="T5641">
        <v>0</v>
      </c>
      <c r="U5641">
        <v>1919</v>
      </c>
      <c r="V5641">
        <v>0</v>
      </c>
      <c r="W5641">
        <v>4876</v>
      </c>
      <c r="X5641">
        <v>0</v>
      </c>
      <c r="Y5641">
        <v>11695</v>
      </c>
      <c r="Z5641">
        <v>6819</v>
      </c>
      <c r="AA5641">
        <v>0</v>
      </c>
      <c r="AB5641">
        <v>25.073660700000001</v>
      </c>
    </row>
    <row r="5642" spans="1:28" x14ac:dyDescent="0.2">
      <c r="A5642">
        <v>34</v>
      </c>
      <c r="B5642">
        <v>5</v>
      </c>
      <c r="C5642">
        <v>1</v>
      </c>
      <c r="D5642">
        <v>236</v>
      </c>
      <c r="E5642">
        <v>5545</v>
      </c>
      <c r="F5642">
        <v>900</v>
      </c>
      <c r="G5642">
        <v>900</v>
      </c>
      <c r="H5642">
        <v>1300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600</v>
      </c>
      <c r="P5642">
        <v>600</v>
      </c>
      <c r="Q5642">
        <v>600</v>
      </c>
      <c r="R5642">
        <v>0</v>
      </c>
      <c r="S5642">
        <v>0</v>
      </c>
      <c r="T5642">
        <v>0</v>
      </c>
      <c r="U5642">
        <v>1316</v>
      </c>
      <c r="V5642">
        <v>0</v>
      </c>
      <c r="W5642">
        <v>4992</v>
      </c>
      <c r="X5642">
        <v>0</v>
      </c>
      <c r="Y5642">
        <v>11208</v>
      </c>
      <c r="Z5642">
        <v>6216</v>
      </c>
      <c r="AA5642">
        <v>0</v>
      </c>
      <c r="AB5642">
        <v>24.9793281</v>
      </c>
    </row>
    <row r="5643" spans="1:28" x14ac:dyDescent="0.2">
      <c r="A5643">
        <v>34</v>
      </c>
      <c r="B5643">
        <v>5</v>
      </c>
      <c r="C5643">
        <v>2</v>
      </c>
      <c r="D5643">
        <v>236</v>
      </c>
      <c r="E5643">
        <v>5546</v>
      </c>
      <c r="F5643">
        <v>900</v>
      </c>
      <c r="G5643">
        <v>900</v>
      </c>
      <c r="H5643">
        <v>1300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0</v>
      </c>
      <c r="O5643">
        <v>600</v>
      </c>
      <c r="P5643">
        <v>600</v>
      </c>
      <c r="Q5643">
        <v>600</v>
      </c>
      <c r="R5643">
        <v>0</v>
      </c>
      <c r="S5643">
        <v>0</v>
      </c>
      <c r="T5643">
        <v>0</v>
      </c>
      <c r="U5643">
        <v>777</v>
      </c>
      <c r="V5643">
        <v>0</v>
      </c>
      <c r="W5643">
        <v>5274</v>
      </c>
      <c r="X5643">
        <v>0</v>
      </c>
      <c r="Y5643">
        <v>10951</v>
      </c>
      <c r="Z5643">
        <v>5677</v>
      </c>
      <c r="AA5643">
        <v>0</v>
      </c>
      <c r="AB5643">
        <v>24.928066999999999</v>
      </c>
    </row>
    <row r="5644" spans="1:28" x14ac:dyDescent="0.2">
      <c r="A5644">
        <v>34</v>
      </c>
      <c r="B5644">
        <v>5</v>
      </c>
      <c r="C5644">
        <v>3</v>
      </c>
      <c r="D5644">
        <v>236</v>
      </c>
      <c r="E5644">
        <v>5547</v>
      </c>
      <c r="F5644">
        <v>900</v>
      </c>
      <c r="G5644">
        <v>900</v>
      </c>
      <c r="H5644">
        <v>1300</v>
      </c>
      <c r="I5644">
        <v>0</v>
      </c>
      <c r="J5644">
        <v>0</v>
      </c>
      <c r="K5644">
        <v>0</v>
      </c>
      <c r="L5644">
        <v>0</v>
      </c>
      <c r="M5644">
        <v>0</v>
      </c>
      <c r="N5644">
        <v>0</v>
      </c>
      <c r="O5644">
        <v>600</v>
      </c>
      <c r="P5644">
        <v>600</v>
      </c>
      <c r="Q5644">
        <v>600</v>
      </c>
      <c r="R5644">
        <v>0</v>
      </c>
      <c r="S5644">
        <v>0</v>
      </c>
      <c r="T5644">
        <v>0</v>
      </c>
      <c r="U5644">
        <v>440</v>
      </c>
      <c r="V5644">
        <v>0</v>
      </c>
      <c r="W5644">
        <v>5364</v>
      </c>
      <c r="X5644">
        <v>0</v>
      </c>
      <c r="Y5644">
        <v>10704</v>
      </c>
      <c r="Z5644">
        <v>5340</v>
      </c>
      <c r="AA5644">
        <v>0</v>
      </c>
      <c r="AB5644">
        <v>24.915305799999999</v>
      </c>
    </row>
    <row r="5645" spans="1:28" x14ac:dyDescent="0.2">
      <c r="A5645">
        <v>34</v>
      </c>
      <c r="B5645">
        <v>5</v>
      </c>
      <c r="C5645">
        <v>4</v>
      </c>
      <c r="D5645">
        <v>236</v>
      </c>
      <c r="E5645">
        <v>5548</v>
      </c>
      <c r="F5645">
        <v>900</v>
      </c>
      <c r="G5645">
        <v>900</v>
      </c>
      <c r="H5645">
        <v>1300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412</v>
      </c>
      <c r="P5645">
        <v>600</v>
      </c>
      <c r="Q5645">
        <v>600</v>
      </c>
      <c r="R5645">
        <v>0</v>
      </c>
      <c r="S5645">
        <v>0</v>
      </c>
      <c r="T5645">
        <v>0</v>
      </c>
      <c r="U5645">
        <v>0</v>
      </c>
      <c r="V5645">
        <v>0</v>
      </c>
      <c r="W5645">
        <v>5592</v>
      </c>
      <c r="X5645">
        <v>0</v>
      </c>
      <c r="Y5645">
        <v>10304</v>
      </c>
      <c r="Z5645">
        <v>4712</v>
      </c>
      <c r="AA5645">
        <v>0</v>
      </c>
      <c r="AB5645">
        <v>24.9266161</v>
      </c>
    </row>
    <row r="5646" spans="1:28" x14ac:dyDescent="0.2">
      <c r="A5646">
        <v>34</v>
      </c>
      <c r="B5646">
        <v>5</v>
      </c>
      <c r="C5646">
        <v>5</v>
      </c>
      <c r="D5646">
        <v>236</v>
      </c>
      <c r="E5646">
        <v>5549</v>
      </c>
      <c r="F5646">
        <v>900</v>
      </c>
      <c r="G5646">
        <v>900</v>
      </c>
      <c r="H5646">
        <v>1300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266</v>
      </c>
      <c r="P5646">
        <v>600</v>
      </c>
      <c r="Q5646">
        <v>600</v>
      </c>
      <c r="R5646">
        <v>0</v>
      </c>
      <c r="S5646">
        <v>0</v>
      </c>
      <c r="T5646">
        <v>0</v>
      </c>
      <c r="U5646">
        <v>0</v>
      </c>
      <c r="V5646">
        <v>0</v>
      </c>
      <c r="W5646">
        <v>5681</v>
      </c>
      <c r="X5646">
        <v>0</v>
      </c>
      <c r="Y5646">
        <v>10247</v>
      </c>
      <c r="Z5646">
        <v>4566</v>
      </c>
      <c r="AA5646">
        <v>0</v>
      </c>
      <c r="AB5646">
        <v>24.969354899999999</v>
      </c>
    </row>
    <row r="5647" spans="1:28" x14ac:dyDescent="0.2">
      <c r="A5647">
        <v>34</v>
      </c>
      <c r="B5647">
        <v>5</v>
      </c>
      <c r="C5647">
        <v>6</v>
      </c>
      <c r="D5647">
        <v>236</v>
      </c>
      <c r="E5647">
        <v>5550</v>
      </c>
      <c r="F5647">
        <v>900</v>
      </c>
      <c r="G5647">
        <v>900</v>
      </c>
      <c r="H5647">
        <v>1300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600</v>
      </c>
      <c r="P5647">
        <v>600</v>
      </c>
      <c r="Q5647">
        <v>600</v>
      </c>
      <c r="R5647">
        <v>0</v>
      </c>
      <c r="S5647">
        <v>0</v>
      </c>
      <c r="T5647">
        <v>0</v>
      </c>
      <c r="U5647">
        <v>206</v>
      </c>
      <c r="V5647">
        <v>0</v>
      </c>
      <c r="W5647">
        <v>5653</v>
      </c>
      <c r="X5647">
        <v>0</v>
      </c>
      <c r="Y5647">
        <v>10759</v>
      </c>
      <c r="Z5647">
        <v>5106</v>
      </c>
      <c r="AA5647">
        <v>0</v>
      </c>
      <c r="AB5647">
        <v>25.012093700000001</v>
      </c>
    </row>
    <row r="5648" spans="1:28" x14ac:dyDescent="0.2">
      <c r="A5648">
        <v>34</v>
      </c>
      <c r="B5648">
        <v>5</v>
      </c>
      <c r="C5648">
        <v>7</v>
      </c>
      <c r="D5648">
        <v>236</v>
      </c>
      <c r="E5648">
        <v>5551</v>
      </c>
      <c r="F5648">
        <v>900</v>
      </c>
      <c r="G5648">
        <v>900</v>
      </c>
      <c r="H5648">
        <v>1300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600</v>
      </c>
      <c r="P5648">
        <v>600</v>
      </c>
      <c r="Q5648">
        <v>600</v>
      </c>
      <c r="R5648">
        <v>0</v>
      </c>
      <c r="S5648">
        <v>0</v>
      </c>
      <c r="T5648">
        <v>0</v>
      </c>
      <c r="U5648">
        <v>1349</v>
      </c>
      <c r="V5648">
        <v>0</v>
      </c>
      <c r="W5648">
        <v>5619</v>
      </c>
      <c r="X5648">
        <v>0</v>
      </c>
      <c r="Y5648">
        <v>11868</v>
      </c>
      <c r="Z5648">
        <v>6249</v>
      </c>
      <c r="AA5648">
        <v>0</v>
      </c>
      <c r="AB5648">
        <v>25.0401183</v>
      </c>
    </row>
    <row r="5649" spans="1:28" x14ac:dyDescent="0.2">
      <c r="A5649">
        <v>34</v>
      </c>
      <c r="B5649">
        <v>5</v>
      </c>
      <c r="C5649">
        <v>8</v>
      </c>
      <c r="D5649">
        <v>236</v>
      </c>
      <c r="E5649">
        <v>5552</v>
      </c>
      <c r="F5649">
        <v>900</v>
      </c>
      <c r="G5649">
        <v>900</v>
      </c>
      <c r="H5649">
        <v>1300</v>
      </c>
      <c r="I5649">
        <v>0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600</v>
      </c>
      <c r="P5649">
        <v>600</v>
      </c>
      <c r="Q5649">
        <v>600</v>
      </c>
      <c r="R5649">
        <v>0</v>
      </c>
      <c r="S5649">
        <v>0</v>
      </c>
      <c r="T5649">
        <v>0</v>
      </c>
      <c r="U5649">
        <v>2171</v>
      </c>
      <c r="V5649">
        <v>0</v>
      </c>
      <c r="W5649">
        <v>5555</v>
      </c>
      <c r="X5649">
        <v>0</v>
      </c>
      <c r="Y5649">
        <v>12626</v>
      </c>
      <c r="Z5649">
        <v>7071</v>
      </c>
      <c r="AA5649">
        <v>0</v>
      </c>
      <c r="AB5649">
        <v>24.986499999999999</v>
      </c>
    </row>
    <row r="5650" spans="1:28" x14ac:dyDescent="0.2">
      <c r="A5650">
        <v>34</v>
      </c>
      <c r="B5650">
        <v>5</v>
      </c>
      <c r="C5650">
        <v>9</v>
      </c>
      <c r="D5650">
        <v>236</v>
      </c>
      <c r="E5650">
        <v>5553</v>
      </c>
      <c r="F5650">
        <v>900</v>
      </c>
      <c r="G5650">
        <v>900</v>
      </c>
      <c r="H5650">
        <v>1300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600</v>
      </c>
      <c r="P5650">
        <v>600</v>
      </c>
      <c r="Q5650">
        <v>600</v>
      </c>
      <c r="R5650">
        <v>0</v>
      </c>
      <c r="S5650">
        <v>0</v>
      </c>
      <c r="T5650">
        <v>0</v>
      </c>
      <c r="U5650">
        <v>2148</v>
      </c>
      <c r="V5650">
        <v>0</v>
      </c>
      <c r="W5650">
        <v>5793</v>
      </c>
      <c r="X5650">
        <v>0</v>
      </c>
      <c r="Y5650">
        <v>12841</v>
      </c>
      <c r="Z5650">
        <v>7048</v>
      </c>
      <c r="AA5650">
        <v>0</v>
      </c>
      <c r="AB5650">
        <v>24.874167400000001</v>
      </c>
    </row>
    <row r="5651" spans="1:28" x14ac:dyDescent="0.2">
      <c r="A5651">
        <v>34</v>
      </c>
      <c r="B5651">
        <v>5</v>
      </c>
      <c r="C5651">
        <v>10</v>
      </c>
      <c r="D5651">
        <v>236</v>
      </c>
      <c r="E5651">
        <v>5554</v>
      </c>
      <c r="F5651">
        <v>900</v>
      </c>
      <c r="G5651">
        <v>900</v>
      </c>
      <c r="H5651">
        <v>1300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600</v>
      </c>
      <c r="P5651">
        <v>600</v>
      </c>
      <c r="Q5651">
        <v>600</v>
      </c>
      <c r="R5651">
        <v>0</v>
      </c>
      <c r="S5651">
        <v>0</v>
      </c>
      <c r="T5651">
        <v>0</v>
      </c>
      <c r="U5651">
        <v>1651</v>
      </c>
      <c r="V5651">
        <v>0</v>
      </c>
      <c r="W5651">
        <v>6290</v>
      </c>
      <c r="X5651">
        <v>0</v>
      </c>
      <c r="Y5651">
        <v>12841</v>
      </c>
      <c r="Z5651">
        <v>6551</v>
      </c>
      <c r="AA5651">
        <v>0</v>
      </c>
      <c r="AB5651">
        <v>24.763477699999999</v>
      </c>
    </row>
    <row r="5652" spans="1:28" x14ac:dyDescent="0.2">
      <c r="A5652">
        <v>34</v>
      </c>
      <c r="B5652">
        <v>5</v>
      </c>
      <c r="C5652">
        <v>11</v>
      </c>
      <c r="D5652">
        <v>236</v>
      </c>
      <c r="E5652">
        <v>5555</v>
      </c>
      <c r="F5652">
        <v>900</v>
      </c>
      <c r="G5652">
        <v>900</v>
      </c>
      <c r="H5652">
        <v>1300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600</v>
      </c>
      <c r="P5652">
        <v>600</v>
      </c>
      <c r="Q5652">
        <v>600</v>
      </c>
      <c r="R5652">
        <v>0</v>
      </c>
      <c r="S5652">
        <v>0</v>
      </c>
      <c r="T5652">
        <v>0</v>
      </c>
      <c r="U5652">
        <v>1208</v>
      </c>
      <c r="V5652">
        <v>0</v>
      </c>
      <c r="W5652">
        <v>6609</v>
      </c>
      <c r="X5652">
        <v>0</v>
      </c>
      <c r="Y5652">
        <v>12717</v>
      </c>
      <c r="Z5652">
        <v>6108</v>
      </c>
      <c r="AA5652">
        <v>0</v>
      </c>
      <c r="AB5652">
        <v>24.688287899999999</v>
      </c>
    </row>
    <row r="5653" spans="1:28" x14ac:dyDescent="0.2">
      <c r="A5653">
        <v>34</v>
      </c>
      <c r="B5653">
        <v>5</v>
      </c>
      <c r="C5653">
        <v>12</v>
      </c>
      <c r="D5653">
        <v>236</v>
      </c>
      <c r="E5653">
        <v>5556</v>
      </c>
      <c r="F5653">
        <v>900</v>
      </c>
      <c r="G5653">
        <v>900</v>
      </c>
      <c r="H5653">
        <v>1300</v>
      </c>
      <c r="I5653">
        <v>0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600</v>
      </c>
      <c r="P5653">
        <v>600</v>
      </c>
      <c r="Q5653">
        <v>600</v>
      </c>
      <c r="R5653">
        <v>0</v>
      </c>
      <c r="S5653">
        <v>0</v>
      </c>
      <c r="T5653">
        <v>0</v>
      </c>
      <c r="U5653">
        <v>880</v>
      </c>
      <c r="V5653">
        <v>0</v>
      </c>
      <c r="W5653">
        <v>6925</v>
      </c>
      <c r="X5653">
        <v>0</v>
      </c>
      <c r="Y5653">
        <v>12705</v>
      </c>
      <c r="Z5653">
        <v>5780</v>
      </c>
      <c r="AA5653">
        <v>0</v>
      </c>
      <c r="AB5653">
        <v>24.644741100000001</v>
      </c>
    </row>
    <row r="5654" spans="1:28" x14ac:dyDescent="0.2">
      <c r="A5654">
        <v>34</v>
      </c>
      <c r="B5654">
        <v>5</v>
      </c>
      <c r="C5654">
        <v>13</v>
      </c>
      <c r="D5654">
        <v>236</v>
      </c>
      <c r="E5654">
        <v>5557</v>
      </c>
      <c r="F5654">
        <v>900</v>
      </c>
      <c r="G5654">
        <v>900</v>
      </c>
      <c r="H5654">
        <v>1300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600</v>
      </c>
      <c r="P5654">
        <v>600</v>
      </c>
      <c r="Q5654">
        <v>600</v>
      </c>
      <c r="R5654">
        <v>0</v>
      </c>
      <c r="S5654">
        <v>0</v>
      </c>
      <c r="T5654">
        <v>0</v>
      </c>
      <c r="U5654">
        <v>609</v>
      </c>
      <c r="V5654">
        <v>0</v>
      </c>
      <c r="W5654">
        <v>7057</v>
      </c>
      <c r="X5654">
        <v>0</v>
      </c>
      <c r="Y5654">
        <v>12566</v>
      </c>
      <c r="Z5654">
        <v>5509</v>
      </c>
      <c r="AA5654">
        <v>0</v>
      </c>
      <c r="AB5654">
        <v>24.624622800000001</v>
      </c>
    </row>
    <row r="5655" spans="1:28" x14ac:dyDescent="0.2">
      <c r="A5655">
        <v>34</v>
      </c>
      <c r="B5655">
        <v>5</v>
      </c>
      <c r="C5655">
        <v>14</v>
      </c>
      <c r="D5655">
        <v>236</v>
      </c>
      <c r="E5655">
        <v>5558</v>
      </c>
      <c r="F5655">
        <v>900</v>
      </c>
      <c r="G5655">
        <v>900</v>
      </c>
      <c r="H5655">
        <v>1300</v>
      </c>
      <c r="I5655">
        <v>0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600</v>
      </c>
      <c r="P5655">
        <v>600</v>
      </c>
      <c r="Q5655">
        <v>600</v>
      </c>
      <c r="R5655">
        <v>0</v>
      </c>
      <c r="S5655">
        <v>0</v>
      </c>
      <c r="T5655">
        <v>0</v>
      </c>
      <c r="U5655">
        <v>196</v>
      </c>
      <c r="V5655">
        <v>0</v>
      </c>
      <c r="W5655">
        <v>7106</v>
      </c>
      <c r="X5655">
        <v>0</v>
      </c>
      <c r="Y5655">
        <v>12202</v>
      </c>
      <c r="Z5655">
        <v>5096</v>
      </c>
      <c r="AA5655">
        <v>0</v>
      </c>
      <c r="AB5655">
        <v>24.623861600000001</v>
      </c>
    </row>
    <row r="5656" spans="1:28" x14ac:dyDescent="0.2">
      <c r="A5656">
        <v>34</v>
      </c>
      <c r="B5656">
        <v>5</v>
      </c>
      <c r="C5656">
        <v>15</v>
      </c>
      <c r="D5656">
        <v>236</v>
      </c>
      <c r="E5656">
        <v>5559</v>
      </c>
      <c r="F5656">
        <v>900</v>
      </c>
      <c r="G5656">
        <v>900</v>
      </c>
      <c r="H5656">
        <v>1300</v>
      </c>
      <c r="I5656">
        <v>0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600</v>
      </c>
      <c r="P5656">
        <v>600</v>
      </c>
      <c r="Q5656">
        <v>600</v>
      </c>
      <c r="R5656">
        <v>0</v>
      </c>
      <c r="S5656">
        <v>0</v>
      </c>
      <c r="T5656">
        <v>0</v>
      </c>
      <c r="U5656">
        <v>5</v>
      </c>
      <c r="V5656">
        <v>0</v>
      </c>
      <c r="W5656">
        <v>6957</v>
      </c>
      <c r="X5656">
        <v>0</v>
      </c>
      <c r="Y5656">
        <v>11862</v>
      </c>
      <c r="Z5656">
        <v>4905</v>
      </c>
      <c r="AA5656">
        <v>0</v>
      </c>
      <c r="AB5656">
        <v>24.652600400000001</v>
      </c>
    </row>
    <row r="5657" spans="1:28" x14ac:dyDescent="0.2">
      <c r="A5657">
        <v>34</v>
      </c>
      <c r="B5657">
        <v>5</v>
      </c>
      <c r="C5657">
        <v>16</v>
      </c>
      <c r="D5657">
        <v>236</v>
      </c>
      <c r="E5657">
        <v>5560</v>
      </c>
      <c r="F5657">
        <v>900</v>
      </c>
      <c r="G5657">
        <v>900</v>
      </c>
      <c r="H5657">
        <v>1300</v>
      </c>
      <c r="I5657">
        <v>0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600</v>
      </c>
      <c r="P5657">
        <v>600</v>
      </c>
      <c r="Q5657">
        <v>600</v>
      </c>
      <c r="R5657">
        <v>0</v>
      </c>
      <c r="S5657">
        <v>0</v>
      </c>
      <c r="T5657">
        <v>0</v>
      </c>
      <c r="U5657">
        <v>33</v>
      </c>
      <c r="V5657">
        <v>0</v>
      </c>
      <c r="W5657">
        <v>6576</v>
      </c>
      <c r="X5657">
        <v>0</v>
      </c>
      <c r="Y5657">
        <v>11509</v>
      </c>
      <c r="Z5657">
        <v>4933</v>
      </c>
      <c r="AA5657">
        <v>0</v>
      </c>
      <c r="AB5657">
        <v>24.694982100000001</v>
      </c>
    </row>
    <row r="5658" spans="1:28" x14ac:dyDescent="0.2">
      <c r="A5658">
        <v>34</v>
      </c>
      <c r="B5658">
        <v>5</v>
      </c>
      <c r="C5658">
        <v>17</v>
      </c>
      <c r="D5658">
        <v>236</v>
      </c>
      <c r="E5658">
        <v>5561</v>
      </c>
      <c r="F5658">
        <v>900</v>
      </c>
      <c r="G5658">
        <v>900</v>
      </c>
      <c r="H5658">
        <v>1300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600</v>
      </c>
      <c r="P5658">
        <v>600</v>
      </c>
      <c r="Q5658">
        <v>600</v>
      </c>
      <c r="R5658">
        <v>0</v>
      </c>
      <c r="S5658">
        <v>0</v>
      </c>
      <c r="T5658">
        <v>0</v>
      </c>
      <c r="U5658">
        <v>102</v>
      </c>
      <c r="V5658">
        <v>0</v>
      </c>
      <c r="W5658">
        <v>6301</v>
      </c>
      <c r="X5658">
        <v>0</v>
      </c>
      <c r="Y5658">
        <v>11303</v>
      </c>
      <c r="Z5658">
        <v>5002</v>
      </c>
      <c r="AA5658">
        <v>0</v>
      </c>
      <c r="AB5658">
        <v>24.735363799999998</v>
      </c>
    </row>
    <row r="5659" spans="1:28" x14ac:dyDescent="0.2">
      <c r="A5659">
        <v>34</v>
      </c>
      <c r="B5659">
        <v>5</v>
      </c>
      <c r="C5659">
        <v>18</v>
      </c>
      <c r="D5659">
        <v>236</v>
      </c>
      <c r="E5659">
        <v>5562</v>
      </c>
      <c r="F5659">
        <v>900</v>
      </c>
      <c r="G5659">
        <v>900</v>
      </c>
      <c r="H5659">
        <v>1300</v>
      </c>
      <c r="I5659">
        <v>0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600</v>
      </c>
      <c r="P5659">
        <v>600</v>
      </c>
      <c r="Q5659">
        <v>600</v>
      </c>
      <c r="R5659">
        <v>0</v>
      </c>
      <c r="S5659">
        <v>0</v>
      </c>
      <c r="T5659">
        <v>0</v>
      </c>
      <c r="U5659">
        <v>1014</v>
      </c>
      <c r="V5659">
        <v>0</v>
      </c>
      <c r="W5659">
        <v>5449</v>
      </c>
      <c r="X5659">
        <v>0</v>
      </c>
      <c r="Y5659">
        <v>11363</v>
      </c>
      <c r="Z5659">
        <v>5914</v>
      </c>
      <c r="AA5659">
        <v>0</v>
      </c>
      <c r="AB5659">
        <v>24.770817000000001</v>
      </c>
    </row>
    <row r="5660" spans="1:28" x14ac:dyDescent="0.2">
      <c r="A5660">
        <v>34</v>
      </c>
      <c r="B5660">
        <v>5</v>
      </c>
      <c r="C5660">
        <v>19</v>
      </c>
      <c r="D5660">
        <v>236</v>
      </c>
      <c r="E5660">
        <v>5563</v>
      </c>
      <c r="F5660">
        <v>900</v>
      </c>
      <c r="G5660">
        <v>900</v>
      </c>
      <c r="H5660">
        <v>1300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600</v>
      </c>
      <c r="P5660">
        <v>600</v>
      </c>
      <c r="Q5660">
        <v>600</v>
      </c>
      <c r="R5660">
        <v>0</v>
      </c>
      <c r="S5660">
        <v>0</v>
      </c>
      <c r="T5660">
        <v>0</v>
      </c>
      <c r="U5660">
        <v>1768</v>
      </c>
      <c r="V5660">
        <v>0</v>
      </c>
      <c r="W5660">
        <v>5463</v>
      </c>
      <c r="X5660">
        <v>0</v>
      </c>
      <c r="Y5660">
        <v>12131</v>
      </c>
      <c r="Z5660">
        <v>6668</v>
      </c>
      <c r="AA5660">
        <v>0</v>
      </c>
      <c r="AB5660">
        <v>24.741127200000001</v>
      </c>
    </row>
    <row r="5661" spans="1:28" x14ac:dyDescent="0.2">
      <c r="A5661">
        <v>34</v>
      </c>
      <c r="B5661">
        <v>5</v>
      </c>
      <c r="C5661">
        <v>20</v>
      </c>
      <c r="D5661">
        <v>236</v>
      </c>
      <c r="E5661">
        <v>5564</v>
      </c>
      <c r="F5661">
        <v>900</v>
      </c>
      <c r="G5661">
        <v>900</v>
      </c>
      <c r="H5661">
        <v>1300</v>
      </c>
      <c r="I5661">
        <v>0</v>
      </c>
      <c r="J5661">
        <v>0</v>
      </c>
      <c r="K5661">
        <v>0</v>
      </c>
      <c r="L5661">
        <v>0</v>
      </c>
      <c r="M5661">
        <v>0</v>
      </c>
      <c r="N5661">
        <v>0</v>
      </c>
      <c r="O5661">
        <v>600</v>
      </c>
      <c r="P5661">
        <v>600</v>
      </c>
      <c r="Q5661">
        <v>600</v>
      </c>
      <c r="R5661">
        <v>0</v>
      </c>
      <c r="S5661">
        <v>0</v>
      </c>
      <c r="T5661">
        <v>0</v>
      </c>
      <c r="U5661">
        <v>2060</v>
      </c>
      <c r="V5661">
        <v>0</v>
      </c>
      <c r="W5661">
        <v>5388</v>
      </c>
      <c r="X5661">
        <v>0</v>
      </c>
      <c r="Y5661">
        <v>12348</v>
      </c>
      <c r="Z5661">
        <v>6960</v>
      </c>
      <c r="AA5661">
        <v>0</v>
      </c>
      <c r="AB5661">
        <v>24.657580400000001</v>
      </c>
    </row>
    <row r="5662" spans="1:28" x14ac:dyDescent="0.2">
      <c r="A5662">
        <v>34</v>
      </c>
      <c r="B5662">
        <v>5</v>
      </c>
      <c r="C5662">
        <v>21</v>
      </c>
      <c r="D5662">
        <v>236</v>
      </c>
      <c r="E5662">
        <v>5565</v>
      </c>
      <c r="F5662">
        <v>900</v>
      </c>
      <c r="G5662">
        <v>900</v>
      </c>
      <c r="H5662">
        <v>1300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600</v>
      </c>
      <c r="P5662">
        <v>600</v>
      </c>
      <c r="Q5662">
        <v>600</v>
      </c>
      <c r="R5662">
        <v>0</v>
      </c>
      <c r="S5662">
        <v>0</v>
      </c>
      <c r="T5662">
        <v>0</v>
      </c>
      <c r="U5662">
        <v>1080</v>
      </c>
      <c r="V5662">
        <v>0</v>
      </c>
      <c r="W5662">
        <v>5449</v>
      </c>
      <c r="X5662">
        <v>0</v>
      </c>
      <c r="Y5662">
        <v>11429</v>
      </c>
      <c r="Z5662">
        <v>5980</v>
      </c>
      <c r="AA5662">
        <v>0</v>
      </c>
      <c r="AB5662">
        <v>24.553176300000001</v>
      </c>
    </row>
    <row r="5663" spans="1:28" x14ac:dyDescent="0.2">
      <c r="A5663">
        <v>34</v>
      </c>
      <c r="B5663">
        <v>5</v>
      </c>
      <c r="C5663">
        <v>22</v>
      </c>
      <c r="D5663">
        <v>236</v>
      </c>
      <c r="E5663">
        <v>5566</v>
      </c>
      <c r="F5663">
        <v>900</v>
      </c>
      <c r="G5663">
        <v>900</v>
      </c>
      <c r="H5663">
        <v>1300</v>
      </c>
      <c r="I5663">
        <v>0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600</v>
      </c>
      <c r="P5663">
        <v>600</v>
      </c>
      <c r="Q5663">
        <v>600</v>
      </c>
      <c r="R5663">
        <v>0</v>
      </c>
      <c r="S5663">
        <v>0</v>
      </c>
      <c r="T5663">
        <v>0</v>
      </c>
      <c r="U5663">
        <v>322</v>
      </c>
      <c r="V5663">
        <v>0</v>
      </c>
      <c r="W5663">
        <v>5484</v>
      </c>
      <c r="X5663">
        <v>0</v>
      </c>
      <c r="Y5663">
        <v>10706</v>
      </c>
      <c r="Z5663">
        <v>5222</v>
      </c>
      <c r="AA5663">
        <v>0</v>
      </c>
      <c r="AB5663">
        <v>24.518772299999998</v>
      </c>
    </row>
    <row r="5664" spans="1:28" x14ac:dyDescent="0.2">
      <c r="A5664">
        <v>34</v>
      </c>
      <c r="B5664">
        <v>5</v>
      </c>
      <c r="C5664">
        <v>23</v>
      </c>
      <c r="D5664">
        <v>236</v>
      </c>
      <c r="E5664">
        <v>5567</v>
      </c>
      <c r="F5664">
        <v>900</v>
      </c>
      <c r="G5664">
        <v>900</v>
      </c>
      <c r="H5664">
        <v>1300</v>
      </c>
      <c r="I5664">
        <v>0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600</v>
      </c>
      <c r="P5664">
        <v>600</v>
      </c>
      <c r="Q5664">
        <v>600</v>
      </c>
      <c r="R5664">
        <v>0</v>
      </c>
      <c r="S5664">
        <v>0</v>
      </c>
      <c r="T5664">
        <v>0</v>
      </c>
      <c r="U5664">
        <v>429</v>
      </c>
      <c r="V5664">
        <v>0</v>
      </c>
      <c r="W5664">
        <v>5543</v>
      </c>
      <c r="X5664">
        <v>0</v>
      </c>
      <c r="Y5664">
        <v>10872</v>
      </c>
      <c r="Z5664">
        <v>5329</v>
      </c>
      <c r="AA5664">
        <v>0</v>
      </c>
      <c r="AB5664">
        <v>24.538511199999999</v>
      </c>
    </row>
    <row r="5665" spans="1:28" x14ac:dyDescent="0.2">
      <c r="A5665">
        <v>34</v>
      </c>
      <c r="B5665">
        <v>5</v>
      </c>
      <c r="C5665">
        <v>24</v>
      </c>
      <c r="D5665">
        <v>236</v>
      </c>
      <c r="E5665">
        <v>5568</v>
      </c>
      <c r="F5665">
        <v>900</v>
      </c>
      <c r="G5665">
        <v>900</v>
      </c>
      <c r="H5665">
        <v>1300</v>
      </c>
      <c r="I5665">
        <v>0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600</v>
      </c>
      <c r="P5665">
        <v>600</v>
      </c>
      <c r="Q5665">
        <v>600</v>
      </c>
      <c r="R5665">
        <v>0</v>
      </c>
      <c r="S5665">
        <v>0</v>
      </c>
      <c r="T5665">
        <v>0</v>
      </c>
      <c r="U5665">
        <v>634</v>
      </c>
      <c r="V5665">
        <v>0</v>
      </c>
      <c r="W5665">
        <v>5515</v>
      </c>
      <c r="X5665">
        <v>0</v>
      </c>
      <c r="Y5665">
        <v>11049</v>
      </c>
      <c r="Z5665">
        <v>5534</v>
      </c>
      <c r="AA5665">
        <v>0</v>
      </c>
      <c r="AB5665">
        <v>24.550607100000001</v>
      </c>
    </row>
    <row r="5666" spans="1:28" x14ac:dyDescent="0.2">
      <c r="A5666">
        <v>34</v>
      </c>
      <c r="B5666">
        <v>6</v>
      </c>
      <c r="C5666">
        <v>1</v>
      </c>
      <c r="D5666">
        <v>237</v>
      </c>
      <c r="E5666">
        <v>5545</v>
      </c>
      <c r="F5666">
        <v>900</v>
      </c>
      <c r="G5666">
        <v>900</v>
      </c>
      <c r="H5666">
        <v>1300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600</v>
      </c>
      <c r="P5666">
        <v>600</v>
      </c>
      <c r="Q5666">
        <v>600</v>
      </c>
      <c r="R5666">
        <v>0</v>
      </c>
      <c r="S5666">
        <v>0</v>
      </c>
      <c r="T5666">
        <v>0</v>
      </c>
      <c r="U5666">
        <v>230</v>
      </c>
      <c r="V5666">
        <v>0</v>
      </c>
      <c r="W5666">
        <v>5388</v>
      </c>
      <c r="X5666">
        <v>0</v>
      </c>
      <c r="Y5666">
        <v>10518</v>
      </c>
      <c r="Z5666">
        <v>5130</v>
      </c>
      <c r="AA5666">
        <v>0</v>
      </c>
      <c r="AB5666">
        <v>24.5480603</v>
      </c>
    </row>
    <row r="5667" spans="1:28" x14ac:dyDescent="0.2">
      <c r="A5667">
        <v>34</v>
      </c>
      <c r="B5667">
        <v>6</v>
      </c>
      <c r="C5667">
        <v>2</v>
      </c>
      <c r="D5667">
        <v>237</v>
      </c>
      <c r="E5667">
        <v>5546</v>
      </c>
      <c r="F5667">
        <v>900</v>
      </c>
      <c r="G5667">
        <v>900</v>
      </c>
      <c r="H5667">
        <v>1300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600</v>
      </c>
      <c r="P5667">
        <v>600</v>
      </c>
      <c r="Q5667">
        <v>600</v>
      </c>
      <c r="R5667">
        <v>0</v>
      </c>
      <c r="S5667">
        <v>0</v>
      </c>
      <c r="T5667">
        <v>0</v>
      </c>
      <c r="U5667">
        <v>132</v>
      </c>
      <c r="V5667">
        <v>0</v>
      </c>
      <c r="W5667">
        <v>5187</v>
      </c>
      <c r="X5667">
        <v>0</v>
      </c>
      <c r="Y5667">
        <v>10219</v>
      </c>
      <c r="Z5667">
        <v>5032</v>
      </c>
      <c r="AA5667">
        <v>0</v>
      </c>
      <c r="AB5667">
        <v>24.574370500000001</v>
      </c>
    </row>
    <row r="5668" spans="1:28" x14ac:dyDescent="0.2">
      <c r="A5668">
        <v>34</v>
      </c>
      <c r="B5668">
        <v>6</v>
      </c>
      <c r="C5668">
        <v>3</v>
      </c>
      <c r="D5668">
        <v>237</v>
      </c>
      <c r="E5668">
        <v>5547</v>
      </c>
      <c r="F5668">
        <v>900</v>
      </c>
      <c r="G5668">
        <v>900</v>
      </c>
      <c r="H5668">
        <v>1300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383</v>
      </c>
      <c r="P5668">
        <v>600</v>
      </c>
      <c r="Q5668">
        <v>600</v>
      </c>
      <c r="R5668">
        <v>0</v>
      </c>
      <c r="S5668">
        <v>0</v>
      </c>
      <c r="T5668">
        <v>0</v>
      </c>
      <c r="U5668">
        <v>0</v>
      </c>
      <c r="V5668">
        <v>0</v>
      </c>
      <c r="W5668">
        <v>5248</v>
      </c>
      <c r="X5668">
        <v>0</v>
      </c>
      <c r="Y5668">
        <v>9931</v>
      </c>
      <c r="Z5668">
        <v>4683</v>
      </c>
      <c r="AA5668">
        <v>0</v>
      </c>
      <c r="AB5668">
        <v>24.607680800000001</v>
      </c>
    </row>
    <row r="5669" spans="1:28" x14ac:dyDescent="0.2">
      <c r="A5669">
        <v>34</v>
      </c>
      <c r="B5669">
        <v>6</v>
      </c>
      <c r="C5669">
        <v>4</v>
      </c>
      <c r="D5669">
        <v>237</v>
      </c>
      <c r="E5669">
        <v>5548</v>
      </c>
      <c r="F5669">
        <v>900</v>
      </c>
      <c r="G5669">
        <v>900</v>
      </c>
      <c r="H5669">
        <v>1300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210</v>
      </c>
      <c r="P5669">
        <v>348</v>
      </c>
      <c r="Q5669">
        <v>600</v>
      </c>
      <c r="R5669">
        <v>0</v>
      </c>
      <c r="S5669">
        <v>0</v>
      </c>
      <c r="T5669">
        <v>0</v>
      </c>
      <c r="U5669">
        <v>0</v>
      </c>
      <c r="V5669">
        <v>0</v>
      </c>
      <c r="W5669">
        <v>5243</v>
      </c>
      <c r="X5669">
        <v>0</v>
      </c>
      <c r="Y5669">
        <v>9501</v>
      </c>
      <c r="Z5669">
        <v>4258</v>
      </c>
      <c r="AA5669">
        <v>0</v>
      </c>
      <c r="AB5669">
        <v>24.650419599999999</v>
      </c>
    </row>
    <row r="5670" spans="1:28" x14ac:dyDescent="0.2">
      <c r="A5670">
        <v>34</v>
      </c>
      <c r="B5670">
        <v>6</v>
      </c>
      <c r="C5670">
        <v>5</v>
      </c>
      <c r="D5670">
        <v>237</v>
      </c>
      <c r="E5670">
        <v>5549</v>
      </c>
      <c r="F5670">
        <v>900</v>
      </c>
      <c r="G5670">
        <v>900</v>
      </c>
      <c r="H5670">
        <v>1300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290</v>
      </c>
      <c r="P5670">
        <v>600</v>
      </c>
      <c r="Q5670">
        <v>600</v>
      </c>
      <c r="R5670">
        <v>0</v>
      </c>
      <c r="S5670">
        <v>0</v>
      </c>
      <c r="T5670">
        <v>0</v>
      </c>
      <c r="U5670">
        <v>0</v>
      </c>
      <c r="V5670">
        <v>0</v>
      </c>
      <c r="W5670">
        <v>4841</v>
      </c>
      <c r="X5670">
        <v>0</v>
      </c>
      <c r="Y5670">
        <v>9431</v>
      </c>
      <c r="Z5670">
        <v>4590</v>
      </c>
      <c r="AA5670">
        <v>0</v>
      </c>
      <c r="AB5670">
        <v>24.693158499999999</v>
      </c>
    </row>
    <row r="5671" spans="1:28" x14ac:dyDescent="0.2">
      <c r="A5671">
        <v>34</v>
      </c>
      <c r="B5671">
        <v>6</v>
      </c>
      <c r="C5671">
        <v>6</v>
      </c>
      <c r="D5671">
        <v>237</v>
      </c>
      <c r="E5671">
        <v>5550</v>
      </c>
      <c r="F5671">
        <v>900</v>
      </c>
      <c r="G5671">
        <v>900</v>
      </c>
      <c r="H5671">
        <v>1300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600</v>
      </c>
      <c r="P5671">
        <v>600</v>
      </c>
      <c r="Q5671">
        <v>600</v>
      </c>
      <c r="R5671">
        <v>0</v>
      </c>
      <c r="S5671">
        <v>0</v>
      </c>
      <c r="T5671">
        <v>0</v>
      </c>
      <c r="U5671">
        <v>106</v>
      </c>
      <c r="V5671">
        <v>0</v>
      </c>
      <c r="W5671">
        <v>4928</v>
      </c>
      <c r="X5671">
        <v>0</v>
      </c>
      <c r="Y5671">
        <v>9934</v>
      </c>
      <c r="Z5671">
        <v>5006</v>
      </c>
      <c r="AA5671">
        <v>0</v>
      </c>
      <c r="AB5671">
        <v>24.735897300000001</v>
      </c>
    </row>
    <row r="5672" spans="1:28" x14ac:dyDescent="0.2">
      <c r="A5672">
        <v>34</v>
      </c>
      <c r="B5672">
        <v>6</v>
      </c>
      <c r="C5672">
        <v>7</v>
      </c>
      <c r="D5672">
        <v>237</v>
      </c>
      <c r="E5672">
        <v>5551</v>
      </c>
      <c r="F5672">
        <v>900</v>
      </c>
      <c r="G5672">
        <v>900</v>
      </c>
      <c r="H5672">
        <v>1300</v>
      </c>
      <c r="I5672">
        <v>0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600</v>
      </c>
      <c r="P5672">
        <v>600</v>
      </c>
      <c r="Q5672">
        <v>600</v>
      </c>
      <c r="R5672">
        <v>0</v>
      </c>
      <c r="S5672">
        <v>0</v>
      </c>
      <c r="T5672">
        <v>0</v>
      </c>
      <c r="U5672">
        <v>1371</v>
      </c>
      <c r="V5672">
        <v>0</v>
      </c>
      <c r="W5672">
        <v>4794</v>
      </c>
      <c r="X5672">
        <v>0</v>
      </c>
      <c r="Y5672">
        <v>11065</v>
      </c>
      <c r="Z5672">
        <v>6271</v>
      </c>
      <c r="AA5672">
        <v>0</v>
      </c>
      <c r="AB5672">
        <v>24.7710647</v>
      </c>
    </row>
    <row r="5673" spans="1:28" x14ac:dyDescent="0.2">
      <c r="A5673">
        <v>34</v>
      </c>
      <c r="B5673">
        <v>6</v>
      </c>
      <c r="C5673">
        <v>8</v>
      </c>
      <c r="D5673">
        <v>237</v>
      </c>
      <c r="E5673">
        <v>5552</v>
      </c>
      <c r="F5673">
        <v>900</v>
      </c>
      <c r="G5673">
        <v>900</v>
      </c>
      <c r="H5673">
        <v>1300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600</v>
      </c>
      <c r="P5673">
        <v>600</v>
      </c>
      <c r="Q5673">
        <v>600</v>
      </c>
      <c r="R5673">
        <v>0</v>
      </c>
      <c r="S5673">
        <v>0</v>
      </c>
      <c r="T5673">
        <v>0</v>
      </c>
      <c r="U5673">
        <v>2243</v>
      </c>
      <c r="V5673">
        <v>0</v>
      </c>
      <c r="W5673">
        <v>4734</v>
      </c>
      <c r="X5673">
        <v>0</v>
      </c>
      <c r="Y5673">
        <v>11877</v>
      </c>
      <c r="Z5673">
        <v>7143</v>
      </c>
      <c r="AA5673">
        <v>0</v>
      </c>
      <c r="AB5673">
        <v>24.715875</v>
      </c>
    </row>
    <row r="5674" spans="1:28" x14ac:dyDescent="0.2">
      <c r="A5674">
        <v>34</v>
      </c>
      <c r="B5674">
        <v>6</v>
      </c>
      <c r="C5674">
        <v>9</v>
      </c>
      <c r="D5674">
        <v>237</v>
      </c>
      <c r="E5674">
        <v>5553</v>
      </c>
      <c r="F5674">
        <v>900</v>
      </c>
      <c r="G5674">
        <v>900</v>
      </c>
      <c r="H5674">
        <v>1300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600</v>
      </c>
      <c r="P5674">
        <v>600</v>
      </c>
      <c r="Q5674">
        <v>600</v>
      </c>
      <c r="R5674">
        <v>0</v>
      </c>
      <c r="S5674">
        <v>0</v>
      </c>
      <c r="T5674">
        <v>0</v>
      </c>
      <c r="U5674">
        <v>2469</v>
      </c>
      <c r="V5674">
        <v>0</v>
      </c>
      <c r="W5674">
        <v>4820</v>
      </c>
      <c r="X5674">
        <v>0</v>
      </c>
      <c r="Y5674">
        <v>12189</v>
      </c>
      <c r="Z5674">
        <v>7369</v>
      </c>
      <c r="AA5674">
        <v>0</v>
      </c>
      <c r="AB5674">
        <v>24.5983996</v>
      </c>
    </row>
    <row r="5675" spans="1:28" x14ac:dyDescent="0.2">
      <c r="A5675">
        <v>34</v>
      </c>
      <c r="B5675">
        <v>6</v>
      </c>
      <c r="C5675">
        <v>10</v>
      </c>
      <c r="D5675">
        <v>237</v>
      </c>
      <c r="E5675">
        <v>5554</v>
      </c>
      <c r="F5675">
        <v>900</v>
      </c>
      <c r="G5675">
        <v>900</v>
      </c>
      <c r="H5675">
        <v>1300</v>
      </c>
      <c r="I5675">
        <v>0</v>
      </c>
      <c r="J5675">
        <v>0</v>
      </c>
      <c r="K5675">
        <v>0</v>
      </c>
      <c r="L5675">
        <v>0</v>
      </c>
      <c r="M5675">
        <v>0</v>
      </c>
      <c r="N5675">
        <v>0</v>
      </c>
      <c r="O5675">
        <v>600</v>
      </c>
      <c r="P5675">
        <v>600</v>
      </c>
      <c r="Q5675">
        <v>600</v>
      </c>
      <c r="R5675">
        <v>0</v>
      </c>
      <c r="S5675">
        <v>0</v>
      </c>
      <c r="T5675">
        <v>0</v>
      </c>
      <c r="U5675">
        <v>2422</v>
      </c>
      <c r="V5675">
        <v>0</v>
      </c>
      <c r="W5675">
        <v>4954</v>
      </c>
      <c r="X5675">
        <v>0</v>
      </c>
      <c r="Y5675">
        <v>12276</v>
      </c>
      <c r="Z5675">
        <v>7322</v>
      </c>
      <c r="AA5675">
        <v>0</v>
      </c>
      <c r="AB5675">
        <v>24.464781200000001</v>
      </c>
    </row>
    <row r="5676" spans="1:28" x14ac:dyDescent="0.2">
      <c r="A5676">
        <v>34</v>
      </c>
      <c r="B5676">
        <v>6</v>
      </c>
      <c r="C5676">
        <v>11</v>
      </c>
      <c r="D5676">
        <v>237</v>
      </c>
      <c r="E5676">
        <v>5555</v>
      </c>
      <c r="F5676">
        <v>900</v>
      </c>
      <c r="G5676">
        <v>900</v>
      </c>
      <c r="H5676">
        <v>1300</v>
      </c>
      <c r="I5676">
        <v>0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600</v>
      </c>
      <c r="P5676">
        <v>600</v>
      </c>
      <c r="Q5676">
        <v>600</v>
      </c>
      <c r="R5676">
        <v>0</v>
      </c>
      <c r="S5676">
        <v>0</v>
      </c>
      <c r="T5676">
        <v>0</v>
      </c>
      <c r="U5676">
        <v>1776</v>
      </c>
      <c r="V5676">
        <v>0</v>
      </c>
      <c r="W5676">
        <v>5544</v>
      </c>
      <c r="X5676">
        <v>0</v>
      </c>
      <c r="Y5676">
        <v>12220</v>
      </c>
      <c r="Z5676">
        <v>6676</v>
      </c>
      <c r="AA5676">
        <v>0</v>
      </c>
      <c r="AB5676">
        <v>24.334520099999999</v>
      </c>
    </row>
    <row r="5677" spans="1:28" x14ac:dyDescent="0.2">
      <c r="A5677">
        <v>34</v>
      </c>
      <c r="B5677">
        <v>6</v>
      </c>
      <c r="C5677">
        <v>12</v>
      </c>
      <c r="D5677">
        <v>237</v>
      </c>
      <c r="E5677">
        <v>5556</v>
      </c>
      <c r="F5677">
        <v>900</v>
      </c>
      <c r="G5677">
        <v>900</v>
      </c>
      <c r="H5677">
        <v>1300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600</v>
      </c>
      <c r="P5677">
        <v>600</v>
      </c>
      <c r="Q5677">
        <v>600</v>
      </c>
      <c r="R5677">
        <v>0</v>
      </c>
      <c r="S5677">
        <v>0</v>
      </c>
      <c r="T5677">
        <v>0</v>
      </c>
      <c r="U5677">
        <v>1518</v>
      </c>
      <c r="V5677">
        <v>0</v>
      </c>
      <c r="W5677">
        <v>5862</v>
      </c>
      <c r="X5677">
        <v>0</v>
      </c>
      <c r="Y5677">
        <v>12280</v>
      </c>
      <c r="Z5677">
        <v>6418</v>
      </c>
      <c r="AA5677">
        <v>0</v>
      </c>
      <c r="AB5677">
        <v>24.250401799999999</v>
      </c>
    </row>
    <row r="5678" spans="1:28" x14ac:dyDescent="0.2">
      <c r="A5678">
        <v>34</v>
      </c>
      <c r="B5678">
        <v>6</v>
      </c>
      <c r="C5678">
        <v>13</v>
      </c>
      <c r="D5678">
        <v>237</v>
      </c>
      <c r="E5678">
        <v>5557</v>
      </c>
      <c r="F5678">
        <v>900</v>
      </c>
      <c r="G5678">
        <v>900</v>
      </c>
      <c r="H5678">
        <v>1300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600</v>
      </c>
      <c r="P5678">
        <v>600</v>
      </c>
      <c r="Q5678">
        <v>600</v>
      </c>
      <c r="R5678">
        <v>0</v>
      </c>
      <c r="S5678">
        <v>0</v>
      </c>
      <c r="T5678">
        <v>0</v>
      </c>
      <c r="U5678">
        <v>1460</v>
      </c>
      <c r="V5678">
        <v>0</v>
      </c>
      <c r="W5678">
        <v>5849</v>
      </c>
      <c r="X5678">
        <v>0</v>
      </c>
      <c r="Y5678">
        <v>12209</v>
      </c>
      <c r="Z5678">
        <v>6360</v>
      </c>
      <c r="AA5678">
        <v>0</v>
      </c>
      <c r="AB5678">
        <v>24.184712099999999</v>
      </c>
    </row>
    <row r="5679" spans="1:28" x14ac:dyDescent="0.2">
      <c r="A5679">
        <v>34</v>
      </c>
      <c r="B5679">
        <v>6</v>
      </c>
      <c r="C5679">
        <v>14</v>
      </c>
      <c r="D5679">
        <v>237</v>
      </c>
      <c r="E5679">
        <v>5558</v>
      </c>
      <c r="F5679">
        <v>900</v>
      </c>
      <c r="G5679">
        <v>900</v>
      </c>
      <c r="H5679">
        <v>1300</v>
      </c>
      <c r="I5679">
        <v>0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600</v>
      </c>
      <c r="P5679">
        <v>600</v>
      </c>
      <c r="Q5679">
        <v>600</v>
      </c>
      <c r="R5679">
        <v>0</v>
      </c>
      <c r="S5679">
        <v>0</v>
      </c>
      <c r="T5679">
        <v>0</v>
      </c>
      <c r="U5679">
        <v>1084</v>
      </c>
      <c r="V5679">
        <v>0</v>
      </c>
      <c r="W5679">
        <v>5879</v>
      </c>
      <c r="X5679">
        <v>0</v>
      </c>
      <c r="Y5679">
        <v>11863</v>
      </c>
      <c r="Z5679">
        <v>5984</v>
      </c>
      <c r="AA5679">
        <v>0</v>
      </c>
      <c r="AB5679">
        <v>24.123165199999999</v>
      </c>
    </row>
    <row r="5680" spans="1:28" x14ac:dyDescent="0.2">
      <c r="A5680">
        <v>34</v>
      </c>
      <c r="B5680">
        <v>6</v>
      </c>
      <c r="C5680">
        <v>15</v>
      </c>
      <c r="D5680">
        <v>237</v>
      </c>
      <c r="E5680">
        <v>5559</v>
      </c>
      <c r="F5680">
        <v>900</v>
      </c>
      <c r="G5680">
        <v>900</v>
      </c>
      <c r="H5680">
        <v>1300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600</v>
      </c>
      <c r="P5680">
        <v>600</v>
      </c>
      <c r="Q5680">
        <v>600</v>
      </c>
      <c r="R5680">
        <v>0</v>
      </c>
      <c r="S5680">
        <v>0</v>
      </c>
      <c r="T5680">
        <v>0</v>
      </c>
      <c r="U5680">
        <v>762</v>
      </c>
      <c r="V5680">
        <v>0</v>
      </c>
      <c r="W5680">
        <v>5880</v>
      </c>
      <c r="X5680">
        <v>0</v>
      </c>
      <c r="Y5680">
        <v>11542</v>
      </c>
      <c r="Z5680">
        <v>5662</v>
      </c>
      <c r="AA5680">
        <v>0</v>
      </c>
      <c r="AB5680">
        <v>24.0884754</v>
      </c>
    </row>
    <row r="5681" spans="1:28" x14ac:dyDescent="0.2">
      <c r="A5681">
        <v>34</v>
      </c>
      <c r="B5681">
        <v>6</v>
      </c>
      <c r="C5681">
        <v>16</v>
      </c>
      <c r="D5681">
        <v>237</v>
      </c>
      <c r="E5681">
        <v>5560</v>
      </c>
      <c r="F5681">
        <v>900</v>
      </c>
      <c r="G5681">
        <v>900</v>
      </c>
      <c r="H5681">
        <v>1300</v>
      </c>
      <c r="I5681">
        <v>0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600</v>
      </c>
      <c r="P5681">
        <v>600</v>
      </c>
      <c r="Q5681">
        <v>600</v>
      </c>
      <c r="R5681">
        <v>0</v>
      </c>
      <c r="S5681">
        <v>0</v>
      </c>
      <c r="T5681">
        <v>0</v>
      </c>
      <c r="U5681">
        <v>750</v>
      </c>
      <c r="V5681">
        <v>0</v>
      </c>
      <c r="W5681">
        <v>5518</v>
      </c>
      <c r="X5681">
        <v>0</v>
      </c>
      <c r="Y5681">
        <v>11168</v>
      </c>
      <c r="Z5681">
        <v>5650</v>
      </c>
      <c r="AA5681">
        <v>0</v>
      </c>
      <c r="AB5681">
        <v>24.076785699999999</v>
      </c>
    </row>
    <row r="5682" spans="1:28" x14ac:dyDescent="0.2">
      <c r="A5682">
        <v>34</v>
      </c>
      <c r="B5682">
        <v>6</v>
      </c>
      <c r="C5682">
        <v>17</v>
      </c>
      <c r="D5682">
        <v>237</v>
      </c>
      <c r="E5682">
        <v>5561</v>
      </c>
      <c r="F5682">
        <v>900</v>
      </c>
      <c r="G5682">
        <v>900</v>
      </c>
      <c r="H5682">
        <v>1300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600</v>
      </c>
      <c r="P5682">
        <v>600</v>
      </c>
      <c r="Q5682">
        <v>600</v>
      </c>
      <c r="R5682">
        <v>0</v>
      </c>
      <c r="S5682">
        <v>0</v>
      </c>
      <c r="T5682">
        <v>0</v>
      </c>
      <c r="U5682">
        <v>1122</v>
      </c>
      <c r="V5682">
        <v>0</v>
      </c>
      <c r="W5682">
        <v>4939</v>
      </c>
      <c r="X5682">
        <v>0</v>
      </c>
      <c r="Y5682">
        <v>10961</v>
      </c>
      <c r="Z5682">
        <v>6022</v>
      </c>
      <c r="AA5682">
        <v>0</v>
      </c>
      <c r="AB5682">
        <v>24.065953100000002</v>
      </c>
    </row>
    <row r="5683" spans="1:28" x14ac:dyDescent="0.2">
      <c r="A5683">
        <v>34</v>
      </c>
      <c r="B5683">
        <v>6</v>
      </c>
      <c r="C5683">
        <v>18</v>
      </c>
      <c r="D5683">
        <v>237</v>
      </c>
      <c r="E5683">
        <v>5562</v>
      </c>
      <c r="F5683">
        <v>900</v>
      </c>
      <c r="G5683">
        <v>900</v>
      </c>
      <c r="H5683">
        <v>1300</v>
      </c>
      <c r="I5683">
        <v>0</v>
      </c>
      <c r="J5683">
        <v>0</v>
      </c>
      <c r="K5683">
        <v>0</v>
      </c>
      <c r="L5683">
        <v>0</v>
      </c>
      <c r="M5683">
        <v>0</v>
      </c>
      <c r="N5683">
        <v>0</v>
      </c>
      <c r="O5683">
        <v>600</v>
      </c>
      <c r="P5683">
        <v>600</v>
      </c>
      <c r="Q5683">
        <v>600</v>
      </c>
      <c r="R5683">
        <v>0</v>
      </c>
      <c r="S5683">
        <v>0</v>
      </c>
      <c r="T5683">
        <v>0</v>
      </c>
      <c r="U5683">
        <v>1901</v>
      </c>
      <c r="V5683">
        <v>0</v>
      </c>
      <c r="W5683">
        <v>4270</v>
      </c>
      <c r="X5683">
        <v>0</v>
      </c>
      <c r="Y5683">
        <v>11071</v>
      </c>
      <c r="Z5683">
        <v>6801</v>
      </c>
      <c r="AA5683">
        <v>0</v>
      </c>
      <c r="AB5683">
        <v>24.028549099999999</v>
      </c>
    </row>
    <row r="5684" spans="1:28" x14ac:dyDescent="0.2">
      <c r="A5684">
        <v>34</v>
      </c>
      <c r="B5684">
        <v>6</v>
      </c>
      <c r="C5684">
        <v>19</v>
      </c>
      <c r="D5684">
        <v>237</v>
      </c>
      <c r="E5684">
        <v>5563</v>
      </c>
      <c r="F5684">
        <v>900</v>
      </c>
      <c r="G5684">
        <v>900</v>
      </c>
      <c r="H5684">
        <v>1300</v>
      </c>
      <c r="I5684">
        <v>0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600</v>
      </c>
      <c r="P5684">
        <v>600</v>
      </c>
      <c r="Q5684">
        <v>600</v>
      </c>
      <c r="R5684">
        <v>0</v>
      </c>
      <c r="S5684">
        <v>0</v>
      </c>
      <c r="T5684">
        <v>0</v>
      </c>
      <c r="U5684">
        <v>2973</v>
      </c>
      <c r="V5684">
        <v>0</v>
      </c>
      <c r="W5684">
        <v>4038</v>
      </c>
      <c r="X5684">
        <v>0</v>
      </c>
      <c r="Y5684">
        <v>11911</v>
      </c>
      <c r="Z5684">
        <v>7873</v>
      </c>
      <c r="AA5684">
        <v>0</v>
      </c>
      <c r="AB5684">
        <v>23.935502199999998</v>
      </c>
    </row>
    <row r="5685" spans="1:28" x14ac:dyDescent="0.2">
      <c r="A5685">
        <v>34</v>
      </c>
      <c r="B5685">
        <v>6</v>
      </c>
      <c r="C5685">
        <v>20</v>
      </c>
      <c r="D5685">
        <v>237</v>
      </c>
      <c r="E5685">
        <v>5564</v>
      </c>
      <c r="F5685">
        <v>900</v>
      </c>
      <c r="G5685">
        <v>900</v>
      </c>
      <c r="H5685">
        <v>1300</v>
      </c>
      <c r="I5685">
        <v>0</v>
      </c>
      <c r="J5685">
        <v>0</v>
      </c>
      <c r="K5685">
        <v>0</v>
      </c>
      <c r="L5685">
        <v>0</v>
      </c>
      <c r="M5685">
        <v>0</v>
      </c>
      <c r="N5685">
        <v>0</v>
      </c>
      <c r="O5685">
        <v>600</v>
      </c>
      <c r="P5685">
        <v>600</v>
      </c>
      <c r="Q5685">
        <v>600</v>
      </c>
      <c r="R5685">
        <v>0</v>
      </c>
      <c r="S5685">
        <v>0</v>
      </c>
      <c r="T5685">
        <v>0</v>
      </c>
      <c r="U5685">
        <v>3236</v>
      </c>
      <c r="V5685">
        <v>0</v>
      </c>
      <c r="W5685">
        <v>3930</v>
      </c>
      <c r="X5685">
        <v>0</v>
      </c>
      <c r="Y5685">
        <v>12066</v>
      </c>
      <c r="Z5685">
        <v>8136</v>
      </c>
      <c r="AA5685">
        <v>0</v>
      </c>
      <c r="AB5685">
        <v>23.765883899999999</v>
      </c>
    </row>
    <row r="5686" spans="1:28" x14ac:dyDescent="0.2">
      <c r="A5686">
        <v>34</v>
      </c>
      <c r="B5686">
        <v>6</v>
      </c>
      <c r="C5686">
        <v>21</v>
      </c>
      <c r="D5686">
        <v>237</v>
      </c>
      <c r="E5686">
        <v>5565</v>
      </c>
      <c r="F5686">
        <v>900</v>
      </c>
      <c r="G5686">
        <v>900</v>
      </c>
      <c r="H5686">
        <v>1300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600</v>
      </c>
      <c r="P5686">
        <v>600</v>
      </c>
      <c r="Q5686">
        <v>600</v>
      </c>
      <c r="R5686">
        <v>0</v>
      </c>
      <c r="S5686">
        <v>0</v>
      </c>
      <c r="T5686">
        <v>0</v>
      </c>
      <c r="U5686">
        <v>2747</v>
      </c>
      <c r="V5686">
        <v>0</v>
      </c>
      <c r="W5686">
        <v>3635</v>
      </c>
      <c r="X5686">
        <v>0</v>
      </c>
      <c r="Y5686">
        <v>11282</v>
      </c>
      <c r="Z5686">
        <v>7647</v>
      </c>
      <c r="AA5686">
        <v>0</v>
      </c>
      <c r="AB5686">
        <v>23.5774799</v>
      </c>
    </row>
    <row r="5687" spans="1:28" x14ac:dyDescent="0.2">
      <c r="A5687">
        <v>34</v>
      </c>
      <c r="B5687">
        <v>6</v>
      </c>
      <c r="C5687">
        <v>22</v>
      </c>
      <c r="D5687">
        <v>237</v>
      </c>
      <c r="E5687">
        <v>5566</v>
      </c>
      <c r="F5687">
        <v>900</v>
      </c>
      <c r="G5687">
        <v>900</v>
      </c>
      <c r="H5687">
        <v>1300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600</v>
      </c>
      <c r="P5687">
        <v>600</v>
      </c>
      <c r="Q5687">
        <v>600</v>
      </c>
      <c r="R5687">
        <v>0</v>
      </c>
      <c r="S5687">
        <v>0</v>
      </c>
      <c r="T5687">
        <v>0</v>
      </c>
      <c r="U5687">
        <v>2657</v>
      </c>
      <c r="V5687">
        <v>0</v>
      </c>
      <c r="W5687">
        <v>3099</v>
      </c>
      <c r="X5687">
        <v>0</v>
      </c>
      <c r="Y5687">
        <v>10656</v>
      </c>
      <c r="Z5687">
        <v>7557</v>
      </c>
      <c r="AA5687">
        <v>0</v>
      </c>
      <c r="AB5687">
        <v>23.424004499999999</v>
      </c>
    </row>
    <row r="5688" spans="1:28" x14ac:dyDescent="0.2">
      <c r="A5688">
        <v>34</v>
      </c>
      <c r="B5688">
        <v>6</v>
      </c>
      <c r="C5688">
        <v>23</v>
      </c>
      <c r="D5688">
        <v>237</v>
      </c>
      <c r="E5688">
        <v>5567</v>
      </c>
      <c r="F5688">
        <v>900</v>
      </c>
      <c r="G5688">
        <v>900</v>
      </c>
      <c r="H5688">
        <v>1300</v>
      </c>
      <c r="I5688">
        <v>0</v>
      </c>
      <c r="J5688">
        <v>0</v>
      </c>
      <c r="K5688">
        <v>0</v>
      </c>
      <c r="L5688">
        <v>0</v>
      </c>
      <c r="M5688">
        <v>0</v>
      </c>
      <c r="N5688">
        <v>0</v>
      </c>
      <c r="O5688">
        <v>600</v>
      </c>
      <c r="P5688">
        <v>600</v>
      </c>
      <c r="Q5688">
        <v>600</v>
      </c>
      <c r="R5688">
        <v>0</v>
      </c>
      <c r="S5688">
        <v>0</v>
      </c>
      <c r="T5688">
        <v>0</v>
      </c>
      <c r="U5688">
        <v>2964</v>
      </c>
      <c r="V5688">
        <v>0</v>
      </c>
      <c r="W5688">
        <v>2985</v>
      </c>
      <c r="X5688">
        <v>0</v>
      </c>
      <c r="Y5688">
        <v>10849</v>
      </c>
      <c r="Z5688">
        <v>7864</v>
      </c>
      <c r="AA5688">
        <v>0</v>
      </c>
      <c r="AB5688">
        <v>23.276957599999999</v>
      </c>
    </row>
    <row r="5689" spans="1:28" x14ac:dyDescent="0.2">
      <c r="A5689">
        <v>34</v>
      </c>
      <c r="B5689">
        <v>6</v>
      </c>
      <c r="C5689">
        <v>24</v>
      </c>
      <c r="D5689">
        <v>237</v>
      </c>
      <c r="E5689">
        <v>5568</v>
      </c>
      <c r="F5689">
        <v>900</v>
      </c>
      <c r="G5689">
        <v>900</v>
      </c>
      <c r="H5689">
        <v>1300</v>
      </c>
      <c r="I5689">
        <v>0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600</v>
      </c>
      <c r="P5689">
        <v>600</v>
      </c>
      <c r="Q5689">
        <v>600</v>
      </c>
      <c r="R5689">
        <v>0</v>
      </c>
      <c r="S5689">
        <v>0</v>
      </c>
      <c r="T5689">
        <v>0</v>
      </c>
      <c r="U5689">
        <v>3107</v>
      </c>
      <c r="V5689">
        <v>0</v>
      </c>
      <c r="W5689">
        <v>3029</v>
      </c>
      <c r="X5689">
        <v>0</v>
      </c>
      <c r="Y5689">
        <v>11036</v>
      </c>
      <c r="Z5689">
        <v>8007</v>
      </c>
      <c r="AA5689">
        <v>0</v>
      </c>
      <c r="AB5689">
        <v>23.107982100000001</v>
      </c>
    </row>
    <row r="5690" spans="1:28" x14ac:dyDescent="0.2">
      <c r="A5690">
        <v>34</v>
      </c>
      <c r="B5690">
        <v>7</v>
      </c>
      <c r="C5690">
        <v>1</v>
      </c>
      <c r="D5690">
        <v>238</v>
      </c>
      <c r="E5690">
        <v>5545</v>
      </c>
      <c r="F5690">
        <v>900</v>
      </c>
      <c r="G5690">
        <v>900</v>
      </c>
      <c r="H5690">
        <v>1300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600</v>
      </c>
      <c r="P5690">
        <v>600</v>
      </c>
      <c r="Q5690">
        <v>600</v>
      </c>
      <c r="R5690">
        <v>0</v>
      </c>
      <c r="S5690">
        <v>0</v>
      </c>
      <c r="T5690">
        <v>0</v>
      </c>
      <c r="U5690">
        <v>2631</v>
      </c>
      <c r="V5690">
        <v>0</v>
      </c>
      <c r="W5690">
        <v>3041</v>
      </c>
      <c r="X5690">
        <v>0</v>
      </c>
      <c r="Y5690">
        <v>10572</v>
      </c>
      <c r="Z5690">
        <v>7531</v>
      </c>
      <c r="AA5690">
        <v>0</v>
      </c>
      <c r="AB5690">
        <v>22.928792399999999</v>
      </c>
    </row>
    <row r="5691" spans="1:28" x14ac:dyDescent="0.2">
      <c r="A5691">
        <v>34</v>
      </c>
      <c r="B5691">
        <v>7</v>
      </c>
      <c r="C5691">
        <v>2</v>
      </c>
      <c r="D5691">
        <v>238</v>
      </c>
      <c r="E5691">
        <v>5546</v>
      </c>
      <c r="F5691">
        <v>900</v>
      </c>
      <c r="G5691">
        <v>900</v>
      </c>
      <c r="H5691">
        <v>1300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600</v>
      </c>
      <c r="P5691">
        <v>600</v>
      </c>
      <c r="Q5691">
        <v>600</v>
      </c>
      <c r="R5691">
        <v>0</v>
      </c>
      <c r="S5691">
        <v>0</v>
      </c>
      <c r="T5691">
        <v>0</v>
      </c>
      <c r="U5691">
        <v>2461</v>
      </c>
      <c r="V5691">
        <v>0</v>
      </c>
      <c r="W5691">
        <v>2911</v>
      </c>
      <c r="X5691">
        <v>0</v>
      </c>
      <c r="Y5691">
        <v>10272</v>
      </c>
      <c r="Z5691">
        <v>7361</v>
      </c>
      <c r="AA5691">
        <v>0</v>
      </c>
      <c r="AB5691">
        <v>22.783602699999999</v>
      </c>
    </row>
    <row r="5692" spans="1:28" x14ac:dyDescent="0.2">
      <c r="A5692">
        <v>34</v>
      </c>
      <c r="B5692">
        <v>7</v>
      </c>
      <c r="C5692">
        <v>3</v>
      </c>
      <c r="D5692">
        <v>238</v>
      </c>
      <c r="E5692">
        <v>5547</v>
      </c>
      <c r="F5692">
        <v>900</v>
      </c>
      <c r="G5692">
        <v>900</v>
      </c>
      <c r="H5692">
        <v>1300</v>
      </c>
      <c r="I5692">
        <v>0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600</v>
      </c>
      <c r="P5692">
        <v>600</v>
      </c>
      <c r="Q5692">
        <v>600</v>
      </c>
      <c r="R5692">
        <v>0</v>
      </c>
      <c r="S5692">
        <v>0</v>
      </c>
      <c r="T5692">
        <v>0</v>
      </c>
      <c r="U5692">
        <v>2322</v>
      </c>
      <c r="V5692">
        <v>0</v>
      </c>
      <c r="W5692">
        <v>2783</v>
      </c>
      <c r="X5692">
        <v>0</v>
      </c>
      <c r="Y5692">
        <v>10005</v>
      </c>
      <c r="Z5692">
        <v>7222</v>
      </c>
      <c r="AA5692">
        <v>0</v>
      </c>
      <c r="AB5692">
        <v>22.650555799999999</v>
      </c>
    </row>
    <row r="5693" spans="1:28" x14ac:dyDescent="0.2">
      <c r="A5693">
        <v>34</v>
      </c>
      <c r="B5693">
        <v>7</v>
      </c>
      <c r="C5693">
        <v>4</v>
      </c>
      <c r="D5693">
        <v>238</v>
      </c>
      <c r="E5693">
        <v>5548</v>
      </c>
      <c r="F5693">
        <v>900</v>
      </c>
      <c r="G5693">
        <v>900</v>
      </c>
      <c r="H5693">
        <v>1300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600</v>
      </c>
      <c r="P5693">
        <v>600</v>
      </c>
      <c r="Q5693">
        <v>600</v>
      </c>
      <c r="R5693">
        <v>0</v>
      </c>
      <c r="S5693">
        <v>0</v>
      </c>
      <c r="T5693">
        <v>0</v>
      </c>
      <c r="U5693">
        <v>1944</v>
      </c>
      <c r="V5693">
        <v>0</v>
      </c>
      <c r="W5693">
        <v>2764</v>
      </c>
      <c r="X5693">
        <v>0</v>
      </c>
      <c r="Y5693">
        <v>9608</v>
      </c>
      <c r="Z5693">
        <v>6844</v>
      </c>
      <c r="AA5693">
        <v>0</v>
      </c>
      <c r="AB5693">
        <v>22.527437500000001</v>
      </c>
    </row>
    <row r="5694" spans="1:28" x14ac:dyDescent="0.2">
      <c r="A5694">
        <v>34</v>
      </c>
      <c r="B5694">
        <v>7</v>
      </c>
      <c r="C5694">
        <v>5</v>
      </c>
      <c r="D5694">
        <v>238</v>
      </c>
      <c r="E5694">
        <v>5549</v>
      </c>
      <c r="F5694">
        <v>900</v>
      </c>
      <c r="G5694">
        <v>900</v>
      </c>
      <c r="H5694">
        <v>1300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600</v>
      </c>
      <c r="P5694">
        <v>600</v>
      </c>
      <c r="Q5694">
        <v>600</v>
      </c>
      <c r="R5694">
        <v>0</v>
      </c>
      <c r="S5694">
        <v>0</v>
      </c>
      <c r="T5694">
        <v>0</v>
      </c>
      <c r="U5694">
        <v>1941</v>
      </c>
      <c r="V5694">
        <v>0</v>
      </c>
      <c r="W5694">
        <v>2729</v>
      </c>
      <c r="X5694">
        <v>0</v>
      </c>
      <c r="Y5694">
        <v>9570</v>
      </c>
      <c r="Z5694">
        <v>6841</v>
      </c>
      <c r="AA5694">
        <v>0</v>
      </c>
      <c r="AB5694">
        <v>22.431319200000001</v>
      </c>
    </row>
    <row r="5695" spans="1:28" x14ac:dyDescent="0.2">
      <c r="A5695">
        <v>34</v>
      </c>
      <c r="B5695">
        <v>7</v>
      </c>
      <c r="C5695">
        <v>6</v>
      </c>
      <c r="D5695">
        <v>238</v>
      </c>
      <c r="E5695">
        <v>5550</v>
      </c>
      <c r="F5695">
        <v>900</v>
      </c>
      <c r="G5695">
        <v>900</v>
      </c>
      <c r="H5695">
        <v>1300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600</v>
      </c>
      <c r="P5695">
        <v>600</v>
      </c>
      <c r="Q5695">
        <v>600</v>
      </c>
      <c r="R5695">
        <v>0</v>
      </c>
      <c r="S5695">
        <v>0</v>
      </c>
      <c r="T5695">
        <v>0</v>
      </c>
      <c r="U5695">
        <v>2523</v>
      </c>
      <c r="V5695">
        <v>0</v>
      </c>
      <c r="W5695">
        <v>2638</v>
      </c>
      <c r="X5695">
        <v>0</v>
      </c>
      <c r="Y5695">
        <v>10061</v>
      </c>
      <c r="Z5695">
        <v>7423</v>
      </c>
      <c r="AA5695">
        <v>0</v>
      </c>
      <c r="AB5695">
        <v>22.3354152</v>
      </c>
    </row>
    <row r="5696" spans="1:28" x14ac:dyDescent="0.2">
      <c r="A5696">
        <v>34</v>
      </c>
      <c r="B5696">
        <v>7</v>
      </c>
      <c r="C5696">
        <v>7</v>
      </c>
      <c r="D5696">
        <v>238</v>
      </c>
      <c r="E5696">
        <v>5551</v>
      </c>
      <c r="F5696">
        <v>900</v>
      </c>
      <c r="G5696">
        <v>900</v>
      </c>
      <c r="H5696">
        <v>1300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600</v>
      </c>
      <c r="P5696">
        <v>600</v>
      </c>
      <c r="Q5696">
        <v>600</v>
      </c>
      <c r="R5696">
        <v>0</v>
      </c>
      <c r="S5696">
        <v>0</v>
      </c>
      <c r="T5696">
        <v>0</v>
      </c>
      <c r="U5696">
        <v>3640</v>
      </c>
      <c r="V5696">
        <v>0</v>
      </c>
      <c r="W5696">
        <v>2596</v>
      </c>
      <c r="X5696">
        <v>0</v>
      </c>
      <c r="Y5696">
        <v>11136</v>
      </c>
      <c r="Z5696">
        <v>8540</v>
      </c>
      <c r="AA5696">
        <v>0</v>
      </c>
      <c r="AB5696">
        <v>22.197939699999999</v>
      </c>
    </row>
    <row r="5697" spans="1:28" x14ac:dyDescent="0.2">
      <c r="A5697">
        <v>34</v>
      </c>
      <c r="B5697">
        <v>7</v>
      </c>
      <c r="C5697">
        <v>8</v>
      </c>
      <c r="D5697">
        <v>238</v>
      </c>
      <c r="E5697">
        <v>5552</v>
      </c>
      <c r="F5697">
        <v>900</v>
      </c>
      <c r="G5697">
        <v>900</v>
      </c>
      <c r="H5697">
        <v>1300</v>
      </c>
      <c r="I5697">
        <v>0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600</v>
      </c>
      <c r="P5697">
        <v>600</v>
      </c>
      <c r="Q5697">
        <v>600</v>
      </c>
      <c r="R5697">
        <v>0</v>
      </c>
      <c r="S5697">
        <v>0</v>
      </c>
      <c r="T5697">
        <v>0</v>
      </c>
      <c r="U5697">
        <v>4549</v>
      </c>
      <c r="V5697">
        <v>0</v>
      </c>
      <c r="W5697">
        <v>2485</v>
      </c>
      <c r="X5697">
        <v>0</v>
      </c>
      <c r="Y5697">
        <v>11934</v>
      </c>
      <c r="Z5697">
        <v>9449</v>
      </c>
      <c r="AA5697">
        <v>0</v>
      </c>
      <c r="AB5697">
        <v>21.980678600000001</v>
      </c>
    </row>
    <row r="5698" spans="1:28" x14ac:dyDescent="0.2">
      <c r="A5698">
        <v>34</v>
      </c>
      <c r="B5698">
        <v>7</v>
      </c>
      <c r="C5698">
        <v>9</v>
      </c>
      <c r="D5698">
        <v>238</v>
      </c>
      <c r="E5698">
        <v>5553</v>
      </c>
      <c r="F5698">
        <v>900</v>
      </c>
      <c r="G5698">
        <v>900</v>
      </c>
      <c r="H5698">
        <v>1300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600</v>
      </c>
      <c r="P5698">
        <v>600</v>
      </c>
      <c r="Q5698">
        <v>600</v>
      </c>
      <c r="R5698">
        <v>0</v>
      </c>
      <c r="S5698">
        <v>0</v>
      </c>
      <c r="T5698">
        <v>0</v>
      </c>
      <c r="U5698">
        <v>4760</v>
      </c>
      <c r="V5698">
        <v>0</v>
      </c>
      <c r="W5698">
        <v>2598</v>
      </c>
      <c r="X5698">
        <v>0</v>
      </c>
      <c r="Y5698">
        <v>12258</v>
      </c>
      <c r="Z5698">
        <v>9660</v>
      </c>
      <c r="AA5698">
        <v>0</v>
      </c>
      <c r="AB5698">
        <v>21.6984888</v>
      </c>
    </row>
    <row r="5699" spans="1:28" x14ac:dyDescent="0.2">
      <c r="A5699">
        <v>34</v>
      </c>
      <c r="B5699">
        <v>7</v>
      </c>
      <c r="C5699">
        <v>10</v>
      </c>
      <c r="D5699">
        <v>238</v>
      </c>
      <c r="E5699">
        <v>5554</v>
      </c>
      <c r="F5699">
        <v>900</v>
      </c>
      <c r="G5699">
        <v>900</v>
      </c>
      <c r="H5699">
        <v>1300</v>
      </c>
      <c r="I5699">
        <v>0</v>
      </c>
      <c r="J5699">
        <v>0</v>
      </c>
      <c r="K5699">
        <v>0</v>
      </c>
      <c r="L5699">
        <v>0</v>
      </c>
      <c r="M5699">
        <v>0</v>
      </c>
      <c r="N5699">
        <v>0</v>
      </c>
      <c r="O5699">
        <v>600</v>
      </c>
      <c r="P5699">
        <v>600</v>
      </c>
      <c r="Q5699">
        <v>600</v>
      </c>
      <c r="R5699">
        <v>0</v>
      </c>
      <c r="S5699">
        <v>0</v>
      </c>
      <c r="T5699">
        <v>0</v>
      </c>
      <c r="U5699">
        <v>4516</v>
      </c>
      <c r="V5699">
        <v>0</v>
      </c>
      <c r="W5699">
        <v>2941</v>
      </c>
      <c r="X5699">
        <v>0</v>
      </c>
      <c r="Y5699">
        <v>12357</v>
      </c>
      <c r="Z5699">
        <v>9416</v>
      </c>
      <c r="AA5699">
        <v>0</v>
      </c>
      <c r="AB5699">
        <v>21.4012277</v>
      </c>
    </row>
    <row r="5700" spans="1:28" x14ac:dyDescent="0.2">
      <c r="A5700">
        <v>34</v>
      </c>
      <c r="B5700">
        <v>7</v>
      </c>
      <c r="C5700">
        <v>11</v>
      </c>
      <c r="D5700">
        <v>238</v>
      </c>
      <c r="E5700">
        <v>5555</v>
      </c>
      <c r="F5700">
        <v>900</v>
      </c>
      <c r="G5700">
        <v>900</v>
      </c>
      <c r="H5700">
        <v>1300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600</v>
      </c>
      <c r="P5700">
        <v>600</v>
      </c>
      <c r="Q5700">
        <v>600</v>
      </c>
      <c r="R5700">
        <v>0</v>
      </c>
      <c r="S5700">
        <v>0</v>
      </c>
      <c r="T5700">
        <v>0</v>
      </c>
      <c r="U5700">
        <v>3950</v>
      </c>
      <c r="V5700">
        <v>0</v>
      </c>
      <c r="W5700">
        <v>3398</v>
      </c>
      <c r="X5700">
        <v>0</v>
      </c>
      <c r="Y5700">
        <v>12248</v>
      </c>
      <c r="Z5700">
        <v>8850</v>
      </c>
      <c r="AA5700">
        <v>0</v>
      </c>
      <c r="AB5700">
        <v>21.121395100000001</v>
      </c>
    </row>
    <row r="5701" spans="1:28" x14ac:dyDescent="0.2">
      <c r="A5701">
        <v>34</v>
      </c>
      <c r="B5701">
        <v>7</v>
      </c>
      <c r="C5701">
        <v>12</v>
      </c>
      <c r="D5701">
        <v>238</v>
      </c>
      <c r="E5701">
        <v>5556</v>
      </c>
      <c r="F5701">
        <v>900</v>
      </c>
      <c r="G5701">
        <v>900</v>
      </c>
      <c r="H5701">
        <v>1300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600</v>
      </c>
      <c r="P5701">
        <v>600</v>
      </c>
      <c r="Q5701">
        <v>600</v>
      </c>
      <c r="R5701">
        <v>0</v>
      </c>
      <c r="S5701">
        <v>0</v>
      </c>
      <c r="T5701">
        <v>0</v>
      </c>
      <c r="U5701">
        <v>3667</v>
      </c>
      <c r="V5701">
        <v>0</v>
      </c>
      <c r="W5701">
        <v>3701</v>
      </c>
      <c r="X5701">
        <v>0</v>
      </c>
      <c r="Y5701">
        <v>12268</v>
      </c>
      <c r="Z5701">
        <v>8567</v>
      </c>
      <c r="AA5701">
        <v>0</v>
      </c>
      <c r="AB5701">
        <v>20.8819911</v>
      </c>
    </row>
    <row r="5702" spans="1:28" x14ac:dyDescent="0.2">
      <c r="A5702">
        <v>34</v>
      </c>
      <c r="B5702">
        <v>7</v>
      </c>
      <c r="C5702">
        <v>13</v>
      </c>
      <c r="D5702">
        <v>238</v>
      </c>
      <c r="E5702">
        <v>5557</v>
      </c>
      <c r="F5702">
        <v>900</v>
      </c>
      <c r="G5702">
        <v>900</v>
      </c>
      <c r="H5702">
        <v>1300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600</v>
      </c>
      <c r="P5702">
        <v>600</v>
      </c>
      <c r="Q5702">
        <v>600</v>
      </c>
      <c r="R5702">
        <v>0</v>
      </c>
      <c r="S5702">
        <v>0</v>
      </c>
      <c r="T5702">
        <v>0</v>
      </c>
      <c r="U5702">
        <v>3388</v>
      </c>
      <c r="V5702">
        <v>0</v>
      </c>
      <c r="W5702">
        <v>3897</v>
      </c>
      <c r="X5702">
        <v>0</v>
      </c>
      <c r="Y5702">
        <v>12185</v>
      </c>
      <c r="Z5702">
        <v>8288</v>
      </c>
      <c r="AA5702">
        <v>0</v>
      </c>
      <c r="AB5702">
        <v>20.662801300000002</v>
      </c>
    </row>
    <row r="5703" spans="1:28" x14ac:dyDescent="0.2">
      <c r="A5703">
        <v>34</v>
      </c>
      <c r="B5703">
        <v>7</v>
      </c>
      <c r="C5703">
        <v>14</v>
      </c>
      <c r="D5703">
        <v>238</v>
      </c>
      <c r="E5703">
        <v>5558</v>
      </c>
      <c r="F5703">
        <v>900</v>
      </c>
      <c r="G5703">
        <v>900</v>
      </c>
      <c r="H5703">
        <v>1300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600</v>
      </c>
      <c r="P5703">
        <v>600</v>
      </c>
      <c r="Q5703">
        <v>600</v>
      </c>
      <c r="R5703">
        <v>0</v>
      </c>
      <c r="S5703">
        <v>0</v>
      </c>
      <c r="T5703">
        <v>0</v>
      </c>
      <c r="U5703">
        <v>2798</v>
      </c>
      <c r="V5703">
        <v>0</v>
      </c>
      <c r="W5703">
        <v>4074</v>
      </c>
      <c r="X5703">
        <v>0</v>
      </c>
      <c r="Y5703">
        <v>11772</v>
      </c>
      <c r="Z5703">
        <v>7698</v>
      </c>
      <c r="AA5703">
        <v>0</v>
      </c>
      <c r="AB5703">
        <v>20.463540200000001</v>
      </c>
    </row>
    <row r="5704" spans="1:28" x14ac:dyDescent="0.2">
      <c r="A5704">
        <v>34</v>
      </c>
      <c r="B5704">
        <v>7</v>
      </c>
      <c r="C5704">
        <v>15</v>
      </c>
      <c r="D5704">
        <v>238</v>
      </c>
      <c r="E5704">
        <v>5559</v>
      </c>
      <c r="F5704">
        <v>900</v>
      </c>
      <c r="G5704">
        <v>900</v>
      </c>
      <c r="H5704">
        <v>1300</v>
      </c>
      <c r="I5704">
        <v>0</v>
      </c>
      <c r="J5704">
        <v>0</v>
      </c>
      <c r="K5704">
        <v>0</v>
      </c>
      <c r="L5704">
        <v>0</v>
      </c>
      <c r="M5704">
        <v>0</v>
      </c>
      <c r="N5704">
        <v>0</v>
      </c>
      <c r="O5704">
        <v>600</v>
      </c>
      <c r="P5704">
        <v>600</v>
      </c>
      <c r="Q5704">
        <v>600</v>
      </c>
      <c r="R5704">
        <v>0</v>
      </c>
      <c r="S5704">
        <v>0</v>
      </c>
      <c r="T5704">
        <v>0</v>
      </c>
      <c r="U5704">
        <v>2447</v>
      </c>
      <c r="V5704">
        <v>0</v>
      </c>
      <c r="W5704">
        <v>4060</v>
      </c>
      <c r="X5704">
        <v>0</v>
      </c>
      <c r="Y5704">
        <v>11407</v>
      </c>
      <c r="Z5704">
        <v>7347</v>
      </c>
      <c r="AA5704">
        <v>0</v>
      </c>
      <c r="AB5704">
        <v>20.3064219</v>
      </c>
    </row>
    <row r="5705" spans="1:28" x14ac:dyDescent="0.2">
      <c r="A5705">
        <v>34</v>
      </c>
      <c r="B5705">
        <v>7</v>
      </c>
      <c r="C5705">
        <v>16</v>
      </c>
      <c r="D5705">
        <v>238</v>
      </c>
      <c r="E5705">
        <v>5560</v>
      </c>
      <c r="F5705">
        <v>900</v>
      </c>
      <c r="G5705">
        <v>900</v>
      </c>
      <c r="H5705">
        <v>1300</v>
      </c>
      <c r="I5705">
        <v>0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600</v>
      </c>
      <c r="P5705">
        <v>600</v>
      </c>
      <c r="Q5705">
        <v>600</v>
      </c>
      <c r="R5705">
        <v>0</v>
      </c>
      <c r="S5705">
        <v>0</v>
      </c>
      <c r="T5705">
        <v>0</v>
      </c>
      <c r="U5705">
        <v>2141</v>
      </c>
      <c r="V5705">
        <v>0</v>
      </c>
      <c r="W5705">
        <v>3996</v>
      </c>
      <c r="X5705">
        <v>0</v>
      </c>
      <c r="Y5705">
        <v>11037</v>
      </c>
      <c r="Z5705">
        <v>7041</v>
      </c>
      <c r="AA5705">
        <v>0</v>
      </c>
      <c r="AB5705">
        <v>20.174375000000001</v>
      </c>
    </row>
    <row r="5706" spans="1:28" x14ac:dyDescent="0.2">
      <c r="A5706">
        <v>34</v>
      </c>
      <c r="B5706">
        <v>7</v>
      </c>
      <c r="C5706">
        <v>17</v>
      </c>
      <c r="D5706">
        <v>238</v>
      </c>
      <c r="E5706">
        <v>5561</v>
      </c>
      <c r="F5706">
        <v>900</v>
      </c>
      <c r="G5706">
        <v>900</v>
      </c>
      <c r="H5706">
        <v>1300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600</v>
      </c>
      <c r="P5706">
        <v>600</v>
      </c>
      <c r="Q5706">
        <v>600</v>
      </c>
      <c r="R5706">
        <v>0</v>
      </c>
      <c r="S5706">
        <v>0</v>
      </c>
      <c r="T5706">
        <v>0</v>
      </c>
      <c r="U5706">
        <v>2131</v>
      </c>
      <c r="V5706">
        <v>0</v>
      </c>
      <c r="W5706">
        <v>3743</v>
      </c>
      <c r="X5706">
        <v>0</v>
      </c>
      <c r="Y5706">
        <v>10774</v>
      </c>
      <c r="Z5706">
        <v>7031</v>
      </c>
      <c r="AA5706">
        <v>0</v>
      </c>
      <c r="AB5706">
        <v>20.064185299999998</v>
      </c>
    </row>
    <row r="5707" spans="1:28" x14ac:dyDescent="0.2">
      <c r="A5707">
        <v>34</v>
      </c>
      <c r="B5707">
        <v>7</v>
      </c>
      <c r="C5707">
        <v>18</v>
      </c>
      <c r="D5707">
        <v>238</v>
      </c>
      <c r="E5707">
        <v>5562</v>
      </c>
      <c r="F5707">
        <v>900</v>
      </c>
      <c r="G5707">
        <v>900</v>
      </c>
      <c r="H5707">
        <v>1300</v>
      </c>
      <c r="I5707">
        <v>0</v>
      </c>
      <c r="J5707">
        <v>0</v>
      </c>
      <c r="K5707">
        <v>0</v>
      </c>
      <c r="L5707">
        <v>0</v>
      </c>
      <c r="M5707">
        <v>0</v>
      </c>
      <c r="N5707">
        <v>0</v>
      </c>
      <c r="O5707">
        <v>600</v>
      </c>
      <c r="P5707">
        <v>600</v>
      </c>
      <c r="Q5707">
        <v>600</v>
      </c>
      <c r="R5707">
        <v>0</v>
      </c>
      <c r="S5707">
        <v>0</v>
      </c>
      <c r="T5707">
        <v>0</v>
      </c>
      <c r="U5707">
        <v>2694</v>
      </c>
      <c r="V5707">
        <v>0</v>
      </c>
      <c r="W5707">
        <v>3290</v>
      </c>
      <c r="X5707">
        <v>0</v>
      </c>
      <c r="Y5707">
        <v>10884</v>
      </c>
      <c r="Z5707">
        <v>7594</v>
      </c>
      <c r="AA5707">
        <v>0</v>
      </c>
      <c r="AB5707">
        <v>19.9547098</v>
      </c>
    </row>
    <row r="5708" spans="1:28" x14ac:dyDescent="0.2">
      <c r="A5708">
        <v>34</v>
      </c>
      <c r="B5708">
        <v>7</v>
      </c>
      <c r="C5708">
        <v>19</v>
      </c>
      <c r="D5708">
        <v>238</v>
      </c>
      <c r="E5708">
        <v>5563</v>
      </c>
      <c r="F5708">
        <v>900</v>
      </c>
      <c r="G5708">
        <v>900</v>
      </c>
      <c r="H5708">
        <v>1300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600</v>
      </c>
      <c r="P5708">
        <v>600</v>
      </c>
      <c r="Q5708">
        <v>600</v>
      </c>
      <c r="R5708">
        <v>0</v>
      </c>
      <c r="S5708">
        <v>0</v>
      </c>
      <c r="T5708">
        <v>0</v>
      </c>
      <c r="U5708">
        <v>3783</v>
      </c>
      <c r="V5708">
        <v>0</v>
      </c>
      <c r="W5708">
        <v>2947</v>
      </c>
      <c r="X5708">
        <v>0</v>
      </c>
      <c r="Y5708">
        <v>11630</v>
      </c>
      <c r="Z5708">
        <v>8683</v>
      </c>
      <c r="AA5708">
        <v>0</v>
      </c>
      <c r="AB5708">
        <v>19.8050201</v>
      </c>
    </row>
    <row r="5709" spans="1:28" x14ac:dyDescent="0.2">
      <c r="A5709">
        <v>34</v>
      </c>
      <c r="B5709">
        <v>7</v>
      </c>
      <c r="C5709">
        <v>20</v>
      </c>
      <c r="D5709">
        <v>238</v>
      </c>
      <c r="E5709">
        <v>5564</v>
      </c>
      <c r="F5709">
        <v>900</v>
      </c>
      <c r="G5709">
        <v>900</v>
      </c>
      <c r="H5709">
        <v>1300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600</v>
      </c>
      <c r="P5709">
        <v>600</v>
      </c>
      <c r="Q5709">
        <v>600</v>
      </c>
      <c r="R5709">
        <v>0</v>
      </c>
      <c r="S5709">
        <v>0</v>
      </c>
      <c r="T5709">
        <v>0</v>
      </c>
      <c r="U5709">
        <v>4124</v>
      </c>
      <c r="V5709">
        <v>0</v>
      </c>
      <c r="W5709">
        <v>2882</v>
      </c>
      <c r="X5709">
        <v>0</v>
      </c>
      <c r="Y5709">
        <v>11906</v>
      </c>
      <c r="Z5709">
        <v>9024</v>
      </c>
      <c r="AA5709">
        <v>0</v>
      </c>
      <c r="AB5709">
        <v>19.5775446</v>
      </c>
    </row>
    <row r="5710" spans="1:28" x14ac:dyDescent="0.2">
      <c r="A5710">
        <v>34</v>
      </c>
      <c r="B5710">
        <v>7</v>
      </c>
      <c r="C5710">
        <v>21</v>
      </c>
      <c r="D5710">
        <v>238</v>
      </c>
      <c r="E5710">
        <v>5565</v>
      </c>
      <c r="F5710">
        <v>900</v>
      </c>
      <c r="G5710">
        <v>900</v>
      </c>
      <c r="H5710">
        <v>1300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600</v>
      </c>
      <c r="P5710">
        <v>600</v>
      </c>
      <c r="Q5710">
        <v>600</v>
      </c>
      <c r="R5710">
        <v>0</v>
      </c>
      <c r="S5710">
        <v>0</v>
      </c>
      <c r="T5710">
        <v>0</v>
      </c>
      <c r="U5710">
        <v>3392</v>
      </c>
      <c r="V5710">
        <v>0</v>
      </c>
      <c r="W5710">
        <v>2905</v>
      </c>
      <c r="X5710">
        <v>0</v>
      </c>
      <c r="Y5710">
        <v>11197</v>
      </c>
      <c r="Z5710">
        <v>8292</v>
      </c>
      <c r="AA5710">
        <v>0</v>
      </c>
      <c r="AB5710">
        <v>19.325712100000001</v>
      </c>
    </row>
    <row r="5711" spans="1:28" x14ac:dyDescent="0.2">
      <c r="A5711">
        <v>34</v>
      </c>
      <c r="B5711">
        <v>7</v>
      </c>
      <c r="C5711">
        <v>22</v>
      </c>
      <c r="D5711">
        <v>238</v>
      </c>
      <c r="E5711">
        <v>5566</v>
      </c>
      <c r="F5711">
        <v>900</v>
      </c>
      <c r="G5711">
        <v>900</v>
      </c>
      <c r="H5711">
        <v>1300</v>
      </c>
      <c r="I5711">
        <v>0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600</v>
      </c>
      <c r="P5711">
        <v>600</v>
      </c>
      <c r="Q5711">
        <v>600</v>
      </c>
      <c r="R5711">
        <v>0</v>
      </c>
      <c r="S5711">
        <v>0</v>
      </c>
      <c r="T5711">
        <v>0</v>
      </c>
      <c r="U5711">
        <v>2692</v>
      </c>
      <c r="V5711">
        <v>0</v>
      </c>
      <c r="W5711">
        <v>3043</v>
      </c>
      <c r="X5711">
        <v>0</v>
      </c>
      <c r="Y5711">
        <v>10635</v>
      </c>
      <c r="Z5711">
        <v>7592</v>
      </c>
      <c r="AA5711">
        <v>0</v>
      </c>
      <c r="AB5711">
        <v>19.126165199999999</v>
      </c>
    </row>
    <row r="5712" spans="1:28" x14ac:dyDescent="0.2">
      <c r="A5712">
        <v>34</v>
      </c>
      <c r="B5712">
        <v>7</v>
      </c>
      <c r="C5712">
        <v>23</v>
      </c>
      <c r="D5712">
        <v>238</v>
      </c>
      <c r="E5712">
        <v>5567</v>
      </c>
      <c r="F5712">
        <v>900</v>
      </c>
      <c r="G5712">
        <v>900</v>
      </c>
      <c r="H5712">
        <v>1300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600</v>
      </c>
      <c r="P5712">
        <v>600</v>
      </c>
      <c r="Q5712">
        <v>600</v>
      </c>
      <c r="R5712">
        <v>0</v>
      </c>
      <c r="S5712">
        <v>0</v>
      </c>
      <c r="T5712">
        <v>0</v>
      </c>
      <c r="U5712">
        <v>3071</v>
      </c>
      <c r="V5712">
        <v>0</v>
      </c>
      <c r="W5712">
        <v>2921</v>
      </c>
      <c r="X5712">
        <v>0</v>
      </c>
      <c r="Y5712">
        <v>10892</v>
      </c>
      <c r="Z5712">
        <v>7971</v>
      </c>
      <c r="AA5712">
        <v>0</v>
      </c>
      <c r="AB5712">
        <v>18.976618299999998</v>
      </c>
    </row>
    <row r="5713" spans="1:28" x14ac:dyDescent="0.2">
      <c r="A5713">
        <v>34</v>
      </c>
      <c r="B5713">
        <v>7</v>
      </c>
      <c r="C5713">
        <v>24</v>
      </c>
      <c r="D5713">
        <v>238</v>
      </c>
      <c r="E5713">
        <v>5568</v>
      </c>
      <c r="F5713">
        <v>0</v>
      </c>
      <c r="G5713">
        <v>675</v>
      </c>
      <c r="H5713">
        <v>1300</v>
      </c>
      <c r="I5713">
        <v>0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6000</v>
      </c>
      <c r="V5713">
        <v>0</v>
      </c>
      <c r="W5713">
        <v>3105</v>
      </c>
      <c r="X5713">
        <v>0</v>
      </c>
      <c r="Y5713">
        <v>11080</v>
      </c>
      <c r="Z5713">
        <v>7975</v>
      </c>
      <c r="AA5713">
        <v>0</v>
      </c>
      <c r="AB5713">
        <v>18.8</v>
      </c>
    </row>
    <row r="5714" spans="1:28" x14ac:dyDescent="0.2">
      <c r="A5714">
        <v>35</v>
      </c>
      <c r="B5714">
        <v>1</v>
      </c>
      <c r="C5714">
        <v>1</v>
      </c>
      <c r="D5714">
        <v>239</v>
      </c>
      <c r="E5714">
        <v>5713</v>
      </c>
      <c r="F5714">
        <v>900</v>
      </c>
      <c r="G5714">
        <v>900</v>
      </c>
      <c r="H5714">
        <v>1300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4620</v>
      </c>
      <c r="V5714">
        <v>0</v>
      </c>
      <c r="W5714">
        <v>2827</v>
      </c>
      <c r="X5714">
        <v>0</v>
      </c>
      <c r="Y5714">
        <v>10547</v>
      </c>
      <c r="Z5714">
        <v>7720</v>
      </c>
      <c r="AA5714">
        <v>0</v>
      </c>
      <c r="AB5714">
        <v>39</v>
      </c>
    </row>
    <row r="5715" spans="1:28" x14ac:dyDescent="0.2">
      <c r="A5715">
        <v>35</v>
      </c>
      <c r="B5715">
        <v>1</v>
      </c>
      <c r="C5715">
        <v>2</v>
      </c>
      <c r="D5715">
        <v>239</v>
      </c>
      <c r="E5715">
        <v>5714</v>
      </c>
      <c r="F5715">
        <v>900</v>
      </c>
      <c r="G5715">
        <v>900</v>
      </c>
      <c r="H5715">
        <v>1300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4205</v>
      </c>
      <c r="V5715">
        <v>0</v>
      </c>
      <c r="W5715">
        <v>2877</v>
      </c>
      <c r="X5715">
        <v>0</v>
      </c>
      <c r="Y5715">
        <v>10182</v>
      </c>
      <c r="Z5715">
        <v>7305</v>
      </c>
      <c r="AA5715">
        <v>0</v>
      </c>
      <c r="AB5715">
        <v>38.712738799999997</v>
      </c>
    </row>
    <row r="5716" spans="1:28" x14ac:dyDescent="0.2">
      <c r="A5716">
        <v>35</v>
      </c>
      <c r="B5716">
        <v>1</v>
      </c>
      <c r="C5716">
        <v>3</v>
      </c>
      <c r="D5716">
        <v>239</v>
      </c>
      <c r="E5716">
        <v>5715</v>
      </c>
      <c r="F5716">
        <v>900</v>
      </c>
      <c r="G5716">
        <v>900</v>
      </c>
      <c r="H5716">
        <v>1300</v>
      </c>
      <c r="I5716">
        <v>0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3772</v>
      </c>
      <c r="V5716">
        <v>0</v>
      </c>
      <c r="W5716">
        <v>2973</v>
      </c>
      <c r="X5716">
        <v>0</v>
      </c>
      <c r="Y5716">
        <v>9845</v>
      </c>
      <c r="Z5716">
        <v>6872</v>
      </c>
      <c r="AA5716">
        <v>0</v>
      </c>
      <c r="AB5716">
        <v>38.4551205</v>
      </c>
    </row>
    <row r="5717" spans="1:28" x14ac:dyDescent="0.2">
      <c r="A5717">
        <v>35</v>
      </c>
      <c r="B5717">
        <v>1</v>
      </c>
      <c r="C5717">
        <v>4</v>
      </c>
      <c r="D5717">
        <v>239</v>
      </c>
      <c r="E5717">
        <v>5716</v>
      </c>
      <c r="F5717">
        <v>900</v>
      </c>
      <c r="G5717">
        <v>900</v>
      </c>
      <c r="H5717">
        <v>1300</v>
      </c>
      <c r="I5717">
        <v>0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3292</v>
      </c>
      <c r="V5717">
        <v>0</v>
      </c>
      <c r="W5717">
        <v>2975</v>
      </c>
      <c r="X5717">
        <v>0</v>
      </c>
      <c r="Y5717">
        <v>9367</v>
      </c>
      <c r="Z5717">
        <v>6392</v>
      </c>
      <c r="AA5717">
        <v>0</v>
      </c>
      <c r="AB5717">
        <v>38.228430799999998</v>
      </c>
    </row>
    <row r="5718" spans="1:28" x14ac:dyDescent="0.2">
      <c r="A5718">
        <v>35</v>
      </c>
      <c r="B5718">
        <v>1</v>
      </c>
      <c r="C5718">
        <v>5</v>
      </c>
      <c r="D5718">
        <v>239</v>
      </c>
      <c r="E5718">
        <v>5717</v>
      </c>
      <c r="F5718">
        <v>900</v>
      </c>
      <c r="G5718">
        <v>900</v>
      </c>
      <c r="H5718">
        <v>1300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2944</v>
      </c>
      <c r="V5718">
        <v>0</v>
      </c>
      <c r="W5718">
        <v>3119</v>
      </c>
      <c r="X5718">
        <v>0</v>
      </c>
      <c r="Y5718">
        <v>9163</v>
      </c>
      <c r="Z5718">
        <v>6044</v>
      </c>
      <c r="AA5718">
        <v>0</v>
      </c>
      <c r="AB5718">
        <v>38.036026800000002</v>
      </c>
    </row>
    <row r="5719" spans="1:28" x14ac:dyDescent="0.2">
      <c r="A5719">
        <v>35</v>
      </c>
      <c r="B5719">
        <v>1</v>
      </c>
      <c r="C5719">
        <v>6</v>
      </c>
      <c r="D5719">
        <v>239</v>
      </c>
      <c r="E5719">
        <v>5718</v>
      </c>
      <c r="F5719">
        <v>900</v>
      </c>
      <c r="G5719">
        <v>900</v>
      </c>
      <c r="H5719">
        <v>1300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2766</v>
      </c>
      <c r="V5719">
        <v>0</v>
      </c>
      <c r="W5719">
        <v>3458</v>
      </c>
      <c r="X5719">
        <v>0</v>
      </c>
      <c r="Y5719">
        <v>9324</v>
      </c>
      <c r="Z5719">
        <v>5866</v>
      </c>
      <c r="AA5719">
        <v>0</v>
      </c>
      <c r="AB5719">
        <v>37.868479899999997</v>
      </c>
    </row>
    <row r="5720" spans="1:28" x14ac:dyDescent="0.2">
      <c r="A5720">
        <v>35</v>
      </c>
      <c r="B5720">
        <v>1</v>
      </c>
      <c r="C5720">
        <v>7</v>
      </c>
      <c r="D5720">
        <v>239</v>
      </c>
      <c r="E5720">
        <v>5719</v>
      </c>
      <c r="F5720">
        <v>900</v>
      </c>
      <c r="G5720">
        <v>900</v>
      </c>
      <c r="H5720">
        <v>1300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2952</v>
      </c>
      <c r="V5720">
        <v>0</v>
      </c>
      <c r="W5720">
        <v>3680</v>
      </c>
      <c r="X5720">
        <v>0</v>
      </c>
      <c r="Y5720">
        <v>9732</v>
      </c>
      <c r="Z5720">
        <v>6052</v>
      </c>
      <c r="AA5720">
        <v>0</v>
      </c>
      <c r="AB5720">
        <v>37.713647299999998</v>
      </c>
    </row>
    <row r="5721" spans="1:28" x14ac:dyDescent="0.2">
      <c r="A5721">
        <v>35</v>
      </c>
      <c r="B5721">
        <v>1</v>
      </c>
      <c r="C5721">
        <v>8</v>
      </c>
      <c r="D5721">
        <v>239</v>
      </c>
      <c r="E5721">
        <v>5720</v>
      </c>
      <c r="F5721">
        <v>900</v>
      </c>
      <c r="G5721">
        <v>900</v>
      </c>
      <c r="H5721">
        <v>1300</v>
      </c>
      <c r="I5721">
        <v>0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3135</v>
      </c>
      <c r="V5721">
        <v>0</v>
      </c>
      <c r="W5721">
        <v>3781</v>
      </c>
      <c r="X5721">
        <v>0</v>
      </c>
      <c r="Y5721">
        <v>10016</v>
      </c>
      <c r="Z5721">
        <v>6235</v>
      </c>
      <c r="AA5721">
        <v>0</v>
      </c>
      <c r="AB5721">
        <v>37.545529000000002</v>
      </c>
    </row>
    <row r="5722" spans="1:28" x14ac:dyDescent="0.2">
      <c r="A5722">
        <v>35</v>
      </c>
      <c r="B5722">
        <v>1</v>
      </c>
      <c r="C5722">
        <v>9</v>
      </c>
      <c r="D5722">
        <v>239</v>
      </c>
      <c r="E5722">
        <v>5721</v>
      </c>
      <c r="F5722">
        <v>900</v>
      </c>
      <c r="G5722">
        <v>900</v>
      </c>
      <c r="H5722">
        <v>1300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3341</v>
      </c>
      <c r="V5722">
        <v>0</v>
      </c>
      <c r="W5722">
        <v>4050</v>
      </c>
      <c r="X5722">
        <v>0</v>
      </c>
      <c r="Y5722">
        <v>10491</v>
      </c>
      <c r="Z5722">
        <v>6441</v>
      </c>
      <c r="AA5722">
        <v>0</v>
      </c>
      <c r="AB5722">
        <v>37.364339299999997</v>
      </c>
    </row>
    <row r="5723" spans="1:28" x14ac:dyDescent="0.2">
      <c r="A5723">
        <v>35</v>
      </c>
      <c r="B5723">
        <v>1</v>
      </c>
      <c r="C5723">
        <v>10</v>
      </c>
      <c r="D5723">
        <v>239</v>
      </c>
      <c r="E5723">
        <v>5722</v>
      </c>
      <c r="F5723">
        <v>900</v>
      </c>
      <c r="G5723">
        <v>900</v>
      </c>
      <c r="H5723">
        <v>1300</v>
      </c>
      <c r="I5723">
        <v>0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3330</v>
      </c>
      <c r="V5723">
        <v>0</v>
      </c>
      <c r="W5723">
        <v>4421</v>
      </c>
      <c r="X5723">
        <v>0</v>
      </c>
      <c r="Y5723">
        <v>10851</v>
      </c>
      <c r="Z5723">
        <v>6430</v>
      </c>
      <c r="AA5723">
        <v>0</v>
      </c>
      <c r="AB5723">
        <v>37.168435299999999</v>
      </c>
    </row>
    <row r="5724" spans="1:28" x14ac:dyDescent="0.2">
      <c r="A5724">
        <v>35</v>
      </c>
      <c r="B5724">
        <v>1</v>
      </c>
      <c r="C5724">
        <v>11</v>
      </c>
      <c r="D5724">
        <v>239</v>
      </c>
      <c r="E5724">
        <v>5723</v>
      </c>
      <c r="F5724">
        <v>900</v>
      </c>
      <c r="G5724">
        <v>900</v>
      </c>
      <c r="H5724">
        <v>1300</v>
      </c>
      <c r="I5724">
        <v>0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3032</v>
      </c>
      <c r="V5724">
        <v>0</v>
      </c>
      <c r="W5724">
        <v>4752</v>
      </c>
      <c r="X5724">
        <v>0</v>
      </c>
      <c r="Y5724">
        <v>10884</v>
      </c>
      <c r="Z5724">
        <v>6132</v>
      </c>
      <c r="AA5724">
        <v>0</v>
      </c>
      <c r="AB5724">
        <v>36.973317000000002</v>
      </c>
    </row>
    <row r="5725" spans="1:28" x14ac:dyDescent="0.2">
      <c r="A5725">
        <v>35</v>
      </c>
      <c r="B5725">
        <v>1</v>
      </c>
      <c r="C5725">
        <v>12</v>
      </c>
      <c r="D5725">
        <v>239</v>
      </c>
      <c r="E5725">
        <v>5724</v>
      </c>
      <c r="F5725">
        <v>900</v>
      </c>
      <c r="G5725">
        <v>900</v>
      </c>
      <c r="H5725">
        <v>1300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2858</v>
      </c>
      <c r="V5725">
        <v>0</v>
      </c>
      <c r="W5725">
        <v>5004</v>
      </c>
      <c r="X5725">
        <v>0</v>
      </c>
      <c r="Y5725">
        <v>10962</v>
      </c>
      <c r="Z5725">
        <v>5958</v>
      </c>
      <c r="AA5725">
        <v>0</v>
      </c>
      <c r="AB5725">
        <v>36.799484399999997</v>
      </c>
    </row>
    <row r="5726" spans="1:28" x14ac:dyDescent="0.2">
      <c r="A5726">
        <v>35</v>
      </c>
      <c r="B5726">
        <v>1</v>
      </c>
      <c r="C5726">
        <v>13</v>
      </c>
      <c r="D5726">
        <v>239</v>
      </c>
      <c r="E5726">
        <v>5725</v>
      </c>
      <c r="F5726">
        <v>900</v>
      </c>
      <c r="G5726">
        <v>900</v>
      </c>
      <c r="H5726">
        <v>1300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2671</v>
      </c>
      <c r="V5726">
        <v>0</v>
      </c>
      <c r="W5726">
        <v>5385</v>
      </c>
      <c r="X5726">
        <v>0</v>
      </c>
      <c r="Y5726">
        <v>11156</v>
      </c>
      <c r="Z5726">
        <v>5771</v>
      </c>
      <c r="AA5726">
        <v>0</v>
      </c>
      <c r="AB5726">
        <v>36.6380804</v>
      </c>
    </row>
    <row r="5727" spans="1:28" x14ac:dyDescent="0.2">
      <c r="A5727">
        <v>35</v>
      </c>
      <c r="B5727">
        <v>1</v>
      </c>
      <c r="C5727">
        <v>14</v>
      </c>
      <c r="D5727">
        <v>239</v>
      </c>
      <c r="E5727">
        <v>5726</v>
      </c>
      <c r="F5727">
        <v>900</v>
      </c>
      <c r="G5727">
        <v>900</v>
      </c>
      <c r="H5727">
        <v>1300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1653</v>
      </c>
      <c r="V5727">
        <v>0</v>
      </c>
      <c r="W5727">
        <v>5845</v>
      </c>
      <c r="X5727">
        <v>0</v>
      </c>
      <c r="Y5727">
        <v>10598</v>
      </c>
      <c r="Z5727">
        <v>4753</v>
      </c>
      <c r="AA5727">
        <v>0</v>
      </c>
      <c r="AB5727">
        <v>36.490033500000003</v>
      </c>
    </row>
    <row r="5728" spans="1:28" x14ac:dyDescent="0.2">
      <c r="A5728">
        <v>35</v>
      </c>
      <c r="B5728">
        <v>1</v>
      </c>
      <c r="C5728">
        <v>15</v>
      </c>
      <c r="D5728">
        <v>239</v>
      </c>
      <c r="E5728">
        <v>5727</v>
      </c>
      <c r="F5728">
        <v>900</v>
      </c>
      <c r="G5728">
        <v>900</v>
      </c>
      <c r="H5728">
        <v>1300</v>
      </c>
      <c r="I5728">
        <v>0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1044</v>
      </c>
      <c r="V5728">
        <v>0</v>
      </c>
      <c r="W5728">
        <v>5942</v>
      </c>
      <c r="X5728">
        <v>0</v>
      </c>
      <c r="Y5728">
        <v>10086</v>
      </c>
      <c r="Z5728">
        <v>4144</v>
      </c>
      <c r="AA5728">
        <v>0</v>
      </c>
      <c r="AB5728">
        <v>36.4147009</v>
      </c>
    </row>
    <row r="5729" spans="1:28" x14ac:dyDescent="0.2">
      <c r="A5729">
        <v>35</v>
      </c>
      <c r="B5729">
        <v>1</v>
      </c>
      <c r="C5729">
        <v>16</v>
      </c>
      <c r="D5729">
        <v>239</v>
      </c>
      <c r="E5729">
        <v>5728</v>
      </c>
      <c r="F5729">
        <v>900</v>
      </c>
      <c r="G5729">
        <v>900</v>
      </c>
      <c r="H5729">
        <v>1300</v>
      </c>
      <c r="I5729">
        <v>0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1218</v>
      </c>
      <c r="V5729">
        <v>0</v>
      </c>
      <c r="W5729">
        <v>5424</v>
      </c>
      <c r="X5729">
        <v>0</v>
      </c>
      <c r="Y5729">
        <v>9742</v>
      </c>
      <c r="Z5729">
        <v>4318</v>
      </c>
      <c r="AA5729">
        <v>0</v>
      </c>
      <c r="AB5729">
        <v>36.382868299999998</v>
      </c>
    </row>
    <row r="5730" spans="1:28" x14ac:dyDescent="0.2">
      <c r="A5730">
        <v>35</v>
      </c>
      <c r="B5730">
        <v>1</v>
      </c>
      <c r="C5730">
        <v>17</v>
      </c>
      <c r="D5730">
        <v>239</v>
      </c>
      <c r="E5730">
        <v>5729</v>
      </c>
      <c r="F5730">
        <v>900</v>
      </c>
      <c r="G5730">
        <v>900</v>
      </c>
      <c r="H5730">
        <v>1300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1552</v>
      </c>
      <c r="V5730">
        <v>0</v>
      </c>
      <c r="W5730">
        <v>4867</v>
      </c>
      <c r="X5730">
        <v>0</v>
      </c>
      <c r="Y5730">
        <v>9519</v>
      </c>
      <c r="Z5730">
        <v>4652</v>
      </c>
      <c r="AA5730">
        <v>0</v>
      </c>
      <c r="AB5730">
        <v>36.338607099999997</v>
      </c>
    </row>
    <row r="5731" spans="1:28" x14ac:dyDescent="0.2">
      <c r="A5731">
        <v>35</v>
      </c>
      <c r="B5731">
        <v>1</v>
      </c>
      <c r="C5731">
        <v>18</v>
      </c>
      <c r="D5731">
        <v>239</v>
      </c>
      <c r="E5731">
        <v>5730</v>
      </c>
      <c r="F5731">
        <v>900</v>
      </c>
      <c r="G5731">
        <v>900</v>
      </c>
      <c r="H5731">
        <v>1300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2361</v>
      </c>
      <c r="V5731">
        <v>0</v>
      </c>
      <c r="W5731">
        <v>4226</v>
      </c>
      <c r="X5731">
        <v>0</v>
      </c>
      <c r="Y5731">
        <v>9687</v>
      </c>
      <c r="Z5731">
        <v>5461</v>
      </c>
      <c r="AA5731">
        <v>0</v>
      </c>
      <c r="AB5731">
        <v>36.270488800000003</v>
      </c>
    </row>
    <row r="5732" spans="1:28" x14ac:dyDescent="0.2">
      <c r="A5732">
        <v>35</v>
      </c>
      <c r="B5732">
        <v>1</v>
      </c>
      <c r="C5732">
        <v>19</v>
      </c>
      <c r="D5732">
        <v>239</v>
      </c>
      <c r="E5732">
        <v>5731</v>
      </c>
      <c r="F5732">
        <v>900</v>
      </c>
      <c r="G5732">
        <v>900</v>
      </c>
      <c r="H5732">
        <v>1300</v>
      </c>
      <c r="I5732">
        <v>0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3659</v>
      </c>
      <c r="V5732">
        <v>0</v>
      </c>
      <c r="W5732">
        <v>3850</v>
      </c>
      <c r="X5732">
        <v>0</v>
      </c>
      <c r="Y5732">
        <v>10609</v>
      </c>
      <c r="Z5732">
        <v>6759</v>
      </c>
      <c r="AA5732">
        <v>0</v>
      </c>
      <c r="AB5732">
        <v>36.144584799999997</v>
      </c>
    </row>
    <row r="5733" spans="1:28" x14ac:dyDescent="0.2">
      <c r="A5733">
        <v>35</v>
      </c>
      <c r="B5733">
        <v>1</v>
      </c>
      <c r="C5733">
        <v>20</v>
      </c>
      <c r="D5733">
        <v>239</v>
      </c>
      <c r="E5733">
        <v>5732</v>
      </c>
      <c r="F5733">
        <v>900</v>
      </c>
      <c r="G5733">
        <v>900</v>
      </c>
      <c r="H5733">
        <v>1300</v>
      </c>
      <c r="I5733">
        <v>0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4327</v>
      </c>
      <c r="V5733">
        <v>0</v>
      </c>
      <c r="W5733">
        <v>3596</v>
      </c>
      <c r="X5733">
        <v>0</v>
      </c>
      <c r="Y5733">
        <v>11023</v>
      </c>
      <c r="Z5733">
        <v>7427</v>
      </c>
      <c r="AA5733">
        <v>0</v>
      </c>
      <c r="AB5733">
        <v>35.925966500000001</v>
      </c>
    </row>
    <row r="5734" spans="1:28" x14ac:dyDescent="0.2">
      <c r="A5734">
        <v>35</v>
      </c>
      <c r="B5734">
        <v>1</v>
      </c>
      <c r="C5734">
        <v>21</v>
      </c>
      <c r="D5734">
        <v>239</v>
      </c>
      <c r="E5734">
        <v>5733</v>
      </c>
      <c r="F5734">
        <v>900</v>
      </c>
      <c r="G5734">
        <v>900</v>
      </c>
      <c r="H5734">
        <v>1300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3751</v>
      </c>
      <c r="V5734">
        <v>0</v>
      </c>
      <c r="W5734">
        <v>3678</v>
      </c>
      <c r="X5734">
        <v>0</v>
      </c>
      <c r="Y5734">
        <v>10529</v>
      </c>
      <c r="Z5734">
        <v>6851</v>
      </c>
      <c r="AA5734">
        <v>0</v>
      </c>
      <c r="AB5734">
        <v>35.659633900000003</v>
      </c>
    </row>
    <row r="5735" spans="1:28" x14ac:dyDescent="0.2">
      <c r="A5735">
        <v>35</v>
      </c>
      <c r="B5735">
        <v>1</v>
      </c>
      <c r="C5735">
        <v>22</v>
      </c>
      <c r="D5735">
        <v>239</v>
      </c>
      <c r="E5735">
        <v>5734</v>
      </c>
      <c r="F5735">
        <v>900</v>
      </c>
      <c r="G5735">
        <v>900</v>
      </c>
      <c r="H5735">
        <v>1300</v>
      </c>
      <c r="I5735">
        <v>0</v>
      </c>
      <c r="J5735">
        <v>0</v>
      </c>
      <c r="K5735">
        <v>0</v>
      </c>
      <c r="L5735">
        <v>0</v>
      </c>
      <c r="M5735">
        <v>0</v>
      </c>
      <c r="N5735">
        <v>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3134</v>
      </c>
      <c r="V5735">
        <v>0</v>
      </c>
      <c r="W5735">
        <v>3859</v>
      </c>
      <c r="X5735">
        <v>0</v>
      </c>
      <c r="Y5735">
        <v>10093</v>
      </c>
      <c r="Z5735">
        <v>6234</v>
      </c>
      <c r="AA5735">
        <v>0</v>
      </c>
      <c r="AB5735">
        <v>35.434444200000002</v>
      </c>
    </row>
    <row r="5736" spans="1:28" x14ac:dyDescent="0.2">
      <c r="A5736">
        <v>35</v>
      </c>
      <c r="B5736">
        <v>1</v>
      </c>
      <c r="C5736">
        <v>23</v>
      </c>
      <c r="D5736">
        <v>239</v>
      </c>
      <c r="E5736">
        <v>5735</v>
      </c>
      <c r="F5736">
        <v>900</v>
      </c>
      <c r="G5736">
        <v>900</v>
      </c>
      <c r="H5736">
        <v>1300</v>
      </c>
      <c r="I5736">
        <v>0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3536</v>
      </c>
      <c r="V5736">
        <v>0</v>
      </c>
      <c r="W5736">
        <v>3866</v>
      </c>
      <c r="X5736">
        <v>0</v>
      </c>
      <c r="Y5736">
        <v>10502</v>
      </c>
      <c r="Z5736">
        <v>6636</v>
      </c>
      <c r="AA5736">
        <v>0</v>
      </c>
      <c r="AB5736">
        <v>35.2533259</v>
      </c>
    </row>
    <row r="5737" spans="1:28" x14ac:dyDescent="0.2">
      <c r="A5737">
        <v>35</v>
      </c>
      <c r="B5737">
        <v>1</v>
      </c>
      <c r="C5737">
        <v>24</v>
      </c>
      <c r="D5737">
        <v>239</v>
      </c>
      <c r="E5737">
        <v>5736</v>
      </c>
      <c r="F5737">
        <v>900</v>
      </c>
      <c r="G5737">
        <v>900</v>
      </c>
      <c r="H5737">
        <v>1300</v>
      </c>
      <c r="I5737">
        <v>0</v>
      </c>
      <c r="J5737">
        <v>0</v>
      </c>
      <c r="K5737">
        <v>0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3977</v>
      </c>
      <c r="V5737">
        <v>0</v>
      </c>
      <c r="W5737">
        <v>3771</v>
      </c>
      <c r="X5737">
        <v>0</v>
      </c>
      <c r="Y5737">
        <v>10848</v>
      </c>
      <c r="Z5737">
        <v>7077</v>
      </c>
      <c r="AA5737">
        <v>0</v>
      </c>
      <c r="AB5737">
        <v>35.043493300000002</v>
      </c>
    </row>
    <row r="5738" spans="1:28" x14ac:dyDescent="0.2">
      <c r="A5738">
        <v>35</v>
      </c>
      <c r="B5738">
        <v>2</v>
      </c>
      <c r="C5738">
        <v>1</v>
      </c>
      <c r="D5738">
        <v>240</v>
      </c>
      <c r="E5738">
        <v>5713</v>
      </c>
      <c r="F5738">
        <v>900</v>
      </c>
      <c r="G5738">
        <v>900</v>
      </c>
      <c r="H5738">
        <v>1300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3694</v>
      </c>
      <c r="V5738">
        <v>0</v>
      </c>
      <c r="W5738">
        <v>3666</v>
      </c>
      <c r="X5738">
        <v>0</v>
      </c>
      <c r="Y5738">
        <v>10460</v>
      </c>
      <c r="Z5738">
        <v>6794</v>
      </c>
      <c r="AA5738">
        <v>0</v>
      </c>
      <c r="AB5738">
        <v>34.802160700000002</v>
      </c>
    </row>
    <row r="5739" spans="1:28" x14ac:dyDescent="0.2">
      <c r="A5739">
        <v>35</v>
      </c>
      <c r="B5739">
        <v>2</v>
      </c>
      <c r="C5739">
        <v>2</v>
      </c>
      <c r="D5739">
        <v>240</v>
      </c>
      <c r="E5739">
        <v>5714</v>
      </c>
      <c r="F5739">
        <v>900</v>
      </c>
      <c r="G5739">
        <v>900</v>
      </c>
      <c r="H5739">
        <v>1300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3361</v>
      </c>
      <c r="V5739">
        <v>0</v>
      </c>
      <c r="W5739">
        <v>3707</v>
      </c>
      <c r="X5739">
        <v>0</v>
      </c>
      <c r="Y5739">
        <v>10168</v>
      </c>
      <c r="Z5739">
        <v>6461</v>
      </c>
      <c r="AA5739">
        <v>0</v>
      </c>
      <c r="AB5739">
        <v>34.581042400000001</v>
      </c>
    </row>
    <row r="5740" spans="1:28" x14ac:dyDescent="0.2">
      <c r="A5740">
        <v>35</v>
      </c>
      <c r="B5740">
        <v>2</v>
      </c>
      <c r="C5740">
        <v>3</v>
      </c>
      <c r="D5740">
        <v>240</v>
      </c>
      <c r="E5740">
        <v>5715</v>
      </c>
      <c r="F5740">
        <v>900</v>
      </c>
      <c r="G5740">
        <v>900</v>
      </c>
      <c r="H5740">
        <v>1300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3210</v>
      </c>
      <c r="V5740">
        <v>0</v>
      </c>
      <c r="W5740">
        <v>3548</v>
      </c>
      <c r="X5740">
        <v>0</v>
      </c>
      <c r="Y5740">
        <v>9858</v>
      </c>
      <c r="Z5740">
        <v>6310</v>
      </c>
      <c r="AA5740">
        <v>0</v>
      </c>
      <c r="AB5740">
        <v>34.383709799999998</v>
      </c>
    </row>
    <row r="5741" spans="1:28" x14ac:dyDescent="0.2">
      <c r="A5741">
        <v>35</v>
      </c>
      <c r="B5741">
        <v>2</v>
      </c>
      <c r="C5741">
        <v>4</v>
      </c>
      <c r="D5741">
        <v>240</v>
      </c>
      <c r="E5741">
        <v>5716</v>
      </c>
      <c r="F5741">
        <v>900</v>
      </c>
      <c r="G5741">
        <v>900</v>
      </c>
      <c r="H5741">
        <v>1300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2245</v>
      </c>
      <c r="V5741">
        <v>0</v>
      </c>
      <c r="W5741">
        <v>4019</v>
      </c>
      <c r="X5741">
        <v>0</v>
      </c>
      <c r="Y5741">
        <v>9364</v>
      </c>
      <c r="Z5741">
        <v>5345</v>
      </c>
      <c r="AA5741">
        <v>0</v>
      </c>
      <c r="AB5741">
        <v>34.197162900000002</v>
      </c>
    </row>
    <row r="5742" spans="1:28" x14ac:dyDescent="0.2">
      <c r="A5742">
        <v>35</v>
      </c>
      <c r="B5742">
        <v>2</v>
      </c>
      <c r="C5742">
        <v>5</v>
      </c>
      <c r="D5742">
        <v>240</v>
      </c>
      <c r="E5742">
        <v>5717</v>
      </c>
      <c r="F5742">
        <v>900</v>
      </c>
      <c r="G5742">
        <v>900</v>
      </c>
      <c r="H5742">
        <v>1300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2185</v>
      </c>
      <c r="V5742">
        <v>0</v>
      </c>
      <c r="W5742">
        <v>3850</v>
      </c>
      <c r="X5742">
        <v>0</v>
      </c>
      <c r="Y5742">
        <v>9135</v>
      </c>
      <c r="Z5742">
        <v>5285</v>
      </c>
      <c r="AA5742">
        <v>0</v>
      </c>
      <c r="AB5742">
        <v>34.079544599999998</v>
      </c>
    </row>
    <row r="5743" spans="1:28" x14ac:dyDescent="0.2">
      <c r="A5743">
        <v>35</v>
      </c>
      <c r="B5743">
        <v>2</v>
      </c>
      <c r="C5743">
        <v>6</v>
      </c>
      <c r="D5743">
        <v>240</v>
      </c>
      <c r="E5743">
        <v>5718</v>
      </c>
      <c r="F5743">
        <v>900</v>
      </c>
      <c r="G5743">
        <v>900</v>
      </c>
      <c r="H5743">
        <v>1300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2137</v>
      </c>
      <c r="V5743">
        <v>0</v>
      </c>
      <c r="W5743">
        <v>3944</v>
      </c>
      <c r="X5743">
        <v>0</v>
      </c>
      <c r="Y5743">
        <v>9181</v>
      </c>
      <c r="Z5743">
        <v>5237</v>
      </c>
      <c r="AA5743">
        <v>0</v>
      </c>
      <c r="AB5743">
        <v>33.9662121</v>
      </c>
    </row>
    <row r="5744" spans="1:28" x14ac:dyDescent="0.2">
      <c r="A5744">
        <v>35</v>
      </c>
      <c r="B5744">
        <v>2</v>
      </c>
      <c r="C5744">
        <v>7</v>
      </c>
      <c r="D5744">
        <v>240</v>
      </c>
      <c r="E5744">
        <v>5719</v>
      </c>
      <c r="F5744">
        <v>900</v>
      </c>
      <c r="G5744">
        <v>900</v>
      </c>
      <c r="H5744">
        <v>1300</v>
      </c>
      <c r="I5744">
        <v>0</v>
      </c>
      <c r="J5744">
        <v>0</v>
      </c>
      <c r="K5744">
        <v>0</v>
      </c>
      <c r="L5744">
        <v>0</v>
      </c>
      <c r="M5744">
        <v>0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2236</v>
      </c>
      <c r="V5744">
        <v>0</v>
      </c>
      <c r="W5744">
        <v>4055</v>
      </c>
      <c r="X5744">
        <v>0</v>
      </c>
      <c r="Y5744">
        <v>9391</v>
      </c>
      <c r="Z5744">
        <v>5336</v>
      </c>
      <c r="AA5744">
        <v>0</v>
      </c>
      <c r="AB5744">
        <v>33.856307999999999</v>
      </c>
    </row>
    <row r="5745" spans="1:28" x14ac:dyDescent="0.2">
      <c r="A5745">
        <v>35</v>
      </c>
      <c r="B5745">
        <v>2</v>
      </c>
      <c r="C5745">
        <v>8</v>
      </c>
      <c r="D5745">
        <v>240</v>
      </c>
      <c r="E5745">
        <v>5720</v>
      </c>
      <c r="F5745">
        <v>900</v>
      </c>
      <c r="G5745">
        <v>900</v>
      </c>
      <c r="H5745">
        <v>1300</v>
      </c>
      <c r="I5745">
        <v>0</v>
      </c>
      <c r="J5745">
        <v>0</v>
      </c>
      <c r="K5745">
        <v>0</v>
      </c>
      <c r="L5745">
        <v>0</v>
      </c>
      <c r="M5745">
        <v>0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2374</v>
      </c>
      <c r="V5745">
        <v>0</v>
      </c>
      <c r="W5745">
        <v>4004</v>
      </c>
      <c r="X5745">
        <v>0</v>
      </c>
      <c r="Y5745">
        <v>9478</v>
      </c>
      <c r="Z5745">
        <v>5474</v>
      </c>
      <c r="AA5745">
        <v>0</v>
      </c>
      <c r="AB5745">
        <v>33.739332599999997</v>
      </c>
    </row>
    <row r="5746" spans="1:28" x14ac:dyDescent="0.2">
      <c r="A5746">
        <v>35</v>
      </c>
      <c r="B5746">
        <v>2</v>
      </c>
      <c r="C5746">
        <v>9</v>
      </c>
      <c r="D5746">
        <v>240</v>
      </c>
      <c r="E5746">
        <v>5721</v>
      </c>
      <c r="F5746">
        <v>900</v>
      </c>
      <c r="G5746">
        <v>900</v>
      </c>
      <c r="H5746">
        <v>1300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2447</v>
      </c>
      <c r="V5746">
        <v>0</v>
      </c>
      <c r="W5746">
        <v>4351</v>
      </c>
      <c r="X5746">
        <v>0</v>
      </c>
      <c r="Y5746">
        <v>9898</v>
      </c>
      <c r="Z5746">
        <v>5547</v>
      </c>
      <c r="AA5746">
        <v>0</v>
      </c>
      <c r="AB5746">
        <v>33.612499999999997</v>
      </c>
    </row>
    <row r="5747" spans="1:28" x14ac:dyDescent="0.2">
      <c r="A5747">
        <v>35</v>
      </c>
      <c r="B5747">
        <v>2</v>
      </c>
      <c r="C5747">
        <v>10</v>
      </c>
      <c r="D5747">
        <v>240</v>
      </c>
      <c r="E5747">
        <v>5722</v>
      </c>
      <c r="F5747">
        <v>900</v>
      </c>
      <c r="G5747">
        <v>900</v>
      </c>
      <c r="H5747">
        <v>1300</v>
      </c>
      <c r="I5747">
        <v>0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2011</v>
      </c>
      <c r="V5747">
        <v>0</v>
      </c>
      <c r="W5747">
        <v>5187</v>
      </c>
      <c r="X5747">
        <v>0</v>
      </c>
      <c r="Y5747">
        <v>10298</v>
      </c>
      <c r="Z5747">
        <v>5111</v>
      </c>
      <c r="AA5747">
        <v>0</v>
      </c>
      <c r="AB5747">
        <v>33.480453099999998</v>
      </c>
    </row>
    <row r="5748" spans="1:28" x14ac:dyDescent="0.2">
      <c r="A5748">
        <v>35</v>
      </c>
      <c r="B5748">
        <v>2</v>
      </c>
      <c r="C5748">
        <v>11</v>
      </c>
      <c r="D5748">
        <v>240</v>
      </c>
      <c r="E5748">
        <v>5723</v>
      </c>
      <c r="F5748">
        <v>900</v>
      </c>
      <c r="G5748">
        <v>900</v>
      </c>
      <c r="H5748">
        <v>1300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1395</v>
      </c>
      <c r="V5748">
        <v>0</v>
      </c>
      <c r="W5748">
        <v>5951</v>
      </c>
      <c r="X5748">
        <v>0</v>
      </c>
      <c r="Y5748">
        <v>10446</v>
      </c>
      <c r="Z5748">
        <v>4495</v>
      </c>
      <c r="AA5748">
        <v>0</v>
      </c>
      <c r="AB5748">
        <v>33.379549099999998</v>
      </c>
    </row>
    <row r="5749" spans="1:28" x14ac:dyDescent="0.2">
      <c r="A5749">
        <v>35</v>
      </c>
      <c r="B5749">
        <v>2</v>
      </c>
      <c r="C5749">
        <v>12</v>
      </c>
      <c r="D5749">
        <v>240</v>
      </c>
      <c r="E5749">
        <v>5724</v>
      </c>
      <c r="F5749">
        <v>900</v>
      </c>
      <c r="G5749">
        <v>900</v>
      </c>
      <c r="H5749">
        <v>1300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1017</v>
      </c>
      <c r="V5749">
        <v>0</v>
      </c>
      <c r="W5749">
        <v>6402</v>
      </c>
      <c r="X5749">
        <v>0</v>
      </c>
      <c r="Y5749">
        <v>10519</v>
      </c>
      <c r="Z5749">
        <v>4117</v>
      </c>
      <c r="AA5749">
        <v>0</v>
      </c>
      <c r="AB5749">
        <v>33.322645100000003</v>
      </c>
    </row>
    <row r="5750" spans="1:28" x14ac:dyDescent="0.2">
      <c r="A5750">
        <v>35</v>
      </c>
      <c r="B5750">
        <v>2</v>
      </c>
      <c r="C5750">
        <v>13</v>
      </c>
      <c r="D5750">
        <v>240</v>
      </c>
      <c r="E5750">
        <v>5725</v>
      </c>
      <c r="F5750">
        <v>900</v>
      </c>
      <c r="G5750">
        <v>900</v>
      </c>
      <c r="H5750">
        <v>1300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987</v>
      </c>
      <c r="V5750">
        <v>0</v>
      </c>
      <c r="W5750">
        <v>6626</v>
      </c>
      <c r="X5750">
        <v>0</v>
      </c>
      <c r="Y5750">
        <v>10713</v>
      </c>
      <c r="Z5750">
        <v>4087</v>
      </c>
      <c r="AA5750">
        <v>0</v>
      </c>
      <c r="AB5750">
        <v>33.292741100000001</v>
      </c>
    </row>
    <row r="5751" spans="1:28" x14ac:dyDescent="0.2">
      <c r="A5751">
        <v>35</v>
      </c>
      <c r="B5751">
        <v>2</v>
      </c>
      <c r="C5751">
        <v>14</v>
      </c>
      <c r="D5751">
        <v>240</v>
      </c>
      <c r="E5751">
        <v>5726</v>
      </c>
      <c r="F5751">
        <v>900</v>
      </c>
      <c r="G5751">
        <v>900</v>
      </c>
      <c r="H5751">
        <v>1300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0</v>
      </c>
      <c r="W5751">
        <v>7096</v>
      </c>
      <c r="X5751">
        <v>-165</v>
      </c>
      <c r="Y5751">
        <v>10031</v>
      </c>
      <c r="Z5751">
        <v>3100</v>
      </c>
      <c r="AA5751">
        <v>0</v>
      </c>
      <c r="AB5751">
        <v>33.2649799</v>
      </c>
    </row>
    <row r="5752" spans="1:28" x14ac:dyDescent="0.2">
      <c r="A5752">
        <v>35</v>
      </c>
      <c r="B5752">
        <v>2</v>
      </c>
      <c r="C5752">
        <v>15</v>
      </c>
      <c r="D5752">
        <v>240</v>
      </c>
      <c r="E5752">
        <v>5727</v>
      </c>
      <c r="F5752">
        <v>900</v>
      </c>
      <c r="G5752">
        <v>900</v>
      </c>
      <c r="H5752">
        <v>1300</v>
      </c>
      <c r="I5752">
        <v>0</v>
      </c>
      <c r="J5752">
        <v>0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0</v>
      </c>
      <c r="W5752">
        <v>7138</v>
      </c>
      <c r="X5752">
        <v>-772</v>
      </c>
      <c r="Y5752">
        <v>9466</v>
      </c>
      <c r="Z5752">
        <v>3100</v>
      </c>
      <c r="AA5752">
        <v>0</v>
      </c>
      <c r="AB5752">
        <v>33.307718800000004</v>
      </c>
    </row>
    <row r="5753" spans="1:28" x14ac:dyDescent="0.2">
      <c r="A5753">
        <v>35</v>
      </c>
      <c r="B5753">
        <v>2</v>
      </c>
      <c r="C5753">
        <v>16</v>
      </c>
      <c r="D5753">
        <v>240</v>
      </c>
      <c r="E5753">
        <v>5728</v>
      </c>
      <c r="F5753">
        <v>900</v>
      </c>
      <c r="G5753">
        <v>900</v>
      </c>
      <c r="H5753">
        <v>1300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0</v>
      </c>
      <c r="W5753">
        <v>6875</v>
      </c>
      <c r="X5753">
        <v>-862</v>
      </c>
      <c r="Y5753">
        <v>9113</v>
      </c>
      <c r="Z5753">
        <v>3100</v>
      </c>
      <c r="AA5753">
        <v>0</v>
      </c>
      <c r="AB5753">
        <v>33.350457599999999</v>
      </c>
    </row>
    <row r="5754" spans="1:28" x14ac:dyDescent="0.2">
      <c r="A5754">
        <v>35</v>
      </c>
      <c r="B5754">
        <v>2</v>
      </c>
      <c r="C5754">
        <v>17</v>
      </c>
      <c r="D5754">
        <v>240</v>
      </c>
      <c r="E5754">
        <v>5729</v>
      </c>
      <c r="F5754">
        <v>900</v>
      </c>
      <c r="G5754">
        <v>900</v>
      </c>
      <c r="H5754">
        <v>1300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0</v>
      </c>
      <c r="W5754">
        <v>6290</v>
      </c>
      <c r="X5754">
        <v>-441</v>
      </c>
      <c r="Y5754">
        <v>8949</v>
      </c>
      <c r="Z5754">
        <v>3100</v>
      </c>
      <c r="AA5754">
        <v>0</v>
      </c>
      <c r="AB5754">
        <v>33.393196400000001</v>
      </c>
    </row>
    <row r="5755" spans="1:28" x14ac:dyDescent="0.2">
      <c r="A5755">
        <v>35</v>
      </c>
      <c r="B5755">
        <v>2</v>
      </c>
      <c r="C5755">
        <v>18</v>
      </c>
      <c r="D5755">
        <v>240</v>
      </c>
      <c r="E5755">
        <v>5730</v>
      </c>
      <c r="F5755">
        <v>900</v>
      </c>
      <c r="G5755">
        <v>900</v>
      </c>
      <c r="H5755">
        <v>1300</v>
      </c>
      <c r="I5755">
        <v>0</v>
      </c>
      <c r="J5755">
        <v>0</v>
      </c>
      <c r="K5755">
        <v>0</v>
      </c>
      <c r="L5755">
        <v>0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198</v>
      </c>
      <c r="W5755">
        <v>5870</v>
      </c>
      <c r="X5755">
        <v>0</v>
      </c>
      <c r="Y5755">
        <v>9168</v>
      </c>
      <c r="Z5755">
        <v>3298</v>
      </c>
      <c r="AA5755">
        <v>0</v>
      </c>
      <c r="AB5755">
        <v>33.435935299999997</v>
      </c>
    </row>
    <row r="5756" spans="1:28" x14ac:dyDescent="0.2">
      <c r="A5756">
        <v>35</v>
      </c>
      <c r="B5756">
        <v>2</v>
      </c>
      <c r="C5756">
        <v>19</v>
      </c>
      <c r="D5756">
        <v>240</v>
      </c>
      <c r="E5756">
        <v>5731</v>
      </c>
      <c r="F5756">
        <v>900</v>
      </c>
      <c r="G5756">
        <v>900</v>
      </c>
      <c r="H5756">
        <v>1300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1194</v>
      </c>
      <c r="W5756">
        <v>5871</v>
      </c>
      <c r="X5756">
        <v>0</v>
      </c>
      <c r="Y5756">
        <v>10165</v>
      </c>
      <c r="Z5756">
        <v>4294</v>
      </c>
      <c r="AA5756">
        <v>0</v>
      </c>
      <c r="AB5756">
        <v>33.478674099999999</v>
      </c>
    </row>
    <row r="5757" spans="1:28" x14ac:dyDescent="0.2">
      <c r="A5757">
        <v>35</v>
      </c>
      <c r="B5757">
        <v>2</v>
      </c>
      <c r="C5757">
        <v>20</v>
      </c>
      <c r="D5757">
        <v>240</v>
      </c>
      <c r="E5757">
        <v>5732</v>
      </c>
      <c r="F5757">
        <v>900</v>
      </c>
      <c r="G5757">
        <v>900</v>
      </c>
      <c r="H5757">
        <v>1300</v>
      </c>
      <c r="I5757">
        <v>0</v>
      </c>
      <c r="J5757">
        <v>0</v>
      </c>
      <c r="K5757">
        <v>0</v>
      </c>
      <c r="L5757">
        <v>0</v>
      </c>
      <c r="M5757">
        <v>0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1544</v>
      </c>
      <c r="V5757">
        <v>288</v>
      </c>
      <c r="W5757">
        <v>5970</v>
      </c>
      <c r="X5757">
        <v>0</v>
      </c>
      <c r="Y5757">
        <v>10902</v>
      </c>
      <c r="Z5757">
        <v>4932</v>
      </c>
      <c r="AA5757">
        <v>0</v>
      </c>
      <c r="AB5757">
        <v>33.521412900000001</v>
      </c>
    </row>
    <row r="5758" spans="1:28" x14ac:dyDescent="0.2">
      <c r="A5758">
        <v>35</v>
      </c>
      <c r="B5758">
        <v>2</v>
      </c>
      <c r="C5758">
        <v>21</v>
      </c>
      <c r="D5758">
        <v>240</v>
      </c>
      <c r="E5758">
        <v>5733</v>
      </c>
      <c r="F5758">
        <v>900</v>
      </c>
      <c r="G5758">
        <v>900</v>
      </c>
      <c r="H5758">
        <v>1300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1523</v>
      </c>
      <c r="V5758">
        <v>0</v>
      </c>
      <c r="W5758">
        <v>5912</v>
      </c>
      <c r="X5758">
        <v>0</v>
      </c>
      <c r="Y5758">
        <v>10535</v>
      </c>
      <c r="Z5758">
        <v>4623</v>
      </c>
      <c r="AA5758">
        <v>0</v>
      </c>
      <c r="AB5758">
        <v>33.453866099999999</v>
      </c>
    </row>
    <row r="5759" spans="1:28" x14ac:dyDescent="0.2">
      <c r="A5759">
        <v>35</v>
      </c>
      <c r="B5759">
        <v>2</v>
      </c>
      <c r="C5759">
        <v>22</v>
      </c>
      <c r="D5759">
        <v>240</v>
      </c>
      <c r="E5759">
        <v>5734</v>
      </c>
      <c r="F5759">
        <v>900</v>
      </c>
      <c r="G5759">
        <v>900</v>
      </c>
      <c r="H5759">
        <v>1300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1399</v>
      </c>
      <c r="V5759">
        <v>0</v>
      </c>
      <c r="W5759">
        <v>5583</v>
      </c>
      <c r="X5759">
        <v>0</v>
      </c>
      <c r="Y5759">
        <v>10082</v>
      </c>
      <c r="Z5759">
        <v>4499</v>
      </c>
      <c r="AA5759">
        <v>0</v>
      </c>
      <c r="AB5759">
        <v>33.387819200000003</v>
      </c>
    </row>
    <row r="5760" spans="1:28" x14ac:dyDescent="0.2">
      <c r="A5760">
        <v>35</v>
      </c>
      <c r="B5760">
        <v>2</v>
      </c>
      <c r="C5760">
        <v>23</v>
      </c>
      <c r="D5760">
        <v>240</v>
      </c>
      <c r="E5760">
        <v>5735</v>
      </c>
      <c r="F5760">
        <v>900</v>
      </c>
      <c r="G5760">
        <v>900</v>
      </c>
      <c r="H5760">
        <v>1300</v>
      </c>
      <c r="I5760">
        <v>0</v>
      </c>
      <c r="J5760">
        <v>0</v>
      </c>
      <c r="K5760">
        <v>0</v>
      </c>
      <c r="L5760">
        <v>0</v>
      </c>
      <c r="M5760">
        <v>0</v>
      </c>
      <c r="N5760">
        <v>0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1842</v>
      </c>
      <c r="V5760">
        <v>0</v>
      </c>
      <c r="W5760">
        <v>5400</v>
      </c>
      <c r="X5760">
        <v>0</v>
      </c>
      <c r="Y5760">
        <v>10342</v>
      </c>
      <c r="Z5760">
        <v>4942</v>
      </c>
      <c r="AA5760">
        <v>0</v>
      </c>
      <c r="AB5760">
        <v>33.330629500000001</v>
      </c>
    </row>
    <row r="5761" spans="1:28" x14ac:dyDescent="0.2">
      <c r="A5761">
        <v>35</v>
      </c>
      <c r="B5761">
        <v>2</v>
      </c>
      <c r="C5761">
        <v>24</v>
      </c>
      <c r="D5761">
        <v>240</v>
      </c>
      <c r="E5761">
        <v>5736</v>
      </c>
      <c r="F5761">
        <v>900</v>
      </c>
      <c r="G5761">
        <v>900</v>
      </c>
      <c r="H5761">
        <v>1300</v>
      </c>
      <c r="I5761">
        <v>0</v>
      </c>
      <c r="J5761">
        <v>0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2076</v>
      </c>
      <c r="V5761">
        <v>0</v>
      </c>
      <c r="W5761">
        <v>5413</v>
      </c>
      <c r="X5761">
        <v>0</v>
      </c>
      <c r="Y5761">
        <v>10589</v>
      </c>
      <c r="Z5761">
        <v>5176</v>
      </c>
      <c r="AA5761">
        <v>0</v>
      </c>
      <c r="AB5761">
        <v>33.241796899999997</v>
      </c>
    </row>
    <row r="5762" spans="1:28" x14ac:dyDescent="0.2">
      <c r="A5762">
        <v>35</v>
      </c>
      <c r="B5762">
        <v>3</v>
      </c>
      <c r="C5762">
        <v>1</v>
      </c>
      <c r="D5762">
        <v>241</v>
      </c>
      <c r="E5762">
        <v>5713</v>
      </c>
      <c r="F5762">
        <v>900</v>
      </c>
      <c r="G5762">
        <v>900</v>
      </c>
      <c r="H5762">
        <v>1300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2031</v>
      </c>
      <c r="V5762">
        <v>0</v>
      </c>
      <c r="W5762">
        <v>5099</v>
      </c>
      <c r="X5762">
        <v>0</v>
      </c>
      <c r="Y5762">
        <v>10230</v>
      </c>
      <c r="Z5762">
        <v>5131</v>
      </c>
      <c r="AA5762">
        <v>0</v>
      </c>
      <c r="AB5762">
        <v>33.136249999999997</v>
      </c>
    </row>
    <row r="5763" spans="1:28" x14ac:dyDescent="0.2">
      <c r="A5763">
        <v>35</v>
      </c>
      <c r="B5763">
        <v>3</v>
      </c>
      <c r="C5763">
        <v>2</v>
      </c>
      <c r="D5763">
        <v>241</v>
      </c>
      <c r="E5763">
        <v>5714</v>
      </c>
      <c r="F5763">
        <v>900</v>
      </c>
      <c r="G5763">
        <v>900</v>
      </c>
      <c r="H5763">
        <v>1300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1813</v>
      </c>
      <c r="V5763">
        <v>0</v>
      </c>
      <c r="W5763">
        <v>5073</v>
      </c>
      <c r="X5763">
        <v>0</v>
      </c>
      <c r="Y5763">
        <v>9986</v>
      </c>
      <c r="Z5763">
        <v>4913</v>
      </c>
      <c r="AA5763">
        <v>0</v>
      </c>
      <c r="AB5763">
        <v>33.035642899999999</v>
      </c>
    </row>
    <row r="5764" spans="1:28" x14ac:dyDescent="0.2">
      <c r="A5764">
        <v>35</v>
      </c>
      <c r="B5764">
        <v>3</v>
      </c>
      <c r="C5764">
        <v>3</v>
      </c>
      <c r="D5764">
        <v>241</v>
      </c>
      <c r="E5764">
        <v>5715</v>
      </c>
      <c r="F5764">
        <v>900</v>
      </c>
      <c r="G5764">
        <v>900</v>
      </c>
      <c r="H5764">
        <v>1300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1747</v>
      </c>
      <c r="V5764">
        <v>0</v>
      </c>
      <c r="W5764">
        <v>4902</v>
      </c>
      <c r="X5764">
        <v>0</v>
      </c>
      <c r="Y5764">
        <v>9749</v>
      </c>
      <c r="Z5764">
        <v>4847</v>
      </c>
      <c r="AA5764">
        <v>0</v>
      </c>
      <c r="AB5764">
        <v>32.950607099999999</v>
      </c>
    </row>
    <row r="5765" spans="1:28" x14ac:dyDescent="0.2">
      <c r="A5765">
        <v>35</v>
      </c>
      <c r="B5765">
        <v>3</v>
      </c>
      <c r="C5765">
        <v>4</v>
      </c>
      <c r="D5765">
        <v>241</v>
      </c>
      <c r="E5765">
        <v>5716</v>
      </c>
      <c r="F5765">
        <v>900</v>
      </c>
      <c r="G5765">
        <v>900</v>
      </c>
      <c r="H5765">
        <v>1300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1444</v>
      </c>
      <c r="V5765">
        <v>0</v>
      </c>
      <c r="W5765">
        <v>4782</v>
      </c>
      <c r="X5765">
        <v>0</v>
      </c>
      <c r="Y5765">
        <v>9326</v>
      </c>
      <c r="Z5765">
        <v>4544</v>
      </c>
      <c r="AA5765">
        <v>0</v>
      </c>
      <c r="AB5765">
        <v>32.870285699999997</v>
      </c>
    </row>
    <row r="5766" spans="1:28" x14ac:dyDescent="0.2">
      <c r="A5766">
        <v>35</v>
      </c>
      <c r="B5766">
        <v>3</v>
      </c>
      <c r="C5766">
        <v>5</v>
      </c>
      <c r="D5766">
        <v>241</v>
      </c>
      <c r="E5766">
        <v>5717</v>
      </c>
      <c r="F5766">
        <v>900</v>
      </c>
      <c r="G5766">
        <v>900</v>
      </c>
      <c r="H5766">
        <v>1300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1580</v>
      </c>
      <c r="V5766">
        <v>0</v>
      </c>
      <c r="W5766">
        <v>4613</v>
      </c>
      <c r="X5766">
        <v>0</v>
      </c>
      <c r="Y5766">
        <v>9293</v>
      </c>
      <c r="Z5766">
        <v>4680</v>
      </c>
      <c r="AA5766">
        <v>0</v>
      </c>
      <c r="AB5766">
        <v>32.811607100000003</v>
      </c>
    </row>
    <row r="5767" spans="1:28" x14ac:dyDescent="0.2">
      <c r="A5767">
        <v>35</v>
      </c>
      <c r="B5767">
        <v>3</v>
      </c>
      <c r="C5767">
        <v>6</v>
      </c>
      <c r="D5767">
        <v>241</v>
      </c>
      <c r="E5767">
        <v>5718</v>
      </c>
      <c r="F5767">
        <v>900</v>
      </c>
      <c r="G5767">
        <v>900</v>
      </c>
      <c r="H5767">
        <v>1300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2332</v>
      </c>
      <c r="V5767">
        <v>0</v>
      </c>
      <c r="W5767">
        <v>4435</v>
      </c>
      <c r="X5767">
        <v>0</v>
      </c>
      <c r="Y5767">
        <v>9867</v>
      </c>
      <c r="Z5767">
        <v>5432</v>
      </c>
      <c r="AA5767">
        <v>0</v>
      </c>
      <c r="AB5767">
        <v>32.743214299999998</v>
      </c>
    </row>
    <row r="5768" spans="1:28" x14ac:dyDescent="0.2">
      <c r="A5768">
        <v>35</v>
      </c>
      <c r="B5768">
        <v>3</v>
      </c>
      <c r="C5768">
        <v>7</v>
      </c>
      <c r="D5768">
        <v>241</v>
      </c>
      <c r="E5768">
        <v>5719</v>
      </c>
      <c r="F5768">
        <v>900</v>
      </c>
      <c r="G5768">
        <v>900</v>
      </c>
      <c r="H5768">
        <v>1300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3531</v>
      </c>
      <c r="V5768">
        <v>0</v>
      </c>
      <c r="W5768">
        <v>4352</v>
      </c>
      <c r="X5768">
        <v>0</v>
      </c>
      <c r="Y5768">
        <v>10983</v>
      </c>
      <c r="Z5768">
        <v>6631</v>
      </c>
      <c r="AA5768">
        <v>0</v>
      </c>
      <c r="AB5768">
        <v>32.621107100000003</v>
      </c>
    </row>
    <row r="5769" spans="1:28" x14ac:dyDescent="0.2">
      <c r="A5769">
        <v>35</v>
      </c>
      <c r="B5769">
        <v>3</v>
      </c>
      <c r="C5769">
        <v>8</v>
      </c>
      <c r="D5769">
        <v>241</v>
      </c>
      <c r="E5769">
        <v>5720</v>
      </c>
      <c r="F5769">
        <v>900</v>
      </c>
      <c r="G5769">
        <v>900</v>
      </c>
      <c r="H5769">
        <v>1300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4307</v>
      </c>
      <c r="V5769">
        <v>0</v>
      </c>
      <c r="W5769">
        <v>4300</v>
      </c>
      <c r="X5769">
        <v>0</v>
      </c>
      <c r="Y5769">
        <v>11707</v>
      </c>
      <c r="Z5769">
        <v>7407</v>
      </c>
      <c r="AA5769">
        <v>0</v>
      </c>
      <c r="AB5769">
        <v>32.413357099999999</v>
      </c>
    </row>
    <row r="5770" spans="1:28" x14ac:dyDescent="0.2">
      <c r="A5770">
        <v>35</v>
      </c>
      <c r="B5770">
        <v>3</v>
      </c>
      <c r="C5770">
        <v>9</v>
      </c>
      <c r="D5770">
        <v>241</v>
      </c>
      <c r="E5770">
        <v>5721</v>
      </c>
      <c r="F5770">
        <v>900</v>
      </c>
      <c r="G5770">
        <v>900</v>
      </c>
      <c r="H5770">
        <v>1300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4402</v>
      </c>
      <c r="V5770">
        <v>0</v>
      </c>
      <c r="W5770">
        <v>4446</v>
      </c>
      <c r="X5770">
        <v>0</v>
      </c>
      <c r="Y5770">
        <v>11948</v>
      </c>
      <c r="Z5770">
        <v>7502</v>
      </c>
      <c r="AA5770">
        <v>0</v>
      </c>
      <c r="AB5770">
        <v>32.150178599999997</v>
      </c>
    </row>
    <row r="5771" spans="1:28" x14ac:dyDescent="0.2">
      <c r="A5771">
        <v>35</v>
      </c>
      <c r="B5771">
        <v>3</v>
      </c>
      <c r="C5771">
        <v>10</v>
      </c>
      <c r="D5771">
        <v>241</v>
      </c>
      <c r="E5771">
        <v>5722</v>
      </c>
      <c r="F5771">
        <v>900</v>
      </c>
      <c r="G5771">
        <v>900</v>
      </c>
      <c r="H5771">
        <v>1300</v>
      </c>
      <c r="I5771">
        <v>0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3775</v>
      </c>
      <c r="V5771">
        <v>0</v>
      </c>
      <c r="W5771">
        <v>5063</v>
      </c>
      <c r="X5771">
        <v>0</v>
      </c>
      <c r="Y5771">
        <v>11938</v>
      </c>
      <c r="Z5771">
        <v>6875</v>
      </c>
      <c r="AA5771">
        <v>0</v>
      </c>
      <c r="AB5771">
        <v>31.880214299999999</v>
      </c>
    </row>
    <row r="5772" spans="1:28" x14ac:dyDescent="0.2">
      <c r="A5772">
        <v>35</v>
      </c>
      <c r="B5772">
        <v>3</v>
      </c>
      <c r="C5772">
        <v>11</v>
      </c>
      <c r="D5772">
        <v>241</v>
      </c>
      <c r="E5772">
        <v>5723</v>
      </c>
      <c r="F5772">
        <v>900</v>
      </c>
      <c r="G5772">
        <v>900</v>
      </c>
      <c r="H5772">
        <v>1300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210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2884</v>
      </c>
      <c r="V5772">
        <v>0</v>
      </c>
      <c r="W5772">
        <v>5516</v>
      </c>
      <c r="X5772">
        <v>0</v>
      </c>
      <c r="Y5772">
        <v>11710</v>
      </c>
      <c r="Z5772">
        <v>6194</v>
      </c>
      <c r="AA5772">
        <v>0</v>
      </c>
      <c r="AB5772">
        <v>31.655035699999999</v>
      </c>
    </row>
    <row r="5773" spans="1:28" x14ac:dyDescent="0.2">
      <c r="A5773">
        <v>35</v>
      </c>
      <c r="B5773">
        <v>3</v>
      </c>
      <c r="C5773">
        <v>12</v>
      </c>
      <c r="D5773">
        <v>241</v>
      </c>
      <c r="E5773">
        <v>5724</v>
      </c>
      <c r="F5773">
        <v>900</v>
      </c>
      <c r="G5773">
        <v>900</v>
      </c>
      <c r="H5773">
        <v>1300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305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2306</v>
      </c>
      <c r="V5773">
        <v>0</v>
      </c>
      <c r="W5773">
        <v>5919</v>
      </c>
      <c r="X5773">
        <v>0</v>
      </c>
      <c r="Y5773">
        <v>11630</v>
      </c>
      <c r="Z5773">
        <v>5711</v>
      </c>
      <c r="AA5773">
        <v>0</v>
      </c>
      <c r="AB5773">
        <v>31.493500000000001</v>
      </c>
    </row>
    <row r="5774" spans="1:28" x14ac:dyDescent="0.2">
      <c r="A5774">
        <v>35</v>
      </c>
      <c r="B5774">
        <v>3</v>
      </c>
      <c r="C5774">
        <v>13</v>
      </c>
      <c r="D5774">
        <v>241</v>
      </c>
      <c r="E5774">
        <v>5725</v>
      </c>
      <c r="F5774">
        <v>900</v>
      </c>
      <c r="G5774">
        <v>900</v>
      </c>
      <c r="H5774">
        <v>1300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600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1658</v>
      </c>
      <c r="V5774">
        <v>0</v>
      </c>
      <c r="W5774">
        <v>6156</v>
      </c>
      <c r="X5774">
        <v>0</v>
      </c>
      <c r="Y5774">
        <v>11514</v>
      </c>
      <c r="Z5774">
        <v>5358</v>
      </c>
      <c r="AA5774">
        <v>0</v>
      </c>
      <c r="AB5774">
        <v>31.373249999999999</v>
      </c>
    </row>
    <row r="5775" spans="1:28" x14ac:dyDescent="0.2">
      <c r="A5775">
        <v>35</v>
      </c>
      <c r="B5775">
        <v>3</v>
      </c>
      <c r="C5775">
        <v>14</v>
      </c>
      <c r="D5775">
        <v>241</v>
      </c>
      <c r="E5775">
        <v>5726</v>
      </c>
      <c r="F5775">
        <v>900</v>
      </c>
      <c r="G5775">
        <v>900</v>
      </c>
      <c r="H5775">
        <v>1300</v>
      </c>
      <c r="I5775">
        <v>0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210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1384</v>
      </c>
      <c r="V5775">
        <v>0</v>
      </c>
      <c r="W5775">
        <v>6450</v>
      </c>
      <c r="X5775">
        <v>0</v>
      </c>
      <c r="Y5775">
        <v>11144</v>
      </c>
      <c r="Z5775">
        <v>4694</v>
      </c>
      <c r="AA5775">
        <v>0</v>
      </c>
      <c r="AB5775">
        <v>31.299285699999999</v>
      </c>
    </row>
    <row r="5776" spans="1:28" x14ac:dyDescent="0.2">
      <c r="A5776">
        <v>35</v>
      </c>
      <c r="B5776">
        <v>3</v>
      </c>
      <c r="C5776">
        <v>15</v>
      </c>
      <c r="D5776">
        <v>241</v>
      </c>
      <c r="E5776">
        <v>5727</v>
      </c>
      <c r="F5776">
        <v>900</v>
      </c>
      <c r="G5776">
        <v>900</v>
      </c>
      <c r="H5776">
        <v>1300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210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1240</v>
      </c>
      <c r="V5776">
        <v>0</v>
      </c>
      <c r="W5776">
        <v>6232</v>
      </c>
      <c r="X5776">
        <v>0</v>
      </c>
      <c r="Y5776">
        <v>10782</v>
      </c>
      <c r="Z5776">
        <v>4550</v>
      </c>
      <c r="AA5776">
        <v>0</v>
      </c>
      <c r="AB5776">
        <v>31.2448929</v>
      </c>
    </row>
    <row r="5777" spans="1:28" x14ac:dyDescent="0.2">
      <c r="A5777">
        <v>35</v>
      </c>
      <c r="B5777">
        <v>3</v>
      </c>
      <c r="C5777">
        <v>16</v>
      </c>
      <c r="D5777">
        <v>241</v>
      </c>
      <c r="E5777">
        <v>5728</v>
      </c>
      <c r="F5777">
        <v>900</v>
      </c>
      <c r="G5777">
        <v>900</v>
      </c>
      <c r="H5777">
        <v>1300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210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1203</v>
      </c>
      <c r="V5777">
        <v>0</v>
      </c>
      <c r="W5777">
        <v>5906</v>
      </c>
      <c r="X5777">
        <v>0</v>
      </c>
      <c r="Y5777">
        <v>10419</v>
      </c>
      <c r="Z5777">
        <v>4513</v>
      </c>
      <c r="AA5777">
        <v>0</v>
      </c>
      <c r="AB5777">
        <v>31.200785700000001</v>
      </c>
    </row>
    <row r="5778" spans="1:28" x14ac:dyDescent="0.2">
      <c r="A5778">
        <v>35</v>
      </c>
      <c r="B5778">
        <v>3</v>
      </c>
      <c r="C5778">
        <v>17</v>
      </c>
      <c r="D5778">
        <v>241</v>
      </c>
      <c r="E5778">
        <v>5729</v>
      </c>
      <c r="F5778">
        <v>900</v>
      </c>
      <c r="G5778">
        <v>900</v>
      </c>
      <c r="H5778">
        <v>1300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210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1633</v>
      </c>
      <c r="V5778">
        <v>0</v>
      </c>
      <c r="W5778">
        <v>5263</v>
      </c>
      <c r="X5778">
        <v>0</v>
      </c>
      <c r="Y5778">
        <v>10206</v>
      </c>
      <c r="Z5778">
        <v>4943</v>
      </c>
      <c r="AA5778">
        <v>0</v>
      </c>
      <c r="AB5778">
        <v>31.1593214</v>
      </c>
    </row>
    <row r="5779" spans="1:28" x14ac:dyDescent="0.2">
      <c r="A5779">
        <v>35</v>
      </c>
      <c r="B5779">
        <v>3</v>
      </c>
      <c r="C5779">
        <v>18</v>
      </c>
      <c r="D5779">
        <v>241</v>
      </c>
      <c r="E5779">
        <v>5730</v>
      </c>
      <c r="F5779">
        <v>900</v>
      </c>
      <c r="G5779">
        <v>900</v>
      </c>
      <c r="H5779">
        <v>1300</v>
      </c>
      <c r="I5779">
        <v>0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210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2306</v>
      </c>
      <c r="V5779">
        <v>0</v>
      </c>
      <c r="W5779">
        <v>4687</v>
      </c>
      <c r="X5779">
        <v>0</v>
      </c>
      <c r="Y5779">
        <v>10303</v>
      </c>
      <c r="Z5779">
        <v>5616</v>
      </c>
      <c r="AA5779">
        <v>0</v>
      </c>
      <c r="AB5779">
        <v>31.0871429</v>
      </c>
    </row>
    <row r="5780" spans="1:28" x14ac:dyDescent="0.2">
      <c r="A5780">
        <v>35</v>
      </c>
      <c r="B5780">
        <v>3</v>
      </c>
      <c r="C5780">
        <v>19</v>
      </c>
      <c r="D5780">
        <v>241</v>
      </c>
      <c r="E5780">
        <v>5731</v>
      </c>
      <c r="F5780">
        <v>900</v>
      </c>
      <c r="G5780">
        <v>900</v>
      </c>
      <c r="H5780">
        <v>1300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210</v>
      </c>
      <c r="P5780">
        <v>0</v>
      </c>
      <c r="Q5780">
        <v>210</v>
      </c>
      <c r="R5780">
        <v>0</v>
      </c>
      <c r="S5780">
        <v>0</v>
      </c>
      <c r="T5780">
        <v>0</v>
      </c>
      <c r="U5780">
        <v>3297</v>
      </c>
      <c r="V5780">
        <v>0</v>
      </c>
      <c r="W5780">
        <v>4412</v>
      </c>
      <c r="X5780">
        <v>0</v>
      </c>
      <c r="Y5780">
        <v>11229</v>
      </c>
      <c r="Z5780">
        <v>6817</v>
      </c>
      <c r="AA5780">
        <v>0</v>
      </c>
      <c r="AB5780">
        <v>30.966892900000001</v>
      </c>
    </row>
    <row r="5781" spans="1:28" x14ac:dyDescent="0.2">
      <c r="A5781">
        <v>35</v>
      </c>
      <c r="B5781">
        <v>3</v>
      </c>
      <c r="C5781">
        <v>20</v>
      </c>
      <c r="D5781">
        <v>241</v>
      </c>
      <c r="E5781">
        <v>5732</v>
      </c>
      <c r="F5781">
        <v>900</v>
      </c>
      <c r="G5781">
        <v>900</v>
      </c>
      <c r="H5781">
        <v>1300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210</v>
      </c>
      <c r="P5781">
        <v>0</v>
      </c>
      <c r="Q5781">
        <v>210</v>
      </c>
      <c r="R5781">
        <v>0</v>
      </c>
      <c r="S5781">
        <v>0</v>
      </c>
      <c r="T5781">
        <v>0</v>
      </c>
      <c r="U5781">
        <v>4149</v>
      </c>
      <c r="V5781">
        <v>0</v>
      </c>
      <c r="W5781">
        <v>4002</v>
      </c>
      <c r="X5781">
        <v>0</v>
      </c>
      <c r="Y5781">
        <v>11671</v>
      </c>
      <c r="Z5781">
        <v>7669</v>
      </c>
      <c r="AA5781">
        <v>0</v>
      </c>
      <c r="AB5781">
        <v>30.7758571</v>
      </c>
    </row>
    <row r="5782" spans="1:28" x14ac:dyDescent="0.2">
      <c r="A5782">
        <v>35</v>
      </c>
      <c r="B5782">
        <v>3</v>
      </c>
      <c r="C5782">
        <v>21</v>
      </c>
      <c r="D5782">
        <v>241</v>
      </c>
      <c r="E5782">
        <v>5733</v>
      </c>
      <c r="F5782">
        <v>900</v>
      </c>
      <c r="G5782">
        <v>900</v>
      </c>
      <c r="H5782">
        <v>1300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210</v>
      </c>
      <c r="P5782">
        <v>0</v>
      </c>
      <c r="Q5782">
        <v>210</v>
      </c>
      <c r="R5782">
        <v>0</v>
      </c>
      <c r="S5782">
        <v>0</v>
      </c>
      <c r="T5782">
        <v>0</v>
      </c>
      <c r="U5782">
        <v>3769</v>
      </c>
      <c r="V5782">
        <v>0</v>
      </c>
      <c r="W5782">
        <v>3662</v>
      </c>
      <c r="X5782">
        <v>0</v>
      </c>
      <c r="Y5782">
        <v>10951</v>
      </c>
      <c r="Z5782">
        <v>7289</v>
      </c>
      <c r="AA5782">
        <v>0</v>
      </c>
      <c r="AB5782">
        <v>30.523964299999999</v>
      </c>
    </row>
    <row r="5783" spans="1:28" x14ac:dyDescent="0.2">
      <c r="A5783">
        <v>35</v>
      </c>
      <c r="B5783">
        <v>3</v>
      </c>
      <c r="C5783">
        <v>22</v>
      </c>
      <c r="D5783">
        <v>241</v>
      </c>
      <c r="E5783">
        <v>5734</v>
      </c>
      <c r="F5783">
        <v>900</v>
      </c>
      <c r="G5783">
        <v>900</v>
      </c>
      <c r="H5783">
        <v>1300</v>
      </c>
      <c r="I5783">
        <v>0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600</v>
      </c>
      <c r="P5783">
        <v>0</v>
      </c>
      <c r="Q5783">
        <v>600</v>
      </c>
      <c r="R5783">
        <v>0</v>
      </c>
      <c r="S5783">
        <v>0</v>
      </c>
      <c r="T5783">
        <v>0</v>
      </c>
      <c r="U5783">
        <v>2797</v>
      </c>
      <c r="V5783">
        <v>0</v>
      </c>
      <c r="W5783">
        <v>3272</v>
      </c>
      <c r="X5783">
        <v>0</v>
      </c>
      <c r="Y5783">
        <v>10369</v>
      </c>
      <c r="Z5783">
        <v>7097</v>
      </c>
      <c r="AA5783">
        <v>0</v>
      </c>
      <c r="AB5783">
        <v>30.299214299999999</v>
      </c>
    </row>
    <row r="5784" spans="1:28" x14ac:dyDescent="0.2">
      <c r="A5784">
        <v>35</v>
      </c>
      <c r="B5784">
        <v>3</v>
      </c>
      <c r="C5784">
        <v>23</v>
      </c>
      <c r="D5784">
        <v>241</v>
      </c>
      <c r="E5784">
        <v>5735</v>
      </c>
      <c r="F5784">
        <v>900</v>
      </c>
      <c r="G5784">
        <v>900</v>
      </c>
      <c r="H5784">
        <v>1300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210</v>
      </c>
      <c r="P5784">
        <v>0</v>
      </c>
      <c r="Q5784">
        <v>210</v>
      </c>
      <c r="R5784">
        <v>0</v>
      </c>
      <c r="S5784">
        <v>0</v>
      </c>
      <c r="T5784">
        <v>0</v>
      </c>
      <c r="U5784">
        <v>4116</v>
      </c>
      <c r="V5784">
        <v>0</v>
      </c>
      <c r="W5784">
        <v>2956</v>
      </c>
      <c r="X5784">
        <v>0</v>
      </c>
      <c r="Y5784">
        <v>10592</v>
      </c>
      <c r="Z5784">
        <v>7636</v>
      </c>
      <c r="AA5784">
        <v>0</v>
      </c>
      <c r="AB5784">
        <v>30.143892900000001</v>
      </c>
    </row>
    <row r="5785" spans="1:28" x14ac:dyDescent="0.2">
      <c r="A5785">
        <v>35</v>
      </c>
      <c r="B5785">
        <v>3</v>
      </c>
      <c r="C5785">
        <v>24</v>
      </c>
      <c r="D5785">
        <v>241</v>
      </c>
      <c r="E5785">
        <v>5736</v>
      </c>
      <c r="F5785">
        <v>900</v>
      </c>
      <c r="G5785">
        <v>900</v>
      </c>
      <c r="H5785">
        <v>1300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600</v>
      </c>
      <c r="P5785">
        <v>600</v>
      </c>
      <c r="Q5785">
        <v>600</v>
      </c>
      <c r="R5785">
        <v>0</v>
      </c>
      <c r="S5785">
        <v>0</v>
      </c>
      <c r="T5785">
        <v>0</v>
      </c>
      <c r="U5785">
        <v>2932</v>
      </c>
      <c r="V5785">
        <v>0</v>
      </c>
      <c r="W5785">
        <v>2974</v>
      </c>
      <c r="X5785">
        <v>0</v>
      </c>
      <c r="Y5785">
        <v>10806</v>
      </c>
      <c r="Z5785">
        <v>7832</v>
      </c>
      <c r="AA5785">
        <v>0</v>
      </c>
      <c r="AB5785">
        <v>29.894357100000001</v>
      </c>
    </row>
    <row r="5786" spans="1:28" x14ac:dyDescent="0.2">
      <c r="A5786">
        <v>35</v>
      </c>
      <c r="B5786">
        <v>4</v>
      </c>
      <c r="C5786">
        <v>1</v>
      </c>
      <c r="D5786">
        <v>242</v>
      </c>
      <c r="E5786">
        <v>5713</v>
      </c>
      <c r="F5786">
        <v>900</v>
      </c>
      <c r="G5786">
        <v>900</v>
      </c>
      <c r="H5786">
        <v>1300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210</v>
      </c>
      <c r="P5786">
        <v>210</v>
      </c>
      <c r="Q5786">
        <v>210</v>
      </c>
      <c r="R5786">
        <v>0</v>
      </c>
      <c r="S5786">
        <v>0</v>
      </c>
      <c r="T5786">
        <v>0</v>
      </c>
      <c r="U5786">
        <v>3622</v>
      </c>
      <c r="V5786">
        <v>0</v>
      </c>
      <c r="W5786">
        <v>3047</v>
      </c>
      <c r="X5786">
        <v>0</v>
      </c>
      <c r="Y5786">
        <v>10399</v>
      </c>
      <c r="Z5786">
        <v>7352</v>
      </c>
      <c r="AA5786">
        <v>0</v>
      </c>
      <c r="AB5786">
        <v>29.729392900000001</v>
      </c>
    </row>
    <row r="5787" spans="1:28" x14ac:dyDescent="0.2">
      <c r="A5787">
        <v>35</v>
      </c>
      <c r="B5787">
        <v>4</v>
      </c>
      <c r="C5787">
        <v>2</v>
      </c>
      <c r="D5787">
        <v>242</v>
      </c>
      <c r="E5787">
        <v>5714</v>
      </c>
      <c r="F5787">
        <v>900</v>
      </c>
      <c r="G5787">
        <v>900</v>
      </c>
      <c r="H5787">
        <v>1300</v>
      </c>
      <c r="I5787">
        <v>0</v>
      </c>
      <c r="J5787">
        <v>0</v>
      </c>
      <c r="K5787">
        <v>0</v>
      </c>
      <c r="L5787">
        <v>0</v>
      </c>
      <c r="M5787">
        <v>0</v>
      </c>
      <c r="N5787">
        <v>0</v>
      </c>
      <c r="O5787">
        <v>600</v>
      </c>
      <c r="P5787">
        <v>600</v>
      </c>
      <c r="Q5787">
        <v>600</v>
      </c>
      <c r="R5787">
        <v>0</v>
      </c>
      <c r="S5787">
        <v>0</v>
      </c>
      <c r="T5787">
        <v>0</v>
      </c>
      <c r="U5787">
        <v>2334</v>
      </c>
      <c r="V5787">
        <v>0</v>
      </c>
      <c r="W5787">
        <v>2895</v>
      </c>
      <c r="X5787">
        <v>0</v>
      </c>
      <c r="Y5787">
        <v>10129</v>
      </c>
      <c r="Z5787">
        <v>7234</v>
      </c>
      <c r="AA5787">
        <v>0</v>
      </c>
      <c r="AB5787">
        <v>29.515142900000001</v>
      </c>
    </row>
    <row r="5788" spans="1:28" x14ac:dyDescent="0.2">
      <c r="A5788">
        <v>35</v>
      </c>
      <c r="B5788">
        <v>4</v>
      </c>
      <c r="C5788">
        <v>3</v>
      </c>
      <c r="D5788">
        <v>242</v>
      </c>
      <c r="E5788">
        <v>5715</v>
      </c>
      <c r="F5788">
        <v>900</v>
      </c>
      <c r="G5788">
        <v>900</v>
      </c>
      <c r="H5788">
        <v>1300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600</v>
      </c>
      <c r="P5788">
        <v>600</v>
      </c>
      <c r="Q5788">
        <v>600</v>
      </c>
      <c r="R5788">
        <v>0</v>
      </c>
      <c r="S5788">
        <v>0</v>
      </c>
      <c r="T5788">
        <v>0</v>
      </c>
      <c r="U5788">
        <v>2039</v>
      </c>
      <c r="V5788">
        <v>0</v>
      </c>
      <c r="W5788">
        <v>2951</v>
      </c>
      <c r="X5788">
        <v>0</v>
      </c>
      <c r="Y5788">
        <v>9890</v>
      </c>
      <c r="Z5788">
        <v>6939</v>
      </c>
      <c r="AA5788">
        <v>0</v>
      </c>
      <c r="AB5788">
        <v>29.3928929</v>
      </c>
    </row>
    <row r="5789" spans="1:28" x14ac:dyDescent="0.2">
      <c r="A5789">
        <v>35</v>
      </c>
      <c r="B5789">
        <v>4</v>
      </c>
      <c r="C5789">
        <v>4</v>
      </c>
      <c r="D5789">
        <v>242</v>
      </c>
      <c r="E5789">
        <v>5716</v>
      </c>
      <c r="F5789">
        <v>900</v>
      </c>
      <c r="G5789">
        <v>900</v>
      </c>
      <c r="H5789">
        <v>1300</v>
      </c>
      <c r="I5789">
        <v>0</v>
      </c>
      <c r="J5789">
        <v>0</v>
      </c>
      <c r="K5789">
        <v>0</v>
      </c>
      <c r="L5789">
        <v>0</v>
      </c>
      <c r="M5789">
        <v>0</v>
      </c>
      <c r="N5789">
        <v>0</v>
      </c>
      <c r="O5789">
        <v>600</v>
      </c>
      <c r="P5789">
        <v>600</v>
      </c>
      <c r="Q5789">
        <v>600</v>
      </c>
      <c r="R5789">
        <v>0</v>
      </c>
      <c r="S5789">
        <v>0</v>
      </c>
      <c r="T5789">
        <v>0</v>
      </c>
      <c r="U5789">
        <v>1760</v>
      </c>
      <c r="V5789">
        <v>0</v>
      </c>
      <c r="W5789">
        <v>2850</v>
      </c>
      <c r="X5789">
        <v>0</v>
      </c>
      <c r="Y5789">
        <v>9510</v>
      </c>
      <c r="Z5789">
        <v>6660</v>
      </c>
      <c r="AA5789">
        <v>0</v>
      </c>
      <c r="AB5789">
        <v>29.291714299999999</v>
      </c>
    </row>
    <row r="5790" spans="1:28" x14ac:dyDescent="0.2">
      <c r="A5790">
        <v>35</v>
      </c>
      <c r="B5790">
        <v>4</v>
      </c>
      <c r="C5790">
        <v>5</v>
      </c>
      <c r="D5790">
        <v>242</v>
      </c>
      <c r="E5790">
        <v>5717</v>
      </c>
      <c r="F5790">
        <v>900</v>
      </c>
      <c r="G5790">
        <v>900</v>
      </c>
      <c r="H5790">
        <v>1300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600</v>
      </c>
      <c r="P5790">
        <v>600</v>
      </c>
      <c r="Q5790">
        <v>600</v>
      </c>
      <c r="R5790">
        <v>0</v>
      </c>
      <c r="S5790">
        <v>0</v>
      </c>
      <c r="T5790">
        <v>0</v>
      </c>
      <c r="U5790">
        <v>1934</v>
      </c>
      <c r="V5790">
        <v>0</v>
      </c>
      <c r="W5790">
        <v>2660</v>
      </c>
      <c r="X5790">
        <v>0</v>
      </c>
      <c r="Y5790">
        <v>9494</v>
      </c>
      <c r="Z5790">
        <v>6834</v>
      </c>
      <c r="AA5790">
        <v>0</v>
      </c>
      <c r="AB5790">
        <v>29.210464300000002</v>
      </c>
    </row>
    <row r="5791" spans="1:28" x14ac:dyDescent="0.2">
      <c r="A5791">
        <v>35</v>
      </c>
      <c r="B5791">
        <v>4</v>
      </c>
      <c r="C5791">
        <v>6</v>
      </c>
      <c r="D5791">
        <v>242</v>
      </c>
      <c r="E5791">
        <v>5718</v>
      </c>
      <c r="F5791">
        <v>900</v>
      </c>
      <c r="G5791">
        <v>900</v>
      </c>
      <c r="H5791">
        <v>1300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0</v>
      </c>
      <c r="O5791">
        <v>600</v>
      </c>
      <c r="P5791">
        <v>600</v>
      </c>
      <c r="Q5791">
        <v>600</v>
      </c>
      <c r="R5791">
        <v>0</v>
      </c>
      <c r="S5791">
        <v>0</v>
      </c>
      <c r="T5791">
        <v>0</v>
      </c>
      <c r="U5791">
        <v>2500</v>
      </c>
      <c r="V5791">
        <v>0</v>
      </c>
      <c r="W5791">
        <v>2634</v>
      </c>
      <c r="X5791">
        <v>0</v>
      </c>
      <c r="Y5791">
        <v>10034</v>
      </c>
      <c r="Z5791">
        <v>7400</v>
      </c>
      <c r="AA5791">
        <v>0</v>
      </c>
      <c r="AB5791">
        <v>29.116785700000001</v>
      </c>
    </row>
    <row r="5792" spans="1:28" x14ac:dyDescent="0.2">
      <c r="A5792">
        <v>35</v>
      </c>
      <c r="B5792">
        <v>4</v>
      </c>
      <c r="C5792">
        <v>7</v>
      </c>
      <c r="D5792">
        <v>242</v>
      </c>
      <c r="E5792">
        <v>5719</v>
      </c>
      <c r="F5792">
        <v>900</v>
      </c>
      <c r="G5792">
        <v>900</v>
      </c>
      <c r="H5792">
        <v>1300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600</v>
      </c>
      <c r="P5792">
        <v>600</v>
      </c>
      <c r="Q5792">
        <v>600</v>
      </c>
      <c r="R5792">
        <v>0</v>
      </c>
      <c r="S5792">
        <v>0</v>
      </c>
      <c r="T5792">
        <v>0</v>
      </c>
      <c r="U5792">
        <v>3578</v>
      </c>
      <c r="V5792">
        <v>0</v>
      </c>
      <c r="W5792">
        <v>2718</v>
      </c>
      <c r="X5792">
        <v>0</v>
      </c>
      <c r="Y5792">
        <v>11196</v>
      </c>
      <c r="Z5792">
        <v>8478</v>
      </c>
      <c r="AA5792">
        <v>0</v>
      </c>
      <c r="AB5792">
        <v>28.9826786</v>
      </c>
    </row>
    <row r="5793" spans="1:28" x14ac:dyDescent="0.2">
      <c r="A5793">
        <v>35</v>
      </c>
      <c r="B5793">
        <v>4</v>
      </c>
      <c r="C5793">
        <v>8</v>
      </c>
      <c r="D5793">
        <v>242</v>
      </c>
      <c r="E5793">
        <v>5720</v>
      </c>
      <c r="F5793">
        <v>900</v>
      </c>
      <c r="G5793">
        <v>900</v>
      </c>
      <c r="H5793">
        <v>1300</v>
      </c>
      <c r="I5793">
        <v>0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600</v>
      </c>
      <c r="P5793">
        <v>600</v>
      </c>
      <c r="Q5793">
        <v>600</v>
      </c>
      <c r="R5793">
        <v>0</v>
      </c>
      <c r="S5793">
        <v>0</v>
      </c>
      <c r="T5793">
        <v>0</v>
      </c>
      <c r="U5793">
        <v>4351</v>
      </c>
      <c r="V5793">
        <v>0</v>
      </c>
      <c r="W5793">
        <v>2714</v>
      </c>
      <c r="X5793">
        <v>0</v>
      </c>
      <c r="Y5793">
        <v>11965</v>
      </c>
      <c r="Z5793">
        <v>9251</v>
      </c>
      <c r="AA5793">
        <v>0</v>
      </c>
      <c r="AB5793">
        <v>28.771571399999999</v>
      </c>
    </row>
    <row r="5794" spans="1:28" x14ac:dyDescent="0.2">
      <c r="A5794">
        <v>35</v>
      </c>
      <c r="B5794">
        <v>4</v>
      </c>
      <c r="C5794">
        <v>9</v>
      </c>
      <c r="D5794">
        <v>242</v>
      </c>
      <c r="E5794">
        <v>5721</v>
      </c>
      <c r="F5794">
        <v>900</v>
      </c>
      <c r="G5794">
        <v>900</v>
      </c>
      <c r="H5794">
        <v>1300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600</v>
      </c>
      <c r="P5794">
        <v>600</v>
      </c>
      <c r="Q5794">
        <v>600</v>
      </c>
      <c r="R5794">
        <v>0</v>
      </c>
      <c r="S5794">
        <v>0</v>
      </c>
      <c r="T5794">
        <v>0</v>
      </c>
      <c r="U5794">
        <v>4548</v>
      </c>
      <c r="V5794">
        <v>0</v>
      </c>
      <c r="W5794">
        <v>2820</v>
      </c>
      <c r="X5794">
        <v>0</v>
      </c>
      <c r="Y5794">
        <v>12268</v>
      </c>
      <c r="Z5794">
        <v>9448</v>
      </c>
      <c r="AA5794">
        <v>0</v>
      </c>
      <c r="AB5794">
        <v>28.50525</v>
      </c>
    </row>
    <row r="5795" spans="1:28" x14ac:dyDescent="0.2">
      <c r="A5795">
        <v>35</v>
      </c>
      <c r="B5795">
        <v>4</v>
      </c>
      <c r="C5795">
        <v>10</v>
      </c>
      <c r="D5795">
        <v>242</v>
      </c>
      <c r="E5795">
        <v>5722</v>
      </c>
      <c r="F5795">
        <v>900</v>
      </c>
      <c r="G5795">
        <v>900</v>
      </c>
      <c r="H5795">
        <v>1300</v>
      </c>
      <c r="I5795">
        <v>0</v>
      </c>
      <c r="J5795">
        <v>0</v>
      </c>
      <c r="K5795">
        <v>0</v>
      </c>
      <c r="L5795">
        <v>0</v>
      </c>
      <c r="M5795">
        <v>0</v>
      </c>
      <c r="N5795">
        <v>0</v>
      </c>
      <c r="O5795">
        <v>600</v>
      </c>
      <c r="P5795">
        <v>600</v>
      </c>
      <c r="Q5795">
        <v>600</v>
      </c>
      <c r="R5795">
        <v>0</v>
      </c>
      <c r="S5795">
        <v>0</v>
      </c>
      <c r="T5795">
        <v>0</v>
      </c>
      <c r="U5795">
        <v>3811</v>
      </c>
      <c r="V5795">
        <v>0</v>
      </c>
      <c r="W5795">
        <v>3610</v>
      </c>
      <c r="X5795">
        <v>0</v>
      </c>
      <c r="Y5795">
        <v>12321</v>
      </c>
      <c r="Z5795">
        <v>8711</v>
      </c>
      <c r="AA5795">
        <v>0</v>
      </c>
      <c r="AB5795">
        <v>28.224857100000001</v>
      </c>
    </row>
    <row r="5796" spans="1:28" x14ac:dyDescent="0.2">
      <c r="A5796">
        <v>35</v>
      </c>
      <c r="B5796">
        <v>4</v>
      </c>
      <c r="C5796">
        <v>11</v>
      </c>
      <c r="D5796">
        <v>242</v>
      </c>
      <c r="E5796">
        <v>5723</v>
      </c>
      <c r="F5796">
        <v>900</v>
      </c>
      <c r="G5796">
        <v>900</v>
      </c>
      <c r="H5796">
        <v>1300</v>
      </c>
      <c r="I5796">
        <v>0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600</v>
      </c>
      <c r="P5796">
        <v>600</v>
      </c>
      <c r="Q5796">
        <v>600</v>
      </c>
      <c r="R5796">
        <v>0</v>
      </c>
      <c r="S5796">
        <v>0</v>
      </c>
      <c r="T5796">
        <v>0</v>
      </c>
      <c r="U5796">
        <v>2897</v>
      </c>
      <c r="V5796">
        <v>0</v>
      </c>
      <c r="W5796">
        <v>4382</v>
      </c>
      <c r="X5796">
        <v>0</v>
      </c>
      <c r="Y5796">
        <v>12179</v>
      </c>
      <c r="Z5796">
        <v>7797</v>
      </c>
      <c r="AA5796">
        <v>0</v>
      </c>
      <c r="AB5796">
        <v>27.997107100000001</v>
      </c>
    </row>
    <row r="5797" spans="1:28" x14ac:dyDescent="0.2">
      <c r="A5797">
        <v>35</v>
      </c>
      <c r="B5797">
        <v>4</v>
      </c>
      <c r="C5797">
        <v>12</v>
      </c>
      <c r="D5797">
        <v>242</v>
      </c>
      <c r="E5797">
        <v>5724</v>
      </c>
      <c r="F5797">
        <v>900</v>
      </c>
      <c r="G5797">
        <v>900</v>
      </c>
      <c r="H5797">
        <v>1300</v>
      </c>
      <c r="I5797">
        <v>0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600</v>
      </c>
      <c r="P5797">
        <v>600</v>
      </c>
      <c r="Q5797">
        <v>600</v>
      </c>
      <c r="R5797">
        <v>0</v>
      </c>
      <c r="S5797">
        <v>0</v>
      </c>
      <c r="T5797">
        <v>0</v>
      </c>
      <c r="U5797">
        <v>2441</v>
      </c>
      <c r="V5797">
        <v>0</v>
      </c>
      <c r="W5797">
        <v>4798</v>
      </c>
      <c r="X5797">
        <v>0</v>
      </c>
      <c r="Y5797">
        <v>12139</v>
      </c>
      <c r="Z5797">
        <v>7341</v>
      </c>
      <c r="AA5797">
        <v>0</v>
      </c>
      <c r="AB5797">
        <v>27.834642899999999</v>
      </c>
    </row>
    <row r="5798" spans="1:28" x14ac:dyDescent="0.2">
      <c r="A5798">
        <v>35</v>
      </c>
      <c r="B5798">
        <v>4</v>
      </c>
      <c r="C5798">
        <v>13</v>
      </c>
      <c r="D5798">
        <v>242</v>
      </c>
      <c r="E5798">
        <v>5725</v>
      </c>
      <c r="F5798">
        <v>900</v>
      </c>
      <c r="G5798">
        <v>900</v>
      </c>
      <c r="H5798">
        <v>1300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600</v>
      </c>
      <c r="P5798">
        <v>600</v>
      </c>
      <c r="Q5798">
        <v>600</v>
      </c>
      <c r="R5798">
        <v>0</v>
      </c>
      <c r="S5798">
        <v>0</v>
      </c>
      <c r="T5798">
        <v>0</v>
      </c>
      <c r="U5798">
        <v>2147</v>
      </c>
      <c r="V5798">
        <v>0</v>
      </c>
      <c r="W5798">
        <v>4971</v>
      </c>
      <c r="X5798">
        <v>0</v>
      </c>
      <c r="Y5798">
        <v>12018</v>
      </c>
      <c r="Z5798">
        <v>7047</v>
      </c>
      <c r="AA5798">
        <v>0</v>
      </c>
      <c r="AB5798">
        <v>27.704750000000001</v>
      </c>
    </row>
    <row r="5799" spans="1:28" x14ac:dyDescent="0.2">
      <c r="A5799">
        <v>35</v>
      </c>
      <c r="B5799">
        <v>4</v>
      </c>
      <c r="C5799">
        <v>14</v>
      </c>
      <c r="D5799">
        <v>242</v>
      </c>
      <c r="E5799">
        <v>5726</v>
      </c>
      <c r="F5799">
        <v>900</v>
      </c>
      <c r="G5799">
        <v>900</v>
      </c>
      <c r="H5799">
        <v>1300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600</v>
      </c>
      <c r="P5799">
        <v>600</v>
      </c>
      <c r="Q5799">
        <v>600</v>
      </c>
      <c r="R5799">
        <v>0</v>
      </c>
      <c r="S5799">
        <v>0</v>
      </c>
      <c r="T5799">
        <v>0</v>
      </c>
      <c r="U5799">
        <v>1729</v>
      </c>
      <c r="V5799">
        <v>0</v>
      </c>
      <c r="W5799">
        <v>5022</v>
      </c>
      <c r="X5799">
        <v>0</v>
      </c>
      <c r="Y5799">
        <v>11651</v>
      </c>
      <c r="Z5799">
        <v>6629</v>
      </c>
      <c r="AA5799">
        <v>0</v>
      </c>
      <c r="AB5799">
        <v>27.5958571</v>
      </c>
    </row>
    <row r="5800" spans="1:28" x14ac:dyDescent="0.2">
      <c r="A5800">
        <v>35</v>
      </c>
      <c r="B5800">
        <v>4</v>
      </c>
      <c r="C5800">
        <v>15</v>
      </c>
      <c r="D5800">
        <v>242</v>
      </c>
      <c r="E5800">
        <v>5727</v>
      </c>
      <c r="F5800">
        <v>900</v>
      </c>
      <c r="G5800">
        <v>900</v>
      </c>
      <c r="H5800">
        <v>1300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600</v>
      </c>
      <c r="P5800">
        <v>600</v>
      </c>
      <c r="Q5800">
        <v>600</v>
      </c>
      <c r="R5800">
        <v>0</v>
      </c>
      <c r="S5800">
        <v>0</v>
      </c>
      <c r="T5800">
        <v>0</v>
      </c>
      <c r="U5800">
        <v>1366</v>
      </c>
      <c r="V5800">
        <v>0</v>
      </c>
      <c r="W5800">
        <v>5029</v>
      </c>
      <c r="X5800">
        <v>0</v>
      </c>
      <c r="Y5800">
        <v>11295</v>
      </c>
      <c r="Z5800">
        <v>6266</v>
      </c>
      <c r="AA5800">
        <v>0</v>
      </c>
      <c r="AB5800">
        <v>27.516821400000001</v>
      </c>
    </row>
    <row r="5801" spans="1:28" x14ac:dyDescent="0.2">
      <c r="A5801">
        <v>35</v>
      </c>
      <c r="B5801">
        <v>4</v>
      </c>
      <c r="C5801">
        <v>16</v>
      </c>
      <c r="D5801">
        <v>242</v>
      </c>
      <c r="E5801">
        <v>5728</v>
      </c>
      <c r="F5801">
        <v>900</v>
      </c>
      <c r="G5801">
        <v>900</v>
      </c>
      <c r="H5801">
        <v>1300</v>
      </c>
      <c r="I5801">
        <v>0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600</v>
      </c>
      <c r="P5801">
        <v>600</v>
      </c>
      <c r="Q5801">
        <v>600</v>
      </c>
      <c r="R5801">
        <v>0</v>
      </c>
      <c r="S5801">
        <v>0</v>
      </c>
      <c r="T5801">
        <v>0</v>
      </c>
      <c r="U5801">
        <v>1235</v>
      </c>
      <c r="V5801">
        <v>0</v>
      </c>
      <c r="W5801">
        <v>4807</v>
      </c>
      <c r="X5801">
        <v>0</v>
      </c>
      <c r="Y5801">
        <v>10942</v>
      </c>
      <c r="Z5801">
        <v>6135</v>
      </c>
      <c r="AA5801">
        <v>0</v>
      </c>
      <c r="AB5801">
        <v>27.463714299999999</v>
      </c>
    </row>
    <row r="5802" spans="1:28" x14ac:dyDescent="0.2">
      <c r="A5802">
        <v>35</v>
      </c>
      <c r="B5802">
        <v>4</v>
      </c>
      <c r="C5802">
        <v>17</v>
      </c>
      <c r="D5802">
        <v>242</v>
      </c>
      <c r="E5802">
        <v>5729</v>
      </c>
      <c r="F5802">
        <v>900</v>
      </c>
      <c r="G5802">
        <v>900</v>
      </c>
      <c r="H5802">
        <v>1300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600</v>
      </c>
      <c r="P5802">
        <v>600</v>
      </c>
      <c r="Q5802">
        <v>600</v>
      </c>
      <c r="R5802">
        <v>0</v>
      </c>
      <c r="S5802">
        <v>0</v>
      </c>
      <c r="T5802">
        <v>0</v>
      </c>
      <c r="U5802">
        <v>1455</v>
      </c>
      <c r="V5802">
        <v>0</v>
      </c>
      <c r="W5802">
        <v>4427</v>
      </c>
      <c r="X5802">
        <v>0</v>
      </c>
      <c r="Y5802">
        <v>10782</v>
      </c>
      <c r="Z5802">
        <v>6355</v>
      </c>
      <c r="AA5802">
        <v>0</v>
      </c>
      <c r="AB5802">
        <v>27.4199643</v>
      </c>
    </row>
    <row r="5803" spans="1:28" x14ac:dyDescent="0.2">
      <c r="A5803">
        <v>35</v>
      </c>
      <c r="B5803">
        <v>4</v>
      </c>
      <c r="C5803">
        <v>18</v>
      </c>
      <c r="D5803">
        <v>242</v>
      </c>
      <c r="E5803">
        <v>5730</v>
      </c>
      <c r="F5803">
        <v>900</v>
      </c>
      <c r="G5803">
        <v>900</v>
      </c>
      <c r="H5803">
        <v>1300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600</v>
      </c>
      <c r="P5803">
        <v>600</v>
      </c>
      <c r="Q5803">
        <v>600</v>
      </c>
      <c r="R5803">
        <v>0</v>
      </c>
      <c r="S5803">
        <v>0</v>
      </c>
      <c r="T5803">
        <v>0</v>
      </c>
      <c r="U5803">
        <v>2390</v>
      </c>
      <c r="V5803">
        <v>0</v>
      </c>
      <c r="W5803">
        <v>3614</v>
      </c>
      <c r="X5803">
        <v>0</v>
      </c>
      <c r="Y5803">
        <v>10904</v>
      </c>
      <c r="Z5803">
        <v>7290</v>
      </c>
      <c r="AA5803">
        <v>0</v>
      </c>
      <c r="AB5803">
        <v>27.360499999999998</v>
      </c>
    </row>
    <row r="5804" spans="1:28" x14ac:dyDescent="0.2">
      <c r="A5804">
        <v>35</v>
      </c>
      <c r="B5804">
        <v>4</v>
      </c>
      <c r="C5804">
        <v>19</v>
      </c>
      <c r="D5804">
        <v>242</v>
      </c>
      <c r="E5804">
        <v>5731</v>
      </c>
      <c r="F5804">
        <v>900</v>
      </c>
      <c r="G5804">
        <v>900</v>
      </c>
      <c r="H5804">
        <v>1300</v>
      </c>
      <c r="I5804">
        <v>0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600</v>
      </c>
      <c r="P5804">
        <v>600</v>
      </c>
      <c r="Q5804">
        <v>600</v>
      </c>
      <c r="R5804">
        <v>0</v>
      </c>
      <c r="S5804">
        <v>0</v>
      </c>
      <c r="T5804">
        <v>0</v>
      </c>
      <c r="U5804">
        <v>3747</v>
      </c>
      <c r="V5804">
        <v>0</v>
      </c>
      <c r="W5804">
        <v>3092</v>
      </c>
      <c r="X5804">
        <v>0</v>
      </c>
      <c r="Y5804">
        <v>11739</v>
      </c>
      <c r="Z5804">
        <v>8647</v>
      </c>
      <c r="AA5804">
        <v>0</v>
      </c>
      <c r="AB5804">
        <v>27.234249999999999</v>
      </c>
    </row>
    <row r="5805" spans="1:28" x14ac:dyDescent="0.2">
      <c r="A5805">
        <v>35</v>
      </c>
      <c r="B5805">
        <v>4</v>
      </c>
      <c r="C5805">
        <v>20</v>
      </c>
      <c r="D5805">
        <v>242</v>
      </c>
      <c r="E5805">
        <v>5732</v>
      </c>
      <c r="F5805">
        <v>900</v>
      </c>
      <c r="G5805">
        <v>900</v>
      </c>
      <c r="H5805">
        <v>1300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600</v>
      </c>
      <c r="P5805">
        <v>600</v>
      </c>
      <c r="Q5805">
        <v>600</v>
      </c>
      <c r="R5805">
        <v>0</v>
      </c>
      <c r="S5805">
        <v>0</v>
      </c>
      <c r="T5805">
        <v>0</v>
      </c>
      <c r="U5805">
        <v>4256</v>
      </c>
      <c r="V5805">
        <v>0</v>
      </c>
      <c r="W5805">
        <v>2988</v>
      </c>
      <c r="X5805">
        <v>0</v>
      </c>
      <c r="Y5805">
        <v>12144</v>
      </c>
      <c r="Z5805">
        <v>9156</v>
      </c>
      <c r="AA5805">
        <v>0</v>
      </c>
      <c r="AB5805">
        <v>27.011071399999999</v>
      </c>
    </row>
    <row r="5806" spans="1:28" x14ac:dyDescent="0.2">
      <c r="A5806">
        <v>35</v>
      </c>
      <c r="B5806">
        <v>4</v>
      </c>
      <c r="C5806">
        <v>21</v>
      </c>
      <c r="D5806">
        <v>242</v>
      </c>
      <c r="E5806">
        <v>5733</v>
      </c>
      <c r="F5806">
        <v>900</v>
      </c>
      <c r="G5806">
        <v>900</v>
      </c>
      <c r="H5806">
        <v>1300</v>
      </c>
      <c r="I5806">
        <v>0</v>
      </c>
      <c r="J5806">
        <v>0</v>
      </c>
      <c r="K5806">
        <v>0</v>
      </c>
      <c r="L5806">
        <v>0</v>
      </c>
      <c r="M5806">
        <v>0</v>
      </c>
      <c r="N5806">
        <v>0</v>
      </c>
      <c r="O5806">
        <v>600</v>
      </c>
      <c r="P5806">
        <v>600</v>
      </c>
      <c r="Q5806">
        <v>600</v>
      </c>
      <c r="R5806">
        <v>0</v>
      </c>
      <c r="S5806">
        <v>0</v>
      </c>
      <c r="T5806">
        <v>0</v>
      </c>
      <c r="U5806">
        <v>3662</v>
      </c>
      <c r="V5806">
        <v>0</v>
      </c>
      <c r="W5806">
        <v>2794</v>
      </c>
      <c r="X5806">
        <v>0</v>
      </c>
      <c r="Y5806">
        <v>11356</v>
      </c>
      <c r="Z5806">
        <v>8562</v>
      </c>
      <c r="AA5806">
        <v>0</v>
      </c>
      <c r="AB5806">
        <v>26.751535700000002</v>
      </c>
    </row>
    <row r="5807" spans="1:28" x14ac:dyDescent="0.2">
      <c r="A5807">
        <v>35</v>
      </c>
      <c r="B5807">
        <v>4</v>
      </c>
      <c r="C5807">
        <v>22</v>
      </c>
      <c r="D5807">
        <v>242</v>
      </c>
      <c r="E5807">
        <v>5734</v>
      </c>
      <c r="F5807">
        <v>900</v>
      </c>
      <c r="G5807">
        <v>900</v>
      </c>
      <c r="H5807">
        <v>1300</v>
      </c>
      <c r="I5807">
        <v>0</v>
      </c>
      <c r="J5807">
        <v>0</v>
      </c>
      <c r="K5807">
        <v>0</v>
      </c>
      <c r="L5807">
        <v>0</v>
      </c>
      <c r="M5807">
        <v>0</v>
      </c>
      <c r="N5807">
        <v>0</v>
      </c>
      <c r="O5807">
        <v>600</v>
      </c>
      <c r="P5807">
        <v>600</v>
      </c>
      <c r="Q5807">
        <v>600</v>
      </c>
      <c r="R5807">
        <v>0</v>
      </c>
      <c r="S5807">
        <v>0</v>
      </c>
      <c r="T5807">
        <v>0</v>
      </c>
      <c r="U5807">
        <v>3255</v>
      </c>
      <c r="V5807">
        <v>0</v>
      </c>
      <c r="W5807">
        <v>2563</v>
      </c>
      <c r="X5807">
        <v>0</v>
      </c>
      <c r="Y5807">
        <v>10718</v>
      </c>
      <c r="Z5807">
        <v>8155</v>
      </c>
      <c r="AA5807">
        <v>0</v>
      </c>
      <c r="AB5807">
        <v>26.534428599999998</v>
      </c>
    </row>
    <row r="5808" spans="1:28" x14ac:dyDescent="0.2">
      <c r="A5808">
        <v>35</v>
      </c>
      <c r="B5808">
        <v>4</v>
      </c>
      <c r="C5808">
        <v>23</v>
      </c>
      <c r="D5808">
        <v>242</v>
      </c>
      <c r="E5808">
        <v>5735</v>
      </c>
      <c r="F5808">
        <v>900</v>
      </c>
      <c r="G5808">
        <v>900</v>
      </c>
      <c r="H5808">
        <v>1300</v>
      </c>
      <c r="I5808">
        <v>0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600</v>
      </c>
      <c r="P5808">
        <v>600</v>
      </c>
      <c r="Q5808">
        <v>600</v>
      </c>
      <c r="R5808">
        <v>0</v>
      </c>
      <c r="S5808">
        <v>0</v>
      </c>
      <c r="T5808">
        <v>0</v>
      </c>
      <c r="U5808">
        <v>3598</v>
      </c>
      <c r="V5808">
        <v>0</v>
      </c>
      <c r="W5808">
        <v>2429</v>
      </c>
      <c r="X5808">
        <v>0</v>
      </c>
      <c r="Y5808">
        <v>10927</v>
      </c>
      <c r="Z5808">
        <v>8498</v>
      </c>
      <c r="AA5808">
        <v>0</v>
      </c>
      <c r="AB5808">
        <v>26.346392900000001</v>
      </c>
    </row>
    <row r="5809" spans="1:28" x14ac:dyDescent="0.2">
      <c r="A5809">
        <v>35</v>
      </c>
      <c r="B5809">
        <v>4</v>
      </c>
      <c r="C5809">
        <v>24</v>
      </c>
      <c r="D5809">
        <v>242</v>
      </c>
      <c r="E5809">
        <v>5736</v>
      </c>
      <c r="F5809">
        <v>900</v>
      </c>
      <c r="G5809">
        <v>900</v>
      </c>
      <c r="H5809">
        <v>1300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600</v>
      </c>
      <c r="P5809">
        <v>600</v>
      </c>
      <c r="Q5809">
        <v>600</v>
      </c>
      <c r="R5809">
        <v>0</v>
      </c>
      <c r="S5809">
        <v>0</v>
      </c>
      <c r="T5809">
        <v>0</v>
      </c>
      <c r="U5809">
        <v>3849</v>
      </c>
      <c r="V5809">
        <v>0</v>
      </c>
      <c r="W5809">
        <v>2385</v>
      </c>
      <c r="X5809">
        <v>0</v>
      </c>
      <c r="Y5809">
        <v>11134</v>
      </c>
      <c r="Z5809">
        <v>8749</v>
      </c>
      <c r="AA5809">
        <v>0</v>
      </c>
      <c r="AB5809">
        <v>26.1338571</v>
      </c>
    </row>
    <row r="5810" spans="1:28" x14ac:dyDescent="0.2">
      <c r="A5810">
        <v>35</v>
      </c>
      <c r="B5810">
        <v>5</v>
      </c>
      <c r="C5810">
        <v>1</v>
      </c>
      <c r="D5810">
        <v>243</v>
      </c>
      <c r="E5810">
        <v>5713</v>
      </c>
      <c r="F5810">
        <v>900</v>
      </c>
      <c r="G5810">
        <v>900</v>
      </c>
      <c r="H5810">
        <v>1300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600</v>
      </c>
      <c r="P5810">
        <v>600</v>
      </c>
      <c r="Q5810">
        <v>600</v>
      </c>
      <c r="R5810">
        <v>0</v>
      </c>
      <c r="S5810">
        <v>0</v>
      </c>
      <c r="T5810">
        <v>0</v>
      </c>
      <c r="U5810">
        <v>3395</v>
      </c>
      <c r="V5810">
        <v>0</v>
      </c>
      <c r="W5810">
        <v>2392</v>
      </c>
      <c r="X5810">
        <v>0</v>
      </c>
      <c r="Y5810">
        <v>10687</v>
      </c>
      <c r="Z5810">
        <v>8295</v>
      </c>
      <c r="AA5810">
        <v>0</v>
      </c>
      <c r="AB5810">
        <v>25.9033929</v>
      </c>
    </row>
    <row r="5811" spans="1:28" x14ac:dyDescent="0.2">
      <c r="A5811">
        <v>35</v>
      </c>
      <c r="B5811">
        <v>5</v>
      </c>
      <c r="C5811">
        <v>2</v>
      </c>
      <c r="D5811">
        <v>243</v>
      </c>
      <c r="E5811">
        <v>5714</v>
      </c>
      <c r="F5811">
        <v>900</v>
      </c>
      <c r="G5811">
        <v>900</v>
      </c>
      <c r="H5811">
        <v>1300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600</v>
      </c>
      <c r="P5811">
        <v>600</v>
      </c>
      <c r="Q5811">
        <v>600</v>
      </c>
      <c r="R5811">
        <v>0</v>
      </c>
      <c r="S5811">
        <v>0</v>
      </c>
      <c r="T5811">
        <v>0</v>
      </c>
      <c r="U5811">
        <v>3138</v>
      </c>
      <c r="V5811">
        <v>0</v>
      </c>
      <c r="W5811">
        <v>2378</v>
      </c>
      <c r="X5811">
        <v>0</v>
      </c>
      <c r="Y5811">
        <v>10416</v>
      </c>
      <c r="Z5811">
        <v>8038</v>
      </c>
      <c r="AA5811">
        <v>0</v>
      </c>
      <c r="AB5811">
        <v>25.705357100000001</v>
      </c>
    </row>
    <row r="5812" spans="1:28" x14ac:dyDescent="0.2">
      <c r="A5812">
        <v>35</v>
      </c>
      <c r="B5812">
        <v>5</v>
      </c>
      <c r="C5812">
        <v>3</v>
      </c>
      <c r="D5812">
        <v>243</v>
      </c>
      <c r="E5812">
        <v>5715</v>
      </c>
      <c r="F5812">
        <v>900</v>
      </c>
      <c r="G5812">
        <v>900</v>
      </c>
      <c r="H5812">
        <v>1300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600</v>
      </c>
      <c r="P5812">
        <v>600</v>
      </c>
      <c r="Q5812">
        <v>600</v>
      </c>
      <c r="R5812">
        <v>0</v>
      </c>
      <c r="S5812">
        <v>0</v>
      </c>
      <c r="T5812">
        <v>0</v>
      </c>
      <c r="U5812">
        <v>3082</v>
      </c>
      <c r="V5812">
        <v>0</v>
      </c>
      <c r="W5812">
        <v>2192</v>
      </c>
      <c r="X5812">
        <v>0</v>
      </c>
      <c r="Y5812">
        <v>10174</v>
      </c>
      <c r="Z5812">
        <v>7982</v>
      </c>
      <c r="AA5812">
        <v>0</v>
      </c>
      <c r="AB5812">
        <v>25.525678599999999</v>
      </c>
    </row>
    <row r="5813" spans="1:28" x14ac:dyDescent="0.2">
      <c r="A5813">
        <v>35</v>
      </c>
      <c r="B5813">
        <v>5</v>
      </c>
      <c r="C5813">
        <v>4</v>
      </c>
      <c r="D5813">
        <v>243</v>
      </c>
      <c r="E5813">
        <v>5716</v>
      </c>
      <c r="F5813">
        <v>900</v>
      </c>
      <c r="G5813">
        <v>900</v>
      </c>
      <c r="H5813">
        <v>1300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600</v>
      </c>
      <c r="P5813">
        <v>600</v>
      </c>
      <c r="Q5813">
        <v>600</v>
      </c>
      <c r="R5813">
        <v>0</v>
      </c>
      <c r="S5813">
        <v>0</v>
      </c>
      <c r="T5813">
        <v>0</v>
      </c>
      <c r="U5813">
        <v>2721</v>
      </c>
      <c r="V5813">
        <v>0</v>
      </c>
      <c r="W5813">
        <v>2167</v>
      </c>
      <c r="X5813">
        <v>0</v>
      </c>
      <c r="Y5813">
        <v>9788</v>
      </c>
      <c r="Z5813">
        <v>7621</v>
      </c>
      <c r="AA5813">
        <v>0</v>
      </c>
      <c r="AB5813">
        <v>25.35</v>
      </c>
    </row>
    <row r="5814" spans="1:28" x14ac:dyDescent="0.2">
      <c r="A5814">
        <v>35</v>
      </c>
      <c r="B5814">
        <v>5</v>
      </c>
      <c r="C5814">
        <v>5</v>
      </c>
      <c r="D5814">
        <v>243</v>
      </c>
      <c r="E5814">
        <v>5717</v>
      </c>
      <c r="F5814">
        <v>900</v>
      </c>
      <c r="G5814">
        <v>900</v>
      </c>
      <c r="H5814">
        <v>1300</v>
      </c>
      <c r="I5814">
        <v>0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600</v>
      </c>
      <c r="P5814">
        <v>600</v>
      </c>
      <c r="Q5814">
        <v>600</v>
      </c>
      <c r="R5814">
        <v>0</v>
      </c>
      <c r="S5814">
        <v>0</v>
      </c>
      <c r="T5814">
        <v>0</v>
      </c>
      <c r="U5814">
        <v>2750</v>
      </c>
      <c r="V5814">
        <v>0</v>
      </c>
      <c r="W5814">
        <v>2107</v>
      </c>
      <c r="X5814">
        <v>0</v>
      </c>
      <c r="Y5814">
        <v>9757</v>
      </c>
      <c r="Z5814">
        <v>7650</v>
      </c>
      <c r="AA5814">
        <v>0</v>
      </c>
      <c r="AB5814">
        <v>25.2001071</v>
      </c>
    </row>
    <row r="5815" spans="1:28" x14ac:dyDescent="0.2">
      <c r="A5815">
        <v>35</v>
      </c>
      <c r="B5815">
        <v>5</v>
      </c>
      <c r="C5815">
        <v>6</v>
      </c>
      <c r="D5815">
        <v>243</v>
      </c>
      <c r="E5815">
        <v>5718</v>
      </c>
      <c r="F5815">
        <v>900</v>
      </c>
      <c r="G5815">
        <v>900</v>
      </c>
      <c r="H5815">
        <v>1300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600</v>
      </c>
      <c r="P5815">
        <v>600</v>
      </c>
      <c r="Q5815">
        <v>600</v>
      </c>
      <c r="R5815">
        <v>0</v>
      </c>
      <c r="S5815">
        <v>0</v>
      </c>
      <c r="T5815">
        <v>0</v>
      </c>
      <c r="U5815">
        <v>3240</v>
      </c>
      <c r="V5815">
        <v>0</v>
      </c>
      <c r="W5815">
        <v>2145</v>
      </c>
      <c r="X5815">
        <v>0</v>
      </c>
      <c r="Y5815">
        <v>10285</v>
      </c>
      <c r="Z5815">
        <v>8140</v>
      </c>
      <c r="AA5815">
        <v>0</v>
      </c>
      <c r="AB5815">
        <v>25.048142899999998</v>
      </c>
    </row>
    <row r="5816" spans="1:28" x14ac:dyDescent="0.2">
      <c r="A5816">
        <v>35</v>
      </c>
      <c r="B5816">
        <v>5</v>
      </c>
      <c r="C5816">
        <v>7</v>
      </c>
      <c r="D5816">
        <v>243</v>
      </c>
      <c r="E5816">
        <v>5719</v>
      </c>
      <c r="F5816">
        <v>900</v>
      </c>
      <c r="G5816">
        <v>900</v>
      </c>
      <c r="H5816">
        <v>1300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600</v>
      </c>
      <c r="P5816">
        <v>600</v>
      </c>
      <c r="Q5816">
        <v>600</v>
      </c>
      <c r="R5816">
        <v>0</v>
      </c>
      <c r="S5816">
        <v>0</v>
      </c>
      <c r="T5816">
        <v>0</v>
      </c>
      <c r="U5816">
        <v>4352</v>
      </c>
      <c r="V5816">
        <v>0</v>
      </c>
      <c r="W5816">
        <v>2181</v>
      </c>
      <c r="X5816">
        <v>0</v>
      </c>
      <c r="Y5816">
        <v>11433</v>
      </c>
      <c r="Z5816">
        <v>9252</v>
      </c>
      <c r="AA5816">
        <v>0</v>
      </c>
      <c r="AB5816">
        <v>24.861178599999999</v>
      </c>
    </row>
    <row r="5817" spans="1:28" x14ac:dyDescent="0.2">
      <c r="A5817">
        <v>35</v>
      </c>
      <c r="B5817">
        <v>5</v>
      </c>
      <c r="C5817">
        <v>8</v>
      </c>
      <c r="D5817">
        <v>243</v>
      </c>
      <c r="E5817">
        <v>5720</v>
      </c>
      <c r="F5817">
        <v>900</v>
      </c>
      <c r="G5817">
        <v>900</v>
      </c>
      <c r="H5817">
        <v>1300</v>
      </c>
      <c r="I5817">
        <v>0</v>
      </c>
      <c r="J5817">
        <v>0</v>
      </c>
      <c r="K5817">
        <v>0</v>
      </c>
      <c r="L5817">
        <v>0</v>
      </c>
      <c r="M5817">
        <v>0</v>
      </c>
      <c r="N5817">
        <v>0</v>
      </c>
      <c r="O5817">
        <v>600</v>
      </c>
      <c r="P5817">
        <v>600</v>
      </c>
      <c r="Q5817">
        <v>600</v>
      </c>
      <c r="R5817">
        <v>0</v>
      </c>
      <c r="S5817">
        <v>0</v>
      </c>
      <c r="T5817">
        <v>0</v>
      </c>
      <c r="U5817">
        <v>4942</v>
      </c>
      <c r="V5817">
        <v>0</v>
      </c>
      <c r="W5817">
        <v>2346</v>
      </c>
      <c r="X5817">
        <v>0</v>
      </c>
      <c r="Y5817">
        <v>12188</v>
      </c>
      <c r="Z5817">
        <v>9842</v>
      </c>
      <c r="AA5817">
        <v>0</v>
      </c>
      <c r="AB5817">
        <v>24.594785699999999</v>
      </c>
    </row>
    <row r="5818" spans="1:28" x14ac:dyDescent="0.2">
      <c r="A5818">
        <v>35</v>
      </c>
      <c r="B5818">
        <v>5</v>
      </c>
      <c r="C5818">
        <v>9</v>
      </c>
      <c r="D5818">
        <v>243</v>
      </c>
      <c r="E5818">
        <v>5721</v>
      </c>
      <c r="F5818">
        <v>900</v>
      </c>
      <c r="G5818">
        <v>900</v>
      </c>
      <c r="H5818">
        <v>1300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600</v>
      </c>
      <c r="P5818">
        <v>600</v>
      </c>
      <c r="Q5818">
        <v>600</v>
      </c>
      <c r="R5818">
        <v>0</v>
      </c>
      <c r="S5818">
        <v>0</v>
      </c>
      <c r="T5818">
        <v>0</v>
      </c>
      <c r="U5818">
        <v>4975</v>
      </c>
      <c r="V5818">
        <v>0</v>
      </c>
      <c r="W5818">
        <v>2622</v>
      </c>
      <c r="X5818">
        <v>0</v>
      </c>
      <c r="Y5818">
        <v>12497</v>
      </c>
      <c r="Z5818">
        <v>9875</v>
      </c>
      <c r="AA5818">
        <v>0</v>
      </c>
      <c r="AB5818">
        <v>24.286249999999999</v>
      </c>
    </row>
    <row r="5819" spans="1:28" x14ac:dyDescent="0.2">
      <c r="A5819">
        <v>35</v>
      </c>
      <c r="B5819">
        <v>5</v>
      </c>
      <c r="C5819">
        <v>10</v>
      </c>
      <c r="D5819">
        <v>243</v>
      </c>
      <c r="E5819">
        <v>5722</v>
      </c>
      <c r="F5819">
        <v>900</v>
      </c>
      <c r="G5819">
        <v>900</v>
      </c>
      <c r="H5819">
        <v>1300</v>
      </c>
      <c r="I5819">
        <v>0</v>
      </c>
      <c r="J5819">
        <v>0</v>
      </c>
      <c r="K5819">
        <v>0</v>
      </c>
      <c r="L5819">
        <v>0</v>
      </c>
      <c r="M5819">
        <v>0</v>
      </c>
      <c r="N5819">
        <v>0</v>
      </c>
      <c r="O5819">
        <v>600</v>
      </c>
      <c r="P5819">
        <v>600</v>
      </c>
      <c r="Q5819">
        <v>600</v>
      </c>
      <c r="R5819">
        <v>0</v>
      </c>
      <c r="S5819">
        <v>0</v>
      </c>
      <c r="T5819">
        <v>0</v>
      </c>
      <c r="U5819">
        <v>4271</v>
      </c>
      <c r="V5819">
        <v>0</v>
      </c>
      <c r="W5819">
        <v>3407</v>
      </c>
      <c r="X5819">
        <v>0</v>
      </c>
      <c r="Y5819">
        <v>12578</v>
      </c>
      <c r="Z5819">
        <v>9171</v>
      </c>
      <c r="AA5819">
        <v>0</v>
      </c>
      <c r="AB5819">
        <v>23.9753571</v>
      </c>
    </row>
    <row r="5820" spans="1:28" x14ac:dyDescent="0.2">
      <c r="A5820">
        <v>35</v>
      </c>
      <c r="B5820">
        <v>5</v>
      </c>
      <c r="C5820">
        <v>11</v>
      </c>
      <c r="D5820">
        <v>243</v>
      </c>
      <c r="E5820">
        <v>5723</v>
      </c>
      <c r="F5820">
        <v>900</v>
      </c>
      <c r="G5820">
        <v>900</v>
      </c>
      <c r="H5820">
        <v>1300</v>
      </c>
      <c r="I5820">
        <v>0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600</v>
      </c>
      <c r="P5820">
        <v>600</v>
      </c>
      <c r="Q5820">
        <v>600</v>
      </c>
      <c r="R5820">
        <v>0</v>
      </c>
      <c r="S5820">
        <v>0</v>
      </c>
      <c r="T5820">
        <v>0</v>
      </c>
      <c r="U5820">
        <v>3593</v>
      </c>
      <c r="V5820">
        <v>0</v>
      </c>
      <c r="W5820">
        <v>3954</v>
      </c>
      <c r="X5820">
        <v>0</v>
      </c>
      <c r="Y5820">
        <v>12447</v>
      </c>
      <c r="Z5820">
        <v>8493</v>
      </c>
      <c r="AA5820">
        <v>0</v>
      </c>
      <c r="AB5820">
        <v>23.714749999999999</v>
      </c>
    </row>
    <row r="5821" spans="1:28" x14ac:dyDescent="0.2">
      <c r="A5821">
        <v>35</v>
      </c>
      <c r="B5821">
        <v>5</v>
      </c>
      <c r="C5821">
        <v>12</v>
      </c>
      <c r="D5821">
        <v>243</v>
      </c>
      <c r="E5821">
        <v>5724</v>
      </c>
      <c r="F5821">
        <v>900</v>
      </c>
      <c r="G5821">
        <v>900</v>
      </c>
      <c r="H5821">
        <v>1300</v>
      </c>
      <c r="I5821">
        <v>0</v>
      </c>
      <c r="J5821">
        <v>0</v>
      </c>
      <c r="K5821">
        <v>0</v>
      </c>
      <c r="L5821">
        <v>0</v>
      </c>
      <c r="M5821">
        <v>0</v>
      </c>
      <c r="N5821">
        <v>0</v>
      </c>
      <c r="O5821">
        <v>600</v>
      </c>
      <c r="P5821">
        <v>600</v>
      </c>
      <c r="Q5821">
        <v>600</v>
      </c>
      <c r="R5821">
        <v>0</v>
      </c>
      <c r="S5821">
        <v>0</v>
      </c>
      <c r="T5821">
        <v>0</v>
      </c>
      <c r="U5821">
        <v>3029</v>
      </c>
      <c r="V5821">
        <v>0</v>
      </c>
      <c r="W5821">
        <v>4456</v>
      </c>
      <c r="X5821">
        <v>0</v>
      </c>
      <c r="Y5821">
        <v>12385</v>
      </c>
      <c r="Z5821">
        <v>7929</v>
      </c>
      <c r="AA5821">
        <v>0</v>
      </c>
      <c r="AB5821">
        <v>23.502571400000001</v>
      </c>
    </row>
    <row r="5822" spans="1:28" x14ac:dyDescent="0.2">
      <c r="A5822">
        <v>35</v>
      </c>
      <c r="B5822">
        <v>5</v>
      </c>
      <c r="C5822">
        <v>13</v>
      </c>
      <c r="D5822">
        <v>243</v>
      </c>
      <c r="E5822">
        <v>5725</v>
      </c>
      <c r="F5822">
        <v>900</v>
      </c>
      <c r="G5822">
        <v>900</v>
      </c>
      <c r="H5822">
        <v>1300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600</v>
      </c>
      <c r="P5822">
        <v>600</v>
      </c>
      <c r="Q5822">
        <v>600</v>
      </c>
      <c r="R5822">
        <v>0</v>
      </c>
      <c r="S5822">
        <v>0</v>
      </c>
      <c r="T5822">
        <v>0</v>
      </c>
      <c r="U5822">
        <v>2816</v>
      </c>
      <c r="V5822">
        <v>0</v>
      </c>
      <c r="W5822">
        <v>4505</v>
      </c>
      <c r="X5822">
        <v>0</v>
      </c>
      <c r="Y5822">
        <v>12221</v>
      </c>
      <c r="Z5822">
        <v>7716</v>
      </c>
      <c r="AA5822">
        <v>0</v>
      </c>
      <c r="AB5822">
        <v>23.330678599999999</v>
      </c>
    </row>
    <row r="5823" spans="1:28" x14ac:dyDescent="0.2">
      <c r="A5823">
        <v>35</v>
      </c>
      <c r="B5823">
        <v>5</v>
      </c>
      <c r="C5823">
        <v>14</v>
      </c>
      <c r="D5823">
        <v>243</v>
      </c>
      <c r="E5823">
        <v>5726</v>
      </c>
      <c r="F5823">
        <v>900</v>
      </c>
      <c r="G5823">
        <v>900</v>
      </c>
      <c r="H5823">
        <v>1300</v>
      </c>
      <c r="I5823">
        <v>0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600</v>
      </c>
      <c r="P5823">
        <v>600</v>
      </c>
      <c r="Q5823">
        <v>600</v>
      </c>
      <c r="R5823">
        <v>0</v>
      </c>
      <c r="S5823">
        <v>0</v>
      </c>
      <c r="T5823">
        <v>0</v>
      </c>
      <c r="U5823">
        <v>2333</v>
      </c>
      <c r="V5823">
        <v>0</v>
      </c>
      <c r="W5823">
        <v>4570</v>
      </c>
      <c r="X5823">
        <v>0</v>
      </c>
      <c r="Y5823">
        <v>11803</v>
      </c>
      <c r="Z5823">
        <v>7233</v>
      </c>
      <c r="AA5823">
        <v>0</v>
      </c>
      <c r="AB5823">
        <v>23.173999999999999</v>
      </c>
    </row>
    <row r="5824" spans="1:28" x14ac:dyDescent="0.2">
      <c r="A5824">
        <v>35</v>
      </c>
      <c r="B5824">
        <v>5</v>
      </c>
      <c r="C5824">
        <v>15</v>
      </c>
      <c r="D5824">
        <v>243</v>
      </c>
      <c r="E5824">
        <v>5727</v>
      </c>
      <c r="F5824">
        <v>900</v>
      </c>
      <c r="G5824">
        <v>900</v>
      </c>
      <c r="H5824">
        <v>1300</v>
      </c>
      <c r="I5824">
        <v>0</v>
      </c>
      <c r="J5824">
        <v>0</v>
      </c>
      <c r="K5824">
        <v>0</v>
      </c>
      <c r="L5824">
        <v>0</v>
      </c>
      <c r="M5824">
        <v>0</v>
      </c>
      <c r="N5824">
        <v>0</v>
      </c>
      <c r="O5824">
        <v>600</v>
      </c>
      <c r="P5824">
        <v>600</v>
      </c>
      <c r="Q5824">
        <v>600</v>
      </c>
      <c r="R5824">
        <v>0</v>
      </c>
      <c r="S5824">
        <v>0</v>
      </c>
      <c r="T5824">
        <v>0</v>
      </c>
      <c r="U5824">
        <v>2086</v>
      </c>
      <c r="V5824">
        <v>0</v>
      </c>
      <c r="W5824">
        <v>4395</v>
      </c>
      <c r="X5824">
        <v>0</v>
      </c>
      <c r="Y5824">
        <v>11381</v>
      </c>
      <c r="Z5824">
        <v>6986</v>
      </c>
      <c r="AA5824">
        <v>0</v>
      </c>
      <c r="AB5824">
        <v>23.051821400000001</v>
      </c>
    </row>
    <row r="5825" spans="1:28" x14ac:dyDescent="0.2">
      <c r="A5825">
        <v>35</v>
      </c>
      <c r="B5825">
        <v>5</v>
      </c>
      <c r="C5825">
        <v>16</v>
      </c>
      <c r="D5825">
        <v>243</v>
      </c>
      <c r="E5825">
        <v>5728</v>
      </c>
      <c r="F5825">
        <v>900</v>
      </c>
      <c r="G5825">
        <v>900</v>
      </c>
      <c r="H5825">
        <v>1300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600</v>
      </c>
      <c r="P5825">
        <v>600</v>
      </c>
      <c r="Q5825">
        <v>600</v>
      </c>
      <c r="R5825">
        <v>0</v>
      </c>
      <c r="S5825">
        <v>0</v>
      </c>
      <c r="T5825">
        <v>0</v>
      </c>
      <c r="U5825">
        <v>2088</v>
      </c>
      <c r="V5825">
        <v>0</v>
      </c>
      <c r="W5825">
        <v>3972</v>
      </c>
      <c r="X5825">
        <v>0</v>
      </c>
      <c r="Y5825">
        <v>10960</v>
      </c>
      <c r="Z5825">
        <v>6988</v>
      </c>
      <c r="AA5825">
        <v>0</v>
      </c>
      <c r="AB5825">
        <v>22.947285699999998</v>
      </c>
    </row>
    <row r="5826" spans="1:28" x14ac:dyDescent="0.2">
      <c r="A5826">
        <v>35</v>
      </c>
      <c r="B5826">
        <v>5</v>
      </c>
      <c r="C5826">
        <v>17</v>
      </c>
      <c r="D5826">
        <v>243</v>
      </c>
      <c r="E5826">
        <v>5729</v>
      </c>
      <c r="F5826">
        <v>900</v>
      </c>
      <c r="G5826">
        <v>900</v>
      </c>
      <c r="H5826">
        <v>1300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600</v>
      </c>
      <c r="P5826">
        <v>600</v>
      </c>
      <c r="Q5826">
        <v>600</v>
      </c>
      <c r="R5826">
        <v>0</v>
      </c>
      <c r="S5826">
        <v>0</v>
      </c>
      <c r="T5826">
        <v>0</v>
      </c>
      <c r="U5826">
        <v>2529</v>
      </c>
      <c r="V5826">
        <v>0</v>
      </c>
      <c r="W5826">
        <v>3336</v>
      </c>
      <c r="X5826">
        <v>0</v>
      </c>
      <c r="Y5826">
        <v>10765</v>
      </c>
      <c r="Z5826">
        <v>7429</v>
      </c>
      <c r="AA5826">
        <v>0</v>
      </c>
      <c r="AB5826">
        <v>22.842607099999999</v>
      </c>
    </row>
    <row r="5827" spans="1:28" x14ac:dyDescent="0.2">
      <c r="A5827">
        <v>35</v>
      </c>
      <c r="B5827">
        <v>5</v>
      </c>
      <c r="C5827">
        <v>18</v>
      </c>
      <c r="D5827">
        <v>243</v>
      </c>
      <c r="E5827">
        <v>5730</v>
      </c>
      <c r="F5827">
        <v>900</v>
      </c>
      <c r="G5827">
        <v>900</v>
      </c>
      <c r="H5827">
        <v>1300</v>
      </c>
      <c r="I5827">
        <v>0</v>
      </c>
      <c r="J5827">
        <v>0</v>
      </c>
      <c r="K5827">
        <v>0</v>
      </c>
      <c r="L5827">
        <v>0</v>
      </c>
      <c r="M5827">
        <v>0</v>
      </c>
      <c r="N5827">
        <v>0</v>
      </c>
      <c r="O5827">
        <v>600</v>
      </c>
      <c r="P5827">
        <v>600</v>
      </c>
      <c r="Q5827">
        <v>600</v>
      </c>
      <c r="R5827">
        <v>0</v>
      </c>
      <c r="S5827">
        <v>0</v>
      </c>
      <c r="T5827">
        <v>0</v>
      </c>
      <c r="U5827">
        <v>3372</v>
      </c>
      <c r="V5827">
        <v>0</v>
      </c>
      <c r="W5827">
        <v>2614</v>
      </c>
      <c r="X5827">
        <v>0</v>
      </c>
      <c r="Y5827">
        <v>10886</v>
      </c>
      <c r="Z5827">
        <v>8272</v>
      </c>
      <c r="AA5827">
        <v>0</v>
      </c>
      <c r="AB5827">
        <v>22.706428599999999</v>
      </c>
    </row>
    <row r="5828" spans="1:28" x14ac:dyDescent="0.2">
      <c r="A5828">
        <v>35</v>
      </c>
      <c r="B5828">
        <v>5</v>
      </c>
      <c r="C5828">
        <v>19</v>
      </c>
      <c r="D5828">
        <v>243</v>
      </c>
      <c r="E5828">
        <v>5731</v>
      </c>
      <c r="F5828">
        <v>900</v>
      </c>
      <c r="G5828">
        <v>900</v>
      </c>
      <c r="H5828">
        <v>1300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0</v>
      </c>
      <c r="O5828">
        <v>600</v>
      </c>
      <c r="P5828">
        <v>600</v>
      </c>
      <c r="Q5828">
        <v>600</v>
      </c>
      <c r="R5828">
        <v>0</v>
      </c>
      <c r="S5828">
        <v>0</v>
      </c>
      <c r="T5828">
        <v>0</v>
      </c>
      <c r="U5828">
        <v>4689</v>
      </c>
      <c r="V5828">
        <v>0</v>
      </c>
      <c r="W5828">
        <v>2221</v>
      </c>
      <c r="X5828">
        <v>0</v>
      </c>
      <c r="Y5828">
        <v>11810</v>
      </c>
      <c r="Z5828">
        <v>9589</v>
      </c>
      <c r="AA5828">
        <v>0</v>
      </c>
      <c r="AB5828">
        <v>22.5100357</v>
      </c>
    </row>
    <row r="5829" spans="1:28" x14ac:dyDescent="0.2">
      <c r="A5829">
        <v>35</v>
      </c>
      <c r="B5829">
        <v>5</v>
      </c>
      <c r="C5829">
        <v>20</v>
      </c>
      <c r="D5829">
        <v>243</v>
      </c>
      <c r="E5829">
        <v>5732</v>
      </c>
      <c r="F5829">
        <v>900</v>
      </c>
      <c r="G5829">
        <v>900</v>
      </c>
      <c r="H5829">
        <v>1300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600</v>
      </c>
      <c r="P5829">
        <v>600</v>
      </c>
      <c r="Q5829">
        <v>600</v>
      </c>
      <c r="R5829">
        <v>0</v>
      </c>
      <c r="S5829">
        <v>0</v>
      </c>
      <c r="T5829">
        <v>0</v>
      </c>
      <c r="U5829">
        <v>5159</v>
      </c>
      <c r="V5829">
        <v>0</v>
      </c>
      <c r="W5829">
        <v>2296</v>
      </c>
      <c r="X5829">
        <v>0</v>
      </c>
      <c r="Y5829">
        <v>12355</v>
      </c>
      <c r="Z5829">
        <v>10059</v>
      </c>
      <c r="AA5829">
        <v>0</v>
      </c>
      <c r="AB5829">
        <v>22.2195714</v>
      </c>
    </row>
    <row r="5830" spans="1:28" x14ac:dyDescent="0.2">
      <c r="A5830">
        <v>35</v>
      </c>
      <c r="B5830">
        <v>5</v>
      </c>
      <c r="C5830">
        <v>21</v>
      </c>
      <c r="D5830">
        <v>243</v>
      </c>
      <c r="E5830">
        <v>5733</v>
      </c>
      <c r="F5830">
        <v>900</v>
      </c>
      <c r="G5830">
        <v>900</v>
      </c>
      <c r="H5830">
        <v>1300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600</v>
      </c>
      <c r="P5830">
        <v>600</v>
      </c>
      <c r="Q5830">
        <v>600</v>
      </c>
      <c r="R5830">
        <v>0</v>
      </c>
      <c r="S5830">
        <v>0</v>
      </c>
      <c r="T5830">
        <v>0</v>
      </c>
      <c r="U5830">
        <v>4648</v>
      </c>
      <c r="V5830">
        <v>0</v>
      </c>
      <c r="W5830">
        <v>2051</v>
      </c>
      <c r="X5830">
        <v>0</v>
      </c>
      <c r="Y5830">
        <v>11599</v>
      </c>
      <c r="Z5830">
        <v>9548</v>
      </c>
      <c r="AA5830">
        <v>0</v>
      </c>
      <c r="AB5830">
        <v>21.8955357</v>
      </c>
    </row>
    <row r="5831" spans="1:28" x14ac:dyDescent="0.2">
      <c r="A5831">
        <v>35</v>
      </c>
      <c r="B5831">
        <v>5</v>
      </c>
      <c r="C5831">
        <v>22</v>
      </c>
      <c r="D5831">
        <v>243</v>
      </c>
      <c r="E5831">
        <v>5734</v>
      </c>
      <c r="F5831">
        <v>900</v>
      </c>
      <c r="G5831">
        <v>900</v>
      </c>
      <c r="H5831">
        <v>1300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600</v>
      </c>
      <c r="P5831">
        <v>600</v>
      </c>
      <c r="Q5831">
        <v>600</v>
      </c>
      <c r="R5831">
        <v>0</v>
      </c>
      <c r="S5831">
        <v>0</v>
      </c>
      <c r="T5831">
        <v>0</v>
      </c>
      <c r="U5831">
        <v>4176</v>
      </c>
      <c r="V5831">
        <v>0</v>
      </c>
      <c r="W5831">
        <v>1893</v>
      </c>
      <c r="X5831">
        <v>0</v>
      </c>
      <c r="Y5831">
        <v>10969</v>
      </c>
      <c r="Z5831">
        <v>9076</v>
      </c>
      <c r="AA5831">
        <v>0</v>
      </c>
      <c r="AB5831">
        <v>21.608000000000001</v>
      </c>
    </row>
    <row r="5832" spans="1:28" x14ac:dyDescent="0.2">
      <c r="A5832">
        <v>35</v>
      </c>
      <c r="B5832">
        <v>5</v>
      </c>
      <c r="C5832">
        <v>23</v>
      </c>
      <c r="D5832">
        <v>243</v>
      </c>
      <c r="E5832">
        <v>5735</v>
      </c>
      <c r="F5832">
        <v>900</v>
      </c>
      <c r="G5832">
        <v>900</v>
      </c>
      <c r="H5832">
        <v>1300</v>
      </c>
      <c r="I5832">
        <v>0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600</v>
      </c>
      <c r="P5832">
        <v>600</v>
      </c>
      <c r="Q5832">
        <v>600</v>
      </c>
      <c r="R5832">
        <v>0</v>
      </c>
      <c r="S5832">
        <v>0</v>
      </c>
      <c r="T5832">
        <v>0</v>
      </c>
      <c r="U5832">
        <v>4455</v>
      </c>
      <c r="V5832">
        <v>0</v>
      </c>
      <c r="W5832">
        <v>1849</v>
      </c>
      <c r="X5832">
        <v>0</v>
      </c>
      <c r="Y5832">
        <v>11204</v>
      </c>
      <c r="Z5832">
        <v>9355</v>
      </c>
      <c r="AA5832">
        <v>0</v>
      </c>
      <c r="AB5832">
        <v>21.354178600000001</v>
      </c>
    </row>
    <row r="5833" spans="1:28" x14ac:dyDescent="0.2">
      <c r="A5833">
        <v>35</v>
      </c>
      <c r="B5833">
        <v>5</v>
      </c>
      <c r="C5833">
        <v>24</v>
      </c>
      <c r="D5833">
        <v>243</v>
      </c>
      <c r="E5833">
        <v>5736</v>
      </c>
      <c r="F5833">
        <v>900</v>
      </c>
      <c r="G5833">
        <v>900</v>
      </c>
      <c r="H5833">
        <v>1300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600</v>
      </c>
      <c r="P5833">
        <v>600</v>
      </c>
      <c r="Q5833">
        <v>600</v>
      </c>
      <c r="R5833">
        <v>0</v>
      </c>
      <c r="S5833">
        <v>0</v>
      </c>
      <c r="T5833">
        <v>0</v>
      </c>
      <c r="U5833">
        <v>4713</v>
      </c>
      <c r="V5833">
        <v>0</v>
      </c>
      <c r="W5833">
        <v>1805</v>
      </c>
      <c r="X5833">
        <v>0</v>
      </c>
      <c r="Y5833">
        <v>11418</v>
      </c>
      <c r="Z5833">
        <v>9613</v>
      </c>
      <c r="AA5833">
        <v>0</v>
      </c>
      <c r="AB5833">
        <v>21.080428600000001</v>
      </c>
    </row>
    <row r="5834" spans="1:28" x14ac:dyDescent="0.2">
      <c r="A5834">
        <v>35</v>
      </c>
      <c r="B5834">
        <v>6</v>
      </c>
      <c r="C5834">
        <v>1</v>
      </c>
      <c r="D5834">
        <v>244</v>
      </c>
      <c r="E5834">
        <v>5713</v>
      </c>
      <c r="F5834">
        <v>900</v>
      </c>
      <c r="G5834">
        <v>900</v>
      </c>
      <c r="H5834">
        <v>1300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600</v>
      </c>
      <c r="P5834">
        <v>600</v>
      </c>
      <c r="Q5834">
        <v>600</v>
      </c>
      <c r="R5834">
        <v>0</v>
      </c>
      <c r="S5834">
        <v>0</v>
      </c>
      <c r="T5834">
        <v>0</v>
      </c>
      <c r="U5834">
        <v>3323</v>
      </c>
      <c r="V5834">
        <v>0</v>
      </c>
      <c r="W5834">
        <v>2708</v>
      </c>
      <c r="X5834">
        <v>0</v>
      </c>
      <c r="Y5834">
        <v>10931</v>
      </c>
      <c r="Z5834">
        <v>8223</v>
      </c>
      <c r="AA5834">
        <v>0</v>
      </c>
      <c r="AB5834">
        <v>20.788250000000001</v>
      </c>
    </row>
    <row r="5835" spans="1:28" x14ac:dyDescent="0.2">
      <c r="A5835">
        <v>35</v>
      </c>
      <c r="B5835">
        <v>6</v>
      </c>
      <c r="C5835">
        <v>2</v>
      </c>
      <c r="D5835">
        <v>244</v>
      </c>
      <c r="E5835">
        <v>5714</v>
      </c>
      <c r="F5835">
        <v>900</v>
      </c>
      <c r="G5835">
        <v>900</v>
      </c>
      <c r="H5835">
        <v>1300</v>
      </c>
      <c r="I5835">
        <v>0</v>
      </c>
      <c r="J5835">
        <v>0</v>
      </c>
      <c r="K5835">
        <v>0</v>
      </c>
      <c r="L5835">
        <v>0</v>
      </c>
      <c r="M5835">
        <v>0</v>
      </c>
      <c r="N5835">
        <v>0</v>
      </c>
      <c r="O5835">
        <v>600</v>
      </c>
      <c r="P5835">
        <v>600</v>
      </c>
      <c r="Q5835">
        <v>600</v>
      </c>
      <c r="R5835">
        <v>0</v>
      </c>
      <c r="S5835">
        <v>0</v>
      </c>
      <c r="T5835">
        <v>0</v>
      </c>
      <c r="U5835">
        <v>3130</v>
      </c>
      <c r="V5835">
        <v>0</v>
      </c>
      <c r="W5835">
        <v>2591</v>
      </c>
      <c r="X5835">
        <v>0</v>
      </c>
      <c r="Y5835">
        <v>10621</v>
      </c>
      <c r="Z5835">
        <v>8030</v>
      </c>
      <c r="AA5835">
        <v>0</v>
      </c>
      <c r="AB5835">
        <v>20.595357100000001</v>
      </c>
    </row>
    <row r="5836" spans="1:28" x14ac:dyDescent="0.2">
      <c r="A5836">
        <v>35</v>
      </c>
      <c r="B5836">
        <v>6</v>
      </c>
      <c r="C5836">
        <v>3</v>
      </c>
      <c r="D5836">
        <v>244</v>
      </c>
      <c r="E5836">
        <v>5715</v>
      </c>
      <c r="F5836">
        <v>900</v>
      </c>
      <c r="G5836">
        <v>900</v>
      </c>
      <c r="H5836">
        <v>1300</v>
      </c>
      <c r="I5836">
        <v>0</v>
      </c>
      <c r="J5836">
        <v>0</v>
      </c>
      <c r="K5836">
        <v>0</v>
      </c>
      <c r="L5836">
        <v>0</v>
      </c>
      <c r="M5836">
        <v>0</v>
      </c>
      <c r="N5836">
        <v>0</v>
      </c>
      <c r="O5836">
        <v>600</v>
      </c>
      <c r="P5836">
        <v>600</v>
      </c>
      <c r="Q5836">
        <v>600</v>
      </c>
      <c r="R5836">
        <v>0</v>
      </c>
      <c r="S5836">
        <v>0</v>
      </c>
      <c r="T5836">
        <v>0</v>
      </c>
      <c r="U5836">
        <v>2752</v>
      </c>
      <c r="V5836">
        <v>0</v>
      </c>
      <c r="W5836">
        <v>2694</v>
      </c>
      <c r="X5836">
        <v>0</v>
      </c>
      <c r="Y5836">
        <v>10346</v>
      </c>
      <c r="Z5836">
        <v>7652</v>
      </c>
      <c r="AA5836">
        <v>0</v>
      </c>
      <c r="AB5836">
        <v>20.416250000000002</v>
      </c>
    </row>
    <row r="5837" spans="1:28" x14ac:dyDescent="0.2">
      <c r="A5837">
        <v>35</v>
      </c>
      <c r="B5837">
        <v>6</v>
      </c>
      <c r="C5837">
        <v>4</v>
      </c>
      <c r="D5837">
        <v>244</v>
      </c>
      <c r="E5837">
        <v>5716</v>
      </c>
      <c r="F5837">
        <v>900</v>
      </c>
      <c r="G5837">
        <v>900</v>
      </c>
      <c r="H5837">
        <v>1300</v>
      </c>
      <c r="I5837">
        <v>0</v>
      </c>
      <c r="J5837">
        <v>0</v>
      </c>
      <c r="K5837">
        <v>0</v>
      </c>
      <c r="L5837">
        <v>0</v>
      </c>
      <c r="M5837">
        <v>0</v>
      </c>
      <c r="N5837">
        <v>0</v>
      </c>
      <c r="O5837">
        <v>600</v>
      </c>
      <c r="P5837">
        <v>600</v>
      </c>
      <c r="Q5837">
        <v>600</v>
      </c>
      <c r="R5837">
        <v>0</v>
      </c>
      <c r="S5837">
        <v>0</v>
      </c>
      <c r="T5837">
        <v>0</v>
      </c>
      <c r="U5837">
        <v>1968</v>
      </c>
      <c r="V5837">
        <v>0</v>
      </c>
      <c r="W5837">
        <v>3057</v>
      </c>
      <c r="X5837">
        <v>0</v>
      </c>
      <c r="Y5837">
        <v>9925</v>
      </c>
      <c r="Z5837">
        <v>6868</v>
      </c>
      <c r="AA5837">
        <v>0</v>
      </c>
      <c r="AB5837">
        <v>20.2641429</v>
      </c>
    </row>
    <row r="5838" spans="1:28" x14ac:dyDescent="0.2">
      <c r="A5838">
        <v>35</v>
      </c>
      <c r="B5838">
        <v>6</v>
      </c>
      <c r="C5838">
        <v>5</v>
      </c>
      <c r="D5838">
        <v>244</v>
      </c>
      <c r="E5838">
        <v>5717</v>
      </c>
      <c r="F5838">
        <v>900</v>
      </c>
      <c r="G5838">
        <v>900</v>
      </c>
      <c r="H5838">
        <v>1300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600</v>
      </c>
      <c r="P5838">
        <v>600</v>
      </c>
      <c r="Q5838">
        <v>600</v>
      </c>
      <c r="R5838">
        <v>0</v>
      </c>
      <c r="S5838">
        <v>0</v>
      </c>
      <c r="T5838">
        <v>0</v>
      </c>
      <c r="U5838">
        <v>1790</v>
      </c>
      <c r="V5838">
        <v>0</v>
      </c>
      <c r="W5838">
        <v>3174</v>
      </c>
      <c r="X5838">
        <v>0</v>
      </c>
      <c r="Y5838">
        <v>9864</v>
      </c>
      <c r="Z5838">
        <v>6690</v>
      </c>
      <c r="AA5838">
        <v>0</v>
      </c>
      <c r="AB5838">
        <v>20.168035700000001</v>
      </c>
    </row>
    <row r="5839" spans="1:28" x14ac:dyDescent="0.2">
      <c r="A5839">
        <v>35</v>
      </c>
      <c r="B5839">
        <v>6</v>
      </c>
      <c r="C5839">
        <v>6</v>
      </c>
      <c r="D5839">
        <v>244</v>
      </c>
      <c r="E5839">
        <v>5718</v>
      </c>
      <c r="F5839">
        <v>900</v>
      </c>
      <c r="G5839">
        <v>900</v>
      </c>
      <c r="H5839">
        <v>1300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0</v>
      </c>
      <c r="O5839">
        <v>600</v>
      </c>
      <c r="P5839">
        <v>600</v>
      </c>
      <c r="Q5839">
        <v>600</v>
      </c>
      <c r="R5839">
        <v>0</v>
      </c>
      <c r="S5839">
        <v>0</v>
      </c>
      <c r="T5839">
        <v>0</v>
      </c>
      <c r="U5839">
        <v>2362</v>
      </c>
      <c r="V5839">
        <v>0</v>
      </c>
      <c r="W5839">
        <v>3098</v>
      </c>
      <c r="X5839">
        <v>0</v>
      </c>
      <c r="Y5839">
        <v>10360</v>
      </c>
      <c r="Z5839">
        <v>7262</v>
      </c>
      <c r="AA5839">
        <v>0</v>
      </c>
      <c r="AB5839">
        <v>20.084642899999999</v>
      </c>
    </row>
    <row r="5840" spans="1:28" x14ac:dyDescent="0.2">
      <c r="A5840">
        <v>35</v>
      </c>
      <c r="B5840">
        <v>6</v>
      </c>
      <c r="C5840">
        <v>7</v>
      </c>
      <c r="D5840">
        <v>244</v>
      </c>
      <c r="E5840">
        <v>5719</v>
      </c>
      <c r="F5840">
        <v>900</v>
      </c>
      <c r="G5840">
        <v>900</v>
      </c>
      <c r="H5840">
        <v>1300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0</v>
      </c>
      <c r="O5840">
        <v>600</v>
      </c>
      <c r="P5840">
        <v>600</v>
      </c>
      <c r="Q5840">
        <v>600</v>
      </c>
      <c r="R5840">
        <v>0</v>
      </c>
      <c r="S5840">
        <v>0</v>
      </c>
      <c r="T5840">
        <v>0</v>
      </c>
      <c r="U5840">
        <v>3632</v>
      </c>
      <c r="V5840">
        <v>0</v>
      </c>
      <c r="W5840">
        <v>2913</v>
      </c>
      <c r="X5840">
        <v>0</v>
      </c>
      <c r="Y5840">
        <v>11445</v>
      </c>
      <c r="Z5840">
        <v>8532</v>
      </c>
      <c r="AA5840">
        <v>0</v>
      </c>
      <c r="AB5840">
        <v>19.960392899999999</v>
      </c>
    </row>
    <row r="5841" spans="1:28" x14ac:dyDescent="0.2">
      <c r="A5841">
        <v>35</v>
      </c>
      <c r="B5841">
        <v>6</v>
      </c>
      <c r="C5841">
        <v>8</v>
      </c>
      <c r="D5841">
        <v>244</v>
      </c>
      <c r="E5841">
        <v>5720</v>
      </c>
      <c r="F5841">
        <v>900</v>
      </c>
      <c r="G5841">
        <v>900</v>
      </c>
      <c r="H5841">
        <v>1300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600</v>
      </c>
      <c r="P5841">
        <v>600</v>
      </c>
      <c r="Q5841">
        <v>600</v>
      </c>
      <c r="R5841">
        <v>0</v>
      </c>
      <c r="S5841">
        <v>0</v>
      </c>
      <c r="T5841">
        <v>0</v>
      </c>
      <c r="U5841">
        <v>4328</v>
      </c>
      <c r="V5841">
        <v>0</v>
      </c>
      <c r="W5841">
        <v>2827</v>
      </c>
      <c r="X5841">
        <v>0</v>
      </c>
      <c r="Y5841">
        <v>12055</v>
      </c>
      <c r="Z5841">
        <v>9228</v>
      </c>
      <c r="AA5841">
        <v>0</v>
      </c>
      <c r="AB5841">
        <v>19.7454286</v>
      </c>
    </row>
    <row r="5842" spans="1:28" x14ac:dyDescent="0.2">
      <c r="A5842">
        <v>35</v>
      </c>
      <c r="B5842">
        <v>6</v>
      </c>
      <c r="C5842">
        <v>9</v>
      </c>
      <c r="D5842">
        <v>244</v>
      </c>
      <c r="E5842">
        <v>5721</v>
      </c>
      <c r="F5842">
        <v>900</v>
      </c>
      <c r="G5842">
        <v>900</v>
      </c>
      <c r="H5842">
        <v>1300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600</v>
      </c>
      <c r="P5842">
        <v>600</v>
      </c>
      <c r="Q5842">
        <v>600</v>
      </c>
      <c r="R5842">
        <v>0</v>
      </c>
      <c r="S5842">
        <v>0</v>
      </c>
      <c r="T5842">
        <v>0</v>
      </c>
      <c r="U5842">
        <v>4122</v>
      </c>
      <c r="V5842">
        <v>0</v>
      </c>
      <c r="W5842">
        <v>3078</v>
      </c>
      <c r="X5842">
        <v>0</v>
      </c>
      <c r="Y5842">
        <v>12100</v>
      </c>
      <c r="Z5842">
        <v>9022</v>
      </c>
      <c r="AA5842">
        <v>0</v>
      </c>
      <c r="AB5842">
        <v>19.48075</v>
      </c>
    </row>
    <row r="5843" spans="1:28" x14ac:dyDescent="0.2">
      <c r="A5843">
        <v>35</v>
      </c>
      <c r="B5843">
        <v>6</v>
      </c>
      <c r="C5843">
        <v>10</v>
      </c>
      <c r="D5843">
        <v>244</v>
      </c>
      <c r="E5843">
        <v>5722</v>
      </c>
      <c r="F5843">
        <v>900</v>
      </c>
      <c r="G5843">
        <v>900</v>
      </c>
      <c r="H5843">
        <v>1300</v>
      </c>
      <c r="I5843">
        <v>0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600</v>
      </c>
      <c r="P5843">
        <v>600</v>
      </c>
      <c r="Q5843">
        <v>600</v>
      </c>
      <c r="R5843">
        <v>0</v>
      </c>
      <c r="S5843">
        <v>0</v>
      </c>
      <c r="T5843">
        <v>0</v>
      </c>
      <c r="U5843">
        <v>3192</v>
      </c>
      <c r="V5843">
        <v>0</v>
      </c>
      <c r="W5843">
        <v>3804</v>
      </c>
      <c r="X5843">
        <v>0</v>
      </c>
      <c r="Y5843">
        <v>11896</v>
      </c>
      <c r="Z5843">
        <v>8092</v>
      </c>
      <c r="AA5843">
        <v>0</v>
      </c>
      <c r="AB5843">
        <v>19.230785699999998</v>
      </c>
    </row>
    <row r="5844" spans="1:28" x14ac:dyDescent="0.2">
      <c r="A5844">
        <v>35</v>
      </c>
      <c r="B5844">
        <v>6</v>
      </c>
      <c r="C5844">
        <v>11</v>
      </c>
      <c r="D5844">
        <v>244</v>
      </c>
      <c r="E5844">
        <v>5723</v>
      </c>
      <c r="F5844">
        <v>900</v>
      </c>
      <c r="G5844">
        <v>900</v>
      </c>
      <c r="H5844">
        <v>1300</v>
      </c>
      <c r="I5844">
        <v>0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600</v>
      </c>
      <c r="P5844">
        <v>600</v>
      </c>
      <c r="Q5844">
        <v>600</v>
      </c>
      <c r="R5844">
        <v>0</v>
      </c>
      <c r="S5844">
        <v>0</v>
      </c>
      <c r="T5844">
        <v>0</v>
      </c>
      <c r="U5844">
        <v>2060</v>
      </c>
      <c r="V5844">
        <v>0</v>
      </c>
      <c r="W5844">
        <v>4599</v>
      </c>
      <c r="X5844">
        <v>0</v>
      </c>
      <c r="Y5844">
        <v>11559</v>
      </c>
      <c r="Z5844">
        <v>6960</v>
      </c>
      <c r="AA5844">
        <v>0</v>
      </c>
      <c r="AB5844">
        <v>19.047249999999998</v>
      </c>
    </row>
    <row r="5845" spans="1:28" x14ac:dyDescent="0.2">
      <c r="A5845">
        <v>35</v>
      </c>
      <c r="B5845">
        <v>6</v>
      </c>
      <c r="C5845">
        <v>12</v>
      </c>
      <c r="D5845">
        <v>244</v>
      </c>
      <c r="E5845">
        <v>5724</v>
      </c>
      <c r="F5845">
        <v>900</v>
      </c>
      <c r="G5845">
        <v>900</v>
      </c>
      <c r="H5845">
        <v>1300</v>
      </c>
      <c r="I5845">
        <v>0</v>
      </c>
      <c r="J5845">
        <v>0</v>
      </c>
      <c r="K5845">
        <v>0</v>
      </c>
      <c r="L5845">
        <v>0</v>
      </c>
      <c r="M5845">
        <v>0</v>
      </c>
      <c r="N5845">
        <v>0</v>
      </c>
      <c r="O5845">
        <v>600</v>
      </c>
      <c r="P5845">
        <v>600</v>
      </c>
      <c r="Q5845">
        <v>600</v>
      </c>
      <c r="R5845">
        <v>0</v>
      </c>
      <c r="S5845">
        <v>0</v>
      </c>
      <c r="T5845">
        <v>0</v>
      </c>
      <c r="U5845">
        <v>1433</v>
      </c>
      <c r="V5845">
        <v>0</v>
      </c>
      <c r="W5845">
        <v>5064</v>
      </c>
      <c r="X5845">
        <v>0</v>
      </c>
      <c r="Y5845">
        <v>11397</v>
      </c>
      <c r="Z5845">
        <v>6333</v>
      </c>
      <c r="AA5845">
        <v>0</v>
      </c>
      <c r="AB5845">
        <v>18.944571400000001</v>
      </c>
    </row>
    <row r="5846" spans="1:28" x14ac:dyDescent="0.2">
      <c r="A5846">
        <v>35</v>
      </c>
      <c r="B5846">
        <v>6</v>
      </c>
      <c r="C5846">
        <v>13</v>
      </c>
      <c r="D5846">
        <v>244</v>
      </c>
      <c r="E5846">
        <v>5725</v>
      </c>
      <c r="F5846">
        <v>900</v>
      </c>
      <c r="G5846">
        <v>900</v>
      </c>
      <c r="H5846">
        <v>1300</v>
      </c>
      <c r="I5846">
        <v>0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600</v>
      </c>
      <c r="P5846">
        <v>600</v>
      </c>
      <c r="Q5846">
        <v>600</v>
      </c>
      <c r="R5846">
        <v>0</v>
      </c>
      <c r="S5846">
        <v>0</v>
      </c>
      <c r="T5846">
        <v>0</v>
      </c>
      <c r="U5846">
        <v>1097</v>
      </c>
      <c r="V5846">
        <v>0</v>
      </c>
      <c r="W5846">
        <v>5237</v>
      </c>
      <c r="X5846">
        <v>0</v>
      </c>
      <c r="Y5846">
        <v>11234</v>
      </c>
      <c r="Z5846">
        <v>5997</v>
      </c>
      <c r="AA5846">
        <v>0</v>
      </c>
      <c r="AB5846">
        <v>18.8866786</v>
      </c>
    </row>
    <row r="5847" spans="1:28" x14ac:dyDescent="0.2">
      <c r="A5847">
        <v>35</v>
      </c>
      <c r="B5847">
        <v>6</v>
      </c>
      <c r="C5847">
        <v>14</v>
      </c>
      <c r="D5847">
        <v>244</v>
      </c>
      <c r="E5847">
        <v>5726</v>
      </c>
      <c r="F5847">
        <v>900</v>
      </c>
      <c r="G5847">
        <v>900</v>
      </c>
      <c r="H5847">
        <v>1300</v>
      </c>
      <c r="I5847">
        <v>0</v>
      </c>
      <c r="J5847">
        <v>0</v>
      </c>
      <c r="K5847">
        <v>0</v>
      </c>
      <c r="L5847">
        <v>0</v>
      </c>
      <c r="M5847">
        <v>0</v>
      </c>
      <c r="N5847">
        <v>0</v>
      </c>
      <c r="O5847">
        <v>600</v>
      </c>
      <c r="P5847">
        <v>600</v>
      </c>
      <c r="Q5847">
        <v>600</v>
      </c>
      <c r="R5847">
        <v>0</v>
      </c>
      <c r="S5847">
        <v>0</v>
      </c>
      <c r="T5847">
        <v>0</v>
      </c>
      <c r="U5847">
        <v>865</v>
      </c>
      <c r="V5847">
        <v>0</v>
      </c>
      <c r="W5847">
        <v>5136</v>
      </c>
      <c r="X5847">
        <v>0</v>
      </c>
      <c r="Y5847">
        <v>10901</v>
      </c>
      <c r="Z5847">
        <v>5765</v>
      </c>
      <c r="AA5847">
        <v>0</v>
      </c>
      <c r="AB5847">
        <v>18.852785699999998</v>
      </c>
    </row>
    <row r="5848" spans="1:28" x14ac:dyDescent="0.2">
      <c r="A5848">
        <v>35</v>
      </c>
      <c r="B5848">
        <v>6</v>
      </c>
      <c r="C5848">
        <v>15</v>
      </c>
      <c r="D5848">
        <v>244</v>
      </c>
      <c r="E5848">
        <v>5727</v>
      </c>
      <c r="F5848">
        <v>900</v>
      </c>
      <c r="G5848">
        <v>900</v>
      </c>
      <c r="H5848">
        <v>1300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600</v>
      </c>
      <c r="P5848">
        <v>600</v>
      </c>
      <c r="Q5848">
        <v>600</v>
      </c>
      <c r="R5848">
        <v>0</v>
      </c>
      <c r="S5848">
        <v>0</v>
      </c>
      <c r="T5848">
        <v>0</v>
      </c>
      <c r="U5848">
        <v>789</v>
      </c>
      <c r="V5848">
        <v>0</v>
      </c>
      <c r="W5848">
        <v>4938</v>
      </c>
      <c r="X5848">
        <v>0</v>
      </c>
      <c r="Y5848">
        <v>10627</v>
      </c>
      <c r="Z5848">
        <v>5689</v>
      </c>
      <c r="AA5848">
        <v>0</v>
      </c>
      <c r="AB5848">
        <v>18.835464300000002</v>
      </c>
    </row>
    <row r="5849" spans="1:28" x14ac:dyDescent="0.2">
      <c r="A5849">
        <v>35</v>
      </c>
      <c r="B5849">
        <v>6</v>
      </c>
      <c r="C5849">
        <v>16</v>
      </c>
      <c r="D5849">
        <v>244</v>
      </c>
      <c r="E5849">
        <v>5728</v>
      </c>
      <c r="F5849">
        <v>900</v>
      </c>
      <c r="G5849">
        <v>900</v>
      </c>
      <c r="H5849">
        <v>1300</v>
      </c>
      <c r="I5849">
        <v>0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600</v>
      </c>
      <c r="P5849">
        <v>600</v>
      </c>
      <c r="Q5849">
        <v>600</v>
      </c>
      <c r="R5849">
        <v>0</v>
      </c>
      <c r="S5849">
        <v>0</v>
      </c>
      <c r="T5849">
        <v>0</v>
      </c>
      <c r="U5849">
        <v>951</v>
      </c>
      <c r="V5849">
        <v>0</v>
      </c>
      <c r="W5849">
        <v>4483</v>
      </c>
      <c r="X5849">
        <v>0</v>
      </c>
      <c r="Y5849">
        <v>10334</v>
      </c>
      <c r="Z5849">
        <v>5851</v>
      </c>
      <c r="AA5849">
        <v>0</v>
      </c>
      <c r="AB5849">
        <v>18.823571399999999</v>
      </c>
    </row>
    <row r="5850" spans="1:28" x14ac:dyDescent="0.2">
      <c r="A5850">
        <v>35</v>
      </c>
      <c r="B5850">
        <v>6</v>
      </c>
      <c r="C5850">
        <v>17</v>
      </c>
      <c r="D5850">
        <v>244</v>
      </c>
      <c r="E5850">
        <v>5729</v>
      </c>
      <c r="F5850">
        <v>900</v>
      </c>
      <c r="G5850">
        <v>900</v>
      </c>
      <c r="H5850">
        <v>1300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600</v>
      </c>
      <c r="P5850">
        <v>600</v>
      </c>
      <c r="Q5850">
        <v>600</v>
      </c>
      <c r="R5850">
        <v>0</v>
      </c>
      <c r="S5850">
        <v>0</v>
      </c>
      <c r="T5850">
        <v>0</v>
      </c>
      <c r="U5850">
        <v>1247</v>
      </c>
      <c r="V5850">
        <v>0</v>
      </c>
      <c r="W5850">
        <v>4050</v>
      </c>
      <c r="X5850">
        <v>0</v>
      </c>
      <c r="Y5850">
        <v>10197</v>
      </c>
      <c r="Z5850">
        <v>6147</v>
      </c>
      <c r="AA5850">
        <v>0</v>
      </c>
      <c r="AB5850">
        <v>18.800107100000002</v>
      </c>
    </row>
    <row r="5851" spans="1:28" x14ac:dyDescent="0.2">
      <c r="A5851">
        <v>35</v>
      </c>
      <c r="B5851">
        <v>6</v>
      </c>
      <c r="C5851">
        <v>18</v>
      </c>
      <c r="D5851">
        <v>244</v>
      </c>
      <c r="E5851">
        <v>5730</v>
      </c>
      <c r="F5851">
        <v>900</v>
      </c>
      <c r="G5851">
        <v>900</v>
      </c>
      <c r="H5851">
        <v>1300</v>
      </c>
      <c r="I5851">
        <v>0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600</v>
      </c>
      <c r="P5851">
        <v>600</v>
      </c>
      <c r="Q5851">
        <v>600</v>
      </c>
      <c r="R5851">
        <v>0</v>
      </c>
      <c r="S5851">
        <v>0</v>
      </c>
      <c r="T5851">
        <v>0</v>
      </c>
      <c r="U5851">
        <v>1820</v>
      </c>
      <c r="V5851">
        <v>0</v>
      </c>
      <c r="W5851">
        <v>3627</v>
      </c>
      <c r="X5851">
        <v>0</v>
      </c>
      <c r="Y5851">
        <v>10347</v>
      </c>
      <c r="Z5851">
        <v>6720</v>
      </c>
      <c r="AA5851">
        <v>0</v>
      </c>
      <c r="AB5851">
        <v>18.755500000000001</v>
      </c>
    </row>
    <row r="5852" spans="1:28" x14ac:dyDescent="0.2">
      <c r="A5852">
        <v>35</v>
      </c>
      <c r="B5852">
        <v>6</v>
      </c>
      <c r="C5852">
        <v>19</v>
      </c>
      <c r="D5852">
        <v>244</v>
      </c>
      <c r="E5852">
        <v>5731</v>
      </c>
      <c r="F5852">
        <v>900</v>
      </c>
      <c r="G5852">
        <v>900</v>
      </c>
      <c r="H5852">
        <v>1300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600</v>
      </c>
      <c r="P5852">
        <v>600</v>
      </c>
      <c r="Q5852">
        <v>600</v>
      </c>
      <c r="R5852">
        <v>0</v>
      </c>
      <c r="S5852">
        <v>0</v>
      </c>
      <c r="T5852">
        <v>0</v>
      </c>
      <c r="U5852">
        <v>2717</v>
      </c>
      <c r="V5852">
        <v>0</v>
      </c>
      <c r="W5852">
        <v>3588</v>
      </c>
      <c r="X5852">
        <v>0</v>
      </c>
      <c r="Y5852">
        <v>11205</v>
      </c>
      <c r="Z5852">
        <v>7617</v>
      </c>
      <c r="AA5852">
        <v>0</v>
      </c>
      <c r="AB5852">
        <v>18.6699643</v>
      </c>
    </row>
    <row r="5853" spans="1:28" x14ac:dyDescent="0.2">
      <c r="A5853">
        <v>35</v>
      </c>
      <c r="B5853">
        <v>6</v>
      </c>
      <c r="C5853">
        <v>20</v>
      </c>
      <c r="D5853">
        <v>244</v>
      </c>
      <c r="E5853">
        <v>5732</v>
      </c>
      <c r="F5853">
        <v>900</v>
      </c>
      <c r="G5853">
        <v>900</v>
      </c>
      <c r="H5853">
        <v>1300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600</v>
      </c>
      <c r="P5853">
        <v>600</v>
      </c>
      <c r="Q5853">
        <v>600</v>
      </c>
      <c r="R5853">
        <v>0</v>
      </c>
      <c r="S5853">
        <v>0</v>
      </c>
      <c r="T5853">
        <v>0</v>
      </c>
      <c r="U5853">
        <v>2953</v>
      </c>
      <c r="V5853">
        <v>0</v>
      </c>
      <c r="W5853">
        <v>3576</v>
      </c>
      <c r="X5853">
        <v>0</v>
      </c>
      <c r="Y5853">
        <v>11429</v>
      </c>
      <c r="Z5853">
        <v>7853</v>
      </c>
      <c r="AA5853">
        <v>0</v>
      </c>
      <c r="AB5853">
        <v>18.520357099999998</v>
      </c>
    </row>
    <row r="5854" spans="1:28" x14ac:dyDescent="0.2">
      <c r="A5854">
        <v>35</v>
      </c>
      <c r="B5854">
        <v>6</v>
      </c>
      <c r="C5854">
        <v>21</v>
      </c>
      <c r="D5854">
        <v>244</v>
      </c>
      <c r="E5854">
        <v>5733</v>
      </c>
      <c r="F5854">
        <v>900</v>
      </c>
      <c r="G5854">
        <v>900</v>
      </c>
      <c r="H5854">
        <v>1300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600</v>
      </c>
      <c r="P5854">
        <v>600</v>
      </c>
      <c r="Q5854">
        <v>600</v>
      </c>
      <c r="R5854">
        <v>0</v>
      </c>
      <c r="S5854">
        <v>0</v>
      </c>
      <c r="T5854">
        <v>0</v>
      </c>
      <c r="U5854">
        <v>2211</v>
      </c>
      <c r="V5854">
        <v>0</v>
      </c>
      <c r="W5854">
        <v>3472</v>
      </c>
      <c r="X5854">
        <v>0</v>
      </c>
      <c r="Y5854">
        <v>10583</v>
      </c>
      <c r="Z5854">
        <v>7111</v>
      </c>
      <c r="AA5854">
        <v>0</v>
      </c>
      <c r="AB5854">
        <v>18.353892900000002</v>
      </c>
    </row>
    <row r="5855" spans="1:28" x14ac:dyDescent="0.2">
      <c r="A5855">
        <v>35</v>
      </c>
      <c r="B5855">
        <v>6</v>
      </c>
      <c r="C5855">
        <v>22</v>
      </c>
      <c r="D5855">
        <v>244</v>
      </c>
      <c r="E5855">
        <v>5734</v>
      </c>
      <c r="F5855">
        <v>900</v>
      </c>
      <c r="G5855">
        <v>900</v>
      </c>
      <c r="H5855">
        <v>1300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600</v>
      </c>
      <c r="P5855">
        <v>600</v>
      </c>
      <c r="Q5855">
        <v>600</v>
      </c>
      <c r="R5855">
        <v>0</v>
      </c>
      <c r="S5855">
        <v>0</v>
      </c>
      <c r="T5855">
        <v>0</v>
      </c>
      <c r="U5855">
        <v>1527</v>
      </c>
      <c r="V5855">
        <v>0</v>
      </c>
      <c r="W5855">
        <v>3555</v>
      </c>
      <c r="X5855">
        <v>0</v>
      </c>
      <c r="Y5855">
        <v>9982</v>
      </c>
      <c r="Z5855">
        <v>6427</v>
      </c>
      <c r="AA5855">
        <v>0</v>
      </c>
      <c r="AB5855">
        <v>18.240428600000001</v>
      </c>
    </row>
    <row r="5856" spans="1:28" x14ac:dyDescent="0.2">
      <c r="A5856">
        <v>35</v>
      </c>
      <c r="B5856">
        <v>6</v>
      </c>
      <c r="C5856">
        <v>23</v>
      </c>
      <c r="D5856">
        <v>244</v>
      </c>
      <c r="E5856">
        <v>5735</v>
      </c>
      <c r="F5856">
        <v>900</v>
      </c>
      <c r="G5856">
        <v>900</v>
      </c>
      <c r="H5856">
        <v>1300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600</v>
      </c>
      <c r="P5856">
        <v>600</v>
      </c>
      <c r="Q5856">
        <v>600</v>
      </c>
      <c r="R5856">
        <v>0</v>
      </c>
      <c r="S5856">
        <v>0</v>
      </c>
      <c r="T5856">
        <v>0</v>
      </c>
      <c r="U5856">
        <v>1545</v>
      </c>
      <c r="V5856">
        <v>0</v>
      </c>
      <c r="W5856">
        <v>3707</v>
      </c>
      <c r="X5856">
        <v>0</v>
      </c>
      <c r="Y5856">
        <v>10152</v>
      </c>
      <c r="Z5856">
        <v>6445</v>
      </c>
      <c r="AA5856">
        <v>0</v>
      </c>
      <c r="AB5856">
        <v>18.1758214</v>
      </c>
    </row>
    <row r="5857" spans="1:28" x14ac:dyDescent="0.2">
      <c r="A5857">
        <v>35</v>
      </c>
      <c r="B5857">
        <v>6</v>
      </c>
      <c r="C5857">
        <v>24</v>
      </c>
      <c r="D5857">
        <v>244</v>
      </c>
      <c r="E5857">
        <v>5736</v>
      </c>
      <c r="F5857">
        <v>900</v>
      </c>
      <c r="G5857">
        <v>900</v>
      </c>
      <c r="H5857">
        <v>1300</v>
      </c>
      <c r="I5857">
        <v>0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600</v>
      </c>
      <c r="P5857">
        <v>600</v>
      </c>
      <c r="Q5857">
        <v>600</v>
      </c>
      <c r="R5857">
        <v>0</v>
      </c>
      <c r="S5857">
        <v>0</v>
      </c>
      <c r="T5857">
        <v>0</v>
      </c>
      <c r="U5857">
        <v>1528</v>
      </c>
      <c r="V5857">
        <v>0</v>
      </c>
      <c r="W5857">
        <v>3909</v>
      </c>
      <c r="X5857">
        <v>0</v>
      </c>
      <c r="Y5857">
        <v>10337</v>
      </c>
      <c r="Z5857">
        <v>6428</v>
      </c>
      <c r="AA5857">
        <v>0</v>
      </c>
      <c r="AB5857">
        <v>18.1099286</v>
      </c>
    </row>
    <row r="5858" spans="1:28" x14ac:dyDescent="0.2">
      <c r="A5858">
        <v>35</v>
      </c>
      <c r="B5858">
        <v>7</v>
      </c>
      <c r="C5858">
        <v>1</v>
      </c>
      <c r="D5858">
        <v>245</v>
      </c>
      <c r="E5858">
        <v>5713</v>
      </c>
      <c r="F5858">
        <v>900</v>
      </c>
      <c r="G5858">
        <v>900</v>
      </c>
      <c r="H5858">
        <v>1300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600</v>
      </c>
      <c r="P5858">
        <v>600</v>
      </c>
      <c r="Q5858">
        <v>600</v>
      </c>
      <c r="R5858">
        <v>0</v>
      </c>
      <c r="S5858">
        <v>0</v>
      </c>
      <c r="T5858">
        <v>0</v>
      </c>
      <c r="U5858">
        <v>1057</v>
      </c>
      <c r="V5858">
        <v>0</v>
      </c>
      <c r="W5858">
        <v>3833</v>
      </c>
      <c r="X5858">
        <v>0</v>
      </c>
      <c r="Y5858">
        <v>9790</v>
      </c>
      <c r="Z5858">
        <v>5957</v>
      </c>
      <c r="AA5858">
        <v>0</v>
      </c>
      <c r="AB5858">
        <v>18.045249999999999</v>
      </c>
    </row>
    <row r="5859" spans="1:28" x14ac:dyDescent="0.2">
      <c r="A5859">
        <v>35</v>
      </c>
      <c r="B5859">
        <v>7</v>
      </c>
      <c r="C5859">
        <v>2</v>
      </c>
      <c r="D5859">
        <v>245</v>
      </c>
      <c r="E5859">
        <v>5714</v>
      </c>
      <c r="F5859">
        <v>900</v>
      </c>
      <c r="G5859">
        <v>900</v>
      </c>
      <c r="H5859">
        <v>1300</v>
      </c>
      <c r="I5859">
        <v>0</v>
      </c>
      <c r="J5859">
        <v>0</v>
      </c>
      <c r="K5859">
        <v>0</v>
      </c>
      <c r="L5859">
        <v>0</v>
      </c>
      <c r="M5859">
        <v>0</v>
      </c>
      <c r="N5859">
        <v>0</v>
      </c>
      <c r="O5859">
        <v>600</v>
      </c>
      <c r="P5859">
        <v>600</v>
      </c>
      <c r="Q5859">
        <v>600</v>
      </c>
      <c r="R5859">
        <v>0</v>
      </c>
      <c r="S5859">
        <v>0</v>
      </c>
      <c r="T5859">
        <v>0</v>
      </c>
      <c r="U5859">
        <v>723</v>
      </c>
      <c r="V5859">
        <v>0</v>
      </c>
      <c r="W5859">
        <v>3852</v>
      </c>
      <c r="X5859">
        <v>0</v>
      </c>
      <c r="Y5859">
        <v>9475</v>
      </c>
      <c r="Z5859">
        <v>5623</v>
      </c>
      <c r="AA5859">
        <v>0</v>
      </c>
      <c r="AB5859">
        <v>18.014214299999999</v>
      </c>
    </row>
    <row r="5860" spans="1:28" x14ac:dyDescent="0.2">
      <c r="A5860">
        <v>35</v>
      </c>
      <c r="B5860">
        <v>7</v>
      </c>
      <c r="C5860">
        <v>3</v>
      </c>
      <c r="D5860">
        <v>245</v>
      </c>
      <c r="E5860">
        <v>5715</v>
      </c>
      <c r="F5860">
        <v>900</v>
      </c>
      <c r="G5860">
        <v>900</v>
      </c>
      <c r="H5860">
        <v>1300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0</v>
      </c>
      <c r="O5860">
        <v>600</v>
      </c>
      <c r="P5860">
        <v>600</v>
      </c>
      <c r="Q5860">
        <v>600</v>
      </c>
      <c r="R5860">
        <v>0</v>
      </c>
      <c r="S5860">
        <v>0</v>
      </c>
      <c r="T5860">
        <v>0</v>
      </c>
      <c r="U5860">
        <v>231</v>
      </c>
      <c r="V5860">
        <v>0</v>
      </c>
      <c r="W5860">
        <v>4050</v>
      </c>
      <c r="X5860">
        <v>0</v>
      </c>
      <c r="Y5860">
        <v>9181</v>
      </c>
      <c r="Z5860">
        <v>5131</v>
      </c>
      <c r="AA5860">
        <v>0</v>
      </c>
      <c r="AB5860">
        <v>18.007035699999999</v>
      </c>
    </row>
    <row r="5861" spans="1:28" x14ac:dyDescent="0.2">
      <c r="A5861">
        <v>35</v>
      </c>
      <c r="B5861">
        <v>7</v>
      </c>
      <c r="C5861">
        <v>4</v>
      </c>
      <c r="D5861">
        <v>245</v>
      </c>
      <c r="E5861">
        <v>5716</v>
      </c>
      <c r="F5861">
        <v>900</v>
      </c>
      <c r="G5861">
        <v>900</v>
      </c>
      <c r="H5861">
        <v>1300</v>
      </c>
      <c r="I5861">
        <v>0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365</v>
      </c>
      <c r="P5861">
        <v>600</v>
      </c>
      <c r="Q5861">
        <v>600</v>
      </c>
      <c r="R5861">
        <v>0</v>
      </c>
      <c r="S5861">
        <v>0</v>
      </c>
      <c r="T5861">
        <v>0</v>
      </c>
      <c r="U5861">
        <v>0</v>
      </c>
      <c r="V5861">
        <v>0</v>
      </c>
      <c r="W5861">
        <v>4123</v>
      </c>
      <c r="X5861">
        <v>0</v>
      </c>
      <c r="Y5861">
        <v>8788</v>
      </c>
      <c r="Z5861">
        <v>4665</v>
      </c>
      <c r="AA5861">
        <v>0</v>
      </c>
      <c r="AB5861">
        <v>18.035</v>
      </c>
    </row>
    <row r="5862" spans="1:28" x14ac:dyDescent="0.2">
      <c r="A5862">
        <v>35</v>
      </c>
      <c r="B5862">
        <v>7</v>
      </c>
      <c r="C5862">
        <v>5</v>
      </c>
      <c r="D5862">
        <v>245</v>
      </c>
      <c r="E5862">
        <v>5717</v>
      </c>
      <c r="F5862">
        <v>900</v>
      </c>
      <c r="G5862">
        <v>900</v>
      </c>
      <c r="H5862">
        <v>1300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210</v>
      </c>
      <c r="P5862">
        <v>518</v>
      </c>
      <c r="Q5862">
        <v>600</v>
      </c>
      <c r="R5862">
        <v>0</v>
      </c>
      <c r="S5862">
        <v>0</v>
      </c>
      <c r="T5862">
        <v>0</v>
      </c>
      <c r="U5862">
        <v>0</v>
      </c>
      <c r="V5862">
        <v>0</v>
      </c>
      <c r="W5862">
        <v>4319</v>
      </c>
      <c r="X5862">
        <v>0</v>
      </c>
      <c r="Y5862">
        <v>8747</v>
      </c>
      <c r="Z5862">
        <v>4428</v>
      </c>
      <c r="AA5862">
        <v>0</v>
      </c>
      <c r="AB5862">
        <v>18.079464300000001</v>
      </c>
    </row>
    <row r="5863" spans="1:28" x14ac:dyDescent="0.2">
      <c r="A5863">
        <v>35</v>
      </c>
      <c r="B5863">
        <v>7</v>
      </c>
      <c r="C5863">
        <v>6</v>
      </c>
      <c r="D5863">
        <v>245</v>
      </c>
      <c r="E5863">
        <v>5718</v>
      </c>
      <c r="F5863">
        <v>900</v>
      </c>
      <c r="G5863">
        <v>900</v>
      </c>
      <c r="H5863">
        <v>1300</v>
      </c>
      <c r="I5863">
        <v>0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567</v>
      </c>
      <c r="P5863">
        <v>600</v>
      </c>
      <c r="Q5863">
        <v>600</v>
      </c>
      <c r="R5863">
        <v>0</v>
      </c>
      <c r="S5863">
        <v>0</v>
      </c>
      <c r="T5863">
        <v>0</v>
      </c>
      <c r="U5863">
        <v>0</v>
      </c>
      <c r="V5863">
        <v>0</v>
      </c>
      <c r="W5863">
        <v>4374</v>
      </c>
      <c r="X5863">
        <v>0</v>
      </c>
      <c r="Y5863">
        <v>9241</v>
      </c>
      <c r="Z5863">
        <v>4867</v>
      </c>
      <c r="AA5863">
        <v>0</v>
      </c>
      <c r="AB5863">
        <v>18.123928599999999</v>
      </c>
    </row>
    <row r="5864" spans="1:28" x14ac:dyDescent="0.2">
      <c r="A5864">
        <v>35</v>
      </c>
      <c r="B5864">
        <v>7</v>
      </c>
      <c r="C5864">
        <v>7</v>
      </c>
      <c r="D5864">
        <v>245</v>
      </c>
      <c r="E5864">
        <v>5719</v>
      </c>
      <c r="F5864">
        <v>900</v>
      </c>
      <c r="G5864">
        <v>900</v>
      </c>
      <c r="H5864">
        <v>1300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600</v>
      </c>
      <c r="P5864">
        <v>600</v>
      </c>
      <c r="Q5864">
        <v>600</v>
      </c>
      <c r="R5864">
        <v>0</v>
      </c>
      <c r="S5864">
        <v>0</v>
      </c>
      <c r="T5864">
        <v>0</v>
      </c>
      <c r="U5864">
        <v>1160</v>
      </c>
      <c r="V5864">
        <v>0</v>
      </c>
      <c r="W5864">
        <v>4266</v>
      </c>
      <c r="X5864">
        <v>0</v>
      </c>
      <c r="Y5864">
        <v>10326</v>
      </c>
      <c r="Z5864">
        <v>6060</v>
      </c>
      <c r="AA5864">
        <v>0</v>
      </c>
      <c r="AB5864">
        <v>18.168392900000001</v>
      </c>
    </row>
    <row r="5865" spans="1:28" x14ac:dyDescent="0.2">
      <c r="A5865">
        <v>35</v>
      </c>
      <c r="B5865">
        <v>7</v>
      </c>
      <c r="C5865">
        <v>8</v>
      </c>
      <c r="D5865">
        <v>245</v>
      </c>
      <c r="E5865">
        <v>5720</v>
      </c>
      <c r="F5865">
        <v>900</v>
      </c>
      <c r="G5865">
        <v>900</v>
      </c>
      <c r="H5865">
        <v>1300</v>
      </c>
      <c r="I5865">
        <v>0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600</v>
      </c>
      <c r="P5865">
        <v>600</v>
      </c>
      <c r="Q5865">
        <v>600</v>
      </c>
      <c r="R5865">
        <v>0</v>
      </c>
      <c r="S5865">
        <v>0</v>
      </c>
      <c r="T5865">
        <v>0</v>
      </c>
      <c r="U5865">
        <v>1676</v>
      </c>
      <c r="V5865">
        <v>0</v>
      </c>
      <c r="W5865">
        <v>4434</v>
      </c>
      <c r="X5865">
        <v>0</v>
      </c>
      <c r="Y5865">
        <v>11010</v>
      </c>
      <c r="Z5865">
        <v>6576</v>
      </c>
      <c r="AA5865">
        <v>0</v>
      </c>
      <c r="AB5865">
        <v>18.13</v>
      </c>
    </row>
    <row r="5866" spans="1:28" x14ac:dyDescent="0.2">
      <c r="A5866">
        <v>35</v>
      </c>
      <c r="B5866">
        <v>7</v>
      </c>
      <c r="C5866">
        <v>9</v>
      </c>
      <c r="D5866">
        <v>245</v>
      </c>
      <c r="E5866">
        <v>5721</v>
      </c>
      <c r="F5866">
        <v>900</v>
      </c>
      <c r="G5866">
        <v>900</v>
      </c>
      <c r="H5866">
        <v>1300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600</v>
      </c>
      <c r="P5866">
        <v>600</v>
      </c>
      <c r="Q5866">
        <v>600</v>
      </c>
      <c r="R5866">
        <v>0</v>
      </c>
      <c r="S5866">
        <v>0</v>
      </c>
      <c r="T5866">
        <v>0</v>
      </c>
      <c r="U5866">
        <v>1831</v>
      </c>
      <c r="V5866">
        <v>0</v>
      </c>
      <c r="W5866">
        <v>4549</v>
      </c>
      <c r="X5866">
        <v>0</v>
      </c>
      <c r="Y5866">
        <v>11280</v>
      </c>
      <c r="Z5866">
        <v>6731</v>
      </c>
      <c r="AA5866">
        <v>0</v>
      </c>
      <c r="AB5866">
        <v>18.054749999999999</v>
      </c>
    </row>
    <row r="5867" spans="1:28" x14ac:dyDescent="0.2">
      <c r="A5867">
        <v>35</v>
      </c>
      <c r="B5867">
        <v>7</v>
      </c>
      <c r="C5867">
        <v>10</v>
      </c>
      <c r="D5867">
        <v>245</v>
      </c>
      <c r="E5867">
        <v>5722</v>
      </c>
      <c r="F5867">
        <v>900</v>
      </c>
      <c r="G5867">
        <v>900</v>
      </c>
      <c r="H5867">
        <v>1300</v>
      </c>
      <c r="I5867">
        <v>0</v>
      </c>
      <c r="J5867">
        <v>0</v>
      </c>
      <c r="K5867">
        <v>0</v>
      </c>
      <c r="L5867">
        <v>0</v>
      </c>
      <c r="M5867">
        <v>0</v>
      </c>
      <c r="N5867">
        <v>0</v>
      </c>
      <c r="O5867">
        <v>600</v>
      </c>
      <c r="P5867">
        <v>600</v>
      </c>
      <c r="Q5867">
        <v>600</v>
      </c>
      <c r="R5867">
        <v>0</v>
      </c>
      <c r="S5867">
        <v>0</v>
      </c>
      <c r="T5867">
        <v>0</v>
      </c>
      <c r="U5867">
        <v>1432</v>
      </c>
      <c r="V5867">
        <v>0</v>
      </c>
      <c r="W5867">
        <v>4909</v>
      </c>
      <c r="X5867">
        <v>0</v>
      </c>
      <c r="Y5867">
        <v>11241</v>
      </c>
      <c r="Z5867">
        <v>6332</v>
      </c>
      <c r="AA5867">
        <v>0</v>
      </c>
      <c r="AB5867">
        <v>17.968428599999999</v>
      </c>
    </row>
    <row r="5868" spans="1:28" x14ac:dyDescent="0.2">
      <c r="A5868">
        <v>35</v>
      </c>
      <c r="B5868">
        <v>7</v>
      </c>
      <c r="C5868">
        <v>11</v>
      </c>
      <c r="D5868">
        <v>245</v>
      </c>
      <c r="E5868">
        <v>5723</v>
      </c>
      <c r="F5868">
        <v>900</v>
      </c>
      <c r="G5868">
        <v>900</v>
      </c>
      <c r="H5868">
        <v>1300</v>
      </c>
      <c r="I5868">
        <v>0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600</v>
      </c>
      <c r="P5868">
        <v>600</v>
      </c>
      <c r="Q5868">
        <v>600</v>
      </c>
      <c r="R5868">
        <v>0</v>
      </c>
      <c r="S5868">
        <v>0</v>
      </c>
      <c r="T5868">
        <v>0</v>
      </c>
      <c r="U5868">
        <v>771</v>
      </c>
      <c r="V5868">
        <v>0</v>
      </c>
      <c r="W5868">
        <v>5356</v>
      </c>
      <c r="X5868">
        <v>0</v>
      </c>
      <c r="Y5868">
        <v>11027</v>
      </c>
      <c r="Z5868">
        <v>5671</v>
      </c>
      <c r="AA5868">
        <v>0</v>
      </c>
      <c r="AB5868">
        <v>17.9106071</v>
      </c>
    </row>
    <row r="5869" spans="1:28" x14ac:dyDescent="0.2">
      <c r="A5869">
        <v>35</v>
      </c>
      <c r="B5869">
        <v>7</v>
      </c>
      <c r="C5869">
        <v>12</v>
      </c>
      <c r="D5869">
        <v>245</v>
      </c>
      <c r="E5869">
        <v>5724</v>
      </c>
      <c r="F5869">
        <v>900</v>
      </c>
      <c r="G5869">
        <v>900</v>
      </c>
      <c r="H5869">
        <v>1300</v>
      </c>
      <c r="I5869">
        <v>0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462.5</v>
      </c>
      <c r="P5869">
        <v>600</v>
      </c>
      <c r="Q5869">
        <v>600</v>
      </c>
      <c r="R5869">
        <v>0</v>
      </c>
      <c r="S5869">
        <v>0</v>
      </c>
      <c r="T5869">
        <v>0</v>
      </c>
      <c r="U5869">
        <v>622.5</v>
      </c>
      <c r="V5869">
        <v>0</v>
      </c>
      <c r="W5869">
        <v>5534</v>
      </c>
      <c r="X5869">
        <v>0</v>
      </c>
      <c r="Y5869">
        <v>10919</v>
      </c>
      <c r="Z5869">
        <v>5385</v>
      </c>
      <c r="AA5869">
        <v>0</v>
      </c>
      <c r="AB5869">
        <v>17.899999999999999</v>
      </c>
    </row>
    <row r="5870" spans="1:28" x14ac:dyDescent="0.2">
      <c r="A5870">
        <v>35</v>
      </c>
      <c r="B5870">
        <v>7</v>
      </c>
      <c r="C5870">
        <v>13</v>
      </c>
      <c r="D5870">
        <v>245</v>
      </c>
      <c r="E5870">
        <v>5725</v>
      </c>
      <c r="F5870">
        <v>900</v>
      </c>
      <c r="G5870">
        <v>900</v>
      </c>
      <c r="H5870">
        <v>1300</v>
      </c>
      <c r="I5870">
        <v>0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600</v>
      </c>
      <c r="P5870">
        <v>600</v>
      </c>
      <c r="Q5870">
        <v>600</v>
      </c>
      <c r="R5870">
        <v>0</v>
      </c>
      <c r="S5870">
        <v>0</v>
      </c>
      <c r="T5870">
        <v>0</v>
      </c>
      <c r="U5870">
        <v>227</v>
      </c>
      <c r="V5870">
        <v>0</v>
      </c>
      <c r="W5870">
        <v>5691</v>
      </c>
      <c r="X5870">
        <v>0</v>
      </c>
      <c r="Y5870">
        <v>10818</v>
      </c>
      <c r="Z5870">
        <v>5127</v>
      </c>
      <c r="AA5870">
        <v>0</v>
      </c>
      <c r="AB5870">
        <v>17.899999999999999</v>
      </c>
    </row>
    <row r="5871" spans="1:28" x14ac:dyDescent="0.2">
      <c r="A5871">
        <v>35</v>
      </c>
      <c r="B5871">
        <v>7</v>
      </c>
      <c r="C5871">
        <v>14</v>
      </c>
      <c r="D5871">
        <v>245</v>
      </c>
      <c r="E5871">
        <v>5726</v>
      </c>
      <c r="F5871">
        <v>900</v>
      </c>
      <c r="G5871">
        <v>900</v>
      </c>
      <c r="H5871">
        <v>1300</v>
      </c>
      <c r="I5871">
        <v>0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210</v>
      </c>
      <c r="P5871">
        <v>210</v>
      </c>
      <c r="Q5871">
        <v>210</v>
      </c>
      <c r="R5871">
        <v>0</v>
      </c>
      <c r="S5871">
        <v>0</v>
      </c>
      <c r="T5871">
        <v>0</v>
      </c>
      <c r="U5871">
        <v>838</v>
      </c>
      <c r="V5871">
        <v>0</v>
      </c>
      <c r="W5871">
        <v>5834</v>
      </c>
      <c r="X5871">
        <v>0</v>
      </c>
      <c r="Y5871">
        <v>10402</v>
      </c>
      <c r="Z5871">
        <v>4568</v>
      </c>
      <c r="AA5871">
        <v>0</v>
      </c>
      <c r="AB5871">
        <v>17.928249999999998</v>
      </c>
    </row>
    <row r="5872" spans="1:28" x14ac:dyDescent="0.2">
      <c r="A5872">
        <v>35</v>
      </c>
      <c r="B5872">
        <v>7</v>
      </c>
      <c r="C5872">
        <v>15</v>
      </c>
      <c r="D5872">
        <v>245</v>
      </c>
      <c r="E5872">
        <v>5727</v>
      </c>
      <c r="F5872">
        <v>900</v>
      </c>
      <c r="G5872">
        <v>900</v>
      </c>
      <c r="H5872">
        <v>1300</v>
      </c>
      <c r="I5872">
        <v>0</v>
      </c>
      <c r="J5872">
        <v>0</v>
      </c>
      <c r="K5872">
        <v>0</v>
      </c>
      <c r="L5872">
        <v>0</v>
      </c>
      <c r="M5872">
        <v>0</v>
      </c>
      <c r="N5872">
        <v>0</v>
      </c>
      <c r="O5872">
        <v>239</v>
      </c>
      <c r="P5872">
        <v>600</v>
      </c>
      <c r="Q5872">
        <v>600</v>
      </c>
      <c r="R5872">
        <v>0</v>
      </c>
      <c r="S5872">
        <v>0</v>
      </c>
      <c r="T5872">
        <v>0</v>
      </c>
      <c r="U5872">
        <v>0</v>
      </c>
      <c r="V5872">
        <v>0</v>
      </c>
      <c r="W5872">
        <v>5509</v>
      </c>
      <c r="X5872">
        <v>0</v>
      </c>
      <c r="Y5872">
        <v>10048</v>
      </c>
      <c r="Z5872">
        <v>4539</v>
      </c>
      <c r="AA5872">
        <v>0</v>
      </c>
      <c r="AB5872">
        <v>17.9128571</v>
      </c>
    </row>
    <row r="5873" spans="1:28" x14ac:dyDescent="0.2">
      <c r="A5873">
        <v>35</v>
      </c>
      <c r="B5873">
        <v>7</v>
      </c>
      <c r="C5873">
        <v>16</v>
      </c>
      <c r="D5873">
        <v>245</v>
      </c>
      <c r="E5873">
        <v>5728</v>
      </c>
      <c r="F5873">
        <v>900</v>
      </c>
      <c r="G5873">
        <v>900</v>
      </c>
      <c r="H5873">
        <v>1300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245</v>
      </c>
      <c r="P5873">
        <v>600</v>
      </c>
      <c r="Q5873">
        <v>600</v>
      </c>
      <c r="R5873">
        <v>0</v>
      </c>
      <c r="S5873">
        <v>0</v>
      </c>
      <c r="T5873">
        <v>0</v>
      </c>
      <c r="U5873">
        <v>0</v>
      </c>
      <c r="V5873">
        <v>0</v>
      </c>
      <c r="W5873">
        <v>5134</v>
      </c>
      <c r="X5873">
        <v>0</v>
      </c>
      <c r="Y5873">
        <v>9679</v>
      </c>
      <c r="Z5873">
        <v>4545</v>
      </c>
      <c r="AA5873">
        <v>0</v>
      </c>
      <c r="AB5873">
        <v>17.957321400000001</v>
      </c>
    </row>
    <row r="5874" spans="1:28" x14ac:dyDescent="0.2">
      <c r="A5874">
        <v>35</v>
      </c>
      <c r="B5874">
        <v>7</v>
      </c>
      <c r="C5874">
        <v>17</v>
      </c>
      <c r="D5874">
        <v>245</v>
      </c>
      <c r="E5874">
        <v>5729</v>
      </c>
      <c r="F5874">
        <v>900</v>
      </c>
      <c r="G5874">
        <v>900</v>
      </c>
      <c r="H5874">
        <v>1300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333</v>
      </c>
      <c r="P5874">
        <v>600</v>
      </c>
      <c r="Q5874">
        <v>600</v>
      </c>
      <c r="R5874">
        <v>0</v>
      </c>
      <c r="S5874">
        <v>0</v>
      </c>
      <c r="T5874">
        <v>0</v>
      </c>
      <c r="U5874">
        <v>0</v>
      </c>
      <c r="V5874">
        <v>0</v>
      </c>
      <c r="W5874">
        <v>4782</v>
      </c>
      <c r="X5874">
        <v>0</v>
      </c>
      <c r="Y5874">
        <v>9415</v>
      </c>
      <c r="Z5874">
        <v>4633</v>
      </c>
      <c r="AA5874">
        <v>0</v>
      </c>
      <c r="AB5874">
        <v>18.001785699999999</v>
      </c>
    </row>
    <row r="5875" spans="1:28" x14ac:dyDescent="0.2">
      <c r="A5875">
        <v>35</v>
      </c>
      <c r="B5875">
        <v>7</v>
      </c>
      <c r="C5875">
        <v>18</v>
      </c>
      <c r="D5875">
        <v>245</v>
      </c>
      <c r="E5875">
        <v>5730</v>
      </c>
      <c r="F5875">
        <v>900</v>
      </c>
      <c r="G5875">
        <v>900</v>
      </c>
      <c r="H5875">
        <v>1300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390</v>
      </c>
      <c r="P5875">
        <v>600</v>
      </c>
      <c r="Q5875">
        <v>600</v>
      </c>
      <c r="R5875">
        <v>0</v>
      </c>
      <c r="S5875">
        <v>0</v>
      </c>
      <c r="T5875">
        <v>0</v>
      </c>
      <c r="U5875">
        <v>0</v>
      </c>
      <c r="V5875">
        <v>0</v>
      </c>
      <c r="W5875">
        <v>4763</v>
      </c>
      <c r="X5875">
        <v>0</v>
      </c>
      <c r="Y5875">
        <v>9453</v>
      </c>
      <c r="Z5875">
        <v>4690</v>
      </c>
      <c r="AA5875">
        <v>0</v>
      </c>
      <c r="AB5875">
        <v>18.046250000000001</v>
      </c>
    </row>
    <row r="5876" spans="1:28" x14ac:dyDescent="0.2">
      <c r="A5876">
        <v>35</v>
      </c>
      <c r="B5876">
        <v>7</v>
      </c>
      <c r="C5876">
        <v>19</v>
      </c>
      <c r="D5876">
        <v>245</v>
      </c>
      <c r="E5876">
        <v>5731</v>
      </c>
      <c r="F5876">
        <v>900</v>
      </c>
      <c r="G5876">
        <v>900</v>
      </c>
      <c r="H5876">
        <v>1300</v>
      </c>
      <c r="I5876">
        <v>0</v>
      </c>
      <c r="J5876">
        <v>0</v>
      </c>
      <c r="K5876">
        <v>0</v>
      </c>
      <c r="L5876">
        <v>0</v>
      </c>
      <c r="M5876">
        <v>0</v>
      </c>
      <c r="N5876">
        <v>0</v>
      </c>
      <c r="O5876">
        <v>600</v>
      </c>
      <c r="P5876">
        <v>600</v>
      </c>
      <c r="Q5876">
        <v>600</v>
      </c>
      <c r="R5876">
        <v>0</v>
      </c>
      <c r="S5876">
        <v>0</v>
      </c>
      <c r="T5876">
        <v>0</v>
      </c>
      <c r="U5876">
        <v>658</v>
      </c>
      <c r="V5876">
        <v>0</v>
      </c>
      <c r="W5876">
        <v>4552</v>
      </c>
      <c r="X5876">
        <v>0</v>
      </c>
      <c r="Y5876">
        <v>10110</v>
      </c>
      <c r="Z5876">
        <v>5558</v>
      </c>
      <c r="AA5876">
        <v>0</v>
      </c>
      <c r="AB5876">
        <v>18.090714299999998</v>
      </c>
    </row>
    <row r="5877" spans="1:28" x14ac:dyDescent="0.2">
      <c r="A5877">
        <v>35</v>
      </c>
      <c r="B5877">
        <v>7</v>
      </c>
      <c r="C5877">
        <v>20</v>
      </c>
      <c r="D5877">
        <v>245</v>
      </c>
      <c r="E5877">
        <v>5732</v>
      </c>
      <c r="F5877">
        <v>900</v>
      </c>
      <c r="G5877">
        <v>900</v>
      </c>
      <c r="H5877">
        <v>1300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210</v>
      </c>
      <c r="P5877">
        <v>210</v>
      </c>
      <c r="Q5877">
        <v>210</v>
      </c>
      <c r="R5877">
        <v>0</v>
      </c>
      <c r="S5877">
        <v>0</v>
      </c>
      <c r="T5877">
        <v>0</v>
      </c>
      <c r="U5877">
        <v>2092</v>
      </c>
      <c r="V5877">
        <v>0</v>
      </c>
      <c r="W5877">
        <v>4648</v>
      </c>
      <c r="X5877">
        <v>0</v>
      </c>
      <c r="Y5877">
        <v>10470</v>
      </c>
      <c r="Z5877">
        <v>5822</v>
      </c>
      <c r="AA5877">
        <v>0</v>
      </c>
      <c r="AB5877">
        <v>18.088178599999999</v>
      </c>
    </row>
    <row r="5878" spans="1:28" x14ac:dyDescent="0.2">
      <c r="A5878">
        <v>35</v>
      </c>
      <c r="B5878">
        <v>7</v>
      </c>
      <c r="C5878">
        <v>21</v>
      </c>
      <c r="D5878">
        <v>245</v>
      </c>
      <c r="E5878">
        <v>5733</v>
      </c>
      <c r="F5878">
        <v>900</v>
      </c>
      <c r="G5878">
        <v>900</v>
      </c>
      <c r="H5878">
        <v>1300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470.5</v>
      </c>
      <c r="P5878">
        <v>600</v>
      </c>
      <c r="Q5878">
        <v>600</v>
      </c>
      <c r="R5878">
        <v>0</v>
      </c>
      <c r="S5878">
        <v>0</v>
      </c>
      <c r="T5878">
        <v>0</v>
      </c>
      <c r="U5878">
        <v>806.5</v>
      </c>
      <c r="V5878">
        <v>0</v>
      </c>
      <c r="W5878">
        <v>4320</v>
      </c>
      <c r="X5878">
        <v>0</v>
      </c>
      <c r="Y5878">
        <v>9897</v>
      </c>
      <c r="Z5878">
        <v>5577</v>
      </c>
      <c r="AA5878">
        <v>0</v>
      </c>
      <c r="AB5878">
        <v>17.9832143</v>
      </c>
    </row>
    <row r="5879" spans="1:28" x14ac:dyDescent="0.2">
      <c r="A5879">
        <v>35</v>
      </c>
      <c r="B5879">
        <v>7</v>
      </c>
      <c r="C5879">
        <v>22</v>
      </c>
      <c r="D5879">
        <v>245</v>
      </c>
      <c r="E5879">
        <v>5734</v>
      </c>
      <c r="F5879">
        <v>900</v>
      </c>
      <c r="G5879">
        <v>900</v>
      </c>
      <c r="H5879">
        <v>1300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600</v>
      </c>
      <c r="P5879">
        <v>600</v>
      </c>
      <c r="Q5879">
        <v>600</v>
      </c>
      <c r="R5879">
        <v>0</v>
      </c>
      <c r="S5879">
        <v>0</v>
      </c>
      <c r="T5879">
        <v>0</v>
      </c>
      <c r="U5879">
        <v>279</v>
      </c>
      <c r="V5879">
        <v>0</v>
      </c>
      <c r="W5879">
        <v>4284</v>
      </c>
      <c r="X5879">
        <v>0</v>
      </c>
      <c r="Y5879">
        <v>9463</v>
      </c>
      <c r="Z5879">
        <v>5179</v>
      </c>
      <c r="AA5879">
        <v>0</v>
      </c>
      <c r="AB5879">
        <v>17.970071399999998</v>
      </c>
    </row>
    <row r="5880" spans="1:28" x14ac:dyDescent="0.2">
      <c r="A5880">
        <v>35</v>
      </c>
      <c r="B5880">
        <v>7</v>
      </c>
      <c r="C5880">
        <v>23</v>
      </c>
      <c r="D5880">
        <v>245</v>
      </c>
      <c r="E5880">
        <v>5735</v>
      </c>
      <c r="F5880">
        <v>900</v>
      </c>
      <c r="G5880">
        <v>900</v>
      </c>
      <c r="H5880">
        <v>1300</v>
      </c>
      <c r="I5880">
        <v>0</v>
      </c>
      <c r="J5880">
        <v>0</v>
      </c>
      <c r="K5880">
        <v>0</v>
      </c>
      <c r="L5880">
        <v>0</v>
      </c>
      <c r="M5880">
        <v>0</v>
      </c>
      <c r="N5880">
        <v>0</v>
      </c>
      <c r="O5880">
        <v>600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1947</v>
      </c>
      <c r="V5880">
        <v>0</v>
      </c>
      <c r="W5880">
        <v>4096</v>
      </c>
      <c r="X5880">
        <v>0</v>
      </c>
      <c r="Y5880">
        <v>9743</v>
      </c>
      <c r="Z5880">
        <v>5647</v>
      </c>
      <c r="AA5880">
        <v>0</v>
      </c>
      <c r="AB5880">
        <v>17.9946071</v>
      </c>
    </row>
    <row r="5881" spans="1:28" x14ac:dyDescent="0.2">
      <c r="A5881">
        <v>35</v>
      </c>
      <c r="B5881">
        <v>7</v>
      </c>
      <c r="C5881">
        <v>24</v>
      </c>
      <c r="D5881">
        <v>245</v>
      </c>
      <c r="E5881">
        <v>5736</v>
      </c>
      <c r="F5881">
        <v>0</v>
      </c>
      <c r="G5881">
        <v>0</v>
      </c>
      <c r="H5881">
        <v>359</v>
      </c>
      <c r="I5881">
        <v>0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6000</v>
      </c>
      <c r="V5881">
        <v>0</v>
      </c>
      <c r="W5881">
        <v>3610</v>
      </c>
      <c r="X5881">
        <v>0</v>
      </c>
      <c r="Y5881">
        <v>9969</v>
      </c>
      <c r="Z5881">
        <v>6359</v>
      </c>
      <c r="AA5881">
        <v>0</v>
      </c>
      <c r="AB5881">
        <v>17.899999999999999</v>
      </c>
    </row>
    <row r="5882" spans="1:28" x14ac:dyDescent="0.2">
      <c r="A5882">
        <v>36</v>
      </c>
      <c r="B5882">
        <v>1</v>
      </c>
      <c r="C5882">
        <v>1</v>
      </c>
      <c r="D5882">
        <v>246</v>
      </c>
      <c r="E5882">
        <v>5881</v>
      </c>
      <c r="F5882">
        <v>900</v>
      </c>
      <c r="G5882">
        <v>900</v>
      </c>
      <c r="H5882">
        <v>1300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2765</v>
      </c>
      <c r="V5882">
        <v>0</v>
      </c>
      <c r="W5882">
        <v>3513</v>
      </c>
      <c r="X5882">
        <v>0</v>
      </c>
      <c r="Y5882">
        <v>9378</v>
      </c>
      <c r="Z5882">
        <v>5865</v>
      </c>
      <c r="AA5882">
        <v>0</v>
      </c>
      <c r="AB5882">
        <v>37.4</v>
      </c>
    </row>
    <row r="5883" spans="1:28" x14ac:dyDescent="0.2">
      <c r="A5883">
        <v>36</v>
      </c>
      <c r="B5883">
        <v>1</v>
      </c>
      <c r="C5883">
        <v>2</v>
      </c>
      <c r="D5883">
        <v>246</v>
      </c>
      <c r="E5883">
        <v>5882</v>
      </c>
      <c r="F5883">
        <v>900</v>
      </c>
      <c r="G5883">
        <v>900</v>
      </c>
      <c r="H5883">
        <v>1300</v>
      </c>
      <c r="I5883">
        <v>0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2210</v>
      </c>
      <c r="V5883">
        <v>0</v>
      </c>
      <c r="W5883">
        <v>3680</v>
      </c>
      <c r="X5883">
        <v>0</v>
      </c>
      <c r="Y5883">
        <v>8990</v>
      </c>
      <c r="Z5883">
        <v>5310</v>
      </c>
      <c r="AA5883">
        <v>0</v>
      </c>
      <c r="AB5883">
        <v>37.246964300000002</v>
      </c>
    </row>
    <row r="5884" spans="1:28" x14ac:dyDescent="0.2">
      <c r="A5884">
        <v>36</v>
      </c>
      <c r="B5884">
        <v>1</v>
      </c>
      <c r="C5884">
        <v>3</v>
      </c>
      <c r="D5884">
        <v>246</v>
      </c>
      <c r="E5884">
        <v>5883</v>
      </c>
      <c r="F5884">
        <v>900</v>
      </c>
      <c r="G5884">
        <v>900</v>
      </c>
      <c r="H5884">
        <v>1300</v>
      </c>
      <c r="I5884">
        <v>0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1775</v>
      </c>
      <c r="V5884">
        <v>0</v>
      </c>
      <c r="W5884">
        <v>3766</v>
      </c>
      <c r="X5884">
        <v>0</v>
      </c>
      <c r="Y5884">
        <v>8641</v>
      </c>
      <c r="Z5884">
        <v>4875</v>
      </c>
      <c r="AA5884">
        <v>0</v>
      </c>
      <c r="AB5884">
        <v>37.133571400000001</v>
      </c>
    </row>
    <row r="5885" spans="1:28" x14ac:dyDescent="0.2">
      <c r="A5885">
        <v>36</v>
      </c>
      <c r="B5885">
        <v>1</v>
      </c>
      <c r="C5885">
        <v>4</v>
      </c>
      <c r="D5885">
        <v>246</v>
      </c>
      <c r="E5885">
        <v>5884</v>
      </c>
      <c r="F5885">
        <v>900</v>
      </c>
      <c r="G5885">
        <v>900</v>
      </c>
      <c r="H5885">
        <v>1300</v>
      </c>
      <c r="I5885">
        <v>0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1402</v>
      </c>
      <c r="V5885">
        <v>0</v>
      </c>
      <c r="W5885">
        <v>3669</v>
      </c>
      <c r="X5885">
        <v>0</v>
      </c>
      <c r="Y5885">
        <v>8171</v>
      </c>
      <c r="Z5885">
        <v>4502</v>
      </c>
      <c r="AA5885">
        <v>0</v>
      </c>
      <c r="AB5885">
        <v>37.051250000000003</v>
      </c>
    </row>
    <row r="5886" spans="1:28" x14ac:dyDescent="0.2">
      <c r="A5886">
        <v>36</v>
      </c>
      <c r="B5886">
        <v>1</v>
      </c>
      <c r="C5886">
        <v>5</v>
      </c>
      <c r="D5886">
        <v>246</v>
      </c>
      <c r="E5886">
        <v>5885</v>
      </c>
      <c r="F5886">
        <v>900</v>
      </c>
      <c r="G5886">
        <v>900</v>
      </c>
      <c r="H5886">
        <v>1300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919</v>
      </c>
      <c r="V5886">
        <v>0</v>
      </c>
      <c r="W5886">
        <v>3992</v>
      </c>
      <c r="X5886">
        <v>0</v>
      </c>
      <c r="Y5886">
        <v>8011</v>
      </c>
      <c r="Z5886">
        <v>4019</v>
      </c>
      <c r="AA5886">
        <v>0</v>
      </c>
      <c r="AB5886">
        <v>36.995571400000003</v>
      </c>
    </row>
    <row r="5887" spans="1:28" x14ac:dyDescent="0.2">
      <c r="A5887">
        <v>36</v>
      </c>
      <c r="B5887">
        <v>1</v>
      </c>
      <c r="C5887">
        <v>6</v>
      </c>
      <c r="D5887">
        <v>246</v>
      </c>
      <c r="E5887">
        <v>5886</v>
      </c>
      <c r="F5887">
        <v>900</v>
      </c>
      <c r="G5887">
        <v>900</v>
      </c>
      <c r="H5887">
        <v>1300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1310</v>
      </c>
      <c r="V5887">
        <v>0</v>
      </c>
      <c r="W5887">
        <v>3741</v>
      </c>
      <c r="X5887">
        <v>0</v>
      </c>
      <c r="Y5887">
        <v>8151</v>
      </c>
      <c r="Z5887">
        <v>4410</v>
      </c>
      <c r="AA5887">
        <v>0</v>
      </c>
      <c r="AB5887">
        <v>36.974392899999998</v>
      </c>
    </row>
    <row r="5888" spans="1:28" x14ac:dyDescent="0.2">
      <c r="A5888">
        <v>36</v>
      </c>
      <c r="B5888">
        <v>1</v>
      </c>
      <c r="C5888">
        <v>7</v>
      </c>
      <c r="D5888">
        <v>246</v>
      </c>
      <c r="E5888">
        <v>5887</v>
      </c>
      <c r="F5888">
        <v>900</v>
      </c>
      <c r="G5888">
        <v>900</v>
      </c>
      <c r="H5888">
        <v>1300</v>
      </c>
      <c r="I5888">
        <v>0</v>
      </c>
      <c r="J5888">
        <v>0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1641</v>
      </c>
      <c r="V5888">
        <v>0</v>
      </c>
      <c r="W5888">
        <v>3797</v>
      </c>
      <c r="X5888">
        <v>0</v>
      </c>
      <c r="Y5888">
        <v>8538</v>
      </c>
      <c r="Z5888">
        <v>4741</v>
      </c>
      <c r="AA5888">
        <v>0</v>
      </c>
      <c r="AB5888">
        <v>36.925285700000003</v>
      </c>
    </row>
    <row r="5889" spans="1:28" x14ac:dyDescent="0.2">
      <c r="A5889">
        <v>36</v>
      </c>
      <c r="B5889">
        <v>1</v>
      </c>
      <c r="C5889">
        <v>8</v>
      </c>
      <c r="D5889">
        <v>246</v>
      </c>
      <c r="E5889">
        <v>5888</v>
      </c>
      <c r="F5889">
        <v>900</v>
      </c>
      <c r="G5889">
        <v>900</v>
      </c>
      <c r="H5889">
        <v>1300</v>
      </c>
      <c r="I5889">
        <v>0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1785</v>
      </c>
      <c r="V5889">
        <v>0</v>
      </c>
      <c r="W5889">
        <v>3847</v>
      </c>
      <c r="X5889">
        <v>0</v>
      </c>
      <c r="Y5889">
        <v>8732</v>
      </c>
      <c r="Z5889">
        <v>4885</v>
      </c>
      <c r="AA5889">
        <v>0</v>
      </c>
      <c r="AB5889">
        <v>36.852535699999997</v>
      </c>
    </row>
    <row r="5890" spans="1:28" x14ac:dyDescent="0.2">
      <c r="A5890">
        <v>36</v>
      </c>
      <c r="B5890">
        <v>1</v>
      </c>
      <c r="C5890">
        <v>9</v>
      </c>
      <c r="D5890">
        <v>246</v>
      </c>
      <c r="E5890">
        <v>5889</v>
      </c>
      <c r="F5890">
        <v>900</v>
      </c>
      <c r="G5890">
        <v>900</v>
      </c>
      <c r="H5890">
        <v>1300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1904</v>
      </c>
      <c r="V5890">
        <v>0</v>
      </c>
      <c r="W5890">
        <v>4162</v>
      </c>
      <c r="X5890">
        <v>0</v>
      </c>
      <c r="Y5890">
        <v>9166</v>
      </c>
      <c r="Z5890">
        <v>5004</v>
      </c>
      <c r="AA5890">
        <v>0</v>
      </c>
      <c r="AB5890">
        <v>36.769500000000001</v>
      </c>
    </row>
    <row r="5891" spans="1:28" x14ac:dyDescent="0.2">
      <c r="A5891">
        <v>36</v>
      </c>
      <c r="B5891">
        <v>1</v>
      </c>
      <c r="C5891">
        <v>10</v>
      </c>
      <c r="D5891">
        <v>246</v>
      </c>
      <c r="E5891">
        <v>5890</v>
      </c>
      <c r="F5891">
        <v>900</v>
      </c>
      <c r="G5891">
        <v>900</v>
      </c>
      <c r="H5891">
        <v>1300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1693</v>
      </c>
      <c r="V5891">
        <v>0</v>
      </c>
      <c r="W5891">
        <v>4634</v>
      </c>
      <c r="X5891">
        <v>0</v>
      </c>
      <c r="Y5891">
        <v>9427</v>
      </c>
      <c r="Z5891">
        <v>4793</v>
      </c>
      <c r="AA5891">
        <v>0</v>
      </c>
      <c r="AB5891">
        <v>36.677964299999999</v>
      </c>
    </row>
    <row r="5892" spans="1:28" x14ac:dyDescent="0.2">
      <c r="A5892">
        <v>36</v>
      </c>
      <c r="B5892">
        <v>1</v>
      </c>
      <c r="C5892">
        <v>11</v>
      </c>
      <c r="D5892">
        <v>246</v>
      </c>
      <c r="E5892">
        <v>5891</v>
      </c>
      <c r="F5892">
        <v>900</v>
      </c>
      <c r="G5892">
        <v>900</v>
      </c>
      <c r="H5892">
        <v>1300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1197</v>
      </c>
      <c r="V5892">
        <v>0</v>
      </c>
      <c r="W5892">
        <v>5053</v>
      </c>
      <c r="X5892">
        <v>0</v>
      </c>
      <c r="Y5892">
        <v>9350</v>
      </c>
      <c r="Z5892">
        <v>4297</v>
      </c>
      <c r="AA5892">
        <v>0</v>
      </c>
      <c r="AB5892">
        <v>36.601500000000001</v>
      </c>
    </row>
    <row r="5893" spans="1:28" x14ac:dyDescent="0.2">
      <c r="A5893">
        <v>36</v>
      </c>
      <c r="B5893">
        <v>1</v>
      </c>
      <c r="C5893">
        <v>12</v>
      </c>
      <c r="D5893">
        <v>246</v>
      </c>
      <c r="E5893">
        <v>5892</v>
      </c>
      <c r="F5893">
        <v>900</v>
      </c>
      <c r="G5893">
        <v>900</v>
      </c>
      <c r="H5893">
        <v>1300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872</v>
      </c>
      <c r="V5893">
        <v>0</v>
      </c>
      <c r="W5893">
        <v>5368</v>
      </c>
      <c r="X5893">
        <v>0</v>
      </c>
      <c r="Y5893">
        <v>9340</v>
      </c>
      <c r="Z5893">
        <v>3972</v>
      </c>
      <c r="AA5893">
        <v>0</v>
      </c>
      <c r="AB5893">
        <v>36.5604643</v>
      </c>
    </row>
    <row r="5894" spans="1:28" x14ac:dyDescent="0.2">
      <c r="A5894">
        <v>36</v>
      </c>
      <c r="B5894">
        <v>1</v>
      </c>
      <c r="C5894">
        <v>13</v>
      </c>
      <c r="D5894">
        <v>246</v>
      </c>
      <c r="E5894">
        <v>5893</v>
      </c>
      <c r="F5894">
        <v>900</v>
      </c>
      <c r="G5894">
        <v>900</v>
      </c>
      <c r="H5894">
        <v>1300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913</v>
      </c>
      <c r="V5894">
        <v>0</v>
      </c>
      <c r="W5894">
        <v>5553</v>
      </c>
      <c r="X5894">
        <v>0</v>
      </c>
      <c r="Y5894">
        <v>9566</v>
      </c>
      <c r="Z5894">
        <v>4013</v>
      </c>
      <c r="AA5894">
        <v>0</v>
      </c>
      <c r="AB5894">
        <v>36.542642899999997</v>
      </c>
    </row>
    <row r="5895" spans="1:28" x14ac:dyDescent="0.2">
      <c r="A5895">
        <v>36</v>
      </c>
      <c r="B5895">
        <v>1</v>
      </c>
      <c r="C5895">
        <v>14</v>
      </c>
      <c r="D5895">
        <v>246</v>
      </c>
      <c r="E5895">
        <v>5894</v>
      </c>
      <c r="F5895">
        <v>900</v>
      </c>
      <c r="G5895">
        <v>900</v>
      </c>
      <c r="H5895">
        <v>1300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655</v>
      </c>
      <c r="V5895">
        <v>0</v>
      </c>
      <c r="W5895">
        <v>5369</v>
      </c>
      <c r="X5895">
        <v>0</v>
      </c>
      <c r="Y5895">
        <v>9124</v>
      </c>
      <c r="Z5895">
        <v>3755</v>
      </c>
      <c r="AA5895">
        <v>0</v>
      </c>
      <c r="AB5895">
        <v>36.521892899999997</v>
      </c>
    </row>
    <row r="5896" spans="1:28" x14ac:dyDescent="0.2">
      <c r="A5896">
        <v>36</v>
      </c>
      <c r="B5896">
        <v>1</v>
      </c>
      <c r="C5896">
        <v>15</v>
      </c>
      <c r="D5896">
        <v>246</v>
      </c>
      <c r="E5896">
        <v>5895</v>
      </c>
      <c r="F5896">
        <v>900</v>
      </c>
      <c r="G5896">
        <v>900</v>
      </c>
      <c r="H5896">
        <v>1300</v>
      </c>
      <c r="I5896">
        <v>0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333</v>
      </c>
      <c r="V5896">
        <v>0</v>
      </c>
      <c r="W5896">
        <v>5324</v>
      </c>
      <c r="X5896">
        <v>0</v>
      </c>
      <c r="Y5896">
        <v>8757</v>
      </c>
      <c r="Z5896">
        <v>3433</v>
      </c>
      <c r="AA5896">
        <v>0</v>
      </c>
      <c r="AB5896">
        <v>36.519571399999997</v>
      </c>
    </row>
    <row r="5897" spans="1:28" x14ac:dyDescent="0.2">
      <c r="A5897">
        <v>36</v>
      </c>
      <c r="B5897">
        <v>1</v>
      </c>
      <c r="C5897">
        <v>16</v>
      </c>
      <c r="D5897">
        <v>246</v>
      </c>
      <c r="E5897">
        <v>5896</v>
      </c>
      <c r="F5897">
        <v>900</v>
      </c>
      <c r="G5897">
        <v>900</v>
      </c>
      <c r="H5897">
        <v>1300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455</v>
      </c>
      <c r="V5897">
        <v>0</v>
      </c>
      <c r="W5897">
        <v>4947</v>
      </c>
      <c r="X5897">
        <v>0</v>
      </c>
      <c r="Y5897">
        <v>8502</v>
      </c>
      <c r="Z5897">
        <v>3555</v>
      </c>
      <c r="AA5897">
        <v>0</v>
      </c>
      <c r="AB5897">
        <v>36.54025</v>
      </c>
    </row>
    <row r="5898" spans="1:28" x14ac:dyDescent="0.2">
      <c r="A5898">
        <v>36</v>
      </c>
      <c r="B5898">
        <v>1</v>
      </c>
      <c r="C5898">
        <v>17</v>
      </c>
      <c r="D5898">
        <v>246</v>
      </c>
      <c r="E5898">
        <v>5897</v>
      </c>
      <c r="F5898">
        <v>900</v>
      </c>
      <c r="G5898">
        <v>900</v>
      </c>
      <c r="H5898">
        <v>1300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849</v>
      </c>
      <c r="V5898">
        <v>0</v>
      </c>
      <c r="W5898">
        <v>4396</v>
      </c>
      <c r="X5898">
        <v>0</v>
      </c>
      <c r="Y5898">
        <v>8345</v>
      </c>
      <c r="Z5898">
        <v>3949</v>
      </c>
      <c r="AA5898">
        <v>0</v>
      </c>
      <c r="AB5898">
        <v>36.552214300000003</v>
      </c>
    </row>
    <row r="5899" spans="1:28" x14ac:dyDescent="0.2">
      <c r="A5899">
        <v>36</v>
      </c>
      <c r="B5899">
        <v>1</v>
      </c>
      <c r="C5899">
        <v>18</v>
      </c>
      <c r="D5899">
        <v>246</v>
      </c>
      <c r="E5899">
        <v>5898</v>
      </c>
      <c r="F5899">
        <v>900</v>
      </c>
      <c r="G5899">
        <v>900</v>
      </c>
      <c r="H5899">
        <v>1300</v>
      </c>
      <c r="I5899">
        <v>0</v>
      </c>
      <c r="J5899">
        <v>0</v>
      </c>
      <c r="K5899">
        <v>0</v>
      </c>
      <c r="L5899">
        <v>0</v>
      </c>
      <c r="M5899">
        <v>0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1695</v>
      </c>
      <c r="V5899">
        <v>0</v>
      </c>
      <c r="W5899">
        <v>3779</v>
      </c>
      <c r="X5899">
        <v>0</v>
      </c>
      <c r="Y5899">
        <v>8574</v>
      </c>
      <c r="Z5899">
        <v>4795</v>
      </c>
      <c r="AA5899">
        <v>0</v>
      </c>
      <c r="AB5899">
        <v>36.536035699999999</v>
      </c>
    </row>
    <row r="5900" spans="1:28" x14ac:dyDescent="0.2">
      <c r="A5900">
        <v>36</v>
      </c>
      <c r="B5900">
        <v>1</v>
      </c>
      <c r="C5900">
        <v>19</v>
      </c>
      <c r="D5900">
        <v>246</v>
      </c>
      <c r="E5900">
        <v>5899</v>
      </c>
      <c r="F5900">
        <v>900</v>
      </c>
      <c r="G5900">
        <v>900</v>
      </c>
      <c r="H5900">
        <v>1300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2697</v>
      </c>
      <c r="V5900">
        <v>0</v>
      </c>
      <c r="W5900">
        <v>3526</v>
      </c>
      <c r="X5900">
        <v>0</v>
      </c>
      <c r="Y5900">
        <v>9323</v>
      </c>
      <c r="Z5900">
        <v>5797</v>
      </c>
      <c r="AA5900">
        <v>0</v>
      </c>
      <c r="AB5900">
        <v>36.459428600000003</v>
      </c>
    </row>
    <row r="5901" spans="1:28" x14ac:dyDescent="0.2">
      <c r="A5901">
        <v>36</v>
      </c>
      <c r="B5901">
        <v>1</v>
      </c>
      <c r="C5901">
        <v>20</v>
      </c>
      <c r="D5901">
        <v>246</v>
      </c>
      <c r="E5901">
        <v>5900</v>
      </c>
      <c r="F5901">
        <v>900</v>
      </c>
      <c r="G5901">
        <v>900</v>
      </c>
      <c r="H5901">
        <v>1300</v>
      </c>
      <c r="I5901">
        <v>0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3385</v>
      </c>
      <c r="V5901">
        <v>0</v>
      </c>
      <c r="W5901">
        <v>3281</v>
      </c>
      <c r="X5901">
        <v>0</v>
      </c>
      <c r="Y5901">
        <v>9766</v>
      </c>
      <c r="Z5901">
        <v>6485</v>
      </c>
      <c r="AA5901">
        <v>0</v>
      </c>
      <c r="AB5901">
        <v>36.311250000000001</v>
      </c>
    </row>
    <row r="5902" spans="1:28" x14ac:dyDescent="0.2">
      <c r="A5902">
        <v>36</v>
      </c>
      <c r="B5902">
        <v>1</v>
      </c>
      <c r="C5902">
        <v>21</v>
      </c>
      <c r="D5902">
        <v>246</v>
      </c>
      <c r="E5902">
        <v>5901</v>
      </c>
      <c r="F5902">
        <v>900</v>
      </c>
      <c r="G5902">
        <v>900</v>
      </c>
      <c r="H5902">
        <v>1300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2928</v>
      </c>
      <c r="V5902">
        <v>0</v>
      </c>
      <c r="W5902">
        <v>3239</v>
      </c>
      <c r="X5902">
        <v>0</v>
      </c>
      <c r="Y5902">
        <v>9267</v>
      </c>
      <c r="Z5902">
        <v>6028</v>
      </c>
      <c r="AA5902">
        <v>0</v>
      </c>
      <c r="AB5902">
        <v>36.113928600000001</v>
      </c>
    </row>
    <row r="5903" spans="1:28" x14ac:dyDescent="0.2">
      <c r="A5903">
        <v>36</v>
      </c>
      <c r="B5903">
        <v>1</v>
      </c>
      <c r="C5903">
        <v>22</v>
      </c>
      <c r="D5903">
        <v>246</v>
      </c>
      <c r="E5903">
        <v>5902</v>
      </c>
      <c r="F5903">
        <v>900</v>
      </c>
      <c r="G5903">
        <v>900</v>
      </c>
      <c r="H5903">
        <v>1300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2570</v>
      </c>
      <c r="V5903">
        <v>0</v>
      </c>
      <c r="W5903">
        <v>3218</v>
      </c>
      <c r="X5903">
        <v>0</v>
      </c>
      <c r="Y5903">
        <v>8888</v>
      </c>
      <c r="Z5903">
        <v>5670</v>
      </c>
      <c r="AA5903">
        <v>0</v>
      </c>
      <c r="AB5903">
        <v>35.949249999999999</v>
      </c>
    </row>
    <row r="5904" spans="1:28" x14ac:dyDescent="0.2">
      <c r="A5904">
        <v>36</v>
      </c>
      <c r="B5904">
        <v>1</v>
      </c>
      <c r="C5904">
        <v>23</v>
      </c>
      <c r="D5904">
        <v>246</v>
      </c>
      <c r="E5904">
        <v>5903</v>
      </c>
      <c r="F5904">
        <v>900</v>
      </c>
      <c r="G5904">
        <v>900</v>
      </c>
      <c r="H5904">
        <v>1300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3117</v>
      </c>
      <c r="V5904">
        <v>0</v>
      </c>
      <c r="W5904">
        <v>3061</v>
      </c>
      <c r="X5904">
        <v>0</v>
      </c>
      <c r="Y5904">
        <v>9278</v>
      </c>
      <c r="Z5904">
        <v>6217</v>
      </c>
      <c r="AA5904">
        <v>0</v>
      </c>
      <c r="AB5904">
        <v>35.810142900000002</v>
      </c>
    </row>
    <row r="5905" spans="1:28" x14ac:dyDescent="0.2">
      <c r="A5905">
        <v>36</v>
      </c>
      <c r="B5905">
        <v>1</v>
      </c>
      <c r="C5905">
        <v>24</v>
      </c>
      <c r="D5905">
        <v>246</v>
      </c>
      <c r="E5905">
        <v>5904</v>
      </c>
      <c r="F5905">
        <v>900</v>
      </c>
      <c r="G5905">
        <v>900</v>
      </c>
      <c r="H5905">
        <v>1300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3497</v>
      </c>
      <c r="V5905">
        <v>0</v>
      </c>
      <c r="W5905">
        <v>3034</v>
      </c>
      <c r="X5905">
        <v>0</v>
      </c>
      <c r="Y5905">
        <v>9631</v>
      </c>
      <c r="Z5905">
        <v>6597</v>
      </c>
      <c r="AA5905">
        <v>0</v>
      </c>
      <c r="AB5905">
        <v>35.6319643</v>
      </c>
    </row>
    <row r="5906" spans="1:28" x14ac:dyDescent="0.2">
      <c r="A5906">
        <v>36</v>
      </c>
      <c r="B5906">
        <v>2</v>
      </c>
      <c r="C5906">
        <v>1</v>
      </c>
      <c r="D5906">
        <v>247</v>
      </c>
      <c r="E5906">
        <v>5881</v>
      </c>
      <c r="F5906">
        <v>900</v>
      </c>
      <c r="G5906">
        <v>900</v>
      </c>
      <c r="H5906">
        <v>1300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3286</v>
      </c>
      <c r="V5906">
        <v>0</v>
      </c>
      <c r="W5906">
        <v>2890</v>
      </c>
      <c r="X5906">
        <v>0</v>
      </c>
      <c r="Y5906">
        <v>9276</v>
      </c>
      <c r="Z5906">
        <v>6386</v>
      </c>
      <c r="AA5906">
        <v>0</v>
      </c>
      <c r="AB5906">
        <v>35.426642899999997</v>
      </c>
    </row>
    <row r="5907" spans="1:28" x14ac:dyDescent="0.2">
      <c r="A5907">
        <v>36</v>
      </c>
      <c r="B5907">
        <v>2</v>
      </c>
      <c r="C5907">
        <v>2</v>
      </c>
      <c r="D5907">
        <v>247</v>
      </c>
      <c r="E5907">
        <v>5882</v>
      </c>
      <c r="F5907">
        <v>900</v>
      </c>
      <c r="G5907">
        <v>900</v>
      </c>
      <c r="H5907">
        <v>1300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2996</v>
      </c>
      <c r="V5907">
        <v>0</v>
      </c>
      <c r="W5907">
        <v>2819</v>
      </c>
      <c r="X5907">
        <v>0</v>
      </c>
      <c r="Y5907">
        <v>8915</v>
      </c>
      <c r="Z5907">
        <v>6096</v>
      </c>
      <c r="AA5907">
        <v>0</v>
      </c>
      <c r="AB5907">
        <v>35.236392899999998</v>
      </c>
    </row>
    <row r="5908" spans="1:28" x14ac:dyDescent="0.2">
      <c r="A5908">
        <v>36</v>
      </c>
      <c r="B5908">
        <v>2</v>
      </c>
      <c r="C5908">
        <v>3</v>
      </c>
      <c r="D5908">
        <v>247</v>
      </c>
      <c r="E5908">
        <v>5883</v>
      </c>
      <c r="F5908">
        <v>900</v>
      </c>
      <c r="G5908">
        <v>900</v>
      </c>
      <c r="H5908">
        <v>1300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2677</v>
      </c>
      <c r="V5908">
        <v>0</v>
      </c>
      <c r="W5908">
        <v>2757</v>
      </c>
      <c r="X5908">
        <v>0</v>
      </c>
      <c r="Y5908">
        <v>8534</v>
      </c>
      <c r="Z5908">
        <v>5777</v>
      </c>
      <c r="AA5908">
        <v>0</v>
      </c>
      <c r="AB5908">
        <v>35.0668571</v>
      </c>
    </row>
    <row r="5909" spans="1:28" x14ac:dyDescent="0.2">
      <c r="A5909">
        <v>36</v>
      </c>
      <c r="B5909">
        <v>2</v>
      </c>
      <c r="C5909">
        <v>4</v>
      </c>
      <c r="D5909">
        <v>247</v>
      </c>
      <c r="E5909">
        <v>5884</v>
      </c>
      <c r="F5909">
        <v>900</v>
      </c>
      <c r="G5909">
        <v>900</v>
      </c>
      <c r="H5909">
        <v>1300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2145</v>
      </c>
      <c r="V5909">
        <v>0</v>
      </c>
      <c r="W5909">
        <v>2769</v>
      </c>
      <c r="X5909">
        <v>0</v>
      </c>
      <c r="Y5909">
        <v>8014</v>
      </c>
      <c r="Z5909">
        <v>5245</v>
      </c>
      <c r="AA5909">
        <v>0</v>
      </c>
      <c r="AB5909">
        <v>34.920107100000003</v>
      </c>
    </row>
    <row r="5910" spans="1:28" x14ac:dyDescent="0.2">
      <c r="A5910">
        <v>36</v>
      </c>
      <c r="B5910">
        <v>2</v>
      </c>
      <c r="C5910">
        <v>5</v>
      </c>
      <c r="D5910">
        <v>247</v>
      </c>
      <c r="E5910">
        <v>5885</v>
      </c>
      <c r="F5910">
        <v>900</v>
      </c>
      <c r="G5910">
        <v>900</v>
      </c>
      <c r="H5910">
        <v>1300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1855</v>
      </c>
      <c r="V5910">
        <v>0</v>
      </c>
      <c r="W5910">
        <v>2819</v>
      </c>
      <c r="X5910">
        <v>0</v>
      </c>
      <c r="Y5910">
        <v>7774</v>
      </c>
      <c r="Z5910">
        <v>4955</v>
      </c>
      <c r="AA5910">
        <v>0</v>
      </c>
      <c r="AB5910">
        <v>34.811357100000002</v>
      </c>
    </row>
    <row r="5911" spans="1:28" x14ac:dyDescent="0.2">
      <c r="A5911">
        <v>36</v>
      </c>
      <c r="B5911">
        <v>2</v>
      </c>
      <c r="C5911">
        <v>6</v>
      </c>
      <c r="D5911">
        <v>247</v>
      </c>
      <c r="E5911">
        <v>5886</v>
      </c>
      <c r="F5911">
        <v>900</v>
      </c>
      <c r="G5911">
        <v>900</v>
      </c>
      <c r="H5911">
        <v>1300</v>
      </c>
      <c r="I5911">
        <v>0</v>
      </c>
      <c r="J5911">
        <v>0</v>
      </c>
      <c r="K5911">
        <v>0</v>
      </c>
      <c r="L5911">
        <v>0</v>
      </c>
      <c r="M5911">
        <v>0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1880</v>
      </c>
      <c r="V5911">
        <v>0</v>
      </c>
      <c r="W5911">
        <v>2811</v>
      </c>
      <c r="X5911">
        <v>0</v>
      </c>
      <c r="Y5911">
        <v>7791</v>
      </c>
      <c r="Z5911">
        <v>4980</v>
      </c>
      <c r="AA5911">
        <v>0</v>
      </c>
      <c r="AB5911">
        <v>34.723321400000003</v>
      </c>
    </row>
    <row r="5912" spans="1:28" x14ac:dyDescent="0.2">
      <c r="A5912">
        <v>36</v>
      </c>
      <c r="B5912">
        <v>2</v>
      </c>
      <c r="C5912">
        <v>7</v>
      </c>
      <c r="D5912">
        <v>247</v>
      </c>
      <c r="E5912">
        <v>5887</v>
      </c>
      <c r="F5912">
        <v>900</v>
      </c>
      <c r="G5912">
        <v>900</v>
      </c>
      <c r="H5912">
        <v>1300</v>
      </c>
      <c r="I5912">
        <v>0</v>
      </c>
      <c r="J5912">
        <v>0</v>
      </c>
      <c r="K5912">
        <v>0</v>
      </c>
      <c r="L5912">
        <v>0</v>
      </c>
      <c r="M5912">
        <v>0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2047</v>
      </c>
      <c r="V5912">
        <v>0</v>
      </c>
      <c r="W5912">
        <v>2847</v>
      </c>
      <c r="X5912">
        <v>0</v>
      </c>
      <c r="Y5912">
        <v>7994</v>
      </c>
      <c r="Z5912">
        <v>5147</v>
      </c>
      <c r="AA5912">
        <v>0</v>
      </c>
      <c r="AB5912">
        <v>34.633499999999998</v>
      </c>
    </row>
    <row r="5913" spans="1:28" x14ac:dyDescent="0.2">
      <c r="A5913">
        <v>36</v>
      </c>
      <c r="B5913">
        <v>2</v>
      </c>
      <c r="C5913">
        <v>8</v>
      </c>
      <c r="D5913">
        <v>247</v>
      </c>
      <c r="E5913">
        <v>5888</v>
      </c>
      <c r="F5913">
        <v>900</v>
      </c>
      <c r="G5913">
        <v>900</v>
      </c>
      <c r="H5913">
        <v>1300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2072</v>
      </c>
      <c r="V5913">
        <v>0</v>
      </c>
      <c r="W5913">
        <v>2902</v>
      </c>
      <c r="X5913">
        <v>0</v>
      </c>
      <c r="Y5913">
        <v>8074</v>
      </c>
      <c r="Z5913">
        <v>5172</v>
      </c>
      <c r="AA5913">
        <v>0</v>
      </c>
      <c r="AB5913">
        <v>34.531750000000002</v>
      </c>
    </row>
    <row r="5914" spans="1:28" x14ac:dyDescent="0.2">
      <c r="A5914">
        <v>36</v>
      </c>
      <c r="B5914">
        <v>2</v>
      </c>
      <c r="C5914">
        <v>9</v>
      </c>
      <c r="D5914">
        <v>247</v>
      </c>
      <c r="E5914">
        <v>5889</v>
      </c>
      <c r="F5914">
        <v>900</v>
      </c>
      <c r="G5914">
        <v>900</v>
      </c>
      <c r="H5914">
        <v>1300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2594</v>
      </c>
      <c r="V5914">
        <v>0</v>
      </c>
      <c r="W5914">
        <v>2929</v>
      </c>
      <c r="X5914">
        <v>0</v>
      </c>
      <c r="Y5914">
        <v>8623</v>
      </c>
      <c r="Z5914">
        <v>5694</v>
      </c>
      <c r="AA5914">
        <v>0</v>
      </c>
      <c r="AB5914">
        <v>34.4282143</v>
      </c>
    </row>
    <row r="5915" spans="1:28" x14ac:dyDescent="0.2">
      <c r="A5915">
        <v>36</v>
      </c>
      <c r="B5915">
        <v>2</v>
      </c>
      <c r="C5915">
        <v>10</v>
      </c>
      <c r="D5915">
        <v>247</v>
      </c>
      <c r="E5915">
        <v>5890</v>
      </c>
      <c r="F5915">
        <v>900</v>
      </c>
      <c r="G5915">
        <v>900</v>
      </c>
      <c r="H5915">
        <v>1300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2869</v>
      </c>
      <c r="V5915">
        <v>0</v>
      </c>
      <c r="W5915">
        <v>3224</v>
      </c>
      <c r="X5915">
        <v>0</v>
      </c>
      <c r="Y5915">
        <v>9193</v>
      </c>
      <c r="Z5915">
        <v>5969</v>
      </c>
      <c r="AA5915">
        <v>0</v>
      </c>
      <c r="AB5915">
        <v>34.2873929</v>
      </c>
    </row>
    <row r="5916" spans="1:28" x14ac:dyDescent="0.2">
      <c r="A5916">
        <v>36</v>
      </c>
      <c r="B5916">
        <v>2</v>
      </c>
      <c r="C5916">
        <v>11</v>
      </c>
      <c r="D5916">
        <v>247</v>
      </c>
      <c r="E5916">
        <v>5891</v>
      </c>
      <c r="F5916">
        <v>900</v>
      </c>
      <c r="G5916">
        <v>900</v>
      </c>
      <c r="H5916">
        <v>1300</v>
      </c>
      <c r="I5916">
        <v>0</v>
      </c>
      <c r="J5916">
        <v>0</v>
      </c>
      <c r="K5916">
        <v>0</v>
      </c>
      <c r="L5916">
        <v>0</v>
      </c>
      <c r="M5916">
        <v>0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2782</v>
      </c>
      <c r="V5916">
        <v>0</v>
      </c>
      <c r="W5916">
        <v>3586</v>
      </c>
      <c r="X5916">
        <v>0</v>
      </c>
      <c r="Y5916">
        <v>9468</v>
      </c>
      <c r="Z5916">
        <v>5882</v>
      </c>
      <c r="AA5916">
        <v>0</v>
      </c>
      <c r="AB5916">
        <v>34.126928599999999</v>
      </c>
    </row>
    <row r="5917" spans="1:28" x14ac:dyDescent="0.2">
      <c r="A5917">
        <v>36</v>
      </c>
      <c r="B5917">
        <v>2</v>
      </c>
      <c r="C5917">
        <v>12</v>
      </c>
      <c r="D5917">
        <v>247</v>
      </c>
      <c r="E5917">
        <v>5892</v>
      </c>
      <c r="F5917">
        <v>900</v>
      </c>
      <c r="G5917">
        <v>900</v>
      </c>
      <c r="H5917">
        <v>1300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2752</v>
      </c>
      <c r="V5917">
        <v>0</v>
      </c>
      <c r="W5917">
        <v>3837</v>
      </c>
      <c r="X5917">
        <v>0</v>
      </c>
      <c r="Y5917">
        <v>9689</v>
      </c>
      <c r="Z5917">
        <v>5852</v>
      </c>
      <c r="AA5917">
        <v>0</v>
      </c>
      <c r="AB5917">
        <v>33.972678600000002</v>
      </c>
    </row>
    <row r="5918" spans="1:28" x14ac:dyDescent="0.2">
      <c r="A5918">
        <v>36</v>
      </c>
      <c r="B5918">
        <v>2</v>
      </c>
      <c r="C5918">
        <v>13</v>
      </c>
      <c r="D5918">
        <v>247</v>
      </c>
      <c r="E5918">
        <v>5893</v>
      </c>
      <c r="F5918">
        <v>900</v>
      </c>
      <c r="G5918">
        <v>900</v>
      </c>
      <c r="H5918">
        <v>1300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2775</v>
      </c>
      <c r="V5918">
        <v>0</v>
      </c>
      <c r="W5918">
        <v>4087</v>
      </c>
      <c r="X5918">
        <v>0</v>
      </c>
      <c r="Y5918">
        <v>9962</v>
      </c>
      <c r="Z5918">
        <v>5875</v>
      </c>
      <c r="AA5918">
        <v>0</v>
      </c>
      <c r="AB5918">
        <v>33.820571399999999</v>
      </c>
    </row>
    <row r="5919" spans="1:28" x14ac:dyDescent="0.2">
      <c r="A5919">
        <v>36</v>
      </c>
      <c r="B5919">
        <v>2</v>
      </c>
      <c r="C5919">
        <v>14</v>
      </c>
      <c r="D5919">
        <v>247</v>
      </c>
      <c r="E5919">
        <v>5894</v>
      </c>
      <c r="F5919">
        <v>900</v>
      </c>
      <c r="G5919">
        <v>900</v>
      </c>
      <c r="H5919">
        <v>1300</v>
      </c>
      <c r="I5919">
        <v>0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2282</v>
      </c>
      <c r="V5919">
        <v>0</v>
      </c>
      <c r="W5919">
        <v>4049</v>
      </c>
      <c r="X5919">
        <v>0</v>
      </c>
      <c r="Y5919">
        <v>9431</v>
      </c>
      <c r="Z5919">
        <v>5382</v>
      </c>
      <c r="AA5919">
        <v>0</v>
      </c>
      <c r="AB5919">
        <v>33.666821400000003</v>
      </c>
    </row>
    <row r="5920" spans="1:28" x14ac:dyDescent="0.2">
      <c r="A5920">
        <v>36</v>
      </c>
      <c r="B5920">
        <v>2</v>
      </c>
      <c r="C5920">
        <v>15</v>
      </c>
      <c r="D5920">
        <v>247</v>
      </c>
      <c r="E5920">
        <v>5895</v>
      </c>
      <c r="F5920">
        <v>900</v>
      </c>
      <c r="G5920">
        <v>900</v>
      </c>
      <c r="H5920">
        <v>1300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1879</v>
      </c>
      <c r="V5920">
        <v>0</v>
      </c>
      <c r="W5920">
        <v>3941</v>
      </c>
      <c r="X5920">
        <v>0</v>
      </c>
      <c r="Y5920">
        <v>8920</v>
      </c>
      <c r="Z5920">
        <v>4979</v>
      </c>
      <c r="AA5920">
        <v>0</v>
      </c>
      <c r="AB5920">
        <v>33.548285700000001</v>
      </c>
    </row>
    <row r="5921" spans="1:28" x14ac:dyDescent="0.2">
      <c r="A5921">
        <v>36</v>
      </c>
      <c r="B5921">
        <v>2</v>
      </c>
      <c r="C5921">
        <v>16</v>
      </c>
      <c r="D5921">
        <v>247</v>
      </c>
      <c r="E5921">
        <v>5896</v>
      </c>
      <c r="F5921">
        <v>900</v>
      </c>
      <c r="G5921">
        <v>900</v>
      </c>
      <c r="H5921">
        <v>1300</v>
      </c>
      <c r="I5921">
        <v>0</v>
      </c>
      <c r="J5921">
        <v>0</v>
      </c>
      <c r="K5921">
        <v>0</v>
      </c>
      <c r="L5921">
        <v>0</v>
      </c>
      <c r="M5921">
        <v>0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1808</v>
      </c>
      <c r="V5921">
        <v>0</v>
      </c>
      <c r="W5921">
        <v>3724</v>
      </c>
      <c r="X5921">
        <v>0</v>
      </c>
      <c r="Y5921">
        <v>8632</v>
      </c>
      <c r="Z5921">
        <v>4908</v>
      </c>
      <c r="AA5921">
        <v>0</v>
      </c>
      <c r="AB5921">
        <v>33.458535699999999</v>
      </c>
    </row>
    <row r="5922" spans="1:28" x14ac:dyDescent="0.2">
      <c r="A5922">
        <v>36</v>
      </c>
      <c r="B5922">
        <v>2</v>
      </c>
      <c r="C5922">
        <v>17</v>
      </c>
      <c r="D5922">
        <v>247</v>
      </c>
      <c r="E5922">
        <v>5897</v>
      </c>
      <c r="F5922">
        <v>900</v>
      </c>
      <c r="G5922">
        <v>900</v>
      </c>
      <c r="H5922">
        <v>1300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1873</v>
      </c>
      <c r="V5922">
        <v>0</v>
      </c>
      <c r="W5922">
        <v>3504</v>
      </c>
      <c r="X5922">
        <v>0</v>
      </c>
      <c r="Y5922">
        <v>8477</v>
      </c>
      <c r="Z5922">
        <v>4973</v>
      </c>
      <c r="AA5922">
        <v>0</v>
      </c>
      <c r="AB5922">
        <v>33.373857100000002</v>
      </c>
    </row>
    <row r="5923" spans="1:28" x14ac:dyDescent="0.2">
      <c r="A5923">
        <v>36</v>
      </c>
      <c r="B5923">
        <v>2</v>
      </c>
      <c r="C5923">
        <v>18</v>
      </c>
      <c r="D5923">
        <v>247</v>
      </c>
      <c r="E5923">
        <v>5898</v>
      </c>
      <c r="F5923">
        <v>900</v>
      </c>
      <c r="G5923">
        <v>900</v>
      </c>
      <c r="H5923">
        <v>1300</v>
      </c>
      <c r="I5923">
        <v>0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2261</v>
      </c>
      <c r="V5923">
        <v>0</v>
      </c>
      <c r="W5923">
        <v>3326</v>
      </c>
      <c r="X5923">
        <v>0</v>
      </c>
      <c r="Y5923">
        <v>8687</v>
      </c>
      <c r="Z5923">
        <v>5361</v>
      </c>
      <c r="AA5923">
        <v>0</v>
      </c>
      <c r="AB5923">
        <v>33.284535699999999</v>
      </c>
    </row>
    <row r="5924" spans="1:28" x14ac:dyDescent="0.2">
      <c r="A5924">
        <v>36</v>
      </c>
      <c r="B5924">
        <v>2</v>
      </c>
      <c r="C5924">
        <v>19</v>
      </c>
      <c r="D5924">
        <v>247</v>
      </c>
      <c r="E5924">
        <v>5899</v>
      </c>
      <c r="F5924">
        <v>900</v>
      </c>
      <c r="G5924">
        <v>900</v>
      </c>
      <c r="H5924">
        <v>1300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3339</v>
      </c>
      <c r="V5924">
        <v>0</v>
      </c>
      <c r="W5924">
        <v>3067</v>
      </c>
      <c r="X5924">
        <v>0</v>
      </c>
      <c r="Y5924">
        <v>9506</v>
      </c>
      <c r="Z5924">
        <v>6439</v>
      </c>
      <c r="AA5924">
        <v>0</v>
      </c>
      <c r="AB5924">
        <v>33.167499999999997</v>
      </c>
    </row>
    <row r="5925" spans="1:28" x14ac:dyDescent="0.2">
      <c r="A5925">
        <v>36</v>
      </c>
      <c r="B5925">
        <v>2</v>
      </c>
      <c r="C5925">
        <v>20</v>
      </c>
      <c r="D5925">
        <v>247</v>
      </c>
      <c r="E5925">
        <v>5900</v>
      </c>
      <c r="F5925">
        <v>900</v>
      </c>
      <c r="G5925">
        <v>900</v>
      </c>
      <c r="H5925">
        <v>1300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4284</v>
      </c>
      <c r="V5925">
        <v>0</v>
      </c>
      <c r="W5925">
        <v>2999</v>
      </c>
      <c r="X5925">
        <v>0</v>
      </c>
      <c r="Y5925">
        <v>10383</v>
      </c>
      <c r="Z5925">
        <v>7384</v>
      </c>
      <c r="AA5925">
        <v>0</v>
      </c>
      <c r="AB5925">
        <v>32.973464300000003</v>
      </c>
    </row>
    <row r="5926" spans="1:28" x14ac:dyDescent="0.2">
      <c r="A5926">
        <v>36</v>
      </c>
      <c r="B5926">
        <v>2</v>
      </c>
      <c r="C5926">
        <v>21</v>
      </c>
      <c r="D5926">
        <v>247</v>
      </c>
      <c r="E5926">
        <v>5901</v>
      </c>
      <c r="F5926">
        <v>900</v>
      </c>
      <c r="G5926">
        <v>900</v>
      </c>
      <c r="H5926">
        <v>1300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3922</v>
      </c>
      <c r="V5926">
        <v>0</v>
      </c>
      <c r="W5926">
        <v>2972</v>
      </c>
      <c r="X5926">
        <v>0</v>
      </c>
      <c r="Y5926">
        <v>9994</v>
      </c>
      <c r="Z5926">
        <v>7022</v>
      </c>
      <c r="AA5926">
        <v>0</v>
      </c>
      <c r="AB5926">
        <v>32.7119286</v>
      </c>
    </row>
    <row r="5927" spans="1:28" x14ac:dyDescent="0.2">
      <c r="A5927">
        <v>36</v>
      </c>
      <c r="B5927">
        <v>2</v>
      </c>
      <c r="C5927">
        <v>22</v>
      </c>
      <c r="D5927">
        <v>247</v>
      </c>
      <c r="E5927">
        <v>5902</v>
      </c>
      <c r="F5927">
        <v>900</v>
      </c>
      <c r="G5927">
        <v>900</v>
      </c>
      <c r="H5927">
        <v>1300</v>
      </c>
      <c r="I5927">
        <v>0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3608</v>
      </c>
      <c r="V5927">
        <v>0</v>
      </c>
      <c r="W5927">
        <v>2801</v>
      </c>
      <c r="X5927">
        <v>0</v>
      </c>
      <c r="Y5927">
        <v>9509</v>
      </c>
      <c r="Z5927">
        <v>6708</v>
      </c>
      <c r="AA5927">
        <v>0</v>
      </c>
      <c r="AB5927">
        <v>32.47625</v>
      </c>
    </row>
    <row r="5928" spans="1:28" x14ac:dyDescent="0.2">
      <c r="A5928">
        <v>36</v>
      </c>
      <c r="B5928">
        <v>2</v>
      </c>
      <c r="C5928">
        <v>23</v>
      </c>
      <c r="D5928">
        <v>247</v>
      </c>
      <c r="E5928">
        <v>5903</v>
      </c>
      <c r="F5928">
        <v>900</v>
      </c>
      <c r="G5928">
        <v>900</v>
      </c>
      <c r="H5928">
        <v>1300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3747</v>
      </c>
      <c r="V5928">
        <v>0</v>
      </c>
      <c r="W5928">
        <v>2922</v>
      </c>
      <c r="X5928">
        <v>0</v>
      </c>
      <c r="Y5928">
        <v>9769</v>
      </c>
      <c r="Z5928">
        <v>6847</v>
      </c>
      <c r="AA5928">
        <v>0</v>
      </c>
      <c r="AB5928">
        <v>32.262999999999998</v>
      </c>
    </row>
    <row r="5929" spans="1:28" x14ac:dyDescent="0.2">
      <c r="A5929">
        <v>36</v>
      </c>
      <c r="B5929">
        <v>2</v>
      </c>
      <c r="C5929">
        <v>24</v>
      </c>
      <c r="D5929">
        <v>247</v>
      </c>
      <c r="E5929">
        <v>5904</v>
      </c>
      <c r="F5929">
        <v>900</v>
      </c>
      <c r="G5929">
        <v>900</v>
      </c>
      <c r="H5929">
        <v>1300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3707</v>
      </c>
      <c r="V5929">
        <v>0</v>
      </c>
      <c r="W5929">
        <v>3227</v>
      </c>
      <c r="X5929">
        <v>0</v>
      </c>
      <c r="Y5929">
        <v>10034</v>
      </c>
      <c r="Z5929">
        <v>6807</v>
      </c>
      <c r="AA5929">
        <v>0</v>
      </c>
      <c r="AB5929">
        <v>32.039821400000001</v>
      </c>
    </row>
    <row r="5930" spans="1:28" x14ac:dyDescent="0.2">
      <c r="A5930">
        <v>36</v>
      </c>
      <c r="B5930">
        <v>3</v>
      </c>
      <c r="C5930">
        <v>1</v>
      </c>
      <c r="D5930">
        <v>248</v>
      </c>
      <c r="E5930">
        <v>5881</v>
      </c>
      <c r="F5930">
        <v>900</v>
      </c>
      <c r="G5930">
        <v>900</v>
      </c>
      <c r="H5930">
        <v>1300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3564</v>
      </c>
      <c r="V5930">
        <v>0</v>
      </c>
      <c r="W5930">
        <v>3017</v>
      </c>
      <c r="X5930">
        <v>0</v>
      </c>
      <c r="Y5930">
        <v>9681</v>
      </c>
      <c r="Z5930">
        <v>6664</v>
      </c>
      <c r="AA5930">
        <v>0</v>
      </c>
      <c r="AB5930">
        <v>31.819500000000001</v>
      </c>
    </row>
    <row r="5931" spans="1:28" x14ac:dyDescent="0.2">
      <c r="A5931">
        <v>36</v>
      </c>
      <c r="B5931">
        <v>3</v>
      </c>
      <c r="C5931">
        <v>2</v>
      </c>
      <c r="D5931">
        <v>248</v>
      </c>
      <c r="E5931">
        <v>5882</v>
      </c>
      <c r="F5931">
        <v>900</v>
      </c>
      <c r="G5931">
        <v>900</v>
      </c>
      <c r="H5931">
        <v>1300</v>
      </c>
      <c r="I5931">
        <v>0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3364</v>
      </c>
      <c r="V5931">
        <v>0</v>
      </c>
      <c r="W5931">
        <v>2958</v>
      </c>
      <c r="X5931">
        <v>0</v>
      </c>
      <c r="Y5931">
        <v>9422</v>
      </c>
      <c r="Z5931">
        <v>6464</v>
      </c>
      <c r="AA5931">
        <v>0</v>
      </c>
      <c r="AB5931">
        <v>31.6093929</v>
      </c>
    </row>
    <row r="5932" spans="1:28" x14ac:dyDescent="0.2">
      <c r="A5932">
        <v>36</v>
      </c>
      <c r="B5932">
        <v>3</v>
      </c>
      <c r="C5932">
        <v>3</v>
      </c>
      <c r="D5932">
        <v>248</v>
      </c>
      <c r="E5932">
        <v>5883</v>
      </c>
      <c r="F5932">
        <v>900</v>
      </c>
      <c r="G5932">
        <v>900</v>
      </c>
      <c r="H5932">
        <v>1300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3192</v>
      </c>
      <c r="V5932">
        <v>0</v>
      </c>
      <c r="W5932">
        <v>2884</v>
      </c>
      <c r="X5932">
        <v>0</v>
      </c>
      <c r="Y5932">
        <v>9176</v>
      </c>
      <c r="Z5932">
        <v>6292</v>
      </c>
      <c r="AA5932">
        <v>0</v>
      </c>
      <c r="AB5932">
        <v>31.413571399999999</v>
      </c>
    </row>
    <row r="5933" spans="1:28" x14ac:dyDescent="0.2">
      <c r="A5933">
        <v>36</v>
      </c>
      <c r="B5933">
        <v>3</v>
      </c>
      <c r="C5933">
        <v>4</v>
      </c>
      <c r="D5933">
        <v>248</v>
      </c>
      <c r="E5933">
        <v>5884</v>
      </c>
      <c r="F5933">
        <v>900</v>
      </c>
      <c r="G5933">
        <v>900</v>
      </c>
      <c r="H5933">
        <v>1300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2850</v>
      </c>
      <c r="V5933">
        <v>0</v>
      </c>
      <c r="W5933">
        <v>2856</v>
      </c>
      <c r="X5933">
        <v>0</v>
      </c>
      <c r="Y5933">
        <v>8806</v>
      </c>
      <c r="Z5933">
        <v>5950</v>
      </c>
      <c r="AA5933">
        <v>0</v>
      </c>
      <c r="AB5933">
        <v>31.230035699999998</v>
      </c>
    </row>
    <row r="5934" spans="1:28" x14ac:dyDescent="0.2">
      <c r="A5934">
        <v>36</v>
      </c>
      <c r="B5934">
        <v>3</v>
      </c>
      <c r="C5934">
        <v>5</v>
      </c>
      <c r="D5934">
        <v>248</v>
      </c>
      <c r="E5934">
        <v>5885</v>
      </c>
      <c r="F5934">
        <v>900</v>
      </c>
      <c r="G5934">
        <v>900</v>
      </c>
      <c r="H5934">
        <v>1300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2658</v>
      </c>
      <c r="V5934">
        <v>0</v>
      </c>
      <c r="W5934">
        <v>3055</v>
      </c>
      <c r="X5934">
        <v>0</v>
      </c>
      <c r="Y5934">
        <v>8813</v>
      </c>
      <c r="Z5934">
        <v>5758</v>
      </c>
      <c r="AA5934">
        <v>0</v>
      </c>
      <c r="AB5934">
        <v>31.070928599999998</v>
      </c>
    </row>
    <row r="5935" spans="1:28" x14ac:dyDescent="0.2">
      <c r="A5935">
        <v>36</v>
      </c>
      <c r="B5935">
        <v>3</v>
      </c>
      <c r="C5935">
        <v>6</v>
      </c>
      <c r="D5935">
        <v>248</v>
      </c>
      <c r="E5935">
        <v>5886</v>
      </c>
      <c r="F5935">
        <v>900</v>
      </c>
      <c r="G5935">
        <v>900</v>
      </c>
      <c r="H5935">
        <v>1300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3193</v>
      </c>
      <c r="V5935">
        <v>0</v>
      </c>
      <c r="W5935">
        <v>3129</v>
      </c>
      <c r="X5935">
        <v>0</v>
      </c>
      <c r="Y5935">
        <v>9422</v>
      </c>
      <c r="Z5935">
        <v>6293</v>
      </c>
      <c r="AA5935">
        <v>0</v>
      </c>
      <c r="AB5935">
        <v>30.925535700000001</v>
      </c>
    </row>
    <row r="5936" spans="1:28" x14ac:dyDescent="0.2">
      <c r="A5936">
        <v>36</v>
      </c>
      <c r="B5936">
        <v>3</v>
      </c>
      <c r="C5936">
        <v>7</v>
      </c>
      <c r="D5936">
        <v>248</v>
      </c>
      <c r="E5936">
        <v>5887</v>
      </c>
      <c r="F5936">
        <v>900</v>
      </c>
      <c r="G5936">
        <v>900</v>
      </c>
      <c r="H5936">
        <v>1300</v>
      </c>
      <c r="I5936">
        <v>0</v>
      </c>
      <c r="J5936">
        <v>0</v>
      </c>
      <c r="K5936">
        <v>0</v>
      </c>
      <c r="L5936">
        <v>0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4377</v>
      </c>
      <c r="V5936">
        <v>0</v>
      </c>
      <c r="W5936">
        <v>3162</v>
      </c>
      <c r="X5936">
        <v>0</v>
      </c>
      <c r="Y5936">
        <v>10639</v>
      </c>
      <c r="Z5936">
        <v>7477</v>
      </c>
      <c r="AA5936">
        <v>0</v>
      </c>
      <c r="AB5936">
        <v>30.741928600000001</v>
      </c>
    </row>
    <row r="5937" spans="1:28" x14ac:dyDescent="0.2">
      <c r="A5937">
        <v>36</v>
      </c>
      <c r="B5937">
        <v>3</v>
      </c>
      <c r="C5937">
        <v>8</v>
      </c>
      <c r="D5937">
        <v>248</v>
      </c>
      <c r="E5937">
        <v>5888</v>
      </c>
      <c r="F5937">
        <v>900</v>
      </c>
      <c r="G5937">
        <v>900</v>
      </c>
      <c r="H5937">
        <v>1300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5055</v>
      </c>
      <c r="V5937">
        <v>0</v>
      </c>
      <c r="W5937">
        <v>3233</v>
      </c>
      <c r="X5937">
        <v>0</v>
      </c>
      <c r="Y5937">
        <v>11388</v>
      </c>
      <c r="Z5937">
        <v>8155</v>
      </c>
      <c r="AA5937">
        <v>0</v>
      </c>
      <c r="AB5937">
        <v>30.473749999999999</v>
      </c>
    </row>
    <row r="5938" spans="1:28" x14ac:dyDescent="0.2">
      <c r="A5938">
        <v>36</v>
      </c>
      <c r="B5938">
        <v>3</v>
      </c>
      <c r="C5938">
        <v>9</v>
      </c>
      <c r="D5938">
        <v>248</v>
      </c>
      <c r="E5938">
        <v>5889</v>
      </c>
      <c r="F5938">
        <v>900</v>
      </c>
      <c r="G5938">
        <v>900</v>
      </c>
      <c r="H5938">
        <v>1300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5318</v>
      </c>
      <c r="V5938">
        <v>0</v>
      </c>
      <c r="W5938">
        <v>3341</v>
      </c>
      <c r="X5938">
        <v>0</v>
      </c>
      <c r="Y5938">
        <v>11759</v>
      </c>
      <c r="Z5938">
        <v>8418</v>
      </c>
      <c r="AA5938">
        <v>0</v>
      </c>
      <c r="AB5938">
        <v>30.1571429</v>
      </c>
    </row>
    <row r="5939" spans="1:28" x14ac:dyDescent="0.2">
      <c r="A5939">
        <v>36</v>
      </c>
      <c r="B5939">
        <v>3</v>
      </c>
      <c r="C5939">
        <v>10</v>
      </c>
      <c r="D5939">
        <v>248</v>
      </c>
      <c r="E5939">
        <v>5890</v>
      </c>
      <c r="F5939">
        <v>900</v>
      </c>
      <c r="G5939">
        <v>900</v>
      </c>
      <c r="H5939">
        <v>1300</v>
      </c>
      <c r="I5939">
        <v>0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4735</v>
      </c>
      <c r="V5939">
        <v>0</v>
      </c>
      <c r="W5939">
        <v>4102</v>
      </c>
      <c r="X5939">
        <v>0</v>
      </c>
      <c r="Y5939">
        <v>11937</v>
      </c>
      <c r="Z5939">
        <v>7835</v>
      </c>
      <c r="AA5939">
        <v>0</v>
      </c>
      <c r="AB5939">
        <v>29.821750000000002</v>
      </c>
    </row>
    <row r="5940" spans="1:28" x14ac:dyDescent="0.2">
      <c r="A5940">
        <v>36</v>
      </c>
      <c r="B5940">
        <v>3</v>
      </c>
      <c r="C5940">
        <v>11</v>
      </c>
      <c r="D5940">
        <v>248</v>
      </c>
      <c r="E5940">
        <v>5891</v>
      </c>
      <c r="F5940">
        <v>900</v>
      </c>
      <c r="G5940">
        <v>900</v>
      </c>
      <c r="H5940">
        <v>1300</v>
      </c>
      <c r="I5940">
        <v>0</v>
      </c>
      <c r="J5940">
        <v>0</v>
      </c>
      <c r="K5940">
        <v>0</v>
      </c>
      <c r="L5940">
        <v>0</v>
      </c>
      <c r="M5940">
        <v>0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4074</v>
      </c>
      <c r="V5940">
        <v>0</v>
      </c>
      <c r="W5940">
        <v>4738</v>
      </c>
      <c r="X5940">
        <v>0</v>
      </c>
      <c r="Y5940">
        <v>11912</v>
      </c>
      <c r="Z5940">
        <v>7174</v>
      </c>
      <c r="AA5940">
        <v>0</v>
      </c>
      <c r="AB5940">
        <v>29.527999999999999</v>
      </c>
    </row>
    <row r="5941" spans="1:28" x14ac:dyDescent="0.2">
      <c r="A5941">
        <v>36</v>
      </c>
      <c r="B5941">
        <v>3</v>
      </c>
      <c r="C5941">
        <v>12</v>
      </c>
      <c r="D5941">
        <v>248</v>
      </c>
      <c r="E5941">
        <v>5892</v>
      </c>
      <c r="F5941">
        <v>900</v>
      </c>
      <c r="G5941">
        <v>900</v>
      </c>
      <c r="H5941">
        <v>1300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4070</v>
      </c>
      <c r="V5941">
        <v>0</v>
      </c>
      <c r="W5941">
        <v>4780</v>
      </c>
      <c r="X5941">
        <v>0</v>
      </c>
      <c r="Y5941">
        <v>11950</v>
      </c>
      <c r="Z5941">
        <v>7170</v>
      </c>
      <c r="AA5941">
        <v>0</v>
      </c>
      <c r="AB5941">
        <v>29.2814643</v>
      </c>
    </row>
    <row r="5942" spans="1:28" x14ac:dyDescent="0.2">
      <c r="A5942">
        <v>36</v>
      </c>
      <c r="B5942">
        <v>3</v>
      </c>
      <c r="C5942">
        <v>13</v>
      </c>
      <c r="D5942">
        <v>248</v>
      </c>
      <c r="E5942">
        <v>5893</v>
      </c>
      <c r="F5942">
        <v>900</v>
      </c>
      <c r="G5942">
        <v>900</v>
      </c>
      <c r="H5942">
        <v>1300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3929</v>
      </c>
      <c r="V5942">
        <v>0</v>
      </c>
      <c r="W5942">
        <v>4945</v>
      </c>
      <c r="X5942">
        <v>0</v>
      </c>
      <c r="Y5942">
        <v>11974</v>
      </c>
      <c r="Z5942">
        <v>7029</v>
      </c>
      <c r="AA5942">
        <v>0</v>
      </c>
      <c r="AB5942">
        <v>29.0352143</v>
      </c>
    </row>
    <row r="5943" spans="1:28" x14ac:dyDescent="0.2">
      <c r="A5943">
        <v>36</v>
      </c>
      <c r="B5943">
        <v>3</v>
      </c>
      <c r="C5943">
        <v>14</v>
      </c>
      <c r="D5943">
        <v>248</v>
      </c>
      <c r="E5943">
        <v>5894</v>
      </c>
      <c r="F5943">
        <v>900</v>
      </c>
      <c r="G5943">
        <v>900</v>
      </c>
      <c r="H5943">
        <v>1300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3719</v>
      </c>
      <c r="V5943">
        <v>0</v>
      </c>
      <c r="W5943">
        <v>4840</v>
      </c>
      <c r="X5943">
        <v>0</v>
      </c>
      <c r="Y5943">
        <v>11659</v>
      </c>
      <c r="Z5943">
        <v>6819</v>
      </c>
      <c r="AA5943">
        <v>0</v>
      </c>
      <c r="AB5943">
        <v>28.799035700000001</v>
      </c>
    </row>
    <row r="5944" spans="1:28" x14ac:dyDescent="0.2">
      <c r="A5944">
        <v>36</v>
      </c>
      <c r="B5944">
        <v>3</v>
      </c>
      <c r="C5944">
        <v>15</v>
      </c>
      <c r="D5944">
        <v>248</v>
      </c>
      <c r="E5944">
        <v>5895</v>
      </c>
      <c r="F5944">
        <v>900</v>
      </c>
      <c r="G5944">
        <v>900</v>
      </c>
      <c r="H5944">
        <v>1300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3471</v>
      </c>
      <c r="V5944">
        <v>0</v>
      </c>
      <c r="W5944">
        <v>4781</v>
      </c>
      <c r="X5944">
        <v>0</v>
      </c>
      <c r="Y5944">
        <v>11352</v>
      </c>
      <c r="Z5944">
        <v>6571</v>
      </c>
      <c r="AA5944">
        <v>0</v>
      </c>
      <c r="AB5944">
        <v>28.577857099999999</v>
      </c>
    </row>
    <row r="5945" spans="1:28" x14ac:dyDescent="0.2">
      <c r="A5945">
        <v>36</v>
      </c>
      <c r="B5945">
        <v>3</v>
      </c>
      <c r="C5945">
        <v>16</v>
      </c>
      <c r="D5945">
        <v>248</v>
      </c>
      <c r="E5945">
        <v>5896</v>
      </c>
      <c r="F5945">
        <v>900</v>
      </c>
      <c r="G5945">
        <v>900</v>
      </c>
      <c r="H5945">
        <v>1300</v>
      </c>
      <c r="I5945">
        <v>0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3239</v>
      </c>
      <c r="V5945">
        <v>0</v>
      </c>
      <c r="W5945">
        <v>4672</v>
      </c>
      <c r="X5945">
        <v>0</v>
      </c>
      <c r="Y5945">
        <v>11011</v>
      </c>
      <c r="Z5945">
        <v>6339</v>
      </c>
      <c r="AA5945">
        <v>0</v>
      </c>
      <c r="AB5945">
        <v>28.3743929</v>
      </c>
    </row>
    <row r="5946" spans="1:28" x14ac:dyDescent="0.2">
      <c r="A5946">
        <v>36</v>
      </c>
      <c r="B5946">
        <v>3</v>
      </c>
      <c r="C5946">
        <v>17</v>
      </c>
      <c r="D5946">
        <v>248</v>
      </c>
      <c r="E5946">
        <v>5897</v>
      </c>
      <c r="F5946">
        <v>900</v>
      </c>
      <c r="G5946">
        <v>900</v>
      </c>
      <c r="H5946">
        <v>1300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3590</v>
      </c>
      <c r="V5946">
        <v>0</v>
      </c>
      <c r="W5946">
        <v>4123</v>
      </c>
      <c r="X5946">
        <v>0</v>
      </c>
      <c r="Y5946">
        <v>10813</v>
      </c>
      <c r="Z5946">
        <v>6690</v>
      </c>
      <c r="AA5946">
        <v>0</v>
      </c>
      <c r="AB5946">
        <v>28.1875</v>
      </c>
    </row>
    <row r="5947" spans="1:28" x14ac:dyDescent="0.2">
      <c r="A5947">
        <v>36</v>
      </c>
      <c r="B5947">
        <v>3</v>
      </c>
      <c r="C5947">
        <v>18</v>
      </c>
      <c r="D5947">
        <v>248</v>
      </c>
      <c r="E5947">
        <v>5898</v>
      </c>
      <c r="F5947">
        <v>900</v>
      </c>
      <c r="G5947">
        <v>900</v>
      </c>
      <c r="H5947">
        <v>1300</v>
      </c>
      <c r="I5947">
        <v>0</v>
      </c>
      <c r="J5947">
        <v>0</v>
      </c>
      <c r="K5947">
        <v>0</v>
      </c>
      <c r="L5947">
        <v>0</v>
      </c>
      <c r="M5947">
        <v>0</v>
      </c>
      <c r="N5947">
        <v>0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4821</v>
      </c>
      <c r="V5947">
        <v>0</v>
      </c>
      <c r="W5947">
        <v>2997</v>
      </c>
      <c r="X5947">
        <v>0</v>
      </c>
      <c r="Y5947">
        <v>10918</v>
      </c>
      <c r="Z5947">
        <v>7921</v>
      </c>
      <c r="AA5947">
        <v>0</v>
      </c>
      <c r="AB5947">
        <v>27.975535699999998</v>
      </c>
    </row>
    <row r="5948" spans="1:28" x14ac:dyDescent="0.2">
      <c r="A5948">
        <v>36</v>
      </c>
      <c r="B5948">
        <v>3</v>
      </c>
      <c r="C5948">
        <v>19</v>
      </c>
      <c r="D5948">
        <v>248</v>
      </c>
      <c r="E5948">
        <v>5899</v>
      </c>
      <c r="F5948">
        <v>900</v>
      </c>
      <c r="G5948">
        <v>900</v>
      </c>
      <c r="H5948">
        <v>1300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5729</v>
      </c>
      <c r="V5948">
        <v>0</v>
      </c>
      <c r="W5948">
        <v>2923</v>
      </c>
      <c r="X5948">
        <v>0</v>
      </c>
      <c r="Y5948">
        <v>11752</v>
      </c>
      <c r="Z5948">
        <v>8829</v>
      </c>
      <c r="AA5948">
        <v>0</v>
      </c>
      <c r="AB5948">
        <v>27.6756429</v>
      </c>
    </row>
    <row r="5949" spans="1:28" x14ac:dyDescent="0.2">
      <c r="A5949">
        <v>36</v>
      </c>
      <c r="B5949">
        <v>3</v>
      </c>
      <c r="C5949">
        <v>20</v>
      </c>
      <c r="D5949">
        <v>248</v>
      </c>
      <c r="E5949">
        <v>5900</v>
      </c>
      <c r="F5949">
        <v>900</v>
      </c>
      <c r="G5949">
        <v>900</v>
      </c>
      <c r="H5949">
        <v>1300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415</v>
      </c>
      <c r="R5949">
        <v>0</v>
      </c>
      <c r="S5949">
        <v>0</v>
      </c>
      <c r="T5949">
        <v>0</v>
      </c>
      <c r="U5949">
        <v>6000</v>
      </c>
      <c r="V5949">
        <v>0</v>
      </c>
      <c r="W5949">
        <v>2954</v>
      </c>
      <c r="X5949">
        <v>0</v>
      </c>
      <c r="Y5949">
        <v>12469</v>
      </c>
      <c r="Z5949">
        <v>9515</v>
      </c>
      <c r="AA5949">
        <v>0</v>
      </c>
      <c r="AB5949">
        <v>27.310892899999999</v>
      </c>
    </row>
    <row r="5950" spans="1:28" x14ac:dyDescent="0.2">
      <c r="A5950">
        <v>36</v>
      </c>
      <c r="B5950">
        <v>3</v>
      </c>
      <c r="C5950">
        <v>21</v>
      </c>
      <c r="D5950">
        <v>248</v>
      </c>
      <c r="E5950">
        <v>5901</v>
      </c>
      <c r="F5950">
        <v>900</v>
      </c>
      <c r="G5950">
        <v>900</v>
      </c>
      <c r="H5950">
        <v>1300</v>
      </c>
      <c r="I5950">
        <v>0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210</v>
      </c>
      <c r="R5950">
        <v>0</v>
      </c>
      <c r="S5950">
        <v>0</v>
      </c>
      <c r="T5950">
        <v>0</v>
      </c>
      <c r="U5950">
        <v>5287</v>
      </c>
      <c r="V5950">
        <v>0</v>
      </c>
      <c r="W5950">
        <v>2958</v>
      </c>
      <c r="X5950">
        <v>0</v>
      </c>
      <c r="Y5950">
        <v>11555</v>
      </c>
      <c r="Z5950">
        <v>8597</v>
      </c>
      <c r="AA5950">
        <v>0</v>
      </c>
      <c r="AB5950">
        <v>26.9267857</v>
      </c>
    </row>
    <row r="5951" spans="1:28" x14ac:dyDescent="0.2">
      <c r="A5951">
        <v>36</v>
      </c>
      <c r="B5951">
        <v>3</v>
      </c>
      <c r="C5951">
        <v>22</v>
      </c>
      <c r="D5951">
        <v>248</v>
      </c>
      <c r="E5951">
        <v>5902</v>
      </c>
      <c r="F5951">
        <v>900</v>
      </c>
      <c r="G5951">
        <v>900</v>
      </c>
      <c r="H5951">
        <v>1300</v>
      </c>
      <c r="I5951">
        <v>0</v>
      </c>
      <c r="J5951">
        <v>0</v>
      </c>
      <c r="K5951">
        <v>0</v>
      </c>
      <c r="L5951">
        <v>0</v>
      </c>
      <c r="M5951">
        <v>0</v>
      </c>
      <c r="N5951">
        <v>0</v>
      </c>
      <c r="O5951">
        <v>0</v>
      </c>
      <c r="P5951">
        <v>0</v>
      </c>
      <c r="Q5951">
        <v>210</v>
      </c>
      <c r="R5951">
        <v>0</v>
      </c>
      <c r="S5951">
        <v>0</v>
      </c>
      <c r="T5951">
        <v>0</v>
      </c>
      <c r="U5951">
        <v>4722</v>
      </c>
      <c r="V5951">
        <v>0</v>
      </c>
      <c r="W5951">
        <v>2775</v>
      </c>
      <c r="X5951">
        <v>0</v>
      </c>
      <c r="Y5951">
        <v>10807</v>
      </c>
      <c r="Z5951">
        <v>8032</v>
      </c>
      <c r="AA5951">
        <v>0</v>
      </c>
      <c r="AB5951">
        <v>26.5936071</v>
      </c>
    </row>
    <row r="5952" spans="1:28" x14ac:dyDescent="0.2">
      <c r="A5952">
        <v>36</v>
      </c>
      <c r="B5952">
        <v>3</v>
      </c>
      <c r="C5952">
        <v>23</v>
      </c>
      <c r="D5952">
        <v>248</v>
      </c>
      <c r="E5952">
        <v>5903</v>
      </c>
      <c r="F5952">
        <v>900</v>
      </c>
      <c r="G5952">
        <v>900</v>
      </c>
      <c r="H5952">
        <v>1300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210</v>
      </c>
      <c r="R5952">
        <v>0</v>
      </c>
      <c r="S5952">
        <v>0</v>
      </c>
      <c r="T5952">
        <v>0</v>
      </c>
      <c r="U5952">
        <v>5075</v>
      </c>
      <c r="V5952">
        <v>0</v>
      </c>
      <c r="W5952">
        <v>2634</v>
      </c>
      <c r="X5952">
        <v>0</v>
      </c>
      <c r="Y5952">
        <v>11019</v>
      </c>
      <c r="Z5952">
        <v>8385</v>
      </c>
      <c r="AA5952">
        <v>0</v>
      </c>
      <c r="AB5952">
        <v>26.300785699999999</v>
      </c>
    </row>
    <row r="5953" spans="1:28" x14ac:dyDescent="0.2">
      <c r="A5953">
        <v>36</v>
      </c>
      <c r="B5953">
        <v>3</v>
      </c>
      <c r="C5953">
        <v>24</v>
      </c>
      <c r="D5953">
        <v>248</v>
      </c>
      <c r="E5953">
        <v>5904</v>
      </c>
      <c r="F5953">
        <v>900</v>
      </c>
      <c r="G5953">
        <v>900</v>
      </c>
      <c r="H5953">
        <v>1300</v>
      </c>
      <c r="I5953">
        <v>0</v>
      </c>
      <c r="J5953">
        <v>0</v>
      </c>
      <c r="K5953">
        <v>0</v>
      </c>
      <c r="L5953">
        <v>0</v>
      </c>
      <c r="M5953">
        <v>0</v>
      </c>
      <c r="N5953">
        <v>0</v>
      </c>
      <c r="O5953">
        <v>0</v>
      </c>
      <c r="P5953">
        <v>0</v>
      </c>
      <c r="Q5953">
        <v>210</v>
      </c>
      <c r="R5953">
        <v>0</v>
      </c>
      <c r="S5953">
        <v>0</v>
      </c>
      <c r="T5953">
        <v>0</v>
      </c>
      <c r="U5953">
        <v>5295</v>
      </c>
      <c r="V5953">
        <v>0</v>
      </c>
      <c r="W5953">
        <v>2582</v>
      </c>
      <c r="X5953">
        <v>0</v>
      </c>
      <c r="Y5953">
        <v>11187</v>
      </c>
      <c r="Z5953">
        <v>8605</v>
      </c>
      <c r="AA5953">
        <v>0</v>
      </c>
      <c r="AB5953">
        <v>25.982749999999999</v>
      </c>
    </row>
    <row r="5954" spans="1:28" x14ac:dyDescent="0.2">
      <c r="A5954">
        <v>36</v>
      </c>
      <c r="B5954">
        <v>4</v>
      </c>
      <c r="C5954">
        <v>1</v>
      </c>
      <c r="D5954">
        <v>249</v>
      </c>
      <c r="E5954">
        <v>5881</v>
      </c>
      <c r="F5954">
        <v>900</v>
      </c>
      <c r="G5954">
        <v>900</v>
      </c>
      <c r="H5954">
        <v>1300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210</v>
      </c>
      <c r="R5954">
        <v>0</v>
      </c>
      <c r="S5954">
        <v>0</v>
      </c>
      <c r="T5954">
        <v>0</v>
      </c>
      <c r="U5954">
        <v>4836</v>
      </c>
      <c r="V5954">
        <v>0</v>
      </c>
      <c r="W5954">
        <v>2588</v>
      </c>
      <c r="X5954">
        <v>0</v>
      </c>
      <c r="Y5954">
        <v>10734</v>
      </c>
      <c r="Z5954">
        <v>8146</v>
      </c>
      <c r="AA5954">
        <v>0</v>
      </c>
      <c r="AB5954">
        <v>25.649000000000001</v>
      </c>
    </row>
    <row r="5955" spans="1:28" x14ac:dyDescent="0.2">
      <c r="A5955">
        <v>36</v>
      </c>
      <c r="B5955">
        <v>4</v>
      </c>
      <c r="C5955">
        <v>2</v>
      </c>
      <c r="D5955">
        <v>249</v>
      </c>
      <c r="E5955">
        <v>5882</v>
      </c>
      <c r="F5955">
        <v>900</v>
      </c>
      <c r="G5955">
        <v>900</v>
      </c>
      <c r="H5955">
        <v>1300</v>
      </c>
      <c r="I5955">
        <v>0</v>
      </c>
      <c r="J5955">
        <v>0</v>
      </c>
      <c r="K5955">
        <v>0</v>
      </c>
      <c r="L5955">
        <v>0</v>
      </c>
      <c r="M5955">
        <v>0</v>
      </c>
      <c r="N5955">
        <v>0</v>
      </c>
      <c r="O5955">
        <v>0</v>
      </c>
      <c r="P5955">
        <v>0</v>
      </c>
      <c r="Q5955">
        <v>210</v>
      </c>
      <c r="R5955">
        <v>0</v>
      </c>
      <c r="S5955">
        <v>0</v>
      </c>
      <c r="T5955">
        <v>0</v>
      </c>
      <c r="U5955">
        <v>4716</v>
      </c>
      <c r="V5955">
        <v>0</v>
      </c>
      <c r="W5955">
        <v>2453</v>
      </c>
      <c r="X5955">
        <v>0</v>
      </c>
      <c r="Y5955">
        <v>10479</v>
      </c>
      <c r="Z5955">
        <v>8026</v>
      </c>
      <c r="AA5955">
        <v>0</v>
      </c>
      <c r="AB5955">
        <v>25.348035700000001</v>
      </c>
    </row>
    <row r="5956" spans="1:28" x14ac:dyDescent="0.2">
      <c r="A5956">
        <v>36</v>
      </c>
      <c r="B5956">
        <v>4</v>
      </c>
      <c r="C5956">
        <v>3</v>
      </c>
      <c r="D5956">
        <v>249</v>
      </c>
      <c r="E5956">
        <v>5883</v>
      </c>
      <c r="F5956">
        <v>900</v>
      </c>
      <c r="G5956">
        <v>900</v>
      </c>
      <c r="H5956">
        <v>1300</v>
      </c>
      <c r="I5956">
        <v>0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210</v>
      </c>
      <c r="R5956">
        <v>0</v>
      </c>
      <c r="S5956">
        <v>0</v>
      </c>
      <c r="T5956">
        <v>0</v>
      </c>
      <c r="U5956">
        <v>4345</v>
      </c>
      <c r="V5956">
        <v>0</v>
      </c>
      <c r="W5956">
        <v>2589</v>
      </c>
      <c r="X5956">
        <v>0</v>
      </c>
      <c r="Y5956">
        <v>10244</v>
      </c>
      <c r="Z5956">
        <v>7655</v>
      </c>
      <c r="AA5956">
        <v>0</v>
      </c>
      <c r="AB5956">
        <v>25.055642899999999</v>
      </c>
    </row>
    <row r="5957" spans="1:28" x14ac:dyDescent="0.2">
      <c r="A5957">
        <v>36</v>
      </c>
      <c r="B5957">
        <v>4</v>
      </c>
      <c r="C5957">
        <v>4</v>
      </c>
      <c r="D5957">
        <v>249</v>
      </c>
      <c r="E5957">
        <v>5884</v>
      </c>
      <c r="F5957">
        <v>900</v>
      </c>
      <c r="G5957">
        <v>900</v>
      </c>
      <c r="H5957">
        <v>1300</v>
      </c>
      <c r="I5957">
        <v>0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210</v>
      </c>
      <c r="R5957">
        <v>0</v>
      </c>
      <c r="S5957">
        <v>0</v>
      </c>
      <c r="T5957">
        <v>0</v>
      </c>
      <c r="U5957">
        <v>3946</v>
      </c>
      <c r="V5957">
        <v>0</v>
      </c>
      <c r="W5957">
        <v>2614</v>
      </c>
      <c r="X5957">
        <v>0</v>
      </c>
      <c r="Y5957">
        <v>9870</v>
      </c>
      <c r="Z5957">
        <v>7256</v>
      </c>
      <c r="AA5957">
        <v>0</v>
      </c>
      <c r="AB5957">
        <v>24.789750000000002</v>
      </c>
    </row>
    <row r="5958" spans="1:28" x14ac:dyDescent="0.2">
      <c r="A5958">
        <v>36</v>
      </c>
      <c r="B5958">
        <v>4</v>
      </c>
      <c r="C5958">
        <v>5</v>
      </c>
      <c r="D5958">
        <v>249</v>
      </c>
      <c r="E5958">
        <v>5885</v>
      </c>
      <c r="F5958">
        <v>900</v>
      </c>
      <c r="G5958">
        <v>900</v>
      </c>
      <c r="H5958">
        <v>1300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210</v>
      </c>
      <c r="R5958">
        <v>0</v>
      </c>
      <c r="S5958">
        <v>0</v>
      </c>
      <c r="T5958">
        <v>0</v>
      </c>
      <c r="U5958">
        <v>3707</v>
      </c>
      <c r="V5958">
        <v>0</v>
      </c>
      <c r="W5958">
        <v>2828</v>
      </c>
      <c r="X5958">
        <v>0</v>
      </c>
      <c r="Y5958">
        <v>9845</v>
      </c>
      <c r="Z5958">
        <v>7017</v>
      </c>
      <c r="AA5958">
        <v>0</v>
      </c>
      <c r="AB5958">
        <v>24.552357099999998</v>
      </c>
    </row>
    <row r="5959" spans="1:28" x14ac:dyDescent="0.2">
      <c r="A5959">
        <v>36</v>
      </c>
      <c r="B5959">
        <v>4</v>
      </c>
      <c r="C5959">
        <v>6</v>
      </c>
      <c r="D5959">
        <v>249</v>
      </c>
      <c r="E5959">
        <v>5886</v>
      </c>
      <c r="F5959">
        <v>900</v>
      </c>
      <c r="G5959">
        <v>900</v>
      </c>
      <c r="H5959">
        <v>1300</v>
      </c>
      <c r="I5959">
        <v>0</v>
      </c>
      <c r="J5959">
        <v>0</v>
      </c>
      <c r="K5959">
        <v>0</v>
      </c>
      <c r="L5959">
        <v>0</v>
      </c>
      <c r="M5959">
        <v>0</v>
      </c>
      <c r="N5959">
        <v>0</v>
      </c>
      <c r="O5959">
        <v>0</v>
      </c>
      <c r="P5959">
        <v>0</v>
      </c>
      <c r="Q5959">
        <v>210</v>
      </c>
      <c r="R5959">
        <v>0</v>
      </c>
      <c r="S5959">
        <v>0</v>
      </c>
      <c r="T5959">
        <v>0</v>
      </c>
      <c r="U5959">
        <v>4265</v>
      </c>
      <c r="V5959">
        <v>0</v>
      </c>
      <c r="W5959">
        <v>2833</v>
      </c>
      <c r="X5959">
        <v>0</v>
      </c>
      <c r="Y5959">
        <v>10408</v>
      </c>
      <c r="Z5959">
        <v>7575</v>
      </c>
      <c r="AA5959">
        <v>0</v>
      </c>
      <c r="AB5959">
        <v>24.332035699999999</v>
      </c>
    </row>
    <row r="5960" spans="1:28" x14ac:dyDescent="0.2">
      <c r="A5960">
        <v>36</v>
      </c>
      <c r="B5960">
        <v>4</v>
      </c>
      <c r="C5960">
        <v>7</v>
      </c>
      <c r="D5960">
        <v>249</v>
      </c>
      <c r="E5960">
        <v>5887</v>
      </c>
      <c r="F5960">
        <v>900</v>
      </c>
      <c r="G5960">
        <v>900</v>
      </c>
      <c r="H5960">
        <v>1300</v>
      </c>
      <c r="I5960">
        <v>0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210</v>
      </c>
      <c r="R5960">
        <v>0</v>
      </c>
      <c r="S5960">
        <v>0</v>
      </c>
      <c r="T5960">
        <v>0</v>
      </c>
      <c r="U5960">
        <v>5418</v>
      </c>
      <c r="V5960">
        <v>0</v>
      </c>
      <c r="W5960">
        <v>2882</v>
      </c>
      <c r="X5960">
        <v>0</v>
      </c>
      <c r="Y5960">
        <v>11610</v>
      </c>
      <c r="Z5960">
        <v>8728</v>
      </c>
      <c r="AA5960">
        <v>0</v>
      </c>
      <c r="AB5960">
        <v>24.071857099999999</v>
      </c>
    </row>
    <row r="5961" spans="1:28" x14ac:dyDescent="0.2">
      <c r="A5961">
        <v>36</v>
      </c>
      <c r="B5961">
        <v>4</v>
      </c>
      <c r="C5961">
        <v>8</v>
      </c>
      <c r="D5961">
        <v>249</v>
      </c>
      <c r="E5961">
        <v>5888</v>
      </c>
      <c r="F5961">
        <v>900</v>
      </c>
      <c r="G5961">
        <v>900</v>
      </c>
      <c r="H5961">
        <v>1300</v>
      </c>
      <c r="I5961">
        <v>0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210</v>
      </c>
      <c r="R5961">
        <v>0</v>
      </c>
      <c r="S5961">
        <v>0</v>
      </c>
      <c r="T5961">
        <v>0</v>
      </c>
      <c r="U5961">
        <v>5950</v>
      </c>
      <c r="V5961">
        <v>0</v>
      </c>
      <c r="W5961">
        <v>3048</v>
      </c>
      <c r="X5961">
        <v>0</v>
      </c>
      <c r="Y5961">
        <v>12308</v>
      </c>
      <c r="Z5961">
        <v>9260</v>
      </c>
      <c r="AA5961">
        <v>0</v>
      </c>
      <c r="AB5961">
        <v>23.7293214</v>
      </c>
    </row>
    <row r="5962" spans="1:28" x14ac:dyDescent="0.2">
      <c r="A5962">
        <v>36</v>
      </c>
      <c r="B5962">
        <v>4</v>
      </c>
      <c r="C5962">
        <v>9</v>
      </c>
      <c r="D5962">
        <v>249</v>
      </c>
      <c r="E5962">
        <v>5889</v>
      </c>
      <c r="F5962">
        <v>900</v>
      </c>
      <c r="G5962">
        <v>900</v>
      </c>
      <c r="H5962">
        <v>1300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210</v>
      </c>
      <c r="R5962">
        <v>0</v>
      </c>
      <c r="S5962">
        <v>0</v>
      </c>
      <c r="T5962">
        <v>0</v>
      </c>
      <c r="U5962">
        <v>5755</v>
      </c>
      <c r="V5962">
        <v>0</v>
      </c>
      <c r="W5962">
        <v>3489</v>
      </c>
      <c r="X5962">
        <v>0</v>
      </c>
      <c r="Y5962">
        <v>12554</v>
      </c>
      <c r="Z5962">
        <v>9065</v>
      </c>
      <c r="AA5962">
        <v>0</v>
      </c>
      <c r="AB5962">
        <v>23.348785700000001</v>
      </c>
    </row>
    <row r="5963" spans="1:28" x14ac:dyDescent="0.2">
      <c r="A5963">
        <v>36</v>
      </c>
      <c r="B5963">
        <v>4</v>
      </c>
      <c r="C5963">
        <v>10</v>
      </c>
      <c r="D5963">
        <v>249</v>
      </c>
      <c r="E5963">
        <v>5890</v>
      </c>
      <c r="F5963">
        <v>900</v>
      </c>
      <c r="G5963">
        <v>900</v>
      </c>
      <c r="H5963">
        <v>1300</v>
      </c>
      <c r="I5963">
        <v>0</v>
      </c>
      <c r="J5963">
        <v>0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210</v>
      </c>
      <c r="R5963">
        <v>0</v>
      </c>
      <c r="S5963">
        <v>0</v>
      </c>
      <c r="T5963">
        <v>0</v>
      </c>
      <c r="U5963">
        <v>5242</v>
      </c>
      <c r="V5963">
        <v>0</v>
      </c>
      <c r="W5963">
        <v>3967</v>
      </c>
      <c r="X5963">
        <v>0</v>
      </c>
      <c r="Y5963">
        <v>12519</v>
      </c>
      <c r="Z5963">
        <v>8552</v>
      </c>
      <c r="AA5963">
        <v>0</v>
      </c>
      <c r="AB5963">
        <v>22.982178600000001</v>
      </c>
    </row>
    <row r="5964" spans="1:28" x14ac:dyDescent="0.2">
      <c r="A5964">
        <v>36</v>
      </c>
      <c r="B5964">
        <v>4</v>
      </c>
      <c r="C5964">
        <v>11</v>
      </c>
      <c r="D5964">
        <v>249</v>
      </c>
      <c r="E5964">
        <v>5891</v>
      </c>
      <c r="F5964">
        <v>900</v>
      </c>
      <c r="G5964">
        <v>900</v>
      </c>
      <c r="H5964">
        <v>1300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210</v>
      </c>
      <c r="R5964">
        <v>0</v>
      </c>
      <c r="S5964">
        <v>0</v>
      </c>
      <c r="T5964">
        <v>0</v>
      </c>
      <c r="U5964">
        <v>4500</v>
      </c>
      <c r="V5964">
        <v>0</v>
      </c>
      <c r="W5964">
        <v>4466</v>
      </c>
      <c r="X5964">
        <v>0</v>
      </c>
      <c r="Y5964">
        <v>12276</v>
      </c>
      <c r="Z5964">
        <v>7810</v>
      </c>
      <c r="AA5964">
        <v>0</v>
      </c>
      <c r="AB5964">
        <v>22.652214300000001</v>
      </c>
    </row>
    <row r="5965" spans="1:28" x14ac:dyDescent="0.2">
      <c r="A5965">
        <v>36</v>
      </c>
      <c r="B5965">
        <v>4</v>
      </c>
      <c r="C5965">
        <v>12</v>
      </c>
      <c r="D5965">
        <v>249</v>
      </c>
      <c r="E5965">
        <v>5892</v>
      </c>
      <c r="F5965">
        <v>900</v>
      </c>
      <c r="G5965">
        <v>900</v>
      </c>
      <c r="H5965">
        <v>1300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210</v>
      </c>
      <c r="R5965">
        <v>0</v>
      </c>
      <c r="S5965">
        <v>0</v>
      </c>
      <c r="T5965">
        <v>0</v>
      </c>
      <c r="U5965">
        <v>4131</v>
      </c>
      <c r="V5965">
        <v>0</v>
      </c>
      <c r="W5965">
        <v>4743</v>
      </c>
      <c r="X5965">
        <v>0</v>
      </c>
      <c r="Y5965">
        <v>12184</v>
      </c>
      <c r="Z5965">
        <v>7441</v>
      </c>
      <c r="AA5965">
        <v>0</v>
      </c>
      <c r="AB5965">
        <v>22.375250000000001</v>
      </c>
    </row>
    <row r="5966" spans="1:28" x14ac:dyDescent="0.2">
      <c r="A5966">
        <v>36</v>
      </c>
      <c r="B5966">
        <v>4</v>
      </c>
      <c r="C5966">
        <v>13</v>
      </c>
      <c r="D5966">
        <v>249</v>
      </c>
      <c r="E5966">
        <v>5893</v>
      </c>
      <c r="F5966">
        <v>900</v>
      </c>
      <c r="G5966">
        <v>900</v>
      </c>
      <c r="H5966">
        <v>1300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210</v>
      </c>
      <c r="Q5966">
        <v>210</v>
      </c>
      <c r="R5966">
        <v>0</v>
      </c>
      <c r="S5966">
        <v>0</v>
      </c>
      <c r="T5966">
        <v>0</v>
      </c>
      <c r="U5966">
        <v>3615</v>
      </c>
      <c r="V5966">
        <v>0</v>
      </c>
      <c r="W5966">
        <v>4964</v>
      </c>
      <c r="X5966">
        <v>0</v>
      </c>
      <c r="Y5966">
        <v>12099</v>
      </c>
      <c r="Z5966">
        <v>7135</v>
      </c>
      <c r="AA5966">
        <v>0</v>
      </c>
      <c r="AB5966">
        <v>22.124642900000001</v>
      </c>
    </row>
    <row r="5967" spans="1:28" x14ac:dyDescent="0.2">
      <c r="A5967">
        <v>36</v>
      </c>
      <c r="B5967">
        <v>4</v>
      </c>
      <c r="C5967">
        <v>14</v>
      </c>
      <c r="D5967">
        <v>249</v>
      </c>
      <c r="E5967">
        <v>5894</v>
      </c>
      <c r="F5967">
        <v>900</v>
      </c>
      <c r="G5967">
        <v>900</v>
      </c>
      <c r="H5967">
        <v>1300</v>
      </c>
      <c r="I5967">
        <v>0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210</v>
      </c>
      <c r="Q5967">
        <v>210</v>
      </c>
      <c r="R5967">
        <v>0</v>
      </c>
      <c r="S5967">
        <v>0</v>
      </c>
      <c r="T5967">
        <v>0</v>
      </c>
      <c r="U5967">
        <v>3417</v>
      </c>
      <c r="V5967">
        <v>0</v>
      </c>
      <c r="W5967">
        <v>4882</v>
      </c>
      <c r="X5967">
        <v>0</v>
      </c>
      <c r="Y5967">
        <v>11819</v>
      </c>
      <c r="Z5967">
        <v>6937</v>
      </c>
      <c r="AA5967">
        <v>0</v>
      </c>
      <c r="AB5967">
        <v>21.9108929</v>
      </c>
    </row>
    <row r="5968" spans="1:28" x14ac:dyDescent="0.2">
      <c r="A5968">
        <v>36</v>
      </c>
      <c r="B5968">
        <v>4</v>
      </c>
      <c r="C5968">
        <v>15</v>
      </c>
      <c r="D5968">
        <v>249</v>
      </c>
      <c r="E5968">
        <v>5895</v>
      </c>
      <c r="F5968">
        <v>900</v>
      </c>
      <c r="G5968">
        <v>900</v>
      </c>
      <c r="H5968">
        <v>1300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251.5</v>
      </c>
      <c r="Q5968">
        <v>210</v>
      </c>
      <c r="R5968">
        <v>0</v>
      </c>
      <c r="S5968">
        <v>0</v>
      </c>
      <c r="T5968">
        <v>0</v>
      </c>
      <c r="U5968">
        <v>2872.5</v>
      </c>
      <c r="V5968">
        <v>0</v>
      </c>
      <c r="W5968">
        <v>5097</v>
      </c>
      <c r="X5968">
        <v>0</v>
      </c>
      <c r="Y5968">
        <v>11531</v>
      </c>
      <c r="Z5968">
        <v>6434</v>
      </c>
      <c r="AA5968">
        <v>0</v>
      </c>
      <c r="AB5968">
        <v>21.711285700000001</v>
      </c>
    </row>
    <row r="5969" spans="1:28" x14ac:dyDescent="0.2">
      <c r="A5969">
        <v>36</v>
      </c>
      <c r="B5969">
        <v>4</v>
      </c>
      <c r="C5969">
        <v>16</v>
      </c>
      <c r="D5969">
        <v>249</v>
      </c>
      <c r="E5969">
        <v>5896</v>
      </c>
      <c r="F5969">
        <v>900</v>
      </c>
      <c r="G5969">
        <v>900</v>
      </c>
      <c r="H5969">
        <v>1300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210</v>
      </c>
      <c r="Q5969">
        <v>210</v>
      </c>
      <c r="R5969">
        <v>0</v>
      </c>
      <c r="S5969">
        <v>0</v>
      </c>
      <c r="T5969">
        <v>0</v>
      </c>
      <c r="U5969">
        <v>3098</v>
      </c>
      <c r="V5969">
        <v>0</v>
      </c>
      <c r="W5969">
        <v>4651</v>
      </c>
      <c r="X5969">
        <v>0</v>
      </c>
      <c r="Y5969">
        <v>11269</v>
      </c>
      <c r="Z5969">
        <v>6618</v>
      </c>
      <c r="AA5969">
        <v>0</v>
      </c>
      <c r="AB5969">
        <v>21.550571399999999</v>
      </c>
    </row>
    <row r="5970" spans="1:28" x14ac:dyDescent="0.2">
      <c r="A5970">
        <v>36</v>
      </c>
      <c r="B5970">
        <v>4</v>
      </c>
      <c r="C5970">
        <v>17</v>
      </c>
      <c r="D5970">
        <v>249</v>
      </c>
      <c r="E5970">
        <v>5897</v>
      </c>
      <c r="F5970">
        <v>900</v>
      </c>
      <c r="G5970">
        <v>900</v>
      </c>
      <c r="H5970">
        <v>1300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210</v>
      </c>
      <c r="Q5970">
        <v>210</v>
      </c>
      <c r="R5970">
        <v>0</v>
      </c>
      <c r="S5970">
        <v>0</v>
      </c>
      <c r="T5970">
        <v>0</v>
      </c>
      <c r="U5970">
        <v>2984</v>
      </c>
      <c r="V5970">
        <v>0</v>
      </c>
      <c r="W5970">
        <v>4666</v>
      </c>
      <c r="X5970">
        <v>0</v>
      </c>
      <c r="Y5970">
        <v>11170</v>
      </c>
      <c r="Z5970">
        <v>6504</v>
      </c>
      <c r="AA5970">
        <v>0</v>
      </c>
      <c r="AB5970">
        <v>21.373750000000001</v>
      </c>
    </row>
    <row r="5971" spans="1:28" x14ac:dyDescent="0.2">
      <c r="A5971">
        <v>36</v>
      </c>
      <c r="B5971">
        <v>4</v>
      </c>
      <c r="C5971">
        <v>18</v>
      </c>
      <c r="D5971">
        <v>249</v>
      </c>
      <c r="E5971">
        <v>5898</v>
      </c>
      <c r="F5971">
        <v>900</v>
      </c>
      <c r="G5971">
        <v>900</v>
      </c>
      <c r="H5971">
        <v>1300</v>
      </c>
      <c r="I5971">
        <v>0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600</v>
      </c>
      <c r="Q5971">
        <v>600</v>
      </c>
      <c r="R5971">
        <v>0</v>
      </c>
      <c r="S5971">
        <v>0</v>
      </c>
      <c r="T5971">
        <v>0</v>
      </c>
      <c r="U5971">
        <v>2495</v>
      </c>
      <c r="V5971">
        <v>0</v>
      </c>
      <c r="W5971">
        <v>4487</v>
      </c>
      <c r="X5971">
        <v>0</v>
      </c>
      <c r="Y5971">
        <v>11282</v>
      </c>
      <c r="Z5971">
        <v>6795</v>
      </c>
      <c r="AA5971">
        <v>0</v>
      </c>
      <c r="AB5971">
        <v>21.205071400000001</v>
      </c>
    </row>
    <row r="5972" spans="1:28" x14ac:dyDescent="0.2">
      <c r="A5972">
        <v>36</v>
      </c>
      <c r="B5972">
        <v>4</v>
      </c>
      <c r="C5972">
        <v>19</v>
      </c>
      <c r="D5972">
        <v>249</v>
      </c>
      <c r="E5972">
        <v>5899</v>
      </c>
      <c r="F5972">
        <v>900</v>
      </c>
      <c r="G5972">
        <v>900</v>
      </c>
      <c r="H5972">
        <v>1300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210</v>
      </c>
      <c r="Q5972">
        <v>210</v>
      </c>
      <c r="R5972">
        <v>0</v>
      </c>
      <c r="S5972">
        <v>0</v>
      </c>
      <c r="T5972">
        <v>0</v>
      </c>
      <c r="U5972">
        <v>3939</v>
      </c>
      <c r="V5972">
        <v>0</v>
      </c>
      <c r="W5972">
        <v>4559</v>
      </c>
      <c r="X5972">
        <v>0</v>
      </c>
      <c r="Y5972">
        <v>12018</v>
      </c>
      <c r="Z5972">
        <v>7459</v>
      </c>
      <c r="AA5972">
        <v>0</v>
      </c>
      <c r="AB5972">
        <v>21.071321399999999</v>
      </c>
    </row>
    <row r="5973" spans="1:28" x14ac:dyDescent="0.2">
      <c r="A5973">
        <v>36</v>
      </c>
      <c r="B5973">
        <v>4</v>
      </c>
      <c r="C5973">
        <v>20</v>
      </c>
      <c r="D5973">
        <v>249</v>
      </c>
      <c r="E5973">
        <v>5900</v>
      </c>
      <c r="F5973">
        <v>900</v>
      </c>
      <c r="G5973">
        <v>900</v>
      </c>
      <c r="H5973">
        <v>1300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600</v>
      </c>
      <c r="Q5973">
        <v>600</v>
      </c>
      <c r="R5973">
        <v>0</v>
      </c>
      <c r="S5973">
        <v>0</v>
      </c>
      <c r="T5973">
        <v>0</v>
      </c>
      <c r="U5973">
        <v>3466</v>
      </c>
      <c r="V5973">
        <v>0</v>
      </c>
      <c r="W5973">
        <v>4691</v>
      </c>
      <c r="X5973">
        <v>0</v>
      </c>
      <c r="Y5973">
        <v>12457</v>
      </c>
      <c r="Z5973">
        <v>7766</v>
      </c>
      <c r="AA5973">
        <v>0</v>
      </c>
      <c r="AB5973">
        <v>20.834428599999999</v>
      </c>
    </row>
    <row r="5974" spans="1:28" x14ac:dyDescent="0.2">
      <c r="A5974">
        <v>36</v>
      </c>
      <c r="B5974">
        <v>4</v>
      </c>
      <c r="C5974">
        <v>21</v>
      </c>
      <c r="D5974">
        <v>249</v>
      </c>
      <c r="E5974">
        <v>5901</v>
      </c>
      <c r="F5974">
        <v>900</v>
      </c>
      <c r="G5974">
        <v>900</v>
      </c>
      <c r="H5974">
        <v>1300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600</v>
      </c>
      <c r="Q5974">
        <v>600</v>
      </c>
      <c r="R5974">
        <v>0</v>
      </c>
      <c r="S5974">
        <v>0</v>
      </c>
      <c r="T5974">
        <v>0</v>
      </c>
      <c r="U5974">
        <v>2382</v>
      </c>
      <c r="V5974">
        <v>0</v>
      </c>
      <c r="W5974">
        <v>4751</v>
      </c>
      <c r="X5974">
        <v>0</v>
      </c>
      <c r="Y5974">
        <v>11433</v>
      </c>
      <c r="Z5974">
        <v>6682</v>
      </c>
      <c r="AA5974">
        <v>0</v>
      </c>
      <c r="AB5974">
        <v>20.631321400000001</v>
      </c>
    </row>
    <row r="5975" spans="1:28" x14ac:dyDescent="0.2">
      <c r="A5975">
        <v>36</v>
      </c>
      <c r="B5975">
        <v>4</v>
      </c>
      <c r="C5975">
        <v>22</v>
      </c>
      <c r="D5975">
        <v>249</v>
      </c>
      <c r="E5975">
        <v>5902</v>
      </c>
      <c r="F5975">
        <v>900</v>
      </c>
      <c r="G5975">
        <v>900</v>
      </c>
      <c r="H5975">
        <v>1300</v>
      </c>
      <c r="I5975">
        <v>0</v>
      </c>
      <c r="J5975">
        <v>0</v>
      </c>
      <c r="K5975">
        <v>0</v>
      </c>
      <c r="L5975">
        <v>0</v>
      </c>
      <c r="M5975">
        <v>0</v>
      </c>
      <c r="N5975">
        <v>0</v>
      </c>
      <c r="O5975">
        <v>210</v>
      </c>
      <c r="P5975">
        <v>210</v>
      </c>
      <c r="Q5975">
        <v>210</v>
      </c>
      <c r="R5975">
        <v>0</v>
      </c>
      <c r="S5975">
        <v>0</v>
      </c>
      <c r="T5975">
        <v>0</v>
      </c>
      <c r="U5975">
        <v>2114</v>
      </c>
      <c r="V5975">
        <v>0</v>
      </c>
      <c r="W5975">
        <v>4823</v>
      </c>
      <c r="X5975">
        <v>0</v>
      </c>
      <c r="Y5975">
        <v>10667</v>
      </c>
      <c r="Z5975">
        <v>5844</v>
      </c>
      <c r="AA5975">
        <v>0</v>
      </c>
      <c r="AB5975">
        <v>20.505642900000002</v>
      </c>
    </row>
    <row r="5976" spans="1:28" x14ac:dyDescent="0.2">
      <c r="A5976">
        <v>36</v>
      </c>
      <c r="B5976">
        <v>4</v>
      </c>
      <c r="C5976">
        <v>23</v>
      </c>
      <c r="D5976">
        <v>249</v>
      </c>
      <c r="E5976">
        <v>5903</v>
      </c>
      <c r="F5976">
        <v>900</v>
      </c>
      <c r="G5976">
        <v>900</v>
      </c>
      <c r="H5976">
        <v>1300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600</v>
      </c>
      <c r="P5976">
        <v>600</v>
      </c>
      <c r="Q5976">
        <v>600</v>
      </c>
      <c r="R5976">
        <v>0</v>
      </c>
      <c r="S5976">
        <v>0</v>
      </c>
      <c r="T5976">
        <v>0</v>
      </c>
      <c r="U5976">
        <v>1114</v>
      </c>
      <c r="V5976">
        <v>0</v>
      </c>
      <c r="W5976">
        <v>4778</v>
      </c>
      <c r="X5976">
        <v>0</v>
      </c>
      <c r="Y5976">
        <v>10792</v>
      </c>
      <c r="Z5976">
        <v>6014</v>
      </c>
      <c r="AA5976">
        <v>0</v>
      </c>
      <c r="AB5976">
        <v>20.399107099999998</v>
      </c>
    </row>
    <row r="5977" spans="1:28" x14ac:dyDescent="0.2">
      <c r="A5977">
        <v>36</v>
      </c>
      <c r="B5977">
        <v>4</v>
      </c>
      <c r="C5977">
        <v>24</v>
      </c>
      <c r="D5977">
        <v>249</v>
      </c>
      <c r="E5977">
        <v>5904</v>
      </c>
      <c r="F5977">
        <v>900</v>
      </c>
      <c r="G5977">
        <v>900</v>
      </c>
      <c r="H5977">
        <v>1300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600</v>
      </c>
      <c r="P5977">
        <v>600</v>
      </c>
      <c r="Q5977">
        <v>600</v>
      </c>
      <c r="R5977">
        <v>0</v>
      </c>
      <c r="S5977">
        <v>0</v>
      </c>
      <c r="T5977">
        <v>0</v>
      </c>
      <c r="U5977">
        <v>1285</v>
      </c>
      <c r="V5977">
        <v>0</v>
      </c>
      <c r="W5977">
        <v>4734</v>
      </c>
      <c r="X5977">
        <v>0</v>
      </c>
      <c r="Y5977">
        <v>10919</v>
      </c>
      <c r="Z5977">
        <v>6185</v>
      </c>
      <c r="AA5977">
        <v>0</v>
      </c>
      <c r="AB5977">
        <v>20.364000000000001</v>
      </c>
    </row>
    <row r="5978" spans="1:28" x14ac:dyDescent="0.2">
      <c r="A5978">
        <v>36</v>
      </c>
      <c r="B5978">
        <v>5</v>
      </c>
      <c r="C5978">
        <v>1</v>
      </c>
      <c r="D5978">
        <v>250</v>
      </c>
      <c r="E5978">
        <v>5881</v>
      </c>
      <c r="F5978">
        <v>900</v>
      </c>
      <c r="G5978">
        <v>900</v>
      </c>
      <c r="H5978">
        <v>1300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600</v>
      </c>
      <c r="P5978">
        <v>600</v>
      </c>
      <c r="Q5978">
        <v>600</v>
      </c>
      <c r="R5978">
        <v>0</v>
      </c>
      <c r="S5978">
        <v>0</v>
      </c>
      <c r="T5978">
        <v>0</v>
      </c>
      <c r="U5978">
        <v>950</v>
      </c>
      <c r="V5978">
        <v>0</v>
      </c>
      <c r="W5978">
        <v>4552</v>
      </c>
      <c r="X5978">
        <v>0</v>
      </c>
      <c r="Y5978">
        <v>10402</v>
      </c>
      <c r="Z5978">
        <v>5850</v>
      </c>
      <c r="AA5978">
        <v>0</v>
      </c>
      <c r="AB5978">
        <v>20.316678599999999</v>
      </c>
    </row>
    <row r="5979" spans="1:28" x14ac:dyDescent="0.2">
      <c r="A5979">
        <v>36</v>
      </c>
      <c r="B5979">
        <v>5</v>
      </c>
      <c r="C5979">
        <v>2</v>
      </c>
      <c r="D5979">
        <v>250</v>
      </c>
      <c r="E5979">
        <v>5882</v>
      </c>
      <c r="F5979">
        <v>900</v>
      </c>
      <c r="G5979">
        <v>900</v>
      </c>
      <c r="H5979">
        <v>1300</v>
      </c>
      <c r="I5979">
        <v>0</v>
      </c>
      <c r="J5979">
        <v>0</v>
      </c>
      <c r="K5979">
        <v>0</v>
      </c>
      <c r="L5979">
        <v>0</v>
      </c>
      <c r="M5979">
        <v>0</v>
      </c>
      <c r="N5979">
        <v>0</v>
      </c>
      <c r="O5979">
        <v>600</v>
      </c>
      <c r="P5979">
        <v>600</v>
      </c>
      <c r="Q5979">
        <v>600</v>
      </c>
      <c r="R5979">
        <v>0</v>
      </c>
      <c r="S5979">
        <v>0</v>
      </c>
      <c r="T5979">
        <v>0</v>
      </c>
      <c r="U5979">
        <v>804</v>
      </c>
      <c r="V5979">
        <v>0</v>
      </c>
      <c r="W5979">
        <v>4374</v>
      </c>
      <c r="X5979">
        <v>0</v>
      </c>
      <c r="Y5979">
        <v>10078</v>
      </c>
      <c r="Z5979">
        <v>5704</v>
      </c>
      <c r="AA5979">
        <v>0</v>
      </c>
      <c r="AB5979">
        <v>20.293285699999998</v>
      </c>
    </row>
    <row r="5980" spans="1:28" x14ac:dyDescent="0.2">
      <c r="A5980">
        <v>36</v>
      </c>
      <c r="B5980">
        <v>5</v>
      </c>
      <c r="C5980">
        <v>3</v>
      </c>
      <c r="D5980">
        <v>250</v>
      </c>
      <c r="E5980">
        <v>5883</v>
      </c>
      <c r="F5980">
        <v>900</v>
      </c>
      <c r="G5980">
        <v>900</v>
      </c>
      <c r="H5980">
        <v>1300</v>
      </c>
      <c r="I5980">
        <v>0</v>
      </c>
      <c r="J5980">
        <v>0</v>
      </c>
      <c r="K5980">
        <v>0</v>
      </c>
      <c r="L5980">
        <v>0</v>
      </c>
      <c r="M5980">
        <v>0</v>
      </c>
      <c r="N5980">
        <v>0</v>
      </c>
      <c r="O5980">
        <v>210</v>
      </c>
      <c r="P5980">
        <v>210</v>
      </c>
      <c r="Q5980">
        <v>210</v>
      </c>
      <c r="R5980">
        <v>0</v>
      </c>
      <c r="S5980">
        <v>0</v>
      </c>
      <c r="T5980">
        <v>0</v>
      </c>
      <c r="U5980">
        <v>1709</v>
      </c>
      <c r="V5980">
        <v>0</v>
      </c>
      <c r="W5980">
        <v>4331</v>
      </c>
      <c r="X5980">
        <v>0</v>
      </c>
      <c r="Y5980">
        <v>9770</v>
      </c>
      <c r="Z5980">
        <v>5439</v>
      </c>
      <c r="AA5980">
        <v>0</v>
      </c>
      <c r="AB5980">
        <v>20.280321399999998</v>
      </c>
    </row>
    <row r="5981" spans="1:28" x14ac:dyDescent="0.2">
      <c r="A5981">
        <v>36</v>
      </c>
      <c r="B5981">
        <v>5</v>
      </c>
      <c r="C5981">
        <v>4</v>
      </c>
      <c r="D5981">
        <v>250</v>
      </c>
      <c r="E5981">
        <v>5884</v>
      </c>
      <c r="F5981">
        <v>900</v>
      </c>
      <c r="G5981">
        <v>900</v>
      </c>
      <c r="H5981">
        <v>1300</v>
      </c>
      <c r="I5981">
        <v>0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210</v>
      </c>
      <c r="P5981">
        <v>210</v>
      </c>
      <c r="Q5981">
        <v>210</v>
      </c>
      <c r="R5981">
        <v>0</v>
      </c>
      <c r="S5981">
        <v>0</v>
      </c>
      <c r="T5981">
        <v>0</v>
      </c>
      <c r="U5981">
        <v>1290</v>
      </c>
      <c r="V5981">
        <v>0</v>
      </c>
      <c r="W5981">
        <v>4311</v>
      </c>
      <c r="X5981">
        <v>0</v>
      </c>
      <c r="Y5981">
        <v>9331</v>
      </c>
      <c r="Z5981">
        <v>5020</v>
      </c>
      <c r="AA5981">
        <v>0</v>
      </c>
      <c r="AB5981">
        <v>20.2027143</v>
      </c>
    </row>
    <row r="5982" spans="1:28" x14ac:dyDescent="0.2">
      <c r="A5982">
        <v>36</v>
      </c>
      <c r="B5982">
        <v>5</v>
      </c>
      <c r="C5982">
        <v>5</v>
      </c>
      <c r="D5982">
        <v>250</v>
      </c>
      <c r="E5982">
        <v>5885</v>
      </c>
      <c r="F5982">
        <v>900</v>
      </c>
      <c r="G5982">
        <v>900</v>
      </c>
      <c r="H5982">
        <v>1300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581</v>
      </c>
      <c r="P5982">
        <v>600</v>
      </c>
      <c r="Q5982">
        <v>600</v>
      </c>
      <c r="R5982">
        <v>0</v>
      </c>
      <c r="S5982">
        <v>0</v>
      </c>
      <c r="T5982">
        <v>0</v>
      </c>
      <c r="U5982">
        <v>0</v>
      </c>
      <c r="V5982">
        <v>0</v>
      </c>
      <c r="W5982">
        <v>4364</v>
      </c>
      <c r="X5982">
        <v>0</v>
      </c>
      <c r="Y5982">
        <v>9245</v>
      </c>
      <c r="Z5982">
        <v>4881</v>
      </c>
      <c r="AA5982">
        <v>0</v>
      </c>
      <c r="AB5982">
        <v>20.155035699999999</v>
      </c>
    </row>
    <row r="5983" spans="1:28" x14ac:dyDescent="0.2">
      <c r="A5983">
        <v>36</v>
      </c>
      <c r="B5983">
        <v>5</v>
      </c>
      <c r="C5983">
        <v>6</v>
      </c>
      <c r="D5983">
        <v>250</v>
      </c>
      <c r="E5983">
        <v>5886</v>
      </c>
      <c r="F5983">
        <v>900</v>
      </c>
      <c r="G5983">
        <v>900</v>
      </c>
      <c r="H5983">
        <v>1300</v>
      </c>
      <c r="I5983">
        <v>0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210</v>
      </c>
      <c r="P5983">
        <v>210</v>
      </c>
      <c r="Q5983">
        <v>210</v>
      </c>
      <c r="R5983">
        <v>0</v>
      </c>
      <c r="S5983">
        <v>0</v>
      </c>
      <c r="T5983">
        <v>0</v>
      </c>
      <c r="U5983">
        <v>1504</v>
      </c>
      <c r="V5983">
        <v>0</v>
      </c>
      <c r="W5983">
        <v>4524</v>
      </c>
      <c r="X5983">
        <v>0</v>
      </c>
      <c r="Y5983">
        <v>9758</v>
      </c>
      <c r="Z5983">
        <v>5234</v>
      </c>
      <c r="AA5983">
        <v>0</v>
      </c>
      <c r="AB5983">
        <v>20.1995</v>
      </c>
    </row>
    <row r="5984" spans="1:28" x14ac:dyDescent="0.2">
      <c r="A5984">
        <v>36</v>
      </c>
      <c r="B5984">
        <v>5</v>
      </c>
      <c r="C5984">
        <v>7</v>
      </c>
      <c r="D5984">
        <v>250</v>
      </c>
      <c r="E5984">
        <v>5887</v>
      </c>
      <c r="F5984">
        <v>900</v>
      </c>
      <c r="G5984">
        <v>900</v>
      </c>
      <c r="H5984">
        <v>1300</v>
      </c>
      <c r="I5984">
        <v>0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210</v>
      </c>
      <c r="P5984">
        <v>210</v>
      </c>
      <c r="Q5984">
        <v>600</v>
      </c>
      <c r="R5984">
        <v>0</v>
      </c>
      <c r="S5984">
        <v>0</v>
      </c>
      <c r="T5984">
        <v>0</v>
      </c>
      <c r="U5984">
        <v>2081</v>
      </c>
      <c r="V5984">
        <v>0</v>
      </c>
      <c r="W5984">
        <v>4734</v>
      </c>
      <c r="X5984">
        <v>0</v>
      </c>
      <c r="Y5984">
        <v>10935</v>
      </c>
      <c r="Z5984">
        <v>6201</v>
      </c>
      <c r="AA5984">
        <v>0</v>
      </c>
      <c r="AB5984">
        <v>20.1365357</v>
      </c>
    </row>
    <row r="5985" spans="1:28" x14ac:dyDescent="0.2">
      <c r="A5985">
        <v>36</v>
      </c>
      <c r="B5985">
        <v>5</v>
      </c>
      <c r="C5985">
        <v>8</v>
      </c>
      <c r="D5985">
        <v>250</v>
      </c>
      <c r="E5985">
        <v>5888</v>
      </c>
      <c r="F5985">
        <v>900</v>
      </c>
      <c r="G5985">
        <v>900</v>
      </c>
      <c r="H5985">
        <v>1300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210</v>
      </c>
      <c r="P5985">
        <v>210</v>
      </c>
      <c r="Q5985">
        <v>210</v>
      </c>
      <c r="R5985">
        <v>0</v>
      </c>
      <c r="S5985">
        <v>0</v>
      </c>
      <c r="T5985">
        <v>0</v>
      </c>
      <c r="U5985">
        <v>3212</v>
      </c>
      <c r="V5985">
        <v>0</v>
      </c>
      <c r="W5985">
        <v>4707</v>
      </c>
      <c r="X5985">
        <v>0</v>
      </c>
      <c r="Y5985">
        <v>11649</v>
      </c>
      <c r="Z5985">
        <v>6942</v>
      </c>
      <c r="AA5985">
        <v>0</v>
      </c>
      <c r="AB5985">
        <v>20.032357099999999</v>
      </c>
    </row>
    <row r="5986" spans="1:28" x14ac:dyDescent="0.2">
      <c r="A5986">
        <v>36</v>
      </c>
      <c r="B5986">
        <v>5</v>
      </c>
      <c r="C5986">
        <v>9</v>
      </c>
      <c r="D5986">
        <v>250</v>
      </c>
      <c r="E5986">
        <v>5889</v>
      </c>
      <c r="F5986">
        <v>900</v>
      </c>
      <c r="G5986">
        <v>900</v>
      </c>
      <c r="H5986">
        <v>1300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600</v>
      </c>
      <c r="P5986">
        <v>600</v>
      </c>
      <c r="Q5986">
        <v>600</v>
      </c>
      <c r="R5986">
        <v>0</v>
      </c>
      <c r="S5986">
        <v>0</v>
      </c>
      <c r="T5986">
        <v>0</v>
      </c>
      <c r="U5986">
        <v>2354</v>
      </c>
      <c r="V5986">
        <v>0</v>
      </c>
      <c r="W5986">
        <v>4707</v>
      </c>
      <c r="X5986">
        <v>0</v>
      </c>
      <c r="Y5986">
        <v>11961</v>
      </c>
      <c r="Z5986">
        <v>7254</v>
      </c>
      <c r="AA5986">
        <v>0</v>
      </c>
      <c r="AB5986">
        <v>19.847392899999999</v>
      </c>
    </row>
    <row r="5987" spans="1:28" x14ac:dyDescent="0.2">
      <c r="A5987">
        <v>36</v>
      </c>
      <c r="B5987">
        <v>5</v>
      </c>
      <c r="C5987">
        <v>10</v>
      </c>
      <c r="D5987">
        <v>250</v>
      </c>
      <c r="E5987">
        <v>5890</v>
      </c>
      <c r="F5987">
        <v>900</v>
      </c>
      <c r="G5987">
        <v>900</v>
      </c>
      <c r="H5987">
        <v>1300</v>
      </c>
      <c r="I5987">
        <v>0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600</v>
      </c>
      <c r="P5987">
        <v>600</v>
      </c>
      <c r="Q5987">
        <v>600</v>
      </c>
      <c r="R5987">
        <v>0</v>
      </c>
      <c r="S5987">
        <v>0</v>
      </c>
      <c r="T5987">
        <v>0</v>
      </c>
      <c r="U5987">
        <v>2146</v>
      </c>
      <c r="V5987">
        <v>0</v>
      </c>
      <c r="W5987">
        <v>4946</v>
      </c>
      <c r="X5987">
        <v>0</v>
      </c>
      <c r="Y5987">
        <v>11992</v>
      </c>
      <c r="Z5987">
        <v>7046</v>
      </c>
      <c r="AA5987">
        <v>0</v>
      </c>
      <c r="AB5987">
        <v>19.723714300000001</v>
      </c>
    </row>
    <row r="5988" spans="1:28" x14ac:dyDescent="0.2">
      <c r="A5988">
        <v>36</v>
      </c>
      <c r="B5988">
        <v>5</v>
      </c>
      <c r="C5988">
        <v>11</v>
      </c>
      <c r="D5988">
        <v>250</v>
      </c>
      <c r="E5988">
        <v>5891</v>
      </c>
      <c r="F5988">
        <v>900</v>
      </c>
      <c r="G5988">
        <v>900</v>
      </c>
      <c r="H5988">
        <v>1300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600</v>
      </c>
      <c r="P5988">
        <v>600</v>
      </c>
      <c r="Q5988">
        <v>600</v>
      </c>
      <c r="R5988">
        <v>0</v>
      </c>
      <c r="S5988">
        <v>0</v>
      </c>
      <c r="T5988">
        <v>0</v>
      </c>
      <c r="U5988">
        <v>1605</v>
      </c>
      <c r="V5988">
        <v>0</v>
      </c>
      <c r="W5988">
        <v>5333</v>
      </c>
      <c r="X5988">
        <v>0</v>
      </c>
      <c r="Y5988">
        <v>11838</v>
      </c>
      <c r="Z5988">
        <v>6505</v>
      </c>
      <c r="AA5988">
        <v>0</v>
      </c>
      <c r="AB5988">
        <v>19.614892900000001</v>
      </c>
    </row>
    <row r="5989" spans="1:28" x14ac:dyDescent="0.2">
      <c r="A5989">
        <v>36</v>
      </c>
      <c r="B5989">
        <v>5</v>
      </c>
      <c r="C5989">
        <v>12</v>
      </c>
      <c r="D5989">
        <v>250</v>
      </c>
      <c r="E5989">
        <v>5892</v>
      </c>
      <c r="F5989">
        <v>900</v>
      </c>
      <c r="G5989">
        <v>900</v>
      </c>
      <c r="H5989">
        <v>1300</v>
      </c>
      <c r="I5989">
        <v>0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600</v>
      </c>
      <c r="P5989">
        <v>600</v>
      </c>
      <c r="Q5989">
        <v>600</v>
      </c>
      <c r="R5989">
        <v>0</v>
      </c>
      <c r="S5989">
        <v>0</v>
      </c>
      <c r="T5989">
        <v>0</v>
      </c>
      <c r="U5989">
        <v>1395</v>
      </c>
      <c r="V5989">
        <v>0</v>
      </c>
      <c r="W5989">
        <v>5561</v>
      </c>
      <c r="X5989">
        <v>0</v>
      </c>
      <c r="Y5989">
        <v>11856</v>
      </c>
      <c r="Z5989">
        <v>6295</v>
      </c>
      <c r="AA5989">
        <v>0</v>
      </c>
      <c r="AB5989">
        <v>19.544714299999999</v>
      </c>
    </row>
    <row r="5990" spans="1:28" x14ac:dyDescent="0.2">
      <c r="A5990">
        <v>36</v>
      </c>
      <c r="B5990">
        <v>5</v>
      </c>
      <c r="C5990">
        <v>13</v>
      </c>
      <c r="D5990">
        <v>250</v>
      </c>
      <c r="E5990">
        <v>5893</v>
      </c>
      <c r="F5990">
        <v>900</v>
      </c>
      <c r="G5990">
        <v>900</v>
      </c>
      <c r="H5990">
        <v>1300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600</v>
      </c>
      <c r="P5990">
        <v>600</v>
      </c>
      <c r="Q5990">
        <v>600</v>
      </c>
      <c r="R5990">
        <v>0</v>
      </c>
      <c r="S5990">
        <v>0</v>
      </c>
      <c r="T5990">
        <v>0</v>
      </c>
      <c r="U5990">
        <v>959</v>
      </c>
      <c r="V5990">
        <v>0</v>
      </c>
      <c r="W5990">
        <v>6002</v>
      </c>
      <c r="X5990">
        <v>0</v>
      </c>
      <c r="Y5990">
        <v>11861</v>
      </c>
      <c r="Z5990">
        <v>5859</v>
      </c>
      <c r="AA5990">
        <v>0</v>
      </c>
      <c r="AB5990">
        <v>19.489535700000001</v>
      </c>
    </row>
    <row r="5991" spans="1:28" x14ac:dyDescent="0.2">
      <c r="A5991">
        <v>36</v>
      </c>
      <c r="B5991">
        <v>5</v>
      </c>
      <c r="C5991">
        <v>14</v>
      </c>
      <c r="D5991">
        <v>250</v>
      </c>
      <c r="E5991">
        <v>5894</v>
      </c>
      <c r="F5991">
        <v>900</v>
      </c>
      <c r="G5991">
        <v>900</v>
      </c>
      <c r="H5991">
        <v>1300</v>
      </c>
      <c r="I5991">
        <v>0</v>
      </c>
      <c r="J5991">
        <v>0</v>
      </c>
      <c r="K5991">
        <v>0</v>
      </c>
      <c r="L5991">
        <v>0</v>
      </c>
      <c r="M5991">
        <v>0</v>
      </c>
      <c r="N5991">
        <v>0</v>
      </c>
      <c r="O5991">
        <v>600</v>
      </c>
      <c r="P5991">
        <v>600</v>
      </c>
      <c r="Q5991">
        <v>600</v>
      </c>
      <c r="R5991">
        <v>0</v>
      </c>
      <c r="S5991">
        <v>0</v>
      </c>
      <c r="T5991">
        <v>0</v>
      </c>
      <c r="U5991">
        <v>725</v>
      </c>
      <c r="V5991">
        <v>0</v>
      </c>
      <c r="W5991">
        <v>5983</v>
      </c>
      <c r="X5991">
        <v>0</v>
      </c>
      <c r="Y5991">
        <v>11608</v>
      </c>
      <c r="Z5991">
        <v>5625</v>
      </c>
      <c r="AA5991">
        <v>0</v>
      </c>
      <c r="AB5991">
        <v>19.465499999999999</v>
      </c>
    </row>
    <row r="5992" spans="1:28" x14ac:dyDescent="0.2">
      <c r="A5992">
        <v>36</v>
      </c>
      <c r="B5992">
        <v>5</v>
      </c>
      <c r="C5992">
        <v>15</v>
      </c>
      <c r="D5992">
        <v>250</v>
      </c>
      <c r="E5992">
        <v>5895</v>
      </c>
      <c r="F5992">
        <v>900</v>
      </c>
      <c r="G5992">
        <v>900</v>
      </c>
      <c r="H5992">
        <v>1300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600</v>
      </c>
      <c r="P5992">
        <v>600</v>
      </c>
      <c r="Q5992">
        <v>600</v>
      </c>
      <c r="R5992">
        <v>0</v>
      </c>
      <c r="S5992">
        <v>0</v>
      </c>
      <c r="T5992">
        <v>0</v>
      </c>
      <c r="U5992">
        <v>442</v>
      </c>
      <c r="V5992">
        <v>0</v>
      </c>
      <c r="W5992">
        <v>5973</v>
      </c>
      <c r="X5992">
        <v>0</v>
      </c>
      <c r="Y5992">
        <v>11315</v>
      </c>
      <c r="Z5992">
        <v>5342</v>
      </c>
      <c r="AA5992">
        <v>0</v>
      </c>
      <c r="AB5992">
        <v>19.4581786</v>
      </c>
    </row>
    <row r="5993" spans="1:28" x14ac:dyDescent="0.2">
      <c r="A5993">
        <v>36</v>
      </c>
      <c r="B5993">
        <v>5</v>
      </c>
      <c r="C5993">
        <v>16</v>
      </c>
      <c r="D5993">
        <v>250</v>
      </c>
      <c r="E5993">
        <v>5896</v>
      </c>
      <c r="F5993">
        <v>900</v>
      </c>
      <c r="G5993">
        <v>900</v>
      </c>
      <c r="H5993">
        <v>1300</v>
      </c>
      <c r="I5993">
        <v>0</v>
      </c>
      <c r="J5993">
        <v>0</v>
      </c>
      <c r="K5993">
        <v>0</v>
      </c>
      <c r="L5993">
        <v>0</v>
      </c>
      <c r="M5993">
        <v>0</v>
      </c>
      <c r="N5993">
        <v>0</v>
      </c>
      <c r="O5993">
        <v>600</v>
      </c>
      <c r="P5993">
        <v>600</v>
      </c>
      <c r="Q5993">
        <v>600</v>
      </c>
      <c r="R5993">
        <v>0</v>
      </c>
      <c r="S5993">
        <v>0</v>
      </c>
      <c r="T5993">
        <v>0</v>
      </c>
      <c r="U5993">
        <v>238</v>
      </c>
      <c r="V5993">
        <v>0</v>
      </c>
      <c r="W5993">
        <v>5891</v>
      </c>
      <c r="X5993">
        <v>0</v>
      </c>
      <c r="Y5993">
        <v>11029</v>
      </c>
      <c r="Z5993">
        <v>5138</v>
      </c>
      <c r="AA5993">
        <v>0</v>
      </c>
      <c r="AB5993">
        <v>19.4710714</v>
      </c>
    </row>
    <row r="5994" spans="1:28" x14ac:dyDescent="0.2">
      <c r="A5994">
        <v>36</v>
      </c>
      <c r="B5994">
        <v>5</v>
      </c>
      <c r="C5994">
        <v>17</v>
      </c>
      <c r="D5994">
        <v>250</v>
      </c>
      <c r="E5994">
        <v>5897</v>
      </c>
      <c r="F5994">
        <v>900</v>
      </c>
      <c r="G5994">
        <v>900</v>
      </c>
      <c r="H5994">
        <v>1300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600</v>
      </c>
      <c r="P5994">
        <v>600</v>
      </c>
      <c r="Q5994">
        <v>600</v>
      </c>
      <c r="R5994">
        <v>0</v>
      </c>
      <c r="S5994">
        <v>0</v>
      </c>
      <c r="T5994">
        <v>0</v>
      </c>
      <c r="U5994">
        <v>458</v>
      </c>
      <c r="V5994">
        <v>0</v>
      </c>
      <c r="W5994">
        <v>5516</v>
      </c>
      <c r="X5994">
        <v>0</v>
      </c>
      <c r="Y5994">
        <v>10874</v>
      </c>
      <c r="Z5994">
        <v>5358</v>
      </c>
      <c r="AA5994">
        <v>0</v>
      </c>
      <c r="AB5994">
        <v>19.498535700000001</v>
      </c>
    </row>
    <row r="5995" spans="1:28" x14ac:dyDescent="0.2">
      <c r="A5995">
        <v>36</v>
      </c>
      <c r="B5995">
        <v>5</v>
      </c>
      <c r="C5995">
        <v>18</v>
      </c>
      <c r="D5995">
        <v>250</v>
      </c>
      <c r="E5995">
        <v>5898</v>
      </c>
      <c r="F5995">
        <v>900</v>
      </c>
      <c r="G5995">
        <v>900</v>
      </c>
      <c r="H5995">
        <v>1300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600</v>
      </c>
      <c r="P5995">
        <v>600</v>
      </c>
      <c r="Q5995">
        <v>600</v>
      </c>
      <c r="R5995">
        <v>0</v>
      </c>
      <c r="S5995">
        <v>0</v>
      </c>
      <c r="T5995">
        <v>0</v>
      </c>
      <c r="U5995">
        <v>594</v>
      </c>
      <c r="V5995">
        <v>0</v>
      </c>
      <c r="W5995">
        <v>5442</v>
      </c>
      <c r="X5995">
        <v>0</v>
      </c>
      <c r="Y5995">
        <v>10936</v>
      </c>
      <c r="Z5995">
        <v>5494</v>
      </c>
      <c r="AA5995">
        <v>0</v>
      </c>
      <c r="AB5995">
        <v>19.510285700000001</v>
      </c>
    </row>
    <row r="5996" spans="1:28" x14ac:dyDescent="0.2">
      <c r="A5996">
        <v>36</v>
      </c>
      <c r="B5996">
        <v>5</v>
      </c>
      <c r="C5996">
        <v>19</v>
      </c>
      <c r="D5996">
        <v>250</v>
      </c>
      <c r="E5996">
        <v>5899</v>
      </c>
      <c r="F5996">
        <v>900</v>
      </c>
      <c r="G5996">
        <v>900</v>
      </c>
      <c r="H5996">
        <v>1300</v>
      </c>
      <c r="I5996">
        <v>0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600</v>
      </c>
      <c r="P5996">
        <v>600</v>
      </c>
      <c r="Q5996">
        <v>600</v>
      </c>
      <c r="R5996">
        <v>0</v>
      </c>
      <c r="S5996">
        <v>0</v>
      </c>
      <c r="T5996">
        <v>0</v>
      </c>
      <c r="U5996">
        <v>1299</v>
      </c>
      <c r="V5996">
        <v>0</v>
      </c>
      <c r="W5996">
        <v>5433</v>
      </c>
      <c r="X5996">
        <v>0</v>
      </c>
      <c r="Y5996">
        <v>11632</v>
      </c>
      <c r="Z5996">
        <v>6199</v>
      </c>
      <c r="AA5996">
        <v>0</v>
      </c>
      <c r="AB5996">
        <v>19.512321400000001</v>
      </c>
    </row>
    <row r="5997" spans="1:28" x14ac:dyDescent="0.2">
      <c r="A5997">
        <v>36</v>
      </c>
      <c r="B5997">
        <v>5</v>
      </c>
      <c r="C5997">
        <v>20</v>
      </c>
      <c r="D5997">
        <v>250</v>
      </c>
      <c r="E5997">
        <v>5900</v>
      </c>
      <c r="F5997">
        <v>900</v>
      </c>
      <c r="G5997">
        <v>900</v>
      </c>
      <c r="H5997">
        <v>1300</v>
      </c>
      <c r="I5997">
        <v>0</v>
      </c>
      <c r="J5997">
        <v>0</v>
      </c>
      <c r="K5997">
        <v>0</v>
      </c>
      <c r="L5997">
        <v>0</v>
      </c>
      <c r="M5997">
        <v>0</v>
      </c>
      <c r="N5997">
        <v>0</v>
      </c>
      <c r="O5997">
        <v>600</v>
      </c>
      <c r="P5997">
        <v>600</v>
      </c>
      <c r="Q5997">
        <v>600</v>
      </c>
      <c r="R5997">
        <v>0</v>
      </c>
      <c r="S5997">
        <v>0</v>
      </c>
      <c r="T5997">
        <v>0</v>
      </c>
      <c r="U5997">
        <v>1677</v>
      </c>
      <c r="V5997">
        <v>0</v>
      </c>
      <c r="W5997">
        <v>5344</v>
      </c>
      <c r="X5997">
        <v>0</v>
      </c>
      <c r="Y5997">
        <v>11921</v>
      </c>
      <c r="Z5997">
        <v>6577</v>
      </c>
      <c r="AA5997">
        <v>0</v>
      </c>
      <c r="AB5997">
        <v>19.463999999999999</v>
      </c>
    </row>
    <row r="5998" spans="1:28" x14ac:dyDescent="0.2">
      <c r="A5998">
        <v>36</v>
      </c>
      <c r="B5998">
        <v>5</v>
      </c>
      <c r="C5998">
        <v>21</v>
      </c>
      <c r="D5998">
        <v>250</v>
      </c>
      <c r="E5998">
        <v>5901</v>
      </c>
      <c r="F5998">
        <v>900</v>
      </c>
      <c r="G5998">
        <v>900</v>
      </c>
      <c r="H5998">
        <v>1300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600</v>
      </c>
      <c r="P5998">
        <v>600</v>
      </c>
      <c r="Q5998">
        <v>600</v>
      </c>
      <c r="R5998">
        <v>0</v>
      </c>
      <c r="S5998">
        <v>0</v>
      </c>
      <c r="T5998">
        <v>0</v>
      </c>
      <c r="U5998">
        <v>559</v>
      </c>
      <c r="V5998">
        <v>0</v>
      </c>
      <c r="W5998">
        <v>5558</v>
      </c>
      <c r="X5998">
        <v>0</v>
      </c>
      <c r="Y5998">
        <v>11017</v>
      </c>
      <c r="Z5998">
        <v>5459</v>
      </c>
      <c r="AA5998">
        <v>0</v>
      </c>
      <c r="AB5998">
        <v>19.388678599999999</v>
      </c>
    </row>
    <row r="5999" spans="1:28" x14ac:dyDescent="0.2">
      <c r="A5999">
        <v>36</v>
      </c>
      <c r="B5999">
        <v>5</v>
      </c>
      <c r="C5999">
        <v>22</v>
      </c>
      <c r="D5999">
        <v>250</v>
      </c>
      <c r="E5999">
        <v>5902</v>
      </c>
      <c r="F5999">
        <v>900</v>
      </c>
      <c r="G5999">
        <v>900</v>
      </c>
      <c r="H5999">
        <v>1300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533</v>
      </c>
      <c r="P5999">
        <v>600</v>
      </c>
      <c r="Q5999">
        <v>600</v>
      </c>
      <c r="R5999">
        <v>0</v>
      </c>
      <c r="S5999">
        <v>0</v>
      </c>
      <c r="T5999">
        <v>0</v>
      </c>
      <c r="U5999">
        <v>0</v>
      </c>
      <c r="V5999">
        <v>0</v>
      </c>
      <c r="W5999">
        <v>5502</v>
      </c>
      <c r="X5999">
        <v>0</v>
      </c>
      <c r="Y5999">
        <v>10335</v>
      </c>
      <c r="Z5999">
        <v>4833</v>
      </c>
      <c r="AA5999">
        <v>0</v>
      </c>
      <c r="AB5999">
        <v>19.3932143</v>
      </c>
    </row>
    <row r="6000" spans="1:28" x14ac:dyDescent="0.2">
      <c r="A6000">
        <v>36</v>
      </c>
      <c r="B6000">
        <v>5</v>
      </c>
      <c r="C6000">
        <v>23</v>
      </c>
      <c r="D6000">
        <v>250</v>
      </c>
      <c r="E6000">
        <v>5903</v>
      </c>
      <c r="F6000">
        <v>900</v>
      </c>
      <c r="G6000">
        <v>900</v>
      </c>
      <c r="H6000">
        <v>1300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600</v>
      </c>
      <c r="P6000">
        <v>600</v>
      </c>
      <c r="Q6000">
        <v>600</v>
      </c>
      <c r="R6000">
        <v>0</v>
      </c>
      <c r="S6000">
        <v>0</v>
      </c>
      <c r="T6000">
        <v>0</v>
      </c>
      <c r="U6000">
        <v>113</v>
      </c>
      <c r="V6000">
        <v>0</v>
      </c>
      <c r="W6000">
        <v>5444</v>
      </c>
      <c r="X6000">
        <v>0</v>
      </c>
      <c r="Y6000">
        <v>10457</v>
      </c>
      <c r="Z6000">
        <v>5013</v>
      </c>
      <c r="AA6000">
        <v>0</v>
      </c>
      <c r="AB6000">
        <v>19.437678600000002</v>
      </c>
    </row>
    <row r="6001" spans="1:28" x14ac:dyDescent="0.2">
      <c r="A6001">
        <v>36</v>
      </c>
      <c r="B6001">
        <v>5</v>
      </c>
      <c r="C6001">
        <v>24</v>
      </c>
      <c r="D6001">
        <v>250</v>
      </c>
      <c r="E6001">
        <v>5904</v>
      </c>
      <c r="F6001">
        <v>900</v>
      </c>
      <c r="G6001">
        <v>900</v>
      </c>
      <c r="H6001">
        <v>1300</v>
      </c>
      <c r="I6001">
        <v>0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600</v>
      </c>
      <c r="P6001">
        <v>600</v>
      </c>
      <c r="Q6001">
        <v>600</v>
      </c>
      <c r="R6001">
        <v>0</v>
      </c>
      <c r="S6001">
        <v>0</v>
      </c>
      <c r="T6001">
        <v>0</v>
      </c>
      <c r="U6001">
        <v>398</v>
      </c>
      <c r="V6001">
        <v>0</v>
      </c>
      <c r="W6001">
        <v>5286</v>
      </c>
      <c r="X6001">
        <v>0</v>
      </c>
      <c r="Y6001">
        <v>10584</v>
      </c>
      <c r="Z6001">
        <v>5298</v>
      </c>
      <c r="AA6001">
        <v>0</v>
      </c>
      <c r="AB6001">
        <v>19.4740714</v>
      </c>
    </row>
    <row r="6002" spans="1:28" x14ac:dyDescent="0.2">
      <c r="A6002">
        <v>36</v>
      </c>
      <c r="B6002">
        <v>6</v>
      </c>
      <c r="C6002">
        <v>1</v>
      </c>
      <c r="D6002">
        <v>251</v>
      </c>
      <c r="E6002">
        <v>5881</v>
      </c>
      <c r="F6002">
        <v>900</v>
      </c>
      <c r="G6002">
        <v>900</v>
      </c>
      <c r="H6002">
        <v>1300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452</v>
      </c>
      <c r="P6002">
        <v>600</v>
      </c>
      <c r="Q6002">
        <v>600</v>
      </c>
      <c r="R6002">
        <v>0</v>
      </c>
      <c r="S6002">
        <v>0</v>
      </c>
      <c r="T6002">
        <v>0</v>
      </c>
      <c r="U6002">
        <v>0</v>
      </c>
      <c r="V6002">
        <v>0</v>
      </c>
      <c r="W6002">
        <v>5307</v>
      </c>
      <c r="X6002">
        <v>0</v>
      </c>
      <c r="Y6002">
        <v>10059</v>
      </c>
      <c r="Z6002">
        <v>4752</v>
      </c>
      <c r="AA6002">
        <v>0</v>
      </c>
      <c r="AB6002">
        <v>19.490107099999999</v>
      </c>
    </row>
    <row r="6003" spans="1:28" x14ac:dyDescent="0.2">
      <c r="A6003">
        <v>36</v>
      </c>
      <c r="B6003">
        <v>6</v>
      </c>
      <c r="C6003">
        <v>2</v>
      </c>
      <c r="D6003">
        <v>251</v>
      </c>
      <c r="E6003">
        <v>5882</v>
      </c>
      <c r="F6003">
        <v>900</v>
      </c>
      <c r="G6003">
        <v>900</v>
      </c>
      <c r="H6003">
        <v>1300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536</v>
      </c>
      <c r="P6003">
        <v>0</v>
      </c>
      <c r="Q6003">
        <v>600</v>
      </c>
      <c r="R6003">
        <v>0</v>
      </c>
      <c r="S6003">
        <v>0</v>
      </c>
      <c r="T6003">
        <v>0</v>
      </c>
      <c r="U6003">
        <v>0</v>
      </c>
      <c r="V6003">
        <v>0</v>
      </c>
      <c r="W6003">
        <v>5501</v>
      </c>
      <c r="X6003">
        <v>0</v>
      </c>
      <c r="Y6003">
        <v>9737</v>
      </c>
      <c r="Z6003">
        <v>4236</v>
      </c>
      <c r="AA6003">
        <v>0</v>
      </c>
      <c r="AB6003">
        <v>19.534571400000001</v>
      </c>
    </row>
    <row r="6004" spans="1:28" x14ac:dyDescent="0.2">
      <c r="A6004">
        <v>36</v>
      </c>
      <c r="B6004">
        <v>6</v>
      </c>
      <c r="C6004">
        <v>3</v>
      </c>
      <c r="D6004">
        <v>251</v>
      </c>
      <c r="E6004">
        <v>5883</v>
      </c>
      <c r="F6004">
        <v>900</v>
      </c>
      <c r="G6004">
        <v>900</v>
      </c>
      <c r="H6004">
        <v>1300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210</v>
      </c>
      <c r="P6004">
        <v>0</v>
      </c>
      <c r="Q6004">
        <v>576</v>
      </c>
      <c r="R6004">
        <v>0</v>
      </c>
      <c r="S6004">
        <v>0</v>
      </c>
      <c r="T6004">
        <v>0</v>
      </c>
      <c r="U6004">
        <v>0</v>
      </c>
      <c r="V6004">
        <v>0</v>
      </c>
      <c r="W6004">
        <v>5559</v>
      </c>
      <c r="X6004">
        <v>0</v>
      </c>
      <c r="Y6004">
        <v>9445</v>
      </c>
      <c r="Z6004">
        <v>3886</v>
      </c>
      <c r="AA6004">
        <v>0</v>
      </c>
      <c r="AB6004">
        <v>19.579035699999999</v>
      </c>
    </row>
    <row r="6005" spans="1:28" x14ac:dyDescent="0.2">
      <c r="A6005">
        <v>36</v>
      </c>
      <c r="B6005">
        <v>6</v>
      </c>
      <c r="C6005">
        <v>4</v>
      </c>
      <c r="D6005">
        <v>251</v>
      </c>
      <c r="E6005">
        <v>5884</v>
      </c>
      <c r="F6005">
        <v>900</v>
      </c>
      <c r="G6005">
        <v>900</v>
      </c>
      <c r="H6005">
        <v>1300</v>
      </c>
      <c r="I6005">
        <v>0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363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0</v>
      </c>
      <c r="W6005">
        <v>5569</v>
      </c>
      <c r="X6005">
        <v>0</v>
      </c>
      <c r="Y6005">
        <v>9032</v>
      </c>
      <c r="Z6005">
        <v>3463</v>
      </c>
      <c r="AA6005">
        <v>0</v>
      </c>
      <c r="AB6005">
        <v>19.6235</v>
      </c>
    </row>
    <row r="6006" spans="1:28" x14ac:dyDescent="0.2">
      <c r="A6006">
        <v>36</v>
      </c>
      <c r="B6006">
        <v>6</v>
      </c>
      <c r="C6006">
        <v>5</v>
      </c>
      <c r="D6006">
        <v>251</v>
      </c>
      <c r="E6006">
        <v>5885</v>
      </c>
      <c r="F6006">
        <v>900</v>
      </c>
      <c r="G6006">
        <v>900</v>
      </c>
      <c r="H6006">
        <v>1300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354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0</v>
      </c>
      <c r="W6006">
        <v>5521</v>
      </c>
      <c r="X6006">
        <v>0</v>
      </c>
      <c r="Y6006">
        <v>8975</v>
      </c>
      <c r="Z6006">
        <v>3454</v>
      </c>
      <c r="AA6006">
        <v>0</v>
      </c>
      <c r="AB6006">
        <v>19.667964300000001</v>
      </c>
    </row>
    <row r="6007" spans="1:28" x14ac:dyDescent="0.2">
      <c r="A6007">
        <v>36</v>
      </c>
      <c r="B6007">
        <v>6</v>
      </c>
      <c r="C6007">
        <v>6</v>
      </c>
      <c r="D6007">
        <v>251</v>
      </c>
      <c r="E6007">
        <v>5886</v>
      </c>
      <c r="F6007">
        <v>900</v>
      </c>
      <c r="G6007">
        <v>900</v>
      </c>
      <c r="H6007">
        <v>1300</v>
      </c>
      <c r="I6007">
        <v>0</v>
      </c>
      <c r="J6007">
        <v>0</v>
      </c>
      <c r="K6007">
        <v>0</v>
      </c>
      <c r="L6007">
        <v>0</v>
      </c>
      <c r="M6007">
        <v>0</v>
      </c>
      <c r="N6007">
        <v>0</v>
      </c>
      <c r="O6007">
        <v>600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222</v>
      </c>
      <c r="V6007">
        <v>0</v>
      </c>
      <c r="W6007">
        <v>5588</v>
      </c>
      <c r="X6007">
        <v>0</v>
      </c>
      <c r="Y6007">
        <v>9510</v>
      </c>
      <c r="Z6007">
        <v>3922</v>
      </c>
      <c r="AA6007">
        <v>0</v>
      </c>
      <c r="AB6007">
        <v>19.712428599999999</v>
      </c>
    </row>
    <row r="6008" spans="1:28" x14ac:dyDescent="0.2">
      <c r="A6008">
        <v>36</v>
      </c>
      <c r="B6008">
        <v>6</v>
      </c>
      <c r="C6008">
        <v>7</v>
      </c>
      <c r="D6008">
        <v>251</v>
      </c>
      <c r="E6008">
        <v>5887</v>
      </c>
      <c r="F6008">
        <v>900</v>
      </c>
      <c r="G6008">
        <v>900</v>
      </c>
      <c r="H6008">
        <v>1300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600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1262</v>
      </c>
      <c r="V6008">
        <v>0</v>
      </c>
      <c r="W6008">
        <v>5743</v>
      </c>
      <c r="X6008">
        <v>0</v>
      </c>
      <c r="Y6008">
        <v>10705</v>
      </c>
      <c r="Z6008">
        <v>4962</v>
      </c>
      <c r="AA6008">
        <v>0</v>
      </c>
      <c r="AB6008">
        <v>19.741035700000001</v>
      </c>
    </row>
    <row r="6009" spans="1:28" x14ac:dyDescent="0.2">
      <c r="A6009">
        <v>36</v>
      </c>
      <c r="B6009">
        <v>6</v>
      </c>
      <c r="C6009">
        <v>8</v>
      </c>
      <c r="D6009">
        <v>251</v>
      </c>
      <c r="E6009">
        <v>5888</v>
      </c>
      <c r="F6009">
        <v>900</v>
      </c>
      <c r="G6009">
        <v>900</v>
      </c>
      <c r="H6009">
        <v>1300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600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1943</v>
      </c>
      <c r="V6009">
        <v>0</v>
      </c>
      <c r="W6009">
        <v>5767</v>
      </c>
      <c r="X6009">
        <v>0</v>
      </c>
      <c r="Y6009">
        <v>11410</v>
      </c>
      <c r="Z6009">
        <v>5643</v>
      </c>
      <c r="AA6009">
        <v>0</v>
      </c>
      <c r="AB6009">
        <v>19.695357099999999</v>
      </c>
    </row>
    <row r="6010" spans="1:28" x14ac:dyDescent="0.2">
      <c r="A6010">
        <v>36</v>
      </c>
      <c r="B6010">
        <v>6</v>
      </c>
      <c r="C6010">
        <v>9</v>
      </c>
      <c r="D6010">
        <v>251</v>
      </c>
      <c r="E6010">
        <v>5889</v>
      </c>
      <c r="F6010">
        <v>900</v>
      </c>
      <c r="G6010">
        <v>900</v>
      </c>
      <c r="H6010">
        <v>1300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600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1846</v>
      </c>
      <c r="V6010">
        <v>0</v>
      </c>
      <c r="W6010">
        <v>6143</v>
      </c>
      <c r="X6010">
        <v>0</v>
      </c>
      <c r="Y6010">
        <v>11689</v>
      </c>
      <c r="Z6010">
        <v>5546</v>
      </c>
      <c r="AA6010">
        <v>0</v>
      </c>
      <c r="AB6010">
        <v>19.601035700000001</v>
      </c>
    </row>
    <row r="6011" spans="1:28" x14ac:dyDescent="0.2">
      <c r="A6011">
        <v>36</v>
      </c>
      <c r="B6011">
        <v>6</v>
      </c>
      <c r="C6011">
        <v>10</v>
      </c>
      <c r="D6011">
        <v>251</v>
      </c>
      <c r="E6011">
        <v>5890</v>
      </c>
      <c r="F6011">
        <v>900</v>
      </c>
      <c r="G6011">
        <v>900</v>
      </c>
      <c r="H6011">
        <v>1300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600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1448</v>
      </c>
      <c r="V6011">
        <v>0</v>
      </c>
      <c r="W6011">
        <v>6508</v>
      </c>
      <c r="X6011">
        <v>0</v>
      </c>
      <c r="Y6011">
        <v>11656</v>
      </c>
      <c r="Z6011">
        <v>5148</v>
      </c>
      <c r="AA6011">
        <v>0</v>
      </c>
      <c r="AB6011">
        <v>19.513642900000001</v>
      </c>
    </row>
    <row r="6012" spans="1:28" x14ac:dyDescent="0.2">
      <c r="A6012">
        <v>36</v>
      </c>
      <c r="B6012">
        <v>6</v>
      </c>
      <c r="C6012">
        <v>11</v>
      </c>
      <c r="D6012">
        <v>251</v>
      </c>
      <c r="E6012">
        <v>5891</v>
      </c>
      <c r="F6012">
        <v>900</v>
      </c>
      <c r="G6012">
        <v>900</v>
      </c>
      <c r="H6012">
        <v>1300</v>
      </c>
      <c r="I6012">
        <v>0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600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618</v>
      </c>
      <c r="V6012">
        <v>0</v>
      </c>
      <c r="W6012">
        <v>7082</v>
      </c>
      <c r="X6012">
        <v>0</v>
      </c>
      <c r="Y6012">
        <v>11400</v>
      </c>
      <c r="Z6012">
        <v>4318</v>
      </c>
      <c r="AA6012">
        <v>0</v>
      </c>
      <c r="AB6012">
        <v>19.454678600000001</v>
      </c>
    </row>
    <row r="6013" spans="1:28" x14ac:dyDescent="0.2">
      <c r="A6013">
        <v>36</v>
      </c>
      <c r="B6013">
        <v>6</v>
      </c>
      <c r="C6013">
        <v>12</v>
      </c>
      <c r="D6013">
        <v>251</v>
      </c>
      <c r="E6013">
        <v>5892</v>
      </c>
      <c r="F6013">
        <v>900</v>
      </c>
      <c r="G6013">
        <v>900</v>
      </c>
      <c r="H6013">
        <v>1300</v>
      </c>
      <c r="I6013">
        <v>0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600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323</v>
      </c>
      <c r="V6013">
        <v>0</v>
      </c>
      <c r="W6013">
        <v>7270</v>
      </c>
      <c r="X6013">
        <v>0</v>
      </c>
      <c r="Y6013">
        <v>11293</v>
      </c>
      <c r="Z6013">
        <v>4023</v>
      </c>
      <c r="AA6013">
        <v>0</v>
      </c>
      <c r="AB6013">
        <v>19.454999999999998</v>
      </c>
    </row>
    <row r="6014" spans="1:28" x14ac:dyDescent="0.2">
      <c r="A6014">
        <v>36</v>
      </c>
      <c r="B6014">
        <v>6</v>
      </c>
      <c r="C6014">
        <v>13</v>
      </c>
      <c r="D6014">
        <v>251</v>
      </c>
      <c r="E6014">
        <v>5893</v>
      </c>
      <c r="F6014">
        <v>900</v>
      </c>
      <c r="G6014">
        <v>900</v>
      </c>
      <c r="H6014">
        <v>1300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600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344</v>
      </c>
      <c r="V6014">
        <v>0</v>
      </c>
      <c r="W6014">
        <v>7136</v>
      </c>
      <c r="X6014">
        <v>0</v>
      </c>
      <c r="Y6014">
        <v>11180</v>
      </c>
      <c r="Z6014">
        <v>4044</v>
      </c>
      <c r="AA6014">
        <v>0</v>
      </c>
      <c r="AB6014">
        <v>19.4763929</v>
      </c>
    </row>
    <row r="6015" spans="1:28" x14ac:dyDescent="0.2">
      <c r="A6015">
        <v>36</v>
      </c>
      <c r="B6015">
        <v>6</v>
      </c>
      <c r="C6015">
        <v>14</v>
      </c>
      <c r="D6015">
        <v>251</v>
      </c>
      <c r="E6015">
        <v>5894</v>
      </c>
      <c r="F6015">
        <v>900</v>
      </c>
      <c r="G6015">
        <v>900</v>
      </c>
      <c r="H6015">
        <v>1300</v>
      </c>
      <c r="I6015">
        <v>0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600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453</v>
      </c>
      <c r="V6015">
        <v>0</v>
      </c>
      <c r="W6015">
        <v>6748</v>
      </c>
      <c r="X6015">
        <v>0</v>
      </c>
      <c r="Y6015">
        <v>10901</v>
      </c>
      <c r="Z6015">
        <v>4153</v>
      </c>
      <c r="AA6015">
        <v>0</v>
      </c>
      <c r="AB6015">
        <v>19.496285700000001</v>
      </c>
    </row>
    <row r="6016" spans="1:28" x14ac:dyDescent="0.2">
      <c r="A6016">
        <v>36</v>
      </c>
      <c r="B6016">
        <v>6</v>
      </c>
      <c r="C6016">
        <v>15</v>
      </c>
      <c r="D6016">
        <v>251</v>
      </c>
      <c r="E6016">
        <v>5895</v>
      </c>
      <c r="F6016">
        <v>900</v>
      </c>
      <c r="G6016">
        <v>900</v>
      </c>
      <c r="H6016">
        <v>1300</v>
      </c>
      <c r="I6016">
        <v>0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600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342</v>
      </c>
      <c r="V6016">
        <v>0</v>
      </c>
      <c r="W6016">
        <v>6598</v>
      </c>
      <c r="X6016">
        <v>0</v>
      </c>
      <c r="Y6016">
        <v>10640</v>
      </c>
      <c r="Z6016">
        <v>4042</v>
      </c>
      <c r="AA6016">
        <v>0</v>
      </c>
      <c r="AB6016">
        <v>19.5083929</v>
      </c>
    </row>
    <row r="6017" spans="1:28" x14ac:dyDescent="0.2">
      <c r="A6017">
        <v>36</v>
      </c>
      <c r="B6017">
        <v>6</v>
      </c>
      <c r="C6017">
        <v>16</v>
      </c>
      <c r="D6017">
        <v>251</v>
      </c>
      <c r="E6017">
        <v>5896</v>
      </c>
      <c r="F6017">
        <v>900</v>
      </c>
      <c r="G6017">
        <v>900</v>
      </c>
      <c r="H6017">
        <v>1300</v>
      </c>
      <c r="I6017">
        <v>0</v>
      </c>
      <c r="J6017">
        <v>0</v>
      </c>
      <c r="K6017">
        <v>0</v>
      </c>
      <c r="L6017">
        <v>0</v>
      </c>
      <c r="M6017">
        <v>0</v>
      </c>
      <c r="N6017">
        <v>0</v>
      </c>
      <c r="O6017">
        <v>600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438</v>
      </c>
      <c r="V6017">
        <v>0</v>
      </c>
      <c r="W6017">
        <v>6207</v>
      </c>
      <c r="X6017">
        <v>0</v>
      </c>
      <c r="Y6017">
        <v>10345</v>
      </c>
      <c r="Z6017">
        <v>4138</v>
      </c>
      <c r="AA6017">
        <v>0</v>
      </c>
      <c r="AB6017">
        <v>19.528428600000002</v>
      </c>
    </row>
    <row r="6018" spans="1:28" x14ac:dyDescent="0.2">
      <c r="A6018">
        <v>36</v>
      </c>
      <c r="B6018">
        <v>6</v>
      </c>
      <c r="C6018">
        <v>17</v>
      </c>
      <c r="D6018">
        <v>251</v>
      </c>
      <c r="E6018">
        <v>5897</v>
      </c>
      <c r="F6018">
        <v>900</v>
      </c>
      <c r="G6018">
        <v>900</v>
      </c>
      <c r="H6018">
        <v>1300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600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729</v>
      </c>
      <c r="V6018">
        <v>0</v>
      </c>
      <c r="W6018">
        <v>5742</v>
      </c>
      <c r="X6018">
        <v>0</v>
      </c>
      <c r="Y6018">
        <v>10171</v>
      </c>
      <c r="Z6018">
        <v>4429</v>
      </c>
      <c r="AA6018">
        <v>0</v>
      </c>
      <c r="AB6018">
        <v>19.5416071</v>
      </c>
    </row>
    <row r="6019" spans="1:28" x14ac:dyDescent="0.2">
      <c r="A6019">
        <v>36</v>
      </c>
      <c r="B6019">
        <v>6</v>
      </c>
      <c r="C6019">
        <v>18</v>
      </c>
      <c r="D6019">
        <v>251</v>
      </c>
      <c r="E6019">
        <v>5898</v>
      </c>
      <c r="F6019">
        <v>900</v>
      </c>
      <c r="G6019">
        <v>900</v>
      </c>
      <c r="H6019">
        <v>1300</v>
      </c>
      <c r="I6019">
        <v>0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600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1169</v>
      </c>
      <c r="V6019">
        <v>0</v>
      </c>
      <c r="W6019">
        <v>5382</v>
      </c>
      <c r="X6019">
        <v>0</v>
      </c>
      <c r="Y6019">
        <v>10251</v>
      </c>
      <c r="Z6019">
        <v>4869</v>
      </c>
      <c r="AA6019">
        <v>0</v>
      </c>
      <c r="AB6019">
        <v>19.533999999999999</v>
      </c>
    </row>
    <row r="6020" spans="1:28" x14ac:dyDescent="0.2">
      <c r="A6020">
        <v>36</v>
      </c>
      <c r="B6020">
        <v>6</v>
      </c>
      <c r="C6020">
        <v>19</v>
      </c>
      <c r="D6020">
        <v>251</v>
      </c>
      <c r="E6020">
        <v>5899</v>
      </c>
      <c r="F6020">
        <v>900</v>
      </c>
      <c r="G6020">
        <v>900</v>
      </c>
      <c r="H6020">
        <v>1300</v>
      </c>
      <c r="I6020">
        <v>0</v>
      </c>
      <c r="J6020">
        <v>0</v>
      </c>
      <c r="K6020">
        <v>0</v>
      </c>
      <c r="L6020">
        <v>0</v>
      </c>
      <c r="M6020">
        <v>0</v>
      </c>
      <c r="N6020">
        <v>0</v>
      </c>
      <c r="O6020">
        <v>600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1642</v>
      </c>
      <c r="V6020">
        <v>0</v>
      </c>
      <c r="W6020">
        <v>5652</v>
      </c>
      <c r="X6020">
        <v>0</v>
      </c>
      <c r="Y6020">
        <v>10994</v>
      </c>
      <c r="Z6020">
        <v>5342</v>
      </c>
      <c r="AA6020">
        <v>0</v>
      </c>
      <c r="AB6020">
        <v>19.494964299999999</v>
      </c>
    </row>
    <row r="6021" spans="1:28" x14ac:dyDescent="0.2">
      <c r="A6021">
        <v>36</v>
      </c>
      <c r="B6021">
        <v>6</v>
      </c>
      <c r="C6021">
        <v>20</v>
      </c>
      <c r="D6021">
        <v>251</v>
      </c>
      <c r="E6021">
        <v>5900</v>
      </c>
      <c r="F6021">
        <v>900</v>
      </c>
      <c r="G6021">
        <v>900</v>
      </c>
      <c r="H6021">
        <v>1300</v>
      </c>
      <c r="I6021">
        <v>0</v>
      </c>
      <c r="J6021">
        <v>0</v>
      </c>
      <c r="K6021">
        <v>0</v>
      </c>
      <c r="L6021">
        <v>0</v>
      </c>
      <c r="M6021">
        <v>0</v>
      </c>
      <c r="N6021">
        <v>0</v>
      </c>
      <c r="O6021">
        <v>600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2024</v>
      </c>
      <c r="V6021">
        <v>0</v>
      </c>
      <c r="W6021">
        <v>5630</v>
      </c>
      <c r="X6021">
        <v>0</v>
      </c>
      <c r="Y6021">
        <v>11354</v>
      </c>
      <c r="Z6021">
        <v>5724</v>
      </c>
      <c r="AA6021">
        <v>0</v>
      </c>
      <c r="AB6021">
        <v>19.422142900000001</v>
      </c>
    </row>
    <row r="6022" spans="1:28" x14ac:dyDescent="0.2">
      <c r="A6022">
        <v>36</v>
      </c>
      <c r="B6022">
        <v>6</v>
      </c>
      <c r="C6022">
        <v>21</v>
      </c>
      <c r="D6022">
        <v>251</v>
      </c>
      <c r="E6022">
        <v>5901</v>
      </c>
      <c r="F6022">
        <v>900</v>
      </c>
      <c r="G6022">
        <v>900</v>
      </c>
      <c r="H6022">
        <v>1300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600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1300</v>
      </c>
      <c r="V6022">
        <v>0</v>
      </c>
      <c r="W6022">
        <v>5515</v>
      </c>
      <c r="X6022">
        <v>0</v>
      </c>
      <c r="Y6022">
        <v>10515</v>
      </c>
      <c r="Z6022">
        <v>5000</v>
      </c>
      <c r="AA6022">
        <v>0</v>
      </c>
      <c r="AB6022">
        <v>19.322035700000001</v>
      </c>
    </row>
    <row r="6023" spans="1:28" x14ac:dyDescent="0.2">
      <c r="A6023">
        <v>36</v>
      </c>
      <c r="B6023">
        <v>6</v>
      </c>
      <c r="C6023">
        <v>22</v>
      </c>
      <c r="D6023">
        <v>251</v>
      </c>
      <c r="E6023">
        <v>5902</v>
      </c>
      <c r="F6023">
        <v>900</v>
      </c>
      <c r="G6023">
        <v>900</v>
      </c>
      <c r="H6023">
        <v>1300</v>
      </c>
      <c r="I6023">
        <v>0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600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919</v>
      </c>
      <c r="V6023">
        <v>0</v>
      </c>
      <c r="W6023">
        <v>5268</v>
      </c>
      <c r="X6023">
        <v>0</v>
      </c>
      <c r="Y6023">
        <v>9887</v>
      </c>
      <c r="Z6023">
        <v>4619</v>
      </c>
      <c r="AA6023">
        <v>0</v>
      </c>
      <c r="AB6023">
        <v>19.273642899999999</v>
      </c>
    </row>
    <row r="6024" spans="1:28" x14ac:dyDescent="0.2">
      <c r="A6024">
        <v>36</v>
      </c>
      <c r="B6024">
        <v>6</v>
      </c>
      <c r="C6024">
        <v>23</v>
      </c>
      <c r="D6024">
        <v>251</v>
      </c>
      <c r="E6024">
        <v>5903</v>
      </c>
      <c r="F6024">
        <v>900</v>
      </c>
      <c r="G6024">
        <v>900</v>
      </c>
      <c r="H6024">
        <v>1300</v>
      </c>
      <c r="I6024">
        <v>0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600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964</v>
      </c>
      <c r="V6024">
        <v>0</v>
      </c>
      <c r="W6024">
        <v>5369</v>
      </c>
      <c r="X6024">
        <v>0</v>
      </c>
      <c r="Y6024">
        <v>10033</v>
      </c>
      <c r="Z6024">
        <v>4664</v>
      </c>
      <c r="AA6024">
        <v>0</v>
      </c>
      <c r="AB6024">
        <v>19.2524643</v>
      </c>
    </row>
    <row r="6025" spans="1:28" x14ac:dyDescent="0.2">
      <c r="A6025">
        <v>36</v>
      </c>
      <c r="B6025">
        <v>6</v>
      </c>
      <c r="C6025">
        <v>24</v>
      </c>
      <c r="D6025">
        <v>251</v>
      </c>
      <c r="E6025">
        <v>5904</v>
      </c>
      <c r="F6025">
        <v>900</v>
      </c>
      <c r="G6025">
        <v>900</v>
      </c>
      <c r="H6025">
        <v>1300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600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1146</v>
      </c>
      <c r="V6025">
        <v>0</v>
      </c>
      <c r="W6025">
        <v>5336</v>
      </c>
      <c r="X6025">
        <v>0</v>
      </c>
      <c r="Y6025">
        <v>10182</v>
      </c>
      <c r="Z6025">
        <v>4846</v>
      </c>
      <c r="AA6025">
        <v>0</v>
      </c>
      <c r="AB6025">
        <v>19.228071400000001</v>
      </c>
    </row>
    <row r="6026" spans="1:28" x14ac:dyDescent="0.2">
      <c r="A6026">
        <v>36</v>
      </c>
      <c r="B6026">
        <v>7</v>
      </c>
      <c r="C6026">
        <v>1</v>
      </c>
      <c r="D6026">
        <v>252</v>
      </c>
      <c r="E6026">
        <v>5881</v>
      </c>
      <c r="F6026">
        <v>900</v>
      </c>
      <c r="G6026">
        <v>900</v>
      </c>
      <c r="H6026">
        <v>1300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600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524</v>
      </c>
      <c r="V6026">
        <v>0</v>
      </c>
      <c r="W6026">
        <v>5400</v>
      </c>
      <c r="X6026">
        <v>0</v>
      </c>
      <c r="Y6026">
        <v>9624</v>
      </c>
      <c r="Z6026">
        <v>4224</v>
      </c>
      <c r="AA6026">
        <v>0</v>
      </c>
      <c r="AB6026">
        <v>19.190678599999998</v>
      </c>
    </row>
    <row r="6027" spans="1:28" x14ac:dyDescent="0.2">
      <c r="A6027">
        <v>36</v>
      </c>
      <c r="B6027">
        <v>7</v>
      </c>
      <c r="C6027">
        <v>2</v>
      </c>
      <c r="D6027">
        <v>252</v>
      </c>
      <c r="E6027">
        <v>5882</v>
      </c>
      <c r="F6027">
        <v>900</v>
      </c>
      <c r="G6027">
        <v>900</v>
      </c>
      <c r="H6027">
        <v>1300</v>
      </c>
      <c r="I6027">
        <v>0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600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45</v>
      </c>
      <c r="V6027">
        <v>0</v>
      </c>
      <c r="W6027">
        <v>5532</v>
      </c>
      <c r="X6027">
        <v>0</v>
      </c>
      <c r="Y6027">
        <v>9277</v>
      </c>
      <c r="Z6027">
        <v>3745</v>
      </c>
      <c r="AA6027">
        <v>0</v>
      </c>
      <c r="AB6027">
        <v>19.197714300000001</v>
      </c>
    </row>
    <row r="6028" spans="1:28" x14ac:dyDescent="0.2">
      <c r="A6028">
        <v>36</v>
      </c>
      <c r="B6028">
        <v>7</v>
      </c>
      <c r="C6028">
        <v>3</v>
      </c>
      <c r="D6028">
        <v>252</v>
      </c>
      <c r="E6028">
        <v>5883</v>
      </c>
      <c r="F6028">
        <v>900</v>
      </c>
      <c r="G6028">
        <v>900</v>
      </c>
      <c r="H6028">
        <v>1300</v>
      </c>
      <c r="I6028">
        <v>0</v>
      </c>
      <c r="J6028">
        <v>0</v>
      </c>
      <c r="K6028">
        <v>0</v>
      </c>
      <c r="L6028">
        <v>0</v>
      </c>
      <c r="M6028">
        <v>0</v>
      </c>
      <c r="N6028">
        <v>0</v>
      </c>
      <c r="O6028">
        <v>451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0</v>
      </c>
      <c r="W6028">
        <v>5405</v>
      </c>
      <c r="X6028">
        <v>0</v>
      </c>
      <c r="Y6028">
        <v>8956</v>
      </c>
      <c r="Z6028">
        <v>3551</v>
      </c>
      <c r="AA6028">
        <v>0</v>
      </c>
      <c r="AB6028">
        <v>19.238964299999999</v>
      </c>
    </row>
    <row r="6029" spans="1:28" x14ac:dyDescent="0.2">
      <c r="A6029">
        <v>36</v>
      </c>
      <c r="B6029">
        <v>7</v>
      </c>
      <c r="C6029">
        <v>4</v>
      </c>
      <c r="D6029">
        <v>252</v>
      </c>
      <c r="E6029">
        <v>5884</v>
      </c>
      <c r="F6029">
        <v>900</v>
      </c>
      <c r="G6029">
        <v>900</v>
      </c>
      <c r="H6029">
        <v>1300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210</v>
      </c>
      <c r="V6029">
        <v>0</v>
      </c>
      <c r="W6029">
        <v>5240</v>
      </c>
      <c r="X6029">
        <v>0</v>
      </c>
      <c r="Y6029">
        <v>8550</v>
      </c>
      <c r="Z6029">
        <v>3310</v>
      </c>
      <c r="AA6029">
        <v>0</v>
      </c>
      <c r="AB6029">
        <v>19.283428600000001</v>
      </c>
    </row>
    <row r="6030" spans="1:28" x14ac:dyDescent="0.2">
      <c r="A6030">
        <v>36</v>
      </c>
      <c r="B6030">
        <v>7</v>
      </c>
      <c r="C6030">
        <v>5</v>
      </c>
      <c r="D6030">
        <v>252</v>
      </c>
      <c r="E6030">
        <v>5885</v>
      </c>
      <c r="F6030">
        <v>900</v>
      </c>
      <c r="G6030">
        <v>900</v>
      </c>
      <c r="H6030">
        <v>1300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72</v>
      </c>
      <c r="V6030">
        <v>0</v>
      </c>
      <c r="W6030">
        <v>5309</v>
      </c>
      <c r="X6030">
        <v>0</v>
      </c>
      <c r="Y6030">
        <v>8481</v>
      </c>
      <c r="Z6030">
        <v>3172</v>
      </c>
      <c r="AA6030">
        <v>0</v>
      </c>
      <c r="AB6030">
        <v>19.312892900000001</v>
      </c>
    </row>
    <row r="6031" spans="1:28" x14ac:dyDescent="0.2">
      <c r="A6031">
        <v>36</v>
      </c>
      <c r="B6031">
        <v>7</v>
      </c>
      <c r="C6031">
        <v>6</v>
      </c>
      <c r="D6031">
        <v>252</v>
      </c>
      <c r="E6031">
        <v>5886</v>
      </c>
      <c r="F6031">
        <v>900</v>
      </c>
      <c r="G6031">
        <v>900</v>
      </c>
      <c r="H6031">
        <v>1300</v>
      </c>
      <c r="I6031">
        <v>0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534</v>
      </c>
      <c r="V6031">
        <v>0</v>
      </c>
      <c r="W6031">
        <v>5340</v>
      </c>
      <c r="X6031">
        <v>0</v>
      </c>
      <c r="Y6031">
        <v>8974</v>
      </c>
      <c r="Z6031">
        <v>3634</v>
      </c>
      <c r="AA6031">
        <v>0</v>
      </c>
      <c r="AB6031">
        <v>19.3522143</v>
      </c>
    </row>
    <row r="6032" spans="1:28" x14ac:dyDescent="0.2">
      <c r="A6032">
        <v>36</v>
      </c>
      <c r="B6032">
        <v>7</v>
      </c>
      <c r="C6032">
        <v>7</v>
      </c>
      <c r="D6032">
        <v>252</v>
      </c>
      <c r="E6032">
        <v>5887</v>
      </c>
      <c r="F6032">
        <v>900</v>
      </c>
      <c r="G6032">
        <v>900</v>
      </c>
      <c r="H6032">
        <v>1300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1457</v>
      </c>
      <c r="V6032">
        <v>0</v>
      </c>
      <c r="W6032">
        <v>5508</v>
      </c>
      <c r="X6032">
        <v>0</v>
      </c>
      <c r="Y6032">
        <v>10065</v>
      </c>
      <c r="Z6032">
        <v>4557</v>
      </c>
      <c r="AA6032">
        <v>0</v>
      </c>
      <c r="AB6032">
        <v>19.358535700000001</v>
      </c>
    </row>
    <row r="6033" spans="1:28" x14ac:dyDescent="0.2">
      <c r="A6033">
        <v>36</v>
      </c>
      <c r="B6033">
        <v>7</v>
      </c>
      <c r="C6033">
        <v>8</v>
      </c>
      <c r="D6033">
        <v>252</v>
      </c>
      <c r="E6033">
        <v>5888</v>
      </c>
      <c r="F6033">
        <v>900</v>
      </c>
      <c r="G6033">
        <v>900</v>
      </c>
      <c r="H6033">
        <v>1300</v>
      </c>
      <c r="I6033">
        <v>0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2325</v>
      </c>
      <c r="V6033">
        <v>0</v>
      </c>
      <c r="W6033">
        <v>5399</v>
      </c>
      <c r="X6033">
        <v>0</v>
      </c>
      <c r="Y6033">
        <v>10824</v>
      </c>
      <c r="Z6033">
        <v>5425</v>
      </c>
      <c r="AA6033">
        <v>0</v>
      </c>
      <c r="AB6033">
        <v>19.2989286</v>
      </c>
    </row>
    <row r="6034" spans="1:28" x14ac:dyDescent="0.2">
      <c r="A6034">
        <v>36</v>
      </c>
      <c r="B6034">
        <v>7</v>
      </c>
      <c r="C6034">
        <v>9</v>
      </c>
      <c r="D6034">
        <v>252</v>
      </c>
      <c r="E6034">
        <v>5889</v>
      </c>
      <c r="F6034">
        <v>900</v>
      </c>
      <c r="G6034">
        <v>900</v>
      </c>
      <c r="H6034">
        <v>1300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2714</v>
      </c>
      <c r="V6034">
        <v>0</v>
      </c>
      <c r="W6034">
        <v>5373</v>
      </c>
      <c r="X6034">
        <v>0</v>
      </c>
      <c r="Y6034">
        <v>11187</v>
      </c>
      <c r="Z6034">
        <v>5814</v>
      </c>
      <c r="AA6034">
        <v>0</v>
      </c>
      <c r="AB6034">
        <v>19.1773214</v>
      </c>
    </row>
    <row r="6035" spans="1:28" x14ac:dyDescent="0.2">
      <c r="A6035">
        <v>36</v>
      </c>
      <c r="B6035">
        <v>7</v>
      </c>
      <c r="C6035">
        <v>10</v>
      </c>
      <c r="D6035">
        <v>252</v>
      </c>
      <c r="E6035">
        <v>5890</v>
      </c>
      <c r="F6035">
        <v>900</v>
      </c>
      <c r="G6035">
        <v>900</v>
      </c>
      <c r="H6035">
        <v>1300</v>
      </c>
      <c r="I6035">
        <v>0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2741</v>
      </c>
      <c r="V6035">
        <v>0</v>
      </c>
      <c r="W6035">
        <v>5419</v>
      </c>
      <c r="X6035">
        <v>0</v>
      </c>
      <c r="Y6035">
        <v>11260</v>
      </c>
      <c r="Z6035">
        <v>5841</v>
      </c>
      <c r="AA6035">
        <v>0</v>
      </c>
      <c r="AB6035">
        <v>19.027928599999999</v>
      </c>
    </row>
    <row r="6036" spans="1:28" x14ac:dyDescent="0.2">
      <c r="A6036">
        <v>36</v>
      </c>
      <c r="B6036">
        <v>7</v>
      </c>
      <c r="C6036">
        <v>11</v>
      </c>
      <c r="D6036">
        <v>252</v>
      </c>
      <c r="E6036">
        <v>5891</v>
      </c>
      <c r="F6036">
        <v>900</v>
      </c>
      <c r="G6036">
        <v>900</v>
      </c>
      <c r="H6036">
        <v>1300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2278</v>
      </c>
      <c r="V6036">
        <v>0</v>
      </c>
      <c r="W6036">
        <v>5749</v>
      </c>
      <c r="X6036">
        <v>0</v>
      </c>
      <c r="Y6036">
        <v>11127</v>
      </c>
      <c r="Z6036">
        <v>5378</v>
      </c>
      <c r="AA6036">
        <v>0</v>
      </c>
      <c r="AB6036">
        <v>18.876607100000001</v>
      </c>
    </row>
    <row r="6037" spans="1:28" x14ac:dyDescent="0.2">
      <c r="A6037">
        <v>36</v>
      </c>
      <c r="B6037">
        <v>7</v>
      </c>
      <c r="C6037">
        <v>12</v>
      </c>
      <c r="D6037">
        <v>252</v>
      </c>
      <c r="E6037">
        <v>5892</v>
      </c>
      <c r="F6037">
        <v>900</v>
      </c>
      <c r="G6037">
        <v>900</v>
      </c>
      <c r="H6037">
        <v>1300</v>
      </c>
      <c r="I6037">
        <v>0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2463</v>
      </c>
      <c r="V6037">
        <v>0</v>
      </c>
      <c r="W6037">
        <v>5531</v>
      </c>
      <c r="X6037">
        <v>0</v>
      </c>
      <c r="Y6037">
        <v>11094</v>
      </c>
      <c r="Z6037">
        <v>5563</v>
      </c>
      <c r="AA6037">
        <v>0</v>
      </c>
      <c r="AB6037">
        <v>18.758357100000001</v>
      </c>
    </row>
    <row r="6038" spans="1:28" x14ac:dyDescent="0.2">
      <c r="A6038">
        <v>36</v>
      </c>
      <c r="B6038">
        <v>7</v>
      </c>
      <c r="C6038">
        <v>13</v>
      </c>
      <c r="D6038">
        <v>252</v>
      </c>
      <c r="E6038">
        <v>5893</v>
      </c>
      <c r="F6038">
        <v>900</v>
      </c>
      <c r="G6038">
        <v>900</v>
      </c>
      <c r="H6038">
        <v>1300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2395</v>
      </c>
      <c r="V6038">
        <v>0</v>
      </c>
      <c r="W6038">
        <v>5602</v>
      </c>
      <c r="X6038">
        <v>0</v>
      </c>
      <c r="Y6038">
        <v>11097</v>
      </c>
      <c r="Z6038">
        <v>5495</v>
      </c>
      <c r="AA6038">
        <v>0</v>
      </c>
      <c r="AB6038">
        <v>18.626892900000001</v>
      </c>
    </row>
    <row r="6039" spans="1:28" x14ac:dyDescent="0.2">
      <c r="A6039">
        <v>36</v>
      </c>
      <c r="B6039">
        <v>7</v>
      </c>
      <c r="C6039">
        <v>14</v>
      </c>
      <c r="D6039">
        <v>252</v>
      </c>
      <c r="E6039">
        <v>5894</v>
      </c>
      <c r="F6039">
        <v>900</v>
      </c>
      <c r="G6039">
        <v>900</v>
      </c>
      <c r="H6039">
        <v>1300</v>
      </c>
      <c r="I6039">
        <v>0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2182</v>
      </c>
      <c r="V6039">
        <v>0</v>
      </c>
      <c r="W6039">
        <v>5450</v>
      </c>
      <c r="X6039">
        <v>0</v>
      </c>
      <c r="Y6039">
        <v>10732</v>
      </c>
      <c r="Z6039">
        <v>5282</v>
      </c>
      <c r="AA6039">
        <v>0</v>
      </c>
      <c r="AB6039">
        <v>18.500285699999999</v>
      </c>
    </row>
    <row r="6040" spans="1:28" x14ac:dyDescent="0.2">
      <c r="A6040">
        <v>36</v>
      </c>
      <c r="B6040">
        <v>7</v>
      </c>
      <c r="C6040">
        <v>15</v>
      </c>
      <c r="D6040">
        <v>252</v>
      </c>
      <c r="E6040">
        <v>5895</v>
      </c>
      <c r="F6040">
        <v>900</v>
      </c>
      <c r="G6040">
        <v>900</v>
      </c>
      <c r="H6040">
        <v>1300</v>
      </c>
      <c r="I6040">
        <v>0</v>
      </c>
      <c r="J6040">
        <v>0</v>
      </c>
      <c r="K6040">
        <v>0</v>
      </c>
      <c r="L6040">
        <v>0</v>
      </c>
      <c r="M6040">
        <v>0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1797</v>
      </c>
      <c r="V6040">
        <v>0</v>
      </c>
      <c r="W6040">
        <v>5472</v>
      </c>
      <c r="X6040">
        <v>0</v>
      </c>
      <c r="Y6040">
        <v>10369</v>
      </c>
      <c r="Z6040">
        <v>4897</v>
      </c>
      <c r="AA6040">
        <v>0</v>
      </c>
      <c r="AB6040">
        <v>18.388892899999998</v>
      </c>
    </row>
    <row r="6041" spans="1:28" x14ac:dyDescent="0.2">
      <c r="A6041">
        <v>36</v>
      </c>
      <c r="B6041">
        <v>7</v>
      </c>
      <c r="C6041">
        <v>16</v>
      </c>
      <c r="D6041">
        <v>252</v>
      </c>
      <c r="E6041">
        <v>5896</v>
      </c>
      <c r="F6041">
        <v>900</v>
      </c>
      <c r="G6041">
        <v>900</v>
      </c>
      <c r="H6041">
        <v>1300</v>
      </c>
      <c r="I6041">
        <v>0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1372</v>
      </c>
      <c r="V6041">
        <v>0</v>
      </c>
      <c r="W6041">
        <v>5526</v>
      </c>
      <c r="X6041">
        <v>0</v>
      </c>
      <c r="Y6041">
        <v>9998</v>
      </c>
      <c r="Z6041">
        <v>4472</v>
      </c>
      <c r="AA6041">
        <v>0</v>
      </c>
      <c r="AB6041">
        <v>18.305</v>
      </c>
    </row>
    <row r="6042" spans="1:28" x14ac:dyDescent="0.2">
      <c r="A6042">
        <v>36</v>
      </c>
      <c r="B6042">
        <v>7</v>
      </c>
      <c r="C6042">
        <v>17</v>
      </c>
      <c r="D6042">
        <v>252</v>
      </c>
      <c r="E6042">
        <v>5897</v>
      </c>
      <c r="F6042">
        <v>900</v>
      </c>
      <c r="G6042">
        <v>900</v>
      </c>
      <c r="H6042">
        <v>1300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1401</v>
      </c>
      <c r="V6042">
        <v>0</v>
      </c>
      <c r="W6042">
        <v>5159</v>
      </c>
      <c r="X6042">
        <v>0</v>
      </c>
      <c r="Y6042">
        <v>9660</v>
      </c>
      <c r="Z6042">
        <v>4501</v>
      </c>
      <c r="AA6042">
        <v>0</v>
      </c>
      <c r="AB6042">
        <v>18.251464299999999</v>
      </c>
    </row>
    <row r="6043" spans="1:28" x14ac:dyDescent="0.2">
      <c r="A6043">
        <v>36</v>
      </c>
      <c r="B6043">
        <v>7</v>
      </c>
      <c r="C6043">
        <v>18</v>
      </c>
      <c r="D6043">
        <v>252</v>
      </c>
      <c r="E6043">
        <v>5898</v>
      </c>
      <c r="F6043">
        <v>900</v>
      </c>
      <c r="G6043">
        <v>900</v>
      </c>
      <c r="H6043">
        <v>1300</v>
      </c>
      <c r="I6043">
        <v>0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1602</v>
      </c>
      <c r="V6043">
        <v>0</v>
      </c>
      <c r="W6043">
        <v>4924</v>
      </c>
      <c r="X6043">
        <v>0</v>
      </c>
      <c r="Y6043">
        <v>9626</v>
      </c>
      <c r="Z6043">
        <v>4702</v>
      </c>
      <c r="AA6043">
        <v>0</v>
      </c>
      <c r="AB6043">
        <v>18.195857100000001</v>
      </c>
    </row>
    <row r="6044" spans="1:28" x14ac:dyDescent="0.2">
      <c r="A6044">
        <v>36</v>
      </c>
      <c r="B6044">
        <v>7</v>
      </c>
      <c r="C6044">
        <v>19</v>
      </c>
      <c r="D6044">
        <v>252</v>
      </c>
      <c r="E6044">
        <v>5899</v>
      </c>
      <c r="F6044">
        <v>900</v>
      </c>
      <c r="G6044">
        <v>900</v>
      </c>
      <c r="H6044">
        <v>1300</v>
      </c>
      <c r="I6044">
        <v>0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2277</v>
      </c>
      <c r="V6044">
        <v>0</v>
      </c>
      <c r="W6044">
        <v>4764</v>
      </c>
      <c r="X6044">
        <v>0</v>
      </c>
      <c r="Y6044">
        <v>10141</v>
      </c>
      <c r="Z6044">
        <v>5377</v>
      </c>
      <c r="AA6044">
        <v>0</v>
      </c>
      <c r="AB6044">
        <v>18.1258929</v>
      </c>
    </row>
    <row r="6045" spans="1:28" x14ac:dyDescent="0.2">
      <c r="A6045">
        <v>36</v>
      </c>
      <c r="B6045">
        <v>7</v>
      </c>
      <c r="C6045">
        <v>20</v>
      </c>
      <c r="D6045">
        <v>252</v>
      </c>
      <c r="E6045">
        <v>5900</v>
      </c>
      <c r="F6045">
        <v>900</v>
      </c>
      <c r="G6045">
        <v>900</v>
      </c>
      <c r="H6045">
        <v>1300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2870</v>
      </c>
      <c r="V6045">
        <v>0</v>
      </c>
      <c r="W6045">
        <v>4666</v>
      </c>
      <c r="X6045">
        <v>0</v>
      </c>
      <c r="Y6045">
        <v>10636</v>
      </c>
      <c r="Z6045">
        <v>5970</v>
      </c>
      <c r="AA6045">
        <v>0</v>
      </c>
      <c r="AB6045">
        <v>18.0077143</v>
      </c>
    </row>
    <row r="6046" spans="1:28" x14ac:dyDescent="0.2">
      <c r="A6046">
        <v>36</v>
      </c>
      <c r="B6046">
        <v>7</v>
      </c>
      <c r="C6046">
        <v>21</v>
      </c>
      <c r="D6046">
        <v>252</v>
      </c>
      <c r="E6046">
        <v>5901</v>
      </c>
      <c r="F6046">
        <v>900</v>
      </c>
      <c r="G6046">
        <v>900</v>
      </c>
      <c r="H6046">
        <v>1300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2360</v>
      </c>
      <c r="V6046">
        <v>0</v>
      </c>
      <c r="W6046">
        <v>4460</v>
      </c>
      <c r="X6046">
        <v>0</v>
      </c>
      <c r="Y6046">
        <v>9920</v>
      </c>
      <c r="Z6046">
        <v>5460</v>
      </c>
      <c r="AA6046">
        <v>0</v>
      </c>
      <c r="AB6046">
        <v>17.847178599999999</v>
      </c>
    </row>
    <row r="6047" spans="1:28" x14ac:dyDescent="0.2">
      <c r="A6047">
        <v>36</v>
      </c>
      <c r="B6047">
        <v>7</v>
      </c>
      <c r="C6047">
        <v>22</v>
      </c>
      <c r="D6047">
        <v>252</v>
      </c>
      <c r="E6047">
        <v>5902</v>
      </c>
      <c r="F6047">
        <v>900</v>
      </c>
      <c r="G6047">
        <v>900</v>
      </c>
      <c r="H6047">
        <v>1300</v>
      </c>
      <c r="I6047">
        <v>0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2012</v>
      </c>
      <c r="V6047">
        <v>0</v>
      </c>
      <c r="W6047">
        <v>4264</v>
      </c>
      <c r="X6047">
        <v>0</v>
      </c>
      <c r="Y6047">
        <v>9376</v>
      </c>
      <c r="Z6047">
        <v>5112</v>
      </c>
      <c r="AA6047">
        <v>0</v>
      </c>
      <c r="AB6047">
        <v>17.723071399999998</v>
      </c>
    </row>
    <row r="6048" spans="1:28" x14ac:dyDescent="0.2">
      <c r="A6048">
        <v>36</v>
      </c>
      <c r="B6048">
        <v>7</v>
      </c>
      <c r="C6048">
        <v>23</v>
      </c>
      <c r="D6048">
        <v>252</v>
      </c>
      <c r="E6048">
        <v>5903</v>
      </c>
      <c r="F6048">
        <v>900</v>
      </c>
      <c r="G6048">
        <v>900</v>
      </c>
      <c r="H6048">
        <v>1300</v>
      </c>
      <c r="I6048">
        <v>0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2356</v>
      </c>
      <c r="V6048">
        <v>0</v>
      </c>
      <c r="W6048">
        <v>4127</v>
      </c>
      <c r="X6048">
        <v>0</v>
      </c>
      <c r="Y6048">
        <v>9583</v>
      </c>
      <c r="Z6048">
        <v>5456</v>
      </c>
      <c r="AA6048">
        <v>0</v>
      </c>
      <c r="AB6048">
        <v>17.623821400000001</v>
      </c>
    </row>
    <row r="6049" spans="1:28" x14ac:dyDescent="0.2">
      <c r="A6049">
        <v>36</v>
      </c>
      <c r="B6049">
        <v>7</v>
      </c>
      <c r="C6049">
        <v>24</v>
      </c>
      <c r="D6049">
        <v>252</v>
      </c>
      <c r="E6049">
        <v>5904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6000</v>
      </c>
      <c r="V6049">
        <v>0</v>
      </c>
      <c r="W6049">
        <v>4225</v>
      </c>
      <c r="X6049">
        <v>0</v>
      </c>
      <c r="Y6049">
        <v>9769</v>
      </c>
      <c r="Z6049">
        <v>6000</v>
      </c>
      <c r="AA6049">
        <v>456</v>
      </c>
      <c r="AB6049">
        <v>17.5</v>
      </c>
    </row>
    <row r="6050" spans="1:28" x14ac:dyDescent="0.2">
      <c r="A6050">
        <v>37</v>
      </c>
      <c r="B6050">
        <v>1</v>
      </c>
      <c r="C6050">
        <v>1</v>
      </c>
      <c r="D6050">
        <v>253</v>
      </c>
      <c r="E6050">
        <v>6049</v>
      </c>
      <c r="F6050">
        <v>900</v>
      </c>
      <c r="G6050">
        <v>900</v>
      </c>
      <c r="H6050">
        <v>1300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1821</v>
      </c>
      <c r="V6050">
        <v>0</v>
      </c>
      <c r="W6050">
        <v>4250</v>
      </c>
      <c r="X6050">
        <v>0</v>
      </c>
      <c r="Y6050">
        <v>9171</v>
      </c>
      <c r="Z6050">
        <v>4921</v>
      </c>
      <c r="AA6050">
        <v>0</v>
      </c>
      <c r="AB6050">
        <v>37.049999999999997</v>
      </c>
    </row>
    <row r="6051" spans="1:28" x14ac:dyDescent="0.2">
      <c r="A6051">
        <v>37</v>
      </c>
      <c r="B6051">
        <v>1</v>
      </c>
      <c r="C6051">
        <v>2</v>
      </c>
      <c r="D6051">
        <v>253</v>
      </c>
      <c r="E6051">
        <v>6050</v>
      </c>
      <c r="F6051">
        <v>900</v>
      </c>
      <c r="G6051">
        <v>900</v>
      </c>
      <c r="H6051">
        <v>1300</v>
      </c>
      <c r="I6051">
        <v>0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1627</v>
      </c>
      <c r="V6051">
        <v>0</v>
      </c>
      <c r="W6051">
        <v>4044</v>
      </c>
      <c r="X6051">
        <v>0</v>
      </c>
      <c r="Y6051">
        <v>8771</v>
      </c>
      <c r="Z6051">
        <v>4727</v>
      </c>
      <c r="AA6051">
        <v>0</v>
      </c>
      <c r="AB6051">
        <v>36.9643929</v>
      </c>
    </row>
    <row r="6052" spans="1:28" x14ac:dyDescent="0.2">
      <c r="A6052">
        <v>37</v>
      </c>
      <c r="B6052">
        <v>1</v>
      </c>
      <c r="C6052">
        <v>3</v>
      </c>
      <c r="D6052">
        <v>253</v>
      </c>
      <c r="E6052">
        <v>6051</v>
      </c>
      <c r="F6052">
        <v>900</v>
      </c>
      <c r="G6052">
        <v>900</v>
      </c>
      <c r="H6052">
        <v>1300</v>
      </c>
      <c r="I6052">
        <v>0</v>
      </c>
      <c r="J6052">
        <v>0</v>
      </c>
      <c r="K6052">
        <v>0</v>
      </c>
      <c r="L6052">
        <v>0</v>
      </c>
      <c r="M6052">
        <v>0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1408</v>
      </c>
      <c r="V6052">
        <v>0</v>
      </c>
      <c r="W6052">
        <v>3908</v>
      </c>
      <c r="X6052">
        <v>0</v>
      </c>
      <c r="Y6052">
        <v>8416</v>
      </c>
      <c r="Z6052">
        <v>4508</v>
      </c>
      <c r="AA6052">
        <v>0</v>
      </c>
      <c r="AB6052">
        <v>36.892642899999998</v>
      </c>
    </row>
    <row r="6053" spans="1:28" x14ac:dyDescent="0.2">
      <c r="A6053">
        <v>37</v>
      </c>
      <c r="B6053">
        <v>1</v>
      </c>
      <c r="C6053">
        <v>4</v>
      </c>
      <c r="D6053">
        <v>253</v>
      </c>
      <c r="E6053">
        <v>6052</v>
      </c>
      <c r="F6053">
        <v>900</v>
      </c>
      <c r="G6053">
        <v>900</v>
      </c>
      <c r="H6053">
        <v>1300</v>
      </c>
      <c r="I6053">
        <v>0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1040</v>
      </c>
      <c r="V6053">
        <v>0</v>
      </c>
      <c r="W6053">
        <v>3826</v>
      </c>
      <c r="X6053">
        <v>0</v>
      </c>
      <c r="Y6053">
        <v>7966</v>
      </c>
      <c r="Z6053">
        <v>4140</v>
      </c>
      <c r="AA6053">
        <v>0</v>
      </c>
      <c r="AB6053">
        <v>36.836535699999999</v>
      </c>
    </row>
    <row r="6054" spans="1:28" x14ac:dyDescent="0.2">
      <c r="A6054">
        <v>37</v>
      </c>
      <c r="B6054">
        <v>1</v>
      </c>
      <c r="C6054">
        <v>5</v>
      </c>
      <c r="D6054">
        <v>253</v>
      </c>
      <c r="E6054">
        <v>6053</v>
      </c>
      <c r="F6054">
        <v>900</v>
      </c>
      <c r="G6054">
        <v>900</v>
      </c>
      <c r="H6054">
        <v>1300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927</v>
      </c>
      <c r="V6054">
        <v>0</v>
      </c>
      <c r="W6054">
        <v>3762</v>
      </c>
      <c r="X6054">
        <v>0</v>
      </c>
      <c r="Y6054">
        <v>7789</v>
      </c>
      <c r="Z6054">
        <v>4027</v>
      </c>
      <c r="AA6054">
        <v>0</v>
      </c>
      <c r="AB6054">
        <v>36.806714300000003</v>
      </c>
    </row>
    <row r="6055" spans="1:28" x14ac:dyDescent="0.2">
      <c r="A6055">
        <v>37</v>
      </c>
      <c r="B6055">
        <v>1</v>
      </c>
      <c r="C6055">
        <v>6</v>
      </c>
      <c r="D6055">
        <v>253</v>
      </c>
      <c r="E6055">
        <v>6054</v>
      </c>
      <c r="F6055">
        <v>900</v>
      </c>
      <c r="G6055">
        <v>900</v>
      </c>
      <c r="H6055">
        <v>1300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1197</v>
      </c>
      <c r="V6055">
        <v>0</v>
      </c>
      <c r="W6055">
        <v>3663</v>
      </c>
      <c r="X6055">
        <v>0</v>
      </c>
      <c r="Y6055">
        <v>7960</v>
      </c>
      <c r="Z6055">
        <v>4297</v>
      </c>
      <c r="AA6055">
        <v>0</v>
      </c>
      <c r="AB6055">
        <v>36.784964299999999</v>
      </c>
    </row>
    <row r="6056" spans="1:28" x14ac:dyDescent="0.2">
      <c r="A6056">
        <v>37</v>
      </c>
      <c r="B6056">
        <v>1</v>
      </c>
      <c r="C6056">
        <v>7</v>
      </c>
      <c r="D6056">
        <v>253</v>
      </c>
      <c r="E6056">
        <v>6055</v>
      </c>
      <c r="F6056">
        <v>900</v>
      </c>
      <c r="G6056">
        <v>900</v>
      </c>
      <c r="H6056">
        <v>1300</v>
      </c>
      <c r="I6056">
        <v>0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1935</v>
      </c>
      <c r="V6056">
        <v>0</v>
      </c>
      <c r="W6056">
        <v>3286</v>
      </c>
      <c r="X6056">
        <v>0</v>
      </c>
      <c r="Y6056">
        <v>8321</v>
      </c>
      <c r="Z6056">
        <v>5035</v>
      </c>
      <c r="AA6056">
        <v>0</v>
      </c>
      <c r="AB6056">
        <v>36.743928599999997</v>
      </c>
    </row>
    <row r="6057" spans="1:28" x14ac:dyDescent="0.2">
      <c r="A6057">
        <v>37</v>
      </c>
      <c r="B6057">
        <v>1</v>
      </c>
      <c r="C6057">
        <v>8</v>
      </c>
      <c r="D6057">
        <v>253</v>
      </c>
      <c r="E6057">
        <v>6056</v>
      </c>
      <c r="F6057">
        <v>900</v>
      </c>
      <c r="G6057">
        <v>900</v>
      </c>
      <c r="H6057">
        <v>1300</v>
      </c>
      <c r="I6057">
        <v>0</v>
      </c>
      <c r="J6057">
        <v>0</v>
      </c>
      <c r="K6057">
        <v>0</v>
      </c>
      <c r="L6057">
        <v>0</v>
      </c>
      <c r="M6057">
        <v>0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2433</v>
      </c>
      <c r="V6057">
        <v>0</v>
      </c>
      <c r="W6057">
        <v>3075</v>
      </c>
      <c r="X6057">
        <v>0</v>
      </c>
      <c r="Y6057">
        <v>8608</v>
      </c>
      <c r="Z6057">
        <v>5533</v>
      </c>
      <c r="AA6057">
        <v>0</v>
      </c>
      <c r="AB6057">
        <v>36.650178599999997</v>
      </c>
    </row>
    <row r="6058" spans="1:28" x14ac:dyDescent="0.2">
      <c r="A6058">
        <v>37</v>
      </c>
      <c r="B6058">
        <v>1</v>
      </c>
      <c r="C6058">
        <v>9</v>
      </c>
      <c r="D6058">
        <v>253</v>
      </c>
      <c r="E6058">
        <v>6057</v>
      </c>
      <c r="F6058">
        <v>900</v>
      </c>
      <c r="G6058">
        <v>900</v>
      </c>
      <c r="H6058">
        <v>1300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2704</v>
      </c>
      <c r="V6058">
        <v>0</v>
      </c>
      <c r="W6058">
        <v>3308</v>
      </c>
      <c r="X6058">
        <v>0</v>
      </c>
      <c r="Y6058">
        <v>9112</v>
      </c>
      <c r="Z6058">
        <v>5804</v>
      </c>
      <c r="AA6058">
        <v>0</v>
      </c>
      <c r="AB6058">
        <v>36.520857100000001</v>
      </c>
    </row>
    <row r="6059" spans="1:28" x14ac:dyDescent="0.2">
      <c r="A6059">
        <v>37</v>
      </c>
      <c r="B6059">
        <v>1</v>
      </c>
      <c r="C6059">
        <v>10</v>
      </c>
      <c r="D6059">
        <v>253</v>
      </c>
      <c r="E6059">
        <v>6058</v>
      </c>
      <c r="F6059">
        <v>900</v>
      </c>
      <c r="G6059">
        <v>900</v>
      </c>
      <c r="H6059">
        <v>1300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2465</v>
      </c>
      <c r="V6059">
        <v>0</v>
      </c>
      <c r="W6059">
        <v>3790</v>
      </c>
      <c r="X6059">
        <v>0</v>
      </c>
      <c r="Y6059">
        <v>9355</v>
      </c>
      <c r="Z6059">
        <v>5565</v>
      </c>
      <c r="AA6059">
        <v>0</v>
      </c>
      <c r="AB6059">
        <v>36.372178599999998</v>
      </c>
    </row>
    <row r="6060" spans="1:28" x14ac:dyDescent="0.2">
      <c r="A6060">
        <v>37</v>
      </c>
      <c r="B6060">
        <v>1</v>
      </c>
      <c r="C6060">
        <v>11</v>
      </c>
      <c r="D6060">
        <v>253</v>
      </c>
      <c r="E6060">
        <v>6059</v>
      </c>
      <c r="F6060">
        <v>900</v>
      </c>
      <c r="G6060">
        <v>900</v>
      </c>
      <c r="H6060">
        <v>1300</v>
      </c>
      <c r="I6060">
        <v>0</v>
      </c>
      <c r="J6060">
        <v>0</v>
      </c>
      <c r="K6060">
        <v>0</v>
      </c>
      <c r="L6060">
        <v>0</v>
      </c>
      <c r="M6060">
        <v>0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2303</v>
      </c>
      <c r="V6060">
        <v>0</v>
      </c>
      <c r="W6060">
        <v>3837</v>
      </c>
      <c r="X6060">
        <v>0</v>
      </c>
      <c r="Y6060">
        <v>9240</v>
      </c>
      <c r="Z6060">
        <v>5403</v>
      </c>
      <c r="AA6060">
        <v>0</v>
      </c>
      <c r="AB6060">
        <v>36.2405714</v>
      </c>
    </row>
    <row r="6061" spans="1:28" x14ac:dyDescent="0.2">
      <c r="A6061">
        <v>37</v>
      </c>
      <c r="B6061">
        <v>1</v>
      </c>
      <c r="C6061">
        <v>12</v>
      </c>
      <c r="D6061">
        <v>253</v>
      </c>
      <c r="E6061">
        <v>6060</v>
      </c>
      <c r="F6061">
        <v>900</v>
      </c>
      <c r="G6061">
        <v>900</v>
      </c>
      <c r="H6061">
        <v>1300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2182</v>
      </c>
      <c r="V6061">
        <v>0</v>
      </c>
      <c r="W6061">
        <v>3927</v>
      </c>
      <c r="X6061">
        <v>0</v>
      </c>
      <c r="Y6061">
        <v>9209</v>
      </c>
      <c r="Z6061">
        <v>5282</v>
      </c>
      <c r="AA6061">
        <v>0</v>
      </c>
      <c r="AB6061">
        <v>36.120535699999998</v>
      </c>
    </row>
    <row r="6062" spans="1:28" x14ac:dyDescent="0.2">
      <c r="A6062">
        <v>37</v>
      </c>
      <c r="B6062">
        <v>1</v>
      </c>
      <c r="C6062">
        <v>13</v>
      </c>
      <c r="D6062">
        <v>253</v>
      </c>
      <c r="E6062">
        <v>6061</v>
      </c>
      <c r="F6062">
        <v>900</v>
      </c>
      <c r="G6062">
        <v>900</v>
      </c>
      <c r="H6062">
        <v>1300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2539</v>
      </c>
      <c r="V6062">
        <v>0</v>
      </c>
      <c r="W6062">
        <v>3816</v>
      </c>
      <c r="X6062">
        <v>0</v>
      </c>
      <c r="Y6062">
        <v>9455</v>
      </c>
      <c r="Z6062">
        <v>5639</v>
      </c>
      <c r="AA6062">
        <v>0</v>
      </c>
      <c r="AB6062">
        <v>36.009142900000001</v>
      </c>
    </row>
    <row r="6063" spans="1:28" x14ac:dyDescent="0.2">
      <c r="A6063">
        <v>37</v>
      </c>
      <c r="B6063">
        <v>1</v>
      </c>
      <c r="C6063">
        <v>14</v>
      </c>
      <c r="D6063">
        <v>253</v>
      </c>
      <c r="E6063">
        <v>6062</v>
      </c>
      <c r="F6063">
        <v>900</v>
      </c>
      <c r="G6063">
        <v>900</v>
      </c>
      <c r="H6063">
        <v>1300</v>
      </c>
      <c r="I6063">
        <v>0</v>
      </c>
      <c r="J6063">
        <v>0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2147</v>
      </c>
      <c r="V6063">
        <v>0</v>
      </c>
      <c r="W6063">
        <v>3752</v>
      </c>
      <c r="X6063">
        <v>0</v>
      </c>
      <c r="Y6063">
        <v>8999</v>
      </c>
      <c r="Z6063">
        <v>5247</v>
      </c>
      <c r="AA6063">
        <v>0</v>
      </c>
      <c r="AB6063">
        <v>35.872250000000001</v>
      </c>
    </row>
    <row r="6064" spans="1:28" x14ac:dyDescent="0.2">
      <c r="A6064">
        <v>37</v>
      </c>
      <c r="B6064">
        <v>1</v>
      </c>
      <c r="C6064">
        <v>15</v>
      </c>
      <c r="D6064">
        <v>253</v>
      </c>
      <c r="E6064">
        <v>6063</v>
      </c>
      <c r="F6064">
        <v>900</v>
      </c>
      <c r="G6064">
        <v>900</v>
      </c>
      <c r="H6064">
        <v>1300</v>
      </c>
      <c r="I6064">
        <v>0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1706</v>
      </c>
      <c r="V6064">
        <v>0</v>
      </c>
      <c r="W6064">
        <v>3808</v>
      </c>
      <c r="X6064">
        <v>0</v>
      </c>
      <c r="Y6064">
        <v>8614</v>
      </c>
      <c r="Z6064">
        <v>4806</v>
      </c>
      <c r="AA6064">
        <v>0</v>
      </c>
      <c r="AB6064">
        <v>35.7633571</v>
      </c>
    </row>
    <row r="6065" spans="1:28" x14ac:dyDescent="0.2">
      <c r="A6065">
        <v>37</v>
      </c>
      <c r="B6065">
        <v>1</v>
      </c>
      <c r="C6065">
        <v>16</v>
      </c>
      <c r="D6065">
        <v>253</v>
      </c>
      <c r="E6065">
        <v>6064</v>
      </c>
      <c r="F6065">
        <v>900</v>
      </c>
      <c r="G6065">
        <v>900</v>
      </c>
      <c r="H6065">
        <v>1300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1681</v>
      </c>
      <c r="V6065">
        <v>0</v>
      </c>
      <c r="W6065">
        <v>3547</v>
      </c>
      <c r="X6065">
        <v>0</v>
      </c>
      <c r="Y6065">
        <v>8328</v>
      </c>
      <c r="Z6065">
        <v>4781</v>
      </c>
      <c r="AA6065">
        <v>0</v>
      </c>
      <c r="AB6065">
        <v>35.685964300000002</v>
      </c>
    </row>
    <row r="6066" spans="1:28" x14ac:dyDescent="0.2">
      <c r="A6066">
        <v>37</v>
      </c>
      <c r="B6066">
        <v>1</v>
      </c>
      <c r="C6066">
        <v>17</v>
      </c>
      <c r="D6066">
        <v>253</v>
      </c>
      <c r="E6066">
        <v>6065</v>
      </c>
      <c r="F6066">
        <v>900</v>
      </c>
      <c r="G6066">
        <v>900</v>
      </c>
      <c r="H6066">
        <v>1300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1857</v>
      </c>
      <c r="V6066">
        <v>0</v>
      </c>
      <c r="W6066">
        <v>3079</v>
      </c>
      <c r="X6066">
        <v>0</v>
      </c>
      <c r="Y6066">
        <v>8036</v>
      </c>
      <c r="Z6066">
        <v>4957</v>
      </c>
      <c r="AA6066">
        <v>0</v>
      </c>
      <c r="AB6066">
        <v>35.610357100000002</v>
      </c>
    </row>
    <row r="6067" spans="1:28" x14ac:dyDescent="0.2">
      <c r="A6067">
        <v>37</v>
      </c>
      <c r="B6067">
        <v>1</v>
      </c>
      <c r="C6067">
        <v>18</v>
      </c>
      <c r="D6067">
        <v>253</v>
      </c>
      <c r="E6067">
        <v>6066</v>
      </c>
      <c r="F6067">
        <v>900</v>
      </c>
      <c r="G6067">
        <v>900</v>
      </c>
      <c r="H6067">
        <v>1300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2362</v>
      </c>
      <c r="V6067">
        <v>0</v>
      </c>
      <c r="W6067">
        <v>2624</v>
      </c>
      <c r="X6067">
        <v>0</v>
      </c>
      <c r="Y6067">
        <v>8086</v>
      </c>
      <c r="Z6067">
        <v>5462</v>
      </c>
      <c r="AA6067">
        <v>0</v>
      </c>
      <c r="AB6067">
        <v>35.522178599999997</v>
      </c>
    </row>
    <row r="6068" spans="1:28" x14ac:dyDescent="0.2">
      <c r="A6068">
        <v>37</v>
      </c>
      <c r="B6068">
        <v>1</v>
      </c>
      <c r="C6068">
        <v>19</v>
      </c>
      <c r="D6068">
        <v>253</v>
      </c>
      <c r="E6068">
        <v>6067</v>
      </c>
      <c r="F6068">
        <v>900</v>
      </c>
      <c r="G6068">
        <v>900</v>
      </c>
      <c r="H6068">
        <v>1300</v>
      </c>
      <c r="I6068">
        <v>0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3168</v>
      </c>
      <c r="V6068">
        <v>0</v>
      </c>
      <c r="W6068">
        <v>2444</v>
      </c>
      <c r="X6068">
        <v>0</v>
      </c>
      <c r="Y6068">
        <v>8712</v>
      </c>
      <c r="Z6068">
        <v>6268</v>
      </c>
      <c r="AA6068">
        <v>0</v>
      </c>
      <c r="AB6068">
        <v>35.3979286</v>
      </c>
    </row>
    <row r="6069" spans="1:28" x14ac:dyDescent="0.2">
      <c r="A6069">
        <v>37</v>
      </c>
      <c r="B6069">
        <v>1</v>
      </c>
      <c r="C6069">
        <v>20</v>
      </c>
      <c r="D6069">
        <v>253</v>
      </c>
      <c r="E6069">
        <v>6068</v>
      </c>
      <c r="F6069">
        <v>900</v>
      </c>
      <c r="G6069">
        <v>900</v>
      </c>
      <c r="H6069">
        <v>1300</v>
      </c>
      <c r="I6069">
        <v>0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4068</v>
      </c>
      <c r="V6069">
        <v>0</v>
      </c>
      <c r="W6069">
        <v>2237</v>
      </c>
      <c r="X6069">
        <v>0</v>
      </c>
      <c r="Y6069">
        <v>9405</v>
      </c>
      <c r="Z6069">
        <v>7168</v>
      </c>
      <c r="AA6069">
        <v>0</v>
      </c>
      <c r="AB6069">
        <v>35.216107100000002</v>
      </c>
    </row>
    <row r="6070" spans="1:28" x14ac:dyDescent="0.2">
      <c r="A6070">
        <v>37</v>
      </c>
      <c r="B6070">
        <v>1</v>
      </c>
      <c r="C6070">
        <v>21</v>
      </c>
      <c r="D6070">
        <v>253</v>
      </c>
      <c r="E6070">
        <v>6069</v>
      </c>
      <c r="F6070">
        <v>900</v>
      </c>
      <c r="G6070">
        <v>900</v>
      </c>
      <c r="H6070">
        <v>1300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3538</v>
      </c>
      <c r="V6070">
        <v>0</v>
      </c>
      <c r="W6070">
        <v>2255</v>
      </c>
      <c r="X6070">
        <v>0</v>
      </c>
      <c r="Y6070">
        <v>8893</v>
      </c>
      <c r="Z6070">
        <v>6638</v>
      </c>
      <c r="AA6070">
        <v>0</v>
      </c>
      <c r="AB6070">
        <v>34.97</v>
      </c>
    </row>
    <row r="6071" spans="1:28" x14ac:dyDescent="0.2">
      <c r="A6071">
        <v>37</v>
      </c>
      <c r="B6071">
        <v>1</v>
      </c>
      <c r="C6071">
        <v>22</v>
      </c>
      <c r="D6071">
        <v>253</v>
      </c>
      <c r="E6071">
        <v>6070</v>
      </c>
      <c r="F6071">
        <v>900</v>
      </c>
      <c r="G6071">
        <v>900</v>
      </c>
      <c r="H6071">
        <v>1300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3001</v>
      </c>
      <c r="V6071">
        <v>0</v>
      </c>
      <c r="W6071">
        <v>2393</v>
      </c>
      <c r="X6071">
        <v>0</v>
      </c>
      <c r="Y6071">
        <v>8494</v>
      </c>
      <c r="Z6071">
        <v>6101</v>
      </c>
      <c r="AA6071">
        <v>0</v>
      </c>
      <c r="AB6071">
        <v>34.761749999999999</v>
      </c>
    </row>
    <row r="6072" spans="1:28" x14ac:dyDescent="0.2">
      <c r="A6072">
        <v>37</v>
      </c>
      <c r="B6072">
        <v>1</v>
      </c>
      <c r="C6072">
        <v>23</v>
      </c>
      <c r="D6072">
        <v>253</v>
      </c>
      <c r="E6072">
        <v>6071</v>
      </c>
      <c r="F6072">
        <v>900</v>
      </c>
      <c r="G6072">
        <v>900</v>
      </c>
      <c r="H6072">
        <v>1300</v>
      </c>
      <c r="I6072">
        <v>0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3337</v>
      </c>
      <c r="V6072">
        <v>0</v>
      </c>
      <c r="W6072">
        <v>2428</v>
      </c>
      <c r="X6072">
        <v>0</v>
      </c>
      <c r="Y6072">
        <v>8865</v>
      </c>
      <c r="Z6072">
        <v>6437</v>
      </c>
      <c r="AA6072">
        <v>0</v>
      </c>
      <c r="AB6072">
        <v>34.591857099999999</v>
      </c>
    </row>
    <row r="6073" spans="1:28" x14ac:dyDescent="0.2">
      <c r="A6073">
        <v>37</v>
      </c>
      <c r="B6073">
        <v>1</v>
      </c>
      <c r="C6073">
        <v>24</v>
      </c>
      <c r="D6073">
        <v>253</v>
      </c>
      <c r="E6073">
        <v>6072</v>
      </c>
      <c r="F6073">
        <v>900</v>
      </c>
      <c r="G6073">
        <v>900</v>
      </c>
      <c r="H6073">
        <v>1300</v>
      </c>
      <c r="I6073">
        <v>0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3642</v>
      </c>
      <c r="V6073">
        <v>0</v>
      </c>
      <c r="W6073">
        <v>2479</v>
      </c>
      <c r="X6073">
        <v>0</v>
      </c>
      <c r="Y6073">
        <v>9221</v>
      </c>
      <c r="Z6073">
        <v>6742</v>
      </c>
      <c r="AA6073">
        <v>0</v>
      </c>
      <c r="AB6073">
        <v>34.397964299999998</v>
      </c>
    </row>
    <row r="6074" spans="1:28" x14ac:dyDescent="0.2">
      <c r="A6074">
        <v>37</v>
      </c>
      <c r="B6074">
        <v>2</v>
      </c>
      <c r="C6074">
        <v>1</v>
      </c>
      <c r="D6074">
        <v>254</v>
      </c>
      <c r="E6074">
        <v>6049</v>
      </c>
      <c r="F6074">
        <v>900</v>
      </c>
      <c r="G6074">
        <v>900</v>
      </c>
      <c r="H6074">
        <v>1300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3294</v>
      </c>
      <c r="V6074">
        <v>0</v>
      </c>
      <c r="W6074">
        <v>2417</v>
      </c>
      <c r="X6074">
        <v>0</v>
      </c>
      <c r="Y6074">
        <v>8811</v>
      </c>
      <c r="Z6074">
        <v>6394</v>
      </c>
      <c r="AA6074">
        <v>0</v>
      </c>
      <c r="AB6074">
        <v>34.182285700000001</v>
      </c>
    </row>
    <row r="6075" spans="1:28" x14ac:dyDescent="0.2">
      <c r="A6075">
        <v>37</v>
      </c>
      <c r="B6075">
        <v>2</v>
      </c>
      <c r="C6075">
        <v>2</v>
      </c>
      <c r="D6075">
        <v>254</v>
      </c>
      <c r="E6075">
        <v>6050</v>
      </c>
      <c r="F6075">
        <v>900</v>
      </c>
      <c r="G6075">
        <v>900</v>
      </c>
      <c r="H6075">
        <v>1300</v>
      </c>
      <c r="I6075">
        <v>0</v>
      </c>
      <c r="J6075">
        <v>0</v>
      </c>
      <c r="K6075">
        <v>0</v>
      </c>
      <c r="L6075">
        <v>0</v>
      </c>
      <c r="M6075">
        <v>0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2611</v>
      </c>
      <c r="V6075">
        <v>0</v>
      </c>
      <c r="W6075">
        <v>2767</v>
      </c>
      <c r="X6075">
        <v>0</v>
      </c>
      <c r="Y6075">
        <v>8478</v>
      </c>
      <c r="Z6075">
        <v>5711</v>
      </c>
      <c r="AA6075">
        <v>0</v>
      </c>
      <c r="AB6075">
        <v>33.991464299999997</v>
      </c>
    </row>
    <row r="6076" spans="1:28" x14ac:dyDescent="0.2">
      <c r="A6076">
        <v>37</v>
      </c>
      <c r="B6076">
        <v>2</v>
      </c>
      <c r="C6076">
        <v>3</v>
      </c>
      <c r="D6076">
        <v>254</v>
      </c>
      <c r="E6076">
        <v>6051</v>
      </c>
      <c r="F6076">
        <v>900</v>
      </c>
      <c r="G6076">
        <v>900</v>
      </c>
      <c r="H6076">
        <v>1300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1876</v>
      </c>
      <c r="V6076">
        <v>0</v>
      </c>
      <c r="W6076">
        <v>3153</v>
      </c>
      <c r="X6076">
        <v>0</v>
      </c>
      <c r="Y6076">
        <v>8129</v>
      </c>
      <c r="Z6076">
        <v>4976</v>
      </c>
      <c r="AA6076">
        <v>0</v>
      </c>
      <c r="AB6076">
        <v>33.849428600000003</v>
      </c>
    </row>
    <row r="6077" spans="1:28" x14ac:dyDescent="0.2">
      <c r="A6077">
        <v>37</v>
      </c>
      <c r="B6077">
        <v>2</v>
      </c>
      <c r="C6077">
        <v>4</v>
      </c>
      <c r="D6077">
        <v>254</v>
      </c>
      <c r="E6077">
        <v>6052</v>
      </c>
      <c r="F6077">
        <v>900</v>
      </c>
      <c r="G6077">
        <v>900</v>
      </c>
      <c r="H6077">
        <v>1300</v>
      </c>
      <c r="I6077">
        <v>0</v>
      </c>
      <c r="J6077">
        <v>0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1030</v>
      </c>
      <c r="V6077">
        <v>0</v>
      </c>
      <c r="W6077">
        <v>3490</v>
      </c>
      <c r="X6077">
        <v>0</v>
      </c>
      <c r="Y6077">
        <v>7620</v>
      </c>
      <c r="Z6077">
        <v>4130</v>
      </c>
      <c r="AA6077">
        <v>0</v>
      </c>
      <c r="AB6077">
        <v>33.759892899999997</v>
      </c>
    </row>
    <row r="6078" spans="1:28" x14ac:dyDescent="0.2">
      <c r="A6078">
        <v>37</v>
      </c>
      <c r="B6078">
        <v>2</v>
      </c>
      <c r="C6078">
        <v>5</v>
      </c>
      <c r="D6078">
        <v>254</v>
      </c>
      <c r="E6078">
        <v>6053</v>
      </c>
      <c r="F6078">
        <v>900</v>
      </c>
      <c r="G6078">
        <v>900</v>
      </c>
      <c r="H6078">
        <v>1300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331</v>
      </c>
      <c r="V6078">
        <v>0</v>
      </c>
      <c r="W6078">
        <v>3921</v>
      </c>
      <c r="X6078">
        <v>0</v>
      </c>
      <c r="Y6078">
        <v>7352</v>
      </c>
      <c r="Z6078">
        <v>3431</v>
      </c>
      <c r="AA6078">
        <v>0</v>
      </c>
      <c r="AB6078">
        <v>33.730785699999998</v>
      </c>
    </row>
    <row r="6079" spans="1:28" x14ac:dyDescent="0.2">
      <c r="A6079">
        <v>37</v>
      </c>
      <c r="B6079">
        <v>2</v>
      </c>
      <c r="C6079">
        <v>6</v>
      </c>
      <c r="D6079">
        <v>254</v>
      </c>
      <c r="E6079">
        <v>6054</v>
      </c>
      <c r="F6079">
        <v>900</v>
      </c>
      <c r="G6079">
        <v>900</v>
      </c>
      <c r="H6079">
        <v>1300</v>
      </c>
      <c r="I6079">
        <v>0</v>
      </c>
      <c r="J6079">
        <v>0</v>
      </c>
      <c r="K6079">
        <v>0</v>
      </c>
      <c r="L6079">
        <v>0</v>
      </c>
      <c r="M6079">
        <v>0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0</v>
      </c>
      <c r="W6079">
        <v>4324</v>
      </c>
      <c r="X6079">
        <v>-64</v>
      </c>
      <c r="Y6079">
        <v>7360</v>
      </c>
      <c r="Z6079">
        <v>3100</v>
      </c>
      <c r="AA6079">
        <v>0</v>
      </c>
      <c r="AB6079">
        <v>33.751607100000001</v>
      </c>
    </row>
    <row r="6080" spans="1:28" x14ac:dyDescent="0.2">
      <c r="A6080">
        <v>37</v>
      </c>
      <c r="B6080">
        <v>2</v>
      </c>
      <c r="C6080">
        <v>7</v>
      </c>
      <c r="D6080">
        <v>254</v>
      </c>
      <c r="E6080">
        <v>6055</v>
      </c>
      <c r="F6080">
        <v>900</v>
      </c>
      <c r="G6080">
        <v>900</v>
      </c>
      <c r="H6080">
        <v>1300</v>
      </c>
      <c r="I6080">
        <v>0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0</v>
      </c>
      <c r="W6080">
        <v>4562</v>
      </c>
      <c r="X6080">
        <v>-168</v>
      </c>
      <c r="Y6080">
        <v>7494</v>
      </c>
      <c r="Z6080">
        <v>3100</v>
      </c>
      <c r="AA6080">
        <v>0</v>
      </c>
      <c r="AB6080">
        <v>33.796071400000002</v>
      </c>
    </row>
    <row r="6081" spans="1:28" x14ac:dyDescent="0.2">
      <c r="A6081">
        <v>37</v>
      </c>
      <c r="B6081">
        <v>2</v>
      </c>
      <c r="C6081">
        <v>8</v>
      </c>
      <c r="D6081">
        <v>254</v>
      </c>
      <c r="E6081">
        <v>6056</v>
      </c>
      <c r="F6081">
        <v>900</v>
      </c>
      <c r="G6081">
        <v>900</v>
      </c>
      <c r="H6081">
        <v>1300</v>
      </c>
      <c r="I6081">
        <v>0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0</v>
      </c>
      <c r="W6081">
        <v>4819</v>
      </c>
      <c r="X6081">
        <v>-348</v>
      </c>
      <c r="Y6081">
        <v>7571</v>
      </c>
      <c r="Z6081">
        <v>3100</v>
      </c>
      <c r="AA6081">
        <v>0</v>
      </c>
      <c r="AB6081">
        <v>33.840535699999997</v>
      </c>
    </row>
    <row r="6082" spans="1:28" x14ac:dyDescent="0.2">
      <c r="A6082">
        <v>37</v>
      </c>
      <c r="B6082">
        <v>2</v>
      </c>
      <c r="C6082">
        <v>9</v>
      </c>
      <c r="D6082">
        <v>254</v>
      </c>
      <c r="E6082">
        <v>6057</v>
      </c>
      <c r="F6082">
        <v>900</v>
      </c>
      <c r="G6082">
        <v>900</v>
      </c>
      <c r="H6082">
        <v>1300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0</v>
      </c>
      <c r="W6082">
        <v>5639</v>
      </c>
      <c r="X6082">
        <v>-679</v>
      </c>
      <c r="Y6082">
        <v>8060</v>
      </c>
      <c r="Z6082">
        <v>3100</v>
      </c>
      <c r="AA6082">
        <v>0</v>
      </c>
      <c r="AB6082">
        <v>33.884999999999998</v>
      </c>
    </row>
    <row r="6083" spans="1:28" x14ac:dyDescent="0.2">
      <c r="A6083">
        <v>37</v>
      </c>
      <c r="B6083">
        <v>2</v>
      </c>
      <c r="C6083">
        <v>10</v>
      </c>
      <c r="D6083">
        <v>254</v>
      </c>
      <c r="E6083">
        <v>6058</v>
      </c>
      <c r="F6083">
        <v>900</v>
      </c>
      <c r="G6083">
        <v>900</v>
      </c>
      <c r="H6083">
        <v>1300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0</v>
      </c>
      <c r="W6083">
        <v>5990</v>
      </c>
      <c r="X6083">
        <v>-561</v>
      </c>
      <c r="Y6083">
        <v>8529</v>
      </c>
      <c r="Z6083">
        <v>3100</v>
      </c>
      <c r="AA6083">
        <v>0</v>
      </c>
      <c r="AB6083">
        <v>33.929464299999999</v>
      </c>
    </row>
    <row r="6084" spans="1:28" x14ac:dyDescent="0.2">
      <c r="A6084">
        <v>37</v>
      </c>
      <c r="B6084">
        <v>2</v>
      </c>
      <c r="C6084">
        <v>11</v>
      </c>
      <c r="D6084">
        <v>254</v>
      </c>
      <c r="E6084">
        <v>6059</v>
      </c>
      <c r="F6084">
        <v>900</v>
      </c>
      <c r="G6084">
        <v>900</v>
      </c>
      <c r="H6084">
        <v>1300</v>
      </c>
      <c r="I6084">
        <v>0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0</v>
      </c>
      <c r="W6084">
        <v>6223</v>
      </c>
      <c r="X6084">
        <v>-521</v>
      </c>
      <c r="Y6084">
        <v>8802</v>
      </c>
      <c r="Z6084">
        <v>3100</v>
      </c>
      <c r="AA6084">
        <v>0</v>
      </c>
      <c r="AB6084">
        <v>33.973928600000001</v>
      </c>
    </row>
    <row r="6085" spans="1:28" x14ac:dyDescent="0.2">
      <c r="A6085">
        <v>37</v>
      </c>
      <c r="B6085">
        <v>2</v>
      </c>
      <c r="C6085">
        <v>12</v>
      </c>
      <c r="D6085">
        <v>254</v>
      </c>
      <c r="E6085">
        <v>6060</v>
      </c>
      <c r="F6085">
        <v>900</v>
      </c>
      <c r="G6085">
        <v>900</v>
      </c>
      <c r="H6085">
        <v>1300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125</v>
      </c>
      <c r="W6085">
        <v>5879</v>
      </c>
      <c r="X6085">
        <v>0</v>
      </c>
      <c r="Y6085">
        <v>9104</v>
      </c>
      <c r="Z6085">
        <v>3225</v>
      </c>
      <c r="AA6085">
        <v>0</v>
      </c>
      <c r="AB6085">
        <v>34.018392900000002</v>
      </c>
    </row>
    <row r="6086" spans="1:28" x14ac:dyDescent="0.2">
      <c r="A6086">
        <v>37</v>
      </c>
      <c r="B6086">
        <v>2</v>
      </c>
      <c r="C6086">
        <v>13</v>
      </c>
      <c r="D6086">
        <v>254</v>
      </c>
      <c r="E6086">
        <v>6061</v>
      </c>
      <c r="F6086">
        <v>900</v>
      </c>
      <c r="G6086">
        <v>900</v>
      </c>
      <c r="H6086">
        <v>1300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644</v>
      </c>
      <c r="W6086">
        <v>5764</v>
      </c>
      <c r="X6086">
        <v>0</v>
      </c>
      <c r="Y6086">
        <v>9508</v>
      </c>
      <c r="Z6086">
        <v>3744</v>
      </c>
      <c r="AA6086">
        <v>0</v>
      </c>
      <c r="AB6086">
        <v>34.062857100000002</v>
      </c>
    </row>
    <row r="6087" spans="1:28" x14ac:dyDescent="0.2">
      <c r="A6087">
        <v>37</v>
      </c>
      <c r="B6087">
        <v>2</v>
      </c>
      <c r="C6087">
        <v>14</v>
      </c>
      <c r="D6087">
        <v>254</v>
      </c>
      <c r="E6087">
        <v>6062</v>
      </c>
      <c r="F6087">
        <v>900</v>
      </c>
      <c r="G6087">
        <v>900</v>
      </c>
      <c r="H6087">
        <v>1300</v>
      </c>
      <c r="I6087">
        <v>0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243</v>
      </c>
      <c r="W6087">
        <v>5642</v>
      </c>
      <c r="X6087">
        <v>0</v>
      </c>
      <c r="Y6087">
        <v>8985</v>
      </c>
      <c r="Z6087">
        <v>3343</v>
      </c>
      <c r="AA6087">
        <v>0</v>
      </c>
      <c r="AB6087">
        <v>34.107321399999996</v>
      </c>
    </row>
    <row r="6088" spans="1:28" x14ac:dyDescent="0.2">
      <c r="A6088">
        <v>37</v>
      </c>
      <c r="B6088">
        <v>2</v>
      </c>
      <c r="C6088">
        <v>15</v>
      </c>
      <c r="D6088">
        <v>254</v>
      </c>
      <c r="E6088">
        <v>6063</v>
      </c>
      <c r="F6088">
        <v>900</v>
      </c>
      <c r="G6088">
        <v>900</v>
      </c>
      <c r="H6088">
        <v>1300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0</v>
      </c>
      <c r="W6088">
        <v>5670</v>
      </c>
      <c r="X6088">
        <v>-234</v>
      </c>
      <c r="Y6088">
        <v>8536</v>
      </c>
      <c r="Z6088">
        <v>3100</v>
      </c>
      <c r="AA6088">
        <v>0</v>
      </c>
      <c r="AB6088">
        <v>34.151785699999998</v>
      </c>
    </row>
    <row r="6089" spans="1:28" x14ac:dyDescent="0.2">
      <c r="A6089">
        <v>37</v>
      </c>
      <c r="B6089">
        <v>2</v>
      </c>
      <c r="C6089">
        <v>16</v>
      </c>
      <c r="D6089">
        <v>254</v>
      </c>
      <c r="E6089">
        <v>6064</v>
      </c>
      <c r="F6089">
        <v>900</v>
      </c>
      <c r="G6089">
        <v>900</v>
      </c>
      <c r="H6089">
        <v>1300</v>
      </c>
      <c r="I6089">
        <v>0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0</v>
      </c>
      <c r="W6089">
        <v>5325</v>
      </c>
      <c r="X6089">
        <v>-138</v>
      </c>
      <c r="Y6089">
        <v>8287</v>
      </c>
      <c r="Z6089">
        <v>3100</v>
      </c>
      <c r="AA6089">
        <v>0</v>
      </c>
      <c r="AB6089">
        <v>34.196249999999999</v>
      </c>
    </row>
    <row r="6090" spans="1:28" x14ac:dyDescent="0.2">
      <c r="A6090">
        <v>37</v>
      </c>
      <c r="B6090">
        <v>2</v>
      </c>
      <c r="C6090">
        <v>17</v>
      </c>
      <c r="D6090">
        <v>254</v>
      </c>
      <c r="E6090">
        <v>6065</v>
      </c>
      <c r="F6090">
        <v>900</v>
      </c>
      <c r="G6090">
        <v>900</v>
      </c>
      <c r="H6090">
        <v>1300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0</v>
      </c>
      <c r="W6090">
        <v>5050</v>
      </c>
      <c r="X6090">
        <v>-110</v>
      </c>
      <c r="Y6090">
        <v>8040</v>
      </c>
      <c r="Z6090">
        <v>3100</v>
      </c>
      <c r="AA6090">
        <v>0</v>
      </c>
      <c r="AB6090">
        <v>34.2407143</v>
      </c>
    </row>
    <row r="6091" spans="1:28" x14ac:dyDescent="0.2">
      <c r="A6091">
        <v>37</v>
      </c>
      <c r="B6091">
        <v>2</v>
      </c>
      <c r="C6091">
        <v>18</v>
      </c>
      <c r="D6091">
        <v>254</v>
      </c>
      <c r="E6091">
        <v>6066</v>
      </c>
      <c r="F6091">
        <v>900</v>
      </c>
      <c r="G6091">
        <v>900</v>
      </c>
      <c r="H6091">
        <v>1300</v>
      </c>
      <c r="I6091">
        <v>0</v>
      </c>
      <c r="J6091">
        <v>0</v>
      </c>
      <c r="K6091">
        <v>0</v>
      </c>
      <c r="L6091">
        <v>0</v>
      </c>
      <c r="M6091">
        <v>0</v>
      </c>
      <c r="N6091">
        <v>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189</v>
      </c>
      <c r="W6091">
        <v>4892</v>
      </c>
      <c r="X6091">
        <v>0</v>
      </c>
      <c r="Y6091">
        <v>8181</v>
      </c>
      <c r="Z6091">
        <v>3289</v>
      </c>
      <c r="AA6091">
        <v>0</v>
      </c>
      <c r="AB6091">
        <v>34.285178600000002</v>
      </c>
    </row>
    <row r="6092" spans="1:28" x14ac:dyDescent="0.2">
      <c r="A6092">
        <v>37</v>
      </c>
      <c r="B6092">
        <v>2</v>
      </c>
      <c r="C6092">
        <v>19</v>
      </c>
      <c r="D6092">
        <v>254</v>
      </c>
      <c r="E6092">
        <v>6067</v>
      </c>
      <c r="F6092">
        <v>900</v>
      </c>
      <c r="G6092">
        <v>900</v>
      </c>
      <c r="H6092">
        <v>1300</v>
      </c>
      <c r="I6092">
        <v>0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146.75</v>
      </c>
      <c r="V6092">
        <v>916.25</v>
      </c>
      <c r="W6092">
        <v>4718</v>
      </c>
      <c r="X6092">
        <v>0</v>
      </c>
      <c r="Y6092">
        <v>8881</v>
      </c>
      <c r="Z6092">
        <v>4163</v>
      </c>
      <c r="AA6092">
        <v>0</v>
      </c>
      <c r="AB6092">
        <v>34.329642900000003</v>
      </c>
    </row>
    <row r="6093" spans="1:28" x14ac:dyDescent="0.2">
      <c r="A6093">
        <v>37</v>
      </c>
      <c r="B6093">
        <v>2</v>
      </c>
      <c r="C6093">
        <v>20</v>
      </c>
      <c r="D6093">
        <v>254</v>
      </c>
      <c r="E6093">
        <v>6068</v>
      </c>
      <c r="F6093">
        <v>900</v>
      </c>
      <c r="G6093">
        <v>900</v>
      </c>
      <c r="H6093">
        <v>1300</v>
      </c>
      <c r="I6093">
        <v>0</v>
      </c>
      <c r="J6093">
        <v>0</v>
      </c>
      <c r="K6093">
        <v>0</v>
      </c>
      <c r="L6093">
        <v>0</v>
      </c>
      <c r="M6093">
        <v>0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2192</v>
      </c>
      <c r="V6093">
        <v>0</v>
      </c>
      <c r="W6093">
        <v>4475</v>
      </c>
      <c r="X6093">
        <v>0</v>
      </c>
      <c r="Y6093">
        <v>9767</v>
      </c>
      <c r="Z6093">
        <v>5292</v>
      </c>
      <c r="AA6093">
        <v>0</v>
      </c>
      <c r="AB6093">
        <v>34.363624999999999</v>
      </c>
    </row>
    <row r="6094" spans="1:28" x14ac:dyDescent="0.2">
      <c r="A6094">
        <v>37</v>
      </c>
      <c r="B6094">
        <v>2</v>
      </c>
      <c r="C6094">
        <v>21</v>
      </c>
      <c r="D6094">
        <v>254</v>
      </c>
      <c r="E6094">
        <v>6069</v>
      </c>
      <c r="F6094">
        <v>900</v>
      </c>
      <c r="G6094">
        <v>900</v>
      </c>
      <c r="H6094">
        <v>1300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1906</v>
      </c>
      <c r="V6094">
        <v>0</v>
      </c>
      <c r="W6094">
        <v>4365</v>
      </c>
      <c r="X6094">
        <v>0</v>
      </c>
      <c r="Y6094">
        <v>9371</v>
      </c>
      <c r="Z6094">
        <v>5006</v>
      </c>
      <c r="AA6094">
        <v>0</v>
      </c>
      <c r="AB6094">
        <v>34.251517900000003</v>
      </c>
    </row>
    <row r="6095" spans="1:28" x14ac:dyDescent="0.2">
      <c r="A6095">
        <v>37</v>
      </c>
      <c r="B6095">
        <v>2</v>
      </c>
      <c r="C6095">
        <v>22</v>
      </c>
      <c r="D6095">
        <v>254</v>
      </c>
      <c r="E6095">
        <v>6070</v>
      </c>
      <c r="F6095">
        <v>900</v>
      </c>
      <c r="G6095">
        <v>900</v>
      </c>
      <c r="H6095">
        <v>1300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1638</v>
      </c>
      <c r="V6095">
        <v>0</v>
      </c>
      <c r="W6095">
        <v>4142</v>
      </c>
      <c r="X6095">
        <v>0</v>
      </c>
      <c r="Y6095">
        <v>8880</v>
      </c>
      <c r="Z6095">
        <v>4738</v>
      </c>
      <c r="AA6095">
        <v>0</v>
      </c>
      <c r="AB6095">
        <v>34.159839300000002</v>
      </c>
    </row>
    <row r="6096" spans="1:28" x14ac:dyDescent="0.2">
      <c r="A6096">
        <v>37</v>
      </c>
      <c r="B6096">
        <v>2</v>
      </c>
      <c r="C6096">
        <v>23</v>
      </c>
      <c r="D6096">
        <v>254</v>
      </c>
      <c r="E6096">
        <v>6071</v>
      </c>
      <c r="F6096">
        <v>900</v>
      </c>
      <c r="G6096">
        <v>900</v>
      </c>
      <c r="H6096">
        <v>1300</v>
      </c>
      <c r="I6096">
        <v>0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2099</v>
      </c>
      <c r="V6096">
        <v>0</v>
      </c>
      <c r="W6096">
        <v>3909</v>
      </c>
      <c r="X6096">
        <v>0</v>
      </c>
      <c r="Y6096">
        <v>9108</v>
      </c>
      <c r="Z6096">
        <v>5199</v>
      </c>
      <c r="AA6096">
        <v>0</v>
      </c>
      <c r="AB6096">
        <v>34.087303599999998</v>
      </c>
    </row>
    <row r="6097" spans="1:28" x14ac:dyDescent="0.2">
      <c r="A6097">
        <v>37</v>
      </c>
      <c r="B6097">
        <v>2</v>
      </c>
      <c r="C6097">
        <v>24</v>
      </c>
      <c r="D6097">
        <v>254</v>
      </c>
      <c r="E6097">
        <v>6072</v>
      </c>
      <c r="F6097">
        <v>900</v>
      </c>
      <c r="G6097">
        <v>900</v>
      </c>
      <c r="H6097">
        <v>1300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2336</v>
      </c>
      <c r="V6097">
        <v>0</v>
      </c>
      <c r="W6097">
        <v>3925</v>
      </c>
      <c r="X6097">
        <v>0</v>
      </c>
      <c r="Y6097">
        <v>9361</v>
      </c>
      <c r="Z6097">
        <v>5436</v>
      </c>
      <c r="AA6097">
        <v>0</v>
      </c>
      <c r="AB6097">
        <v>33.981839299999997</v>
      </c>
    </row>
    <row r="6098" spans="1:28" x14ac:dyDescent="0.2">
      <c r="A6098">
        <v>37</v>
      </c>
      <c r="B6098">
        <v>3</v>
      </c>
      <c r="C6098">
        <v>1</v>
      </c>
      <c r="D6098">
        <v>255</v>
      </c>
      <c r="E6098">
        <v>6049</v>
      </c>
      <c r="F6098">
        <v>900</v>
      </c>
      <c r="G6098">
        <v>900</v>
      </c>
      <c r="H6098">
        <v>1300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2140</v>
      </c>
      <c r="V6098">
        <v>0</v>
      </c>
      <c r="W6098">
        <v>3746</v>
      </c>
      <c r="X6098">
        <v>0</v>
      </c>
      <c r="Y6098">
        <v>8986</v>
      </c>
      <c r="Z6098">
        <v>5240</v>
      </c>
      <c r="AA6098">
        <v>0</v>
      </c>
      <c r="AB6098">
        <v>33.859446400000003</v>
      </c>
    </row>
    <row r="6099" spans="1:28" x14ac:dyDescent="0.2">
      <c r="A6099">
        <v>37</v>
      </c>
      <c r="B6099">
        <v>3</v>
      </c>
      <c r="C6099">
        <v>2</v>
      </c>
      <c r="D6099">
        <v>255</v>
      </c>
      <c r="E6099">
        <v>6050</v>
      </c>
      <c r="F6099">
        <v>900</v>
      </c>
      <c r="G6099">
        <v>900</v>
      </c>
      <c r="H6099">
        <v>1300</v>
      </c>
      <c r="I6099">
        <v>0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2129</v>
      </c>
      <c r="V6099">
        <v>0</v>
      </c>
      <c r="W6099">
        <v>3501</v>
      </c>
      <c r="X6099">
        <v>0</v>
      </c>
      <c r="Y6099">
        <v>8730</v>
      </c>
      <c r="Z6099">
        <v>5229</v>
      </c>
      <c r="AA6099">
        <v>0</v>
      </c>
      <c r="AB6099">
        <v>33.751053599999999</v>
      </c>
    </row>
    <row r="6100" spans="1:28" x14ac:dyDescent="0.2">
      <c r="A6100">
        <v>37</v>
      </c>
      <c r="B6100">
        <v>3</v>
      </c>
      <c r="C6100">
        <v>3</v>
      </c>
      <c r="D6100">
        <v>255</v>
      </c>
      <c r="E6100">
        <v>6051</v>
      </c>
      <c r="F6100">
        <v>900</v>
      </c>
      <c r="G6100">
        <v>900</v>
      </c>
      <c r="H6100">
        <v>1300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2236</v>
      </c>
      <c r="V6100">
        <v>0</v>
      </c>
      <c r="W6100">
        <v>3164</v>
      </c>
      <c r="X6100">
        <v>0</v>
      </c>
      <c r="Y6100">
        <v>8500</v>
      </c>
      <c r="Z6100">
        <v>5336</v>
      </c>
      <c r="AA6100">
        <v>0</v>
      </c>
      <c r="AB6100">
        <v>33.643446400000002</v>
      </c>
    </row>
    <row r="6101" spans="1:28" x14ac:dyDescent="0.2">
      <c r="A6101">
        <v>37</v>
      </c>
      <c r="B6101">
        <v>3</v>
      </c>
      <c r="C6101">
        <v>4</v>
      </c>
      <c r="D6101">
        <v>255</v>
      </c>
      <c r="E6101">
        <v>6052</v>
      </c>
      <c r="F6101">
        <v>900</v>
      </c>
      <c r="G6101">
        <v>900</v>
      </c>
      <c r="H6101">
        <v>1300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2081</v>
      </c>
      <c r="V6101">
        <v>0</v>
      </c>
      <c r="W6101">
        <v>2968</v>
      </c>
      <c r="X6101">
        <v>0</v>
      </c>
      <c r="Y6101">
        <v>8149</v>
      </c>
      <c r="Z6101">
        <v>5181</v>
      </c>
      <c r="AA6101">
        <v>0</v>
      </c>
      <c r="AB6101">
        <v>33.528196399999999</v>
      </c>
    </row>
    <row r="6102" spans="1:28" x14ac:dyDescent="0.2">
      <c r="A6102">
        <v>37</v>
      </c>
      <c r="B6102">
        <v>3</v>
      </c>
      <c r="C6102">
        <v>5</v>
      </c>
      <c r="D6102">
        <v>255</v>
      </c>
      <c r="E6102">
        <v>6053</v>
      </c>
      <c r="F6102">
        <v>900</v>
      </c>
      <c r="G6102">
        <v>900</v>
      </c>
      <c r="H6102">
        <v>1300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2116</v>
      </c>
      <c r="V6102">
        <v>0</v>
      </c>
      <c r="W6102">
        <v>2946</v>
      </c>
      <c r="X6102">
        <v>0</v>
      </c>
      <c r="Y6102">
        <v>8162</v>
      </c>
      <c r="Z6102">
        <v>5216</v>
      </c>
      <c r="AA6102">
        <v>0</v>
      </c>
      <c r="AB6102">
        <v>33.424017900000003</v>
      </c>
    </row>
    <row r="6103" spans="1:28" x14ac:dyDescent="0.2">
      <c r="A6103">
        <v>37</v>
      </c>
      <c r="B6103">
        <v>3</v>
      </c>
      <c r="C6103">
        <v>6</v>
      </c>
      <c r="D6103">
        <v>255</v>
      </c>
      <c r="E6103">
        <v>6054</v>
      </c>
      <c r="F6103">
        <v>900</v>
      </c>
      <c r="G6103">
        <v>900</v>
      </c>
      <c r="H6103">
        <v>1300</v>
      </c>
      <c r="I6103">
        <v>0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3016</v>
      </c>
      <c r="V6103">
        <v>0</v>
      </c>
      <c r="W6103">
        <v>2692</v>
      </c>
      <c r="X6103">
        <v>0</v>
      </c>
      <c r="Y6103">
        <v>8808</v>
      </c>
      <c r="Z6103">
        <v>6116</v>
      </c>
      <c r="AA6103">
        <v>0</v>
      </c>
      <c r="AB6103">
        <v>33.3173393</v>
      </c>
    </row>
    <row r="6104" spans="1:28" x14ac:dyDescent="0.2">
      <c r="A6104">
        <v>37</v>
      </c>
      <c r="B6104">
        <v>3</v>
      </c>
      <c r="C6104">
        <v>7</v>
      </c>
      <c r="D6104">
        <v>255</v>
      </c>
      <c r="E6104">
        <v>6055</v>
      </c>
      <c r="F6104">
        <v>900</v>
      </c>
      <c r="G6104">
        <v>900</v>
      </c>
      <c r="H6104">
        <v>1300</v>
      </c>
      <c r="I6104">
        <v>0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4263</v>
      </c>
      <c r="V6104">
        <v>0</v>
      </c>
      <c r="W6104">
        <v>2688</v>
      </c>
      <c r="X6104">
        <v>0</v>
      </c>
      <c r="Y6104">
        <v>10051</v>
      </c>
      <c r="Z6104">
        <v>7363</v>
      </c>
      <c r="AA6104">
        <v>0</v>
      </c>
      <c r="AB6104">
        <v>33.146374999999999</v>
      </c>
    </row>
    <row r="6105" spans="1:28" x14ac:dyDescent="0.2">
      <c r="A6105">
        <v>37</v>
      </c>
      <c r="B6105">
        <v>3</v>
      </c>
      <c r="C6105">
        <v>8</v>
      </c>
      <c r="D6105">
        <v>255</v>
      </c>
      <c r="E6105">
        <v>6056</v>
      </c>
      <c r="F6105">
        <v>900</v>
      </c>
      <c r="G6105">
        <v>900</v>
      </c>
      <c r="H6105">
        <v>1300</v>
      </c>
      <c r="I6105">
        <v>0</v>
      </c>
      <c r="J6105">
        <v>0</v>
      </c>
      <c r="K6105">
        <v>0</v>
      </c>
      <c r="L6105">
        <v>0</v>
      </c>
      <c r="M6105">
        <v>0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5214</v>
      </c>
      <c r="V6105">
        <v>0</v>
      </c>
      <c r="W6105">
        <v>2528</v>
      </c>
      <c r="X6105">
        <v>0</v>
      </c>
      <c r="Y6105">
        <v>10842</v>
      </c>
      <c r="Z6105">
        <v>8314</v>
      </c>
      <c r="AA6105">
        <v>0</v>
      </c>
      <c r="AB6105">
        <v>32.886339300000003</v>
      </c>
    </row>
    <row r="6106" spans="1:28" x14ac:dyDescent="0.2">
      <c r="A6106">
        <v>37</v>
      </c>
      <c r="B6106">
        <v>3</v>
      </c>
      <c r="C6106">
        <v>9</v>
      </c>
      <c r="D6106">
        <v>255</v>
      </c>
      <c r="E6106">
        <v>6057</v>
      </c>
      <c r="F6106">
        <v>900</v>
      </c>
      <c r="G6106">
        <v>900</v>
      </c>
      <c r="H6106">
        <v>1300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5288</v>
      </c>
      <c r="V6106">
        <v>0</v>
      </c>
      <c r="W6106">
        <v>2789</v>
      </c>
      <c r="X6106">
        <v>0</v>
      </c>
      <c r="Y6106">
        <v>11177</v>
      </c>
      <c r="Z6106">
        <v>8388</v>
      </c>
      <c r="AA6106">
        <v>0</v>
      </c>
      <c r="AB6106">
        <v>32.558374999999998</v>
      </c>
    </row>
    <row r="6107" spans="1:28" x14ac:dyDescent="0.2">
      <c r="A6107">
        <v>37</v>
      </c>
      <c r="B6107">
        <v>3</v>
      </c>
      <c r="C6107">
        <v>10</v>
      </c>
      <c r="D6107">
        <v>255</v>
      </c>
      <c r="E6107">
        <v>6058</v>
      </c>
      <c r="F6107">
        <v>900</v>
      </c>
      <c r="G6107">
        <v>900</v>
      </c>
      <c r="H6107">
        <v>1300</v>
      </c>
      <c r="I6107">
        <v>0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4564</v>
      </c>
      <c r="V6107">
        <v>0</v>
      </c>
      <c r="W6107">
        <v>3582</v>
      </c>
      <c r="X6107">
        <v>0</v>
      </c>
      <c r="Y6107">
        <v>11246</v>
      </c>
      <c r="Z6107">
        <v>7664</v>
      </c>
      <c r="AA6107">
        <v>0</v>
      </c>
      <c r="AB6107">
        <v>32.225124999999998</v>
      </c>
    </row>
    <row r="6108" spans="1:28" x14ac:dyDescent="0.2">
      <c r="A6108">
        <v>37</v>
      </c>
      <c r="B6108">
        <v>3</v>
      </c>
      <c r="C6108">
        <v>11</v>
      </c>
      <c r="D6108">
        <v>255</v>
      </c>
      <c r="E6108">
        <v>6059</v>
      </c>
      <c r="F6108">
        <v>900</v>
      </c>
      <c r="G6108">
        <v>900</v>
      </c>
      <c r="H6108">
        <v>1300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3800</v>
      </c>
      <c r="V6108">
        <v>0</v>
      </c>
      <c r="W6108">
        <v>4222</v>
      </c>
      <c r="X6108">
        <v>0</v>
      </c>
      <c r="Y6108">
        <v>11122</v>
      </c>
      <c r="Z6108">
        <v>6900</v>
      </c>
      <c r="AA6108">
        <v>0</v>
      </c>
      <c r="AB6108">
        <v>31.943589299999999</v>
      </c>
    </row>
    <row r="6109" spans="1:28" x14ac:dyDescent="0.2">
      <c r="A6109">
        <v>37</v>
      </c>
      <c r="B6109">
        <v>3</v>
      </c>
      <c r="C6109">
        <v>12</v>
      </c>
      <c r="D6109">
        <v>255</v>
      </c>
      <c r="E6109">
        <v>6060</v>
      </c>
      <c r="F6109">
        <v>900</v>
      </c>
      <c r="G6109">
        <v>900</v>
      </c>
      <c r="H6109">
        <v>1300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3345</v>
      </c>
      <c r="V6109">
        <v>0</v>
      </c>
      <c r="W6109">
        <v>4663</v>
      </c>
      <c r="X6109">
        <v>0</v>
      </c>
      <c r="Y6109">
        <v>11108</v>
      </c>
      <c r="Z6109">
        <v>6445</v>
      </c>
      <c r="AA6109">
        <v>0</v>
      </c>
      <c r="AB6109">
        <v>31.716625000000001</v>
      </c>
    </row>
    <row r="6110" spans="1:28" x14ac:dyDescent="0.2">
      <c r="A6110">
        <v>37</v>
      </c>
      <c r="B6110">
        <v>3</v>
      </c>
      <c r="C6110">
        <v>13</v>
      </c>
      <c r="D6110">
        <v>255</v>
      </c>
      <c r="E6110">
        <v>6061</v>
      </c>
      <c r="F6110">
        <v>900</v>
      </c>
      <c r="G6110">
        <v>900</v>
      </c>
      <c r="H6110">
        <v>1300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2949</v>
      </c>
      <c r="V6110">
        <v>0</v>
      </c>
      <c r="W6110">
        <v>5036</v>
      </c>
      <c r="X6110">
        <v>0</v>
      </c>
      <c r="Y6110">
        <v>11085</v>
      </c>
      <c r="Z6110">
        <v>6049</v>
      </c>
      <c r="AA6110">
        <v>0</v>
      </c>
      <c r="AB6110">
        <v>31.522160700000001</v>
      </c>
    </row>
    <row r="6111" spans="1:28" x14ac:dyDescent="0.2">
      <c r="A6111">
        <v>37</v>
      </c>
      <c r="B6111">
        <v>3</v>
      </c>
      <c r="C6111">
        <v>14</v>
      </c>
      <c r="D6111">
        <v>255</v>
      </c>
      <c r="E6111">
        <v>6062</v>
      </c>
      <c r="F6111">
        <v>900</v>
      </c>
      <c r="G6111">
        <v>900</v>
      </c>
      <c r="H6111">
        <v>1300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2407</v>
      </c>
      <c r="V6111">
        <v>0</v>
      </c>
      <c r="W6111">
        <v>5305</v>
      </c>
      <c r="X6111">
        <v>0</v>
      </c>
      <c r="Y6111">
        <v>10812</v>
      </c>
      <c r="Z6111">
        <v>5507</v>
      </c>
      <c r="AA6111">
        <v>0</v>
      </c>
      <c r="AB6111">
        <v>31.355982099999999</v>
      </c>
    </row>
    <row r="6112" spans="1:28" x14ac:dyDescent="0.2">
      <c r="A6112">
        <v>37</v>
      </c>
      <c r="B6112">
        <v>3</v>
      </c>
      <c r="C6112">
        <v>15</v>
      </c>
      <c r="D6112">
        <v>255</v>
      </c>
      <c r="E6112">
        <v>6063</v>
      </c>
      <c r="F6112">
        <v>900</v>
      </c>
      <c r="G6112">
        <v>900</v>
      </c>
      <c r="H6112">
        <v>1300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2204</v>
      </c>
      <c r="V6112">
        <v>0</v>
      </c>
      <c r="W6112">
        <v>5210</v>
      </c>
      <c r="X6112">
        <v>0</v>
      </c>
      <c r="Y6112">
        <v>10514</v>
      </c>
      <c r="Z6112">
        <v>5304</v>
      </c>
      <c r="AA6112">
        <v>0</v>
      </c>
      <c r="AB6112">
        <v>31.2285179</v>
      </c>
    </row>
    <row r="6113" spans="1:28" x14ac:dyDescent="0.2">
      <c r="A6113">
        <v>37</v>
      </c>
      <c r="B6113">
        <v>3</v>
      </c>
      <c r="C6113">
        <v>16</v>
      </c>
      <c r="D6113">
        <v>255</v>
      </c>
      <c r="E6113">
        <v>6064</v>
      </c>
      <c r="F6113">
        <v>900</v>
      </c>
      <c r="G6113">
        <v>900</v>
      </c>
      <c r="H6113">
        <v>1300</v>
      </c>
      <c r="I6113">
        <v>0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2193</v>
      </c>
      <c r="V6113">
        <v>0</v>
      </c>
      <c r="W6113">
        <v>4918</v>
      </c>
      <c r="X6113">
        <v>0</v>
      </c>
      <c r="Y6113">
        <v>10211</v>
      </c>
      <c r="Z6113">
        <v>5293</v>
      </c>
      <c r="AA6113">
        <v>0</v>
      </c>
      <c r="AB6113">
        <v>31.115553599999998</v>
      </c>
    </row>
    <row r="6114" spans="1:28" x14ac:dyDescent="0.2">
      <c r="A6114">
        <v>37</v>
      </c>
      <c r="B6114">
        <v>3</v>
      </c>
      <c r="C6114">
        <v>17</v>
      </c>
      <c r="D6114">
        <v>255</v>
      </c>
      <c r="E6114">
        <v>6065</v>
      </c>
      <c r="F6114">
        <v>900</v>
      </c>
      <c r="G6114">
        <v>900</v>
      </c>
      <c r="H6114">
        <v>1300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2374</v>
      </c>
      <c r="V6114">
        <v>0</v>
      </c>
      <c r="W6114">
        <v>4550</v>
      </c>
      <c r="X6114">
        <v>0</v>
      </c>
      <c r="Y6114">
        <v>10024</v>
      </c>
      <c r="Z6114">
        <v>5474</v>
      </c>
      <c r="AA6114">
        <v>0</v>
      </c>
      <c r="AB6114">
        <v>31.003374999999998</v>
      </c>
    </row>
    <row r="6115" spans="1:28" x14ac:dyDescent="0.2">
      <c r="A6115">
        <v>37</v>
      </c>
      <c r="B6115">
        <v>3</v>
      </c>
      <c r="C6115">
        <v>18</v>
      </c>
      <c r="D6115">
        <v>255</v>
      </c>
      <c r="E6115">
        <v>6066</v>
      </c>
      <c r="F6115">
        <v>900</v>
      </c>
      <c r="G6115">
        <v>900</v>
      </c>
      <c r="H6115">
        <v>1300</v>
      </c>
      <c r="I6115">
        <v>0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3114</v>
      </c>
      <c r="V6115">
        <v>0</v>
      </c>
      <c r="W6115">
        <v>3938</v>
      </c>
      <c r="X6115">
        <v>0</v>
      </c>
      <c r="Y6115">
        <v>10152</v>
      </c>
      <c r="Z6115">
        <v>6214</v>
      </c>
      <c r="AA6115">
        <v>0</v>
      </c>
      <c r="AB6115">
        <v>30.878267900000001</v>
      </c>
    </row>
    <row r="6116" spans="1:28" x14ac:dyDescent="0.2">
      <c r="A6116">
        <v>37</v>
      </c>
      <c r="B6116">
        <v>3</v>
      </c>
      <c r="C6116">
        <v>19</v>
      </c>
      <c r="D6116">
        <v>255</v>
      </c>
      <c r="E6116">
        <v>6067</v>
      </c>
      <c r="F6116">
        <v>900</v>
      </c>
      <c r="G6116">
        <v>900</v>
      </c>
      <c r="H6116">
        <v>1300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4298</v>
      </c>
      <c r="V6116">
        <v>0</v>
      </c>
      <c r="W6116">
        <v>3549</v>
      </c>
      <c r="X6116">
        <v>0</v>
      </c>
      <c r="Y6116">
        <v>10947</v>
      </c>
      <c r="Z6116">
        <v>7398</v>
      </c>
      <c r="AA6116">
        <v>0</v>
      </c>
      <c r="AB6116">
        <v>30.700303600000002</v>
      </c>
    </row>
    <row r="6117" spans="1:28" x14ac:dyDescent="0.2">
      <c r="A6117">
        <v>37</v>
      </c>
      <c r="B6117">
        <v>3</v>
      </c>
      <c r="C6117">
        <v>20</v>
      </c>
      <c r="D6117">
        <v>255</v>
      </c>
      <c r="E6117">
        <v>6068</v>
      </c>
      <c r="F6117">
        <v>900</v>
      </c>
      <c r="G6117">
        <v>900</v>
      </c>
      <c r="H6117">
        <v>1300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5393</v>
      </c>
      <c r="V6117">
        <v>0</v>
      </c>
      <c r="W6117">
        <v>3250</v>
      </c>
      <c r="X6117">
        <v>0</v>
      </c>
      <c r="Y6117">
        <v>11743</v>
      </c>
      <c r="Z6117">
        <v>8493</v>
      </c>
      <c r="AA6117">
        <v>0</v>
      </c>
      <c r="AB6117">
        <v>30.437767900000001</v>
      </c>
    </row>
    <row r="6118" spans="1:28" x14ac:dyDescent="0.2">
      <c r="A6118">
        <v>37</v>
      </c>
      <c r="B6118">
        <v>3</v>
      </c>
      <c r="C6118">
        <v>21</v>
      </c>
      <c r="D6118">
        <v>255</v>
      </c>
      <c r="E6118">
        <v>6069</v>
      </c>
      <c r="F6118">
        <v>900</v>
      </c>
      <c r="G6118">
        <v>900</v>
      </c>
      <c r="H6118">
        <v>1300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4740</v>
      </c>
      <c r="V6118">
        <v>0</v>
      </c>
      <c r="W6118">
        <v>3064</v>
      </c>
      <c r="X6118">
        <v>0</v>
      </c>
      <c r="Y6118">
        <v>10904</v>
      </c>
      <c r="Z6118">
        <v>7840</v>
      </c>
      <c r="AA6118">
        <v>0</v>
      </c>
      <c r="AB6118">
        <v>30.097017900000001</v>
      </c>
    </row>
    <row r="6119" spans="1:28" x14ac:dyDescent="0.2">
      <c r="A6119">
        <v>37</v>
      </c>
      <c r="B6119">
        <v>3</v>
      </c>
      <c r="C6119">
        <v>22</v>
      </c>
      <c r="D6119">
        <v>255</v>
      </c>
      <c r="E6119">
        <v>6070</v>
      </c>
      <c r="F6119">
        <v>900</v>
      </c>
      <c r="G6119">
        <v>900</v>
      </c>
      <c r="H6119">
        <v>1300</v>
      </c>
      <c r="I6119">
        <v>0</v>
      </c>
      <c r="J6119">
        <v>0</v>
      </c>
      <c r="K6119">
        <v>0</v>
      </c>
      <c r="L6119">
        <v>0</v>
      </c>
      <c r="M6119">
        <v>0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4176</v>
      </c>
      <c r="V6119">
        <v>0</v>
      </c>
      <c r="W6119">
        <v>2916</v>
      </c>
      <c r="X6119">
        <v>0</v>
      </c>
      <c r="Y6119">
        <v>10192</v>
      </c>
      <c r="Z6119">
        <v>7276</v>
      </c>
      <c r="AA6119">
        <v>0</v>
      </c>
      <c r="AB6119">
        <v>29.802910700000002</v>
      </c>
    </row>
    <row r="6120" spans="1:28" x14ac:dyDescent="0.2">
      <c r="A6120">
        <v>37</v>
      </c>
      <c r="B6120">
        <v>3</v>
      </c>
      <c r="C6120">
        <v>23</v>
      </c>
      <c r="D6120">
        <v>255</v>
      </c>
      <c r="E6120">
        <v>6071</v>
      </c>
      <c r="F6120">
        <v>900</v>
      </c>
      <c r="G6120">
        <v>900</v>
      </c>
      <c r="H6120">
        <v>1300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4472</v>
      </c>
      <c r="V6120">
        <v>0</v>
      </c>
      <c r="W6120">
        <v>2793</v>
      </c>
      <c r="X6120">
        <v>0</v>
      </c>
      <c r="Y6120">
        <v>10365</v>
      </c>
      <c r="Z6120">
        <v>7572</v>
      </c>
      <c r="AA6120">
        <v>0</v>
      </c>
      <c r="AB6120">
        <v>29.549089299999999</v>
      </c>
    </row>
    <row r="6121" spans="1:28" x14ac:dyDescent="0.2">
      <c r="A6121">
        <v>37</v>
      </c>
      <c r="B6121">
        <v>3</v>
      </c>
      <c r="C6121">
        <v>24</v>
      </c>
      <c r="D6121">
        <v>255</v>
      </c>
      <c r="E6121">
        <v>6072</v>
      </c>
      <c r="F6121">
        <v>900</v>
      </c>
      <c r="G6121">
        <v>900</v>
      </c>
      <c r="H6121">
        <v>1300</v>
      </c>
      <c r="I6121">
        <v>0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4713</v>
      </c>
      <c r="V6121">
        <v>0</v>
      </c>
      <c r="W6121">
        <v>2720</v>
      </c>
      <c r="X6121">
        <v>0</v>
      </c>
      <c r="Y6121">
        <v>10533</v>
      </c>
      <c r="Z6121">
        <v>7813</v>
      </c>
      <c r="AA6121">
        <v>0</v>
      </c>
      <c r="AB6121">
        <v>29.274125000000002</v>
      </c>
    </row>
    <row r="6122" spans="1:28" x14ac:dyDescent="0.2">
      <c r="A6122">
        <v>37</v>
      </c>
      <c r="B6122">
        <v>4</v>
      </c>
      <c r="C6122">
        <v>1</v>
      </c>
      <c r="D6122">
        <v>256</v>
      </c>
      <c r="E6122">
        <v>6049</v>
      </c>
      <c r="F6122">
        <v>900</v>
      </c>
      <c r="G6122">
        <v>900</v>
      </c>
      <c r="H6122">
        <v>1300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4367</v>
      </c>
      <c r="V6122">
        <v>0</v>
      </c>
      <c r="W6122">
        <v>2602</v>
      </c>
      <c r="X6122">
        <v>0</v>
      </c>
      <c r="Y6122">
        <v>10069</v>
      </c>
      <c r="Z6122">
        <v>7467</v>
      </c>
      <c r="AA6122">
        <v>0</v>
      </c>
      <c r="AB6122">
        <v>28.981946400000002</v>
      </c>
    </row>
    <row r="6123" spans="1:28" x14ac:dyDescent="0.2">
      <c r="A6123">
        <v>37</v>
      </c>
      <c r="B6123">
        <v>4</v>
      </c>
      <c r="C6123">
        <v>2</v>
      </c>
      <c r="D6123">
        <v>256</v>
      </c>
      <c r="E6123">
        <v>6050</v>
      </c>
      <c r="F6123">
        <v>900</v>
      </c>
      <c r="G6123">
        <v>900</v>
      </c>
      <c r="H6123">
        <v>1300</v>
      </c>
      <c r="I6123">
        <v>0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4113</v>
      </c>
      <c r="V6123">
        <v>0</v>
      </c>
      <c r="W6123">
        <v>2537</v>
      </c>
      <c r="X6123">
        <v>0</v>
      </c>
      <c r="Y6123">
        <v>9750</v>
      </c>
      <c r="Z6123">
        <v>7213</v>
      </c>
      <c r="AA6123">
        <v>0</v>
      </c>
      <c r="AB6123">
        <v>28.714482100000001</v>
      </c>
    </row>
    <row r="6124" spans="1:28" x14ac:dyDescent="0.2">
      <c r="A6124">
        <v>37</v>
      </c>
      <c r="B6124">
        <v>4</v>
      </c>
      <c r="C6124">
        <v>3</v>
      </c>
      <c r="D6124">
        <v>256</v>
      </c>
      <c r="E6124">
        <v>6051</v>
      </c>
      <c r="F6124">
        <v>900</v>
      </c>
      <c r="G6124">
        <v>900</v>
      </c>
      <c r="H6124">
        <v>1300</v>
      </c>
      <c r="I6124">
        <v>0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3882</v>
      </c>
      <c r="V6124">
        <v>0</v>
      </c>
      <c r="W6124">
        <v>2511</v>
      </c>
      <c r="X6124">
        <v>0</v>
      </c>
      <c r="Y6124">
        <v>9493</v>
      </c>
      <c r="Z6124">
        <v>6982</v>
      </c>
      <c r="AA6124">
        <v>0</v>
      </c>
      <c r="AB6124">
        <v>28.465160699999998</v>
      </c>
    </row>
    <row r="6125" spans="1:28" x14ac:dyDescent="0.2">
      <c r="A6125">
        <v>37</v>
      </c>
      <c r="B6125">
        <v>4</v>
      </c>
      <c r="C6125">
        <v>4</v>
      </c>
      <c r="D6125">
        <v>256</v>
      </c>
      <c r="E6125">
        <v>6052</v>
      </c>
      <c r="F6125">
        <v>900</v>
      </c>
      <c r="G6125">
        <v>900</v>
      </c>
      <c r="H6125">
        <v>1300</v>
      </c>
      <c r="I6125">
        <v>0</v>
      </c>
      <c r="J6125">
        <v>0</v>
      </c>
      <c r="K6125">
        <v>0</v>
      </c>
      <c r="L6125">
        <v>0</v>
      </c>
      <c r="M6125">
        <v>0</v>
      </c>
      <c r="N6125">
        <v>0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3595</v>
      </c>
      <c r="V6125">
        <v>0</v>
      </c>
      <c r="W6125">
        <v>2426</v>
      </c>
      <c r="X6125">
        <v>0</v>
      </c>
      <c r="Y6125">
        <v>9121</v>
      </c>
      <c r="Z6125">
        <v>6695</v>
      </c>
      <c r="AA6125">
        <v>0</v>
      </c>
      <c r="AB6125">
        <v>28.2323393</v>
      </c>
    </row>
    <row r="6126" spans="1:28" x14ac:dyDescent="0.2">
      <c r="A6126">
        <v>37</v>
      </c>
      <c r="B6126">
        <v>4</v>
      </c>
      <c r="C6126">
        <v>5</v>
      </c>
      <c r="D6126">
        <v>256</v>
      </c>
      <c r="E6126">
        <v>6053</v>
      </c>
      <c r="F6126">
        <v>900</v>
      </c>
      <c r="G6126">
        <v>900</v>
      </c>
      <c r="H6126">
        <v>1300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3583</v>
      </c>
      <c r="V6126">
        <v>0</v>
      </c>
      <c r="W6126">
        <v>2408</v>
      </c>
      <c r="X6126">
        <v>0</v>
      </c>
      <c r="Y6126">
        <v>9091</v>
      </c>
      <c r="Z6126">
        <v>6683</v>
      </c>
      <c r="AA6126">
        <v>0</v>
      </c>
      <c r="AB6126">
        <v>28.020017899999999</v>
      </c>
    </row>
    <row r="6127" spans="1:28" x14ac:dyDescent="0.2">
      <c r="A6127">
        <v>37</v>
      </c>
      <c r="B6127">
        <v>4</v>
      </c>
      <c r="C6127">
        <v>6</v>
      </c>
      <c r="D6127">
        <v>256</v>
      </c>
      <c r="E6127">
        <v>6054</v>
      </c>
      <c r="F6127">
        <v>900</v>
      </c>
      <c r="G6127">
        <v>900</v>
      </c>
      <c r="H6127">
        <v>1300</v>
      </c>
      <c r="I6127">
        <v>0</v>
      </c>
      <c r="J6127">
        <v>0</v>
      </c>
      <c r="K6127">
        <v>0</v>
      </c>
      <c r="L6127">
        <v>0</v>
      </c>
      <c r="M6127">
        <v>0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4155</v>
      </c>
      <c r="V6127">
        <v>0</v>
      </c>
      <c r="W6127">
        <v>2397</v>
      </c>
      <c r="X6127">
        <v>0</v>
      </c>
      <c r="Y6127">
        <v>9652</v>
      </c>
      <c r="Z6127">
        <v>7255</v>
      </c>
      <c r="AA6127">
        <v>0</v>
      </c>
      <c r="AB6127">
        <v>27.8085536</v>
      </c>
    </row>
    <row r="6128" spans="1:28" x14ac:dyDescent="0.2">
      <c r="A6128">
        <v>37</v>
      </c>
      <c r="B6128">
        <v>4</v>
      </c>
      <c r="C6128">
        <v>7</v>
      </c>
      <c r="D6128">
        <v>256</v>
      </c>
      <c r="E6128">
        <v>6055</v>
      </c>
      <c r="F6128">
        <v>900</v>
      </c>
      <c r="G6128">
        <v>900</v>
      </c>
      <c r="H6128">
        <v>1300</v>
      </c>
      <c r="I6128">
        <v>0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5277</v>
      </c>
      <c r="V6128">
        <v>0</v>
      </c>
      <c r="W6128">
        <v>2420</v>
      </c>
      <c r="X6128">
        <v>0</v>
      </c>
      <c r="Y6128">
        <v>10797</v>
      </c>
      <c r="Z6128">
        <v>8377</v>
      </c>
      <c r="AA6128">
        <v>0</v>
      </c>
      <c r="AB6128">
        <v>27.556232099999999</v>
      </c>
    </row>
    <row r="6129" spans="1:28" x14ac:dyDescent="0.2">
      <c r="A6129">
        <v>37</v>
      </c>
      <c r="B6129">
        <v>4</v>
      </c>
      <c r="C6129">
        <v>8</v>
      </c>
      <c r="D6129">
        <v>256</v>
      </c>
      <c r="E6129">
        <v>6056</v>
      </c>
      <c r="F6129">
        <v>900</v>
      </c>
      <c r="G6129">
        <v>900</v>
      </c>
      <c r="H6129">
        <v>1300</v>
      </c>
      <c r="I6129">
        <v>0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5862</v>
      </c>
      <c r="V6129">
        <v>0</v>
      </c>
      <c r="W6129">
        <v>2574</v>
      </c>
      <c r="X6129">
        <v>0</v>
      </c>
      <c r="Y6129">
        <v>11536</v>
      </c>
      <c r="Z6129">
        <v>8962</v>
      </c>
      <c r="AA6129">
        <v>0</v>
      </c>
      <c r="AB6129">
        <v>27.223767899999999</v>
      </c>
    </row>
    <row r="6130" spans="1:28" x14ac:dyDescent="0.2">
      <c r="A6130">
        <v>37</v>
      </c>
      <c r="B6130">
        <v>4</v>
      </c>
      <c r="C6130">
        <v>9</v>
      </c>
      <c r="D6130">
        <v>256</v>
      </c>
      <c r="E6130">
        <v>6057</v>
      </c>
      <c r="F6130">
        <v>900</v>
      </c>
      <c r="G6130">
        <v>900</v>
      </c>
      <c r="H6130">
        <v>1300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5676</v>
      </c>
      <c r="V6130">
        <v>0</v>
      </c>
      <c r="W6130">
        <v>2997</v>
      </c>
      <c r="X6130">
        <v>0</v>
      </c>
      <c r="Y6130">
        <v>11773</v>
      </c>
      <c r="Z6130">
        <v>8776</v>
      </c>
      <c r="AA6130">
        <v>0</v>
      </c>
      <c r="AB6130">
        <v>26.849517899999999</v>
      </c>
    </row>
    <row r="6131" spans="1:28" x14ac:dyDescent="0.2">
      <c r="A6131">
        <v>37</v>
      </c>
      <c r="B6131">
        <v>4</v>
      </c>
      <c r="C6131">
        <v>10</v>
      </c>
      <c r="D6131">
        <v>256</v>
      </c>
      <c r="E6131">
        <v>6058</v>
      </c>
      <c r="F6131">
        <v>900</v>
      </c>
      <c r="G6131">
        <v>900</v>
      </c>
      <c r="H6131">
        <v>1300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5141</v>
      </c>
      <c r="V6131">
        <v>0</v>
      </c>
      <c r="W6131">
        <v>3523</v>
      </c>
      <c r="X6131">
        <v>0</v>
      </c>
      <c r="Y6131">
        <v>11764</v>
      </c>
      <c r="Z6131">
        <v>8241</v>
      </c>
      <c r="AA6131">
        <v>0</v>
      </c>
      <c r="AB6131">
        <v>26.488553599999999</v>
      </c>
    </row>
    <row r="6132" spans="1:28" x14ac:dyDescent="0.2">
      <c r="A6132">
        <v>37</v>
      </c>
      <c r="B6132">
        <v>4</v>
      </c>
      <c r="C6132">
        <v>11</v>
      </c>
      <c r="D6132">
        <v>256</v>
      </c>
      <c r="E6132">
        <v>6059</v>
      </c>
      <c r="F6132">
        <v>900</v>
      </c>
      <c r="G6132">
        <v>900</v>
      </c>
      <c r="H6132">
        <v>1300</v>
      </c>
      <c r="I6132">
        <v>0</v>
      </c>
      <c r="J6132">
        <v>0</v>
      </c>
      <c r="K6132">
        <v>0</v>
      </c>
      <c r="L6132">
        <v>0</v>
      </c>
      <c r="M6132">
        <v>0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4614</v>
      </c>
      <c r="V6132">
        <v>0</v>
      </c>
      <c r="W6132">
        <v>3885</v>
      </c>
      <c r="X6132">
        <v>0</v>
      </c>
      <c r="Y6132">
        <v>11599</v>
      </c>
      <c r="Z6132">
        <v>7714</v>
      </c>
      <c r="AA6132">
        <v>0</v>
      </c>
      <c r="AB6132">
        <v>26.1658036</v>
      </c>
    </row>
    <row r="6133" spans="1:28" x14ac:dyDescent="0.2">
      <c r="A6133">
        <v>37</v>
      </c>
      <c r="B6133">
        <v>4</v>
      </c>
      <c r="C6133">
        <v>12</v>
      </c>
      <c r="D6133">
        <v>256</v>
      </c>
      <c r="E6133">
        <v>6060</v>
      </c>
      <c r="F6133">
        <v>900</v>
      </c>
      <c r="G6133">
        <v>900</v>
      </c>
      <c r="H6133">
        <v>1300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3937</v>
      </c>
      <c r="V6133">
        <v>0</v>
      </c>
      <c r="W6133">
        <v>4554</v>
      </c>
      <c r="X6133">
        <v>0</v>
      </c>
      <c r="Y6133">
        <v>11591</v>
      </c>
      <c r="Z6133">
        <v>7037</v>
      </c>
      <c r="AA6133">
        <v>0</v>
      </c>
      <c r="AB6133">
        <v>25.880696400000001</v>
      </c>
    </row>
    <row r="6134" spans="1:28" x14ac:dyDescent="0.2">
      <c r="A6134">
        <v>37</v>
      </c>
      <c r="B6134">
        <v>4</v>
      </c>
      <c r="C6134">
        <v>13</v>
      </c>
      <c r="D6134">
        <v>256</v>
      </c>
      <c r="E6134">
        <v>6061</v>
      </c>
      <c r="F6134">
        <v>900</v>
      </c>
      <c r="G6134">
        <v>900</v>
      </c>
      <c r="H6134">
        <v>1300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3827</v>
      </c>
      <c r="V6134">
        <v>0</v>
      </c>
      <c r="W6134">
        <v>4637</v>
      </c>
      <c r="X6134">
        <v>0</v>
      </c>
      <c r="Y6134">
        <v>11564</v>
      </c>
      <c r="Z6134">
        <v>6927</v>
      </c>
      <c r="AA6134">
        <v>0</v>
      </c>
      <c r="AB6134">
        <v>25.643946400000001</v>
      </c>
    </row>
    <row r="6135" spans="1:28" x14ac:dyDescent="0.2">
      <c r="A6135">
        <v>37</v>
      </c>
      <c r="B6135">
        <v>4</v>
      </c>
      <c r="C6135">
        <v>14</v>
      </c>
      <c r="D6135">
        <v>256</v>
      </c>
      <c r="E6135">
        <v>6062</v>
      </c>
      <c r="F6135">
        <v>900</v>
      </c>
      <c r="G6135">
        <v>900</v>
      </c>
      <c r="H6135">
        <v>1300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3523</v>
      </c>
      <c r="V6135">
        <v>0</v>
      </c>
      <c r="W6135">
        <v>4653</v>
      </c>
      <c r="X6135">
        <v>0</v>
      </c>
      <c r="Y6135">
        <v>11276</v>
      </c>
      <c r="Z6135">
        <v>6623</v>
      </c>
      <c r="AA6135">
        <v>0</v>
      </c>
      <c r="AB6135">
        <v>25.4150536</v>
      </c>
    </row>
    <row r="6136" spans="1:28" x14ac:dyDescent="0.2">
      <c r="A6136">
        <v>37</v>
      </c>
      <c r="B6136">
        <v>4</v>
      </c>
      <c r="C6136">
        <v>15</v>
      </c>
      <c r="D6136">
        <v>256</v>
      </c>
      <c r="E6136">
        <v>6063</v>
      </c>
      <c r="F6136">
        <v>900</v>
      </c>
      <c r="G6136">
        <v>900</v>
      </c>
      <c r="H6136">
        <v>1300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3048</v>
      </c>
      <c r="V6136">
        <v>0</v>
      </c>
      <c r="W6136">
        <v>4844</v>
      </c>
      <c r="X6136">
        <v>0</v>
      </c>
      <c r="Y6136">
        <v>10992</v>
      </c>
      <c r="Z6136">
        <v>6148</v>
      </c>
      <c r="AA6136">
        <v>0</v>
      </c>
      <c r="AB6136">
        <v>25.207875000000001</v>
      </c>
    </row>
    <row r="6137" spans="1:28" x14ac:dyDescent="0.2">
      <c r="A6137">
        <v>37</v>
      </c>
      <c r="B6137">
        <v>4</v>
      </c>
      <c r="C6137">
        <v>16</v>
      </c>
      <c r="D6137">
        <v>256</v>
      </c>
      <c r="E6137">
        <v>6064</v>
      </c>
      <c r="F6137">
        <v>900</v>
      </c>
      <c r="G6137">
        <v>900</v>
      </c>
      <c r="H6137">
        <v>1300</v>
      </c>
      <c r="I6137">
        <v>0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3044</v>
      </c>
      <c r="V6137">
        <v>0</v>
      </c>
      <c r="W6137">
        <v>4554</v>
      </c>
      <c r="X6137">
        <v>0</v>
      </c>
      <c r="Y6137">
        <v>10698</v>
      </c>
      <c r="Z6137">
        <v>6144</v>
      </c>
      <c r="AA6137">
        <v>0</v>
      </c>
      <c r="AB6137">
        <v>25.034624999999998</v>
      </c>
    </row>
    <row r="6138" spans="1:28" x14ac:dyDescent="0.2">
      <c r="A6138">
        <v>37</v>
      </c>
      <c r="B6138">
        <v>4</v>
      </c>
      <c r="C6138">
        <v>17</v>
      </c>
      <c r="D6138">
        <v>256</v>
      </c>
      <c r="E6138">
        <v>6065</v>
      </c>
      <c r="F6138">
        <v>900</v>
      </c>
      <c r="G6138">
        <v>900</v>
      </c>
      <c r="H6138">
        <v>1300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3118</v>
      </c>
      <c r="V6138">
        <v>0</v>
      </c>
      <c r="W6138">
        <v>4257</v>
      </c>
      <c r="X6138">
        <v>0</v>
      </c>
      <c r="Y6138">
        <v>10475</v>
      </c>
      <c r="Z6138">
        <v>6218</v>
      </c>
      <c r="AA6138">
        <v>0</v>
      </c>
      <c r="AB6138">
        <v>24.861660700000002</v>
      </c>
    </row>
    <row r="6139" spans="1:28" x14ac:dyDescent="0.2">
      <c r="A6139">
        <v>37</v>
      </c>
      <c r="B6139">
        <v>4</v>
      </c>
      <c r="C6139">
        <v>18</v>
      </c>
      <c r="D6139">
        <v>256</v>
      </c>
      <c r="E6139">
        <v>6066</v>
      </c>
      <c r="F6139">
        <v>900</v>
      </c>
      <c r="G6139">
        <v>900</v>
      </c>
      <c r="H6139">
        <v>1300</v>
      </c>
      <c r="I6139">
        <v>0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3797</v>
      </c>
      <c r="V6139">
        <v>0</v>
      </c>
      <c r="W6139">
        <v>3614</v>
      </c>
      <c r="X6139">
        <v>0</v>
      </c>
      <c r="Y6139">
        <v>10511</v>
      </c>
      <c r="Z6139">
        <v>6897</v>
      </c>
      <c r="AA6139">
        <v>0</v>
      </c>
      <c r="AB6139">
        <v>24.6834107</v>
      </c>
    </row>
    <row r="6140" spans="1:28" x14ac:dyDescent="0.2">
      <c r="A6140">
        <v>37</v>
      </c>
      <c r="B6140">
        <v>4</v>
      </c>
      <c r="C6140">
        <v>19</v>
      </c>
      <c r="D6140">
        <v>256</v>
      </c>
      <c r="E6140">
        <v>6067</v>
      </c>
      <c r="F6140">
        <v>900</v>
      </c>
      <c r="G6140">
        <v>900</v>
      </c>
      <c r="H6140">
        <v>1300</v>
      </c>
      <c r="I6140">
        <v>0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4655</v>
      </c>
      <c r="V6140">
        <v>0</v>
      </c>
      <c r="W6140">
        <v>3383</v>
      </c>
      <c r="X6140">
        <v>0</v>
      </c>
      <c r="Y6140">
        <v>11138</v>
      </c>
      <c r="Z6140">
        <v>7755</v>
      </c>
      <c r="AA6140">
        <v>0</v>
      </c>
      <c r="AB6140">
        <v>24.4566607</v>
      </c>
    </row>
    <row r="6141" spans="1:28" x14ac:dyDescent="0.2">
      <c r="A6141">
        <v>37</v>
      </c>
      <c r="B6141">
        <v>4</v>
      </c>
      <c r="C6141">
        <v>20</v>
      </c>
      <c r="D6141">
        <v>256</v>
      </c>
      <c r="E6141">
        <v>6068</v>
      </c>
      <c r="F6141">
        <v>900</v>
      </c>
      <c r="G6141">
        <v>900</v>
      </c>
      <c r="H6141">
        <v>1300</v>
      </c>
      <c r="I6141">
        <v>0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5352</v>
      </c>
      <c r="V6141">
        <v>0</v>
      </c>
      <c r="W6141">
        <v>3319</v>
      </c>
      <c r="X6141">
        <v>0</v>
      </c>
      <c r="Y6141">
        <v>11771</v>
      </c>
      <c r="Z6141">
        <v>8452</v>
      </c>
      <c r="AA6141">
        <v>0</v>
      </c>
      <c r="AB6141">
        <v>24.168624999999999</v>
      </c>
    </row>
    <row r="6142" spans="1:28" x14ac:dyDescent="0.2">
      <c r="A6142">
        <v>37</v>
      </c>
      <c r="B6142">
        <v>4</v>
      </c>
      <c r="C6142">
        <v>21</v>
      </c>
      <c r="D6142">
        <v>256</v>
      </c>
      <c r="E6142">
        <v>6069</v>
      </c>
      <c r="F6142">
        <v>900</v>
      </c>
      <c r="G6142">
        <v>900</v>
      </c>
      <c r="H6142">
        <v>1300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4420</v>
      </c>
      <c r="V6142">
        <v>0</v>
      </c>
      <c r="W6142">
        <v>3372</v>
      </c>
      <c r="X6142">
        <v>0</v>
      </c>
      <c r="Y6142">
        <v>10892</v>
      </c>
      <c r="Z6142">
        <v>7520</v>
      </c>
      <c r="AA6142">
        <v>0</v>
      </c>
      <c r="AB6142">
        <v>23.830803599999999</v>
      </c>
    </row>
    <row r="6143" spans="1:28" x14ac:dyDescent="0.2">
      <c r="A6143">
        <v>37</v>
      </c>
      <c r="B6143">
        <v>4</v>
      </c>
      <c r="C6143">
        <v>22</v>
      </c>
      <c r="D6143">
        <v>256</v>
      </c>
      <c r="E6143">
        <v>6070</v>
      </c>
      <c r="F6143">
        <v>900</v>
      </c>
      <c r="G6143">
        <v>900</v>
      </c>
      <c r="H6143">
        <v>1300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3657</v>
      </c>
      <c r="V6143">
        <v>0</v>
      </c>
      <c r="W6143">
        <v>3427</v>
      </c>
      <c r="X6143">
        <v>0</v>
      </c>
      <c r="Y6143">
        <v>10184</v>
      </c>
      <c r="Z6143">
        <v>6757</v>
      </c>
      <c r="AA6143">
        <v>0</v>
      </c>
      <c r="AB6143">
        <v>23.559553600000001</v>
      </c>
    </row>
    <row r="6144" spans="1:28" x14ac:dyDescent="0.2">
      <c r="A6144">
        <v>37</v>
      </c>
      <c r="B6144">
        <v>4</v>
      </c>
      <c r="C6144">
        <v>23</v>
      </c>
      <c r="D6144">
        <v>256</v>
      </c>
      <c r="E6144">
        <v>6071</v>
      </c>
      <c r="F6144">
        <v>900</v>
      </c>
      <c r="G6144">
        <v>900</v>
      </c>
      <c r="H6144">
        <v>1300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3689</v>
      </c>
      <c r="V6144">
        <v>0</v>
      </c>
      <c r="W6144">
        <v>3521</v>
      </c>
      <c r="X6144">
        <v>0</v>
      </c>
      <c r="Y6144">
        <v>10310</v>
      </c>
      <c r="Z6144">
        <v>6789</v>
      </c>
      <c r="AA6144">
        <v>0</v>
      </c>
      <c r="AB6144">
        <v>23.3428036</v>
      </c>
    </row>
    <row r="6145" spans="1:28" x14ac:dyDescent="0.2">
      <c r="A6145">
        <v>37</v>
      </c>
      <c r="B6145">
        <v>4</v>
      </c>
      <c r="C6145">
        <v>24</v>
      </c>
      <c r="D6145">
        <v>256</v>
      </c>
      <c r="E6145">
        <v>6072</v>
      </c>
      <c r="F6145">
        <v>900</v>
      </c>
      <c r="G6145">
        <v>900</v>
      </c>
      <c r="H6145">
        <v>1300</v>
      </c>
      <c r="I6145">
        <v>0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4025</v>
      </c>
      <c r="V6145">
        <v>0</v>
      </c>
      <c r="W6145">
        <v>3334</v>
      </c>
      <c r="X6145">
        <v>0</v>
      </c>
      <c r="Y6145">
        <v>10459</v>
      </c>
      <c r="Z6145">
        <v>7125</v>
      </c>
      <c r="AA6145">
        <v>0</v>
      </c>
      <c r="AB6145">
        <v>23.123767900000001</v>
      </c>
    </row>
    <row r="6146" spans="1:28" x14ac:dyDescent="0.2">
      <c r="A6146">
        <v>37</v>
      </c>
      <c r="B6146">
        <v>5</v>
      </c>
      <c r="C6146">
        <v>1</v>
      </c>
      <c r="D6146">
        <v>257</v>
      </c>
      <c r="E6146">
        <v>6049</v>
      </c>
      <c r="F6146">
        <v>900</v>
      </c>
      <c r="G6146">
        <v>900</v>
      </c>
      <c r="H6146">
        <v>1300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3744</v>
      </c>
      <c r="V6146">
        <v>0</v>
      </c>
      <c r="W6146">
        <v>3092</v>
      </c>
      <c r="X6146">
        <v>0</v>
      </c>
      <c r="Y6146">
        <v>9936</v>
      </c>
      <c r="Z6146">
        <v>6844</v>
      </c>
      <c r="AA6146">
        <v>0</v>
      </c>
      <c r="AB6146">
        <v>22.880732099999999</v>
      </c>
    </row>
    <row r="6147" spans="1:28" x14ac:dyDescent="0.2">
      <c r="A6147">
        <v>37</v>
      </c>
      <c r="B6147">
        <v>5</v>
      </c>
      <c r="C6147">
        <v>2</v>
      </c>
      <c r="D6147">
        <v>257</v>
      </c>
      <c r="E6147">
        <v>6050</v>
      </c>
      <c r="F6147">
        <v>900</v>
      </c>
      <c r="G6147">
        <v>900</v>
      </c>
      <c r="H6147">
        <v>1300</v>
      </c>
      <c r="I6147">
        <v>0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3280</v>
      </c>
      <c r="V6147">
        <v>0</v>
      </c>
      <c r="W6147">
        <v>3219</v>
      </c>
      <c r="X6147">
        <v>0</v>
      </c>
      <c r="Y6147">
        <v>9599</v>
      </c>
      <c r="Z6147">
        <v>6380</v>
      </c>
      <c r="AA6147">
        <v>0</v>
      </c>
      <c r="AB6147">
        <v>22.6577679</v>
      </c>
    </row>
    <row r="6148" spans="1:28" x14ac:dyDescent="0.2">
      <c r="A6148">
        <v>37</v>
      </c>
      <c r="B6148">
        <v>5</v>
      </c>
      <c r="C6148">
        <v>3</v>
      </c>
      <c r="D6148">
        <v>257</v>
      </c>
      <c r="E6148">
        <v>6051</v>
      </c>
      <c r="F6148">
        <v>900</v>
      </c>
      <c r="G6148">
        <v>900</v>
      </c>
      <c r="H6148">
        <v>1300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2761</v>
      </c>
      <c r="V6148">
        <v>0</v>
      </c>
      <c r="W6148">
        <v>3451</v>
      </c>
      <c r="X6148">
        <v>0</v>
      </c>
      <c r="Y6148">
        <v>9312</v>
      </c>
      <c r="Z6148">
        <v>5861</v>
      </c>
      <c r="AA6148">
        <v>0</v>
      </c>
      <c r="AB6148">
        <v>22.467946399999999</v>
      </c>
    </row>
    <row r="6149" spans="1:28" x14ac:dyDescent="0.2">
      <c r="A6149">
        <v>37</v>
      </c>
      <c r="B6149">
        <v>5</v>
      </c>
      <c r="C6149">
        <v>4</v>
      </c>
      <c r="D6149">
        <v>257</v>
      </c>
      <c r="E6149">
        <v>6052</v>
      </c>
      <c r="F6149">
        <v>900</v>
      </c>
      <c r="G6149">
        <v>900</v>
      </c>
      <c r="H6149">
        <v>1300</v>
      </c>
      <c r="I6149">
        <v>0</v>
      </c>
      <c r="J6149">
        <v>0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2130</v>
      </c>
      <c r="V6149">
        <v>0</v>
      </c>
      <c r="W6149">
        <v>3676</v>
      </c>
      <c r="X6149">
        <v>0</v>
      </c>
      <c r="Y6149">
        <v>8906</v>
      </c>
      <c r="Z6149">
        <v>5230</v>
      </c>
      <c r="AA6149">
        <v>0</v>
      </c>
      <c r="AB6149">
        <v>22.315196400000001</v>
      </c>
    </row>
    <row r="6150" spans="1:28" x14ac:dyDescent="0.2">
      <c r="A6150">
        <v>37</v>
      </c>
      <c r="B6150">
        <v>5</v>
      </c>
      <c r="C6150">
        <v>5</v>
      </c>
      <c r="D6150">
        <v>257</v>
      </c>
      <c r="E6150">
        <v>6053</v>
      </c>
      <c r="F6150">
        <v>900</v>
      </c>
      <c r="G6150">
        <v>900</v>
      </c>
      <c r="H6150">
        <v>1300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1873</v>
      </c>
      <c r="V6150">
        <v>0</v>
      </c>
      <c r="W6150">
        <v>3865</v>
      </c>
      <c r="X6150">
        <v>0</v>
      </c>
      <c r="Y6150">
        <v>8838</v>
      </c>
      <c r="Z6150">
        <v>4973</v>
      </c>
      <c r="AA6150">
        <v>0</v>
      </c>
      <c r="AB6150">
        <v>22.207517899999999</v>
      </c>
    </row>
    <row r="6151" spans="1:28" x14ac:dyDescent="0.2">
      <c r="A6151">
        <v>37</v>
      </c>
      <c r="B6151">
        <v>5</v>
      </c>
      <c r="C6151">
        <v>6</v>
      </c>
      <c r="D6151">
        <v>257</v>
      </c>
      <c r="E6151">
        <v>6054</v>
      </c>
      <c r="F6151">
        <v>900</v>
      </c>
      <c r="G6151">
        <v>900</v>
      </c>
      <c r="H6151">
        <v>1300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2126</v>
      </c>
      <c r="V6151">
        <v>0</v>
      </c>
      <c r="W6151">
        <v>4133</v>
      </c>
      <c r="X6151">
        <v>0</v>
      </c>
      <c r="Y6151">
        <v>9359</v>
      </c>
      <c r="Z6151">
        <v>5226</v>
      </c>
      <c r="AA6151">
        <v>0</v>
      </c>
      <c r="AB6151">
        <v>22.118196399999999</v>
      </c>
    </row>
    <row r="6152" spans="1:28" x14ac:dyDescent="0.2">
      <c r="A6152">
        <v>37</v>
      </c>
      <c r="B6152">
        <v>5</v>
      </c>
      <c r="C6152">
        <v>7</v>
      </c>
      <c r="D6152">
        <v>257</v>
      </c>
      <c r="E6152">
        <v>6055</v>
      </c>
      <c r="F6152">
        <v>900</v>
      </c>
      <c r="G6152">
        <v>900</v>
      </c>
      <c r="H6152">
        <v>1300</v>
      </c>
      <c r="I6152">
        <v>0</v>
      </c>
      <c r="J6152">
        <v>0</v>
      </c>
      <c r="K6152">
        <v>0</v>
      </c>
      <c r="L6152">
        <v>0</v>
      </c>
      <c r="M6152">
        <v>0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3163</v>
      </c>
      <c r="V6152">
        <v>0</v>
      </c>
      <c r="W6152">
        <v>4201</v>
      </c>
      <c r="X6152">
        <v>0</v>
      </c>
      <c r="Y6152">
        <v>10464</v>
      </c>
      <c r="Z6152">
        <v>6263</v>
      </c>
      <c r="AA6152">
        <v>0</v>
      </c>
      <c r="AB6152">
        <v>22.010803599999999</v>
      </c>
    </row>
    <row r="6153" spans="1:28" x14ac:dyDescent="0.2">
      <c r="A6153">
        <v>37</v>
      </c>
      <c r="B6153">
        <v>5</v>
      </c>
      <c r="C6153">
        <v>8</v>
      </c>
      <c r="D6153">
        <v>257</v>
      </c>
      <c r="E6153">
        <v>6056</v>
      </c>
      <c r="F6153">
        <v>900</v>
      </c>
      <c r="G6153">
        <v>900</v>
      </c>
      <c r="H6153">
        <v>1300</v>
      </c>
      <c r="I6153">
        <v>0</v>
      </c>
      <c r="J6153">
        <v>0</v>
      </c>
      <c r="K6153">
        <v>0</v>
      </c>
      <c r="L6153">
        <v>0</v>
      </c>
      <c r="M6153">
        <v>0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3564</v>
      </c>
      <c r="V6153">
        <v>0</v>
      </c>
      <c r="W6153">
        <v>4510</v>
      </c>
      <c r="X6153">
        <v>0</v>
      </c>
      <c r="Y6153">
        <v>11174</v>
      </c>
      <c r="Z6153">
        <v>6664</v>
      </c>
      <c r="AA6153">
        <v>0</v>
      </c>
      <c r="AB6153">
        <v>21.829339300000001</v>
      </c>
    </row>
    <row r="6154" spans="1:28" x14ac:dyDescent="0.2">
      <c r="A6154">
        <v>37</v>
      </c>
      <c r="B6154">
        <v>5</v>
      </c>
      <c r="C6154">
        <v>9</v>
      </c>
      <c r="D6154">
        <v>257</v>
      </c>
      <c r="E6154">
        <v>6057</v>
      </c>
      <c r="F6154">
        <v>900</v>
      </c>
      <c r="G6154">
        <v>900</v>
      </c>
      <c r="H6154">
        <v>1300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3334</v>
      </c>
      <c r="V6154">
        <v>0</v>
      </c>
      <c r="W6154">
        <v>4975</v>
      </c>
      <c r="X6154">
        <v>0</v>
      </c>
      <c r="Y6154">
        <v>11409</v>
      </c>
      <c r="Z6154">
        <v>6434</v>
      </c>
      <c r="AA6154">
        <v>0</v>
      </c>
      <c r="AB6154">
        <v>21.619232100000001</v>
      </c>
    </row>
    <row r="6155" spans="1:28" x14ac:dyDescent="0.2">
      <c r="A6155">
        <v>37</v>
      </c>
      <c r="B6155">
        <v>5</v>
      </c>
      <c r="C6155">
        <v>10</v>
      </c>
      <c r="D6155">
        <v>257</v>
      </c>
      <c r="E6155">
        <v>6058</v>
      </c>
      <c r="F6155">
        <v>900</v>
      </c>
      <c r="G6155">
        <v>900</v>
      </c>
      <c r="H6155">
        <v>1300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3222</v>
      </c>
      <c r="V6155">
        <v>0</v>
      </c>
      <c r="W6155">
        <v>5079</v>
      </c>
      <c r="X6155">
        <v>0</v>
      </c>
      <c r="Y6155">
        <v>11401</v>
      </c>
      <c r="Z6155">
        <v>6322</v>
      </c>
      <c r="AA6155">
        <v>0</v>
      </c>
      <c r="AB6155">
        <v>21.425553600000001</v>
      </c>
    </row>
    <row r="6156" spans="1:28" x14ac:dyDescent="0.2">
      <c r="A6156">
        <v>37</v>
      </c>
      <c r="B6156">
        <v>5</v>
      </c>
      <c r="C6156">
        <v>11</v>
      </c>
      <c r="D6156">
        <v>257</v>
      </c>
      <c r="E6156">
        <v>6059</v>
      </c>
      <c r="F6156">
        <v>900</v>
      </c>
      <c r="G6156">
        <v>900</v>
      </c>
      <c r="H6156">
        <v>1300</v>
      </c>
      <c r="I6156">
        <v>0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2851</v>
      </c>
      <c r="V6156">
        <v>0</v>
      </c>
      <c r="W6156">
        <v>5314</v>
      </c>
      <c r="X6156">
        <v>0</v>
      </c>
      <c r="Y6156">
        <v>11265</v>
      </c>
      <c r="Z6156">
        <v>5951</v>
      </c>
      <c r="AA6156">
        <v>0</v>
      </c>
      <c r="AB6156">
        <v>21.239875000000001</v>
      </c>
    </row>
    <row r="6157" spans="1:28" x14ac:dyDescent="0.2">
      <c r="A6157">
        <v>37</v>
      </c>
      <c r="B6157">
        <v>5</v>
      </c>
      <c r="C6157">
        <v>12</v>
      </c>
      <c r="D6157">
        <v>257</v>
      </c>
      <c r="E6157">
        <v>6060</v>
      </c>
      <c r="F6157">
        <v>900</v>
      </c>
      <c r="G6157">
        <v>900</v>
      </c>
      <c r="H6157">
        <v>1300</v>
      </c>
      <c r="I6157">
        <v>0</v>
      </c>
      <c r="J6157">
        <v>0</v>
      </c>
      <c r="K6157">
        <v>0</v>
      </c>
      <c r="L6157">
        <v>0</v>
      </c>
      <c r="M6157">
        <v>0</v>
      </c>
      <c r="N6157">
        <v>0</v>
      </c>
      <c r="O6157">
        <v>0</v>
      </c>
      <c r="P6157">
        <v>210</v>
      </c>
      <c r="Q6157">
        <v>0</v>
      </c>
      <c r="R6157">
        <v>0</v>
      </c>
      <c r="S6157">
        <v>0</v>
      </c>
      <c r="T6157">
        <v>0</v>
      </c>
      <c r="U6157">
        <v>2545</v>
      </c>
      <c r="V6157">
        <v>0</v>
      </c>
      <c r="W6157">
        <v>5431</v>
      </c>
      <c r="X6157">
        <v>0</v>
      </c>
      <c r="Y6157">
        <v>11286</v>
      </c>
      <c r="Z6157">
        <v>5855</v>
      </c>
      <c r="AA6157">
        <v>0</v>
      </c>
      <c r="AB6157">
        <v>21.080696400000001</v>
      </c>
    </row>
    <row r="6158" spans="1:28" x14ac:dyDescent="0.2">
      <c r="A6158">
        <v>37</v>
      </c>
      <c r="B6158">
        <v>5</v>
      </c>
      <c r="C6158">
        <v>13</v>
      </c>
      <c r="D6158">
        <v>257</v>
      </c>
      <c r="E6158">
        <v>6061</v>
      </c>
      <c r="F6158">
        <v>900</v>
      </c>
      <c r="G6158">
        <v>900</v>
      </c>
      <c r="H6158">
        <v>1300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210</v>
      </c>
      <c r="Q6158">
        <v>0</v>
      </c>
      <c r="R6158">
        <v>0</v>
      </c>
      <c r="S6158">
        <v>0</v>
      </c>
      <c r="T6158">
        <v>0</v>
      </c>
      <c r="U6158">
        <v>2248</v>
      </c>
      <c r="V6158">
        <v>0</v>
      </c>
      <c r="W6158">
        <v>5742</v>
      </c>
      <c r="X6158">
        <v>0</v>
      </c>
      <c r="Y6158">
        <v>11300</v>
      </c>
      <c r="Z6158">
        <v>5558</v>
      </c>
      <c r="AA6158">
        <v>0</v>
      </c>
      <c r="AB6158">
        <v>20.943375</v>
      </c>
    </row>
    <row r="6159" spans="1:28" x14ac:dyDescent="0.2">
      <c r="A6159">
        <v>37</v>
      </c>
      <c r="B6159">
        <v>5</v>
      </c>
      <c r="C6159">
        <v>14</v>
      </c>
      <c r="D6159">
        <v>257</v>
      </c>
      <c r="E6159">
        <v>6062</v>
      </c>
      <c r="F6159">
        <v>900</v>
      </c>
      <c r="G6159">
        <v>900</v>
      </c>
      <c r="H6159">
        <v>1300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210</v>
      </c>
      <c r="Q6159">
        <v>0</v>
      </c>
      <c r="R6159">
        <v>0</v>
      </c>
      <c r="S6159">
        <v>0</v>
      </c>
      <c r="T6159">
        <v>0</v>
      </c>
      <c r="U6159">
        <v>2113</v>
      </c>
      <c r="V6159">
        <v>0</v>
      </c>
      <c r="W6159">
        <v>5624</v>
      </c>
      <c r="X6159">
        <v>0</v>
      </c>
      <c r="Y6159">
        <v>11047</v>
      </c>
      <c r="Z6159">
        <v>5423</v>
      </c>
      <c r="AA6159">
        <v>0</v>
      </c>
      <c r="AB6159">
        <v>20.827267899999999</v>
      </c>
    </row>
    <row r="6160" spans="1:28" x14ac:dyDescent="0.2">
      <c r="A6160">
        <v>37</v>
      </c>
      <c r="B6160">
        <v>5</v>
      </c>
      <c r="C6160">
        <v>15</v>
      </c>
      <c r="D6160">
        <v>257</v>
      </c>
      <c r="E6160">
        <v>6063</v>
      </c>
      <c r="F6160">
        <v>900</v>
      </c>
      <c r="G6160">
        <v>900</v>
      </c>
      <c r="H6160">
        <v>1300</v>
      </c>
      <c r="I6160">
        <v>0</v>
      </c>
      <c r="J6160">
        <v>0</v>
      </c>
      <c r="K6160">
        <v>0</v>
      </c>
      <c r="L6160">
        <v>0</v>
      </c>
      <c r="M6160">
        <v>0</v>
      </c>
      <c r="N6160">
        <v>0</v>
      </c>
      <c r="O6160">
        <v>0</v>
      </c>
      <c r="P6160">
        <v>210</v>
      </c>
      <c r="Q6160">
        <v>0</v>
      </c>
      <c r="R6160">
        <v>0</v>
      </c>
      <c r="S6160">
        <v>0</v>
      </c>
      <c r="T6160">
        <v>0</v>
      </c>
      <c r="U6160">
        <v>1840</v>
      </c>
      <c r="V6160">
        <v>0</v>
      </c>
      <c r="W6160">
        <v>5646</v>
      </c>
      <c r="X6160">
        <v>0</v>
      </c>
      <c r="Y6160">
        <v>10796</v>
      </c>
      <c r="Z6160">
        <v>5150</v>
      </c>
      <c r="AA6160">
        <v>0</v>
      </c>
      <c r="AB6160">
        <v>20.7208036</v>
      </c>
    </row>
    <row r="6161" spans="1:28" x14ac:dyDescent="0.2">
      <c r="A6161">
        <v>37</v>
      </c>
      <c r="B6161">
        <v>5</v>
      </c>
      <c r="C6161">
        <v>16</v>
      </c>
      <c r="D6161">
        <v>257</v>
      </c>
      <c r="E6161">
        <v>6064</v>
      </c>
      <c r="F6161">
        <v>900</v>
      </c>
      <c r="G6161">
        <v>900</v>
      </c>
      <c r="H6161">
        <v>1300</v>
      </c>
      <c r="I6161">
        <v>0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210</v>
      </c>
      <c r="Q6161">
        <v>0</v>
      </c>
      <c r="R6161">
        <v>0</v>
      </c>
      <c r="S6161">
        <v>0</v>
      </c>
      <c r="T6161">
        <v>0</v>
      </c>
      <c r="U6161">
        <v>1879</v>
      </c>
      <c r="V6161">
        <v>0</v>
      </c>
      <c r="W6161">
        <v>5323</v>
      </c>
      <c r="X6161">
        <v>0</v>
      </c>
      <c r="Y6161">
        <v>10512</v>
      </c>
      <c r="Z6161">
        <v>5189</v>
      </c>
      <c r="AA6161">
        <v>0</v>
      </c>
      <c r="AB6161">
        <v>20.633839300000002</v>
      </c>
    </row>
    <row r="6162" spans="1:28" x14ac:dyDescent="0.2">
      <c r="A6162">
        <v>37</v>
      </c>
      <c r="B6162">
        <v>5</v>
      </c>
      <c r="C6162">
        <v>17</v>
      </c>
      <c r="D6162">
        <v>257</v>
      </c>
      <c r="E6162">
        <v>6065</v>
      </c>
      <c r="F6162">
        <v>900</v>
      </c>
      <c r="G6162">
        <v>900</v>
      </c>
      <c r="H6162">
        <v>1300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210</v>
      </c>
      <c r="Q6162">
        <v>0</v>
      </c>
      <c r="R6162">
        <v>0</v>
      </c>
      <c r="S6162">
        <v>0</v>
      </c>
      <c r="T6162">
        <v>0</v>
      </c>
      <c r="U6162">
        <v>1787</v>
      </c>
      <c r="V6162">
        <v>0</v>
      </c>
      <c r="W6162">
        <v>5188</v>
      </c>
      <c r="X6162">
        <v>0</v>
      </c>
      <c r="Y6162">
        <v>10285</v>
      </c>
      <c r="Z6162">
        <v>5097</v>
      </c>
      <c r="AA6162">
        <v>0</v>
      </c>
      <c r="AB6162">
        <v>20.5440893</v>
      </c>
    </row>
    <row r="6163" spans="1:28" x14ac:dyDescent="0.2">
      <c r="A6163">
        <v>37</v>
      </c>
      <c r="B6163">
        <v>5</v>
      </c>
      <c r="C6163">
        <v>18</v>
      </c>
      <c r="D6163">
        <v>257</v>
      </c>
      <c r="E6163">
        <v>6066</v>
      </c>
      <c r="F6163">
        <v>900</v>
      </c>
      <c r="G6163">
        <v>900</v>
      </c>
      <c r="H6163">
        <v>1300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210</v>
      </c>
      <c r="Q6163">
        <v>0</v>
      </c>
      <c r="R6163">
        <v>0</v>
      </c>
      <c r="S6163">
        <v>0</v>
      </c>
      <c r="T6163">
        <v>0</v>
      </c>
      <c r="U6163">
        <v>2288</v>
      </c>
      <c r="V6163">
        <v>0</v>
      </c>
      <c r="W6163">
        <v>4699</v>
      </c>
      <c r="X6163">
        <v>0</v>
      </c>
      <c r="Y6163">
        <v>10297</v>
      </c>
      <c r="Z6163">
        <v>5598</v>
      </c>
      <c r="AA6163">
        <v>0</v>
      </c>
      <c r="AB6163">
        <v>20.460910699999999</v>
      </c>
    </row>
    <row r="6164" spans="1:28" x14ac:dyDescent="0.2">
      <c r="A6164">
        <v>37</v>
      </c>
      <c r="B6164">
        <v>5</v>
      </c>
      <c r="C6164">
        <v>19</v>
      </c>
      <c r="D6164">
        <v>257</v>
      </c>
      <c r="E6164">
        <v>6067</v>
      </c>
      <c r="F6164">
        <v>900</v>
      </c>
      <c r="G6164">
        <v>900</v>
      </c>
      <c r="H6164">
        <v>1300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210</v>
      </c>
      <c r="Q6164">
        <v>0</v>
      </c>
      <c r="R6164">
        <v>0</v>
      </c>
      <c r="S6164">
        <v>0</v>
      </c>
      <c r="T6164">
        <v>0</v>
      </c>
      <c r="U6164">
        <v>3253</v>
      </c>
      <c r="V6164">
        <v>0</v>
      </c>
      <c r="W6164">
        <v>4323</v>
      </c>
      <c r="X6164">
        <v>0</v>
      </c>
      <c r="Y6164">
        <v>10886</v>
      </c>
      <c r="Z6164">
        <v>6563</v>
      </c>
      <c r="AA6164">
        <v>0</v>
      </c>
      <c r="AB6164">
        <v>20.341946400000001</v>
      </c>
    </row>
    <row r="6165" spans="1:28" x14ac:dyDescent="0.2">
      <c r="A6165">
        <v>37</v>
      </c>
      <c r="B6165">
        <v>5</v>
      </c>
      <c r="C6165">
        <v>20</v>
      </c>
      <c r="D6165">
        <v>257</v>
      </c>
      <c r="E6165">
        <v>6068</v>
      </c>
      <c r="F6165">
        <v>900</v>
      </c>
      <c r="G6165">
        <v>900</v>
      </c>
      <c r="H6165">
        <v>1300</v>
      </c>
      <c r="I6165">
        <v>0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210</v>
      </c>
      <c r="Q6165">
        <v>0</v>
      </c>
      <c r="R6165">
        <v>0</v>
      </c>
      <c r="S6165">
        <v>0</v>
      </c>
      <c r="T6165">
        <v>0</v>
      </c>
      <c r="U6165">
        <v>3869</v>
      </c>
      <c r="V6165">
        <v>0</v>
      </c>
      <c r="W6165">
        <v>4177</v>
      </c>
      <c r="X6165">
        <v>0</v>
      </c>
      <c r="Y6165">
        <v>11356</v>
      </c>
      <c r="Z6165">
        <v>7179</v>
      </c>
      <c r="AA6165">
        <v>0</v>
      </c>
      <c r="AB6165">
        <v>20.154053600000001</v>
      </c>
    </row>
    <row r="6166" spans="1:28" x14ac:dyDescent="0.2">
      <c r="A6166">
        <v>37</v>
      </c>
      <c r="B6166">
        <v>5</v>
      </c>
      <c r="C6166">
        <v>21</v>
      </c>
      <c r="D6166">
        <v>257</v>
      </c>
      <c r="E6166">
        <v>6069</v>
      </c>
      <c r="F6166">
        <v>900</v>
      </c>
      <c r="G6166">
        <v>900</v>
      </c>
      <c r="H6166">
        <v>1300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210</v>
      </c>
      <c r="Q6166">
        <v>0</v>
      </c>
      <c r="R6166">
        <v>0</v>
      </c>
      <c r="S6166">
        <v>0</v>
      </c>
      <c r="T6166">
        <v>0</v>
      </c>
      <c r="U6166">
        <v>3064</v>
      </c>
      <c r="V6166">
        <v>0</v>
      </c>
      <c r="W6166">
        <v>4134</v>
      </c>
      <c r="X6166">
        <v>0</v>
      </c>
      <c r="Y6166">
        <v>10508</v>
      </c>
      <c r="Z6166">
        <v>6374</v>
      </c>
      <c r="AA6166">
        <v>0</v>
      </c>
      <c r="AB6166">
        <v>19.922160699999999</v>
      </c>
    </row>
    <row r="6167" spans="1:28" x14ac:dyDescent="0.2">
      <c r="A6167">
        <v>37</v>
      </c>
      <c r="B6167">
        <v>5</v>
      </c>
      <c r="C6167">
        <v>22</v>
      </c>
      <c r="D6167">
        <v>257</v>
      </c>
      <c r="E6167">
        <v>6070</v>
      </c>
      <c r="F6167">
        <v>900</v>
      </c>
      <c r="G6167">
        <v>900</v>
      </c>
      <c r="H6167">
        <v>1300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600</v>
      </c>
      <c r="Q6167">
        <v>0</v>
      </c>
      <c r="R6167">
        <v>0</v>
      </c>
      <c r="S6167">
        <v>0</v>
      </c>
      <c r="T6167">
        <v>0</v>
      </c>
      <c r="U6167">
        <v>2414</v>
      </c>
      <c r="V6167">
        <v>0</v>
      </c>
      <c r="W6167">
        <v>3729</v>
      </c>
      <c r="X6167">
        <v>0</v>
      </c>
      <c r="Y6167">
        <v>9843</v>
      </c>
      <c r="Z6167">
        <v>6114</v>
      </c>
      <c r="AA6167">
        <v>0</v>
      </c>
      <c r="AB6167">
        <v>19.747767899999999</v>
      </c>
    </row>
    <row r="6168" spans="1:28" x14ac:dyDescent="0.2">
      <c r="A6168">
        <v>37</v>
      </c>
      <c r="B6168">
        <v>5</v>
      </c>
      <c r="C6168">
        <v>23</v>
      </c>
      <c r="D6168">
        <v>257</v>
      </c>
      <c r="E6168">
        <v>6071</v>
      </c>
      <c r="F6168">
        <v>900</v>
      </c>
      <c r="G6168">
        <v>900</v>
      </c>
      <c r="H6168">
        <v>1300</v>
      </c>
      <c r="I6168">
        <v>0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210</v>
      </c>
      <c r="Q6168">
        <v>0</v>
      </c>
      <c r="R6168">
        <v>0</v>
      </c>
      <c r="S6168">
        <v>0</v>
      </c>
      <c r="T6168">
        <v>0</v>
      </c>
      <c r="U6168">
        <v>3110</v>
      </c>
      <c r="V6168">
        <v>0</v>
      </c>
      <c r="W6168">
        <v>3521</v>
      </c>
      <c r="X6168">
        <v>0</v>
      </c>
      <c r="Y6168">
        <v>9941</v>
      </c>
      <c r="Z6168">
        <v>6420</v>
      </c>
      <c r="AA6168">
        <v>0</v>
      </c>
      <c r="AB6168">
        <v>19.619803600000001</v>
      </c>
    </row>
    <row r="6169" spans="1:28" x14ac:dyDescent="0.2">
      <c r="A6169">
        <v>37</v>
      </c>
      <c r="B6169">
        <v>5</v>
      </c>
      <c r="C6169">
        <v>24</v>
      </c>
      <c r="D6169">
        <v>257</v>
      </c>
      <c r="E6169">
        <v>6072</v>
      </c>
      <c r="F6169">
        <v>900</v>
      </c>
      <c r="G6169">
        <v>900</v>
      </c>
      <c r="H6169">
        <v>1300</v>
      </c>
      <c r="I6169">
        <v>0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600</v>
      </c>
      <c r="Q6169">
        <v>0</v>
      </c>
      <c r="R6169">
        <v>0</v>
      </c>
      <c r="S6169">
        <v>0</v>
      </c>
      <c r="T6169">
        <v>0</v>
      </c>
      <c r="U6169">
        <v>2658</v>
      </c>
      <c r="V6169">
        <v>0</v>
      </c>
      <c r="W6169">
        <v>3717</v>
      </c>
      <c r="X6169">
        <v>0</v>
      </c>
      <c r="Y6169">
        <v>10075</v>
      </c>
      <c r="Z6169">
        <v>6358</v>
      </c>
      <c r="AA6169">
        <v>0</v>
      </c>
      <c r="AB6169">
        <v>19.442125000000001</v>
      </c>
    </row>
    <row r="6170" spans="1:28" x14ac:dyDescent="0.2">
      <c r="A6170">
        <v>37</v>
      </c>
      <c r="B6170">
        <v>6</v>
      </c>
      <c r="C6170">
        <v>1</v>
      </c>
      <c r="D6170">
        <v>258</v>
      </c>
      <c r="E6170">
        <v>6049</v>
      </c>
      <c r="F6170">
        <v>900</v>
      </c>
      <c r="G6170">
        <v>900</v>
      </c>
      <c r="H6170">
        <v>1300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210</v>
      </c>
      <c r="Q6170">
        <v>0</v>
      </c>
      <c r="R6170">
        <v>0</v>
      </c>
      <c r="S6170">
        <v>0</v>
      </c>
      <c r="T6170">
        <v>0</v>
      </c>
      <c r="U6170">
        <v>2742</v>
      </c>
      <c r="V6170">
        <v>0</v>
      </c>
      <c r="W6170">
        <v>3489</v>
      </c>
      <c r="X6170">
        <v>0</v>
      </c>
      <c r="Y6170">
        <v>9541</v>
      </c>
      <c r="Z6170">
        <v>6052</v>
      </c>
      <c r="AA6170">
        <v>0</v>
      </c>
      <c r="AB6170">
        <v>19.2967321</v>
      </c>
    </row>
    <row r="6171" spans="1:28" x14ac:dyDescent="0.2">
      <c r="A6171">
        <v>37</v>
      </c>
      <c r="B6171">
        <v>6</v>
      </c>
      <c r="C6171">
        <v>2</v>
      </c>
      <c r="D6171">
        <v>258</v>
      </c>
      <c r="E6171">
        <v>6050</v>
      </c>
      <c r="F6171">
        <v>900</v>
      </c>
      <c r="G6171">
        <v>900</v>
      </c>
      <c r="H6171">
        <v>1300</v>
      </c>
      <c r="I6171">
        <v>0</v>
      </c>
      <c r="J6171">
        <v>0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600</v>
      </c>
      <c r="Q6171">
        <v>0</v>
      </c>
      <c r="R6171">
        <v>0</v>
      </c>
      <c r="S6171">
        <v>0</v>
      </c>
      <c r="T6171">
        <v>0</v>
      </c>
      <c r="U6171">
        <v>2271</v>
      </c>
      <c r="V6171">
        <v>0</v>
      </c>
      <c r="W6171">
        <v>3228</v>
      </c>
      <c r="X6171">
        <v>0</v>
      </c>
      <c r="Y6171">
        <v>9199</v>
      </c>
      <c r="Z6171">
        <v>5971</v>
      </c>
      <c r="AA6171">
        <v>0</v>
      </c>
      <c r="AB6171">
        <v>19.1453393</v>
      </c>
    </row>
    <row r="6172" spans="1:28" x14ac:dyDescent="0.2">
      <c r="A6172">
        <v>37</v>
      </c>
      <c r="B6172">
        <v>6</v>
      </c>
      <c r="C6172">
        <v>3</v>
      </c>
      <c r="D6172">
        <v>258</v>
      </c>
      <c r="E6172">
        <v>6051</v>
      </c>
      <c r="F6172">
        <v>900</v>
      </c>
      <c r="G6172">
        <v>900</v>
      </c>
      <c r="H6172">
        <v>1300</v>
      </c>
      <c r="I6172">
        <v>0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600</v>
      </c>
      <c r="Q6172">
        <v>0</v>
      </c>
      <c r="R6172">
        <v>0</v>
      </c>
      <c r="S6172">
        <v>0</v>
      </c>
      <c r="T6172">
        <v>0</v>
      </c>
      <c r="U6172">
        <v>2093</v>
      </c>
      <c r="V6172">
        <v>0</v>
      </c>
      <c r="W6172">
        <v>3128</v>
      </c>
      <c r="X6172">
        <v>0</v>
      </c>
      <c r="Y6172">
        <v>8921</v>
      </c>
      <c r="Z6172">
        <v>5793</v>
      </c>
      <c r="AA6172">
        <v>0</v>
      </c>
      <c r="AB6172">
        <v>19.027589299999999</v>
      </c>
    </row>
    <row r="6173" spans="1:28" x14ac:dyDescent="0.2">
      <c r="A6173">
        <v>37</v>
      </c>
      <c r="B6173">
        <v>6</v>
      </c>
      <c r="C6173">
        <v>4</v>
      </c>
      <c r="D6173">
        <v>258</v>
      </c>
      <c r="E6173">
        <v>6052</v>
      </c>
      <c r="F6173">
        <v>900</v>
      </c>
      <c r="G6173">
        <v>900</v>
      </c>
      <c r="H6173">
        <v>1300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210</v>
      </c>
      <c r="Q6173">
        <v>0</v>
      </c>
      <c r="R6173">
        <v>0</v>
      </c>
      <c r="S6173">
        <v>0</v>
      </c>
      <c r="T6173">
        <v>0</v>
      </c>
      <c r="U6173">
        <v>2339</v>
      </c>
      <c r="V6173">
        <v>0</v>
      </c>
      <c r="W6173">
        <v>2890</v>
      </c>
      <c r="X6173">
        <v>0</v>
      </c>
      <c r="Y6173">
        <v>8539</v>
      </c>
      <c r="Z6173">
        <v>5649</v>
      </c>
      <c r="AA6173">
        <v>0</v>
      </c>
      <c r="AB6173">
        <v>18.922553600000001</v>
      </c>
    </row>
    <row r="6174" spans="1:28" x14ac:dyDescent="0.2">
      <c r="A6174">
        <v>37</v>
      </c>
      <c r="B6174">
        <v>6</v>
      </c>
      <c r="C6174">
        <v>5</v>
      </c>
      <c r="D6174">
        <v>258</v>
      </c>
      <c r="E6174">
        <v>6053</v>
      </c>
      <c r="F6174">
        <v>900</v>
      </c>
      <c r="G6174">
        <v>900</v>
      </c>
      <c r="H6174">
        <v>1300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210</v>
      </c>
      <c r="Q6174">
        <v>0</v>
      </c>
      <c r="R6174">
        <v>0</v>
      </c>
      <c r="S6174">
        <v>0</v>
      </c>
      <c r="T6174">
        <v>0</v>
      </c>
      <c r="U6174">
        <v>2585</v>
      </c>
      <c r="V6174">
        <v>0</v>
      </c>
      <c r="W6174">
        <v>2607</v>
      </c>
      <c r="X6174">
        <v>0</v>
      </c>
      <c r="Y6174">
        <v>8502</v>
      </c>
      <c r="Z6174">
        <v>5895</v>
      </c>
      <c r="AA6174">
        <v>0</v>
      </c>
      <c r="AB6174">
        <v>18.7999464</v>
      </c>
    </row>
    <row r="6175" spans="1:28" x14ac:dyDescent="0.2">
      <c r="A6175">
        <v>37</v>
      </c>
      <c r="B6175">
        <v>6</v>
      </c>
      <c r="C6175">
        <v>6</v>
      </c>
      <c r="D6175">
        <v>258</v>
      </c>
      <c r="E6175">
        <v>6054</v>
      </c>
      <c r="F6175">
        <v>900</v>
      </c>
      <c r="G6175">
        <v>900</v>
      </c>
      <c r="H6175">
        <v>1300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210</v>
      </c>
      <c r="Q6175">
        <v>0</v>
      </c>
      <c r="R6175">
        <v>0</v>
      </c>
      <c r="S6175">
        <v>0</v>
      </c>
      <c r="T6175">
        <v>0</v>
      </c>
      <c r="U6175">
        <v>3231</v>
      </c>
      <c r="V6175">
        <v>0</v>
      </c>
      <c r="W6175">
        <v>2516</v>
      </c>
      <c r="X6175">
        <v>0</v>
      </c>
      <c r="Y6175">
        <v>9057</v>
      </c>
      <c r="Z6175">
        <v>6541</v>
      </c>
      <c r="AA6175">
        <v>0</v>
      </c>
      <c r="AB6175">
        <v>18.659767899999999</v>
      </c>
    </row>
    <row r="6176" spans="1:28" x14ac:dyDescent="0.2">
      <c r="A6176">
        <v>37</v>
      </c>
      <c r="B6176">
        <v>6</v>
      </c>
      <c r="C6176">
        <v>7</v>
      </c>
      <c r="D6176">
        <v>258</v>
      </c>
      <c r="E6176">
        <v>6055</v>
      </c>
      <c r="F6176">
        <v>900</v>
      </c>
      <c r="G6176">
        <v>900</v>
      </c>
      <c r="H6176">
        <v>1300</v>
      </c>
      <c r="I6176">
        <v>0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600</v>
      </c>
      <c r="Q6176">
        <v>0</v>
      </c>
      <c r="R6176">
        <v>0</v>
      </c>
      <c r="S6176">
        <v>0</v>
      </c>
      <c r="T6176">
        <v>0</v>
      </c>
      <c r="U6176">
        <v>4124</v>
      </c>
      <c r="V6176">
        <v>0</v>
      </c>
      <c r="W6176">
        <v>2387</v>
      </c>
      <c r="X6176">
        <v>0</v>
      </c>
      <c r="Y6176">
        <v>10211</v>
      </c>
      <c r="Z6176">
        <v>7824</v>
      </c>
      <c r="AA6176">
        <v>0</v>
      </c>
      <c r="AB6176">
        <v>18.4734464</v>
      </c>
    </row>
    <row r="6177" spans="1:28" x14ac:dyDescent="0.2">
      <c r="A6177">
        <v>37</v>
      </c>
      <c r="B6177">
        <v>6</v>
      </c>
      <c r="C6177">
        <v>8</v>
      </c>
      <c r="D6177">
        <v>258</v>
      </c>
      <c r="E6177">
        <v>6056</v>
      </c>
      <c r="F6177">
        <v>900</v>
      </c>
      <c r="G6177">
        <v>900</v>
      </c>
      <c r="H6177">
        <v>1300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210</v>
      </c>
      <c r="Q6177">
        <v>0</v>
      </c>
      <c r="R6177">
        <v>0</v>
      </c>
      <c r="S6177">
        <v>0</v>
      </c>
      <c r="T6177">
        <v>0</v>
      </c>
      <c r="U6177">
        <v>5124</v>
      </c>
      <c r="V6177">
        <v>0</v>
      </c>
      <c r="W6177">
        <v>2543</v>
      </c>
      <c r="X6177">
        <v>0</v>
      </c>
      <c r="Y6177">
        <v>10977</v>
      </c>
      <c r="Z6177">
        <v>8434</v>
      </c>
      <c r="AA6177">
        <v>0</v>
      </c>
      <c r="AB6177">
        <v>18.223339299999999</v>
      </c>
    </row>
    <row r="6178" spans="1:28" x14ac:dyDescent="0.2">
      <c r="A6178">
        <v>37</v>
      </c>
      <c r="B6178">
        <v>6</v>
      </c>
      <c r="C6178">
        <v>9</v>
      </c>
      <c r="D6178">
        <v>258</v>
      </c>
      <c r="E6178">
        <v>6057</v>
      </c>
      <c r="F6178">
        <v>900</v>
      </c>
      <c r="G6178">
        <v>900</v>
      </c>
      <c r="H6178">
        <v>1300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600</v>
      </c>
      <c r="Q6178">
        <v>0</v>
      </c>
      <c r="R6178">
        <v>0</v>
      </c>
      <c r="S6178">
        <v>0</v>
      </c>
      <c r="T6178">
        <v>0</v>
      </c>
      <c r="U6178">
        <v>4502</v>
      </c>
      <c r="V6178">
        <v>0</v>
      </c>
      <c r="W6178">
        <v>3059</v>
      </c>
      <c r="X6178">
        <v>0</v>
      </c>
      <c r="Y6178">
        <v>11261</v>
      </c>
      <c r="Z6178">
        <v>8202</v>
      </c>
      <c r="AA6178">
        <v>0</v>
      </c>
      <c r="AB6178">
        <v>17.901803600000001</v>
      </c>
    </row>
    <row r="6179" spans="1:28" x14ac:dyDescent="0.2">
      <c r="A6179">
        <v>37</v>
      </c>
      <c r="B6179">
        <v>6</v>
      </c>
      <c r="C6179">
        <v>10</v>
      </c>
      <c r="D6179">
        <v>258</v>
      </c>
      <c r="E6179">
        <v>6058</v>
      </c>
      <c r="F6179">
        <v>900</v>
      </c>
      <c r="G6179">
        <v>900</v>
      </c>
      <c r="H6179">
        <v>1300</v>
      </c>
      <c r="I6179">
        <v>0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600</v>
      </c>
      <c r="Q6179">
        <v>0</v>
      </c>
      <c r="R6179">
        <v>0</v>
      </c>
      <c r="S6179">
        <v>0</v>
      </c>
      <c r="T6179">
        <v>0</v>
      </c>
      <c r="U6179">
        <v>3526</v>
      </c>
      <c r="V6179">
        <v>0</v>
      </c>
      <c r="W6179">
        <v>4022</v>
      </c>
      <c r="X6179">
        <v>0</v>
      </c>
      <c r="Y6179">
        <v>11248</v>
      </c>
      <c r="Z6179">
        <v>7226</v>
      </c>
      <c r="AA6179">
        <v>0</v>
      </c>
      <c r="AB6179">
        <v>17.624696400000001</v>
      </c>
    </row>
    <row r="6180" spans="1:28" x14ac:dyDescent="0.2">
      <c r="A6180">
        <v>37</v>
      </c>
      <c r="B6180">
        <v>6</v>
      </c>
      <c r="C6180">
        <v>11</v>
      </c>
      <c r="D6180">
        <v>258</v>
      </c>
      <c r="E6180">
        <v>6059</v>
      </c>
      <c r="F6180">
        <v>900</v>
      </c>
      <c r="G6180">
        <v>900</v>
      </c>
      <c r="H6180">
        <v>1300</v>
      </c>
      <c r="I6180">
        <v>0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600</v>
      </c>
      <c r="Q6180">
        <v>0</v>
      </c>
      <c r="R6180">
        <v>0</v>
      </c>
      <c r="S6180">
        <v>0</v>
      </c>
      <c r="T6180">
        <v>0</v>
      </c>
      <c r="U6180">
        <v>2625</v>
      </c>
      <c r="V6180">
        <v>0</v>
      </c>
      <c r="W6180">
        <v>4749</v>
      </c>
      <c r="X6180">
        <v>0</v>
      </c>
      <c r="Y6180">
        <v>11074</v>
      </c>
      <c r="Z6180">
        <v>6325</v>
      </c>
      <c r="AA6180">
        <v>0</v>
      </c>
      <c r="AB6180">
        <v>17.4173036</v>
      </c>
    </row>
    <row r="6181" spans="1:28" x14ac:dyDescent="0.2">
      <c r="A6181">
        <v>37</v>
      </c>
      <c r="B6181">
        <v>6</v>
      </c>
      <c r="C6181">
        <v>12</v>
      </c>
      <c r="D6181">
        <v>258</v>
      </c>
      <c r="E6181">
        <v>6060</v>
      </c>
      <c r="F6181">
        <v>900</v>
      </c>
      <c r="G6181">
        <v>900</v>
      </c>
      <c r="H6181">
        <v>1300</v>
      </c>
      <c r="I6181">
        <v>0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470.75</v>
      </c>
      <c r="Q6181">
        <v>0</v>
      </c>
      <c r="R6181">
        <v>0</v>
      </c>
      <c r="S6181">
        <v>0</v>
      </c>
      <c r="T6181">
        <v>0</v>
      </c>
      <c r="U6181">
        <v>2032.25</v>
      </c>
      <c r="V6181">
        <v>0</v>
      </c>
      <c r="W6181">
        <v>5461</v>
      </c>
      <c r="X6181">
        <v>0</v>
      </c>
      <c r="Y6181">
        <v>11064</v>
      </c>
      <c r="Z6181">
        <v>5603</v>
      </c>
      <c r="AA6181">
        <v>0</v>
      </c>
      <c r="AB6181">
        <v>17.274267900000002</v>
      </c>
    </row>
    <row r="6182" spans="1:28" x14ac:dyDescent="0.2">
      <c r="A6182">
        <v>37</v>
      </c>
      <c r="B6182">
        <v>6</v>
      </c>
      <c r="C6182">
        <v>13</v>
      </c>
      <c r="D6182">
        <v>258</v>
      </c>
      <c r="E6182">
        <v>6061</v>
      </c>
      <c r="F6182">
        <v>900</v>
      </c>
      <c r="G6182">
        <v>900</v>
      </c>
      <c r="H6182">
        <v>1300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600</v>
      </c>
      <c r="Q6182">
        <v>0</v>
      </c>
      <c r="R6182">
        <v>0</v>
      </c>
      <c r="S6182">
        <v>0</v>
      </c>
      <c r="T6182">
        <v>0</v>
      </c>
      <c r="U6182">
        <v>1474</v>
      </c>
      <c r="V6182">
        <v>0</v>
      </c>
      <c r="W6182">
        <v>5855</v>
      </c>
      <c r="X6182">
        <v>0</v>
      </c>
      <c r="Y6182">
        <v>11029</v>
      </c>
      <c r="Z6182">
        <v>5174</v>
      </c>
      <c r="AA6182">
        <v>0</v>
      </c>
      <c r="AB6182">
        <v>17.1735714</v>
      </c>
    </row>
    <row r="6183" spans="1:28" x14ac:dyDescent="0.2">
      <c r="A6183">
        <v>37</v>
      </c>
      <c r="B6183">
        <v>6</v>
      </c>
      <c r="C6183">
        <v>14</v>
      </c>
      <c r="D6183">
        <v>258</v>
      </c>
      <c r="E6183">
        <v>6062</v>
      </c>
      <c r="F6183">
        <v>900</v>
      </c>
      <c r="G6183">
        <v>900</v>
      </c>
      <c r="H6183">
        <v>1300</v>
      </c>
      <c r="I6183">
        <v>0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600</v>
      </c>
      <c r="Q6183">
        <v>0</v>
      </c>
      <c r="R6183">
        <v>0</v>
      </c>
      <c r="S6183">
        <v>0</v>
      </c>
      <c r="T6183">
        <v>0</v>
      </c>
      <c r="U6183">
        <v>801</v>
      </c>
      <c r="V6183">
        <v>0</v>
      </c>
      <c r="W6183">
        <v>6250</v>
      </c>
      <c r="X6183">
        <v>0</v>
      </c>
      <c r="Y6183">
        <v>10751</v>
      </c>
      <c r="Z6183">
        <v>4501</v>
      </c>
      <c r="AA6183">
        <v>0</v>
      </c>
      <c r="AB6183">
        <v>17.112749999999998</v>
      </c>
    </row>
    <row r="6184" spans="1:28" x14ac:dyDescent="0.2">
      <c r="A6184">
        <v>37</v>
      </c>
      <c r="B6184">
        <v>6</v>
      </c>
      <c r="C6184">
        <v>15</v>
      </c>
      <c r="D6184">
        <v>258</v>
      </c>
      <c r="E6184">
        <v>6063</v>
      </c>
      <c r="F6184">
        <v>900</v>
      </c>
      <c r="G6184">
        <v>900</v>
      </c>
      <c r="H6184">
        <v>1300</v>
      </c>
      <c r="I6184">
        <v>0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600</v>
      </c>
      <c r="Q6184">
        <v>0</v>
      </c>
      <c r="R6184">
        <v>0</v>
      </c>
      <c r="S6184">
        <v>0</v>
      </c>
      <c r="T6184">
        <v>0</v>
      </c>
      <c r="U6184">
        <v>200</v>
      </c>
      <c r="V6184">
        <v>0</v>
      </c>
      <c r="W6184">
        <v>6573</v>
      </c>
      <c r="X6184">
        <v>0</v>
      </c>
      <c r="Y6184">
        <v>10473</v>
      </c>
      <c r="Z6184">
        <v>3900</v>
      </c>
      <c r="AA6184">
        <v>0</v>
      </c>
      <c r="AB6184">
        <v>17.100000000000001</v>
      </c>
    </row>
    <row r="6185" spans="1:28" x14ac:dyDescent="0.2">
      <c r="A6185">
        <v>37</v>
      </c>
      <c r="B6185">
        <v>6</v>
      </c>
      <c r="C6185">
        <v>16</v>
      </c>
      <c r="D6185">
        <v>258</v>
      </c>
      <c r="E6185">
        <v>6064</v>
      </c>
      <c r="F6185">
        <v>900</v>
      </c>
      <c r="G6185">
        <v>900</v>
      </c>
      <c r="H6185">
        <v>1300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600</v>
      </c>
      <c r="Q6185">
        <v>0</v>
      </c>
      <c r="R6185">
        <v>0</v>
      </c>
      <c r="S6185">
        <v>0</v>
      </c>
      <c r="T6185">
        <v>0</v>
      </c>
      <c r="U6185">
        <v>126</v>
      </c>
      <c r="V6185">
        <v>0</v>
      </c>
      <c r="W6185">
        <v>6341</v>
      </c>
      <c r="X6185">
        <v>0</v>
      </c>
      <c r="Y6185">
        <v>10167</v>
      </c>
      <c r="Z6185">
        <v>3826</v>
      </c>
      <c r="AA6185">
        <v>0</v>
      </c>
      <c r="AB6185">
        <v>17.130178600000001</v>
      </c>
    </row>
    <row r="6186" spans="1:28" x14ac:dyDescent="0.2">
      <c r="A6186">
        <v>37</v>
      </c>
      <c r="B6186">
        <v>6</v>
      </c>
      <c r="C6186">
        <v>17</v>
      </c>
      <c r="D6186">
        <v>258</v>
      </c>
      <c r="E6186">
        <v>6065</v>
      </c>
      <c r="F6186">
        <v>900</v>
      </c>
      <c r="G6186">
        <v>900</v>
      </c>
      <c r="H6186">
        <v>1300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548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0</v>
      </c>
      <c r="W6186">
        <v>6283</v>
      </c>
      <c r="X6186">
        <v>0</v>
      </c>
      <c r="Y6186">
        <v>9931</v>
      </c>
      <c r="Z6186">
        <v>3648</v>
      </c>
      <c r="AA6186">
        <v>0</v>
      </c>
      <c r="AB6186">
        <v>17.165642900000002</v>
      </c>
    </row>
    <row r="6187" spans="1:28" x14ac:dyDescent="0.2">
      <c r="A6187">
        <v>37</v>
      </c>
      <c r="B6187">
        <v>6</v>
      </c>
      <c r="C6187">
        <v>18</v>
      </c>
      <c r="D6187">
        <v>258</v>
      </c>
      <c r="E6187">
        <v>6066</v>
      </c>
      <c r="F6187">
        <v>900</v>
      </c>
      <c r="G6187">
        <v>900</v>
      </c>
      <c r="H6187">
        <v>1300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246.5</v>
      </c>
      <c r="Q6187">
        <v>0</v>
      </c>
      <c r="R6187">
        <v>0</v>
      </c>
      <c r="S6187">
        <v>0</v>
      </c>
      <c r="T6187">
        <v>0</v>
      </c>
      <c r="U6187">
        <v>707.5</v>
      </c>
      <c r="V6187">
        <v>0</v>
      </c>
      <c r="W6187">
        <v>5892</v>
      </c>
      <c r="X6187">
        <v>0</v>
      </c>
      <c r="Y6187">
        <v>9946</v>
      </c>
      <c r="Z6187">
        <v>4054</v>
      </c>
      <c r="AA6187">
        <v>0</v>
      </c>
      <c r="AB6187">
        <v>17.210107099999998</v>
      </c>
    </row>
    <row r="6188" spans="1:28" x14ac:dyDescent="0.2">
      <c r="A6188">
        <v>37</v>
      </c>
      <c r="B6188">
        <v>6</v>
      </c>
      <c r="C6188">
        <v>19</v>
      </c>
      <c r="D6188">
        <v>258</v>
      </c>
      <c r="E6188">
        <v>6067</v>
      </c>
      <c r="F6188">
        <v>900</v>
      </c>
      <c r="G6188">
        <v>900</v>
      </c>
      <c r="H6188">
        <v>1300</v>
      </c>
      <c r="I6188">
        <v>0</v>
      </c>
      <c r="J6188">
        <v>0</v>
      </c>
      <c r="K6188">
        <v>0</v>
      </c>
      <c r="L6188">
        <v>0</v>
      </c>
      <c r="M6188">
        <v>0</v>
      </c>
      <c r="N6188">
        <v>0</v>
      </c>
      <c r="O6188">
        <v>0</v>
      </c>
      <c r="P6188">
        <v>600</v>
      </c>
      <c r="Q6188">
        <v>0</v>
      </c>
      <c r="R6188">
        <v>0</v>
      </c>
      <c r="S6188">
        <v>0</v>
      </c>
      <c r="T6188">
        <v>0</v>
      </c>
      <c r="U6188">
        <v>1186</v>
      </c>
      <c r="V6188">
        <v>0</v>
      </c>
      <c r="W6188">
        <v>5675</v>
      </c>
      <c r="X6188">
        <v>0</v>
      </c>
      <c r="Y6188">
        <v>10561</v>
      </c>
      <c r="Z6188">
        <v>4886</v>
      </c>
      <c r="AA6188">
        <v>0</v>
      </c>
      <c r="AB6188">
        <v>17.204035699999999</v>
      </c>
    </row>
    <row r="6189" spans="1:28" x14ac:dyDescent="0.2">
      <c r="A6189">
        <v>37</v>
      </c>
      <c r="B6189">
        <v>6</v>
      </c>
      <c r="C6189">
        <v>20</v>
      </c>
      <c r="D6189">
        <v>258</v>
      </c>
      <c r="E6189">
        <v>6068</v>
      </c>
      <c r="F6189">
        <v>900</v>
      </c>
      <c r="G6189">
        <v>900</v>
      </c>
      <c r="H6189">
        <v>1300</v>
      </c>
      <c r="I6189">
        <v>0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600</v>
      </c>
      <c r="Q6189">
        <v>0</v>
      </c>
      <c r="R6189">
        <v>0</v>
      </c>
      <c r="S6189">
        <v>0</v>
      </c>
      <c r="T6189">
        <v>0</v>
      </c>
      <c r="U6189">
        <v>1458</v>
      </c>
      <c r="V6189">
        <v>0</v>
      </c>
      <c r="W6189">
        <v>5931</v>
      </c>
      <c r="X6189">
        <v>0</v>
      </c>
      <c r="Y6189">
        <v>11089</v>
      </c>
      <c r="Z6189">
        <v>5158</v>
      </c>
      <c r="AA6189">
        <v>0</v>
      </c>
      <c r="AB6189">
        <v>17.163785699999998</v>
      </c>
    </row>
    <row r="6190" spans="1:28" x14ac:dyDescent="0.2">
      <c r="A6190">
        <v>37</v>
      </c>
      <c r="B6190">
        <v>6</v>
      </c>
      <c r="C6190">
        <v>21</v>
      </c>
      <c r="D6190">
        <v>258</v>
      </c>
      <c r="E6190">
        <v>6069</v>
      </c>
      <c r="F6190">
        <v>900</v>
      </c>
      <c r="G6190">
        <v>900</v>
      </c>
      <c r="H6190">
        <v>1300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600</v>
      </c>
      <c r="Q6190">
        <v>0</v>
      </c>
      <c r="R6190">
        <v>0</v>
      </c>
      <c r="S6190">
        <v>0</v>
      </c>
      <c r="T6190">
        <v>0</v>
      </c>
      <c r="U6190">
        <v>680</v>
      </c>
      <c r="V6190">
        <v>0</v>
      </c>
      <c r="W6190">
        <v>5919</v>
      </c>
      <c r="X6190">
        <v>0</v>
      </c>
      <c r="Y6190">
        <v>10299</v>
      </c>
      <c r="Z6190">
        <v>4380</v>
      </c>
      <c r="AA6190">
        <v>0</v>
      </c>
      <c r="AB6190">
        <v>17.1041071</v>
      </c>
    </row>
    <row r="6191" spans="1:28" x14ac:dyDescent="0.2">
      <c r="A6191">
        <v>37</v>
      </c>
      <c r="B6191">
        <v>6</v>
      </c>
      <c r="C6191">
        <v>22</v>
      </c>
      <c r="D6191">
        <v>258</v>
      </c>
      <c r="E6191">
        <v>6070</v>
      </c>
      <c r="F6191">
        <v>900</v>
      </c>
      <c r="G6191">
        <v>900</v>
      </c>
      <c r="H6191">
        <v>1300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210</v>
      </c>
      <c r="Q6191">
        <v>0</v>
      </c>
      <c r="R6191">
        <v>0</v>
      </c>
      <c r="S6191">
        <v>0</v>
      </c>
      <c r="T6191">
        <v>0</v>
      </c>
      <c r="U6191">
        <v>515</v>
      </c>
      <c r="V6191">
        <v>0</v>
      </c>
      <c r="W6191">
        <v>5835</v>
      </c>
      <c r="X6191">
        <v>0</v>
      </c>
      <c r="Y6191">
        <v>9660</v>
      </c>
      <c r="Z6191">
        <v>3825</v>
      </c>
      <c r="AA6191">
        <v>0</v>
      </c>
      <c r="AB6191">
        <v>17.100000000000001</v>
      </c>
    </row>
    <row r="6192" spans="1:28" x14ac:dyDescent="0.2">
      <c r="A6192">
        <v>37</v>
      </c>
      <c r="B6192">
        <v>6</v>
      </c>
      <c r="C6192">
        <v>23</v>
      </c>
      <c r="D6192">
        <v>258</v>
      </c>
      <c r="E6192">
        <v>6071</v>
      </c>
      <c r="F6192">
        <v>900</v>
      </c>
      <c r="G6192">
        <v>900</v>
      </c>
      <c r="H6192">
        <v>1300</v>
      </c>
      <c r="I6192">
        <v>0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292</v>
      </c>
      <c r="Q6192">
        <v>0</v>
      </c>
      <c r="R6192">
        <v>0</v>
      </c>
      <c r="S6192">
        <v>0</v>
      </c>
      <c r="T6192">
        <v>0</v>
      </c>
      <c r="U6192">
        <v>730</v>
      </c>
      <c r="V6192">
        <v>0</v>
      </c>
      <c r="W6192">
        <v>5641</v>
      </c>
      <c r="X6192">
        <v>0</v>
      </c>
      <c r="Y6192">
        <v>9763</v>
      </c>
      <c r="Z6192">
        <v>4122</v>
      </c>
      <c r="AA6192">
        <v>0</v>
      </c>
      <c r="AB6192">
        <v>17.1076786</v>
      </c>
    </row>
    <row r="6193" spans="1:28" x14ac:dyDescent="0.2">
      <c r="A6193">
        <v>37</v>
      </c>
      <c r="B6193">
        <v>6</v>
      </c>
      <c r="C6193">
        <v>24</v>
      </c>
      <c r="D6193">
        <v>258</v>
      </c>
      <c r="E6193">
        <v>6072</v>
      </c>
      <c r="F6193">
        <v>900</v>
      </c>
      <c r="G6193">
        <v>900</v>
      </c>
      <c r="H6193">
        <v>1300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1063</v>
      </c>
      <c r="V6193">
        <v>0</v>
      </c>
      <c r="W6193">
        <v>5741</v>
      </c>
      <c r="X6193">
        <v>0</v>
      </c>
      <c r="Y6193">
        <v>9904</v>
      </c>
      <c r="Z6193">
        <v>4163</v>
      </c>
      <c r="AA6193">
        <v>0</v>
      </c>
      <c r="AB6193">
        <v>17.100000000000001</v>
      </c>
    </row>
    <row r="6194" spans="1:28" x14ac:dyDescent="0.2">
      <c r="A6194">
        <v>37</v>
      </c>
      <c r="B6194">
        <v>7</v>
      </c>
      <c r="C6194">
        <v>1</v>
      </c>
      <c r="D6194">
        <v>259</v>
      </c>
      <c r="E6194">
        <v>6049</v>
      </c>
      <c r="F6194">
        <v>900</v>
      </c>
      <c r="G6194">
        <v>900</v>
      </c>
      <c r="H6194">
        <v>1300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716</v>
      </c>
      <c r="V6194">
        <v>0</v>
      </c>
      <c r="W6194">
        <v>5528</v>
      </c>
      <c r="X6194">
        <v>0</v>
      </c>
      <c r="Y6194">
        <v>9344</v>
      </c>
      <c r="Z6194">
        <v>3816</v>
      </c>
      <c r="AA6194">
        <v>0</v>
      </c>
      <c r="AB6194">
        <v>17.068535700000002</v>
      </c>
    </row>
    <row r="6195" spans="1:28" x14ac:dyDescent="0.2">
      <c r="A6195">
        <v>37</v>
      </c>
      <c r="B6195">
        <v>7</v>
      </c>
      <c r="C6195">
        <v>2</v>
      </c>
      <c r="D6195">
        <v>259</v>
      </c>
      <c r="E6195">
        <v>6050</v>
      </c>
      <c r="F6195">
        <v>900</v>
      </c>
      <c r="G6195">
        <v>900</v>
      </c>
      <c r="H6195">
        <v>1300</v>
      </c>
      <c r="I6195">
        <v>0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399</v>
      </c>
      <c r="V6195">
        <v>0</v>
      </c>
      <c r="W6195">
        <v>5452</v>
      </c>
      <c r="X6195">
        <v>0</v>
      </c>
      <c r="Y6195">
        <v>8951</v>
      </c>
      <c r="Z6195">
        <v>3499</v>
      </c>
      <c r="AA6195">
        <v>0</v>
      </c>
      <c r="AB6195">
        <v>17.061857100000001</v>
      </c>
    </row>
    <row r="6196" spans="1:28" x14ac:dyDescent="0.2">
      <c r="A6196">
        <v>37</v>
      </c>
      <c r="B6196">
        <v>7</v>
      </c>
      <c r="C6196">
        <v>3</v>
      </c>
      <c r="D6196">
        <v>259</v>
      </c>
      <c r="E6196">
        <v>6051</v>
      </c>
      <c r="F6196">
        <v>900</v>
      </c>
      <c r="G6196">
        <v>900</v>
      </c>
      <c r="H6196">
        <v>1300</v>
      </c>
      <c r="I6196">
        <v>0</v>
      </c>
      <c r="J6196">
        <v>0</v>
      </c>
      <c r="K6196">
        <v>0</v>
      </c>
      <c r="L6196">
        <v>0</v>
      </c>
      <c r="M6196">
        <v>0</v>
      </c>
      <c r="N6196">
        <v>0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129</v>
      </c>
      <c r="V6196">
        <v>0</v>
      </c>
      <c r="W6196">
        <v>5411</v>
      </c>
      <c r="X6196">
        <v>0</v>
      </c>
      <c r="Y6196">
        <v>8640</v>
      </c>
      <c r="Z6196">
        <v>3229</v>
      </c>
      <c r="AA6196">
        <v>0</v>
      </c>
      <c r="AB6196">
        <v>17.077821400000001</v>
      </c>
    </row>
    <row r="6197" spans="1:28" x14ac:dyDescent="0.2">
      <c r="A6197">
        <v>37</v>
      </c>
      <c r="B6197">
        <v>7</v>
      </c>
      <c r="C6197">
        <v>4</v>
      </c>
      <c r="D6197">
        <v>259</v>
      </c>
      <c r="E6197">
        <v>6052</v>
      </c>
      <c r="F6197">
        <v>628</v>
      </c>
      <c r="G6197">
        <v>900</v>
      </c>
      <c r="H6197">
        <v>1300</v>
      </c>
      <c r="I6197">
        <v>0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0</v>
      </c>
      <c r="W6197">
        <v>5386</v>
      </c>
      <c r="X6197">
        <v>-10</v>
      </c>
      <c r="Y6197">
        <v>8204</v>
      </c>
      <c r="Z6197">
        <v>2828</v>
      </c>
      <c r="AA6197">
        <v>0</v>
      </c>
      <c r="AB6197">
        <v>17.113071399999999</v>
      </c>
    </row>
    <row r="6198" spans="1:28" x14ac:dyDescent="0.2">
      <c r="A6198">
        <v>37</v>
      </c>
      <c r="B6198">
        <v>7</v>
      </c>
      <c r="C6198">
        <v>5</v>
      </c>
      <c r="D6198">
        <v>259</v>
      </c>
      <c r="E6198">
        <v>6053</v>
      </c>
      <c r="F6198">
        <v>900</v>
      </c>
      <c r="G6198">
        <v>900</v>
      </c>
      <c r="H6198">
        <v>1300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0</v>
      </c>
      <c r="W6198">
        <v>5309</v>
      </c>
      <c r="X6198">
        <v>-304</v>
      </c>
      <c r="Y6198">
        <v>8105</v>
      </c>
      <c r="Z6198">
        <v>3100</v>
      </c>
      <c r="AA6198">
        <v>0</v>
      </c>
      <c r="AB6198">
        <v>17.1575357</v>
      </c>
    </row>
    <row r="6199" spans="1:28" x14ac:dyDescent="0.2">
      <c r="A6199">
        <v>37</v>
      </c>
      <c r="B6199">
        <v>7</v>
      </c>
      <c r="C6199">
        <v>6</v>
      </c>
      <c r="D6199">
        <v>259</v>
      </c>
      <c r="E6199">
        <v>6054</v>
      </c>
      <c r="F6199">
        <v>900</v>
      </c>
      <c r="G6199">
        <v>900</v>
      </c>
      <c r="H6199">
        <v>1300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61</v>
      </c>
      <c r="W6199">
        <v>5429</v>
      </c>
      <c r="X6199">
        <v>0</v>
      </c>
      <c r="Y6199">
        <v>8590</v>
      </c>
      <c r="Z6199">
        <v>3161</v>
      </c>
      <c r="AA6199">
        <v>0</v>
      </c>
      <c r="AB6199">
        <v>17.202000000000002</v>
      </c>
    </row>
    <row r="6200" spans="1:28" x14ac:dyDescent="0.2">
      <c r="A6200">
        <v>37</v>
      </c>
      <c r="B6200">
        <v>7</v>
      </c>
      <c r="C6200">
        <v>7</v>
      </c>
      <c r="D6200">
        <v>259</v>
      </c>
      <c r="E6200">
        <v>6055</v>
      </c>
      <c r="F6200">
        <v>900</v>
      </c>
      <c r="G6200">
        <v>900</v>
      </c>
      <c r="H6200">
        <v>1300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1085.5</v>
      </c>
      <c r="V6200">
        <v>174.5</v>
      </c>
      <c r="W6200">
        <v>5254</v>
      </c>
      <c r="X6200">
        <v>0</v>
      </c>
      <c r="Y6200">
        <v>9614</v>
      </c>
      <c r="Z6200">
        <v>4360</v>
      </c>
      <c r="AA6200">
        <v>0</v>
      </c>
      <c r="AB6200">
        <v>17.2464643</v>
      </c>
    </row>
    <row r="6201" spans="1:28" x14ac:dyDescent="0.2">
      <c r="A6201">
        <v>37</v>
      </c>
      <c r="B6201">
        <v>7</v>
      </c>
      <c r="C6201">
        <v>8</v>
      </c>
      <c r="D6201">
        <v>259</v>
      </c>
      <c r="E6201">
        <v>6056</v>
      </c>
      <c r="F6201">
        <v>900</v>
      </c>
      <c r="G6201">
        <v>900</v>
      </c>
      <c r="H6201">
        <v>1300</v>
      </c>
      <c r="I6201">
        <v>0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1876</v>
      </c>
      <c r="V6201">
        <v>0</v>
      </c>
      <c r="W6201">
        <v>5334</v>
      </c>
      <c r="X6201">
        <v>0</v>
      </c>
      <c r="Y6201">
        <v>10310</v>
      </c>
      <c r="Z6201">
        <v>4976</v>
      </c>
      <c r="AA6201">
        <v>0</v>
      </c>
      <c r="AB6201">
        <v>17.213392899999999</v>
      </c>
    </row>
    <row r="6202" spans="1:28" x14ac:dyDescent="0.2">
      <c r="A6202">
        <v>37</v>
      </c>
      <c r="B6202">
        <v>7</v>
      </c>
      <c r="C6202">
        <v>9</v>
      </c>
      <c r="D6202">
        <v>259</v>
      </c>
      <c r="E6202">
        <v>6057</v>
      </c>
      <c r="F6202">
        <v>900</v>
      </c>
      <c r="G6202">
        <v>900</v>
      </c>
      <c r="H6202">
        <v>1300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1696</v>
      </c>
      <c r="V6202">
        <v>0</v>
      </c>
      <c r="W6202">
        <v>5774</v>
      </c>
      <c r="X6202">
        <v>0</v>
      </c>
      <c r="Y6202">
        <v>10570</v>
      </c>
      <c r="Z6202">
        <v>4796</v>
      </c>
      <c r="AA6202">
        <v>0</v>
      </c>
      <c r="AB6202">
        <v>17.123857099999999</v>
      </c>
    </row>
    <row r="6203" spans="1:28" x14ac:dyDescent="0.2">
      <c r="A6203">
        <v>37</v>
      </c>
      <c r="B6203">
        <v>7</v>
      </c>
      <c r="C6203">
        <v>10</v>
      </c>
      <c r="D6203">
        <v>259</v>
      </c>
      <c r="E6203">
        <v>6058</v>
      </c>
      <c r="F6203">
        <v>900</v>
      </c>
      <c r="G6203">
        <v>900</v>
      </c>
      <c r="H6203">
        <v>1300</v>
      </c>
      <c r="I6203">
        <v>0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1185</v>
      </c>
      <c r="V6203">
        <v>0</v>
      </c>
      <c r="W6203">
        <v>6365</v>
      </c>
      <c r="X6203">
        <v>0</v>
      </c>
      <c r="Y6203">
        <v>10650</v>
      </c>
      <c r="Z6203">
        <v>4285</v>
      </c>
      <c r="AA6203">
        <v>0</v>
      </c>
      <c r="AB6203">
        <v>17.047178599999999</v>
      </c>
    </row>
    <row r="6204" spans="1:28" x14ac:dyDescent="0.2">
      <c r="A6204">
        <v>37</v>
      </c>
      <c r="B6204">
        <v>7</v>
      </c>
      <c r="C6204">
        <v>11</v>
      </c>
      <c r="D6204">
        <v>259</v>
      </c>
      <c r="E6204">
        <v>6059</v>
      </c>
      <c r="F6204">
        <v>900</v>
      </c>
      <c r="G6204">
        <v>900</v>
      </c>
      <c r="H6204">
        <v>1300</v>
      </c>
      <c r="I6204">
        <v>0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658</v>
      </c>
      <c r="V6204">
        <v>0</v>
      </c>
      <c r="W6204">
        <v>6814</v>
      </c>
      <c r="X6204">
        <v>0</v>
      </c>
      <c r="Y6204">
        <v>10572</v>
      </c>
      <c r="Z6204">
        <v>3758</v>
      </c>
      <c r="AA6204">
        <v>0</v>
      </c>
      <c r="AB6204">
        <v>17.007000000000001</v>
      </c>
    </row>
    <row r="6205" spans="1:28" x14ac:dyDescent="0.2">
      <c r="A6205">
        <v>37</v>
      </c>
      <c r="B6205">
        <v>7</v>
      </c>
      <c r="C6205">
        <v>12</v>
      </c>
      <c r="D6205">
        <v>259</v>
      </c>
      <c r="E6205">
        <v>6060</v>
      </c>
      <c r="F6205">
        <v>900</v>
      </c>
      <c r="G6205">
        <v>900</v>
      </c>
      <c r="H6205">
        <v>1300</v>
      </c>
      <c r="I6205">
        <v>0</v>
      </c>
      <c r="J6205">
        <v>0</v>
      </c>
      <c r="K6205">
        <v>0</v>
      </c>
      <c r="L6205">
        <v>0</v>
      </c>
      <c r="M6205">
        <v>0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685</v>
      </c>
      <c r="V6205">
        <v>0</v>
      </c>
      <c r="W6205">
        <v>6837</v>
      </c>
      <c r="X6205">
        <v>0</v>
      </c>
      <c r="Y6205">
        <v>10622</v>
      </c>
      <c r="Z6205">
        <v>3785</v>
      </c>
      <c r="AA6205">
        <v>0</v>
      </c>
      <c r="AB6205">
        <v>17.004464299999999</v>
      </c>
    </row>
    <row r="6206" spans="1:28" x14ac:dyDescent="0.2">
      <c r="A6206">
        <v>37</v>
      </c>
      <c r="B6206">
        <v>7</v>
      </c>
      <c r="C6206">
        <v>13</v>
      </c>
      <c r="D6206">
        <v>259</v>
      </c>
      <c r="E6206">
        <v>6061</v>
      </c>
      <c r="F6206">
        <v>900</v>
      </c>
      <c r="G6206">
        <v>900</v>
      </c>
      <c r="H6206">
        <v>1300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501</v>
      </c>
      <c r="V6206">
        <v>0</v>
      </c>
      <c r="W6206">
        <v>7081</v>
      </c>
      <c r="X6206">
        <v>0</v>
      </c>
      <c r="Y6206">
        <v>10682</v>
      </c>
      <c r="Z6206">
        <v>3601</v>
      </c>
      <c r="AA6206">
        <v>0</v>
      </c>
      <c r="AB6206">
        <v>17</v>
      </c>
    </row>
    <row r="6207" spans="1:28" x14ac:dyDescent="0.2">
      <c r="A6207">
        <v>37</v>
      </c>
      <c r="B6207">
        <v>7</v>
      </c>
      <c r="C6207">
        <v>14</v>
      </c>
      <c r="D6207">
        <v>259</v>
      </c>
      <c r="E6207">
        <v>6062</v>
      </c>
      <c r="F6207">
        <v>900</v>
      </c>
      <c r="G6207">
        <v>900</v>
      </c>
      <c r="H6207">
        <v>1300</v>
      </c>
      <c r="I6207">
        <v>0</v>
      </c>
      <c r="J6207">
        <v>0</v>
      </c>
      <c r="K6207">
        <v>0</v>
      </c>
      <c r="L6207">
        <v>0</v>
      </c>
      <c r="M6207">
        <v>0</v>
      </c>
      <c r="N6207">
        <v>0</v>
      </c>
      <c r="O6207">
        <v>0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120</v>
      </c>
      <c r="V6207">
        <v>0</v>
      </c>
      <c r="W6207">
        <v>7132</v>
      </c>
      <c r="X6207">
        <v>0</v>
      </c>
      <c r="Y6207">
        <v>10352</v>
      </c>
      <c r="Z6207">
        <v>3220</v>
      </c>
      <c r="AA6207">
        <v>0</v>
      </c>
      <c r="AB6207">
        <v>17.0086786</v>
      </c>
    </row>
    <row r="6208" spans="1:28" x14ac:dyDescent="0.2">
      <c r="A6208">
        <v>37</v>
      </c>
      <c r="B6208">
        <v>7</v>
      </c>
      <c r="C6208">
        <v>15</v>
      </c>
      <c r="D6208">
        <v>259</v>
      </c>
      <c r="E6208">
        <v>6063</v>
      </c>
      <c r="F6208">
        <v>733.33333330000005</v>
      </c>
      <c r="G6208">
        <v>900</v>
      </c>
      <c r="H6208">
        <v>1300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0</v>
      </c>
      <c r="W6208">
        <v>7199</v>
      </c>
      <c r="X6208">
        <v>-63.3333333</v>
      </c>
      <c r="Y6208">
        <v>10069</v>
      </c>
      <c r="Z6208">
        <v>2933.3333333</v>
      </c>
      <c r="AA6208">
        <v>0</v>
      </c>
      <c r="AB6208">
        <v>17.044571399999999</v>
      </c>
    </row>
    <row r="6209" spans="1:28" x14ac:dyDescent="0.2">
      <c r="A6209">
        <v>37</v>
      </c>
      <c r="B6209">
        <v>7</v>
      </c>
      <c r="C6209">
        <v>16</v>
      </c>
      <c r="D6209">
        <v>259</v>
      </c>
      <c r="E6209">
        <v>6064</v>
      </c>
      <c r="F6209">
        <v>445</v>
      </c>
      <c r="G6209">
        <v>900</v>
      </c>
      <c r="H6209">
        <v>1300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0</v>
      </c>
      <c r="W6209">
        <v>7079</v>
      </c>
      <c r="X6209">
        <v>0</v>
      </c>
      <c r="Y6209">
        <v>9724</v>
      </c>
      <c r="Z6209">
        <v>2645</v>
      </c>
      <c r="AA6209">
        <v>0</v>
      </c>
      <c r="AB6209">
        <v>17.0890357</v>
      </c>
    </row>
    <row r="6210" spans="1:28" x14ac:dyDescent="0.2">
      <c r="A6210">
        <v>37</v>
      </c>
      <c r="B6210">
        <v>7</v>
      </c>
      <c r="C6210">
        <v>17</v>
      </c>
      <c r="D6210">
        <v>259</v>
      </c>
      <c r="E6210">
        <v>6065</v>
      </c>
      <c r="F6210">
        <v>471</v>
      </c>
      <c r="G6210">
        <v>900</v>
      </c>
      <c r="H6210">
        <v>1300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0</v>
      </c>
      <c r="W6210">
        <v>6732</v>
      </c>
      <c r="X6210">
        <v>0</v>
      </c>
      <c r="Y6210">
        <v>9403</v>
      </c>
      <c r="Z6210">
        <v>2671</v>
      </c>
      <c r="AA6210">
        <v>0</v>
      </c>
      <c r="AB6210">
        <v>17.133500000000002</v>
      </c>
    </row>
    <row r="6211" spans="1:28" x14ac:dyDescent="0.2">
      <c r="A6211">
        <v>37</v>
      </c>
      <c r="B6211">
        <v>7</v>
      </c>
      <c r="C6211">
        <v>18</v>
      </c>
      <c r="D6211">
        <v>259</v>
      </c>
      <c r="E6211">
        <v>6066</v>
      </c>
      <c r="F6211">
        <v>900</v>
      </c>
      <c r="G6211">
        <v>900</v>
      </c>
      <c r="H6211">
        <v>1300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59.5</v>
      </c>
      <c r="V6211">
        <v>47.5</v>
      </c>
      <c r="W6211">
        <v>6181</v>
      </c>
      <c r="X6211">
        <v>0</v>
      </c>
      <c r="Y6211">
        <v>9388</v>
      </c>
      <c r="Z6211">
        <v>3207</v>
      </c>
      <c r="AA6211">
        <v>0</v>
      </c>
      <c r="AB6211">
        <v>17.177964299999999</v>
      </c>
    </row>
    <row r="6212" spans="1:28" x14ac:dyDescent="0.2">
      <c r="A6212">
        <v>37</v>
      </c>
      <c r="B6212">
        <v>7</v>
      </c>
      <c r="C6212">
        <v>19</v>
      </c>
      <c r="D6212">
        <v>259</v>
      </c>
      <c r="E6212">
        <v>6067</v>
      </c>
      <c r="F6212">
        <v>900</v>
      </c>
      <c r="G6212">
        <v>900</v>
      </c>
      <c r="H6212">
        <v>1300</v>
      </c>
      <c r="I6212">
        <v>0</v>
      </c>
      <c r="J6212">
        <v>0</v>
      </c>
      <c r="K6212">
        <v>0</v>
      </c>
      <c r="L6212">
        <v>0</v>
      </c>
      <c r="M6212">
        <v>0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908</v>
      </c>
      <c r="V6212">
        <v>0</v>
      </c>
      <c r="W6212">
        <v>5836</v>
      </c>
      <c r="X6212">
        <v>0</v>
      </c>
      <c r="Y6212">
        <v>9844</v>
      </c>
      <c r="Z6212">
        <v>4008</v>
      </c>
      <c r="AA6212">
        <v>0</v>
      </c>
      <c r="AB6212">
        <v>17.218178600000002</v>
      </c>
    </row>
    <row r="6213" spans="1:28" x14ac:dyDescent="0.2">
      <c r="A6213">
        <v>37</v>
      </c>
      <c r="B6213">
        <v>7</v>
      </c>
      <c r="C6213">
        <v>20</v>
      </c>
      <c r="D6213">
        <v>259</v>
      </c>
      <c r="E6213">
        <v>6068</v>
      </c>
      <c r="F6213">
        <v>900</v>
      </c>
      <c r="G6213">
        <v>900</v>
      </c>
      <c r="H6213">
        <v>1300</v>
      </c>
      <c r="I6213">
        <v>0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1540</v>
      </c>
      <c r="V6213">
        <v>0</v>
      </c>
      <c r="W6213">
        <v>5709</v>
      </c>
      <c r="X6213">
        <v>0</v>
      </c>
      <c r="Y6213">
        <v>10349</v>
      </c>
      <c r="Z6213">
        <v>4640</v>
      </c>
      <c r="AA6213">
        <v>0</v>
      </c>
      <c r="AB6213">
        <v>17.197785700000001</v>
      </c>
    </row>
    <row r="6214" spans="1:28" x14ac:dyDescent="0.2">
      <c r="A6214">
        <v>37</v>
      </c>
      <c r="B6214">
        <v>7</v>
      </c>
      <c r="C6214">
        <v>21</v>
      </c>
      <c r="D6214">
        <v>259</v>
      </c>
      <c r="E6214">
        <v>6069</v>
      </c>
      <c r="F6214">
        <v>900</v>
      </c>
      <c r="G6214">
        <v>900</v>
      </c>
      <c r="H6214">
        <v>1300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1329</v>
      </c>
      <c r="V6214">
        <v>0</v>
      </c>
      <c r="W6214">
        <v>5310</v>
      </c>
      <c r="X6214">
        <v>0</v>
      </c>
      <c r="Y6214">
        <v>9739</v>
      </c>
      <c r="Z6214">
        <v>4429</v>
      </c>
      <c r="AA6214">
        <v>0</v>
      </c>
      <c r="AB6214">
        <v>17.132249999999999</v>
      </c>
    </row>
    <row r="6215" spans="1:28" x14ac:dyDescent="0.2">
      <c r="A6215">
        <v>37</v>
      </c>
      <c r="B6215">
        <v>7</v>
      </c>
      <c r="C6215">
        <v>22</v>
      </c>
      <c r="D6215">
        <v>259</v>
      </c>
      <c r="E6215">
        <v>6070</v>
      </c>
      <c r="F6215">
        <v>900</v>
      </c>
      <c r="G6215">
        <v>900</v>
      </c>
      <c r="H6215">
        <v>1300</v>
      </c>
      <c r="I6215">
        <v>0</v>
      </c>
      <c r="J6215">
        <v>0</v>
      </c>
      <c r="K6215">
        <v>0</v>
      </c>
      <c r="L6215">
        <v>0</v>
      </c>
      <c r="M6215">
        <v>0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1055</v>
      </c>
      <c r="V6215">
        <v>0</v>
      </c>
      <c r="W6215">
        <v>5107</v>
      </c>
      <c r="X6215">
        <v>0</v>
      </c>
      <c r="Y6215">
        <v>9262</v>
      </c>
      <c r="Z6215">
        <v>4155</v>
      </c>
      <c r="AA6215">
        <v>0</v>
      </c>
      <c r="AB6215">
        <v>17.081785700000001</v>
      </c>
    </row>
    <row r="6216" spans="1:28" x14ac:dyDescent="0.2">
      <c r="A6216">
        <v>37</v>
      </c>
      <c r="B6216">
        <v>7</v>
      </c>
      <c r="C6216">
        <v>23</v>
      </c>
      <c r="D6216">
        <v>259</v>
      </c>
      <c r="E6216">
        <v>6071</v>
      </c>
      <c r="F6216">
        <v>900</v>
      </c>
      <c r="G6216">
        <v>900</v>
      </c>
      <c r="H6216">
        <v>1300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1335</v>
      </c>
      <c r="V6216">
        <v>0</v>
      </c>
      <c r="W6216">
        <v>5042</v>
      </c>
      <c r="X6216">
        <v>0</v>
      </c>
      <c r="Y6216">
        <v>9477</v>
      </c>
      <c r="Z6216">
        <v>4435</v>
      </c>
      <c r="AA6216">
        <v>0</v>
      </c>
      <c r="AB6216">
        <v>17.050892900000001</v>
      </c>
    </row>
    <row r="6217" spans="1:28" x14ac:dyDescent="0.2">
      <c r="A6217">
        <v>37</v>
      </c>
      <c r="B6217">
        <v>7</v>
      </c>
      <c r="C6217">
        <v>24</v>
      </c>
      <c r="D6217">
        <v>259</v>
      </c>
      <c r="E6217">
        <v>6072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6000</v>
      </c>
      <c r="V6217">
        <v>0</v>
      </c>
      <c r="W6217">
        <v>5144</v>
      </c>
      <c r="X6217">
        <v>0</v>
      </c>
      <c r="Y6217">
        <v>9659</v>
      </c>
      <c r="Z6217">
        <v>6000</v>
      </c>
      <c r="AA6217">
        <v>1485</v>
      </c>
      <c r="AB6217">
        <v>17</v>
      </c>
    </row>
    <row r="6218" spans="1:28" x14ac:dyDescent="0.2">
      <c r="A6218">
        <v>38</v>
      </c>
      <c r="B6218">
        <v>1</v>
      </c>
      <c r="C6218">
        <v>1</v>
      </c>
      <c r="D6218">
        <v>260</v>
      </c>
      <c r="E6218">
        <v>6217</v>
      </c>
      <c r="F6218">
        <v>300</v>
      </c>
      <c r="G6218">
        <v>0</v>
      </c>
      <c r="H6218">
        <v>330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3364</v>
      </c>
      <c r="V6218">
        <v>0</v>
      </c>
      <c r="W6218">
        <v>5019</v>
      </c>
      <c r="X6218">
        <v>0</v>
      </c>
      <c r="Y6218">
        <v>9013</v>
      </c>
      <c r="Z6218">
        <v>3994</v>
      </c>
      <c r="AA6218">
        <v>0</v>
      </c>
      <c r="AB6218">
        <v>36.75</v>
      </c>
    </row>
    <row r="6219" spans="1:28" x14ac:dyDescent="0.2">
      <c r="A6219">
        <v>38</v>
      </c>
      <c r="B6219">
        <v>1</v>
      </c>
      <c r="C6219">
        <v>2</v>
      </c>
      <c r="D6219">
        <v>260</v>
      </c>
      <c r="E6219">
        <v>6218</v>
      </c>
      <c r="F6219">
        <v>900</v>
      </c>
      <c r="G6219">
        <v>0</v>
      </c>
      <c r="H6219">
        <v>1300</v>
      </c>
      <c r="I6219">
        <v>0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1549</v>
      </c>
      <c r="V6219">
        <v>0</v>
      </c>
      <c r="W6219">
        <v>4856</v>
      </c>
      <c r="X6219">
        <v>0</v>
      </c>
      <c r="Y6219">
        <v>8605</v>
      </c>
      <c r="Z6219">
        <v>3749</v>
      </c>
      <c r="AA6219">
        <v>0</v>
      </c>
      <c r="AB6219">
        <v>36.5541786</v>
      </c>
    </row>
    <row r="6220" spans="1:28" x14ac:dyDescent="0.2">
      <c r="A6220">
        <v>38</v>
      </c>
      <c r="B6220">
        <v>1</v>
      </c>
      <c r="C6220">
        <v>3</v>
      </c>
      <c r="D6220">
        <v>260</v>
      </c>
      <c r="E6220">
        <v>6219</v>
      </c>
      <c r="F6220">
        <v>900</v>
      </c>
      <c r="G6220">
        <v>0</v>
      </c>
      <c r="H6220">
        <v>1300</v>
      </c>
      <c r="I6220">
        <v>0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1011</v>
      </c>
      <c r="V6220">
        <v>0</v>
      </c>
      <c r="W6220">
        <v>5041</v>
      </c>
      <c r="X6220">
        <v>0</v>
      </c>
      <c r="Y6220">
        <v>8252</v>
      </c>
      <c r="Z6220">
        <v>3211</v>
      </c>
      <c r="AA6220">
        <v>0</v>
      </c>
      <c r="AB6220">
        <v>36.488</v>
      </c>
    </row>
    <row r="6221" spans="1:28" x14ac:dyDescent="0.2">
      <c r="A6221">
        <v>38</v>
      </c>
      <c r="B6221">
        <v>1</v>
      </c>
      <c r="C6221">
        <v>4</v>
      </c>
      <c r="D6221">
        <v>260</v>
      </c>
      <c r="E6221">
        <v>6220</v>
      </c>
      <c r="F6221">
        <v>900</v>
      </c>
      <c r="G6221">
        <v>0</v>
      </c>
      <c r="H6221">
        <v>1300</v>
      </c>
      <c r="I6221">
        <v>0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667</v>
      </c>
      <c r="V6221">
        <v>0</v>
      </c>
      <c r="W6221">
        <v>4919</v>
      </c>
      <c r="X6221">
        <v>0</v>
      </c>
      <c r="Y6221">
        <v>7786</v>
      </c>
      <c r="Z6221">
        <v>2867</v>
      </c>
      <c r="AA6221">
        <v>0</v>
      </c>
      <c r="AB6221">
        <v>36.460250000000002</v>
      </c>
    </row>
    <row r="6222" spans="1:28" x14ac:dyDescent="0.2">
      <c r="A6222">
        <v>38</v>
      </c>
      <c r="B6222">
        <v>1</v>
      </c>
      <c r="C6222">
        <v>5</v>
      </c>
      <c r="D6222">
        <v>260</v>
      </c>
      <c r="E6222">
        <v>6221</v>
      </c>
      <c r="F6222">
        <v>900</v>
      </c>
      <c r="G6222">
        <v>0</v>
      </c>
      <c r="H6222">
        <v>1300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376</v>
      </c>
      <c r="V6222">
        <v>0</v>
      </c>
      <c r="W6222">
        <v>5031</v>
      </c>
      <c r="X6222">
        <v>0</v>
      </c>
      <c r="Y6222">
        <v>7607</v>
      </c>
      <c r="Z6222">
        <v>2576</v>
      </c>
      <c r="AA6222">
        <v>0</v>
      </c>
      <c r="AB6222">
        <v>36.457071399999997</v>
      </c>
    </row>
    <row r="6223" spans="1:28" x14ac:dyDescent="0.2">
      <c r="A6223">
        <v>38</v>
      </c>
      <c r="B6223">
        <v>1</v>
      </c>
      <c r="C6223">
        <v>6</v>
      </c>
      <c r="D6223">
        <v>260</v>
      </c>
      <c r="E6223">
        <v>6222</v>
      </c>
      <c r="F6223">
        <v>300</v>
      </c>
      <c r="G6223">
        <v>300</v>
      </c>
      <c r="H6223">
        <v>330</v>
      </c>
      <c r="I6223">
        <v>0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1770</v>
      </c>
      <c r="V6223">
        <v>0</v>
      </c>
      <c r="W6223">
        <v>5068</v>
      </c>
      <c r="X6223">
        <v>0</v>
      </c>
      <c r="Y6223">
        <v>7768</v>
      </c>
      <c r="Z6223">
        <v>2700</v>
      </c>
      <c r="AA6223">
        <v>0</v>
      </c>
      <c r="AB6223">
        <v>36.474678599999997</v>
      </c>
    </row>
    <row r="6224" spans="1:28" x14ac:dyDescent="0.2">
      <c r="A6224">
        <v>38</v>
      </c>
      <c r="B6224">
        <v>1</v>
      </c>
      <c r="C6224">
        <v>7</v>
      </c>
      <c r="D6224">
        <v>260</v>
      </c>
      <c r="E6224">
        <v>6223</v>
      </c>
      <c r="F6224">
        <v>900</v>
      </c>
      <c r="G6224">
        <v>900</v>
      </c>
      <c r="H6224">
        <v>1300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27</v>
      </c>
      <c r="V6224">
        <v>0</v>
      </c>
      <c r="W6224">
        <v>4980</v>
      </c>
      <c r="X6224">
        <v>0</v>
      </c>
      <c r="Y6224">
        <v>8107</v>
      </c>
      <c r="Z6224">
        <v>3127</v>
      </c>
      <c r="AA6224">
        <v>0</v>
      </c>
      <c r="AB6224">
        <v>36.392714300000002</v>
      </c>
    </row>
    <row r="6225" spans="1:28" x14ac:dyDescent="0.2">
      <c r="A6225">
        <v>38</v>
      </c>
      <c r="B6225">
        <v>1</v>
      </c>
      <c r="C6225">
        <v>8</v>
      </c>
      <c r="D6225">
        <v>260</v>
      </c>
      <c r="E6225">
        <v>6224</v>
      </c>
      <c r="F6225">
        <v>900</v>
      </c>
      <c r="G6225">
        <v>900</v>
      </c>
      <c r="H6225">
        <v>1300</v>
      </c>
      <c r="I6225">
        <v>0</v>
      </c>
      <c r="J6225">
        <v>0</v>
      </c>
      <c r="K6225">
        <v>0</v>
      </c>
      <c r="L6225">
        <v>0</v>
      </c>
      <c r="M6225">
        <v>0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245</v>
      </c>
      <c r="V6225">
        <v>0</v>
      </c>
      <c r="W6225">
        <v>5024</v>
      </c>
      <c r="X6225">
        <v>0</v>
      </c>
      <c r="Y6225">
        <v>8369</v>
      </c>
      <c r="Z6225">
        <v>3345</v>
      </c>
      <c r="AA6225">
        <v>0</v>
      </c>
      <c r="AB6225">
        <v>36.435250000000003</v>
      </c>
    </row>
    <row r="6226" spans="1:28" x14ac:dyDescent="0.2">
      <c r="A6226">
        <v>38</v>
      </c>
      <c r="B6226">
        <v>1</v>
      </c>
      <c r="C6226">
        <v>9</v>
      </c>
      <c r="D6226">
        <v>260</v>
      </c>
      <c r="E6226">
        <v>6225</v>
      </c>
      <c r="F6226">
        <v>900</v>
      </c>
      <c r="G6226">
        <v>900</v>
      </c>
      <c r="H6226">
        <v>1300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541</v>
      </c>
      <c r="V6226">
        <v>0</v>
      </c>
      <c r="W6226">
        <v>5263</v>
      </c>
      <c r="X6226">
        <v>0</v>
      </c>
      <c r="Y6226">
        <v>8904</v>
      </c>
      <c r="Z6226">
        <v>3641</v>
      </c>
      <c r="AA6226">
        <v>0</v>
      </c>
      <c r="AB6226">
        <v>36.462214299999999</v>
      </c>
    </row>
    <row r="6227" spans="1:28" x14ac:dyDescent="0.2">
      <c r="A6227">
        <v>38</v>
      </c>
      <c r="B6227">
        <v>1</v>
      </c>
      <c r="C6227">
        <v>10</v>
      </c>
      <c r="D6227">
        <v>260</v>
      </c>
      <c r="E6227">
        <v>6226</v>
      </c>
      <c r="F6227">
        <v>300</v>
      </c>
      <c r="G6227">
        <v>300</v>
      </c>
      <c r="H6227">
        <v>330</v>
      </c>
      <c r="I6227">
        <v>0</v>
      </c>
      <c r="J6227">
        <v>0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2411</v>
      </c>
      <c r="V6227">
        <v>0</v>
      </c>
      <c r="W6227">
        <v>5918</v>
      </c>
      <c r="X6227">
        <v>0</v>
      </c>
      <c r="Y6227">
        <v>9259</v>
      </c>
      <c r="Z6227">
        <v>3341</v>
      </c>
      <c r="AA6227">
        <v>0</v>
      </c>
      <c r="AB6227">
        <v>36.468035700000001</v>
      </c>
    </row>
    <row r="6228" spans="1:28" x14ac:dyDescent="0.2">
      <c r="A6228">
        <v>38</v>
      </c>
      <c r="B6228">
        <v>1</v>
      </c>
      <c r="C6228">
        <v>11</v>
      </c>
      <c r="D6228">
        <v>260</v>
      </c>
      <c r="E6228">
        <v>6227</v>
      </c>
      <c r="F6228">
        <v>741</v>
      </c>
      <c r="G6228">
        <v>900</v>
      </c>
      <c r="H6228">
        <v>1300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0</v>
      </c>
      <c r="W6228">
        <v>6343</v>
      </c>
      <c r="X6228">
        <v>0</v>
      </c>
      <c r="Y6228">
        <v>9284</v>
      </c>
      <c r="Z6228">
        <v>2941</v>
      </c>
      <c r="AA6228">
        <v>0</v>
      </c>
      <c r="AB6228">
        <v>36.340285700000003</v>
      </c>
    </row>
    <row r="6229" spans="1:28" x14ac:dyDescent="0.2">
      <c r="A6229">
        <v>38</v>
      </c>
      <c r="B6229">
        <v>1</v>
      </c>
      <c r="C6229">
        <v>12</v>
      </c>
      <c r="D6229">
        <v>260</v>
      </c>
      <c r="E6229">
        <v>6228</v>
      </c>
      <c r="F6229">
        <v>0</v>
      </c>
      <c r="G6229">
        <v>300</v>
      </c>
      <c r="H6229">
        <v>330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2025</v>
      </c>
      <c r="V6229">
        <v>0</v>
      </c>
      <c r="W6229">
        <v>6711</v>
      </c>
      <c r="X6229">
        <v>0</v>
      </c>
      <c r="Y6229">
        <v>9366</v>
      </c>
      <c r="Z6229">
        <v>2655</v>
      </c>
      <c r="AA6229">
        <v>0</v>
      </c>
      <c r="AB6229">
        <v>36.384749999999997</v>
      </c>
    </row>
    <row r="6230" spans="1:28" x14ac:dyDescent="0.2">
      <c r="A6230">
        <v>38</v>
      </c>
      <c r="B6230">
        <v>1</v>
      </c>
      <c r="C6230">
        <v>13</v>
      </c>
      <c r="D6230">
        <v>260</v>
      </c>
      <c r="E6230">
        <v>6229</v>
      </c>
      <c r="F6230">
        <v>0</v>
      </c>
      <c r="G6230">
        <v>300</v>
      </c>
      <c r="H6230">
        <v>330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2136</v>
      </c>
      <c r="V6230">
        <v>0</v>
      </c>
      <c r="W6230">
        <v>6875</v>
      </c>
      <c r="X6230">
        <v>0</v>
      </c>
      <c r="Y6230">
        <v>9641</v>
      </c>
      <c r="Z6230">
        <v>2766</v>
      </c>
      <c r="AA6230">
        <v>0</v>
      </c>
      <c r="AB6230">
        <v>36.284571399999997</v>
      </c>
    </row>
    <row r="6231" spans="1:28" x14ac:dyDescent="0.2">
      <c r="A6231">
        <v>38</v>
      </c>
      <c r="B6231">
        <v>1</v>
      </c>
      <c r="C6231">
        <v>14</v>
      </c>
      <c r="D6231">
        <v>260</v>
      </c>
      <c r="E6231">
        <v>6230</v>
      </c>
      <c r="F6231">
        <v>0</v>
      </c>
      <c r="G6231">
        <v>300</v>
      </c>
      <c r="H6231">
        <v>330</v>
      </c>
      <c r="I6231">
        <v>0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1675</v>
      </c>
      <c r="V6231">
        <v>0</v>
      </c>
      <c r="W6231">
        <v>6906</v>
      </c>
      <c r="X6231">
        <v>0</v>
      </c>
      <c r="Y6231">
        <v>9211</v>
      </c>
      <c r="Z6231">
        <v>2305</v>
      </c>
      <c r="AA6231">
        <v>0</v>
      </c>
      <c r="AB6231">
        <v>36.176464299999999</v>
      </c>
    </row>
    <row r="6232" spans="1:28" x14ac:dyDescent="0.2">
      <c r="A6232">
        <v>38</v>
      </c>
      <c r="B6232">
        <v>1</v>
      </c>
      <c r="C6232">
        <v>15</v>
      </c>
      <c r="D6232">
        <v>260</v>
      </c>
      <c r="E6232">
        <v>6231</v>
      </c>
      <c r="F6232">
        <v>0</v>
      </c>
      <c r="G6232">
        <v>900</v>
      </c>
      <c r="H6232">
        <v>1300</v>
      </c>
      <c r="I6232">
        <v>0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58</v>
      </c>
      <c r="V6232">
        <v>0</v>
      </c>
      <c r="W6232">
        <v>6576</v>
      </c>
      <c r="X6232">
        <v>0</v>
      </c>
      <c r="Y6232">
        <v>8834</v>
      </c>
      <c r="Z6232">
        <v>2258</v>
      </c>
      <c r="AA6232">
        <v>0</v>
      </c>
      <c r="AB6232">
        <v>36.101285699999998</v>
      </c>
    </row>
    <row r="6233" spans="1:28" x14ac:dyDescent="0.2">
      <c r="A6233">
        <v>38</v>
      </c>
      <c r="B6233">
        <v>1</v>
      </c>
      <c r="C6233">
        <v>16</v>
      </c>
      <c r="D6233">
        <v>260</v>
      </c>
      <c r="E6233">
        <v>6232</v>
      </c>
      <c r="F6233">
        <v>0</v>
      </c>
      <c r="G6233">
        <v>300</v>
      </c>
      <c r="H6233">
        <v>330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1841</v>
      </c>
      <c r="V6233">
        <v>0</v>
      </c>
      <c r="W6233">
        <v>6107</v>
      </c>
      <c r="X6233">
        <v>0</v>
      </c>
      <c r="Y6233">
        <v>8578</v>
      </c>
      <c r="Z6233">
        <v>2471</v>
      </c>
      <c r="AA6233">
        <v>0</v>
      </c>
      <c r="AB6233">
        <v>36.141607100000002</v>
      </c>
    </row>
    <row r="6234" spans="1:28" x14ac:dyDescent="0.2">
      <c r="A6234">
        <v>38</v>
      </c>
      <c r="B6234">
        <v>1</v>
      </c>
      <c r="C6234">
        <v>17</v>
      </c>
      <c r="D6234">
        <v>260</v>
      </c>
      <c r="E6234">
        <v>6233</v>
      </c>
      <c r="F6234">
        <v>0</v>
      </c>
      <c r="G6234">
        <v>900</v>
      </c>
      <c r="H6234">
        <v>1300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524</v>
      </c>
      <c r="V6234">
        <v>0</v>
      </c>
      <c r="W6234">
        <v>5679</v>
      </c>
      <c r="X6234">
        <v>0</v>
      </c>
      <c r="Y6234">
        <v>8403</v>
      </c>
      <c r="Z6234">
        <v>2724</v>
      </c>
      <c r="AA6234">
        <v>0</v>
      </c>
      <c r="AB6234">
        <v>36.0545714</v>
      </c>
    </row>
    <row r="6235" spans="1:28" x14ac:dyDescent="0.2">
      <c r="A6235">
        <v>38</v>
      </c>
      <c r="B6235">
        <v>1</v>
      </c>
      <c r="C6235">
        <v>18</v>
      </c>
      <c r="D6235">
        <v>260</v>
      </c>
      <c r="E6235">
        <v>6234</v>
      </c>
      <c r="F6235">
        <v>0</v>
      </c>
      <c r="G6235">
        <v>900</v>
      </c>
      <c r="H6235">
        <v>1300</v>
      </c>
      <c r="I6235">
        <v>0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1283</v>
      </c>
      <c r="V6235">
        <v>0</v>
      </c>
      <c r="W6235">
        <v>5043</v>
      </c>
      <c r="X6235">
        <v>0</v>
      </c>
      <c r="Y6235">
        <v>8526</v>
      </c>
      <c r="Z6235">
        <v>3483</v>
      </c>
      <c r="AA6235">
        <v>0</v>
      </c>
      <c r="AB6235">
        <v>36.061607100000003</v>
      </c>
    </row>
    <row r="6236" spans="1:28" x14ac:dyDescent="0.2">
      <c r="A6236">
        <v>38</v>
      </c>
      <c r="B6236">
        <v>1</v>
      </c>
      <c r="C6236">
        <v>19</v>
      </c>
      <c r="D6236">
        <v>260</v>
      </c>
      <c r="E6236">
        <v>6235</v>
      </c>
      <c r="F6236">
        <v>0</v>
      </c>
      <c r="G6236">
        <v>900</v>
      </c>
      <c r="H6236">
        <v>1300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2216</v>
      </c>
      <c r="V6236">
        <v>0</v>
      </c>
      <c r="W6236">
        <v>4689</v>
      </c>
      <c r="X6236">
        <v>0</v>
      </c>
      <c r="Y6236">
        <v>9105</v>
      </c>
      <c r="Z6236">
        <v>4416</v>
      </c>
      <c r="AA6236">
        <v>0</v>
      </c>
      <c r="AB6236">
        <v>36.014428600000002</v>
      </c>
    </row>
    <row r="6237" spans="1:28" x14ac:dyDescent="0.2">
      <c r="A6237">
        <v>38</v>
      </c>
      <c r="B6237">
        <v>1</v>
      </c>
      <c r="C6237">
        <v>20</v>
      </c>
      <c r="D6237">
        <v>260</v>
      </c>
      <c r="E6237">
        <v>6236</v>
      </c>
      <c r="F6237">
        <v>0</v>
      </c>
      <c r="G6237">
        <v>300</v>
      </c>
      <c r="H6237">
        <v>330</v>
      </c>
      <c r="I6237">
        <v>0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4042</v>
      </c>
      <c r="V6237">
        <v>0</v>
      </c>
      <c r="W6237">
        <v>4958</v>
      </c>
      <c r="X6237">
        <v>0</v>
      </c>
      <c r="Y6237">
        <v>9630</v>
      </c>
      <c r="Z6237">
        <v>4672</v>
      </c>
      <c r="AA6237">
        <v>0</v>
      </c>
      <c r="AB6237">
        <v>35.900607100000002</v>
      </c>
    </row>
    <row r="6238" spans="1:28" x14ac:dyDescent="0.2">
      <c r="A6238">
        <v>38</v>
      </c>
      <c r="B6238">
        <v>1</v>
      </c>
      <c r="C6238">
        <v>21</v>
      </c>
      <c r="D6238">
        <v>260</v>
      </c>
      <c r="E6238">
        <v>6237</v>
      </c>
      <c r="F6238">
        <v>0</v>
      </c>
      <c r="G6238">
        <v>900</v>
      </c>
      <c r="H6238">
        <v>1300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1905</v>
      </c>
      <c r="V6238">
        <v>0</v>
      </c>
      <c r="W6238">
        <v>5030</v>
      </c>
      <c r="X6238">
        <v>0</v>
      </c>
      <c r="Y6238">
        <v>9135</v>
      </c>
      <c r="Z6238">
        <v>4105</v>
      </c>
      <c r="AA6238">
        <v>0</v>
      </c>
      <c r="AB6238">
        <v>35.656357100000001</v>
      </c>
    </row>
    <row r="6239" spans="1:28" x14ac:dyDescent="0.2">
      <c r="A6239">
        <v>38</v>
      </c>
      <c r="B6239">
        <v>1</v>
      </c>
      <c r="C6239">
        <v>22</v>
      </c>
      <c r="D6239">
        <v>260</v>
      </c>
      <c r="E6239">
        <v>6238</v>
      </c>
      <c r="F6239">
        <v>0</v>
      </c>
      <c r="G6239">
        <v>900</v>
      </c>
      <c r="H6239">
        <v>1300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1516</v>
      </c>
      <c r="V6239">
        <v>0</v>
      </c>
      <c r="W6239">
        <v>4990</v>
      </c>
      <c r="X6239">
        <v>0</v>
      </c>
      <c r="Y6239">
        <v>8706</v>
      </c>
      <c r="Z6239">
        <v>3716</v>
      </c>
      <c r="AA6239">
        <v>0</v>
      </c>
      <c r="AB6239">
        <v>35.564749999999997</v>
      </c>
    </row>
    <row r="6240" spans="1:28" x14ac:dyDescent="0.2">
      <c r="A6240">
        <v>38</v>
      </c>
      <c r="B6240">
        <v>1</v>
      </c>
      <c r="C6240">
        <v>23</v>
      </c>
      <c r="D6240">
        <v>260</v>
      </c>
      <c r="E6240">
        <v>6239</v>
      </c>
      <c r="F6240">
        <v>0</v>
      </c>
      <c r="G6240">
        <v>300</v>
      </c>
      <c r="H6240">
        <v>330</v>
      </c>
      <c r="I6240">
        <v>0</v>
      </c>
      <c r="J6240">
        <v>0</v>
      </c>
      <c r="K6240">
        <v>0</v>
      </c>
      <c r="L6240">
        <v>0</v>
      </c>
      <c r="M6240">
        <v>0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3245</v>
      </c>
      <c r="V6240">
        <v>0</v>
      </c>
      <c r="W6240">
        <v>5159</v>
      </c>
      <c r="X6240">
        <v>0</v>
      </c>
      <c r="Y6240">
        <v>9034</v>
      </c>
      <c r="Z6240">
        <v>3875</v>
      </c>
      <c r="AA6240">
        <v>0</v>
      </c>
      <c r="AB6240">
        <v>35.500928600000002</v>
      </c>
    </row>
    <row r="6241" spans="1:28" x14ac:dyDescent="0.2">
      <c r="A6241">
        <v>38</v>
      </c>
      <c r="B6241">
        <v>1</v>
      </c>
      <c r="C6241">
        <v>24</v>
      </c>
      <c r="D6241">
        <v>260</v>
      </c>
      <c r="E6241">
        <v>6240</v>
      </c>
      <c r="F6241">
        <v>0</v>
      </c>
      <c r="G6241">
        <v>900</v>
      </c>
      <c r="H6241">
        <v>1300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1946</v>
      </c>
      <c r="V6241">
        <v>0</v>
      </c>
      <c r="W6241">
        <v>5185</v>
      </c>
      <c r="X6241">
        <v>0</v>
      </c>
      <c r="Y6241">
        <v>9331</v>
      </c>
      <c r="Z6241">
        <v>4146</v>
      </c>
      <c r="AA6241">
        <v>0</v>
      </c>
      <c r="AB6241">
        <v>35.313607099999999</v>
      </c>
    </row>
    <row r="6242" spans="1:28" x14ac:dyDescent="0.2">
      <c r="A6242">
        <v>38</v>
      </c>
      <c r="B6242">
        <v>2</v>
      </c>
      <c r="C6242">
        <v>1</v>
      </c>
      <c r="D6242">
        <v>261</v>
      </c>
      <c r="E6242">
        <v>6217</v>
      </c>
      <c r="F6242">
        <v>0</v>
      </c>
      <c r="G6242">
        <v>900</v>
      </c>
      <c r="H6242">
        <v>1300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1117</v>
      </c>
      <c r="V6242">
        <v>0</v>
      </c>
      <c r="W6242">
        <v>5554</v>
      </c>
      <c r="X6242">
        <v>0</v>
      </c>
      <c r="Y6242">
        <v>8871</v>
      </c>
      <c r="Z6242">
        <v>3317</v>
      </c>
      <c r="AA6242">
        <v>0</v>
      </c>
      <c r="AB6242">
        <v>35.219071399999997</v>
      </c>
    </row>
    <row r="6243" spans="1:28" x14ac:dyDescent="0.2">
      <c r="A6243">
        <v>38</v>
      </c>
      <c r="B6243">
        <v>2</v>
      </c>
      <c r="C6243">
        <v>2</v>
      </c>
      <c r="D6243">
        <v>261</v>
      </c>
      <c r="E6243">
        <v>6218</v>
      </c>
      <c r="F6243">
        <v>0</v>
      </c>
      <c r="G6243">
        <v>300</v>
      </c>
      <c r="H6243">
        <v>330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2033</v>
      </c>
      <c r="V6243">
        <v>0</v>
      </c>
      <c r="W6243">
        <v>5811</v>
      </c>
      <c r="X6243">
        <v>0</v>
      </c>
      <c r="Y6243">
        <v>8474</v>
      </c>
      <c r="Z6243">
        <v>2663</v>
      </c>
      <c r="AA6243">
        <v>0</v>
      </c>
      <c r="AB6243">
        <v>35.183750000000003</v>
      </c>
    </row>
    <row r="6244" spans="1:28" x14ac:dyDescent="0.2">
      <c r="A6244">
        <v>38</v>
      </c>
      <c r="B6244">
        <v>2</v>
      </c>
      <c r="C6244">
        <v>3</v>
      </c>
      <c r="D6244">
        <v>261</v>
      </c>
      <c r="E6244">
        <v>6219</v>
      </c>
      <c r="F6244">
        <v>0</v>
      </c>
      <c r="G6244">
        <v>300</v>
      </c>
      <c r="H6244">
        <v>330</v>
      </c>
      <c r="I6244">
        <v>0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1694</v>
      </c>
      <c r="V6244">
        <v>0</v>
      </c>
      <c r="W6244">
        <v>5760</v>
      </c>
      <c r="X6244">
        <v>0</v>
      </c>
      <c r="Y6244">
        <v>8084</v>
      </c>
      <c r="Z6244">
        <v>2324</v>
      </c>
      <c r="AA6244">
        <v>0</v>
      </c>
      <c r="AB6244">
        <v>35.082999999999998</v>
      </c>
    </row>
    <row r="6245" spans="1:28" x14ac:dyDescent="0.2">
      <c r="A6245">
        <v>38</v>
      </c>
      <c r="B6245">
        <v>2</v>
      </c>
      <c r="C6245">
        <v>4</v>
      </c>
      <c r="D6245">
        <v>261</v>
      </c>
      <c r="E6245">
        <v>6220</v>
      </c>
      <c r="F6245">
        <v>0</v>
      </c>
      <c r="G6245">
        <v>432</v>
      </c>
      <c r="H6245">
        <v>1300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0</v>
      </c>
      <c r="W6245">
        <v>5812</v>
      </c>
      <c r="X6245">
        <v>0</v>
      </c>
      <c r="Y6245">
        <v>7544</v>
      </c>
      <c r="Z6245">
        <v>1732</v>
      </c>
      <c r="AA6245">
        <v>0</v>
      </c>
      <c r="AB6245">
        <v>35.006464299999998</v>
      </c>
    </row>
    <row r="6246" spans="1:28" x14ac:dyDescent="0.2">
      <c r="A6246">
        <v>38</v>
      </c>
      <c r="B6246">
        <v>2</v>
      </c>
      <c r="C6246">
        <v>5</v>
      </c>
      <c r="D6246">
        <v>261</v>
      </c>
      <c r="E6246">
        <v>6221</v>
      </c>
      <c r="F6246">
        <v>0</v>
      </c>
      <c r="G6246">
        <v>300</v>
      </c>
      <c r="H6246">
        <v>1235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0</v>
      </c>
      <c r="W6246">
        <v>5714</v>
      </c>
      <c r="X6246">
        <v>0</v>
      </c>
      <c r="Y6246">
        <v>7249</v>
      </c>
      <c r="Z6246">
        <v>1535</v>
      </c>
      <c r="AA6246">
        <v>0</v>
      </c>
      <c r="AB6246">
        <v>35.050928599999999</v>
      </c>
    </row>
    <row r="6247" spans="1:28" x14ac:dyDescent="0.2">
      <c r="A6247">
        <v>38</v>
      </c>
      <c r="B6247">
        <v>2</v>
      </c>
      <c r="C6247">
        <v>6</v>
      </c>
      <c r="D6247">
        <v>261</v>
      </c>
      <c r="E6247">
        <v>6222</v>
      </c>
      <c r="F6247">
        <v>0</v>
      </c>
      <c r="G6247">
        <v>300</v>
      </c>
      <c r="H6247">
        <v>1239</v>
      </c>
      <c r="I6247">
        <v>0</v>
      </c>
      <c r="J6247">
        <v>0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0</v>
      </c>
      <c r="W6247">
        <v>5700</v>
      </c>
      <c r="X6247">
        <v>0</v>
      </c>
      <c r="Y6247">
        <v>7239</v>
      </c>
      <c r="Z6247">
        <v>1539</v>
      </c>
      <c r="AA6247">
        <v>0</v>
      </c>
      <c r="AB6247">
        <v>35.0953929</v>
      </c>
    </row>
    <row r="6248" spans="1:28" x14ac:dyDescent="0.2">
      <c r="A6248">
        <v>38</v>
      </c>
      <c r="B6248">
        <v>2</v>
      </c>
      <c r="C6248">
        <v>7</v>
      </c>
      <c r="D6248">
        <v>261</v>
      </c>
      <c r="E6248">
        <v>6223</v>
      </c>
      <c r="F6248">
        <v>0</v>
      </c>
      <c r="G6248">
        <v>511</v>
      </c>
      <c r="H6248">
        <v>1300</v>
      </c>
      <c r="I6248">
        <v>0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0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0</v>
      </c>
      <c r="W6248">
        <v>5511</v>
      </c>
      <c r="X6248">
        <v>0</v>
      </c>
      <c r="Y6248">
        <v>7322</v>
      </c>
      <c r="Z6248">
        <v>1811</v>
      </c>
      <c r="AA6248">
        <v>0</v>
      </c>
      <c r="AB6248">
        <v>35.1398571</v>
      </c>
    </row>
    <row r="6249" spans="1:28" x14ac:dyDescent="0.2">
      <c r="A6249">
        <v>38</v>
      </c>
      <c r="B6249">
        <v>2</v>
      </c>
      <c r="C6249">
        <v>8</v>
      </c>
      <c r="D6249">
        <v>261</v>
      </c>
      <c r="E6249">
        <v>6224</v>
      </c>
      <c r="F6249">
        <v>0</v>
      </c>
      <c r="G6249">
        <v>853</v>
      </c>
      <c r="H6249">
        <v>1300</v>
      </c>
      <c r="I6249">
        <v>0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0</v>
      </c>
      <c r="W6249">
        <v>5207</v>
      </c>
      <c r="X6249">
        <v>0</v>
      </c>
      <c r="Y6249">
        <v>7360</v>
      </c>
      <c r="Z6249">
        <v>2153</v>
      </c>
      <c r="AA6249">
        <v>0</v>
      </c>
      <c r="AB6249">
        <v>35.184321400000002</v>
      </c>
    </row>
    <row r="6250" spans="1:28" x14ac:dyDescent="0.2">
      <c r="A6250">
        <v>38</v>
      </c>
      <c r="B6250">
        <v>2</v>
      </c>
      <c r="C6250">
        <v>9</v>
      </c>
      <c r="D6250">
        <v>261</v>
      </c>
      <c r="E6250">
        <v>6225</v>
      </c>
      <c r="F6250">
        <v>0</v>
      </c>
      <c r="G6250">
        <v>900</v>
      </c>
      <c r="H6250">
        <v>1300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316</v>
      </c>
      <c r="V6250">
        <v>0</v>
      </c>
      <c r="W6250">
        <v>5313</v>
      </c>
      <c r="X6250">
        <v>0</v>
      </c>
      <c r="Y6250">
        <v>7829</v>
      </c>
      <c r="Z6250">
        <v>2516</v>
      </c>
      <c r="AA6250">
        <v>0</v>
      </c>
      <c r="AB6250">
        <v>35.228785700000003</v>
      </c>
    </row>
    <row r="6251" spans="1:28" x14ac:dyDescent="0.2">
      <c r="A6251">
        <v>38</v>
      </c>
      <c r="B6251">
        <v>2</v>
      </c>
      <c r="C6251">
        <v>10</v>
      </c>
      <c r="D6251">
        <v>261</v>
      </c>
      <c r="E6251">
        <v>6226</v>
      </c>
      <c r="F6251">
        <v>0</v>
      </c>
      <c r="G6251">
        <v>900</v>
      </c>
      <c r="H6251">
        <v>1300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494</v>
      </c>
      <c r="V6251">
        <v>0</v>
      </c>
      <c r="W6251">
        <v>5582</v>
      </c>
      <c r="X6251">
        <v>0</v>
      </c>
      <c r="Y6251">
        <v>8276</v>
      </c>
      <c r="Z6251">
        <v>2694</v>
      </c>
      <c r="AA6251">
        <v>0</v>
      </c>
      <c r="AB6251">
        <v>35.250678600000001</v>
      </c>
    </row>
    <row r="6252" spans="1:28" x14ac:dyDescent="0.2">
      <c r="A6252">
        <v>38</v>
      </c>
      <c r="B6252">
        <v>2</v>
      </c>
      <c r="C6252">
        <v>11</v>
      </c>
      <c r="D6252">
        <v>261</v>
      </c>
      <c r="E6252">
        <v>6227</v>
      </c>
      <c r="F6252">
        <v>0</v>
      </c>
      <c r="G6252">
        <v>900</v>
      </c>
      <c r="H6252">
        <v>1300</v>
      </c>
      <c r="I6252">
        <v>0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767</v>
      </c>
      <c r="V6252">
        <v>0</v>
      </c>
      <c r="W6252">
        <v>5612</v>
      </c>
      <c r="X6252">
        <v>0</v>
      </c>
      <c r="Y6252">
        <v>8579</v>
      </c>
      <c r="Z6252">
        <v>2967</v>
      </c>
      <c r="AA6252">
        <v>0</v>
      </c>
      <c r="AB6252">
        <v>35.259857099999998</v>
      </c>
    </row>
    <row r="6253" spans="1:28" x14ac:dyDescent="0.2">
      <c r="A6253">
        <v>38</v>
      </c>
      <c r="B6253">
        <v>2</v>
      </c>
      <c r="C6253">
        <v>12</v>
      </c>
      <c r="D6253">
        <v>261</v>
      </c>
      <c r="E6253">
        <v>6228</v>
      </c>
      <c r="F6253">
        <v>0</v>
      </c>
      <c r="G6253">
        <v>900</v>
      </c>
      <c r="H6253">
        <v>1300</v>
      </c>
      <c r="I6253">
        <v>0</v>
      </c>
      <c r="J6253">
        <v>0</v>
      </c>
      <c r="K6253">
        <v>0</v>
      </c>
      <c r="L6253">
        <v>0</v>
      </c>
      <c r="M6253">
        <v>0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951</v>
      </c>
      <c r="V6253">
        <v>0</v>
      </c>
      <c r="W6253">
        <v>5713</v>
      </c>
      <c r="X6253">
        <v>0</v>
      </c>
      <c r="Y6253">
        <v>8864</v>
      </c>
      <c r="Z6253">
        <v>3151</v>
      </c>
      <c r="AA6253">
        <v>0</v>
      </c>
      <c r="AB6253">
        <v>35.249535700000003</v>
      </c>
    </row>
    <row r="6254" spans="1:28" x14ac:dyDescent="0.2">
      <c r="A6254">
        <v>38</v>
      </c>
      <c r="B6254">
        <v>2</v>
      </c>
      <c r="C6254">
        <v>13</v>
      </c>
      <c r="D6254">
        <v>261</v>
      </c>
      <c r="E6254">
        <v>6229</v>
      </c>
      <c r="F6254">
        <v>0</v>
      </c>
      <c r="G6254">
        <v>900</v>
      </c>
      <c r="H6254">
        <v>1300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1380</v>
      </c>
      <c r="V6254">
        <v>0</v>
      </c>
      <c r="W6254">
        <v>5639</v>
      </c>
      <c r="X6254">
        <v>0</v>
      </c>
      <c r="Y6254">
        <v>9219</v>
      </c>
      <c r="Z6254">
        <v>3580</v>
      </c>
      <c r="AA6254">
        <v>0</v>
      </c>
      <c r="AB6254">
        <v>35.226071400000002</v>
      </c>
    </row>
    <row r="6255" spans="1:28" x14ac:dyDescent="0.2">
      <c r="A6255">
        <v>38</v>
      </c>
      <c r="B6255">
        <v>2</v>
      </c>
      <c r="C6255">
        <v>14</v>
      </c>
      <c r="D6255">
        <v>261</v>
      </c>
      <c r="E6255">
        <v>6230</v>
      </c>
      <c r="F6255">
        <v>0</v>
      </c>
      <c r="G6255">
        <v>900</v>
      </c>
      <c r="H6255">
        <v>1300</v>
      </c>
      <c r="I6255">
        <v>0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879</v>
      </c>
      <c r="V6255">
        <v>0</v>
      </c>
      <c r="W6255">
        <v>5616</v>
      </c>
      <c r="X6255">
        <v>0</v>
      </c>
      <c r="Y6255">
        <v>8695</v>
      </c>
      <c r="Z6255">
        <v>3079</v>
      </c>
      <c r="AA6255">
        <v>0</v>
      </c>
      <c r="AB6255">
        <v>35.171964299999999</v>
      </c>
    </row>
    <row r="6256" spans="1:28" x14ac:dyDescent="0.2">
      <c r="A6256">
        <v>38</v>
      </c>
      <c r="B6256">
        <v>2</v>
      </c>
      <c r="C6256">
        <v>15</v>
      </c>
      <c r="D6256">
        <v>261</v>
      </c>
      <c r="E6256">
        <v>6231</v>
      </c>
      <c r="F6256">
        <v>0</v>
      </c>
      <c r="G6256">
        <v>300</v>
      </c>
      <c r="H6256">
        <v>330</v>
      </c>
      <c r="I6256">
        <v>0</v>
      </c>
      <c r="J6256">
        <v>0</v>
      </c>
      <c r="K6256">
        <v>0</v>
      </c>
      <c r="L6256">
        <v>0</v>
      </c>
      <c r="M6256">
        <v>0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2057</v>
      </c>
      <c r="V6256">
        <v>0</v>
      </c>
      <c r="W6256">
        <v>5553</v>
      </c>
      <c r="X6256">
        <v>0</v>
      </c>
      <c r="Y6256">
        <v>8240</v>
      </c>
      <c r="Z6256">
        <v>2687</v>
      </c>
      <c r="AA6256">
        <v>0</v>
      </c>
      <c r="AB6256">
        <v>35.153642900000001</v>
      </c>
    </row>
    <row r="6257" spans="1:28" x14ac:dyDescent="0.2">
      <c r="A6257">
        <v>38</v>
      </c>
      <c r="B6257">
        <v>2</v>
      </c>
      <c r="C6257">
        <v>16</v>
      </c>
      <c r="D6257">
        <v>261</v>
      </c>
      <c r="E6257">
        <v>6232</v>
      </c>
      <c r="F6257">
        <v>0</v>
      </c>
      <c r="G6257">
        <v>300</v>
      </c>
      <c r="H6257">
        <v>330</v>
      </c>
      <c r="I6257">
        <v>0</v>
      </c>
      <c r="J6257">
        <v>0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1877</v>
      </c>
      <c r="V6257">
        <v>0</v>
      </c>
      <c r="W6257">
        <v>5417</v>
      </c>
      <c r="X6257">
        <v>0</v>
      </c>
      <c r="Y6257">
        <v>7924</v>
      </c>
      <c r="Z6257">
        <v>2507</v>
      </c>
      <c r="AA6257">
        <v>0</v>
      </c>
      <c r="AB6257">
        <v>35.0511786</v>
      </c>
    </row>
    <row r="6258" spans="1:28" x14ac:dyDescent="0.2">
      <c r="A6258">
        <v>38</v>
      </c>
      <c r="B6258">
        <v>2</v>
      </c>
      <c r="C6258">
        <v>17</v>
      </c>
      <c r="D6258">
        <v>261</v>
      </c>
      <c r="E6258">
        <v>6233</v>
      </c>
      <c r="F6258">
        <v>498</v>
      </c>
      <c r="G6258">
        <v>900</v>
      </c>
      <c r="H6258">
        <v>1300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0</v>
      </c>
      <c r="W6258">
        <v>5023</v>
      </c>
      <c r="X6258">
        <v>0</v>
      </c>
      <c r="Y6258">
        <v>7721</v>
      </c>
      <c r="Z6258">
        <v>2698</v>
      </c>
      <c r="AA6258">
        <v>0</v>
      </c>
      <c r="AB6258">
        <v>34.961571399999997</v>
      </c>
    </row>
    <row r="6259" spans="1:28" x14ac:dyDescent="0.2">
      <c r="A6259">
        <v>38</v>
      </c>
      <c r="B6259">
        <v>2</v>
      </c>
      <c r="C6259">
        <v>18</v>
      </c>
      <c r="D6259">
        <v>261</v>
      </c>
      <c r="E6259">
        <v>6234</v>
      </c>
      <c r="F6259">
        <v>300</v>
      </c>
      <c r="G6259">
        <v>300</v>
      </c>
      <c r="H6259">
        <v>874.5</v>
      </c>
      <c r="I6259">
        <v>0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1902.5</v>
      </c>
      <c r="V6259">
        <v>0</v>
      </c>
      <c r="W6259">
        <v>4502</v>
      </c>
      <c r="X6259">
        <v>0</v>
      </c>
      <c r="Y6259">
        <v>7879</v>
      </c>
      <c r="Z6259">
        <v>3377</v>
      </c>
      <c r="AA6259">
        <v>0</v>
      </c>
      <c r="AB6259">
        <v>35.006035699999998</v>
      </c>
    </row>
    <row r="6260" spans="1:28" x14ac:dyDescent="0.2">
      <c r="A6260">
        <v>38</v>
      </c>
      <c r="B6260">
        <v>2</v>
      </c>
      <c r="C6260">
        <v>19</v>
      </c>
      <c r="D6260">
        <v>261</v>
      </c>
      <c r="E6260">
        <v>6235</v>
      </c>
      <c r="F6260">
        <v>900</v>
      </c>
      <c r="G6260">
        <v>900</v>
      </c>
      <c r="H6260">
        <v>1300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1190</v>
      </c>
      <c r="V6260">
        <v>0</v>
      </c>
      <c r="W6260">
        <v>4216</v>
      </c>
      <c r="X6260">
        <v>0</v>
      </c>
      <c r="Y6260">
        <v>8506</v>
      </c>
      <c r="Z6260">
        <v>4290</v>
      </c>
      <c r="AA6260">
        <v>0</v>
      </c>
      <c r="AB6260">
        <v>34.914607099999998</v>
      </c>
    </row>
    <row r="6261" spans="1:28" x14ac:dyDescent="0.2">
      <c r="A6261">
        <v>38</v>
      </c>
      <c r="B6261">
        <v>2</v>
      </c>
      <c r="C6261">
        <v>20</v>
      </c>
      <c r="D6261">
        <v>261</v>
      </c>
      <c r="E6261">
        <v>6236</v>
      </c>
      <c r="F6261">
        <v>900</v>
      </c>
      <c r="G6261">
        <v>900</v>
      </c>
      <c r="H6261">
        <v>1300</v>
      </c>
      <c r="I6261">
        <v>0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1825</v>
      </c>
      <c r="V6261">
        <v>0</v>
      </c>
      <c r="W6261">
        <v>4302</v>
      </c>
      <c r="X6261">
        <v>0</v>
      </c>
      <c r="Y6261">
        <v>9227</v>
      </c>
      <c r="Z6261">
        <v>4925</v>
      </c>
      <c r="AA6261">
        <v>0</v>
      </c>
      <c r="AB6261">
        <v>34.874071399999998</v>
      </c>
    </row>
    <row r="6262" spans="1:28" x14ac:dyDescent="0.2">
      <c r="A6262">
        <v>38</v>
      </c>
      <c r="B6262">
        <v>2</v>
      </c>
      <c r="C6262">
        <v>21</v>
      </c>
      <c r="D6262">
        <v>261</v>
      </c>
      <c r="E6262">
        <v>6237</v>
      </c>
      <c r="F6262">
        <v>300</v>
      </c>
      <c r="G6262">
        <v>300</v>
      </c>
      <c r="H6262">
        <v>330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3463</v>
      </c>
      <c r="V6262">
        <v>0</v>
      </c>
      <c r="W6262">
        <v>4508</v>
      </c>
      <c r="X6262">
        <v>0</v>
      </c>
      <c r="Y6262">
        <v>8901</v>
      </c>
      <c r="Z6262">
        <v>4393</v>
      </c>
      <c r="AA6262">
        <v>0</v>
      </c>
      <c r="AB6262">
        <v>34.788178600000002</v>
      </c>
    </row>
    <row r="6263" spans="1:28" x14ac:dyDescent="0.2">
      <c r="A6263">
        <v>38</v>
      </c>
      <c r="B6263">
        <v>2</v>
      </c>
      <c r="C6263">
        <v>22</v>
      </c>
      <c r="D6263">
        <v>261</v>
      </c>
      <c r="E6263">
        <v>6238</v>
      </c>
      <c r="F6263">
        <v>900</v>
      </c>
      <c r="G6263">
        <v>900</v>
      </c>
      <c r="H6263">
        <v>1300</v>
      </c>
      <c r="I6263">
        <v>0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848</v>
      </c>
      <c r="V6263">
        <v>0</v>
      </c>
      <c r="W6263">
        <v>4542</v>
      </c>
      <c r="X6263">
        <v>0</v>
      </c>
      <c r="Y6263">
        <v>8490</v>
      </c>
      <c r="Z6263">
        <v>3948</v>
      </c>
      <c r="AA6263">
        <v>0</v>
      </c>
      <c r="AB6263">
        <v>34.5852857</v>
      </c>
    </row>
    <row r="6264" spans="1:28" x14ac:dyDescent="0.2">
      <c r="A6264">
        <v>38</v>
      </c>
      <c r="B6264">
        <v>2</v>
      </c>
      <c r="C6264">
        <v>23</v>
      </c>
      <c r="D6264">
        <v>261</v>
      </c>
      <c r="E6264">
        <v>6239</v>
      </c>
      <c r="F6264">
        <v>900</v>
      </c>
      <c r="G6264">
        <v>900</v>
      </c>
      <c r="H6264">
        <v>1300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1122</v>
      </c>
      <c r="V6264">
        <v>0</v>
      </c>
      <c r="W6264">
        <v>4470</v>
      </c>
      <c r="X6264">
        <v>0</v>
      </c>
      <c r="Y6264">
        <v>8692</v>
      </c>
      <c r="Z6264">
        <v>4222</v>
      </c>
      <c r="AA6264">
        <v>0</v>
      </c>
      <c r="AB6264">
        <v>34.569178600000001</v>
      </c>
    </row>
    <row r="6265" spans="1:28" x14ac:dyDescent="0.2">
      <c r="A6265">
        <v>38</v>
      </c>
      <c r="B6265">
        <v>2</v>
      </c>
      <c r="C6265">
        <v>24</v>
      </c>
      <c r="D6265">
        <v>261</v>
      </c>
      <c r="E6265">
        <v>6240</v>
      </c>
      <c r="F6265">
        <v>300</v>
      </c>
      <c r="G6265">
        <v>300</v>
      </c>
      <c r="H6265">
        <v>330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3481</v>
      </c>
      <c r="V6265">
        <v>0</v>
      </c>
      <c r="W6265">
        <v>4504</v>
      </c>
      <c r="X6265">
        <v>0</v>
      </c>
      <c r="Y6265">
        <v>8915</v>
      </c>
      <c r="Z6265">
        <v>4411</v>
      </c>
      <c r="AA6265">
        <v>0</v>
      </c>
      <c r="AB6265">
        <v>34.533499999999997</v>
      </c>
    </row>
    <row r="6266" spans="1:28" x14ac:dyDescent="0.2">
      <c r="A6266">
        <v>38</v>
      </c>
      <c r="B6266">
        <v>3</v>
      </c>
      <c r="C6266">
        <v>1</v>
      </c>
      <c r="D6266">
        <v>262</v>
      </c>
      <c r="E6266">
        <v>6217</v>
      </c>
      <c r="F6266">
        <v>900</v>
      </c>
      <c r="G6266">
        <v>900</v>
      </c>
      <c r="H6266">
        <v>1300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320</v>
      </c>
      <c r="V6266">
        <v>0</v>
      </c>
      <c r="W6266">
        <v>5093</v>
      </c>
      <c r="X6266">
        <v>0</v>
      </c>
      <c r="Y6266">
        <v>8513</v>
      </c>
      <c r="Z6266">
        <v>3420</v>
      </c>
      <c r="AA6266">
        <v>0</v>
      </c>
      <c r="AB6266">
        <v>34.329321399999998</v>
      </c>
    </row>
    <row r="6267" spans="1:28" x14ac:dyDescent="0.2">
      <c r="A6267">
        <v>38</v>
      </c>
      <c r="B6267">
        <v>3</v>
      </c>
      <c r="C6267">
        <v>2</v>
      </c>
      <c r="D6267">
        <v>262</v>
      </c>
      <c r="E6267">
        <v>6218</v>
      </c>
      <c r="F6267">
        <v>816</v>
      </c>
      <c r="G6267">
        <v>900</v>
      </c>
      <c r="H6267">
        <v>1300</v>
      </c>
      <c r="I6267">
        <v>0</v>
      </c>
      <c r="J6267">
        <v>0</v>
      </c>
      <c r="K6267">
        <v>0</v>
      </c>
      <c r="L6267">
        <v>0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0</v>
      </c>
      <c r="W6267">
        <v>5198</v>
      </c>
      <c r="X6267">
        <v>0</v>
      </c>
      <c r="Y6267">
        <v>8214</v>
      </c>
      <c r="Z6267">
        <v>3016</v>
      </c>
      <c r="AA6267">
        <v>0</v>
      </c>
      <c r="AB6267">
        <v>34.350928600000003</v>
      </c>
    </row>
    <row r="6268" spans="1:28" x14ac:dyDescent="0.2">
      <c r="A6268">
        <v>38</v>
      </c>
      <c r="B6268">
        <v>3</v>
      </c>
      <c r="C6268">
        <v>3</v>
      </c>
      <c r="D6268">
        <v>262</v>
      </c>
      <c r="E6268">
        <v>6219</v>
      </c>
      <c r="F6268">
        <v>471</v>
      </c>
      <c r="G6268">
        <v>900</v>
      </c>
      <c r="H6268">
        <v>1300</v>
      </c>
      <c r="I6268">
        <v>0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0</v>
      </c>
      <c r="W6268">
        <v>5262</v>
      </c>
      <c r="X6268">
        <v>0</v>
      </c>
      <c r="Y6268">
        <v>7933</v>
      </c>
      <c r="Z6268">
        <v>2671</v>
      </c>
      <c r="AA6268">
        <v>0</v>
      </c>
      <c r="AB6268">
        <v>34.395392899999997</v>
      </c>
    </row>
    <row r="6269" spans="1:28" x14ac:dyDescent="0.2">
      <c r="A6269">
        <v>38</v>
      </c>
      <c r="B6269">
        <v>3</v>
      </c>
      <c r="C6269">
        <v>4</v>
      </c>
      <c r="D6269">
        <v>262</v>
      </c>
      <c r="E6269">
        <v>6220</v>
      </c>
      <c r="F6269">
        <v>300</v>
      </c>
      <c r="G6269">
        <v>549</v>
      </c>
      <c r="H6269">
        <v>1300</v>
      </c>
      <c r="I6269">
        <v>0</v>
      </c>
      <c r="J6269">
        <v>0</v>
      </c>
      <c r="K6269">
        <v>0</v>
      </c>
      <c r="L6269">
        <v>0</v>
      </c>
      <c r="M6269">
        <v>0</v>
      </c>
      <c r="N6269">
        <v>0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0</v>
      </c>
      <c r="W6269">
        <v>5379</v>
      </c>
      <c r="X6269">
        <v>0</v>
      </c>
      <c r="Y6269">
        <v>7528</v>
      </c>
      <c r="Z6269">
        <v>2149</v>
      </c>
      <c r="AA6269">
        <v>0</v>
      </c>
      <c r="AB6269">
        <v>34.439857099999998</v>
      </c>
    </row>
    <row r="6270" spans="1:28" x14ac:dyDescent="0.2">
      <c r="A6270">
        <v>38</v>
      </c>
      <c r="B6270">
        <v>3</v>
      </c>
      <c r="C6270">
        <v>5</v>
      </c>
      <c r="D6270">
        <v>262</v>
      </c>
      <c r="E6270">
        <v>6221</v>
      </c>
      <c r="F6270">
        <v>300</v>
      </c>
      <c r="G6270">
        <v>305</v>
      </c>
      <c r="H6270">
        <v>1300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0</v>
      </c>
      <c r="W6270">
        <v>5597</v>
      </c>
      <c r="X6270">
        <v>0</v>
      </c>
      <c r="Y6270">
        <v>7502</v>
      </c>
      <c r="Z6270">
        <v>1905</v>
      </c>
      <c r="AA6270">
        <v>0</v>
      </c>
      <c r="AB6270">
        <v>34.484321399999999</v>
      </c>
    </row>
    <row r="6271" spans="1:28" x14ac:dyDescent="0.2">
      <c r="A6271">
        <v>38</v>
      </c>
      <c r="B6271">
        <v>3</v>
      </c>
      <c r="C6271">
        <v>6</v>
      </c>
      <c r="D6271">
        <v>262</v>
      </c>
      <c r="E6271">
        <v>6222</v>
      </c>
      <c r="F6271">
        <v>305</v>
      </c>
      <c r="G6271">
        <v>900</v>
      </c>
      <c r="H6271">
        <v>1300</v>
      </c>
      <c r="I6271">
        <v>0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0</v>
      </c>
      <c r="W6271">
        <v>5590</v>
      </c>
      <c r="X6271">
        <v>0</v>
      </c>
      <c r="Y6271">
        <v>8095</v>
      </c>
      <c r="Z6271">
        <v>2505</v>
      </c>
      <c r="AA6271">
        <v>0</v>
      </c>
      <c r="AB6271">
        <v>34.5287857</v>
      </c>
    </row>
    <row r="6272" spans="1:28" x14ac:dyDescent="0.2">
      <c r="A6272">
        <v>38</v>
      </c>
      <c r="B6272">
        <v>3</v>
      </c>
      <c r="C6272">
        <v>7</v>
      </c>
      <c r="D6272">
        <v>262</v>
      </c>
      <c r="E6272">
        <v>6223</v>
      </c>
      <c r="F6272">
        <v>900</v>
      </c>
      <c r="G6272">
        <v>900</v>
      </c>
      <c r="H6272">
        <v>1300</v>
      </c>
      <c r="I6272">
        <v>0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558</v>
      </c>
      <c r="V6272">
        <v>0</v>
      </c>
      <c r="W6272">
        <v>5607</v>
      </c>
      <c r="X6272">
        <v>0</v>
      </c>
      <c r="Y6272">
        <v>9265</v>
      </c>
      <c r="Z6272">
        <v>3658</v>
      </c>
      <c r="AA6272">
        <v>0</v>
      </c>
      <c r="AB6272">
        <v>34.573250000000002</v>
      </c>
    </row>
    <row r="6273" spans="1:28" x14ac:dyDescent="0.2">
      <c r="A6273">
        <v>38</v>
      </c>
      <c r="B6273">
        <v>3</v>
      </c>
      <c r="C6273">
        <v>8</v>
      </c>
      <c r="D6273">
        <v>262</v>
      </c>
      <c r="E6273">
        <v>6224</v>
      </c>
      <c r="F6273">
        <v>900</v>
      </c>
      <c r="G6273">
        <v>900</v>
      </c>
      <c r="H6273">
        <v>1300</v>
      </c>
      <c r="I6273">
        <v>0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1467</v>
      </c>
      <c r="V6273">
        <v>0</v>
      </c>
      <c r="W6273">
        <v>5467</v>
      </c>
      <c r="X6273">
        <v>0</v>
      </c>
      <c r="Y6273">
        <v>10034</v>
      </c>
      <c r="Z6273">
        <v>4567</v>
      </c>
      <c r="AA6273">
        <v>0</v>
      </c>
      <c r="AB6273">
        <v>34.577857100000003</v>
      </c>
    </row>
    <row r="6274" spans="1:28" x14ac:dyDescent="0.2">
      <c r="A6274">
        <v>38</v>
      </c>
      <c r="B6274">
        <v>3</v>
      </c>
      <c r="C6274">
        <v>9</v>
      </c>
      <c r="D6274">
        <v>262</v>
      </c>
      <c r="E6274">
        <v>6225</v>
      </c>
      <c r="F6274">
        <v>900</v>
      </c>
      <c r="G6274">
        <v>900</v>
      </c>
      <c r="H6274">
        <v>1300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1664</v>
      </c>
      <c r="V6274">
        <v>0</v>
      </c>
      <c r="W6274">
        <v>5662</v>
      </c>
      <c r="X6274">
        <v>0</v>
      </c>
      <c r="Y6274">
        <v>10426</v>
      </c>
      <c r="Z6274">
        <v>4764</v>
      </c>
      <c r="AA6274">
        <v>0</v>
      </c>
      <c r="AB6274">
        <v>34.517535700000003</v>
      </c>
    </row>
    <row r="6275" spans="1:28" x14ac:dyDescent="0.2">
      <c r="A6275">
        <v>38</v>
      </c>
      <c r="B6275">
        <v>3</v>
      </c>
      <c r="C6275">
        <v>10</v>
      </c>
      <c r="D6275">
        <v>262</v>
      </c>
      <c r="E6275">
        <v>6226</v>
      </c>
      <c r="F6275">
        <v>900</v>
      </c>
      <c r="G6275">
        <v>900</v>
      </c>
      <c r="H6275">
        <v>1300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1521</v>
      </c>
      <c r="V6275">
        <v>0</v>
      </c>
      <c r="W6275">
        <v>5991</v>
      </c>
      <c r="X6275">
        <v>0</v>
      </c>
      <c r="Y6275">
        <v>10612</v>
      </c>
      <c r="Z6275">
        <v>4621</v>
      </c>
      <c r="AA6275">
        <v>0</v>
      </c>
      <c r="AB6275">
        <v>34.443142899999998</v>
      </c>
    </row>
    <row r="6276" spans="1:28" x14ac:dyDescent="0.2">
      <c r="A6276">
        <v>38</v>
      </c>
      <c r="B6276">
        <v>3</v>
      </c>
      <c r="C6276">
        <v>11</v>
      </c>
      <c r="D6276">
        <v>262</v>
      </c>
      <c r="E6276">
        <v>6227</v>
      </c>
      <c r="F6276">
        <v>900</v>
      </c>
      <c r="G6276">
        <v>900</v>
      </c>
      <c r="H6276">
        <v>1300</v>
      </c>
      <c r="I6276">
        <v>0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1324</v>
      </c>
      <c r="V6276">
        <v>0</v>
      </c>
      <c r="W6276">
        <v>6229</v>
      </c>
      <c r="X6276">
        <v>0</v>
      </c>
      <c r="Y6276">
        <v>10653</v>
      </c>
      <c r="Z6276">
        <v>4424</v>
      </c>
      <c r="AA6276">
        <v>0</v>
      </c>
      <c r="AB6276">
        <v>34.3789643</v>
      </c>
    </row>
    <row r="6277" spans="1:28" x14ac:dyDescent="0.2">
      <c r="A6277">
        <v>38</v>
      </c>
      <c r="B6277">
        <v>3</v>
      </c>
      <c r="C6277">
        <v>12</v>
      </c>
      <c r="D6277">
        <v>262</v>
      </c>
      <c r="E6277">
        <v>6228</v>
      </c>
      <c r="F6277">
        <v>900</v>
      </c>
      <c r="G6277">
        <v>900</v>
      </c>
      <c r="H6277">
        <v>1300</v>
      </c>
      <c r="I6277">
        <v>0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1470</v>
      </c>
      <c r="V6277">
        <v>0</v>
      </c>
      <c r="W6277">
        <v>6235</v>
      </c>
      <c r="X6277">
        <v>0</v>
      </c>
      <c r="Y6277">
        <v>10805</v>
      </c>
      <c r="Z6277">
        <v>4570</v>
      </c>
      <c r="AA6277">
        <v>0</v>
      </c>
      <c r="AB6277">
        <v>34.3288571</v>
      </c>
    </row>
    <row r="6278" spans="1:28" x14ac:dyDescent="0.2">
      <c r="A6278">
        <v>38</v>
      </c>
      <c r="B6278">
        <v>3</v>
      </c>
      <c r="C6278">
        <v>13</v>
      </c>
      <c r="D6278">
        <v>262</v>
      </c>
      <c r="E6278">
        <v>6229</v>
      </c>
      <c r="F6278">
        <v>900</v>
      </c>
      <c r="G6278">
        <v>900</v>
      </c>
      <c r="H6278">
        <v>1300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1344</v>
      </c>
      <c r="V6278">
        <v>0</v>
      </c>
      <c r="W6278">
        <v>6496</v>
      </c>
      <c r="X6278">
        <v>0</v>
      </c>
      <c r="Y6278">
        <v>10940</v>
      </c>
      <c r="Z6278">
        <v>4444</v>
      </c>
      <c r="AA6278">
        <v>0</v>
      </c>
      <c r="AB6278">
        <v>34.268321399999998</v>
      </c>
    </row>
    <row r="6279" spans="1:28" x14ac:dyDescent="0.2">
      <c r="A6279">
        <v>38</v>
      </c>
      <c r="B6279">
        <v>3</v>
      </c>
      <c r="C6279">
        <v>14</v>
      </c>
      <c r="D6279">
        <v>262</v>
      </c>
      <c r="E6279">
        <v>6230</v>
      </c>
      <c r="F6279">
        <v>900</v>
      </c>
      <c r="G6279">
        <v>900</v>
      </c>
      <c r="H6279">
        <v>1300</v>
      </c>
      <c r="I6279">
        <v>0</v>
      </c>
      <c r="J6279">
        <v>0</v>
      </c>
      <c r="K6279">
        <v>0</v>
      </c>
      <c r="L6279">
        <v>0</v>
      </c>
      <c r="M6279">
        <v>0</v>
      </c>
      <c r="N6279">
        <v>0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754</v>
      </c>
      <c r="V6279">
        <v>0</v>
      </c>
      <c r="W6279">
        <v>6921</v>
      </c>
      <c r="X6279">
        <v>0</v>
      </c>
      <c r="Y6279">
        <v>10775</v>
      </c>
      <c r="Z6279">
        <v>3854</v>
      </c>
      <c r="AA6279">
        <v>0</v>
      </c>
      <c r="AB6279">
        <v>34.216785700000003</v>
      </c>
    </row>
    <row r="6280" spans="1:28" x14ac:dyDescent="0.2">
      <c r="A6280">
        <v>38</v>
      </c>
      <c r="B6280">
        <v>3</v>
      </c>
      <c r="C6280">
        <v>15</v>
      </c>
      <c r="D6280">
        <v>262</v>
      </c>
      <c r="E6280">
        <v>6231</v>
      </c>
      <c r="F6280">
        <v>900</v>
      </c>
      <c r="G6280">
        <v>900</v>
      </c>
      <c r="H6280">
        <v>1300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547</v>
      </c>
      <c r="V6280">
        <v>0</v>
      </c>
      <c r="W6280">
        <v>6915</v>
      </c>
      <c r="X6280">
        <v>0</v>
      </c>
      <c r="Y6280">
        <v>10562</v>
      </c>
      <c r="Z6280">
        <v>3647</v>
      </c>
      <c r="AA6280">
        <v>0</v>
      </c>
      <c r="AB6280">
        <v>34.207392900000002</v>
      </c>
    </row>
    <row r="6281" spans="1:28" x14ac:dyDescent="0.2">
      <c r="A6281">
        <v>38</v>
      </c>
      <c r="B6281">
        <v>3</v>
      </c>
      <c r="C6281">
        <v>16</v>
      </c>
      <c r="D6281">
        <v>262</v>
      </c>
      <c r="E6281">
        <v>6232</v>
      </c>
      <c r="F6281">
        <v>900</v>
      </c>
      <c r="G6281">
        <v>900</v>
      </c>
      <c r="H6281">
        <v>1300</v>
      </c>
      <c r="I6281">
        <v>0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306</v>
      </c>
      <c r="V6281">
        <v>0</v>
      </c>
      <c r="W6281">
        <v>6894</v>
      </c>
      <c r="X6281">
        <v>0</v>
      </c>
      <c r="Y6281">
        <v>10300</v>
      </c>
      <c r="Z6281">
        <v>3406</v>
      </c>
      <c r="AA6281">
        <v>0</v>
      </c>
      <c r="AB6281">
        <v>34.212785699999998</v>
      </c>
    </row>
    <row r="6282" spans="1:28" x14ac:dyDescent="0.2">
      <c r="A6282">
        <v>38</v>
      </c>
      <c r="B6282">
        <v>3</v>
      </c>
      <c r="C6282">
        <v>17</v>
      </c>
      <c r="D6282">
        <v>262</v>
      </c>
      <c r="E6282">
        <v>6233</v>
      </c>
      <c r="F6282">
        <v>900</v>
      </c>
      <c r="G6282">
        <v>900</v>
      </c>
      <c r="H6282">
        <v>1300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576</v>
      </c>
      <c r="V6282">
        <v>0</v>
      </c>
      <c r="W6282">
        <v>6427</v>
      </c>
      <c r="X6282">
        <v>0</v>
      </c>
      <c r="Y6282">
        <v>10103</v>
      </c>
      <c r="Z6282">
        <v>3676</v>
      </c>
      <c r="AA6282">
        <v>0</v>
      </c>
      <c r="AB6282">
        <v>34.235392900000001</v>
      </c>
    </row>
    <row r="6283" spans="1:28" x14ac:dyDescent="0.2">
      <c r="A6283">
        <v>38</v>
      </c>
      <c r="B6283">
        <v>3</v>
      </c>
      <c r="C6283">
        <v>18</v>
      </c>
      <c r="D6283">
        <v>262</v>
      </c>
      <c r="E6283">
        <v>6234</v>
      </c>
      <c r="F6283">
        <v>900</v>
      </c>
      <c r="G6283">
        <v>900</v>
      </c>
      <c r="H6283">
        <v>1300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1458</v>
      </c>
      <c r="V6283">
        <v>0</v>
      </c>
      <c r="W6283">
        <v>5582</v>
      </c>
      <c r="X6283">
        <v>0</v>
      </c>
      <c r="Y6283">
        <v>10140</v>
      </c>
      <c r="Z6283">
        <v>4558</v>
      </c>
      <c r="AA6283">
        <v>0</v>
      </c>
      <c r="AB6283">
        <v>34.238714299999998</v>
      </c>
    </row>
    <row r="6284" spans="1:28" x14ac:dyDescent="0.2">
      <c r="A6284">
        <v>38</v>
      </c>
      <c r="B6284">
        <v>3</v>
      </c>
      <c r="C6284">
        <v>19</v>
      </c>
      <c r="D6284">
        <v>262</v>
      </c>
      <c r="E6284">
        <v>6235</v>
      </c>
      <c r="F6284">
        <v>900</v>
      </c>
      <c r="G6284">
        <v>900</v>
      </c>
      <c r="H6284">
        <v>1300</v>
      </c>
      <c r="I6284">
        <v>0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2631</v>
      </c>
      <c r="V6284">
        <v>0</v>
      </c>
      <c r="W6284">
        <v>4995</v>
      </c>
      <c r="X6284">
        <v>0</v>
      </c>
      <c r="Y6284">
        <v>10726</v>
      </c>
      <c r="Z6284">
        <v>5731</v>
      </c>
      <c r="AA6284">
        <v>0</v>
      </c>
      <c r="AB6284">
        <v>34.1790357</v>
      </c>
    </row>
    <row r="6285" spans="1:28" x14ac:dyDescent="0.2">
      <c r="A6285">
        <v>38</v>
      </c>
      <c r="B6285">
        <v>3</v>
      </c>
      <c r="C6285">
        <v>20</v>
      </c>
      <c r="D6285">
        <v>262</v>
      </c>
      <c r="E6285">
        <v>6236</v>
      </c>
      <c r="F6285">
        <v>900</v>
      </c>
      <c r="G6285">
        <v>900</v>
      </c>
      <c r="H6285">
        <v>1300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3662</v>
      </c>
      <c r="V6285">
        <v>0</v>
      </c>
      <c r="W6285">
        <v>4620</v>
      </c>
      <c r="X6285">
        <v>0</v>
      </c>
      <c r="Y6285">
        <v>11382</v>
      </c>
      <c r="Z6285">
        <v>6762</v>
      </c>
      <c r="AA6285">
        <v>0</v>
      </c>
      <c r="AB6285">
        <v>34.035571400000002</v>
      </c>
    </row>
    <row r="6286" spans="1:28" x14ac:dyDescent="0.2">
      <c r="A6286">
        <v>38</v>
      </c>
      <c r="B6286">
        <v>3</v>
      </c>
      <c r="C6286">
        <v>21</v>
      </c>
      <c r="D6286">
        <v>262</v>
      </c>
      <c r="E6286">
        <v>6237</v>
      </c>
      <c r="F6286">
        <v>900</v>
      </c>
      <c r="G6286">
        <v>900</v>
      </c>
      <c r="H6286">
        <v>1300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3197</v>
      </c>
      <c r="V6286">
        <v>0</v>
      </c>
      <c r="W6286">
        <v>4292</v>
      </c>
      <c r="X6286">
        <v>0</v>
      </c>
      <c r="Y6286">
        <v>10589</v>
      </c>
      <c r="Z6286">
        <v>6297</v>
      </c>
      <c r="AA6286">
        <v>0</v>
      </c>
      <c r="AB6286">
        <v>33.818464300000002</v>
      </c>
    </row>
    <row r="6287" spans="1:28" x14ac:dyDescent="0.2">
      <c r="A6287">
        <v>38</v>
      </c>
      <c r="B6287">
        <v>3</v>
      </c>
      <c r="C6287">
        <v>22</v>
      </c>
      <c r="D6287">
        <v>262</v>
      </c>
      <c r="E6287">
        <v>6238</v>
      </c>
      <c r="F6287">
        <v>900</v>
      </c>
      <c r="G6287">
        <v>900</v>
      </c>
      <c r="H6287">
        <v>1300</v>
      </c>
      <c r="I6287">
        <v>0</v>
      </c>
      <c r="J6287">
        <v>0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2518</v>
      </c>
      <c r="V6287">
        <v>0</v>
      </c>
      <c r="W6287">
        <v>4246</v>
      </c>
      <c r="X6287">
        <v>0</v>
      </c>
      <c r="Y6287">
        <v>9864</v>
      </c>
      <c r="Z6287">
        <v>5618</v>
      </c>
      <c r="AA6287">
        <v>0</v>
      </c>
      <c r="AB6287">
        <v>33.634571399999999</v>
      </c>
    </row>
    <row r="6288" spans="1:28" x14ac:dyDescent="0.2">
      <c r="A6288">
        <v>38</v>
      </c>
      <c r="B6288">
        <v>3</v>
      </c>
      <c r="C6288">
        <v>23</v>
      </c>
      <c r="D6288">
        <v>262</v>
      </c>
      <c r="E6288">
        <v>6239</v>
      </c>
      <c r="F6288">
        <v>900</v>
      </c>
      <c r="G6288">
        <v>900</v>
      </c>
      <c r="H6288">
        <v>1300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3031</v>
      </c>
      <c r="V6288">
        <v>0</v>
      </c>
      <c r="W6288">
        <v>3887</v>
      </c>
      <c r="X6288">
        <v>0</v>
      </c>
      <c r="Y6288">
        <v>10018</v>
      </c>
      <c r="Z6288">
        <v>6131</v>
      </c>
      <c r="AA6288">
        <v>0</v>
      </c>
      <c r="AB6288">
        <v>33.4991786</v>
      </c>
    </row>
    <row r="6289" spans="1:28" x14ac:dyDescent="0.2">
      <c r="A6289">
        <v>38</v>
      </c>
      <c r="B6289">
        <v>3</v>
      </c>
      <c r="C6289">
        <v>24</v>
      </c>
      <c r="D6289">
        <v>262</v>
      </c>
      <c r="E6289">
        <v>6240</v>
      </c>
      <c r="F6289">
        <v>900</v>
      </c>
      <c r="G6289">
        <v>900</v>
      </c>
      <c r="H6289">
        <v>1300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3205</v>
      </c>
      <c r="V6289">
        <v>0</v>
      </c>
      <c r="W6289">
        <v>3879</v>
      </c>
      <c r="X6289">
        <v>0</v>
      </c>
      <c r="Y6289">
        <v>10184</v>
      </c>
      <c r="Z6289">
        <v>6305</v>
      </c>
      <c r="AA6289">
        <v>0</v>
      </c>
      <c r="AB6289">
        <v>33.327142899999998</v>
      </c>
    </row>
    <row r="6290" spans="1:28" x14ac:dyDescent="0.2">
      <c r="A6290">
        <v>38</v>
      </c>
      <c r="B6290">
        <v>4</v>
      </c>
      <c r="C6290">
        <v>1</v>
      </c>
      <c r="D6290">
        <v>263</v>
      </c>
      <c r="E6290">
        <v>6217</v>
      </c>
      <c r="F6290">
        <v>900</v>
      </c>
      <c r="G6290">
        <v>900</v>
      </c>
      <c r="H6290">
        <v>1300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2895</v>
      </c>
      <c r="V6290">
        <v>0</v>
      </c>
      <c r="W6290">
        <v>3703</v>
      </c>
      <c r="X6290">
        <v>0</v>
      </c>
      <c r="Y6290">
        <v>9698</v>
      </c>
      <c r="Z6290">
        <v>5995</v>
      </c>
      <c r="AA6290">
        <v>0</v>
      </c>
      <c r="AB6290">
        <v>33.142678600000004</v>
      </c>
    </row>
    <row r="6291" spans="1:28" x14ac:dyDescent="0.2">
      <c r="A6291">
        <v>38</v>
      </c>
      <c r="B6291">
        <v>4</v>
      </c>
      <c r="C6291">
        <v>2</v>
      </c>
      <c r="D6291">
        <v>263</v>
      </c>
      <c r="E6291">
        <v>6218</v>
      </c>
      <c r="F6291">
        <v>900</v>
      </c>
      <c r="G6291">
        <v>900</v>
      </c>
      <c r="H6291">
        <v>1300</v>
      </c>
      <c r="I6291">
        <v>0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3063</v>
      </c>
      <c r="V6291">
        <v>0</v>
      </c>
      <c r="W6291">
        <v>3210</v>
      </c>
      <c r="X6291">
        <v>0</v>
      </c>
      <c r="Y6291">
        <v>9373</v>
      </c>
      <c r="Z6291">
        <v>6163</v>
      </c>
      <c r="AA6291">
        <v>0</v>
      </c>
      <c r="AB6291">
        <v>32.980357099999999</v>
      </c>
    </row>
    <row r="6292" spans="1:28" x14ac:dyDescent="0.2">
      <c r="A6292">
        <v>38</v>
      </c>
      <c r="B6292">
        <v>4</v>
      </c>
      <c r="C6292">
        <v>3</v>
      </c>
      <c r="D6292">
        <v>263</v>
      </c>
      <c r="E6292">
        <v>6219</v>
      </c>
      <c r="F6292">
        <v>900</v>
      </c>
      <c r="G6292">
        <v>900</v>
      </c>
      <c r="H6292">
        <v>1300</v>
      </c>
      <c r="I6292">
        <v>0</v>
      </c>
      <c r="J6292">
        <v>0</v>
      </c>
      <c r="K6292">
        <v>0</v>
      </c>
      <c r="L6292">
        <v>0</v>
      </c>
      <c r="M6292">
        <v>0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2942</v>
      </c>
      <c r="V6292">
        <v>0</v>
      </c>
      <c r="W6292">
        <v>3057</v>
      </c>
      <c r="X6292">
        <v>0</v>
      </c>
      <c r="Y6292">
        <v>9099</v>
      </c>
      <c r="Z6292">
        <v>6042</v>
      </c>
      <c r="AA6292">
        <v>0</v>
      </c>
      <c r="AB6292">
        <v>32.806035700000002</v>
      </c>
    </row>
    <row r="6293" spans="1:28" x14ac:dyDescent="0.2">
      <c r="A6293">
        <v>38</v>
      </c>
      <c r="B6293">
        <v>4</v>
      </c>
      <c r="C6293">
        <v>4</v>
      </c>
      <c r="D6293">
        <v>263</v>
      </c>
      <c r="E6293">
        <v>6220</v>
      </c>
      <c r="F6293">
        <v>900</v>
      </c>
      <c r="G6293">
        <v>900</v>
      </c>
      <c r="H6293">
        <v>1300</v>
      </c>
      <c r="I6293">
        <v>0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2775</v>
      </c>
      <c r="V6293">
        <v>0</v>
      </c>
      <c r="W6293">
        <v>2844</v>
      </c>
      <c r="X6293">
        <v>0</v>
      </c>
      <c r="Y6293">
        <v>8719</v>
      </c>
      <c r="Z6293">
        <v>5875</v>
      </c>
      <c r="AA6293">
        <v>0</v>
      </c>
      <c r="AB6293">
        <v>32.640357100000003</v>
      </c>
    </row>
    <row r="6294" spans="1:28" x14ac:dyDescent="0.2">
      <c r="A6294">
        <v>38</v>
      </c>
      <c r="B6294">
        <v>4</v>
      </c>
      <c r="C6294">
        <v>5</v>
      </c>
      <c r="D6294">
        <v>263</v>
      </c>
      <c r="E6294">
        <v>6221</v>
      </c>
      <c r="F6294">
        <v>900</v>
      </c>
      <c r="G6294">
        <v>900</v>
      </c>
      <c r="H6294">
        <v>1300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2943</v>
      </c>
      <c r="V6294">
        <v>0</v>
      </c>
      <c r="W6294">
        <v>2657</v>
      </c>
      <c r="X6294">
        <v>0</v>
      </c>
      <c r="Y6294">
        <v>8700</v>
      </c>
      <c r="Z6294">
        <v>6043</v>
      </c>
      <c r="AA6294">
        <v>0</v>
      </c>
      <c r="AB6294">
        <v>32.486607100000001</v>
      </c>
    </row>
    <row r="6295" spans="1:28" x14ac:dyDescent="0.2">
      <c r="A6295">
        <v>38</v>
      </c>
      <c r="B6295">
        <v>4</v>
      </c>
      <c r="C6295">
        <v>6</v>
      </c>
      <c r="D6295">
        <v>263</v>
      </c>
      <c r="E6295">
        <v>6222</v>
      </c>
      <c r="F6295">
        <v>900</v>
      </c>
      <c r="G6295">
        <v>900</v>
      </c>
      <c r="H6295">
        <v>1300</v>
      </c>
      <c r="I6295">
        <v>0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3527</v>
      </c>
      <c r="V6295">
        <v>0</v>
      </c>
      <c r="W6295">
        <v>2639</v>
      </c>
      <c r="X6295">
        <v>0</v>
      </c>
      <c r="Y6295">
        <v>9266</v>
      </c>
      <c r="Z6295">
        <v>6627</v>
      </c>
      <c r="AA6295">
        <v>0</v>
      </c>
      <c r="AB6295">
        <v>32.320857099999998</v>
      </c>
    </row>
    <row r="6296" spans="1:28" x14ac:dyDescent="0.2">
      <c r="A6296">
        <v>38</v>
      </c>
      <c r="B6296">
        <v>4</v>
      </c>
      <c r="C6296">
        <v>7</v>
      </c>
      <c r="D6296">
        <v>263</v>
      </c>
      <c r="E6296">
        <v>6223</v>
      </c>
      <c r="F6296">
        <v>900</v>
      </c>
      <c r="G6296">
        <v>900</v>
      </c>
      <c r="H6296">
        <v>1300</v>
      </c>
      <c r="I6296">
        <v>0</v>
      </c>
      <c r="J6296">
        <v>0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4536</v>
      </c>
      <c r="V6296">
        <v>0</v>
      </c>
      <c r="W6296">
        <v>2748</v>
      </c>
      <c r="X6296">
        <v>0</v>
      </c>
      <c r="Y6296">
        <v>10384</v>
      </c>
      <c r="Z6296">
        <v>7636</v>
      </c>
      <c r="AA6296">
        <v>0</v>
      </c>
      <c r="AB6296">
        <v>32.113392900000001</v>
      </c>
    </row>
    <row r="6297" spans="1:28" x14ac:dyDescent="0.2">
      <c r="A6297">
        <v>38</v>
      </c>
      <c r="B6297">
        <v>4</v>
      </c>
      <c r="C6297">
        <v>8</v>
      </c>
      <c r="D6297">
        <v>263</v>
      </c>
      <c r="E6297">
        <v>6224</v>
      </c>
      <c r="F6297">
        <v>900</v>
      </c>
      <c r="G6297">
        <v>900</v>
      </c>
      <c r="H6297">
        <v>1300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5087</v>
      </c>
      <c r="V6297">
        <v>0</v>
      </c>
      <c r="W6297">
        <v>2930</v>
      </c>
      <c r="X6297">
        <v>0</v>
      </c>
      <c r="Y6297">
        <v>11117</v>
      </c>
      <c r="Z6297">
        <v>8187</v>
      </c>
      <c r="AA6297">
        <v>0</v>
      </c>
      <c r="AB6297">
        <v>31.833857099999999</v>
      </c>
    </row>
    <row r="6298" spans="1:28" x14ac:dyDescent="0.2">
      <c r="A6298">
        <v>38</v>
      </c>
      <c r="B6298">
        <v>4</v>
      </c>
      <c r="C6298">
        <v>9</v>
      </c>
      <c r="D6298">
        <v>263</v>
      </c>
      <c r="E6298">
        <v>6225</v>
      </c>
      <c r="F6298">
        <v>900</v>
      </c>
      <c r="G6298">
        <v>900</v>
      </c>
      <c r="H6298">
        <v>1300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4605</v>
      </c>
      <c r="V6298">
        <v>0</v>
      </c>
      <c r="W6298">
        <v>3652</v>
      </c>
      <c r="X6298">
        <v>0</v>
      </c>
      <c r="Y6298">
        <v>11357</v>
      </c>
      <c r="Z6298">
        <v>7705</v>
      </c>
      <c r="AA6298">
        <v>0</v>
      </c>
      <c r="AB6298">
        <v>31.514964299999999</v>
      </c>
    </row>
    <row r="6299" spans="1:28" x14ac:dyDescent="0.2">
      <c r="A6299">
        <v>38</v>
      </c>
      <c r="B6299">
        <v>4</v>
      </c>
      <c r="C6299">
        <v>10</v>
      </c>
      <c r="D6299">
        <v>263</v>
      </c>
      <c r="E6299">
        <v>6226</v>
      </c>
      <c r="F6299">
        <v>900</v>
      </c>
      <c r="G6299">
        <v>900</v>
      </c>
      <c r="H6299">
        <v>1300</v>
      </c>
      <c r="I6299">
        <v>0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3777</v>
      </c>
      <c r="V6299">
        <v>0</v>
      </c>
      <c r="W6299">
        <v>4485</v>
      </c>
      <c r="X6299">
        <v>0</v>
      </c>
      <c r="Y6299">
        <v>11362</v>
      </c>
      <c r="Z6299">
        <v>6877</v>
      </c>
      <c r="AA6299">
        <v>0</v>
      </c>
      <c r="AB6299">
        <v>31.230499999999999</v>
      </c>
    </row>
    <row r="6300" spans="1:28" x14ac:dyDescent="0.2">
      <c r="A6300">
        <v>38</v>
      </c>
      <c r="B6300">
        <v>4</v>
      </c>
      <c r="C6300">
        <v>11</v>
      </c>
      <c r="D6300">
        <v>263</v>
      </c>
      <c r="E6300">
        <v>6227</v>
      </c>
      <c r="F6300">
        <v>900</v>
      </c>
      <c r="G6300">
        <v>900</v>
      </c>
      <c r="H6300">
        <v>1300</v>
      </c>
      <c r="I6300">
        <v>0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3012</v>
      </c>
      <c r="V6300">
        <v>0</v>
      </c>
      <c r="W6300">
        <v>5080</v>
      </c>
      <c r="X6300">
        <v>0</v>
      </c>
      <c r="Y6300">
        <v>11192</v>
      </c>
      <c r="Z6300">
        <v>6112</v>
      </c>
      <c r="AA6300">
        <v>0</v>
      </c>
      <c r="AB6300">
        <v>31.005178600000001</v>
      </c>
    </row>
    <row r="6301" spans="1:28" x14ac:dyDescent="0.2">
      <c r="A6301">
        <v>38</v>
      </c>
      <c r="B6301">
        <v>4</v>
      </c>
      <c r="C6301">
        <v>12</v>
      </c>
      <c r="D6301">
        <v>263</v>
      </c>
      <c r="E6301">
        <v>6228</v>
      </c>
      <c r="F6301">
        <v>900</v>
      </c>
      <c r="G6301">
        <v>900</v>
      </c>
      <c r="H6301">
        <v>1300</v>
      </c>
      <c r="I6301">
        <v>0</v>
      </c>
      <c r="J6301">
        <v>0</v>
      </c>
      <c r="K6301">
        <v>0</v>
      </c>
      <c r="L6301">
        <v>0</v>
      </c>
      <c r="M6301">
        <v>0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2765</v>
      </c>
      <c r="V6301">
        <v>0</v>
      </c>
      <c r="W6301">
        <v>5308</v>
      </c>
      <c r="X6301">
        <v>0</v>
      </c>
      <c r="Y6301">
        <v>11173</v>
      </c>
      <c r="Z6301">
        <v>5865</v>
      </c>
      <c r="AA6301">
        <v>0</v>
      </c>
      <c r="AB6301">
        <v>30.834499999999998</v>
      </c>
    </row>
    <row r="6302" spans="1:28" x14ac:dyDescent="0.2">
      <c r="A6302">
        <v>38</v>
      </c>
      <c r="B6302">
        <v>4</v>
      </c>
      <c r="C6302">
        <v>13</v>
      </c>
      <c r="D6302">
        <v>263</v>
      </c>
      <c r="E6302">
        <v>6229</v>
      </c>
      <c r="F6302">
        <v>900</v>
      </c>
      <c r="G6302">
        <v>900</v>
      </c>
      <c r="H6302">
        <v>1300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2485</v>
      </c>
      <c r="V6302">
        <v>0</v>
      </c>
      <c r="W6302">
        <v>5558</v>
      </c>
      <c r="X6302">
        <v>0</v>
      </c>
      <c r="Y6302">
        <v>11143</v>
      </c>
      <c r="Z6302">
        <v>5585</v>
      </c>
      <c r="AA6302">
        <v>0</v>
      </c>
      <c r="AB6302">
        <v>30.681464299999998</v>
      </c>
    </row>
    <row r="6303" spans="1:28" x14ac:dyDescent="0.2">
      <c r="A6303">
        <v>38</v>
      </c>
      <c r="B6303">
        <v>4</v>
      </c>
      <c r="C6303">
        <v>14</v>
      </c>
      <c r="D6303">
        <v>263</v>
      </c>
      <c r="E6303">
        <v>6230</v>
      </c>
      <c r="F6303">
        <v>900</v>
      </c>
      <c r="G6303">
        <v>900</v>
      </c>
      <c r="H6303">
        <v>1300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2180</v>
      </c>
      <c r="V6303">
        <v>0</v>
      </c>
      <c r="W6303">
        <v>5571</v>
      </c>
      <c r="X6303">
        <v>0</v>
      </c>
      <c r="Y6303">
        <v>10851</v>
      </c>
      <c r="Z6303">
        <v>5280</v>
      </c>
      <c r="AA6303">
        <v>0</v>
      </c>
      <c r="AB6303">
        <v>30.548428600000001</v>
      </c>
    </row>
    <row r="6304" spans="1:28" x14ac:dyDescent="0.2">
      <c r="A6304">
        <v>38</v>
      </c>
      <c r="B6304">
        <v>4</v>
      </c>
      <c r="C6304">
        <v>15</v>
      </c>
      <c r="D6304">
        <v>263</v>
      </c>
      <c r="E6304">
        <v>6231</v>
      </c>
      <c r="F6304">
        <v>900</v>
      </c>
      <c r="G6304">
        <v>900</v>
      </c>
      <c r="H6304">
        <v>1300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1930</v>
      </c>
      <c r="V6304">
        <v>0</v>
      </c>
      <c r="W6304">
        <v>5558</v>
      </c>
      <c r="X6304">
        <v>0</v>
      </c>
      <c r="Y6304">
        <v>10588</v>
      </c>
      <c r="Z6304">
        <v>5030</v>
      </c>
      <c r="AA6304">
        <v>0</v>
      </c>
      <c r="AB6304">
        <v>30.437178599999999</v>
      </c>
    </row>
    <row r="6305" spans="1:28" x14ac:dyDescent="0.2">
      <c r="A6305">
        <v>38</v>
      </c>
      <c r="B6305">
        <v>4</v>
      </c>
      <c r="C6305">
        <v>16</v>
      </c>
      <c r="D6305">
        <v>263</v>
      </c>
      <c r="E6305">
        <v>6232</v>
      </c>
      <c r="F6305">
        <v>900</v>
      </c>
      <c r="G6305">
        <v>900</v>
      </c>
      <c r="H6305">
        <v>1300</v>
      </c>
      <c r="I6305">
        <v>0</v>
      </c>
      <c r="J6305">
        <v>0</v>
      </c>
      <c r="K6305">
        <v>0</v>
      </c>
      <c r="L6305">
        <v>0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1968</v>
      </c>
      <c r="V6305">
        <v>0</v>
      </c>
      <c r="W6305">
        <v>5238</v>
      </c>
      <c r="X6305">
        <v>0</v>
      </c>
      <c r="Y6305">
        <v>10306</v>
      </c>
      <c r="Z6305">
        <v>5068</v>
      </c>
      <c r="AA6305">
        <v>0</v>
      </c>
      <c r="AB6305">
        <v>30.343785700000002</v>
      </c>
    </row>
    <row r="6306" spans="1:28" x14ac:dyDescent="0.2">
      <c r="A6306">
        <v>38</v>
      </c>
      <c r="B6306">
        <v>4</v>
      </c>
      <c r="C6306">
        <v>17</v>
      </c>
      <c r="D6306">
        <v>263</v>
      </c>
      <c r="E6306">
        <v>6233</v>
      </c>
      <c r="F6306">
        <v>900</v>
      </c>
      <c r="G6306">
        <v>900</v>
      </c>
      <c r="H6306">
        <v>1300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1925</v>
      </c>
      <c r="V6306">
        <v>0</v>
      </c>
      <c r="W6306">
        <v>5077</v>
      </c>
      <c r="X6306">
        <v>0</v>
      </c>
      <c r="Y6306">
        <v>10102</v>
      </c>
      <c r="Z6306">
        <v>5025</v>
      </c>
      <c r="AA6306">
        <v>0</v>
      </c>
      <c r="AB6306">
        <v>30.2476786</v>
      </c>
    </row>
    <row r="6307" spans="1:28" x14ac:dyDescent="0.2">
      <c r="A6307">
        <v>38</v>
      </c>
      <c r="B6307">
        <v>4</v>
      </c>
      <c r="C6307">
        <v>18</v>
      </c>
      <c r="D6307">
        <v>263</v>
      </c>
      <c r="E6307">
        <v>6234</v>
      </c>
      <c r="F6307">
        <v>900</v>
      </c>
      <c r="G6307">
        <v>900</v>
      </c>
      <c r="H6307">
        <v>1300</v>
      </c>
      <c r="I6307">
        <v>0</v>
      </c>
      <c r="J6307">
        <v>0</v>
      </c>
      <c r="K6307">
        <v>0</v>
      </c>
      <c r="L6307">
        <v>0</v>
      </c>
      <c r="M6307">
        <v>0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2400</v>
      </c>
      <c r="V6307">
        <v>0</v>
      </c>
      <c r="W6307">
        <v>4620</v>
      </c>
      <c r="X6307">
        <v>0</v>
      </c>
      <c r="Y6307">
        <v>10120</v>
      </c>
      <c r="Z6307">
        <v>5500</v>
      </c>
      <c r="AA6307">
        <v>0</v>
      </c>
      <c r="AB6307">
        <v>30.154642899999999</v>
      </c>
    </row>
    <row r="6308" spans="1:28" x14ac:dyDescent="0.2">
      <c r="A6308">
        <v>38</v>
      </c>
      <c r="B6308">
        <v>4</v>
      </c>
      <c r="C6308">
        <v>19</v>
      </c>
      <c r="D6308">
        <v>263</v>
      </c>
      <c r="E6308">
        <v>6235</v>
      </c>
      <c r="F6308">
        <v>900</v>
      </c>
      <c r="G6308">
        <v>900</v>
      </c>
      <c r="H6308">
        <v>1300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3438</v>
      </c>
      <c r="V6308">
        <v>0</v>
      </c>
      <c r="W6308">
        <v>4127</v>
      </c>
      <c r="X6308">
        <v>0</v>
      </c>
      <c r="Y6308">
        <v>10665</v>
      </c>
      <c r="Z6308">
        <v>6538</v>
      </c>
      <c r="AA6308">
        <v>0</v>
      </c>
      <c r="AB6308">
        <v>30.027678600000002</v>
      </c>
    </row>
    <row r="6309" spans="1:28" x14ac:dyDescent="0.2">
      <c r="A6309">
        <v>38</v>
      </c>
      <c r="B6309">
        <v>4</v>
      </c>
      <c r="C6309">
        <v>20</v>
      </c>
      <c r="D6309">
        <v>263</v>
      </c>
      <c r="E6309">
        <v>6236</v>
      </c>
      <c r="F6309">
        <v>900</v>
      </c>
      <c r="G6309">
        <v>900</v>
      </c>
      <c r="H6309">
        <v>1300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4260</v>
      </c>
      <c r="V6309">
        <v>0</v>
      </c>
      <c r="W6309">
        <v>4020</v>
      </c>
      <c r="X6309">
        <v>0</v>
      </c>
      <c r="Y6309">
        <v>11380</v>
      </c>
      <c r="Z6309">
        <v>7360</v>
      </c>
      <c r="AA6309">
        <v>0</v>
      </c>
      <c r="AB6309">
        <v>29.826571399999999</v>
      </c>
    </row>
    <row r="6310" spans="1:28" x14ac:dyDescent="0.2">
      <c r="A6310">
        <v>38</v>
      </c>
      <c r="B6310">
        <v>4</v>
      </c>
      <c r="C6310">
        <v>21</v>
      </c>
      <c r="D6310">
        <v>263</v>
      </c>
      <c r="E6310">
        <v>6237</v>
      </c>
      <c r="F6310">
        <v>900</v>
      </c>
      <c r="G6310">
        <v>900</v>
      </c>
      <c r="H6310">
        <v>1300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3432</v>
      </c>
      <c r="V6310">
        <v>0</v>
      </c>
      <c r="W6310">
        <v>4065</v>
      </c>
      <c r="X6310">
        <v>0</v>
      </c>
      <c r="Y6310">
        <v>10597</v>
      </c>
      <c r="Z6310">
        <v>6532</v>
      </c>
      <c r="AA6310">
        <v>0</v>
      </c>
      <c r="AB6310">
        <v>29.566749999999999</v>
      </c>
    </row>
    <row r="6311" spans="1:28" x14ac:dyDescent="0.2">
      <c r="A6311">
        <v>38</v>
      </c>
      <c r="B6311">
        <v>4</v>
      </c>
      <c r="C6311">
        <v>22</v>
      </c>
      <c r="D6311">
        <v>263</v>
      </c>
      <c r="E6311">
        <v>6238</v>
      </c>
      <c r="F6311">
        <v>900</v>
      </c>
      <c r="G6311">
        <v>900</v>
      </c>
      <c r="H6311">
        <v>1300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2829</v>
      </c>
      <c r="V6311">
        <v>0</v>
      </c>
      <c r="W6311">
        <v>3960</v>
      </c>
      <c r="X6311">
        <v>0</v>
      </c>
      <c r="Y6311">
        <v>9889</v>
      </c>
      <c r="Z6311">
        <v>5929</v>
      </c>
      <c r="AA6311">
        <v>0</v>
      </c>
      <c r="AB6311">
        <v>29.366071399999999</v>
      </c>
    </row>
    <row r="6312" spans="1:28" x14ac:dyDescent="0.2">
      <c r="A6312">
        <v>38</v>
      </c>
      <c r="B6312">
        <v>4</v>
      </c>
      <c r="C6312">
        <v>23</v>
      </c>
      <c r="D6312">
        <v>263</v>
      </c>
      <c r="E6312">
        <v>6239</v>
      </c>
      <c r="F6312">
        <v>900</v>
      </c>
      <c r="G6312">
        <v>900</v>
      </c>
      <c r="H6312">
        <v>1300</v>
      </c>
      <c r="I6312">
        <v>0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3055</v>
      </c>
      <c r="V6312">
        <v>0</v>
      </c>
      <c r="W6312">
        <v>3860</v>
      </c>
      <c r="X6312">
        <v>0</v>
      </c>
      <c r="Y6312">
        <v>10015</v>
      </c>
      <c r="Z6312">
        <v>6155</v>
      </c>
      <c r="AA6312">
        <v>0</v>
      </c>
      <c r="AB6312">
        <v>29.208464299999999</v>
      </c>
    </row>
    <row r="6313" spans="1:28" x14ac:dyDescent="0.2">
      <c r="A6313">
        <v>38</v>
      </c>
      <c r="B6313">
        <v>4</v>
      </c>
      <c r="C6313">
        <v>24</v>
      </c>
      <c r="D6313">
        <v>263</v>
      </c>
      <c r="E6313">
        <v>6240</v>
      </c>
      <c r="F6313">
        <v>900</v>
      </c>
      <c r="G6313">
        <v>900</v>
      </c>
      <c r="H6313">
        <v>1300</v>
      </c>
      <c r="I6313">
        <v>0</v>
      </c>
      <c r="J6313">
        <v>0</v>
      </c>
      <c r="K6313">
        <v>0</v>
      </c>
      <c r="L6313">
        <v>0</v>
      </c>
      <c r="M6313">
        <v>0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3233</v>
      </c>
      <c r="V6313">
        <v>0</v>
      </c>
      <c r="W6313">
        <v>3816</v>
      </c>
      <c r="X6313">
        <v>0</v>
      </c>
      <c r="Y6313">
        <v>10149</v>
      </c>
      <c r="Z6313">
        <v>6333</v>
      </c>
      <c r="AA6313">
        <v>0</v>
      </c>
      <c r="AB6313">
        <v>29.034714300000001</v>
      </c>
    </row>
    <row r="6314" spans="1:28" x14ac:dyDescent="0.2">
      <c r="A6314">
        <v>38</v>
      </c>
      <c r="B6314">
        <v>5</v>
      </c>
      <c r="C6314">
        <v>1</v>
      </c>
      <c r="D6314">
        <v>264</v>
      </c>
      <c r="E6314">
        <v>6217</v>
      </c>
      <c r="F6314">
        <v>900</v>
      </c>
      <c r="G6314">
        <v>900</v>
      </c>
      <c r="H6314">
        <v>1300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2974</v>
      </c>
      <c r="V6314">
        <v>0</v>
      </c>
      <c r="W6314">
        <v>3509</v>
      </c>
      <c r="X6314">
        <v>0</v>
      </c>
      <c r="Y6314">
        <v>9583</v>
      </c>
      <c r="Z6314">
        <v>6074</v>
      </c>
      <c r="AA6314">
        <v>0</v>
      </c>
      <c r="AB6314">
        <v>28.84825</v>
      </c>
    </row>
    <row r="6315" spans="1:28" x14ac:dyDescent="0.2">
      <c r="A6315">
        <v>38</v>
      </c>
      <c r="B6315">
        <v>5</v>
      </c>
      <c r="C6315">
        <v>2</v>
      </c>
      <c r="D6315">
        <v>264</v>
      </c>
      <c r="E6315">
        <v>6218</v>
      </c>
      <c r="F6315">
        <v>900</v>
      </c>
      <c r="G6315">
        <v>900</v>
      </c>
      <c r="H6315">
        <v>1300</v>
      </c>
      <c r="I6315">
        <v>0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2764</v>
      </c>
      <c r="V6315">
        <v>0</v>
      </c>
      <c r="W6315">
        <v>3355</v>
      </c>
      <c r="X6315">
        <v>0</v>
      </c>
      <c r="Y6315">
        <v>9219</v>
      </c>
      <c r="Z6315">
        <v>5864</v>
      </c>
      <c r="AA6315">
        <v>0</v>
      </c>
      <c r="AB6315">
        <v>28.680285699999999</v>
      </c>
    </row>
    <row r="6316" spans="1:28" x14ac:dyDescent="0.2">
      <c r="A6316">
        <v>38</v>
      </c>
      <c r="B6316">
        <v>5</v>
      </c>
      <c r="C6316">
        <v>3</v>
      </c>
      <c r="D6316">
        <v>264</v>
      </c>
      <c r="E6316">
        <v>6219</v>
      </c>
      <c r="F6316">
        <v>900</v>
      </c>
      <c r="G6316">
        <v>900</v>
      </c>
      <c r="H6316">
        <v>1300</v>
      </c>
      <c r="I6316">
        <v>0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2698</v>
      </c>
      <c r="V6316">
        <v>0</v>
      </c>
      <c r="W6316">
        <v>3098</v>
      </c>
      <c r="X6316">
        <v>0</v>
      </c>
      <c r="Y6316">
        <v>8896</v>
      </c>
      <c r="Z6316">
        <v>5798</v>
      </c>
      <c r="AA6316">
        <v>0</v>
      </c>
      <c r="AB6316">
        <v>28.527321400000002</v>
      </c>
    </row>
    <row r="6317" spans="1:28" x14ac:dyDescent="0.2">
      <c r="A6317">
        <v>38</v>
      </c>
      <c r="B6317">
        <v>5</v>
      </c>
      <c r="C6317">
        <v>4</v>
      </c>
      <c r="D6317">
        <v>264</v>
      </c>
      <c r="E6317">
        <v>6220</v>
      </c>
      <c r="F6317">
        <v>900</v>
      </c>
      <c r="G6317">
        <v>900</v>
      </c>
      <c r="H6317">
        <v>1300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2171</v>
      </c>
      <c r="V6317">
        <v>0</v>
      </c>
      <c r="W6317">
        <v>3190</v>
      </c>
      <c r="X6317">
        <v>0</v>
      </c>
      <c r="Y6317">
        <v>8461</v>
      </c>
      <c r="Z6317">
        <v>5271</v>
      </c>
      <c r="AA6317">
        <v>0</v>
      </c>
      <c r="AB6317">
        <v>28.379071400000001</v>
      </c>
    </row>
    <row r="6318" spans="1:28" x14ac:dyDescent="0.2">
      <c r="A6318">
        <v>38</v>
      </c>
      <c r="B6318">
        <v>5</v>
      </c>
      <c r="C6318">
        <v>5</v>
      </c>
      <c r="D6318">
        <v>264</v>
      </c>
      <c r="E6318">
        <v>6221</v>
      </c>
      <c r="F6318">
        <v>900</v>
      </c>
      <c r="G6318">
        <v>900</v>
      </c>
      <c r="H6318">
        <v>1300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2110</v>
      </c>
      <c r="V6318">
        <v>0</v>
      </c>
      <c r="W6318">
        <v>3178</v>
      </c>
      <c r="X6318">
        <v>0</v>
      </c>
      <c r="Y6318">
        <v>8388</v>
      </c>
      <c r="Z6318">
        <v>5210</v>
      </c>
      <c r="AA6318">
        <v>0</v>
      </c>
      <c r="AB6318">
        <v>28.268464300000002</v>
      </c>
    </row>
    <row r="6319" spans="1:28" x14ac:dyDescent="0.2">
      <c r="A6319">
        <v>38</v>
      </c>
      <c r="B6319">
        <v>5</v>
      </c>
      <c r="C6319">
        <v>6</v>
      </c>
      <c r="D6319">
        <v>264</v>
      </c>
      <c r="E6319">
        <v>6222</v>
      </c>
      <c r="F6319">
        <v>900</v>
      </c>
      <c r="G6319">
        <v>900</v>
      </c>
      <c r="H6319">
        <v>1300</v>
      </c>
      <c r="I6319">
        <v>0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2653</v>
      </c>
      <c r="V6319">
        <v>0</v>
      </c>
      <c r="W6319">
        <v>3149</v>
      </c>
      <c r="X6319">
        <v>0</v>
      </c>
      <c r="Y6319">
        <v>8902</v>
      </c>
      <c r="Z6319">
        <v>5753</v>
      </c>
      <c r="AA6319">
        <v>0</v>
      </c>
      <c r="AB6319">
        <v>28.162214299999999</v>
      </c>
    </row>
    <row r="6320" spans="1:28" x14ac:dyDescent="0.2">
      <c r="A6320">
        <v>38</v>
      </c>
      <c r="B6320">
        <v>5</v>
      </c>
      <c r="C6320">
        <v>7</v>
      </c>
      <c r="D6320">
        <v>264</v>
      </c>
      <c r="E6320">
        <v>6223</v>
      </c>
      <c r="F6320">
        <v>900</v>
      </c>
      <c r="G6320">
        <v>900</v>
      </c>
      <c r="H6320">
        <v>1300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3729</v>
      </c>
      <c r="V6320">
        <v>0</v>
      </c>
      <c r="W6320">
        <v>3139</v>
      </c>
      <c r="X6320">
        <v>0</v>
      </c>
      <c r="Y6320">
        <v>9968</v>
      </c>
      <c r="Z6320">
        <v>6829</v>
      </c>
      <c r="AA6320">
        <v>0</v>
      </c>
      <c r="AB6320">
        <v>28.017178600000001</v>
      </c>
    </row>
    <row r="6321" spans="1:28" x14ac:dyDescent="0.2">
      <c r="A6321">
        <v>38</v>
      </c>
      <c r="B6321">
        <v>5</v>
      </c>
      <c r="C6321">
        <v>8</v>
      </c>
      <c r="D6321">
        <v>264</v>
      </c>
      <c r="E6321">
        <v>6224</v>
      </c>
      <c r="F6321">
        <v>900</v>
      </c>
      <c r="G6321">
        <v>900</v>
      </c>
      <c r="H6321">
        <v>1300</v>
      </c>
      <c r="I6321">
        <v>0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4377</v>
      </c>
      <c r="V6321">
        <v>0</v>
      </c>
      <c r="W6321">
        <v>3185</v>
      </c>
      <c r="X6321">
        <v>0</v>
      </c>
      <c r="Y6321">
        <v>10662</v>
      </c>
      <c r="Z6321">
        <v>7477</v>
      </c>
      <c r="AA6321">
        <v>0</v>
      </c>
      <c r="AB6321">
        <v>27.795285700000001</v>
      </c>
    </row>
    <row r="6322" spans="1:28" x14ac:dyDescent="0.2">
      <c r="A6322">
        <v>38</v>
      </c>
      <c r="B6322">
        <v>5</v>
      </c>
      <c r="C6322">
        <v>9</v>
      </c>
      <c r="D6322">
        <v>264</v>
      </c>
      <c r="E6322">
        <v>6225</v>
      </c>
      <c r="F6322">
        <v>900</v>
      </c>
      <c r="G6322">
        <v>900</v>
      </c>
      <c r="H6322">
        <v>1300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4331</v>
      </c>
      <c r="V6322">
        <v>0</v>
      </c>
      <c r="W6322">
        <v>3447</v>
      </c>
      <c r="X6322">
        <v>0</v>
      </c>
      <c r="Y6322">
        <v>10878</v>
      </c>
      <c r="Z6322">
        <v>7431</v>
      </c>
      <c r="AA6322">
        <v>0</v>
      </c>
      <c r="AB6322">
        <v>27.527107099999998</v>
      </c>
    </row>
    <row r="6323" spans="1:28" x14ac:dyDescent="0.2">
      <c r="A6323">
        <v>38</v>
      </c>
      <c r="B6323">
        <v>5</v>
      </c>
      <c r="C6323">
        <v>10</v>
      </c>
      <c r="D6323">
        <v>264</v>
      </c>
      <c r="E6323">
        <v>6226</v>
      </c>
      <c r="F6323">
        <v>900</v>
      </c>
      <c r="G6323">
        <v>900</v>
      </c>
      <c r="H6323">
        <v>1300</v>
      </c>
      <c r="I6323">
        <v>0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3933</v>
      </c>
      <c r="V6323">
        <v>0</v>
      </c>
      <c r="W6323">
        <v>3842</v>
      </c>
      <c r="X6323">
        <v>0</v>
      </c>
      <c r="Y6323">
        <v>10875</v>
      </c>
      <c r="Z6323">
        <v>7033</v>
      </c>
      <c r="AA6323">
        <v>0</v>
      </c>
      <c r="AB6323">
        <v>27.2622143</v>
      </c>
    </row>
    <row r="6324" spans="1:28" x14ac:dyDescent="0.2">
      <c r="A6324">
        <v>38</v>
      </c>
      <c r="B6324">
        <v>5</v>
      </c>
      <c r="C6324">
        <v>11</v>
      </c>
      <c r="D6324">
        <v>264</v>
      </c>
      <c r="E6324">
        <v>6227</v>
      </c>
      <c r="F6324">
        <v>900</v>
      </c>
      <c r="G6324">
        <v>900</v>
      </c>
      <c r="H6324">
        <v>1300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3403</v>
      </c>
      <c r="V6324">
        <v>0</v>
      </c>
      <c r="W6324">
        <v>4270</v>
      </c>
      <c r="X6324">
        <v>0</v>
      </c>
      <c r="Y6324">
        <v>10773</v>
      </c>
      <c r="Z6324">
        <v>6503</v>
      </c>
      <c r="AA6324">
        <v>0</v>
      </c>
      <c r="AB6324">
        <v>27.025749999999999</v>
      </c>
    </row>
    <row r="6325" spans="1:28" x14ac:dyDescent="0.2">
      <c r="A6325">
        <v>38</v>
      </c>
      <c r="B6325">
        <v>5</v>
      </c>
      <c r="C6325">
        <v>12</v>
      </c>
      <c r="D6325">
        <v>264</v>
      </c>
      <c r="E6325">
        <v>6228</v>
      </c>
      <c r="F6325">
        <v>900</v>
      </c>
      <c r="G6325">
        <v>900</v>
      </c>
      <c r="H6325">
        <v>1300</v>
      </c>
      <c r="I6325">
        <v>0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3172</v>
      </c>
      <c r="V6325">
        <v>0</v>
      </c>
      <c r="W6325">
        <v>4519</v>
      </c>
      <c r="X6325">
        <v>0</v>
      </c>
      <c r="Y6325">
        <v>10791</v>
      </c>
      <c r="Z6325">
        <v>6272</v>
      </c>
      <c r="AA6325">
        <v>0</v>
      </c>
      <c r="AB6325">
        <v>26.827142899999998</v>
      </c>
    </row>
    <row r="6326" spans="1:28" x14ac:dyDescent="0.2">
      <c r="A6326">
        <v>38</v>
      </c>
      <c r="B6326">
        <v>5</v>
      </c>
      <c r="C6326">
        <v>13</v>
      </c>
      <c r="D6326">
        <v>264</v>
      </c>
      <c r="E6326">
        <v>6229</v>
      </c>
      <c r="F6326">
        <v>900</v>
      </c>
      <c r="G6326">
        <v>900</v>
      </c>
      <c r="H6326">
        <v>1300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2941</v>
      </c>
      <c r="V6326">
        <v>0</v>
      </c>
      <c r="W6326">
        <v>4737</v>
      </c>
      <c r="X6326">
        <v>0</v>
      </c>
      <c r="Y6326">
        <v>10778</v>
      </c>
      <c r="Z6326">
        <v>6041</v>
      </c>
      <c r="AA6326">
        <v>0</v>
      </c>
      <c r="AB6326">
        <v>26.645035700000001</v>
      </c>
    </row>
    <row r="6327" spans="1:28" x14ac:dyDescent="0.2">
      <c r="A6327">
        <v>38</v>
      </c>
      <c r="B6327">
        <v>5</v>
      </c>
      <c r="C6327">
        <v>14</v>
      </c>
      <c r="D6327">
        <v>264</v>
      </c>
      <c r="E6327">
        <v>6230</v>
      </c>
      <c r="F6327">
        <v>900</v>
      </c>
      <c r="G6327">
        <v>900</v>
      </c>
      <c r="H6327">
        <v>1300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2589</v>
      </c>
      <c r="V6327">
        <v>0</v>
      </c>
      <c r="W6327">
        <v>4793</v>
      </c>
      <c r="X6327">
        <v>0</v>
      </c>
      <c r="Y6327">
        <v>10482</v>
      </c>
      <c r="Z6327">
        <v>5689</v>
      </c>
      <c r="AA6327">
        <v>0</v>
      </c>
      <c r="AB6327">
        <v>26.479428599999999</v>
      </c>
    </row>
    <row r="6328" spans="1:28" x14ac:dyDescent="0.2">
      <c r="A6328">
        <v>38</v>
      </c>
      <c r="B6328">
        <v>5</v>
      </c>
      <c r="C6328">
        <v>15</v>
      </c>
      <c r="D6328">
        <v>264</v>
      </c>
      <c r="E6328">
        <v>6231</v>
      </c>
      <c r="F6328">
        <v>900</v>
      </c>
      <c r="G6328">
        <v>900</v>
      </c>
      <c r="H6328">
        <v>1300</v>
      </c>
      <c r="I6328">
        <v>0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2234</v>
      </c>
      <c r="V6328">
        <v>0</v>
      </c>
      <c r="W6328">
        <v>4870</v>
      </c>
      <c r="X6328">
        <v>0</v>
      </c>
      <c r="Y6328">
        <v>10204</v>
      </c>
      <c r="Z6328">
        <v>5334</v>
      </c>
      <c r="AA6328">
        <v>0</v>
      </c>
      <c r="AB6328">
        <v>26.338964300000001</v>
      </c>
    </row>
    <row r="6329" spans="1:28" x14ac:dyDescent="0.2">
      <c r="A6329">
        <v>38</v>
      </c>
      <c r="B6329">
        <v>5</v>
      </c>
      <c r="C6329">
        <v>16</v>
      </c>
      <c r="D6329">
        <v>264</v>
      </c>
      <c r="E6329">
        <v>6232</v>
      </c>
      <c r="F6329">
        <v>900</v>
      </c>
      <c r="G6329">
        <v>900</v>
      </c>
      <c r="H6329">
        <v>1300</v>
      </c>
      <c r="I6329">
        <v>0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2224</v>
      </c>
      <c r="V6329">
        <v>0</v>
      </c>
      <c r="W6329">
        <v>4561</v>
      </c>
      <c r="X6329">
        <v>0</v>
      </c>
      <c r="Y6329">
        <v>9885</v>
      </c>
      <c r="Z6329">
        <v>5324</v>
      </c>
      <c r="AA6329">
        <v>0</v>
      </c>
      <c r="AB6329">
        <v>26.2238571</v>
      </c>
    </row>
    <row r="6330" spans="1:28" x14ac:dyDescent="0.2">
      <c r="A6330">
        <v>38</v>
      </c>
      <c r="B6330">
        <v>5</v>
      </c>
      <c r="C6330">
        <v>17</v>
      </c>
      <c r="D6330">
        <v>264</v>
      </c>
      <c r="E6330">
        <v>6233</v>
      </c>
      <c r="F6330">
        <v>900</v>
      </c>
      <c r="G6330">
        <v>900</v>
      </c>
      <c r="H6330">
        <v>1300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2460</v>
      </c>
      <c r="V6330">
        <v>0</v>
      </c>
      <c r="W6330">
        <v>4068</v>
      </c>
      <c r="X6330">
        <v>0</v>
      </c>
      <c r="Y6330">
        <v>9628</v>
      </c>
      <c r="Z6330">
        <v>5560</v>
      </c>
      <c r="AA6330">
        <v>0</v>
      </c>
      <c r="AB6330">
        <v>26.109464299999999</v>
      </c>
    </row>
    <row r="6331" spans="1:28" x14ac:dyDescent="0.2">
      <c r="A6331">
        <v>38</v>
      </c>
      <c r="B6331">
        <v>5</v>
      </c>
      <c r="C6331">
        <v>18</v>
      </c>
      <c r="D6331">
        <v>264</v>
      </c>
      <c r="E6331">
        <v>6234</v>
      </c>
      <c r="F6331">
        <v>900</v>
      </c>
      <c r="G6331">
        <v>900</v>
      </c>
      <c r="H6331">
        <v>1300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2986</v>
      </c>
      <c r="V6331">
        <v>0</v>
      </c>
      <c r="W6331">
        <v>3518</v>
      </c>
      <c r="X6331">
        <v>0</v>
      </c>
      <c r="Y6331">
        <v>9604</v>
      </c>
      <c r="Z6331">
        <v>6086</v>
      </c>
      <c r="AA6331">
        <v>0</v>
      </c>
      <c r="AB6331">
        <v>25.978214300000001</v>
      </c>
    </row>
    <row r="6332" spans="1:28" x14ac:dyDescent="0.2">
      <c r="A6332">
        <v>38</v>
      </c>
      <c r="B6332">
        <v>5</v>
      </c>
      <c r="C6332">
        <v>19</v>
      </c>
      <c r="D6332">
        <v>264</v>
      </c>
      <c r="E6332">
        <v>6235</v>
      </c>
      <c r="F6332">
        <v>900</v>
      </c>
      <c r="G6332">
        <v>900</v>
      </c>
      <c r="H6332">
        <v>1300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3913</v>
      </c>
      <c r="V6332">
        <v>0</v>
      </c>
      <c r="W6332">
        <v>3111</v>
      </c>
      <c r="X6332">
        <v>0</v>
      </c>
      <c r="Y6332">
        <v>10124</v>
      </c>
      <c r="Z6332">
        <v>7013</v>
      </c>
      <c r="AA6332">
        <v>0</v>
      </c>
      <c r="AB6332">
        <v>25.809392899999999</v>
      </c>
    </row>
    <row r="6333" spans="1:28" x14ac:dyDescent="0.2">
      <c r="A6333">
        <v>38</v>
      </c>
      <c r="B6333">
        <v>5</v>
      </c>
      <c r="C6333">
        <v>20</v>
      </c>
      <c r="D6333">
        <v>264</v>
      </c>
      <c r="E6333">
        <v>6236</v>
      </c>
      <c r="F6333">
        <v>900</v>
      </c>
      <c r="G6333">
        <v>900</v>
      </c>
      <c r="H6333">
        <v>1300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4463</v>
      </c>
      <c r="V6333">
        <v>0</v>
      </c>
      <c r="W6333">
        <v>3121</v>
      </c>
      <c r="X6333">
        <v>0</v>
      </c>
      <c r="Y6333">
        <v>10684</v>
      </c>
      <c r="Z6333">
        <v>7563</v>
      </c>
      <c r="AA6333">
        <v>0</v>
      </c>
      <c r="AB6333">
        <v>25.5743571</v>
      </c>
    </row>
    <row r="6334" spans="1:28" x14ac:dyDescent="0.2">
      <c r="A6334">
        <v>38</v>
      </c>
      <c r="B6334">
        <v>5</v>
      </c>
      <c r="C6334">
        <v>21</v>
      </c>
      <c r="D6334">
        <v>264</v>
      </c>
      <c r="E6334">
        <v>6237</v>
      </c>
      <c r="F6334">
        <v>900</v>
      </c>
      <c r="G6334">
        <v>900</v>
      </c>
      <c r="H6334">
        <v>1300</v>
      </c>
      <c r="I6334">
        <v>0</v>
      </c>
      <c r="J6334">
        <v>0</v>
      </c>
      <c r="K6334">
        <v>0</v>
      </c>
      <c r="L6334">
        <v>0</v>
      </c>
      <c r="M6334">
        <v>0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3833</v>
      </c>
      <c r="V6334">
        <v>0</v>
      </c>
      <c r="W6334">
        <v>3048</v>
      </c>
      <c r="X6334">
        <v>0</v>
      </c>
      <c r="Y6334">
        <v>9981</v>
      </c>
      <c r="Z6334">
        <v>6933</v>
      </c>
      <c r="AA6334">
        <v>0</v>
      </c>
      <c r="AB6334">
        <v>25.300035699999999</v>
      </c>
    </row>
    <row r="6335" spans="1:28" x14ac:dyDescent="0.2">
      <c r="A6335">
        <v>38</v>
      </c>
      <c r="B6335">
        <v>5</v>
      </c>
      <c r="C6335">
        <v>22</v>
      </c>
      <c r="D6335">
        <v>264</v>
      </c>
      <c r="E6335">
        <v>6238</v>
      </c>
      <c r="F6335">
        <v>900</v>
      </c>
      <c r="G6335">
        <v>900</v>
      </c>
      <c r="H6335">
        <v>1300</v>
      </c>
      <c r="I6335">
        <v>0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3244</v>
      </c>
      <c r="V6335">
        <v>0</v>
      </c>
      <c r="W6335">
        <v>3030</v>
      </c>
      <c r="X6335">
        <v>0</v>
      </c>
      <c r="Y6335">
        <v>9374</v>
      </c>
      <c r="Z6335">
        <v>6344</v>
      </c>
      <c r="AA6335">
        <v>0</v>
      </c>
      <c r="AB6335">
        <v>25.070714299999999</v>
      </c>
    </row>
    <row r="6336" spans="1:28" x14ac:dyDescent="0.2">
      <c r="A6336">
        <v>38</v>
      </c>
      <c r="B6336">
        <v>5</v>
      </c>
      <c r="C6336">
        <v>23</v>
      </c>
      <c r="D6336">
        <v>264</v>
      </c>
      <c r="E6336">
        <v>6239</v>
      </c>
      <c r="F6336">
        <v>900</v>
      </c>
      <c r="G6336">
        <v>900</v>
      </c>
      <c r="H6336">
        <v>1300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3261</v>
      </c>
      <c r="V6336">
        <v>0</v>
      </c>
      <c r="W6336">
        <v>3158</v>
      </c>
      <c r="X6336">
        <v>0</v>
      </c>
      <c r="Y6336">
        <v>9519</v>
      </c>
      <c r="Z6336">
        <v>6361</v>
      </c>
      <c r="AA6336">
        <v>0</v>
      </c>
      <c r="AB6336">
        <v>24.8834643</v>
      </c>
    </row>
    <row r="6337" spans="1:28" x14ac:dyDescent="0.2">
      <c r="A6337">
        <v>38</v>
      </c>
      <c r="B6337">
        <v>5</v>
      </c>
      <c r="C6337">
        <v>24</v>
      </c>
      <c r="D6337">
        <v>264</v>
      </c>
      <c r="E6337">
        <v>6240</v>
      </c>
      <c r="F6337">
        <v>900</v>
      </c>
      <c r="G6337">
        <v>900</v>
      </c>
      <c r="H6337">
        <v>1300</v>
      </c>
      <c r="I6337">
        <v>0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3541</v>
      </c>
      <c r="V6337">
        <v>0</v>
      </c>
      <c r="W6337">
        <v>3040</v>
      </c>
      <c r="X6337">
        <v>0</v>
      </c>
      <c r="Y6337">
        <v>9681</v>
      </c>
      <c r="Z6337">
        <v>6641</v>
      </c>
      <c r="AA6337">
        <v>0</v>
      </c>
      <c r="AB6337">
        <v>24.695</v>
      </c>
    </row>
    <row r="6338" spans="1:28" x14ac:dyDescent="0.2">
      <c r="A6338">
        <v>38</v>
      </c>
      <c r="B6338">
        <v>6</v>
      </c>
      <c r="C6338">
        <v>1</v>
      </c>
      <c r="D6338">
        <v>265</v>
      </c>
      <c r="E6338">
        <v>6217</v>
      </c>
      <c r="F6338">
        <v>900</v>
      </c>
      <c r="G6338">
        <v>900</v>
      </c>
      <c r="H6338">
        <v>1300</v>
      </c>
      <c r="I6338">
        <v>0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2811</v>
      </c>
      <c r="V6338">
        <v>0</v>
      </c>
      <c r="W6338">
        <v>3221</v>
      </c>
      <c r="X6338">
        <v>0</v>
      </c>
      <c r="Y6338">
        <v>9132</v>
      </c>
      <c r="Z6338">
        <v>5911</v>
      </c>
      <c r="AA6338">
        <v>0</v>
      </c>
      <c r="AB6338">
        <v>24.486535700000001</v>
      </c>
    </row>
    <row r="6339" spans="1:28" x14ac:dyDescent="0.2">
      <c r="A6339">
        <v>38</v>
      </c>
      <c r="B6339">
        <v>6</v>
      </c>
      <c r="C6339">
        <v>2</v>
      </c>
      <c r="D6339">
        <v>265</v>
      </c>
      <c r="E6339">
        <v>6218</v>
      </c>
      <c r="F6339">
        <v>900</v>
      </c>
      <c r="G6339">
        <v>900</v>
      </c>
      <c r="H6339">
        <v>1300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2617</v>
      </c>
      <c r="V6339">
        <v>0</v>
      </c>
      <c r="W6339">
        <v>3074</v>
      </c>
      <c r="X6339">
        <v>0</v>
      </c>
      <c r="Y6339">
        <v>8791</v>
      </c>
      <c r="Z6339">
        <v>5717</v>
      </c>
      <c r="AA6339">
        <v>0</v>
      </c>
      <c r="AB6339">
        <v>24.330214300000002</v>
      </c>
    </row>
    <row r="6340" spans="1:28" x14ac:dyDescent="0.2">
      <c r="A6340">
        <v>38</v>
      </c>
      <c r="B6340">
        <v>6</v>
      </c>
      <c r="C6340">
        <v>3</v>
      </c>
      <c r="D6340">
        <v>265</v>
      </c>
      <c r="E6340">
        <v>6219</v>
      </c>
      <c r="F6340">
        <v>900</v>
      </c>
      <c r="G6340">
        <v>900</v>
      </c>
      <c r="H6340">
        <v>1300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2459</v>
      </c>
      <c r="V6340">
        <v>0</v>
      </c>
      <c r="W6340">
        <v>2940</v>
      </c>
      <c r="X6340">
        <v>0</v>
      </c>
      <c r="Y6340">
        <v>8499</v>
      </c>
      <c r="Z6340">
        <v>5559</v>
      </c>
      <c r="AA6340">
        <v>0</v>
      </c>
      <c r="AB6340">
        <v>24.187750000000001</v>
      </c>
    </row>
    <row r="6341" spans="1:28" x14ac:dyDescent="0.2">
      <c r="A6341">
        <v>38</v>
      </c>
      <c r="B6341">
        <v>6</v>
      </c>
      <c r="C6341">
        <v>4</v>
      </c>
      <c r="D6341">
        <v>265</v>
      </c>
      <c r="E6341">
        <v>6220</v>
      </c>
      <c r="F6341">
        <v>900</v>
      </c>
      <c r="G6341">
        <v>900</v>
      </c>
      <c r="H6341">
        <v>1300</v>
      </c>
      <c r="I6341">
        <v>0</v>
      </c>
      <c r="J6341">
        <v>0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2334</v>
      </c>
      <c r="V6341">
        <v>0</v>
      </c>
      <c r="W6341">
        <v>2668</v>
      </c>
      <c r="X6341">
        <v>0</v>
      </c>
      <c r="Y6341">
        <v>8102</v>
      </c>
      <c r="Z6341">
        <v>5434</v>
      </c>
      <c r="AA6341">
        <v>0</v>
      </c>
      <c r="AB6341">
        <v>24.056571399999999</v>
      </c>
    </row>
    <row r="6342" spans="1:28" x14ac:dyDescent="0.2">
      <c r="A6342">
        <v>38</v>
      </c>
      <c r="B6342">
        <v>6</v>
      </c>
      <c r="C6342">
        <v>5</v>
      </c>
      <c r="D6342">
        <v>265</v>
      </c>
      <c r="E6342">
        <v>6221</v>
      </c>
      <c r="F6342">
        <v>900</v>
      </c>
      <c r="G6342">
        <v>900</v>
      </c>
      <c r="H6342">
        <v>1300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2438</v>
      </c>
      <c r="V6342">
        <v>0</v>
      </c>
      <c r="W6342">
        <v>2528</v>
      </c>
      <c r="X6342">
        <v>0</v>
      </c>
      <c r="Y6342">
        <v>8066</v>
      </c>
      <c r="Z6342">
        <v>5538</v>
      </c>
      <c r="AA6342">
        <v>0</v>
      </c>
      <c r="AB6342">
        <v>23.934321400000002</v>
      </c>
    </row>
    <row r="6343" spans="1:28" x14ac:dyDescent="0.2">
      <c r="A6343">
        <v>38</v>
      </c>
      <c r="B6343">
        <v>6</v>
      </c>
      <c r="C6343">
        <v>6</v>
      </c>
      <c r="D6343">
        <v>265</v>
      </c>
      <c r="E6343">
        <v>6222</v>
      </c>
      <c r="F6343">
        <v>900</v>
      </c>
      <c r="G6343">
        <v>900</v>
      </c>
      <c r="H6343">
        <v>1300</v>
      </c>
      <c r="I6343">
        <v>0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3033</v>
      </c>
      <c r="V6343">
        <v>0</v>
      </c>
      <c r="W6343">
        <v>2476</v>
      </c>
      <c r="X6343">
        <v>0</v>
      </c>
      <c r="Y6343">
        <v>8609</v>
      </c>
      <c r="Z6343">
        <v>6133</v>
      </c>
      <c r="AA6343">
        <v>0</v>
      </c>
      <c r="AB6343">
        <v>23.804642900000001</v>
      </c>
    </row>
    <row r="6344" spans="1:28" x14ac:dyDescent="0.2">
      <c r="A6344">
        <v>38</v>
      </c>
      <c r="B6344">
        <v>6</v>
      </c>
      <c r="C6344">
        <v>7</v>
      </c>
      <c r="D6344">
        <v>265</v>
      </c>
      <c r="E6344">
        <v>6223</v>
      </c>
      <c r="F6344">
        <v>900</v>
      </c>
      <c r="G6344">
        <v>900</v>
      </c>
      <c r="H6344">
        <v>1300</v>
      </c>
      <c r="I6344">
        <v>0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4235</v>
      </c>
      <c r="V6344">
        <v>0</v>
      </c>
      <c r="W6344">
        <v>2375</v>
      </c>
      <c r="X6344">
        <v>0</v>
      </c>
      <c r="Y6344">
        <v>9710</v>
      </c>
      <c r="Z6344">
        <v>7335</v>
      </c>
      <c r="AA6344">
        <v>0</v>
      </c>
      <c r="AB6344">
        <v>23.632464299999999</v>
      </c>
    </row>
    <row r="6345" spans="1:28" x14ac:dyDescent="0.2">
      <c r="A6345">
        <v>38</v>
      </c>
      <c r="B6345">
        <v>6</v>
      </c>
      <c r="C6345">
        <v>8</v>
      </c>
      <c r="D6345">
        <v>265</v>
      </c>
      <c r="E6345">
        <v>6224</v>
      </c>
      <c r="F6345">
        <v>900</v>
      </c>
      <c r="G6345">
        <v>900</v>
      </c>
      <c r="H6345">
        <v>1300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4885</v>
      </c>
      <c r="V6345">
        <v>0</v>
      </c>
      <c r="W6345">
        <v>2467</v>
      </c>
      <c r="X6345">
        <v>0</v>
      </c>
      <c r="Y6345">
        <v>10452</v>
      </c>
      <c r="Z6345">
        <v>7985</v>
      </c>
      <c r="AA6345">
        <v>0</v>
      </c>
      <c r="AB6345">
        <v>23.374428600000002</v>
      </c>
    </row>
    <row r="6346" spans="1:28" x14ac:dyDescent="0.2">
      <c r="A6346">
        <v>38</v>
      </c>
      <c r="B6346">
        <v>6</v>
      </c>
      <c r="C6346">
        <v>9</v>
      </c>
      <c r="D6346">
        <v>265</v>
      </c>
      <c r="E6346">
        <v>6225</v>
      </c>
      <c r="F6346">
        <v>900</v>
      </c>
      <c r="G6346">
        <v>900</v>
      </c>
      <c r="H6346">
        <v>1300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4779</v>
      </c>
      <c r="V6346">
        <v>0</v>
      </c>
      <c r="W6346">
        <v>2838</v>
      </c>
      <c r="X6346">
        <v>0</v>
      </c>
      <c r="Y6346">
        <v>10717</v>
      </c>
      <c r="Z6346">
        <v>7879</v>
      </c>
      <c r="AA6346">
        <v>0</v>
      </c>
      <c r="AB6346">
        <v>23.069964299999999</v>
      </c>
    </row>
    <row r="6347" spans="1:28" x14ac:dyDescent="0.2">
      <c r="A6347">
        <v>38</v>
      </c>
      <c r="B6347">
        <v>6</v>
      </c>
      <c r="C6347">
        <v>10</v>
      </c>
      <c r="D6347">
        <v>265</v>
      </c>
      <c r="E6347">
        <v>6226</v>
      </c>
      <c r="F6347">
        <v>900</v>
      </c>
      <c r="G6347">
        <v>900</v>
      </c>
      <c r="H6347">
        <v>1300</v>
      </c>
      <c r="I6347">
        <v>0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4397</v>
      </c>
      <c r="V6347">
        <v>0</v>
      </c>
      <c r="W6347">
        <v>3235</v>
      </c>
      <c r="X6347">
        <v>0</v>
      </c>
      <c r="Y6347">
        <v>10732</v>
      </c>
      <c r="Z6347">
        <v>7497</v>
      </c>
      <c r="AA6347">
        <v>0</v>
      </c>
      <c r="AB6347">
        <v>22.773071399999999</v>
      </c>
    </row>
    <row r="6348" spans="1:28" x14ac:dyDescent="0.2">
      <c r="A6348">
        <v>38</v>
      </c>
      <c r="B6348">
        <v>6</v>
      </c>
      <c r="C6348">
        <v>11</v>
      </c>
      <c r="D6348">
        <v>265</v>
      </c>
      <c r="E6348">
        <v>6227</v>
      </c>
      <c r="F6348">
        <v>900</v>
      </c>
      <c r="G6348">
        <v>900</v>
      </c>
      <c r="H6348">
        <v>1300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3822</v>
      </c>
      <c r="V6348">
        <v>0</v>
      </c>
      <c r="W6348">
        <v>3695</v>
      </c>
      <c r="X6348">
        <v>0</v>
      </c>
      <c r="Y6348">
        <v>10617</v>
      </c>
      <c r="Z6348">
        <v>6922</v>
      </c>
      <c r="AA6348">
        <v>0</v>
      </c>
      <c r="AB6348">
        <v>22.503464300000001</v>
      </c>
    </row>
    <row r="6349" spans="1:28" x14ac:dyDescent="0.2">
      <c r="A6349">
        <v>38</v>
      </c>
      <c r="B6349">
        <v>6</v>
      </c>
      <c r="C6349">
        <v>12</v>
      </c>
      <c r="D6349">
        <v>265</v>
      </c>
      <c r="E6349">
        <v>6228</v>
      </c>
      <c r="F6349">
        <v>900</v>
      </c>
      <c r="G6349">
        <v>900</v>
      </c>
      <c r="H6349">
        <v>1300</v>
      </c>
      <c r="I6349">
        <v>0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3462</v>
      </c>
      <c r="V6349">
        <v>0</v>
      </c>
      <c r="W6349">
        <v>4051</v>
      </c>
      <c r="X6349">
        <v>0</v>
      </c>
      <c r="Y6349">
        <v>10613</v>
      </c>
      <c r="Z6349">
        <v>6562</v>
      </c>
      <c r="AA6349">
        <v>0</v>
      </c>
      <c r="AB6349">
        <v>22.274928599999999</v>
      </c>
    </row>
    <row r="6350" spans="1:28" x14ac:dyDescent="0.2">
      <c r="A6350">
        <v>38</v>
      </c>
      <c r="B6350">
        <v>6</v>
      </c>
      <c r="C6350">
        <v>13</v>
      </c>
      <c r="D6350">
        <v>265</v>
      </c>
      <c r="E6350">
        <v>6229</v>
      </c>
      <c r="F6350">
        <v>900</v>
      </c>
      <c r="G6350">
        <v>900</v>
      </c>
      <c r="H6350">
        <v>1300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3391</v>
      </c>
      <c r="V6350">
        <v>0</v>
      </c>
      <c r="W6350">
        <v>4105</v>
      </c>
      <c r="X6350">
        <v>0</v>
      </c>
      <c r="Y6350">
        <v>10596</v>
      </c>
      <c r="Z6350">
        <v>6491</v>
      </c>
      <c r="AA6350">
        <v>0</v>
      </c>
      <c r="AB6350">
        <v>22.0721071</v>
      </c>
    </row>
    <row r="6351" spans="1:28" x14ac:dyDescent="0.2">
      <c r="A6351">
        <v>38</v>
      </c>
      <c r="B6351">
        <v>6</v>
      </c>
      <c r="C6351">
        <v>14</v>
      </c>
      <c r="D6351">
        <v>265</v>
      </c>
      <c r="E6351">
        <v>6230</v>
      </c>
      <c r="F6351">
        <v>900</v>
      </c>
      <c r="G6351">
        <v>900</v>
      </c>
      <c r="H6351">
        <v>1300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3143</v>
      </c>
      <c r="V6351">
        <v>0</v>
      </c>
      <c r="W6351">
        <v>4063</v>
      </c>
      <c r="X6351">
        <v>0</v>
      </c>
      <c r="Y6351">
        <v>10306</v>
      </c>
      <c r="Z6351">
        <v>6243</v>
      </c>
      <c r="AA6351">
        <v>0</v>
      </c>
      <c r="AB6351">
        <v>21.874357100000001</v>
      </c>
    </row>
    <row r="6352" spans="1:28" x14ac:dyDescent="0.2">
      <c r="A6352">
        <v>38</v>
      </c>
      <c r="B6352">
        <v>6</v>
      </c>
      <c r="C6352">
        <v>15</v>
      </c>
      <c r="D6352">
        <v>265</v>
      </c>
      <c r="E6352">
        <v>6231</v>
      </c>
      <c r="F6352">
        <v>900</v>
      </c>
      <c r="G6352">
        <v>900</v>
      </c>
      <c r="H6352">
        <v>1300</v>
      </c>
      <c r="I6352">
        <v>0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3090</v>
      </c>
      <c r="V6352">
        <v>0</v>
      </c>
      <c r="W6352">
        <v>3857</v>
      </c>
      <c r="X6352">
        <v>0</v>
      </c>
      <c r="Y6352">
        <v>10047</v>
      </c>
      <c r="Z6352">
        <v>6190</v>
      </c>
      <c r="AA6352">
        <v>0</v>
      </c>
      <c r="AB6352">
        <v>21.6943214</v>
      </c>
    </row>
    <row r="6353" spans="1:28" x14ac:dyDescent="0.2">
      <c r="A6353">
        <v>38</v>
      </c>
      <c r="B6353">
        <v>6</v>
      </c>
      <c r="C6353">
        <v>16</v>
      </c>
      <c r="D6353">
        <v>265</v>
      </c>
      <c r="E6353">
        <v>6232</v>
      </c>
      <c r="F6353">
        <v>900</v>
      </c>
      <c r="G6353">
        <v>900</v>
      </c>
      <c r="H6353">
        <v>1300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3160</v>
      </c>
      <c r="V6353">
        <v>0</v>
      </c>
      <c r="W6353">
        <v>3492</v>
      </c>
      <c r="X6353">
        <v>0</v>
      </c>
      <c r="Y6353">
        <v>9752</v>
      </c>
      <c r="Z6353">
        <v>6260</v>
      </c>
      <c r="AA6353">
        <v>0</v>
      </c>
      <c r="AB6353">
        <v>21.5180714</v>
      </c>
    </row>
    <row r="6354" spans="1:28" x14ac:dyDescent="0.2">
      <c r="A6354">
        <v>38</v>
      </c>
      <c r="B6354">
        <v>6</v>
      </c>
      <c r="C6354">
        <v>17</v>
      </c>
      <c r="D6354">
        <v>265</v>
      </c>
      <c r="E6354">
        <v>6233</v>
      </c>
      <c r="F6354">
        <v>900</v>
      </c>
      <c r="G6354">
        <v>900</v>
      </c>
      <c r="H6354">
        <v>1300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3300</v>
      </c>
      <c r="V6354">
        <v>0</v>
      </c>
      <c r="W6354">
        <v>3111</v>
      </c>
      <c r="X6354">
        <v>0</v>
      </c>
      <c r="Y6354">
        <v>9511</v>
      </c>
      <c r="Z6354">
        <v>6400</v>
      </c>
      <c r="AA6354">
        <v>0</v>
      </c>
      <c r="AB6354">
        <v>21.336821400000002</v>
      </c>
    </row>
    <row r="6355" spans="1:28" x14ac:dyDescent="0.2">
      <c r="A6355">
        <v>38</v>
      </c>
      <c r="B6355">
        <v>6</v>
      </c>
      <c r="C6355">
        <v>18</v>
      </c>
      <c r="D6355">
        <v>265</v>
      </c>
      <c r="E6355">
        <v>6234</v>
      </c>
      <c r="F6355">
        <v>900</v>
      </c>
      <c r="G6355">
        <v>900</v>
      </c>
      <c r="H6355">
        <v>1300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3784</v>
      </c>
      <c r="V6355">
        <v>0</v>
      </c>
      <c r="W6355">
        <v>2634</v>
      </c>
      <c r="X6355">
        <v>0</v>
      </c>
      <c r="Y6355">
        <v>9518</v>
      </c>
      <c r="Z6355">
        <v>6884</v>
      </c>
      <c r="AA6355">
        <v>0</v>
      </c>
      <c r="AB6355">
        <v>21.145571400000001</v>
      </c>
    </row>
    <row r="6356" spans="1:28" x14ac:dyDescent="0.2">
      <c r="A6356">
        <v>38</v>
      </c>
      <c r="B6356">
        <v>6</v>
      </c>
      <c r="C6356">
        <v>19</v>
      </c>
      <c r="D6356">
        <v>265</v>
      </c>
      <c r="E6356">
        <v>6235</v>
      </c>
      <c r="F6356">
        <v>900</v>
      </c>
      <c r="G6356">
        <v>900</v>
      </c>
      <c r="H6356">
        <v>1300</v>
      </c>
      <c r="I6356">
        <v>0</v>
      </c>
      <c r="J6356">
        <v>0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4763</v>
      </c>
      <c r="V6356">
        <v>0</v>
      </c>
      <c r="W6356">
        <v>2206</v>
      </c>
      <c r="X6356">
        <v>0</v>
      </c>
      <c r="Y6356">
        <v>10069</v>
      </c>
      <c r="Z6356">
        <v>7863</v>
      </c>
      <c r="AA6356">
        <v>0</v>
      </c>
      <c r="AB6356">
        <v>20.919750000000001</v>
      </c>
    </row>
    <row r="6357" spans="1:28" x14ac:dyDescent="0.2">
      <c r="A6357">
        <v>38</v>
      </c>
      <c r="B6357">
        <v>6</v>
      </c>
      <c r="C6357">
        <v>20</v>
      </c>
      <c r="D6357">
        <v>265</v>
      </c>
      <c r="E6357">
        <v>6236</v>
      </c>
      <c r="F6357">
        <v>900</v>
      </c>
      <c r="G6357">
        <v>900</v>
      </c>
      <c r="H6357">
        <v>1300</v>
      </c>
      <c r="I6357">
        <v>0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5382</v>
      </c>
      <c r="V6357">
        <v>0</v>
      </c>
      <c r="W6357">
        <v>2185</v>
      </c>
      <c r="X6357">
        <v>0</v>
      </c>
      <c r="Y6357">
        <v>10667</v>
      </c>
      <c r="Z6357">
        <v>8482</v>
      </c>
      <c r="AA6357">
        <v>0</v>
      </c>
      <c r="AB6357">
        <v>20.623999999999999</v>
      </c>
    </row>
    <row r="6358" spans="1:28" x14ac:dyDescent="0.2">
      <c r="A6358">
        <v>38</v>
      </c>
      <c r="B6358">
        <v>6</v>
      </c>
      <c r="C6358">
        <v>21</v>
      </c>
      <c r="D6358">
        <v>265</v>
      </c>
      <c r="E6358">
        <v>6237</v>
      </c>
      <c r="F6358">
        <v>900</v>
      </c>
      <c r="G6358">
        <v>900</v>
      </c>
      <c r="H6358">
        <v>1300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4656</v>
      </c>
      <c r="V6358">
        <v>0</v>
      </c>
      <c r="W6358">
        <v>2227</v>
      </c>
      <c r="X6358">
        <v>0</v>
      </c>
      <c r="Y6358">
        <v>9983</v>
      </c>
      <c r="Z6358">
        <v>7756</v>
      </c>
      <c r="AA6358">
        <v>0</v>
      </c>
      <c r="AB6358">
        <v>20.2840357</v>
      </c>
    </row>
    <row r="6359" spans="1:28" x14ac:dyDescent="0.2">
      <c r="A6359">
        <v>38</v>
      </c>
      <c r="B6359">
        <v>6</v>
      </c>
      <c r="C6359">
        <v>22</v>
      </c>
      <c r="D6359">
        <v>265</v>
      </c>
      <c r="E6359">
        <v>6238</v>
      </c>
      <c r="F6359">
        <v>900</v>
      </c>
      <c r="G6359">
        <v>900</v>
      </c>
      <c r="H6359">
        <v>1300</v>
      </c>
      <c r="I6359">
        <v>0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3968</v>
      </c>
      <c r="V6359">
        <v>0</v>
      </c>
      <c r="W6359">
        <v>2298</v>
      </c>
      <c r="X6359">
        <v>0</v>
      </c>
      <c r="Y6359">
        <v>9366</v>
      </c>
      <c r="Z6359">
        <v>7068</v>
      </c>
      <c r="AA6359">
        <v>0</v>
      </c>
      <c r="AB6359">
        <v>19.995928599999999</v>
      </c>
    </row>
    <row r="6360" spans="1:28" x14ac:dyDescent="0.2">
      <c r="A6360">
        <v>38</v>
      </c>
      <c r="B6360">
        <v>6</v>
      </c>
      <c r="C6360">
        <v>23</v>
      </c>
      <c r="D6360">
        <v>265</v>
      </c>
      <c r="E6360">
        <v>6239</v>
      </c>
      <c r="F6360">
        <v>900</v>
      </c>
      <c r="G6360">
        <v>900</v>
      </c>
      <c r="H6360">
        <v>1300</v>
      </c>
      <c r="I6360">
        <v>0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3992</v>
      </c>
      <c r="V6360">
        <v>0</v>
      </c>
      <c r="W6360">
        <v>2432</v>
      </c>
      <c r="X6360">
        <v>0</v>
      </c>
      <c r="Y6360">
        <v>9524</v>
      </c>
      <c r="Z6360">
        <v>7092</v>
      </c>
      <c r="AA6360">
        <v>0</v>
      </c>
      <c r="AB6360">
        <v>19.7569643</v>
      </c>
    </row>
    <row r="6361" spans="1:28" x14ac:dyDescent="0.2">
      <c r="A6361">
        <v>38</v>
      </c>
      <c r="B6361">
        <v>6</v>
      </c>
      <c r="C6361">
        <v>24</v>
      </c>
      <c r="D6361">
        <v>265</v>
      </c>
      <c r="E6361">
        <v>6240</v>
      </c>
      <c r="F6361">
        <v>900</v>
      </c>
      <c r="G6361">
        <v>900</v>
      </c>
      <c r="H6361">
        <v>1300</v>
      </c>
      <c r="I6361">
        <v>0</v>
      </c>
      <c r="J6361">
        <v>0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4109</v>
      </c>
      <c r="V6361">
        <v>0</v>
      </c>
      <c r="W6361">
        <v>2494</v>
      </c>
      <c r="X6361">
        <v>0</v>
      </c>
      <c r="Y6361">
        <v>9703</v>
      </c>
      <c r="Z6361">
        <v>7209</v>
      </c>
      <c r="AA6361">
        <v>0</v>
      </c>
      <c r="AB6361">
        <v>19.516285700000001</v>
      </c>
    </row>
    <row r="6362" spans="1:28" x14ac:dyDescent="0.2">
      <c r="A6362">
        <v>38</v>
      </c>
      <c r="B6362">
        <v>7</v>
      </c>
      <c r="C6362">
        <v>1</v>
      </c>
      <c r="D6362">
        <v>266</v>
      </c>
      <c r="E6362">
        <v>6217</v>
      </c>
      <c r="F6362">
        <v>900</v>
      </c>
      <c r="G6362">
        <v>900</v>
      </c>
      <c r="H6362">
        <v>1300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3672</v>
      </c>
      <c r="V6362">
        <v>0</v>
      </c>
      <c r="W6362">
        <v>2409</v>
      </c>
      <c r="X6362">
        <v>0</v>
      </c>
      <c r="Y6362">
        <v>9181</v>
      </c>
      <c r="Z6362">
        <v>6772</v>
      </c>
      <c r="AA6362">
        <v>0</v>
      </c>
      <c r="AB6362">
        <v>19.267250000000001</v>
      </c>
    </row>
    <row r="6363" spans="1:28" x14ac:dyDescent="0.2">
      <c r="A6363">
        <v>38</v>
      </c>
      <c r="B6363">
        <v>7</v>
      </c>
      <c r="C6363">
        <v>2</v>
      </c>
      <c r="D6363">
        <v>266</v>
      </c>
      <c r="E6363">
        <v>6218</v>
      </c>
      <c r="F6363">
        <v>900</v>
      </c>
      <c r="G6363">
        <v>900</v>
      </c>
      <c r="H6363">
        <v>1300</v>
      </c>
      <c r="I6363">
        <v>0</v>
      </c>
      <c r="J6363">
        <v>0</v>
      </c>
      <c r="K6363">
        <v>0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3371</v>
      </c>
      <c r="V6363">
        <v>0</v>
      </c>
      <c r="W6363">
        <v>2372</v>
      </c>
      <c r="X6363">
        <v>0</v>
      </c>
      <c r="Y6363">
        <v>8843</v>
      </c>
      <c r="Z6363">
        <v>6471</v>
      </c>
      <c r="AA6363">
        <v>0</v>
      </c>
      <c r="AB6363">
        <v>19.049428599999999</v>
      </c>
    </row>
    <row r="6364" spans="1:28" x14ac:dyDescent="0.2">
      <c r="A6364">
        <v>38</v>
      </c>
      <c r="B6364">
        <v>7</v>
      </c>
      <c r="C6364">
        <v>3</v>
      </c>
      <c r="D6364">
        <v>266</v>
      </c>
      <c r="E6364">
        <v>6219</v>
      </c>
      <c r="F6364">
        <v>900</v>
      </c>
      <c r="G6364">
        <v>900</v>
      </c>
      <c r="H6364">
        <v>1300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3053</v>
      </c>
      <c r="V6364">
        <v>0</v>
      </c>
      <c r="W6364">
        <v>2395</v>
      </c>
      <c r="X6364">
        <v>0</v>
      </c>
      <c r="Y6364">
        <v>8548</v>
      </c>
      <c r="Z6364">
        <v>6153</v>
      </c>
      <c r="AA6364">
        <v>0</v>
      </c>
      <c r="AB6364">
        <v>18.853107099999999</v>
      </c>
    </row>
    <row r="6365" spans="1:28" x14ac:dyDescent="0.2">
      <c r="A6365">
        <v>38</v>
      </c>
      <c r="B6365">
        <v>7</v>
      </c>
      <c r="C6365">
        <v>4</v>
      </c>
      <c r="D6365">
        <v>266</v>
      </c>
      <c r="E6365">
        <v>6220</v>
      </c>
      <c r="F6365">
        <v>900</v>
      </c>
      <c r="G6365">
        <v>900</v>
      </c>
      <c r="H6365">
        <v>1300</v>
      </c>
      <c r="I6365">
        <v>0</v>
      </c>
      <c r="J6365">
        <v>0</v>
      </c>
      <c r="K6365">
        <v>0</v>
      </c>
      <c r="L6365">
        <v>0</v>
      </c>
      <c r="M6365">
        <v>0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2678</v>
      </c>
      <c r="V6365">
        <v>0</v>
      </c>
      <c r="W6365">
        <v>2389</v>
      </c>
      <c r="X6365">
        <v>0</v>
      </c>
      <c r="Y6365">
        <v>8167</v>
      </c>
      <c r="Z6365">
        <v>5778</v>
      </c>
      <c r="AA6365">
        <v>0</v>
      </c>
      <c r="AB6365">
        <v>18.679500000000001</v>
      </c>
    </row>
    <row r="6366" spans="1:28" x14ac:dyDescent="0.2">
      <c r="A6366">
        <v>38</v>
      </c>
      <c r="B6366">
        <v>7</v>
      </c>
      <c r="C6366">
        <v>5</v>
      </c>
      <c r="D6366">
        <v>266</v>
      </c>
      <c r="E6366">
        <v>6221</v>
      </c>
      <c r="F6366">
        <v>900</v>
      </c>
      <c r="G6366">
        <v>900</v>
      </c>
      <c r="H6366">
        <v>1300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2437</v>
      </c>
      <c r="V6366">
        <v>0</v>
      </c>
      <c r="W6366">
        <v>2569</v>
      </c>
      <c r="X6366">
        <v>0</v>
      </c>
      <c r="Y6366">
        <v>8106</v>
      </c>
      <c r="Z6366">
        <v>5537</v>
      </c>
      <c r="AA6366">
        <v>0</v>
      </c>
      <c r="AB6366">
        <v>18.532678600000001</v>
      </c>
    </row>
    <row r="6367" spans="1:28" x14ac:dyDescent="0.2">
      <c r="A6367">
        <v>38</v>
      </c>
      <c r="B6367">
        <v>7</v>
      </c>
      <c r="C6367">
        <v>6</v>
      </c>
      <c r="D6367">
        <v>266</v>
      </c>
      <c r="E6367">
        <v>6222</v>
      </c>
      <c r="F6367">
        <v>900</v>
      </c>
      <c r="G6367">
        <v>900</v>
      </c>
      <c r="H6367">
        <v>1300</v>
      </c>
      <c r="I6367">
        <v>0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2795</v>
      </c>
      <c r="V6367">
        <v>0</v>
      </c>
      <c r="W6367">
        <v>2730</v>
      </c>
      <c r="X6367">
        <v>0</v>
      </c>
      <c r="Y6367">
        <v>8625</v>
      </c>
      <c r="Z6367">
        <v>5895</v>
      </c>
      <c r="AA6367">
        <v>0</v>
      </c>
      <c r="AB6367">
        <v>18.403071400000002</v>
      </c>
    </row>
    <row r="6368" spans="1:28" x14ac:dyDescent="0.2">
      <c r="A6368">
        <v>38</v>
      </c>
      <c r="B6368">
        <v>7</v>
      </c>
      <c r="C6368">
        <v>7</v>
      </c>
      <c r="D6368">
        <v>266</v>
      </c>
      <c r="E6368">
        <v>6223</v>
      </c>
      <c r="F6368">
        <v>900</v>
      </c>
      <c r="G6368">
        <v>900</v>
      </c>
      <c r="H6368">
        <v>1300</v>
      </c>
      <c r="I6368">
        <v>0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3547</v>
      </c>
      <c r="V6368">
        <v>0</v>
      </c>
      <c r="W6368">
        <v>3004</v>
      </c>
      <c r="X6368">
        <v>0</v>
      </c>
      <c r="Y6368">
        <v>9651</v>
      </c>
      <c r="Z6368">
        <v>6647</v>
      </c>
      <c r="AA6368">
        <v>0</v>
      </c>
      <c r="AB6368">
        <v>18.2478929</v>
      </c>
    </row>
    <row r="6369" spans="1:28" x14ac:dyDescent="0.2">
      <c r="A6369">
        <v>38</v>
      </c>
      <c r="B6369">
        <v>7</v>
      </c>
      <c r="C6369">
        <v>8</v>
      </c>
      <c r="D6369">
        <v>266</v>
      </c>
      <c r="E6369">
        <v>6224</v>
      </c>
      <c r="F6369">
        <v>900</v>
      </c>
      <c r="G6369">
        <v>900</v>
      </c>
      <c r="H6369">
        <v>1300</v>
      </c>
      <c r="I6369">
        <v>0</v>
      </c>
      <c r="J6369">
        <v>0</v>
      </c>
      <c r="K6369">
        <v>0</v>
      </c>
      <c r="L6369">
        <v>0</v>
      </c>
      <c r="M6369">
        <v>0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3918</v>
      </c>
      <c r="V6369">
        <v>0</v>
      </c>
      <c r="W6369">
        <v>3365</v>
      </c>
      <c r="X6369">
        <v>0</v>
      </c>
      <c r="Y6369">
        <v>10383</v>
      </c>
      <c r="Z6369">
        <v>7018</v>
      </c>
      <c r="AA6369">
        <v>0</v>
      </c>
      <c r="AB6369">
        <v>18.039000000000001</v>
      </c>
    </row>
    <row r="6370" spans="1:28" x14ac:dyDescent="0.2">
      <c r="A6370">
        <v>38</v>
      </c>
      <c r="B6370">
        <v>7</v>
      </c>
      <c r="C6370">
        <v>9</v>
      </c>
      <c r="D6370">
        <v>266</v>
      </c>
      <c r="E6370">
        <v>6225</v>
      </c>
      <c r="F6370">
        <v>900</v>
      </c>
      <c r="G6370">
        <v>900</v>
      </c>
      <c r="H6370">
        <v>1300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3431</v>
      </c>
      <c r="V6370">
        <v>0</v>
      </c>
      <c r="W6370">
        <v>4117</v>
      </c>
      <c r="X6370">
        <v>0</v>
      </c>
      <c r="Y6370">
        <v>10648</v>
      </c>
      <c r="Z6370">
        <v>6531</v>
      </c>
      <c r="AA6370">
        <v>0</v>
      </c>
      <c r="AB6370">
        <v>17.803607100000001</v>
      </c>
    </row>
    <row r="6371" spans="1:28" x14ac:dyDescent="0.2">
      <c r="A6371">
        <v>38</v>
      </c>
      <c r="B6371">
        <v>7</v>
      </c>
      <c r="C6371">
        <v>10</v>
      </c>
      <c r="D6371">
        <v>266</v>
      </c>
      <c r="E6371">
        <v>6226</v>
      </c>
      <c r="F6371">
        <v>900</v>
      </c>
      <c r="G6371">
        <v>900</v>
      </c>
      <c r="H6371">
        <v>1300</v>
      </c>
      <c r="I6371">
        <v>0</v>
      </c>
      <c r="J6371">
        <v>0</v>
      </c>
      <c r="K6371">
        <v>0</v>
      </c>
      <c r="L6371">
        <v>0</v>
      </c>
      <c r="M6371">
        <v>0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2663</v>
      </c>
      <c r="V6371">
        <v>0</v>
      </c>
      <c r="W6371">
        <v>4926</v>
      </c>
      <c r="X6371">
        <v>0</v>
      </c>
      <c r="Y6371">
        <v>10689</v>
      </c>
      <c r="Z6371">
        <v>5763</v>
      </c>
      <c r="AA6371">
        <v>0</v>
      </c>
      <c r="AB6371">
        <v>17.603000000000002</v>
      </c>
    </row>
    <row r="6372" spans="1:28" x14ac:dyDescent="0.2">
      <c r="A6372">
        <v>38</v>
      </c>
      <c r="B6372">
        <v>7</v>
      </c>
      <c r="C6372">
        <v>11</v>
      </c>
      <c r="D6372">
        <v>266</v>
      </c>
      <c r="E6372">
        <v>6227</v>
      </c>
      <c r="F6372">
        <v>900</v>
      </c>
      <c r="G6372">
        <v>900</v>
      </c>
      <c r="H6372">
        <v>1300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2132</v>
      </c>
      <c r="V6372">
        <v>0</v>
      </c>
      <c r="W6372">
        <v>5355</v>
      </c>
      <c r="X6372">
        <v>0</v>
      </c>
      <c r="Y6372">
        <v>10587</v>
      </c>
      <c r="Z6372">
        <v>5232</v>
      </c>
      <c r="AA6372">
        <v>0</v>
      </c>
      <c r="AB6372">
        <v>17.457249999999998</v>
      </c>
    </row>
    <row r="6373" spans="1:28" x14ac:dyDescent="0.2">
      <c r="A6373">
        <v>38</v>
      </c>
      <c r="B6373">
        <v>7</v>
      </c>
      <c r="C6373">
        <v>12</v>
      </c>
      <c r="D6373">
        <v>266</v>
      </c>
      <c r="E6373">
        <v>6228</v>
      </c>
      <c r="F6373">
        <v>900</v>
      </c>
      <c r="G6373">
        <v>900</v>
      </c>
      <c r="H6373">
        <v>1300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1776</v>
      </c>
      <c r="V6373">
        <v>0</v>
      </c>
      <c r="W6373">
        <v>5669</v>
      </c>
      <c r="X6373">
        <v>0</v>
      </c>
      <c r="Y6373">
        <v>10545</v>
      </c>
      <c r="Z6373">
        <v>4876</v>
      </c>
      <c r="AA6373">
        <v>0</v>
      </c>
      <c r="AB6373">
        <v>17.3494286</v>
      </c>
    </row>
    <row r="6374" spans="1:28" x14ac:dyDescent="0.2">
      <c r="A6374">
        <v>38</v>
      </c>
      <c r="B6374">
        <v>7</v>
      </c>
      <c r="C6374">
        <v>13</v>
      </c>
      <c r="D6374">
        <v>266</v>
      </c>
      <c r="E6374">
        <v>6229</v>
      </c>
      <c r="F6374">
        <v>900</v>
      </c>
      <c r="G6374">
        <v>900</v>
      </c>
      <c r="H6374">
        <v>1300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1368</v>
      </c>
      <c r="V6374">
        <v>0</v>
      </c>
      <c r="W6374">
        <v>6031</v>
      </c>
      <c r="X6374">
        <v>0</v>
      </c>
      <c r="Y6374">
        <v>10499</v>
      </c>
      <c r="Z6374">
        <v>4468</v>
      </c>
      <c r="AA6374">
        <v>0</v>
      </c>
      <c r="AB6374">
        <v>17.267035700000001</v>
      </c>
    </row>
    <row r="6375" spans="1:28" x14ac:dyDescent="0.2">
      <c r="A6375">
        <v>38</v>
      </c>
      <c r="B6375">
        <v>7</v>
      </c>
      <c r="C6375">
        <v>14</v>
      </c>
      <c r="D6375">
        <v>266</v>
      </c>
      <c r="E6375">
        <v>6230</v>
      </c>
      <c r="F6375">
        <v>900</v>
      </c>
      <c r="G6375">
        <v>900</v>
      </c>
      <c r="H6375">
        <v>1300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872</v>
      </c>
      <c r="V6375">
        <v>0</v>
      </c>
      <c r="W6375">
        <v>6205</v>
      </c>
      <c r="X6375">
        <v>0</v>
      </c>
      <c r="Y6375">
        <v>10177</v>
      </c>
      <c r="Z6375">
        <v>3972</v>
      </c>
      <c r="AA6375">
        <v>0</v>
      </c>
      <c r="AB6375">
        <v>17.213785699999999</v>
      </c>
    </row>
    <row r="6376" spans="1:28" x14ac:dyDescent="0.2">
      <c r="A6376">
        <v>38</v>
      </c>
      <c r="B6376">
        <v>7</v>
      </c>
      <c r="C6376">
        <v>15</v>
      </c>
      <c r="D6376">
        <v>266</v>
      </c>
      <c r="E6376">
        <v>6231</v>
      </c>
      <c r="F6376">
        <v>900</v>
      </c>
      <c r="G6376">
        <v>900</v>
      </c>
      <c r="H6376">
        <v>1300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533</v>
      </c>
      <c r="V6376">
        <v>0</v>
      </c>
      <c r="W6376">
        <v>6237</v>
      </c>
      <c r="X6376">
        <v>0</v>
      </c>
      <c r="Y6376">
        <v>9870</v>
      </c>
      <c r="Z6376">
        <v>3633</v>
      </c>
      <c r="AA6376">
        <v>0</v>
      </c>
      <c r="AB6376">
        <v>17.1959643</v>
      </c>
    </row>
    <row r="6377" spans="1:28" x14ac:dyDescent="0.2">
      <c r="A6377">
        <v>38</v>
      </c>
      <c r="B6377">
        <v>7</v>
      </c>
      <c r="C6377">
        <v>16</v>
      </c>
      <c r="D6377">
        <v>266</v>
      </c>
      <c r="E6377">
        <v>6232</v>
      </c>
      <c r="F6377">
        <v>900</v>
      </c>
      <c r="G6377">
        <v>900</v>
      </c>
      <c r="H6377">
        <v>1300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455</v>
      </c>
      <c r="V6377">
        <v>0</v>
      </c>
      <c r="W6377">
        <v>5996</v>
      </c>
      <c r="X6377">
        <v>0</v>
      </c>
      <c r="Y6377">
        <v>9551</v>
      </c>
      <c r="Z6377">
        <v>3555</v>
      </c>
      <c r="AA6377">
        <v>0</v>
      </c>
      <c r="AB6377">
        <v>17.2023571</v>
      </c>
    </row>
    <row r="6378" spans="1:28" x14ac:dyDescent="0.2">
      <c r="A6378">
        <v>38</v>
      </c>
      <c r="B6378">
        <v>7</v>
      </c>
      <c r="C6378">
        <v>17</v>
      </c>
      <c r="D6378">
        <v>266</v>
      </c>
      <c r="E6378">
        <v>6233</v>
      </c>
      <c r="F6378">
        <v>900</v>
      </c>
      <c r="G6378">
        <v>900</v>
      </c>
      <c r="H6378">
        <v>1300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555</v>
      </c>
      <c r="V6378">
        <v>0</v>
      </c>
      <c r="W6378">
        <v>5667</v>
      </c>
      <c r="X6378">
        <v>0</v>
      </c>
      <c r="Y6378">
        <v>9322</v>
      </c>
      <c r="Z6378">
        <v>3655</v>
      </c>
      <c r="AA6378">
        <v>0</v>
      </c>
      <c r="AB6378">
        <v>17.214321399999999</v>
      </c>
    </row>
    <row r="6379" spans="1:28" x14ac:dyDescent="0.2">
      <c r="A6379">
        <v>38</v>
      </c>
      <c r="B6379">
        <v>7</v>
      </c>
      <c r="C6379">
        <v>18</v>
      </c>
      <c r="D6379">
        <v>266</v>
      </c>
      <c r="E6379">
        <v>6234</v>
      </c>
      <c r="F6379">
        <v>900</v>
      </c>
      <c r="G6379">
        <v>900</v>
      </c>
      <c r="H6379">
        <v>1300</v>
      </c>
      <c r="I6379">
        <v>0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1381</v>
      </c>
      <c r="V6379">
        <v>0</v>
      </c>
      <c r="W6379">
        <v>4884</v>
      </c>
      <c r="X6379">
        <v>0</v>
      </c>
      <c r="Y6379">
        <v>9365</v>
      </c>
      <c r="Z6379">
        <v>4481</v>
      </c>
      <c r="AA6379">
        <v>0</v>
      </c>
      <c r="AB6379">
        <v>17.219142900000001</v>
      </c>
    </row>
    <row r="6380" spans="1:28" x14ac:dyDescent="0.2">
      <c r="A6380">
        <v>38</v>
      </c>
      <c r="B6380">
        <v>7</v>
      </c>
      <c r="C6380">
        <v>19</v>
      </c>
      <c r="D6380">
        <v>266</v>
      </c>
      <c r="E6380">
        <v>6235</v>
      </c>
      <c r="F6380">
        <v>900</v>
      </c>
      <c r="G6380">
        <v>900</v>
      </c>
      <c r="H6380">
        <v>1300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2399</v>
      </c>
      <c r="V6380">
        <v>0</v>
      </c>
      <c r="W6380">
        <v>4276</v>
      </c>
      <c r="X6380">
        <v>0</v>
      </c>
      <c r="Y6380">
        <v>9775</v>
      </c>
      <c r="Z6380">
        <v>5499</v>
      </c>
      <c r="AA6380">
        <v>0</v>
      </c>
      <c r="AB6380">
        <v>17.164964300000001</v>
      </c>
    </row>
    <row r="6381" spans="1:28" x14ac:dyDescent="0.2">
      <c r="A6381">
        <v>38</v>
      </c>
      <c r="B6381">
        <v>7</v>
      </c>
      <c r="C6381">
        <v>20</v>
      </c>
      <c r="D6381">
        <v>266</v>
      </c>
      <c r="E6381">
        <v>6236</v>
      </c>
      <c r="F6381">
        <v>900</v>
      </c>
      <c r="G6381">
        <v>900</v>
      </c>
      <c r="H6381">
        <v>1300</v>
      </c>
      <c r="I6381">
        <v>0</v>
      </c>
      <c r="J6381">
        <v>0</v>
      </c>
      <c r="K6381">
        <v>0</v>
      </c>
      <c r="L6381">
        <v>0</v>
      </c>
      <c r="M6381">
        <v>0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2713</v>
      </c>
      <c r="V6381">
        <v>0</v>
      </c>
      <c r="W6381">
        <v>4466</v>
      </c>
      <c r="X6381">
        <v>0</v>
      </c>
      <c r="Y6381">
        <v>10279</v>
      </c>
      <c r="Z6381">
        <v>5813</v>
      </c>
      <c r="AA6381">
        <v>0</v>
      </c>
      <c r="AB6381">
        <v>17.0380714</v>
      </c>
    </row>
    <row r="6382" spans="1:28" x14ac:dyDescent="0.2">
      <c r="A6382">
        <v>38</v>
      </c>
      <c r="B6382">
        <v>7</v>
      </c>
      <c r="C6382">
        <v>21</v>
      </c>
      <c r="D6382">
        <v>266</v>
      </c>
      <c r="E6382">
        <v>6237</v>
      </c>
      <c r="F6382">
        <v>900</v>
      </c>
      <c r="G6382">
        <v>900</v>
      </c>
      <c r="H6382">
        <v>1300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2157</v>
      </c>
      <c r="V6382">
        <v>0</v>
      </c>
      <c r="W6382">
        <v>4399</v>
      </c>
      <c r="X6382">
        <v>0</v>
      </c>
      <c r="Y6382">
        <v>9656</v>
      </c>
      <c r="Z6382">
        <v>5257</v>
      </c>
      <c r="AA6382">
        <v>0</v>
      </c>
      <c r="AB6382">
        <v>16.888750000000002</v>
      </c>
    </row>
    <row r="6383" spans="1:28" x14ac:dyDescent="0.2">
      <c r="A6383">
        <v>38</v>
      </c>
      <c r="B6383">
        <v>7</v>
      </c>
      <c r="C6383">
        <v>22</v>
      </c>
      <c r="D6383">
        <v>266</v>
      </c>
      <c r="E6383">
        <v>6238</v>
      </c>
      <c r="F6383">
        <v>900</v>
      </c>
      <c r="G6383">
        <v>900</v>
      </c>
      <c r="H6383">
        <v>1300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0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1746</v>
      </c>
      <c r="V6383">
        <v>0</v>
      </c>
      <c r="W6383">
        <v>4283</v>
      </c>
      <c r="X6383">
        <v>0</v>
      </c>
      <c r="Y6383">
        <v>9129</v>
      </c>
      <c r="Z6383">
        <v>4846</v>
      </c>
      <c r="AA6383">
        <v>0</v>
      </c>
      <c r="AB6383">
        <v>16.7791429</v>
      </c>
    </row>
    <row r="6384" spans="1:28" x14ac:dyDescent="0.2">
      <c r="A6384">
        <v>38</v>
      </c>
      <c r="B6384">
        <v>7</v>
      </c>
      <c r="C6384">
        <v>23</v>
      </c>
      <c r="D6384">
        <v>266</v>
      </c>
      <c r="E6384">
        <v>6239</v>
      </c>
      <c r="F6384">
        <v>900</v>
      </c>
      <c r="G6384">
        <v>900</v>
      </c>
      <c r="H6384">
        <v>1300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2007</v>
      </c>
      <c r="V6384">
        <v>0</v>
      </c>
      <c r="W6384">
        <v>4238</v>
      </c>
      <c r="X6384">
        <v>0</v>
      </c>
      <c r="Y6384">
        <v>9345</v>
      </c>
      <c r="Z6384">
        <v>5107</v>
      </c>
      <c r="AA6384">
        <v>0</v>
      </c>
      <c r="AB6384">
        <v>16.698892900000001</v>
      </c>
    </row>
    <row r="6385" spans="1:28" x14ac:dyDescent="0.2">
      <c r="A6385">
        <v>38</v>
      </c>
      <c r="B6385">
        <v>7</v>
      </c>
      <c r="C6385">
        <v>24</v>
      </c>
      <c r="D6385">
        <v>266</v>
      </c>
      <c r="E6385">
        <v>6240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6000</v>
      </c>
      <c r="V6385">
        <v>0</v>
      </c>
      <c r="W6385">
        <v>4151</v>
      </c>
      <c r="X6385">
        <v>0</v>
      </c>
      <c r="Y6385">
        <v>9498</v>
      </c>
      <c r="Z6385">
        <v>6000</v>
      </c>
      <c r="AA6385">
        <v>653</v>
      </c>
      <c r="AB6385">
        <v>16.600000000000001</v>
      </c>
    </row>
    <row r="6386" spans="1:28" x14ac:dyDescent="0.2">
      <c r="A6386">
        <v>39</v>
      </c>
      <c r="B6386">
        <v>1</v>
      </c>
      <c r="C6386">
        <v>1</v>
      </c>
      <c r="D6386">
        <v>267</v>
      </c>
      <c r="E6386">
        <v>6385</v>
      </c>
      <c r="F6386">
        <v>300</v>
      </c>
      <c r="G6386">
        <v>0</v>
      </c>
      <c r="H6386">
        <v>330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4222</v>
      </c>
      <c r="V6386">
        <v>0</v>
      </c>
      <c r="W6386">
        <v>4025</v>
      </c>
      <c r="X6386">
        <v>0</v>
      </c>
      <c r="Y6386">
        <v>8877</v>
      </c>
      <c r="Z6386">
        <v>4852</v>
      </c>
      <c r="AA6386">
        <v>0</v>
      </c>
      <c r="AB6386">
        <v>36.4</v>
      </c>
    </row>
    <row r="6387" spans="1:28" x14ac:dyDescent="0.2">
      <c r="A6387">
        <v>39</v>
      </c>
      <c r="B6387">
        <v>1</v>
      </c>
      <c r="C6387">
        <v>2</v>
      </c>
      <c r="D6387">
        <v>267</v>
      </c>
      <c r="E6387">
        <v>6386</v>
      </c>
      <c r="F6387">
        <v>300</v>
      </c>
      <c r="G6387">
        <v>0</v>
      </c>
      <c r="H6387">
        <v>330</v>
      </c>
      <c r="I6387">
        <v>0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3905</v>
      </c>
      <c r="V6387">
        <v>0</v>
      </c>
      <c r="W6387">
        <v>3906</v>
      </c>
      <c r="X6387">
        <v>0</v>
      </c>
      <c r="Y6387">
        <v>8441</v>
      </c>
      <c r="Z6387">
        <v>4535</v>
      </c>
      <c r="AA6387">
        <v>0</v>
      </c>
      <c r="AB6387">
        <v>36.1428929</v>
      </c>
    </row>
    <row r="6388" spans="1:28" x14ac:dyDescent="0.2">
      <c r="A6388">
        <v>39</v>
      </c>
      <c r="B6388">
        <v>1</v>
      </c>
      <c r="C6388">
        <v>3</v>
      </c>
      <c r="D6388">
        <v>267</v>
      </c>
      <c r="E6388">
        <v>6387</v>
      </c>
      <c r="F6388">
        <v>900</v>
      </c>
      <c r="G6388">
        <v>0</v>
      </c>
      <c r="H6388">
        <v>1300</v>
      </c>
      <c r="I6388">
        <v>0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1984</v>
      </c>
      <c r="V6388">
        <v>0</v>
      </c>
      <c r="W6388">
        <v>3886</v>
      </c>
      <c r="X6388">
        <v>0</v>
      </c>
      <c r="Y6388">
        <v>8070</v>
      </c>
      <c r="Z6388">
        <v>4184</v>
      </c>
      <c r="AA6388">
        <v>0</v>
      </c>
      <c r="AB6388">
        <v>35.908428600000001</v>
      </c>
    </row>
    <row r="6389" spans="1:28" x14ac:dyDescent="0.2">
      <c r="A6389">
        <v>39</v>
      </c>
      <c r="B6389">
        <v>1</v>
      </c>
      <c r="C6389">
        <v>4</v>
      </c>
      <c r="D6389">
        <v>267</v>
      </c>
      <c r="E6389">
        <v>6388</v>
      </c>
      <c r="F6389">
        <v>900</v>
      </c>
      <c r="G6389">
        <v>0</v>
      </c>
      <c r="H6389">
        <v>1300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1648</v>
      </c>
      <c r="V6389">
        <v>0</v>
      </c>
      <c r="W6389">
        <v>3749</v>
      </c>
      <c r="X6389">
        <v>0</v>
      </c>
      <c r="Y6389">
        <v>7597</v>
      </c>
      <c r="Z6389">
        <v>3848</v>
      </c>
      <c r="AA6389">
        <v>0</v>
      </c>
      <c r="AB6389">
        <v>35.811178599999998</v>
      </c>
    </row>
    <row r="6390" spans="1:28" x14ac:dyDescent="0.2">
      <c r="A6390">
        <v>39</v>
      </c>
      <c r="B6390">
        <v>1</v>
      </c>
      <c r="C6390">
        <v>5</v>
      </c>
      <c r="D6390">
        <v>267</v>
      </c>
      <c r="E6390">
        <v>6389</v>
      </c>
      <c r="F6390">
        <v>300</v>
      </c>
      <c r="G6390">
        <v>0</v>
      </c>
      <c r="H6390">
        <v>330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3011</v>
      </c>
      <c r="V6390">
        <v>0</v>
      </c>
      <c r="W6390">
        <v>3764</v>
      </c>
      <c r="X6390">
        <v>0</v>
      </c>
      <c r="Y6390">
        <v>7405</v>
      </c>
      <c r="Z6390">
        <v>3641</v>
      </c>
      <c r="AA6390">
        <v>0</v>
      </c>
      <c r="AB6390">
        <v>35.737928599999996</v>
      </c>
    </row>
    <row r="6391" spans="1:28" x14ac:dyDescent="0.2">
      <c r="A6391">
        <v>39</v>
      </c>
      <c r="B6391">
        <v>1</v>
      </c>
      <c r="C6391">
        <v>6</v>
      </c>
      <c r="D6391">
        <v>267</v>
      </c>
      <c r="E6391">
        <v>6390</v>
      </c>
      <c r="F6391">
        <v>900</v>
      </c>
      <c r="G6391">
        <v>900</v>
      </c>
      <c r="H6391">
        <v>1300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733</v>
      </c>
      <c r="V6391">
        <v>0</v>
      </c>
      <c r="W6391">
        <v>3723</v>
      </c>
      <c r="X6391">
        <v>0</v>
      </c>
      <c r="Y6391">
        <v>7556</v>
      </c>
      <c r="Z6391">
        <v>3833</v>
      </c>
      <c r="AA6391">
        <v>0</v>
      </c>
      <c r="AB6391">
        <v>35.567321399999997</v>
      </c>
    </row>
    <row r="6392" spans="1:28" x14ac:dyDescent="0.2">
      <c r="A6392">
        <v>39</v>
      </c>
      <c r="B6392">
        <v>1</v>
      </c>
      <c r="C6392">
        <v>7</v>
      </c>
      <c r="D6392">
        <v>267</v>
      </c>
      <c r="E6392">
        <v>6391</v>
      </c>
      <c r="F6392">
        <v>900</v>
      </c>
      <c r="G6392">
        <v>900</v>
      </c>
      <c r="H6392">
        <v>1300</v>
      </c>
      <c r="I6392">
        <v>0</v>
      </c>
      <c r="J6392">
        <v>0</v>
      </c>
      <c r="K6392">
        <v>0</v>
      </c>
      <c r="L6392">
        <v>0</v>
      </c>
      <c r="M6392">
        <v>0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1076</v>
      </c>
      <c r="V6392">
        <v>0</v>
      </c>
      <c r="W6392">
        <v>3643</v>
      </c>
      <c r="X6392">
        <v>0</v>
      </c>
      <c r="Y6392">
        <v>7819</v>
      </c>
      <c r="Z6392">
        <v>4176</v>
      </c>
      <c r="AA6392">
        <v>0</v>
      </c>
      <c r="AB6392">
        <v>35.559428599999997</v>
      </c>
    </row>
    <row r="6393" spans="1:28" x14ac:dyDescent="0.2">
      <c r="A6393">
        <v>39</v>
      </c>
      <c r="B6393">
        <v>1</v>
      </c>
      <c r="C6393">
        <v>8</v>
      </c>
      <c r="D6393">
        <v>267</v>
      </c>
      <c r="E6393">
        <v>6392</v>
      </c>
      <c r="F6393">
        <v>300</v>
      </c>
      <c r="G6393">
        <v>300</v>
      </c>
      <c r="H6393">
        <v>330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3334</v>
      </c>
      <c r="V6393">
        <v>0</v>
      </c>
      <c r="W6393">
        <v>3834</v>
      </c>
      <c r="X6393">
        <v>0</v>
      </c>
      <c r="Y6393">
        <v>8098</v>
      </c>
      <c r="Z6393">
        <v>4264</v>
      </c>
      <c r="AA6393">
        <v>0</v>
      </c>
      <c r="AB6393">
        <v>35.527035699999999</v>
      </c>
    </row>
    <row r="6394" spans="1:28" x14ac:dyDescent="0.2">
      <c r="A6394">
        <v>39</v>
      </c>
      <c r="B6394">
        <v>1</v>
      </c>
      <c r="C6394">
        <v>9</v>
      </c>
      <c r="D6394">
        <v>267</v>
      </c>
      <c r="E6394">
        <v>6393</v>
      </c>
      <c r="F6394">
        <v>300</v>
      </c>
      <c r="G6394">
        <v>300</v>
      </c>
      <c r="H6394">
        <v>330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3756</v>
      </c>
      <c r="V6394">
        <v>0</v>
      </c>
      <c r="W6394">
        <v>3934</v>
      </c>
      <c r="X6394">
        <v>0</v>
      </c>
      <c r="Y6394">
        <v>8620</v>
      </c>
      <c r="Z6394">
        <v>4686</v>
      </c>
      <c r="AA6394">
        <v>0</v>
      </c>
      <c r="AB6394">
        <v>35.333357100000001</v>
      </c>
    </row>
    <row r="6395" spans="1:28" x14ac:dyDescent="0.2">
      <c r="A6395">
        <v>39</v>
      </c>
      <c r="B6395">
        <v>1</v>
      </c>
      <c r="C6395">
        <v>10</v>
      </c>
      <c r="D6395">
        <v>267</v>
      </c>
      <c r="E6395">
        <v>6394</v>
      </c>
      <c r="F6395">
        <v>900</v>
      </c>
      <c r="G6395">
        <v>900</v>
      </c>
      <c r="H6395">
        <v>1300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1237</v>
      </c>
      <c r="V6395">
        <v>0</v>
      </c>
      <c r="W6395">
        <v>4651</v>
      </c>
      <c r="X6395">
        <v>0</v>
      </c>
      <c r="Y6395">
        <v>8988</v>
      </c>
      <c r="Z6395">
        <v>4337</v>
      </c>
      <c r="AA6395">
        <v>0</v>
      </c>
      <c r="AB6395">
        <v>35.109535700000002</v>
      </c>
    </row>
    <row r="6396" spans="1:28" x14ac:dyDescent="0.2">
      <c r="A6396">
        <v>39</v>
      </c>
      <c r="B6396">
        <v>1</v>
      </c>
      <c r="C6396">
        <v>11</v>
      </c>
      <c r="D6396">
        <v>267</v>
      </c>
      <c r="E6396">
        <v>6395</v>
      </c>
      <c r="F6396">
        <v>900</v>
      </c>
      <c r="G6396">
        <v>900</v>
      </c>
      <c r="H6396">
        <v>1300</v>
      </c>
      <c r="I6396">
        <v>0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1079</v>
      </c>
      <c r="V6396">
        <v>0</v>
      </c>
      <c r="W6396">
        <v>4872</v>
      </c>
      <c r="X6396">
        <v>0</v>
      </c>
      <c r="Y6396">
        <v>9051</v>
      </c>
      <c r="Z6396">
        <v>4179</v>
      </c>
      <c r="AA6396">
        <v>0</v>
      </c>
      <c r="AB6396">
        <v>35.0656429</v>
      </c>
    </row>
    <row r="6397" spans="1:28" x14ac:dyDescent="0.2">
      <c r="A6397">
        <v>39</v>
      </c>
      <c r="B6397">
        <v>1</v>
      </c>
      <c r="C6397">
        <v>12</v>
      </c>
      <c r="D6397">
        <v>267</v>
      </c>
      <c r="E6397">
        <v>6396</v>
      </c>
      <c r="F6397">
        <v>0</v>
      </c>
      <c r="G6397">
        <v>300</v>
      </c>
      <c r="H6397">
        <v>330</v>
      </c>
      <c r="I6397">
        <v>0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3572</v>
      </c>
      <c r="V6397">
        <v>0</v>
      </c>
      <c r="W6397">
        <v>4986</v>
      </c>
      <c r="X6397">
        <v>0</v>
      </c>
      <c r="Y6397">
        <v>9188</v>
      </c>
      <c r="Z6397">
        <v>4202</v>
      </c>
      <c r="AA6397">
        <v>0</v>
      </c>
      <c r="AB6397">
        <v>35.033035699999999</v>
      </c>
    </row>
    <row r="6398" spans="1:28" x14ac:dyDescent="0.2">
      <c r="A6398">
        <v>39</v>
      </c>
      <c r="B6398">
        <v>1</v>
      </c>
      <c r="C6398">
        <v>13</v>
      </c>
      <c r="D6398">
        <v>267</v>
      </c>
      <c r="E6398">
        <v>6397</v>
      </c>
      <c r="F6398">
        <v>0</v>
      </c>
      <c r="G6398">
        <v>900</v>
      </c>
      <c r="H6398">
        <v>1300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2482</v>
      </c>
      <c r="V6398">
        <v>0</v>
      </c>
      <c r="W6398">
        <v>4828</v>
      </c>
      <c r="X6398">
        <v>0</v>
      </c>
      <c r="Y6398">
        <v>9510</v>
      </c>
      <c r="Z6398">
        <v>4682</v>
      </c>
      <c r="AA6398">
        <v>0</v>
      </c>
      <c r="AB6398">
        <v>34.822357099999998</v>
      </c>
    </row>
    <row r="6399" spans="1:28" x14ac:dyDescent="0.2">
      <c r="A6399">
        <v>39</v>
      </c>
      <c r="B6399">
        <v>1</v>
      </c>
      <c r="C6399">
        <v>14</v>
      </c>
      <c r="D6399">
        <v>267</v>
      </c>
      <c r="E6399">
        <v>6398</v>
      </c>
      <c r="F6399">
        <v>0</v>
      </c>
      <c r="G6399">
        <v>900</v>
      </c>
      <c r="H6399">
        <v>1300</v>
      </c>
      <c r="I6399">
        <v>0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1969</v>
      </c>
      <c r="V6399">
        <v>0</v>
      </c>
      <c r="W6399">
        <v>4884</v>
      </c>
      <c r="X6399">
        <v>0</v>
      </c>
      <c r="Y6399">
        <v>9053</v>
      </c>
      <c r="Z6399">
        <v>4169</v>
      </c>
      <c r="AA6399">
        <v>0</v>
      </c>
      <c r="AB6399">
        <v>34.6895357</v>
      </c>
    </row>
    <row r="6400" spans="1:28" x14ac:dyDescent="0.2">
      <c r="A6400">
        <v>39</v>
      </c>
      <c r="B6400">
        <v>1</v>
      </c>
      <c r="C6400">
        <v>15</v>
      </c>
      <c r="D6400">
        <v>267</v>
      </c>
      <c r="E6400">
        <v>6399</v>
      </c>
      <c r="F6400">
        <v>0</v>
      </c>
      <c r="G6400">
        <v>300</v>
      </c>
      <c r="H6400">
        <v>330</v>
      </c>
      <c r="I6400">
        <v>0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3102</v>
      </c>
      <c r="V6400">
        <v>0</v>
      </c>
      <c r="W6400">
        <v>4919</v>
      </c>
      <c r="X6400">
        <v>0</v>
      </c>
      <c r="Y6400">
        <v>8651</v>
      </c>
      <c r="Z6400">
        <v>3732</v>
      </c>
      <c r="AA6400">
        <v>0</v>
      </c>
      <c r="AB6400">
        <v>34.593357099999999</v>
      </c>
    </row>
    <row r="6401" spans="1:28" x14ac:dyDescent="0.2">
      <c r="A6401">
        <v>39</v>
      </c>
      <c r="B6401">
        <v>1</v>
      </c>
      <c r="C6401">
        <v>16</v>
      </c>
      <c r="D6401">
        <v>267</v>
      </c>
      <c r="E6401">
        <v>6400</v>
      </c>
      <c r="F6401">
        <v>0</v>
      </c>
      <c r="G6401">
        <v>900</v>
      </c>
      <c r="H6401">
        <v>1300</v>
      </c>
      <c r="I6401">
        <v>0</v>
      </c>
      <c r="J6401">
        <v>0</v>
      </c>
      <c r="K6401">
        <v>0</v>
      </c>
      <c r="L6401">
        <v>0</v>
      </c>
      <c r="M6401">
        <v>0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1349</v>
      </c>
      <c r="V6401">
        <v>0</v>
      </c>
      <c r="W6401">
        <v>4805</v>
      </c>
      <c r="X6401">
        <v>0</v>
      </c>
      <c r="Y6401">
        <v>8354</v>
      </c>
      <c r="Z6401">
        <v>3549</v>
      </c>
      <c r="AA6401">
        <v>0</v>
      </c>
      <c r="AB6401">
        <v>34.416249999999998</v>
      </c>
    </row>
    <row r="6402" spans="1:28" x14ac:dyDescent="0.2">
      <c r="A6402">
        <v>39</v>
      </c>
      <c r="B6402">
        <v>1</v>
      </c>
      <c r="C6402">
        <v>17</v>
      </c>
      <c r="D6402">
        <v>267</v>
      </c>
      <c r="E6402">
        <v>6401</v>
      </c>
      <c r="F6402">
        <v>0</v>
      </c>
      <c r="G6402">
        <v>900</v>
      </c>
      <c r="H6402">
        <v>1300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1496</v>
      </c>
      <c r="V6402">
        <v>0</v>
      </c>
      <c r="W6402">
        <v>4406</v>
      </c>
      <c r="X6402">
        <v>0</v>
      </c>
      <c r="Y6402">
        <v>8102</v>
      </c>
      <c r="Z6402">
        <v>3696</v>
      </c>
      <c r="AA6402">
        <v>0</v>
      </c>
      <c r="AB6402">
        <v>34.364357099999999</v>
      </c>
    </row>
    <row r="6403" spans="1:28" x14ac:dyDescent="0.2">
      <c r="A6403">
        <v>39</v>
      </c>
      <c r="B6403">
        <v>1</v>
      </c>
      <c r="C6403">
        <v>18</v>
      </c>
      <c r="D6403">
        <v>267</v>
      </c>
      <c r="E6403">
        <v>6402</v>
      </c>
      <c r="F6403">
        <v>0</v>
      </c>
      <c r="G6403">
        <v>300</v>
      </c>
      <c r="H6403">
        <v>330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3687</v>
      </c>
      <c r="V6403">
        <v>0</v>
      </c>
      <c r="W6403">
        <v>3811</v>
      </c>
      <c r="X6403">
        <v>0</v>
      </c>
      <c r="Y6403">
        <v>8128</v>
      </c>
      <c r="Z6403">
        <v>4317</v>
      </c>
      <c r="AA6403">
        <v>0</v>
      </c>
      <c r="AB6403">
        <v>34.301964300000002</v>
      </c>
    </row>
    <row r="6404" spans="1:28" x14ac:dyDescent="0.2">
      <c r="A6404">
        <v>39</v>
      </c>
      <c r="B6404">
        <v>1</v>
      </c>
      <c r="C6404">
        <v>19</v>
      </c>
      <c r="D6404">
        <v>267</v>
      </c>
      <c r="E6404">
        <v>6403</v>
      </c>
      <c r="F6404">
        <v>0</v>
      </c>
      <c r="G6404">
        <v>900</v>
      </c>
      <c r="H6404">
        <v>1300</v>
      </c>
      <c r="I6404">
        <v>0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2974</v>
      </c>
      <c r="V6404">
        <v>0</v>
      </c>
      <c r="W6404">
        <v>3347</v>
      </c>
      <c r="X6404">
        <v>0</v>
      </c>
      <c r="Y6404">
        <v>8521</v>
      </c>
      <c r="Z6404">
        <v>5174</v>
      </c>
      <c r="AA6404">
        <v>0</v>
      </c>
      <c r="AB6404">
        <v>34.083071400000001</v>
      </c>
    </row>
    <row r="6405" spans="1:28" x14ac:dyDescent="0.2">
      <c r="A6405">
        <v>39</v>
      </c>
      <c r="B6405">
        <v>1</v>
      </c>
      <c r="C6405">
        <v>20</v>
      </c>
      <c r="D6405">
        <v>267</v>
      </c>
      <c r="E6405">
        <v>6404</v>
      </c>
      <c r="F6405">
        <v>0</v>
      </c>
      <c r="G6405">
        <v>900</v>
      </c>
      <c r="H6405">
        <v>1300</v>
      </c>
      <c r="I6405">
        <v>0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3628</v>
      </c>
      <c r="V6405">
        <v>0</v>
      </c>
      <c r="W6405">
        <v>3256</v>
      </c>
      <c r="X6405">
        <v>0</v>
      </c>
      <c r="Y6405">
        <v>9084</v>
      </c>
      <c r="Z6405">
        <v>5828</v>
      </c>
      <c r="AA6405">
        <v>0</v>
      </c>
      <c r="AB6405">
        <v>33.9151071</v>
      </c>
    </row>
    <row r="6406" spans="1:28" x14ac:dyDescent="0.2">
      <c r="A6406">
        <v>39</v>
      </c>
      <c r="B6406">
        <v>1</v>
      </c>
      <c r="C6406">
        <v>21</v>
      </c>
      <c r="D6406">
        <v>267</v>
      </c>
      <c r="E6406">
        <v>6405</v>
      </c>
      <c r="F6406">
        <v>0</v>
      </c>
      <c r="G6406">
        <v>900</v>
      </c>
      <c r="H6406">
        <v>1300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3520</v>
      </c>
      <c r="V6406">
        <v>0</v>
      </c>
      <c r="W6406">
        <v>2971</v>
      </c>
      <c r="X6406">
        <v>0</v>
      </c>
      <c r="Y6406">
        <v>8691</v>
      </c>
      <c r="Z6406">
        <v>5720</v>
      </c>
      <c r="AA6406">
        <v>0</v>
      </c>
      <c r="AB6406">
        <v>33.700428600000002</v>
      </c>
    </row>
    <row r="6407" spans="1:28" x14ac:dyDescent="0.2">
      <c r="A6407">
        <v>39</v>
      </c>
      <c r="B6407">
        <v>1</v>
      </c>
      <c r="C6407">
        <v>22</v>
      </c>
      <c r="D6407">
        <v>267</v>
      </c>
      <c r="E6407">
        <v>6406</v>
      </c>
      <c r="F6407">
        <v>0</v>
      </c>
      <c r="G6407">
        <v>900</v>
      </c>
      <c r="H6407">
        <v>1300</v>
      </c>
      <c r="I6407">
        <v>0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3169</v>
      </c>
      <c r="V6407">
        <v>0</v>
      </c>
      <c r="W6407">
        <v>2941</v>
      </c>
      <c r="X6407">
        <v>0</v>
      </c>
      <c r="Y6407">
        <v>8310</v>
      </c>
      <c r="Z6407">
        <v>5369</v>
      </c>
      <c r="AA6407">
        <v>0</v>
      </c>
      <c r="AB6407">
        <v>33.493464299999999</v>
      </c>
    </row>
    <row r="6408" spans="1:28" x14ac:dyDescent="0.2">
      <c r="A6408">
        <v>39</v>
      </c>
      <c r="B6408">
        <v>1</v>
      </c>
      <c r="C6408">
        <v>23</v>
      </c>
      <c r="D6408">
        <v>267</v>
      </c>
      <c r="E6408">
        <v>6407</v>
      </c>
      <c r="F6408">
        <v>0</v>
      </c>
      <c r="G6408">
        <v>900</v>
      </c>
      <c r="H6408">
        <v>1300</v>
      </c>
      <c r="I6408">
        <v>0</v>
      </c>
      <c r="J6408">
        <v>0</v>
      </c>
      <c r="K6408">
        <v>0</v>
      </c>
      <c r="L6408">
        <v>0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3652</v>
      </c>
      <c r="V6408">
        <v>0</v>
      </c>
      <c r="W6408">
        <v>2803</v>
      </c>
      <c r="X6408">
        <v>0</v>
      </c>
      <c r="Y6408">
        <v>8655</v>
      </c>
      <c r="Z6408">
        <v>5852</v>
      </c>
      <c r="AA6408">
        <v>0</v>
      </c>
      <c r="AB6408">
        <v>33.311571399999998</v>
      </c>
    </row>
    <row r="6409" spans="1:28" x14ac:dyDescent="0.2">
      <c r="A6409">
        <v>39</v>
      </c>
      <c r="B6409">
        <v>1</v>
      </c>
      <c r="C6409">
        <v>24</v>
      </c>
      <c r="D6409">
        <v>267</v>
      </c>
      <c r="E6409">
        <v>6408</v>
      </c>
      <c r="F6409">
        <v>0</v>
      </c>
      <c r="G6409">
        <v>900</v>
      </c>
      <c r="H6409">
        <v>1300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3913</v>
      </c>
      <c r="V6409">
        <v>0</v>
      </c>
      <c r="W6409">
        <v>2873</v>
      </c>
      <c r="X6409">
        <v>0</v>
      </c>
      <c r="Y6409">
        <v>8986</v>
      </c>
      <c r="Z6409">
        <v>6113</v>
      </c>
      <c r="AA6409">
        <v>0</v>
      </c>
      <c r="AB6409">
        <v>33.095178599999997</v>
      </c>
    </row>
    <row r="6410" spans="1:28" x14ac:dyDescent="0.2">
      <c r="A6410">
        <v>39</v>
      </c>
      <c r="B6410">
        <v>2</v>
      </c>
      <c r="C6410">
        <v>1</v>
      </c>
      <c r="D6410">
        <v>268</v>
      </c>
      <c r="E6410">
        <v>6385</v>
      </c>
      <c r="F6410">
        <v>0</v>
      </c>
      <c r="G6410">
        <v>900</v>
      </c>
      <c r="H6410">
        <v>1300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3594</v>
      </c>
      <c r="V6410">
        <v>0</v>
      </c>
      <c r="W6410">
        <v>2763</v>
      </c>
      <c r="X6410">
        <v>0</v>
      </c>
      <c r="Y6410">
        <v>8557</v>
      </c>
      <c r="Z6410">
        <v>5794</v>
      </c>
      <c r="AA6410">
        <v>0</v>
      </c>
      <c r="AB6410">
        <v>32.8601429</v>
      </c>
    </row>
    <row r="6411" spans="1:28" x14ac:dyDescent="0.2">
      <c r="A6411">
        <v>39</v>
      </c>
      <c r="B6411">
        <v>2</v>
      </c>
      <c r="C6411">
        <v>2</v>
      </c>
      <c r="D6411">
        <v>268</v>
      </c>
      <c r="E6411">
        <v>6386</v>
      </c>
      <c r="F6411">
        <v>0</v>
      </c>
      <c r="G6411">
        <v>300</v>
      </c>
      <c r="H6411">
        <v>330</v>
      </c>
      <c r="I6411">
        <v>0</v>
      </c>
      <c r="J6411">
        <v>0</v>
      </c>
      <c r="K6411">
        <v>0</v>
      </c>
      <c r="L6411">
        <v>0</v>
      </c>
      <c r="M6411">
        <v>0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5009</v>
      </c>
      <c r="V6411">
        <v>0</v>
      </c>
      <c r="W6411">
        <v>2550</v>
      </c>
      <c r="X6411">
        <v>0</v>
      </c>
      <c r="Y6411">
        <v>8189</v>
      </c>
      <c r="Z6411">
        <v>5639</v>
      </c>
      <c r="AA6411">
        <v>0</v>
      </c>
      <c r="AB6411">
        <v>32.647892900000002</v>
      </c>
    </row>
    <row r="6412" spans="1:28" x14ac:dyDescent="0.2">
      <c r="A6412">
        <v>39</v>
      </c>
      <c r="B6412">
        <v>2</v>
      </c>
      <c r="C6412">
        <v>3</v>
      </c>
      <c r="D6412">
        <v>268</v>
      </c>
      <c r="E6412">
        <v>6387</v>
      </c>
      <c r="F6412">
        <v>0</v>
      </c>
      <c r="G6412">
        <v>900</v>
      </c>
      <c r="H6412">
        <v>1300</v>
      </c>
      <c r="I6412">
        <v>0</v>
      </c>
      <c r="J6412">
        <v>0</v>
      </c>
      <c r="K6412">
        <v>0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3247</v>
      </c>
      <c r="V6412">
        <v>0</v>
      </c>
      <c r="W6412">
        <v>2552</v>
      </c>
      <c r="X6412">
        <v>0</v>
      </c>
      <c r="Y6412">
        <v>7999</v>
      </c>
      <c r="Z6412">
        <v>5447</v>
      </c>
      <c r="AA6412">
        <v>0</v>
      </c>
      <c r="AB6412">
        <v>32.334571400000002</v>
      </c>
    </row>
    <row r="6413" spans="1:28" x14ac:dyDescent="0.2">
      <c r="A6413">
        <v>39</v>
      </c>
      <c r="B6413">
        <v>2</v>
      </c>
      <c r="C6413">
        <v>4</v>
      </c>
      <c r="D6413">
        <v>268</v>
      </c>
      <c r="E6413">
        <v>6388</v>
      </c>
      <c r="F6413">
        <v>0</v>
      </c>
      <c r="G6413">
        <v>900</v>
      </c>
      <c r="H6413">
        <v>1300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2917</v>
      </c>
      <c r="V6413">
        <v>0</v>
      </c>
      <c r="W6413">
        <v>2468</v>
      </c>
      <c r="X6413">
        <v>0</v>
      </c>
      <c r="Y6413">
        <v>7585</v>
      </c>
      <c r="Z6413">
        <v>5117</v>
      </c>
      <c r="AA6413">
        <v>0</v>
      </c>
      <c r="AB6413">
        <v>32.147107099999999</v>
      </c>
    </row>
    <row r="6414" spans="1:28" x14ac:dyDescent="0.2">
      <c r="A6414">
        <v>39</v>
      </c>
      <c r="B6414">
        <v>2</v>
      </c>
      <c r="C6414">
        <v>5</v>
      </c>
      <c r="D6414">
        <v>268</v>
      </c>
      <c r="E6414">
        <v>6389</v>
      </c>
      <c r="F6414">
        <v>0</v>
      </c>
      <c r="G6414">
        <v>300</v>
      </c>
      <c r="H6414">
        <v>684.93055560000005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3674.0694444000001</v>
      </c>
      <c r="V6414">
        <v>0</v>
      </c>
      <c r="W6414">
        <v>2514</v>
      </c>
      <c r="X6414">
        <v>0</v>
      </c>
      <c r="Y6414">
        <v>7173</v>
      </c>
      <c r="Z6414">
        <v>4659</v>
      </c>
      <c r="AA6414">
        <v>0</v>
      </c>
      <c r="AB6414">
        <v>31.9832143</v>
      </c>
    </row>
    <row r="6415" spans="1:28" x14ac:dyDescent="0.2">
      <c r="A6415">
        <v>39</v>
      </c>
      <c r="B6415">
        <v>2</v>
      </c>
      <c r="C6415">
        <v>6</v>
      </c>
      <c r="D6415">
        <v>268</v>
      </c>
      <c r="E6415">
        <v>6390</v>
      </c>
      <c r="F6415">
        <v>0</v>
      </c>
      <c r="G6415">
        <v>900</v>
      </c>
      <c r="H6415">
        <v>1300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2419</v>
      </c>
      <c r="V6415">
        <v>0</v>
      </c>
      <c r="W6415">
        <v>2470</v>
      </c>
      <c r="X6415">
        <v>0</v>
      </c>
      <c r="Y6415">
        <v>7089</v>
      </c>
      <c r="Z6415">
        <v>4619</v>
      </c>
      <c r="AA6415">
        <v>0</v>
      </c>
      <c r="AB6415">
        <v>31.765245</v>
      </c>
    </row>
    <row r="6416" spans="1:28" x14ac:dyDescent="0.2">
      <c r="A6416">
        <v>39</v>
      </c>
      <c r="B6416">
        <v>2</v>
      </c>
      <c r="C6416">
        <v>7</v>
      </c>
      <c r="D6416">
        <v>268</v>
      </c>
      <c r="E6416">
        <v>6391</v>
      </c>
      <c r="F6416">
        <v>0</v>
      </c>
      <c r="G6416">
        <v>900</v>
      </c>
      <c r="H6416">
        <v>1300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2610</v>
      </c>
      <c r="V6416">
        <v>0</v>
      </c>
      <c r="W6416">
        <v>2385</v>
      </c>
      <c r="X6416">
        <v>0</v>
      </c>
      <c r="Y6416">
        <v>7195</v>
      </c>
      <c r="Z6416">
        <v>4810</v>
      </c>
      <c r="AA6416">
        <v>0</v>
      </c>
      <c r="AB6416">
        <v>31.636923599999999</v>
      </c>
    </row>
    <row r="6417" spans="1:28" x14ac:dyDescent="0.2">
      <c r="A6417">
        <v>39</v>
      </c>
      <c r="B6417">
        <v>2</v>
      </c>
      <c r="C6417">
        <v>8</v>
      </c>
      <c r="D6417">
        <v>268</v>
      </c>
      <c r="E6417">
        <v>6392</v>
      </c>
      <c r="F6417">
        <v>0</v>
      </c>
      <c r="G6417">
        <v>300</v>
      </c>
      <c r="H6417">
        <v>330</v>
      </c>
      <c r="I6417">
        <v>0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4328</v>
      </c>
      <c r="V6417">
        <v>0</v>
      </c>
      <c r="W6417">
        <v>2297</v>
      </c>
      <c r="X6417">
        <v>0</v>
      </c>
      <c r="Y6417">
        <v>7255</v>
      </c>
      <c r="Z6417">
        <v>4958</v>
      </c>
      <c r="AA6417">
        <v>0</v>
      </c>
      <c r="AB6417">
        <v>31.494959300000001</v>
      </c>
    </row>
    <row r="6418" spans="1:28" x14ac:dyDescent="0.2">
      <c r="A6418">
        <v>39</v>
      </c>
      <c r="B6418">
        <v>2</v>
      </c>
      <c r="C6418">
        <v>9</v>
      </c>
      <c r="D6418">
        <v>268</v>
      </c>
      <c r="E6418">
        <v>6393</v>
      </c>
      <c r="F6418">
        <v>0</v>
      </c>
      <c r="G6418">
        <v>300</v>
      </c>
      <c r="H6418">
        <v>330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4627</v>
      </c>
      <c r="V6418">
        <v>0</v>
      </c>
      <c r="W6418">
        <v>2389</v>
      </c>
      <c r="X6418">
        <v>0</v>
      </c>
      <c r="Y6418">
        <v>7646</v>
      </c>
      <c r="Z6418">
        <v>5257</v>
      </c>
      <c r="AA6418">
        <v>0</v>
      </c>
      <c r="AB6418">
        <v>31.230280799999999</v>
      </c>
    </row>
    <row r="6419" spans="1:28" x14ac:dyDescent="0.2">
      <c r="A6419">
        <v>39</v>
      </c>
      <c r="B6419">
        <v>2</v>
      </c>
      <c r="C6419">
        <v>10</v>
      </c>
      <c r="D6419">
        <v>268</v>
      </c>
      <c r="E6419">
        <v>6394</v>
      </c>
      <c r="F6419">
        <v>0</v>
      </c>
      <c r="G6419">
        <v>900</v>
      </c>
      <c r="H6419">
        <v>1300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2838</v>
      </c>
      <c r="V6419">
        <v>0</v>
      </c>
      <c r="W6419">
        <v>2987</v>
      </c>
      <c r="X6419">
        <v>0</v>
      </c>
      <c r="Y6419">
        <v>8025</v>
      </c>
      <c r="Z6419">
        <v>5038</v>
      </c>
      <c r="AA6419">
        <v>0</v>
      </c>
      <c r="AB6419">
        <v>30.944244999999999</v>
      </c>
    </row>
    <row r="6420" spans="1:28" x14ac:dyDescent="0.2">
      <c r="A6420">
        <v>39</v>
      </c>
      <c r="B6420">
        <v>2</v>
      </c>
      <c r="C6420">
        <v>11</v>
      </c>
      <c r="D6420">
        <v>268</v>
      </c>
      <c r="E6420">
        <v>6395</v>
      </c>
      <c r="F6420">
        <v>0</v>
      </c>
      <c r="G6420">
        <v>900</v>
      </c>
      <c r="H6420">
        <v>1300</v>
      </c>
      <c r="I6420">
        <v>0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2283</v>
      </c>
      <c r="V6420">
        <v>0</v>
      </c>
      <c r="W6420">
        <v>3725</v>
      </c>
      <c r="X6420">
        <v>0</v>
      </c>
      <c r="Y6420">
        <v>8208</v>
      </c>
      <c r="Z6420">
        <v>4483</v>
      </c>
      <c r="AA6420">
        <v>0</v>
      </c>
      <c r="AB6420">
        <v>30.785995</v>
      </c>
    </row>
    <row r="6421" spans="1:28" x14ac:dyDescent="0.2">
      <c r="A6421">
        <v>39</v>
      </c>
      <c r="B6421">
        <v>2</v>
      </c>
      <c r="C6421">
        <v>12</v>
      </c>
      <c r="D6421">
        <v>268</v>
      </c>
      <c r="E6421">
        <v>6396</v>
      </c>
      <c r="F6421">
        <v>0</v>
      </c>
      <c r="G6421">
        <v>900</v>
      </c>
      <c r="H6421">
        <v>1300</v>
      </c>
      <c r="I6421">
        <v>0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1918</v>
      </c>
      <c r="V6421">
        <v>0</v>
      </c>
      <c r="W6421">
        <v>4266</v>
      </c>
      <c r="X6421">
        <v>0</v>
      </c>
      <c r="Y6421">
        <v>8384</v>
      </c>
      <c r="Z6421">
        <v>4118</v>
      </c>
      <c r="AA6421">
        <v>0</v>
      </c>
      <c r="AB6421">
        <v>30.667387900000001</v>
      </c>
    </row>
    <row r="6422" spans="1:28" x14ac:dyDescent="0.2">
      <c r="A6422">
        <v>39</v>
      </c>
      <c r="B6422">
        <v>2</v>
      </c>
      <c r="C6422">
        <v>13</v>
      </c>
      <c r="D6422">
        <v>268</v>
      </c>
      <c r="E6422">
        <v>6397</v>
      </c>
      <c r="F6422">
        <v>0</v>
      </c>
      <c r="G6422">
        <v>900</v>
      </c>
      <c r="H6422">
        <v>1300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1661</v>
      </c>
      <c r="V6422">
        <v>0</v>
      </c>
      <c r="W6422">
        <v>4783</v>
      </c>
      <c r="X6422">
        <v>0</v>
      </c>
      <c r="Y6422">
        <v>8644</v>
      </c>
      <c r="Z6422">
        <v>3861</v>
      </c>
      <c r="AA6422">
        <v>0</v>
      </c>
      <c r="AB6422">
        <v>30.574852199999999</v>
      </c>
    </row>
    <row r="6423" spans="1:28" x14ac:dyDescent="0.2">
      <c r="A6423">
        <v>39</v>
      </c>
      <c r="B6423">
        <v>2</v>
      </c>
      <c r="C6423">
        <v>14</v>
      </c>
      <c r="D6423">
        <v>268</v>
      </c>
      <c r="E6423">
        <v>6398</v>
      </c>
      <c r="F6423">
        <v>0</v>
      </c>
      <c r="G6423">
        <v>900</v>
      </c>
      <c r="H6423">
        <v>1300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703</v>
      </c>
      <c r="V6423">
        <v>0</v>
      </c>
      <c r="W6423">
        <v>5219</v>
      </c>
      <c r="X6423">
        <v>0</v>
      </c>
      <c r="Y6423">
        <v>8122</v>
      </c>
      <c r="Z6423">
        <v>2903</v>
      </c>
      <c r="AA6423">
        <v>0</v>
      </c>
      <c r="AB6423">
        <v>30.500673599999999</v>
      </c>
    </row>
    <row r="6424" spans="1:28" x14ac:dyDescent="0.2">
      <c r="A6424">
        <v>39</v>
      </c>
      <c r="B6424">
        <v>2</v>
      </c>
      <c r="C6424">
        <v>15</v>
      </c>
      <c r="D6424">
        <v>268</v>
      </c>
      <c r="E6424">
        <v>6399</v>
      </c>
      <c r="F6424">
        <v>300</v>
      </c>
      <c r="G6424">
        <v>660</v>
      </c>
      <c r="H6424">
        <v>1300</v>
      </c>
      <c r="I6424">
        <v>0</v>
      </c>
      <c r="J6424">
        <v>0</v>
      </c>
      <c r="K6424">
        <v>0</v>
      </c>
      <c r="L6424">
        <v>0</v>
      </c>
      <c r="M6424">
        <v>0</v>
      </c>
      <c r="N6424">
        <v>0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0</v>
      </c>
      <c r="W6424">
        <v>5357</v>
      </c>
      <c r="X6424">
        <v>0</v>
      </c>
      <c r="Y6424">
        <v>7617</v>
      </c>
      <c r="Z6424">
        <v>2260</v>
      </c>
      <c r="AA6424">
        <v>0</v>
      </c>
      <c r="AB6424">
        <v>30.4949236</v>
      </c>
    </row>
    <row r="6425" spans="1:28" x14ac:dyDescent="0.2">
      <c r="A6425">
        <v>39</v>
      </c>
      <c r="B6425">
        <v>2</v>
      </c>
      <c r="C6425">
        <v>16</v>
      </c>
      <c r="D6425">
        <v>268</v>
      </c>
      <c r="E6425">
        <v>6400</v>
      </c>
      <c r="F6425">
        <v>300</v>
      </c>
      <c r="G6425">
        <v>469</v>
      </c>
      <c r="H6425">
        <v>1300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0</v>
      </c>
      <c r="W6425">
        <v>5195</v>
      </c>
      <c r="X6425">
        <v>0</v>
      </c>
      <c r="Y6425">
        <v>7264</v>
      </c>
      <c r="Z6425">
        <v>2069</v>
      </c>
      <c r="AA6425">
        <v>0</v>
      </c>
      <c r="AB6425">
        <v>30.539387900000001</v>
      </c>
    </row>
    <row r="6426" spans="1:28" x14ac:dyDescent="0.2">
      <c r="A6426">
        <v>39</v>
      </c>
      <c r="B6426">
        <v>2</v>
      </c>
      <c r="C6426">
        <v>17</v>
      </c>
      <c r="D6426">
        <v>268</v>
      </c>
      <c r="E6426">
        <v>6401</v>
      </c>
      <c r="F6426">
        <v>300</v>
      </c>
      <c r="G6426">
        <v>470</v>
      </c>
      <c r="H6426">
        <v>1300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0</v>
      </c>
      <c r="W6426">
        <v>4976</v>
      </c>
      <c r="X6426">
        <v>0</v>
      </c>
      <c r="Y6426">
        <v>7046</v>
      </c>
      <c r="Z6426">
        <v>2070</v>
      </c>
      <c r="AA6426">
        <v>0</v>
      </c>
      <c r="AB6426">
        <v>30.583852199999999</v>
      </c>
    </row>
    <row r="6427" spans="1:28" x14ac:dyDescent="0.2">
      <c r="A6427">
        <v>39</v>
      </c>
      <c r="B6427">
        <v>2</v>
      </c>
      <c r="C6427">
        <v>18</v>
      </c>
      <c r="D6427">
        <v>268</v>
      </c>
      <c r="E6427">
        <v>6402</v>
      </c>
      <c r="F6427">
        <v>420</v>
      </c>
      <c r="G6427">
        <v>900</v>
      </c>
      <c r="H6427">
        <v>1300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0</v>
      </c>
      <c r="W6427">
        <v>4458</v>
      </c>
      <c r="X6427">
        <v>0</v>
      </c>
      <c r="Y6427">
        <v>7078</v>
      </c>
      <c r="Z6427">
        <v>2620</v>
      </c>
      <c r="AA6427">
        <v>0</v>
      </c>
      <c r="AB6427">
        <v>30.6283165</v>
      </c>
    </row>
    <row r="6428" spans="1:28" x14ac:dyDescent="0.2">
      <c r="A6428">
        <v>39</v>
      </c>
      <c r="B6428">
        <v>2</v>
      </c>
      <c r="C6428">
        <v>19</v>
      </c>
      <c r="D6428">
        <v>268</v>
      </c>
      <c r="E6428">
        <v>6403</v>
      </c>
      <c r="F6428">
        <v>900</v>
      </c>
      <c r="G6428">
        <v>900</v>
      </c>
      <c r="H6428">
        <v>1300</v>
      </c>
      <c r="I6428">
        <v>0</v>
      </c>
      <c r="J6428">
        <v>0</v>
      </c>
      <c r="K6428">
        <v>0</v>
      </c>
      <c r="L6428">
        <v>0</v>
      </c>
      <c r="M6428">
        <v>0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727</v>
      </c>
      <c r="V6428">
        <v>0</v>
      </c>
      <c r="W6428">
        <v>3617</v>
      </c>
      <c r="X6428">
        <v>0</v>
      </c>
      <c r="Y6428">
        <v>7444</v>
      </c>
      <c r="Z6428">
        <v>3827</v>
      </c>
      <c r="AA6428">
        <v>0</v>
      </c>
      <c r="AB6428">
        <v>30.672780800000002</v>
      </c>
    </row>
    <row r="6429" spans="1:28" x14ac:dyDescent="0.2">
      <c r="A6429">
        <v>39</v>
      </c>
      <c r="B6429">
        <v>2</v>
      </c>
      <c r="C6429">
        <v>20</v>
      </c>
      <c r="D6429">
        <v>268</v>
      </c>
      <c r="E6429">
        <v>6404</v>
      </c>
      <c r="F6429">
        <v>900</v>
      </c>
      <c r="G6429">
        <v>900</v>
      </c>
      <c r="H6429">
        <v>1300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2071</v>
      </c>
      <c r="V6429">
        <v>0</v>
      </c>
      <c r="W6429">
        <v>2932</v>
      </c>
      <c r="X6429">
        <v>0</v>
      </c>
      <c r="Y6429">
        <v>8103</v>
      </c>
      <c r="Z6429">
        <v>5171</v>
      </c>
      <c r="AA6429">
        <v>0</v>
      </c>
      <c r="AB6429">
        <v>30.665316499999999</v>
      </c>
    </row>
    <row r="6430" spans="1:28" x14ac:dyDescent="0.2">
      <c r="A6430">
        <v>39</v>
      </c>
      <c r="B6430">
        <v>2</v>
      </c>
      <c r="C6430">
        <v>21</v>
      </c>
      <c r="D6430">
        <v>268</v>
      </c>
      <c r="E6430">
        <v>6405</v>
      </c>
      <c r="F6430">
        <v>300</v>
      </c>
      <c r="G6430">
        <v>300</v>
      </c>
      <c r="H6430">
        <v>330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4684</v>
      </c>
      <c r="V6430">
        <v>0</v>
      </c>
      <c r="W6430">
        <v>2702</v>
      </c>
      <c r="X6430">
        <v>0</v>
      </c>
      <c r="Y6430">
        <v>8316</v>
      </c>
      <c r="Z6430">
        <v>5614</v>
      </c>
      <c r="AA6430">
        <v>0</v>
      </c>
      <c r="AB6430">
        <v>30.561852200000001</v>
      </c>
    </row>
    <row r="6431" spans="1:28" x14ac:dyDescent="0.2">
      <c r="A6431">
        <v>39</v>
      </c>
      <c r="B6431">
        <v>2</v>
      </c>
      <c r="C6431">
        <v>22</v>
      </c>
      <c r="D6431">
        <v>268</v>
      </c>
      <c r="E6431">
        <v>6406</v>
      </c>
      <c r="F6431">
        <v>900</v>
      </c>
      <c r="G6431">
        <v>900</v>
      </c>
      <c r="H6431">
        <v>1300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2376</v>
      </c>
      <c r="V6431">
        <v>0</v>
      </c>
      <c r="W6431">
        <v>2648</v>
      </c>
      <c r="X6431">
        <v>0</v>
      </c>
      <c r="Y6431">
        <v>8124</v>
      </c>
      <c r="Z6431">
        <v>5476</v>
      </c>
      <c r="AA6431">
        <v>0</v>
      </c>
      <c r="AB6431">
        <v>30.271744999999999</v>
      </c>
    </row>
    <row r="6432" spans="1:28" x14ac:dyDescent="0.2">
      <c r="A6432">
        <v>39</v>
      </c>
      <c r="B6432">
        <v>2</v>
      </c>
      <c r="C6432">
        <v>23</v>
      </c>
      <c r="D6432">
        <v>268</v>
      </c>
      <c r="E6432">
        <v>6407</v>
      </c>
      <c r="F6432">
        <v>900</v>
      </c>
      <c r="G6432">
        <v>900</v>
      </c>
      <c r="H6432">
        <v>1300</v>
      </c>
      <c r="I6432">
        <v>0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2596</v>
      </c>
      <c r="V6432">
        <v>0</v>
      </c>
      <c r="W6432">
        <v>2728</v>
      </c>
      <c r="X6432">
        <v>0</v>
      </c>
      <c r="Y6432">
        <v>8424</v>
      </c>
      <c r="Z6432">
        <v>5696</v>
      </c>
      <c r="AA6432">
        <v>0</v>
      </c>
      <c r="AB6432">
        <v>30.146495000000002</v>
      </c>
    </row>
    <row r="6433" spans="1:28" x14ac:dyDescent="0.2">
      <c r="A6433">
        <v>39</v>
      </c>
      <c r="B6433">
        <v>2</v>
      </c>
      <c r="C6433">
        <v>24</v>
      </c>
      <c r="D6433">
        <v>268</v>
      </c>
      <c r="E6433">
        <v>6408</v>
      </c>
      <c r="F6433">
        <v>900</v>
      </c>
      <c r="G6433">
        <v>900</v>
      </c>
      <c r="H6433">
        <v>1300</v>
      </c>
      <c r="I6433">
        <v>0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2891</v>
      </c>
      <c r="V6433">
        <v>0</v>
      </c>
      <c r="W6433">
        <v>2721</v>
      </c>
      <c r="X6433">
        <v>0</v>
      </c>
      <c r="Y6433">
        <v>8712</v>
      </c>
      <c r="Z6433">
        <v>5991</v>
      </c>
      <c r="AA6433">
        <v>0</v>
      </c>
      <c r="AB6433">
        <v>30.005530799999999</v>
      </c>
    </row>
    <row r="6434" spans="1:28" x14ac:dyDescent="0.2">
      <c r="A6434">
        <v>39</v>
      </c>
      <c r="B6434">
        <v>3</v>
      </c>
      <c r="C6434">
        <v>1</v>
      </c>
      <c r="D6434">
        <v>269</v>
      </c>
      <c r="E6434">
        <v>6385</v>
      </c>
      <c r="F6434">
        <v>900</v>
      </c>
      <c r="G6434">
        <v>900</v>
      </c>
      <c r="H6434">
        <v>1300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2500</v>
      </c>
      <c r="V6434">
        <v>0</v>
      </c>
      <c r="W6434">
        <v>2727</v>
      </c>
      <c r="X6434">
        <v>0</v>
      </c>
      <c r="Y6434">
        <v>8327</v>
      </c>
      <c r="Z6434">
        <v>5600</v>
      </c>
      <c r="AA6434">
        <v>0</v>
      </c>
      <c r="AB6434">
        <v>29.843495000000001</v>
      </c>
    </row>
    <row r="6435" spans="1:28" x14ac:dyDescent="0.2">
      <c r="A6435">
        <v>39</v>
      </c>
      <c r="B6435">
        <v>3</v>
      </c>
      <c r="C6435">
        <v>2</v>
      </c>
      <c r="D6435">
        <v>269</v>
      </c>
      <c r="E6435">
        <v>6386</v>
      </c>
      <c r="F6435">
        <v>900</v>
      </c>
      <c r="G6435">
        <v>900</v>
      </c>
      <c r="H6435">
        <v>1300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2326</v>
      </c>
      <c r="V6435">
        <v>0</v>
      </c>
      <c r="W6435">
        <v>2614</v>
      </c>
      <c r="X6435">
        <v>0</v>
      </c>
      <c r="Y6435">
        <v>8040</v>
      </c>
      <c r="Z6435">
        <v>5426</v>
      </c>
      <c r="AA6435">
        <v>0</v>
      </c>
      <c r="AB6435">
        <v>29.709387899999999</v>
      </c>
    </row>
    <row r="6436" spans="1:28" x14ac:dyDescent="0.2">
      <c r="A6436">
        <v>39</v>
      </c>
      <c r="B6436">
        <v>3</v>
      </c>
      <c r="C6436">
        <v>3</v>
      </c>
      <c r="D6436">
        <v>269</v>
      </c>
      <c r="E6436">
        <v>6387</v>
      </c>
      <c r="F6436">
        <v>300</v>
      </c>
      <c r="G6436">
        <v>300</v>
      </c>
      <c r="H6436">
        <v>330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4163</v>
      </c>
      <c r="V6436">
        <v>0</v>
      </c>
      <c r="W6436">
        <v>2676</v>
      </c>
      <c r="X6436">
        <v>0</v>
      </c>
      <c r="Y6436">
        <v>7769</v>
      </c>
      <c r="Z6436">
        <v>5093</v>
      </c>
      <c r="AA6436">
        <v>0</v>
      </c>
      <c r="AB6436">
        <v>29.5877093</v>
      </c>
    </row>
    <row r="6437" spans="1:28" x14ac:dyDescent="0.2">
      <c r="A6437">
        <v>39</v>
      </c>
      <c r="B6437">
        <v>3</v>
      </c>
      <c r="C6437">
        <v>4</v>
      </c>
      <c r="D6437">
        <v>269</v>
      </c>
      <c r="E6437">
        <v>6388</v>
      </c>
      <c r="F6437">
        <v>900</v>
      </c>
      <c r="G6437">
        <v>900</v>
      </c>
      <c r="H6437">
        <v>1300</v>
      </c>
      <c r="I6437">
        <v>0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1601</v>
      </c>
      <c r="V6437">
        <v>0</v>
      </c>
      <c r="W6437">
        <v>2692</v>
      </c>
      <c r="X6437">
        <v>0</v>
      </c>
      <c r="Y6437">
        <v>7393</v>
      </c>
      <c r="Z6437">
        <v>4701</v>
      </c>
      <c r="AA6437">
        <v>0</v>
      </c>
      <c r="AB6437">
        <v>29.334816499999999</v>
      </c>
    </row>
    <row r="6438" spans="1:28" x14ac:dyDescent="0.2">
      <c r="A6438">
        <v>39</v>
      </c>
      <c r="B6438">
        <v>3</v>
      </c>
      <c r="C6438">
        <v>5</v>
      </c>
      <c r="D6438">
        <v>269</v>
      </c>
      <c r="E6438">
        <v>6389</v>
      </c>
      <c r="F6438">
        <v>900</v>
      </c>
      <c r="G6438">
        <v>900</v>
      </c>
      <c r="H6438">
        <v>1300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1581</v>
      </c>
      <c r="V6438">
        <v>0</v>
      </c>
      <c r="W6438">
        <v>2703</v>
      </c>
      <c r="X6438">
        <v>0</v>
      </c>
      <c r="Y6438">
        <v>7384</v>
      </c>
      <c r="Z6438">
        <v>4681</v>
      </c>
      <c r="AA6438">
        <v>0</v>
      </c>
      <c r="AB6438">
        <v>29.264923599999999</v>
      </c>
    </row>
    <row r="6439" spans="1:28" x14ac:dyDescent="0.2">
      <c r="A6439">
        <v>39</v>
      </c>
      <c r="B6439">
        <v>3</v>
      </c>
      <c r="C6439">
        <v>6</v>
      </c>
      <c r="D6439">
        <v>269</v>
      </c>
      <c r="E6439">
        <v>6390</v>
      </c>
      <c r="F6439">
        <v>300</v>
      </c>
      <c r="G6439">
        <v>300</v>
      </c>
      <c r="H6439">
        <v>330</v>
      </c>
      <c r="I6439">
        <v>0</v>
      </c>
      <c r="J6439">
        <v>0</v>
      </c>
      <c r="K6439">
        <v>0</v>
      </c>
      <c r="L6439">
        <v>0</v>
      </c>
      <c r="M6439">
        <v>0</v>
      </c>
      <c r="N6439">
        <v>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4316</v>
      </c>
      <c r="V6439">
        <v>0</v>
      </c>
      <c r="W6439">
        <v>2727</v>
      </c>
      <c r="X6439">
        <v>0</v>
      </c>
      <c r="Y6439">
        <v>7973</v>
      </c>
      <c r="Z6439">
        <v>5246</v>
      </c>
      <c r="AA6439">
        <v>0</v>
      </c>
      <c r="AB6439">
        <v>29.196459300000001</v>
      </c>
    </row>
    <row r="6440" spans="1:28" x14ac:dyDescent="0.2">
      <c r="A6440">
        <v>39</v>
      </c>
      <c r="B6440">
        <v>3</v>
      </c>
      <c r="C6440">
        <v>7</v>
      </c>
      <c r="D6440">
        <v>269</v>
      </c>
      <c r="E6440">
        <v>6391</v>
      </c>
      <c r="F6440">
        <v>900</v>
      </c>
      <c r="G6440">
        <v>900</v>
      </c>
      <c r="H6440">
        <v>1300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3357</v>
      </c>
      <c r="V6440">
        <v>0</v>
      </c>
      <c r="W6440">
        <v>2731</v>
      </c>
      <c r="X6440">
        <v>0</v>
      </c>
      <c r="Y6440">
        <v>9188</v>
      </c>
      <c r="Z6440">
        <v>6457</v>
      </c>
      <c r="AA6440">
        <v>0</v>
      </c>
      <c r="AB6440">
        <v>28.9326379</v>
      </c>
    </row>
    <row r="6441" spans="1:28" x14ac:dyDescent="0.2">
      <c r="A6441">
        <v>39</v>
      </c>
      <c r="B6441">
        <v>3</v>
      </c>
      <c r="C6441">
        <v>8</v>
      </c>
      <c r="D6441">
        <v>269</v>
      </c>
      <c r="E6441">
        <v>6392</v>
      </c>
      <c r="F6441">
        <v>900</v>
      </c>
      <c r="G6441">
        <v>900</v>
      </c>
      <c r="H6441">
        <v>1300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4213</v>
      </c>
      <c r="V6441">
        <v>0</v>
      </c>
      <c r="W6441">
        <v>2665</v>
      </c>
      <c r="X6441">
        <v>0</v>
      </c>
      <c r="Y6441">
        <v>9978</v>
      </c>
      <c r="Z6441">
        <v>7313</v>
      </c>
      <c r="AA6441">
        <v>0</v>
      </c>
      <c r="AB6441">
        <v>28.737316499999999</v>
      </c>
    </row>
    <row r="6442" spans="1:28" x14ac:dyDescent="0.2">
      <c r="A6442">
        <v>39</v>
      </c>
      <c r="B6442">
        <v>3</v>
      </c>
      <c r="C6442">
        <v>9</v>
      </c>
      <c r="D6442">
        <v>269</v>
      </c>
      <c r="E6442">
        <v>6393</v>
      </c>
      <c r="F6442">
        <v>900</v>
      </c>
      <c r="G6442">
        <v>900</v>
      </c>
      <c r="H6442">
        <v>1300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4353</v>
      </c>
      <c r="V6442">
        <v>0</v>
      </c>
      <c r="W6442">
        <v>2839</v>
      </c>
      <c r="X6442">
        <v>0</v>
      </c>
      <c r="Y6442">
        <v>10292</v>
      </c>
      <c r="Z6442">
        <v>7453</v>
      </c>
      <c r="AA6442">
        <v>0</v>
      </c>
      <c r="AB6442">
        <v>28.480852200000001</v>
      </c>
    </row>
    <row r="6443" spans="1:28" x14ac:dyDescent="0.2">
      <c r="A6443">
        <v>39</v>
      </c>
      <c r="B6443">
        <v>3</v>
      </c>
      <c r="C6443">
        <v>10</v>
      </c>
      <c r="D6443">
        <v>269</v>
      </c>
      <c r="E6443">
        <v>6394</v>
      </c>
      <c r="F6443">
        <v>900</v>
      </c>
      <c r="G6443">
        <v>900</v>
      </c>
      <c r="H6443">
        <v>1300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3673</v>
      </c>
      <c r="V6443">
        <v>0</v>
      </c>
      <c r="W6443">
        <v>3576</v>
      </c>
      <c r="X6443">
        <v>0</v>
      </c>
      <c r="Y6443">
        <v>10349</v>
      </c>
      <c r="Z6443">
        <v>6773</v>
      </c>
      <c r="AA6443">
        <v>0</v>
      </c>
      <c r="AB6443">
        <v>28.214387899999998</v>
      </c>
    </row>
    <row r="6444" spans="1:28" x14ac:dyDescent="0.2">
      <c r="A6444">
        <v>39</v>
      </c>
      <c r="B6444">
        <v>3</v>
      </c>
      <c r="C6444">
        <v>11</v>
      </c>
      <c r="D6444">
        <v>269</v>
      </c>
      <c r="E6444">
        <v>6395</v>
      </c>
      <c r="F6444">
        <v>900</v>
      </c>
      <c r="G6444">
        <v>900</v>
      </c>
      <c r="H6444">
        <v>1300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2621</v>
      </c>
      <c r="V6444">
        <v>0</v>
      </c>
      <c r="W6444">
        <v>4462</v>
      </c>
      <c r="X6444">
        <v>0</v>
      </c>
      <c r="Y6444">
        <v>10183</v>
      </c>
      <c r="Z6444">
        <v>5721</v>
      </c>
      <c r="AA6444">
        <v>0</v>
      </c>
      <c r="AB6444">
        <v>27.996494999999999</v>
      </c>
    </row>
    <row r="6445" spans="1:28" x14ac:dyDescent="0.2">
      <c r="A6445">
        <v>39</v>
      </c>
      <c r="B6445">
        <v>3</v>
      </c>
      <c r="C6445">
        <v>12</v>
      </c>
      <c r="D6445">
        <v>269</v>
      </c>
      <c r="E6445">
        <v>6396</v>
      </c>
      <c r="F6445">
        <v>900</v>
      </c>
      <c r="G6445">
        <v>900</v>
      </c>
      <c r="H6445">
        <v>1300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1891</v>
      </c>
      <c r="V6445">
        <v>0</v>
      </c>
      <c r="W6445">
        <v>5107</v>
      </c>
      <c r="X6445">
        <v>0</v>
      </c>
      <c r="Y6445">
        <v>10098</v>
      </c>
      <c r="Z6445">
        <v>4991</v>
      </c>
      <c r="AA6445">
        <v>0</v>
      </c>
      <c r="AB6445">
        <v>27.853745</v>
      </c>
    </row>
    <row r="6446" spans="1:28" x14ac:dyDescent="0.2">
      <c r="A6446">
        <v>39</v>
      </c>
      <c r="B6446">
        <v>3</v>
      </c>
      <c r="C6446">
        <v>13</v>
      </c>
      <c r="D6446">
        <v>269</v>
      </c>
      <c r="E6446">
        <v>6397</v>
      </c>
      <c r="F6446">
        <v>900</v>
      </c>
      <c r="G6446">
        <v>900</v>
      </c>
      <c r="H6446">
        <v>1300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1375</v>
      </c>
      <c r="V6446">
        <v>0</v>
      </c>
      <c r="W6446">
        <v>5604</v>
      </c>
      <c r="X6446">
        <v>0</v>
      </c>
      <c r="Y6446">
        <v>10079</v>
      </c>
      <c r="Z6446">
        <v>4475</v>
      </c>
      <c r="AA6446">
        <v>0</v>
      </c>
      <c r="AB6446">
        <v>27.7631379</v>
      </c>
    </row>
    <row r="6447" spans="1:28" x14ac:dyDescent="0.2">
      <c r="A6447">
        <v>39</v>
      </c>
      <c r="B6447">
        <v>3</v>
      </c>
      <c r="C6447">
        <v>14</v>
      </c>
      <c r="D6447">
        <v>269</v>
      </c>
      <c r="E6447">
        <v>6398</v>
      </c>
      <c r="F6447">
        <v>900</v>
      </c>
      <c r="G6447">
        <v>900</v>
      </c>
      <c r="H6447">
        <v>1300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1045</v>
      </c>
      <c r="V6447">
        <v>0</v>
      </c>
      <c r="W6447">
        <v>5694</v>
      </c>
      <c r="X6447">
        <v>0</v>
      </c>
      <c r="Y6447">
        <v>9839</v>
      </c>
      <c r="Z6447">
        <v>4145</v>
      </c>
      <c r="AA6447">
        <v>0</v>
      </c>
      <c r="AB6447">
        <v>27.709387899999999</v>
      </c>
    </row>
    <row r="6448" spans="1:28" x14ac:dyDescent="0.2">
      <c r="A6448">
        <v>39</v>
      </c>
      <c r="B6448">
        <v>3</v>
      </c>
      <c r="C6448">
        <v>15</v>
      </c>
      <c r="D6448">
        <v>269</v>
      </c>
      <c r="E6448">
        <v>6399</v>
      </c>
      <c r="F6448">
        <v>900</v>
      </c>
      <c r="G6448">
        <v>900</v>
      </c>
      <c r="H6448">
        <v>1300</v>
      </c>
      <c r="I6448">
        <v>0</v>
      </c>
      <c r="J6448">
        <v>0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779</v>
      </c>
      <c r="V6448">
        <v>0</v>
      </c>
      <c r="W6448">
        <v>5677</v>
      </c>
      <c r="X6448">
        <v>0</v>
      </c>
      <c r="Y6448">
        <v>9556</v>
      </c>
      <c r="Z6448">
        <v>3879</v>
      </c>
      <c r="AA6448">
        <v>0</v>
      </c>
      <c r="AB6448">
        <v>27.6792093</v>
      </c>
    </row>
    <row r="6449" spans="1:28" x14ac:dyDescent="0.2">
      <c r="A6449">
        <v>39</v>
      </c>
      <c r="B6449">
        <v>3</v>
      </c>
      <c r="C6449">
        <v>16</v>
      </c>
      <c r="D6449">
        <v>269</v>
      </c>
      <c r="E6449">
        <v>6400</v>
      </c>
      <c r="F6449">
        <v>900</v>
      </c>
      <c r="G6449">
        <v>900</v>
      </c>
      <c r="H6449">
        <v>1300</v>
      </c>
      <c r="I6449">
        <v>0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391</v>
      </c>
      <c r="V6449">
        <v>0</v>
      </c>
      <c r="W6449">
        <v>5729</v>
      </c>
      <c r="X6449">
        <v>0</v>
      </c>
      <c r="Y6449">
        <v>9220</v>
      </c>
      <c r="Z6449">
        <v>3491</v>
      </c>
      <c r="AA6449">
        <v>0</v>
      </c>
      <c r="AB6449">
        <v>27.6680308</v>
      </c>
    </row>
    <row r="6450" spans="1:28" x14ac:dyDescent="0.2">
      <c r="A6450">
        <v>39</v>
      </c>
      <c r="B6450">
        <v>3</v>
      </c>
      <c r="C6450">
        <v>17</v>
      </c>
      <c r="D6450">
        <v>269</v>
      </c>
      <c r="E6450">
        <v>6401</v>
      </c>
      <c r="F6450">
        <v>900</v>
      </c>
      <c r="G6450">
        <v>900</v>
      </c>
      <c r="H6450">
        <v>1300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340</v>
      </c>
      <c r="V6450">
        <v>0</v>
      </c>
      <c r="W6450">
        <v>5501</v>
      </c>
      <c r="X6450">
        <v>0</v>
      </c>
      <c r="Y6450">
        <v>8941</v>
      </c>
      <c r="Z6450">
        <v>3440</v>
      </c>
      <c r="AA6450">
        <v>0</v>
      </c>
      <c r="AB6450">
        <v>27.684566499999999</v>
      </c>
    </row>
    <row r="6451" spans="1:28" x14ac:dyDescent="0.2">
      <c r="A6451">
        <v>39</v>
      </c>
      <c r="B6451">
        <v>3</v>
      </c>
      <c r="C6451">
        <v>18</v>
      </c>
      <c r="D6451">
        <v>269</v>
      </c>
      <c r="E6451">
        <v>6402</v>
      </c>
      <c r="F6451">
        <v>900</v>
      </c>
      <c r="G6451">
        <v>900</v>
      </c>
      <c r="H6451">
        <v>1300</v>
      </c>
      <c r="I6451">
        <v>0</v>
      </c>
      <c r="J6451">
        <v>0</v>
      </c>
      <c r="K6451">
        <v>0</v>
      </c>
      <c r="L6451">
        <v>0</v>
      </c>
      <c r="M6451">
        <v>0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653</v>
      </c>
      <c r="V6451">
        <v>0</v>
      </c>
      <c r="W6451">
        <v>5053</v>
      </c>
      <c r="X6451">
        <v>0</v>
      </c>
      <c r="Y6451">
        <v>8806</v>
      </c>
      <c r="Z6451">
        <v>3753</v>
      </c>
      <c r="AA6451">
        <v>0</v>
      </c>
      <c r="AB6451">
        <v>27.704744999999999</v>
      </c>
    </row>
    <row r="6452" spans="1:28" x14ac:dyDescent="0.2">
      <c r="A6452">
        <v>39</v>
      </c>
      <c r="B6452">
        <v>3</v>
      </c>
      <c r="C6452">
        <v>19</v>
      </c>
      <c r="D6452">
        <v>269</v>
      </c>
      <c r="E6452">
        <v>6403</v>
      </c>
      <c r="F6452">
        <v>900</v>
      </c>
      <c r="G6452">
        <v>900</v>
      </c>
      <c r="H6452">
        <v>1300</v>
      </c>
      <c r="I6452">
        <v>0</v>
      </c>
      <c r="J6452">
        <v>0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1976</v>
      </c>
      <c r="V6452">
        <v>0</v>
      </c>
      <c r="W6452">
        <v>4037</v>
      </c>
      <c r="X6452">
        <v>0</v>
      </c>
      <c r="Y6452">
        <v>9113</v>
      </c>
      <c r="Z6452">
        <v>5076</v>
      </c>
      <c r="AA6452">
        <v>0</v>
      </c>
      <c r="AB6452">
        <v>27.7025665</v>
      </c>
    </row>
    <row r="6453" spans="1:28" x14ac:dyDescent="0.2">
      <c r="A6453">
        <v>39</v>
      </c>
      <c r="B6453">
        <v>3</v>
      </c>
      <c r="C6453">
        <v>20</v>
      </c>
      <c r="D6453">
        <v>269</v>
      </c>
      <c r="E6453">
        <v>6404</v>
      </c>
      <c r="F6453">
        <v>900</v>
      </c>
      <c r="G6453">
        <v>900</v>
      </c>
      <c r="H6453">
        <v>1300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2948</v>
      </c>
      <c r="V6453">
        <v>0</v>
      </c>
      <c r="W6453">
        <v>3508</v>
      </c>
      <c r="X6453">
        <v>0</v>
      </c>
      <c r="Y6453">
        <v>9556</v>
      </c>
      <c r="Z6453">
        <v>6048</v>
      </c>
      <c r="AA6453">
        <v>0</v>
      </c>
      <c r="AB6453">
        <v>27.605887899999999</v>
      </c>
    </row>
    <row r="6454" spans="1:28" x14ac:dyDescent="0.2">
      <c r="A6454">
        <v>39</v>
      </c>
      <c r="B6454">
        <v>3</v>
      </c>
      <c r="C6454">
        <v>21</v>
      </c>
      <c r="D6454">
        <v>269</v>
      </c>
      <c r="E6454">
        <v>6405</v>
      </c>
      <c r="F6454">
        <v>900</v>
      </c>
      <c r="G6454">
        <v>900</v>
      </c>
      <c r="H6454">
        <v>1300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2680</v>
      </c>
      <c r="V6454">
        <v>0</v>
      </c>
      <c r="W6454">
        <v>3485</v>
      </c>
      <c r="X6454">
        <v>0</v>
      </c>
      <c r="Y6454">
        <v>9265</v>
      </c>
      <c r="Z6454">
        <v>5780</v>
      </c>
      <c r="AA6454">
        <v>0</v>
      </c>
      <c r="AB6454">
        <v>27.439780800000001</v>
      </c>
    </row>
    <row r="6455" spans="1:28" x14ac:dyDescent="0.2">
      <c r="A6455">
        <v>39</v>
      </c>
      <c r="B6455">
        <v>3</v>
      </c>
      <c r="C6455">
        <v>22</v>
      </c>
      <c r="D6455">
        <v>269</v>
      </c>
      <c r="E6455">
        <v>6406</v>
      </c>
      <c r="F6455">
        <v>900</v>
      </c>
      <c r="G6455">
        <v>900</v>
      </c>
      <c r="H6455">
        <v>1300</v>
      </c>
      <c r="I6455">
        <v>0</v>
      </c>
      <c r="J6455">
        <v>0</v>
      </c>
      <c r="K6455">
        <v>0</v>
      </c>
      <c r="L6455">
        <v>0</v>
      </c>
      <c r="M6455">
        <v>0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2259</v>
      </c>
      <c r="V6455">
        <v>0</v>
      </c>
      <c r="W6455">
        <v>3419</v>
      </c>
      <c r="X6455">
        <v>0</v>
      </c>
      <c r="Y6455">
        <v>8778</v>
      </c>
      <c r="Z6455">
        <v>5359</v>
      </c>
      <c r="AA6455">
        <v>0</v>
      </c>
      <c r="AB6455">
        <v>27.292816500000001</v>
      </c>
    </row>
    <row r="6456" spans="1:28" x14ac:dyDescent="0.2">
      <c r="A6456">
        <v>39</v>
      </c>
      <c r="B6456">
        <v>3</v>
      </c>
      <c r="C6456">
        <v>23</v>
      </c>
      <c r="D6456">
        <v>269</v>
      </c>
      <c r="E6456">
        <v>6407</v>
      </c>
      <c r="F6456">
        <v>900</v>
      </c>
      <c r="G6456">
        <v>900</v>
      </c>
      <c r="H6456">
        <v>1300</v>
      </c>
      <c r="I6456">
        <v>0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2754</v>
      </c>
      <c r="V6456">
        <v>0</v>
      </c>
      <c r="W6456">
        <v>3098</v>
      </c>
      <c r="X6456">
        <v>0</v>
      </c>
      <c r="Y6456">
        <v>8952</v>
      </c>
      <c r="Z6456">
        <v>5854</v>
      </c>
      <c r="AA6456">
        <v>0</v>
      </c>
      <c r="AB6456">
        <v>27.175923600000001</v>
      </c>
    </row>
    <row r="6457" spans="1:28" x14ac:dyDescent="0.2">
      <c r="A6457">
        <v>39</v>
      </c>
      <c r="B6457">
        <v>3</v>
      </c>
      <c r="C6457">
        <v>24</v>
      </c>
      <c r="D6457">
        <v>269</v>
      </c>
      <c r="E6457">
        <v>6408</v>
      </c>
      <c r="F6457">
        <v>900</v>
      </c>
      <c r="G6457">
        <v>900</v>
      </c>
      <c r="H6457">
        <v>1300</v>
      </c>
      <c r="I6457">
        <v>0</v>
      </c>
      <c r="J6457">
        <v>0</v>
      </c>
      <c r="K6457">
        <v>0</v>
      </c>
      <c r="L6457">
        <v>0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2991</v>
      </c>
      <c r="V6457">
        <v>0</v>
      </c>
      <c r="W6457">
        <v>3041</v>
      </c>
      <c r="X6457">
        <v>0</v>
      </c>
      <c r="Y6457">
        <v>9132</v>
      </c>
      <c r="Z6457">
        <v>6091</v>
      </c>
      <c r="AA6457">
        <v>0</v>
      </c>
      <c r="AB6457">
        <v>27.023673599999999</v>
      </c>
    </row>
    <row r="6458" spans="1:28" x14ac:dyDescent="0.2">
      <c r="A6458">
        <v>39</v>
      </c>
      <c r="B6458">
        <v>4</v>
      </c>
      <c r="C6458">
        <v>1</v>
      </c>
      <c r="D6458">
        <v>270</v>
      </c>
      <c r="E6458">
        <v>6385</v>
      </c>
      <c r="F6458">
        <v>900</v>
      </c>
      <c r="G6458">
        <v>900</v>
      </c>
      <c r="H6458">
        <v>1300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2469</v>
      </c>
      <c r="V6458">
        <v>0</v>
      </c>
      <c r="W6458">
        <v>3018</v>
      </c>
      <c r="X6458">
        <v>0</v>
      </c>
      <c r="Y6458">
        <v>8587</v>
      </c>
      <c r="Z6458">
        <v>5569</v>
      </c>
      <c r="AA6458">
        <v>0</v>
      </c>
      <c r="AB6458">
        <v>26.854495</v>
      </c>
    </row>
    <row r="6459" spans="1:28" x14ac:dyDescent="0.2">
      <c r="A6459">
        <v>39</v>
      </c>
      <c r="B6459">
        <v>4</v>
      </c>
      <c r="C6459">
        <v>2</v>
      </c>
      <c r="D6459">
        <v>270</v>
      </c>
      <c r="E6459">
        <v>6386</v>
      </c>
      <c r="F6459">
        <v>900</v>
      </c>
      <c r="G6459">
        <v>900</v>
      </c>
      <c r="H6459">
        <v>1300</v>
      </c>
      <c r="I6459">
        <v>0</v>
      </c>
      <c r="J6459">
        <v>0</v>
      </c>
      <c r="K6459">
        <v>0</v>
      </c>
      <c r="L6459">
        <v>0</v>
      </c>
      <c r="M6459">
        <v>0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2521</v>
      </c>
      <c r="V6459">
        <v>0</v>
      </c>
      <c r="W6459">
        <v>2630</v>
      </c>
      <c r="X6459">
        <v>0</v>
      </c>
      <c r="Y6459">
        <v>8251</v>
      </c>
      <c r="Z6459">
        <v>5621</v>
      </c>
      <c r="AA6459">
        <v>0</v>
      </c>
      <c r="AB6459">
        <v>26.722602200000001</v>
      </c>
    </row>
    <row r="6460" spans="1:28" x14ac:dyDescent="0.2">
      <c r="A6460">
        <v>39</v>
      </c>
      <c r="B6460">
        <v>4</v>
      </c>
      <c r="C6460">
        <v>3</v>
      </c>
      <c r="D6460">
        <v>270</v>
      </c>
      <c r="E6460">
        <v>6387</v>
      </c>
      <c r="F6460">
        <v>900</v>
      </c>
      <c r="G6460">
        <v>900</v>
      </c>
      <c r="H6460">
        <v>1300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2113</v>
      </c>
      <c r="V6460">
        <v>0</v>
      </c>
      <c r="W6460">
        <v>2749</v>
      </c>
      <c r="X6460">
        <v>0</v>
      </c>
      <c r="Y6460">
        <v>7962</v>
      </c>
      <c r="Z6460">
        <v>5213</v>
      </c>
      <c r="AA6460">
        <v>0</v>
      </c>
      <c r="AB6460">
        <v>26.586995000000002</v>
      </c>
    </row>
    <row r="6461" spans="1:28" x14ac:dyDescent="0.2">
      <c r="A6461">
        <v>39</v>
      </c>
      <c r="B6461">
        <v>4</v>
      </c>
      <c r="C6461">
        <v>4</v>
      </c>
      <c r="D6461">
        <v>270</v>
      </c>
      <c r="E6461">
        <v>6388</v>
      </c>
      <c r="F6461">
        <v>900</v>
      </c>
      <c r="G6461">
        <v>900</v>
      </c>
      <c r="H6461">
        <v>1300</v>
      </c>
      <c r="I6461">
        <v>0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1801</v>
      </c>
      <c r="V6461">
        <v>0</v>
      </c>
      <c r="W6461">
        <v>2692</v>
      </c>
      <c r="X6461">
        <v>0</v>
      </c>
      <c r="Y6461">
        <v>7593</v>
      </c>
      <c r="Z6461">
        <v>4901</v>
      </c>
      <c r="AA6461">
        <v>0</v>
      </c>
      <c r="AB6461">
        <v>26.4805308</v>
      </c>
    </row>
    <row r="6462" spans="1:28" x14ac:dyDescent="0.2">
      <c r="A6462">
        <v>39</v>
      </c>
      <c r="B6462">
        <v>4</v>
      </c>
      <c r="C6462">
        <v>5</v>
      </c>
      <c r="D6462">
        <v>270</v>
      </c>
      <c r="E6462">
        <v>6389</v>
      </c>
      <c r="F6462">
        <v>900</v>
      </c>
      <c r="G6462">
        <v>900</v>
      </c>
      <c r="H6462">
        <v>1300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1856</v>
      </c>
      <c r="V6462">
        <v>0</v>
      </c>
      <c r="W6462">
        <v>2594</v>
      </c>
      <c r="X6462">
        <v>0</v>
      </c>
      <c r="Y6462">
        <v>7550</v>
      </c>
      <c r="Z6462">
        <v>4956</v>
      </c>
      <c r="AA6462">
        <v>0</v>
      </c>
      <c r="AB6462">
        <v>26.396352199999999</v>
      </c>
    </row>
    <row r="6463" spans="1:28" x14ac:dyDescent="0.2">
      <c r="A6463">
        <v>39</v>
      </c>
      <c r="B6463">
        <v>4</v>
      </c>
      <c r="C6463">
        <v>6</v>
      </c>
      <c r="D6463">
        <v>270</v>
      </c>
      <c r="E6463">
        <v>6390</v>
      </c>
      <c r="F6463">
        <v>900</v>
      </c>
      <c r="G6463">
        <v>900</v>
      </c>
      <c r="H6463">
        <v>1300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2322</v>
      </c>
      <c r="V6463">
        <v>0</v>
      </c>
      <c r="W6463">
        <v>2648</v>
      </c>
      <c r="X6463">
        <v>0</v>
      </c>
      <c r="Y6463">
        <v>8070</v>
      </c>
      <c r="Z6463">
        <v>5422</v>
      </c>
      <c r="AA6463">
        <v>0</v>
      </c>
      <c r="AB6463">
        <v>26.308244999999999</v>
      </c>
    </row>
    <row r="6464" spans="1:28" x14ac:dyDescent="0.2">
      <c r="A6464">
        <v>39</v>
      </c>
      <c r="B6464">
        <v>4</v>
      </c>
      <c r="C6464">
        <v>7</v>
      </c>
      <c r="D6464">
        <v>270</v>
      </c>
      <c r="E6464">
        <v>6391</v>
      </c>
      <c r="F6464">
        <v>900</v>
      </c>
      <c r="G6464">
        <v>900</v>
      </c>
      <c r="H6464">
        <v>1300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3462</v>
      </c>
      <c r="V6464">
        <v>0</v>
      </c>
      <c r="W6464">
        <v>2655</v>
      </c>
      <c r="X6464">
        <v>0</v>
      </c>
      <c r="Y6464">
        <v>9217</v>
      </c>
      <c r="Z6464">
        <v>6562</v>
      </c>
      <c r="AA6464">
        <v>0</v>
      </c>
      <c r="AB6464">
        <v>26.186852200000001</v>
      </c>
    </row>
    <row r="6465" spans="1:28" x14ac:dyDescent="0.2">
      <c r="A6465">
        <v>39</v>
      </c>
      <c r="B6465">
        <v>4</v>
      </c>
      <c r="C6465">
        <v>8</v>
      </c>
      <c r="D6465">
        <v>270</v>
      </c>
      <c r="E6465">
        <v>6392</v>
      </c>
      <c r="F6465">
        <v>900</v>
      </c>
      <c r="G6465">
        <v>900</v>
      </c>
      <c r="H6465">
        <v>1300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4258</v>
      </c>
      <c r="V6465">
        <v>0</v>
      </c>
      <c r="W6465">
        <v>2607</v>
      </c>
      <c r="X6465">
        <v>0</v>
      </c>
      <c r="Y6465">
        <v>9965</v>
      </c>
      <c r="Z6465">
        <v>7358</v>
      </c>
      <c r="AA6465">
        <v>0</v>
      </c>
      <c r="AB6465">
        <v>25.984030799999999</v>
      </c>
    </row>
    <row r="6466" spans="1:28" x14ac:dyDescent="0.2">
      <c r="A6466">
        <v>39</v>
      </c>
      <c r="B6466">
        <v>4</v>
      </c>
      <c r="C6466">
        <v>9</v>
      </c>
      <c r="D6466">
        <v>270</v>
      </c>
      <c r="E6466">
        <v>6393</v>
      </c>
      <c r="F6466">
        <v>900</v>
      </c>
      <c r="G6466">
        <v>900</v>
      </c>
      <c r="H6466">
        <v>1300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4514</v>
      </c>
      <c r="V6466">
        <v>0</v>
      </c>
      <c r="W6466">
        <v>2635</v>
      </c>
      <c r="X6466">
        <v>0</v>
      </c>
      <c r="Y6466">
        <v>10249</v>
      </c>
      <c r="Z6466">
        <v>7614</v>
      </c>
      <c r="AA6466">
        <v>0</v>
      </c>
      <c r="AB6466">
        <v>25.724352199999998</v>
      </c>
    </row>
    <row r="6467" spans="1:28" x14ac:dyDescent="0.2">
      <c r="A6467">
        <v>39</v>
      </c>
      <c r="B6467">
        <v>4</v>
      </c>
      <c r="C6467">
        <v>10</v>
      </c>
      <c r="D6467">
        <v>270</v>
      </c>
      <c r="E6467">
        <v>6394</v>
      </c>
      <c r="F6467">
        <v>900</v>
      </c>
      <c r="G6467">
        <v>900</v>
      </c>
      <c r="H6467">
        <v>1300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3856</v>
      </c>
      <c r="V6467">
        <v>0</v>
      </c>
      <c r="W6467">
        <v>3302</v>
      </c>
      <c r="X6467">
        <v>0</v>
      </c>
      <c r="Y6467">
        <v>10258</v>
      </c>
      <c r="Z6467">
        <v>6956</v>
      </c>
      <c r="AA6467">
        <v>0</v>
      </c>
      <c r="AB6467">
        <v>25.446387900000001</v>
      </c>
    </row>
    <row r="6468" spans="1:28" x14ac:dyDescent="0.2">
      <c r="A6468">
        <v>39</v>
      </c>
      <c r="B6468">
        <v>4</v>
      </c>
      <c r="C6468">
        <v>11</v>
      </c>
      <c r="D6468">
        <v>270</v>
      </c>
      <c r="E6468">
        <v>6395</v>
      </c>
      <c r="F6468">
        <v>900</v>
      </c>
      <c r="G6468">
        <v>900</v>
      </c>
      <c r="H6468">
        <v>1300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2683</v>
      </c>
      <c r="V6468">
        <v>0</v>
      </c>
      <c r="W6468">
        <v>4271</v>
      </c>
      <c r="X6468">
        <v>0</v>
      </c>
      <c r="Y6468">
        <v>10054</v>
      </c>
      <c r="Z6468">
        <v>5783</v>
      </c>
      <c r="AA6468">
        <v>0</v>
      </c>
      <c r="AB6468">
        <v>25.215423600000001</v>
      </c>
    </row>
    <row r="6469" spans="1:28" x14ac:dyDescent="0.2">
      <c r="A6469">
        <v>39</v>
      </c>
      <c r="B6469">
        <v>4</v>
      </c>
      <c r="C6469">
        <v>12</v>
      </c>
      <c r="D6469">
        <v>270</v>
      </c>
      <c r="E6469">
        <v>6396</v>
      </c>
      <c r="F6469">
        <v>900</v>
      </c>
      <c r="G6469">
        <v>900</v>
      </c>
      <c r="H6469">
        <v>1300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2116</v>
      </c>
      <c r="V6469">
        <v>0</v>
      </c>
      <c r="W6469">
        <v>4766</v>
      </c>
      <c r="X6469">
        <v>0</v>
      </c>
      <c r="Y6469">
        <v>9982</v>
      </c>
      <c r="Z6469">
        <v>5216</v>
      </c>
      <c r="AA6469">
        <v>0</v>
      </c>
      <c r="AB6469">
        <v>25.068245000000001</v>
      </c>
    </row>
    <row r="6470" spans="1:28" x14ac:dyDescent="0.2">
      <c r="A6470">
        <v>39</v>
      </c>
      <c r="B6470">
        <v>4</v>
      </c>
      <c r="C6470">
        <v>13</v>
      </c>
      <c r="D6470">
        <v>270</v>
      </c>
      <c r="E6470">
        <v>6397</v>
      </c>
      <c r="F6470">
        <v>900</v>
      </c>
      <c r="G6470">
        <v>900</v>
      </c>
      <c r="H6470">
        <v>1300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1518</v>
      </c>
      <c r="V6470">
        <v>0</v>
      </c>
      <c r="W6470">
        <v>5320</v>
      </c>
      <c r="X6470">
        <v>0</v>
      </c>
      <c r="Y6470">
        <v>9938</v>
      </c>
      <c r="Z6470">
        <v>4618</v>
      </c>
      <c r="AA6470">
        <v>0</v>
      </c>
      <c r="AB6470">
        <v>24.9615665</v>
      </c>
    </row>
    <row r="6471" spans="1:28" x14ac:dyDescent="0.2">
      <c r="A6471">
        <v>39</v>
      </c>
      <c r="B6471">
        <v>4</v>
      </c>
      <c r="C6471">
        <v>14</v>
      </c>
      <c r="D6471">
        <v>270</v>
      </c>
      <c r="E6471">
        <v>6398</v>
      </c>
      <c r="F6471">
        <v>900</v>
      </c>
      <c r="G6471">
        <v>900</v>
      </c>
      <c r="H6471">
        <v>1300</v>
      </c>
      <c r="I6471">
        <v>0</v>
      </c>
      <c r="J6471">
        <v>0</v>
      </c>
      <c r="K6471">
        <v>0</v>
      </c>
      <c r="L6471">
        <v>0</v>
      </c>
      <c r="M6471">
        <v>0</v>
      </c>
      <c r="N6471">
        <v>0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1227</v>
      </c>
      <c r="V6471">
        <v>0</v>
      </c>
      <c r="W6471">
        <v>5372</v>
      </c>
      <c r="X6471">
        <v>0</v>
      </c>
      <c r="Y6471">
        <v>9699</v>
      </c>
      <c r="Z6471">
        <v>4327</v>
      </c>
      <c r="AA6471">
        <v>0</v>
      </c>
      <c r="AB6471">
        <v>24.897602200000001</v>
      </c>
    </row>
    <row r="6472" spans="1:28" x14ac:dyDescent="0.2">
      <c r="A6472">
        <v>39</v>
      </c>
      <c r="B6472">
        <v>4</v>
      </c>
      <c r="C6472">
        <v>15</v>
      </c>
      <c r="D6472">
        <v>270</v>
      </c>
      <c r="E6472">
        <v>6399</v>
      </c>
      <c r="F6472">
        <v>900</v>
      </c>
      <c r="G6472">
        <v>900</v>
      </c>
      <c r="H6472">
        <v>1300</v>
      </c>
      <c r="I6472">
        <v>0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1119</v>
      </c>
      <c r="V6472">
        <v>0</v>
      </c>
      <c r="W6472">
        <v>5276</v>
      </c>
      <c r="X6472">
        <v>0</v>
      </c>
      <c r="Y6472">
        <v>9495</v>
      </c>
      <c r="Z6472">
        <v>4219</v>
      </c>
      <c r="AA6472">
        <v>0</v>
      </c>
      <c r="AB6472">
        <v>24.854423600000001</v>
      </c>
    </row>
    <row r="6473" spans="1:28" x14ac:dyDescent="0.2">
      <c r="A6473">
        <v>39</v>
      </c>
      <c r="B6473">
        <v>4</v>
      </c>
      <c r="C6473">
        <v>16</v>
      </c>
      <c r="D6473">
        <v>270</v>
      </c>
      <c r="E6473">
        <v>6400</v>
      </c>
      <c r="F6473">
        <v>900</v>
      </c>
      <c r="G6473">
        <v>900</v>
      </c>
      <c r="H6473">
        <v>1300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897</v>
      </c>
      <c r="V6473">
        <v>0</v>
      </c>
      <c r="W6473">
        <v>5204</v>
      </c>
      <c r="X6473">
        <v>0</v>
      </c>
      <c r="Y6473">
        <v>9201</v>
      </c>
      <c r="Z6473">
        <v>3997</v>
      </c>
      <c r="AA6473">
        <v>0</v>
      </c>
      <c r="AB6473">
        <v>24.8189593</v>
      </c>
    </row>
    <row r="6474" spans="1:28" x14ac:dyDescent="0.2">
      <c r="A6474">
        <v>39</v>
      </c>
      <c r="B6474">
        <v>4</v>
      </c>
      <c r="C6474">
        <v>17</v>
      </c>
      <c r="D6474">
        <v>270</v>
      </c>
      <c r="E6474">
        <v>6401</v>
      </c>
      <c r="F6474">
        <v>900</v>
      </c>
      <c r="G6474">
        <v>900</v>
      </c>
      <c r="H6474">
        <v>1300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1097</v>
      </c>
      <c r="V6474">
        <v>0</v>
      </c>
      <c r="W6474">
        <v>4781</v>
      </c>
      <c r="X6474">
        <v>0</v>
      </c>
      <c r="Y6474">
        <v>8978</v>
      </c>
      <c r="Z6474">
        <v>4197</v>
      </c>
      <c r="AA6474">
        <v>0</v>
      </c>
      <c r="AB6474">
        <v>24.799352200000001</v>
      </c>
    </row>
    <row r="6475" spans="1:28" x14ac:dyDescent="0.2">
      <c r="A6475">
        <v>39</v>
      </c>
      <c r="B6475">
        <v>4</v>
      </c>
      <c r="C6475">
        <v>18</v>
      </c>
      <c r="D6475">
        <v>270</v>
      </c>
      <c r="E6475">
        <v>6402</v>
      </c>
      <c r="F6475">
        <v>900</v>
      </c>
      <c r="G6475">
        <v>900</v>
      </c>
      <c r="H6475">
        <v>1300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1490</v>
      </c>
      <c r="V6475">
        <v>0</v>
      </c>
      <c r="W6475">
        <v>4303</v>
      </c>
      <c r="X6475">
        <v>0</v>
      </c>
      <c r="Y6475">
        <v>8893</v>
      </c>
      <c r="Z6475">
        <v>4590</v>
      </c>
      <c r="AA6475">
        <v>0</v>
      </c>
      <c r="AB6475">
        <v>24.7654593</v>
      </c>
    </row>
    <row r="6476" spans="1:28" x14ac:dyDescent="0.2">
      <c r="A6476">
        <v>39</v>
      </c>
      <c r="B6476">
        <v>4</v>
      </c>
      <c r="C6476">
        <v>19</v>
      </c>
      <c r="D6476">
        <v>270</v>
      </c>
      <c r="E6476">
        <v>6403</v>
      </c>
      <c r="F6476">
        <v>900</v>
      </c>
      <c r="G6476">
        <v>900</v>
      </c>
      <c r="H6476">
        <v>1300</v>
      </c>
      <c r="I6476">
        <v>0</v>
      </c>
      <c r="J6476">
        <v>0</v>
      </c>
      <c r="K6476">
        <v>0</v>
      </c>
      <c r="L6476">
        <v>0</v>
      </c>
      <c r="M6476">
        <v>0</v>
      </c>
      <c r="N6476">
        <v>0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2493</v>
      </c>
      <c r="V6476">
        <v>0</v>
      </c>
      <c r="W6476">
        <v>3602</v>
      </c>
      <c r="X6476">
        <v>0</v>
      </c>
      <c r="Y6476">
        <v>9195</v>
      </c>
      <c r="Z6476">
        <v>5593</v>
      </c>
      <c r="AA6476">
        <v>0</v>
      </c>
      <c r="AB6476">
        <v>24.703495</v>
      </c>
    </row>
    <row r="6477" spans="1:28" x14ac:dyDescent="0.2">
      <c r="A6477">
        <v>39</v>
      </c>
      <c r="B6477">
        <v>4</v>
      </c>
      <c r="C6477">
        <v>20</v>
      </c>
      <c r="D6477">
        <v>270</v>
      </c>
      <c r="E6477">
        <v>6404</v>
      </c>
      <c r="F6477">
        <v>900</v>
      </c>
      <c r="G6477">
        <v>900</v>
      </c>
      <c r="H6477">
        <v>1300</v>
      </c>
      <c r="I6477">
        <v>0</v>
      </c>
      <c r="J6477">
        <v>0</v>
      </c>
      <c r="K6477">
        <v>0</v>
      </c>
      <c r="L6477">
        <v>0</v>
      </c>
      <c r="M6477">
        <v>0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3222</v>
      </c>
      <c r="V6477">
        <v>0</v>
      </c>
      <c r="W6477">
        <v>3270</v>
      </c>
      <c r="X6477">
        <v>0</v>
      </c>
      <c r="Y6477">
        <v>9592</v>
      </c>
      <c r="Z6477">
        <v>6322</v>
      </c>
      <c r="AA6477">
        <v>0</v>
      </c>
      <c r="AB6477">
        <v>24.569887900000001</v>
      </c>
    </row>
    <row r="6478" spans="1:28" x14ac:dyDescent="0.2">
      <c r="A6478">
        <v>39</v>
      </c>
      <c r="B6478">
        <v>4</v>
      </c>
      <c r="C6478">
        <v>21</v>
      </c>
      <c r="D6478">
        <v>270</v>
      </c>
      <c r="E6478">
        <v>6405</v>
      </c>
      <c r="F6478">
        <v>900</v>
      </c>
      <c r="G6478">
        <v>900</v>
      </c>
      <c r="H6478">
        <v>1300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3098</v>
      </c>
      <c r="V6478">
        <v>0</v>
      </c>
      <c r="W6478">
        <v>3070</v>
      </c>
      <c r="X6478">
        <v>0</v>
      </c>
      <c r="Y6478">
        <v>9268</v>
      </c>
      <c r="Z6478">
        <v>6198</v>
      </c>
      <c r="AA6478">
        <v>0</v>
      </c>
      <c r="AB6478">
        <v>24.384209299999998</v>
      </c>
    </row>
    <row r="6479" spans="1:28" x14ac:dyDescent="0.2">
      <c r="A6479">
        <v>39</v>
      </c>
      <c r="B6479">
        <v>4</v>
      </c>
      <c r="C6479">
        <v>22</v>
      </c>
      <c r="D6479">
        <v>270</v>
      </c>
      <c r="E6479">
        <v>6406</v>
      </c>
      <c r="F6479">
        <v>900</v>
      </c>
      <c r="G6479">
        <v>900</v>
      </c>
      <c r="H6479">
        <v>1300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2826</v>
      </c>
      <c r="V6479">
        <v>0</v>
      </c>
      <c r="W6479">
        <v>2844</v>
      </c>
      <c r="X6479">
        <v>0</v>
      </c>
      <c r="Y6479">
        <v>8770</v>
      </c>
      <c r="Z6479">
        <v>5926</v>
      </c>
      <c r="AA6479">
        <v>0</v>
      </c>
      <c r="AB6479">
        <v>24.207387900000001</v>
      </c>
    </row>
    <row r="6480" spans="1:28" x14ac:dyDescent="0.2">
      <c r="A6480">
        <v>39</v>
      </c>
      <c r="B6480">
        <v>4</v>
      </c>
      <c r="C6480">
        <v>23</v>
      </c>
      <c r="D6480">
        <v>270</v>
      </c>
      <c r="E6480">
        <v>6407</v>
      </c>
      <c r="F6480">
        <v>900</v>
      </c>
      <c r="G6480">
        <v>900</v>
      </c>
      <c r="H6480">
        <v>1300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3135</v>
      </c>
      <c r="V6480">
        <v>0</v>
      </c>
      <c r="W6480">
        <v>2701</v>
      </c>
      <c r="X6480">
        <v>0</v>
      </c>
      <c r="Y6480">
        <v>8936</v>
      </c>
      <c r="Z6480">
        <v>6235</v>
      </c>
      <c r="AA6480">
        <v>0</v>
      </c>
      <c r="AB6480">
        <v>24.049994999999999</v>
      </c>
    </row>
    <row r="6481" spans="1:28" x14ac:dyDescent="0.2">
      <c r="A6481">
        <v>39</v>
      </c>
      <c r="B6481">
        <v>4</v>
      </c>
      <c r="C6481">
        <v>24</v>
      </c>
      <c r="D6481">
        <v>270</v>
      </c>
      <c r="E6481">
        <v>6408</v>
      </c>
      <c r="F6481">
        <v>900</v>
      </c>
      <c r="G6481">
        <v>900</v>
      </c>
      <c r="H6481">
        <v>1300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3390</v>
      </c>
      <c r="V6481">
        <v>0</v>
      </c>
      <c r="W6481">
        <v>2635</v>
      </c>
      <c r="X6481">
        <v>0</v>
      </c>
      <c r="Y6481">
        <v>9125</v>
      </c>
      <c r="Z6481">
        <v>6490</v>
      </c>
      <c r="AA6481">
        <v>0</v>
      </c>
      <c r="AB6481">
        <v>23.870530800000001</v>
      </c>
    </row>
    <row r="6482" spans="1:28" x14ac:dyDescent="0.2">
      <c r="A6482">
        <v>39</v>
      </c>
      <c r="B6482">
        <v>5</v>
      </c>
      <c r="C6482">
        <v>1</v>
      </c>
      <c r="D6482">
        <v>271</v>
      </c>
      <c r="E6482">
        <v>6385</v>
      </c>
      <c r="F6482">
        <v>900</v>
      </c>
      <c r="G6482">
        <v>900</v>
      </c>
      <c r="H6482">
        <v>1300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2921</v>
      </c>
      <c r="V6482">
        <v>0</v>
      </c>
      <c r="W6482">
        <v>2535</v>
      </c>
      <c r="X6482">
        <v>0</v>
      </c>
      <c r="Y6482">
        <v>8556</v>
      </c>
      <c r="Z6482">
        <v>6021</v>
      </c>
      <c r="AA6482">
        <v>0</v>
      </c>
      <c r="AB6482">
        <v>23.672852200000001</v>
      </c>
    </row>
    <row r="6483" spans="1:28" x14ac:dyDescent="0.2">
      <c r="A6483">
        <v>39</v>
      </c>
      <c r="B6483">
        <v>5</v>
      </c>
      <c r="C6483">
        <v>2</v>
      </c>
      <c r="D6483">
        <v>271</v>
      </c>
      <c r="E6483">
        <v>6386</v>
      </c>
      <c r="F6483">
        <v>900</v>
      </c>
      <c r="G6483">
        <v>900</v>
      </c>
      <c r="H6483">
        <v>1300</v>
      </c>
      <c r="I6483">
        <v>0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2722</v>
      </c>
      <c r="V6483">
        <v>0</v>
      </c>
      <c r="W6483">
        <v>2394</v>
      </c>
      <c r="X6483">
        <v>0</v>
      </c>
      <c r="Y6483">
        <v>8216</v>
      </c>
      <c r="Z6483">
        <v>5822</v>
      </c>
      <c r="AA6483">
        <v>0</v>
      </c>
      <c r="AB6483">
        <v>23.508673600000002</v>
      </c>
    </row>
    <row r="6484" spans="1:28" x14ac:dyDescent="0.2">
      <c r="A6484">
        <v>39</v>
      </c>
      <c r="B6484">
        <v>5</v>
      </c>
      <c r="C6484">
        <v>3</v>
      </c>
      <c r="D6484">
        <v>271</v>
      </c>
      <c r="E6484">
        <v>6387</v>
      </c>
      <c r="F6484">
        <v>900</v>
      </c>
      <c r="G6484">
        <v>900</v>
      </c>
      <c r="H6484">
        <v>1300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2551</v>
      </c>
      <c r="V6484">
        <v>0</v>
      </c>
      <c r="W6484">
        <v>2273</v>
      </c>
      <c r="X6484">
        <v>0</v>
      </c>
      <c r="Y6484">
        <v>7924</v>
      </c>
      <c r="Z6484">
        <v>5651</v>
      </c>
      <c r="AA6484">
        <v>0</v>
      </c>
      <c r="AB6484">
        <v>23.358709300000001</v>
      </c>
    </row>
    <row r="6485" spans="1:28" x14ac:dyDescent="0.2">
      <c r="A6485">
        <v>39</v>
      </c>
      <c r="B6485">
        <v>5</v>
      </c>
      <c r="C6485">
        <v>4</v>
      </c>
      <c r="D6485">
        <v>271</v>
      </c>
      <c r="E6485">
        <v>6388</v>
      </c>
      <c r="F6485">
        <v>900</v>
      </c>
      <c r="G6485">
        <v>900</v>
      </c>
      <c r="H6485">
        <v>1300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2236</v>
      </c>
      <c r="V6485">
        <v>0</v>
      </c>
      <c r="W6485">
        <v>2216</v>
      </c>
      <c r="X6485">
        <v>0</v>
      </c>
      <c r="Y6485">
        <v>7552</v>
      </c>
      <c r="Z6485">
        <v>5336</v>
      </c>
      <c r="AA6485">
        <v>0</v>
      </c>
      <c r="AB6485">
        <v>23.220959300000001</v>
      </c>
    </row>
    <row r="6486" spans="1:28" x14ac:dyDescent="0.2">
      <c r="A6486">
        <v>39</v>
      </c>
      <c r="B6486">
        <v>5</v>
      </c>
      <c r="C6486">
        <v>5</v>
      </c>
      <c r="D6486">
        <v>271</v>
      </c>
      <c r="E6486">
        <v>6389</v>
      </c>
      <c r="F6486">
        <v>900</v>
      </c>
      <c r="G6486">
        <v>900</v>
      </c>
      <c r="H6486">
        <v>1300</v>
      </c>
      <c r="I6486">
        <v>0</v>
      </c>
      <c r="J6486">
        <v>0</v>
      </c>
      <c r="K6486">
        <v>0</v>
      </c>
      <c r="L6486">
        <v>0</v>
      </c>
      <c r="M6486">
        <v>0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2160</v>
      </c>
      <c r="V6486">
        <v>0</v>
      </c>
      <c r="W6486">
        <v>2245</v>
      </c>
      <c r="X6486">
        <v>0</v>
      </c>
      <c r="Y6486">
        <v>7505</v>
      </c>
      <c r="Z6486">
        <v>5260</v>
      </c>
      <c r="AA6486">
        <v>0</v>
      </c>
      <c r="AB6486">
        <v>23.105709300000001</v>
      </c>
    </row>
    <row r="6487" spans="1:28" x14ac:dyDescent="0.2">
      <c r="A6487">
        <v>39</v>
      </c>
      <c r="B6487">
        <v>5</v>
      </c>
      <c r="C6487">
        <v>6</v>
      </c>
      <c r="D6487">
        <v>271</v>
      </c>
      <c r="E6487">
        <v>6390</v>
      </c>
      <c r="F6487">
        <v>900</v>
      </c>
      <c r="G6487">
        <v>900</v>
      </c>
      <c r="H6487">
        <v>1300</v>
      </c>
      <c r="I6487">
        <v>0</v>
      </c>
      <c r="J6487">
        <v>0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2671</v>
      </c>
      <c r="V6487">
        <v>0</v>
      </c>
      <c r="W6487">
        <v>2245</v>
      </c>
      <c r="X6487">
        <v>0</v>
      </c>
      <c r="Y6487">
        <v>8016</v>
      </c>
      <c r="Z6487">
        <v>5771</v>
      </c>
      <c r="AA6487">
        <v>0</v>
      </c>
      <c r="AB6487">
        <v>22.9958879</v>
      </c>
    </row>
    <row r="6488" spans="1:28" x14ac:dyDescent="0.2">
      <c r="A6488">
        <v>39</v>
      </c>
      <c r="B6488">
        <v>5</v>
      </c>
      <c r="C6488">
        <v>7</v>
      </c>
      <c r="D6488">
        <v>271</v>
      </c>
      <c r="E6488">
        <v>6391</v>
      </c>
      <c r="F6488">
        <v>900</v>
      </c>
      <c r="G6488">
        <v>900</v>
      </c>
      <c r="H6488">
        <v>1300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3784</v>
      </c>
      <c r="V6488">
        <v>0</v>
      </c>
      <c r="W6488">
        <v>2269</v>
      </c>
      <c r="X6488">
        <v>0</v>
      </c>
      <c r="Y6488">
        <v>9153</v>
      </c>
      <c r="Z6488">
        <v>6884</v>
      </c>
      <c r="AA6488">
        <v>0</v>
      </c>
      <c r="AB6488">
        <v>22.849566500000002</v>
      </c>
    </row>
    <row r="6489" spans="1:28" x14ac:dyDescent="0.2">
      <c r="A6489">
        <v>39</v>
      </c>
      <c r="B6489">
        <v>5</v>
      </c>
      <c r="C6489">
        <v>8</v>
      </c>
      <c r="D6489">
        <v>271</v>
      </c>
      <c r="E6489">
        <v>6392</v>
      </c>
      <c r="F6489">
        <v>900</v>
      </c>
      <c r="G6489">
        <v>900</v>
      </c>
      <c r="H6489">
        <v>1300</v>
      </c>
      <c r="I6489">
        <v>0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4503</v>
      </c>
      <c r="V6489">
        <v>0</v>
      </c>
      <c r="W6489">
        <v>2280</v>
      </c>
      <c r="X6489">
        <v>0</v>
      </c>
      <c r="Y6489">
        <v>9883</v>
      </c>
      <c r="Z6489">
        <v>7603</v>
      </c>
      <c r="AA6489">
        <v>0</v>
      </c>
      <c r="AB6489">
        <v>22.623745</v>
      </c>
    </row>
    <row r="6490" spans="1:28" x14ac:dyDescent="0.2">
      <c r="A6490">
        <v>39</v>
      </c>
      <c r="B6490">
        <v>5</v>
      </c>
      <c r="C6490">
        <v>9</v>
      </c>
      <c r="D6490">
        <v>271</v>
      </c>
      <c r="E6490">
        <v>6393</v>
      </c>
      <c r="F6490">
        <v>900</v>
      </c>
      <c r="G6490">
        <v>900</v>
      </c>
      <c r="H6490">
        <v>1300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4498</v>
      </c>
      <c r="V6490">
        <v>0</v>
      </c>
      <c r="W6490">
        <v>2553</v>
      </c>
      <c r="X6490">
        <v>0</v>
      </c>
      <c r="Y6490">
        <v>10151</v>
      </c>
      <c r="Z6490">
        <v>7598</v>
      </c>
      <c r="AA6490">
        <v>0</v>
      </c>
      <c r="AB6490">
        <v>22.346566500000002</v>
      </c>
    </row>
    <row r="6491" spans="1:28" x14ac:dyDescent="0.2">
      <c r="A6491">
        <v>39</v>
      </c>
      <c r="B6491">
        <v>5</v>
      </c>
      <c r="C6491">
        <v>10</v>
      </c>
      <c r="D6491">
        <v>271</v>
      </c>
      <c r="E6491">
        <v>6394</v>
      </c>
      <c r="F6491">
        <v>900</v>
      </c>
      <c r="G6491">
        <v>900</v>
      </c>
      <c r="H6491">
        <v>1300</v>
      </c>
      <c r="I6491">
        <v>0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3828</v>
      </c>
      <c r="V6491">
        <v>0</v>
      </c>
      <c r="W6491">
        <v>3225</v>
      </c>
      <c r="X6491">
        <v>0</v>
      </c>
      <c r="Y6491">
        <v>10153</v>
      </c>
      <c r="Z6491">
        <v>6928</v>
      </c>
      <c r="AA6491">
        <v>0</v>
      </c>
      <c r="AB6491">
        <v>22.069745000000001</v>
      </c>
    </row>
    <row r="6492" spans="1:28" x14ac:dyDescent="0.2">
      <c r="A6492">
        <v>39</v>
      </c>
      <c r="B6492">
        <v>5</v>
      </c>
      <c r="C6492">
        <v>11</v>
      </c>
      <c r="D6492">
        <v>271</v>
      </c>
      <c r="E6492">
        <v>6395</v>
      </c>
      <c r="F6492">
        <v>900</v>
      </c>
      <c r="G6492">
        <v>900</v>
      </c>
      <c r="H6492">
        <v>1300</v>
      </c>
      <c r="I6492">
        <v>0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2823</v>
      </c>
      <c r="V6492">
        <v>0</v>
      </c>
      <c r="W6492">
        <v>4041</v>
      </c>
      <c r="X6492">
        <v>0</v>
      </c>
      <c r="Y6492">
        <v>9964</v>
      </c>
      <c r="Z6492">
        <v>5923</v>
      </c>
      <c r="AA6492">
        <v>0</v>
      </c>
      <c r="AB6492">
        <v>21.840780800000001</v>
      </c>
    </row>
    <row r="6493" spans="1:28" x14ac:dyDescent="0.2">
      <c r="A6493">
        <v>39</v>
      </c>
      <c r="B6493">
        <v>5</v>
      </c>
      <c r="C6493">
        <v>12</v>
      </c>
      <c r="D6493">
        <v>271</v>
      </c>
      <c r="E6493">
        <v>6396</v>
      </c>
      <c r="F6493">
        <v>900</v>
      </c>
      <c r="G6493">
        <v>900</v>
      </c>
      <c r="H6493">
        <v>1300</v>
      </c>
      <c r="I6493">
        <v>0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2292</v>
      </c>
      <c r="V6493">
        <v>0</v>
      </c>
      <c r="W6493">
        <v>4530</v>
      </c>
      <c r="X6493">
        <v>0</v>
      </c>
      <c r="Y6493">
        <v>9922</v>
      </c>
      <c r="Z6493">
        <v>5392</v>
      </c>
      <c r="AA6493">
        <v>0</v>
      </c>
      <c r="AB6493">
        <v>21.683602199999999</v>
      </c>
    </row>
    <row r="6494" spans="1:28" x14ac:dyDescent="0.2">
      <c r="A6494">
        <v>39</v>
      </c>
      <c r="B6494">
        <v>5</v>
      </c>
      <c r="C6494">
        <v>13</v>
      </c>
      <c r="D6494">
        <v>271</v>
      </c>
      <c r="E6494">
        <v>6397</v>
      </c>
      <c r="F6494">
        <v>900</v>
      </c>
      <c r="G6494">
        <v>900</v>
      </c>
      <c r="H6494">
        <v>1300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1880</v>
      </c>
      <c r="V6494">
        <v>0</v>
      </c>
      <c r="W6494">
        <v>4926</v>
      </c>
      <c r="X6494">
        <v>0</v>
      </c>
      <c r="Y6494">
        <v>9906</v>
      </c>
      <c r="Z6494">
        <v>4980</v>
      </c>
      <c r="AA6494">
        <v>0</v>
      </c>
      <c r="AB6494">
        <v>21.564352199999998</v>
      </c>
    </row>
    <row r="6495" spans="1:28" x14ac:dyDescent="0.2">
      <c r="A6495">
        <v>39</v>
      </c>
      <c r="B6495">
        <v>5</v>
      </c>
      <c r="C6495">
        <v>14</v>
      </c>
      <c r="D6495">
        <v>271</v>
      </c>
      <c r="E6495">
        <v>6398</v>
      </c>
      <c r="F6495">
        <v>900</v>
      </c>
      <c r="G6495">
        <v>900</v>
      </c>
      <c r="H6495">
        <v>1300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1358</v>
      </c>
      <c r="V6495">
        <v>0</v>
      </c>
      <c r="W6495">
        <v>5225</v>
      </c>
      <c r="X6495">
        <v>0</v>
      </c>
      <c r="Y6495">
        <v>9683</v>
      </c>
      <c r="Z6495">
        <v>4458</v>
      </c>
      <c r="AA6495">
        <v>0</v>
      </c>
      <c r="AB6495">
        <v>21.4745308</v>
      </c>
    </row>
    <row r="6496" spans="1:28" x14ac:dyDescent="0.2">
      <c r="A6496">
        <v>39</v>
      </c>
      <c r="B6496">
        <v>5</v>
      </c>
      <c r="C6496">
        <v>15</v>
      </c>
      <c r="D6496">
        <v>271</v>
      </c>
      <c r="E6496">
        <v>6399</v>
      </c>
      <c r="F6496">
        <v>900</v>
      </c>
      <c r="G6496">
        <v>900</v>
      </c>
      <c r="H6496">
        <v>1300</v>
      </c>
      <c r="I6496">
        <v>0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1081</v>
      </c>
      <c r="V6496">
        <v>0</v>
      </c>
      <c r="W6496">
        <v>5308</v>
      </c>
      <c r="X6496">
        <v>0</v>
      </c>
      <c r="Y6496">
        <v>9489</v>
      </c>
      <c r="Z6496">
        <v>4181</v>
      </c>
      <c r="AA6496">
        <v>0</v>
      </c>
      <c r="AB6496">
        <v>21.421994999999999</v>
      </c>
    </row>
    <row r="6497" spans="1:28" x14ac:dyDescent="0.2">
      <c r="A6497">
        <v>39</v>
      </c>
      <c r="B6497">
        <v>5</v>
      </c>
      <c r="C6497">
        <v>16</v>
      </c>
      <c r="D6497">
        <v>271</v>
      </c>
      <c r="E6497">
        <v>6400</v>
      </c>
      <c r="F6497">
        <v>900</v>
      </c>
      <c r="G6497">
        <v>900</v>
      </c>
      <c r="H6497">
        <v>1300</v>
      </c>
      <c r="I6497">
        <v>0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972</v>
      </c>
      <c r="V6497">
        <v>0</v>
      </c>
      <c r="W6497">
        <v>5127</v>
      </c>
      <c r="X6497">
        <v>0</v>
      </c>
      <c r="Y6497">
        <v>9199</v>
      </c>
      <c r="Z6497">
        <v>4072</v>
      </c>
      <c r="AA6497">
        <v>0</v>
      </c>
      <c r="AB6497">
        <v>21.389244999999999</v>
      </c>
    </row>
    <row r="6498" spans="1:28" x14ac:dyDescent="0.2">
      <c r="A6498">
        <v>39</v>
      </c>
      <c r="B6498">
        <v>5</v>
      </c>
      <c r="C6498">
        <v>17</v>
      </c>
      <c r="D6498">
        <v>271</v>
      </c>
      <c r="E6498">
        <v>6401</v>
      </c>
      <c r="F6498">
        <v>900</v>
      </c>
      <c r="G6498">
        <v>900</v>
      </c>
      <c r="H6498">
        <v>1300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1154</v>
      </c>
      <c r="V6498">
        <v>0</v>
      </c>
      <c r="W6498">
        <v>4724</v>
      </c>
      <c r="X6498">
        <v>0</v>
      </c>
      <c r="Y6498">
        <v>8978</v>
      </c>
      <c r="Z6498">
        <v>4254</v>
      </c>
      <c r="AA6498">
        <v>0</v>
      </c>
      <c r="AB6498">
        <v>21.3642808</v>
      </c>
    </row>
    <row r="6499" spans="1:28" x14ac:dyDescent="0.2">
      <c r="A6499">
        <v>39</v>
      </c>
      <c r="B6499">
        <v>5</v>
      </c>
      <c r="C6499">
        <v>18</v>
      </c>
      <c r="D6499">
        <v>271</v>
      </c>
      <c r="E6499">
        <v>6402</v>
      </c>
      <c r="F6499">
        <v>900</v>
      </c>
      <c r="G6499">
        <v>900</v>
      </c>
      <c r="H6499">
        <v>1300</v>
      </c>
      <c r="I6499">
        <v>0</v>
      </c>
      <c r="J6499">
        <v>0</v>
      </c>
      <c r="K6499">
        <v>0</v>
      </c>
      <c r="L6499">
        <v>0</v>
      </c>
      <c r="M6499">
        <v>0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1568</v>
      </c>
      <c r="V6499">
        <v>0</v>
      </c>
      <c r="W6499">
        <v>4222</v>
      </c>
      <c r="X6499">
        <v>0</v>
      </c>
      <c r="Y6499">
        <v>8890</v>
      </c>
      <c r="Z6499">
        <v>4668</v>
      </c>
      <c r="AA6499">
        <v>0</v>
      </c>
      <c r="AB6499">
        <v>21.326316500000001</v>
      </c>
    </row>
    <row r="6500" spans="1:28" x14ac:dyDescent="0.2">
      <c r="A6500">
        <v>39</v>
      </c>
      <c r="B6500">
        <v>5</v>
      </c>
      <c r="C6500">
        <v>19</v>
      </c>
      <c r="D6500">
        <v>271</v>
      </c>
      <c r="E6500">
        <v>6403</v>
      </c>
      <c r="F6500">
        <v>900</v>
      </c>
      <c r="G6500">
        <v>900</v>
      </c>
      <c r="H6500">
        <v>1300</v>
      </c>
      <c r="I6500">
        <v>0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2582</v>
      </c>
      <c r="V6500">
        <v>0</v>
      </c>
      <c r="W6500">
        <v>3501</v>
      </c>
      <c r="X6500">
        <v>0</v>
      </c>
      <c r="Y6500">
        <v>9183</v>
      </c>
      <c r="Z6500">
        <v>5682</v>
      </c>
      <c r="AA6500">
        <v>0</v>
      </c>
      <c r="AB6500">
        <v>21.2587808</v>
      </c>
    </row>
    <row r="6501" spans="1:28" x14ac:dyDescent="0.2">
      <c r="A6501">
        <v>39</v>
      </c>
      <c r="B6501">
        <v>5</v>
      </c>
      <c r="C6501">
        <v>20</v>
      </c>
      <c r="D6501">
        <v>271</v>
      </c>
      <c r="E6501">
        <v>6404</v>
      </c>
      <c r="F6501">
        <v>900</v>
      </c>
      <c r="G6501">
        <v>900</v>
      </c>
      <c r="H6501">
        <v>1300</v>
      </c>
      <c r="I6501">
        <v>0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3641</v>
      </c>
      <c r="V6501">
        <v>0</v>
      </c>
      <c r="W6501">
        <v>2837</v>
      </c>
      <c r="X6501">
        <v>0</v>
      </c>
      <c r="Y6501">
        <v>9578</v>
      </c>
      <c r="Z6501">
        <v>6741</v>
      </c>
      <c r="AA6501">
        <v>0</v>
      </c>
      <c r="AB6501">
        <v>21.118816500000001</v>
      </c>
    </row>
    <row r="6502" spans="1:28" x14ac:dyDescent="0.2">
      <c r="A6502">
        <v>39</v>
      </c>
      <c r="B6502">
        <v>5</v>
      </c>
      <c r="C6502">
        <v>21</v>
      </c>
      <c r="D6502">
        <v>271</v>
      </c>
      <c r="E6502">
        <v>6405</v>
      </c>
      <c r="F6502">
        <v>900</v>
      </c>
      <c r="G6502">
        <v>900</v>
      </c>
      <c r="H6502">
        <v>1300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3427</v>
      </c>
      <c r="V6502">
        <v>0</v>
      </c>
      <c r="W6502">
        <v>2722</v>
      </c>
      <c r="X6502">
        <v>0</v>
      </c>
      <c r="Y6502">
        <v>9249</v>
      </c>
      <c r="Z6502">
        <v>6527</v>
      </c>
      <c r="AA6502">
        <v>0</v>
      </c>
      <c r="AB6502">
        <v>20.9032093</v>
      </c>
    </row>
    <row r="6503" spans="1:28" x14ac:dyDescent="0.2">
      <c r="A6503">
        <v>39</v>
      </c>
      <c r="B6503">
        <v>5</v>
      </c>
      <c r="C6503">
        <v>22</v>
      </c>
      <c r="D6503">
        <v>271</v>
      </c>
      <c r="E6503">
        <v>6406</v>
      </c>
      <c r="F6503">
        <v>900</v>
      </c>
      <c r="G6503">
        <v>900</v>
      </c>
      <c r="H6503">
        <v>1300</v>
      </c>
      <c r="I6503">
        <v>0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3149</v>
      </c>
      <c r="V6503">
        <v>0</v>
      </c>
      <c r="W6503">
        <v>2502</v>
      </c>
      <c r="X6503">
        <v>0</v>
      </c>
      <c r="Y6503">
        <v>8751</v>
      </c>
      <c r="Z6503">
        <v>6249</v>
      </c>
      <c r="AA6503">
        <v>0</v>
      </c>
      <c r="AB6503">
        <v>20.7028879</v>
      </c>
    </row>
    <row r="6504" spans="1:28" x14ac:dyDescent="0.2">
      <c r="A6504">
        <v>39</v>
      </c>
      <c r="B6504">
        <v>5</v>
      </c>
      <c r="C6504">
        <v>23</v>
      </c>
      <c r="D6504">
        <v>271</v>
      </c>
      <c r="E6504">
        <v>6407</v>
      </c>
      <c r="F6504">
        <v>900</v>
      </c>
      <c r="G6504">
        <v>900</v>
      </c>
      <c r="H6504">
        <v>1300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3505</v>
      </c>
      <c r="V6504">
        <v>0</v>
      </c>
      <c r="W6504">
        <v>2313</v>
      </c>
      <c r="X6504">
        <v>0</v>
      </c>
      <c r="Y6504">
        <v>8918</v>
      </c>
      <c r="Z6504">
        <v>6605</v>
      </c>
      <c r="AA6504">
        <v>0</v>
      </c>
      <c r="AB6504">
        <v>20.5224236</v>
      </c>
    </row>
    <row r="6505" spans="1:28" x14ac:dyDescent="0.2">
      <c r="A6505">
        <v>39</v>
      </c>
      <c r="B6505">
        <v>5</v>
      </c>
      <c r="C6505">
        <v>24</v>
      </c>
      <c r="D6505">
        <v>271</v>
      </c>
      <c r="E6505">
        <v>6408</v>
      </c>
      <c r="F6505">
        <v>900</v>
      </c>
      <c r="G6505">
        <v>900</v>
      </c>
      <c r="H6505">
        <v>1300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3696</v>
      </c>
      <c r="V6505">
        <v>0</v>
      </c>
      <c r="W6505">
        <v>2311</v>
      </c>
      <c r="X6505">
        <v>0</v>
      </c>
      <c r="Y6505">
        <v>9107</v>
      </c>
      <c r="Z6505">
        <v>6796</v>
      </c>
      <c r="AA6505">
        <v>0</v>
      </c>
      <c r="AB6505">
        <v>20.316530799999999</v>
      </c>
    </row>
    <row r="6506" spans="1:28" x14ac:dyDescent="0.2">
      <c r="A6506">
        <v>39</v>
      </c>
      <c r="B6506">
        <v>6</v>
      </c>
      <c r="C6506">
        <v>1</v>
      </c>
      <c r="D6506">
        <v>272</v>
      </c>
      <c r="E6506">
        <v>6385</v>
      </c>
      <c r="F6506">
        <v>900</v>
      </c>
      <c r="G6506">
        <v>900</v>
      </c>
      <c r="H6506">
        <v>1300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3166</v>
      </c>
      <c r="V6506">
        <v>0</v>
      </c>
      <c r="W6506">
        <v>2271</v>
      </c>
      <c r="X6506">
        <v>0</v>
      </c>
      <c r="Y6506">
        <v>8537</v>
      </c>
      <c r="Z6506">
        <v>6266</v>
      </c>
      <c r="AA6506">
        <v>0</v>
      </c>
      <c r="AB6506">
        <v>20.096995</v>
      </c>
    </row>
    <row r="6507" spans="1:28" x14ac:dyDescent="0.2">
      <c r="A6507">
        <v>39</v>
      </c>
      <c r="B6507">
        <v>6</v>
      </c>
      <c r="C6507">
        <v>2</v>
      </c>
      <c r="D6507">
        <v>272</v>
      </c>
      <c r="E6507">
        <v>6386</v>
      </c>
      <c r="F6507">
        <v>900</v>
      </c>
      <c r="G6507">
        <v>900</v>
      </c>
      <c r="H6507">
        <v>1300</v>
      </c>
      <c r="I6507">
        <v>0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2858</v>
      </c>
      <c r="V6507">
        <v>0</v>
      </c>
      <c r="W6507">
        <v>2240</v>
      </c>
      <c r="X6507">
        <v>0</v>
      </c>
      <c r="Y6507">
        <v>8198</v>
      </c>
      <c r="Z6507">
        <v>5958</v>
      </c>
      <c r="AA6507">
        <v>0</v>
      </c>
      <c r="AB6507">
        <v>19.917725799999999</v>
      </c>
    </row>
    <row r="6508" spans="1:28" x14ac:dyDescent="0.2">
      <c r="A6508">
        <v>39</v>
      </c>
      <c r="B6508">
        <v>6</v>
      </c>
      <c r="C6508">
        <v>3</v>
      </c>
      <c r="D6508">
        <v>272</v>
      </c>
      <c r="E6508">
        <v>6387</v>
      </c>
      <c r="F6508">
        <v>900</v>
      </c>
      <c r="G6508">
        <v>900</v>
      </c>
      <c r="H6508">
        <v>1300</v>
      </c>
      <c r="I6508">
        <v>0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2537</v>
      </c>
      <c r="V6508">
        <v>0</v>
      </c>
      <c r="W6508">
        <v>2272</v>
      </c>
      <c r="X6508">
        <v>0</v>
      </c>
      <c r="Y6508">
        <v>7909</v>
      </c>
      <c r="Z6508">
        <v>5637</v>
      </c>
      <c r="AA6508">
        <v>0</v>
      </c>
      <c r="AB6508">
        <v>19.7604565</v>
      </c>
    </row>
    <row r="6509" spans="1:28" x14ac:dyDescent="0.2">
      <c r="A6509">
        <v>39</v>
      </c>
      <c r="B6509">
        <v>6</v>
      </c>
      <c r="C6509">
        <v>4</v>
      </c>
      <c r="D6509">
        <v>272</v>
      </c>
      <c r="E6509">
        <v>6388</v>
      </c>
      <c r="F6509">
        <v>900</v>
      </c>
      <c r="G6509">
        <v>900</v>
      </c>
      <c r="H6509">
        <v>1300</v>
      </c>
      <c r="I6509">
        <v>0</v>
      </c>
      <c r="J6509">
        <v>0</v>
      </c>
      <c r="K6509">
        <v>0</v>
      </c>
      <c r="L6509">
        <v>0</v>
      </c>
      <c r="M6509">
        <v>0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2199</v>
      </c>
      <c r="V6509">
        <v>0</v>
      </c>
      <c r="W6509">
        <v>2241</v>
      </c>
      <c r="X6509">
        <v>0</v>
      </c>
      <c r="Y6509">
        <v>7540</v>
      </c>
      <c r="Z6509">
        <v>5299</v>
      </c>
      <c r="AA6509">
        <v>0</v>
      </c>
      <c r="AB6509">
        <v>19.626115899999999</v>
      </c>
    </row>
    <row r="6510" spans="1:28" x14ac:dyDescent="0.2">
      <c r="A6510">
        <v>39</v>
      </c>
      <c r="B6510">
        <v>6</v>
      </c>
      <c r="C6510">
        <v>5</v>
      </c>
      <c r="D6510">
        <v>272</v>
      </c>
      <c r="E6510">
        <v>6389</v>
      </c>
      <c r="F6510">
        <v>900</v>
      </c>
      <c r="G6510">
        <v>900</v>
      </c>
      <c r="H6510">
        <v>1300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2184</v>
      </c>
      <c r="V6510">
        <v>0</v>
      </c>
      <c r="W6510">
        <v>2211</v>
      </c>
      <c r="X6510">
        <v>0</v>
      </c>
      <c r="Y6510">
        <v>7495</v>
      </c>
      <c r="Z6510">
        <v>5284</v>
      </c>
      <c r="AA6510">
        <v>0</v>
      </c>
      <c r="AB6510">
        <v>19.5159181</v>
      </c>
    </row>
    <row r="6511" spans="1:28" x14ac:dyDescent="0.2">
      <c r="A6511">
        <v>39</v>
      </c>
      <c r="B6511">
        <v>6</v>
      </c>
      <c r="C6511">
        <v>6</v>
      </c>
      <c r="D6511">
        <v>272</v>
      </c>
      <c r="E6511">
        <v>6390</v>
      </c>
      <c r="F6511">
        <v>900</v>
      </c>
      <c r="G6511">
        <v>900</v>
      </c>
      <c r="H6511">
        <v>1300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0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2658</v>
      </c>
      <c r="V6511">
        <v>0</v>
      </c>
      <c r="W6511">
        <v>2249</v>
      </c>
      <c r="X6511">
        <v>0</v>
      </c>
      <c r="Y6511">
        <v>8007</v>
      </c>
      <c r="Z6511">
        <v>5758</v>
      </c>
      <c r="AA6511">
        <v>0</v>
      </c>
      <c r="AB6511">
        <v>19.406791699999999</v>
      </c>
    </row>
    <row r="6512" spans="1:28" x14ac:dyDescent="0.2">
      <c r="A6512">
        <v>39</v>
      </c>
      <c r="B6512">
        <v>6</v>
      </c>
      <c r="C6512">
        <v>7</v>
      </c>
      <c r="D6512">
        <v>272</v>
      </c>
      <c r="E6512">
        <v>6391</v>
      </c>
      <c r="F6512">
        <v>900</v>
      </c>
      <c r="G6512">
        <v>900</v>
      </c>
      <c r="H6512">
        <v>1300</v>
      </c>
      <c r="I6512">
        <v>0</v>
      </c>
      <c r="J6512">
        <v>0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3767</v>
      </c>
      <c r="V6512">
        <v>0</v>
      </c>
      <c r="W6512">
        <v>2277</v>
      </c>
      <c r="X6512">
        <v>0</v>
      </c>
      <c r="Y6512">
        <v>9144</v>
      </c>
      <c r="Z6512">
        <v>6867</v>
      </c>
      <c r="AA6512">
        <v>0</v>
      </c>
      <c r="AB6512">
        <v>19.263808099999999</v>
      </c>
    </row>
    <row r="6513" spans="1:28" x14ac:dyDescent="0.2">
      <c r="A6513">
        <v>39</v>
      </c>
      <c r="B6513">
        <v>6</v>
      </c>
      <c r="C6513">
        <v>8</v>
      </c>
      <c r="D6513">
        <v>272</v>
      </c>
      <c r="E6513">
        <v>6392</v>
      </c>
      <c r="F6513">
        <v>900</v>
      </c>
      <c r="G6513">
        <v>900</v>
      </c>
      <c r="H6513">
        <v>1300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4426</v>
      </c>
      <c r="V6513">
        <v>0</v>
      </c>
      <c r="W6513">
        <v>2348</v>
      </c>
      <c r="X6513">
        <v>0</v>
      </c>
      <c r="Y6513">
        <v>9874</v>
      </c>
      <c r="Z6513">
        <v>7526</v>
      </c>
      <c r="AA6513">
        <v>0</v>
      </c>
      <c r="AB6513">
        <v>19.041610299999999</v>
      </c>
    </row>
    <row r="6514" spans="1:28" x14ac:dyDescent="0.2">
      <c r="A6514">
        <v>39</v>
      </c>
      <c r="B6514">
        <v>6</v>
      </c>
      <c r="C6514">
        <v>9</v>
      </c>
      <c r="D6514">
        <v>272</v>
      </c>
      <c r="E6514">
        <v>6393</v>
      </c>
      <c r="F6514">
        <v>900</v>
      </c>
      <c r="G6514">
        <v>900</v>
      </c>
      <c r="H6514">
        <v>1300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4415</v>
      </c>
      <c r="V6514">
        <v>0</v>
      </c>
      <c r="W6514">
        <v>2626</v>
      </c>
      <c r="X6514">
        <v>0</v>
      </c>
      <c r="Y6514">
        <v>10141</v>
      </c>
      <c r="Z6514">
        <v>7515</v>
      </c>
      <c r="AA6514">
        <v>0</v>
      </c>
      <c r="AB6514">
        <v>18.772341099999998</v>
      </c>
    </row>
    <row r="6515" spans="1:28" x14ac:dyDescent="0.2">
      <c r="A6515">
        <v>39</v>
      </c>
      <c r="B6515">
        <v>6</v>
      </c>
      <c r="C6515">
        <v>10</v>
      </c>
      <c r="D6515">
        <v>272</v>
      </c>
      <c r="E6515">
        <v>6394</v>
      </c>
      <c r="F6515">
        <v>900</v>
      </c>
      <c r="G6515">
        <v>900</v>
      </c>
      <c r="H6515">
        <v>1300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3650</v>
      </c>
      <c r="V6515">
        <v>0</v>
      </c>
      <c r="W6515">
        <v>3387</v>
      </c>
      <c r="X6515">
        <v>0</v>
      </c>
      <c r="Y6515">
        <v>10137</v>
      </c>
      <c r="Z6515">
        <v>6750</v>
      </c>
      <c r="AA6515">
        <v>0</v>
      </c>
      <c r="AB6515">
        <v>18.503857499999999</v>
      </c>
    </row>
    <row r="6516" spans="1:28" x14ac:dyDescent="0.2">
      <c r="A6516">
        <v>39</v>
      </c>
      <c r="B6516">
        <v>6</v>
      </c>
      <c r="C6516">
        <v>11</v>
      </c>
      <c r="D6516">
        <v>272</v>
      </c>
      <c r="E6516">
        <v>6395</v>
      </c>
      <c r="F6516">
        <v>900</v>
      </c>
      <c r="G6516">
        <v>900</v>
      </c>
      <c r="H6516">
        <v>1300</v>
      </c>
      <c r="I6516">
        <v>0</v>
      </c>
      <c r="J6516">
        <v>0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2652</v>
      </c>
      <c r="V6516">
        <v>0</v>
      </c>
      <c r="W6516">
        <v>4201</v>
      </c>
      <c r="X6516">
        <v>0</v>
      </c>
      <c r="Y6516">
        <v>9953</v>
      </c>
      <c r="Z6516">
        <v>5752</v>
      </c>
      <c r="AA6516">
        <v>0</v>
      </c>
      <c r="AB6516">
        <v>18.290016900000001</v>
      </c>
    </row>
    <row r="6517" spans="1:28" x14ac:dyDescent="0.2">
      <c r="A6517">
        <v>39</v>
      </c>
      <c r="B6517">
        <v>6</v>
      </c>
      <c r="C6517">
        <v>12</v>
      </c>
      <c r="D6517">
        <v>272</v>
      </c>
      <c r="E6517">
        <v>6396</v>
      </c>
      <c r="F6517">
        <v>900</v>
      </c>
      <c r="G6517">
        <v>900</v>
      </c>
      <c r="H6517">
        <v>1300</v>
      </c>
      <c r="I6517">
        <v>0</v>
      </c>
      <c r="J6517">
        <v>0</v>
      </c>
      <c r="K6517">
        <v>0</v>
      </c>
      <c r="L6517">
        <v>0</v>
      </c>
      <c r="M6517">
        <v>0</v>
      </c>
      <c r="N6517">
        <v>0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2102</v>
      </c>
      <c r="V6517">
        <v>0</v>
      </c>
      <c r="W6517">
        <v>4716</v>
      </c>
      <c r="X6517">
        <v>0</v>
      </c>
      <c r="Y6517">
        <v>9918</v>
      </c>
      <c r="Z6517">
        <v>5202</v>
      </c>
      <c r="AA6517">
        <v>0</v>
      </c>
      <c r="AB6517">
        <v>18.1474619</v>
      </c>
    </row>
    <row r="6518" spans="1:28" x14ac:dyDescent="0.2">
      <c r="A6518">
        <v>39</v>
      </c>
      <c r="B6518">
        <v>6</v>
      </c>
      <c r="C6518">
        <v>13</v>
      </c>
      <c r="D6518">
        <v>272</v>
      </c>
      <c r="E6518">
        <v>6397</v>
      </c>
      <c r="F6518">
        <v>900</v>
      </c>
      <c r="G6518">
        <v>900</v>
      </c>
      <c r="H6518">
        <v>1300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1588</v>
      </c>
      <c r="V6518">
        <v>0</v>
      </c>
      <c r="W6518">
        <v>5217</v>
      </c>
      <c r="X6518">
        <v>0</v>
      </c>
      <c r="Y6518">
        <v>9905</v>
      </c>
      <c r="Z6518">
        <v>4688</v>
      </c>
      <c r="AA6518">
        <v>0</v>
      </c>
      <c r="AB6518">
        <v>18.0441927</v>
      </c>
    </row>
    <row r="6519" spans="1:28" x14ac:dyDescent="0.2">
      <c r="A6519">
        <v>39</v>
      </c>
      <c r="B6519">
        <v>6</v>
      </c>
      <c r="C6519">
        <v>14</v>
      </c>
      <c r="D6519">
        <v>272</v>
      </c>
      <c r="E6519">
        <v>6398</v>
      </c>
      <c r="F6519">
        <v>900</v>
      </c>
      <c r="G6519">
        <v>900</v>
      </c>
      <c r="H6519">
        <v>1300</v>
      </c>
      <c r="I6519">
        <v>0</v>
      </c>
      <c r="J6519">
        <v>0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1005</v>
      </c>
      <c r="V6519">
        <v>0</v>
      </c>
      <c r="W6519">
        <v>5578</v>
      </c>
      <c r="X6519">
        <v>0</v>
      </c>
      <c r="Y6519">
        <v>9683</v>
      </c>
      <c r="Z6519">
        <v>4105</v>
      </c>
      <c r="AA6519">
        <v>0</v>
      </c>
      <c r="AB6519">
        <v>17.977637699999999</v>
      </c>
    </row>
    <row r="6520" spans="1:28" x14ac:dyDescent="0.2">
      <c r="A6520">
        <v>39</v>
      </c>
      <c r="B6520">
        <v>6</v>
      </c>
      <c r="C6520">
        <v>15</v>
      </c>
      <c r="D6520">
        <v>272</v>
      </c>
      <c r="E6520">
        <v>6399</v>
      </c>
      <c r="F6520">
        <v>900</v>
      </c>
      <c r="G6520">
        <v>900</v>
      </c>
      <c r="H6520">
        <v>1300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605</v>
      </c>
      <c r="V6520">
        <v>0</v>
      </c>
      <c r="W6520">
        <v>5783</v>
      </c>
      <c r="X6520">
        <v>0</v>
      </c>
      <c r="Y6520">
        <v>9488</v>
      </c>
      <c r="Z6520">
        <v>3705</v>
      </c>
      <c r="AA6520">
        <v>0</v>
      </c>
      <c r="AB6520">
        <v>17.952725600000001</v>
      </c>
    </row>
    <row r="6521" spans="1:28" x14ac:dyDescent="0.2">
      <c r="A6521">
        <v>39</v>
      </c>
      <c r="B6521">
        <v>6</v>
      </c>
      <c r="C6521">
        <v>16</v>
      </c>
      <c r="D6521">
        <v>272</v>
      </c>
      <c r="E6521">
        <v>6400</v>
      </c>
      <c r="F6521">
        <v>900</v>
      </c>
      <c r="G6521">
        <v>900</v>
      </c>
      <c r="H6521">
        <v>1300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378</v>
      </c>
      <c r="V6521">
        <v>0</v>
      </c>
      <c r="W6521">
        <v>5719</v>
      </c>
      <c r="X6521">
        <v>0</v>
      </c>
      <c r="Y6521">
        <v>9197</v>
      </c>
      <c r="Z6521">
        <v>3478</v>
      </c>
      <c r="AA6521">
        <v>0</v>
      </c>
      <c r="AB6521">
        <v>17.9563849</v>
      </c>
    </row>
    <row r="6522" spans="1:28" x14ac:dyDescent="0.2">
      <c r="A6522">
        <v>39</v>
      </c>
      <c r="B6522">
        <v>6</v>
      </c>
      <c r="C6522">
        <v>17</v>
      </c>
      <c r="D6522">
        <v>272</v>
      </c>
      <c r="E6522">
        <v>6401</v>
      </c>
      <c r="F6522">
        <v>900</v>
      </c>
      <c r="G6522">
        <v>900</v>
      </c>
      <c r="H6522">
        <v>1300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375</v>
      </c>
      <c r="V6522">
        <v>0</v>
      </c>
      <c r="W6522">
        <v>5500</v>
      </c>
      <c r="X6522">
        <v>0</v>
      </c>
      <c r="Y6522">
        <v>8975</v>
      </c>
      <c r="Z6522">
        <v>3475</v>
      </c>
      <c r="AA6522">
        <v>0</v>
      </c>
      <c r="AB6522">
        <v>17.9762585</v>
      </c>
    </row>
    <row r="6523" spans="1:28" x14ac:dyDescent="0.2">
      <c r="A6523">
        <v>39</v>
      </c>
      <c r="B6523">
        <v>6</v>
      </c>
      <c r="C6523">
        <v>18</v>
      </c>
      <c r="D6523">
        <v>272</v>
      </c>
      <c r="E6523">
        <v>6402</v>
      </c>
      <c r="F6523">
        <v>900</v>
      </c>
      <c r="G6523">
        <v>900</v>
      </c>
      <c r="H6523">
        <v>1300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757</v>
      </c>
      <c r="V6523">
        <v>0</v>
      </c>
      <c r="W6523">
        <v>5030</v>
      </c>
      <c r="X6523">
        <v>0</v>
      </c>
      <c r="Y6523">
        <v>8887</v>
      </c>
      <c r="Z6523">
        <v>3857</v>
      </c>
      <c r="AA6523">
        <v>0</v>
      </c>
      <c r="AB6523">
        <v>17.9963464</v>
      </c>
    </row>
    <row r="6524" spans="1:28" x14ac:dyDescent="0.2">
      <c r="A6524">
        <v>39</v>
      </c>
      <c r="B6524">
        <v>6</v>
      </c>
      <c r="C6524">
        <v>19</v>
      </c>
      <c r="D6524">
        <v>272</v>
      </c>
      <c r="E6524">
        <v>6403</v>
      </c>
      <c r="F6524">
        <v>900</v>
      </c>
      <c r="G6524">
        <v>900</v>
      </c>
      <c r="H6524">
        <v>1300</v>
      </c>
      <c r="I6524">
        <v>0</v>
      </c>
      <c r="J6524">
        <v>0</v>
      </c>
      <c r="K6524">
        <v>0</v>
      </c>
      <c r="L6524">
        <v>0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1856</v>
      </c>
      <c r="V6524">
        <v>0</v>
      </c>
      <c r="W6524">
        <v>4226</v>
      </c>
      <c r="X6524">
        <v>0</v>
      </c>
      <c r="Y6524">
        <v>9182</v>
      </c>
      <c r="Z6524">
        <v>4956</v>
      </c>
      <c r="AA6524">
        <v>0</v>
      </c>
      <c r="AB6524">
        <v>17.9891486</v>
      </c>
    </row>
    <row r="6525" spans="1:28" x14ac:dyDescent="0.2">
      <c r="A6525">
        <v>39</v>
      </c>
      <c r="B6525">
        <v>6</v>
      </c>
      <c r="C6525">
        <v>20</v>
      </c>
      <c r="D6525">
        <v>272</v>
      </c>
      <c r="E6525">
        <v>6404</v>
      </c>
      <c r="F6525">
        <v>900</v>
      </c>
      <c r="G6525">
        <v>900</v>
      </c>
      <c r="H6525">
        <v>1300</v>
      </c>
      <c r="I6525">
        <v>0</v>
      </c>
      <c r="J6525">
        <v>0</v>
      </c>
      <c r="K6525">
        <v>0</v>
      </c>
      <c r="L6525">
        <v>0</v>
      </c>
      <c r="M6525">
        <v>0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2649</v>
      </c>
      <c r="V6525">
        <v>0</v>
      </c>
      <c r="W6525">
        <v>3833</v>
      </c>
      <c r="X6525">
        <v>0</v>
      </c>
      <c r="Y6525">
        <v>9582</v>
      </c>
      <c r="Z6525">
        <v>5749</v>
      </c>
      <c r="AA6525">
        <v>0</v>
      </c>
      <c r="AB6525">
        <v>17.903450800000002</v>
      </c>
    </row>
    <row r="6526" spans="1:28" x14ac:dyDescent="0.2">
      <c r="A6526">
        <v>39</v>
      </c>
      <c r="B6526">
        <v>6</v>
      </c>
      <c r="C6526">
        <v>21</v>
      </c>
      <c r="D6526">
        <v>272</v>
      </c>
      <c r="E6526">
        <v>6405</v>
      </c>
      <c r="F6526">
        <v>900</v>
      </c>
      <c r="G6526">
        <v>900</v>
      </c>
      <c r="H6526">
        <v>1300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2461</v>
      </c>
      <c r="V6526">
        <v>0</v>
      </c>
      <c r="W6526">
        <v>3693</v>
      </c>
      <c r="X6526">
        <v>0</v>
      </c>
      <c r="Y6526">
        <v>9254</v>
      </c>
      <c r="Z6526">
        <v>5561</v>
      </c>
      <c r="AA6526">
        <v>0</v>
      </c>
      <c r="AB6526">
        <v>17.7611101</v>
      </c>
    </row>
    <row r="6527" spans="1:28" x14ac:dyDescent="0.2">
      <c r="A6527">
        <v>39</v>
      </c>
      <c r="B6527">
        <v>6</v>
      </c>
      <c r="C6527">
        <v>22</v>
      </c>
      <c r="D6527">
        <v>272</v>
      </c>
      <c r="E6527">
        <v>6406</v>
      </c>
      <c r="F6527">
        <v>900</v>
      </c>
      <c r="G6527">
        <v>900</v>
      </c>
      <c r="H6527">
        <v>1300</v>
      </c>
      <c r="I6527">
        <v>0</v>
      </c>
      <c r="J6527">
        <v>0</v>
      </c>
      <c r="K6527">
        <v>0</v>
      </c>
      <c r="L6527">
        <v>0</v>
      </c>
      <c r="M6527">
        <v>0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2066</v>
      </c>
      <c r="V6527">
        <v>0</v>
      </c>
      <c r="W6527">
        <v>3587</v>
      </c>
      <c r="X6527">
        <v>0</v>
      </c>
      <c r="Y6527">
        <v>8753</v>
      </c>
      <c r="Z6527">
        <v>5166</v>
      </c>
      <c r="AA6527">
        <v>0</v>
      </c>
      <c r="AB6527">
        <v>17.632197999999999</v>
      </c>
    </row>
    <row r="6528" spans="1:28" x14ac:dyDescent="0.2">
      <c r="A6528">
        <v>39</v>
      </c>
      <c r="B6528">
        <v>6</v>
      </c>
      <c r="C6528">
        <v>23</v>
      </c>
      <c r="D6528">
        <v>272</v>
      </c>
      <c r="E6528">
        <v>6407</v>
      </c>
      <c r="F6528">
        <v>900</v>
      </c>
      <c r="G6528">
        <v>900</v>
      </c>
      <c r="H6528">
        <v>1300</v>
      </c>
      <c r="I6528">
        <v>0</v>
      </c>
      <c r="J6528">
        <v>0</v>
      </c>
      <c r="K6528">
        <v>0</v>
      </c>
      <c r="L6528">
        <v>0</v>
      </c>
      <c r="M6528">
        <v>0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2301</v>
      </c>
      <c r="V6528">
        <v>0</v>
      </c>
      <c r="W6528">
        <v>3519</v>
      </c>
      <c r="X6528">
        <v>0</v>
      </c>
      <c r="Y6528">
        <v>8920</v>
      </c>
      <c r="Z6528">
        <v>5401</v>
      </c>
      <c r="AA6528">
        <v>0</v>
      </c>
      <c r="AB6528">
        <v>17.5315002</v>
      </c>
    </row>
    <row r="6529" spans="1:28" x14ac:dyDescent="0.2">
      <c r="A6529">
        <v>39</v>
      </c>
      <c r="B6529">
        <v>6</v>
      </c>
      <c r="C6529">
        <v>24</v>
      </c>
      <c r="D6529">
        <v>272</v>
      </c>
      <c r="E6529">
        <v>6408</v>
      </c>
      <c r="F6529">
        <v>900</v>
      </c>
      <c r="G6529">
        <v>900</v>
      </c>
      <c r="H6529">
        <v>1300</v>
      </c>
      <c r="I6529">
        <v>0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2653</v>
      </c>
      <c r="V6529">
        <v>0</v>
      </c>
      <c r="W6529">
        <v>3356</v>
      </c>
      <c r="X6529">
        <v>0</v>
      </c>
      <c r="Y6529">
        <v>9109</v>
      </c>
      <c r="Z6529">
        <v>5753</v>
      </c>
      <c r="AA6529">
        <v>0</v>
      </c>
      <c r="AB6529">
        <v>17.414016700000001</v>
      </c>
    </row>
    <row r="6530" spans="1:28" x14ac:dyDescent="0.2">
      <c r="A6530">
        <v>39</v>
      </c>
      <c r="B6530">
        <v>7</v>
      </c>
      <c r="C6530">
        <v>1</v>
      </c>
      <c r="D6530">
        <v>273</v>
      </c>
      <c r="E6530">
        <v>6385</v>
      </c>
      <c r="F6530">
        <v>900</v>
      </c>
      <c r="G6530">
        <v>900</v>
      </c>
      <c r="H6530">
        <v>1300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2180</v>
      </c>
      <c r="V6530">
        <v>0</v>
      </c>
      <c r="W6530">
        <v>3314</v>
      </c>
      <c r="X6530">
        <v>0</v>
      </c>
      <c r="Y6530">
        <v>8594</v>
      </c>
      <c r="Z6530">
        <v>5280</v>
      </c>
      <c r="AA6530">
        <v>0</v>
      </c>
      <c r="AB6530">
        <v>17.2713903</v>
      </c>
    </row>
    <row r="6531" spans="1:28" x14ac:dyDescent="0.2">
      <c r="A6531">
        <v>39</v>
      </c>
      <c r="B6531">
        <v>7</v>
      </c>
      <c r="C6531">
        <v>2</v>
      </c>
      <c r="D6531">
        <v>273</v>
      </c>
      <c r="E6531">
        <v>6386</v>
      </c>
      <c r="F6531">
        <v>900</v>
      </c>
      <c r="G6531">
        <v>900</v>
      </c>
      <c r="H6531">
        <v>1300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2327</v>
      </c>
      <c r="V6531">
        <v>0</v>
      </c>
      <c r="W6531">
        <v>2814</v>
      </c>
      <c r="X6531">
        <v>0</v>
      </c>
      <c r="Y6531">
        <v>8241</v>
      </c>
      <c r="Z6531">
        <v>5427</v>
      </c>
      <c r="AA6531">
        <v>0</v>
      </c>
      <c r="AB6531">
        <v>17.162549599999998</v>
      </c>
    </row>
    <row r="6532" spans="1:28" x14ac:dyDescent="0.2">
      <c r="A6532">
        <v>39</v>
      </c>
      <c r="B6532">
        <v>7</v>
      </c>
      <c r="C6532">
        <v>3</v>
      </c>
      <c r="D6532">
        <v>273</v>
      </c>
      <c r="E6532">
        <v>6387</v>
      </c>
      <c r="F6532">
        <v>900</v>
      </c>
      <c r="G6532">
        <v>900</v>
      </c>
      <c r="H6532">
        <v>1300</v>
      </c>
      <c r="I6532">
        <v>0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2011</v>
      </c>
      <c r="V6532">
        <v>0</v>
      </c>
      <c r="W6532">
        <v>2857</v>
      </c>
      <c r="X6532">
        <v>0</v>
      </c>
      <c r="Y6532">
        <v>7968</v>
      </c>
      <c r="Z6532">
        <v>5111</v>
      </c>
      <c r="AA6532">
        <v>0</v>
      </c>
      <c r="AB6532">
        <v>17.0432089</v>
      </c>
    </row>
    <row r="6533" spans="1:28" x14ac:dyDescent="0.2">
      <c r="A6533">
        <v>39</v>
      </c>
      <c r="B6533">
        <v>7</v>
      </c>
      <c r="C6533">
        <v>4</v>
      </c>
      <c r="D6533">
        <v>273</v>
      </c>
      <c r="E6533">
        <v>6388</v>
      </c>
      <c r="F6533">
        <v>900</v>
      </c>
      <c r="G6533">
        <v>900</v>
      </c>
      <c r="H6533">
        <v>1300</v>
      </c>
      <c r="I6533">
        <v>0</v>
      </c>
      <c r="J6533">
        <v>0</v>
      </c>
      <c r="K6533">
        <v>0</v>
      </c>
      <c r="L6533">
        <v>0</v>
      </c>
      <c r="M6533">
        <v>0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1453</v>
      </c>
      <c r="V6533">
        <v>0</v>
      </c>
      <c r="W6533">
        <v>3035</v>
      </c>
      <c r="X6533">
        <v>0</v>
      </c>
      <c r="Y6533">
        <v>7588</v>
      </c>
      <c r="Z6533">
        <v>4553</v>
      </c>
      <c r="AA6533">
        <v>0</v>
      </c>
      <c r="AB6533">
        <v>16.946439699999999</v>
      </c>
    </row>
    <row r="6534" spans="1:28" x14ac:dyDescent="0.2">
      <c r="A6534">
        <v>39</v>
      </c>
      <c r="B6534">
        <v>7</v>
      </c>
      <c r="C6534">
        <v>5</v>
      </c>
      <c r="D6534">
        <v>273</v>
      </c>
      <c r="E6534">
        <v>6389</v>
      </c>
      <c r="F6534">
        <v>900</v>
      </c>
      <c r="G6534">
        <v>900</v>
      </c>
      <c r="H6534">
        <v>1300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1311</v>
      </c>
      <c r="V6534">
        <v>0</v>
      </c>
      <c r="W6534">
        <v>3148</v>
      </c>
      <c r="X6534">
        <v>0</v>
      </c>
      <c r="Y6534">
        <v>7559</v>
      </c>
      <c r="Z6534">
        <v>4411</v>
      </c>
      <c r="AA6534">
        <v>0</v>
      </c>
      <c r="AB6534">
        <v>16.889527600000001</v>
      </c>
    </row>
    <row r="6535" spans="1:28" x14ac:dyDescent="0.2">
      <c r="A6535">
        <v>39</v>
      </c>
      <c r="B6535">
        <v>7</v>
      </c>
      <c r="C6535">
        <v>6</v>
      </c>
      <c r="D6535">
        <v>273</v>
      </c>
      <c r="E6535">
        <v>6390</v>
      </c>
      <c r="F6535">
        <v>900</v>
      </c>
      <c r="G6535">
        <v>900</v>
      </c>
      <c r="H6535">
        <v>1300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1706</v>
      </c>
      <c r="V6535">
        <v>0</v>
      </c>
      <c r="W6535">
        <v>3253</v>
      </c>
      <c r="X6535">
        <v>0</v>
      </c>
      <c r="Y6535">
        <v>8059</v>
      </c>
      <c r="Z6535">
        <v>4806</v>
      </c>
      <c r="AA6535">
        <v>0</v>
      </c>
      <c r="AB6535">
        <v>16.8427583</v>
      </c>
    </row>
    <row r="6536" spans="1:28" x14ac:dyDescent="0.2">
      <c r="A6536">
        <v>39</v>
      </c>
      <c r="B6536">
        <v>7</v>
      </c>
      <c r="C6536">
        <v>7</v>
      </c>
      <c r="D6536">
        <v>273</v>
      </c>
      <c r="E6536">
        <v>6391</v>
      </c>
      <c r="F6536">
        <v>900</v>
      </c>
      <c r="G6536">
        <v>900</v>
      </c>
      <c r="H6536">
        <v>1300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2537</v>
      </c>
      <c r="V6536">
        <v>0</v>
      </c>
      <c r="W6536">
        <v>3513</v>
      </c>
      <c r="X6536">
        <v>0</v>
      </c>
      <c r="Y6536">
        <v>9150</v>
      </c>
      <c r="Z6536">
        <v>5637</v>
      </c>
      <c r="AA6536">
        <v>0</v>
      </c>
      <c r="AB6536">
        <v>16.767774800000002</v>
      </c>
    </row>
    <row r="6537" spans="1:28" x14ac:dyDescent="0.2">
      <c r="A6537">
        <v>39</v>
      </c>
      <c r="B6537">
        <v>7</v>
      </c>
      <c r="C6537">
        <v>8</v>
      </c>
      <c r="D6537">
        <v>273</v>
      </c>
      <c r="E6537">
        <v>6392</v>
      </c>
      <c r="F6537">
        <v>900</v>
      </c>
      <c r="G6537">
        <v>900</v>
      </c>
      <c r="H6537">
        <v>1300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3378</v>
      </c>
      <c r="V6537">
        <v>0</v>
      </c>
      <c r="W6537">
        <v>3431</v>
      </c>
      <c r="X6537">
        <v>0</v>
      </c>
      <c r="Y6537">
        <v>9909</v>
      </c>
      <c r="Z6537">
        <v>6478</v>
      </c>
      <c r="AA6537">
        <v>0</v>
      </c>
      <c r="AB6537">
        <v>16.633434099999999</v>
      </c>
    </row>
    <row r="6538" spans="1:28" x14ac:dyDescent="0.2">
      <c r="A6538">
        <v>39</v>
      </c>
      <c r="B6538">
        <v>7</v>
      </c>
      <c r="C6538">
        <v>9</v>
      </c>
      <c r="D6538">
        <v>273</v>
      </c>
      <c r="E6538">
        <v>6393</v>
      </c>
      <c r="F6538">
        <v>900</v>
      </c>
      <c r="G6538">
        <v>900</v>
      </c>
      <c r="H6538">
        <v>1300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3260</v>
      </c>
      <c r="V6538">
        <v>0</v>
      </c>
      <c r="W6538">
        <v>3781</v>
      </c>
      <c r="X6538">
        <v>0</v>
      </c>
      <c r="Y6538">
        <v>10141</v>
      </c>
      <c r="Z6538">
        <v>6360</v>
      </c>
      <c r="AA6538">
        <v>0</v>
      </c>
      <c r="AB6538">
        <v>16.439022000000001</v>
      </c>
    </row>
    <row r="6539" spans="1:28" x14ac:dyDescent="0.2">
      <c r="A6539">
        <v>39</v>
      </c>
      <c r="B6539">
        <v>7</v>
      </c>
      <c r="C6539">
        <v>10</v>
      </c>
      <c r="D6539">
        <v>273</v>
      </c>
      <c r="E6539">
        <v>6394</v>
      </c>
      <c r="F6539">
        <v>900</v>
      </c>
      <c r="G6539">
        <v>900</v>
      </c>
      <c r="H6539">
        <v>1300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2186</v>
      </c>
      <c r="V6539">
        <v>0</v>
      </c>
      <c r="W6539">
        <v>4853</v>
      </c>
      <c r="X6539">
        <v>0</v>
      </c>
      <c r="Y6539">
        <v>10139</v>
      </c>
      <c r="Z6539">
        <v>5286</v>
      </c>
      <c r="AA6539">
        <v>0</v>
      </c>
      <c r="AB6539">
        <v>16.253038499999999</v>
      </c>
    </row>
    <row r="6540" spans="1:28" x14ac:dyDescent="0.2">
      <c r="A6540">
        <v>39</v>
      </c>
      <c r="B6540">
        <v>7</v>
      </c>
      <c r="C6540">
        <v>11</v>
      </c>
      <c r="D6540">
        <v>273</v>
      </c>
      <c r="E6540">
        <v>6395</v>
      </c>
      <c r="F6540">
        <v>900</v>
      </c>
      <c r="G6540">
        <v>900</v>
      </c>
      <c r="H6540">
        <v>1300</v>
      </c>
      <c r="I6540">
        <v>0</v>
      </c>
      <c r="J6540">
        <v>0</v>
      </c>
      <c r="K6540">
        <v>0</v>
      </c>
      <c r="L6540">
        <v>0</v>
      </c>
      <c r="M6540">
        <v>0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1269</v>
      </c>
      <c r="V6540">
        <v>0</v>
      </c>
      <c r="W6540">
        <v>5555</v>
      </c>
      <c r="X6540">
        <v>0</v>
      </c>
      <c r="Y6540">
        <v>9924</v>
      </c>
      <c r="Z6540">
        <v>4369</v>
      </c>
      <c r="AA6540">
        <v>0</v>
      </c>
      <c r="AB6540">
        <v>16.143769200000001</v>
      </c>
    </row>
    <row r="6541" spans="1:28" x14ac:dyDescent="0.2">
      <c r="A6541">
        <v>39</v>
      </c>
      <c r="B6541">
        <v>7</v>
      </c>
      <c r="C6541">
        <v>12</v>
      </c>
      <c r="D6541">
        <v>273</v>
      </c>
      <c r="E6541">
        <v>6396</v>
      </c>
      <c r="F6541">
        <v>900</v>
      </c>
      <c r="G6541">
        <v>900</v>
      </c>
      <c r="H6541">
        <v>1300</v>
      </c>
      <c r="I6541">
        <v>0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488</v>
      </c>
      <c r="V6541">
        <v>0</v>
      </c>
      <c r="W6541">
        <v>6265</v>
      </c>
      <c r="X6541">
        <v>0</v>
      </c>
      <c r="Y6541">
        <v>9853</v>
      </c>
      <c r="Z6541">
        <v>3588</v>
      </c>
      <c r="AA6541">
        <v>0</v>
      </c>
      <c r="AB6541">
        <v>16.100000000000001</v>
      </c>
    </row>
    <row r="6542" spans="1:28" x14ac:dyDescent="0.2">
      <c r="A6542">
        <v>39</v>
      </c>
      <c r="B6542">
        <v>7</v>
      </c>
      <c r="C6542">
        <v>13</v>
      </c>
      <c r="D6542">
        <v>273</v>
      </c>
      <c r="E6542">
        <v>6397</v>
      </c>
      <c r="F6542">
        <v>900</v>
      </c>
      <c r="G6542">
        <v>900</v>
      </c>
      <c r="H6542">
        <v>1300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47</v>
      </c>
      <c r="V6542">
        <v>0</v>
      </c>
      <c r="W6542">
        <v>6691</v>
      </c>
      <c r="X6542">
        <v>0</v>
      </c>
      <c r="Y6542">
        <v>9838</v>
      </c>
      <c r="Z6542">
        <v>3147</v>
      </c>
      <c r="AA6542">
        <v>0</v>
      </c>
      <c r="AB6542">
        <v>16.112016499999999</v>
      </c>
    </row>
    <row r="6543" spans="1:28" x14ac:dyDescent="0.2">
      <c r="A6543">
        <v>39</v>
      </c>
      <c r="B6543">
        <v>7</v>
      </c>
      <c r="C6543">
        <v>14</v>
      </c>
      <c r="D6543">
        <v>273</v>
      </c>
      <c r="E6543">
        <v>6398</v>
      </c>
      <c r="F6543">
        <v>438</v>
      </c>
      <c r="G6543">
        <v>900</v>
      </c>
      <c r="H6543">
        <v>1300</v>
      </c>
      <c r="I6543">
        <v>0</v>
      </c>
      <c r="J6543">
        <v>0</v>
      </c>
      <c r="K6543">
        <v>0</v>
      </c>
      <c r="L6543">
        <v>0</v>
      </c>
      <c r="M6543">
        <v>0</v>
      </c>
      <c r="N6543">
        <v>0</v>
      </c>
      <c r="O6543">
        <v>0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0</v>
      </c>
      <c r="W6543">
        <v>6932</v>
      </c>
      <c r="X6543">
        <v>0</v>
      </c>
      <c r="Y6543">
        <v>9570</v>
      </c>
      <c r="Z6543">
        <v>2638</v>
      </c>
      <c r="AA6543">
        <v>0</v>
      </c>
      <c r="AB6543">
        <v>16.155532900000001</v>
      </c>
    </row>
    <row r="6544" spans="1:28" x14ac:dyDescent="0.2">
      <c r="A6544">
        <v>39</v>
      </c>
      <c r="B6544">
        <v>7</v>
      </c>
      <c r="C6544">
        <v>15</v>
      </c>
      <c r="D6544">
        <v>273</v>
      </c>
      <c r="E6544">
        <v>6399</v>
      </c>
      <c r="F6544">
        <v>300</v>
      </c>
      <c r="G6544">
        <v>503</v>
      </c>
      <c r="H6544">
        <v>1300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0</v>
      </c>
      <c r="W6544">
        <v>7218</v>
      </c>
      <c r="X6544">
        <v>0</v>
      </c>
      <c r="Y6544">
        <v>9321</v>
      </c>
      <c r="Z6544">
        <v>2103</v>
      </c>
      <c r="AA6544">
        <v>0</v>
      </c>
      <c r="AB6544">
        <v>16.202406499999999</v>
      </c>
    </row>
    <row r="6545" spans="1:28" x14ac:dyDescent="0.2">
      <c r="A6545">
        <v>39</v>
      </c>
      <c r="B6545">
        <v>7</v>
      </c>
      <c r="C6545">
        <v>16</v>
      </c>
      <c r="D6545">
        <v>273</v>
      </c>
      <c r="E6545">
        <v>6400</v>
      </c>
      <c r="F6545">
        <v>300</v>
      </c>
      <c r="G6545">
        <v>300</v>
      </c>
      <c r="H6545">
        <v>1069</v>
      </c>
      <c r="I6545">
        <v>0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0</v>
      </c>
      <c r="W6545">
        <v>7341</v>
      </c>
      <c r="X6545">
        <v>0</v>
      </c>
      <c r="Y6545">
        <v>9010</v>
      </c>
      <c r="Z6545">
        <v>1669</v>
      </c>
      <c r="AA6545">
        <v>0</v>
      </c>
      <c r="AB6545">
        <v>16.249280200000001</v>
      </c>
    </row>
    <row r="6546" spans="1:28" x14ac:dyDescent="0.2">
      <c r="A6546">
        <v>39</v>
      </c>
      <c r="B6546">
        <v>7</v>
      </c>
      <c r="C6546">
        <v>17</v>
      </c>
      <c r="D6546">
        <v>273</v>
      </c>
      <c r="E6546">
        <v>6401</v>
      </c>
      <c r="F6546">
        <v>300</v>
      </c>
      <c r="G6546">
        <v>300</v>
      </c>
      <c r="H6546">
        <v>1032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0</v>
      </c>
      <c r="W6546">
        <v>7098</v>
      </c>
      <c r="X6546">
        <v>0</v>
      </c>
      <c r="Y6546">
        <v>8730</v>
      </c>
      <c r="Z6546">
        <v>1632</v>
      </c>
      <c r="AA6546">
        <v>0</v>
      </c>
      <c r="AB6546">
        <v>16.296153799999999</v>
      </c>
    </row>
    <row r="6547" spans="1:28" x14ac:dyDescent="0.2">
      <c r="A6547">
        <v>39</v>
      </c>
      <c r="B6547">
        <v>7</v>
      </c>
      <c r="C6547">
        <v>18</v>
      </c>
      <c r="D6547">
        <v>273</v>
      </c>
      <c r="E6547">
        <v>6402</v>
      </c>
      <c r="F6547">
        <v>300</v>
      </c>
      <c r="G6547">
        <v>300</v>
      </c>
      <c r="H6547">
        <v>357.23333330000003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1172.7666667000001</v>
      </c>
      <c r="V6547">
        <v>0</v>
      </c>
      <c r="W6547">
        <v>6525</v>
      </c>
      <c r="X6547">
        <v>0</v>
      </c>
      <c r="Y6547">
        <v>8655</v>
      </c>
      <c r="Z6547">
        <v>2130</v>
      </c>
      <c r="AA6547">
        <v>0</v>
      </c>
      <c r="AB6547">
        <v>16.3430274</v>
      </c>
    </row>
    <row r="6548" spans="1:28" x14ac:dyDescent="0.2">
      <c r="A6548">
        <v>39</v>
      </c>
      <c r="B6548">
        <v>7</v>
      </c>
      <c r="C6548">
        <v>19</v>
      </c>
      <c r="D6548">
        <v>273</v>
      </c>
      <c r="E6548">
        <v>6403</v>
      </c>
      <c r="F6548">
        <v>900</v>
      </c>
      <c r="G6548">
        <v>900</v>
      </c>
      <c r="H6548">
        <v>1300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341</v>
      </c>
      <c r="V6548">
        <v>0</v>
      </c>
      <c r="W6548">
        <v>5414</v>
      </c>
      <c r="X6548">
        <v>0</v>
      </c>
      <c r="Y6548">
        <v>8855</v>
      </c>
      <c r="Z6548">
        <v>3441</v>
      </c>
      <c r="AA6548">
        <v>0</v>
      </c>
      <c r="AB6548">
        <v>16.3061319</v>
      </c>
    </row>
    <row r="6549" spans="1:28" x14ac:dyDescent="0.2">
      <c r="A6549">
        <v>39</v>
      </c>
      <c r="B6549">
        <v>7</v>
      </c>
      <c r="C6549">
        <v>20</v>
      </c>
      <c r="D6549">
        <v>273</v>
      </c>
      <c r="E6549">
        <v>6404</v>
      </c>
      <c r="F6549">
        <v>900</v>
      </c>
      <c r="G6549">
        <v>900</v>
      </c>
      <c r="H6549">
        <v>1300</v>
      </c>
      <c r="I6549">
        <v>0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1353</v>
      </c>
      <c r="V6549">
        <v>0</v>
      </c>
      <c r="W6549">
        <v>4792</v>
      </c>
      <c r="X6549">
        <v>0</v>
      </c>
      <c r="Y6549">
        <v>9245</v>
      </c>
      <c r="Z6549">
        <v>4453</v>
      </c>
      <c r="AA6549">
        <v>0</v>
      </c>
      <c r="AB6549">
        <v>16.328648399999999</v>
      </c>
    </row>
    <row r="6550" spans="1:28" x14ac:dyDescent="0.2">
      <c r="A6550">
        <v>39</v>
      </c>
      <c r="B6550">
        <v>7</v>
      </c>
      <c r="C6550">
        <v>21</v>
      </c>
      <c r="D6550">
        <v>273</v>
      </c>
      <c r="E6550">
        <v>6405</v>
      </c>
      <c r="F6550">
        <v>900</v>
      </c>
      <c r="G6550">
        <v>900</v>
      </c>
      <c r="H6550">
        <v>1300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1396</v>
      </c>
      <c r="V6550">
        <v>0</v>
      </c>
      <c r="W6550">
        <v>4533</v>
      </c>
      <c r="X6550">
        <v>0</v>
      </c>
      <c r="Y6550">
        <v>9029</v>
      </c>
      <c r="Z6550">
        <v>4496</v>
      </c>
      <c r="AA6550">
        <v>0</v>
      </c>
      <c r="AB6550">
        <v>16.278879199999999</v>
      </c>
    </row>
    <row r="6551" spans="1:28" x14ac:dyDescent="0.2">
      <c r="A6551">
        <v>39</v>
      </c>
      <c r="B6551">
        <v>7</v>
      </c>
      <c r="C6551">
        <v>22</v>
      </c>
      <c r="D6551">
        <v>273</v>
      </c>
      <c r="E6551">
        <v>6406</v>
      </c>
      <c r="F6551">
        <v>900</v>
      </c>
      <c r="G6551">
        <v>900</v>
      </c>
      <c r="H6551">
        <v>1300</v>
      </c>
      <c r="I6551">
        <v>0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1336</v>
      </c>
      <c r="V6551">
        <v>0</v>
      </c>
      <c r="W6551">
        <v>4229</v>
      </c>
      <c r="X6551">
        <v>0</v>
      </c>
      <c r="Y6551">
        <v>8665</v>
      </c>
      <c r="Z6551">
        <v>4436</v>
      </c>
      <c r="AA6551">
        <v>0</v>
      </c>
      <c r="AB6551">
        <v>16.226038500000001</v>
      </c>
    </row>
    <row r="6552" spans="1:28" x14ac:dyDescent="0.2">
      <c r="A6552">
        <v>39</v>
      </c>
      <c r="B6552">
        <v>7</v>
      </c>
      <c r="C6552">
        <v>23</v>
      </c>
      <c r="D6552">
        <v>273</v>
      </c>
      <c r="E6552">
        <v>6407</v>
      </c>
      <c r="F6552">
        <v>900</v>
      </c>
      <c r="G6552">
        <v>900</v>
      </c>
      <c r="H6552">
        <v>1300</v>
      </c>
      <c r="I6552">
        <v>0</v>
      </c>
      <c r="J6552">
        <v>0</v>
      </c>
      <c r="K6552">
        <v>0</v>
      </c>
      <c r="L6552">
        <v>0</v>
      </c>
      <c r="M6552">
        <v>0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1741</v>
      </c>
      <c r="V6552">
        <v>0</v>
      </c>
      <c r="W6552">
        <v>4038</v>
      </c>
      <c r="X6552">
        <v>0</v>
      </c>
      <c r="Y6552">
        <v>8879</v>
      </c>
      <c r="Z6552">
        <v>4841</v>
      </c>
      <c r="AA6552">
        <v>0</v>
      </c>
      <c r="AB6552">
        <v>16.177483500000001</v>
      </c>
    </row>
    <row r="6553" spans="1:28" x14ac:dyDescent="0.2">
      <c r="A6553">
        <v>39</v>
      </c>
      <c r="B6553">
        <v>7</v>
      </c>
      <c r="C6553">
        <v>24</v>
      </c>
      <c r="D6553">
        <v>273</v>
      </c>
      <c r="E6553">
        <v>6408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6000</v>
      </c>
      <c r="V6553">
        <v>0</v>
      </c>
      <c r="W6553">
        <v>3681</v>
      </c>
      <c r="X6553">
        <v>0</v>
      </c>
      <c r="Y6553">
        <v>9096</v>
      </c>
      <c r="Z6553">
        <v>6000</v>
      </c>
      <c r="AA6553">
        <v>585</v>
      </c>
      <c r="AB6553">
        <v>16.100000000000001</v>
      </c>
    </row>
    <row r="6554" spans="1:28" x14ac:dyDescent="0.2">
      <c r="A6554">
        <v>40</v>
      </c>
      <c r="B6554">
        <v>1</v>
      </c>
      <c r="C6554">
        <v>1</v>
      </c>
      <c r="D6554">
        <v>274</v>
      </c>
      <c r="E6554">
        <v>6553</v>
      </c>
      <c r="F6554">
        <v>900</v>
      </c>
      <c r="G6554">
        <v>900</v>
      </c>
      <c r="H6554">
        <v>1300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1773</v>
      </c>
      <c r="V6554">
        <v>0</v>
      </c>
      <c r="W6554">
        <v>3596</v>
      </c>
      <c r="X6554">
        <v>0</v>
      </c>
      <c r="Y6554">
        <v>8469</v>
      </c>
      <c r="Z6554">
        <v>4873</v>
      </c>
      <c r="AA6554">
        <v>0</v>
      </c>
      <c r="AB6554">
        <v>36.049999999999997</v>
      </c>
    </row>
    <row r="6555" spans="1:28" x14ac:dyDescent="0.2">
      <c r="A6555">
        <v>40</v>
      </c>
      <c r="B6555">
        <v>1</v>
      </c>
      <c r="C6555">
        <v>2</v>
      </c>
      <c r="D6555">
        <v>274</v>
      </c>
      <c r="E6555">
        <v>6554</v>
      </c>
      <c r="F6555">
        <v>900</v>
      </c>
      <c r="G6555">
        <v>900</v>
      </c>
      <c r="H6555">
        <v>1300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1467</v>
      </c>
      <c r="V6555">
        <v>0</v>
      </c>
      <c r="W6555">
        <v>3468</v>
      </c>
      <c r="X6555">
        <v>0</v>
      </c>
      <c r="Y6555">
        <v>8035</v>
      </c>
      <c r="Z6555">
        <v>4567</v>
      </c>
      <c r="AA6555">
        <v>0</v>
      </c>
      <c r="AB6555">
        <v>35.970230800000003</v>
      </c>
    </row>
    <row r="6556" spans="1:28" x14ac:dyDescent="0.2">
      <c r="A6556">
        <v>40</v>
      </c>
      <c r="B6556">
        <v>1</v>
      </c>
      <c r="C6556">
        <v>3</v>
      </c>
      <c r="D6556">
        <v>274</v>
      </c>
      <c r="E6556">
        <v>6555</v>
      </c>
      <c r="F6556">
        <v>900</v>
      </c>
      <c r="G6556">
        <v>900</v>
      </c>
      <c r="H6556">
        <v>1300</v>
      </c>
      <c r="I6556">
        <v>0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1158</v>
      </c>
      <c r="V6556">
        <v>0</v>
      </c>
      <c r="W6556">
        <v>3433</v>
      </c>
      <c r="X6556">
        <v>0</v>
      </c>
      <c r="Y6556">
        <v>7691</v>
      </c>
      <c r="Z6556">
        <v>4258</v>
      </c>
      <c r="AA6556">
        <v>0</v>
      </c>
      <c r="AB6556">
        <v>35.9123187</v>
      </c>
    </row>
    <row r="6557" spans="1:28" x14ac:dyDescent="0.2">
      <c r="A6557">
        <v>40</v>
      </c>
      <c r="B6557">
        <v>1</v>
      </c>
      <c r="C6557">
        <v>4</v>
      </c>
      <c r="D6557">
        <v>274</v>
      </c>
      <c r="E6557">
        <v>6556</v>
      </c>
      <c r="F6557">
        <v>900</v>
      </c>
      <c r="G6557">
        <v>900</v>
      </c>
      <c r="H6557">
        <v>1300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685</v>
      </c>
      <c r="V6557">
        <v>0</v>
      </c>
      <c r="W6557">
        <v>3474</v>
      </c>
      <c r="X6557">
        <v>0</v>
      </c>
      <c r="Y6557">
        <v>7259</v>
      </c>
      <c r="Z6557">
        <v>3785</v>
      </c>
      <c r="AA6557">
        <v>0</v>
      </c>
      <c r="AB6557">
        <v>35.876477999999999</v>
      </c>
    </row>
    <row r="6558" spans="1:28" x14ac:dyDescent="0.2">
      <c r="A6558">
        <v>40</v>
      </c>
      <c r="B6558">
        <v>1</v>
      </c>
      <c r="C6558">
        <v>5</v>
      </c>
      <c r="D6558">
        <v>274</v>
      </c>
      <c r="E6558">
        <v>6557</v>
      </c>
      <c r="F6558">
        <v>900</v>
      </c>
      <c r="G6558">
        <v>900</v>
      </c>
      <c r="H6558">
        <v>1300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547</v>
      </c>
      <c r="V6558">
        <v>0</v>
      </c>
      <c r="W6558">
        <v>3440</v>
      </c>
      <c r="X6558">
        <v>0</v>
      </c>
      <c r="Y6558">
        <v>7087</v>
      </c>
      <c r="Z6558">
        <v>3647</v>
      </c>
      <c r="AA6558">
        <v>0</v>
      </c>
      <c r="AB6558">
        <v>35.874423</v>
      </c>
    </row>
    <row r="6559" spans="1:28" x14ac:dyDescent="0.2">
      <c r="A6559">
        <v>40</v>
      </c>
      <c r="B6559">
        <v>1</v>
      </c>
      <c r="C6559">
        <v>6</v>
      </c>
      <c r="D6559">
        <v>274</v>
      </c>
      <c r="E6559">
        <v>6558</v>
      </c>
      <c r="F6559">
        <v>900</v>
      </c>
      <c r="G6559">
        <v>900</v>
      </c>
      <c r="H6559">
        <v>1300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548</v>
      </c>
      <c r="V6559">
        <v>0</v>
      </c>
      <c r="W6559">
        <v>3594</v>
      </c>
      <c r="X6559">
        <v>0</v>
      </c>
      <c r="Y6559">
        <v>7242</v>
      </c>
      <c r="Z6559">
        <v>3648</v>
      </c>
      <c r="AA6559">
        <v>0</v>
      </c>
      <c r="AB6559">
        <v>35.882225200000001</v>
      </c>
    </row>
    <row r="6560" spans="1:28" x14ac:dyDescent="0.2">
      <c r="A6560">
        <v>40</v>
      </c>
      <c r="B6560">
        <v>1</v>
      </c>
      <c r="C6560">
        <v>7</v>
      </c>
      <c r="D6560">
        <v>274</v>
      </c>
      <c r="E6560">
        <v>6559</v>
      </c>
      <c r="F6560">
        <v>900</v>
      </c>
      <c r="G6560">
        <v>900</v>
      </c>
      <c r="H6560">
        <v>1300</v>
      </c>
      <c r="I6560">
        <v>0</v>
      </c>
      <c r="J6560">
        <v>0</v>
      </c>
      <c r="K6560">
        <v>0</v>
      </c>
      <c r="L6560">
        <v>0</v>
      </c>
      <c r="M6560">
        <v>0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1045</v>
      </c>
      <c r="V6560">
        <v>0</v>
      </c>
      <c r="W6560">
        <v>3471</v>
      </c>
      <c r="X6560">
        <v>0</v>
      </c>
      <c r="Y6560">
        <v>7616</v>
      </c>
      <c r="Z6560">
        <v>4145</v>
      </c>
      <c r="AA6560">
        <v>0</v>
      </c>
      <c r="AB6560">
        <v>35.889955999999998</v>
      </c>
    </row>
    <row r="6561" spans="1:28" x14ac:dyDescent="0.2">
      <c r="A6561">
        <v>40</v>
      </c>
      <c r="B6561">
        <v>1</v>
      </c>
      <c r="C6561">
        <v>8</v>
      </c>
      <c r="D6561">
        <v>274</v>
      </c>
      <c r="E6561">
        <v>6560</v>
      </c>
      <c r="F6561">
        <v>900</v>
      </c>
      <c r="G6561">
        <v>900</v>
      </c>
      <c r="H6561">
        <v>1300</v>
      </c>
      <c r="I6561">
        <v>0</v>
      </c>
      <c r="J6561">
        <v>0</v>
      </c>
      <c r="K6561">
        <v>0</v>
      </c>
      <c r="L6561">
        <v>0</v>
      </c>
      <c r="M6561">
        <v>0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1522</v>
      </c>
      <c r="V6561">
        <v>0</v>
      </c>
      <c r="W6561">
        <v>3291</v>
      </c>
      <c r="X6561">
        <v>0</v>
      </c>
      <c r="Y6561">
        <v>7913</v>
      </c>
      <c r="Z6561">
        <v>4622</v>
      </c>
      <c r="AA6561">
        <v>0</v>
      </c>
      <c r="AB6561">
        <v>35.862186700000002</v>
      </c>
    </row>
    <row r="6562" spans="1:28" x14ac:dyDescent="0.2">
      <c r="A6562">
        <v>40</v>
      </c>
      <c r="B6562">
        <v>1</v>
      </c>
      <c r="C6562">
        <v>9</v>
      </c>
      <c r="D6562">
        <v>274</v>
      </c>
      <c r="E6562">
        <v>6561</v>
      </c>
      <c r="F6562">
        <v>900</v>
      </c>
      <c r="G6562">
        <v>900</v>
      </c>
      <c r="H6562">
        <v>1300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1938</v>
      </c>
      <c r="V6562">
        <v>0</v>
      </c>
      <c r="W6562">
        <v>3395</v>
      </c>
      <c r="X6562">
        <v>0</v>
      </c>
      <c r="Y6562">
        <v>8433</v>
      </c>
      <c r="Z6562">
        <v>5038</v>
      </c>
      <c r="AA6562">
        <v>0</v>
      </c>
      <c r="AB6562">
        <v>35.800345999999998</v>
      </c>
    </row>
    <row r="6563" spans="1:28" x14ac:dyDescent="0.2">
      <c r="A6563">
        <v>40</v>
      </c>
      <c r="B6563">
        <v>1</v>
      </c>
      <c r="C6563">
        <v>10</v>
      </c>
      <c r="D6563">
        <v>274</v>
      </c>
      <c r="E6563">
        <v>6562</v>
      </c>
      <c r="F6563">
        <v>900</v>
      </c>
      <c r="G6563">
        <v>900</v>
      </c>
      <c r="H6563">
        <v>1300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1423</v>
      </c>
      <c r="V6563">
        <v>0</v>
      </c>
      <c r="W6563">
        <v>4259</v>
      </c>
      <c r="X6563">
        <v>0</v>
      </c>
      <c r="Y6563">
        <v>8782</v>
      </c>
      <c r="Z6563">
        <v>4523</v>
      </c>
      <c r="AA6563">
        <v>0</v>
      </c>
      <c r="AB6563">
        <v>35.708791099999999</v>
      </c>
    </row>
    <row r="6564" spans="1:28" x14ac:dyDescent="0.2">
      <c r="A6564">
        <v>40</v>
      </c>
      <c r="B6564">
        <v>1</v>
      </c>
      <c r="C6564">
        <v>11</v>
      </c>
      <c r="D6564">
        <v>274</v>
      </c>
      <c r="E6564">
        <v>6563</v>
      </c>
      <c r="F6564">
        <v>900</v>
      </c>
      <c r="G6564">
        <v>900</v>
      </c>
      <c r="H6564">
        <v>1300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728</v>
      </c>
      <c r="V6564">
        <v>0</v>
      </c>
      <c r="W6564">
        <v>4907</v>
      </c>
      <c r="X6564">
        <v>0</v>
      </c>
      <c r="Y6564">
        <v>8735</v>
      </c>
      <c r="Z6564">
        <v>3828</v>
      </c>
      <c r="AA6564">
        <v>0</v>
      </c>
      <c r="AB6564">
        <v>35.654021800000002</v>
      </c>
    </row>
    <row r="6565" spans="1:28" x14ac:dyDescent="0.2">
      <c r="A6565">
        <v>40</v>
      </c>
      <c r="B6565">
        <v>1</v>
      </c>
      <c r="C6565">
        <v>12</v>
      </c>
      <c r="D6565">
        <v>274</v>
      </c>
      <c r="E6565">
        <v>6564</v>
      </c>
      <c r="F6565">
        <v>900</v>
      </c>
      <c r="G6565">
        <v>900</v>
      </c>
      <c r="H6565">
        <v>1300</v>
      </c>
      <c r="I6565">
        <v>0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351</v>
      </c>
      <c r="V6565">
        <v>0</v>
      </c>
      <c r="W6565">
        <v>5289</v>
      </c>
      <c r="X6565">
        <v>0</v>
      </c>
      <c r="Y6565">
        <v>8740</v>
      </c>
      <c r="Z6565">
        <v>3451</v>
      </c>
      <c r="AA6565">
        <v>0</v>
      </c>
      <c r="AB6565">
        <v>35.648895400000001</v>
      </c>
    </row>
    <row r="6566" spans="1:28" x14ac:dyDescent="0.2">
      <c r="A6566">
        <v>40</v>
      </c>
      <c r="B6566">
        <v>1</v>
      </c>
      <c r="C6566">
        <v>13</v>
      </c>
      <c r="D6566">
        <v>274</v>
      </c>
      <c r="E6566">
        <v>6565</v>
      </c>
      <c r="F6566">
        <v>900</v>
      </c>
      <c r="G6566">
        <v>900</v>
      </c>
      <c r="H6566">
        <v>1300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137</v>
      </c>
      <c r="V6566">
        <v>0</v>
      </c>
      <c r="W6566">
        <v>5743</v>
      </c>
      <c r="X6566">
        <v>0</v>
      </c>
      <c r="Y6566">
        <v>8980</v>
      </c>
      <c r="Z6566">
        <v>3237</v>
      </c>
      <c r="AA6566">
        <v>0</v>
      </c>
      <c r="AB6566">
        <v>35.670697599999997</v>
      </c>
    </row>
    <row r="6567" spans="1:28" x14ac:dyDescent="0.2">
      <c r="A6567">
        <v>40</v>
      </c>
      <c r="B6567">
        <v>1</v>
      </c>
      <c r="C6567">
        <v>14</v>
      </c>
      <c r="D6567">
        <v>274</v>
      </c>
      <c r="E6567">
        <v>6566</v>
      </c>
      <c r="F6567">
        <v>900</v>
      </c>
      <c r="G6567">
        <v>900</v>
      </c>
      <c r="H6567">
        <v>1300</v>
      </c>
      <c r="I6567">
        <v>0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0</v>
      </c>
      <c r="W6567">
        <v>6055</v>
      </c>
      <c r="X6567">
        <v>-587</v>
      </c>
      <c r="Y6567">
        <v>8568</v>
      </c>
      <c r="Z6567">
        <v>3100</v>
      </c>
      <c r="AA6567">
        <v>0</v>
      </c>
      <c r="AB6567">
        <v>35.7077855</v>
      </c>
    </row>
    <row r="6568" spans="1:28" x14ac:dyDescent="0.2">
      <c r="A6568">
        <v>40</v>
      </c>
      <c r="B6568">
        <v>1</v>
      </c>
      <c r="C6568">
        <v>15</v>
      </c>
      <c r="D6568">
        <v>274</v>
      </c>
      <c r="E6568">
        <v>6567</v>
      </c>
      <c r="F6568">
        <v>900</v>
      </c>
      <c r="G6568">
        <v>900</v>
      </c>
      <c r="H6568">
        <v>1300</v>
      </c>
      <c r="I6568">
        <v>0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0</v>
      </c>
      <c r="W6568">
        <v>6137</v>
      </c>
      <c r="X6568">
        <v>-1040</v>
      </c>
      <c r="Y6568">
        <v>8197</v>
      </c>
      <c r="Z6568">
        <v>3100</v>
      </c>
      <c r="AA6568">
        <v>0</v>
      </c>
      <c r="AB6568">
        <v>35.754659099999998</v>
      </c>
    </row>
    <row r="6569" spans="1:28" x14ac:dyDescent="0.2">
      <c r="A6569">
        <v>40</v>
      </c>
      <c r="B6569">
        <v>1</v>
      </c>
      <c r="C6569">
        <v>16</v>
      </c>
      <c r="D6569">
        <v>274</v>
      </c>
      <c r="E6569">
        <v>6568</v>
      </c>
      <c r="F6569">
        <v>871</v>
      </c>
      <c r="G6569">
        <v>900</v>
      </c>
      <c r="H6569">
        <v>1300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0</v>
      </c>
      <c r="W6569">
        <v>6024</v>
      </c>
      <c r="X6569">
        <v>-1200</v>
      </c>
      <c r="Y6569">
        <v>7895</v>
      </c>
      <c r="Z6569">
        <v>3071</v>
      </c>
      <c r="AA6569">
        <v>0</v>
      </c>
      <c r="AB6569">
        <v>35.801532700000003</v>
      </c>
    </row>
    <row r="6570" spans="1:28" x14ac:dyDescent="0.2">
      <c r="A6570">
        <v>40</v>
      </c>
      <c r="B6570">
        <v>1</v>
      </c>
      <c r="C6570">
        <v>17</v>
      </c>
      <c r="D6570">
        <v>274</v>
      </c>
      <c r="E6570">
        <v>6569</v>
      </c>
      <c r="F6570">
        <v>900</v>
      </c>
      <c r="G6570">
        <v>900</v>
      </c>
      <c r="H6570">
        <v>1300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0</v>
      </c>
      <c r="W6570">
        <v>5590</v>
      </c>
      <c r="X6570">
        <v>-1037</v>
      </c>
      <c r="Y6570">
        <v>7653</v>
      </c>
      <c r="Z6570">
        <v>3100</v>
      </c>
      <c r="AA6570">
        <v>0</v>
      </c>
      <c r="AB6570">
        <v>35.848406300000001</v>
      </c>
    </row>
    <row r="6571" spans="1:28" x14ac:dyDescent="0.2">
      <c r="A6571">
        <v>40</v>
      </c>
      <c r="B6571">
        <v>1</v>
      </c>
      <c r="C6571">
        <v>18</v>
      </c>
      <c r="D6571">
        <v>274</v>
      </c>
      <c r="E6571">
        <v>6570</v>
      </c>
      <c r="F6571">
        <v>900</v>
      </c>
      <c r="G6571">
        <v>900</v>
      </c>
      <c r="H6571">
        <v>1300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0</v>
      </c>
      <c r="W6571">
        <v>4996</v>
      </c>
      <c r="X6571">
        <v>-490</v>
      </c>
      <c r="Y6571">
        <v>7606</v>
      </c>
      <c r="Z6571">
        <v>3100</v>
      </c>
      <c r="AA6571">
        <v>0</v>
      </c>
      <c r="AB6571">
        <v>35.89528</v>
      </c>
    </row>
    <row r="6572" spans="1:28" x14ac:dyDescent="0.2">
      <c r="A6572">
        <v>40</v>
      </c>
      <c r="B6572">
        <v>1</v>
      </c>
      <c r="C6572">
        <v>19</v>
      </c>
      <c r="D6572">
        <v>274</v>
      </c>
      <c r="E6572">
        <v>6571</v>
      </c>
      <c r="F6572">
        <v>900</v>
      </c>
      <c r="G6572">
        <v>900</v>
      </c>
      <c r="H6572">
        <v>1300</v>
      </c>
      <c r="I6572">
        <v>0</v>
      </c>
      <c r="J6572">
        <v>0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162</v>
      </c>
      <c r="W6572">
        <v>4625</v>
      </c>
      <c r="X6572">
        <v>0</v>
      </c>
      <c r="Y6572">
        <v>7887</v>
      </c>
      <c r="Z6572">
        <v>3262</v>
      </c>
      <c r="AA6572">
        <v>0</v>
      </c>
      <c r="AB6572">
        <v>35.942153599999997</v>
      </c>
    </row>
    <row r="6573" spans="1:28" x14ac:dyDescent="0.2">
      <c r="A6573">
        <v>40</v>
      </c>
      <c r="B6573">
        <v>1</v>
      </c>
      <c r="C6573">
        <v>20</v>
      </c>
      <c r="D6573">
        <v>274</v>
      </c>
      <c r="E6573">
        <v>6572</v>
      </c>
      <c r="F6573">
        <v>900</v>
      </c>
      <c r="G6573">
        <v>900</v>
      </c>
      <c r="H6573">
        <v>1300</v>
      </c>
      <c r="I6573">
        <v>0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803</v>
      </c>
      <c r="W6573">
        <v>4451</v>
      </c>
      <c r="X6573">
        <v>0</v>
      </c>
      <c r="Y6573">
        <v>8354</v>
      </c>
      <c r="Z6573">
        <v>3903</v>
      </c>
      <c r="AA6573">
        <v>0</v>
      </c>
      <c r="AB6573">
        <v>35.989027200000002</v>
      </c>
    </row>
    <row r="6574" spans="1:28" x14ac:dyDescent="0.2">
      <c r="A6574">
        <v>40</v>
      </c>
      <c r="B6574">
        <v>1</v>
      </c>
      <c r="C6574">
        <v>21</v>
      </c>
      <c r="D6574">
        <v>274</v>
      </c>
      <c r="E6574">
        <v>6573</v>
      </c>
      <c r="F6574">
        <v>900</v>
      </c>
      <c r="G6574">
        <v>900</v>
      </c>
      <c r="H6574">
        <v>1300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773</v>
      </c>
      <c r="W6574">
        <v>4420</v>
      </c>
      <c r="X6574">
        <v>0</v>
      </c>
      <c r="Y6574">
        <v>8293</v>
      </c>
      <c r="Z6574">
        <v>3873</v>
      </c>
      <c r="AA6574">
        <v>0</v>
      </c>
      <c r="AB6574">
        <v>36.0359008</v>
      </c>
    </row>
    <row r="6575" spans="1:28" x14ac:dyDescent="0.2">
      <c r="A6575">
        <v>40</v>
      </c>
      <c r="B6575">
        <v>1</v>
      </c>
      <c r="C6575">
        <v>22</v>
      </c>
      <c r="D6575">
        <v>274</v>
      </c>
      <c r="E6575">
        <v>6574</v>
      </c>
      <c r="F6575">
        <v>900</v>
      </c>
      <c r="G6575">
        <v>900</v>
      </c>
      <c r="H6575">
        <v>1300</v>
      </c>
      <c r="I6575">
        <v>0</v>
      </c>
      <c r="J6575">
        <v>0</v>
      </c>
      <c r="K6575">
        <v>0</v>
      </c>
      <c r="L6575">
        <v>0</v>
      </c>
      <c r="M6575">
        <v>0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869</v>
      </c>
      <c r="W6575">
        <v>4082</v>
      </c>
      <c r="X6575">
        <v>0</v>
      </c>
      <c r="Y6575">
        <v>8051</v>
      </c>
      <c r="Z6575">
        <v>3969</v>
      </c>
      <c r="AA6575">
        <v>0</v>
      </c>
      <c r="AB6575">
        <v>36.082774399999998</v>
      </c>
    </row>
    <row r="6576" spans="1:28" x14ac:dyDescent="0.2">
      <c r="A6576">
        <v>40</v>
      </c>
      <c r="B6576">
        <v>1</v>
      </c>
      <c r="C6576">
        <v>23</v>
      </c>
      <c r="D6576">
        <v>274</v>
      </c>
      <c r="E6576">
        <v>6575</v>
      </c>
      <c r="F6576">
        <v>900</v>
      </c>
      <c r="G6576">
        <v>900</v>
      </c>
      <c r="H6576">
        <v>1300</v>
      </c>
      <c r="I6576">
        <v>0</v>
      </c>
      <c r="J6576">
        <v>0</v>
      </c>
      <c r="K6576">
        <v>0</v>
      </c>
      <c r="L6576">
        <v>0</v>
      </c>
      <c r="M6576">
        <v>0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1011.5</v>
      </c>
      <c r="V6576">
        <v>658.5</v>
      </c>
      <c r="W6576">
        <v>3654</v>
      </c>
      <c r="X6576">
        <v>0</v>
      </c>
      <c r="Y6576">
        <v>8424</v>
      </c>
      <c r="Z6576">
        <v>4770</v>
      </c>
      <c r="AA6576">
        <v>0</v>
      </c>
      <c r="AB6576">
        <v>36.129648000000003</v>
      </c>
    </row>
    <row r="6577" spans="1:28" x14ac:dyDescent="0.2">
      <c r="A6577">
        <v>40</v>
      </c>
      <c r="B6577">
        <v>1</v>
      </c>
      <c r="C6577">
        <v>24</v>
      </c>
      <c r="D6577">
        <v>274</v>
      </c>
      <c r="E6577">
        <v>6576</v>
      </c>
      <c r="F6577">
        <v>900</v>
      </c>
      <c r="G6577">
        <v>900</v>
      </c>
      <c r="H6577">
        <v>1300</v>
      </c>
      <c r="I6577">
        <v>0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2447</v>
      </c>
      <c r="V6577">
        <v>0</v>
      </c>
      <c r="W6577">
        <v>3258</v>
      </c>
      <c r="X6577">
        <v>0</v>
      </c>
      <c r="Y6577">
        <v>8805</v>
      </c>
      <c r="Z6577">
        <v>5547</v>
      </c>
      <c r="AA6577">
        <v>0</v>
      </c>
      <c r="AB6577">
        <v>36.104271599999997</v>
      </c>
    </row>
    <row r="6578" spans="1:28" x14ac:dyDescent="0.2">
      <c r="A6578">
        <v>40</v>
      </c>
      <c r="B6578">
        <v>2</v>
      </c>
      <c r="C6578">
        <v>1</v>
      </c>
      <c r="D6578">
        <v>275</v>
      </c>
      <c r="E6578">
        <v>6553</v>
      </c>
      <c r="F6578">
        <v>900</v>
      </c>
      <c r="G6578">
        <v>900</v>
      </c>
      <c r="H6578">
        <v>1300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2205</v>
      </c>
      <c r="V6578">
        <v>0</v>
      </c>
      <c r="W6578">
        <v>3039</v>
      </c>
      <c r="X6578">
        <v>0</v>
      </c>
      <c r="Y6578">
        <v>8344</v>
      </c>
      <c r="Z6578">
        <v>5305</v>
      </c>
      <c r="AA6578">
        <v>0</v>
      </c>
      <c r="AB6578">
        <v>35.976359500000001</v>
      </c>
    </row>
    <row r="6579" spans="1:28" x14ac:dyDescent="0.2">
      <c r="A6579">
        <v>40</v>
      </c>
      <c r="B6579">
        <v>2</v>
      </c>
      <c r="C6579">
        <v>2</v>
      </c>
      <c r="D6579">
        <v>275</v>
      </c>
      <c r="E6579">
        <v>6554</v>
      </c>
      <c r="F6579">
        <v>900</v>
      </c>
      <c r="G6579">
        <v>900</v>
      </c>
      <c r="H6579">
        <v>1300</v>
      </c>
      <c r="I6579">
        <v>0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2072</v>
      </c>
      <c r="V6579">
        <v>0</v>
      </c>
      <c r="W6579">
        <v>2797</v>
      </c>
      <c r="X6579">
        <v>0</v>
      </c>
      <c r="Y6579">
        <v>7969</v>
      </c>
      <c r="Z6579">
        <v>5172</v>
      </c>
      <c r="AA6579">
        <v>0</v>
      </c>
      <c r="AB6579">
        <v>35.8657331</v>
      </c>
    </row>
    <row r="6580" spans="1:28" x14ac:dyDescent="0.2">
      <c r="A6580">
        <v>40</v>
      </c>
      <c r="B6580">
        <v>2</v>
      </c>
      <c r="C6580">
        <v>3</v>
      </c>
      <c r="D6580">
        <v>275</v>
      </c>
      <c r="E6580">
        <v>6555</v>
      </c>
      <c r="F6580">
        <v>900</v>
      </c>
      <c r="G6580">
        <v>900</v>
      </c>
      <c r="H6580">
        <v>1300</v>
      </c>
      <c r="I6580">
        <v>0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1872</v>
      </c>
      <c r="V6580">
        <v>0</v>
      </c>
      <c r="W6580">
        <v>2798</v>
      </c>
      <c r="X6580">
        <v>0</v>
      </c>
      <c r="Y6580">
        <v>7770</v>
      </c>
      <c r="Z6580">
        <v>4972</v>
      </c>
      <c r="AA6580">
        <v>0</v>
      </c>
      <c r="AB6580">
        <v>35.764606700000002</v>
      </c>
    </row>
    <row r="6581" spans="1:28" x14ac:dyDescent="0.2">
      <c r="A6581">
        <v>40</v>
      </c>
      <c r="B6581">
        <v>2</v>
      </c>
      <c r="C6581">
        <v>4</v>
      </c>
      <c r="D6581">
        <v>275</v>
      </c>
      <c r="E6581">
        <v>6556</v>
      </c>
      <c r="F6581">
        <v>900</v>
      </c>
      <c r="G6581">
        <v>900</v>
      </c>
      <c r="H6581">
        <v>1300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1539</v>
      </c>
      <c r="V6581">
        <v>0</v>
      </c>
      <c r="W6581">
        <v>2769</v>
      </c>
      <c r="X6581">
        <v>0</v>
      </c>
      <c r="Y6581">
        <v>7408</v>
      </c>
      <c r="Z6581">
        <v>4639</v>
      </c>
      <c r="AA6581">
        <v>0</v>
      </c>
      <c r="AB6581">
        <v>35.677766099999999</v>
      </c>
    </row>
    <row r="6582" spans="1:28" x14ac:dyDescent="0.2">
      <c r="A6582">
        <v>40</v>
      </c>
      <c r="B6582">
        <v>2</v>
      </c>
      <c r="C6582">
        <v>5</v>
      </c>
      <c r="D6582">
        <v>275</v>
      </c>
      <c r="E6582">
        <v>6557</v>
      </c>
      <c r="F6582">
        <v>900</v>
      </c>
      <c r="G6582">
        <v>900</v>
      </c>
      <c r="H6582">
        <v>1300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1344</v>
      </c>
      <c r="V6582">
        <v>0</v>
      </c>
      <c r="W6582">
        <v>2636</v>
      </c>
      <c r="X6582">
        <v>0</v>
      </c>
      <c r="Y6582">
        <v>7080</v>
      </c>
      <c r="Z6582">
        <v>4444</v>
      </c>
      <c r="AA6582">
        <v>0</v>
      </c>
      <c r="AB6582">
        <v>35.614711100000001</v>
      </c>
    </row>
    <row r="6583" spans="1:28" x14ac:dyDescent="0.2">
      <c r="A6583">
        <v>40</v>
      </c>
      <c r="B6583">
        <v>2</v>
      </c>
      <c r="C6583">
        <v>6</v>
      </c>
      <c r="D6583">
        <v>275</v>
      </c>
      <c r="E6583">
        <v>6558</v>
      </c>
      <c r="F6583">
        <v>900</v>
      </c>
      <c r="G6583">
        <v>900</v>
      </c>
      <c r="H6583">
        <v>1300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1510</v>
      </c>
      <c r="V6583">
        <v>0</v>
      </c>
      <c r="W6583">
        <v>2452</v>
      </c>
      <c r="X6583">
        <v>0</v>
      </c>
      <c r="Y6583">
        <v>7062</v>
      </c>
      <c r="Z6583">
        <v>4610</v>
      </c>
      <c r="AA6583">
        <v>0</v>
      </c>
      <c r="AB6583">
        <v>35.565584700000002</v>
      </c>
    </row>
    <row r="6584" spans="1:28" x14ac:dyDescent="0.2">
      <c r="A6584">
        <v>40</v>
      </c>
      <c r="B6584">
        <v>2</v>
      </c>
      <c r="C6584">
        <v>7</v>
      </c>
      <c r="D6584">
        <v>275</v>
      </c>
      <c r="E6584">
        <v>6559</v>
      </c>
      <c r="F6584">
        <v>900</v>
      </c>
      <c r="G6584">
        <v>900</v>
      </c>
      <c r="H6584">
        <v>1300</v>
      </c>
      <c r="I6584">
        <v>0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2051</v>
      </c>
      <c r="V6584">
        <v>0</v>
      </c>
      <c r="W6584">
        <v>2163</v>
      </c>
      <c r="X6584">
        <v>0</v>
      </c>
      <c r="Y6584">
        <v>7314</v>
      </c>
      <c r="Z6584">
        <v>5151</v>
      </c>
      <c r="AA6584">
        <v>0</v>
      </c>
      <c r="AB6584">
        <v>35.504601200000003</v>
      </c>
    </row>
    <row r="6585" spans="1:28" x14ac:dyDescent="0.2">
      <c r="A6585">
        <v>40</v>
      </c>
      <c r="B6585">
        <v>2</v>
      </c>
      <c r="C6585">
        <v>8</v>
      </c>
      <c r="D6585">
        <v>275</v>
      </c>
      <c r="E6585">
        <v>6560</v>
      </c>
      <c r="F6585">
        <v>900</v>
      </c>
      <c r="G6585">
        <v>900</v>
      </c>
      <c r="H6585">
        <v>1300</v>
      </c>
      <c r="I6585">
        <v>0</v>
      </c>
      <c r="J6585">
        <v>0</v>
      </c>
      <c r="K6585">
        <v>0</v>
      </c>
      <c r="L6585">
        <v>0</v>
      </c>
      <c r="M6585">
        <v>0</v>
      </c>
      <c r="N6585">
        <v>0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2085</v>
      </c>
      <c r="V6585">
        <v>0</v>
      </c>
      <c r="W6585">
        <v>2145</v>
      </c>
      <c r="X6585">
        <v>0</v>
      </c>
      <c r="Y6585">
        <v>7330</v>
      </c>
      <c r="Z6585">
        <v>5185</v>
      </c>
      <c r="AA6585">
        <v>0</v>
      </c>
      <c r="AB6585">
        <v>35.404974799999998</v>
      </c>
    </row>
    <row r="6586" spans="1:28" x14ac:dyDescent="0.2">
      <c r="A6586">
        <v>40</v>
      </c>
      <c r="B6586">
        <v>2</v>
      </c>
      <c r="C6586">
        <v>9</v>
      </c>
      <c r="D6586">
        <v>275</v>
      </c>
      <c r="E6586">
        <v>6561</v>
      </c>
      <c r="F6586">
        <v>900</v>
      </c>
      <c r="G6586">
        <v>900</v>
      </c>
      <c r="H6586">
        <v>1300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2187</v>
      </c>
      <c r="V6586">
        <v>0</v>
      </c>
      <c r="W6586">
        <v>2413</v>
      </c>
      <c r="X6586">
        <v>0</v>
      </c>
      <c r="Y6586">
        <v>7700</v>
      </c>
      <c r="Z6586">
        <v>5287</v>
      </c>
      <c r="AA6586">
        <v>0</v>
      </c>
      <c r="AB6586">
        <v>35.302919799999998</v>
      </c>
    </row>
    <row r="6587" spans="1:28" x14ac:dyDescent="0.2">
      <c r="A6587">
        <v>40</v>
      </c>
      <c r="B6587">
        <v>2</v>
      </c>
      <c r="C6587">
        <v>10</v>
      </c>
      <c r="D6587">
        <v>275</v>
      </c>
      <c r="E6587">
        <v>6562</v>
      </c>
      <c r="F6587">
        <v>900</v>
      </c>
      <c r="G6587">
        <v>900</v>
      </c>
      <c r="H6587">
        <v>1300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1805</v>
      </c>
      <c r="V6587">
        <v>0</v>
      </c>
      <c r="W6587">
        <v>3218</v>
      </c>
      <c r="X6587">
        <v>0</v>
      </c>
      <c r="Y6587">
        <v>8123</v>
      </c>
      <c r="Z6587">
        <v>4905</v>
      </c>
      <c r="AA6587">
        <v>0</v>
      </c>
      <c r="AB6587">
        <v>35.193579200000002</v>
      </c>
    </row>
    <row r="6588" spans="1:28" x14ac:dyDescent="0.2">
      <c r="A6588">
        <v>40</v>
      </c>
      <c r="B6588">
        <v>2</v>
      </c>
      <c r="C6588">
        <v>11</v>
      </c>
      <c r="D6588">
        <v>275</v>
      </c>
      <c r="E6588">
        <v>6563</v>
      </c>
      <c r="F6588">
        <v>900</v>
      </c>
      <c r="G6588">
        <v>900</v>
      </c>
      <c r="H6588">
        <v>1300</v>
      </c>
      <c r="I6588">
        <v>0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1336</v>
      </c>
      <c r="V6588">
        <v>0</v>
      </c>
      <c r="W6588">
        <v>3888</v>
      </c>
      <c r="X6588">
        <v>0</v>
      </c>
      <c r="Y6588">
        <v>8324</v>
      </c>
      <c r="Z6588">
        <v>4436</v>
      </c>
      <c r="AA6588">
        <v>0</v>
      </c>
      <c r="AB6588">
        <v>35.111524199999998</v>
      </c>
    </row>
    <row r="6589" spans="1:28" x14ac:dyDescent="0.2">
      <c r="A6589">
        <v>40</v>
      </c>
      <c r="B6589">
        <v>2</v>
      </c>
      <c r="C6589">
        <v>12</v>
      </c>
      <c r="D6589">
        <v>275</v>
      </c>
      <c r="E6589">
        <v>6564</v>
      </c>
      <c r="F6589">
        <v>900</v>
      </c>
      <c r="G6589">
        <v>900</v>
      </c>
      <c r="H6589">
        <v>1300</v>
      </c>
      <c r="I6589">
        <v>0</v>
      </c>
      <c r="J6589">
        <v>0</v>
      </c>
      <c r="K6589">
        <v>0</v>
      </c>
      <c r="L6589">
        <v>0</v>
      </c>
      <c r="M6589">
        <v>0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1018</v>
      </c>
      <c r="V6589">
        <v>0</v>
      </c>
      <c r="W6589">
        <v>4331</v>
      </c>
      <c r="X6589">
        <v>0</v>
      </c>
      <c r="Y6589">
        <v>8449</v>
      </c>
      <c r="Z6589">
        <v>4118</v>
      </c>
      <c r="AA6589">
        <v>0</v>
      </c>
      <c r="AB6589">
        <v>35.062969199999998</v>
      </c>
    </row>
    <row r="6590" spans="1:28" x14ac:dyDescent="0.2">
      <c r="A6590">
        <v>40</v>
      </c>
      <c r="B6590">
        <v>2</v>
      </c>
      <c r="C6590">
        <v>13</v>
      </c>
      <c r="D6590">
        <v>275</v>
      </c>
      <c r="E6590">
        <v>6565</v>
      </c>
      <c r="F6590">
        <v>900</v>
      </c>
      <c r="G6590">
        <v>900</v>
      </c>
      <c r="H6590">
        <v>1300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1091</v>
      </c>
      <c r="V6590">
        <v>0</v>
      </c>
      <c r="W6590">
        <v>4534</v>
      </c>
      <c r="X6590">
        <v>0</v>
      </c>
      <c r="Y6590">
        <v>8725</v>
      </c>
      <c r="Z6590">
        <v>4191</v>
      </c>
      <c r="AA6590">
        <v>0</v>
      </c>
      <c r="AB6590">
        <v>35.037128600000003</v>
      </c>
    </row>
    <row r="6591" spans="1:28" x14ac:dyDescent="0.2">
      <c r="A6591">
        <v>40</v>
      </c>
      <c r="B6591">
        <v>2</v>
      </c>
      <c r="C6591">
        <v>14</v>
      </c>
      <c r="D6591">
        <v>275</v>
      </c>
      <c r="E6591">
        <v>6566</v>
      </c>
      <c r="F6591">
        <v>900</v>
      </c>
      <c r="G6591">
        <v>900</v>
      </c>
      <c r="H6591">
        <v>1300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421</v>
      </c>
      <c r="V6591">
        <v>0</v>
      </c>
      <c r="W6591">
        <v>4742</v>
      </c>
      <c r="X6591">
        <v>0</v>
      </c>
      <c r="Y6591">
        <v>8263</v>
      </c>
      <c r="Z6591">
        <v>3521</v>
      </c>
      <c r="AA6591">
        <v>0</v>
      </c>
      <c r="AB6591">
        <v>35.006073600000001</v>
      </c>
    </row>
    <row r="6592" spans="1:28" x14ac:dyDescent="0.2">
      <c r="A6592">
        <v>40</v>
      </c>
      <c r="B6592">
        <v>2</v>
      </c>
      <c r="C6592">
        <v>15</v>
      </c>
      <c r="D6592">
        <v>275</v>
      </c>
      <c r="E6592">
        <v>6567</v>
      </c>
      <c r="F6592">
        <v>900</v>
      </c>
      <c r="G6592">
        <v>900</v>
      </c>
      <c r="H6592">
        <v>1300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0</v>
      </c>
      <c r="W6592">
        <v>4833</v>
      </c>
      <c r="X6592">
        <v>-162</v>
      </c>
      <c r="Y6592">
        <v>7771</v>
      </c>
      <c r="Z6592">
        <v>3100</v>
      </c>
      <c r="AA6592">
        <v>0</v>
      </c>
      <c r="AB6592">
        <v>35.022875800000001</v>
      </c>
    </row>
    <row r="6593" spans="1:28" x14ac:dyDescent="0.2">
      <c r="A6593">
        <v>40</v>
      </c>
      <c r="B6593">
        <v>2</v>
      </c>
      <c r="C6593">
        <v>16</v>
      </c>
      <c r="D6593">
        <v>275</v>
      </c>
      <c r="E6593">
        <v>6568</v>
      </c>
      <c r="F6593">
        <v>900</v>
      </c>
      <c r="G6593">
        <v>900</v>
      </c>
      <c r="H6593">
        <v>1300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0</v>
      </c>
      <c r="W6593">
        <v>4734</v>
      </c>
      <c r="X6593">
        <v>-428</v>
      </c>
      <c r="Y6593">
        <v>7406</v>
      </c>
      <c r="Z6593">
        <v>3100</v>
      </c>
      <c r="AA6593">
        <v>0</v>
      </c>
      <c r="AB6593">
        <v>35.069749399999999</v>
      </c>
    </row>
    <row r="6594" spans="1:28" x14ac:dyDescent="0.2">
      <c r="A6594">
        <v>40</v>
      </c>
      <c r="B6594">
        <v>2</v>
      </c>
      <c r="C6594">
        <v>17</v>
      </c>
      <c r="D6594">
        <v>275</v>
      </c>
      <c r="E6594">
        <v>6569</v>
      </c>
      <c r="F6594">
        <v>900</v>
      </c>
      <c r="G6594">
        <v>900</v>
      </c>
      <c r="H6594">
        <v>1300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0</v>
      </c>
      <c r="W6594">
        <v>4672</v>
      </c>
      <c r="X6594">
        <v>-586</v>
      </c>
      <c r="Y6594">
        <v>7186</v>
      </c>
      <c r="Z6594">
        <v>3100</v>
      </c>
      <c r="AA6594">
        <v>0</v>
      </c>
      <c r="AB6594">
        <v>35.116622999999997</v>
      </c>
    </row>
    <row r="6595" spans="1:28" x14ac:dyDescent="0.2">
      <c r="A6595">
        <v>40</v>
      </c>
      <c r="B6595">
        <v>2</v>
      </c>
      <c r="C6595">
        <v>18</v>
      </c>
      <c r="D6595">
        <v>275</v>
      </c>
      <c r="E6595">
        <v>6570</v>
      </c>
      <c r="F6595">
        <v>900</v>
      </c>
      <c r="G6595">
        <v>900</v>
      </c>
      <c r="H6595">
        <v>1300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0</v>
      </c>
      <c r="W6595">
        <v>4273</v>
      </c>
      <c r="X6595">
        <v>-183</v>
      </c>
      <c r="Y6595">
        <v>7190</v>
      </c>
      <c r="Z6595">
        <v>3100</v>
      </c>
      <c r="AA6595">
        <v>0</v>
      </c>
      <c r="AB6595">
        <v>35.163496600000002</v>
      </c>
    </row>
    <row r="6596" spans="1:28" x14ac:dyDescent="0.2">
      <c r="A6596">
        <v>40</v>
      </c>
      <c r="B6596">
        <v>2</v>
      </c>
      <c r="C6596">
        <v>19</v>
      </c>
      <c r="D6596">
        <v>275</v>
      </c>
      <c r="E6596">
        <v>6571</v>
      </c>
      <c r="F6596">
        <v>900</v>
      </c>
      <c r="G6596">
        <v>900</v>
      </c>
      <c r="H6596">
        <v>1300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724</v>
      </c>
      <c r="W6596">
        <v>3730</v>
      </c>
      <c r="X6596">
        <v>0</v>
      </c>
      <c r="Y6596">
        <v>7554</v>
      </c>
      <c r="Z6596">
        <v>3824</v>
      </c>
      <c r="AA6596">
        <v>0</v>
      </c>
      <c r="AB6596">
        <v>35.2103702</v>
      </c>
    </row>
    <row r="6597" spans="1:28" x14ac:dyDescent="0.2">
      <c r="A6597">
        <v>40</v>
      </c>
      <c r="B6597">
        <v>2</v>
      </c>
      <c r="C6597">
        <v>20</v>
      </c>
      <c r="D6597">
        <v>275</v>
      </c>
      <c r="E6597">
        <v>6572</v>
      </c>
      <c r="F6597">
        <v>900</v>
      </c>
      <c r="G6597">
        <v>900</v>
      </c>
      <c r="H6597">
        <v>1300</v>
      </c>
      <c r="I6597">
        <v>0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1541.75</v>
      </c>
      <c r="V6597">
        <v>295.25</v>
      </c>
      <c r="W6597">
        <v>3113</v>
      </c>
      <c r="X6597">
        <v>0</v>
      </c>
      <c r="Y6597">
        <v>8050</v>
      </c>
      <c r="Z6597">
        <v>4937</v>
      </c>
      <c r="AA6597">
        <v>0</v>
      </c>
      <c r="AB6597">
        <v>35.257243799999998</v>
      </c>
    </row>
    <row r="6598" spans="1:28" x14ac:dyDescent="0.2">
      <c r="A6598">
        <v>40</v>
      </c>
      <c r="B6598">
        <v>2</v>
      </c>
      <c r="C6598">
        <v>21</v>
      </c>
      <c r="D6598">
        <v>275</v>
      </c>
      <c r="E6598">
        <v>6573</v>
      </c>
      <c r="F6598">
        <v>900</v>
      </c>
      <c r="G6598">
        <v>900</v>
      </c>
      <c r="H6598">
        <v>1300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2488</v>
      </c>
      <c r="V6598">
        <v>0</v>
      </c>
      <c r="W6598">
        <v>2866</v>
      </c>
      <c r="X6598">
        <v>0</v>
      </c>
      <c r="Y6598">
        <v>8454</v>
      </c>
      <c r="Z6598">
        <v>5588</v>
      </c>
      <c r="AA6598">
        <v>0</v>
      </c>
      <c r="AB6598">
        <v>35.1939925</v>
      </c>
    </row>
    <row r="6599" spans="1:28" x14ac:dyDescent="0.2">
      <c r="A6599">
        <v>40</v>
      </c>
      <c r="B6599">
        <v>2</v>
      </c>
      <c r="C6599">
        <v>22</v>
      </c>
      <c r="D6599">
        <v>275</v>
      </c>
      <c r="E6599">
        <v>6574</v>
      </c>
      <c r="F6599">
        <v>900</v>
      </c>
      <c r="G6599">
        <v>900</v>
      </c>
      <c r="H6599">
        <v>1300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2611</v>
      </c>
      <c r="V6599">
        <v>0</v>
      </c>
      <c r="W6599">
        <v>2638</v>
      </c>
      <c r="X6599">
        <v>0</v>
      </c>
      <c r="Y6599">
        <v>8349</v>
      </c>
      <c r="Z6599">
        <v>5711</v>
      </c>
      <c r="AA6599">
        <v>0</v>
      </c>
      <c r="AB6599">
        <v>35.0631518</v>
      </c>
    </row>
    <row r="6600" spans="1:28" x14ac:dyDescent="0.2">
      <c r="A6600">
        <v>40</v>
      </c>
      <c r="B6600">
        <v>2</v>
      </c>
      <c r="C6600">
        <v>23</v>
      </c>
      <c r="D6600">
        <v>275</v>
      </c>
      <c r="E6600">
        <v>6575</v>
      </c>
      <c r="F6600">
        <v>900</v>
      </c>
      <c r="G6600">
        <v>900</v>
      </c>
      <c r="H6600">
        <v>1300</v>
      </c>
      <c r="I6600">
        <v>0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3085</v>
      </c>
      <c r="V6600">
        <v>0</v>
      </c>
      <c r="W6600">
        <v>2451</v>
      </c>
      <c r="X6600">
        <v>0</v>
      </c>
      <c r="Y6600">
        <v>8636</v>
      </c>
      <c r="Z6600">
        <v>6185</v>
      </c>
      <c r="AA6600">
        <v>0</v>
      </c>
      <c r="AB6600">
        <v>34.923525400000003</v>
      </c>
    </row>
    <row r="6601" spans="1:28" x14ac:dyDescent="0.2">
      <c r="A6601">
        <v>40</v>
      </c>
      <c r="B6601">
        <v>2</v>
      </c>
      <c r="C6601">
        <v>24</v>
      </c>
      <c r="D6601">
        <v>275</v>
      </c>
      <c r="E6601">
        <v>6576</v>
      </c>
      <c r="F6601">
        <v>900</v>
      </c>
      <c r="G6601">
        <v>900</v>
      </c>
      <c r="H6601">
        <v>1300</v>
      </c>
      <c r="I6601">
        <v>0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3408</v>
      </c>
      <c r="V6601">
        <v>0</v>
      </c>
      <c r="W6601">
        <v>2421</v>
      </c>
      <c r="X6601">
        <v>0</v>
      </c>
      <c r="Y6601">
        <v>8929</v>
      </c>
      <c r="Z6601">
        <v>6508</v>
      </c>
      <c r="AA6601">
        <v>0</v>
      </c>
      <c r="AB6601">
        <v>34.750041899999999</v>
      </c>
    </row>
    <row r="6602" spans="1:28" x14ac:dyDescent="0.2">
      <c r="A6602">
        <v>40</v>
      </c>
      <c r="B6602">
        <v>3</v>
      </c>
      <c r="C6602">
        <v>1</v>
      </c>
      <c r="D6602">
        <v>276</v>
      </c>
      <c r="E6602">
        <v>6553</v>
      </c>
      <c r="F6602">
        <v>900</v>
      </c>
      <c r="G6602">
        <v>900</v>
      </c>
      <c r="H6602">
        <v>1300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2989</v>
      </c>
      <c r="V6602">
        <v>0</v>
      </c>
      <c r="W6602">
        <v>2381</v>
      </c>
      <c r="X6602">
        <v>0</v>
      </c>
      <c r="Y6602">
        <v>8470</v>
      </c>
      <c r="Z6602">
        <v>6089</v>
      </c>
      <c r="AA6602">
        <v>0</v>
      </c>
      <c r="AB6602">
        <v>34.553486900000003</v>
      </c>
    </row>
    <row r="6603" spans="1:28" x14ac:dyDescent="0.2">
      <c r="A6603">
        <v>40</v>
      </c>
      <c r="B6603">
        <v>3</v>
      </c>
      <c r="C6603">
        <v>2</v>
      </c>
      <c r="D6603">
        <v>276</v>
      </c>
      <c r="E6603">
        <v>6554</v>
      </c>
      <c r="F6603">
        <v>900</v>
      </c>
      <c r="G6603">
        <v>900</v>
      </c>
      <c r="H6603">
        <v>1300</v>
      </c>
      <c r="I6603">
        <v>0</v>
      </c>
      <c r="J6603">
        <v>0</v>
      </c>
      <c r="K6603">
        <v>0</v>
      </c>
      <c r="L6603">
        <v>0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2881</v>
      </c>
      <c r="V6603">
        <v>0</v>
      </c>
      <c r="W6603">
        <v>2135</v>
      </c>
      <c r="X6603">
        <v>0</v>
      </c>
      <c r="Y6603">
        <v>8116</v>
      </c>
      <c r="Z6603">
        <v>5981</v>
      </c>
      <c r="AA6603">
        <v>0</v>
      </c>
      <c r="AB6603">
        <v>34.386860499999997</v>
      </c>
    </row>
    <row r="6604" spans="1:28" x14ac:dyDescent="0.2">
      <c r="A6604">
        <v>40</v>
      </c>
      <c r="B6604">
        <v>3</v>
      </c>
      <c r="C6604">
        <v>3</v>
      </c>
      <c r="D6604">
        <v>276</v>
      </c>
      <c r="E6604">
        <v>6555</v>
      </c>
      <c r="F6604">
        <v>900</v>
      </c>
      <c r="G6604">
        <v>900</v>
      </c>
      <c r="H6604">
        <v>1300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2597</v>
      </c>
      <c r="V6604">
        <v>0</v>
      </c>
      <c r="W6604">
        <v>2080</v>
      </c>
      <c r="X6604">
        <v>0</v>
      </c>
      <c r="Y6604">
        <v>7777</v>
      </c>
      <c r="Z6604">
        <v>5697</v>
      </c>
      <c r="AA6604">
        <v>0</v>
      </c>
      <c r="AB6604">
        <v>34.227948400000002</v>
      </c>
    </row>
    <row r="6605" spans="1:28" x14ac:dyDescent="0.2">
      <c r="A6605">
        <v>40</v>
      </c>
      <c r="B6605">
        <v>3</v>
      </c>
      <c r="C6605">
        <v>4</v>
      </c>
      <c r="D6605">
        <v>276</v>
      </c>
      <c r="E6605">
        <v>6556</v>
      </c>
      <c r="F6605">
        <v>900</v>
      </c>
      <c r="G6605">
        <v>900</v>
      </c>
      <c r="H6605">
        <v>1300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2177</v>
      </c>
      <c r="V6605">
        <v>0</v>
      </c>
      <c r="W6605">
        <v>2030</v>
      </c>
      <c r="X6605">
        <v>0</v>
      </c>
      <c r="Y6605">
        <v>7307</v>
      </c>
      <c r="Z6605">
        <v>5277</v>
      </c>
      <c r="AA6605">
        <v>0</v>
      </c>
      <c r="AB6605">
        <v>34.089322000000003</v>
      </c>
    </row>
    <row r="6606" spans="1:28" x14ac:dyDescent="0.2">
      <c r="A6606">
        <v>40</v>
      </c>
      <c r="B6606">
        <v>3</v>
      </c>
      <c r="C6606">
        <v>5</v>
      </c>
      <c r="D6606">
        <v>276</v>
      </c>
      <c r="E6606">
        <v>6557</v>
      </c>
      <c r="F6606">
        <v>900</v>
      </c>
      <c r="G6606">
        <v>900</v>
      </c>
      <c r="H6606">
        <v>1300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1862</v>
      </c>
      <c r="V6606">
        <v>0</v>
      </c>
      <c r="W6606">
        <v>2126</v>
      </c>
      <c r="X6606">
        <v>0</v>
      </c>
      <c r="Y6606">
        <v>7088</v>
      </c>
      <c r="Z6606">
        <v>4962</v>
      </c>
      <c r="AA6606">
        <v>0</v>
      </c>
      <c r="AB6606">
        <v>33.980695599999997</v>
      </c>
    </row>
    <row r="6607" spans="1:28" x14ac:dyDescent="0.2">
      <c r="A6607">
        <v>40</v>
      </c>
      <c r="B6607">
        <v>3</v>
      </c>
      <c r="C6607">
        <v>6</v>
      </c>
      <c r="D6607">
        <v>276</v>
      </c>
      <c r="E6607">
        <v>6558</v>
      </c>
      <c r="F6607">
        <v>900</v>
      </c>
      <c r="G6607">
        <v>900</v>
      </c>
      <c r="H6607">
        <v>1300</v>
      </c>
      <c r="I6607">
        <v>0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1901</v>
      </c>
      <c r="V6607">
        <v>0</v>
      </c>
      <c r="W6607">
        <v>2127</v>
      </c>
      <c r="X6607">
        <v>0</v>
      </c>
      <c r="Y6607">
        <v>7128</v>
      </c>
      <c r="Z6607">
        <v>5001</v>
      </c>
      <c r="AA6607">
        <v>0</v>
      </c>
      <c r="AB6607">
        <v>33.894569199999999</v>
      </c>
    </row>
    <row r="6608" spans="1:28" x14ac:dyDescent="0.2">
      <c r="A6608">
        <v>40</v>
      </c>
      <c r="B6608">
        <v>3</v>
      </c>
      <c r="C6608">
        <v>7</v>
      </c>
      <c r="D6608">
        <v>276</v>
      </c>
      <c r="E6608">
        <v>6559</v>
      </c>
      <c r="F6608">
        <v>900</v>
      </c>
      <c r="G6608">
        <v>900</v>
      </c>
      <c r="H6608">
        <v>1300</v>
      </c>
      <c r="I6608">
        <v>0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2197</v>
      </c>
      <c r="V6608">
        <v>0</v>
      </c>
      <c r="W6608">
        <v>2028</v>
      </c>
      <c r="X6608">
        <v>0</v>
      </c>
      <c r="Y6608">
        <v>7325</v>
      </c>
      <c r="Z6608">
        <v>5297</v>
      </c>
      <c r="AA6608">
        <v>0</v>
      </c>
      <c r="AB6608">
        <v>33.805657099999998</v>
      </c>
    </row>
    <row r="6609" spans="1:28" x14ac:dyDescent="0.2">
      <c r="A6609">
        <v>40</v>
      </c>
      <c r="B6609">
        <v>3</v>
      </c>
      <c r="C6609">
        <v>8</v>
      </c>
      <c r="D6609">
        <v>276</v>
      </c>
      <c r="E6609">
        <v>6560</v>
      </c>
      <c r="F6609">
        <v>900</v>
      </c>
      <c r="G6609">
        <v>900</v>
      </c>
      <c r="H6609">
        <v>1300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2194</v>
      </c>
      <c r="V6609">
        <v>0</v>
      </c>
      <c r="W6609">
        <v>2093</v>
      </c>
      <c r="X6609">
        <v>0</v>
      </c>
      <c r="Y6609">
        <v>7387</v>
      </c>
      <c r="Z6609">
        <v>5294</v>
      </c>
      <c r="AA6609">
        <v>0</v>
      </c>
      <c r="AB6609">
        <v>33.695602200000003</v>
      </c>
    </row>
    <row r="6610" spans="1:28" x14ac:dyDescent="0.2">
      <c r="A6610">
        <v>40</v>
      </c>
      <c r="B6610">
        <v>3</v>
      </c>
      <c r="C6610">
        <v>9</v>
      </c>
      <c r="D6610">
        <v>276</v>
      </c>
      <c r="E6610">
        <v>6561</v>
      </c>
      <c r="F6610">
        <v>900</v>
      </c>
      <c r="G6610">
        <v>900</v>
      </c>
      <c r="H6610">
        <v>1300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2423</v>
      </c>
      <c r="V6610">
        <v>0</v>
      </c>
      <c r="W6610">
        <v>2359</v>
      </c>
      <c r="X6610">
        <v>0</v>
      </c>
      <c r="Y6610">
        <v>7882</v>
      </c>
      <c r="Z6610">
        <v>5523</v>
      </c>
      <c r="AA6610">
        <v>0</v>
      </c>
      <c r="AB6610">
        <v>33.585761499999997</v>
      </c>
    </row>
    <row r="6611" spans="1:28" x14ac:dyDescent="0.2">
      <c r="A6611">
        <v>40</v>
      </c>
      <c r="B6611">
        <v>3</v>
      </c>
      <c r="C6611">
        <v>10</v>
      </c>
      <c r="D6611">
        <v>276</v>
      </c>
      <c r="E6611">
        <v>6562</v>
      </c>
      <c r="F6611">
        <v>900</v>
      </c>
      <c r="G6611">
        <v>900</v>
      </c>
      <c r="H6611">
        <v>1300</v>
      </c>
      <c r="I6611">
        <v>0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2098</v>
      </c>
      <c r="V6611">
        <v>0</v>
      </c>
      <c r="W6611">
        <v>3133</v>
      </c>
      <c r="X6611">
        <v>0</v>
      </c>
      <c r="Y6611">
        <v>8331</v>
      </c>
      <c r="Z6611">
        <v>5198</v>
      </c>
      <c r="AA6611">
        <v>0</v>
      </c>
      <c r="AB6611">
        <v>33.459563699999997</v>
      </c>
    </row>
    <row r="6612" spans="1:28" x14ac:dyDescent="0.2">
      <c r="A6612">
        <v>40</v>
      </c>
      <c r="B6612">
        <v>3</v>
      </c>
      <c r="C6612">
        <v>11</v>
      </c>
      <c r="D6612">
        <v>276</v>
      </c>
      <c r="E6612">
        <v>6563</v>
      </c>
      <c r="F6612">
        <v>900</v>
      </c>
      <c r="G6612">
        <v>900</v>
      </c>
      <c r="H6612">
        <v>1300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1630</v>
      </c>
      <c r="V6612">
        <v>0</v>
      </c>
      <c r="W6612">
        <v>3772</v>
      </c>
      <c r="X6612">
        <v>0</v>
      </c>
      <c r="Y6612">
        <v>8502</v>
      </c>
      <c r="Z6612">
        <v>4730</v>
      </c>
      <c r="AA6612">
        <v>0</v>
      </c>
      <c r="AB6612">
        <v>33.356580200000003</v>
      </c>
    </row>
    <row r="6613" spans="1:28" x14ac:dyDescent="0.2">
      <c r="A6613">
        <v>40</v>
      </c>
      <c r="B6613">
        <v>3</v>
      </c>
      <c r="C6613">
        <v>12</v>
      </c>
      <c r="D6613">
        <v>276</v>
      </c>
      <c r="E6613">
        <v>6564</v>
      </c>
      <c r="F6613">
        <v>900</v>
      </c>
      <c r="G6613">
        <v>900</v>
      </c>
      <c r="H6613">
        <v>1300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1051</v>
      </c>
      <c r="V6613">
        <v>0</v>
      </c>
      <c r="W6613">
        <v>4425</v>
      </c>
      <c r="X6613">
        <v>0</v>
      </c>
      <c r="Y6613">
        <v>8576</v>
      </c>
      <c r="Z6613">
        <v>4151</v>
      </c>
      <c r="AA6613">
        <v>0</v>
      </c>
      <c r="AB6613">
        <v>33.287025200000002</v>
      </c>
    </row>
    <row r="6614" spans="1:28" x14ac:dyDescent="0.2">
      <c r="A6614">
        <v>40</v>
      </c>
      <c r="B6614">
        <v>3</v>
      </c>
      <c r="C6614">
        <v>13</v>
      </c>
      <c r="D6614">
        <v>276</v>
      </c>
      <c r="E6614">
        <v>6565</v>
      </c>
      <c r="F6614">
        <v>900</v>
      </c>
      <c r="G6614">
        <v>900</v>
      </c>
      <c r="H6614">
        <v>1300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1008</v>
      </c>
      <c r="V6614">
        <v>0</v>
      </c>
      <c r="W6614">
        <v>4698</v>
      </c>
      <c r="X6614">
        <v>0</v>
      </c>
      <c r="Y6614">
        <v>8806</v>
      </c>
      <c r="Z6614">
        <v>4108</v>
      </c>
      <c r="AA6614">
        <v>0</v>
      </c>
      <c r="AB6614">
        <v>33.258827400000001</v>
      </c>
    </row>
    <row r="6615" spans="1:28" x14ac:dyDescent="0.2">
      <c r="A6615">
        <v>40</v>
      </c>
      <c r="B6615">
        <v>3</v>
      </c>
      <c r="C6615">
        <v>14</v>
      </c>
      <c r="D6615">
        <v>276</v>
      </c>
      <c r="E6615">
        <v>6566</v>
      </c>
      <c r="F6615">
        <v>900</v>
      </c>
      <c r="G6615">
        <v>900</v>
      </c>
      <c r="H6615">
        <v>1300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400</v>
      </c>
      <c r="V6615">
        <v>0</v>
      </c>
      <c r="W6615">
        <v>4796</v>
      </c>
      <c r="X6615">
        <v>0</v>
      </c>
      <c r="Y6615">
        <v>8296</v>
      </c>
      <c r="Z6615">
        <v>3500</v>
      </c>
      <c r="AA6615">
        <v>0</v>
      </c>
      <c r="AB6615">
        <v>33.233701000000003</v>
      </c>
    </row>
    <row r="6616" spans="1:28" x14ac:dyDescent="0.2">
      <c r="A6616">
        <v>40</v>
      </c>
      <c r="B6616">
        <v>3</v>
      </c>
      <c r="C6616">
        <v>15</v>
      </c>
      <c r="D6616">
        <v>276</v>
      </c>
      <c r="E6616">
        <v>6567</v>
      </c>
      <c r="F6616">
        <v>900</v>
      </c>
      <c r="G6616">
        <v>900</v>
      </c>
      <c r="H6616">
        <v>1300</v>
      </c>
      <c r="I6616">
        <v>0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0</v>
      </c>
      <c r="W6616">
        <v>4749</v>
      </c>
      <c r="X6616">
        <v>-43</v>
      </c>
      <c r="Y6616">
        <v>7806</v>
      </c>
      <c r="Z6616">
        <v>3100</v>
      </c>
      <c r="AA6616">
        <v>0</v>
      </c>
      <c r="AB6616">
        <v>33.252003199999997</v>
      </c>
    </row>
    <row r="6617" spans="1:28" x14ac:dyDescent="0.2">
      <c r="A6617">
        <v>40</v>
      </c>
      <c r="B6617">
        <v>3</v>
      </c>
      <c r="C6617">
        <v>16</v>
      </c>
      <c r="D6617">
        <v>276</v>
      </c>
      <c r="E6617">
        <v>6568</v>
      </c>
      <c r="F6617">
        <v>900</v>
      </c>
      <c r="G6617">
        <v>900</v>
      </c>
      <c r="H6617">
        <v>1300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0</v>
      </c>
      <c r="W6617">
        <v>4881</v>
      </c>
      <c r="X6617">
        <v>-535</v>
      </c>
      <c r="Y6617">
        <v>7446</v>
      </c>
      <c r="Z6617">
        <v>3100</v>
      </c>
      <c r="AA6617">
        <v>0</v>
      </c>
      <c r="AB6617">
        <v>33.298876800000002</v>
      </c>
    </row>
    <row r="6618" spans="1:28" x14ac:dyDescent="0.2">
      <c r="A6618">
        <v>40</v>
      </c>
      <c r="B6618">
        <v>3</v>
      </c>
      <c r="C6618">
        <v>17</v>
      </c>
      <c r="D6618">
        <v>276</v>
      </c>
      <c r="E6618">
        <v>6569</v>
      </c>
      <c r="F6618">
        <v>900</v>
      </c>
      <c r="G6618">
        <v>900</v>
      </c>
      <c r="H6618">
        <v>1300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0</v>
      </c>
      <c r="W6618">
        <v>4760</v>
      </c>
      <c r="X6618">
        <v>-635</v>
      </c>
      <c r="Y6618">
        <v>7225</v>
      </c>
      <c r="Z6618">
        <v>3100</v>
      </c>
      <c r="AA6618">
        <v>0</v>
      </c>
      <c r="AB6618">
        <v>33.3457504</v>
      </c>
    </row>
    <row r="6619" spans="1:28" x14ac:dyDescent="0.2">
      <c r="A6619">
        <v>40</v>
      </c>
      <c r="B6619">
        <v>3</v>
      </c>
      <c r="C6619">
        <v>18</v>
      </c>
      <c r="D6619">
        <v>276</v>
      </c>
      <c r="E6619">
        <v>6570</v>
      </c>
      <c r="F6619">
        <v>900</v>
      </c>
      <c r="G6619">
        <v>900</v>
      </c>
      <c r="H6619">
        <v>1300</v>
      </c>
      <c r="I6619">
        <v>0</v>
      </c>
      <c r="J6619">
        <v>0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0</v>
      </c>
      <c r="W6619">
        <v>4666</v>
      </c>
      <c r="X6619">
        <v>-543</v>
      </c>
      <c r="Y6619">
        <v>7223</v>
      </c>
      <c r="Z6619">
        <v>3100</v>
      </c>
      <c r="AA6619">
        <v>0</v>
      </c>
      <c r="AB6619">
        <v>33.392623999999998</v>
      </c>
    </row>
    <row r="6620" spans="1:28" x14ac:dyDescent="0.2">
      <c r="A6620">
        <v>40</v>
      </c>
      <c r="B6620">
        <v>3</v>
      </c>
      <c r="C6620">
        <v>19</v>
      </c>
      <c r="D6620">
        <v>276</v>
      </c>
      <c r="E6620">
        <v>6571</v>
      </c>
      <c r="F6620">
        <v>900</v>
      </c>
      <c r="G6620">
        <v>900</v>
      </c>
      <c r="H6620">
        <v>1300</v>
      </c>
      <c r="I6620">
        <v>0</v>
      </c>
      <c r="J6620">
        <v>0</v>
      </c>
      <c r="K6620">
        <v>0</v>
      </c>
      <c r="L6620">
        <v>0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407</v>
      </c>
      <c r="V6620">
        <v>117</v>
      </c>
      <c r="W6620">
        <v>3961</v>
      </c>
      <c r="X6620">
        <v>0</v>
      </c>
      <c r="Y6620">
        <v>7585</v>
      </c>
      <c r="Z6620">
        <v>3624</v>
      </c>
      <c r="AA6620">
        <v>0</v>
      </c>
      <c r="AB6620">
        <v>33.439497600000003</v>
      </c>
    </row>
    <row r="6621" spans="1:28" x14ac:dyDescent="0.2">
      <c r="A6621">
        <v>40</v>
      </c>
      <c r="B6621">
        <v>3</v>
      </c>
      <c r="C6621">
        <v>20</v>
      </c>
      <c r="D6621">
        <v>276</v>
      </c>
      <c r="E6621">
        <v>6572</v>
      </c>
      <c r="F6621">
        <v>900</v>
      </c>
      <c r="G6621">
        <v>900</v>
      </c>
      <c r="H6621">
        <v>1300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307</v>
      </c>
      <c r="V6621">
        <v>1200</v>
      </c>
      <c r="W6621">
        <v>3472</v>
      </c>
      <c r="X6621">
        <v>0</v>
      </c>
      <c r="Y6621">
        <v>8079</v>
      </c>
      <c r="Z6621">
        <v>4607</v>
      </c>
      <c r="AA6621">
        <v>0</v>
      </c>
      <c r="AB6621">
        <v>33.457299800000001</v>
      </c>
    </row>
    <row r="6622" spans="1:28" x14ac:dyDescent="0.2">
      <c r="A6622">
        <v>40</v>
      </c>
      <c r="B6622">
        <v>3</v>
      </c>
      <c r="C6622">
        <v>21</v>
      </c>
      <c r="D6622">
        <v>276</v>
      </c>
      <c r="E6622">
        <v>6573</v>
      </c>
      <c r="F6622">
        <v>900</v>
      </c>
      <c r="G6622">
        <v>900</v>
      </c>
      <c r="H6622">
        <v>1300</v>
      </c>
      <c r="I6622">
        <v>0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1888</v>
      </c>
      <c r="V6622">
        <v>0</v>
      </c>
      <c r="W6622">
        <v>3308</v>
      </c>
      <c r="X6622">
        <v>0</v>
      </c>
      <c r="Y6622">
        <v>8296</v>
      </c>
      <c r="Z6622">
        <v>4988</v>
      </c>
      <c r="AA6622">
        <v>0</v>
      </c>
      <c r="AB6622">
        <v>33.482244799999997</v>
      </c>
    </row>
    <row r="6623" spans="1:28" x14ac:dyDescent="0.2">
      <c r="A6623">
        <v>40</v>
      </c>
      <c r="B6623">
        <v>3</v>
      </c>
      <c r="C6623">
        <v>22</v>
      </c>
      <c r="D6623">
        <v>276</v>
      </c>
      <c r="E6623">
        <v>6574</v>
      </c>
      <c r="F6623">
        <v>900</v>
      </c>
      <c r="G6623">
        <v>900</v>
      </c>
      <c r="H6623">
        <v>1300</v>
      </c>
      <c r="I6623">
        <v>0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2076</v>
      </c>
      <c r="V6623">
        <v>0</v>
      </c>
      <c r="W6623">
        <v>3093</v>
      </c>
      <c r="X6623">
        <v>0</v>
      </c>
      <c r="Y6623">
        <v>8269</v>
      </c>
      <c r="Z6623">
        <v>5176</v>
      </c>
      <c r="AA6623">
        <v>0</v>
      </c>
      <c r="AB6623">
        <v>33.394261299999997</v>
      </c>
    </row>
    <row r="6624" spans="1:28" x14ac:dyDescent="0.2">
      <c r="A6624">
        <v>40</v>
      </c>
      <c r="B6624">
        <v>3</v>
      </c>
      <c r="C6624">
        <v>23</v>
      </c>
      <c r="D6624">
        <v>276</v>
      </c>
      <c r="E6624">
        <v>6575</v>
      </c>
      <c r="F6624">
        <v>900</v>
      </c>
      <c r="G6624">
        <v>900</v>
      </c>
      <c r="H6624">
        <v>1300</v>
      </c>
      <c r="I6624">
        <v>0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2796</v>
      </c>
      <c r="V6624">
        <v>0</v>
      </c>
      <c r="W6624">
        <v>2688</v>
      </c>
      <c r="X6624">
        <v>0</v>
      </c>
      <c r="Y6624">
        <v>8584</v>
      </c>
      <c r="Z6624">
        <v>5896</v>
      </c>
      <c r="AA6624">
        <v>0</v>
      </c>
      <c r="AB6624">
        <v>33.292849199999999</v>
      </c>
    </row>
    <row r="6625" spans="1:28" x14ac:dyDescent="0.2">
      <c r="A6625">
        <v>40</v>
      </c>
      <c r="B6625">
        <v>3</v>
      </c>
      <c r="C6625">
        <v>24</v>
      </c>
      <c r="D6625">
        <v>276</v>
      </c>
      <c r="E6625">
        <v>6576</v>
      </c>
      <c r="F6625">
        <v>900</v>
      </c>
      <c r="G6625">
        <v>900</v>
      </c>
      <c r="H6625">
        <v>1300</v>
      </c>
      <c r="I6625">
        <v>0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3416</v>
      </c>
      <c r="V6625">
        <v>0</v>
      </c>
      <c r="W6625">
        <v>2375</v>
      </c>
      <c r="X6625">
        <v>0</v>
      </c>
      <c r="Y6625">
        <v>8891</v>
      </c>
      <c r="Z6625">
        <v>6516</v>
      </c>
      <c r="AA6625">
        <v>0</v>
      </c>
      <c r="AB6625">
        <v>33.1400085</v>
      </c>
    </row>
    <row r="6626" spans="1:28" x14ac:dyDescent="0.2">
      <c r="A6626">
        <v>40</v>
      </c>
      <c r="B6626">
        <v>4</v>
      </c>
      <c r="C6626">
        <v>1</v>
      </c>
      <c r="D6626">
        <v>277</v>
      </c>
      <c r="E6626">
        <v>6553</v>
      </c>
      <c r="F6626">
        <v>900</v>
      </c>
      <c r="G6626">
        <v>900</v>
      </c>
      <c r="H6626">
        <v>1300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3340</v>
      </c>
      <c r="V6626">
        <v>0</v>
      </c>
      <c r="W6626">
        <v>2259</v>
      </c>
      <c r="X6626">
        <v>0</v>
      </c>
      <c r="Y6626">
        <v>8699</v>
      </c>
      <c r="Z6626">
        <v>6440</v>
      </c>
      <c r="AA6626">
        <v>0</v>
      </c>
      <c r="AB6626">
        <v>32.942882099999999</v>
      </c>
    </row>
    <row r="6627" spans="1:28" x14ac:dyDescent="0.2">
      <c r="A6627">
        <v>40</v>
      </c>
      <c r="B6627">
        <v>4</v>
      </c>
      <c r="C6627">
        <v>2</v>
      </c>
      <c r="D6627">
        <v>277</v>
      </c>
      <c r="E6627">
        <v>6554</v>
      </c>
      <c r="F6627">
        <v>900</v>
      </c>
      <c r="G6627">
        <v>900</v>
      </c>
      <c r="H6627">
        <v>1300</v>
      </c>
      <c r="I6627">
        <v>0</v>
      </c>
      <c r="J6627">
        <v>0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3346</v>
      </c>
      <c r="V6627">
        <v>0</v>
      </c>
      <c r="W6627">
        <v>1953</v>
      </c>
      <c r="X6627">
        <v>0</v>
      </c>
      <c r="Y6627">
        <v>8399</v>
      </c>
      <c r="Z6627">
        <v>6446</v>
      </c>
      <c r="AA6627">
        <v>0</v>
      </c>
      <c r="AB6627">
        <v>32.751184299999998</v>
      </c>
    </row>
    <row r="6628" spans="1:28" x14ac:dyDescent="0.2">
      <c r="A6628">
        <v>40</v>
      </c>
      <c r="B6628">
        <v>4</v>
      </c>
      <c r="C6628">
        <v>3</v>
      </c>
      <c r="D6628">
        <v>277</v>
      </c>
      <c r="E6628">
        <v>6555</v>
      </c>
      <c r="F6628">
        <v>900</v>
      </c>
      <c r="G6628">
        <v>900</v>
      </c>
      <c r="H6628">
        <v>1300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0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3205</v>
      </c>
      <c r="V6628">
        <v>0</v>
      </c>
      <c r="W6628">
        <v>1844</v>
      </c>
      <c r="X6628">
        <v>0</v>
      </c>
      <c r="Y6628">
        <v>8149</v>
      </c>
      <c r="Z6628">
        <v>6305</v>
      </c>
      <c r="AA6628">
        <v>0</v>
      </c>
      <c r="AB6628">
        <v>32.559057899999999</v>
      </c>
    </row>
    <row r="6629" spans="1:28" x14ac:dyDescent="0.2">
      <c r="A6629">
        <v>40</v>
      </c>
      <c r="B6629">
        <v>4</v>
      </c>
      <c r="C6629">
        <v>4</v>
      </c>
      <c r="D6629">
        <v>277</v>
      </c>
      <c r="E6629">
        <v>6556</v>
      </c>
      <c r="F6629">
        <v>900</v>
      </c>
      <c r="G6629">
        <v>900</v>
      </c>
      <c r="H6629">
        <v>1300</v>
      </c>
      <c r="I6629">
        <v>0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2799</v>
      </c>
      <c r="V6629">
        <v>0</v>
      </c>
      <c r="W6629">
        <v>1894</v>
      </c>
      <c r="X6629">
        <v>0</v>
      </c>
      <c r="Y6629">
        <v>7793</v>
      </c>
      <c r="Z6629">
        <v>5899</v>
      </c>
      <c r="AA6629">
        <v>0</v>
      </c>
      <c r="AB6629">
        <v>32.377003000000002</v>
      </c>
    </row>
    <row r="6630" spans="1:28" x14ac:dyDescent="0.2">
      <c r="A6630">
        <v>40</v>
      </c>
      <c r="B6630">
        <v>4</v>
      </c>
      <c r="C6630">
        <v>5</v>
      </c>
      <c r="D6630">
        <v>277</v>
      </c>
      <c r="E6630">
        <v>6557</v>
      </c>
      <c r="F6630">
        <v>900</v>
      </c>
      <c r="G6630">
        <v>900</v>
      </c>
      <c r="H6630">
        <v>1300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2818</v>
      </c>
      <c r="V6630">
        <v>0</v>
      </c>
      <c r="W6630">
        <v>1875</v>
      </c>
      <c r="X6630">
        <v>0</v>
      </c>
      <c r="Y6630">
        <v>7793</v>
      </c>
      <c r="Z6630">
        <v>5918</v>
      </c>
      <c r="AA6630">
        <v>0</v>
      </c>
      <c r="AB6630">
        <v>32.223948</v>
      </c>
    </row>
    <row r="6631" spans="1:28" x14ac:dyDescent="0.2">
      <c r="A6631">
        <v>40</v>
      </c>
      <c r="B6631">
        <v>4</v>
      </c>
      <c r="C6631">
        <v>6</v>
      </c>
      <c r="D6631">
        <v>277</v>
      </c>
      <c r="E6631">
        <v>6558</v>
      </c>
      <c r="F6631">
        <v>900</v>
      </c>
      <c r="G6631">
        <v>900</v>
      </c>
      <c r="H6631">
        <v>1300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3288</v>
      </c>
      <c r="V6631">
        <v>0</v>
      </c>
      <c r="W6631">
        <v>1992</v>
      </c>
      <c r="X6631">
        <v>0</v>
      </c>
      <c r="Y6631">
        <v>8380</v>
      </c>
      <c r="Z6631">
        <v>6388</v>
      </c>
      <c r="AA6631">
        <v>0</v>
      </c>
      <c r="AB6631">
        <v>32.069535899999998</v>
      </c>
    </row>
    <row r="6632" spans="1:28" x14ac:dyDescent="0.2">
      <c r="A6632">
        <v>40</v>
      </c>
      <c r="B6632">
        <v>4</v>
      </c>
      <c r="C6632">
        <v>7</v>
      </c>
      <c r="D6632">
        <v>277</v>
      </c>
      <c r="E6632">
        <v>6559</v>
      </c>
      <c r="F6632">
        <v>900</v>
      </c>
      <c r="G6632">
        <v>900</v>
      </c>
      <c r="H6632">
        <v>1300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4417</v>
      </c>
      <c r="V6632">
        <v>0</v>
      </c>
      <c r="W6632">
        <v>2054</v>
      </c>
      <c r="X6632">
        <v>0</v>
      </c>
      <c r="Y6632">
        <v>9571</v>
      </c>
      <c r="Z6632">
        <v>7517</v>
      </c>
      <c r="AA6632">
        <v>0</v>
      </c>
      <c r="AB6632">
        <v>31.8815524</v>
      </c>
    </row>
    <row r="6633" spans="1:28" x14ac:dyDescent="0.2">
      <c r="A6633">
        <v>40</v>
      </c>
      <c r="B6633">
        <v>4</v>
      </c>
      <c r="C6633">
        <v>8</v>
      </c>
      <c r="D6633">
        <v>277</v>
      </c>
      <c r="E6633">
        <v>6560</v>
      </c>
      <c r="F6633">
        <v>900</v>
      </c>
      <c r="G6633">
        <v>900</v>
      </c>
      <c r="H6633">
        <v>1300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5146</v>
      </c>
      <c r="V6633">
        <v>0</v>
      </c>
      <c r="W6633">
        <v>2175</v>
      </c>
      <c r="X6633">
        <v>0</v>
      </c>
      <c r="Y6633">
        <v>10421</v>
      </c>
      <c r="Z6633">
        <v>8246</v>
      </c>
      <c r="AA6633">
        <v>0</v>
      </c>
      <c r="AB6633">
        <v>31.612926000000002</v>
      </c>
    </row>
    <row r="6634" spans="1:28" x14ac:dyDescent="0.2">
      <c r="A6634">
        <v>40</v>
      </c>
      <c r="B6634">
        <v>4</v>
      </c>
      <c r="C6634">
        <v>9</v>
      </c>
      <c r="D6634">
        <v>277</v>
      </c>
      <c r="E6634">
        <v>6561</v>
      </c>
      <c r="F6634">
        <v>900</v>
      </c>
      <c r="G6634">
        <v>900</v>
      </c>
      <c r="H6634">
        <v>1300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5143</v>
      </c>
      <c r="V6634">
        <v>0</v>
      </c>
      <c r="W6634">
        <v>2547</v>
      </c>
      <c r="X6634">
        <v>0</v>
      </c>
      <c r="Y6634">
        <v>10790</v>
      </c>
      <c r="Z6634">
        <v>8243</v>
      </c>
      <c r="AA6634">
        <v>0</v>
      </c>
      <c r="AB6634">
        <v>31.2922282</v>
      </c>
    </row>
    <row r="6635" spans="1:28" x14ac:dyDescent="0.2">
      <c r="A6635">
        <v>40</v>
      </c>
      <c r="B6635">
        <v>4</v>
      </c>
      <c r="C6635">
        <v>10</v>
      </c>
      <c r="D6635">
        <v>277</v>
      </c>
      <c r="E6635">
        <v>6562</v>
      </c>
      <c r="F6635">
        <v>900</v>
      </c>
      <c r="G6635">
        <v>900</v>
      </c>
      <c r="H6635">
        <v>1300</v>
      </c>
      <c r="I6635">
        <v>0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4539</v>
      </c>
      <c r="V6635">
        <v>0</v>
      </c>
      <c r="W6635">
        <v>3215</v>
      </c>
      <c r="X6635">
        <v>0</v>
      </c>
      <c r="Y6635">
        <v>10854</v>
      </c>
      <c r="Z6635">
        <v>7639</v>
      </c>
      <c r="AA6635">
        <v>0</v>
      </c>
      <c r="AB6635">
        <v>30.971744600000001</v>
      </c>
    </row>
    <row r="6636" spans="1:28" x14ac:dyDescent="0.2">
      <c r="A6636">
        <v>40</v>
      </c>
      <c r="B6636">
        <v>4</v>
      </c>
      <c r="C6636">
        <v>11</v>
      </c>
      <c r="D6636">
        <v>277</v>
      </c>
      <c r="E6636">
        <v>6563</v>
      </c>
      <c r="F6636">
        <v>900</v>
      </c>
      <c r="G6636">
        <v>900</v>
      </c>
      <c r="H6636">
        <v>1300</v>
      </c>
      <c r="I6636">
        <v>0</v>
      </c>
      <c r="J6636">
        <v>0</v>
      </c>
      <c r="K6636">
        <v>0</v>
      </c>
      <c r="L6636">
        <v>0</v>
      </c>
      <c r="M6636">
        <v>0</v>
      </c>
      <c r="N6636">
        <v>0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3706</v>
      </c>
      <c r="V6636">
        <v>0</v>
      </c>
      <c r="W6636">
        <v>3871</v>
      </c>
      <c r="X6636">
        <v>0</v>
      </c>
      <c r="Y6636">
        <v>10677</v>
      </c>
      <c r="Z6636">
        <v>6806</v>
      </c>
      <c r="AA6636">
        <v>0</v>
      </c>
      <c r="AB6636">
        <v>30.694403999999999</v>
      </c>
    </row>
    <row r="6637" spans="1:28" x14ac:dyDescent="0.2">
      <c r="A6637">
        <v>40</v>
      </c>
      <c r="B6637">
        <v>4</v>
      </c>
      <c r="C6637">
        <v>12</v>
      </c>
      <c r="D6637">
        <v>277</v>
      </c>
      <c r="E6637">
        <v>6564</v>
      </c>
      <c r="F6637">
        <v>900</v>
      </c>
      <c r="G6637">
        <v>900</v>
      </c>
      <c r="H6637">
        <v>1300</v>
      </c>
      <c r="I6637">
        <v>0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3023</v>
      </c>
      <c r="V6637">
        <v>0</v>
      </c>
      <c r="W6637">
        <v>4424</v>
      </c>
      <c r="X6637">
        <v>0</v>
      </c>
      <c r="Y6637">
        <v>10547</v>
      </c>
      <c r="Z6637">
        <v>6123</v>
      </c>
      <c r="AA6637">
        <v>0</v>
      </c>
      <c r="AB6637">
        <v>30.476563299999999</v>
      </c>
    </row>
    <row r="6638" spans="1:28" x14ac:dyDescent="0.2">
      <c r="A6638">
        <v>40</v>
      </c>
      <c r="B6638">
        <v>4</v>
      </c>
      <c r="C6638">
        <v>13</v>
      </c>
      <c r="D6638">
        <v>277</v>
      </c>
      <c r="E6638">
        <v>6565</v>
      </c>
      <c r="F6638">
        <v>900</v>
      </c>
      <c r="G6638">
        <v>900</v>
      </c>
      <c r="H6638">
        <v>1300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2528</v>
      </c>
      <c r="V6638">
        <v>0</v>
      </c>
      <c r="W6638">
        <v>4793</v>
      </c>
      <c r="X6638">
        <v>0</v>
      </c>
      <c r="Y6638">
        <v>10421</v>
      </c>
      <c r="Z6638">
        <v>5628</v>
      </c>
      <c r="AA6638">
        <v>0</v>
      </c>
      <c r="AB6638">
        <v>30.307508299999999</v>
      </c>
    </row>
    <row r="6639" spans="1:28" x14ac:dyDescent="0.2">
      <c r="A6639">
        <v>40</v>
      </c>
      <c r="B6639">
        <v>4</v>
      </c>
      <c r="C6639">
        <v>14</v>
      </c>
      <c r="D6639">
        <v>277</v>
      </c>
      <c r="E6639">
        <v>6566</v>
      </c>
      <c r="F6639">
        <v>900</v>
      </c>
      <c r="G6639">
        <v>900</v>
      </c>
      <c r="H6639">
        <v>1300</v>
      </c>
      <c r="I6639">
        <v>0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2165</v>
      </c>
      <c r="V6639">
        <v>0</v>
      </c>
      <c r="W6639">
        <v>4888</v>
      </c>
      <c r="X6639">
        <v>0</v>
      </c>
      <c r="Y6639">
        <v>10153</v>
      </c>
      <c r="Z6639">
        <v>5265</v>
      </c>
      <c r="AA6639">
        <v>0</v>
      </c>
      <c r="AB6639">
        <v>30.173810499999998</v>
      </c>
    </row>
    <row r="6640" spans="1:28" x14ac:dyDescent="0.2">
      <c r="A6640">
        <v>40</v>
      </c>
      <c r="B6640">
        <v>4</v>
      </c>
      <c r="C6640">
        <v>15</v>
      </c>
      <c r="D6640">
        <v>277</v>
      </c>
      <c r="E6640">
        <v>6567</v>
      </c>
      <c r="F6640">
        <v>900</v>
      </c>
      <c r="G6640">
        <v>900</v>
      </c>
      <c r="H6640">
        <v>1300</v>
      </c>
      <c r="I6640">
        <v>0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1645</v>
      </c>
      <c r="V6640">
        <v>0</v>
      </c>
      <c r="W6640">
        <v>5073</v>
      </c>
      <c r="X6640">
        <v>0</v>
      </c>
      <c r="Y6640">
        <v>9818</v>
      </c>
      <c r="Z6640">
        <v>4745</v>
      </c>
      <c r="AA6640">
        <v>0</v>
      </c>
      <c r="AB6640">
        <v>30.066041299999998</v>
      </c>
    </row>
    <row r="6641" spans="1:28" x14ac:dyDescent="0.2">
      <c r="A6641">
        <v>40</v>
      </c>
      <c r="B6641">
        <v>4</v>
      </c>
      <c r="C6641">
        <v>16</v>
      </c>
      <c r="D6641">
        <v>277</v>
      </c>
      <c r="E6641">
        <v>6568</v>
      </c>
      <c r="F6641">
        <v>900</v>
      </c>
      <c r="G6641">
        <v>900</v>
      </c>
      <c r="H6641">
        <v>1300</v>
      </c>
      <c r="I6641">
        <v>0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1263</v>
      </c>
      <c r="V6641">
        <v>0</v>
      </c>
      <c r="W6641">
        <v>5057</v>
      </c>
      <c r="X6641">
        <v>0</v>
      </c>
      <c r="Y6641">
        <v>9420</v>
      </c>
      <c r="Z6641">
        <v>4363</v>
      </c>
      <c r="AA6641">
        <v>0</v>
      </c>
      <c r="AB6641">
        <v>29.9954149</v>
      </c>
    </row>
    <row r="6642" spans="1:28" x14ac:dyDescent="0.2">
      <c r="A6642">
        <v>40</v>
      </c>
      <c r="B6642">
        <v>4</v>
      </c>
      <c r="C6642">
        <v>17</v>
      </c>
      <c r="D6642">
        <v>277</v>
      </c>
      <c r="E6642">
        <v>6569</v>
      </c>
      <c r="F6642">
        <v>900</v>
      </c>
      <c r="G6642">
        <v>900</v>
      </c>
      <c r="H6642">
        <v>1300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1065</v>
      </c>
      <c r="V6642">
        <v>0</v>
      </c>
      <c r="W6642">
        <v>4952</v>
      </c>
      <c r="X6642">
        <v>0</v>
      </c>
      <c r="Y6642">
        <v>9117</v>
      </c>
      <c r="Z6642">
        <v>4165</v>
      </c>
      <c r="AA6642">
        <v>0</v>
      </c>
      <c r="AB6642">
        <v>29.952074199999998</v>
      </c>
    </row>
    <row r="6643" spans="1:28" x14ac:dyDescent="0.2">
      <c r="A6643">
        <v>40</v>
      </c>
      <c r="B6643">
        <v>4</v>
      </c>
      <c r="C6643">
        <v>18</v>
      </c>
      <c r="D6643">
        <v>277</v>
      </c>
      <c r="E6643">
        <v>6570</v>
      </c>
      <c r="F6643">
        <v>900</v>
      </c>
      <c r="G6643">
        <v>900</v>
      </c>
      <c r="H6643">
        <v>1300</v>
      </c>
      <c r="I6643">
        <v>0</v>
      </c>
      <c r="J6643">
        <v>0</v>
      </c>
      <c r="K6643">
        <v>0</v>
      </c>
      <c r="L6643">
        <v>0</v>
      </c>
      <c r="M6643">
        <v>0</v>
      </c>
      <c r="N6643">
        <v>0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1543</v>
      </c>
      <c r="V6643">
        <v>0</v>
      </c>
      <c r="W6643">
        <v>4346</v>
      </c>
      <c r="X6643">
        <v>0</v>
      </c>
      <c r="Y6643">
        <v>8989</v>
      </c>
      <c r="Z6643">
        <v>4643</v>
      </c>
      <c r="AA6643">
        <v>0</v>
      </c>
      <c r="AB6643">
        <v>29.9228764</v>
      </c>
    </row>
    <row r="6644" spans="1:28" x14ac:dyDescent="0.2">
      <c r="A6644">
        <v>40</v>
      </c>
      <c r="B6644">
        <v>4</v>
      </c>
      <c r="C6644">
        <v>19</v>
      </c>
      <c r="D6644">
        <v>277</v>
      </c>
      <c r="E6644">
        <v>6571</v>
      </c>
      <c r="F6644">
        <v>900</v>
      </c>
      <c r="G6644">
        <v>900</v>
      </c>
      <c r="H6644">
        <v>1300</v>
      </c>
      <c r="I6644">
        <v>0</v>
      </c>
      <c r="J6644">
        <v>0</v>
      </c>
      <c r="K6644">
        <v>0</v>
      </c>
      <c r="L6644">
        <v>0</v>
      </c>
      <c r="M6644">
        <v>0</v>
      </c>
      <c r="N6644">
        <v>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2860</v>
      </c>
      <c r="V6644">
        <v>0</v>
      </c>
      <c r="W6644">
        <v>3324</v>
      </c>
      <c r="X6644">
        <v>0</v>
      </c>
      <c r="Y6644">
        <v>9284</v>
      </c>
      <c r="Z6644">
        <v>5960</v>
      </c>
      <c r="AA6644">
        <v>0</v>
      </c>
      <c r="AB6644">
        <v>29.859535699999999</v>
      </c>
    </row>
    <row r="6645" spans="1:28" x14ac:dyDescent="0.2">
      <c r="A6645">
        <v>40</v>
      </c>
      <c r="B6645">
        <v>4</v>
      </c>
      <c r="C6645">
        <v>20</v>
      </c>
      <c r="D6645">
        <v>277</v>
      </c>
      <c r="E6645">
        <v>6572</v>
      </c>
      <c r="F6645">
        <v>900</v>
      </c>
      <c r="G6645">
        <v>900</v>
      </c>
      <c r="H6645">
        <v>1300</v>
      </c>
      <c r="I6645">
        <v>0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3630</v>
      </c>
      <c r="V6645">
        <v>0</v>
      </c>
      <c r="W6645">
        <v>2859</v>
      </c>
      <c r="X6645">
        <v>0</v>
      </c>
      <c r="Y6645">
        <v>9589</v>
      </c>
      <c r="Z6645">
        <v>6730</v>
      </c>
      <c r="AA6645">
        <v>0</v>
      </c>
      <c r="AB6645">
        <v>29.7021236</v>
      </c>
    </row>
    <row r="6646" spans="1:28" x14ac:dyDescent="0.2">
      <c r="A6646">
        <v>40</v>
      </c>
      <c r="B6646">
        <v>4</v>
      </c>
      <c r="C6646">
        <v>21</v>
      </c>
      <c r="D6646">
        <v>277</v>
      </c>
      <c r="E6646">
        <v>6573</v>
      </c>
      <c r="F6646">
        <v>900</v>
      </c>
      <c r="G6646">
        <v>900</v>
      </c>
      <c r="H6646">
        <v>1300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3716</v>
      </c>
      <c r="V6646">
        <v>0</v>
      </c>
      <c r="W6646">
        <v>2746</v>
      </c>
      <c r="X6646">
        <v>0</v>
      </c>
      <c r="Y6646">
        <v>9562</v>
      </c>
      <c r="Z6646">
        <v>6816</v>
      </c>
      <c r="AA6646">
        <v>0</v>
      </c>
      <c r="AB6646">
        <v>29.489711499999999</v>
      </c>
    </row>
    <row r="6647" spans="1:28" x14ac:dyDescent="0.2">
      <c r="A6647">
        <v>40</v>
      </c>
      <c r="B6647">
        <v>4</v>
      </c>
      <c r="C6647">
        <v>22</v>
      </c>
      <c r="D6647">
        <v>277</v>
      </c>
      <c r="E6647">
        <v>6574</v>
      </c>
      <c r="F6647">
        <v>900</v>
      </c>
      <c r="G6647">
        <v>900</v>
      </c>
      <c r="H6647">
        <v>1300</v>
      </c>
      <c r="I6647">
        <v>0</v>
      </c>
      <c r="J6647">
        <v>0</v>
      </c>
      <c r="K6647">
        <v>0</v>
      </c>
      <c r="L6647">
        <v>0</v>
      </c>
      <c r="M6647">
        <v>0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3429</v>
      </c>
      <c r="V6647">
        <v>0</v>
      </c>
      <c r="W6647">
        <v>2722</v>
      </c>
      <c r="X6647">
        <v>0</v>
      </c>
      <c r="Y6647">
        <v>9251</v>
      </c>
      <c r="Z6647">
        <v>6529</v>
      </c>
      <c r="AA6647">
        <v>0</v>
      </c>
      <c r="AB6647">
        <v>29.2711565</v>
      </c>
    </row>
    <row r="6648" spans="1:28" x14ac:dyDescent="0.2">
      <c r="A6648">
        <v>40</v>
      </c>
      <c r="B6648">
        <v>4</v>
      </c>
      <c r="C6648">
        <v>23</v>
      </c>
      <c r="D6648">
        <v>277</v>
      </c>
      <c r="E6648">
        <v>6575</v>
      </c>
      <c r="F6648">
        <v>900</v>
      </c>
      <c r="G6648">
        <v>900</v>
      </c>
      <c r="H6648">
        <v>1300</v>
      </c>
      <c r="I6648">
        <v>0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3797</v>
      </c>
      <c r="V6648">
        <v>0</v>
      </c>
      <c r="W6648">
        <v>2557</v>
      </c>
      <c r="X6648">
        <v>0</v>
      </c>
      <c r="Y6648">
        <v>9454</v>
      </c>
      <c r="Z6648">
        <v>6897</v>
      </c>
      <c r="AA6648">
        <v>0</v>
      </c>
      <c r="AB6648">
        <v>29.073101600000001</v>
      </c>
    </row>
    <row r="6649" spans="1:28" x14ac:dyDescent="0.2">
      <c r="A6649">
        <v>40</v>
      </c>
      <c r="B6649">
        <v>4</v>
      </c>
      <c r="C6649">
        <v>24</v>
      </c>
      <c r="D6649">
        <v>277</v>
      </c>
      <c r="E6649">
        <v>6576</v>
      </c>
      <c r="F6649">
        <v>900</v>
      </c>
      <c r="G6649">
        <v>900</v>
      </c>
      <c r="H6649">
        <v>1300</v>
      </c>
      <c r="I6649">
        <v>0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4191</v>
      </c>
      <c r="V6649">
        <v>0</v>
      </c>
      <c r="W6649">
        <v>2363</v>
      </c>
      <c r="X6649">
        <v>0</v>
      </c>
      <c r="Y6649">
        <v>9654</v>
      </c>
      <c r="Z6649">
        <v>7291</v>
      </c>
      <c r="AA6649">
        <v>0</v>
      </c>
      <c r="AB6649">
        <v>28.848760899999998</v>
      </c>
    </row>
    <row r="6650" spans="1:28" x14ac:dyDescent="0.2">
      <c r="A6650">
        <v>40</v>
      </c>
      <c r="B6650">
        <v>5</v>
      </c>
      <c r="C6650">
        <v>1</v>
      </c>
      <c r="D6650">
        <v>278</v>
      </c>
      <c r="E6650">
        <v>6553</v>
      </c>
      <c r="F6650">
        <v>900</v>
      </c>
      <c r="G6650">
        <v>900</v>
      </c>
      <c r="H6650">
        <v>1300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3414</v>
      </c>
      <c r="V6650">
        <v>0</v>
      </c>
      <c r="W6650">
        <v>2650</v>
      </c>
      <c r="X6650">
        <v>0</v>
      </c>
      <c r="Y6650">
        <v>9164</v>
      </c>
      <c r="Z6650">
        <v>6514</v>
      </c>
      <c r="AA6650">
        <v>0</v>
      </c>
      <c r="AB6650">
        <v>28.596277400000002</v>
      </c>
    </row>
    <row r="6651" spans="1:28" x14ac:dyDescent="0.2">
      <c r="A6651">
        <v>40</v>
      </c>
      <c r="B6651">
        <v>5</v>
      </c>
      <c r="C6651">
        <v>2</v>
      </c>
      <c r="D6651">
        <v>278</v>
      </c>
      <c r="E6651">
        <v>6554</v>
      </c>
      <c r="F6651">
        <v>900</v>
      </c>
      <c r="G6651">
        <v>900</v>
      </c>
      <c r="H6651">
        <v>1300</v>
      </c>
      <c r="I6651">
        <v>0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3378</v>
      </c>
      <c r="V6651">
        <v>0</v>
      </c>
      <c r="W6651">
        <v>2341</v>
      </c>
      <c r="X6651">
        <v>0</v>
      </c>
      <c r="Y6651">
        <v>8819</v>
      </c>
      <c r="Z6651">
        <v>6478</v>
      </c>
      <c r="AA6651">
        <v>0</v>
      </c>
      <c r="AB6651">
        <v>28.399293799999999</v>
      </c>
    </row>
    <row r="6652" spans="1:28" x14ac:dyDescent="0.2">
      <c r="A6652">
        <v>40</v>
      </c>
      <c r="B6652">
        <v>5</v>
      </c>
      <c r="C6652">
        <v>3</v>
      </c>
      <c r="D6652">
        <v>278</v>
      </c>
      <c r="E6652">
        <v>6555</v>
      </c>
      <c r="F6652">
        <v>900</v>
      </c>
      <c r="G6652">
        <v>900</v>
      </c>
      <c r="H6652">
        <v>1300</v>
      </c>
      <c r="I6652">
        <v>0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3253</v>
      </c>
      <c r="V6652">
        <v>0</v>
      </c>
      <c r="W6652">
        <v>2208</v>
      </c>
      <c r="X6652">
        <v>0</v>
      </c>
      <c r="Y6652">
        <v>8561</v>
      </c>
      <c r="Z6652">
        <v>6353</v>
      </c>
      <c r="AA6652">
        <v>0</v>
      </c>
      <c r="AB6652">
        <v>28.204881700000001</v>
      </c>
    </row>
    <row r="6653" spans="1:28" x14ac:dyDescent="0.2">
      <c r="A6653">
        <v>40</v>
      </c>
      <c r="B6653">
        <v>5</v>
      </c>
      <c r="C6653">
        <v>4</v>
      </c>
      <c r="D6653">
        <v>278</v>
      </c>
      <c r="E6653">
        <v>6556</v>
      </c>
      <c r="F6653">
        <v>900</v>
      </c>
      <c r="G6653">
        <v>900</v>
      </c>
      <c r="H6653">
        <v>1300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3111</v>
      </c>
      <c r="V6653">
        <v>0</v>
      </c>
      <c r="W6653">
        <v>1996</v>
      </c>
      <c r="X6653">
        <v>0</v>
      </c>
      <c r="Y6653">
        <v>8207</v>
      </c>
      <c r="Z6653">
        <v>6211</v>
      </c>
      <c r="AA6653">
        <v>0</v>
      </c>
      <c r="AB6653">
        <v>28.019398200000001</v>
      </c>
    </row>
    <row r="6654" spans="1:28" x14ac:dyDescent="0.2">
      <c r="A6654">
        <v>40</v>
      </c>
      <c r="B6654">
        <v>5</v>
      </c>
      <c r="C6654">
        <v>5</v>
      </c>
      <c r="D6654">
        <v>278</v>
      </c>
      <c r="E6654">
        <v>6557</v>
      </c>
      <c r="F6654">
        <v>900</v>
      </c>
      <c r="G6654">
        <v>900</v>
      </c>
      <c r="H6654">
        <v>1300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3072</v>
      </c>
      <c r="V6654">
        <v>0</v>
      </c>
      <c r="W6654">
        <v>2002</v>
      </c>
      <c r="X6654">
        <v>0</v>
      </c>
      <c r="Y6654">
        <v>8174</v>
      </c>
      <c r="Z6654">
        <v>6172</v>
      </c>
      <c r="AA6654">
        <v>0</v>
      </c>
      <c r="AB6654">
        <v>27.844057500000002</v>
      </c>
    </row>
    <row r="6655" spans="1:28" x14ac:dyDescent="0.2">
      <c r="A6655">
        <v>40</v>
      </c>
      <c r="B6655">
        <v>5</v>
      </c>
      <c r="C6655">
        <v>6</v>
      </c>
      <c r="D6655">
        <v>278</v>
      </c>
      <c r="E6655">
        <v>6558</v>
      </c>
      <c r="F6655">
        <v>900</v>
      </c>
      <c r="G6655">
        <v>900</v>
      </c>
      <c r="H6655">
        <v>1300</v>
      </c>
      <c r="I6655">
        <v>0</v>
      </c>
      <c r="J6655">
        <v>0</v>
      </c>
      <c r="K6655">
        <v>0</v>
      </c>
      <c r="L6655">
        <v>0</v>
      </c>
      <c r="M6655">
        <v>0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3500</v>
      </c>
      <c r="V6655">
        <v>0</v>
      </c>
      <c r="W6655">
        <v>2100</v>
      </c>
      <c r="X6655">
        <v>0</v>
      </c>
      <c r="Y6655">
        <v>8700</v>
      </c>
      <c r="Z6655">
        <v>6600</v>
      </c>
      <c r="AA6655">
        <v>0</v>
      </c>
      <c r="AB6655">
        <v>27.6715026</v>
      </c>
    </row>
    <row r="6656" spans="1:28" x14ac:dyDescent="0.2">
      <c r="A6656">
        <v>40</v>
      </c>
      <c r="B6656">
        <v>5</v>
      </c>
      <c r="C6656">
        <v>7</v>
      </c>
      <c r="D6656">
        <v>278</v>
      </c>
      <c r="E6656">
        <v>6559</v>
      </c>
      <c r="F6656">
        <v>900</v>
      </c>
      <c r="G6656">
        <v>900</v>
      </c>
      <c r="H6656">
        <v>1300</v>
      </c>
      <c r="I6656">
        <v>0</v>
      </c>
      <c r="J6656">
        <v>0</v>
      </c>
      <c r="K6656">
        <v>0</v>
      </c>
      <c r="L6656">
        <v>0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4624</v>
      </c>
      <c r="V6656">
        <v>0</v>
      </c>
      <c r="W6656">
        <v>2149</v>
      </c>
      <c r="X6656">
        <v>0</v>
      </c>
      <c r="Y6656">
        <v>9873</v>
      </c>
      <c r="Z6656">
        <v>7724</v>
      </c>
      <c r="AA6656">
        <v>0</v>
      </c>
      <c r="AB6656">
        <v>27.468376200000002</v>
      </c>
    </row>
    <row r="6657" spans="1:28" x14ac:dyDescent="0.2">
      <c r="A6657">
        <v>40</v>
      </c>
      <c r="B6657">
        <v>5</v>
      </c>
      <c r="C6657">
        <v>8</v>
      </c>
      <c r="D6657">
        <v>278</v>
      </c>
      <c r="E6657">
        <v>6560</v>
      </c>
      <c r="F6657">
        <v>900</v>
      </c>
      <c r="G6657">
        <v>900</v>
      </c>
      <c r="H6657">
        <v>1300</v>
      </c>
      <c r="I6657">
        <v>0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5509</v>
      </c>
      <c r="V6657">
        <v>0</v>
      </c>
      <c r="W6657">
        <v>2102</v>
      </c>
      <c r="X6657">
        <v>0</v>
      </c>
      <c r="Y6657">
        <v>10711</v>
      </c>
      <c r="Z6657">
        <v>8609</v>
      </c>
      <c r="AA6657">
        <v>0</v>
      </c>
      <c r="AB6657">
        <v>27.184964099999998</v>
      </c>
    </row>
    <row r="6658" spans="1:28" x14ac:dyDescent="0.2">
      <c r="A6658">
        <v>40</v>
      </c>
      <c r="B6658">
        <v>5</v>
      </c>
      <c r="C6658">
        <v>9</v>
      </c>
      <c r="D6658">
        <v>278</v>
      </c>
      <c r="E6658">
        <v>6561</v>
      </c>
      <c r="F6658">
        <v>900</v>
      </c>
      <c r="G6658">
        <v>900</v>
      </c>
      <c r="H6658">
        <v>1300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5777</v>
      </c>
      <c r="V6658">
        <v>0</v>
      </c>
      <c r="W6658">
        <v>2195</v>
      </c>
      <c r="X6658">
        <v>0</v>
      </c>
      <c r="Y6658">
        <v>11072</v>
      </c>
      <c r="Z6658">
        <v>8877</v>
      </c>
      <c r="AA6658">
        <v>0</v>
      </c>
      <c r="AB6658">
        <v>26.8383377</v>
      </c>
    </row>
    <row r="6659" spans="1:28" x14ac:dyDescent="0.2">
      <c r="A6659">
        <v>40</v>
      </c>
      <c r="B6659">
        <v>5</v>
      </c>
      <c r="C6659">
        <v>10</v>
      </c>
      <c r="D6659">
        <v>278</v>
      </c>
      <c r="E6659">
        <v>6562</v>
      </c>
      <c r="F6659">
        <v>900</v>
      </c>
      <c r="G6659">
        <v>900</v>
      </c>
      <c r="H6659">
        <v>1300</v>
      </c>
      <c r="I6659">
        <v>0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5048</v>
      </c>
      <c r="V6659">
        <v>0</v>
      </c>
      <c r="W6659">
        <v>2963</v>
      </c>
      <c r="X6659">
        <v>0</v>
      </c>
      <c r="Y6659">
        <v>11111</v>
      </c>
      <c r="Z6659">
        <v>8148</v>
      </c>
      <c r="AA6659">
        <v>0</v>
      </c>
      <c r="AB6659">
        <v>26.472568500000001</v>
      </c>
    </row>
    <row r="6660" spans="1:28" x14ac:dyDescent="0.2">
      <c r="A6660">
        <v>40</v>
      </c>
      <c r="B6660">
        <v>5</v>
      </c>
      <c r="C6660">
        <v>11</v>
      </c>
      <c r="D6660">
        <v>278</v>
      </c>
      <c r="E6660">
        <v>6563</v>
      </c>
      <c r="F6660">
        <v>900</v>
      </c>
      <c r="G6660">
        <v>900</v>
      </c>
      <c r="H6660">
        <v>1300</v>
      </c>
      <c r="I6660">
        <v>0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4202</v>
      </c>
      <c r="V6660">
        <v>0</v>
      </c>
      <c r="W6660">
        <v>3623</v>
      </c>
      <c r="X6660">
        <v>0</v>
      </c>
      <c r="Y6660">
        <v>10925</v>
      </c>
      <c r="Z6660">
        <v>7302</v>
      </c>
      <c r="AA6660">
        <v>0</v>
      </c>
      <c r="AB6660">
        <v>26.1588706</v>
      </c>
    </row>
    <row r="6661" spans="1:28" x14ac:dyDescent="0.2">
      <c r="A6661">
        <v>40</v>
      </c>
      <c r="B6661">
        <v>5</v>
      </c>
      <c r="C6661">
        <v>12</v>
      </c>
      <c r="D6661">
        <v>278</v>
      </c>
      <c r="E6661">
        <v>6564</v>
      </c>
      <c r="F6661">
        <v>900</v>
      </c>
      <c r="G6661">
        <v>900</v>
      </c>
      <c r="H6661">
        <v>1300</v>
      </c>
      <c r="I6661">
        <v>0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3553</v>
      </c>
      <c r="V6661">
        <v>0</v>
      </c>
      <c r="W6661">
        <v>4178</v>
      </c>
      <c r="X6661">
        <v>0</v>
      </c>
      <c r="Y6661">
        <v>10831</v>
      </c>
      <c r="Z6661">
        <v>6653</v>
      </c>
      <c r="AA6661">
        <v>0</v>
      </c>
      <c r="AB6661">
        <v>25.905601399999998</v>
      </c>
    </row>
    <row r="6662" spans="1:28" x14ac:dyDescent="0.2">
      <c r="A6662">
        <v>40</v>
      </c>
      <c r="B6662">
        <v>5</v>
      </c>
      <c r="C6662">
        <v>13</v>
      </c>
      <c r="D6662">
        <v>278</v>
      </c>
      <c r="E6662">
        <v>6565</v>
      </c>
      <c r="F6662">
        <v>900</v>
      </c>
      <c r="G6662">
        <v>900</v>
      </c>
      <c r="H6662">
        <v>1300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3175</v>
      </c>
      <c r="V6662">
        <v>0</v>
      </c>
      <c r="W6662">
        <v>4414</v>
      </c>
      <c r="X6662">
        <v>0</v>
      </c>
      <c r="Y6662">
        <v>10689</v>
      </c>
      <c r="Z6662">
        <v>6275</v>
      </c>
      <c r="AA6662">
        <v>0</v>
      </c>
      <c r="AB6662">
        <v>25.698689300000002</v>
      </c>
    </row>
    <row r="6663" spans="1:28" x14ac:dyDescent="0.2">
      <c r="A6663">
        <v>40</v>
      </c>
      <c r="B6663">
        <v>5</v>
      </c>
      <c r="C6663">
        <v>14</v>
      </c>
      <c r="D6663">
        <v>278</v>
      </c>
      <c r="E6663">
        <v>6566</v>
      </c>
      <c r="F6663">
        <v>900</v>
      </c>
      <c r="G6663">
        <v>900</v>
      </c>
      <c r="H6663">
        <v>1300</v>
      </c>
      <c r="I6663">
        <v>0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2831</v>
      </c>
      <c r="V6663">
        <v>0</v>
      </c>
      <c r="W6663">
        <v>4472</v>
      </c>
      <c r="X6663">
        <v>0</v>
      </c>
      <c r="Y6663">
        <v>10403</v>
      </c>
      <c r="Z6663">
        <v>5931</v>
      </c>
      <c r="AA6663">
        <v>0</v>
      </c>
      <c r="AB6663">
        <v>25.518777199999999</v>
      </c>
    </row>
    <row r="6664" spans="1:28" x14ac:dyDescent="0.2">
      <c r="A6664">
        <v>40</v>
      </c>
      <c r="B6664">
        <v>5</v>
      </c>
      <c r="C6664">
        <v>15</v>
      </c>
      <c r="D6664">
        <v>278</v>
      </c>
      <c r="E6664">
        <v>6567</v>
      </c>
      <c r="F6664">
        <v>900</v>
      </c>
      <c r="G6664">
        <v>900</v>
      </c>
      <c r="H6664">
        <v>1300</v>
      </c>
      <c r="I6664">
        <v>0</v>
      </c>
      <c r="J6664">
        <v>0</v>
      </c>
      <c r="K6664">
        <v>0</v>
      </c>
      <c r="L6664">
        <v>0</v>
      </c>
      <c r="M6664">
        <v>0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2424</v>
      </c>
      <c r="V6664">
        <v>0</v>
      </c>
      <c r="W6664">
        <v>4554</v>
      </c>
      <c r="X6664">
        <v>0</v>
      </c>
      <c r="Y6664">
        <v>10078</v>
      </c>
      <c r="Z6664">
        <v>5524</v>
      </c>
      <c r="AA6664">
        <v>0</v>
      </c>
      <c r="AB6664">
        <v>25.363436499999999</v>
      </c>
    </row>
    <row r="6665" spans="1:28" x14ac:dyDescent="0.2">
      <c r="A6665">
        <v>40</v>
      </c>
      <c r="B6665">
        <v>5</v>
      </c>
      <c r="C6665">
        <v>16</v>
      </c>
      <c r="D6665">
        <v>278</v>
      </c>
      <c r="E6665">
        <v>6568</v>
      </c>
      <c r="F6665">
        <v>900</v>
      </c>
      <c r="G6665">
        <v>900</v>
      </c>
      <c r="H6665">
        <v>1300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2009</v>
      </c>
      <c r="V6665">
        <v>0</v>
      </c>
      <c r="W6665">
        <v>4593</v>
      </c>
      <c r="X6665">
        <v>0</v>
      </c>
      <c r="Y6665">
        <v>9702</v>
      </c>
      <c r="Z6665">
        <v>5109</v>
      </c>
      <c r="AA6665">
        <v>0</v>
      </c>
      <c r="AB6665">
        <v>25.237167299999999</v>
      </c>
    </row>
    <row r="6666" spans="1:28" x14ac:dyDescent="0.2">
      <c r="A6666">
        <v>40</v>
      </c>
      <c r="B6666">
        <v>5</v>
      </c>
      <c r="C6666">
        <v>17</v>
      </c>
      <c r="D6666">
        <v>278</v>
      </c>
      <c r="E6666">
        <v>6569</v>
      </c>
      <c r="F6666">
        <v>900</v>
      </c>
      <c r="G6666">
        <v>900</v>
      </c>
      <c r="H6666">
        <v>1300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1805</v>
      </c>
      <c r="V6666">
        <v>0</v>
      </c>
      <c r="W6666">
        <v>4513</v>
      </c>
      <c r="X6666">
        <v>0</v>
      </c>
      <c r="Y6666">
        <v>9418</v>
      </c>
      <c r="Z6666">
        <v>4905</v>
      </c>
      <c r="AA6666">
        <v>0</v>
      </c>
      <c r="AB6666">
        <v>25.140540900000001</v>
      </c>
    </row>
    <row r="6667" spans="1:28" x14ac:dyDescent="0.2">
      <c r="A6667">
        <v>40</v>
      </c>
      <c r="B6667">
        <v>5</v>
      </c>
      <c r="C6667">
        <v>18</v>
      </c>
      <c r="D6667">
        <v>278</v>
      </c>
      <c r="E6667">
        <v>6570</v>
      </c>
      <c r="F6667">
        <v>900</v>
      </c>
      <c r="G6667">
        <v>900</v>
      </c>
      <c r="H6667">
        <v>1300</v>
      </c>
      <c r="I6667">
        <v>0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1906</v>
      </c>
      <c r="V6667">
        <v>0</v>
      </c>
      <c r="W6667">
        <v>4289</v>
      </c>
      <c r="X6667">
        <v>0</v>
      </c>
      <c r="Y6667">
        <v>9295</v>
      </c>
      <c r="Z6667">
        <v>5006</v>
      </c>
      <c r="AA6667">
        <v>0</v>
      </c>
      <c r="AB6667">
        <v>25.058485900000001</v>
      </c>
    </row>
    <row r="6668" spans="1:28" x14ac:dyDescent="0.2">
      <c r="A6668">
        <v>40</v>
      </c>
      <c r="B6668">
        <v>5</v>
      </c>
      <c r="C6668">
        <v>19</v>
      </c>
      <c r="D6668">
        <v>278</v>
      </c>
      <c r="E6668">
        <v>6571</v>
      </c>
      <c r="F6668">
        <v>900</v>
      </c>
      <c r="G6668">
        <v>900</v>
      </c>
      <c r="H6668">
        <v>1300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2837</v>
      </c>
      <c r="V6668">
        <v>0</v>
      </c>
      <c r="W6668">
        <v>3655</v>
      </c>
      <c r="X6668">
        <v>0</v>
      </c>
      <c r="Y6668">
        <v>9592</v>
      </c>
      <c r="Z6668">
        <v>5937</v>
      </c>
      <c r="AA6668">
        <v>0</v>
      </c>
      <c r="AB6668">
        <v>24.9692167</v>
      </c>
    </row>
    <row r="6669" spans="1:28" x14ac:dyDescent="0.2">
      <c r="A6669">
        <v>40</v>
      </c>
      <c r="B6669">
        <v>5</v>
      </c>
      <c r="C6669">
        <v>20</v>
      </c>
      <c r="D6669">
        <v>278</v>
      </c>
      <c r="E6669">
        <v>6572</v>
      </c>
      <c r="F6669">
        <v>900</v>
      </c>
      <c r="G6669">
        <v>900</v>
      </c>
      <c r="H6669">
        <v>1300</v>
      </c>
      <c r="I6669">
        <v>0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3289</v>
      </c>
      <c r="V6669">
        <v>0</v>
      </c>
      <c r="W6669">
        <v>3382</v>
      </c>
      <c r="X6669">
        <v>0</v>
      </c>
      <c r="Y6669">
        <v>9771</v>
      </c>
      <c r="Z6669">
        <v>6389</v>
      </c>
      <c r="AA6669">
        <v>0</v>
      </c>
      <c r="AB6669">
        <v>24.813447400000001</v>
      </c>
    </row>
    <row r="6670" spans="1:28" x14ac:dyDescent="0.2">
      <c r="A6670">
        <v>40</v>
      </c>
      <c r="B6670">
        <v>5</v>
      </c>
      <c r="C6670">
        <v>21</v>
      </c>
      <c r="D6670">
        <v>278</v>
      </c>
      <c r="E6670">
        <v>6573</v>
      </c>
      <c r="F6670">
        <v>900</v>
      </c>
      <c r="G6670">
        <v>900</v>
      </c>
      <c r="H6670">
        <v>1300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3289</v>
      </c>
      <c r="V6670">
        <v>0</v>
      </c>
      <c r="W6670">
        <v>3324</v>
      </c>
      <c r="X6670">
        <v>0</v>
      </c>
      <c r="Y6670">
        <v>9713</v>
      </c>
      <c r="Z6670">
        <v>6389</v>
      </c>
      <c r="AA6670">
        <v>0</v>
      </c>
      <c r="AB6670">
        <v>24.6253925</v>
      </c>
    </row>
    <row r="6671" spans="1:28" x14ac:dyDescent="0.2">
      <c r="A6671">
        <v>40</v>
      </c>
      <c r="B6671">
        <v>5</v>
      </c>
      <c r="C6671">
        <v>22</v>
      </c>
      <c r="D6671">
        <v>278</v>
      </c>
      <c r="E6671">
        <v>6574</v>
      </c>
      <c r="F6671">
        <v>900</v>
      </c>
      <c r="G6671">
        <v>900</v>
      </c>
      <c r="H6671">
        <v>1300</v>
      </c>
      <c r="I6671">
        <v>0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3263</v>
      </c>
      <c r="V6671">
        <v>0</v>
      </c>
      <c r="W6671">
        <v>3091</v>
      </c>
      <c r="X6671">
        <v>0</v>
      </c>
      <c r="Y6671">
        <v>9454</v>
      </c>
      <c r="Z6671">
        <v>6363</v>
      </c>
      <c r="AA6671">
        <v>0</v>
      </c>
      <c r="AB6671">
        <v>24.437337500000002</v>
      </c>
    </row>
    <row r="6672" spans="1:28" x14ac:dyDescent="0.2">
      <c r="A6672">
        <v>40</v>
      </c>
      <c r="B6672">
        <v>5</v>
      </c>
      <c r="C6672">
        <v>23</v>
      </c>
      <c r="D6672">
        <v>278</v>
      </c>
      <c r="E6672">
        <v>6575</v>
      </c>
      <c r="F6672">
        <v>900</v>
      </c>
      <c r="G6672">
        <v>900</v>
      </c>
      <c r="H6672">
        <v>1300</v>
      </c>
      <c r="I6672">
        <v>0</v>
      </c>
      <c r="J6672">
        <v>0</v>
      </c>
      <c r="K6672">
        <v>0</v>
      </c>
      <c r="L6672">
        <v>0</v>
      </c>
      <c r="M6672">
        <v>0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3644</v>
      </c>
      <c r="V6672">
        <v>0</v>
      </c>
      <c r="W6672">
        <v>2885</v>
      </c>
      <c r="X6672">
        <v>0</v>
      </c>
      <c r="Y6672">
        <v>9629</v>
      </c>
      <c r="Z6672">
        <v>6744</v>
      </c>
      <c r="AA6672">
        <v>0</v>
      </c>
      <c r="AB6672">
        <v>24.2511397</v>
      </c>
    </row>
    <row r="6673" spans="1:28" x14ac:dyDescent="0.2">
      <c r="A6673">
        <v>40</v>
      </c>
      <c r="B6673">
        <v>5</v>
      </c>
      <c r="C6673">
        <v>24</v>
      </c>
      <c r="D6673">
        <v>278</v>
      </c>
      <c r="E6673">
        <v>6576</v>
      </c>
      <c r="F6673">
        <v>900</v>
      </c>
      <c r="G6673">
        <v>900</v>
      </c>
      <c r="H6673">
        <v>1300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3997</v>
      </c>
      <c r="V6673">
        <v>0</v>
      </c>
      <c r="W6673">
        <v>2733</v>
      </c>
      <c r="X6673">
        <v>0</v>
      </c>
      <c r="Y6673">
        <v>9830</v>
      </c>
      <c r="Z6673">
        <v>7097</v>
      </c>
      <c r="AA6673">
        <v>0</v>
      </c>
      <c r="AB6673">
        <v>24.0377276</v>
      </c>
    </row>
    <row r="6674" spans="1:28" x14ac:dyDescent="0.2">
      <c r="A6674">
        <v>40</v>
      </c>
      <c r="B6674">
        <v>6</v>
      </c>
      <c r="C6674">
        <v>1</v>
      </c>
      <c r="D6674">
        <v>279</v>
      </c>
      <c r="E6674">
        <v>6553</v>
      </c>
      <c r="F6674">
        <v>900</v>
      </c>
      <c r="G6674">
        <v>900</v>
      </c>
      <c r="H6674">
        <v>1300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3434</v>
      </c>
      <c r="V6674">
        <v>0</v>
      </c>
      <c r="W6674">
        <v>2745</v>
      </c>
      <c r="X6674">
        <v>0</v>
      </c>
      <c r="Y6674">
        <v>9279</v>
      </c>
      <c r="Z6674">
        <v>6534</v>
      </c>
      <c r="AA6674">
        <v>0</v>
      </c>
      <c r="AB6674">
        <v>23.799101199999999</v>
      </c>
    </row>
    <row r="6675" spans="1:28" x14ac:dyDescent="0.2">
      <c r="A6675">
        <v>40</v>
      </c>
      <c r="B6675">
        <v>6</v>
      </c>
      <c r="C6675">
        <v>2</v>
      </c>
      <c r="D6675">
        <v>279</v>
      </c>
      <c r="E6675">
        <v>6554</v>
      </c>
      <c r="F6675">
        <v>900</v>
      </c>
      <c r="G6675">
        <v>900</v>
      </c>
      <c r="H6675">
        <v>1300</v>
      </c>
      <c r="I6675">
        <v>0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3394</v>
      </c>
      <c r="V6675">
        <v>0</v>
      </c>
      <c r="W6675">
        <v>2434</v>
      </c>
      <c r="X6675">
        <v>0</v>
      </c>
      <c r="Y6675">
        <v>8928</v>
      </c>
      <c r="Z6675">
        <v>6494</v>
      </c>
      <c r="AA6675">
        <v>0</v>
      </c>
      <c r="AB6675">
        <v>23.6006891</v>
      </c>
    </row>
    <row r="6676" spans="1:28" x14ac:dyDescent="0.2">
      <c r="A6676">
        <v>40</v>
      </c>
      <c r="B6676">
        <v>6</v>
      </c>
      <c r="C6676">
        <v>3</v>
      </c>
      <c r="D6676">
        <v>279</v>
      </c>
      <c r="E6676">
        <v>6555</v>
      </c>
      <c r="F6676">
        <v>900</v>
      </c>
      <c r="G6676">
        <v>900</v>
      </c>
      <c r="H6676">
        <v>1300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3094</v>
      </c>
      <c r="V6676">
        <v>0</v>
      </c>
      <c r="W6676">
        <v>2468</v>
      </c>
      <c r="X6676">
        <v>0</v>
      </c>
      <c r="Y6676">
        <v>8662</v>
      </c>
      <c r="Z6676">
        <v>6194</v>
      </c>
      <c r="AA6676">
        <v>0</v>
      </c>
      <c r="AB6676">
        <v>23.405134100000001</v>
      </c>
    </row>
    <row r="6677" spans="1:28" x14ac:dyDescent="0.2">
      <c r="A6677">
        <v>40</v>
      </c>
      <c r="B6677">
        <v>6</v>
      </c>
      <c r="C6677">
        <v>4</v>
      </c>
      <c r="D6677">
        <v>279</v>
      </c>
      <c r="E6677">
        <v>6556</v>
      </c>
      <c r="F6677">
        <v>900</v>
      </c>
      <c r="G6677">
        <v>900</v>
      </c>
      <c r="H6677">
        <v>1300</v>
      </c>
      <c r="I6677">
        <v>0</v>
      </c>
      <c r="J6677">
        <v>0</v>
      </c>
      <c r="K6677">
        <v>0</v>
      </c>
      <c r="L6677">
        <v>0</v>
      </c>
      <c r="M6677">
        <v>0</v>
      </c>
      <c r="N6677">
        <v>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2664</v>
      </c>
      <c r="V6677">
        <v>0</v>
      </c>
      <c r="W6677">
        <v>2534</v>
      </c>
      <c r="X6677">
        <v>0</v>
      </c>
      <c r="Y6677">
        <v>8298</v>
      </c>
      <c r="Z6677">
        <v>5764</v>
      </c>
      <c r="AA6677">
        <v>0</v>
      </c>
      <c r="AB6677">
        <v>23.231007699999999</v>
      </c>
    </row>
    <row r="6678" spans="1:28" x14ac:dyDescent="0.2">
      <c r="A6678">
        <v>40</v>
      </c>
      <c r="B6678">
        <v>6</v>
      </c>
      <c r="C6678">
        <v>5</v>
      </c>
      <c r="D6678">
        <v>279</v>
      </c>
      <c r="E6678">
        <v>6557</v>
      </c>
      <c r="F6678">
        <v>900</v>
      </c>
      <c r="G6678">
        <v>900</v>
      </c>
      <c r="H6678">
        <v>1300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2284</v>
      </c>
      <c r="V6678">
        <v>0</v>
      </c>
      <c r="W6678">
        <v>2870</v>
      </c>
      <c r="X6678">
        <v>0</v>
      </c>
      <c r="Y6678">
        <v>8254</v>
      </c>
      <c r="Z6678">
        <v>5384</v>
      </c>
      <c r="AA6678">
        <v>0</v>
      </c>
      <c r="AB6678">
        <v>23.0875956</v>
      </c>
    </row>
    <row r="6679" spans="1:28" x14ac:dyDescent="0.2">
      <c r="A6679">
        <v>40</v>
      </c>
      <c r="B6679">
        <v>6</v>
      </c>
      <c r="C6679">
        <v>6</v>
      </c>
      <c r="D6679">
        <v>279</v>
      </c>
      <c r="E6679">
        <v>6558</v>
      </c>
      <c r="F6679">
        <v>900</v>
      </c>
      <c r="G6679">
        <v>900</v>
      </c>
      <c r="H6679">
        <v>1300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2876</v>
      </c>
      <c r="V6679">
        <v>0</v>
      </c>
      <c r="W6679">
        <v>2794</v>
      </c>
      <c r="X6679">
        <v>0</v>
      </c>
      <c r="Y6679">
        <v>8770</v>
      </c>
      <c r="Z6679">
        <v>5976</v>
      </c>
      <c r="AA6679">
        <v>0</v>
      </c>
      <c r="AB6679">
        <v>22.971326399999999</v>
      </c>
    </row>
    <row r="6680" spans="1:28" x14ac:dyDescent="0.2">
      <c r="A6680">
        <v>40</v>
      </c>
      <c r="B6680">
        <v>6</v>
      </c>
      <c r="C6680">
        <v>7</v>
      </c>
      <c r="D6680">
        <v>279</v>
      </c>
      <c r="E6680">
        <v>6559</v>
      </c>
      <c r="F6680">
        <v>900</v>
      </c>
      <c r="G6680">
        <v>900</v>
      </c>
      <c r="H6680">
        <v>1300</v>
      </c>
      <c r="I6680">
        <v>0</v>
      </c>
      <c r="J6680">
        <v>0</v>
      </c>
      <c r="K6680">
        <v>0</v>
      </c>
      <c r="L6680">
        <v>0</v>
      </c>
      <c r="M6680">
        <v>0</v>
      </c>
      <c r="N6680">
        <v>0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4018</v>
      </c>
      <c r="V6680">
        <v>0</v>
      </c>
      <c r="W6680">
        <v>2803</v>
      </c>
      <c r="X6680">
        <v>0</v>
      </c>
      <c r="Y6680">
        <v>9921</v>
      </c>
      <c r="Z6680">
        <v>7118</v>
      </c>
      <c r="AA6680">
        <v>0</v>
      </c>
      <c r="AB6680">
        <v>22.812771399999999</v>
      </c>
    </row>
    <row r="6681" spans="1:28" x14ac:dyDescent="0.2">
      <c r="A6681">
        <v>40</v>
      </c>
      <c r="B6681">
        <v>6</v>
      </c>
      <c r="C6681">
        <v>8</v>
      </c>
      <c r="D6681">
        <v>279</v>
      </c>
      <c r="E6681">
        <v>6560</v>
      </c>
      <c r="F6681">
        <v>900</v>
      </c>
      <c r="G6681">
        <v>900</v>
      </c>
      <c r="H6681">
        <v>1300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4637</v>
      </c>
      <c r="V6681">
        <v>0</v>
      </c>
      <c r="W6681">
        <v>3004</v>
      </c>
      <c r="X6681">
        <v>0</v>
      </c>
      <c r="Y6681">
        <v>10741</v>
      </c>
      <c r="Z6681">
        <v>7737</v>
      </c>
      <c r="AA6681">
        <v>0</v>
      </c>
      <c r="AB6681">
        <v>22.572645000000001</v>
      </c>
    </row>
    <row r="6682" spans="1:28" x14ac:dyDescent="0.2">
      <c r="A6682">
        <v>40</v>
      </c>
      <c r="B6682">
        <v>6</v>
      </c>
      <c r="C6682">
        <v>9</v>
      </c>
      <c r="D6682">
        <v>279</v>
      </c>
      <c r="E6682">
        <v>6561</v>
      </c>
      <c r="F6682">
        <v>900</v>
      </c>
      <c r="G6682">
        <v>900</v>
      </c>
      <c r="H6682">
        <v>1300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4786</v>
      </c>
      <c r="V6682">
        <v>0</v>
      </c>
      <c r="W6682">
        <v>3244</v>
      </c>
      <c r="X6682">
        <v>0</v>
      </c>
      <c r="Y6682">
        <v>11130</v>
      </c>
      <c r="Z6682">
        <v>7886</v>
      </c>
      <c r="AA6682">
        <v>0</v>
      </c>
      <c r="AB6682">
        <v>22.288304400000001</v>
      </c>
    </row>
    <row r="6683" spans="1:28" x14ac:dyDescent="0.2">
      <c r="A6683">
        <v>40</v>
      </c>
      <c r="B6683">
        <v>6</v>
      </c>
      <c r="C6683">
        <v>10</v>
      </c>
      <c r="D6683">
        <v>279</v>
      </c>
      <c r="E6683">
        <v>6562</v>
      </c>
      <c r="F6683">
        <v>900</v>
      </c>
      <c r="G6683">
        <v>900</v>
      </c>
      <c r="H6683">
        <v>1300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4277</v>
      </c>
      <c r="V6683">
        <v>0</v>
      </c>
      <c r="W6683">
        <v>3849</v>
      </c>
      <c r="X6683">
        <v>0</v>
      </c>
      <c r="Y6683">
        <v>11226</v>
      </c>
      <c r="Z6683">
        <v>7377</v>
      </c>
      <c r="AA6683">
        <v>0</v>
      </c>
      <c r="AB6683">
        <v>21.993320799999999</v>
      </c>
    </row>
    <row r="6684" spans="1:28" x14ac:dyDescent="0.2">
      <c r="A6684">
        <v>40</v>
      </c>
      <c r="B6684">
        <v>6</v>
      </c>
      <c r="C6684">
        <v>11</v>
      </c>
      <c r="D6684">
        <v>279</v>
      </c>
      <c r="E6684">
        <v>6563</v>
      </c>
      <c r="F6684">
        <v>900</v>
      </c>
      <c r="G6684">
        <v>900</v>
      </c>
      <c r="H6684">
        <v>1300</v>
      </c>
      <c r="I6684">
        <v>0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3252</v>
      </c>
      <c r="V6684">
        <v>0</v>
      </c>
      <c r="W6684">
        <v>4757</v>
      </c>
      <c r="X6684">
        <v>0</v>
      </c>
      <c r="Y6684">
        <v>11109</v>
      </c>
      <c r="Z6684">
        <v>6352</v>
      </c>
      <c r="AA6684">
        <v>0</v>
      </c>
      <c r="AB6684">
        <v>21.734694399999999</v>
      </c>
    </row>
    <row r="6685" spans="1:28" x14ac:dyDescent="0.2">
      <c r="A6685">
        <v>40</v>
      </c>
      <c r="B6685">
        <v>6</v>
      </c>
      <c r="C6685">
        <v>12</v>
      </c>
      <c r="D6685">
        <v>279</v>
      </c>
      <c r="E6685">
        <v>6564</v>
      </c>
      <c r="F6685">
        <v>900</v>
      </c>
      <c r="G6685">
        <v>900</v>
      </c>
      <c r="H6685">
        <v>1300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210</v>
      </c>
      <c r="Q6685">
        <v>210</v>
      </c>
      <c r="R6685">
        <v>0</v>
      </c>
      <c r="S6685">
        <v>0</v>
      </c>
      <c r="T6685">
        <v>0</v>
      </c>
      <c r="U6685">
        <v>2209</v>
      </c>
      <c r="V6685">
        <v>0</v>
      </c>
      <c r="W6685">
        <v>5326</v>
      </c>
      <c r="X6685">
        <v>0</v>
      </c>
      <c r="Y6685">
        <v>11055</v>
      </c>
      <c r="Z6685">
        <v>5729</v>
      </c>
      <c r="AA6685">
        <v>0</v>
      </c>
      <c r="AB6685">
        <v>21.549282300000002</v>
      </c>
    </row>
    <row r="6686" spans="1:28" x14ac:dyDescent="0.2">
      <c r="A6686">
        <v>40</v>
      </c>
      <c r="B6686">
        <v>6</v>
      </c>
      <c r="C6686">
        <v>13</v>
      </c>
      <c r="D6686">
        <v>279</v>
      </c>
      <c r="E6686">
        <v>6565</v>
      </c>
      <c r="F6686">
        <v>900</v>
      </c>
      <c r="G6686">
        <v>900</v>
      </c>
      <c r="H6686">
        <v>1300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210</v>
      </c>
      <c r="Q6686">
        <v>210</v>
      </c>
      <c r="R6686">
        <v>0</v>
      </c>
      <c r="S6686">
        <v>0</v>
      </c>
      <c r="T6686">
        <v>0</v>
      </c>
      <c r="U6686">
        <v>1778</v>
      </c>
      <c r="V6686">
        <v>0</v>
      </c>
      <c r="W6686">
        <v>5663</v>
      </c>
      <c r="X6686">
        <v>0</v>
      </c>
      <c r="Y6686">
        <v>10961</v>
      </c>
      <c r="Z6686">
        <v>5298</v>
      </c>
      <c r="AA6686">
        <v>0</v>
      </c>
      <c r="AB6686">
        <v>21.438370200000001</v>
      </c>
    </row>
    <row r="6687" spans="1:28" x14ac:dyDescent="0.2">
      <c r="A6687">
        <v>40</v>
      </c>
      <c r="B6687">
        <v>6</v>
      </c>
      <c r="C6687">
        <v>14</v>
      </c>
      <c r="D6687">
        <v>279</v>
      </c>
      <c r="E6687">
        <v>6566</v>
      </c>
      <c r="F6687">
        <v>900</v>
      </c>
      <c r="G6687">
        <v>900</v>
      </c>
      <c r="H6687">
        <v>1300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210</v>
      </c>
      <c r="Q6687">
        <v>210</v>
      </c>
      <c r="R6687">
        <v>0</v>
      </c>
      <c r="S6687">
        <v>0</v>
      </c>
      <c r="T6687">
        <v>0</v>
      </c>
      <c r="U6687">
        <v>1693</v>
      </c>
      <c r="V6687">
        <v>0</v>
      </c>
      <c r="W6687">
        <v>5479</v>
      </c>
      <c r="X6687">
        <v>0</v>
      </c>
      <c r="Y6687">
        <v>10692</v>
      </c>
      <c r="Z6687">
        <v>5213</v>
      </c>
      <c r="AA6687">
        <v>0</v>
      </c>
      <c r="AB6687">
        <v>21.3582438</v>
      </c>
    </row>
    <row r="6688" spans="1:28" x14ac:dyDescent="0.2">
      <c r="A6688">
        <v>40</v>
      </c>
      <c r="B6688">
        <v>6</v>
      </c>
      <c r="C6688">
        <v>15</v>
      </c>
      <c r="D6688">
        <v>279</v>
      </c>
      <c r="E6688">
        <v>6567</v>
      </c>
      <c r="F6688">
        <v>900</v>
      </c>
      <c r="G6688">
        <v>900</v>
      </c>
      <c r="H6688">
        <v>1300</v>
      </c>
      <c r="I6688">
        <v>0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210</v>
      </c>
      <c r="Q6688">
        <v>210</v>
      </c>
      <c r="R6688">
        <v>0</v>
      </c>
      <c r="S6688">
        <v>0</v>
      </c>
      <c r="T6688">
        <v>0</v>
      </c>
      <c r="U6688">
        <v>1400</v>
      </c>
      <c r="V6688">
        <v>0</v>
      </c>
      <c r="W6688">
        <v>5446</v>
      </c>
      <c r="X6688">
        <v>0</v>
      </c>
      <c r="Y6688">
        <v>10366</v>
      </c>
      <c r="Z6688">
        <v>4920</v>
      </c>
      <c r="AA6688">
        <v>0</v>
      </c>
      <c r="AB6688">
        <v>21.2841889</v>
      </c>
    </row>
    <row r="6689" spans="1:28" x14ac:dyDescent="0.2">
      <c r="A6689">
        <v>40</v>
      </c>
      <c r="B6689">
        <v>6</v>
      </c>
      <c r="C6689">
        <v>16</v>
      </c>
      <c r="D6689">
        <v>279</v>
      </c>
      <c r="E6689">
        <v>6568</v>
      </c>
      <c r="F6689">
        <v>900</v>
      </c>
      <c r="G6689">
        <v>900</v>
      </c>
      <c r="H6689">
        <v>1300</v>
      </c>
      <c r="I6689">
        <v>0</v>
      </c>
      <c r="J6689">
        <v>0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210</v>
      </c>
      <c r="Q6689">
        <v>210</v>
      </c>
      <c r="R6689">
        <v>0</v>
      </c>
      <c r="S6689">
        <v>0</v>
      </c>
      <c r="T6689">
        <v>0</v>
      </c>
      <c r="U6689">
        <v>878</v>
      </c>
      <c r="V6689">
        <v>0</v>
      </c>
      <c r="W6689">
        <v>5576</v>
      </c>
      <c r="X6689">
        <v>0</v>
      </c>
      <c r="Y6689">
        <v>9974</v>
      </c>
      <c r="Z6689">
        <v>4398</v>
      </c>
      <c r="AA6689">
        <v>0</v>
      </c>
      <c r="AB6689">
        <v>21.2310625</v>
      </c>
    </row>
    <row r="6690" spans="1:28" x14ac:dyDescent="0.2">
      <c r="A6690">
        <v>40</v>
      </c>
      <c r="B6690">
        <v>6</v>
      </c>
      <c r="C6690">
        <v>17</v>
      </c>
      <c r="D6690">
        <v>279</v>
      </c>
      <c r="E6690">
        <v>6569</v>
      </c>
      <c r="F6690">
        <v>900</v>
      </c>
      <c r="G6690">
        <v>900</v>
      </c>
      <c r="H6690">
        <v>1300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210</v>
      </c>
      <c r="Q6690">
        <v>210</v>
      </c>
      <c r="R6690">
        <v>0</v>
      </c>
      <c r="S6690">
        <v>0</v>
      </c>
      <c r="T6690">
        <v>0</v>
      </c>
      <c r="U6690">
        <v>611</v>
      </c>
      <c r="V6690">
        <v>0</v>
      </c>
      <c r="W6690">
        <v>5569</v>
      </c>
      <c r="X6690">
        <v>0</v>
      </c>
      <c r="Y6690">
        <v>9700</v>
      </c>
      <c r="Z6690">
        <v>4131</v>
      </c>
      <c r="AA6690">
        <v>0</v>
      </c>
      <c r="AB6690">
        <v>21.215221799999998</v>
      </c>
    </row>
    <row r="6691" spans="1:28" x14ac:dyDescent="0.2">
      <c r="A6691">
        <v>40</v>
      </c>
      <c r="B6691">
        <v>6</v>
      </c>
      <c r="C6691">
        <v>18</v>
      </c>
      <c r="D6691">
        <v>279</v>
      </c>
      <c r="E6691">
        <v>6570</v>
      </c>
      <c r="F6691">
        <v>900</v>
      </c>
      <c r="G6691">
        <v>900</v>
      </c>
      <c r="H6691">
        <v>1300</v>
      </c>
      <c r="I6691">
        <v>0</v>
      </c>
      <c r="J6691">
        <v>0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210</v>
      </c>
      <c r="Q6691">
        <v>210</v>
      </c>
      <c r="R6691">
        <v>0</v>
      </c>
      <c r="S6691">
        <v>0</v>
      </c>
      <c r="T6691">
        <v>0</v>
      </c>
      <c r="U6691">
        <v>898</v>
      </c>
      <c r="V6691">
        <v>0</v>
      </c>
      <c r="W6691">
        <v>5193</v>
      </c>
      <c r="X6691">
        <v>0</v>
      </c>
      <c r="Y6691">
        <v>9611</v>
      </c>
      <c r="Z6691">
        <v>4418</v>
      </c>
      <c r="AA6691">
        <v>0</v>
      </c>
      <c r="AB6691">
        <v>21.218452599999999</v>
      </c>
    </row>
    <row r="6692" spans="1:28" x14ac:dyDescent="0.2">
      <c r="A6692">
        <v>40</v>
      </c>
      <c r="B6692">
        <v>6</v>
      </c>
      <c r="C6692">
        <v>19</v>
      </c>
      <c r="D6692">
        <v>279</v>
      </c>
      <c r="E6692">
        <v>6571</v>
      </c>
      <c r="F6692">
        <v>900</v>
      </c>
      <c r="G6692">
        <v>900</v>
      </c>
      <c r="H6692">
        <v>1300</v>
      </c>
      <c r="I6692">
        <v>0</v>
      </c>
      <c r="J6692">
        <v>0</v>
      </c>
      <c r="K6692">
        <v>0</v>
      </c>
      <c r="L6692">
        <v>0</v>
      </c>
      <c r="M6692">
        <v>0</v>
      </c>
      <c r="N6692">
        <v>0</v>
      </c>
      <c r="O6692">
        <v>0</v>
      </c>
      <c r="P6692">
        <v>210</v>
      </c>
      <c r="Q6692">
        <v>210</v>
      </c>
      <c r="R6692">
        <v>0</v>
      </c>
      <c r="S6692">
        <v>0</v>
      </c>
      <c r="T6692">
        <v>0</v>
      </c>
      <c r="U6692">
        <v>1726</v>
      </c>
      <c r="V6692">
        <v>0</v>
      </c>
      <c r="W6692">
        <v>4732</v>
      </c>
      <c r="X6692">
        <v>0</v>
      </c>
      <c r="Y6692">
        <v>9978</v>
      </c>
      <c r="Z6692">
        <v>5246</v>
      </c>
      <c r="AA6692">
        <v>0</v>
      </c>
      <c r="AB6692">
        <v>21.2011833</v>
      </c>
    </row>
    <row r="6693" spans="1:28" x14ac:dyDescent="0.2">
      <c r="A6693">
        <v>40</v>
      </c>
      <c r="B6693">
        <v>6</v>
      </c>
      <c r="C6693">
        <v>20</v>
      </c>
      <c r="D6693">
        <v>279</v>
      </c>
      <c r="E6693">
        <v>6572</v>
      </c>
      <c r="F6693">
        <v>900</v>
      </c>
      <c r="G6693">
        <v>900</v>
      </c>
      <c r="H6693">
        <v>1300</v>
      </c>
      <c r="I6693">
        <v>0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210</v>
      </c>
      <c r="Q6693">
        <v>210</v>
      </c>
      <c r="R6693">
        <v>0</v>
      </c>
      <c r="S6693">
        <v>0</v>
      </c>
      <c r="T6693">
        <v>0</v>
      </c>
      <c r="U6693">
        <v>2420</v>
      </c>
      <c r="V6693">
        <v>0</v>
      </c>
      <c r="W6693">
        <v>4257</v>
      </c>
      <c r="X6693">
        <v>0</v>
      </c>
      <c r="Y6693">
        <v>10197</v>
      </c>
      <c r="Z6693">
        <v>5940</v>
      </c>
      <c r="AA6693">
        <v>0</v>
      </c>
      <c r="AB6693">
        <v>21.124771200000001</v>
      </c>
    </row>
    <row r="6694" spans="1:28" x14ac:dyDescent="0.2">
      <c r="A6694">
        <v>40</v>
      </c>
      <c r="B6694">
        <v>6</v>
      </c>
      <c r="C6694">
        <v>21</v>
      </c>
      <c r="D6694">
        <v>279</v>
      </c>
      <c r="E6694">
        <v>6573</v>
      </c>
      <c r="F6694">
        <v>900</v>
      </c>
      <c r="G6694">
        <v>900</v>
      </c>
      <c r="H6694">
        <v>1300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210</v>
      </c>
      <c r="Q6694">
        <v>210</v>
      </c>
      <c r="R6694">
        <v>0</v>
      </c>
      <c r="S6694">
        <v>0</v>
      </c>
      <c r="T6694">
        <v>0</v>
      </c>
      <c r="U6694">
        <v>2458</v>
      </c>
      <c r="V6694">
        <v>0</v>
      </c>
      <c r="W6694">
        <v>4164</v>
      </c>
      <c r="X6694">
        <v>0</v>
      </c>
      <c r="Y6694">
        <v>10142</v>
      </c>
      <c r="Z6694">
        <v>5978</v>
      </c>
      <c r="AA6694">
        <v>0</v>
      </c>
      <c r="AB6694">
        <v>20.998787700000001</v>
      </c>
    </row>
    <row r="6695" spans="1:28" x14ac:dyDescent="0.2">
      <c r="A6695">
        <v>40</v>
      </c>
      <c r="B6695">
        <v>6</v>
      </c>
      <c r="C6695">
        <v>22</v>
      </c>
      <c r="D6695">
        <v>279</v>
      </c>
      <c r="E6695">
        <v>6574</v>
      </c>
      <c r="F6695">
        <v>900</v>
      </c>
      <c r="G6695">
        <v>900</v>
      </c>
      <c r="H6695">
        <v>1300</v>
      </c>
      <c r="I6695">
        <v>0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210</v>
      </c>
      <c r="Q6695">
        <v>210</v>
      </c>
      <c r="R6695">
        <v>0</v>
      </c>
      <c r="S6695">
        <v>0</v>
      </c>
      <c r="T6695">
        <v>0</v>
      </c>
      <c r="U6695">
        <v>2278</v>
      </c>
      <c r="V6695">
        <v>0</v>
      </c>
      <c r="W6695">
        <v>4059</v>
      </c>
      <c r="X6695">
        <v>0</v>
      </c>
      <c r="Y6695">
        <v>9857</v>
      </c>
      <c r="Z6695">
        <v>5798</v>
      </c>
      <c r="AA6695">
        <v>0</v>
      </c>
      <c r="AB6695">
        <v>20.8700899</v>
      </c>
    </row>
    <row r="6696" spans="1:28" x14ac:dyDescent="0.2">
      <c r="A6696">
        <v>40</v>
      </c>
      <c r="B6696">
        <v>6</v>
      </c>
      <c r="C6696">
        <v>23</v>
      </c>
      <c r="D6696">
        <v>279</v>
      </c>
      <c r="E6696">
        <v>6575</v>
      </c>
      <c r="F6696">
        <v>900</v>
      </c>
      <c r="G6696">
        <v>900</v>
      </c>
      <c r="H6696">
        <v>1300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210</v>
      </c>
      <c r="Q6696">
        <v>210</v>
      </c>
      <c r="R6696">
        <v>0</v>
      </c>
      <c r="S6696">
        <v>0</v>
      </c>
      <c r="T6696">
        <v>0</v>
      </c>
      <c r="U6696">
        <v>2857</v>
      </c>
      <c r="V6696">
        <v>0</v>
      </c>
      <c r="W6696">
        <v>3649</v>
      </c>
      <c r="X6696">
        <v>0</v>
      </c>
      <c r="Y6696">
        <v>10026</v>
      </c>
      <c r="Z6696">
        <v>6377</v>
      </c>
      <c r="AA6696">
        <v>0</v>
      </c>
      <c r="AB6696">
        <v>20.7542492</v>
      </c>
    </row>
    <row r="6697" spans="1:28" x14ac:dyDescent="0.2">
      <c r="A6697">
        <v>40</v>
      </c>
      <c r="B6697">
        <v>6</v>
      </c>
      <c r="C6697">
        <v>24</v>
      </c>
      <c r="D6697">
        <v>279</v>
      </c>
      <c r="E6697">
        <v>6576</v>
      </c>
      <c r="F6697">
        <v>900</v>
      </c>
      <c r="G6697">
        <v>900</v>
      </c>
      <c r="H6697">
        <v>1300</v>
      </c>
      <c r="I6697">
        <v>0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210</v>
      </c>
      <c r="Q6697">
        <v>210</v>
      </c>
      <c r="R6697">
        <v>0</v>
      </c>
      <c r="S6697">
        <v>0</v>
      </c>
      <c r="T6697">
        <v>0</v>
      </c>
      <c r="U6697">
        <v>3552</v>
      </c>
      <c r="V6697">
        <v>0</v>
      </c>
      <c r="W6697">
        <v>3147</v>
      </c>
      <c r="X6697">
        <v>0</v>
      </c>
      <c r="Y6697">
        <v>10219</v>
      </c>
      <c r="Z6697">
        <v>7072</v>
      </c>
      <c r="AA6697">
        <v>0</v>
      </c>
      <c r="AB6697">
        <v>20.597051400000002</v>
      </c>
    </row>
    <row r="6698" spans="1:28" x14ac:dyDescent="0.2">
      <c r="A6698">
        <v>40</v>
      </c>
      <c r="B6698">
        <v>7</v>
      </c>
      <c r="C6698">
        <v>1</v>
      </c>
      <c r="D6698">
        <v>280</v>
      </c>
      <c r="E6698">
        <v>6553</v>
      </c>
      <c r="F6698">
        <v>900</v>
      </c>
      <c r="G6698">
        <v>900</v>
      </c>
      <c r="H6698">
        <v>1300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210</v>
      </c>
      <c r="Q6698">
        <v>210</v>
      </c>
      <c r="R6698">
        <v>0</v>
      </c>
      <c r="S6698">
        <v>0</v>
      </c>
      <c r="T6698">
        <v>0</v>
      </c>
      <c r="U6698">
        <v>2959</v>
      </c>
      <c r="V6698">
        <v>0</v>
      </c>
      <c r="W6698">
        <v>3161</v>
      </c>
      <c r="X6698">
        <v>0</v>
      </c>
      <c r="Y6698">
        <v>9640</v>
      </c>
      <c r="Z6698">
        <v>6479</v>
      </c>
      <c r="AA6698">
        <v>0</v>
      </c>
      <c r="AB6698">
        <v>20.390210700000001</v>
      </c>
    </row>
    <row r="6699" spans="1:28" x14ac:dyDescent="0.2">
      <c r="A6699">
        <v>40</v>
      </c>
      <c r="B6699">
        <v>7</v>
      </c>
      <c r="C6699">
        <v>2</v>
      </c>
      <c r="D6699">
        <v>280</v>
      </c>
      <c r="E6699">
        <v>6554</v>
      </c>
      <c r="F6699">
        <v>900</v>
      </c>
      <c r="G6699">
        <v>900</v>
      </c>
      <c r="H6699">
        <v>1300</v>
      </c>
      <c r="I6699">
        <v>0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210</v>
      </c>
      <c r="Q6699">
        <v>210</v>
      </c>
      <c r="R6699">
        <v>0</v>
      </c>
      <c r="S6699">
        <v>0</v>
      </c>
      <c r="T6699">
        <v>0</v>
      </c>
      <c r="U6699">
        <v>3052</v>
      </c>
      <c r="V6699">
        <v>0</v>
      </c>
      <c r="W6699">
        <v>2708</v>
      </c>
      <c r="X6699">
        <v>0</v>
      </c>
      <c r="Y6699">
        <v>9280</v>
      </c>
      <c r="Z6699">
        <v>6572</v>
      </c>
      <c r="AA6699">
        <v>0</v>
      </c>
      <c r="AB6699">
        <v>20.225727200000001</v>
      </c>
    </row>
    <row r="6700" spans="1:28" x14ac:dyDescent="0.2">
      <c r="A6700">
        <v>40</v>
      </c>
      <c r="B6700">
        <v>7</v>
      </c>
      <c r="C6700">
        <v>3</v>
      </c>
      <c r="D6700">
        <v>280</v>
      </c>
      <c r="E6700">
        <v>6555</v>
      </c>
      <c r="F6700">
        <v>900</v>
      </c>
      <c r="G6700">
        <v>900</v>
      </c>
      <c r="H6700">
        <v>1300</v>
      </c>
      <c r="I6700">
        <v>0</v>
      </c>
      <c r="J6700">
        <v>0</v>
      </c>
      <c r="K6700">
        <v>0</v>
      </c>
      <c r="L6700">
        <v>0</v>
      </c>
      <c r="M6700">
        <v>0</v>
      </c>
      <c r="N6700">
        <v>0</v>
      </c>
      <c r="O6700">
        <v>0</v>
      </c>
      <c r="P6700">
        <v>210</v>
      </c>
      <c r="Q6700">
        <v>210</v>
      </c>
      <c r="R6700">
        <v>0</v>
      </c>
      <c r="S6700">
        <v>0</v>
      </c>
      <c r="T6700">
        <v>0</v>
      </c>
      <c r="U6700">
        <v>2868</v>
      </c>
      <c r="V6700">
        <v>0</v>
      </c>
      <c r="W6700">
        <v>2638</v>
      </c>
      <c r="X6700">
        <v>0</v>
      </c>
      <c r="Y6700">
        <v>9026</v>
      </c>
      <c r="Z6700">
        <v>6388</v>
      </c>
      <c r="AA6700">
        <v>0</v>
      </c>
      <c r="AB6700">
        <v>20.054600799999999</v>
      </c>
    </row>
    <row r="6701" spans="1:28" x14ac:dyDescent="0.2">
      <c r="A6701">
        <v>40</v>
      </c>
      <c r="B6701">
        <v>7</v>
      </c>
      <c r="C6701">
        <v>4</v>
      </c>
      <c r="D6701">
        <v>280</v>
      </c>
      <c r="E6701">
        <v>6556</v>
      </c>
      <c r="F6701">
        <v>900</v>
      </c>
      <c r="G6701">
        <v>900</v>
      </c>
      <c r="H6701">
        <v>1300</v>
      </c>
      <c r="I6701">
        <v>0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210</v>
      </c>
      <c r="Q6701">
        <v>210</v>
      </c>
      <c r="R6701">
        <v>0</v>
      </c>
      <c r="S6701">
        <v>0</v>
      </c>
      <c r="T6701">
        <v>0</v>
      </c>
      <c r="U6701">
        <v>2714</v>
      </c>
      <c r="V6701">
        <v>0</v>
      </c>
      <c r="W6701">
        <v>2449</v>
      </c>
      <c r="X6701">
        <v>0</v>
      </c>
      <c r="Y6701">
        <v>8683</v>
      </c>
      <c r="Z6701">
        <v>6234</v>
      </c>
      <c r="AA6701">
        <v>0</v>
      </c>
      <c r="AB6701">
        <v>19.896617299999999</v>
      </c>
    </row>
    <row r="6702" spans="1:28" x14ac:dyDescent="0.2">
      <c r="A6702">
        <v>40</v>
      </c>
      <c r="B6702">
        <v>7</v>
      </c>
      <c r="C6702">
        <v>5</v>
      </c>
      <c r="D6702">
        <v>280</v>
      </c>
      <c r="E6702">
        <v>6557</v>
      </c>
      <c r="F6702">
        <v>900</v>
      </c>
      <c r="G6702">
        <v>900</v>
      </c>
      <c r="H6702">
        <v>1300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210</v>
      </c>
      <c r="Q6702">
        <v>210</v>
      </c>
      <c r="R6702">
        <v>0</v>
      </c>
      <c r="S6702">
        <v>0</v>
      </c>
      <c r="T6702">
        <v>0</v>
      </c>
      <c r="U6702">
        <v>2746</v>
      </c>
      <c r="V6702">
        <v>0</v>
      </c>
      <c r="W6702">
        <v>2376</v>
      </c>
      <c r="X6702">
        <v>0</v>
      </c>
      <c r="Y6702">
        <v>8642</v>
      </c>
      <c r="Z6702">
        <v>6266</v>
      </c>
      <c r="AA6702">
        <v>0</v>
      </c>
      <c r="AB6702">
        <v>19.7496337</v>
      </c>
    </row>
    <row r="6703" spans="1:28" x14ac:dyDescent="0.2">
      <c r="A6703">
        <v>40</v>
      </c>
      <c r="B6703">
        <v>7</v>
      </c>
      <c r="C6703">
        <v>6</v>
      </c>
      <c r="D6703">
        <v>280</v>
      </c>
      <c r="E6703">
        <v>6558</v>
      </c>
      <c r="F6703">
        <v>900</v>
      </c>
      <c r="G6703">
        <v>900</v>
      </c>
      <c r="H6703">
        <v>1300</v>
      </c>
      <c r="I6703">
        <v>0</v>
      </c>
      <c r="J6703">
        <v>0</v>
      </c>
      <c r="K6703">
        <v>0</v>
      </c>
      <c r="L6703">
        <v>0</v>
      </c>
      <c r="M6703">
        <v>0</v>
      </c>
      <c r="N6703">
        <v>0</v>
      </c>
      <c r="O6703">
        <v>0</v>
      </c>
      <c r="P6703">
        <v>210</v>
      </c>
      <c r="Q6703">
        <v>210</v>
      </c>
      <c r="R6703">
        <v>0</v>
      </c>
      <c r="S6703">
        <v>0</v>
      </c>
      <c r="T6703">
        <v>0</v>
      </c>
      <c r="U6703">
        <v>3326</v>
      </c>
      <c r="V6703">
        <v>0</v>
      </c>
      <c r="W6703">
        <v>2321</v>
      </c>
      <c r="X6703">
        <v>0</v>
      </c>
      <c r="Y6703">
        <v>9167</v>
      </c>
      <c r="Z6703">
        <v>6846</v>
      </c>
      <c r="AA6703">
        <v>0</v>
      </c>
      <c r="AB6703">
        <v>19.600364500000001</v>
      </c>
    </row>
    <row r="6704" spans="1:28" x14ac:dyDescent="0.2">
      <c r="A6704">
        <v>40</v>
      </c>
      <c r="B6704">
        <v>7</v>
      </c>
      <c r="C6704">
        <v>7</v>
      </c>
      <c r="D6704">
        <v>280</v>
      </c>
      <c r="E6704">
        <v>6559</v>
      </c>
      <c r="F6704">
        <v>900</v>
      </c>
      <c r="G6704">
        <v>900</v>
      </c>
      <c r="H6704">
        <v>1300</v>
      </c>
      <c r="I6704">
        <v>0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210</v>
      </c>
      <c r="Q6704">
        <v>210</v>
      </c>
      <c r="R6704">
        <v>0</v>
      </c>
      <c r="S6704">
        <v>0</v>
      </c>
      <c r="T6704">
        <v>0</v>
      </c>
      <c r="U6704">
        <v>4429</v>
      </c>
      <c r="V6704">
        <v>0</v>
      </c>
      <c r="W6704">
        <v>2376</v>
      </c>
      <c r="X6704">
        <v>0</v>
      </c>
      <c r="Y6704">
        <v>10325</v>
      </c>
      <c r="Z6704">
        <v>7949</v>
      </c>
      <c r="AA6704">
        <v>0</v>
      </c>
      <c r="AB6704">
        <v>19.409666699999999</v>
      </c>
    </row>
    <row r="6705" spans="1:28" x14ac:dyDescent="0.2">
      <c r="A6705">
        <v>40</v>
      </c>
      <c r="B6705">
        <v>7</v>
      </c>
      <c r="C6705">
        <v>8</v>
      </c>
      <c r="D6705">
        <v>280</v>
      </c>
      <c r="E6705">
        <v>6560</v>
      </c>
      <c r="F6705">
        <v>900</v>
      </c>
      <c r="G6705">
        <v>900</v>
      </c>
      <c r="H6705">
        <v>1300</v>
      </c>
      <c r="I6705">
        <v>0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210</v>
      </c>
      <c r="Q6705">
        <v>210</v>
      </c>
      <c r="R6705">
        <v>0</v>
      </c>
      <c r="S6705">
        <v>0</v>
      </c>
      <c r="T6705">
        <v>0</v>
      </c>
      <c r="U6705">
        <v>5051</v>
      </c>
      <c r="V6705">
        <v>0</v>
      </c>
      <c r="W6705">
        <v>2556</v>
      </c>
      <c r="X6705">
        <v>0</v>
      </c>
      <c r="Y6705">
        <v>11127</v>
      </c>
      <c r="Z6705">
        <v>8571</v>
      </c>
      <c r="AA6705">
        <v>0</v>
      </c>
      <c r="AB6705">
        <v>19.140183100000002</v>
      </c>
    </row>
    <row r="6706" spans="1:28" x14ac:dyDescent="0.2">
      <c r="A6706">
        <v>40</v>
      </c>
      <c r="B6706">
        <v>7</v>
      </c>
      <c r="C6706">
        <v>9</v>
      </c>
      <c r="D6706">
        <v>280</v>
      </c>
      <c r="E6706">
        <v>6561</v>
      </c>
      <c r="F6706">
        <v>900</v>
      </c>
      <c r="G6706">
        <v>900</v>
      </c>
      <c r="H6706">
        <v>1300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210</v>
      </c>
      <c r="Q6706">
        <v>210</v>
      </c>
      <c r="R6706">
        <v>0</v>
      </c>
      <c r="S6706">
        <v>0</v>
      </c>
      <c r="T6706">
        <v>0</v>
      </c>
      <c r="U6706">
        <v>5118</v>
      </c>
      <c r="V6706">
        <v>0</v>
      </c>
      <c r="W6706">
        <v>2856</v>
      </c>
      <c r="X6706">
        <v>0</v>
      </c>
      <c r="Y6706">
        <v>11494</v>
      </c>
      <c r="Z6706">
        <v>8638</v>
      </c>
      <c r="AA6706">
        <v>0</v>
      </c>
      <c r="AB6706">
        <v>18.826270999999998</v>
      </c>
    </row>
    <row r="6707" spans="1:28" x14ac:dyDescent="0.2">
      <c r="A6707">
        <v>40</v>
      </c>
      <c r="B6707">
        <v>7</v>
      </c>
      <c r="C6707">
        <v>10</v>
      </c>
      <c r="D6707">
        <v>280</v>
      </c>
      <c r="E6707">
        <v>6562</v>
      </c>
      <c r="F6707">
        <v>900</v>
      </c>
      <c r="G6707">
        <v>900</v>
      </c>
      <c r="H6707">
        <v>1300</v>
      </c>
      <c r="I6707">
        <v>0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600</v>
      </c>
      <c r="Q6707">
        <v>600</v>
      </c>
      <c r="R6707">
        <v>0</v>
      </c>
      <c r="S6707">
        <v>0</v>
      </c>
      <c r="T6707">
        <v>0</v>
      </c>
      <c r="U6707">
        <v>3481</v>
      </c>
      <c r="V6707">
        <v>0</v>
      </c>
      <c r="W6707">
        <v>3721</v>
      </c>
      <c r="X6707">
        <v>0</v>
      </c>
      <c r="Y6707">
        <v>11502</v>
      </c>
      <c r="Z6707">
        <v>7781</v>
      </c>
      <c r="AA6707">
        <v>0</v>
      </c>
      <c r="AB6707">
        <v>18.5075732</v>
      </c>
    </row>
    <row r="6708" spans="1:28" x14ac:dyDescent="0.2">
      <c r="A6708">
        <v>40</v>
      </c>
      <c r="B6708">
        <v>7</v>
      </c>
      <c r="C6708">
        <v>11</v>
      </c>
      <c r="D6708">
        <v>280</v>
      </c>
      <c r="E6708">
        <v>6563</v>
      </c>
      <c r="F6708">
        <v>900</v>
      </c>
      <c r="G6708">
        <v>900</v>
      </c>
      <c r="H6708">
        <v>1300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210</v>
      </c>
      <c r="Q6708">
        <v>210</v>
      </c>
      <c r="R6708">
        <v>0</v>
      </c>
      <c r="S6708">
        <v>0</v>
      </c>
      <c r="T6708">
        <v>0</v>
      </c>
      <c r="U6708">
        <v>3339</v>
      </c>
      <c r="V6708">
        <v>0</v>
      </c>
      <c r="W6708">
        <v>4345</v>
      </c>
      <c r="X6708">
        <v>0</v>
      </c>
      <c r="Y6708">
        <v>11204</v>
      </c>
      <c r="Z6708">
        <v>6859</v>
      </c>
      <c r="AA6708">
        <v>0</v>
      </c>
      <c r="AB6708">
        <v>18.305803999999998</v>
      </c>
    </row>
    <row r="6709" spans="1:28" x14ac:dyDescent="0.2">
      <c r="A6709">
        <v>40</v>
      </c>
      <c r="B6709">
        <v>7</v>
      </c>
      <c r="C6709">
        <v>12</v>
      </c>
      <c r="D6709">
        <v>280</v>
      </c>
      <c r="E6709">
        <v>6564</v>
      </c>
      <c r="F6709">
        <v>900</v>
      </c>
      <c r="G6709">
        <v>900</v>
      </c>
      <c r="H6709">
        <v>1300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210</v>
      </c>
      <c r="Q6709">
        <v>210</v>
      </c>
      <c r="R6709">
        <v>0</v>
      </c>
      <c r="S6709">
        <v>0</v>
      </c>
      <c r="T6709">
        <v>0</v>
      </c>
      <c r="U6709">
        <v>2614</v>
      </c>
      <c r="V6709">
        <v>0</v>
      </c>
      <c r="W6709">
        <v>4851</v>
      </c>
      <c r="X6709">
        <v>0</v>
      </c>
      <c r="Y6709">
        <v>10985</v>
      </c>
      <c r="Z6709">
        <v>6134</v>
      </c>
      <c r="AA6709">
        <v>0</v>
      </c>
      <c r="AB6709">
        <v>18.114177600000001</v>
      </c>
    </row>
    <row r="6710" spans="1:28" x14ac:dyDescent="0.2">
      <c r="A6710">
        <v>40</v>
      </c>
      <c r="B6710">
        <v>7</v>
      </c>
      <c r="C6710">
        <v>13</v>
      </c>
      <c r="D6710">
        <v>280</v>
      </c>
      <c r="E6710">
        <v>6565</v>
      </c>
      <c r="F6710">
        <v>900</v>
      </c>
      <c r="G6710">
        <v>900</v>
      </c>
      <c r="H6710">
        <v>1300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600</v>
      </c>
      <c r="Q6710">
        <v>600</v>
      </c>
      <c r="R6710">
        <v>0</v>
      </c>
      <c r="S6710">
        <v>0</v>
      </c>
      <c r="T6710">
        <v>0</v>
      </c>
      <c r="U6710">
        <v>1454</v>
      </c>
      <c r="V6710">
        <v>0</v>
      </c>
      <c r="W6710">
        <v>5038</v>
      </c>
      <c r="X6710">
        <v>0</v>
      </c>
      <c r="Y6710">
        <v>10792</v>
      </c>
      <c r="Z6710">
        <v>5754</v>
      </c>
      <c r="AA6710">
        <v>0</v>
      </c>
      <c r="AB6710">
        <v>17.974336900000001</v>
      </c>
    </row>
    <row r="6711" spans="1:28" x14ac:dyDescent="0.2">
      <c r="A6711">
        <v>40</v>
      </c>
      <c r="B6711">
        <v>7</v>
      </c>
      <c r="C6711">
        <v>14</v>
      </c>
      <c r="D6711">
        <v>280</v>
      </c>
      <c r="E6711">
        <v>6566</v>
      </c>
      <c r="F6711">
        <v>900</v>
      </c>
      <c r="G6711">
        <v>900</v>
      </c>
      <c r="H6711">
        <v>1300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600</v>
      </c>
      <c r="Q6711">
        <v>600</v>
      </c>
      <c r="R6711">
        <v>0</v>
      </c>
      <c r="S6711">
        <v>0</v>
      </c>
      <c r="T6711">
        <v>0</v>
      </c>
      <c r="U6711">
        <v>888</v>
      </c>
      <c r="V6711">
        <v>0</v>
      </c>
      <c r="W6711">
        <v>5203</v>
      </c>
      <c r="X6711">
        <v>0</v>
      </c>
      <c r="Y6711">
        <v>10391</v>
      </c>
      <c r="Z6711">
        <v>5188</v>
      </c>
      <c r="AA6711">
        <v>0</v>
      </c>
      <c r="AB6711">
        <v>17.9173534</v>
      </c>
    </row>
    <row r="6712" spans="1:28" x14ac:dyDescent="0.2">
      <c r="A6712">
        <v>40</v>
      </c>
      <c r="B6712">
        <v>7</v>
      </c>
      <c r="C6712">
        <v>15</v>
      </c>
      <c r="D6712">
        <v>280</v>
      </c>
      <c r="E6712">
        <v>6567</v>
      </c>
      <c r="F6712">
        <v>900</v>
      </c>
      <c r="G6712">
        <v>900</v>
      </c>
      <c r="H6712">
        <v>1300</v>
      </c>
      <c r="I6712">
        <v>0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600</v>
      </c>
      <c r="Q6712">
        <v>600</v>
      </c>
      <c r="R6712">
        <v>0</v>
      </c>
      <c r="S6712">
        <v>0</v>
      </c>
      <c r="T6712">
        <v>0</v>
      </c>
      <c r="U6712">
        <v>577</v>
      </c>
      <c r="V6712">
        <v>0</v>
      </c>
      <c r="W6712">
        <v>5109</v>
      </c>
      <c r="X6712">
        <v>0</v>
      </c>
      <c r="Y6712">
        <v>9986</v>
      </c>
      <c r="Z6712">
        <v>4877</v>
      </c>
      <c r="AA6712">
        <v>0</v>
      </c>
      <c r="AB6712">
        <v>17.900798399999999</v>
      </c>
    </row>
    <row r="6713" spans="1:28" x14ac:dyDescent="0.2">
      <c r="A6713">
        <v>40</v>
      </c>
      <c r="B6713">
        <v>7</v>
      </c>
      <c r="C6713">
        <v>16</v>
      </c>
      <c r="D6713">
        <v>280</v>
      </c>
      <c r="E6713">
        <v>6568</v>
      </c>
      <c r="F6713">
        <v>900</v>
      </c>
      <c r="G6713">
        <v>900</v>
      </c>
      <c r="H6713">
        <v>1300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210</v>
      </c>
      <c r="Q6713">
        <v>210</v>
      </c>
      <c r="R6713">
        <v>0</v>
      </c>
      <c r="S6713">
        <v>0</v>
      </c>
      <c r="T6713">
        <v>0</v>
      </c>
      <c r="U6713">
        <v>1187</v>
      </c>
      <c r="V6713">
        <v>0</v>
      </c>
      <c r="W6713">
        <v>4850</v>
      </c>
      <c r="X6713">
        <v>0</v>
      </c>
      <c r="Y6713">
        <v>9557</v>
      </c>
      <c r="Z6713">
        <v>4707</v>
      </c>
      <c r="AA6713">
        <v>0</v>
      </c>
      <c r="AB6713">
        <v>17.906457700000001</v>
      </c>
    </row>
    <row r="6714" spans="1:28" x14ac:dyDescent="0.2">
      <c r="A6714">
        <v>40</v>
      </c>
      <c r="B6714">
        <v>7</v>
      </c>
      <c r="C6714">
        <v>17</v>
      </c>
      <c r="D6714">
        <v>280</v>
      </c>
      <c r="E6714">
        <v>6569</v>
      </c>
      <c r="F6714">
        <v>900</v>
      </c>
      <c r="G6714">
        <v>900</v>
      </c>
      <c r="H6714">
        <v>1300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600</v>
      </c>
      <c r="Q6714">
        <v>600</v>
      </c>
      <c r="R6714">
        <v>0</v>
      </c>
      <c r="S6714">
        <v>0</v>
      </c>
      <c r="T6714">
        <v>0</v>
      </c>
      <c r="U6714">
        <v>477</v>
      </c>
      <c r="V6714">
        <v>0</v>
      </c>
      <c r="W6714">
        <v>4450</v>
      </c>
      <c r="X6714">
        <v>0</v>
      </c>
      <c r="Y6714">
        <v>9227</v>
      </c>
      <c r="Z6714">
        <v>4777</v>
      </c>
      <c r="AA6714">
        <v>0</v>
      </c>
      <c r="AB6714">
        <v>17.868545600000001</v>
      </c>
    </row>
    <row r="6715" spans="1:28" x14ac:dyDescent="0.2">
      <c r="A6715">
        <v>40</v>
      </c>
      <c r="B6715">
        <v>7</v>
      </c>
      <c r="C6715">
        <v>18</v>
      </c>
      <c r="D6715">
        <v>280</v>
      </c>
      <c r="E6715">
        <v>6570</v>
      </c>
      <c r="F6715">
        <v>900</v>
      </c>
      <c r="G6715">
        <v>900</v>
      </c>
      <c r="H6715">
        <v>1300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210</v>
      </c>
      <c r="Q6715">
        <v>210</v>
      </c>
      <c r="R6715">
        <v>0</v>
      </c>
      <c r="S6715">
        <v>0</v>
      </c>
      <c r="T6715">
        <v>0</v>
      </c>
      <c r="U6715">
        <v>1687</v>
      </c>
      <c r="V6715">
        <v>0</v>
      </c>
      <c r="W6715">
        <v>3923</v>
      </c>
      <c r="X6715">
        <v>0</v>
      </c>
      <c r="Y6715">
        <v>9130</v>
      </c>
      <c r="Z6715">
        <v>5207</v>
      </c>
      <c r="AA6715">
        <v>0</v>
      </c>
      <c r="AB6715">
        <v>17.8813478</v>
      </c>
    </row>
    <row r="6716" spans="1:28" x14ac:dyDescent="0.2">
      <c r="A6716">
        <v>40</v>
      </c>
      <c r="B6716">
        <v>7</v>
      </c>
      <c r="C6716">
        <v>19</v>
      </c>
      <c r="D6716">
        <v>280</v>
      </c>
      <c r="E6716">
        <v>6571</v>
      </c>
      <c r="F6716">
        <v>900</v>
      </c>
      <c r="G6716">
        <v>900</v>
      </c>
      <c r="H6716">
        <v>1300</v>
      </c>
      <c r="I6716">
        <v>0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600</v>
      </c>
      <c r="Q6716">
        <v>600</v>
      </c>
      <c r="R6716">
        <v>0</v>
      </c>
      <c r="S6716">
        <v>0</v>
      </c>
      <c r="T6716">
        <v>0</v>
      </c>
      <c r="U6716">
        <v>1931</v>
      </c>
      <c r="V6716">
        <v>0</v>
      </c>
      <c r="W6716">
        <v>3192</v>
      </c>
      <c r="X6716">
        <v>0</v>
      </c>
      <c r="Y6716">
        <v>9423</v>
      </c>
      <c r="Z6716">
        <v>6231</v>
      </c>
      <c r="AA6716">
        <v>0</v>
      </c>
      <c r="AB6716">
        <v>17.807721399999998</v>
      </c>
    </row>
    <row r="6717" spans="1:28" x14ac:dyDescent="0.2">
      <c r="A6717">
        <v>40</v>
      </c>
      <c r="B6717">
        <v>7</v>
      </c>
      <c r="C6717">
        <v>20</v>
      </c>
      <c r="D6717">
        <v>280</v>
      </c>
      <c r="E6717">
        <v>6572</v>
      </c>
      <c r="F6717">
        <v>900</v>
      </c>
      <c r="G6717">
        <v>900</v>
      </c>
      <c r="H6717">
        <v>1300</v>
      </c>
      <c r="I6717">
        <v>0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526.74722220000001</v>
      </c>
      <c r="Q6717">
        <v>600</v>
      </c>
      <c r="R6717">
        <v>0</v>
      </c>
      <c r="S6717">
        <v>0</v>
      </c>
      <c r="T6717">
        <v>0</v>
      </c>
      <c r="U6717">
        <v>3005.2527777999999</v>
      </c>
      <c r="V6717">
        <v>0</v>
      </c>
      <c r="W6717">
        <v>2397</v>
      </c>
      <c r="X6717">
        <v>0</v>
      </c>
      <c r="Y6717">
        <v>9629</v>
      </c>
      <c r="Z6717">
        <v>7232</v>
      </c>
      <c r="AA6717">
        <v>0</v>
      </c>
      <c r="AB6717">
        <v>17.716666499999999</v>
      </c>
    </row>
    <row r="6718" spans="1:28" x14ac:dyDescent="0.2">
      <c r="A6718">
        <v>40</v>
      </c>
      <c r="B6718">
        <v>7</v>
      </c>
      <c r="C6718">
        <v>21</v>
      </c>
      <c r="D6718">
        <v>280</v>
      </c>
      <c r="E6718">
        <v>6573</v>
      </c>
      <c r="F6718">
        <v>900</v>
      </c>
      <c r="G6718">
        <v>900</v>
      </c>
      <c r="H6718">
        <v>1300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600</v>
      </c>
      <c r="Q6718">
        <v>600</v>
      </c>
      <c r="R6718">
        <v>0</v>
      </c>
      <c r="S6718">
        <v>0</v>
      </c>
      <c r="T6718">
        <v>0</v>
      </c>
      <c r="U6718">
        <v>3119</v>
      </c>
      <c r="V6718">
        <v>0</v>
      </c>
      <c r="W6718">
        <v>2293</v>
      </c>
      <c r="X6718">
        <v>0</v>
      </c>
      <c r="Y6718">
        <v>9712</v>
      </c>
      <c r="Z6718">
        <v>7419</v>
      </c>
      <c r="AA6718">
        <v>0</v>
      </c>
      <c r="AB6718">
        <v>17.548879199999998</v>
      </c>
    </row>
    <row r="6719" spans="1:28" x14ac:dyDescent="0.2">
      <c r="A6719">
        <v>40</v>
      </c>
      <c r="B6719">
        <v>7</v>
      </c>
      <c r="C6719">
        <v>22</v>
      </c>
      <c r="D6719">
        <v>280</v>
      </c>
      <c r="E6719">
        <v>6574</v>
      </c>
      <c r="F6719">
        <v>900</v>
      </c>
      <c r="G6719">
        <v>900</v>
      </c>
      <c r="H6719">
        <v>1300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600</v>
      </c>
      <c r="Q6719">
        <v>600</v>
      </c>
      <c r="R6719">
        <v>0</v>
      </c>
      <c r="S6719">
        <v>0</v>
      </c>
      <c r="T6719">
        <v>0</v>
      </c>
      <c r="U6719">
        <v>3042</v>
      </c>
      <c r="V6719">
        <v>0</v>
      </c>
      <c r="W6719">
        <v>2273</v>
      </c>
      <c r="X6719">
        <v>0</v>
      </c>
      <c r="Y6719">
        <v>9615</v>
      </c>
      <c r="Z6719">
        <v>7342</v>
      </c>
      <c r="AA6719">
        <v>0</v>
      </c>
      <c r="AB6719">
        <v>17.3729671</v>
      </c>
    </row>
    <row r="6720" spans="1:28" x14ac:dyDescent="0.2">
      <c r="A6720">
        <v>40</v>
      </c>
      <c r="B6720">
        <v>7</v>
      </c>
      <c r="C6720">
        <v>23</v>
      </c>
      <c r="D6720">
        <v>280</v>
      </c>
      <c r="E6720">
        <v>6575</v>
      </c>
      <c r="F6720">
        <v>900</v>
      </c>
      <c r="G6720">
        <v>900</v>
      </c>
      <c r="H6720">
        <v>1300</v>
      </c>
      <c r="I6720">
        <v>0</v>
      </c>
      <c r="J6720">
        <v>0</v>
      </c>
      <c r="K6720">
        <v>0</v>
      </c>
      <c r="L6720">
        <v>0</v>
      </c>
      <c r="M6720">
        <v>0</v>
      </c>
      <c r="N6720">
        <v>0</v>
      </c>
      <c r="O6720">
        <v>0</v>
      </c>
      <c r="P6720">
        <v>600</v>
      </c>
      <c r="Q6720">
        <v>600</v>
      </c>
      <c r="R6720">
        <v>0</v>
      </c>
      <c r="S6720">
        <v>0</v>
      </c>
      <c r="T6720">
        <v>0</v>
      </c>
      <c r="U6720">
        <v>3492</v>
      </c>
      <c r="V6720">
        <v>0</v>
      </c>
      <c r="W6720">
        <v>2095</v>
      </c>
      <c r="X6720">
        <v>0</v>
      </c>
      <c r="Y6720">
        <v>9887</v>
      </c>
      <c r="Z6720">
        <v>7792</v>
      </c>
      <c r="AA6720">
        <v>0</v>
      </c>
      <c r="AB6720">
        <v>17.202555</v>
      </c>
    </row>
    <row r="6721" spans="1:28" x14ac:dyDescent="0.2">
      <c r="A6721">
        <v>40</v>
      </c>
      <c r="B6721">
        <v>7</v>
      </c>
      <c r="C6721">
        <v>24</v>
      </c>
      <c r="D6721">
        <v>280</v>
      </c>
      <c r="E6721">
        <v>6576</v>
      </c>
      <c r="F6721">
        <v>807</v>
      </c>
      <c r="G6721">
        <v>0</v>
      </c>
      <c r="H6721">
        <v>1300</v>
      </c>
      <c r="I6721">
        <v>0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6000</v>
      </c>
      <c r="V6721">
        <v>0</v>
      </c>
      <c r="W6721">
        <v>1998</v>
      </c>
      <c r="X6721">
        <v>0</v>
      </c>
      <c r="Y6721">
        <v>10105</v>
      </c>
      <c r="Z6721">
        <v>8107</v>
      </c>
      <c r="AA6721">
        <v>0</v>
      </c>
      <c r="AB6721">
        <v>17</v>
      </c>
    </row>
    <row r="6722" spans="1:28" x14ac:dyDescent="0.2">
      <c r="A6722">
        <v>41</v>
      </c>
      <c r="B6722">
        <v>1</v>
      </c>
      <c r="C6722">
        <v>1</v>
      </c>
      <c r="D6722">
        <v>281</v>
      </c>
      <c r="E6722">
        <v>6721</v>
      </c>
      <c r="F6722">
        <v>900</v>
      </c>
      <c r="G6722">
        <v>900</v>
      </c>
      <c r="H6722">
        <v>1300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600</v>
      </c>
      <c r="P6722">
        <v>600</v>
      </c>
      <c r="Q6722">
        <v>600</v>
      </c>
      <c r="R6722">
        <v>0</v>
      </c>
      <c r="S6722">
        <v>0</v>
      </c>
      <c r="T6722">
        <v>0</v>
      </c>
      <c r="U6722">
        <v>2625</v>
      </c>
      <c r="V6722">
        <v>0</v>
      </c>
      <c r="W6722">
        <v>1972</v>
      </c>
      <c r="X6722">
        <v>0</v>
      </c>
      <c r="Y6722">
        <v>9497</v>
      </c>
      <c r="Z6722">
        <v>7525</v>
      </c>
      <c r="AA6722">
        <v>0</v>
      </c>
      <c r="AB6722">
        <v>35.799999999999997</v>
      </c>
    </row>
    <row r="6723" spans="1:28" x14ac:dyDescent="0.2">
      <c r="A6723">
        <v>41</v>
      </c>
      <c r="B6723">
        <v>1</v>
      </c>
      <c r="C6723">
        <v>2</v>
      </c>
      <c r="D6723">
        <v>281</v>
      </c>
      <c r="E6723">
        <v>6722</v>
      </c>
      <c r="F6723">
        <v>900</v>
      </c>
      <c r="G6723">
        <v>900</v>
      </c>
      <c r="H6723">
        <v>1300</v>
      </c>
      <c r="I6723">
        <v>0</v>
      </c>
      <c r="J6723">
        <v>0</v>
      </c>
      <c r="K6723">
        <v>0</v>
      </c>
      <c r="L6723">
        <v>0</v>
      </c>
      <c r="M6723">
        <v>0</v>
      </c>
      <c r="N6723">
        <v>0</v>
      </c>
      <c r="O6723">
        <v>600</v>
      </c>
      <c r="P6723">
        <v>600</v>
      </c>
      <c r="Q6723">
        <v>600</v>
      </c>
      <c r="R6723">
        <v>0</v>
      </c>
      <c r="S6723">
        <v>0</v>
      </c>
      <c r="T6723">
        <v>0</v>
      </c>
      <c r="U6723">
        <v>2304</v>
      </c>
      <c r="V6723">
        <v>0</v>
      </c>
      <c r="W6723">
        <v>1877</v>
      </c>
      <c r="X6723">
        <v>0</v>
      </c>
      <c r="Y6723">
        <v>9081</v>
      </c>
      <c r="Z6723">
        <v>7204</v>
      </c>
      <c r="AA6723">
        <v>0</v>
      </c>
      <c r="AB6723">
        <v>35.659373600000002</v>
      </c>
    </row>
    <row r="6724" spans="1:28" x14ac:dyDescent="0.2">
      <c r="A6724">
        <v>41</v>
      </c>
      <c r="B6724">
        <v>1</v>
      </c>
      <c r="C6724">
        <v>3</v>
      </c>
      <c r="D6724">
        <v>281</v>
      </c>
      <c r="E6724">
        <v>6723</v>
      </c>
      <c r="F6724">
        <v>900</v>
      </c>
      <c r="G6724">
        <v>900</v>
      </c>
      <c r="H6724">
        <v>1300</v>
      </c>
      <c r="I6724">
        <v>0</v>
      </c>
      <c r="J6724">
        <v>0</v>
      </c>
      <c r="K6724">
        <v>0</v>
      </c>
      <c r="L6724">
        <v>0</v>
      </c>
      <c r="M6724">
        <v>0</v>
      </c>
      <c r="N6724">
        <v>0</v>
      </c>
      <c r="O6724">
        <v>210</v>
      </c>
      <c r="P6724">
        <v>210</v>
      </c>
      <c r="Q6724">
        <v>210</v>
      </c>
      <c r="R6724">
        <v>0</v>
      </c>
      <c r="S6724">
        <v>0</v>
      </c>
      <c r="T6724">
        <v>0</v>
      </c>
      <c r="U6724">
        <v>3181</v>
      </c>
      <c r="V6724">
        <v>0</v>
      </c>
      <c r="W6724">
        <v>1850</v>
      </c>
      <c r="X6724">
        <v>0</v>
      </c>
      <c r="Y6724">
        <v>8761</v>
      </c>
      <c r="Z6724">
        <v>6911</v>
      </c>
      <c r="AA6724">
        <v>0</v>
      </c>
      <c r="AB6724">
        <v>35.5416758</v>
      </c>
    </row>
    <row r="6725" spans="1:28" x14ac:dyDescent="0.2">
      <c r="A6725">
        <v>41</v>
      </c>
      <c r="B6725">
        <v>1</v>
      </c>
      <c r="C6725">
        <v>4</v>
      </c>
      <c r="D6725">
        <v>281</v>
      </c>
      <c r="E6725">
        <v>6724</v>
      </c>
      <c r="F6725">
        <v>900</v>
      </c>
      <c r="G6725">
        <v>900</v>
      </c>
      <c r="H6725">
        <v>1300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600</v>
      </c>
      <c r="P6725">
        <v>600</v>
      </c>
      <c r="Q6725">
        <v>600</v>
      </c>
      <c r="R6725">
        <v>0</v>
      </c>
      <c r="S6725">
        <v>0</v>
      </c>
      <c r="T6725">
        <v>0</v>
      </c>
      <c r="U6725">
        <v>1575</v>
      </c>
      <c r="V6725">
        <v>0</v>
      </c>
      <c r="W6725">
        <v>1856</v>
      </c>
      <c r="X6725">
        <v>0</v>
      </c>
      <c r="Y6725">
        <v>8331</v>
      </c>
      <c r="Z6725">
        <v>6475</v>
      </c>
      <c r="AA6725">
        <v>0</v>
      </c>
      <c r="AB6725">
        <v>35.361335099999998</v>
      </c>
    </row>
    <row r="6726" spans="1:28" x14ac:dyDescent="0.2">
      <c r="A6726">
        <v>41</v>
      </c>
      <c r="B6726">
        <v>1</v>
      </c>
      <c r="C6726">
        <v>5</v>
      </c>
      <c r="D6726">
        <v>281</v>
      </c>
      <c r="E6726">
        <v>6725</v>
      </c>
      <c r="F6726">
        <v>900</v>
      </c>
      <c r="G6726">
        <v>900</v>
      </c>
      <c r="H6726">
        <v>1300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210</v>
      </c>
      <c r="P6726">
        <v>210</v>
      </c>
      <c r="Q6726">
        <v>210</v>
      </c>
      <c r="R6726">
        <v>0</v>
      </c>
      <c r="S6726">
        <v>0</v>
      </c>
      <c r="T6726">
        <v>0</v>
      </c>
      <c r="U6726">
        <v>2753</v>
      </c>
      <c r="V6726">
        <v>0</v>
      </c>
      <c r="W6726">
        <v>1702</v>
      </c>
      <c r="X6726">
        <v>0</v>
      </c>
      <c r="Y6726">
        <v>8185</v>
      </c>
      <c r="Z6726">
        <v>6483</v>
      </c>
      <c r="AA6726">
        <v>0</v>
      </c>
      <c r="AB6726">
        <v>35.295708699999999</v>
      </c>
    </row>
    <row r="6727" spans="1:28" x14ac:dyDescent="0.2">
      <c r="A6727">
        <v>41</v>
      </c>
      <c r="B6727">
        <v>1</v>
      </c>
      <c r="C6727">
        <v>6</v>
      </c>
      <c r="D6727">
        <v>281</v>
      </c>
      <c r="E6727">
        <v>6726</v>
      </c>
      <c r="F6727">
        <v>900</v>
      </c>
      <c r="G6727">
        <v>900</v>
      </c>
      <c r="H6727">
        <v>1300</v>
      </c>
      <c r="I6727">
        <v>0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600</v>
      </c>
      <c r="P6727">
        <v>600</v>
      </c>
      <c r="Q6727">
        <v>600</v>
      </c>
      <c r="R6727">
        <v>0</v>
      </c>
      <c r="S6727">
        <v>0</v>
      </c>
      <c r="T6727">
        <v>0</v>
      </c>
      <c r="U6727">
        <v>1764</v>
      </c>
      <c r="V6727">
        <v>0</v>
      </c>
      <c r="W6727">
        <v>1714</v>
      </c>
      <c r="X6727">
        <v>0</v>
      </c>
      <c r="Y6727">
        <v>8378</v>
      </c>
      <c r="Z6727">
        <v>6664</v>
      </c>
      <c r="AA6727">
        <v>0</v>
      </c>
      <c r="AB6727">
        <v>35.145939499999997</v>
      </c>
    </row>
    <row r="6728" spans="1:28" x14ac:dyDescent="0.2">
      <c r="A6728">
        <v>41</v>
      </c>
      <c r="B6728">
        <v>1</v>
      </c>
      <c r="C6728">
        <v>7</v>
      </c>
      <c r="D6728">
        <v>281</v>
      </c>
      <c r="E6728">
        <v>6727</v>
      </c>
      <c r="F6728">
        <v>900</v>
      </c>
      <c r="G6728">
        <v>900</v>
      </c>
      <c r="H6728">
        <v>1300</v>
      </c>
      <c r="I6728">
        <v>0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210</v>
      </c>
      <c r="P6728">
        <v>210</v>
      </c>
      <c r="Q6728">
        <v>210</v>
      </c>
      <c r="R6728">
        <v>0</v>
      </c>
      <c r="S6728">
        <v>0</v>
      </c>
      <c r="T6728">
        <v>0</v>
      </c>
      <c r="U6728">
        <v>3346</v>
      </c>
      <c r="V6728">
        <v>0</v>
      </c>
      <c r="W6728">
        <v>1696</v>
      </c>
      <c r="X6728">
        <v>0</v>
      </c>
      <c r="Y6728">
        <v>8772</v>
      </c>
      <c r="Z6728">
        <v>7076</v>
      </c>
      <c r="AA6728">
        <v>0</v>
      </c>
      <c r="AB6728">
        <v>35.066813099999997</v>
      </c>
    </row>
    <row r="6729" spans="1:28" x14ac:dyDescent="0.2">
      <c r="A6729">
        <v>41</v>
      </c>
      <c r="B6729">
        <v>1</v>
      </c>
      <c r="C6729">
        <v>8</v>
      </c>
      <c r="D6729">
        <v>281</v>
      </c>
      <c r="E6729">
        <v>6728</v>
      </c>
      <c r="F6729">
        <v>900</v>
      </c>
      <c r="G6729">
        <v>900</v>
      </c>
      <c r="H6729">
        <v>1300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600</v>
      </c>
      <c r="P6729">
        <v>600</v>
      </c>
      <c r="Q6729">
        <v>600</v>
      </c>
      <c r="R6729">
        <v>0</v>
      </c>
      <c r="S6729">
        <v>0</v>
      </c>
      <c r="T6729">
        <v>0</v>
      </c>
      <c r="U6729">
        <v>2424</v>
      </c>
      <c r="V6729">
        <v>0</v>
      </c>
      <c r="W6729">
        <v>1689</v>
      </c>
      <c r="X6729">
        <v>0</v>
      </c>
      <c r="Y6729">
        <v>9013</v>
      </c>
      <c r="Z6729">
        <v>7324</v>
      </c>
      <c r="AA6729">
        <v>0</v>
      </c>
      <c r="AB6729">
        <v>34.874686699999998</v>
      </c>
    </row>
    <row r="6730" spans="1:28" x14ac:dyDescent="0.2">
      <c r="A6730">
        <v>41</v>
      </c>
      <c r="B6730">
        <v>1</v>
      </c>
      <c r="C6730">
        <v>9</v>
      </c>
      <c r="D6730">
        <v>281</v>
      </c>
      <c r="E6730">
        <v>6729</v>
      </c>
      <c r="F6730">
        <v>900</v>
      </c>
      <c r="G6730">
        <v>900</v>
      </c>
      <c r="H6730">
        <v>1300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210</v>
      </c>
      <c r="P6730">
        <v>0</v>
      </c>
      <c r="Q6730">
        <v>210</v>
      </c>
      <c r="R6730">
        <v>0</v>
      </c>
      <c r="S6730">
        <v>0</v>
      </c>
      <c r="T6730">
        <v>0</v>
      </c>
      <c r="U6730">
        <v>3879</v>
      </c>
      <c r="V6730">
        <v>0</v>
      </c>
      <c r="W6730">
        <v>2134</v>
      </c>
      <c r="X6730">
        <v>0</v>
      </c>
      <c r="Y6730">
        <v>9533</v>
      </c>
      <c r="Z6730">
        <v>7399</v>
      </c>
      <c r="AA6730">
        <v>0</v>
      </c>
      <c r="AB6730">
        <v>34.748417500000002</v>
      </c>
    </row>
    <row r="6731" spans="1:28" x14ac:dyDescent="0.2">
      <c r="A6731">
        <v>41</v>
      </c>
      <c r="B6731">
        <v>1</v>
      </c>
      <c r="C6731">
        <v>10</v>
      </c>
      <c r="D6731">
        <v>281</v>
      </c>
      <c r="E6731">
        <v>6730</v>
      </c>
      <c r="F6731">
        <v>900</v>
      </c>
      <c r="G6731">
        <v>900</v>
      </c>
      <c r="H6731">
        <v>1300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210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3722</v>
      </c>
      <c r="V6731">
        <v>0</v>
      </c>
      <c r="W6731">
        <v>2846</v>
      </c>
      <c r="X6731">
        <v>0</v>
      </c>
      <c r="Y6731">
        <v>9878</v>
      </c>
      <c r="Z6731">
        <v>7032</v>
      </c>
      <c r="AA6731">
        <v>0</v>
      </c>
      <c r="AB6731">
        <v>34.518219600000002</v>
      </c>
    </row>
    <row r="6732" spans="1:28" x14ac:dyDescent="0.2">
      <c r="A6732">
        <v>41</v>
      </c>
      <c r="B6732">
        <v>1</v>
      </c>
      <c r="C6732">
        <v>11</v>
      </c>
      <c r="D6732">
        <v>281</v>
      </c>
      <c r="E6732">
        <v>6731</v>
      </c>
      <c r="F6732">
        <v>900</v>
      </c>
      <c r="G6732">
        <v>900</v>
      </c>
      <c r="H6732">
        <v>1300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600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2550</v>
      </c>
      <c r="V6732">
        <v>0</v>
      </c>
      <c r="W6732">
        <v>3505</v>
      </c>
      <c r="X6732">
        <v>0</v>
      </c>
      <c r="Y6732">
        <v>9755</v>
      </c>
      <c r="Z6732">
        <v>6250</v>
      </c>
      <c r="AA6732">
        <v>0</v>
      </c>
      <c r="AB6732">
        <v>34.299236100000002</v>
      </c>
    </row>
    <row r="6733" spans="1:28" x14ac:dyDescent="0.2">
      <c r="A6733">
        <v>41</v>
      </c>
      <c r="B6733">
        <v>1</v>
      </c>
      <c r="C6733">
        <v>12</v>
      </c>
      <c r="D6733">
        <v>281</v>
      </c>
      <c r="E6733">
        <v>6732</v>
      </c>
      <c r="F6733">
        <v>900</v>
      </c>
      <c r="G6733">
        <v>900</v>
      </c>
      <c r="H6733">
        <v>1300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600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1927</v>
      </c>
      <c r="V6733">
        <v>0</v>
      </c>
      <c r="W6733">
        <v>3968</v>
      </c>
      <c r="X6733">
        <v>0</v>
      </c>
      <c r="Y6733">
        <v>9595</v>
      </c>
      <c r="Z6733">
        <v>5627</v>
      </c>
      <c r="AA6733">
        <v>0</v>
      </c>
      <c r="AB6733">
        <v>34.163966899999998</v>
      </c>
    </row>
    <row r="6734" spans="1:28" x14ac:dyDescent="0.2">
      <c r="A6734">
        <v>41</v>
      </c>
      <c r="B6734">
        <v>1</v>
      </c>
      <c r="C6734">
        <v>13</v>
      </c>
      <c r="D6734">
        <v>281</v>
      </c>
      <c r="E6734">
        <v>6733</v>
      </c>
      <c r="F6734">
        <v>900</v>
      </c>
      <c r="G6734">
        <v>900</v>
      </c>
      <c r="H6734">
        <v>1300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2194</v>
      </c>
      <c r="V6734">
        <v>0</v>
      </c>
      <c r="W6734">
        <v>4385</v>
      </c>
      <c r="X6734">
        <v>0</v>
      </c>
      <c r="Y6734">
        <v>9679</v>
      </c>
      <c r="Z6734">
        <v>5294</v>
      </c>
      <c r="AA6734">
        <v>0</v>
      </c>
      <c r="AB6734">
        <v>34.0731976</v>
      </c>
    </row>
    <row r="6735" spans="1:28" x14ac:dyDescent="0.2">
      <c r="A6735">
        <v>41</v>
      </c>
      <c r="B6735">
        <v>1</v>
      </c>
      <c r="C6735">
        <v>14</v>
      </c>
      <c r="D6735">
        <v>281</v>
      </c>
      <c r="E6735">
        <v>6734</v>
      </c>
      <c r="F6735">
        <v>900</v>
      </c>
      <c r="G6735">
        <v>900</v>
      </c>
      <c r="H6735">
        <v>1300</v>
      </c>
      <c r="I6735">
        <v>0</v>
      </c>
      <c r="J6735">
        <v>0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1504</v>
      </c>
      <c r="V6735">
        <v>0</v>
      </c>
      <c r="W6735">
        <v>4540</v>
      </c>
      <c r="X6735">
        <v>0</v>
      </c>
      <c r="Y6735">
        <v>9144</v>
      </c>
      <c r="Z6735">
        <v>4604</v>
      </c>
      <c r="AA6735">
        <v>0</v>
      </c>
      <c r="AB6735">
        <v>33.963356900000001</v>
      </c>
    </row>
    <row r="6736" spans="1:28" x14ac:dyDescent="0.2">
      <c r="A6736">
        <v>41</v>
      </c>
      <c r="B6736">
        <v>1</v>
      </c>
      <c r="C6736">
        <v>15</v>
      </c>
      <c r="D6736">
        <v>281</v>
      </c>
      <c r="E6736">
        <v>6735</v>
      </c>
      <c r="F6736">
        <v>900</v>
      </c>
      <c r="G6736">
        <v>900</v>
      </c>
      <c r="H6736">
        <v>1300</v>
      </c>
      <c r="I6736">
        <v>0</v>
      </c>
      <c r="J6736">
        <v>0</v>
      </c>
      <c r="K6736">
        <v>0</v>
      </c>
      <c r="L6736">
        <v>0</v>
      </c>
      <c r="M6736">
        <v>0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978</v>
      </c>
      <c r="V6736">
        <v>0</v>
      </c>
      <c r="W6736">
        <v>4547</v>
      </c>
      <c r="X6736">
        <v>0</v>
      </c>
      <c r="Y6736">
        <v>8625</v>
      </c>
      <c r="Z6736">
        <v>4078</v>
      </c>
      <c r="AA6736">
        <v>0</v>
      </c>
      <c r="AB6736">
        <v>33.902802000000001</v>
      </c>
    </row>
    <row r="6737" spans="1:28" x14ac:dyDescent="0.2">
      <c r="A6737">
        <v>41</v>
      </c>
      <c r="B6737">
        <v>1</v>
      </c>
      <c r="C6737">
        <v>16</v>
      </c>
      <c r="D6737">
        <v>281</v>
      </c>
      <c r="E6737">
        <v>6736</v>
      </c>
      <c r="F6737">
        <v>900</v>
      </c>
      <c r="G6737">
        <v>900</v>
      </c>
      <c r="H6737">
        <v>1300</v>
      </c>
      <c r="I6737">
        <v>0</v>
      </c>
      <c r="J6737">
        <v>0</v>
      </c>
      <c r="K6737">
        <v>0</v>
      </c>
      <c r="L6737">
        <v>0</v>
      </c>
      <c r="M6737">
        <v>0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640</v>
      </c>
      <c r="V6737">
        <v>0</v>
      </c>
      <c r="W6737">
        <v>4410</v>
      </c>
      <c r="X6737">
        <v>0</v>
      </c>
      <c r="Y6737">
        <v>8150</v>
      </c>
      <c r="Z6737">
        <v>3740</v>
      </c>
      <c r="AA6737">
        <v>0</v>
      </c>
      <c r="AB6737">
        <v>33.879818499999999</v>
      </c>
    </row>
    <row r="6738" spans="1:28" x14ac:dyDescent="0.2">
      <c r="A6738">
        <v>41</v>
      </c>
      <c r="B6738">
        <v>1</v>
      </c>
      <c r="C6738">
        <v>17</v>
      </c>
      <c r="D6738">
        <v>281</v>
      </c>
      <c r="E6738">
        <v>6737</v>
      </c>
      <c r="F6738">
        <v>900</v>
      </c>
      <c r="G6738">
        <v>900</v>
      </c>
      <c r="H6738">
        <v>1300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663</v>
      </c>
      <c r="V6738">
        <v>0</v>
      </c>
      <c r="W6738">
        <v>4077</v>
      </c>
      <c r="X6738">
        <v>0</v>
      </c>
      <c r="Y6738">
        <v>7840</v>
      </c>
      <c r="Z6738">
        <v>3763</v>
      </c>
      <c r="AA6738">
        <v>0</v>
      </c>
      <c r="AB6738">
        <v>33.880977799999997</v>
      </c>
    </row>
    <row r="6739" spans="1:28" x14ac:dyDescent="0.2">
      <c r="A6739">
        <v>41</v>
      </c>
      <c r="B6739">
        <v>1</v>
      </c>
      <c r="C6739">
        <v>18</v>
      </c>
      <c r="D6739">
        <v>281</v>
      </c>
      <c r="E6739">
        <v>6738</v>
      </c>
      <c r="F6739">
        <v>900</v>
      </c>
      <c r="G6739">
        <v>900</v>
      </c>
      <c r="H6739">
        <v>1300</v>
      </c>
      <c r="I6739">
        <v>0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1057</v>
      </c>
      <c r="V6739">
        <v>0</v>
      </c>
      <c r="W6739">
        <v>3635</v>
      </c>
      <c r="X6739">
        <v>0</v>
      </c>
      <c r="Y6739">
        <v>7792</v>
      </c>
      <c r="Z6739">
        <v>4157</v>
      </c>
      <c r="AA6739">
        <v>0</v>
      </c>
      <c r="AB6739">
        <v>33.880494200000001</v>
      </c>
    </row>
    <row r="6740" spans="1:28" x14ac:dyDescent="0.2">
      <c r="A6740">
        <v>41</v>
      </c>
      <c r="B6740">
        <v>1</v>
      </c>
      <c r="C6740">
        <v>19</v>
      </c>
      <c r="D6740">
        <v>281</v>
      </c>
      <c r="E6740">
        <v>6739</v>
      </c>
      <c r="F6740">
        <v>900</v>
      </c>
      <c r="G6740">
        <v>900</v>
      </c>
      <c r="H6740">
        <v>1300</v>
      </c>
      <c r="I6740">
        <v>0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2139</v>
      </c>
      <c r="V6740">
        <v>0</v>
      </c>
      <c r="W6740">
        <v>2925</v>
      </c>
      <c r="X6740">
        <v>0</v>
      </c>
      <c r="Y6740">
        <v>8164</v>
      </c>
      <c r="Z6740">
        <v>5239</v>
      </c>
      <c r="AA6740">
        <v>0</v>
      </c>
      <c r="AB6740">
        <v>33.851867900000002</v>
      </c>
    </row>
    <row r="6741" spans="1:28" x14ac:dyDescent="0.2">
      <c r="A6741">
        <v>41</v>
      </c>
      <c r="B6741">
        <v>1</v>
      </c>
      <c r="C6741">
        <v>20</v>
      </c>
      <c r="D6741">
        <v>281</v>
      </c>
      <c r="E6741">
        <v>6740</v>
      </c>
      <c r="F6741">
        <v>900</v>
      </c>
      <c r="G6741">
        <v>900</v>
      </c>
      <c r="H6741">
        <v>1300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3303</v>
      </c>
      <c r="V6741">
        <v>0</v>
      </c>
      <c r="W6741">
        <v>2119</v>
      </c>
      <c r="X6741">
        <v>0</v>
      </c>
      <c r="Y6741">
        <v>8522</v>
      </c>
      <c r="Z6741">
        <v>6403</v>
      </c>
      <c r="AA6741">
        <v>0</v>
      </c>
      <c r="AB6741">
        <v>33.745955799999997</v>
      </c>
    </row>
    <row r="6742" spans="1:28" x14ac:dyDescent="0.2">
      <c r="A6742">
        <v>41</v>
      </c>
      <c r="B6742">
        <v>1</v>
      </c>
      <c r="C6742">
        <v>21</v>
      </c>
      <c r="D6742">
        <v>281</v>
      </c>
      <c r="E6742">
        <v>6741</v>
      </c>
      <c r="F6742">
        <v>900</v>
      </c>
      <c r="G6742">
        <v>900</v>
      </c>
      <c r="H6742">
        <v>1300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3884</v>
      </c>
      <c r="V6742">
        <v>0</v>
      </c>
      <c r="W6742">
        <v>1653</v>
      </c>
      <c r="X6742">
        <v>0</v>
      </c>
      <c r="Y6742">
        <v>8637</v>
      </c>
      <c r="Z6742">
        <v>6984</v>
      </c>
      <c r="AA6742">
        <v>0</v>
      </c>
      <c r="AB6742">
        <v>33.556900800000001</v>
      </c>
    </row>
    <row r="6743" spans="1:28" x14ac:dyDescent="0.2">
      <c r="A6743">
        <v>41</v>
      </c>
      <c r="B6743">
        <v>1</v>
      </c>
      <c r="C6743">
        <v>22</v>
      </c>
      <c r="D6743">
        <v>281</v>
      </c>
      <c r="E6743">
        <v>6742</v>
      </c>
      <c r="F6743">
        <v>900</v>
      </c>
      <c r="G6743">
        <v>900</v>
      </c>
      <c r="H6743">
        <v>1300</v>
      </c>
      <c r="I6743">
        <v>0</v>
      </c>
      <c r="J6743">
        <v>0</v>
      </c>
      <c r="K6743">
        <v>0</v>
      </c>
      <c r="L6743">
        <v>0</v>
      </c>
      <c r="M6743">
        <v>0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3938</v>
      </c>
      <c r="V6743">
        <v>0</v>
      </c>
      <c r="W6743">
        <v>1554</v>
      </c>
      <c r="X6743">
        <v>0</v>
      </c>
      <c r="Y6743">
        <v>8592</v>
      </c>
      <c r="Z6743">
        <v>7038</v>
      </c>
      <c r="AA6743">
        <v>0</v>
      </c>
      <c r="AB6743">
        <v>33.326345799999999</v>
      </c>
    </row>
    <row r="6744" spans="1:28" x14ac:dyDescent="0.2">
      <c r="A6744">
        <v>41</v>
      </c>
      <c r="B6744">
        <v>1</v>
      </c>
      <c r="C6744">
        <v>23</v>
      </c>
      <c r="D6744">
        <v>281</v>
      </c>
      <c r="E6744">
        <v>6743</v>
      </c>
      <c r="F6744">
        <v>900</v>
      </c>
      <c r="G6744">
        <v>900</v>
      </c>
      <c r="H6744">
        <v>1300</v>
      </c>
      <c r="I6744">
        <v>0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4316</v>
      </c>
      <c r="V6744">
        <v>0</v>
      </c>
      <c r="W6744">
        <v>1606</v>
      </c>
      <c r="X6744">
        <v>0</v>
      </c>
      <c r="Y6744">
        <v>9022</v>
      </c>
      <c r="Z6744">
        <v>7416</v>
      </c>
      <c r="AA6744">
        <v>0</v>
      </c>
      <c r="AB6744">
        <v>33.091933699999998</v>
      </c>
    </row>
    <row r="6745" spans="1:28" x14ac:dyDescent="0.2">
      <c r="A6745">
        <v>41</v>
      </c>
      <c r="B6745">
        <v>1</v>
      </c>
      <c r="C6745">
        <v>24</v>
      </c>
      <c r="D6745">
        <v>281</v>
      </c>
      <c r="E6745">
        <v>6744</v>
      </c>
      <c r="F6745">
        <v>900</v>
      </c>
      <c r="G6745">
        <v>900</v>
      </c>
      <c r="H6745">
        <v>1300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4775</v>
      </c>
      <c r="V6745">
        <v>0</v>
      </c>
      <c r="W6745">
        <v>1566</v>
      </c>
      <c r="X6745">
        <v>0</v>
      </c>
      <c r="Y6745">
        <v>9441</v>
      </c>
      <c r="Z6745">
        <v>7875</v>
      </c>
      <c r="AA6745">
        <v>0</v>
      </c>
      <c r="AB6745">
        <v>32.830521599999997</v>
      </c>
    </row>
    <row r="6746" spans="1:28" x14ac:dyDescent="0.2">
      <c r="A6746">
        <v>41</v>
      </c>
      <c r="B6746">
        <v>2</v>
      </c>
      <c r="C6746">
        <v>1</v>
      </c>
      <c r="D6746">
        <v>282</v>
      </c>
      <c r="E6746">
        <v>6721</v>
      </c>
      <c r="F6746">
        <v>900</v>
      </c>
      <c r="G6746">
        <v>900</v>
      </c>
      <c r="H6746">
        <v>1300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4304</v>
      </c>
      <c r="V6746">
        <v>0</v>
      </c>
      <c r="W6746">
        <v>1641</v>
      </c>
      <c r="X6746">
        <v>0</v>
      </c>
      <c r="Y6746">
        <v>9045</v>
      </c>
      <c r="Z6746">
        <v>7404</v>
      </c>
      <c r="AA6746">
        <v>0</v>
      </c>
      <c r="AB6746">
        <v>32.536323799999998</v>
      </c>
    </row>
    <row r="6747" spans="1:28" x14ac:dyDescent="0.2">
      <c r="A6747">
        <v>41</v>
      </c>
      <c r="B6747">
        <v>2</v>
      </c>
      <c r="C6747">
        <v>2</v>
      </c>
      <c r="D6747">
        <v>282</v>
      </c>
      <c r="E6747">
        <v>6722</v>
      </c>
      <c r="F6747">
        <v>900</v>
      </c>
      <c r="G6747">
        <v>900</v>
      </c>
      <c r="H6747">
        <v>1300</v>
      </c>
      <c r="I6747">
        <v>0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4025</v>
      </c>
      <c r="V6747">
        <v>0</v>
      </c>
      <c r="W6747">
        <v>1592</v>
      </c>
      <c r="X6747">
        <v>0</v>
      </c>
      <c r="Y6747">
        <v>8717</v>
      </c>
      <c r="Z6747">
        <v>7125</v>
      </c>
      <c r="AA6747">
        <v>0</v>
      </c>
      <c r="AB6747">
        <v>32.275768800000002</v>
      </c>
    </row>
    <row r="6748" spans="1:28" x14ac:dyDescent="0.2">
      <c r="A6748">
        <v>41</v>
      </c>
      <c r="B6748">
        <v>2</v>
      </c>
      <c r="C6748">
        <v>3</v>
      </c>
      <c r="D6748">
        <v>282</v>
      </c>
      <c r="E6748">
        <v>6723</v>
      </c>
      <c r="F6748">
        <v>900</v>
      </c>
      <c r="G6748">
        <v>900</v>
      </c>
      <c r="H6748">
        <v>1300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3565</v>
      </c>
      <c r="V6748">
        <v>0</v>
      </c>
      <c r="W6748">
        <v>1735</v>
      </c>
      <c r="X6748">
        <v>0</v>
      </c>
      <c r="Y6748">
        <v>8400</v>
      </c>
      <c r="Z6748">
        <v>6665</v>
      </c>
      <c r="AA6748">
        <v>0</v>
      </c>
      <c r="AB6748">
        <v>32.035142499999999</v>
      </c>
    </row>
    <row r="6749" spans="1:28" x14ac:dyDescent="0.2">
      <c r="A6749">
        <v>41</v>
      </c>
      <c r="B6749">
        <v>2</v>
      </c>
      <c r="C6749">
        <v>4</v>
      </c>
      <c r="D6749">
        <v>282</v>
      </c>
      <c r="E6749">
        <v>6724</v>
      </c>
      <c r="F6749">
        <v>900</v>
      </c>
      <c r="G6749">
        <v>900</v>
      </c>
      <c r="H6749">
        <v>1300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3084</v>
      </c>
      <c r="V6749">
        <v>0</v>
      </c>
      <c r="W6749">
        <v>1757</v>
      </c>
      <c r="X6749">
        <v>0</v>
      </c>
      <c r="Y6749">
        <v>7941</v>
      </c>
      <c r="Z6749">
        <v>6184</v>
      </c>
      <c r="AA6749">
        <v>0</v>
      </c>
      <c r="AB6749">
        <v>31.8273732</v>
      </c>
    </row>
    <row r="6750" spans="1:28" x14ac:dyDescent="0.2">
      <c r="A6750">
        <v>41</v>
      </c>
      <c r="B6750">
        <v>2</v>
      </c>
      <c r="C6750">
        <v>5</v>
      </c>
      <c r="D6750">
        <v>282</v>
      </c>
      <c r="E6750">
        <v>6725</v>
      </c>
      <c r="F6750">
        <v>900</v>
      </c>
      <c r="G6750">
        <v>900</v>
      </c>
      <c r="H6750">
        <v>1300</v>
      </c>
      <c r="I6750">
        <v>0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2782</v>
      </c>
      <c r="V6750">
        <v>0</v>
      </c>
      <c r="W6750">
        <v>1856</v>
      </c>
      <c r="X6750">
        <v>0</v>
      </c>
      <c r="Y6750">
        <v>7738</v>
      </c>
      <c r="Z6750">
        <v>5882</v>
      </c>
      <c r="AA6750">
        <v>0</v>
      </c>
      <c r="AB6750">
        <v>31.6539611</v>
      </c>
    </row>
    <row r="6751" spans="1:28" x14ac:dyDescent="0.2">
      <c r="A6751">
        <v>41</v>
      </c>
      <c r="B6751">
        <v>2</v>
      </c>
      <c r="C6751">
        <v>6</v>
      </c>
      <c r="D6751">
        <v>282</v>
      </c>
      <c r="E6751">
        <v>6726</v>
      </c>
      <c r="F6751">
        <v>900</v>
      </c>
      <c r="G6751">
        <v>900</v>
      </c>
      <c r="H6751">
        <v>1300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2843</v>
      </c>
      <c r="V6751">
        <v>0</v>
      </c>
      <c r="W6751">
        <v>1875</v>
      </c>
      <c r="X6751">
        <v>0</v>
      </c>
      <c r="Y6751">
        <v>7818</v>
      </c>
      <c r="Z6751">
        <v>5943</v>
      </c>
      <c r="AA6751">
        <v>0</v>
      </c>
      <c r="AB6751">
        <v>31.502120399999999</v>
      </c>
    </row>
    <row r="6752" spans="1:28" x14ac:dyDescent="0.2">
      <c r="A6752">
        <v>41</v>
      </c>
      <c r="B6752">
        <v>2</v>
      </c>
      <c r="C6752">
        <v>7</v>
      </c>
      <c r="D6752">
        <v>282</v>
      </c>
      <c r="E6752">
        <v>6727</v>
      </c>
      <c r="F6752">
        <v>900</v>
      </c>
      <c r="G6752">
        <v>900</v>
      </c>
      <c r="H6752">
        <v>1300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3071</v>
      </c>
      <c r="V6752">
        <v>0</v>
      </c>
      <c r="W6752">
        <v>1871</v>
      </c>
      <c r="X6752">
        <v>0</v>
      </c>
      <c r="Y6752">
        <v>8042</v>
      </c>
      <c r="Z6752">
        <v>6171</v>
      </c>
      <c r="AA6752">
        <v>0</v>
      </c>
      <c r="AB6752">
        <v>31.345922600000002</v>
      </c>
    </row>
    <row r="6753" spans="1:28" x14ac:dyDescent="0.2">
      <c r="A6753">
        <v>41</v>
      </c>
      <c r="B6753">
        <v>2</v>
      </c>
      <c r="C6753">
        <v>8</v>
      </c>
      <c r="D6753">
        <v>282</v>
      </c>
      <c r="E6753">
        <v>6728</v>
      </c>
      <c r="F6753">
        <v>900</v>
      </c>
      <c r="G6753">
        <v>900</v>
      </c>
      <c r="H6753">
        <v>1300</v>
      </c>
      <c r="I6753">
        <v>0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3118</v>
      </c>
      <c r="V6753">
        <v>0</v>
      </c>
      <c r="W6753">
        <v>1901</v>
      </c>
      <c r="X6753">
        <v>0</v>
      </c>
      <c r="Y6753">
        <v>8119</v>
      </c>
      <c r="Z6753">
        <v>6218</v>
      </c>
      <c r="AA6753">
        <v>0</v>
      </c>
      <c r="AB6753">
        <v>31.1734391</v>
      </c>
    </row>
    <row r="6754" spans="1:28" x14ac:dyDescent="0.2">
      <c r="A6754">
        <v>41</v>
      </c>
      <c r="B6754">
        <v>2</v>
      </c>
      <c r="C6754">
        <v>9</v>
      </c>
      <c r="D6754">
        <v>282</v>
      </c>
      <c r="E6754">
        <v>6729</v>
      </c>
      <c r="F6754">
        <v>900</v>
      </c>
      <c r="G6754">
        <v>900</v>
      </c>
      <c r="H6754">
        <v>1300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3264</v>
      </c>
      <c r="V6754">
        <v>0</v>
      </c>
      <c r="W6754">
        <v>2219</v>
      </c>
      <c r="X6754">
        <v>0</v>
      </c>
      <c r="Y6754">
        <v>8583</v>
      </c>
      <c r="Z6754">
        <v>6364</v>
      </c>
      <c r="AA6754">
        <v>0</v>
      </c>
      <c r="AB6754">
        <v>30.997598400000001</v>
      </c>
    </row>
    <row r="6755" spans="1:28" x14ac:dyDescent="0.2">
      <c r="A6755">
        <v>41</v>
      </c>
      <c r="B6755">
        <v>2</v>
      </c>
      <c r="C6755">
        <v>10</v>
      </c>
      <c r="D6755">
        <v>282</v>
      </c>
      <c r="E6755">
        <v>6730</v>
      </c>
      <c r="F6755">
        <v>900</v>
      </c>
      <c r="G6755">
        <v>900</v>
      </c>
      <c r="H6755">
        <v>1300</v>
      </c>
      <c r="I6755">
        <v>0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2963</v>
      </c>
      <c r="V6755">
        <v>0</v>
      </c>
      <c r="W6755">
        <v>2873</v>
      </c>
      <c r="X6755">
        <v>0</v>
      </c>
      <c r="Y6755">
        <v>8936</v>
      </c>
      <c r="Z6755">
        <v>6063</v>
      </c>
      <c r="AA6755">
        <v>0</v>
      </c>
      <c r="AB6755">
        <v>30.811329199999999</v>
      </c>
    </row>
    <row r="6756" spans="1:28" x14ac:dyDescent="0.2">
      <c r="A6756">
        <v>41</v>
      </c>
      <c r="B6756">
        <v>2</v>
      </c>
      <c r="C6756">
        <v>11</v>
      </c>
      <c r="D6756">
        <v>282</v>
      </c>
      <c r="E6756">
        <v>6731</v>
      </c>
      <c r="F6756">
        <v>900</v>
      </c>
      <c r="G6756">
        <v>900</v>
      </c>
      <c r="H6756">
        <v>1300</v>
      </c>
      <c r="I6756">
        <v>0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2228</v>
      </c>
      <c r="V6756">
        <v>0</v>
      </c>
      <c r="W6756">
        <v>3617</v>
      </c>
      <c r="X6756">
        <v>0</v>
      </c>
      <c r="Y6756">
        <v>8945</v>
      </c>
      <c r="Z6756">
        <v>5328</v>
      </c>
      <c r="AA6756">
        <v>0</v>
      </c>
      <c r="AB6756">
        <v>30.6465599</v>
      </c>
    </row>
    <row r="6757" spans="1:28" x14ac:dyDescent="0.2">
      <c r="A6757">
        <v>41</v>
      </c>
      <c r="B6757">
        <v>2</v>
      </c>
      <c r="C6757">
        <v>12</v>
      </c>
      <c r="D6757">
        <v>282</v>
      </c>
      <c r="E6757">
        <v>6732</v>
      </c>
      <c r="F6757">
        <v>900</v>
      </c>
      <c r="G6757">
        <v>900</v>
      </c>
      <c r="H6757">
        <v>1300</v>
      </c>
      <c r="I6757">
        <v>0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1657</v>
      </c>
      <c r="V6757">
        <v>0</v>
      </c>
      <c r="W6757">
        <v>4120</v>
      </c>
      <c r="X6757">
        <v>0</v>
      </c>
      <c r="Y6757">
        <v>8877</v>
      </c>
      <c r="Z6757">
        <v>4757</v>
      </c>
      <c r="AA6757">
        <v>0</v>
      </c>
      <c r="AB6757">
        <v>30.5342907</v>
      </c>
    </row>
    <row r="6758" spans="1:28" x14ac:dyDescent="0.2">
      <c r="A6758">
        <v>41</v>
      </c>
      <c r="B6758">
        <v>2</v>
      </c>
      <c r="C6758">
        <v>13</v>
      </c>
      <c r="D6758">
        <v>282</v>
      </c>
      <c r="E6758">
        <v>6733</v>
      </c>
      <c r="F6758">
        <v>900</v>
      </c>
      <c r="G6758">
        <v>900</v>
      </c>
      <c r="H6758">
        <v>1300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1384</v>
      </c>
      <c r="V6758">
        <v>0</v>
      </c>
      <c r="W6758">
        <v>4515</v>
      </c>
      <c r="X6758">
        <v>0</v>
      </c>
      <c r="Y6758">
        <v>8999</v>
      </c>
      <c r="Z6758">
        <v>4484</v>
      </c>
      <c r="AA6758">
        <v>0</v>
      </c>
      <c r="AB6758">
        <v>30.462807099999999</v>
      </c>
    </row>
    <row r="6759" spans="1:28" x14ac:dyDescent="0.2">
      <c r="A6759">
        <v>41</v>
      </c>
      <c r="B6759">
        <v>2</v>
      </c>
      <c r="C6759">
        <v>14</v>
      </c>
      <c r="D6759">
        <v>282</v>
      </c>
      <c r="E6759">
        <v>6734</v>
      </c>
      <c r="F6759">
        <v>900</v>
      </c>
      <c r="G6759">
        <v>900</v>
      </c>
      <c r="H6759">
        <v>1300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645</v>
      </c>
      <c r="V6759">
        <v>0</v>
      </c>
      <c r="W6759">
        <v>4649</v>
      </c>
      <c r="X6759">
        <v>0</v>
      </c>
      <c r="Y6759">
        <v>8394</v>
      </c>
      <c r="Z6759">
        <v>3745</v>
      </c>
      <c r="AA6759">
        <v>0</v>
      </c>
      <c r="AB6759">
        <v>30.410823600000001</v>
      </c>
    </row>
    <row r="6760" spans="1:28" x14ac:dyDescent="0.2">
      <c r="A6760">
        <v>41</v>
      </c>
      <c r="B6760">
        <v>2</v>
      </c>
      <c r="C6760">
        <v>15</v>
      </c>
      <c r="D6760">
        <v>282</v>
      </c>
      <c r="E6760">
        <v>6735</v>
      </c>
      <c r="F6760">
        <v>900</v>
      </c>
      <c r="G6760">
        <v>900</v>
      </c>
      <c r="H6760">
        <v>1300</v>
      </c>
      <c r="I6760">
        <v>0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102</v>
      </c>
      <c r="V6760">
        <v>0</v>
      </c>
      <c r="W6760">
        <v>4635</v>
      </c>
      <c r="X6760">
        <v>0</v>
      </c>
      <c r="Y6760">
        <v>7837</v>
      </c>
      <c r="Z6760">
        <v>3202</v>
      </c>
      <c r="AA6760">
        <v>0</v>
      </c>
      <c r="AB6760">
        <v>30.411625799999999</v>
      </c>
    </row>
    <row r="6761" spans="1:28" x14ac:dyDescent="0.2">
      <c r="A6761">
        <v>41</v>
      </c>
      <c r="B6761">
        <v>2</v>
      </c>
      <c r="C6761">
        <v>16</v>
      </c>
      <c r="D6761">
        <v>282</v>
      </c>
      <c r="E6761">
        <v>6736</v>
      </c>
      <c r="F6761">
        <v>900</v>
      </c>
      <c r="G6761">
        <v>900</v>
      </c>
      <c r="H6761">
        <v>1300</v>
      </c>
      <c r="I6761">
        <v>0</v>
      </c>
      <c r="J6761">
        <v>0</v>
      </c>
      <c r="K6761">
        <v>0</v>
      </c>
      <c r="L6761">
        <v>0</v>
      </c>
      <c r="M6761">
        <v>0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0</v>
      </c>
      <c r="W6761">
        <v>4391</v>
      </c>
      <c r="X6761">
        <v>-62</v>
      </c>
      <c r="Y6761">
        <v>7429</v>
      </c>
      <c r="Z6761">
        <v>3100</v>
      </c>
      <c r="AA6761">
        <v>0</v>
      </c>
      <c r="AB6761">
        <v>30.4512137</v>
      </c>
    </row>
    <row r="6762" spans="1:28" x14ac:dyDescent="0.2">
      <c r="A6762">
        <v>41</v>
      </c>
      <c r="B6762">
        <v>2</v>
      </c>
      <c r="C6762">
        <v>17</v>
      </c>
      <c r="D6762">
        <v>282</v>
      </c>
      <c r="E6762">
        <v>6737</v>
      </c>
      <c r="F6762">
        <v>900</v>
      </c>
      <c r="G6762">
        <v>900</v>
      </c>
      <c r="H6762">
        <v>1300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113.5</v>
      </c>
      <c r="V6762">
        <v>46.5</v>
      </c>
      <c r="W6762">
        <v>3931</v>
      </c>
      <c r="X6762">
        <v>0</v>
      </c>
      <c r="Y6762">
        <v>7191</v>
      </c>
      <c r="Z6762">
        <v>3260</v>
      </c>
      <c r="AA6762">
        <v>0</v>
      </c>
      <c r="AB6762">
        <v>30.498087300000002</v>
      </c>
    </row>
    <row r="6763" spans="1:28" x14ac:dyDescent="0.2">
      <c r="A6763">
        <v>41</v>
      </c>
      <c r="B6763">
        <v>2</v>
      </c>
      <c r="C6763">
        <v>18</v>
      </c>
      <c r="D6763">
        <v>282</v>
      </c>
      <c r="E6763">
        <v>6738</v>
      </c>
      <c r="F6763">
        <v>900</v>
      </c>
      <c r="G6763">
        <v>900</v>
      </c>
      <c r="H6763">
        <v>1300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694</v>
      </c>
      <c r="V6763">
        <v>0</v>
      </c>
      <c r="W6763">
        <v>3390</v>
      </c>
      <c r="X6763">
        <v>0</v>
      </c>
      <c r="Y6763">
        <v>7184</v>
      </c>
      <c r="Z6763">
        <v>3794</v>
      </c>
      <c r="AA6763">
        <v>0</v>
      </c>
      <c r="AB6763">
        <v>30.536853799999999</v>
      </c>
    </row>
    <row r="6764" spans="1:28" x14ac:dyDescent="0.2">
      <c r="A6764">
        <v>41</v>
      </c>
      <c r="B6764">
        <v>2</v>
      </c>
      <c r="C6764">
        <v>19</v>
      </c>
      <c r="D6764">
        <v>282</v>
      </c>
      <c r="E6764">
        <v>6739</v>
      </c>
      <c r="F6764">
        <v>900</v>
      </c>
      <c r="G6764">
        <v>900</v>
      </c>
      <c r="H6764">
        <v>1300</v>
      </c>
      <c r="I6764">
        <v>0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1750</v>
      </c>
      <c r="V6764">
        <v>0</v>
      </c>
      <c r="W6764">
        <v>2729</v>
      </c>
      <c r="X6764">
        <v>0</v>
      </c>
      <c r="Y6764">
        <v>7579</v>
      </c>
      <c r="Z6764">
        <v>4850</v>
      </c>
      <c r="AA6764">
        <v>0</v>
      </c>
      <c r="AB6764">
        <v>30.534155999999999</v>
      </c>
    </row>
    <row r="6765" spans="1:28" x14ac:dyDescent="0.2">
      <c r="A6765">
        <v>41</v>
      </c>
      <c r="B6765">
        <v>2</v>
      </c>
      <c r="C6765">
        <v>20</v>
      </c>
      <c r="D6765">
        <v>282</v>
      </c>
      <c r="E6765">
        <v>6740</v>
      </c>
      <c r="F6765">
        <v>900</v>
      </c>
      <c r="G6765">
        <v>900</v>
      </c>
      <c r="H6765">
        <v>1300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2853</v>
      </c>
      <c r="V6765">
        <v>0</v>
      </c>
      <c r="W6765">
        <v>2101</v>
      </c>
      <c r="X6765">
        <v>0</v>
      </c>
      <c r="Y6765">
        <v>8054</v>
      </c>
      <c r="Z6765">
        <v>5953</v>
      </c>
      <c r="AA6765">
        <v>0</v>
      </c>
      <c r="AB6765">
        <v>30.456029600000001</v>
      </c>
    </row>
    <row r="6766" spans="1:28" x14ac:dyDescent="0.2">
      <c r="A6766">
        <v>41</v>
      </c>
      <c r="B6766">
        <v>2</v>
      </c>
      <c r="C6766">
        <v>21</v>
      </c>
      <c r="D6766">
        <v>282</v>
      </c>
      <c r="E6766">
        <v>6741</v>
      </c>
      <c r="F6766">
        <v>900</v>
      </c>
      <c r="G6766">
        <v>900</v>
      </c>
      <c r="H6766">
        <v>1300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3409</v>
      </c>
      <c r="V6766">
        <v>0</v>
      </c>
      <c r="W6766">
        <v>1877</v>
      </c>
      <c r="X6766">
        <v>0</v>
      </c>
      <c r="Y6766">
        <v>8386</v>
      </c>
      <c r="Z6766">
        <v>6509</v>
      </c>
      <c r="AA6766">
        <v>0</v>
      </c>
      <c r="AB6766">
        <v>30.299117500000001</v>
      </c>
    </row>
    <row r="6767" spans="1:28" x14ac:dyDescent="0.2">
      <c r="A6767">
        <v>41</v>
      </c>
      <c r="B6767">
        <v>2</v>
      </c>
      <c r="C6767">
        <v>22</v>
      </c>
      <c r="D6767">
        <v>282</v>
      </c>
      <c r="E6767">
        <v>6742</v>
      </c>
      <c r="F6767">
        <v>900</v>
      </c>
      <c r="G6767">
        <v>900</v>
      </c>
      <c r="H6767">
        <v>1300</v>
      </c>
      <c r="I6767">
        <v>0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3549</v>
      </c>
      <c r="V6767">
        <v>0</v>
      </c>
      <c r="W6767">
        <v>1806</v>
      </c>
      <c r="X6767">
        <v>0</v>
      </c>
      <c r="Y6767">
        <v>8455</v>
      </c>
      <c r="Z6767">
        <v>6649</v>
      </c>
      <c r="AA6767">
        <v>0</v>
      </c>
      <c r="AB6767">
        <v>30.102491100000002</v>
      </c>
    </row>
    <row r="6768" spans="1:28" x14ac:dyDescent="0.2">
      <c r="A6768">
        <v>41</v>
      </c>
      <c r="B6768">
        <v>2</v>
      </c>
      <c r="C6768">
        <v>23</v>
      </c>
      <c r="D6768">
        <v>282</v>
      </c>
      <c r="E6768">
        <v>6743</v>
      </c>
      <c r="F6768">
        <v>900</v>
      </c>
      <c r="G6768">
        <v>900</v>
      </c>
      <c r="H6768">
        <v>1300</v>
      </c>
      <c r="I6768">
        <v>0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4029</v>
      </c>
      <c r="V6768">
        <v>0</v>
      </c>
      <c r="W6768">
        <v>1674</v>
      </c>
      <c r="X6768">
        <v>0</v>
      </c>
      <c r="Y6768">
        <v>8803</v>
      </c>
      <c r="Z6768">
        <v>7129</v>
      </c>
      <c r="AA6768">
        <v>0</v>
      </c>
      <c r="AB6768">
        <v>29.895864700000001</v>
      </c>
    </row>
    <row r="6769" spans="1:28" x14ac:dyDescent="0.2">
      <c r="A6769">
        <v>41</v>
      </c>
      <c r="B6769">
        <v>2</v>
      </c>
      <c r="C6769">
        <v>24</v>
      </c>
      <c r="D6769">
        <v>282</v>
      </c>
      <c r="E6769">
        <v>6744</v>
      </c>
      <c r="F6769">
        <v>900</v>
      </c>
      <c r="G6769">
        <v>900</v>
      </c>
      <c r="H6769">
        <v>1300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600</v>
      </c>
      <c r="Q6769">
        <v>600</v>
      </c>
      <c r="R6769">
        <v>0</v>
      </c>
      <c r="S6769">
        <v>0</v>
      </c>
      <c r="T6769">
        <v>0</v>
      </c>
      <c r="U6769">
        <v>3239</v>
      </c>
      <c r="V6769">
        <v>0</v>
      </c>
      <c r="W6769">
        <v>1585</v>
      </c>
      <c r="X6769">
        <v>0</v>
      </c>
      <c r="Y6769">
        <v>9124</v>
      </c>
      <c r="Z6769">
        <v>7539</v>
      </c>
      <c r="AA6769">
        <v>0</v>
      </c>
      <c r="AB6769">
        <v>29.654952600000001</v>
      </c>
    </row>
    <row r="6770" spans="1:28" x14ac:dyDescent="0.2">
      <c r="A6770">
        <v>41</v>
      </c>
      <c r="B6770">
        <v>3</v>
      </c>
      <c r="C6770">
        <v>1</v>
      </c>
      <c r="D6770">
        <v>283</v>
      </c>
      <c r="E6770">
        <v>6721</v>
      </c>
      <c r="F6770">
        <v>900</v>
      </c>
      <c r="G6770">
        <v>900</v>
      </c>
      <c r="H6770">
        <v>1300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210</v>
      </c>
      <c r="P6770">
        <v>210</v>
      </c>
      <c r="Q6770">
        <v>210</v>
      </c>
      <c r="R6770">
        <v>0</v>
      </c>
      <c r="S6770">
        <v>0</v>
      </c>
      <c r="T6770">
        <v>0</v>
      </c>
      <c r="U6770">
        <v>3384</v>
      </c>
      <c r="V6770">
        <v>0</v>
      </c>
      <c r="W6770">
        <v>1605</v>
      </c>
      <c r="X6770">
        <v>0</v>
      </c>
      <c r="Y6770">
        <v>8719</v>
      </c>
      <c r="Z6770">
        <v>7114</v>
      </c>
      <c r="AA6770">
        <v>0</v>
      </c>
      <c r="AB6770">
        <v>29.470469000000001</v>
      </c>
    </row>
    <row r="6771" spans="1:28" x14ac:dyDescent="0.2">
      <c r="A6771">
        <v>41</v>
      </c>
      <c r="B6771">
        <v>3</v>
      </c>
      <c r="C6771">
        <v>2</v>
      </c>
      <c r="D6771">
        <v>283</v>
      </c>
      <c r="E6771">
        <v>6722</v>
      </c>
      <c r="F6771">
        <v>900</v>
      </c>
      <c r="G6771">
        <v>900</v>
      </c>
      <c r="H6771">
        <v>1300</v>
      </c>
      <c r="I6771">
        <v>0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600</v>
      </c>
      <c r="P6771">
        <v>600</v>
      </c>
      <c r="Q6771">
        <v>600</v>
      </c>
      <c r="R6771">
        <v>0</v>
      </c>
      <c r="S6771">
        <v>0</v>
      </c>
      <c r="T6771">
        <v>0</v>
      </c>
      <c r="U6771">
        <v>1979</v>
      </c>
      <c r="V6771">
        <v>0</v>
      </c>
      <c r="W6771">
        <v>1572</v>
      </c>
      <c r="X6771">
        <v>0</v>
      </c>
      <c r="Y6771">
        <v>8451</v>
      </c>
      <c r="Z6771">
        <v>6879</v>
      </c>
      <c r="AA6771">
        <v>0</v>
      </c>
      <c r="AB6771">
        <v>29.275628399999999</v>
      </c>
    </row>
    <row r="6772" spans="1:28" x14ac:dyDescent="0.2">
      <c r="A6772">
        <v>41</v>
      </c>
      <c r="B6772">
        <v>3</v>
      </c>
      <c r="C6772">
        <v>3</v>
      </c>
      <c r="D6772">
        <v>283</v>
      </c>
      <c r="E6772">
        <v>6723</v>
      </c>
      <c r="F6772">
        <v>900</v>
      </c>
      <c r="G6772">
        <v>900</v>
      </c>
      <c r="H6772">
        <v>1300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210</v>
      </c>
      <c r="P6772">
        <v>210</v>
      </c>
      <c r="Q6772">
        <v>210</v>
      </c>
      <c r="R6772">
        <v>0</v>
      </c>
      <c r="S6772">
        <v>0</v>
      </c>
      <c r="T6772">
        <v>0</v>
      </c>
      <c r="U6772">
        <v>3002</v>
      </c>
      <c r="V6772">
        <v>0</v>
      </c>
      <c r="W6772">
        <v>1481</v>
      </c>
      <c r="X6772">
        <v>0</v>
      </c>
      <c r="Y6772">
        <v>8213</v>
      </c>
      <c r="Z6772">
        <v>6732</v>
      </c>
      <c r="AA6772">
        <v>0</v>
      </c>
      <c r="AB6772">
        <v>29.181144799999998</v>
      </c>
    </row>
    <row r="6773" spans="1:28" x14ac:dyDescent="0.2">
      <c r="A6773">
        <v>41</v>
      </c>
      <c r="B6773">
        <v>3</v>
      </c>
      <c r="C6773">
        <v>4</v>
      </c>
      <c r="D6773">
        <v>283</v>
      </c>
      <c r="E6773">
        <v>6724</v>
      </c>
      <c r="F6773">
        <v>900</v>
      </c>
      <c r="G6773">
        <v>900</v>
      </c>
      <c r="H6773">
        <v>1300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600</v>
      </c>
      <c r="P6773">
        <v>600</v>
      </c>
      <c r="Q6773">
        <v>600</v>
      </c>
      <c r="R6773">
        <v>0</v>
      </c>
      <c r="S6773">
        <v>0</v>
      </c>
      <c r="T6773">
        <v>0</v>
      </c>
      <c r="U6773">
        <v>1511</v>
      </c>
      <c r="V6773">
        <v>0</v>
      </c>
      <c r="W6773">
        <v>1479</v>
      </c>
      <c r="X6773">
        <v>0</v>
      </c>
      <c r="Y6773">
        <v>7890</v>
      </c>
      <c r="Z6773">
        <v>6411</v>
      </c>
      <c r="AA6773">
        <v>0</v>
      </c>
      <c r="AB6773">
        <v>29.013589899999999</v>
      </c>
    </row>
    <row r="6774" spans="1:28" x14ac:dyDescent="0.2">
      <c r="A6774">
        <v>41</v>
      </c>
      <c r="B6774">
        <v>3</v>
      </c>
      <c r="C6774">
        <v>5</v>
      </c>
      <c r="D6774">
        <v>283</v>
      </c>
      <c r="E6774">
        <v>6725</v>
      </c>
      <c r="F6774">
        <v>900</v>
      </c>
      <c r="G6774">
        <v>900</v>
      </c>
      <c r="H6774">
        <v>1300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600</v>
      </c>
      <c r="P6774">
        <v>600</v>
      </c>
      <c r="Q6774">
        <v>600</v>
      </c>
      <c r="R6774">
        <v>0</v>
      </c>
      <c r="S6774">
        <v>0</v>
      </c>
      <c r="T6774">
        <v>0</v>
      </c>
      <c r="U6774">
        <v>1578</v>
      </c>
      <c r="V6774">
        <v>0</v>
      </c>
      <c r="W6774">
        <v>1430</v>
      </c>
      <c r="X6774">
        <v>0</v>
      </c>
      <c r="Y6774">
        <v>7908</v>
      </c>
      <c r="Z6774">
        <v>6478</v>
      </c>
      <c r="AA6774">
        <v>0</v>
      </c>
      <c r="AB6774">
        <v>28.9525349</v>
      </c>
    </row>
    <row r="6775" spans="1:28" x14ac:dyDescent="0.2">
      <c r="A6775">
        <v>41</v>
      </c>
      <c r="B6775">
        <v>3</v>
      </c>
      <c r="C6775">
        <v>6</v>
      </c>
      <c r="D6775">
        <v>283</v>
      </c>
      <c r="E6775">
        <v>6726</v>
      </c>
      <c r="F6775">
        <v>900</v>
      </c>
      <c r="G6775">
        <v>900</v>
      </c>
      <c r="H6775">
        <v>1300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600</v>
      </c>
      <c r="P6775">
        <v>600</v>
      </c>
      <c r="Q6775">
        <v>600</v>
      </c>
      <c r="R6775">
        <v>0</v>
      </c>
      <c r="S6775">
        <v>0</v>
      </c>
      <c r="T6775">
        <v>0</v>
      </c>
      <c r="U6775">
        <v>2192</v>
      </c>
      <c r="V6775">
        <v>0</v>
      </c>
      <c r="W6775">
        <v>1445</v>
      </c>
      <c r="X6775">
        <v>0</v>
      </c>
      <c r="Y6775">
        <v>8537</v>
      </c>
      <c r="Z6775">
        <v>7092</v>
      </c>
      <c r="AA6775">
        <v>0</v>
      </c>
      <c r="AB6775">
        <v>28.886694200000001</v>
      </c>
    </row>
    <row r="6776" spans="1:28" x14ac:dyDescent="0.2">
      <c r="A6776">
        <v>41</v>
      </c>
      <c r="B6776">
        <v>3</v>
      </c>
      <c r="C6776">
        <v>7</v>
      </c>
      <c r="D6776">
        <v>283</v>
      </c>
      <c r="E6776">
        <v>6727</v>
      </c>
      <c r="F6776">
        <v>900</v>
      </c>
      <c r="G6776">
        <v>900</v>
      </c>
      <c r="H6776">
        <v>1300</v>
      </c>
      <c r="I6776">
        <v>0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600</v>
      </c>
      <c r="P6776">
        <v>600</v>
      </c>
      <c r="Q6776">
        <v>600</v>
      </c>
      <c r="R6776">
        <v>0</v>
      </c>
      <c r="S6776">
        <v>0</v>
      </c>
      <c r="T6776">
        <v>0</v>
      </c>
      <c r="U6776">
        <v>3264</v>
      </c>
      <c r="V6776">
        <v>0</v>
      </c>
      <c r="W6776">
        <v>1517</v>
      </c>
      <c r="X6776">
        <v>0</v>
      </c>
      <c r="Y6776">
        <v>9681</v>
      </c>
      <c r="Z6776">
        <v>8164</v>
      </c>
      <c r="AA6776">
        <v>0</v>
      </c>
      <c r="AB6776">
        <v>28.776996400000002</v>
      </c>
    </row>
    <row r="6777" spans="1:28" x14ac:dyDescent="0.2">
      <c r="A6777">
        <v>41</v>
      </c>
      <c r="B6777">
        <v>3</v>
      </c>
      <c r="C6777">
        <v>8</v>
      </c>
      <c r="D6777">
        <v>283</v>
      </c>
      <c r="E6777">
        <v>6728</v>
      </c>
      <c r="F6777">
        <v>900</v>
      </c>
      <c r="G6777">
        <v>900</v>
      </c>
      <c r="H6777">
        <v>1300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600</v>
      </c>
      <c r="P6777">
        <v>600</v>
      </c>
      <c r="Q6777">
        <v>600</v>
      </c>
      <c r="R6777">
        <v>0</v>
      </c>
      <c r="S6777">
        <v>0</v>
      </c>
      <c r="T6777">
        <v>0</v>
      </c>
      <c r="U6777">
        <v>3945</v>
      </c>
      <c r="V6777">
        <v>0</v>
      </c>
      <c r="W6777">
        <v>1585</v>
      </c>
      <c r="X6777">
        <v>0</v>
      </c>
      <c r="Y6777">
        <v>10430</v>
      </c>
      <c r="Z6777">
        <v>8845</v>
      </c>
      <c r="AA6777">
        <v>0</v>
      </c>
      <c r="AB6777">
        <v>28.5907272</v>
      </c>
    </row>
    <row r="6778" spans="1:28" x14ac:dyDescent="0.2">
      <c r="A6778">
        <v>41</v>
      </c>
      <c r="B6778">
        <v>3</v>
      </c>
      <c r="C6778">
        <v>9</v>
      </c>
      <c r="D6778">
        <v>283</v>
      </c>
      <c r="E6778">
        <v>6729</v>
      </c>
      <c r="F6778">
        <v>900</v>
      </c>
      <c r="G6778">
        <v>900</v>
      </c>
      <c r="H6778">
        <v>1300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600</v>
      </c>
      <c r="P6778">
        <v>600</v>
      </c>
      <c r="Q6778">
        <v>600</v>
      </c>
      <c r="R6778">
        <v>0</v>
      </c>
      <c r="S6778">
        <v>0</v>
      </c>
      <c r="T6778">
        <v>0</v>
      </c>
      <c r="U6778">
        <v>4054</v>
      </c>
      <c r="V6778">
        <v>0</v>
      </c>
      <c r="W6778">
        <v>1901</v>
      </c>
      <c r="X6778">
        <v>0</v>
      </c>
      <c r="Y6778">
        <v>10855</v>
      </c>
      <c r="Z6778">
        <v>8954</v>
      </c>
      <c r="AA6778">
        <v>0</v>
      </c>
      <c r="AB6778">
        <v>28.355815100000001</v>
      </c>
    </row>
    <row r="6779" spans="1:28" x14ac:dyDescent="0.2">
      <c r="A6779">
        <v>41</v>
      </c>
      <c r="B6779">
        <v>3</v>
      </c>
      <c r="C6779">
        <v>10</v>
      </c>
      <c r="D6779">
        <v>283</v>
      </c>
      <c r="E6779">
        <v>6730</v>
      </c>
      <c r="F6779">
        <v>900</v>
      </c>
      <c r="G6779">
        <v>900</v>
      </c>
      <c r="H6779">
        <v>1300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210</v>
      </c>
      <c r="P6779">
        <v>210</v>
      </c>
      <c r="Q6779">
        <v>288.76388889999998</v>
      </c>
      <c r="R6779">
        <v>0</v>
      </c>
      <c r="S6779">
        <v>0</v>
      </c>
      <c r="T6779">
        <v>0</v>
      </c>
      <c r="U6779">
        <v>4599.2361111</v>
      </c>
      <c r="V6779">
        <v>0</v>
      </c>
      <c r="W6779">
        <v>2537</v>
      </c>
      <c r="X6779">
        <v>0</v>
      </c>
      <c r="Y6779">
        <v>10945</v>
      </c>
      <c r="Z6779">
        <v>8408</v>
      </c>
      <c r="AA6779">
        <v>0</v>
      </c>
      <c r="AB6779">
        <v>28.113117299999999</v>
      </c>
    </row>
    <row r="6780" spans="1:28" x14ac:dyDescent="0.2">
      <c r="A6780">
        <v>41</v>
      </c>
      <c r="B6780">
        <v>3</v>
      </c>
      <c r="C6780">
        <v>11</v>
      </c>
      <c r="D6780">
        <v>283</v>
      </c>
      <c r="E6780">
        <v>6731</v>
      </c>
      <c r="F6780">
        <v>900</v>
      </c>
      <c r="G6780">
        <v>900</v>
      </c>
      <c r="H6780">
        <v>1300</v>
      </c>
      <c r="I6780">
        <v>0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600</v>
      </c>
      <c r="P6780">
        <v>600</v>
      </c>
      <c r="Q6780">
        <v>600</v>
      </c>
      <c r="R6780">
        <v>0</v>
      </c>
      <c r="S6780">
        <v>0</v>
      </c>
      <c r="T6780">
        <v>0</v>
      </c>
      <c r="U6780">
        <v>2716</v>
      </c>
      <c r="V6780">
        <v>0</v>
      </c>
      <c r="W6780">
        <v>3166</v>
      </c>
      <c r="X6780">
        <v>0</v>
      </c>
      <c r="Y6780">
        <v>10782</v>
      </c>
      <c r="Z6780">
        <v>7616</v>
      </c>
      <c r="AA6780">
        <v>0</v>
      </c>
      <c r="AB6780">
        <v>27.831474</v>
      </c>
    </row>
    <row r="6781" spans="1:28" x14ac:dyDescent="0.2">
      <c r="A6781">
        <v>41</v>
      </c>
      <c r="B6781">
        <v>3</v>
      </c>
      <c r="C6781">
        <v>12</v>
      </c>
      <c r="D6781">
        <v>283</v>
      </c>
      <c r="E6781">
        <v>6732</v>
      </c>
      <c r="F6781">
        <v>900</v>
      </c>
      <c r="G6781">
        <v>900</v>
      </c>
      <c r="H6781">
        <v>1300</v>
      </c>
      <c r="I6781">
        <v>0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600</v>
      </c>
      <c r="P6781">
        <v>600</v>
      </c>
      <c r="Q6781">
        <v>600</v>
      </c>
      <c r="R6781">
        <v>0</v>
      </c>
      <c r="S6781">
        <v>0</v>
      </c>
      <c r="T6781">
        <v>0</v>
      </c>
      <c r="U6781">
        <v>2221</v>
      </c>
      <c r="V6781">
        <v>0</v>
      </c>
      <c r="W6781">
        <v>3550</v>
      </c>
      <c r="X6781">
        <v>0</v>
      </c>
      <c r="Y6781">
        <v>10671</v>
      </c>
      <c r="Z6781">
        <v>7121</v>
      </c>
      <c r="AA6781">
        <v>0</v>
      </c>
      <c r="AB6781">
        <v>27.684347599999999</v>
      </c>
    </row>
    <row r="6782" spans="1:28" x14ac:dyDescent="0.2">
      <c r="A6782">
        <v>41</v>
      </c>
      <c r="B6782">
        <v>3</v>
      </c>
      <c r="C6782">
        <v>13</v>
      </c>
      <c r="D6782">
        <v>283</v>
      </c>
      <c r="E6782">
        <v>6733</v>
      </c>
      <c r="F6782">
        <v>900</v>
      </c>
      <c r="G6782">
        <v>900</v>
      </c>
      <c r="H6782">
        <v>1300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600</v>
      </c>
      <c r="P6782">
        <v>600</v>
      </c>
      <c r="Q6782">
        <v>600</v>
      </c>
      <c r="R6782">
        <v>0</v>
      </c>
      <c r="S6782">
        <v>0</v>
      </c>
      <c r="T6782">
        <v>0</v>
      </c>
      <c r="U6782">
        <v>2006</v>
      </c>
      <c r="V6782">
        <v>0</v>
      </c>
      <c r="W6782">
        <v>3688</v>
      </c>
      <c r="X6782">
        <v>0</v>
      </c>
      <c r="Y6782">
        <v>10594</v>
      </c>
      <c r="Z6782">
        <v>6906</v>
      </c>
      <c r="AA6782">
        <v>0</v>
      </c>
      <c r="AB6782">
        <v>27.572578400000001</v>
      </c>
    </row>
    <row r="6783" spans="1:28" x14ac:dyDescent="0.2">
      <c r="A6783">
        <v>41</v>
      </c>
      <c r="B6783">
        <v>3</v>
      </c>
      <c r="C6783">
        <v>14</v>
      </c>
      <c r="D6783">
        <v>283</v>
      </c>
      <c r="E6783">
        <v>6734</v>
      </c>
      <c r="F6783">
        <v>900</v>
      </c>
      <c r="G6783">
        <v>900</v>
      </c>
      <c r="H6783">
        <v>1300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600</v>
      </c>
      <c r="P6783">
        <v>600</v>
      </c>
      <c r="Q6783">
        <v>600</v>
      </c>
      <c r="R6783">
        <v>0</v>
      </c>
      <c r="S6783">
        <v>0</v>
      </c>
      <c r="T6783">
        <v>0</v>
      </c>
      <c r="U6783">
        <v>1675</v>
      </c>
      <c r="V6783">
        <v>0</v>
      </c>
      <c r="W6783">
        <v>3779</v>
      </c>
      <c r="X6783">
        <v>0</v>
      </c>
      <c r="Y6783">
        <v>10354</v>
      </c>
      <c r="Z6783">
        <v>6575</v>
      </c>
      <c r="AA6783">
        <v>0</v>
      </c>
      <c r="AB6783">
        <v>27.476166299999999</v>
      </c>
    </row>
    <row r="6784" spans="1:28" x14ac:dyDescent="0.2">
      <c r="A6784">
        <v>41</v>
      </c>
      <c r="B6784">
        <v>3</v>
      </c>
      <c r="C6784">
        <v>15</v>
      </c>
      <c r="D6784">
        <v>283</v>
      </c>
      <c r="E6784">
        <v>6735</v>
      </c>
      <c r="F6784">
        <v>900</v>
      </c>
      <c r="G6784">
        <v>900</v>
      </c>
      <c r="H6784">
        <v>1300</v>
      </c>
      <c r="I6784">
        <v>0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600</v>
      </c>
      <c r="P6784">
        <v>600</v>
      </c>
      <c r="Q6784">
        <v>600</v>
      </c>
      <c r="R6784">
        <v>0</v>
      </c>
      <c r="S6784">
        <v>0</v>
      </c>
      <c r="T6784">
        <v>0</v>
      </c>
      <c r="U6784">
        <v>1452</v>
      </c>
      <c r="V6784">
        <v>0</v>
      </c>
      <c r="W6784">
        <v>3678</v>
      </c>
      <c r="X6784">
        <v>0</v>
      </c>
      <c r="Y6784">
        <v>10030</v>
      </c>
      <c r="Z6784">
        <v>6352</v>
      </c>
      <c r="AA6784">
        <v>0</v>
      </c>
      <c r="AB6784">
        <v>27.403396999999998</v>
      </c>
    </row>
    <row r="6785" spans="1:28" x14ac:dyDescent="0.2">
      <c r="A6785">
        <v>41</v>
      </c>
      <c r="B6785">
        <v>3</v>
      </c>
      <c r="C6785">
        <v>16</v>
      </c>
      <c r="D6785">
        <v>283</v>
      </c>
      <c r="E6785">
        <v>6736</v>
      </c>
      <c r="F6785">
        <v>900</v>
      </c>
      <c r="G6785">
        <v>900</v>
      </c>
      <c r="H6785">
        <v>1300</v>
      </c>
      <c r="I6785">
        <v>0</v>
      </c>
      <c r="J6785">
        <v>0</v>
      </c>
      <c r="K6785">
        <v>0</v>
      </c>
      <c r="L6785">
        <v>0</v>
      </c>
      <c r="M6785">
        <v>0</v>
      </c>
      <c r="N6785">
        <v>0</v>
      </c>
      <c r="O6785">
        <v>600</v>
      </c>
      <c r="P6785">
        <v>600</v>
      </c>
      <c r="Q6785">
        <v>600</v>
      </c>
      <c r="R6785">
        <v>0</v>
      </c>
      <c r="S6785">
        <v>0</v>
      </c>
      <c r="T6785">
        <v>0</v>
      </c>
      <c r="U6785">
        <v>1154</v>
      </c>
      <c r="V6785">
        <v>0</v>
      </c>
      <c r="W6785">
        <v>3573</v>
      </c>
      <c r="X6785">
        <v>0</v>
      </c>
      <c r="Y6785">
        <v>9627</v>
      </c>
      <c r="Z6785">
        <v>6054</v>
      </c>
      <c r="AA6785">
        <v>0</v>
      </c>
      <c r="AB6785">
        <v>27.3465563</v>
      </c>
    </row>
    <row r="6786" spans="1:28" x14ac:dyDescent="0.2">
      <c r="A6786">
        <v>41</v>
      </c>
      <c r="B6786">
        <v>3</v>
      </c>
      <c r="C6786">
        <v>17</v>
      </c>
      <c r="D6786">
        <v>283</v>
      </c>
      <c r="E6786">
        <v>6737</v>
      </c>
      <c r="F6786">
        <v>900</v>
      </c>
      <c r="G6786">
        <v>900</v>
      </c>
      <c r="H6786">
        <v>1300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600</v>
      </c>
      <c r="P6786">
        <v>600</v>
      </c>
      <c r="Q6786">
        <v>600</v>
      </c>
      <c r="R6786">
        <v>0</v>
      </c>
      <c r="S6786">
        <v>0</v>
      </c>
      <c r="T6786">
        <v>0</v>
      </c>
      <c r="U6786">
        <v>1135</v>
      </c>
      <c r="V6786">
        <v>0</v>
      </c>
      <c r="W6786">
        <v>3299</v>
      </c>
      <c r="X6786">
        <v>0</v>
      </c>
      <c r="Y6786">
        <v>9334</v>
      </c>
      <c r="Z6786">
        <v>6035</v>
      </c>
      <c r="AA6786">
        <v>0</v>
      </c>
      <c r="AB6786">
        <v>27.311001399999999</v>
      </c>
    </row>
    <row r="6787" spans="1:28" x14ac:dyDescent="0.2">
      <c r="A6787">
        <v>41</v>
      </c>
      <c r="B6787">
        <v>3</v>
      </c>
      <c r="C6787">
        <v>18</v>
      </c>
      <c r="D6787">
        <v>283</v>
      </c>
      <c r="E6787">
        <v>6738</v>
      </c>
      <c r="F6787">
        <v>900</v>
      </c>
      <c r="G6787">
        <v>900</v>
      </c>
      <c r="H6787">
        <v>1300</v>
      </c>
      <c r="I6787">
        <v>0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600</v>
      </c>
      <c r="P6787">
        <v>600</v>
      </c>
      <c r="Q6787">
        <v>600</v>
      </c>
      <c r="R6787">
        <v>0</v>
      </c>
      <c r="S6787">
        <v>0</v>
      </c>
      <c r="T6787">
        <v>0</v>
      </c>
      <c r="U6787">
        <v>1308</v>
      </c>
      <c r="V6787">
        <v>0</v>
      </c>
      <c r="W6787">
        <v>2949</v>
      </c>
      <c r="X6787">
        <v>0</v>
      </c>
      <c r="Y6787">
        <v>9157</v>
      </c>
      <c r="Z6787">
        <v>6208</v>
      </c>
      <c r="AA6787">
        <v>0</v>
      </c>
      <c r="AB6787">
        <v>27.276803600000001</v>
      </c>
    </row>
    <row r="6788" spans="1:28" x14ac:dyDescent="0.2">
      <c r="A6788">
        <v>41</v>
      </c>
      <c r="B6788">
        <v>3</v>
      </c>
      <c r="C6788">
        <v>19</v>
      </c>
      <c r="D6788">
        <v>283</v>
      </c>
      <c r="E6788">
        <v>6739</v>
      </c>
      <c r="F6788">
        <v>900</v>
      </c>
      <c r="G6788">
        <v>900</v>
      </c>
      <c r="H6788">
        <v>1300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600</v>
      </c>
      <c r="P6788">
        <v>600</v>
      </c>
      <c r="Q6788">
        <v>600</v>
      </c>
      <c r="R6788">
        <v>0</v>
      </c>
      <c r="S6788">
        <v>0</v>
      </c>
      <c r="T6788">
        <v>0</v>
      </c>
      <c r="U6788">
        <v>2262</v>
      </c>
      <c r="V6788">
        <v>0</v>
      </c>
      <c r="W6788">
        <v>2277</v>
      </c>
      <c r="X6788">
        <v>0</v>
      </c>
      <c r="Y6788">
        <v>9439</v>
      </c>
      <c r="Z6788">
        <v>7162</v>
      </c>
      <c r="AA6788">
        <v>0</v>
      </c>
      <c r="AB6788">
        <v>27.230248599999999</v>
      </c>
    </row>
    <row r="6789" spans="1:28" x14ac:dyDescent="0.2">
      <c r="A6789">
        <v>41</v>
      </c>
      <c r="B6789">
        <v>3</v>
      </c>
      <c r="C6789">
        <v>20</v>
      </c>
      <c r="D6789">
        <v>283</v>
      </c>
      <c r="E6789">
        <v>6740</v>
      </c>
      <c r="F6789">
        <v>900</v>
      </c>
      <c r="G6789">
        <v>900</v>
      </c>
      <c r="H6789">
        <v>1300</v>
      </c>
      <c r="I6789">
        <v>0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600</v>
      </c>
      <c r="P6789">
        <v>600</v>
      </c>
      <c r="Q6789">
        <v>600</v>
      </c>
      <c r="R6789">
        <v>0</v>
      </c>
      <c r="S6789">
        <v>0</v>
      </c>
      <c r="T6789">
        <v>0</v>
      </c>
      <c r="U6789">
        <v>2898</v>
      </c>
      <c r="V6789">
        <v>0</v>
      </c>
      <c r="W6789">
        <v>1871</v>
      </c>
      <c r="X6789">
        <v>0</v>
      </c>
      <c r="Y6789">
        <v>9669</v>
      </c>
      <c r="Z6789">
        <v>7798</v>
      </c>
      <c r="AA6789">
        <v>0</v>
      </c>
      <c r="AB6789">
        <v>27.115550800000001</v>
      </c>
    </row>
    <row r="6790" spans="1:28" x14ac:dyDescent="0.2">
      <c r="A6790">
        <v>41</v>
      </c>
      <c r="B6790">
        <v>3</v>
      </c>
      <c r="C6790">
        <v>21</v>
      </c>
      <c r="D6790">
        <v>283</v>
      </c>
      <c r="E6790">
        <v>6741</v>
      </c>
      <c r="F6790">
        <v>900</v>
      </c>
      <c r="G6790">
        <v>900</v>
      </c>
      <c r="H6790">
        <v>1300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600</v>
      </c>
      <c r="P6790">
        <v>600</v>
      </c>
      <c r="Q6790">
        <v>600</v>
      </c>
      <c r="R6790">
        <v>0</v>
      </c>
      <c r="S6790">
        <v>0</v>
      </c>
      <c r="T6790">
        <v>0</v>
      </c>
      <c r="U6790">
        <v>2851</v>
      </c>
      <c r="V6790">
        <v>0</v>
      </c>
      <c r="W6790">
        <v>1740</v>
      </c>
      <c r="X6790">
        <v>0</v>
      </c>
      <c r="Y6790">
        <v>9491</v>
      </c>
      <c r="Z6790">
        <v>7751</v>
      </c>
      <c r="AA6790">
        <v>0</v>
      </c>
      <c r="AB6790">
        <v>26.955424399999998</v>
      </c>
    </row>
    <row r="6791" spans="1:28" x14ac:dyDescent="0.2">
      <c r="A6791">
        <v>41</v>
      </c>
      <c r="B6791">
        <v>3</v>
      </c>
      <c r="C6791">
        <v>22</v>
      </c>
      <c r="D6791">
        <v>283</v>
      </c>
      <c r="E6791">
        <v>6742</v>
      </c>
      <c r="F6791">
        <v>900</v>
      </c>
      <c r="G6791">
        <v>900</v>
      </c>
      <c r="H6791">
        <v>1300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600</v>
      </c>
      <c r="P6791">
        <v>600</v>
      </c>
      <c r="Q6791">
        <v>600</v>
      </c>
      <c r="R6791">
        <v>0</v>
      </c>
      <c r="S6791">
        <v>0</v>
      </c>
      <c r="T6791">
        <v>0</v>
      </c>
      <c r="U6791">
        <v>2631</v>
      </c>
      <c r="V6791">
        <v>0</v>
      </c>
      <c r="W6791">
        <v>1692</v>
      </c>
      <c r="X6791">
        <v>0</v>
      </c>
      <c r="Y6791">
        <v>9223</v>
      </c>
      <c r="Z6791">
        <v>7531</v>
      </c>
      <c r="AA6791">
        <v>0</v>
      </c>
      <c r="AB6791">
        <v>26.798655199999999</v>
      </c>
    </row>
    <row r="6792" spans="1:28" x14ac:dyDescent="0.2">
      <c r="A6792">
        <v>41</v>
      </c>
      <c r="B6792">
        <v>3</v>
      </c>
      <c r="C6792">
        <v>23</v>
      </c>
      <c r="D6792">
        <v>283</v>
      </c>
      <c r="E6792">
        <v>6743</v>
      </c>
      <c r="F6792">
        <v>900</v>
      </c>
      <c r="G6792">
        <v>900</v>
      </c>
      <c r="H6792">
        <v>1300</v>
      </c>
      <c r="I6792">
        <v>0</v>
      </c>
      <c r="J6792">
        <v>0</v>
      </c>
      <c r="K6792">
        <v>0</v>
      </c>
      <c r="L6792">
        <v>0</v>
      </c>
      <c r="M6792">
        <v>0</v>
      </c>
      <c r="N6792">
        <v>0</v>
      </c>
      <c r="O6792">
        <v>600</v>
      </c>
      <c r="P6792">
        <v>600</v>
      </c>
      <c r="Q6792">
        <v>600</v>
      </c>
      <c r="R6792">
        <v>0</v>
      </c>
      <c r="S6792">
        <v>0</v>
      </c>
      <c r="T6792">
        <v>0</v>
      </c>
      <c r="U6792">
        <v>2913</v>
      </c>
      <c r="V6792">
        <v>0</v>
      </c>
      <c r="W6792">
        <v>1610</v>
      </c>
      <c r="X6792">
        <v>0</v>
      </c>
      <c r="Y6792">
        <v>9423</v>
      </c>
      <c r="Z6792">
        <v>7813</v>
      </c>
      <c r="AA6792">
        <v>0</v>
      </c>
      <c r="AB6792">
        <v>26.657600200000001</v>
      </c>
    </row>
    <row r="6793" spans="1:28" x14ac:dyDescent="0.2">
      <c r="A6793">
        <v>41</v>
      </c>
      <c r="B6793">
        <v>3</v>
      </c>
      <c r="C6793">
        <v>24</v>
      </c>
      <c r="D6793">
        <v>283</v>
      </c>
      <c r="E6793">
        <v>6744</v>
      </c>
      <c r="F6793">
        <v>900</v>
      </c>
      <c r="G6793">
        <v>900</v>
      </c>
      <c r="H6793">
        <v>1300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600</v>
      </c>
      <c r="P6793">
        <v>600</v>
      </c>
      <c r="Q6793">
        <v>600</v>
      </c>
      <c r="R6793">
        <v>0</v>
      </c>
      <c r="S6793">
        <v>0</v>
      </c>
      <c r="T6793">
        <v>0</v>
      </c>
      <c r="U6793">
        <v>3192</v>
      </c>
      <c r="V6793">
        <v>0</v>
      </c>
      <c r="W6793">
        <v>1525</v>
      </c>
      <c r="X6793">
        <v>0</v>
      </c>
      <c r="Y6793">
        <v>9617</v>
      </c>
      <c r="Z6793">
        <v>8092</v>
      </c>
      <c r="AA6793">
        <v>0</v>
      </c>
      <c r="AB6793">
        <v>26.496402400000001</v>
      </c>
    </row>
    <row r="6794" spans="1:28" x14ac:dyDescent="0.2">
      <c r="A6794">
        <v>41</v>
      </c>
      <c r="B6794">
        <v>4</v>
      </c>
      <c r="C6794">
        <v>1</v>
      </c>
      <c r="D6794">
        <v>284</v>
      </c>
      <c r="E6794">
        <v>6721</v>
      </c>
      <c r="F6794">
        <v>900</v>
      </c>
      <c r="G6794">
        <v>900</v>
      </c>
      <c r="H6794">
        <v>1300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600</v>
      </c>
      <c r="P6794">
        <v>600</v>
      </c>
      <c r="Q6794">
        <v>600</v>
      </c>
      <c r="R6794">
        <v>0</v>
      </c>
      <c r="S6794">
        <v>0</v>
      </c>
      <c r="T6794">
        <v>0</v>
      </c>
      <c r="U6794">
        <v>2670</v>
      </c>
      <c r="V6794">
        <v>0</v>
      </c>
      <c r="W6794">
        <v>1525</v>
      </c>
      <c r="X6794">
        <v>0</v>
      </c>
      <c r="Y6794">
        <v>9095</v>
      </c>
      <c r="Z6794">
        <v>7570</v>
      </c>
      <c r="AA6794">
        <v>0</v>
      </c>
      <c r="AB6794">
        <v>26.315276000000001</v>
      </c>
    </row>
    <row r="6795" spans="1:28" x14ac:dyDescent="0.2">
      <c r="A6795">
        <v>41</v>
      </c>
      <c r="B6795">
        <v>4</v>
      </c>
      <c r="C6795">
        <v>2</v>
      </c>
      <c r="D6795">
        <v>284</v>
      </c>
      <c r="E6795">
        <v>6722</v>
      </c>
      <c r="F6795">
        <v>900</v>
      </c>
      <c r="G6795">
        <v>900</v>
      </c>
      <c r="H6795">
        <v>1300</v>
      </c>
      <c r="I6795">
        <v>0</v>
      </c>
      <c r="J6795">
        <v>0</v>
      </c>
      <c r="K6795">
        <v>0</v>
      </c>
      <c r="L6795">
        <v>0</v>
      </c>
      <c r="M6795">
        <v>0</v>
      </c>
      <c r="N6795">
        <v>0</v>
      </c>
      <c r="O6795">
        <v>600</v>
      </c>
      <c r="P6795">
        <v>600</v>
      </c>
      <c r="Q6795">
        <v>600</v>
      </c>
      <c r="R6795">
        <v>0</v>
      </c>
      <c r="S6795">
        <v>0</v>
      </c>
      <c r="T6795">
        <v>0</v>
      </c>
      <c r="U6795">
        <v>2341</v>
      </c>
      <c r="V6795">
        <v>0</v>
      </c>
      <c r="W6795">
        <v>1512</v>
      </c>
      <c r="X6795">
        <v>0</v>
      </c>
      <c r="Y6795">
        <v>8753</v>
      </c>
      <c r="Z6795">
        <v>7241</v>
      </c>
      <c r="AA6795">
        <v>0</v>
      </c>
      <c r="AB6795">
        <v>26.171435299999999</v>
      </c>
    </row>
    <row r="6796" spans="1:28" x14ac:dyDescent="0.2">
      <c r="A6796">
        <v>41</v>
      </c>
      <c r="B6796">
        <v>4</v>
      </c>
      <c r="C6796">
        <v>3</v>
      </c>
      <c r="D6796">
        <v>284</v>
      </c>
      <c r="E6796">
        <v>6723</v>
      </c>
      <c r="F6796">
        <v>900</v>
      </c>
      <c r="G6796">
        <v>900</v>
      </c>
      <c r="H6796">
        <v>1300</v>
      </c>
      <c r="I6796">
        <v>0</v>
      </c>
      <c r="J6796">
        <v>0</v>
      </c>
      <c r="K6796">
        <v>0</v>
      </c>
      <c r="L6796">
        <v>0</v>
      </c>
      <c r="M6796">
        <v>0</v>
      </c>
      <c r="N6796">
        <v>0</v>
      </c>
      <c r="O6796">
        <v>600</v>
      </c>
      <c r="P6796">
        <v>600</v>
      </c>
      <c r="Q6796">
        <v>600</v>
      </c>
      <c r="R6796">
        <v>0</v>
      </c>
      <c r="S6796">
        <v>0</v>
      </c>
      <c r="T6796">
        <v>0</v>
      </c>
      <c r="U6796">
        <v>2074</v>
      </c>
      <c r="V6796">
        <v>0</v>
      </c>
      <c r="W6796">
        <v>1532</v>
      </c>
      <c r="X6796">
        <v>0</v>
      </c>
      <c r="Y6796">
        <v>8506</v>
      </c>
      <c r="Z6796">
        <v>6974</v>
      </c>
      <c r="AA6796">
        <v>0</v>
      </c>
      <c r="AB6796">
        <v>26.051094599999999</v>
      </c>
    </row>
    <row r="6797" spans="1:28" x14ac:dyDescent="0.2">
      <c r="A6797">
        <v>41</v>
      </c>
      <c r="B6797">
        <v>4</v>
      </c>
      <c r="C6797">
        <v>4</v>
      </c>
      <c r="D6797">
        <v>284</v>
      </c>
      <c r="E6797">
        <v>6724</v>
      </c>
      <c r="F6797">
        <v>900</v>
      </c>
      <c r="G6797">
        <v>900</v>
      </c>
      <c r="H6797">
        <v>1300</v>
      </c>
      <c r="I6797">
        <v>0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600</v>
      </c>
      <c r="P6797">
        <v>600</v>
      </c>
      <c r="Q6797">
        <v>600</v>
      </c>
      <c r="R6797">
        <v>0</v>
      </c>
      <c r="S6797">
        <v>0</v>
      </c>
      <c r="T6797">
        <v>0</v>
      </c>
      <c r="U6797">
        <v>1763</v>
      </c>
      <c r="V6797">
        <v>0</v>
      </c>
      <c r="W6797">
        <v>1490</v>
      </c>
      <c r="X6797">
        <v>0</v>
      </c>
      <c r="Y6797">
        <v>8153</v>
      </c>
      <c r="Z6797">
        <v>6663</v>
      </c>
      <c r="AA6797">
        <v>0</v>
      </c>
      <c r="AB6797">
        <v>25.949825400000002</v>
      </c>
    </row>
    <row r="6798" spans="1:28" x14ac:dyDescent="0.2">
      <c r="A6798">
        <v>41</v>
      </c>
      <c r="B6798">
        <v>4</v>
      </c>
      <c r="C6798">
        <v>5</v>
      </c>
      <c r="D6798">
        <v>284</v>
      </c>
      <c r="E6798">
        <v>6725</v>
      </c>
      <c r="F6798">
        <v>900</v>
      </c>
      <c r="G6798">
        <v>900</v>
      </c>
      <c r="H6798">
        <v>1300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600</v>
      </c>
      <c r="P6798">
        <v>600</v>
      </c>
      <c r="Q6798">
        <v>600</v>
      </c>
      <c r="R6798">
        <v>0</v>
      </c>
      <c r="S6798">
        <v>0</v>
      </c>
      <c r="T6798">
        <v>0</v>
      </c>
      <c r="U6798">
        <v>1707</v>
      </c>
      <c r="V6798">
        <v>0</v>
      </c>
      <c r="W6798">
        <v>1520</v>
      </c>
      <c r="X6798">
        <v>0</v>
      </c>
      <c r="Y6798">
        <v>8127</v>
      </c>
      <c r="Z6798">
        <v>6607</v>
      </c>
      <c r="AA6798">
        <v>0</v>
      </c>
      <c r="AB6798">
        <v>25.870770400000001</v>
      </c>
    </row>
    <row r="6799" spans="1:28" x14ac:dyDescent="0.2">
      <c r="A6799">
        <v>41</v>
      </c>
      <c r="B6799">
        <v>4</v>
      </c>
      <c r="C6799">
        <v>6</v>
      </c>
      <c r="D6799">
        <v>284</v>
      </c>
      <c r="E6799">
        <v>6726</v>
      </c>
      <c r="F6799">
        <v>900</v>
      </c>
      <c r="G6799">
        <v>900</v>
      </c>
      <c r="H6799">
        <v>1300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600</v>
      </c>
      <c r="P6799">
        <v>600</v>
      </c>
      <c r="Q6799">
        <v>600</v>
      </c>
      <c r="R6799">
        <v>0</v>
      </c>
      <c r="S6799">
        <v>0</v>
      </c>
      <c r="T6799">
        <v>0</v>
      </c>
      <c r="U6799">
        <v>2147</v>
      </c>
      <c r="V6799">
        <v>0</v>
      </c>
      <c r="W6799">
        <v>1598</v>
      </c>
      <c r="X6799">
        <v>0</v>
      </c>
      <c r="Y6799">
        <v>8645</v>
      </c>
      <c r="Z6799">
        <v>7047</v>
      </c>
      <c r="AA6799">
        <v>0</v>
      </c>
      <c r="AB6799">
        <v>25.7957155</v>
      </c>
    </row>
    <row r="6800" spans="1:28" x14ac:dyDescent="0.2">
      <c r="A6800">
        <v>41</v>
      </c>
      <c r="B6800">
        <v>4</v>
      </c>
      <c r="C6800">
        <v>7</v>
      </c>
      <c r="D6800">
        <v>284</v>
      </c>
      <c r="E6800">
        <v>6727</v>
      </c>
      <c r="F6800">
        <v>900</v>
      </c>
      <c r="G6800">
        <v>900</v>
      </c>
      <c r="H6800">
        <v>1300</v>
      </c>
      <c r="I6800">
        <v>0</v>
      </c>
      <c r="J6800">
        <v>0</v>
      </c>
      <c r="K6800">
        <v>0</v>
      </c>
      <c r="L6800">
        <v>0</v>
      </c>
      <c r="M6800">
        <v>0</v>
      </c>
      <c r="N6800">
        <v>0</v>
      </c>
      <c r="O6800">
        <v>600</v>
      </c>
      <c r="P6800">
        <v>600</v>
      </c>
      <c r="Q6800">
        <v>600</v>
      </c>
      <c r="R6800">
        <v>0</v>
      </c>
      <c r="S6800">
        <v>0</v>
      </c>
      <c r="T6800">
        <v>0</v>
      </c>
      <c r="U6800">
        <v>3183</v>
      </c>
      <c r="V6800">
        <v>0</v>
      </c>
      <c r="W6800">
        <v>1615</v>
      </c>
      <c r="X6800">
        <v>0</v>
      </c>
      <c r="Y6800">
        <v>9698</v>
      </c>
      <c r="Z6800">
        <v>8083</v>
      </c>
      <c r="AA6800">
        <v>0</v>
      </c>
      <c r="AB6800">
        <v>25.689231899999999</v>
      </c>
    </row>
    <row r="6801" spans="1:28" x14ac:dyDescent="0.2">
      <c r="A6801">
        <v>41</v>
      </c>
      <c r="B6801">
        <v>4</v>
      </c>
      <c r="C6801">
        <v>8</v>
      </c>
      <c r="D6801">
        <v>284</v>
      </c>
      <c r="E6801">
        <v>6728</v>
      </c>
      <c r="F6801">
        <v>900</v>
      </c>
      <c r="G6801">
        <v>900</v>
      </c>
      <c r="H6801">
        <v>1300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600</v>
      </c>
      <c r="P6801">
        <v>600</v>
      </c>
      <c r="Q6801">
        <v>600</v>
      </c>
      <c r="R6801">
        <v>0</v>
      </c>
      <c r="S6801">
        <v>0</v>
      </c>
      <c r="T6801">
        <v>0</v>
      </c>
      <c r="U6801">
        <v>3857</v>
      </c>
      <c r="V6801">
        <v>0</v>
      </c>
      <c r="W6801">
        <v>1664</v>
      </c>
      <c r="X6801">
        <v>0</v>
      </c>
      <c r="Y6801">
        <v>10421</v>
      </c>
      <c r="Z6801">
        <v>8757</v>
      </c>
      <c r="AA6801">
        <v>0</v>
      </c>
      <c r="AB6801">
        <v>25.508748400000002</v>
      </c>
    </row>
    <row r="6802" spans="1:28" x14ac:dyDescent="0.2">
      <c r="A6802">
        <v>41</v>
      </c>
      <c r="B6802">
        <v>4</v>
      </c>
      <c r="C6802">
        <v>9</v>
      </c>
      <c r="D6802">
        <v>284</v>
      </c>
      <c r="E6802">
        <v>6729</v>
      </c>
      <c r="F6802">
        <v>900</v>
      </c>
      <c r="G6802">
        <v>900</v>
      </c>
      <c r="H6802">
        <v>1300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600</v>
      </c>
      <c r="P6802">
        <v>600</v>
      </c>
      <c r="Q6802">
        <v>600</v>
      </c>
      <c r="R6802">
        <v>0</v>
      </c>
      <c r="S6802">
        <v>0</v>
      </c>
      <c r="T6802">
        <v>0</v>
      </c>
      <c r="U6802">
        <v>4015</v>
      </c>
      <c r="V6802">
        <v>0</v>
      </c>
      <c r="W6802">
        <v>1909</v>
      </c>
      <c r="X6802">
        <v>0</v>
      </c>
      <c r="Y6802">
        <v>10824</v>
      </c>
      <c r="Z6802">
        <v>8915</v>
      </c>
      <c r="AA6802">
        <v>0</v>
      </c>
      <c r="AB6802">
        <v>25.280121999999999</v>
      </c>
    </row>
    <row r="6803" spans="1:28" x14ac:dyDescent="0.2">
      <c r="A6803">
        <v>41</v>
      </c>
      <c r="B6803">
        <v>4</v>
      </c>
      <c r="C6803">
        <v>10</v>
      </c>
      <c r="D6803">
        <v>284</v>
      </c>
      <c r="E6803">
        <v>6730</v>
      </c>
      <c r="F6803">
        <v>900</v>
      </c>
      <c r="G6803">
        <v>900</v>
      </c>
      <c r="H6803">
        <v>1300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600</v>
      </c>
      <c r="P6803">
        <v>600</v>
      </c>
      <c r="Q6803">
        <v>600</v>
      </c>
      <c r="R6803">
        <v>0</v>
      </c>
      <c r="S6803">
        <v>0</v>
      </c>
      <c r="T6803">
        <v>0</v>
      </c>
      <c r="U6803">
        <v>3435</v>
      </c>
      <c r="V6803">
        <v>0</v>
      </c>
      <c r="W6803">
        <v>2544</v>
      </c>
      <c r="X6803">
        <v>0</v>
      </c>
      <c r="Y6803">
        <v>10879</v>
      </c>
      <c r="Z6803">
        <v>8335</v>
      </c>
      <c r="AA6803">
        <v>0</v>
      </c>
      <c r="AB6803">
        <v>25.040209900000001</v>
      </c>
    </row>
    <row r="6804" spans="1:28" x14ac:dyDescent="0.2">
      <c r="A6804">
        <v>41</v>
      </c>
      <c r="B6804">
        <v>4</v>
      </c>
      <c r="C6804">
        <v>11</v>
      </c>
      <c r="D6804">
        <v>284</v>
      </c>
      <c r="E6804">
        <v>6731</v>
      </c>
      <c r="F6804">
        <v>900</v>
      </c>
      <c r="G6804">
        <v>900</v>
      </c>
      <c r="H6804">
        <v>1300</v>
      </c>
      <c r="I6804">
        <v>0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600</v>
      </c>
      <c r="P6804">
        <v>600</v>
      </c>
      <c r="Q6804">
        <v>600</v>
      </c>
      <c r="R6804">
        <v>0</v>
      </c>
      <c r="S6804">
        <v>0</v>
      </c>
      <c r="T6804">
        <v>0</v>
      </c>
      <c r="U6804">
        <v>2618</v>
      </c>
      <c r="V6804">
        <v>0</v>
      </c>
      <c r="W6804">
        <v>3194</v>
      </c>
      <c r="X6804">
        <v>0</v>
      </c>
      <c r="Y6804">
        <v>10712</v>
      </c>
      <c r="Z6804">
        <v>7518</v>
      </c>
      <c r="AA6804">
        <v>0</v>
      </c>
      <c r="AB6804">
        <v>24.841726399999999</v>
      </c>
    </row>
    <row r="6805" spans="1:28" x14ac:dyDescent="0.2">
      <c r="A6805">
        <v>41</v>
      </c>
      <c r="B6805">
        <v>4</v>
      </c>
      <c r="C6805">
        <v>12</v>
      </c>
      <c r="D6805">
        <v>284</v>
      </c>
      <c r="E6805">
        <v>6732</v>
      </c>
      <c r="F6805">
        <v>900</v>
      </c>
      <c r="G6805">
        <v>900</v>
      </c>
      <c r="H6805">
        <v>1300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600</v>
      </c>
      <c r="P6805">
        <v>600</v>
      </c>
      <c r="Q6805">
        <v>600</v>
      </c>
      <c r="R6805">
        <v>0</v>
      </c>
      <c r="S6805">
        <v>0</v>
      </c>
      <c r="T6805">
        <v>0</v>
      </c>
      <c r="U6805">
        <v>2118</v>
      </c>
      <c r="V6805">
        <v>0</v>
      </c>
      <c r="W6805">
        <v>3548</v>
      </c>
      <c r="X6805">
        <v>0</v>
      </c>
      <c r="Y6805">
        <v>10566</v>
      </c>
      <c r="Z6805">
        <v>7018</v>
      </c>
      <c r="AA6805">
        <v>0</v>
      </c>
      <c r="AB6805">
        <v>24.701599999999999</v>
      </c>
    </row>
    <row r="6806" spans="1:28" x14ac:dyDescent="0.2">
      <c r="A6806">
        <v>41</v>
      </c>
      <c r="B6806">
        <v>4</v>
      </c>
      <c r="C6806">
        <v>13</v>
      </c>
      <c r="D6806">
        <v>284</v>
      </c>
      <c r="E6806">
        <v>6733</v>
      </c>
      <c r="F6806">
        <v>900</v>
      </c>
      <c r="G6806">
        <v>900</v>
      </c>
      <c r="H6806">
        <v>1300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600</v>
      </c>
      <c r="P6806">
        <v>600</v>
      </c>
      <c r="Q6806">
        <v>600</v>
      </c>
      <c r="R6806">
        <v>0</v>
      </c>
      <c r="S6806">
        <v>0</v>
      </c>
      <c r="T6806">
        <v>0</v>
      </c>
      <c r="U6806">
        <v>1750</v>
      </c>
      <c r="V6806">
        <v>0</v>
      </c>
      <c r="W6806">
        <v>3788</v>
      </c>
      <c r="X6806">
        <v>0</v>
      </c>
      <c r="Y6806">
        <v>10438</v>
      </c>
      <c r="Z6806">
        <v>6650</v>
      </c>
      <c r="AA6806">
        <v>0</v>
      </c>
      <c r="AB6806">
        <v>24.597187900000002</v>
      </c>
    </row>
    <row r="6807" spans="1:28" x14ac:dyDescent="0.2">
      <c r="A6807">
        <v>41</v>
      </c>
      <c r="B6807">
        <v>4</v>
      </c>
      <c r="C6807">
        <v>14</v>
      </c>
      <c r="D6807">
        <v>284</v>
      </c>
      <c r="E6807">
        <v>6734</v>
      </c>
      <c r="F6807">
        <v>900</v>
      </c>
      <c r="G6807">
        <v>900</v>
      </c>
      <c r="H6807">
        <v>1300</v>
      </c>
      <c r="I6807">
        <v>0</v>
      </c>
      <c r="J6807">
        <v>0</v>
      </c>
      <c r="K6807">
        <v>0</v>
      </c>
      <c r="L6807">
        <v>0</v>
      </c>
      <c r="M6807">
        <v>0</v>
      </c>
      <c r="N6807">
        <v>0</v>
      </c>
      <c r="O6807">
        <v>600</v>
      </c>
      <c r="P6807">
        <v>600</v>
      </c>
      <c r="Q6807">
        <v>600</v>
      </c>
      <c r="R6807">
        <v>0</v>
      </c>
      <c r="S6807">
        <v>0</v>
      </c>
      <c r="T6807">
        <v>0</v>
      </c>
      <c r="U6807">
        <v>1296</v>
      </c>
      <c r="V6807">
        <v>0</v>
      </c>
      <c r="W6807">
        <v>3966</v>
      </c>
      <c r="X6807">
        <v>0</v>
      </c>
      <c r="Y6807">
        <v>10162</v>
      </c>
      <c r="Z6807">
        <v>6196</v>
      </c>
      <c r="AA6807">
        <v>0</v>
      </c>
      <c r="AB6807">
        <v>24.519061499999999</v>
      </c>
    </row>
    <row r="6808" spans="1:28" x14ac:dyDescent="0.2">
      <c r="A6808">
        <v>41</v>
      </c>
      <c r="B6808">
        <v>4</v>
      </c>
      <c r="C6808">
        <v>15</v>
      </c>
      <c r="D6808">
        <v>284</v>
      </c>
      <c r="E6808">
        <v>6735</v>
      </c>
      <c r="F6808">
        <v>900</v>
      </c>
      <c r="G6808">
        <v>900</v>
      </c>
      <c r="H6808">
        <v>1300</v>
      </c>
      <c r="I6808">
        <v>0</v>
      </c>
      <c r="J6808">
        <v>0</v>
      </c>
      <c r="K6808">
        <v>0</v>
      </c>
      <c r="L6808">
        <v>0</v>
      </c>
      <c r="M6808">
        <v>0</v>
      </c>
      <c r="N6808">
        <v>0</v>
      </c>
      <c r="O6808">
        <v>600</v>
      </c>
      <c r="P6808">
        <v>600</v>
      </c>
      <c r="Q6808">
        <v>600</v>
      </c>
      <c r="R6808">
        <v>0</v>
      </c>
      <c r="S6808">
        <v>0</v>
      </c>
      <c r="T6808">
        <v>0</v>
      </c>
      <c r="U6808">
        <v>1072</v>
      </c>
      <c r="V6808">
        <v>0</v>
      </c>
      <c r="W6808">
        <v>3890</v>
      </c>
      <c r="X6808">
        <v>0</v>
      </c>
      <c r="Y6808">
        <v>9862</v>
      </c>
      <c r="Z6808">
        <v>5972</v>
      </c>
      <c r="AA6808">
        <v>0</v>
      </c>
      <c r="AB6808">
        <v>24.4733637</v>
      </c>
    </row>
    <row r="6809" spans="1:28" x14ac:dyDescent="0.2">
      <c r="A6809">
        <v>41</v>
      </c>
      <c r="B6809">
        <v>4</v>
      </c>
      <c r="C6809">
        <v>16</v>
      </c>
      <c r="D6809">
        <v>284</v>
      </c>
      <c r="E6809">
        <v>6736</v>
      </c>
      <c r="F6809">
        <v>900</v>
      </c>
      <c r="G6809">
        <v>900</v>
      </c>
      <c r="H6809">
        <v>1300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600</v>
      </c>
      <c r="P6809">
        <v>600</v>
      </c>
      <c r="Q6809">
        <v>600</v>
      </c>
      <c r="R6809">
        <v>0</v>
      </c>
      <c r="S6809">
        <v>0</v>
      </c>
      <c r="T6809">
        <v>0</v>
      </c>
      <c r="U6809">
        <v>863</v>
      </c>
      <c r="V6809">
        <v>0</v>
      </c>
      <c r="W6809">
        <v>3739</v>
      </c>
      <c r="X6809">
        <v>0</v>
      </c>
      <c r="Y6809">
        <v>9502</v>
      </c>
      <c r="Z6809">
        <v>5763</v>
      </c>
      <c r="AA6809">
        <v>0</v>
      </c>
      <c r="AB6809">
        <v>24.443665899999999</v>
      </c>
    </row>
    <row r="6810" spans="1:28" x14ac:dyDescent="0.2">
      <c r="A6810">
        <v>41</v>
      </c>
      <c r="B6810">
        <v>4</v>
      </c>
      <c r="C6810">
        <v>17</v>
      </c>
      <c r="D6810">
        <v>284</v>
      </c>
      <c r="E6810">
        <v>6737</v>
      </c>
      <c r="F6810">
        <v>900</v>
      </c>
      <c r="G6810">
        <v>900</v>
      </c>
      <c r="H6810">
        <v>1300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600</v>
      </c>
      <c r="P6810">
        <v>600</v>
      </c>
      <c r="Q6810">
        <v>600</v>
      </c>
      <c r="R6810">
        <v>0</v>
      </c>
      <c r="S6810">
        <v>0</v>
      </c>
      <c r="T6810">
        <v>0</v>
      </c>
      <c r="U6810">
        <v>891</v>
      </c>
      <c r="V6810">
        <v>0</v>
      </c>
      <c r="W6810">
        <v>3449</v>
      </c>
      <c r="X6810">
        <v>0</v>
      </c>
      <c r="Y6810">
        <v>9240</v>
      </c>
      <c r="Z6810">
        <v>5791</v>
      </c>
      <c r="AA6810">
        <v>0</v>
      </c>
      <c r="AB6810">
        <v>24.428896600000002</v>
      </c>
    </row>
    <row r="6811" spans="1:28" x14ac:dyDescent="0.2">
      <c r="A6811">
        <v>41</v>
      </c>
      <c r="B6811">
        <v>4</v>
      </c>
      <c r="C6811">
        <v>18</v>
      </c>
      <c r="D6811">
        <v>284</v>
      </c>
      <c r="E6811">
        <v>6738</v>
      </c>
      <c r="F6811">
        <v>900</v>
      </c>
      <c r="G6811">
        <v>900</v>
      </c>
      <c r="H6811">
        <v>1300</v>
      </c>
      <c r="I6811">
        <v>0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600</v>
      </c>
      <c r="P6811">
        <v>600</v>
      </c>
      <c r="Q6811">
        <v>600</v>
      </c>
      <c r="R6811">
        <v>0</v>
      </c>
      <c r="S6811">
        <v>0</v>
      </c>
      <c r="T6811">
        <v>0</v>
      </c>
      <c r="U6811">
        <v>1173</v>
      </c>
      <c r="V6811">
        <v>0</v>
      </c>
      <c r="W6811">
        <v>3013</v>
      </c>
      <c r="X6811">
        <v>0</v>
      </c>
      <c r="Y6811">
        <v>9086</v>
      </c>
      <c r="Z6811">
        <v>6073</v>
      </c>
      <c r="AA6811">
        <v>0</v>
      </c>
      <c r="AB6811">
        <v>24.412127399999999</v>
      </c>
    </row>
    <row r="6812" spans="1:28" x14ac:dyDescent="0.2">
      <c r="A6812">
        <v>41</v>
      </c>
      <c r="B6812">
        <v>4</v>
      </c>
      <c r="C6812">
        <v>19</v>
      </c>
      <c r="D6812">
        <v>284</v>
      </c>
      <c r="E6812">
        <v>6739</v>
      </c>
      <c r="F6812">
        <v>900</v>
      </c>
      <c r="G6812">
        <v>900</v>
      </c>
      <c r="H6812">
        <v>1300</v>
      </c>
      <c r="I6812">
        <v>0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600</v>
      </c>
      <c r="P6812">
        <v>600</v>
      </c>
      <c r="Q6812">
        <v>600</v>
      </c>
      <c r="R6812">
        <v>0</v>
      </c>
      <c r="S6812">
        <v>0</v>
      </c>
      <c r="T6812">
        <v>0</v>
      </c>
      <c r="U6812">
        <v>2000</v>
      </c>
      <c r="V6812">
        <v>0</v>
      </c>
      <c r="W6812">
        <v>2442</v>
      </c>
      <c r="X6812">
        <v>0</v>
      </c>
      <c r="Y6812">
        <v>9342</v>
      </c>
      <c r="Z6812">
        <v>6900</v>
      </c>
      <c r="AA6812">
        <v>0</v>
      </c>
      <c r="AB6812">
        <v>24.375215300000001</v>
      </c>
    </row>
    <row r="6813" spans="1:28" x14ac:dyDescent="0.2">
      <c r="A6813">
        <v>41</v>
      </c>
      <c r="B6813">
        <v>4</v>
      </c>
      <c r="C6813">
        <v>20</v>
      </c>
      <c r="D6813">
        <v>284</v>
      </c>
      <c r="E6813">
        <v>6740</v>
      </c>
      <c r="F6813">
        <v>900</v>
      </c>
      <c r="G6813">
        <v>900</v>
      </c>
      <c r="H6813">
        <v>1300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600</v>
      </c>
      <c r="P6813">
        <v>600</v>
      </c>
      <c r="Q6813">
        <v>600</v>
      </c>
      <c r="R6813">
        <v>0</v>
      </c>
      <c r="S6813">
        <v>0</v>
      </c>
      <c r="T6813">
        <v>0</v>
      </c>
      <c r="U6813">
        <v>2607</v>
      </c>
      <c r="V6813">
        <v>0</v>
      </c>
      <c r="W6813">
        <v>1940</v>
      </c>
      <c r="X6813">
        <v>0</v>
      </c>
      <c r="Y6813">
        <v>9447</v>
      </c>
      <c r="Z6813">
        <v>7507</v>
      </c>
      <c r="AA6813">
        <v>0</v>
      </c>
      <c r="AB6813">
        <v>24.2792317</v>
      </c>
    </row>
    <row r="6814" spans="1:28" x14ac:dyDescent="0.2">
      <c r="A6814">
        <v>41</v>
      </c>
      <c r="B6814">
        <v>4</v>
      </c>
      <c r="C6814">
        <v>21</v>
      </c>
      <c r="D6814">
        <v>284</v>
      </c>
      <c r="E6814">
        <v>6741</v>
      </c>
      <c r="F6814">
        <v>900</v>
      </c>
      <c r="G6814">
        <v>900</v>
      </c>
      <c r="H6814">
        <v>1300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600</v>
      </c>
      <c r="P6814">
        <v>600</v>
      </c>
      <c r="Q6814">
        <v>600</v>
      </c>
      <c r="R6814">
        <v>0</v>
      </c>
      <c r="S6814">
        <v>0</v>
      </c>
      <c r="T6814">
        <v>0</v>
      </c>
      <c r="U6814">
        <v>2659</v>
      </c>
      <c r="V6814">
        <v>0</v>
      </c>
      <c r="W6814">
        <v>1671</v>
      </c>
      <c r="X6814">
        <v>0</v>
      </c>
      <c r="Y6814">
        <v>9230</v>
      </c>
      <c r="Z6814">
        <v>7559</v>
      </c>
      <c r="AA6814">
        <v>0</v>
      </c>
      <c r="AB6814">
        <v>24.1398911</v>
      </c>
    </row>
    <row r="6815" spans="1:28" x14ac:dyDescent="0.2">
      <c r="A6815">
        <v>41</v>
      </c>
      <c r="B6815">
        <v>4</v>
      </c>
      <c r="C6815">
        <v>22</v>
      </c>
      <c r="D6815">
        <v>284</v>
      </c>
      <c r="E6815">
        <v>6742</v>
      </c>
      <c r="F6815">
        <v>900</v>
      </c>
      <c r="G6815">
        <v>900</v>
      </c>
      <c r="H6815">
        <v>1300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600</v>
      </c>
      <c r="P6815">
        <v>600</v>
      </c>
      <c r="Q6815">
        <v>600</v>
      </c>
      <c r="R6815">
        <v>0</v>
      </c>
      <c r="S6815">
        <v>0</v>
      </c>
      <c r="T6815">
        <v>0</v>
      </c>
      <c r="U6815">
        <v>2457</v>
      </c>
      <c r="V6815">
        <v>0</v>
      </c>
      <c r="W6815">
        <v>1681</v>
      </c>
      <c r="X6815">
        <v>0</v>
      </c>
      <c r="Y6815">
        <v>9038</v>
      </c>
      <c r="Z6815">
        <v>7357</v>
      </c>
      <c r="AA6815">
        <v>0</v>
      </c>
      <c r="AB6815">
        <v>23.996836099999999</v>
      </c>
    </row>
    <row r="6816" spans="1:28" x14ac:dyDescent="0.2">
      <c r="A6816">
        <v>41</v>
      </c>
      <c r="B6816">
        <v>4</v>
      </c>
      <c r="C6816">
        <v>23</v>
      </c>
      <c r="D6816">
        <v>284</v>
      </c>
      <c r="E6816">
        <v>6743</v>
      </c>
      <c r="F6816">
        <v>900</v>
      </c>
      <c r="G6816">
        <v>900</v>
      </c>
      <c r="H6816">
        <v>1300</v>
      </c>
      <c r="I6816">
        <v>0</v>
      </c>
      <c r="J6816">
        <v>0</v>
      </c>
      <c r="K6816">
        <v>0</v>
      </c>
      <c r="L6816">
        <v>0</v>
      </c>
      <c r="M6816">
        <v>0</v>
      </c>
      <c r="N6816">
        <v>0</v>
      </c>
      <c r="O6816">
        <v>600</v>
      </c>
      <c r="P6816">
        <v>600</v>
      </c>
      <c r="Q6816">
        <v>600</v>
      </c>
      <c r="R6816">
        <v>0</v>
      </c>
      <c r="S6816">
        <v>0</v>
      </c>
      <c r="T6816">
        <v>0</v>
      </c>
      <c r="U6816">
        <v>2567</v>
      </c>
      <c r="V6816">
        <v>0</v>
      </c>
      <c r="W6816">
        <v>1752</v>
      </c>
      <c r="X6816">
        <v>0</v>
      </c>
      <c r="Y6816">
        <v>9219</v>
      </c>
      <c r="Z6816">
        <v>7467</v>
      </c>
      <c r="AA6816">
        <v>0</v>
      </c>
      <c r="AB6816">
        <v>23.868209700000001</v>
      </c>
    </row>
    <row r="6817" spans="1:28" x14ac:dyDescent="0.2">
      <c r="A6817">
        <v>41</v>
      </c>
      <c r="B6817">
        <v>4</v>
      </c>
      <c r="C6817">
        <v>24</v>
      </c>
      <c r="D6817">
        <v>284</v>
      </c>
      <c r="E6817">
        <v>6744</v>
      </c>
      <c r="F6817">
        <v>900</v>
      </c>
      <c r="G6817">
        <v>900</v>
      </c>
      <c r="H6817">
        <v>1300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600</v>
      </c>
      <c r="P6817">
        <v>600</v>
      </c>
      <c r="Q6817">
        <v>600</v>
      </c>
      <c r="R6817">
        <v>0</v>
      </c>
      <c r="S6817">
        <v>0</v>
      </c>
      <c r="T6817">
        <v>0</v>
      </c>
      <c r="U6817">
        <v>2778</v>
      </c>
      <c r="V6817">
        <v>0</v>
      </c>
      <c r="W6817">
        <v>1725</v>
      </c>
      <c r="X6817">
        <v>0</v>
      </c>
      <c r="Y6817">
        <v>9403</v>
      </c>
      <c r="Z6817">
        <v>7678</v>
      </c>
      <c r="AA6817">
        <v>0</v>
      </c>
      <c r="AB6817">
        <v>23.731726200000001</v>
      </c>
    </row>
    <row r="6818" spans="1:28" x14ac:dyDescent="0.2">
      <c r="A6818">
        <v>41</v>
      </c>
      <c r="B6818">
        <v>5</v>
      </c>
      <c r="C6818">
        <v>1</v>
      </c>
      <c r="D6818">
        <v>285</v>
      </c>
      <c r="E6818">
        <v>6721</v>
      </c>
      <c r="F6818">
        <v>900</v>
      </c>
      <c r="G6818">
        <v>900</v>
      </c>
      <c r="H6818">
        <v>1300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600</v>
      </c>
      <c r="P6818">
        <v>600</v>
      </c>
      <c r="Q6818">
        <v>600</v>
      </c>
      <c r="R6818">
        <v>0</v>
      </c>
      <c r="S6818">
        <v>0</v>
      </c>
      <c r="T6818">
        <v>0</v>
      </c>
      <c r="U6818">
        <v>2240</v>
      </c>
      <c r="V6818">
        <v>0</v>
      </c>
      <c r="W6818">
        <v>1718</v>
      </c>
      <c r="X6818">
        <v>0</v>
      </c>
      <c r="Y6818">
        <v>8858</v>
      </c>
      <c r="Z6818">
        <v>7140</v>
      </c>
      <c r="AA6818">
        <v>0</v>
      </c>
      <c r="AB6818">
        <v>23.580171199999999</v>
      </c>
    </row>
    <row r="6819" spans="1:28" x14ac:dyDescent="0.2">
      <c r="A6819">
        <v>41</v>
      </c>
      <c r="B6819">
        <v>5</v>
      </c>
      <c r="C6819">
        <v>2</v>
      </c>
      <c r="D6819">
        <v>285</v>
      </c>
      <c r="E6819">
        <v>6722</v>
      </c>
      <c r="F6819">
        <v>900</v>
      </c>
      <c r="G6819">
        <v>900</v>
      </c>
      <c r="H6819">
        <v>1300</v>
      </c>
      <c r="I6819">
        <v>0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600</v>
      </c>
      <c r="P6819">
        <v>600</v>
      </c>
      <c r="Q6819">
        <v>600</v>
      </c>
      <c r="R6819">
        <v>0</v>
      </c>
      <c r="S6819">
        <v>0</v>
      </c>
      <c r="T6819">
        <v>0</v>
      </c>
      <c r="U6819">
        <v>1826</v>
      </c>
      <c r="V6819">
        <v>0</v>
      </c>
      <c r="W6819">
        <v>1784</v>
      </c>
      <c r="X6819">
        <v>0</v>
      </c>
      <c r="Y6819">
        <v>8510</v>
      </c>
      <c r="Z6819">
        <v>6726</v>
      </c>
      <c r="AA6819">
        <v>0</v>
      </c>
      <c r="AB6819">
        <v>23.4670448</v>
      </c>
    </row>
    <row r="6820" spans="1:28" x14ac:dyDescent="0.2">
      <c r="A6820">
        <v>41</v>
      </c>
      <c r="B6820">
        <v>5</v>
      </c>
      <c r="C6820">
        <v>3</v>
      </c>
      <c r="D6820">
        <v>285</v>
      </c>
      <c r="E6820">
        <v>6723</v>
      </c>
      <c r="F6820">
        <v>900</v>
      </c>
      <c r="G6820">
        <v>900</v>
      </c>
      <c r="H6820">
        <v>1300</v>
      </c>
      <c r="I6820">
        <v>0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600</v>
      </c>
      <c r="P6820">
        <v>600</v>
      </c>
      <c r="Q6820">
        <v>600</v>
      </c>
      <c r="R6820">
        <v>0</v>
      </c>
      <c r="S6820">
        <v>0</v>
      </c>
      <c r="T6820">
        <v>0</v>
      </c>
      <c r="U6820">
        <v>1527</v>
      </c>
      <c r="V6820">
        <v>0</v>
      </c>
      <c r="W6820">
        <v>1832</v>
      </c>
      <c r="X6820">
        <v>0</v>
      </c>
      <c r="Y6820">
        <v>8259</v>
      </c>
      <c r="Z6820">
        <v>6427</v>
      </c>
      <c r="AA6820">
        <v>0</v>
      </c>
      <c r="AB6820">
        <v>23.383489900000001</v>
      </c>
    </row>
    <row r="6821" spans="1:28" x14ac:dyDescent="0.2">
      <c r="A6821">
        <v>41</v>
      </c>
      <c r="B6821">
        <v>5</v>
      </c>
      <c r="C6821">
        <v>4</v>
      </c>
      <c r="D6821">
        <v>285</v>
      </c>
      <c r="E6821">
        <v>6724</v>
      </c>
      <c r="F6821">
        <v>900</v>
      </c>
      <c r="G6821">
        <v>900</v>
      </c>
      <c r="H6821">
        <v>1300</v>
      </c>
      <c r="I6821">
        <v>0</v>
      </c>
      <c r="J6821">
        <v>0</v>
      </c>
      <c r="K6821">
        <v>0</v>
      </c>
      <c r="L6821">
        <v>0</v>
      </c>
      <c r="M6821">
        <v>0</v>
      </c>
      <c r="N6821">
        <v>0</v>
      </c>
      <c r="O6821">
        <v>600</v>
      </c>
      <c r="P6821">
        <v>600</v>
      </c>
      <c r="Q6821">
        <v>600</v>
      </c>
      <c r="R6821">
        <v>0</v>
      </c>
      <c r="S6821">
        <v>0</v>
      </c>
      <c r="T6821">
        <v>0</v>
      </c>
      <c r="U6821">
        <v>1130</v>
      </c>
      <c r="V6821">
        <v>0</v>
      </c>
      <c r="W6821">
        <v>1874</v>
      </c>
      <c r="X6821">
        <v>0</v>
      </c>
      <c r="Y6821">
        <v>7904</v>
      </c>
      <c r="Z6821">
        <v>6030</v>
      </c>
      <c r="AA6821">
        <v>0</v>
      </c>
      <c r="AB6821">
        <v>23.321292100000001</v>
      </c>
    </row>
    <row r="6822" spans="1:28" x14ac:dyDescent="0.2">
      <c r="A6822">
        <v>41</v>
      </c>
      <c r="B6822">
        <v>5</v>
      </c>
      <c r="C6822">
        <v>5</v>
      </c>
      <c r="D6822">
        <v>285</v>
      </c>
      <c r="E6822">
        <v>6725</v>
      </c>
      <c r="F6822">
        <v>900</v>
      </c>
      <c r="G6822">
        <v>900</v>
      </c>
      <c r="H6822">
        <v>1300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600</v>
      </c>
      <c r="P6822">
        <v>600</v>
      </c>
      <c r="Q6822">
        <v>600</v>
      </c>
      <c r="R6822">
        <v>0</v>
      </c>
      <c r="S6822">
        <v>0</v>
      </c>
      <c r="T6822">
        <v>0</v>
      </c>
      <c r="U6822">
        <v>1080</v>
      </c>
      <c r="V6822">
        <v>0</v>
      </c>
      <c r="W6822">
        <v>1892</v>
      </c>
      <c r="X6822">
        <v>0</v>
      </c>
      <c r="Y6822">
        <v>7872</v>
      </c>
      <c r="Z6822">
        <v>5980</v>
      </c>
      <c r="AA6822">
        <v>0</v>
      </c>
      <c r="AB6822">
        <v>23.287451399999998</v>
      </c>
    </row>
    <row r="6823" spans="1:28" x14ac:dyDescent="0.2">
      <c r="A6823">
        <v>41</v>
      </c>
      <c r="B6823">
        <v>5</v>
      </c>
      <c r="C6823">
        <v>6</v>
      </c>
      <c r="D6823">
        <v>285</v>
      </c>
      <c r="E6823">
        <v>6726</v>
      </c>
      <c r="F6823">
        <v>900</v>
      </c>
      <c r="G6823">
        <v>900</v>
      </c>
      <c r="H6823">
        <v>1300</v>
      </c>
      <c r="I6823">
        <v>0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600</v>
      </c>
      <c r="P6823">
        <v>600</v>
      </c>
      <c r="Q6823">
        <v>600</v>
      </c>
      <c r="R6823">
        <v>0</v>
      </c>
      <c r="S6823">
        <v>0</v>
      </c>
      <c r="T6823">
        <v>0</v>
      </c>
      <c r="U6823">
        <v>1684</v>
      </c>
      <c r="V6823">
        <v>0</v>
      </c>
      <c r="W6823">
        <v>1797</v>
      </c>
      <c r="X6823">
        <v>0</v>
      </c>
      <c r="Y6823">
        <v>8381</v>
      </c>
      <c r="Z6823">
        <v>6584</v>
      </c>
      <c r="AA6823">
        <v>0</v>
      </c>
      <c r="AB6823">
        <v>23.257182100000001</v>
      </c>
    </row>
    <row r="6824" spans="1:28" x14ac:dyDescent="0.2">
      <c r="A6824">
        <v>41</v>
      </c>
      <c r="B6824">
        <v>5</v>
      </c>
      <c r="C6824">
        <v>7</v>
      </c>
      <c r="D6824">
        <v>285</v>
      </c>
      <c r="E6824">
        <v>6727</v>
      </c>
      <c r="F6824">
        <v>900</v>
      </c>
      <c r="G6824">
        <v>900</v>
      </c>
      <c r="H6824">
        <v>1300</v>
      </c>
      <c r="I6824">
        <v>0</v>
      </c>
      <c r="J6824">
        <v>0</v>
      </c>
      <c r="K6824">
        <v>0</v>
      </c>
      <c r="L6824">
        <v>0</v>
      </c>
      <c r="M6824">
        <v>0</v>
      </c>
      <c r="N6824">
        <v>0</v>
      </c>
      <c r="O6824">
        <v>600</v>
      </c>
      <c r="P6824">
        <v>600</v>
      </c>
      <c r="Q6824">
        <v>600</v>
      </c>
      <c r="R6824">
        <v>0</v>
      </c>
      <c r="S6824">
        <v>0</v>
      </c>
      <c r="T6824">
        <v>0</v>
      </c>
      <c r="U6824">
        <v>2751</v>
      </c>
      <c r="V6824">
        <v>0</v>
      </c>
      <c r="W6824">
        <v>1775</v>
      </c>
      <c r="X6824">
        <v>0</v>
      </c>
      <c r="Y6824">
        <v>9426</v>
      </c>
      <c r="Z6824">
        <v>7651</v>
      </c>
      <c r="AA6824">
        <v>0</v>
      </c>
      <c r="AB6824">
        <v>23.183769999999999</v>
      </c>
    </row>
    <row r="6825" spans="1:28" x14ac:dyDescent="0.2">
      <c r="A6825">
        <v>41</v>
      </c>
      <c r="B6825">
        <v>5</v>
      </c>
      <c r="C6825">
        <v>8</v>
      </c>
      <c r="D6825">
        <v>285</v>
      </c>
      <c r="E6825">
        <v>6728</v>
      </c>
      <c r="F6825">
        <v>900</v>
      </c>
      <c r="G6825">
        <v>900</v>
      </c>
      <c r="H6825">
        <v>1300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600</v>
      </c>
      <c r="P6825">
        <v>600</v>
      </c>
      <c r="Q6825">
        <v>600</v>
      </c>
      <c r="R6825">
        <v>0</v>
      </c>
      <c r="S6825">
        <v>0</v>
      </c>
      <c r="T6825">
        <v>0</v>
      </c>
      <c r="U6825">
        <v>3393</v>
      </c>
      <c r="V6825">
        <v>0</v>
      </c>
      <c r="W6825">
        <v>1852</v>
      </c>
      <c r="X6825">
        <v>0</v>
      </c>
      <c r="Y6825">
        <v>10145</v>
      </c>
      <c r="Z6825">
        <v>8293</v>
      </c>
      <c r="AA6825">
        <v>0</v>
      </c>
      <c r="AB6825">
        <v>23.034143700000001</v>
      </c>
    </row>
    <row r="6826" spans="1:28" x14ac:dyDescent="0.2">
      <c r="A6826">
        <v>41</v>
      </c>
      <c r="B6826">
        <v>5</v>
      </c>
      <c r="C6826">
        <v>9</v>
      </c>
      <c r="D6826">
        <v>285</v>
      </c>
      <c r="E6826">
        <v>6729</v>
      </c>
      <c r="F6826">
        <v>900</v>
      </c>
      <c r="G6826">
        <v>900</v>
      </c>
      <c r="H6826">
        <v>1300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600</v>
      </c>
      <c r="P6826">
        <v>600</v>
      </c>
      <c r="Q6826">
        <v>600</v>
      </c>
      <c r="R6826">
        <v>0</v>
      </c>
      <c r="S6826">
        <v>0</v>
      </c>
      <c r="T6826">
        <v>0</v>
      </c>
      <c r="U6826">
        <v>3527</v>
      </c>
      <c r="V6826">
        <v>0</v>
      </c>
      <c r="W6826">
        <v>2124</v>
      </c>
      <c r="X6826">
        <v>0</v>
      </c>
      <c r="Y6826">
        <v>10551</v>
      </c>
      <c r="Z6826">
        <v>8427</v>
      </c>
      <c r="AA6826">
        <v>0</v>
      </c>
      <c r="AB6826">
        <v>22.838660099999998</v>
      </c>
    </row>
    <row r="6827" spans="1:28" x14ac:dyDescent="0.2">
      <c r="A6827">
        <v>41</v>
      </c>
      <c r="B6827">
        <v>5</v>
      </c>
      <c r="C6827">
        <v>10</v>
      </c>
      <c r="D6827">
        <v>285</v>
      </c>
      <c r="E6827">
        <v>6730</v>
      </c>
      <c r="F6827">
        <v>900</v>
      </c>
      <c r="G6827">
        <v>900</v>
      </c>
      <c r="H6827">
        <v>1300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600</v>
      </c>
      <c r="P6827">
        <v>600</v>
      </c>
      <c r="Q6827">
        <v>600</v>
      </c>
      <c r="R6827">
        <v>0</v>
      </c>
      <c r="S6827">
        <v>0</v>
      </c>
      <c r="T6827">
        <v>0</v>
      </c>
      <c r="U6827">
        <v>2932</v>
      </c>
      <c r="V6827">
        <v>0</v>
      </c>
      <c r="W6827">
        <v>2778</v>
      </c>
      <c r="X6827">
        <v>0</v>
      </c>
      <c r="Y6827">
        <v>10610</v>
      </c>
      <c r="Z6827">
        <v>7832</v>
      </c>
      <c r="AA6827">
        <v>0</v>
      </c>
      <c r="AB6827">
        <v>22.633605200000002</v>
      </c>
    </row>
    <row r="6828" spans="1:28" x14ac:dyDescent="0.2">
      <c r="A6828">
        <v>41</v>
      </c>
      <c r="B6828">
        <v>5</v>
      </c>
      <c r="C6828">
        <v>11</v>
      </c>
      <c r="D6828">
        <v>285</v>
      </c>
      <c r="E6828">
        <v>6731</v>
      </c>
      <c r="F6828">
        <v>900</v>
      </c>
      <c r="G6828">
        <v>900</v>
      </c>
      <c r="H6828">
        <v>1300</v>
      </c>
      <c r="I6828">
        <v>0</v>
      </c>
      <c r="J6828">
        <v>0</v>
      </c>
      <c r="K6828">
        <v>0</v>
      </c>
      <c r="L6828">
        <v>0</v>
      </c>
      <c r="M6828">
        <v>0</v>
      </c>
      <c r="N6828">
        <v>0</v>
      </c>
      <c r="O6828">
        <v>600</v>
      </c>
      <c r="P6828">
        <v>600</v>
      </c>
      <c r="Q6828">
        <v>600</v>
      </c>
      <c r="R6828">
        <v>0</v>
      </c>
      <c r="S6828">
        <v>0</v>
      </c>
      <c r="T6828">
        <v>0</v>
      </c>
      <c r="U6828">
        <v>2271</v>
      </c>
      <c r="V6828">
        <v>0</v>
      </c>
      <c r="W6828">
        <v>3322</v>
      </c>
      <c r="X6828">
        <v>0</v>
      </c>
      <c r="Y6828">
        <v>10493</v>
      </c>
      <c r="Z6828">
        <v>7171</v>
      </c>
      <c r="AA6828">
        <v>0</v>
      </c>
      <c r="AB6828">
        <v>22.471050200000001</v>
      </c>
    </row>
    <row r="6829" spans="1:28" x14ac:dyDescent="0.2">
      <c r="A6829">
        <v>41</v>
      </c>
      <c r="B6829">
        <v>5</v>
      </c>
      <c r="C6829">
        <v>12</v>
      </c>
      <c r="D6829">
        <v>285</v>
      </c>
      <c r="E6829">
        <v>6732</v>
      </c>
      <c r="F6829">
        <v>900</v>
      </c>
      <c r="G6829">
        <v>900</v>
      </c>
      <c r="H6829">
        <v>1300</v>
      </c>
      <c r="I6829">
        <v>0</v>
      </c>
      <c r="J6829">
        <v>0</v>
      </c>
      <c r="K6829">
        <v>0</v>
      </c>
      <c r="L6829">
        <v>0</v>
      </c>
      <c r="M6829">
        <v>0</v>
      </c>
      <c r="N6829">
        <v>0</v>
      </c>
      <c r="O6829">
        <v>600</v>
      </c>
      <c r="P6829">
        <v>600</v>
      </c>
      <c r="Q6829">
        <v>600</v>
      </c>
      <c r="R6829">
        <v>0</v>
      </c>
      <c r="S6829">
        <v>0</v>
      </c>
      <c r="T6829">
        <v>0</v>
      </c>
      <c r="U6829">
        <v>1712</v>
      </c>
      <c r="V6829">
        <v>0</v>
      </c>
      <c r="W6829">
        <v>3777</v>
      </c>
      <c r="X6829">
        <v>0</v>
      </c>
      <c r="Y6829">
        <v>10389</v>
      </c>
      <c r="Z6829">
        <v>6612</v>
      </c>
      <c r="AA6829">
        <v>0</v>
      </c>
      <c r="AB6829">
        <v>22.3557095</v>
      </c>
    </row>
    <row r="6830" spans="1:28" x14ac:dyDescent="0.2">
      <c r="A6830">
        <v>41</v>
      </c>
      <c r="B6830">
        <v>5</v>
      </c>
      <c r="C6830">
        <v>13</v>
      </c>
      <c r="D6830">
        <v>285</v>
      </c>
      <c r="E6830">
        <v>6733</v>
      </c>
      <c r="F6830">
        <v>900</v>
      </c>
      <c r="G6830">
        <v>900</v>
      </c>
      <c r="H6830">
        <v>1300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600</v>
      </c>
      <c r="P6830">
        <v>600</v>
      </c>
      <c r="Q6830">
        <v>600</v>
      </c>
      <c r="R6830">
        <v>0</v>
      </c>
      <c r="S6830">
        <v>0</v>
      </c>
      <c r="T6830">
        <v>0</v>
      </c>
      <c r="U6830">
        <v>1512</v>
      </c>
      <c r="V6830">
        <v>0</v>
      </c>
      <c r="W6830">
        <v>3895</v>
      </c>
      <c r="X6830">
        <v>0</v>
      </c>
      <c r="Y6830">
        <v>10307</v>
      </c>
      <c r="Z6830">
        <v>6412</v>
      </c>
      <c r="AA6830">
        <v>0</v>
      </c>
      <c r="AB6830">
        <v>22.280297399999998</v>
      </c>
    </row>
    <row r="6831" spans="1:28" x14ac:dyDescent="0.2">
      <c r="A6831">
        <v>41</v>
      </c>
      <c r="B6831">
        <v>5</v>
      </c>
      <c r="C6831">
        <v>14</v>
      </c>
      <c r="D6831">
        <v>285</v>
      </c>
      <c r="E6831">
        <v>6734</v>
      </c>
      <c r="F6831">
        <v>900</v>
      </c>
      <c r="G6831">
        <v>900</v>
      </c>
      <c r="H6831">
        <v>1300</v>
      </c>
      <c r="I6831">
        <v>0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600</v>
      </c>
      <c r="P6831">
        <v>600</v>
      </c>
      <c r="Q6831">
        <v>600</v>
      </c>
      <c r="R6831">
        <v>0</v>
      </c>
      <c r="S6831">
        <v>0</v>
      </c>
      <c r="T6831">
        <v>0</v>
      </c>
      <c r="U6831">
        <v>1145</v>
      </c>
      <c r="V6831">
        <v>0</v>
      </c>
      <c r="W6831">
        <v>4028</v>
      </c>
      <c r="X6831">
        <v>0</v>
      </c>
      <c r="Y6831">
        <v>10073</v>
      </c>
      <c r="Z6831">
        <v>6045</v>
      </c>
      <c r="AA6831">
        <v>0</v>
      </c>
      <c r="AB6831">
        <v>22.219170999999999</v>
      </c>
    </row>
    <row r="6832" spans="1:28" x14ac:dyDescent="0.2">
      <c r="A6832">
        <v>41</v>
      </c>
      <c r="B6832">
        <v>5</v>
      </c>
      <c r="C6832">
        <v>15</v>
      </c>
      <c r="D6832">
        <v>285</v>
      </c>
      <c r="E6832">
        <v>6735</v>
      </c>
      <c r="F6832">
        <v>900</v>
      </c>
      <c r="G6832">
        <v>900</v>
      </c>
      <c r="H6832">
        <v>1300</v>
      </c>
      <c r="I6832">
        <v>0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600</v>
      </c>
      <c r="P6832">
        <v>600</v>
      </c>
      <c r="Q6832">
        <v>600</v>
      </c>
      <c r="R6832">
        <v>0</v>
      </c>
      <c r="S6832">
        <v>0</v>
      </c>
      <c r="T6832">
        <v>0</v>
      </c>
      <c r="U6832">
        <v>942</v>
      </c>
      <c r="V6832">
        <v>0</v>
      </c>
      <c r="W6832">
        <v>3972</v>
      </c>
      <c r="X6832">
        <v>0</v>
      </c>
      <c r="Y6832">
        <v>9814</v>
      </c>
      <c r="Z6832">
        <v>5842</v>
      </c>
      <c r="AA6832">
        <v>0</v>
      </c>
      <c r="AB6832">
        <v>22.1842589</v>
      </c>
    </row>
    <row r="6833" spans="1:28" x14ac:dyDescent="0.2">
      <c r="A6833">
        <v>41</v>
      </c>
      <c r="B6833">
        <v>5</v>
      </c>
      <c r="C6833">
        <v>16</v>
      </c>
      <c r="D6833">
        <v>285</v>
      </c>
      <c r="E6833">
        <v>6736</v>
      </c>
      <c r="F6833">
        <v>900</v>
      </c>
      <c r="G6833">
        <v>900</v>
      </c>
      <c r="H6833">
        <v>1300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600</v>
      </c>
      <c r="P6833">
        <v>600</v>
      </c>
      <c r="Q6833">
        <v>600</v>
      </c>
      <c r="R6833">
        <v>0</v>
      </c>
      <c r="S6833">
        <v>0</v>
      </c>
      <c r="T6833">
        <v>0</v>
      </c>
      <c r="U6833">
        <v>588</v>
      </c>
      <c r="V6833">
        <v>0</v>
      </c>
      <c r="W6833">
        <v>3991</v>
      </c>
      <c r="X6833">
        <v>0</v>
      </c>
      <c r="Y6833">
        <v>9479</v>
      </c>
      <c r="Z6833">
        <v>5488</v>
      </c>
      <c r="AA6833">
        <v>0</v>
      </c>
      <c r="AB6833">
        <v>22.163846800000002</v>
      </c>
    </row>
    <row r="6834" spans="1:28" x14ac:dyDescent="0.2">
      <c r="A6834">
        <v>41</v>
      </c>
      <c r="B6834">
        <v>5</v>
      </c>
      <c r="C6834">
        <v>17</v>
      </c>
      <c r="D6834">
        <v>285</v>
      </c>
      <c r="E6834">
        <v>6737</v>
      </c>
      <c r="F6834">
        <v>900</v>
      </c>
      <c r="G6834">
        <v>900</v>
      </c>
      <c r="H6834">
        <v>1300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600</v>
      </c>
      <c r="P6834">
        <v>600</v>
      </c>
      <c r="Q6834">
        <v>600</v>
      </c>
      <c r="R6834">
        <v>0</v>
      </c>
      <c r="S6834">
        <v>0</v>
      </c>
      <c r="T6834">
        <v>0</v>
      </c>
      <c r="U6834">
        <v>646</v>
      </c>
      <c r="V6834">
        <v>0</v>
      </c>
      <c r="W6834">
        <v>3690</v>
      </c>
      <c r="X6834">
        <v>0</v>
      </c>
      <c r="Y6834">
        <v>9236</v>
      </c>
      <c r="Z6834">
        <v>5546</v>
      </c>
      <c r="AA6834">
        <v>0</v>
      </c>
      <c r="AB6834">
        <v>22.168720400000002</v>
      </c>
    </row>
    <row r="6835" spans="1:28" x14ac:dyDescent="0.2">
      <c r="A6835">
        <v>41</v>
      </c>
      <c r="B6835">
        <v>5</v>
      </c>
      <c r="C6835">
        <v>18</v>
      </c>
      <c r="D6835">
        <v>285</v>
      </c>
      <c r="E6835">
        <v>6738</v>
      </c>
      <c r="F6835">
        <v>900</v>
      </c>
      <c r="G6835">
        <v>900</v>
      </c>
      <c r="H6835">
        <v>1300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600</v>
      </c>
      <c r="P6835">
        <v>600</v>
      </c>
      <c r="Q6835">
        <v>600</v>
      </c>
      <c r="R6835">
        <v>0</v>
      </c>
      <c r="S6835">
        <v>0</v>
      </c>
      <c r="T6835">
        <v>0</v>
      </c>
      <c r="U6835">
        <v>1030</v>
      </c>
      <c r="V6835">
        <v>0</v>
      </c>
      <c r="W6835">
        <v>3169</v>
      </c>
      <c r="X6835">
        <v>0</v>
      </c>
      <c r="Y6835">
        <v>9099</v>
      </c>
      <c r="Z6835">
        <v>5930</v>
      </c>
      <c r="AA6835">
        <v>0</v>
      </c>
      <c r="AB6835">
        <v>22.169451200000001</v>
      </c>
    </row>
    <row r="6836" spans="1:28" x14ac:dyDescent="0.2">
      <c r="A6836">
        <v>41</v>
      </c>
      <c r="B6836">
        <v>5</v>
      </c>
      <c r="C6836">
        <v>19</v>
      </c>
      <c r="D6836">
        <v>285</v>
      </c>
      <c r="E6836">
        <v>6739</v>
      </c>
      <c r="F6836">
        <v>900</v>
      </c>
      <c r="G6836">
        <v>900</v>
      </c>
      <c r="H6836">
        <v>1300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600</v>
      </c>
      <c r="P6836">
        <v>600</v>
      </c>
      <c r="Q6836">
        <v>600</v>
      </c>
      <c r="R6836">
        <v>0</v>
      </c>
      <c r="S6836">
        <v>0</v>
      </c>
      <c r="T6836">
        <v>0</v>
      </c>
      <c r="U6836">
        <v>1983</v>
      </c>
      <c r="V6836">
        <v>0</v>
      </c>
      <c r="W6836">
        <v>2490</v>
      </c>
      <c r="X6836">
        <v>0</v>
      </c>
      <c r="Y6836">
        <v>9373</v>
      </c>
      <c r="Z6836">
        <v>6883</v>
      </c>
      <c r="AA6836">
        <v>0</v>
      </c>
      <c r="AB6836">
        <v>22.1427534</v>
      </c>
    </row>
    <row r="6837" spans="1:28" x14ac:dyDescent="0.2">
      <c r="A6837">
        <v>41</v>
      </c>
      <c r="B6837">
        <v>5</v>
      </c>
      <c r="C6837">
        <v>20</v>
      </c>
      <c r="D6837">
        <v>285</v>
      </c>
      <c r="E6837">
        <v>6740</v>
      </c>
      <c r="F6837">
        <v>900</v>
      </c>
      <c r="G6837">
        <v>900</v>
      </c>
      <c r="H6837">
        <v>1300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600</v>
      </c>
      <c r="P6837">
        <v>600</v>
      </c>
      <c r="Q6837">
        <v>600</v>
      </c>
      <c r="R6837">
        <v>0</v>
      </c>
      <c r="S6837">
        <v>0</v>
      </c>
      <c r="T6837">
        <v>0</v>
      </c>
      <c r="U6837">
        <v>2538</v>
      </c>
      <c r="V6837">
        <v>0</v>
      </c>
      <c r="W6837">
        <v>2026</v>
      </c>
      <c r="X6837">
        <v>0</v>
      </c>
      <c r="Y6837">
        <v>9464</v>
      </c>
      <c r="Z6837">
        <v>7438</v>
      </c>
      <c r="AA6837">
        <v>0</v>
      </c>
      <c r="AB6837">
        <v>22.047984100000001</v>
      </c>
    </row>
    <row r="6838" spans="1:28" x14ac:dyDescent="0.2">
      <c r="A6838">
        <v>41</v>
      </c>
      <c r="B6838">
        <v>5</v>
      </c>
      <c r="C6838">
        <v>21</v>
      </c>
      <c r="D6838">
        <v>285</v>
      </c>
      <c r="E6838">
        <v>6741</v>
      </c>
      <c r="F6838">
        <v>900</v>
      </c>
      <c r="G6838">
        <v>900</v>
      </c>
      <c r="H6838">
        <v>1300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600</v>
      </c>
      <c r="P6838">
        <v>600</v>
      </c>
      <c r="Q6838">
        <v>600</v>
      </c>
      <c r="R6838">
        <v>0</v>
      </c>
      <c r="S6838">
        <v>0</v>
      </c>
      <c r="T6838">
        <v>0</v>
      </c>
      <c r="U6838">
        <v>2623</v>
      </c>
      <c r="V6838">
        <v>0</v>
      </c>
      <c r="W6838">
        <v>1711</v>
      </c>
      <c r="X6838">
        <v>0</v>
      </c>
      <c r="Y6838">
        <v>9234</v>
      </c>
      <c r="Z6838">
        <v>7523</v>
      </c>
      <c r="AA6838">
        <v>0</v>
      </c>
      <c r="AB6838">
        <v>21.913571999999998</v>
      </c>
    </row>
    <row r="6839" spans="1:28" x14ac:dyDescent="0.2">
      <c r="A6839">
        <v>41</v>
      </c>
      <c r="B6839">
        <v>5</v>
      </c>
      <c r="C6839">
        <v>22</v>
      </c>
      <c r="D6839">
        <v>285</v>
      </c>
      <c r="E6839">
        <v>6742</v>
      </c>
      <c r="F6839">
        <v>900</v>
      </c>
      <c r="G6839">
        <v>900</v>
      </c>
      <c r="H6839">
        <v>1300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600</v>
      </c>
      <c r="P6839">
        <v>600</v>
      </c>
      <c r="Q6839">
        <v>600</v>
      </c>
      <c r="R6839">
        <v>0</v>
      </c>
      <c r="S6839">
        <v>0</v>
      </c>
      <c r="T6839">
        <v>0</v>
      </c>
      <c r="U6839">
        <v>2533</v>
      </c>
      <c r="V6839">
        <v>0</v>
      </c>
      <c r="W6839">
        <v>1588</v>
      </c>
      <c r="X6839">
        <v>0</v>
      </c>
      <c r="Y6839">
        <v>9021</v>
      </c>
      <c r="Z6839">
        <v>7433</v>
      </c>
      <c r="AA6839">
        <v>0</v>
      </c>
      <c r="AB6839">
        <v>21.7730885</v>
      </c>
    </row>
    <row r="6840" spans="1:28" x14ac:dyDescent="0.2">
      <c r="A6840">
        <v>41</v>
      </c>
      <c r="B6840">
        <v>5</v>
      </c>
      <c r="C6840">
        <v>23</v>
      </c>
      <c r="D6840">
        <v>285</v>
      </c>
      <c r="E6840">
        <v>6743</v>
      </c>
      <c r="F6840">
        <v>900</v>
      </c>
      <c r="G6840">
        <v>900</v>
      </c>
      <c r="H6840">
        <v>1300</v>
      </c>
      <c r="I6840">
        <v>0</v>
      </c>
      <c r="J6840">
        <v>0</v>
      </c>
      <c r="K6840">
        <v>0</v>
      </c>
      <c r="L6840">
        <v>0</v>
      </c>
      <c r="M6840">
        <v>0</v>
      </c>
      <c r="N6840">
        <v>0</v>
      </c>
      <c r="O6840">
        <v>600</v>
      </c>
      <c r="P6840">
        <v>600</v>
      </c>
      <c r="Q6840">
        <v>600</v>
      </c>
      <c r="R6840">
        <v>0</v>
      </c>
      <c r="S6840">
        <v>0</v>
      </c>
      <c r="T6840">
        <v>0</v>
      </c>
      <c r="U6840">
        <v>2770</v>
      </c>
      <c r="V6840">
        <v>0</v>
      </c>
      <c r="W6840">
        <v>1521</v>
      </c>
      <c r="X6840">
        <v>0</v>
      </c>
      <c r="Y6840">
        <v>9191</v>
      </c>
      <c r="Z6840">
        <v>7670</v>
      </c>
      <c r="AA6840">
        <v>0</v>
      </c>
      <c r="AB6840">
        <v>21.6390335</v>
      </c>
    </row>
    <row r="6841" spans="1:28" x14ac:dyDescent="0.2">
      <c r="A6841">
        <v>41</v>
      </c>
      <c r="B6841">
        <v>5</v>
      </c>
      <c r="C6841">
        <v>24</v>
      </c>
      <c r="D6841">
        <v>285</v>
      </c>
      <c r="E6841">
        <v>6744</v>
      </c>
      <c r="F6841">
        <v>900</v>
      </c>
      <c r="G6841">
        <v>900</v>
      </c>
      <c r="H6841">
        <v>1300</v>
      </c>
      <c r="I6841">
        <v>0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600</v>
      </c>
      <c r="P6841">
        <v>600</v>
      </c>
      <c r="Q6841">
        <v>600</v>
      </c>
      <c r="R6841">
        <v>0</v>
      </c>
      <c r="S6841">
        <v>0</v>
      </c>
      <c r="T6841">
        <v>0</v>
      </c>
      <c r="U6841">
        <v>2942</v>
      </c>
      <c r="V6841">
        <v>0</v>
      </c>
      <c r="W6841">
        <v>1529</v>
      </c>
      <c r="X6841">
        <v>0</v>
      </c>
      <c r="Y6841">
        <v>9371</v>
      </c>
      <c r="Z6841">
        <v>7842</v>
      </c>
      <c r="AA6841">
        <v>0</v>
      </c>
      <c r="AB6841">
        <v>21.488050000000001</v>
      </c>
    </row>
    <row r="6842" spans="1:28" x14ac:dyDescent="0.2">
      <c r="A6842">
        <v>41</v>
      </c>
      <c r="B6842">
        <v>6</v>
      </c>
      <c r="C6842">
        <v>1</v>
      </c>
      <c r="D6842">
        <v>286</v>
      </c>
      <c r="E6842">
        <v>6721</v>
      </c>
      <c r="F6842">
        <v>900</v>
      </c>
      <c r="G6842">
        <v>900</v>
      </c>
      <c r="H6842">
        <v>1300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600</v>
      </c>
      <c r="P6842">
        <v>600</v>
      </c>
      <c r="Q6842">
        <v>600</v>
      </c>
      <c r="R6842">
        <v>0</v>
      </c>
      <c r="S6842">
        <v>0</v>
      </c>
      <c r="T6842">
        <v>0</v>
      </c>
      <c r="U6842">
        <v>2447</v>
      </c>
      <c r="V6842">
        <v>0</v>
      </c>
      <c r="W6842">
        <v>1471</v>
      </c>
      <c r="X6842">
        <v>0</v>
      </c>
      <c r="Y6842">
        <v>8818</v>
      </c>
      <c r="Z6842">
        <v>7347</v>
      </c>
      <c r="AA6842">
        <v>0</v>
      </c>
      <c r="AB6842">
        <v>21.324780799999999</v>
      </c>
    </row>
    <row r="6843" spans="1:28" x14ac:dyDescent="0.2">
      <c r="A6843">
        <v>41</v>
      </c>
      <c r="B6843">
        <v>6</v>
      </c>
      <c r="C6843">
        <v>2</v>
      </c>
      <c r="D6843">
        <v>286</v>
      </c>
      <c r="E6843">
        <v>6722</v>
      </c>
      <c r="F6843">
        <v>900</v>
      </c>
      <c r="G6843">
        <v>900</v>
      </c>
      <c r="H6843">
        <v>1300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0</v>
      </c>
      <c r="O6843">
        <v>600</v>
      </c>
      <c r="P6843">
        <v>600</v>
      </c>
      <c r="Q6843">
        <v>600</v>
      </c>
      <c r="R6843">
        <v>0</v>
      </c>
      <c r="S6843">
        <v>0</v>
      </c>
      <c r="T6843">
        <v>0</v>
      </c>
      <c r="U6843">
        <v>2168</v>
      </c>
      <c r="V6843">
        <v>0</v>
      </c>
      <c r="W6843">
        <v>1398</v>
      </c>
      <c r="X6843">
        <v>0</v>
      </c>
      <c r="Y6843">
        <v>8466</v>
      </c>
      <c r="Z6843">
        <v>7068</v>
      </c>
      <c r="AA6843">
        <v>0</v>
      </c>
      <c r="AB6843">
        <v>21.1968687</v>
      </c>
    </row>
    <row r="6844" spans="1:28" x14ac:dyDescent="0.2">
      <c r="A6844">
        <v>41</v>
      </c>
      <c r="B6844">
        <v>6</v>
      </c>
      <c r="C6844">
        <v>3</v>
      </c>
      <c r="D6844">
        <v>286</v>
      </c>
      <c r="E6844">
        <v>6723</v>
      </c>
      <c r="F6844">
        <v>900</v>
      </c>
      <c r="G6844">
        <v>900</v>
      </c>
      <c r="H6844">
        <v>1300</v>
      </c>
      <c r="I6844">
        <v>0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600</v>
      </c>
      <c r="P6844">
        <v>600</v>
      </c>
      <c r="Q6844">
        <v>600</v>
      </c>
      <c r="R6844">
        <v>0</v>
      </c>
      <c r="S6844">
        <v>0</v>
      </c>
      <c r="T6844">
        <v>0</v>
      </c>
      <c r="U6844">
        <v>1936</v>
      </c>
      <c r="V6844">
        <v>0</v>
      </c>
      <c r="W6844">
        <v>1376</v>
      </c>
      <c r="X6844">
        <v>0</v>
      </c>
      <c r="Y6844">
        <v>8212</v>
      </c>
      <c r="Z6844">
        <v>6836</v>
      </c>
      <c r="AA6844">
        <v>0</v>
      </c>
      <c r="AB6844">
        <v>21.088885099999999</v>
      </c>
    </row>
    <row r="6845" spans="1:28" x14ac:dyDescent="0.2">
      <c r="A6845">
        <v>41</v>
      </c>
      <c r="B6845">
        <v>6</v>
      </c>
      <c r="C6845">
        <v>4</v>
      </c>
      <c r="D6845">
        <v>286</v>
      </c>
      <c r="E6845">
        <v>6724</v>
      </c>
      <c r="F6845">
        <v>900</v>
      </c>
      <c r="G6845">
        <v>900</v>
      </c>
      <c r="H6845">
        <v>1300</v>
      </c>
      <c r="I6845">
        <v>0</v>
      </c>
      <c r="J6845">
        <v>0</v>
      </c>
      <c r="K6845">
        <v>0</v>
      </c>
      <c r="L6845">
        <v>0</v>
      </c>
      <c r="M6845">
        <v>0</v>
      </c>
      <c r="N6845">
        <v>0</v>
      </c>
      <c r="O6845">
        <v>600</v>
      </c>
      <c r="P6845">
        <v>600</v>
      </c>
      <c r="Q6845">
        <v>600</v>
      </c>
      <c r="R6845">
        <v>0</v>
      </c>
      <c r="S6845">
        <v>0</v>
      </c>
      <c r="T6845">
        <v>0</v>
      </c>
      <c r="U6845">
        <v>1587</v>
      </c>
      <c r="V6845">
        <v>0</v>
      </c>
      <c r="W6845">
        <v>1369</v>
      </c>
      <c r="X6845">
        <v>0</v>
      </c>
      <c r="Y6845">
        <v>7856</v>
      </c>
      <c r="Z6845">
        <v>6487</v>
      </c>
      <c r="AA6845">
        <v>0</v>
      </c>
      <c r="AB6845">
        <v>20.997472999999999</v>
      </c>
    </row>
    <row r="6846" spans="1:28" x14ac:dyDescent="0.2">
      <c r="A6846">
        <v>41</v>
      </c>
      <c r="B6846">
        <v>6</v>
      </c>
      <c r="C6846">
        <v>5</v>
      </c>
      <c r="D6846">
        <v>286</v>
      </c>
      <c r="E6846">
        <v>6725</v>
      </c>
      <c r="F6846">
        <v>900</v>
      </c>
      <c r="G6846">
        <v>900</v>
      </c>
      <c r="H6846">
        <v>1300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600</v>
      </c>
      <c r="P6846">
        <v>600</v>
      </c>
      <c r="Q6846">
        <v>600</v>
      </c>
      <c r="R6846">
        <v>0</v>
      </c>
      <c r="S6846">
        <v>0</v>
      </c>
      <c r="T6846">
        <v>0</v>
      </c>
      <c r="U6846">
        <v>1494</v>
      </c>
      <c r="V6846">
        <v>0</v>
      </c>
      <c r="W6846">
        <v>1430</v>
      </c>
      <c r="X6846">
        <v>0</v>
      </c>
      <c r="Y6846">
        <v>7824</v>
      </c>
      <c r="Z6846">
        <v>6394</v>
      </c>
      <c r="AA6846">
        <v>0</v>
      </c>
      <c r="AB6846">
        <v>20.930989499999999</v>
      </c>
    </row>
    <row r="6847" spans="1:28" x14ac:dyDescent="0.2">
      <c r="A6847">
        <v>41</v>
      </c>
      <c r="B6847">
        <v>6</v>
      </c>
      <c r="C6847">
        <v>6</v>
      </c>
      <c r="D6847">
        <v>286</v>
      </c>
      <c r="E6847">
        <v>6726</v>
      </c>
      <c r="F6847">
        <v>900</v>
      </c>
      <c r="G6847">
        <v>900</v>
      </c>
      <c r="H6847">
        <v>1300</v>
      </c>
      <c r="I6847">
        <v>0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600</v>
      </c>
      <c r="P6847">
        <v>600</v>
      </c>
      <c r="Q6847">
        <v>600</v>
      </c>
      <c r="R6847">
        <v>0</v>
      </c>
      <c r="S6847">
        <v>0</v>
      </c>
      <c r="T6847">
        <v>0</v>
      </c>
      <c r="U6847">
        <v>1968</v>
      </c>
      <c r="V6847">
        <v>0</v>
      </c>
      <c r="W6847">
        <v>1460</v>
      </c>
      <c r="X6847">
        <v>0</v>
      </c>
      <c r="Y6847">
        <v>8328</v>
      </c>
      <c r="Z6847">
        <v>6868</v>
      </c>
      <c r="AA6847">
        <v>0</v>
      </c>
      <c r="AB6847">
        <v>20.8711488</v>
      </c>
    </row>
    <row r="6848" spans="1:28" x14ac:dyDescent="0.2">
      <c r="A6848">
        <v>41</v>
      </c>
      <c r="B6848">
        <v>6</v>
      </c>
      <c r="C6848">
        <v>7</v>
      </c>
      <c r="D6848">
        <v>286</v>
      </c>
      <c r="E6848">
        <v>6727</v>
      </c>
      <c r="F6848">
        <v>900</v>
      </c>
      <c r="G6848">
        <v>900</v>
      </c>
      <c r="H6848">
        <v>1300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600</v>
      </c>
      <c r="P6848">
        <v>600</v>
      </c>
      <c r="Q6848">
        <v>600</v>
      </c>
      <c r="R6848">
        <v>0</v>
      </c>
      <c r="S6848">
        <v>0</v>
      </c>
      <c r="T6848">
        <v>0</v>
      </c>
      <c r="U6848">
        <v>2959</v>
      </c>
      <c r="V6848">
        <v>0</v>
      </c>
      <c r="W6848">
        <v>1507</v>
      </c>
      <c r="X6848">
        <v>0</v>
      </c>
      <c r="Y6848">
        <v>9366</v>
      </c>
      <c r="Z6848">
        <v>7859</v>
      </c>
      <c r="AA6848">
        <v>0</v>
      </c>
      <c r="AB6848">
        <v>20.777450999999999</v>
      </c>
    </row>
    <row r="6849" spans="1:28" x14ac:dyDescent="0.2">
      <c r="A6849">
        <v>41</v>
      </c>
      <c r="B6849">
        <v>6</v>
      </c>
      <c r="C6849">
        <v>8</v>
      </c>
      <c r="D6849">
        <v>286</v>
      </c>
      <c r="E6849">
        <v>6728</v>
      </c>
      <c r="F6849">
        <v>900</v>
      </c>
      <c r="G6849">
        <v>900</v>
      </c>
      <c r="H6849">
        <v>1300</v>
      </c>
      <c r="I6849">
        <v>0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600</v>
      </c>
      <c r="P6849">
        <v>600</v>
      </c>
      <c r="Q6849">
        <v>600</v>
      </c>
      <c r="R6849">
        <v>0</v>
      </c>
      <c r="S6849">
        <v>0</v>
      </c>
      <c r="T6849">
        <v>0</v>
      </c>
      <c r="U6849">
        <v>3628</v>
      </c>
      <c r="V6849">
        <v>0</v>
      </c>
      <c r="W6849">
        <v>1544</v>
      </c>
      <c r="X6849">
        <v>0</v>
      </c>
      <c r="Y6849">
        <v>10072</v>
      </c>
      <c r="Z6849">
        <v>8528</v>
      </c>
      <c r="AA6849">
        <v>0</v>
      </c>
      <c r="AB6849">
        <v>20.6129675</v>
      </c>
    </row>
    <row r="6850" spans="1:28" x14ac:dyDescent="0.2">
      <c r="A6850">
        <v>41</v>
      </c>
      <c r="B6850">
        <v>6</v>
      </c>
      <c r="C6850">
        <v>9</v>
      </c>
      <c r="D6850">
        <v>286</v>
      </c>
      <c r="E6850">
        <v>6729</v>
      </c>
      <c r="F6850">
        <v>900</v>
      </c>
      <c r="G6850">
        <v>900</v>
      </c>
      <c r="H6850">
        <v>1300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600</v>
      </c>
      <c r="P6850">
        <v>600</v>
      </c>
      <c r="Q6850">
        <v>600</v>
      </c>
      <c r="R6850">
        <v>0</v>
      </c>
      <c r="S6850">
        <v>0</v>
      </c>
      <c r="T6850">
        <v>0</v>
      </c>
      <c r="U6850">
        <v>3663</v>
      </c>
      <c r="V6850">
        <v>0</v>
      </c>
      <c r="W6850">
        <v>1899</v>
      </c>
      <c r="X6850">
        <v>0</v>
      </c>
      <c r="Y6850">
        <v>10462</v>
      </c>
      <c r="Z6850">
        <v>8563</v>
      </c>
      <c r="AA6850">
        <v>0</v>
      </c>
      <c r="AB6850">
        <v>20.400698200000001</v>
      </c>
    </row>
    <row r="6851" spans="1:28" x14ac:dyDescent="0.2">
      <c r="A6851">
        <v>41</v>
      </c>
      <c r="B6851">
        <v>6</v>
      </c>
      <c r="C6851">
        <v>10</v>
      </c>
      <c r="D6851">
        <v>286</v>
      </c>
      <c r="E6851">
        <v>6730</v>
      </c>
      <c r="F6851">
        <v>900</v>
      </c>
      <c r="G6851">
        <v>900</v>
      </c>
      <c r="H6851">
        <v>1300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600</v>
      </c>
      <c r="P6851">
        <v>600</v>
      </c>
      <c r="Q6851">
        <v>600</v>
      </c>
      <c r="R6851">
        <v>0</v>
      </c>
      <c r="S6851">
        <v>0</v>
      </c>
      <c r="T6851">
        <v>0</v>
      </c>
      <c r="U6851">
        <v>2999</v>
      </c>
      <c r="V6851">
        <v>0</v>
      </c>
      <c r="W6851">
        <v>2610</v>
      </c>
      <c r="X6851">
        <v>0</v>
      </c>
      <c r="Y6851">
        <v>10509</v>
      </c>
      <c r="Z6851">
        <v>7899</v>
      </c>
      <c r="AA6851">
        <v>0</v>
      </c>
      <c r="AB6851">
        <v>20.185929000000002</v>
      </c>
    </row>
    <row r="6852" spans="1:28" x14ac:dyDescent="0.2">
      <c r="A6852">
        <v>41</v>
      </c>
      <c r="B6852">
        <v>6</v>
      </c>
      <c r="C6852">
        <v>11</v>
      </c>
      <c r="D6852">
        <v>286</v>
      </c>
      <c r="E6852">
        <v>6731</v>
      </c>
      <c r="F6852">
        <v>900</v>
      </c>
      <c r="G6852">
        <v>900</v>
      </c>
      <c r="H6852">
        <v>1300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600</v>
      </c>
      <c r="P6852">
        <v>600</v>
      </c>
      <c r="Q6852">
        <v>600</v>
      </c>
      <c r="R6852">
        <v>0</v>
      </c>
      <c r="S6852">
        <v>0</v>
      </c>
      <c r="T6852">
        <v>0</v>
      </c>
      <c r="U6852">
        <v>2224</v>
      </c>
      <c r="V6852">
        <v>0</v>
      </c>
      <c r="W6852">
        <v>3259</v>
      </c>
      <c r="X6852">
        <v>0</v>
      </c>
      <c r="Y6852">
        <v>10383</v>
      </c>
      <c r="Z6852">
        <v>7124</v>
      </c>
      <c r="AA6852">
        <v>0</v>
      </c>
      <c r="AB6852">
        <v>20.018588300000001</v>
      </c>
    </row>
    <row r="6853" spans="1:28" x14ac:dyDescent="0.2">
      <c r="A6853">
        <v>41</v>
      </c>
      <c r="B6853">
        <v>6</v>
      </c>
      <c r="C6853">
        <v>12</v>
      </c>
      <c r="D6853">
        <v>286</v>
      </c>
      <c r="E6853">
        <v>6732</v>
      </c>
      <c r="F6853">
        <v>900</v>
      </c>
      <c r="G6853">
        <v>900</v>
      </c>
      <c r="H6853">
        <v>1300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600</v>
      </c>
      <c r="P6853">
        <v>600</v>
      </c>
      <c r="Q6853">
        <v>600</v>
      </c>
      <c r="R6853">
        <v>0</v>
      </c>
      <c r="S6853">
        <v>0</v>
      </c>
      <c r="T6853">
        <v>0</v>
      </c>
      <c r="U6853">
        <v>1703</v>
      </c>
      <c r="V6853">
        <v>0</v>
      </c>
      <c r="W6853">
        <v>3665</v>
      </c>
      <c r="X6853">
        <v>0</v>
      </c>
      <c r="Y6853">
        <v>10268</v>
      </c>
      <c r="Z6853">
        <v>6603</v>
      </c>
      <c r="AA6853">
        <v>0</v>
      </c>
      <c r="AB6853">
        <v>19.9066048</v>
      </c>
    </row>
    <row r="6854" spans="1:28" x14ac:dyDescent="0.2">
      <c r="A6854">
        <v>41</v>
      </c>
      <c r="B6854">
        <v>6</v>
      </c>
      <c r="C6854">
        <v>13</v>
      </c>
      <c r="D6854">
        <v>286</v>
      </c>
      <c r="E6854">
        <v>6733</v>
      </c>
      <c r="F6854">
        <v>900</v>
      </c>
      <c r="G6854">
        <v>900</v>
      </c>
      <c r="H6854">
        <v>1300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600</v>
      </c>
      <c r="P6854">
        <v>600</v>
      </c>
      <c r="Q6854">
        <v>600</v>
      </c>
      <c r="R6854">
        <v>0</v>
      </c>
      <c r="S6854">
        <v>0</v>
      </c>
      <c r="T6854">
        <v>0</v>
      </c>
      <c r="U6854">
        <v>1426</v>
      </c>
      <c r="V6854">
        <v>0</v>
      </c>
      <c r="W6854">
        <v>3851</v>
      </c>
      <c r="X6854">
        <v>0</v>
      </c>
      <c r="Y6854">
        <v>10177</v>
      </c>
      <c r="Z6854">
        <v>6326</v>
      </c>
      <c r="AA6854">
        <v>0</v>
      </c>
      <c r="AB6854">
        <v>19.8318355</v>
      </c>
    </row>
    <row r="6855" spans="1:28" x14ac:dyDescent="0.2">
      <c r="A6855">
        <v>41</v>
      </c>
      <c r="B6855">
        <v>6</v>
      </c>
      <c r="C6855">
        <v>14</v>
      </c>
      <c r="D6855">
        <v>286</v>
      </c>
      <c r="E6855">
        <v>6734</v>
      </c>
      <c r="F6855">
        <v>900</v>
      </c>
      <c r="G6855">
        <v>900</v>
      </c>
      <c r="H6855">
        <v>1300</v>
      </c>
      <c r="I6855">
        <v>0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600</v>
      </c>
      <c r="P6855">
        <v>600</v>
      </c>
      <c r="Q6855">
        <v>600</v>
      </c>
      <c r="R6855">
        <v>0</v>
      </c>
      <c r="S6855">
        <v>0</v>
      </c>
      <c r="T6855">
        <v>0</v>
      </c>
      <c r="U6855">
        <v>1009</v>
      </c>
      <c r="V6855">
        <v>0</v>
      </c>
      <c r="W6855">
        <v>4028</v>
      </c>
      <c r="X6855">
        <v>0</v>
      </c>
      <c r="Y6855">
        <v>9937</v>
      </c>
      <c r="Z6855">
        <v>5909</v>
      </c>
      <c r="AA6855">
        <v>0</v>
      </c>
      <c r="AB6855">
        <v>19.776852000000002</v>
      </c>
    </row>
    <row r="6856" spans="1:28" x14ac:dyDescent="0.2">
      <c r="A6856">
        <v>41</v>
      </c>
      <c r="B6856">
        <v>6</v>
      </c>
      <c r="C6856">
        <v>15</v>
      </c>
      <c r="D6856">
        <v>286</v>
      </c>
      <c r="E6856">
        <v>6735</v>
      </c>
      <c r="F6856">
        <v>900</v>
      </c>
      <c r="G6856">
        <v>900</v>
      </c>
      <c r="H6856">
        <v>1300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600</v>
      </c>
      <c r="P6856">
        <v>600</v>
      </c>
      <c r="Q6856">
        <v>600</v>
      </c>
      <c r="R6856">
        <v>0</v>
      </c>
      <c r="S6856">
        <v>0</v>
      </c>
      <c r="T6856">
        <v>0</v>
      </c>
      <c r="U6856">
        <v>712</v>
      </c>
      <c r="V6856">
        <v>0</v>
      </c>
      <c r="W6856">
        <v>4070</v>
      </c>
      <c r="X6856">
        <v>0</v>
      </c>
      <c r="Y6856">
        <v>9682</v>
      </c>
      <c r="Z6856">
        <v>5612</v>
      </c>
      <c r="AA6856">
        <v>0</v>
      </c>
      <c r="AB6856">
        <v>19.751654200000001</v>
      </c>
    </row>
    <row r="6857" spans="1:28" x14ac:dyDescent="0.2">
      <c r="A6857">
        <v>41</v>
      </c>
      <c r="B6857">
        <v>6</v>
      </c>
      <c r="C6857">
        <v>16</v>
      </c>
      <c r="D6857">
        <v>286</v>
      </c>
      <c r="E6857">
        <v>6736</v>
      </c>
      <c r="F6857">
        <v>900</v>
      </c>
      <c r="G6857">
        <v>900</v>
      </c>
      <c r="H6857">
        <v>1300</v>
      </c>
      <c r="I6857">
        <v>0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600</v>
      </c>
      <c r="P6857">
        <v>600</v>
      </c>
      <c r="Q6857">
        <v>600</v>
      </c>
      <c r="R6857">
        <v>0</v>
      </c>
      <c r="S6857">
        <v>0</v>
      </c>
      <c r="T6857">
        <v>0</v>
      </c>
      <c r="U6857">
        <v>450</v>
      </c>
      <c r="V6857">
        <v>0</v>
      </c>
      <c r="W6857">
        <v>3995</v>
      </c>
      <c r="X6857">
        <v>0</v>
      </c>
      <c r="Y6857">
        <v>9345</v>
      </c>
      <c r="Z6857">
        <v>5350</v>
      </c>
      <c r="AA6857">
        <v>0</v>
      </c>
      <c r="AB6857">
        <v>19.747670599999999</v>
      </c>
    </row>
    <row r="6858" spans="1:28" x14ac:dyDescent="0.2">
      <c r="A6858">
        <v>41</v>
      </c>
      <c r="B6858">
        <v>6</v>
      </c>
      <c r="C6858">
        <v>17</v>
      </c>
      <c r="D6858">
        <v>286</v>
      </c>
      <c r="E6858">
        <v>6737</v>
      </c>
      <c r="F6858">
        <v>900</v>
      </c>
      <c r="G6858">
        <v>900</v>
      </c>
      <c r="H6858">
        <v>1300</v>
      </c>
      <c r="I6858">
        <v>0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600</v>
      </c>
      <c r="P6858">
        <v>600</v>
      </c>
      <c r="Q6858">
        <v>600</v>
      </c>
      <c r="R6858">
        <v>0</v>
      </c>
      <c r="S6858">
        <v>0</v>
      </c>
      <c r="T6858">
        <v>0</v>
      </c>
      <c r="U6858">
        <v>456</v>
      </c>
      <c r="V6858">
        <v>0</v>
      </c>
      <c r="W6858">
        <v>3725</v>
      </c>
      <c r="X6858">
        <v>0</v>
      </c>
      <c r="Y6858">
        <v>9081</v>
      </c>
      <c r="Z6858">
        <v>5356</v>
      </c>
      <c r="AA6858">
        <v>0</v>
      </c>
      <c r="AB6858">
        <v>19.762401400000002</v>
      </c>
    </row>
    <row r="6859" spans="1:28" x14ac:dyDescent="0.2">
      <c r="A6859">
        <v>41</v>
      </c>
      <c r="B6859">
        <v>6</v>
      </c>
      <c r="C6859">
        <v>18</v>
      </c>
      <c r="D6859">
        <v>286</v>
      </c>
      <c r="E6859">
        <v>6738</v>
      </c>
      <c r="F6859">
        <v>900</v>
      </c>
      <c r="G6859">
        <v>900</v>
      </c>
      <c r="H6859">
        <v>1300</v>
      </c>
      <c r="I6859">
        <v>0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600</v>
      </c>
      <c r="P6859">
        <v>600</v>
      </c>
      <c r="Q6859">
        <v>600</v>
      </c>
      <c r="R6859">
        <v>0</v>
      </c>
      <c r="S6859">
        <v>0</v>
      </c>
      <c r="T6859">
        <v>0</v>
      </c>
      <c r="U6859">
        <v>634</v>
      </c>
      <c r="V6859">
        <v>0</v>
      </c>
      <c r="W6859">
        <v>3369</v>
      </c>
      <c r="X6859">
        <v>0</v>
      </c>
      <c r="Y6859">
        <v>8903</v>
      </c>
      <c r="Z6859">
        <v>5534</v>
      </c>
      <c r="AA6859">
        <v>0</v>
      </c>
      <c r="AB6859">
        <v>19.776703600000001</v>
      </c>
    </row>
    <row r="6860" spans="1:28" x14ac:dyDescent="0.2">
      <c r="A6860">
        <v>41</v>
      </c>
      <c r="B6860">
        <v>6</v>
      </c>
      <c r="C6860">
        <v>19</v>
      </c>
      <c r="D6860">
        <v>286</v>
      </c>
      <c r="E6860">
        <v>6739</v>
      </c>
      <c r="F6860">
        <v>900</v>
      </c>
      <c r="G6860">
        <v>900</v>
      </c>
      <c r="H6860">
        <v>1300</v>
      </c>
      <c r="I6860">
        <v>0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600</v>
      </c>
      <c r="P6860">
        <v>600</v>
      </c>
      <c r="Q6860">
        <v>600</v>
      </c>
      <c r="R6860">
        <v>0</v>
      </c>
      <c r="S6860">
        <v>0</v>
      </c>
      <c r="T6860">
        <v>0</v>
      </c>
      <c r="U6860">
        <v>1427</v>
      </c>
      <c r="V6860">
        <v>0</v>
      </c>
      <c r="W6860">
        <v>2782</v>
      </c>
      <c r="X6860">
        <v>0</v>
      </c>
      <c r="Y6860">
        <v>9109</v>
      </c>
      <c r="Z6860">
        <v>6327</v>
      </c>
      <c r="AA6860">
        <v>0</v>
      </c>
      <c r="AB6860">
        <v>19.778291500000002</v>
      </c>
    </row>
    <row r="6861" spans="1:28" x14ac:dyDescent="0.2">
      <c r="A6861">
        <v>41</v>
      </c>
      <c r="B6861">
        <v>6</v>
      </c>
      <c r="C6861">
        <v>20</v>
      </c>
      <c r="D6861">
        <v>286</v>
      </c>
      <c r="E6861">
        <v>6740</v>
      </c>
      <c r="F6861">
        <v>900</v>
      </c>
      <c r="G6861">
        <v>900</v>
      </c>
      <c r="H6861">
        <v>1300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600</v>
      </c>
      <c r="P6861">
        <v>600</v>
      </c>
      <c r="Q6861">
        <v>600</v>
      </c>
      <c r="R6861">
        <v>0</v>
      </c>
      <c r="S6861">
        <v>0</v>
      </c>
      <c r="T6861">
        <v>0</v>
      </c>
      <c r="U6861">
        <v>1919</v>
      </c>
      <c r="V6861">
        <v>0</v>
      </c>
      <c r="W6861">
        <v>2404</v>
      </c>
      <c r="X6861">
        <v>0</v>
      </c>
      <c r="Y6861">
        <v>9223</v>
      </c>
      <c r="Z6861">
        <v>6819</v>
      </c>
      <c r="AA6861">
        <v>0</v>
      </c>
      <c r="AB6861">
        <v>19.723236499999999</v>
      </c>
    </row>
    <row r="6862" spans="1:28" x14ac:dyDescent="0.2">
      <c r="A6862">
        <v>41</v>
      </c>
      <c r="B6862">
        <v>6</v>
      </c>
      <c r="C6862">
        <v>21</v>
      </c>
      <c r="D6862">
        <v>286</v>
      </c>
      <c r="E6862">
        <v>6741</v>
      </c>
      <c r="F6862">
        <v>900</v>
      </c>
      <c r="G6862">
        <v>900</v>
      </c>
      <c r="H6862">
        <v>1300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600</v>
      </c>
      <c r="P6862">
        <v>600</v>
      </c>
      <c r="Q6862">
        <v>600</v>
      </c>
      <c r="R6862">
        <v>0</v>
      </c>
      <c r="S6862">
        <v>0</v>
      </c>
      <c r="T6862">
        <v>0</v>
      </c>
      <c r="U6862">
        <v>1791</v>
      </c>
      <c r="V6862">
        <v>0</v>
      </c>
      <c r="W6862">
        <v>2306</v>
      </c>
      <c r="X6862">
        <v>0</v>
      </c>
      <c r="Y6862">
        <v>8997</v>
      </c>
      <c r="Z6862">
        <v>6691</v>
      </c>
      <c r="AA6862">
        <v>0</v>
      </c>
      <c r="AB6862">
        <v>19.6330387</v>
      </c>
    </row>
    <row r="6863" spans="1:28" x14ac:dyDescent="0.2">
      <c r="A6863">
        <v>41</v>
      </c>
      <c r="B6863">
        <v>6</v>
      </c>
      <c r="C6863">
        <v>22</v>
      </c>
      <c r="D6863">
        <v>286</v>
      </c>
      <c r="E6863">
        <v>6742</v>
      </c>
      <c r="F6863">
        <v>900</v>
      </c>
      <c r="G6863">
        <v>900</v>
      </c>
      <c r="H6863">
        <v>1300</v>
      </c>
      <c r="I6863">
        <v>0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600</v>
      </c>
      <c r="P6863">
        <v>600</v>
      </c>
      <c r="Q6863">
        <v>600</v>
      </c>
      <c r="R6863">
        <v>0</v>
      </c>
      <c r="S6863">
        <v>0</v>
      </c>
      <c r="T6863">
        <v>0</v>
      </c>
      <c r="U6863">
        <v>1659</v>
      </c>
      <c r="V6863">
        <v>0</v>
      </c>
      <c r="W6863">
        <v>2247</v>
      </c>
      <c r="X6863">
        <v>0</v>
      </c>
      <c r="Y6863">
        <v>8806</v>
      </c>
      <c r="Z6863">
        <v>6559</v>
      </c>
      <c r="AA6863">
        <v>0</v>
      </c>
      <c r="AB6863">
        <v>19.551983700000001</v>
      </c>
    </row>
    <row r="6864" spans="1:28" x14ac:dyDescent="0.2">
      <c r="A6864">
        <v>41</v>
      </c>
      <c r="B6864">
        <v>6</v>
      </c>
      <c r="C6864">
        <v>23</v>
      </c>
      <c r="D6864">
        <v>286</v>
      </c>
      <c r="E6864">
        <v>6743</v>
      </c>
      <c r="F6864">
        <v>900</v>
      </c>
      <c r="G6864">
        <v>900</v>
      </c>
      <c r="H6864">
        <v>1300</v>
      </c>
      <c r="I6864">
        <v>0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600</v>
      </c>
      <c r="P6864">
        <v>600</v>
      </c>
      <c r="Q6864">
        <v>600</v>
      </c>
      <c r="R6864">
        <v>0</v>
      </c>
      <c r="S6864">
        <v>0</v>
      </c>
      <c r="T6864">
        <v>0</v>
      </c>
      <c r="U6864">
        <v>1899</v>
      </c>
      <c r="V6864">
        <v>0</v>
      </c>
      <c r="W6864">
        <v>2192</v>
      </c>
      <c r="X6864">
        <v>0</v>
      </c>
      <c r="Y6864">
        <v>8991</v>
      </c>
      <c r="Z6864">
        <v>6799</v>
      </c>
      <c r="AA6864">
        <v>0</v>
      </c>
      <c r="AB6864">
        <v>19.480357300000001</v>
      </c>
    </row>
    <row r="6865" spans="1:28" x14ac:dyDescent="0.2">
      <c r="A6865">
        <v>41</v>
      </c>
      <c r="B6865">
        <v>6</v>
      </c>
      <c r="C6865">
        <v>24</v>
      </c>
      <c r="D6865">
        <v>286</v>
      </c>
      <c r="E6865">
        <v>6744</v>
      </c>
      <c r="F6865">
        <v>900</v>
      </c>
      <c r="G6865">
        <v>900</v>
      </c>
      <c r="H6865">
        <v>1300</v>
      </c>
      <c r="I6865">
        <v>0</v>
      </c>
      <c r="J6865">
        <v>0</v>
      </c>
      <c r="K6865">
        <v>0</v>
      </c>
      <c r="L6865">
        <v>0</v>
      </c>
      <c r="M6865">
        <v>0</v>
      </c>
      <c r="N6865">
        <v>0</v>
      </c>
      <c r="O6865">
        <v>600</v>
      </c>
      <c r="P6865">
        <v>600</v>
      </c>
      <c r="Q6865">
        <v>600</v>
      </c>
      <c r="R6865">
        <v>0</v>
      </c>
      <c r="S6865">
        <v>0</v>
      </c>
      <c r="T6865">
        <v>0</v>
      </c>
      <c r="U6865">
        <v>2126</v>
      </c>
      <c r="V6865">
        <v>0</v>
      </c>
      <c r="W6865">
        <v>2158</v>
      </c>
      <c r="X6865">
        <v>0</v>
      </c>
      <c r="Y6865">
        <v>9184</v>
      </c>
      <c r="Z6865">
        <v>7026</v>
      </c>
      <c r="AA6865">
        <v>0</v>
      </c>
      <c r="AB6865">
        <v>19.3915881</v>
      </c>
    </row>
    <row r="6866" spans="1:28" x14ac:dyDescent="0.2">
      <c r="A6866">
        <v>41</v>
      </c>
      <c r="B6866">
        <v>7</v>
      </c>
      <c r="C6866">
        <v>1</v>
      </c>
      <c r="D6866">
        <v>287</v>
      </c>
      <c r="E6866">
        <v>6721</v>
      </c>
      <c r="F6866">
        <v>900</v>
      </c>
      <c r="G6866">
        <v>900</v>
      </c>
      <c r="H6866">
        <v>1300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600</v>
      </c>
      <c r="P6866">
        <v>600</v>
      </c>
      <c r="Q6866">
        <v>600</v>
      </c>
      <c r="R6866">
        <v>0</v>
      </c>
      <c r="S6866">
        <v>0</v>
      </c>
      <c r="T6866">
        <v>0</v>
      </c>
      <c r="U6866">
        <v>1622</v>
      </c>
      <c r="V6866">
        <v>0</v>
      </c>
      <c r="W6866">
        <v>2156</v>
      </c>
      <c r="X6866">
        <v>0</v>
      </c>
      <c r="Y6866">
        <v>8678</v>
      </c>
      <c r="Z6866">
        <v>6522</v>
      </c>
      <c r="AA6866">
        <v>0</v>
      </c>
      <c r="AB6866">
        <v>19.2866046</v>
      </c>
    </row>
    <row r="6867" spans="1:28" x14ac:dyDescent="0.2">
      <c r="A6867">
        <v>41</v>
      </c>
      <c r="B6867">
        <v>7</v>
      </c>
      <c r="C6867">
        <v>2</v>
      </c>
      <c r="D6867">
        <v>287</v>
      </c>
      <c r="E6867">
        <v>6722</v>
      </c>
      <c r="F6867">
        <v>900</v>
      </c>
      <c r="G6867">
        <v>900</v>
      </c>
      <c r="H6867">
        <v>1300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600</v>
      </c>
      <c r="P6867">
        <v>600</v>
      </c>
      <c r="Q6867">
        <v>600</v>
      </c>
      <c r="R6867">
        <v>0</v>
      </c>
      <c r="S6867">
        <v>0</v>
      </c>
      <c r="T6867">
        <v>0</v>
      </c>
      <c r="U6867">
        <v>1568</v>
      </c>
      <c r="V6867">
        <v>0</v>
      </c>
      <c r="W6867">
        <v>1839</v>
      </c>
      <c r="X6867">
        <v>0</v>
      </c>
      <c r="Y6867">
        <v>8307</v>
      </c>
      <c r="Z6867">
        <v>6468</v>
      </c>
      <c r="AA6867">
        <v>0</v>
      </c>
      <c r="AB6867">
        <v>19.217621000000001</v>
      </c>
    </row>
    <row r="6868" spans="1:28" x14ac:dyDescent="0.2">
      <c r="A6868">
        <v>41</v>
      </c>
      <c r="B6868">
        <v>7</v>
      </c>
      <c r="C6868">
        <v>3</v>
      </c>
      <c r="D6868">
        <v>287</v>
      </c>
      <c r="E6868">
        <v>6723</v>
      </c>
      <c r="F6868">
        <v>900</v>
      </c>
      <c r="G6868">
        <v>900</v>
      </c>
      <c r="H6868">
        <v>1300</v>
      </c>
      <c r="I6868">
        <v>0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600</v>
      </c>
      <c r="P6868">
        <v>600</v>
      </c>
      <c r="Q6868">
        <v>600</v>
      </c>
      <c r="R6868">
        <v>0</v>
      </c>
      <c r="S6868">
        <v>0</v>
      </c>
      <c r="T6868">
        <v>0</v>
      </c>
      <c r="U6868">
        <v>1420</v>
      </c>
      <c r="V6868">
        <v>0</v>
      </c>
      <c r="W6868">
        <v>1717</v>
      </c>
      <c r="X6868">
        <v>0</v>
      </c>
      <c r="Y6868">
        <v>8037</v>
      </c>
      <c r="Z6868">
        <v>6320</v>
      </c>
      <c r="AA6868">
        <v>0</v>
      </c>
      <c r="AB6868">
        <v>19.152494600000001</v>
      </c>
    </row>
    <row r="6869" spans="1:28" x14ac:dyDescent="0.2">
      <c r="A6869">
        <v>41</v>
      </c>
      <c r="B6869">
        <v>7</v>
      </c>
      <c r="C6869">
        <v>4</v>
      </c>
      <c r="D6869">
        <v>287</v>
      </c>
      <c r="E6869">
        <v>6724</v>
      </c>
      <c r="F6869">
        <v>900</v>
      </c>
      <c r="G6869">
        <v>900</v>
      </c>
      <c r="H6869">
        <v>1300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600</v>
      </c>
      <c r="P6869">
        <v>600</v>
      </c>
      <c r="Q6869">
        <v>600</v>
      </c>
      <c r="R6869">
        <v>0</v>
      </c>
      <c r="S6869">
        <v>0</v>
      </c>
      <c r="T6869">
        <v>0</v>
      </c>
      <c r="U6869">
        <v>1149</v>
      </c>
      <c r="V6869">
        <v>0</v>
      </c>
      <c r="W6869">
        <v>1628</v>
      </c>
      <c r="X6869">
        <v>0</v>
      </c>
      <c r="Y6869">
        <v>7677</v>
      </c>
      <c r="Z6869">
        <v>6049</v>
      </c>
      <c r="AA6869">
        <v>0</v>
      </c>
      <c r="AB6869">
        <v>19.097939700000001</v>
      </c>
    </row>
    <row r="6870" spans="1:28" x14ac:dyDescent="0.2">
      <c r="A6870">
        <v>41</v>
      </c>
      <c r="B6870">
        <v>7</v>
      </c>
      <c r="C6870">
        <v>5</v>
      </c>
      <c r="D6870">
        <v>287</v>
      </c>
      <c r="E6870">
        <v>6725</v>
      </c>
      <c r="F6870">
        <v>900</v>
      </c>
      <c r="G6870">
        <v>900</v>
      </c>
      <c r="H6870">
        <v>1300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600</v>
      </c>
      <c r="P6870">
        <v>600</v>
      </c>
      <c r="Q6870">
        <v>600</v>
      </c>
      <c r="R6870">
        <v>0</v>
      </c>
      <c r="S6870">
        <v>0</v>
      </c>
      <c r="T6870">
        <v>0</v>
      </c>
      <c r="U6870">
        <v>1125</v>
      </c>
      <c r="V6870">
        <v>0</v>
      </c>
      <c r="W6870">
        <v>1612</v>
      </c>
      <c r="X6870">
        <v>0</v>
      </c>
      <c r="Y6870">
        <v>7637</v>
      </c>
      <c r="Z6870">
        <v>6025</v>
      </c>
      <c r="AA6870">
        <v>0</v>
      </c>
      <c r="AB6870">
        <v>19.062741899999999</v>
      </c>
    </row>
    <row r="6871" spans="1:28" x14ac:dyDescent="0.2">
      <c r="A6871">
        <v>41</v>
      </c>
      <c r="B6871">
        <v>7</v>
      </c>
      <c r="C6871">
        <v>6</v>
      </c>
      <c r="D6871">
        <v>287</v>
      </c>
      <c r="E6871">
        <v>6726</v>
      </c>
      <c r="F6871">
        <v>900</v>
      </c>
      <c r="G6871">
        <v>900</v>
      </c>
      <c r="H6871">
        <v>1300</v>
      </c>
      <c r="I6871">
        <v>0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600</v>
      </c>
      <c r="P6871">
        <v>600</v>
      </c>
      <c r="Q6871">
        <v>600</v>
      </c>
      <c r="R6871">
        <v>0</v>
      </c>
      <c r="S6871">
        <v>0</v>
      </c>
      <c r="T6871">
        <v>0</v>
      </c>
      <c r="U6871">
        <v>1530</v>
      </c>
      <c r="V6871">
        <v>0</v>
      </c>
      <c r="W6871">
        <v>1681</v>
      </c>
      <c r="X6871">
        <v>0</v>
      </c>
      <c r="Y6871">
        <v>8111</v>
      </c>
      <c r="Z6871">
        <v>6430</v>
      </c>
      <c r="AA6871">
        <v>0</v>
      </c>
      <c r="AB6871">
        <v>19.029258299999999</v>
      </c>
    </row>
    <row r="6872" spans="1:28" x14ac:dyDescent="0.2">
      <c r="A6872">
        <v>41</v>
      </c>
      <c r="B6872">
        <v>7</v>
      </c>
      <c r="C6872">
        <v>7</v>
      </c>
      <c r="D6872">
        <v>287</v>
      </c>
      <c r="E6872">
        <v>6727</v>
      </c>
      <c r="F6872">
        <v>900</v>
      </c>
      <c r="G6872">
        <v>900</v>
      </c>
      <c r="H6872">
        <v>1300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0</v>
      </c>
      <c r="O6872">
        <v>600</v>
      </c>
      <c r="P6872">
        <v>600</v>
      </c>
      <c r="Q6872">
        <v>600</v>
      </c>
      <c r="R6872">
        <v>0</v>
      </c>
      <c r="S6872">
        <v>0</v>
      </c>
      <c r="T6872">
        <v>0</v>
      </c>
      <c r="U6872">
        <v>2530</v>
      </c>
      <c r="V6872">
        <v>0</v>
      </c>
      <c r="W6872">
        <v>1670</v>
      </c>
      <c r="X6872">
        <v>0</v>
      </c>
      <c r="Y6872">
        <v>9100</v>
      </c>
      <c r="Z6872">
        <v>7430</v>
      </c>
      <c r="AA6872">
        <v>0</v>
      </c>
      <c r="AB6872">
        <v>18.966846199999999</v>
      </c>
    </row>
    <row r="6873" spans="1:28" x14ac:dyDescent="0.2">
      <c r="A6873">
        <v>41</v>
      </c>
      <c r="B6873">
        <v>7</v>
      </c>
      <c r="C6873">
        <v>8</v>
      </c>
      <c r="D6873">
        <v>287</v>
      </c>
      <c r="E6873">
        <v>6728</v>
      </c>
      <c r="F6873">
        <v>900</v>
      </c>
      <c r="G6873">
        <v>900</v>
      </c>
      <c r="H6873">
        <v>1300</v>
      </c>
      <c r="I6873">
        <v>0</v>
      </c>
      <c r="J6873">
        <v>0</v>
      </c>
      <c r="K6873">
        <v>0</v>
      </c>
      <c r="L6873">
        <v>0</v>
      </c>
      <c r="M6873">
        <v>0</v>
      </c>
      <c r="N6873">
        <v>0</v>
      </c>
      <c r="O6873">
        <v>600</v>
      </c>
      <c r="P6873">
        <v>600</v>
      </c>
      <c r="Q6873">
        <v>600</v>
      </c>
      <c r="R6873">
        <v>0</v>
      </c>
      <c r="S6873">
        <v>0</v>
      </c>
      <c r="T6873">
        <v>0</v>
      </c>
      <c r="U6873">
        <v>3044</v>
      </c>
      <c r="V6873">
        <v>0</v>
      </c>
      <c r="W6873">
        <v>1803</v>
      </c>
      <c r="X6873">
        <v>0</v>
      </c>
      <c r="Y6873">
        <v>9747</v>
      </c>
      <c r="Z6873">
        <v>7944</v>
      </c>
      <c r="AA6873">
        <v>0</v>
      </c>
      <c r="AB6873">
        <v>18.8330056</v>
      </c>
    </row>
    <row r="6874" spans="1:28" x14ac:dyDescent="0.2">
      <c r="A6874">
        <v>41</v>
      </c>
      <c r="B6874">
        <v>7</v>
      </c>
      <c r="C6874">
        <v>9</v>
      </c>
      <c r="D6874">
        <v>287</v>
      </c>
      <c r="E6874">
        <v>6729</v>
      </c>
      <c r="F6874">
        <v>900</v>
      </c>
      <c r="G6874">
        <v>900</v>
      </c>
      <c r="H6874">
        <v>1300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600</v>
      </c>
      <c r="P6874">
        <v>600</v>
      </c>
      <c r="Q6874">
        <v>600</v>
      </c>
      <c r="R6874">
        <v>0</v>
      </c>
      <c r="S6874">
        <v>0</v>
      </c>
      <c r="T6874">
        <v>0</v>
      </c>
      <c r="U6874">
        <v>2738</v>
      </c>
      <c r="V6874">
        <v>0</v>
      </c>
      <c r="W6874">
        <v>2409</v>
      </c>
      <c r="X6874">
        <v>0</v>
      </c>
      <c r="Y6874">
        <v>10047</v>
      </c>
      <c r="Z6874">
        <v>7638</v>
      </c>
      <c r="AA6874">
        <v>0</v>
      </c>
      <c r="AB6874">
        <v>18.6624506</v>
      </c>
    </row>
    <row r="6875" spans="1:28" x14ac:dyDescent="0.2">
      <c r="A6875">
        <v>41</v>
      </c>
      <c r="B6875">
        <v>7</v>
      </c>
      <c r="C6875">
        <v>10</v>
      </c>
      <c r="D6875">
        <v>287</v>
      </c>
      <c r="E6875">
        <v>6730</v>
      </c>
      <c r="F6875">
        <v>900</v>
      </c>
      <c r="G6875">
        <v>900</v>
      </c>
      <c r="H6875">
        <v>1300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600</v>
      </c>
      <c r="P6875">
        <v>600</v>
      </c>
      <c r="Q6875">
        <v>600</v>
      </c>
      <c r="R6875">
        <v>0</v>
      </c>
      <c r="S6875">
        <v>0</v>
      </c>
      <c r="T6875">
        <v>0</v>
      </c>
      <c r="U6875">
        <v>1901</v>
      </c>
      <c r="V6875">
        <v>0</v>
      </c>
      <c r="W6875">
        <v>3279</v>
      </c>
      <c r="X6875">
        <v>0</v>
      </c>
      <c r="Y6875">
        <v>10080</v>
      </c>
      <c r="Z6875">
        <v>6801</v>
      </c>
      <c r="AA6875">
        <v>0</v>
      </c>
      <c r="AB6875">
        <v>18.513752799999999</v>
      </c>
    </row>
    <row r="6876" spans="1:28" x14ac:dyDescent="0.2">
      <c r="A6876">
        <v>41</v>
      </c>
      <c r="B6876">
        <v>7</v>
      </c>
      <c r="C6876">
        <v>11</v>
      </c>
      <c r="D6876">
        <v>287</v>
      </c>
      <c r="E6876">
        <v>6731</v>
      </c>
      <c r="F6876">
        <v>900</v>
      </c>
      <c r="G6876">
        <v>900</v>
      </c>
      <c r="H6876">
        <v>1300</v>
      </c>
      <c r="I6876">
        <v>0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600</v>
      </c>
      <c r="P6876">
        <v>600</v>
      </c>
      <c r="Q6876">
        <v>600</v>
      </c>
      <c r="R6876">
        <v>0</v>
      </c>
      <c r="S6876">
        <v>0</v>
      </c>
      <c r="T6876">
        <v>0</v>
      </c>
      <c r="U6876">
        <v>1004</v>
      </c>
      <c r="V6876">
        <v>0</v>
      </c>
      <c r="W6876">
        <v>4004</v>
      </c>
      <c r="X6876">
        <v>0</v>
      </c>
      <c r="Y6876">
        <v>9908</v>
      </c>
      <c r="Z6876">
        <v>5904</v>
      </c>
      <c r="AA6876">
        <v>0</v>
      </c>
      <c r="AB6876">
        <v>18.424840700000001</v>
      </c>
    </row>
    <row r="6877" spans="1:28" x14ac:dyDescent="0.2">
      <c r="A6877">
        <v>41</v>
      </c>
      <c r="B6877">
        <v>7</v>
      </c>
      <c r="C6877">
        <v>12</v>
      </c>
      <c r="D6877">
        <v>287</v>
      </c>
      <c r="E6877">
        <v>6732</v>
      </c>
      <c r="F6877">
        <v>900</v>
      </c>
      <c r="G6877">
        <v>900</v>
      </c>
      <c r="H6877">
        <v>1300</v>
      </c>
      <c r="I6877">
        <v>0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293.7694444</v>
      </c>
      <c r="P6877">
        <v>600</v>
      </c>
      <c r="Q6877">
        <v>600</v>
      </c>
      <c r="R6877">
        <v>0</v>
      </c>
      <c r="S6877">
        <v>0</v>
      </c>
      <c r="T6877">
        <v>0</v>
      </c>
      <c r="U6877">
        <v>656.2305556</v>
      </c>
      <c r="V6877">
        <v>0</v>
      </c>
      <c r="W6877">
        <v>4570</v>
      </c>
      <c r="X6877">
        <v>0</v>
      </c>
      <c r="Y6877">
        <v>9820</v>
      </c>
      <c r="Z6877">
        <v>5250</v>
      </c>
      <c r="AA6877">
        <v>0</v>
      </c>
      <c r="AB6877">
        <v>18.399999999999999</v>
      </c>
    </row>
    <row r="6878" spans="1:28" x14ac:dyDescent="0.2">
      <c r="A6878">
        <v>41</v>
      </c>
      <c r="B6878">
        <v>7</v>
      </c>
      <c r="C6878">
        <v>13</v>
      </c>
      <c r="D6878">
        <v>287</v>
      </c>
      <c r="E6878">
        <v>6733</v>
      </c>
      <c r="F6878">
        <v>900</v>
      </c>
      <c r="G6878">
        <v>900</v>
      </c>
      <c r="H6878">
        <v>1300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433</v>
      </c>
      <c r="P6878">
        <v>600</v>
      </c>
      <c r="Q6878">
        <v>600</v>
      </c>
      <c r="R6878">
        <v>0</v>
      </c>
      <c r="S6878">
        <v>0</v>
      </c>
      <c r="T6878">
        <v>0</v>
      </c>
      <c r="U6878">
        <v>0</v>
      </c>
      <c r="V6878">
        <v>0</v>
      </c>
      <c r="W6878">
        <v>5087</v>
      </c>
      <c r="X6878">
        <v>0</v>
      </c>
      <c r="Y6878">
        <v>9820</v>
      </c>
      <c r="Z6878">
        <v>4733</v>
      </c>
      <c r="AA6878">
        <v>0</v>
      </c>
      <c r="AB6878">
        <v>18.399999999999999</v>
      </c>
    </row>
    <row r="6879" spans="1:28" x14ac:dyDescent="0.2">
      <c r="A6879">
        <v>41</v>
      </c>
      <c r="B6879">
        <v>7</v>
      </c>
      <c r="C6879">
        <v>14</v>
      </c>
      <c r="D6879">
        <v>287</v>
      </c>
      <c r="E6879">
        <v>6734</v>
      </c>
      <c r="F6879">
        <v>900</v>
      </c>
      <c r="G6879">
        <v>900</v>
      </c>
      <c r="H6879">
        <v>1300</v>
      </c>
      <c r="I6879">
        <v>0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210</v>
      </c>
      <c r="P6879">
        <v>216.4638889</v>
      </c>
      <c r="Q6879">
        <v>600</v>
      </c>
      <c r="R6879">
        <v>0</v>
      </c>
      <c r="S6879">
        <v>0</v>
      </c>
      <c r="T6879">
        <v>0</v>
      </c>
      <c r="U6879">
        <v>152.5361111</v>
      </c>
      <c r="V6879">
        <v>0</v>
      </c>
      <c r="W6879">
        <v>5307</v>
      </c>
      <c r="X6879">
        <v>0</v>
      </c>
      <c r="Y6879">
        <v>9586</v>
      </c>
      <c r="Z6879">
        <v>4279</v>
      </c>
      <c r="AA6879">
        <v>0</v>
      </c>
      <c r="AB6879">
        <v>18.4468736</v>
      </c>
    </row>
    <row r="6880" spans="1:28" x14ac:dyDescent="0.2">
      <c r="A6880">
        <v>41</v>
      </c>
      <c r="B6880">
        <v>7</v>
      </c>
      <c r="C6880">
        <v>15</v>
      </c>
      <c r="D6880">
        <v>287</v>
      </c>
      <c r="E6880">
        <v>6735</v>
      </c>
      <c r="F6880">
        <v>900</v>
      </c>
      <c r="G6880">
        <v>900</v>
      </c>
      <c r="H6880">
        <v>1300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210</v>
      </c>
      <c r="P6880">
        <v>235</v>
      </c>
      <c r="Q6880">
        <v>600</v>
      </c>
      <c r="R6880">
        <v>0</v>
      </c>
      <c r="S6880">
        <v>0</v>
      </c>
      <c r="T6880">
        <v>0</v>
      </c>
      <c r="U6880">
        <v>0</v>
      </c>
      <c r="V6880">
        <v>0</v>
      </c>
      <c r="W6880">
        <v>5201</v>
      </c>
      <c r="X6880">
        <v>0</v>
      </c>
      <c r="Y6880">
        <v>9346</v>
      </c>
      <c r="Z6880">
        <v>4145</v>
      </c>
      <c r="AA6880">
        <v>0</v>
      </c>
      <c r="AB6880">
        <v>18.482851799999999</v>
      </c>
    </row>
    <row r="6881" spans="1:28" x14ac:dyDescent="0.2">
      <c r="A6881">
        <v>41</v>
      </c>
      <c r="B6881">
        <v>7</v>
      </c>
      <c r="C6881">
        <v>16</v>
      </c>
      <c r="D6881">
        <v>287</v>
      </c>
      <c r="E6881">
        <v>6736</v>
      </c>
      <c r="F6881">
        <v>900</v>
      </c>
      <c r="G6881">
        <v>900</v>
      </c>
      <c r="H6881">
        <v>1300</v>
      </c>
      <c r="I6881">
        <v>0</v>
      </c>
      <c r="J6881">
        <v>0</v>
      </c>
      <c r="K6881">
        <v>0</v>
      </c>
      <c r="L6881">
        <v>0</v>
      </c>
      <c r="M6881">
        <v>0</v>
      </c>
      <c r="N6881">
        <v>0</v>
      </c>
      <c r="O6881">
        <v>210</v>
      </c>
      <c r="P6881">
        <v>210</v>
      </c>
      <c r="Q6881">
        <v>210</v>
      </c>
      <c r="R6881">
        <v>0</v>
      </c>
      <c r="S6881">
        <v>0</v>
      </c>
      <c r="T6881">
        <v>0</v>
      </c>
      <c r="U6881">
        <v>216</v>
      </c>
      <c r="V6881">
        <v>0</v>
      </c>
      <c r="W6881">
        <v>5070</v>
      </c>
      <c r="X6881">
        <v>0</v>
      </c>
      <c r="Y6881">
        <v>9016</v>
      </c>
      <c r="Z6881">
        <v>3946</v>
      </c>
      <c r="AA6881">
        <v>0</v>
      </c>
      <c r="AB6881">
        <v>18.5297254</v>
      </c>
    </row>
    <row r="6882" spans="1:28" x14ac:dyDescent="0.2">
      <c r="A6882">
        <v>41</v>
      </c>
      <c r="B6882">
        <v>7</v>
      </c>
      <c r="C6882">
        <v>17</v>
      </c>
      <c r="D6882">
        <v>287</v>
      </c>
      <c r="E6882">
        <v>6737</v>
      </c>
      <c r="F6882">
        <v>900</v>
      </c>
      <c r="G6882">
        <v>900</v>
      </c>
      <c r="H6882">
        <v>1300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210</v>
      </c>
      <c r="P6882">
        <v>210</v>
      </c>
      <c r="Q6882">
        <v>210</v>
      </c>
      <c r="R6882">
        <v>0</v>
      </c>
      <c r="S6882">
        <v>0</v>
      </c>
      <c r="T6882">
        <v>0</v>
      </c>
      <c r="U6882">
        <v>346</v>
      </c>
      <c r="V6882">
        <v>0</v>
      </c>
      <c r="W6882">
        <v>4674</v>
      </c>
      <c r="X6882">
        <v>0</v>
      </c>
      <c r="Y6882">
        <v>8750</v>
      </c>
      <c r="Z6882">
        <v>4076</v>
      </c>
      <c r="AA6882">
        <v>0</v>
      </c>
      <c r="AB6882">
        <v>18.561170400000002</v>
      </c>
    </row>
    <row r="6883" spans="1:28" x14ac:dyDescent="0.2">
      <c r="A6883">
        <v>41</v>
      </c>
      <c r="B6883">
        <v>7</v>
      </c>
      <c r="C6883">
        <v>18</v>
      </c>
      <c r="D6883">
        <v>287</v>
      </c>
      <c r="E6883">
        <v>6738</v>
      </c>
      <c r="F6883">
        <v>900</v>
      </c>
      <c r="G6883">
        <v>900</v>
      </c>
      <c r="H6883">
        <v>1300</v>
      </c>
      <c r="I6883">
        <v>0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225</v>
      </c>
      <c r="P6883">
        <v>600</v>
      </c>
      <c r="Q6883">
        <v>600</v>
      </c>
      <c r="R6883">
        <v>0</v>
      </c>
      <c r="S6883">
        <v>0</v>
      </c>
      <c r="T6883">
        <v>0</v>
      </c>
      <c r="U6883">
        <v>0</v>
      </c>
      <c r="V6883">
        <v>0</v>
      </c>
      <c r="W6883">
        <v>4110</v>
      </c>
      <c r="X6883">
        <v>0</v>
      </c>
      <c r="Y6883">
        <v>8635</v>
      </c>
      <c r="Z6883">
        <v>4525</v>
      </c>
      <c r="AA6883">
        <v>0</v>
      </c>
      <c r="AB6883">
        <v>18.583329800000001</v>
      </c>
    </row>
    <row r="6884" spans="1:28" x14ac:dyDescent="0.2">
      <c r="A6884">
        <v>41</v>
      </c>
      <c r="B6884">
        <v>7</v>
      </c>
      <c r="C6884">
        <v>19</v>
      </c>
      <c r="D6884">
        <v>287</v>
      </c>
      <c r="E6884">
        <v>6739</v>
      </c>
      <c r="F6884">
        <v>900</v>
      </c>
      <c r="G6884">
        <v>900</v>
      </c>
      <c r="H6884">
        <v>1300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210</v>
      </c>
      <c r="P6884">
        <v>210</v>
      </c>
      <c r="Q6884">
        <v>210</v>
      </c>
      <c r="R6884">
        <v>0</v>
      </c>
      <c r="S6884">
        <v>0</v>
      </c>
      <c r="T6884">
        <v>0</v>
      </c>
      <c r="U6884">
        <v>1751</v>
      </c>
      <c r="V6884">
        <v>0</v>
      </c>
      <c r="W6884">
        <v>3270</v>
      </c>
      <c r="X6884">
        <v>0</v>
      </c>
      <c r="Y6884">
        <v>8751</v>
      </c>
      <c r="Z6884">
        <v>5481</v>
      </c>
      <c r="AA6884">
        <v>0</v>
      </c>
      <c r="AB6884">
        <v>18.630203399999999</v>
      </c>
    </row>
    <row r="6885" spans="1:28" x14ac:dyDescent="0.2">
      <c r="A6885">
        <v>41</v>
      </c>
      <c r="B6885">
        <v>7</v>
      </c>
      <c r="C6885">
        <v>20</v>
      </c>
      <c r="D6885">
        <v>287</v>
      </c>
      <c r="E6885">
        <v>6740</v>
      </c>
      <c r="F6885">
        <v>900</v>
      </c>
      <c r="G6885">
        <v>900</v>
      </c>
      <c r="H6885">
        <v>1300</v>
      </c>
      <c r="I6885">
        <v>0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600</v>
      </c>
      <c r="P6885">
        <v>600</v>
      </c>
      <c r="Q6885">
        <v>600</v>
      </c>
      <c r="R6885">
        <v>0</v>
      </c>
      <c r="S6885">
        <v>0</v>
      </c>
      <c r="T6885">
        <v>0</v>
      </c>
      <c r="U6885">
        <v>1037</v>
      </c>
      <c r="V6885">
        <v>0</v>
      </c>
      <c r="W6885">
        <v>2909</v>
      </c>
      <c r="X6885">
        <v>0</v>
      </c>
      <c r="Y6885">
        <v>8846</v>
      </c>
      <c r="Z6885">
        <v>5937</v>
      </c>
      <c r="AA6885">
        <v>0</v>
      </c>
      <c r="AB6885">
        <v>18.552005600000001</v>
      </c>
    </row>
    <row r="6886" spans="1:28" x14ac:dyDescent="0.2">
      <c r="A6886">
        <v>41</v>
      </c>
      <c r="B6886">
        <v>7</v>
      </c>
      <c r="C6886">
        <v>21</v>
      </c>
      <c r="D6886">
        <v>287</v>
      </c>
      <c r="E6886">
        <v>6741</v>
      </c>
      <c r="F6886">
        <v>900</v>
      </c>
      <c r="G6886">
        <v>900</v>
      </c>
      <c r="H6886">
        <v>1300</v>
      </c>
      <c r="I6886">
        <v>0</v>
      </c>
      <c r="J6886">
        <v>0</v>
      </c>
      <c r="K6886">
        <v>0</v>
      </c>
      <c r="L6886">
        <v>0</v>
      </c>
      <c r="M6886">
        <v>0</v>
      </c>
      <c r="N6886">
        <v>0</v>
      </c>
      <c r="O6886">
        <v>600</v>
      </c>
      <c r="P6886">
        <v>600</v>
      </c>
      <c r="Q6886">
        <v>600</v>
      </c>
      <c r="R6886">
        <v>0</v>
      </c>
      <c r="S6886">
        <v>0</v>
      </c>
      <c r="T6886">
        <v>0</v>
      </c>
      <c r="U6886">
        <v>1101</v>
      </c>
      <c r="V6886">
        <v>0</v>
      </c>
      <c r="W6886">
        <v>2624</v>
      </c>
      <c r="X6886">
        <v>0</v>
      </c>
      <c r="Y6886">
        <v>8625</v>
      </c>
      <c r="Z6886">
        <v>6001</v>
      </c>
      <c r="AA6886">
        <v>0</v>
      </c>
      <c r="AB6886">
        <v>18.5248077</v>
      </c>
    </row>
    <row r="6887" spans="1:28" x14ac:dyDescent="0.2">
      <c r="A6887">
        <v>41</v>
      </c>
      <c r="B6887">
        <v>7</v>
      </c>
      <c r="C6887">
        <v>22</v>
      </c>
      <c r="D6887">
        <v>287</v>
      </c>
      <c r="E6887">
        <v>6742</v>
      </c>
      <c r="F6887">
        <v>900</v>
      </c>
      <c r="G6887">
        <v>900</v>
      </c>
      <c r="H6887">
        <v>1300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600</v>
      </c>
      <c r="P6887">
        <v>600</v>
      </c>
      <c r="Q6887">
        <v>600</v>
      </c>
      <c r="R6887">
        <v>0</v>
      </c>
      <c r="S6887">
        <v>0</v>
      </c>
      <c r="T6887">
        <v>0</v>
      </c>
      <c r="U6887">
        <v>1116</v>
      </c>
      <c r="V6887">
        <v>0</v>
      </c>
      <c r="W6887">
        <v>2482</v>
      </c>
      <c r="X6887">
        <v>0</v>
      </c>
      <c r="Y6887">
        <v>8498</v>
      </c>
      <c r="Z6887">
        <v>6016</v>
      </c>
      <c r="AA6887">
        <v>0</v>
      </c>
      <c r="AB6887">
        <v>18.493038500000001</v>
      </c>
    </row>
    <row r="6888" spans="1:28" x14ac:dyDescent="0.2">
      <c r="A6888">
        <v>41</v>
      </c>
      <c r="B6888">
        <v>7</v>
      </c>
      <c r="C6888">
        <v>23</v>
      </c>
      <c r="D6888">
        <v>287</v>
      </c>
      <c r="E6888">
        <v>6743</v>
      </c>
      <c r="F6888">
        <v>900</v>
      </c>
      <c r="G6888">
        <v>900</v>
      </c>
      <c r="H6888">
        <v>1300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600</v>
      </c>
      <c r="P6888">
        <v>600</v>
      </c>
      <c r="Q6888">
        <v>600</v>
      </c>
      <c r="R6888">
        <v>0</v>
      </c>
      <c r="S6888">
        <v>0</v>
      </c>
      <c r="T6888">
        <v>0</v>
      </c>
      <c r="U6888">
        <v>1499</v>
      </c>
      <c r="V6888">
        <v>0</v>
      </c>
      <c r="W6888">
        <v>2323</v>
      </c>
      <c r="X6888">
        <v>0</v>
      </c>
      <c r="Y6888">
        <v>8722</v>
      </c>
      <c r="Z6888">
        <v>6399</v>
      </c>
      <c r="AA6888">
        <v>0</v>
      </c>
      <c r="AB6888">
        <v>18.4601978</v>
      </c>
    </row>
    <row r="6889" spans="1:28" x14ac:dyDescent="0.2">
      <c r="A6889">
        <v>41</v>
      </c>
      <c r="B6889">
        <v>7</v>
      </c>
      <c r="C6889">
        <v>24</v>
      </c>
      <c r="D6889">
        <v>287</v>
      </c>
      <c r="E6889">
        <v>6744</v>
      </c>
      <c r="F6889">
        <v>0</v>
      </c>
      <c r="G6889">
        <v>0</v>
      </c>
      <c r="H6889">
        <v>555</v>
      </c>
      <c r="I6889">
        <v>0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6000</v>
      </c>
      <c r="V6889">
        <v>0</v>
      </c>
      <c r="W6889">
        <v>2354</v>
      </c>
      <c r="X6889">
        <v>0</v>
      </c>
      <c r="Y6889">
        <v>8909</v>
      </c>
      <c r="Z6889">
        <v>6555</v>
      </c>
      <c r="AA6889">
        <v>0</v>
      </c>
      <c r="AB6889">
        <v>18.399999999999999</v>
      </c>
    </row>
    <row r="6890" spans="1:28" x14ac:dyDescent="0.2">
      <c r="A6890">
        <v>42</v>
      </c>
      <c r="B6890">
        <v>1</v>
      </c>
      <c r="C6890">
        <v>1</v>
      </c>
      <c r="D6890">
        <v>288</v>
      </c>
      <c r="E6890">
        <v>6889</v>
      </c>
      <c r="F6890">
        <v>900</v>
      </c>
      <c r="G6890">
        <v>900</v>
      </c>
      <c r="H6890">
        <v>1300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2848</v>
      </c>
      <c r="V6890">
        <v>0</v>
      </c>
      <c r="W6890">
        <v>2333</v>
      </c>
      <c r="X6890">
        <v>0</v>
      </c>
      <c r="Y6890">
        <v>8281</v>
      </c>
      <c r="Z6890">
        <v>5948</v>
      </c>
      <c r="AA6890">
        <v>0</v>
      </c>
      <c r="AB6890">
        <v>35.549999999999997</v>
      </c>
    </row>
    <row r="6891" spans="1:28" x14ac:dyDescent="0.2">
      <c r="A6891">
        <v>42</v>
      </c>
      <c r="B6891">
        <v>1</v>
      </c>
      <c r="C6891">
        <v>2</v>
      </c>
      <c r="D6891">
        <v>288</v>
      </c>
      <c r="E6891">
        <v>6890</v>
      </c>
      <c r="F6891">
        <v>900</v>
      </c>
      <c r="G6891">
        <v>900</v>
      </c>
      <c r="H6891">
        <v>1300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2632</v>
      </c>
      <c r="V6891">
        <v>0</v>
      </c>
      <c r="W6891">
        <v>2136</v>
      </c>
      <c r="X6891">
        <v>0</v>
      </c>
      <c r="Y6891">
        <v>7868</v>
      </c>
      <c r="Z6891">
        <v>5732</v>
      </c>
      <c r="AA6891">
        <v>0</v>
      </c>
      <c r="AB6891">
        <v>35.393445</v>
      </c>
    </row>
    <row r="6892" spans="1:28" x14ac:dyDescent="0.2">
      <c r="A6892">
        <v>42</v>
      </c>
      <c r="B6892">
        <v>1</v>
      </c>
      <c r="C6892">
        <v>3</v>
      </c>
      <c r="D6892">
        <v>288</v>
      </c>
      <c r="E6892">
        <v>6891</v>
      </c>
      <c r="F6892">
        <v>900</v>
      </c>
      <c r="G6892">
        <v>900</v>
      </c>
      <c r="H6892">
        <v>1300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2301</v>
      </c>
      <c r="V6892">
        <v>0</v>
      </c>
      <c r="W6892">
        <v>2118</v>
      </c>
      <c r="X6892">
        <v>0</v>
      </c>
      <c r="Y6892">
        <v>7519</v>
      </c>
      <c r="Z6892">
        <v>5401</v>
      </c>
      <c r="AA6892">
        <v>0</v>
      </c>
      <c r="AB6892">
        <v>35.252318699999996</v>
      </c>
    </row>
    <row r="6893" spans="1:28" x14ac:dyDescent="0.2">
      <c r="A6893">
        <v>42</v>
      </c>
      <c r="B6893">
        <v>1</v>
      </c>
      <c r="C6893">
        <v>4</v>
      </c>
      <c r="D6893">
        <v>288</v>
      </c>
      <c r="E6893">
        <v>6892</v>
      </c>
      <c r="F6893">
        <v>900</v>
      </c>
      <c r="G6893">
        <v>900</v>
      </c>
      <c r="H6893">
        <v>1300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1950</v>
      </c>
      <c r="V6893">
        <v>0</v>
      </c>
      <c r="W6893">
        <v>2022</v>
      </c>
      <c r="X6893">
        <v>0</v>
      </c>
      <c r="Y6893">
        <v>7072</v>
      </c>
      <c r="Z6893">
        <v>5050</v>
      </c>
      <c r="AA6893">
        <v>0</v>
      </c>
      <c r="AB6893">
        <v>35.134835099999997</v>
      </c>
    </row>
    <row r="6894" spans="1:28" x14ac:dyDescent="0.2">
      <c r="A6894">
        <v>42</v>
      </c>
      <c r="B6894">
        <v>1</v>
      </c>
      <c r="C6894">
        <v>5</v>
      </c>
      <c r="D6894">
        <v>288</v>
      </c>
      <c r="E6894">
        <v>6893</v>
      </c>
      <c r="F6894">
        <v>900</v>
      </c>
      <c r="G6894">
        <v>900</v>
      </c>
      <c r="H6894">
        <v>1300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1845</v>
      </c>
      <c r="V6894">
        <v>0</v>
      </c>
      <c r="W6894">
        <v>1961</v>
      </c>
      <c r="X6894">
        <v>0</v>
      </c>
      <c r="Y6894">
        <v>6906</v>
      </c>
      <c r="Z6894">
        <v>4945</v>
      </c>
      <c r="AA6894">
        <v>0</v>
      </c>
      <c r="AB6894">
        <v>35.042422999999999</v>
      </c>
    </row>
    <row r="6895" spans="1:28" x14ac:dyDescent="0.2">
      <c r="A6895">
        <v>42</v>
      </c>
      <c r="B6895">
        <v>1</v>
      </c>
      <c r="C6895">
        <v>6</v>
      </c>
      <c r="D6895">
        <v>288</v>
      </c>
      <c r="E6895">
        <v>6894</v>
      </c>
      <c r="F6895">
        <v>900</v>
      </c>
      <c r="G6895">
        <v>900</v>
      </c>
      <c r="H6895">
        <v>1300</v>
      </c>
      <c r="I6895">
        <v>0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1962</v>
      </c>
      <c r="V6895">
        <v>0</v>
      </c>
      <c r="W6895">
        <v>1965</v>
      </c>
      <c r="X6895">
        <v>0</v>
      </c>
      <c r="Y6895">
        <v>7027</v>
      </c>
      <c r="Z6895">
        <v>5062</v>
      </c>
      <c r="AA6895">
        <v>0</v>
      </c>
      <c r="AB6895">
        <v>34.957510900000003</v>
      </c>
    </row>
    <row r="6896" spans="1:28" x14ac:dyDescent="0.2">
      <c r="A6896">
        <v>42</v>
      </c>
      <c r="B6896">
        <v>1</v>
      </c>
      <c r="C6896">
        <v>7</v>
      </c>
      <c r="D6896">
        <v>288</v>
      </c>
      <c r="E6896">
        <v>6895</v>
      </c>
      <c r="F6896">
        <v>900</v>
      </c>
      <c r="G6896">
        <v>900</v>
      </c>
      <c r="H6896">
        <v>1300</v>
      </c>
      <c r="I6896">
        <v>0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2230</v>
      </c>
      <c r="V6896">
        <v>0</v>
      </c>
      <c r="W6896">
        <v>2006</v>
      </c>
      <c r="X6896">
        <v>0</v>
      </c>
      <c r="Y6896">
        <v>7336</v>
      </c>
      <c r="Z6896">
        <v>5330</v>
      </c>
      <c r="AA6896">
        <v>0</v>
      </c>
      <c r="AB6896">
        <v>34.864241700000001</v>
      </c>
    </row>
    <row r="6897" spans="1:28" x14ac:dyDescent="0.2">
      <c r="A6897">
        <v>42</v>
      </c>
      <c r="B6897">
        <v>1</v>
      </c>
      <c r="C6897">
        <v>8</v>
      </c>
      <c r="D6897">
        <v>288</v>
      </c>
      <c r="E6897">
        <v>6896</v>
      </c>
      <c r="F6897">
        <v>900</v>
      </c>
      <c r="G6897">
        <v>900</v>
      </c>
      <c r="H6897">
        <v>1300</v>
      </c>
      <c r="I6897">
        <v>0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2270</v>
      </c>
      <c r="V6897">
        <v>0</v>
      </c>
      <c r="W6897">
        <v>2161</v>
      </c>
      <c r="X6897">
        <v>0</v>
      </c>
      <c r="Y6897">
        <v>7531</v>
      </c>
      <c r="Z6897">
        <v>5370</v>
      </c>
      <c r="AA6897">
        <v>0</v>
      </c>
      <c r="AB6897">
        <v>34.751829600000001</v>
      </c>
    </row>
    <row r="6898" spans="1:28" x14ac:dyDescent="0.2">
      <c r="A6898">
        <v>42</v>
      </c>
      <c r="B6898">
        <v>1</v>
      </c>
      <c r="C6898">
        <v>9</v>
      </c>
      <c r="D6898">
        <v>288</v>
      </c>
      <c r="E6898">
        <v>6897</v>
      </c>
      <c r="F6898">
        <v>900</v>
      </c>
      <c r="G6898">
        <v>900</v>
      </c>
      <c r="H6898">
        <v>1300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2241</v>
      </c>
      <c r="V6898">
        <v>0</v>
      </c>
      <c r="W6898">
        <v>2671</v>
      </c>
      <c r="X6898">
        <v>0</v>
      </c>
      <c r="Y6898">
        <v>8012</v>
      </c>
      <c r="Z6898">
        <v>5341</v>
      </c>
      <c r="AA6898">
        <v>0</v>
      </c>
      <c r="AB6898">
        <v>34.636560299999999</v>
      </c>
    </row>
    <row r="6899" spans="1:28" x14ac:dyDescent="0.2">
      <c r="A6899">
        <v>42</v>
      </c>
      <c r="B6899">
        <v>1</v>
      </c>
      <c r="C6899">
        <v>10</v>
      </c>
      <c r="D6899">
        <v>288</v>
      </c>
      <c r="E6899">
        <v>6898</v>
      </c>
      <c r="F6899">
        <v>900</v>
      </c>
      <c r="G6899">
        <v>900</v>
      </c>
      <c r="H6899">
        <v>1300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1487</v>
      </c>
      <c r="V6899">
        <v>0</v>
      </c>
      <c r="W6899">
        <v>3714</v>
      </c>
      <c r="X6899">
        <v>0</v>
      </c>
      <c r="Y6899">
        <v>8301</v>
      </c>
      <c r="Z6899">
        <v>4587</v>
      </c>
      <c r="AA6899">
        <v>0</v>
      </c>
      <c r="AB6899">
        <v>34.523362499999998</v>
      </c>
    </row>
    <row r="6900" spans="1:28" x14ac:dyDescent="0.2">
      <c r="A6900">
        <v>42</v>
      </c>
      <c r="B6900">
        <v>1</v>
      </c>
      <c r="C6900">
        <v>11</v>
      </c>
      <c r="D6900">
        <v>288</v>
      </c>
      <c r="E6900">
        <v>6899</v>
      </c>
      <c r="F6900">
        <v>900</v>
      </c>
      <c r="G6900">
        <v>900</v>
      </c>
      <c r="H6900">
        <v>1300</v>
      </c>
      <c r="I6900">
        <v>0</v>
      </c>
      <c r="J6900">
        <v>0</v>
      </c>
      <c r="K6900">
        <v>0</v>
      </c>
      <c r="L6900">
        <v>0</v>
      </c>
      <c r="M6900">
        <v>0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774</v>
      </c>
      <c r="V6900">
        <v>0</v>
      </c>
      <c r="W6900">
        <v>4424</v>
      </c>
      <c r="X6900">
        <v>0</v>
      </c>
      <c r="Y6900">
        <v>8298</v>
      </c>
      <c r="Z6900">
        <v>3874</v>
      </c>
      <c r="AA6900">
        <v>0</v>
      </c>
      <c r="AB6900">
        <v>34.464021799999998</v>
      </c>
    </row>
    <row r="6901" spans="1:28" x14ac:dyDescent="0.2">
      <c r="A6901">
        <v>42</v>
      </c>
      <c r="B6901">
        <v>1</v>
      </c>
      <c r="C6901">
        <v>12</v>
      </c>
      <c r="D6901">
        <v>288</v>
      </c>
      <c r="E6901">
        <v>6900</v>
      </c>
      <c r="F6901">
        <v>900</v>
      </c>
      <c r="G6901">
        <v>900</v>
      </c>
      <c r="H6901">
        <v>1300</v>
      </c>
      <c r="I6901">
        <v>0</v>
      </c>
      <c r="J6901">
        <v>0</v>
      </c>
      <c r="K6901">
        <v>0</v>
      </c>
      <c r="L6901">
        <v>0</v>
      </c>
      <c r="M6901">
        <v>0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139</v>
      </c>
      <c r="V6901">
        <v>0</v>
      </c>
      <c r="W6901">
        <v>5120</v>
      </c>
      <c r="X6901">
        <v>0</v>
      </c>
      <c r="Y6901">
        <v>8359</v>
      </c>
      <c r="Z6901">
        <v>3239</v>
      </c>
      <c r="AA6901">
        <v>0</v>
      </c>
      <c r="AB6901">
        <v>34.455609699999997</v>
      </c>
    </row>
    <row r="6902" spans="1:28" x14ac:dyDescent="0.2">
      <c r="A6902">
        <v>42</v>
      </c>
      <c r="B6902">
        <v>1</v>
      </c>
      <c r="C6902">
        <v>13</v>
      </c>
      <c r="D6902">
        <v>288</v>
      </c>
      <c r="E6902">
        <v>6901</v>
      </c>
      <c r="F6902">
        <v>900</v>
      </c>
      <c r="G6902">
        <v>900</v>
      </c>
      <c r="H6902">
        <v>1300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40</v>
      </c>
      <c r="V6902">
        <v>0</v>
      </c>
      <c r="W6902">
        <v>5531</v>
      </c>
      <c r="X6902">
        <v>0</v>
      </c>
      <c r="Y6902">
        <v>8671</v>
      </c>
      <c r="Z6902">
        <v>3140</v>
      </c>
      <c r="AA6902">
        <v>0</v>
      </c>
      <c r="AB6902">
        <v>34.492554800000001</v>
      </c>
    </row>
    <row r="6903" spans="1:28" x14ac:dyDescent="0.2">
      <c r="A6903">
        <v>42</v>
      </c>
      <c r="B6903">
        <v>1</v>
      </c>
      <c r="C6903">
        <v>14</v>
      </c>
      <c r="D6903">
        <v>288</v>
      </c>
      <c r="E6903">
        <v>6902</v>
      </c>
      <c r="F6903">
        <v>900</v>
      </c>
      <c r="G6903">
        <v>900</v>
      </c>
      <c r="H6903">
        <v>1300</v>
      </c>
      <c r="I6903">
        <v>0</v>
      </c>
      <c r="J6903">
        <v>0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0</v>
      </c>
      <c r="W6903">
        <v>5561</v>
      </c>
      <c r="X6903">
        <v>-310</v>
      </c>
      <c r="Y6903">
        <v>8351</v>
      </c>
      <c r="Z6903">
        <v>3100</v>
      </c>
      <c r="AA6903">
        <v>0</v>
      </c>
      <c r="AB6903">
        <v>34.536571199999997</v>
      </c>
    </row>
    <row r="6904" spans="1:28" x14ac:dyDescent="0.2">
      <c r="A6904">
        <v>42</v>
      </c>
      <c r="B6904">
        <v>1</v>
      </c>
      <c r="C6904">
        <v>15</v>
      </c>
      <c r="D6904">
        <v>288</v>
      </c>
      <c r="E6904">
        <v>6903</v>
      </c>
      <c r="F6904">
        <v>900</v>
      </c>
      <c r="G6904">
        <v>900</v>
      </c>
      <c r="H6904">
        <v>1300</v>
      </c>
      <c r="I6904">
        <v>0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0</v>
      </c>
      <c r="W6904">
        <v>5402</v>
      </c>
      <c r="X6904">
        <v>-474</v>
      </c>
      <c r="Y6904">
        <v>8028</v>
      </c>
      <c r="Z6904">
        <v>3100</v>
      </c>
      <c r="AA6904">
        <v>0</v>
      </c>
      <c r="AB6904">
        <v>34.583444800000002</v>
      </c>
    </row>
    <row r="6905" spans="1:28" x14ac:dyDescent="0.2">
      <c r="A6905">
        <v>42</v>
      </c>
      <c r="B6905">
        <v>1</v>
      </c>
      <c r="C6905">
        <v>16</v>
      </c>
      <c r="D6905">
        <v>288</v>
      </c>
      <c r="E6905">
        <v>6904</v>
      </c>
      <c r="F6905">
        <v>900</v>
      </c>
      <c r="G6905">
        <v>900</v>
      </c>
      <c r="H6905">
        <v>1300</v>
      </c>
      <c r="I6905">
        <v>0</v>
      </c>
      <c r="J6905">
        <v>0</v>
      </c>
      <c r="K6905">
        <v>0</v>
      </c>
      <c r="L6905">
        <v>0</v>
      </c>
      <c r="M6905">
        <v>0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0</v>
      </c>
      <c r="W6905">
        <v>5201</v>
      </c>
      <c r="X6905">
        <v>-587</v>
      </c>
      <c r="Y6905">
        <v>7714</v>
      </c>
      <c r="Z6905">
        <v>3100</v>
      </c>
      <c r="AA6905">
        <v>0</v>
      </c>
      <c r="AB6905">
        <v>34.630318500000001</v>
      </c>
    </row>
    <row r="6906" spans="1:28" x14ac:dyDescent="0.2">
      <c r="A6906">
        <v>42</v>
      </c>
      <c r="B6906">
        <v>1</v>
      </c>
      <c r="C6906">
        <v>17</v>
      </c>
      <c r="D6906">
        <v>288</v>
      </c>
      <c r="E6906">
        <v>6905</v>
      </c>
      <c r="F6906">
        <v>900</v>
      </c>
      <c r="G6906">
        <v>900</v>
      </c>
      <c r="H6906">
        <v>1300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0</v>
      </c>
      <c r="W6906">
        <v>4723</v>
      </c>
      <c r="X6906">
        <v>-309</v>
      </c>
      <c r="Y6906">
        <v>7514</v>
      </c>
      <c r="Z6906">
        <v>3100</v>
      </c>
      <c r="AA6906">
        <v>0</v>
      </c>
      <c r="AB6906">
        <v>34.677192099999999</v>
      </c>
    </row>
    <row r="6907" spans="1:28" x14ac:dyDescent="0.2">
      <c r="A6907">
        <v>42</v>
      </c>
      <c r="B6907">
        <v>1</v>
      </c>
      <c r="C6907">
        <v>18</v>
      </c>
      <c r="D6907">
        <v>288</v>
      </c>
      <c r="E6907">
        <v>6906</v>
      </c>
      <c r="F6907">
        <v>900</v>
      </c>
      <c r="G6907">
        <v>900</v>
      </c>
      <c r="H6907">
        <v>1300</v>
      </c>
      <c r="I6907">
        <v>0</v>
      </c>
      <c r="J6907">
        <v>0</v>
      </c>
      <c r="K6907">
        <v>0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265</v>
      </c>
      <c r="W6907">
        <v>4095</v>
      </c>
      <c r="X6907">
        <v>0</v>
      </c>
      <c r="Y6907">
        <v>7460</v>
      </c>
      <c r="Z6907">
        <v>3365</v>
      </c>
      <c r="AA6907">
        <v>0</v>
      </c>
      <c r="AB6907">
        <v>34.724065699999997</v>
      </c>
    </row>
    <row r="6908" spans="1:28" x14ac:dyDescent="0.2">
      <c r="A6908">
        <v>42</v>
      </c>
      <c r="B6908">
        <v>1</v>
      </c>
      <c r="C6908">
        <v>19</v>
      </c>
      <c r="D6908">
        <v>288</v>
      </c>
      <c r="E6908">
        <v>6907</v>
      </c>
      <c r="F6908">
        <v>900</v>
      </c>
      <c r="G6908">
        <v>900</v>
      </c>
      <c r="H6908">
        <v>1300</v>
      </c>
      <c r="I6908">
        <v>0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331</v>
      </c>
      <c r="V6908">
        <v>995</v>
      </c>
      <c r="W6908">
        <v>3259</v>
      </c>
      <c r="X6908">
        <v>0</v>
      </c>
      <c r="Y6908">
        <v>7685</v>
      </c>
      <c r="Z6908">
        <v>4426</v>
      </c>
      <c r="AA6908">
        <v>0</v>
      </c>
      <c r="AB6908">
        <v>34.770939300000002</v>
      </c>
    </row>
    <row r="6909" spans="1:28" x14ac:dyDescent="0.2">
      <c r="A6909">
        <v>42</v>
      </c>
      <c r="B6909">
        <v>1</v>
      </c>
      <c r="C6909">
        <v>20</v>
      </c>
      <c r="D6909">
        <v>288</v>
      </c>
      <c r="E6909">
        <v>6908</v>
      </c>
      <c r="F6909">
        <v>900</v>
      </c>
      <c r="G6909">
        <v>900</v>
      </c>
      <c r="H6909">
        <v>1300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2263</v>
      </c>
      <c r="V6909">
        <v>0</v>
      </c>
      <c r="W6909">
        <v>2518</v>
      </c>
      <c r="X6909">
        <v>0</v>
      </c>
      <c r="Y6909">
        <v>7881</v>
      </c>
      <c r="Z6909">
        <v>5363</v>
      </c>
      <c r="AA6909">
        <v>0</v>
      </c>
      <c r="AB6909">
        <v>34.794170000000001</v>
      </c>
    </row>
    <row r="6910" spans="1:28" x14ac:dyDescent="0.2">
      <c r="A6910">
        <v>42</v>
      </c>
      <c r="B6910">
        <v>1</v>
      </c>
      <c r="C6910">
        <v>21</v>
      </c>
      <c r="D6910">
        <v>288</v>
      </c>
      <c r="E6910">
        <v>6909</v>
      </c>
      <c r="F6910">
        <v>900</v>
      </c>
      <c r="G6910">
        <v>900</v>
      </c>
      <c r="H6910">
        <v>1300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2488</v>
      </c>
      <c r="V6910">
        <v>0</v>
      </c>
      <c r="W6910">
        <v>2186</v>
      </c>
      <c r="X6910">
        <v>0</v>
      </c>
      <c r="Y6910">
        <v>7774</v>
      </c>
      <c r="Z6910">
        <v>5588</v>
      </c>
      <c r="AA6910">
        <v>0</v>
      </c>
      <c r="AB6910">
        <v>34.679400800000003</v>
      </c>
    </row>
    <row r="6911" spans="1:28" x14ac:dyDescent="0.2">
      <c r="A6911">
        <v>42</v>
      </c>
      <c r="B6911">
        <v>1</v>
      </c>
      <c r="C6911">
        <v>22</v>
      </c>
      <c r="D6911">
        <v>288</v>
      </c>
      <c r="E6911">
        <v>6910</v>
      </c>
      <c r="F6911">
        <v>900</v>
      </c>
      <c r="G6911">
        <v>900</v>
      </c>
      <c r="H6911">
        <v>1300</v>
      </c>
      <c r="I6911">
        <v>0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2449</v>
      </c>
      <c r="V6911">
        <v>0</v>
      </c>
      <c r="W6911">
        <v>2148</v>
      </c>
      <c r="X6911">
        <v>0</v>
      </c>
      <c r="Y6911">
        <v>7697</v>
      </c>
      <c r="Z6911">
        <v>5549</v>
      </c>
      <c r="AA6911">
        <v>0</v>
      </c>
      <c r="AB6911">
        <v>34.548560100000003</v>
      </c>
    </row>
    <row r="6912" spans="1:28" x14ac:dyDescent="0.2">
      <c r="A6912">
        <v>42</v>
      </c>
      <c r="B6912">
        <v>1</v>
      </c>
      <c r="C6912">
        <v>23</v>
      </c>
      <c r="D6912">
        <v>288</v>
      </c>
      <c r="E6912">
        <v>6911</v>
      </c>
      <c r="F6912">
        <v>900</v>
      </c>
      <c r="G6912">
        <v>900</v>
      </c>
      <c r="H6912">
        <v>1300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2736</v>
      </c>
      <c r="V6912">
        <v>0</v>
      </c>
      <c r="W6912">
        <v>2209</v>
      </c>
      <c r="X6912">
        <v>0</v>
      </c>
      <c r="Y6912">
        <v>8045</v>
      </c>
      <c r="Z6912">
        <v>5836</v>
      </c>
      <c r="AA6912">
        <v>0</v>
      </c>
      <c r="AB6912">
        <v>34.420505200000001</v>
      </c>
    </row>
    <row r="6913" spans="1:28" x14ac:dyDescent="0.2">
      <c r="A6913">
        <v>42</v>
      </c>
      <c r="B6913">
        <v>1</v>
      </c>
      <c r="C6913">
        <v>24</v>
      </c>
      <c r="D6913">
        <v>288</v>
      </c>
      <c r="E6913">
        <v>6912</v>
      </c>
      <c r="F6913">
        <v>900</v>
      </c>
      <c r="G6913">
        <v>900</v>
      </c>
      <c r="H6913">
        <v>1300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3051</v>
      </c>
      <c r="V6913">
        <v>0</v>
      </c>
      <c r="W6913">
        <v>2202</v>
      </c>
      <c r="X6913">
        <v>0</v>
      </c>
      <c r="Y6913">
        <v>8353</v>
      </c>
      <c r="Z6913">
        <v>6151</v>
      </c>
      <c r="AA6913">
        <v>0</v>
      </c>
      <c r="AB6913">
        <v>34.271950199999999</v>
      </c>
    </row>
    <row r="6914" spans="1:28" x14ac:dyDescent="0.2">
      <c r="A6914">
        <v>42</v>
      </c>
      <c r="B6914">
        <v>2</v>
      </c>
      <c r="C6914">
        <v>1</v>
      </c>
      <c r="D6914">
        <v>289</v>
      </c>
      <c r="E6914">
        <v>6889</v>
      </c>
      <c r="F6914">
        <v>900</v>
      </c>
      <c r="G6914">
        <v>900</v>
      </c>
      <c r="H6914">
        <v>1300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2594</v>
      </c>
      <c r="V6914">
        <v>0</v>
      </c>
      <c r="W6914">
        <v>2168</v>
      </c>
      <c r="X6914">
        <v>0</v>
      </c>
      <c r="Y6914">
        <v>7862</v>
      </c>
      <c r="Z6914">
        <v>5694</v>
      </c>
      <c r="AA6914">
        <v>0</v>
      </c>
      <c r="AB6914">
        <v>34.100895199999997</v>
      </c>
    </row>
    <row r="6915" spans="1:28" x14ac:dyDescent="0.2">
      <c r="A6915">
        <v>42</v>
      </c>
      <c r="B6915">
        <v>2</v>
      </c>
      <c r="C6915">
        <v>2</v>
      </c>
      <c r="D6915">
        <v>289</v>
      </c>
      <c r="E6915">
        <v>6890</v>
      </c>
      <c r="F6915">
        <v>900</v>
      </c>
      <c r="G6915">
        <v>900</v>
      </c>
      <c r="H6915">
        <v>1300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2136</v>
      </c>
      <c r="V6915">
        <v>0</v>
      </c>
      <c r="W6915">
        <v>2257</v>
      </c>
      <c r="X6915">
        <v>0</v>
      </c>
      <c r="Y6915">
        <v>7493</v>
      </c>
      <c r="Z6915">
        <v>5236</v>
      </c>
      <c r="AA6915">
        <v>0</v>
      </c>
      <c r="AB6915">
        <v>33.9624831</v>
      </c>
    </row>
    <row r="6916" spans="1:28" x14ac:dyDescent="0.2">
      <c r="A6916">
        <v>42</v>
      </c>
      <c r="B6916">
        <v>2</v>
      </c>
      <c r="C6916">
        <v>3</v>
      </c>
      <c r="D6916">
        <v>289</v>
      </c>
      <c r="E6916">
        <v>6891</v>
      </c>
      <c r="F6916">
        <v>900</v>
      </c>
      <c r="G6916">
        <v>900</v>
      </c>
      <c r="H6916">
        <v>1300</v>
      </c>
      <c r="I6916">
        <v>0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1990</v>
      </c>
      <c r="V6916">
        <v>0</v>
      </c>
      <c r="W6916">
        <v>2047</v>
      </c>
      <c r="X6916">
        <v>0</v>
      </c>
      <c r="Y6916">
        <v>7137</v>
      </c>
      <c r="Z6916">
        <v>5090</v>
      </c>
      <c r="AA6916">
        <v>0</v>
      </c>
      <c r="AB6916">
        <v>33.856785299999999</v>
      </c>
    </row>
    <row r="6917" spans="1:28" x14ac:dyDescent="0.2">
      <c r="A6917">
        <v>42</v>
      </c>
      <c r="B6917">
        <v>2</v>
      </c>
      <c r="C6917">
        <v>4</v>
      </c>
      <c r="D6917">
        <v>289</v>
      </c>
      <c r="E6917">
        <v>6892</v>
      </c>
      <c r="F6917">
        <v>900</v>
      </c>
      <c r="G6917">
        <v>900</v>
      </c>
      <c r="H6917">
        <v>1300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1569</v>
      </c>
      <c r="V6917">
        <v>0</v>
      </c>
      <c r="W6917">
        <v>1990</v>
      </c>
      <c r="X6917">
        <v>0</v>
      </c>
      <c r="Y6917">
        <v>6659</v>
      </c>
      <c r="Z6917">
        <v>4669</v>
      </c>
      <c r="AA6917">
        <v>0</v>
      </c>
      <c r="AB6917">
        <v>33.761516100000001</v>
      </c>
    </row>
    <row r="6918" spans="1:28" x14ac:dyDescent="0.2">
      <c r="A6918">
        <v>42</v>
      </c>
      <c r="B6918">
        <v>2</v>
      </c>
      <c r="C6918">
        <v>5</v>
      </c>
      <c r="D6918">
        <v>289</v>
      </c>
      <c r="E6918">
        <v>6893</v>
      </c>
      <c r="F6918">
        <v>900</v>
      </c>
      <c r="G6918">
        <v>900</v>
      </c>
      <c r="H6918">
        <v>1300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1355</v>
      </c>
      <c r="V6918">
        <v>0</v>
      </c>
      <c r="W6918">
        <v>1977</v>
      </c>
      <c r="X6918">
        <v>0</v>
      </c>
      <c r="Y6918">
        <v>6432</v>
      </c>
      <c r="Z6918">
        <v>4455</v>
      </c>
      <c r="AA6918">
        <v>0</v>
      </c>
      <c r="AB6918">
        <v>33.696318300000001</v>
      </c>
    </row>
    <row r="6919" spans="1:28" x14ac:dyDescent="0.2">
      <c r="A6919">
        <v>42</v>
      </c>
      <c r="B6919">
        <v>2</v>
      </c>
      <c r="C6919">
        <v>6</v>
      </c>
      <c r="D6919">
        <v>289</v>
      </c>
      <c r="E6919">
        <v>6894</v>
      </c>
      <c r="F6919">
        <v>900</v>
      </c>
      <c r="G6919">
        <v>900</v>
      </c>
      <c r="H6919">
        <v>1300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1461</v>
      </c>
      <c r="V6919">
        <v>0</v>
      </c>
      <c r="W6919">
        <v>1888</v>
      </c>
      <c r="X6919">
        <v>0</v>
      </c>
      <c r="Y6919">
        <v>6449</v>
      </c>
      <c r="Z6919">
        <v>4561</v>
      </c>
      <c r="AA6919">
        <v>0</v>
      </c>
      <c r="AB6919">
        <v>33.646406200000001</v>
      </c>
    </row>
    <row r="6920" spans="1:28" x14ac:dyDescent="0.2">
      <c r="A6920">
        <v>42</v>
      </c>
      <c r="B6920">
        <v>2</v>
      </c>
      <c r="C6920">
        <v>7</v>
      </c>
      <c r="D6920">
        <v>289</v>
      </c>
      <c r="E6920">
        <v>6895</v>
      </c>
      <c r="F6920">
        <v>900</v>
      </c>
      <c r="G6920">
        <v>900</v>
      </c>
      <c r="H6920">
        <v>1300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1446</v>
      </c>
      <c r="V6920">
        <v>0</v>
      </c>
      <c r="W6920">
        <v>2053</v>
      </c>
      <c r="X6920">
        <v>0</v>
      </c>
      <c r="Y6920">
        <v>6599</v>
      </c>
      <c r="Z6920">
        <v>4546</v>
      </c>
      <c r="AA6920">
        <v>0</v>
      </c>
      <c r="AB6920">
        <v>33.588922599999997</v>
      </c>
    </row>
    <row r="6921" spans="1:28" x14ac:dyDescent="0.2">
      <c r="A6921">
        <v>42</v>
      </c>
      <c r="B6921">
        <v>2</v>
      </c>
      <c r="C6921">
        <v>8</v>
      </c>
      <c r="D6921">
        <v>289</v>
      </c>
      <c r="E6921">
        <v>6896</v>
      </c>
      <c r="F6921">
        <v>900</v>
      </c>
      <c r="G6921">
        <v>900</v>
      </c>
      <c r="H6921">
        <v>1300</v>
      </c>
      <c r="I6921">
        <v>0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1356</v>
      </c>
      <c r="V6921">
        <v>0</v>
      </c>
      <c r="W6921">
        <v>2191</v>
      </c>
      <c r="X6921">
        <v>0</v>
      </c>
      <c r="Y6921">
        <v>6647</v>
      </c>
      <c r="Z6921">
        <v>4456</v>
      </c>
      <c r="AA6921">
        <v>0</v>
      </c>
      <c r="AB6921">
        <v>33.532510500000001</v>
      </c>
    </row>
    <row r="6922" spans="1:28" x14ac:dyDescent="0.2">
      <c r="A6922">
        <v>42</v>
      </c>
      <c r="B6922">
        <v>2</v>
      </c>
      <c r="C6922">
        <v>9</v>
      </c>
      <c r="D6922">
        <v>289</v>
      </c>
      <c r="E6922">
        <v>6897</v>
      </c>
      <c r="F6922">
        <v>900</v>
      </c>
      <c r="G6922">
        <v>900</v>
      </c>
      <c r="H6922">
        <v>1300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1380</v>
      </c>
      <c r="V6922">
        <v>0</v>
      </c>
      <c r="W6922">
        <v>2610</v>
      </c>
      <c r="X6922">
        <v>0</v>
      </c>
      <c r="Y6922">
        <v>7090</v>
      </c>
      <c r="Z6922">
        <v>4480</v>
      </c>
      <c r="AA6922">
        <v>0</v>
      </c>
      <c r="AB6922">
        <v>33.482526999999997</v>
      </c>
    </row>
    <row r="6923" spans="1:28" x14ac:dyDescent="0.2">
      <c r="A6923">
        <v>42</v>
      </c>
      <c r="B6923">
        <v>2</v>
      </c>
      <c r="C6923">
        <v>10</v>
      </c>
      <c r="D6923">
        <v>289</v>
      </c>
      <c r="E6923">
        <v>6898</v>
      </c>
      <c r="F6923">
        <v>900</v>
      </c>
      <c r="G6923">
        <v>900</v>
      </c>
      <c r="H6923">
        <v>1300</v>
      </c>
      <c r="I6923">
        <v>0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838</v>
      </c>
      <c r="V6923">
        <v>0</v>
      </c>
      <c r="W6923">
        <v>3508</v>
      </c>
      <c r="X6923">
        <v>0</v>
      </c>
      <c r="Y6923">
        <v>7446</v>
      </c>
      <c r="Z6923">
        <v>3938</v>
      </c>
      <c r="AA6923">
        <v>0</v>
      </c>
      <c r="AB6923">
        <v>33.430829199999998</v>
      </c>
    </row>
    <row r="6924" spans="1:28" x14ac:dyDescent="0.2">
      <c r="A6924">
        <v>42</v>
      </c>
      <c r="B6924">
        <v>2</v>
      </c>
      <c r="C6924">
        <v>11</v>
      </c>
      <c r="D6924">
        <v>289</v>
      </c>
      <c r="E6924">
        <v>6899</v>
      </c>
      <c r="F6924">
        <v>900</v>
      </c>
      <c r="G6924">
        <v>900</v>
      </c>
      <c r="H6924">
        <v>1300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414</v>
      </c>
      <c r="V6924">
        <v>0</v>
      </c>
      <c r="W6924">
        <v>4139</v>
      </c>
      <c r="X6924">
        <v>0</v>
      </c>
      <c r="Y6924">
        <v>7653</v>
      </c>
      <c r="Z6924">
        <v>3514</v>
      </c>
      <c r="AA6924">
        <v>0</v>
      </c>
      <c r="AB6924">
        <v>33.4178456</v>
      </c>
    </row>
    <row r="6925" spans="1:28" x14ac:dyDescent="0.2">
      <c r="A6925">
        <v>42</v>
      </c>
      <c r="B6925">
        <v>2</v>
      </c>
      <c r="C6925">
        <v>12</v>
      </c>
      <c r="D6925">
        <v>289</v>
      </c>
      <c r="E6925">
        <v>6900</v>
      </c>
      <c r="F6925">
        <v>900</v>
      </c>
      <c r="G6925">
        <v>900</v>
      </c>
      <c r="H6925">
        <v>1300</v>
      </c>
      <c r="I6925">
        <v>0</v>
      </c>
      <c r="J6925">
        <v>0</v>
      </c>
      <c r="K6925">
        <v>0</v>
      </c>
      <c r="L6925">
        <v>0</v>
      </c>
      <c r="M6925">
        <v>0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78</v>
      </c>
      <c r="V6925">
        <v>0</v>
      </c>
      <c r="W6925">
        <v>4637</v>
      </c>
      <c r="X6925">
        <v>0</v>
      </c>
      <c r="Y6925">
        <v>7815</v>
      </c>
      <c r="Z6925">
        <v>3178</v>
      </c>
      <c r="AA6925">
        <v>0</v>
      </c>
      <c r="AB6925">
        <v>33.435147800000003</v>
      </c>
    </row>
    <row r="6926" spans="1:28" x14ac:dyDescent="0.2">
      <c r="A6926">
        <v>42</v>
      </c>
      <c r="B6926">
        <v>2</v>
      </c>
      <c r="C6926">
        <v>13</v>
      </c>
      <c r="D6926">
        <v>289</v>
      </c>
      <c r="E6926">
        <v>6901</v>
      </c>
      <c r="F6926">
        <v>900</v>
      </c>
      <c r="G6926">
        <v>900</v>
      </c>
      <c r="H6926">
        <v>1300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145</v>
      </c>
      <c r="V6926">
        <v>0</v>
      </c>
      <c r="W6926">
        <v>4916</v>
      </c>
      <c r="X6926">
        <v>0</v>
      </c>
      <c r="Y6926">
        <v>8161</v>
      </c>
      <c r="Z6926">
        <v>3245</v>
      </c>
      <c r="AA6926">
        <v>0</v>
      </c>
      <c r="AB6926">
        <v>33.47645</v>
      </c>
    </row>
    <row r="6927" spans="1:28" x14ac:dyDescent="0.2">
      <c r="A6927">
        <v>42</v>
      </c>
      <c r="B6927">
        <v>2</v>
      </c>
      <c r="C6927">
        <v>14</v>
      </c>
      <c r="D6927">
        <v>289</v>
      </c>
      <c r="E6927">
        <v>6902</v>
      </c>
      <c r="F6927">
        <v>900</v>
      </c>
      <c r="G6927">
        <v>900</v>
      </c>
      <c r="H6927">
        <v>1300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0</v>
      </c>
      <c r="W6927">
        <v>5190</v>
      </c>
      <c r="X6927">
        <v>-537</v>
      </c>
      <c r="Y6927">
        <v>7753</v>
      </c>
      <c r="Z6927">
        <v>3100</v>
      </c>
      <c r="AA6927">
        <v>0</v>
      </c>
      <c r="AB6927">
        <v>33.512966499999997</v>
      </c>
    </row>
    <row r="6928" spans="1:28" x14ac:dyDescent="0.2">
      <c r="A6928">
        <v>42</v>
      </c>
      <c r="B6928">
        <v>2</v>
      </c>
      <c r="C6928">
        <v>15</v>
      </c>
      <c r="D6928">
        <v>289</v>
      </c>
      <c r="E6928">
        <v>6903</v>
      </c>
      <c r="F6928">
        <v>900</v>
      </c>
      <c r="G6928">
        <v>900</v>
      </c>
      <c r="H6928">
        <v>1300</v>
      </c>
      <c r="I6928">
        <v>0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0</v>
      </c>
      <c r="W6928">
        <v>5311</v>
      </c>
      <c r="X6928">
        <v>-1048</v>
      </c>
      <c r="Y6928">
        <v>7363</v>
      </c>
      <c r="Z6928">
        <v>3100</v>
      </c>
      <c r="AA6928">
        <v>0</v>
      </c>
      <c r="AB6928">
        <v>33.559840100000002</v>
      </c>
    </row>
    <row r="6929" spans="1:28" x14ac:dyDescent="0.2">
      <c r="A6929">
        <v>42</v>
      </c>
      <c r="B6929">
        <v>2</v>
      </c>
      <c r="C6929">
        <v>16</v>
      </c>
      <c r="D6929">
        <v>289</v>
      </c>
      <c r="E6929">
        <v>6904</v>
      </c>
      <c r="F6929">
        <v>775</v>
      </c>
      <c r="G6929">
        <v>900</v>
      </c>
      <c r="H6929">
        <v>1300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0</v>
      </c>
      <c r="W6929">
        <v>5312</v>
      </c>
      <c r="X6929">
        <v>-1200</v>
      </c>
      <c r="Y6929">
        <v>7087</v>
      </c>
      <c r="Z6929">
        <v>2975</v>
      </c>
      <c r="AA6929">
        <v>0</v>
      </c>
      <c r="AB6929">
        <v>33.6067137</v>
      </c>
    </row>
    <row r="6930" spans="1:28" x14ac:dyDescent="0.2">
      <c r="A6930">
        <v>42</v>
      </c>
      <c r="B6930">
        <v>2</v>
      </c>
      <c r="C6930">
        <v>17</v>
      </c>
      <c r="D6930">
        <v>289</v>
      </c>
      <c r="E6930">
        <v>6905</v>
      </c>
      <c r="F6930">
        <v>890</v>
      </c>
      <c r="G6930">
        <v>900</v>
      </c>
      <c r="H6930">
        <v>1300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0</v>
      </c>
      <c r="W6930">
        <v>5040</v>
      </c>
      <c r="X6930">
        <v>-1200</v>
      </c>
      <c r="Y6930">
        <v>6930</v>
      </c>
      <c r="Z6930">
        <v>3090</v>
      </c>
      <c r="AA6930">
        <v>0</v>
      </c>
      <c r="AB6930">
        <v>33.653587299999998</v>
      </c>
    </row>
    <row r="6931" spans="1:28" x14ac:dyDescent="0.2">
      <c r="A6931">
        <v>42</v>
      </c>
      <c r="B6931">
        <v>2</v>
      </c>
      <c r="C6931">
        <v>18</v>
      </c>
      <c r="D6931">
        <v>289</v>
      </c>
      <c r="E6931">
        <v>6906</v>
      </c>
      <c r="F6931">
        <v>900</v>
      </c>
      <c r="G6931">
        <v>900</v>
      </c>
      <c r="H6931">
        <v>1300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0</v>
      </c>
      <c r="W6931">
        <v>4346</v>
      </c>
      <c r="X6931">
        <v>-526</v>
      </c>
      <c r="Y6931">
        <v>6920</v>
      </c>
      <c r="Z6931">
        <v>3100</v>
      </c>
      <c r="AA6931">
        <v>0</v>
      </c>
      <c r="AB6931">
        <v>33.700460900000003</v>
      </c>
    </row>
    <row r="6932" spans="1:28" x14ac:dyDescent="0.2">
      <c r="A6932">
        <v>42</v>
      </c>
      <c r="B6932">
        <v>2</v>
      </c>
      <c r="C6932">
        <v>19</v>
      </c>
      <c r="D6932">
        <v>289</v>
      </c>
      <c r="E6932">
        <v>6907</v>
      </c>
      <c r="F6932">
        <v>900</v>
      </c>
      <c r="G6932">
        <v>900</v>
      </c>
      <c r="H6932">
        <v>1300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585</v>
      </c>
      <c r="W6932">
        <v>3558</v>
      </c>
      <c r="X6932">
        <v>0</v>
      </c>
      <c r="Y6932">
        <v>7243</v>
      </c>
      <c r="Z6932">
        <v>3685</v>
      </c>
      <c r="AA6932">
        <v>0</v>
      </c>
      <c r="AB6932">
        <v>33.747334500000001</v>
      </c>
    </row>
    <row r="6933" spans="1:28" x14ac:dyDescent="0.2">
      <c r="A6933">
        <v>42</v>
      </c>
      <c r="B6933">
        <v>2</v>
      </c>
      <c r="C6933">
        <v>20</v>
      </c>
      <c r="D6933">
        <v>289</v>
      </c>
      <c r="E6933">
        <v>6908</v>
      </c>
      <c r="F6933">
        <v>900</v>
      </c>
      <c r="G6933">
        <v>900</v>
      </c>
      <c r="H6933">
        <v>1300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375</v>
      </c>
      <c r="V6933">
        <v>1200</v>
      </c>
      <c r="W6933">
        <v>2896</v>
      </c>
      <c r="X6933">
        <v>0</v>
      </c>
      <c r="Y6933">
        <v>7571</v>
      </c>
      <c r="Z6933">
        <v>4675</v>
      </c>
      <c r="AA6933">
        <v>0</v>
      </c>
      <c r="AB6933">
        <v>33.794208099999999</v>
      </c>
    </row>
    <row r="6934" spans="1:28" x14ac:dyDescent="0.2">
      <c r="A6934">
        <v>42</v>
      </c>
      <c r="B6934">
        <v>2</v>
      </c>
      <c r="C6934">
        <v>21</v>
      </c>
      <c r="D6934">
        <v>289</v>
      </c>
      <c r="E6934">
        <v>6909</v>
      </c>
      <c r="F6934">
        <v>900</v>
      </c>
      <c r="G6934">
        <v>900</v>
      </c>
      <c r="H6934">
        <v>1300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828</v>
      </c>
      <c r="V6934">
        <v>1200</v>
      </c>
      <c r="W6934">
        <v>2551</v>
      </c>
      <c r="X6934">
        <v>0</v>
      </c>
      <c r="Y6934">
        <v>7679</v>
      </c>
      <c r="Z6934">
        <v>5128</v>
      </c>
      <c r="AA6934">
        <v>0</v>
      </c>
      <c r="AB6934">
        <v>33.814295999999999</v>
      </c>
    </row>
    <row r="6935" spans="1:28" x14ac:dyDescent="0.2">
      <c r="A6935">
        <v>42</v>
      </c>
      <c r="B6935">
        <v>2</v>
      </c>
      <c r="C6935">
        <v>22</v>
      </c>
      <c r="D6935">
        <v>289</v>
      </c>
      <c r="E6935">
        <v>6910</v>
      </c>
      <c r="F6935">
        <v>900</v>
      </c>
      <c r="G6935">
        <v>900</v>
      </c>
      <c r="H6935">
        <v>1300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1898.75</v>
      </c>
      <c r="V6935">
        <v>398.25</v>
      </c>
      <c r="W6935">
        <v>2281</v>
      </c>
      <c r="X6935">
        <v>0</v>
      </c>
      <c r="Y6935">
        <v>7678</v>
      </c>
      <c r="Z6935">
        <v>5397</v>
      </c>
      <c r="AA6935">
        <v>0</v>
      </c>
      <c r="AB6935">
        <v>33.8020268</v>
      </c>
    </row>
    <row r="6936" spans="1:28" x14ac:dyDescent="0.2">
      <c r="A6936">
        <v>42</v>
      </c>
      <c r="B6936">
        <v>2</v>
      </c>
      <c r="C6936">
        <v>23</v>
      </c>
      <c r="D6936">
        <v>289</v>
      </c>
      <c r="E6936">
        <v>6911</v>
      </c>
      <c r="F6936">
        <v>900</v>
      </c>
      <c r="G6936">
        <v>900</v>
      </c>
      <c r="H6936">
        <v>1300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2644</v>
      </c>
      <c r="V6936">
        <v>0</v>
      </c>
      <c r="W6936">
        <v>2213</v>
      </c>
      <c r="X6936">
        <v>0</v>
      </c>
      <c r="Y6936">
        <v>7957</v>
      </c>
      <c r="Z6936">
        <v>5744</v>
      </c>
      <c r="AA6936">
        <v>0</v>
      </c>
      <c r="AB6936">
        <v>33.713275400000001</v>
      </c>
    </row>
    <row r="6937" spans="1:28" x14ac:dyDescent="0.2">
      <c r="A6937">
        <v>42</v>
      </c>
      <c r="B6937">
        <v>2</v>
      </c>
      <c r="C6937">
        <v>24</v>
      </c>
      <c r="D6937">
        <v>289</v>
      </c>
      <c r="E6937">
        <v>6912</v>
      </c>
      <c r="F6937">
        <v>900</v>
      </c>
      <c r="G6937">
        <v>900</v>
      </c>
      <c r="H6937">
        <v>1300</v>
      </c>
      <c r="I6937">
        <v>0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2439</v>
      </c>
      <c r="V6937">
        <v>0</v>
      </c>
      <c r="W6937">
        <v>2626</v>
      </c>
      <c r="X6937">
        <v>0</v>
      </c>
      <c r="Y6937">
        <v>8165</v>
      </c>
      <c r="Z6937">
        <v>5539</v>
      </c>
      <c r="AA6937">
        <v>0</v>
      </c>
      <c r="AB6937">
        <v>33.571291899999999</v>
      </c>
    </row>
    <row r="6938" spans="1:28" x14ac:dyDescent="0.2">
      <c r="A6938">
        <v>42</v>
      </c>
      <c r="B6938">
        <v>3</v>
      </c>
      <c r="C6938">
        <v>1</v>
      </c>
      <c r="D6938">
        <v>290</v>
      </c>
      <c r="E6938">
        <v>6889</v>
      </c>
      <c r="F6938">
        <v>900</v>
      </c>
      <c r="G6938">
        <v>900</v>
      </c>
      <c r="H6938">
        <v>1300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2009</v>
      </c>
      <c r="V6938">
        <v>0</v>
      </c>
      <c r="W6938">
        <v>2598</v>
      </c>
      <c r="X6938">
        <v>0</v>
      </c>
      <c r="Y6938">
        <v>7707</v>
      </c>
      <c r="Z6938">
        <v>5109</v>
      </c>
      <c r="AA6938">
        <v>0</v>
      </c>
      <c r="AB6938">
        <v>33.443951200000001</v>
      </c>
    </row>
    <row r="6939" spans="1:28" x14ac:dyDescent="0.2">
      <c r="A6939">
        <v>42</v>
      </c>
      <c r="B6939">
        <v>3</v>
      </c>
      <c r="C6939">
        <v>2</v>
      </c>
      <c r="D6939">
        <v>290</v>
      </c>
      <c r="E6939">
        <v>6890</v>
      </c>
      <c r="F6939">
        <v>900</v>
      </c>
      <c r="G6939">
        <v>900</v>
      </c>
      <c r="H6939">
        <v>1300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1777</v>
      </c>
      <c r="V6939">
        <v>0</v>
      </c>
      <c r="W6939">
        <v>2492</v>
      </c>
      <c r="X6939">
        <v>0</v>
      </c>
      <c r="Y6939">
        <v>7369</v>
      </c>
      <c r="Z6939">
        <v>4877</v>
      </c>
      <c r="AA6939">
        <v>0</v>
      </c>
      <c r="AB6939">
        <v>33.347324800000003</v>
      </c>
    </row>
    <row r="6940" spans="1:28" x14ac:dyDescent="0.2">
      <c r="A6940">
        <v>42</v>
      </c>
      <c r="B6940">
        <v>3</v>
      </c>
      <c r="C6940">
        <v>3</v>
      </c>
      <c r="D6940">
        <v>290</v>
      </c>
      <c r="E6940">
        <v>6891</v>
      </c>
      <c r="F6940">
        <v>900</v>
      </c>
      <c r="G6940">
        <v>900</v>
      </c>
      <c r="H6940">
        <v>1300</v>
      </c>
      <c r="I6940">
        <v>0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1537</v>
      </c>
      <c r="V6940">
        <v>0</v>
      </c>
      <c r="W6940">
        <v>2450</v>
      </c>
      <c r="X6940">
        <v>0</v>
      </c>
      <c r="Y6940">
        <v>7087</v>
      </c>
      <c r="Z6940">
        <v>4637</v>
      </c>
      <c r="AA6940">
        <v>0</v>
      </c>
      <c r="AB6940">
        <v>33.267269800000001</v>
      </c>
    </row>
    <row r="6941" spans="1:28" x14ac:dyDescent="0.2">
      <c r="A6941">
        <v>42</v>
      </c>
      <c r="B6941">
        <v>3</v>
      </c>
      <c r="C6941">
        <v>4</v>
      </c>
      <c r="D6941">
        <v>290</v>
      </c>
      <c r="E6941">
        <v>6892</v>
      </c>
      <c r="F6941">
        <v>900</v>
      </c>
      <c r="G6941">
        <v>900</v>
      </c>
      <c r="H6941">
        <v>1300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1073</v>
      </c>
      <c r="V6941">
        <v>0</v>
      </c>
      <c r="W6941">
        <v>2543</v>
      </c>
      <c r="X6941">
        <v>0</v>
      </c>
      <c r="Y6941">
        <v>6716</v>
      </c>
      <c r="Z6941">
        <v>4173</v>
      </c>
      <c r="AA6941">
        <v>0</v>
      </c>
      <c r="AB6941">
        <v>33.204357700000003</v>
      </c>
    </row>
    <row r="6942" spans="1:28" x14ac:dyDescent="0.2">
      <c r="A6942">
        <v>42</v>
      </c>
      <c r="B6942">
        <v>3</v>
      </c>
      <c r="C6942">
        <v>5</v>
      </c>
      <c r="D6942">
        <v>290</v>
      </c>
      <c r="E6942">
        <v>6893</v>
      </c>
      <c r="F6942">
        <v>900</v>
      </c>
      <c r="G6942">
        <v>900</v>
      </c>
      <c r="H6942">
        <v>1300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1077</v>
      </c>
      <c r="V6942">
        <v>0</v>
      </c>
      <c r="W6942">
        <v>2509</v>
      </c>
      <c r="X6942">
        <v>0</v>
      </c>
      <c r="Y6942">
        <v>6686</v>
      </c>
      <c r="Z6942">
        <v>4177</v>
      </c>
      <c r="AA6942">
        <v>0</v>
      </c>
      <c r="AB6942">
        <v>33.174588499999999</v>
      </c>
    </row>
    <row r="6943" spans="1:28" x14ac:dyDescent="0.2">
      <c r="A6943">
        <v>42</v>
      </c>
      <c r="B6943">
        <v>3</v>
      </c>
      <c r="C6943">
        <v>6</v>
      </c>
      <c r="D6943">
        <v>290</v>
      </c>
      <c r="E6943">
        <v>6894</v>
      </c>
      <c r="F6943">
        <v>900</v>
      </c>
      <c r="G6943">
        <v>900</v>
      </c>
      <c r="H6943">
        <v>1300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1516</v>
      </c>
      <c r="V6943">
        <v>0</v>
      </c>
      <c r="W6943">
        <v>2613</v>
      </c>
      <c r="X6943">
        <v>0</v>
      </c>
      <c r="Y6943">
        <v>7229</v>
      </c>
      <c r="Z6943">
        <v>4616</v>
      </c>
      <c r="AA6943">
        <v>0</v>
      </c>
      <c r="AB6943">
        <v>33.144533500000001</v>
      </c>
    </row>
    <row r="6944" spans="1:28" x14ac:dyDescent="0.2">
      <c r="A6944">
        <v>42</v>
      </c>
      <c r="B6944">
        <v>3</v>
      </c>
      <c r="C6944">
        <v>7</v>
      </c>
      <c r="D6944">
        <v>290</v>
      </c>
      <c r="E6944">
        <v>6895</v>
      </c>
      <c r="F6944">
        <v>900</v>
      </c>
      <c r="G6944">
        <v>900</v>
      </c>
      <c r="H6944">
        <v>1300</v>
      </c>
      <c r="I6944">
        <v>0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2464</v>
      </c>
      <c r="V6944">
        <v>0</v>
      </c>
      <c r="W6944">
        <v>2711</v>
      </c>
      <c r="X6944">
        <v>0</v>
      </c>
      <c r="Y6944">
        <v>8275</v>
      </c>
      <c r="Z6944">
        <v>5564</v>
      </c>
      <c r="AA6944">
        <v>0</v>
      </c>
      <c r="AB6944">
        <v>33.083121400000003</v>
      </c>
    </row>
    <row r="6945" spans="1:28" x14ac:dyDescent="0.2">
      <c r="A6945">
        <v>42</v>
      </c>
      <c r="B6945">
        <v>3</v>
      </c>
      <c r="C6945">
        <v>8</v>
      </c>
      <c r="D6945">
        <v>290</v>
      </c>
      <c r="E6945">
        <v>6896</v>
      </c>
      <c r="F6945">
        <v>900</v>
      </c>
      <c r="G6945">
        <v>900</v>
      </c>
      <c r="H6945">
        <v>1300</v>
      </c>
      <c r="I6945">
        <v>0</v>
      </c>
      <c r="J6945">
        <v>0</v>
      </c>
      <c r="K6945">
        <v>0</v>
      </c>
      <c r="L6945">
        <v>0</v>
      </c>
      <c r="M6945">
        <v>0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3151</v>
      </c>
      <c r="V6945">
        <v>0</v>
      </c>
      <c r="W6945">
        <v>2721</v>
      </c>
      <c r="X6945">
        <v>0</v>
      </c>
      <c r="Y6945">
        <v>8972</v>
      </c>
      <c r="Z6945">
        <v>6251</v>
      </c>
      <c r="AA6945">
        <v>0</v>
      </c>
      <c r="AB6945">
        <v>32.953994999999999</v>
      </c>
    </row>
    <row r="6946" spans="1:28" x14ac:dyDescent="0.2">
      <c r="A6946">
        <v>42</v>
      </c>
      <c r="B6946">
        <v>3</v>
      </c>
      <c r="C6946">
        <v>9</v>
      </c>
      <c r="D6946">
        <v>290</v>
      </c>
      <c r="E6946">
        <v>6897</v>
      </c>
      <c r="F6946">
        <v>900</v>
      </c>
      <c r="G6946">
        <v>900</v>
      </c>
      <c r="H6946">
        <v>1300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3431</v>
      </c>
      <c r="V6946">
        <v>0</v>
      </c>
      <c r="W6946">
        <v>2952</v>
      </c>
      <c r="X6946">
        <v>0</v>
      </c>
      <c r="Y6946">
        <v>9483</v>
      </c>
      <c r="Z6946">
        <v>6531</v>
      </c>
      <c r="AA6946">
        <v>0</v>
      </c>
      <c r="AB6946">
        <v>32.7757972</v>
      </c>
    </row>
    <row r="6947" spans="1:28" x14ac:dyDescent="0.2">
      <c r="A6947">
        <v>42</v>
      </c>
      <c r="B6947">
        <v>3</v>
      </c>
      <c r="C6947">
        <v>10</v>
      </c>
      <c r="D6947">
        <v>290</v>
      </c>
      <c r="E6947">
        <v>6898</v>
      </c>
      <c r="F6947">
        <v>900</v>
      </c>
      <c r="G6947">
        <v>900</v>
      </c>
      <c r="H6947">
        <v>1300</v>
      </c>
      <c r="I6947">
        <v>0</v>
      </c>
      <c r="J6947">
        <v>0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3060</v>
      </c>
      <c r="V6947">
        <v>0</v>
      </c>
      <c r="W6947">
        <v>3558</v>
      </c>
      <c r="X6947">
        <v>0</v>
      </c>
      <c r="Y6947">
        <v>9718</v>
      </c>
      <c r="Z6947">
        <v>6160</v>
      </c>
      <c r="AA6947">
        <v>0</v>
      </c>
      <c r="AB6947">
        <v>32.577599399999997</v>
      </c>
    </row>
    <row r="6948" spans="1:28" x14ac:dyDescent="0.2">
      <c r="A6948">
        <v>42</v>
      </c>
      <c r="B6948">
        <v>3</v>
      </c>
      <c r="C6948">
        <v>11</v>
      </c>
      <c r="D6948">
        <v>290</v>
      </c>
      <c r="E6948">
        <v>6899</v>
      </c>
      <c r="F6948">
        <v>900</v>
      </c>
      <c r="G6948">
        <v>900</v>
      </c>
      <c r="H6948">
        <v>1300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2460</v>
      </c>
      <c r="V6948">
        <v>0</v>
      </c>
      <c r="W6948">
        <v>4215</v>
      </c>
      <c r="X6948">
        <v>0</v>
      </c>
      <c r="Y6948">
        <v>9775</v>
      </c>
      <c r="Z6948">
        <v>5560</v>
      </c>
      <c r="AA6948">
        <v>0</v>
      </c>
      <c r="AB6948">
        <v>32.4059016</v>
      </c>
    </row>
    <row r="6949" spans="1:28" x14ac:dyDescent="0.2">
      <c r="A6949">
        <v>42</v>
      </c>
      <c r="B6949">
        <v>3</v>
      </c>
      <c r="C6949">
        <v>12</v>
      </c>
      <c r="D6949">
        <v>290</v>
      </c>
      <c r="E6949">
        <v>6900</v>
      </c>
      <c r="F6949">
        <v>900</v>
      </c>
      <c r="G6949">
        <v>900</v>
      </c>
      <c r="H6949">
        <v>1300</v>
      </c>
      <c r="I6949">
        <v>0</v>
      </c>
      <c r="J6949">
        <v>0</v>
      </c>
      <c r="K6949">
        <v>0</v>
      </c>
      <c r="L6949">
        <v>0</v>
      </c>
      <c r="M6949">
        <v>0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2192</v>
      </c>
      <c r="V6949">
        <v>0</v>
      </c>
      <c r="W6949">
        <v>4568</v>
      </c>
      <c r="X6949">
        <v>0</v>
      </c>
      <c r="Y6949">
        <v>9860</v>
      </c>
      <c r="Z6949">
        <v>5292</v>
      </c>
      <c r="AA6949">
        <v>0</v>
      </c>
      <c r="AB6949">
        <v>32.277060900000002</v>
      </c>
    </row>
    <row r="6950" spans="1:28" x14ac:dyDescent="0.2">
      <c r="A6950">
        <v>42</v>
      </c>
      <c r="B6950">
        <v>3</v>
      </c>
      <c r="C6950">
        <v>13</v>
      </c>
      <c r="D6950">
        <v>290</v>
      </c>
      <c r="E6950">
        <v>6901</v>
      </c>
      <c r="F6950">
        <v>900</v>
      </c>
      <c r="G6950">
        <v>900</v>
      </c>
      <c r="H6950">
        <v>1300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1917</v>
      </c>
      <c r="V6950">
        <v>0</v>
      </c>
      <c r="W6950">
        <v>4898</v>
      </c>
      <c r="X6950">
        <v>0</v>
      </c>
      <c r="Y6950">
        <v>9915</v>
      </c>
      <c r="Z6950">
        <v>5017</v>
      </c>
      <c r="AA6950">
        <v>0</v>
      </c>
      <c r="AB6950">
        <v>32.167363100000003</v>
      </c>
    </row>
    <row r="6951" spans="1:28" x14ac:dyDescent="0.2">
      <c r="A6951">
        <v>42</v>
      </c>
      <c r="B6951">
        <v>3</v>
      </c>
      <c r="C6951">
        <v>14</v>
      </c>
      <c r="D6951">
        <v>290</v>
      </c>
      <c r="E6951">
        <v>6902</v>
      </c>
      <c r="F6951">
        <v>900</v>
      </c>
      <c r="G6951">
        <v>900</v>
      </c>
      <c r="H6951">
        <v>1300</v>
      </c>
      <c r="I6951">
        <v>0</v>
      </c>
      <c r="J6951">
        <v>0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1513</v>
      </c>
      <c r="V6951">
        <v>0</v>
      </c>
      <c r="W6951">
        <v>5149</v>
      </c>
      <c r="X6951">
        <v>0</v>
      </c>
      <c r="Y6951">
        <v>9762</v>
      </c>
      <c r="Z6951">
        <v>4613</v>
      </c>
      <c r="AA6951">
        <v>0</v>
      </c>
      <c r="AB6951">
        <v>32.077308100000003</v>
      </c>
    </row>
    <row r="6952" spans="1:28" x14ac:dyDescent="0.2">
      <c r="A6952">
        <v>42</v>
      </c>
      <c r="B6952">
        <v>3</v>
      </c>
      <c r="C6952">
        <v>15</v>
      </c>
      <c r="D6952">
        <v>290</v>
      </c>
      <c r="E6952">
        <v>6903</v>
      </c>
      <c r="F6952">
        <v>900</v>
      </c>
      <c r="G6952">
        <v>900</v>
      </c>
      <c r="H6952">
        <v>1300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1066</v>
      </c>
      <c r="V6952">
        <v>0</v>
      </c>
      <c r="W6952">
        <v>5402</v>
      </c>
      <c r="X6952">
        <v>0</v>
      </c>
      <c r="Y6952">
        <v>9568</v>
      </c>
      <c r="Z6952">
        <v>4166</v>
      </c>
      <c r="AA6952">
        <v>0</v>
      </c>
      <c r="AB6952">
        <v>32.016110300000001</v>
      </c>
    </row>
    <row r="6953" spans="1:28" x14ac:dyDescent="0.2">
      <c r="A6953">
        <v>42</v>
      </c>
      <c r="B6953">
        <v>3</v>
      </c>
      <c r="C6953">
        <v>16</v>
      </c>
      <c r="D6953">
        <v>290</v>
      </c>
      <c r="E6953">
        <v>6904</v>
      </c>
      <c r="F6953">
        <v>900</v>
      </c>
      <c r="G6953">
        <v>900</v>
      </c>
      <c r="H6953">
        <v>1300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650</v>
      </c>
      <c r="V6953">
        <v>0</v>
      </c>
      <c r="W6953">
        <v>5517</v>
      </c>
      <c r="X6953">
        <v>0</v>
      </c>
      <c r="Y6953">
        <v>9267</v>
      </c>
      <c r="Z6953">
        <v>3750</v>
      </c>
      <c r="AA6953">
        <v>0</v>
      </c>
      <c r="AB6953">
        <v>31.986841099999999</v>
      </c>
    </row>
    <row r="6954" spans="1:28" x14ac:dyDescent="0.2">
      <c r="A6954">
        <v>42</v>
      </c>
      <c r="B6954">
        <v>3</v>
      </c>
      <c r="C6954">
        <v>17</v>
      </c>
      <c r="D6954">
        <v>290</v>
      </c>
      <c r="E6954">
        <v>6905</v>
      </c>
      <c r="F6954">
        <v>900</v>
      </c>
      <c r="G6954">
        <v>900</v>
      </c>
      <c r="H6954">
        <v>1300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1042</v>
      </c>
      <c r="V6954">
        <v>0</v>
      </c>
      <c r="W6954">
        <v>4883</v>
      </c>
      <c r="X6954">
        <v>0</v>
      </c>
      <c r="Y6954">
        <v>9025</v>
      </c>
      <c r="Z6954">
        <v>4142</v>
      </c>
      <c r="AA6954">
        <v>0</v>
      </c>
      <c r="AB6954">
        <v>31.987286099999999</v>
      </c>
    </row>
    <row r="6955" spans="1:28" x14ac:dyDescent="0.2">
      <c r="A6955">
        <v>42</v>
      </c>
      <c r="B6955">
        <v>3</v>
      </c>
      <c r="C6955">
        <v>18</v>
      </c>
      <c r="D6955">
        <v>290</v>
      </c>
      <c r="E6955">
        <v>6906</v>
      </c>
      <c r="F6955">
        <v>900</v>
      </c>
      <c r="G6955">
        <v>900</v>
      </c>
      <c r="H6955">
        <v>1300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1323</v>
      </c>
      <c r="V6955">
        <v>0</v>
      </c>
      <c r="W6955">
        <v>4443</v>
      </c>
      <c r="X6955">
        <v>0</v>
      </c>
      <c r="Y6955">
        <v>8866</v>
      </c>
      <c r="Z6955">
        <v>4423</v>
      </c>
      <c r="AA6955">
        <v>0</v>
      </c>
      <c r="AB6955">
        <v>31.9597312</v>
      </c>
    </row>
    <row r="6956" spans="1:28" x14ac:dyDescent="0.2">
      <c r="A6956">
        <v>42</v>
      </c>
      <c r="B6956">
        <v>3</v>
      </c>
      <c r="C6956">
        <v>19</v>
      </c>
      <c r="D6956">
        <v>290</v>
      </c>
      <c r="E6956">
        <v>6907</v>
      </c>
      <c r="F6956">
        <v>900</v>
      </c>
      <c r="G6956">
        <v>900</v>
      </c>
      <c r="H6956">
        <v>1300</v>
      </c>
      <c r="I6956">
        <v>0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2346</v>
      </c>
      <c r="V6956">
        <v>0</v>
      </c>
      <c r="W6956">
        <v>3659</v>
      </c>
      <c r="X6956">
        <v>0</v>
      </c>
      <c r="Y6956">
        <v>9105</v>
      </c>
      <c r="Z6956">
        <v>5446</v>
      </c>
      <c r="AA6956">
        <v>0</v>
      </c>
      <c r="AB6956">
        <v>31.912104800000002</v>
      </c>
    </row>
    <row r="6957" spans="1:28" x14ac:dyDescent="0.2">
      <c r="A6957">
        <v>42</v>
      </c>
      <c r="B6957">
        <v>3</v>
      </c>
      <c r="C6957">
        <v>20</v>
      </c>
      <c r="D6957">
        <v>290</v>
      </c>
      <c r="E6957">
        <v>6908</v>
      </c>
      <c r="F6957">
        <v>900</v>
      </c>
      <c r="G6957">
        <v>900</v>
      </c>
      <c r="H6957">
        <v>1300</v>
      </c>
      <c r="I6957">
        <v>0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3088</v>
      </c>
      <c r="V6957">
        <v>0</v>
      </c>
      <c r="W6957">
        <v>3058</v>
      </c>
      <c r="X6957">
        <v>0</v>
      </c>
      <c r="Y6957">
        <v>9246</v>
      </c>
      <c r="Z6957">
        <v>6188</v>
      </c>
      <c r="AA6957">
        <v>0</v>
      </c>
      <c r="AB6957">
        <v>31.791406899999998</v>
      </c>
    </row>
    <row r="6958" spans="1:28" x14ac:dyDescent="0.2">
      <c r="A6958">
        <v>42</v>
      </c>
      <c r="B6958">
        <v>3</v>
      </c>
      <c r="C6958">
        <v>21</v>
      </c>
      <c r="D6958">
        <v>290</v>
      </c>
      <c r="E6958">
        <v>6909</v>
      </c>
      <c r="F6958">
        <v>900</v>
      </c>
      <c r="G6958">
        <v>900</v>
      </c>
      <c r="H6958">
        <v>1300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3095</v>
      </c>
      <c r="V6958">
        <v>0</v>
      </c>
      <c r="W6958">
        <v>2726</v>
      </c>
      <c r="X6958">
        <v>0</v>
      </c>
      <c r="Y6958">
        <v>8921</v>
      </c>
      <c r="Z6958">
        <v>6195</v>
      </c>
      <c r="AA6958">
        <v>0</v>
      </c>
      <c r="AB6958">
        <v>31.617709099999999</v>
      </c>
    </row>
    <row r="6959" spans="1:28" x14ac:dyDescent="0.2">
      <c r="A6959">
        <v>42</v>
      </c>
      <c r="B6959">
        <v>3</v>
      </c>
      <c r="C6959">
        <v>22</v>
      </c>
      <c r="D6959">
        <v>290</v>
      </c>
      <c r="E6959">
        <v>6910</v>
      </c>
      <c r="F6959">
        <v>900</v>
      </c>
      <c r="G6959">
        <v>900</v>
      </c>
      <c r="H6959">
        <v>1300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3108</v>
      </c>
      <c r="V6959">
        <v>0</v>
      </c>
      <c r="W6959">
        <v>2553</v>
      </c>
      <c r="X6959">
        <v>0</v>
      </c>
      <c r="Y6959">
        <v>8761</v>
      </c>
      <c r="Z6959">
        <v>6208</v>
      </c>
      <c r="AA6959">
        <v>0</v>
      </c>
      <c r="AB6959">
        <v>31.443511300000001</v>
      </c>
    </row>
    <row r="6960" spans="1:28" x14ac:dyDescent="0.2">
      <c r="A6960">
        <v>42</v>
      </c>
      <c r="B6960">
        <v>3</v>
      </c>
      <c r="C6960">
        <v>23</v>
      </c>
      <c r="D6960">
        <v>290</v>
      </c>
      <c r="E6960">
        <v>6911</v>
      </c>
      <c r="F6960">
        <v>900</v>
      </c>
      <c r="G6960">
        <v>900</v>
      </c>
      <c r="H6960">
        <v>1300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3364</v>
      </c>
      <c r="V6960">
        <v>0</v>
      </c>
      <c r="W6960">
        <v>2487</v>
      </c>
      <c r="X6960">
        <v>0</v>
      </c>
      <c r="Y6960">
        <v>8951</v>
      </c>
      <c r="Z6960">
        <v>6464</v>
      </c>
      <c r="AA6960">
        <v>0</v>
      </c>
      <c r="AB6960">
        <v>31.268384900000001</v>
      </c>
    </row>
    <row r="6961" spans="1:28" x14ac:dyDescent="0.2">
      <c r="A6961">
        <v>42</v>
      </c>
      <c r="B6961">
        <v>3</v>
      </c>
      <c r="C6961">
        <v>24</v>
      </c>
      <c r="D6961">
        <v>290</v>
      </c>
      <c r="E6961">
        <v>6912</v>
      </c>
      <c r="F6961">
        <v>900</v>
      </c>
      <c r="G6961">
        <v>900</v>
      </c>
      <c r="H6961">
        <v>1300</v>
      </c>
      <c r="I6961">
        <v>0</v>
      </c>
      <c r="J6961">
        <v>0</v>
      </c>
      <c r="K6961">
        <v>0</v>
      </c>
      <c r="L6961">
        <v>0</v>
      </c>
      <c r="M6961">
        <v>0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3512</v>
      </c>
      <c r="V6961">
        <v>0</v>
      </c>
      <c r="W6961">
        <v>2512</v>
      </c>
      <c r="X6961">
        <v>0</v>
      </c>
      <c r="Y6961">
        <v>9124</v>
      </c>
      <c r="Z6961">
        <v>6612</v>
      </c>
      <c r="AA6961">
        <v>0</v>
      </c>
      <c r="AB6961">
        <v>31.074972800000001</v>
      </c>
    </row>
    <row r="6962" spans="1:28" x14ac:dyDescent="0.2">
      <c r="A6962">
        <v>42</v>
      </c>
      <c r="B6962">
        <v>4</v>
      </c>
      <c r="C6962">
        <v>1</v>
      </c>
      <c r="D6962">
        <v>291</v>
      </c>
      <c r="E6962">
        <v>6889</v>
      </c>
      <c r="F6962">
        <v>900</v>
      </c>
      <c r="G6962">
        <v>900</v>
      </c>
      <c r="H6962">
        <v>1300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3033</v>
      </c>
      <c r="V6962">
        <v>0</v>
      </c>
      <c r="W6962">
        <v>2463</v>
      </c>
      <c r="X6962">
        <v>0</v>
      </c>
      <c r="Y6962">
        <v>8596</v>
      </c>
      <c r="Z6962">
        <v>6133</v>
      </c>
      <c r="AA6962">
        <v>0</v>
      </c>
      <c r="AB6962">
        <v>30.870989300000002</v>
      </c>
    </row>
    <row r="6963" spans="1:28" x14ac:dyDescent="0.2">
      <c r="A6963">
        <v>42</v>
      </c>
      <c r="B6963">
        <v>4</v>
      </c>
      <c r="C6963">
        <v>2</v>
      </c>
      <c r="D6963">
        <v>291</v>
      </c>
      <c r="E6963">
        <v>6890</v>
      </c>
      <c r="F6963">
        <v>900</v>
      </c>
      <c r="G6963">
        <v>900</v>
      </c>
      <c r="H6963">
        <v>1300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2804</v>
      </c>
      <c r="V6963">
        <v>0</v>
      </c>
      <c r="W6963">
        <v>2338</v>
      </c>
      <c r="X6963">
        <v>0</v>
      </c>
      <c r="Y6963">
        <v>8242</v>
      </c>
      <c r="Z6963">
        <v>5904</v>
      </c>
      <c r="AA6963">
        <v>0</v>
      </c>
      <c r="AB6963">
        <v>30.701219999999999</v>
      </c>
    </row>
    <row r="6964" spans="1:28" x14ac:dyDescent="0.2">
      <c r="A6964">
        <v>42</v>
      </c>
      <c r="B6964">
        <v>4</v>
      </c>
      <c r="C6964">
        <v>3</v>
      </c>
      <c r="D6964">
        <v>291</v>
      </c>
      <c r="E6964">
        <v>6891</v>
      </c>
      <c r="F6964">
        <v>900</v>
      </c>
      <c r="G6964">
        <v>900</v>
      </c>
      <c r="H6964">
        <v>1300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2534</v>
      </c>
      <c r="V6964">
        <v>0</v>
      </c>
      <c r="W6964">
        <v>2323</v>
      </c>
      <c r="X6964">
        <v>0</v>
      </c>
      <c r="Y6964">
        <v>7957</v>
      </c>
      <c r="Z6964">
        <v>5634</v>
      </c>
      <c r="AA6964">
        <v>0</v>
      </c>
      <c r="AB6964">
        <v>30.547807899999999</v>
      </c>
    </row>
    <row r="6965" spans="1:28" x14ac:dyDescent="0.2">
      <c r="A6965">
        <v>42</v>
      </c>
      <c r="B6965">
        <v>4</v>
      </c>
      <c r="C6965">
        <v>4</v>
      </c>
      <c r="D6965">
        <v>291</v>
      </c>
      <c r="E6965">
        <v>6892</v>
      </c>
      <c r="F6965">
        <v>900</v>
      </c>
      <c r="G6965">
        <v>900</v>
      </c>
      <c r="H6965">
        <v>1300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2216</v>
      </c>
      <c r="V6965">
        <v>0</v>
      </c>
      <c r="W6965">
        <v>2286</v>
      </c>
      <c r="X6965">
        <v>0</v>
      </c>
      <c r="Y6965">
        <v>7602</v>
      </c>
      <c r="Z6965">
        <v>5316</v>
      </c>
      <c r="AA6965">
        <v>0</v>
      </c>
      <c r="AB6965">
        <v>30.413681499999999</v>
      </c>
    </row>
    <row r="6966" spans="1:28" x14ac:dyDescent="0.2">
      <c r="A6966">
        <v>42</v>
      </c>
      <c r="B6966">
        <v>4</v>
      </c>
      <c r="C6966">
        <v>5</v>
      </c>
      <c r="D6966">
        <v>291</v>
      </c>
      <c r="E6966">
        <v>6893</v>
      </c>
      <c r="F6966">
        <v>900</v>
      </c>
      <c r="G6966">
        <v>900</v>
      </c>
      <c r="H6966">
        <v>1300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2172</v>
      </c>
      <c r="V6966">
        <v>0</v>
      </c>
      <c r="W6966">
        <v>2285</v>
      </c>
      <c r="X6966">
        <v>0</v>
      </c>
      <c r="Y6966">
        <v>7557</v>
      </c>
      <c r="Z6966">
        <v>5272</v>
      </c>
      <c r="AA6966">
        <v>0</v>
      </c>
      <c r="AB6966">
        <v>30.3022694</v>
      </c>
    </row>
    <row r="6967" spans="1:28" x14ac:dyDescent="0.2">
      <c r="A6967">
        <v>42</v>
      </c>
      <c r="B6967">
        <v>4</v>
      </c>
      <c r="C6967">
        <v>6</v>
      </c>
      <c r="D6967">
        <v>291</v>
      </c>
      <c r="E6967">
        <v>6894</v>
      </c>
      <c r="F6967">
        <v>900</v>
      </c>
      <c r="G6967">
        <v>900</v>
      </c>
      <c r="H6967">
        <v>1300</v>
      </c>
      <c r="I6967">
        <v>0</v>
      </c>
      <c r="J6967">
        <v>0</v>
      </c>
      <c r="K6967">
        <v>0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2626</v>
      </c>
      <c r="V6967">
        <v>0</v>
      </c>
      <c r="W6967">
        <v>2308</v>
      </c>
      <c r="X6967">
        <v>0</v>
      </c>
      <c r="Y6967">
        <v>8034</v>
      </c>
      <c r="Z6967">
        <v>5726</v>
      </c>
      <c r="AA6967">
        <v>0</v>
      </c>
      <c r="AB6967">
        <v>30.194000200000001</v>
      </c>
    </row>
    <row r="6968" spans="1:28" x14ac:dyDescent="0.2">
      <c r="A6968">
        <v>42</v>
      </c>
      <c r="B6968">
        <v>4</v>
      </c>
      <c r="C6968">
        <v>7</v>
      </c>
      <c r="D6968">
        <v>291</v>
      </c>
      <c r="E6968">
        <v>6895</v>
      </c>
      <c r="F6968">
        <v>900</v>
      </c>
      <c r="G6968">
        <v>900</v>
      </c>
      <c r="H6968">
        <v>1300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3624</v>
      </c>
      <c r="V6968">
        <v>0</v>
      </c>
      <c r="W6968">
        <v>2268</v>
      </c>
      <c r="X6968">
        <v>0</v>
      </c>
      <c r="Y6968">
        <v>8992</v>
      </c>
      <c r="Z6968">
        <v>6724</v>
      </c>
      <c r="AA6968">
        <v>0</v>
      </c>
      <c r="AB6968">
        <v>30.0533024</v>
      </c>
    </row>
    <row r="6969" spans="1:28" x14ac:dyDescent="0.2">
      <c r="A6969">
        <v>42</v>
      </c>
      <c r="B6969">
        <v>4</v>
      </c>
      <c r="C6969">
        <v>8</v>
      </c>
      <c r="D6969">
        <v>291</v>
      </c>
      <c r="E6969">
        <v>6896</v>
      </c>
      <c r="F6969">
        <v>900</v>
      </c>
      <c r="G6969">
        <v>900</v>
      </c>
      <c r="H6969">
        <v>1300</v>
      </c>
      <c r="I6969">
        <v>0</v>
      </c>
      <c r="J6969">
        <v>0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4130</v>
      </c>
      <c r="V6969">
        <v>0</v>
      </c>
      <c r="W6969">
        <v>2440</v>
      </c>
      <c r="X6969">
        <v>0</v>
      </c>
      <c r="Y6969">
        <v>9670</v>
      </c>
      <c r="Z6969">
        <v>7230</v>
      </c>
      <c r="AA6969">
        <v>0</v>
      </c>
      <c r="AB6969">
        <v>29.8413188</v>
      </c>
    </row>
    <row r="6970" spans="1:28" x14ac:dyDescent="0.2">
      <c r="A6970">
        <v>42</v>
      </c>
      <c r="B6970">
        <v>4</v>
      </c>
      <c r="C6970">
        <v>9</v>
      </c>
      <c r="D6970">
        <v>291</v>
      </c>
      <c r="E6970">
        <v>6897</v>
      </c>
      <c r="F6970">
        <v>900</v>
      </c>
      <c r="G6970">
        <v>900</v>
      </c>
      <c r="H6970">
        <v>1300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4012</v>
      </c>
      <c r="V6970">
        <v>0</v>
      </c>
      <c r="W6970">
        <v>3012</v>
      </c>
      <c r="X6970">
        <v>0</v>
      </c>
      <c r="Y6970">
        <v>10124</v>
      </c>
      <c r="Z6970">
        <v>7112</v>
      </c>
      <c r="AA6970">
        <v>0</v>
      </c>
      <c r="AB6970">
        <v>29.593192500000001</v>
      </c>
    </row>
    <row r="6971" spans="1:28" x14ac:dyDescent="0.2">
      <c r="A6971">
        <v>42</v>
      </c>
      <c r="B6971">
        <v>4</v>
      </c>
      <c r="C6971">
        <v>10</v>
      </c>
      <c r="D6971">
        <v>291</v>
      </c>
      <c r="E6971">
        <v>6898</v>
      </c>
      <c r="F6971">
        <v>900</v>
      </c>
      <c r="G6971">
        <v>900</v>
      </c>
      <c r="H6971">
        <v>1300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3724</v>
      </c>
      <c r="V6971">
        <v>0</v>
      </c>
      <c r="W6971">
        <v>3530</v>
      </c>
      <c r="X6971">
        <v>0</v>
      </c>
      <c r="Y6971">
        <v>10354</v>
      </c>
      <c r="Z6971">
        <v>6824</v>
      </c>
      <c r="AA6971">
        <v>0</v>
      </c>
      <c r="AB6971">
        <v>29.353494600000001</v>
      </c>
    </row>
    <row r="6972" spans="1:28" x14ac:dyDescent="0.2">
      <c r="A6972">
        <v>42</v>
      </c>
      <c r="B6972">
        <v>4</v>
      </c>
      <c r="C6972">
        <v>11</v>
      </c>
      <c r="D6972">
        <v>291</v>
      </c>
      <c r="E6972">
        <v>6899</v>
      </c>
      <c r="F6972">
        <v>900</v>
      </c>
      <c r="G6972">
        <v>900</v>
      </c>
      <c r="H6972">
        <v>1300</v>
      </c>
      <c r="I6972">
        <v>0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3193</v>
      </c>
      <c r="V6972">
        <v>0</v>
      </c>
      <c r="W6972">
        <v>4114</v>
      </c>
      <c r="X6972">
        <v>0</v>
      </c>
      <c r="Y6972">
        <v>10407</v>
      </c>
      <c r="Z6972">
        <v>6293</v>
      </c>
      <c r="AA6972">
        <v>0</v>
      </c>
      <c r="AB6972">
        <v>29.134368299999998</v>
      </c>
    </row>
    <row r="6973" spans="1:28" x14ac:dyDescent="0.2">
      <c r="A6973">
        <v>42</v>
      </c>
      <c r="B6973">
        <v>4</v>
      </c>
      <c r="C6973">
        <v>12</v>
      </c>
      <c r="D6973">
        <v>291</v>
      </c>
      <c r="E6973">
        <v>6900</v>
      </c>
      <c r="F6973">
        <v>900</v>
      </c>
      <c r="G6973">
        <v>900</v>
      </c>
      <c r="H6973">
        <v>1300</v>
      </c>
      <c r="I6973">
        <v>0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2932</v>
      </c>
      <c r="V6973">
        <v>0</v>
      </c>
      <c r="W6973">
        <v>4454</v>
      </c>
      <c r="X6973">
        <v>0</v>
      </c>
      <c r="Y6973">
        <v>10486</v>
      </c>
      <c r="Z6973">
        <v>6032</v>
      </c>
      <c r="AA6973">
        <v>0</v>
      </c>
      <c r="AB6973">
        <v>28.953170400000001</v>
      </c>
    </row>
    <row r="6974" spans="1:28" x14ac:dyDescent="0.2">
      <c r="A6974">
        <v>42</v>
      </c>
      <c r="B6974">
        <v>4</v>
      </c>
      <c r="C6974">
        <v>13</v>
      </c>
      <c r="D6974">
        <v>291</v>
      </c>
      <c r="E6974">
        <v>6901</v>
      </c>
      <c r="F6974">
        <v>900</v>
      </c>
      <c r="G6974">
        <v>900</v>
      </c>
      <c r="H6974">
        <v>1300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2553</v>
      </c>
      <c r="V6974">
        <v>0</v>
      </c>
      <c r="W6974">
        <v>4876</v>
      </c>
      <c r="X6974">
        <v>0</v>
      </c>
      <c r="Y6974">
        <v>10529</v>
      </c>
      <c r="Z6974">
        <v>5653</v>
      </c>
      <c r="AA6974">
        <v>0</v>
      </c>
      <c r="AB6974">
        <v>28.790615500000001</v>
      </c>
    </row>
    <row r="6975" spans="1:28" x14ac:dyDescent="0.2">
      <c r="A6975">
        <v>42</v>
      </c>
      <c r="B6975">
        <v>4</v>
      </c>
      <c r="C6975">
        <v>14</v>
      </c>
      <c r="D6975">
        <v>291</v>
      </c>
      <c r="E6975">
        <v>6902</v>
      </c>
      <c r="F6975">
        <v>900</v>
      </c>
      <c r="G6975">
        <v>900</v>
      </c>
      <c r="H6975">
        <v>1300</v>
      </c>
      <c r="I6975">
        <v>0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2114</v>
      </c>
      <c r="V6975">
        <v>0</v>
      </c>
      <c r="W6975">
        <v>5146</v>
      </c>
      <c r="X6975">
        <v>0</v>
      </c>
      <c r="Y6975">
        <v>10360</v>
      </c>
      <c r="Z6975">
        <v>5214</v>
      </c>
      <c r="AA6975">
        <v>0</v>
      </c>
      <c r="AB6975">
        <v>28.655131900000001</v>
      </c>
    </row>
    <row r="6976" spans="1:28" x14ac:dyDescent="0.2">
      <c r="A6976">
        <v>42</v>
      </c>
      <c r="B6976">
        <v>4</v>
      </c>
      <c r="C6976">
        <v>15</v>
      </c>
      <c r="D6976">
        <v>291</v>
      </c>
      <c r="E6976">
        <v>6903</v>
      </c>
      <c r="F6976">
        <v>900</v>
      </c>
      <c r="G6976">
        <v>900</v>
      </c>
      <c r="H6976">
        <v>1300</v>
      </c>
      <c r="I6976">
        <v>0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1694</v>
      </c>
      <c r="V6976">
        <v>0</v>
      </c>
      <c r="W6976">
        <v>5331</v>
      </c>
      <c r="X6976">
        <v>0</v>
      </c>
      <c r="Y6976">
        <v>10125</v>
      </c>
      <c r="Z6976">
        <v>4794</v>
      </c>
      <c r="AA6976">
        <v>0</v>
      </c>
      <c r="AB6976">
        <v>28.5510056</v>
      </c>
    </row>
    <row r="6977" spans="1:28" x14ac:dyDescent="0.2">
      <c r="A6977">
        <v>42</v>
      </c>
      <c r="B6977">
        <v>4</v>
      </c>
      <c r="C6977">
        <v>16</v>
      </c>
      <c r="D6977">
        <v>291</v>
      </c>
      <c r="E6977">
        <v>6904</v>
      </c>
      <c r="F6977">
        <v>900</v>
      </c>
      <c r="G6977">
        <v>900</v>
      </c>
      <c r="H6977">
        <v>1300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1269</v>
      </c>
      <c r="V6977">
        <v>0</v>
      </c>
      <c r="W6977">
        <v>5381</v>
      </c>
      <c r="X6977">
        <v>0</v>
      </c>
      <c r="Y6977">
        <v>9750</v>
      </c>
      <c r="Z6977">
        <v>4369</v>
      </c>
      <c r="AA6977">
        <v>0</v>
      </c>
      <c r="AB6977">
        <v>28.476879199999999</v>
      </c>
    </row>
    <row r="6978" spans="1:28" x14ac:dyDescent="0.2">
      <c r="A6978">
        <v>42</v>
      </c>
      <c r="B6978">
        <v>4</v>
      </c>
      <c r="C6978">
        <v>17</v>
      </c>
      <c r="D6978">
        <v>291</v>
      </c>
      <c r="E6978">
        <v>6905</v>
      </c>
      <c r="F6978">
        <v>900</v>
      </c>
      <c r="G6978">
        <v>900</v>
      </c>
      <c r="H6978">
        <v>1300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1042</v>
      </c>
      <c r="V6978">
        <v>0</v>
      </c>
      <c r="W6978">
        <v>5356</v>
      </c>
      <c r="X6978">
        <v>0</v>
      </c>
      <c r="Y6978">
        <v>9498</v>
      </c>
      <c r="Z6978">
        <v>4142</v>
      </c>
      <c r="AA6978">
        <v>0</v>
      </c>
      <c r="AB6978">
        <v>28.433109900000002</v>
      </c>
    </row>
    <row r="6979" spans="1:28" x14ac:dyDescent="0.2">
      <c r="A6979">
        <v>42</v>
      </c>
      <c r="B6979">
        <v>4</v>
      </c>
      <c r="C6979">
        <v>18</v>
      </c>
      <c r="D6979">
        <v>291</v>
      </c>
      <c r="E6979">
        <v>6906</v>
      </c>
      <c r="F6979">
        <v>900</v>
      </c>
      <c r="G6979">
        <v>900</v>
      </c>
      <c r="H6979">
        <v>1300</v>
      </c>
      <c r="I6979">
        <v>0</v>
      </c>
      <c r="J6979">
        <v>0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1112</v>
      </c>
      <c r="V6979">
        <v>0</v>
      </c>
      <c r="W6979">
        <v>5142</v>
      </c>
      <c r="X6979">
        <v>0</v>
      </c>
      <c r="Y6979">
        <v>9354</v>
      </c>
      <c r="Z6979">
        <v>4212</v>
      </c>
      <c r="AA6979">
        <v>0</v>
      </c>
      <c r="AB6979">
        <v>28.405555</v>
      </c>
    </row>
    <row r="6980" spans="1:28" x14ac:dyDescent="0.2">
      <c r="A6980">
        <v>42</v>
      </c>
      <c r="B6980">
        <v>4</v>
      </c>
      <c r="C6980">
        <v>19</v>
      </c>
      <c r="D6980">
        <v>291</v>
      </c>
      <c r="E6980">
        <v>6907</v>
      </c>
      <c r="F6980">
        <v>900</v>
      </c>
      <c r="G6980">
        <v>900</v>
      </c>
      <c r="H6980">
        <v>1300</v>
      </c>
      <c r="I6980">
        <v>0</v>
      </c>
      <c r="J6980">
        <v>0</v>
      </c>
      <c r="K6980">
        <v>0</v>
      </c>
      <c r="L6980">
        <v>0</v>
      </c>
      <c r="M6980">
        <v>0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1506</v>
      </c>
      <c r="V6980">
        <v>0</v>
      </c>
      <c r="W6980">
        <v>4999</v>
      </c>
      <c r="X6980">
        <v>0</v>
      </c>
      <c r="Y6980">
        <v>9605</v>
      </c>
      <c r="Z6980">
        <v>4606</v>
      </c>
      <c r="AA6980">
        <v>0</v>
      </c>
      <c r="AB6980">
        <v>28.373000000000001</v>
      </c>
    </row>
    <row r="6981" spans="1:28" x14ac:dyDescent="0.2">
      <c r="A6981">
        <v>42</v>
      </c>
      <c r="B6981">
        <v>4</v>
      </c>
      <c r="C6981">
        <v>20</v>
      </c>
      <c r="D6981">
        <v>291</v>
      </c>
      <c r="E6981">
        <v>6908</v>
      </c>
      <c r="F6981">
        <v>900</v>
      </c>
      <c r="G6981">
        <v>900</v>
      </c>
      <c r="H6981">
        <v>1300</v>
      </c>
      <c r="I6981">
        <v>0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2541</v>
      </c>
      <c r="V6981">
        <v>0</v>
      </c>
      <c r="W6981">
        <v>4298</v>
      </c>
      <c r="X6981">
        <v>0</v>
      </c>
      <c r="Y6981">
        <v>9939</v>
      </c>
      <c r="Z6981">
        <v>5641</v>
      </c>
      <c r="AA6981">
        <v>0</v>
      </c>
      <c r="AB6981">
        <v>28.312302200000001</v>
      </c>
    </row>
    <row r="6982" spans="1:28" x14ac:dyDescent="0.2">
      <c r="A6982">
        <v>42</v>
      </c>
      <c r="B6982">
        <v>4</v>
      </c>
      <c r="C6982">
        <v>21</v>
      </c>
      <c r="D6982">
        <v>291</v>
      </c>
      <c r="E6982">
        <v>6909</v>
      </c>
      <c r="F6982">
        <v>900</v>
      </c>
      <c r="G6982">
        <v>900</v>
      </c>
      <c r="H6982">
        <v>1300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2490</v>
      </c>
      <c r="V6982">
        <v>0</v>
      </c>
      <c r="W6982">
        <v>3989</v>
      </c>
      <c r="X6982">
        <v>0</v>
      </c>
      <c r="Y6982">
        <v>9579</v>
      </c>
      <c r="Z6982">
        <v>5590</v>
      </c>
      <c r="AA6982">
        <v>0</v>
      </c>
      <c r="AB6982">
        <v>28.177675799999999</v>
      </c>
    </row>
    <row r="6983" spans="1:28" x14ac:dyDescent="0.2">
      <c r="A6983">
        <v>42</v>
      </c>
      <c r="B6983">
        <v>4</v>
      </c>
      <c r="C6983">
        <v>22</v>
      </c>
      <c r="D6983">
        <v>291</v>
      </c>
      <c r="E6983">
        <v>6910</v>
      </c>
      <c r="F6983">
        <v>900</v>
      </c>
      <c r="G6983">
        <v>900</v>
      </c>
      <c r="H6983">
        <v>1300</v>
      </c>
      <c r="I6983">
        <v>0</v>
      </c>
      <c r="J6983">
        <v>0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2552</v>
      </c>
      <c r="V6983">
        <v>0</v>
      </c>
      <c r="W6983">
        <v>3685</v>
      </c>
      <c r="X6983">
        <v>0</v>
      </c>
      <c r="Y6983">
        <v>9337</v>
      </c>
      <c r="Z6983">
        <v>5652</v>
      </c>
      <c r="AA6983">
        <v>0</v>
      </c>
      <c r="AB6983">
        <v>28.0466923</v>
      </c>
    </row>
    <row r="6984" spans="1:28" x14ac:dyDescent="0.2">
      <c r="A6984">
        <v>42</v>
      </c>
      <c r="B6984">
        <v>4</v>
      </c>
      <c r="C6984">
        <v>23</v>
      </c>
      <c r="D6984">
        <v>291</v>
      </c>
      <c r="E6984">
        <v>6911</v>
      </c>
      <c r="F6984">
        <v>900</v>
      </c>
      <c r="G6984">
        <v>900</v>
      </c>
      <c r="H6984">
        <v>1300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3120</v>
      </c>
      <c r="V6984">
        <v>0</v>
      </c>
      <c r="W6984">
        <v>3332</v>
      </c>
      <c r="X6984">
        <v>0</v>
      </c>
      <c r="Y6984">
        <v>9552</v>
      </c>
      <c r="Z6984">
        <v>6220</v>
      </c>
      <c r="AA6984">
        <v>0</v>
      </c>
      <c r="AB6984">
        <v>27.9112802</v>
      </c>
    </row>
    <row r="6985" spans="1:28" x14ac:dyDescent="0.2">
      <c r="A6985">
        <v>42</v>
      </c>
      <c r="B6985">
        <v>4</v>
      </c>
      <c r="C6985">
        <v>24</v>
      </c>
      <c r="D6985">
        <v>291</v>
      </c>
      <c r="E6985">
        <v>6912</v>
      </c>
      <c r="F6985">
        <v>900</v>
      </c>
      <c r="G6985">
        <v>900</v>
      </c>
      <c r="H6985">
        <v>1300</v>
      </c>
      <c r="I6985">
        <v>0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3964</v>
      </c>
      <c r="V6985">
        <v>0</v>
      </c>
      <c r="W6985">
        <v>2694</v>
      </c>
      <c r="X6985">
        <v>0</v>
      </c>
      <c r="Y6985">
        <v>9758</v>
      </c>
      <c r="Z6985">
        <v>7064</v>
      </c>
      <c r="AA6985">
        <v>0</v>
      </c>
      <c r="AB6985">
        <v>27.735296600000002</v>
      </c>
    </row>
    <row r="6986" spans="1:28" x14ac:dyDescent="0.2">
      <c r="A6986">
        <v>42</v>
      </c>
      <c r="B6986">
        <v>5</v>
      </c>
      <c r="C6986">
        <v>1</v>
      </c>
      <c r="D6986">
        <v>292</v>
      </c>
      <c r="E6986">
        <v>6889</v>
      </c>
      <c r="F6986">
        <v>900</v>
      </c>
      <c r="G6986">
        <v>900</v>
      </c>
      <c r="H6986">
        <v>1300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3390</v>
      </c>
      <c r="V6986">
        <v>0</v>
      </c>
      <c r="W6986">
        <v>2735</v>
      </c>
      <c r="X6986">
        <v>0</v>
      </c>
      <c r="Y6986">
        <v>9225</v>
      </c>
      <c r="Z6986">
        <v>6490</v>
      </c>
      <c r="AA6986">
        <v>0</v>
      </c>
      <c r="AB6986">
        <v>27.499027399999999</v>
      </c>
    </row>
    <row r="6987" spans="1:28" x14ac:dyDescent="0.2">
      <c r="A6987">
        <v>42</v>
      </c>
      <c r="B6987">
        <v>5</v>
      </c>
      <c r="C6987">
        <v>2</v>
      </c>
      <c r="D6987">
        <v>292</v>
      </c>
      <c r="E6987">
        <v>6890</v>
      </c>
      <c r="F6987">
        <v>900</v>
      </c>
      <c r="G6987">
        <v>900</v>
      </c>
      <c r="H6987">
        <v>1300</v>
      </c>
      <c r="I6987">
        <v>0</v>
      </c>
      <c r="J6987">
        <v>0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3469</v>
      </c>
      <c r="V6987">
        <v>0</v>
      </c>
      <c r="W6987">
        <v>2333</v>
      </c>
      <c r="X6987">
        <v>0</v>
      </c>
      <c r="Y6987">
        <v>8902</v>
      </c>
      <c r="Z6987">
        <v>6569</v>
      </c>
      <c r="AA6987">
        <v>0</v>
      </c>
      <c r="AB6987">
        <v>27.3037581</v>
      </c>
    </row>
    <row r="6988" spans="1:28" x14ac:dyDescent="0.2">
      <c r="A6988">
        <v>42</v>
      </c>
      <c r="B6988">
        <v>5</v>
      </c>
      <c r="C6988">
        <v>3</v>
      </c>
      <c r="D6988">
        <v>292</v>
      </c>
      <c r="E6988">
        <v>6891</v>
      </c>
      <c r="F6988">
        <v>900</v>
      </c>
      <c r="G6988">
        <v>900</v>
      </c>
      <c r="H6988">
        <v>1300</v>
      </c>
      <c r="I6988">
        <v>0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3368</v>
      </c>
      <c r="V6988">
        <v>0</v>
      </c>
      <c r="W6988">
        <v>2174</v>
      </c>
      <c r="X6988">
        <v>0</v>
      </c>
      <c r="Y6988">
        <v>8642</v>
      </c>
      <c r="Z6988">
        <v>6468</v>
      </c>
      <c r="AA6988">
        <v>0</v>
      </c>
      <c r="AB6988">
        <v>27.102846</v>
      </c>
    </row>
    <row r="6989" spans="1:28" x14ac:dyDescent="0.2">
      <c r="A6989">
        <v>42</v>
      </c>
      <c r="B6989">
        <v>5</v>
      </c>
      <c r="C6989">
        <v>4</v>
      </c>
      <c r="D6989">
        <v>292</v>
      </c>
      <c r="E6989">
        <v>6892</v>
      </c>
      <c r="F6989">
        <v>900</v>
      </c>
      <c r="G6989">
        <v>900</v>
      </c>
      <c r="H6989">
        <v>1300</v>
      </c>
      <c r="I6989">
        <v>0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3213</v>
      </c>
      <c r="V6989">
        <v>0</v>
      </c>
      <c r="W6989">
        <v>1991</v>
      </c>
      <c r="X6989">
        <v>0</v>
      </c>
      <c r="Y6989">
        <v>8304</v>
      </c>
      <c r="Z6989">
        <v>6313</v>
      </c>
      <c r="AA6989">
        <v>0</v>
      </c>
      <c r="AB6989">
        <v>26.909148200000001</v>
      </c>
    </row>
    <row r="6990" spans="1:28" x14ac:dyDescent="0.2">
      <c r="A6990">
        <v>42</v>
      </c>
      <c r="B6990">
        <v>5</v>
      </c>
      <c r="C6990">
        <v>5</v>
      </c>
      <c r="D6990">
        <v>292</v>
      </c>
      <c r="E6990">
        <v>6893</v>
      </c>
      <c r="F6990">
        <v>900</v>
      </c>
      <c r="G6990">
        <v>900</v>
      </c>
      <c r="H6990">
        <v>1300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3167</v>
      </c>
      <c r="V6990">
        <v>0</v>
      </c>
      <c r="W6990">
        <v>2020</v>
      </c>
      <c r="X6990">
        <v>0</v>
      </c>
      <c r="Y6990">
        <v>8287</v>
      </c>
      <c r="Z6990">
        <v>6267</v>
      </c>
      <c r="AA6990">
        <v>0</v>
      </c>
      <c r="AB6990">
        <v>26.7265218</v>
      </c>
    </row>
    <row r="6991" spans="1:28" x14ac:dyDescent="0.2">
      <c r="A6991">
        <v>42</v>
      </c>
      <c r="B6991">
        <v>5</v>
      </c>
      <c r="C6991">
        <v>6</v>
      </c>
      <c r="D6991">
        <v>292</v>
      </c>
      <c r="E6991">
        <v>6894</v>
      </c>
      <c r="F6991">
        <v>900</v>
      </c>
      <c r="G6991">
        <v>900</v>
      </c>
      <c r="H6991">
        <v>1300</v>
      </c>
      <c r="I6991">
        <v>0</v>
      </c>
      <c r="J6991">
        <v>0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3670</v>
      </c>
      <c r="V6991">
        <v>0</v>
      </c>
      <c r="W6991">
        <v>2037</v>
      </c>
      <c r="X6991">
        <v>0</v>
      </c>
      <c r="Y6991">
        <v>8807</v>
      </c>
      <c r="Z6991">
        <v>6770</v>
      </c>
      <c r="AA6991">
        <v>0</v>
      </c>
      <c r="AB6991">
        <v>26.547181200000001</v>
      </c>
    </row>
    <row r="6992" spans="1:28" x14ac:dyDescent="0.2">
      <c r="A6992">
        <v>42</v>
      </c>
      <c r="B6992">
        <v>5</v>
      </c>
      <c r="C6992">
        <v>7</v>
      </c>
      <c r="D6992">
        <v>292</v>
      </c>
      <c r="E6992">
        <v>6895</v>
      </c>
      <c r="F6992">
        <v>900</v>
      </c>
      <c r="G6992">
        <v>900</v>
      </c>
      <c r="H6992">
        <v>1300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4642</v>
      </c>
      <c r="V6992">
        <v>0</v>
      </c>
      <c r="W6992">
        <v>2048</v>
      </c>
      <c r="X6992">
        <v>0</v>
      </c>
      <c r="Y6992">
        <v>9790</v>
      </c>
      <c r="Z6992">
        <v>7742</v>
      </c>
      <c r="AA6992">
        <v>0</v>
      </c>
      <c r="AB6992">
        <v>26.331911900000001</v>
      </c>
    </row>
    <row r="6993" spans="1:28" x14ac:dyDescent="0.2">
      <c r="A6993">
        <v>42</v>
      </c>
      <c r="B6993">
        <v>5</v>
      </c>
      <c r="C6993">
        <v>8</v>
      </c>
      <c r="D6993">
        <v>292</v>
      </c>
      <c r="E6993">
        <v>6896</v>
      </c>
      <c r="F6993">
        <v>900</v>
      </c>
      <c r="G6993">
        <v>900</v>
      </c>
      <c r="H6993">
        <v>1300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5314</v>
      </c>
      <c r="V6993">
        <v>0</v>
      </c>
      <c r="W6993">
        <v>2054</v>
      </c>
      <c r="X6993">
        <v>0</v>
      </c>
      <c r="Y6993">
        <v>10468</v>
      </c>
      <c r="Z6993">
        <v>8414</v>
      </c>
      <c r="AA6993">
        <v>0</v>
      </c>
      <c r="AB6993">
        <v>26.047214100000001</v>
      </c>
    </row>
    <row r="6994" spans="1:28" x14ac:dyDescent="0.2">
      <c r="A6994">
        <v>42</v>
      </c>
      <c r="B6994">
        <v>5</v>
      </c>
      <c r="C6994">
        <v>9</v>
      </c>
      <c r="D6994">
        <v>292</v>
      </c>
      <c r="E6994">
        <v>6897</v>
      </c>
      <c r="F6994">
        <v>900</v>
      </c>
      <c r="G6994">
        <v>900</v>
      </c>
      <c r="H6994">
        <v>1300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5246</v>
      </c>
      <c r="V6994">
        <v>0</v>
      </c>
      <c r="W6994">
        <v>2483</v>
      </c>
      <c r="X6994">
        <v>0</v>
      </c>
      <c r="Y6994">
        <v>10829</v>
      </c>
      <c r="Z6994">
        <v>8346</v>
      </c>
      <c r="AA6994">
        <v>0</v>
      </c>
      <c r="AB6994">
        <v>25.7145163</v>
      </c>
    </row>
    <row r="6995" spans="1:28" x14ac:dyDescent="0.2">
      <c r="A6995">
        <v>42</v>
      </c>
      <c r="B6995">
        <v>5</v>
      </c>
      <c r="C6995">
        <v>10</v>
      </c>
      <c r="D6995">
        <v>292</v>
      </c>
      <c r="E6995">
        <v>6898</v>
      </c>
      <c r="F6995">
        <v>900</v>
      </c>
      <c r="G6995">
        <v>900</v>
      </c>
      <c r="H6995">
        <v>1300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4687</v>
      </c>
      <c r="V6995">
        <v>0</v>
      </c>
      <c r="W6995">
        <v>3131</v>
      </c>
      <c r="X6995">
        <v>0</v>
      </c>
      <c r="Y6995">
        <v>10918</v>
      </c>
      <c r="Z6995">
        <v>7787</v>
      </c>
      <c r="AA6995">
        <v>0</v>
      </c>
      <c r="AB6995">
        <v>25.3866756</v>
      </c>
    </row>
    <row r="6996" spans="1:28" x14ac:dyDescent="0.2">
      <c r="A6996">
        <v>42</v>
      </c>
      <c r="B6996">
        <v>5</v>
      </c>
      <c r="C6996">
        <v>11</v>
      </c>
      <c r="D6996">
        <v>292</v>
      </c>
      <c r="E6996">
        <v>6899</v>
      </c>
      <c r="F6996">
        <v>900</v>
      </c>
      <c r="G6996">
        <v>900</v>
      </c>
      <c r="H6996">
        <v>1300</v>
      </c>
      <c r="I6996">
        <v>0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3864</v>
      </c>
      <c r="V6996">
        <v>0</v>
      </c>
      <c r="W6996">
        <v>3839</v>
      </c>
      <c r="X6996">
        <v>0</v>
      </c>
      <c r="Y6996">
        <v>10803</v>
      </c>
      <c r="Z6996">
        <v>6964</v>
      </c>
      <c r="AA6996">
        <v>0</v>
      </c>
      <c r="AB6996">
        <v>25.0987635</v>
      </c>
    </row>
    <row r="6997" spans="1:28" x14ac:dyDescent="0.2">
      <c r="A6997">
        <v>42</v>
      </c>
      <c r="B6997">
        <v>5</v>
      </c>
      <c r="C6997">
        <v>12</v>
      </c>
      <c r="D6997">
        <v>292</v>
      </c>
      <c r="E6997">
        <v>6900</v>
      </c>
      <c r="F6997">
        <v>900</v>
      </c>
      <c r="G6997">
        <v>900</v>
      </c>
      <c r="H6997">
        <v>1300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3294</v>
      </c>
      <c r="V6997">
        <v>0</v>
      </c>
      <c r="W6997">
        <v>4338</v>
      </c>
      <c r="X6997">
        <v>0</v>
      </c>
      <c r="Y6997">
        <v>10732</v>
      </c>
      <c r="Z6997">
        <v>6394</v>
      </c>
      <c r="AA6997">
        <v>0</v>
      </c>
      <c r="AB6997">
        <v>24.869637099999998</v>
      </c>
    </row>
    <row r="6998" spans="1:28" x14ac:dyDescent="0.2">
      <c r="A6998">
        <v>42</v>
      </c>
      <c r="B6998">
        <v>5</v>
      </c>
      <c r="C6998">
        <v>13</v>
      </c>
      <c r="D6998">
        <v>292</v>
      </c>
      <c r="E6998">
        <v>6901</v>
      </c>
      <c r="F6998">
        <v>900</v>
      </c>
      <c r="G6998">
        <v>900</v>
      </c>
      <c r="H6998">
        <v>1300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2808</v>
      </c>
      <c r="V6998">
        <v>0</v>
      </c>
      <c r="W6998">
        <v>4748</v>
      </c>
      <c r="X6998">
        <v>0</v>
      </c>
      <c r="Y6998">
        <v>10656</v>
      </c>
      <c r="Z6998">
        <v>5908</v>
      </c>
      <c r="AA6998">
        <v>0</v>
      </c>
      <c r="AB6998">
        <v>24.681225000000001</v>
      </c>
    </row>
    <row r="6999" spans="1:28" x14ac:dyDescent="0.2">
      <c r="A6999">
        <v>42</v>
      </c>
      <c r="B6999">
        <v>5</v>
      </c>
      <c r="C6999">
        <v>14</v>
      </c>
      <c r="D6999">
        <v>292</v>
      </c>
      <c r="E6999">
        <v>6902</v>
      </c>
      <c r="F6999">
        <v>900</v>
      </c>
      <c r="G6999">
        <v>900</v>
      </c>
      <c r="H6999">
        <v>1300</v>
      </c>
      <c r="I6999">
        <v>0</v>
      </c>
      <c r="J6999">
        <v>0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2283</v>
      </c>
      <c r="V6999">
        <v>0</v>
      </c>
      <c r="W6999">
        <v>5001</v>
      </c>
      <c r="X6999">
        <v>0</v>
      </c>
      <c r="Y6999">
        <v>10384</v>
      </c>
      <c r="Z6999">
        <v>5383</v>
      </c>
      <c r="AA6999">
        <v>0</v>
      </c>
      <c r="AB6999">
        <v>24.527527200000002</v>
      </c>
    </row>
    <row r="7000" spans="1:28" x14ac:dyDescent="0.2">
      <c r="A7000">
        <v>42</v>
      </c>
      <c r="B7000">
        <v>5</v>
      </c>
      <c r="C7000">
        <v>15</v>
      </c>
      <c r="D7000">
        <v>292</v>
      </c>
      <c r="E7000">
        <v>6903</v>
      </c>
      <c r="F7000">
        <v>900</v>
      </c>
      <c r="G7000">
        <v>900</v>
      </c>
      <c r="H7000">
        <v>1300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1745</v>
      </c>
      <c r="V7000">
        <v>0</v>
      </c>
      <c r="W7000">
        <v>5242</v>
      </c>
      <c r="X7000">
        <v>0</v>
      </c>
      <c r="Y7000">
        <v>10087</v>
      </c>
      <c r="Z7000">
        <v>4845</v>
      </c>
      <c r="AA7000">
        <v>0</v>
      </c>
      <c r="AB7000">
        <v>24.4113294</v>
      </c>
    </row>
    <row r="7001" spans="1:28" x14ac:dyDescent="0.2">
      <c r="A7001">
        <v>42</v>
      </c>
      <c r="B7001">
        <v>5</v>
      </c>
      <c r="C7001">
        <v>16</v>
      </c>
      <c r="D7001">
        <v>292</v>
      </c>
      <c r="E7001">
        <v>6904</v>
      </c>
      <c r="F7001">
        <v>900</v>
      </c>
      <c r="G7001">
        <v>900</v>
      </c>
      <c r="H7001">
        <v>1300</v>
      </c>
      <c r="I7001">
        <v>0</v>
      </c>
      <c r="J7001">
        <v>0</v>
      </c>
      <c r="K7001">
        <v>0</v>
      </c>
      <c r="L7001">
        <v>0</v>
      </c>
      <c r="M7001">
        <v>0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1238</v>
      </c>
      <c r="V7001">
        <v>0</v>
      </c>
      <c r="W7001">
        <v>5377</v>
      </c>
      <c r="X7001">
        <v>0</v>
      </c>
      <c r="Y7001">
        <v>9715</v>
      </c>
      <c r="Z7001">
        <v>4338</v>
      </c>
      <c r="AA7001">
        <v>0</v>
      </c>
      <c r="AB7001">
        <v>24.3335601</v>
      </c>
    </row>
    <row r="7002" spans="1:28" x14ac:dyDescent="0.2">
      <c r="A7002">
        <v>42</v>
      </c>
      <c r="B7002">
        <v>5</v>
      </c>
      <c r="C7002">
        <v>17</v>
      </c>
      <c r="D7002">
        <v>292</v>
      </c>
      <c r="E7002">
        <v>6905</v>
      </c>
      <c r="F7002">
        <v>900</v>
      </c>
      <c r="G7002">
        <v>900</v>
      </c>
      <c r="H7002">
        <v>1300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1117</v>
      </c>
      <c r="V7002">
        <v>0</v>
      </c>
      <c r="W7002">
        <v>5246</v>
      </c>
      <c r="X7002">
        <v>0</v>
      </c>
      <c r="Y7002">
        <v>9463</v>
      </c>
      <c r="Z7002">
        <v>4217</v>
      </c>
      <c r="AA7002">
        <v>0</v>
      </c>
      <c r="AB7002">
        <v>24.292005199999998</v>
      </c>
    </row>
    <row r="7003" spans="1:28" x14ac:dyDescent="0.2">
      <c r="A7003">
        <v>42</v>
      </c>
      <c r="B7003">
        <v>5</v>
      </c>
      <c r="C7003">
        <v>18</v>
      </c>
      <c r="D7003">
        <v>292</v>
      </c>
      <c r="E7003">
        <v>6906</v>
      </c>
      <c r="F7003">
        <v>900</v>
      </c>
      <c r="G7003">
        <v>900</v>
      </c>
      <c r="H7003">
        <v>1300</v>
      </c>
      <c r="I7003">
        <v>0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1264</v>
      </c>
      <c r="V7003">
        <v>0</v>
      </c>
      <c r="W7003">
        <v>4982</v>
      </c>
      <c r="X7003">
        <v>0</v>
      </c>
      <c r="Y7003">
        <v>9346</v>
      </c>
      <c r="Z7003">
        <v>4364</v>
      </c>
      <c r="AA7003">
        <v>0</v>
      </c>
      <c r="AB7003">
        <v>24.259093100000001</v>
      </c>
    </row>
    <row r="7004" spans="1:28" x14ac:dyDescent="0.2">
      <c r="A7004">
        <v>42</v>
      </c>
      <c r="B7004">
        <v>5</v>
      </c>
      <c r="C7004">
        <v>19</v>
      </c>
      <c r="D7004">
        <v>292</v>
      </c>
      <c r="E7004">
        <v>6907</v>
      </c>
      <c r="F7004">
        <v>900</v>
      </c>
      <c r="G7004">
        <v>900</v>
      </c>
      <c r="H7004">
        <v>1300</v>
      </c>
      <c r="I7004">
        <v>0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2298</v>
      </c>
      <c r="V7004">
        <v>0</v>
      </c>
      <c r="W7004">
        <v>4261</v>
      </c>
      <c r="X7004">
        <v>0</v>
      </c>
      <c r="Y7004">
        <v>9659</v>
      </c>
      <c r="Z7004">
        <v>5398</v>
      </c>
      <c r="AA7004">
        <v>0</v>
      </c>
      <c r="AB7004">
        <v>24.215681</v>
      </c>
    </row>
    <row r="7005" spans="1:28" x14ac:dyDescent="0.2">
      <c r="A7005">
        <v>42</v>
      </c>
      <c r="B7005">
        <v>5</v>
      </c>
      <c r="C7005">
        <v>20</v>
      </c>
      <c r="D7005">
        <v>292</v>
      </c>
      <c r="E7005">
        <v>6908</v>
      </c>
      <c r="F7005">
        <v>900</v>
      </c>
      <c r="G7005">
        <v>900</v>
      </c>
      <c r="H7005">
        <v>1300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3394</v>
      </c>
      <c r="V7005">
        <v>0</v>
      </c>
      <c r="W7005">
        <v>3492</v>
      </c>
      <c r="X7005">
        <v>0</v>
      </c>
      <c r="Y7005">
        <v>9986</v>
      </c>
      <c r="Z7005">
        <v>6494</v>
      </c>
      <c r="AA7005">
        <v>0</v>
      </c>
      <c r="AB7005">
        <v>24.0984117</v>
      </c>
    </row>
    <row r="7006" spans="1:28" x14ac:dyDescent="0.2">
      <c r="A7006">
        <v>42</v>
      </c>
      <c r="B7006">
        <v>5</v>
      </c>
      <c r="C7006">
        <v>21</v>
      </c>
      <c r="D7006">
        <v>292</v>
      </c>
      <c r="E7006">
        <v>6909</v>
      </c>
      <c r="F7006">
        <v>900</v>
      </c>
      <c r="G7006">
        <v>900</v>
      </c>
      <c r="H7006">
        <v>1300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3656</v>
      </c>
      <c r="V7006">
        <v>0</v>
      </c>
      <c r="W7006">
        <v>2867</v>
      </c>
      <c r="X7006">
        <v>0</v>
      </c>
      <c r="Y7006">
        <v>9623</v>
      </c>
      <c r="Z7006">
        <v>6756</v>
      </c>
      <c r="AA7006">
        <v>0</v>
      </c>
      <c r="AB7006">
        <v>23.902856700000001</v>
      </c>
    </row>
    <row r="7007" spans="1:28" x14ac:dyDescent="0.2">
      <c r="A7007">
        <v>42</v>
      </c>
      <c r="B7007">
        <v>5</v>
      </c>
      <c r="C7007">
        <v>22</v>
      </c>
      <c r="D7007">
        <v>292</v>
      </c>
      <c r="E7007">
        <v>6910</v>
      </c>
      <c r="F7007">
        <v>900</v>
      </c>
      <c r="G7007">
        <v>900</v>
      </c>
      <c r="H7007">
        <v>1300</v>
      </c>
      <c r="I7007">
        <v>0</v>
      </c>
      <c r="J7007">
        <v>0</v>
      </c>
      <c r="K7007">
        <v>0</v>
      </c>
      <c r="L7007">
        <v>0</v>
      </c>
      <c r="M7007">
        <v>0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3521</v>
      </c>
      <c r="V7007">
        <v>0</v>
      </c>
      <c r="W7007">
        <v>2803</v>
      </c>
      <c r="X7007">
        <v>0</v>
      </c>
      <c r="Y7007">
        <v>9424</v>
      </c>
      <c r="Z7007">
        <v>6621</v>
      </c>
      <c r="AA7007">
        <v>0</v>
      </c>
      <c r="AB7007">
        <v>23.688587500000001</v>
      </c>
    </row>
    <row r="7008" spans="1:28" x14ac:dyDescent="0.2">
      <c r="A7008">
        <v>42</v>
      </c>
      <c r="B7008">
        <v>5</v>
      </c>
      <c r="C7008">
        <v>23</v>
      </c>
      <c r="D7008">
        <v>292</v>
      </c>
      <c r="E7008">
        <v>6911</v>
      </c>
      <c r="F7008">
        <v>900</v>
      </c>
      <c r="G7008">
        <v>900</v>
      </c>
      <c r="H7008">
        <v>1300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0</v>
      </c>
      <c r="T7008">
        <v>0</v>
      </c>
      <c r="U7008">
        <v>4015</v>
      </c>
      <c r="V7008">
        <v>0</v>
      </c>
      <c r="W7008">
        <v>2530</v>
      </c>
      <c r="X7008">
        <v>0</v>
      </c>
      <c r="Y7008">
        <v>9645</v>
      </c>
      <c r="Z7008">
        <v>7115</v>
      </c>
      <c r="AA7008">
        <v>0</v>
      </c>
      <c r="AB7008">
        <v>23.483961099999998</v>
      </c>
    </row>
    <row r="7009" spans="1:28" x14ac:dyDescent="0.2">
      <c r="A7009">
        <v>42</v>
      </c>
      <c r="B7009">
        <v>5</v>
      </c>
      <c r="C7009">
        <v>24</v>
      </c>
      <c r="D7009">
        <v>292</v>
      </c>
      <c r="E7009">
        <v>6912</v>
      </c>
      <c r="F7009">
        <v>900</v>
      </c>
      <c r="G7009">
        <v>900</v>
      </c>
      <c r="H7009">
        <v>1300</v>
      </c>
      <c r="I7009">
        <v>0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4426</v>
      </c>
      <c r="V7009">
        <v>0</v>
      </c>
      <c r="W7009">
        <v>2325</v>
      </c>
      <c r="X7009">
        <v>0</v>
      </c>
      <c r="Y7009">
        <v>9851</v>
      </c>
      <c r="Z7009">
        <v>7526</v>
      </c>
      <c r="AA7009">
        <v>0</v>
      </c>
      <c r="AB7009">
        <v>23.244049</v>
      </c>
    </row>
    <row r="7010" spans="1:28" x14ac:dyDescent="0.2">
      <c r="A7010">
        <v>42</v>
      </c>
      <c r="B7010">
        <v>6</v>
      </c>
      <c r="C7010">
        <v>1</v>
      </c>
      <c r="D7010">
        <v>293</v>
      </c>
      <c r="E7010">
        <v>6889</v>
      </c>
      <c r="F7010">
        <v>900</v>
      </c>
      <c r="G7010">
        <v>900</v>
      </c>
      <c r="H7010">
        <v>1300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3810</v>
      </c>
      <c r="V7010">
        <v>0</v>
      </c>
      <c r="W7010">
        <v>2417</v>
      </c>
      <c r="X7010">
        <v>0</v>
      </c>
      <c r="Y7010">
        <v>9327</v>
      </c>
      <c r="Z7010">
        <v>6910</v>
      </c>
      <c r="AA7010">
        <v>0</v>
      </c>
      <c r="AB7010">
        <v>22.9747798</v>
      </c>
    </row>
    <row r="7011" spans="1:28" x14ac:dyDescent="0.2">
      <c r="A7011">
        <v>42</v>
      </c>
      <c r="B7011">
        <v>6</v>
      </c>
      <c r="C7011">
        <v>2</v>
      </c>
      <c r="D7011">
        <v>293</v>
      </c>
      <c r="E7011">
        <v>6890</v>
      </c>
      <c r="F7011">
        <v>900</v>
      </c>
      <c r="G7011">
        <v>900</v>
      </c>
      <c r="H7011">
        <v>1300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3759</v>
      </c>
      <c r="V7011">
        <v>0</v>
      </c>
      <c r="W7011">
        <v>2152</v>
      </c>
      <c r="X7011">
        <v>0</v>
      </c>
      <c r="Y7011">
        <v>9011</v>
      </c>
      <c r="Z7011">
        <v>6859</v>
      </c>
      <c r="AA7011">
        <v>0</v>
      </c>
      <c r="AB7011">
        <v>22.7495105</v>
      </c>
    </row>
    <row r="7012" spans="1:28" x14ac:dyDescent="0.2">
      <c r="A7012">
        <v>42</v>
      </c>
      <c r="B7012">
        <v>6</v>
      </c>
      <c r="C7012">
        <v>3</v>
      </c>
      <c r="D7012">
        <v>293</v>
      </c>
      <c r="E7012">
        <v>6891</v>
      </c>
      <c r="F7012">
        <v>900</v>
      </c>
      <c r="G7012">
        <v>900</v>
      </c>
      <c r="H7012">
        <v>1300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0</v>
      </c>
      <c r="O7012">
        <v>210</v>
      </c>
      <c r="P7012">
        <v>210</v>
      </c>
      <c r="Q7012">
        <v>210</v>
      </c>
      <c r="R7012">
        <v>0</v>
      </c>
      <c r="S7012">
        <v>0</v>
      </c>
      <c r="T7012">
        <v>0</v>
      </c>
      <c r="U7012">
        <v>3012</v>
      </c>
      <c r="V7012">
        <v>0</v>
      </c>
      <c r="W7012">
        <v>2004</v>
      </c>
      <c r="X7012">
        <v>0</v>
      </c>
      <c r="Y7012">
        <v>8746</v>
      </c>
      <c r="Z7012">
        <v>6742</v>
      </c>
      <c r="AA7012">
        <v>0</v>
      </c>
      <c r="AB7012">
        <v>22.527884100000001</v>
      </c>
    </row>
    <row r="7013" spans="1:28" x14ac:dyDescent="0.2">
      <c r="A7013">
        <v>42</v>
      </c>
      <c r="B7013">
        <v>6</v>
      </c>
      <c r="C7013">
        <v>4</v>
      </c>
      <c r="D7013">
        <v>293</v>
      </c>
      <c r="E7013">
        <v>6892</v>
      </c>
      <c r="F7013">
        <v>900</v>
      </c>
      <c r="G7013">
        <v>900</v>
      </c>
      <c r="H7013">
        <v>1300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210</v>
      </c>
      <c r="P7013">
        <v>210</v>
      </c>
      <c r="Q7013">
        <v>210</v>
      </c>
      <c r="R7013">
        <v>0</v>
      </c>
      <c r="S7013">
        <v>0</v>
      </c>
      <c r="T7013">
        <v>0</v>
      </c>
      <c r="U7013">
        <v>2659</v>
      </c>
      <c r="V7013">
        <v>0</v>
      </c>
      <c r="W7013">
        <v>2004</v>
      </c>
      <c r="X7013">
        <v>0</v>
      </c>
      <c r="Y7013">
        <v>8393</v>
      </c>
      <c r="Z7013">
        <v>6389</v>
      </c>
      <c r="AA7013">
        <v>0</v>
      </c>
      <c r="AB7013">
        <v>22.3596149</v>
      </c>
    </row>
    <row r="7014" spans="1:28" x14ac:dyDescent="0.2">
      <c r="A7014">
        <v>42</v>
      </c>
      <c r="B7014">
        <v>6</v>
      </c>
      <c r="C7014">
        <v>5</v>
      </c>
      <c r="D7014">
        <v>293</v>
      </c>
      <c r="E7014">
        <v>6893</v>
      </c>
      <c r="F7014">
        <v>900</v>
      </c>
      <c r="G7014">
        <v>900</v>
      </c>
      <c r="H7014">
        <v>1300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210</v>
      </c>
      <c r="P7014">
        <v>210</v>
      </c>
      <c r="Q7014">
        <v>210</v>
      </c>
      <c r="R7014">
        <v>0</v>
      </c>
      <c r="S7014">
        <v>0</v>
      </c>
      <c r="T7014">
        <v>0</v>
      </c>
      <c r="U7014">
        <v>2723</v>
      </c>
      <c r="V7014">
        <v>0</v>
      </c>
      <c r="W7014">
        <v>1903</v>
      </c>
      <c r="X7014">
        <v>0</v>
      </c>
      <c r="Y7014">
        <v>8356</v>
      </c>
      <c r="Z7014">
        <v>6453</v>
      </c>
      <c r="AA7014">
        <v>0</v>
      </c>
      <c r="AB7014">
        <v>22.2165599</v>
      </c>
    </row>
    <row r="7015" spans="1:28" x14ac:dyDescent="0.2">
      <c r="A7015">
        <v>42</v>
      </c>
      <c r="B7015">
        <v>6</v>
      </c>
      <c r="C7015">
        <v>6</v>
      </c>
      <c r="D7015">
        <v>293</v>
      </c>
      <c r="E7015">
        <v>6894</v>
      </c>
      <c r="F7015">
        <v>900</v>
      </c>
      <c r="G7015">
        <v>900</v>
      </c>
      <c r="H7015">
        <v>1300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210</v>
      </c>
      <c r="P7015">
        <v>210</v>
      </c>
      <c r="Q7015">
        <v>210</v>
      </c>
      <c r="R7015">
        <v>0</v>
      </c>
      <c r="S7015">
        <v>0</v>
      </c>
      <c r="T7015">
        <v>0</v>
      </c>
      <c r="U7015">
        <v>3277</v>
      </c>
      <c r="V7015">
        <v>0</v>
      </c>
      <c r="W7015">
        <v>1851</v>
      </c>
      <c r="X7015">
        <v>0</v>
      </c>
      <c r="Y7015">
        <v>8858</v>
      </c>
      <c r="Z7015">
        <v>7007</v>
      </c>
      <c r="AA7015">
        <v>0</v>
      </c>
      <c r="AB7015">
        <v>22.0689335</v>
      </c>
    </row>
    <row r="7016" spans="1:28" x14ac:dyDescent="0.2">
      <c r="A7016">
        <v>42</v>
      </c>
      <c r="B7016">
        <v>6</v>
      </c>
      <c r="C7016">
        <v>7</v>
      </c>
      <c r="D7016">
        <v>293</v>
      </c>
      <c r="E7016">
        <v>6895</v>
      </c>
      <c r="F7016">
        <v>900</v>
      </c>
      <c r="G7016">
        <v>900</v>
      </c>
      <c r="H7016">
        <v>1300</v>
      </c>
      <c r="I7016">
        <v>0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210</v>
      </c>
      <c r="P7016">
        <v>210</v>
      </c>
      <c r="Q7016">
        <v>210</v>
      </c>
      <c r="R7016">
        <v>0</v>
      </c>
      <c r="S7016">
        <v>0</v>
      </c>
      <c r="T7016">
        <v>0</v>
      </c>
      <c r="U7016">
        <v>4277</v>
      </c>
      <c r="V7016">
        <v>0</v>
      </c>
      <c r="W7016">
        <v>1811</v>
      </c>
      <c r="X7016">
        <v>0</v>
      </c>
      <c r="Y7016">
        <v>9818</v>
      </c>
      <c r="Z7016">
        <v>8007</v>
      </c>
      <c r="AA7016">
        <v>0</v>
      </c>
      <c r="AB7016">
        <v>21.8817357</v>
      </c>
    </row>
    <row r="7017" spans="1:28" x14ac:dyDescent="0.2">
      <c r="A7017">
        <v>42</v>
      </c>
      <c r="B7017">
        <v>6</v>
      </c>
      <c r="C7017">
        <v>8</v>
      </c>
      <c r="D7017">
        <v>293</v>
      </c>
      <c r="E7017">
        <v>6896</v>
      </c>
      <c r="F7017">
        <v>900</v>
      </c>
      <c r="G7017">
        <v>900</v>
      </c>
      <c r="H7017">
        <v>1300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210</v>
      </c>
      <c r="P7017">
        <v>210</v>
      </c>
      <c r="Q7017">
        <v>210</v>
      </c>
      <c r="R7017">
        <v>0</v>
      </c>
      <c r="S7017">
        <v>0</v>
      </c>
      <c r="T7017">
        <v>0</v>
      </c>
      <c r="U7017">
        <v>4800</v>
      </c>
      <c r="V7017">
        <v>0</v>
      </c>
      <c r="W7017">
        <v>1939</v>
      </c>
      <c r="X7017">
        <v>0</v>
      </c>
      <c r="Y7017">
        <v>10469</v>
      </c>
      <c r="Z7017">
        <v>8530</v>
      </c>
      <c r="AA7017">
        <v>0</v>
      </c>
      <c r="AB7017">
        <v>21.623109299999999</v>
      </c>
    </row>
    <row r="7018" spans="1:28" x14ac:dyDescent="0.2">
      <c r="A7018">
        <v>42</v>
      </c>
      <c r="B7018">
        <v>6</v>
      </c>
      <c r="C7018">
        <v>9</v>
      </c>
      <c r="D7018">
        <v>293</v>
      </c>
      <c r="E7018">
        <v>6897</v>
      </c>
      <c r="F7018">
        <v>900</v>
      </c>
      <c r="G7018">
        <v>900</v>
      </c>
      <c r="H7018">
        <v>1300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210</v>
      </c>
      <c r="P7018">
        <v>210</v>
      </c>
      <c r="Q7018">
        <v>210</v>
      </c>
      <c r="R7018">
        <v>0</v>
      </c>
      <c r="S7018">
        <v>0</v>
      </c>
      <c r="T7018">
        <v>0</v>
      </c>
      <c r="U7018">
        <v>4655</v>
      </c>
      <c r="V7018">
        <v>0</v>
      </c>
      <c r="W7018">
        <v>2402</v>
      </c>
      <c r="X7018">
        <v>0</v>
      </c>
      <c r="Y7018">
        <v>10787</v>
      </c>
      <c r="Z7018">
        <v>8385</v>
      </c>
      <c r="AA7018">
        <v>0</v>
      </c>
      <c r="AB7018">
        <v>21.327125800000001</v>
      </c>
    </row>
    <row r="7019" spans="1:28" x14ac:dyDescent="0.2">
      <c r="A7019">
        <v>42</v>
      </c>
      <c r="B7019">
        <v>6</v>
      </c>
      <c r="C7019">
        <v>10</v>
      </c>
      <c r="D7019">
        <v>293</v>
      </c>
      <c r="E7019">
        <v>6898</v>
      </c>
      <c r="F7019">
        <v>900</v>
      </c>
      <c r="G7019">
        <v>900</v>
      </c>
      <c r="H7019">
        <v>1300</v>
      </c>
      <c r="I7019">
        <v>0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210</v>
      </c>
      <c r="P7019">
        <v>210</v>
      </c>
      <c r="Q7019">
        <v>210</v>
      </c>
      <c r="R7019">
        <v>0</v>
      </c>
      <c r="S7019">
        <v>0</v>
      </c>
      <c r="T7019">
        <v>0</v>
      </c>
      <c r="U7019">
        <v>3929</v>
      </c>
      <c r="V7019">
        <v>0</v>
      </c>
      <c r="W7019">
        <v>3168</v>
      </c>
      <c r="X7019">
        <v>0</v>
      </c>
      <c r="Y7019">
        <v>10827</v>
      </c>
      <c r="Z7019">
        <v>7659</v>
      </c>
      <c r="AA7019">
        <v>0</v>
      </c>
      <c r="AB7019">
        <v>21.041499399999999</v>
      </c>
    </row>
    <row r="7020" spans="1:28" x14ac:dyDescent="0.2">
      <c r="A7020">
        <v>42</v>
      </c>
      <c r="B7020">
        <v>6</v>
      </c>
      <c r="C7020">
        <v>11</v>
      </c>
      <c r="D7020">
        <v>293</v>
      </c>
      <c r="E7020">
        <v>6899</v>
      </c>
      <c r="F7020">
        <v>900</v>
      </c>
      <c r="G7020">
        <v>900</v>
      </c>
      <c r="H7020">
        <v>1300</v>
      </c>
      <c r="I7020">
        <v>0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210</v>
      </c>
      <c r="P7020">
        <v>210</v>
      </c>
      <c r="Q7020">
        <v>210</v>
      </c>
      <c r="R7020">
        <v>0</v>
      </c>
      <c r="S7020">
        <v>0</v>
      </c>
      <c r="T7020">
        <v>0</v>
      </c>
      <c r="U7020">
        <v>3168</v>
      </c>
      <c r="V7020">
        <v>0</v>
      </c>
      <c r="W7020">
        <v>3777</v>
      </c>
      <c r="X7020">
        <v>0</v>
      </c>
      <c r="Y7020">
        <v>10675</v>
      </c>
      <c r="Z7020">
        <v>6898</v>
      </c>
      <c r="AA7020">
        <v>0</v>
      </c>
      <c r="AB7020">
        <v>20.807730200000002</v>
      </c>
    </row>
    <row r="7021" spans="1:28" x14ac:dyDescent="0.2">
      <c r="A7021">
        <v>42</v>
      </c>
      <c r="B7021">
        <v>6</v>
      </c>
      <c r="C7021">
        <v>12</v>
      </c>
      <c r="D7021">
        <v>293</v>
      </c>
      <c r="E7021">
        <v>6900</v>
      </c>
      <c r="F7021">
        <v>900</v>
      </c>
      <c r="G7021">
        <v>900</v>
      </c>
      <c r="H7021">
        <v>1300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0</v>
      </c>
      <c r="O7021">
        <v>210</v>
      </c>
      <c r="P7021">
        <v>210</v>
      </c>
      <c r="Q7021">
        <v>210</v>
      </c>
      <c r="R7021">
        <v>0</v>
      </c>
      <c r="S7021">
        <v>0</v>
      </c>
      <c r="T7021">
        <v>0</v>
      </c>
      <c r="U7021">
        <v>2390</v>
      </c>
      <c r="V7021">
        <v>0</v>
      </c>
      <c r="W7021">
        <v>4476</v>
      </c>
      <c r="X7021">
        <v>0</v>
      </c>
      <c r="Y7021">
        <v>10596</v>
      </c>
      <c r="Z7021">
        <v>6120</v>
      </c>
      <c r="AA7021">
        <v>0</v>
      </c>
      <c r="AB7021">
        <v>20.628318100000001</v>
      </c>
    </row>
    <row r="7022" spans="1:28" x14ac:dyDescent="0.2">
      <c r="A7022">
        <v>42</v>
      </c>
      <c r="B7022">
        <v>6</v>
      </c>
      <c r="C7022">
        <v>13</v>
      </c>
      <c r="D7022">
        <v>293</v>
      </c>
      <c r="E7022">
        <v>6901</v>
      </c>
      <c r="F7022">
        <v>900</v>
      </c>
      <c r="G7022">
        <v>900</v>
      </c>
      <c r="H7022">
        <v>1300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600</v>
      </c>
      <c r="P7022">
        <v>600</v>
      </c>
      <c r="Q7022">
        <v>600</v>
      </c>
      <c r="R7022">
        <v>0</v>
      </c>
      <c r="S7022">
        <v>0</v>
      </c>
      <c r="T7022">
        <v>0</v>
      </c>
      <c r="U7022">
        <v>800</v>
      </c>
      <c r="V7022">
        <v>0</v>
      </c>
      <c r="W7022">
        <v>4811</v>
      </c>
      <c r="X7022">
        <v>0</v>
      </c>
      <c r="Y7022">
        <v>10511</v>
      </c>
      <c r="Z7022">
        <v>5700</v>
      </c>
      <c r="AA7022">
        <v>0</v>
      </c>
      <c r="AB7022">
        <v>20.504477399999999</v>
      </c>
    </row>
    <row r="7023" spans="1:28" x14ac:dyDescent="0.2">
      <c r="A7023">
        <v>42</v>
      </c>
      <c r="B7023">
        <v>6</v>
      </c>
      <c r="C7023">
        <v>14</v>
      </c>
      <c r="D7023">
        <v>293</v>
      </c>
      <c r="E7023">
        <v>6902</v>
      </c>
      <c r="F7023">
        <v>900</v>
      </c>
      <c r="G7023">
        <v>900</v>
      </c>
      <c r="H7023">
        <v>1300</v>
      </c>
      <c r="I7023">
        <v>0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210</v>
      </c>
      <c r="P7023">
        <v>210</v>
      </c>
      <c r="Q7023">
        <v>210</v>
      </c>
      <c r="R7023">
        <v>0</v>
      </c>
      <c r="S7023">
        <v>0</v>
      </c>
      <c r="T7023">
        <v>0</v>
      </c>
      <c r="U7023">
        <v>1165</v>
      </c>
      <c r="V7023">
        <v>0</v>
      </c>
      <c r="W7023">
        <v>5342</v>
      </c>
      <c r="X7023">
        <v>0</v>
      </c>
      <c r="Y7023">
        <v>10237</v>
      </c>
      <c r="Z7023">
        <v>4895</v>
      </c>
      <c r="AA7023">
        <v>0</v>
      </c>
      <c r="AB7023">
        <v>20.494208100000002</v>
      </c>
    </row>
    <row r="7024" spans="1:28" x14ac:dyDescent="0.2">
      <c r="A7024">
        <v>42</v>
      </c>
      <c r="B7024">
        <v>6</v>
      </c>
      <c r="C7024">
        <v>15</v>
      </c>
      <c r="D7024">
        <v>293</v>
      </c>
      <c r="E7024">
        <v>6903</v>
      </c>
      <c r="F7024">
        <v>900</v>
      </c>
      <c r="G7024">
        <v>900</v>
      </c>
      <c r="H7024">
        <v>1300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210</v>
      </c>
      <c r="P7024">
        <v>210</v>
      </c>
      <c r="Q7024">
        <v>210</v>
      </c>
      <c r="R7024">
        <v>0</v>
      </c>
      <c r="S7024">
        <v>0</v>
      </c>
      <c r="T7024">
        <v>0</v>
      </c>
      <c r="U7024">
        <v>782</v>
      </c>
      <c r="V7024">
        <v>0</v>
      </c>
      <c r="W7024">
        <v>5409</v>
      </c>
      <c r="X7024">
        <v>0</v>
      </c>
      <c r="Y7024">
        <v>9921</v>
      </c>
      <c r="Z7024">
        <v>4512</v>
      </c>
      <c r="AA7024">
        <v>0</v>
      </c>
      <c r="AB7024">
        <v>20.457867499999999</v>
      </c>
    </row>
    <row r="7025" spans="1:28" x14ac:dyDescent="0.2">
      <c r="A7025">
        <v>42</v>
      </c>
      <c r="B7025">
        <v>6</v>
      </c>
      <c r="C7025">
        <v>16</v>
      </c>
      <c r="D7025">
        <v>293</v>
      </c>
      <c r="E7025">
        <v>6904</v>
      </c>
      <c r="F7025">
        <v>900</v>
      </c>
      <c r="G7025">
        <v>900</v>
      </c>
      <c r="H7025">
        <v>1300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210</v>
      </c>
      <c r="P7025">
        <v>210</v>
      </c>
      <c r="Q7025">
        <v>596</v>
      </c>
      <c r="R7025">
        <v>0</v>
      </c>
      <c r="S7025">
        <v>0</v>
      </c>
      <c r="T7025">
        <v>0</v>
      </c>
      <c r="U7025">
        <v>0</v>
      </c>
      <c r="V7025">
        <v>0</v>
      </c>
      <c r="W7025">
        <v>5403</v>
      </c>
      <c r="X7025">
        <v>0</v>
      </c>
      <c r="Y7025">
        <v>9519</v>
      </c>
      <c r="Z7025">
        <v>4116</v>
      </c>
      <c r="AA7025">
        <v>0</v>
      </c>
      <c r="AB7025">
        <v>20.448883899999998</v>
      </c>
    </row>
    <row r="7026" spans="1:28" x14ac:dyDescent="0.2">
      <c r="A7026">
        <v>42</v>
      </c>
      <c r="B7026">
        <v>6</v>
      </c>
      <c r="C7026">
        <v>17</v>
      </c>
      <c r="D7026">
        <v>293</v>
      </c>
      <c r="E7026">
        <v>6905</v>
      </c>
      <c r="F7026">
        <v>900</v>
      </c>
      <c r="G7026">
        <v>900</v>
      </c>
      <c r="H7026">
        <v>1300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210</v>
      </c>
      <c r="P7026">
        <v>210</v>
      </c>
      <c r="Q7026">
        <v>210</v>
      </c>
      <c r="R7026">
        <v>0</v>
      </c>
      <c r="S7026">
        <v>0</v>
      </c>
      <c r="T7026">
        <v>0</v>
      </c>
      <c r="U7026">
        <v>246</v>
      </c>
      <c r="V7026">
        <v>0</v>
      </c>
      <c r="W7026">
        <v>5259</v>
      </c>
      <c r="X7026">
        <v>0</v>
      </c>
      <c r="Y7026">
        <v>9235</v>
      </c>
      <c r="Z7026">
        <v>3976</v>
      </c>
      <c r="AA7026">
        <v>0</v>
      </c>
      <c r="AB7026">
        <v>20.4957575</v>
      </c>
    </row>
    <row r="7027" spans="1:28" x14ac:dyDescent="0.2">
      <c r="A7027">
        <v>42</v>
      </c>
      <c r="B7027">
        <v>6</v>
      </c>
      <c r="C7027">
        <v>18</v>
      </c>
      <c r="D7027">
        <v>293</v>
      </c>
      <c r="E7027">
        <v>6906</v>
      </c>
      <c r="F7027">
        <v>900</v>
      </c>
      <c r="G7027">
        <v>900</v>
      </c>
      <c r="H7027">
        <v>1300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210</v>
      </c>
      <c r="P7027">
        <v>210</v>
      </c>
      <c r="Q7027">
        <v>210</v>
      </c>
      <c r="R7027">
        <v>0</v>
      </c>
      <c r="S7027">
        <v>0</v>
      </c>
      <c r="T7027">
        <v>0</v>
      </c>
      <c r="U7027">
        <v>412</v>
      </c>
      <c r="V7027">
        <v>0</v>
      </c>
      <c r="W7027">
        <v>4926</v>
      </c>
      <c r="X7027">
        <v>0</v>
      </c>
      <c r="Y7027">
        <v>9068</v>
      </c>
      <c r="Z7027">
        <v>4142</v>
      </c>
      <c r="AA7027">
        <v>0</v>
      </c>
      <c r="AB7027">
        <v>20.5250597</v>
      </c>
    </row>
    <row r="7028" spans="1:28" x14ac:dyDescent="0.2">
      <c r="A7028">
        <v>42</v>
      </c>
      <c r="B7028">
        <v>6</v>
      </c>
      <c r="C7028">
        <v>19</v>
      </c>
      <c r="D7028">
        <v>293</v>
      </c>
      <c r="E7028">
        <v>6907</v>
      </c>
      <c r="F7028">
        <v>900</v>
      </c>
      <c r="G7028">
        <v>900</v>
      </c>
      <c r="H7028">
        <v>1300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210</v>
      </c>
      <c r="P7028">
        <v>210</v>
      </c>
      <c r="Q7028">
        <v>210</v>
      </c>
      <c r="R7028">
        <v>0</v>
      </c>
      <c r="S7028">
        <v>0</v>
      </c>
      <c r="T7028">
        <v>0</v>
      </c>
      <c r="U7028">
        <v>1226</v>
      </c>
      <c r="V7028">
        <v>0</v>
      </c>
      <c r="W7028">
        <v>4353</v>
      </c>
      <c r="X7028">
        <v>0</v>
      </c>
      <c r="Y7028">
        <v>9309</v>
      </c>
      <c r="Z7028">
        <v>4956</v>
      </c>
      <c r="AA7028">
        <v>0</v>
      </c>
      <c r="AB7028">
        <v>20.5425048</v>
      </c>
    </row>
    <row r="7029" spans="1:28" x14ac:dyDescent="0.2">
      <c r="A7029">
        <v>42</v>
      </c>
      <c r="B7029">
        <v>6</v>
      </c>
      <c r="C7029">
        <v>20</v>
      </c>
      <c r="D7029">
        <v>293</v>
      </c>
      <c r="E7029">
        <v>6908</v>
      </c>
      <c r="F7029">
        <v>900</v>
      </c>
      <c r="G7029">
        <v>900</v>
      </c>
      <c r="H7029">
        <v>1300</v>
      </c>
      <c r="I7029">
        <v>0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210</v>
      </c>
      <c r="P7029">
        <v>210</v>
      </c>
      <c r="Q7029">
        <v>210</v>
      </c>
      <c r="R7029">
        <v>0</v>
      </c>
      <c r="S7029">
        <v>0</v>
      </c>
      <c r="T7029">
        <v>0</v>
      </c>
      <c r="U7029">
        <v>2077</v>
      </c>
      <c r="V7029">
        <v>0</v>
      </c>
      <c r="W7029">
        <v>3629</v>
      </c>
      <c r="X7029">
        <v>0</v>
      </c>
      <c r="Y7029">
        <v>9436</v>
      </c>
      <c r="Z7029">
        <v>5807</v>
      </c>
      <c r="AA7029">
        <v>0</v>
      </c>
      <c r="AB7029">
        <v>20.501806899999998</v>
      </c>
    </row>
    <row r="7030" spans="1:28" x14ac:dyDescent="0.2">
      <c r="A7030">
        <v>42</v>
      </c>
      <c r="B7030">
        <v>6</v>
      </c>
      <c r="C7030">
        <v>21</v>
      </c>
      <c r="D7030">
        <v>293</v>
      </c>
      <c r="E7030">
        <v>6909</v>
      </c>
      <c r="F7030">
        <v>900</v>
      </c>
      <c r="G7030">
        <v>900</v>
      </c>
      <c r="H7030">
        <v>1300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427.49722220000001</v>
      </c>
      <c r="P7030">
        <v>600</v>
      </c>
      <c r="Q7030">
        <v>600</v>
      </c>
      <c r="R7030">
        <v>0</v>
      </c>
      <c r="S7030">
        <v>0</v>
      </c>
      <c r="T7030">
        <v>0</v>
      </c>
      <c r="U7030">
        <v>986.50277779999999</v>
      </c>
      <c r="V7030">
        <v>0</v>
      </c>
      <c r="W7030">
        <v>3395</v>
      </c>
      <c r="X7030">
        <v>0</v>
      </c>
      <c r="Y7030">
        <v>9109</v>
      </c>
      <c r="Z7030">
        <v>5714</v>
      </c>
      <c r="AA7030">
        <v>0</v>
      </c>
      <c r="AB7030">
        <v>20.400323400000001</v>
      </c>
    </row>
    <row r="7031" spans="1:28" x14ac:dyDescent="0.2">
      <c r="A7031">
        <v>42</v>
      </c>
      <c r="B7031">
        <v>6</v>
      </c>
      <c r="C7031">
        <v>22</v>
      </c>
      <c r="D7031">
        <v>293</v>
      </c>
      <c r="E7031">
        <v>6910</v>
      </c>
      <c r="F7031">
        <v>900</v>
      </c>
      <c r="G7031">
        <v>900</v>
      </c>
      <c r="H7031">
        <v>1300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210</v>
      </c>
      <c r="P7031">
        <v>210</v>
      </c>
      <c r="Q7031">
        <v>210</v>
      </c>
      <c r="R7031">
        <v>0</v>
      </c>
      <c r="S7031">
        <v>0</v>
      </c>
      <c r="T7031">
        <v>0</v>
      </c>
      <c r="U7031">
        <v>2074</v>
      </c>
      <c r="V7031">
        <v>0</v>
      </c>
      <c r="W7031">
        <v>3184</v>
      </c>
      <c r="X7031">
        <v>0</v>
      </c>
      <c r="Y7031">
        <v>8988</v>
      </c>
      <c r="Z7031">
        <v>5804</v>
      </c>
      <c r="AA7031">
        <v>0</v>
      </c>
      <c r="AB7031">
        <v>20.376732499999999</v>
      </c>
    </row>
    <row r="7032" spans="1:28" x14ac:dyDescent="0.2">
      <c r="A7032">
        <v>42</v>
      </c>
      <c r="B7032">
        <v>6</v>
      </c>
      <c r="C7032">
        <v>23</v>
      </c>
      <c r="D7032">
        <v>293</v>
      </c>
      <c r="E7032">
        <v>6911</v>
      </c>
      <c r="F7032">
        <v>900</v>
      </c>
      <c r="G7032">
        <v>900</v>
      </c>
      <c r="H7032">
        <v>1300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210</v>
      </c>
      <c r="P7032">
        <v>210</v>
      </c>
      <c r="Q7032">
        <v>210</v>
      </c>
      <c r="R7032">
        <v>0</v>
      </c>
      <c r="S7032">
        <v>0</v>
      </c>
      <c r="T7032">
        <v>0</v>
      </c>
      <c r="U7032">
        <v>2379</v>
      </c>
      <c r="V7032">
        <v>0</v>
      </c>
      <c r="W7032">
        <v>3085</v>
      </c>
      <c r="X7032">
        <v>0</v>
      </c>
      <c r="Y7032">
        <v>9194</v>
      </c>
      <c r="Z7032">
        <v>6109</v>
      </c>
      <c r="AA7032">
        <v>0</v>
      </c>
      <c r="AB7032">
        <v>20.275463299999998</v>
      </c>
    </row>
    <row r="7033" spans="1:28" x14ac:dyDescent="0.2">
      <c r="A7033">
        <v>42</v>
      </c>
      <c r="B7033">
        <v>6</v>
      </c>
      <c r="C7033">
        <v>24</v>
      </c>
      <c r="D7033">
        <v>293</v>
      </c>
      <c r="E7033">
        <v>6912</v>
      </c>
      <c r="F7033">
        <v>900</v>
      </c>
      <c r="G7033">
        <v>900</v>
      </c>
      <c r="H7033">
        <v>1300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600</v>
      </c>
      <c r="P7033">
        <v>600</v>
      </c>
      <c r="Q7033">
        <v>600</v>
      </c>
      <c r="R7033">
        <v>0</v>
      </c>
      <c r="S7033">
        <v>0</v>
      </c>
      <c r="T7033">
        <v>0</v>
      </c>
      <c r="U7033">
        <v>1517</v>
      </c>
      <c r="V7033">
        <v>0</v>
      </c>
      <c r="W7033">
        <v>2976</v>
      </c>
      <c r="X7033">
        <v>0</v>
      </c>
      <c r="Y7033">
        <v>9393</v>
      </c>
      <c r="Z7033">
        <v>6417</v>
      </c>
      <c r="AA7033">
        <v>0</v>
      </c>
      <c r="AB7033">
        <v>20.152408300000001</v>
      </c>
    </row>
    <row r="7034" spans="1:28" x14ac:dyDescent="0.2">
      <c r="A7034">
        <v>42</v>
      </c>
      <c r="B7034">
        <v>7</v>
      </c>
      <c r="C7034">
        <v>1</v>
      </c>
      <c r="D7034">
        <v>294</v>
      </c>
      <c r="E7034">
        <v>6889</v>
      </c>
      <c r="F7034">
        <v>900</v>
      </c>
      <c r="G7034">
        <v>900</v>
      </c>
      <c r="H7034">
        <v>1300</v>
      </c>
      <c r="I7034">
        <v>0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600</v>
      </c>
      <c r="P7034">
        <v>600</v>
      </c>
      <c r="Q7034">
        <v>600</v>
      </c>
      <c r="R7034">
        <v>0</v>
      </c>
      <c r="S7034">
        <v>0</v>
      </c>
      <c r="T7034">
        <v>0</v>
      </c>
      <c r="U7034">
        <v>944</v>
      </c>
      <c r="V7034">
        <v>0</v>
      </c>
      <c r="W7034">
        <v>3042</v>
      </c>
      <c r="X7034">
        <v>0</v>
      </c>
      <c r="Y7034">
        <v>8886</v>
      </c>
      <c r="Z7034">
        <v>5844</v>
      </c>
      <c r="AA7034">
        <v>0</v>
      </c>
      <c r="AB7034">
        <v>20.0909248</v>
      </c>
    </row>
    <row r="7035" spans="1:28" x14ac:dyDescent="0.2">
      <c r="A7035">
        <v>42</v>
      </c>
      <c r="B7035">
        <v>7</v>
      </c>
      <c r="C7035">
        <v>2</v>
      </c>
      <c r="D7035">
        <v>294</v>
      </c>
      <c r="E7035">
        <v>6890</v>
      </c>
      <c r="F7035">
        <v>900</v>
      </c>
      <c r="G7035">
        <v>900</v>
      </c>
      <c r="H7035">
        <v>1300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210</v>
      </c>
      <c r="P7035">
        <v>210</v>
      </c>
      <c r="Q7035">
        <v>210</v>
      </c>
      <c r="R7035">
        <v>0</v>
      </c>
      <c r="S7035">
        <v>0</v>
      </c>
      <c r="T7035">
        <v>0</v>
      </c>
      <c r="U7035">
        <v>1689</v>
      </c>
      <c r="V7035">
        <v>0</v>
      </c>
      <c r="W7035">
        <v>3122</v>
      </c>
      <c r="X7035">
        <v>0</v>
      </c>
      <c r="Y7035">
        <v>8541</v>
      </c>
      <c r="Z7035">
        <v>5419</v>
      </c>
      <c r="AA7035">
        <v>0</v>
      </c>
      <c r="AB7035">
        <v>20.070369800000002</v>
      </c>
    </row>
    <row r="7036" spans="1:28" x14ac:dyDescent="0.2">
      <c r="A7036">
        <v>42</v>
      </c>
      <c r="B7036">
        <v>7</v>
      </c>
      <c r="C7036">
        <v>3</v>
      </c>
      <c r="D7036">
        <v>294</v>
      </c>
      <c r="E7036">
        <v>6891</v>
      </c>
      <c r="F7036">
        <v>900</v>
      </c>
      <c r="G7036">
        <v>900</v>
      </c>
      <c r="H7036">
        <v>1300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600</v>
      </c>
      <c r="P7036">
        <v>600</v>
      </c>
      <c r="Q7036">
        <v>600</v>
      </c>
      <c r="R7036">
        <v>0</v>
      </c>
      <c r="S7036">
        <v>0</v>
      </c>
      <c r="T7036">
        <v>0</v>
      </c>
      <c r="U7036">
        <v>23</v>
      </c>
      <c r="V7036">
        <v>0</v>
      </c>
      <c r="W7036">
        <v>3337</v>
      </c>
      <c r="X7036">
        <v>0</v>
      </c>
      <c r="Y7036">
        <v>8260</v>
      </c>
      <c r="Z7036">
        <v>4923</v>
      </c>
      <c r="AA7036">
        <v>0</v>
      </c>
      <c r="AB7036">
        <v>19.996600600000001</v>
      </c>
    </row>
    <row r="7037" spans="1:28" x14ac:dyDescent="0.2">
      <c r="A7037">
        <v>42</v>
      </c>
      <c r="B7037">
        <v>7</v>
      </c>
      <c r="C7037">
        <v>4</v>
      </c>
      <c r="D7037">
        <v>294</v>
      </c>
      <c r="E7037">
        <v>6892</v>
      </c>
      <c r="F7037">
        <v>900</v>
      </c>
      <c r="G7037">
        <v>900</v>
      </c>
      <c r="H7037">
        <v>1300</v>
      </c>
      <c r="I7037">
        <v>0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251</v>
      </c>
      <c r="P7037">
        <v>600</v>
      </c>
      <c r="Q7037">
        <v>600</v>
      </c>
      <c r="R7037">
        <v>0</v>
      </c>
      <c r="S7037">
        <v>0</v>
      </c>
      <c r="T7037">
        <v>0</v>
      </c>
      <c r="U7037">
        <v>0</v>
      </c>
      <c r="V7037">
        <v>0</v>
      </c>
      <c r="W7037">
        <v>3338</v>
      </c>
      <c r="X7037">
        <v>0</v>
      </c>
      <c r="Y7037">
        <v>7889</v>
      </c>
      <c r="Z7037">
        <v>4551</v>
      </c>
      <c r="AA7037">
        <v>0</v>
      </c>
      <c r="AB7037">
        <v>20.041831299999998</v>
      </c>
    </row>
    <row r="7038" spans="1:28" x14ac:dyDescent="0.2">
      <c r="A7038">
        <v>42</v>
      </c>
      <c r="B7038">
        <v>7</v>
      </c>
      <c r="C7038">
        <v>5</v>
      </c>
      <c r="D7038">
        <v>294</v>
      </c>
      <c r="E7038">
        <v>6893</v>
      </c>
      <c r="F7038">
        <v>900</v>
      </c>
      <c r="G7038">
        <v>900</v>
      </c>
      <c r="H7038">
        <v>1300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210</v>
      </c>
      <c r="P7038">
        <v>210</v>
      </c>
      <c r="Q7038">
        <v>210</v>
      </c>
      <c r="R7038">
        <v>0</v>
      </c>
      <c r="S7038">
        <v>0</v>
      </c>
      <c r="T7038">
        <v>0</v>
      </c>
      <c r="U7038">
        <v>605</v>
      </c>
      <c r="V7038">
        <v>0</v>
      </c>
      <c r="W7038">
        <v>3498</v>
      </c>
      <c r="X7038">
        <v>0</v>
      </c>
      <c r="Y7038">
        <v>7833</v>
      </c>
      <c r="Z7038">
        <v>4335</v>
      </c>
      <c r="AA7038">
        <v>0</v>
      </c>
      <c r="AB7038">
        <v>20.088705000000001</v>
      </c>
    </row>
    <row r="7039" spans="1:28" x14ac:dyDescent="0.2">
      <c r="A7039">
        <v>42</v>
      </c>
      <c r="B7039">
        <v>7</v>
      </c>
      <c r="C7039">
        <v>6</v>
      </c>
      <c r="D7039">
        <v>294</v>
      </c>
      <c r="E7039">
        <v>6894</v>
      </c>
      <c r="F7039">
        <v>900</v>
      </c>
      <c r="G7039">
        <v>900</v>
      </c>
      <c r="H7039">
        <v>1300</v>
      </c>
      <c r="I7039">
        <v>0</v>
      </c>
      <c r="J7039">
        <v>0</v>
      </c>
      <c r="K7039">
        <v>0</v>
      </c>
      <c r="L7039">
        <v>0</v>
      </c>
      <c r="M7039">
        <v>0</v>
      </c>
      <c r="N7039">
        <v>0</v>
      </c>
      <c r="O7039">
        <v>414</v>
      </c>
      <c r="P7039">
        <v>600</v>
      </c>
      <c r="Q7039">
        <v>600</v>
      </c>
      <c r="R7039">
        <v>0</v>
      </c>
      <c r="S7039">
        <v>0</v>
      </c>
      <c r="T7039">
        <v>0</v>
      </c>
      <c r="U7039">
        <v>0</v>
      </c>
      <c r="V7039">
        <v>0</v>
      </c>
      <c r="W7039">
        <v>3582</v>
      </c>
      <c r="X7039">
        <v>0</v>
      </c>
      <c r="Y7039">
        <v>8296</v>
      </c>
      <c r="Z7039">
        <v>4714</v>
      </c>
      <c r="AA7039">
        <v>0</v>
      </c>
      <c r="AB7039">
        <v>20.0923643</v>
      </c>
    </row>
    <row r="7040" spans="1:28" x14ac:dyDescent="0.2">
      <c r="A7040">
        <v>42</v>
      </c>
      <c r="B7040">
        <v>7</v>
      </c>
      <c r="C7040">
        <v>7</v>
      </c>
      <c r="D7040">
        <v>294</v>
      </c>
      <c r="E7040">
        <v>6895</v>
      </c>
      <c r="F7040">
        <v>900</v>
      </c>
      <c r="G7040">
        <v>900</v>
      </c>
      <c r="H7040">
        <v>1300</v>
      </c>
      <c r="I7040">
        <v>0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600</v>
      </c>
      <c r="P7040">
        <v>600</v>
      </c>
      <c r="Q7040">
        <v>600</v>
      </c>
      <c r="R7040">
        <v>0</v>
      </c>
      <c r="S7040">
        <v>0</v>
      </c>
      <c r="T7040">
        <v>0</v>
      </c>
      <c r="U7040">
        <v>745</v>
      </c>
      <c r="V7040">
        <v>0</v>
      </c>
      <c r="W7040">
        <v>3560</v>
      </c>
      <c r="X7040">
        <v>0</v>
      </c>
      <c r="Y7040">
        <v>9205</v>
      </c>
      <c r="Z7040">
        <v>5645</v>
      </c>
      <c r="AA7040">
        <v>0</v>
      </c>
      <c r="AB7040">
        <v>20.139237900000001</v>
      </c>
    </row>
    <row r="7041" spans="1:28" x14ac:dyDescent="0.2">
      <c r="A7041">
        <v>42</v>
      </c>
      <c r="B7041">
        <v>7</v>
      </c>
      <c r="C7041">
        <v>8</v>
      </c>
      <c r="D7041">
        <v>294</v>
      </c>
      <c r="E7041">
        <v>6896</v>
      </c>
      <c r="F7041">
        <v>900</v>
      </c>
      <c r="G7041">
        <v>900</v>
      </c>
      <c r="H7041">
        <v>1300</v>
      </c>
      <c r="I7041">
        <v>0</v>
      </c>
      <c r="J7041">
        <v>0</v>
      </c>
      <c r="K7041">
        <v>0</v>
      </c>
      <c r="L7041">
        <v>0</v>
      </c>
      <c r="M7041">
        <v>0</v>
      </c>
      <c r="N7041">
        <v>0</v>
      </c>
      <c r="O7041">
        <v>600</v>
      </c>
      <c r="P7041">
        <v>600</v>
      </c>
      <c r="Q7041">
        <v>600</v>
      </c>
      <c r="R7041">
        <v>0</v>
      </c>
      <c r="S7041">
        <v>0</v>
      </c>
      <c r="T7041">
        <v>0</v>
      </c>
      <c r="U7041">
        <v>1122</v>
      </c>
      <c r="V7041">
        <v>0</v>
      </c>
      <c r="W7041">
        <v>3895</v>
      </c>
      <c r="X7041">
        <v>0</v>
      </c>
      <c r="Y7041">
        <v>9917</v>
      </c>
      <c r="Z7041">
        <v>6022</v>
      </c>
      <c r="AA7041">
        <v>0</v>
      </c>
      <c r="AB7041">
        <v>20.132897199999999</v>
      </c>
    </row>
    <row r="7042" spans="1:28" x14ac:dyDescent="0.2">
      <c r="A7042">
        <v>42</v>
      </c>
      <c r="B7042">
        <v>7</v>
      </c>
      <c r="C7042">
        <v>9</v>
      </c>
      <c r="D7042">
        <v>294</v>
      </c>
      <c r="E7042">
        <v>6897</v>
      </c>
      <c r="F7042">
        <v>900</v>
      </c>
      <c r="G7042">
        <v>900</v>
      </c>
      <c r="H7042">
        <v>1300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210</v>
      </c>
      <c r="P7042">
        <v>210</v>
      </c>
      <c r="Q7042">
        <v>210</v>
      </c>
      <c r="R7042">
        <v>0</v>
      </c>
      <c r="S7042">
        <v>0</v>
      </c>
      <c r="T7042">
        <v>0</v>
      </c>
      <c r="U7042">
        <v>2534</v>
      </c>
      <c r="V7042">
        <v>0</v>
      </c>
      <c r="W7042">
        <v>4122</v>
      </c>
      <c r="X7042">
        <v>0</v>
      </c>
      <c r="Y7042">
        <v>10386</v>
      </c>
      <c r="Z7042">
        <v>6264</v>
      </c>
      <c r="AA7042">
        <v>0</v>
      </c>
      <c r="AB7042">
        <v>20.099627999999999</v>
      </c>
    </row>
    <row r="7043" spans="1:28" x14ac:dyDescent="0.2">
      <c r="A7043">
        <v>42</v>
      </c>
      <c r="B7043">
        <v>7</v>
      </c>
      <c r="C7043">
        <v>10</v>
      </c>
      <c r="D7043">
        <v>294</v>
      </c>
      <c r="E7043">
        <v>6898</v>
      </c>
      <c r="F7043">
        <v>900</v>
      </c>
      <c r="G7043">
        <v>900</v>
      </c>
      <c r="H7043">
        <v>1300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600</v>
      </c>
      <c r="P7043">
        <v>600</v>
      </c>
      <c r="Q7043">
        <v>600</v>
      </c>
      <c r="R7043">
        <v>0</v>
      </c>
      <c r="S7043">
        <v>0</v>
      </c>
      <c r="T7043">
        <v>0</v>
      </c>
      <c r="U7043">
        <v>834</v>
      </c>
      <c r="V7043">
        <v>0</v>
      </c>
      <c r="W7043">
        <v>4817</v>
      </c>
      <c r="X7043">
        <v>0</v>
      </c>
      <c r="Y7043">
        <v>10551</v>
      </c>
      <c r="Z7043">
        <v>5734</v>
      </c>
      <c r="AA7043">
        <v>0</v>
      </c>
      <c r="AB7043">
        <v>19.9655016</v>
      </c>
    </row>
    <row r="7044" spans="1:28" x14ac:dyDescent="0.2">
      <c r="A7044">
        <v>42</v>
      </c>
      <c r="B7044">
        <v>7</v>
      </c>
      <c r="C7044">
        <v>11</v>
      </c>
      <c r="D7044">
        <v>294</v>
      </c>
      <c r="E7044">
        <v>6899</v>
      </c>
      <c r="F7044">
        <v>900</v>
      </c>
      <c r="G7044">
        <v>900</v>
      </c>
      <c r="H7044">
        <v>1300</v>
      </c>
      <c r="I7044">
        <v>0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600</v>
      </c>
      <c r="P7044">
        <v>600</v>
      </c>
      <c r="Q7044">
        <v>600</v>
      </c>
      <c r="R7044">
        <v>0</v>
      </c>
      <c r="S7044">
        <v>0</v>
      </c>
      <c r="T7044">
        <v>0</v>
      </c>
      <c r="U7044">
        <v>379</v>
      </c>
      <c r="V7044">
        <v>0</v>
      </c>
      <c r="W7044">
        <v>5217</v>
      </c>
      <c r="X7044">
        <v>0</v>
      </c>
      <c r="Y7044">
        <v>10496</v>
      </c>
      <c r="Z7044">
        <v>5279</v>
      </c>
      <c r="AA7044">
        <v>0</v>
      </c>
      <c r="AB7044">
        <v>19.952803800000002</v>
      </c>
    </row>
    <row r="7045" spans="1:28" x14ac:dyDescent="0.2">
      <c r="A7045">
        <v>42</v>
      </c>
      <c r="B7045">
        <v>7</v>
      </c>
      <c r="C7045">
        <v>12</v>
      </c>
      <c r="D7045">
        <v>294</v>
      </c>
      <c r="E7045">
        <v>6900</v>
      </c>
      <c r="F7045">
        <v>900</v>
      </c>
      <c r="G7045">
        <v>900</v>
      </c>
      <c r="H7045">
        <v>1300</v>
      </c>
      <c r="I7045">
        <v>0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412</v>
      </c>
      <c r="P7045">
        <v>600</v>
      </c>
      <c r="Q7045">
        <v>600</v>
      </c>
      <c r="R7045">
        <v>0</v>
      </c>
      <c r="S7045">
        <v>0</v>
      </c>
      <c r="T7045">
        <v>0</v>
      </c>
      <c r="U7045">
        <v>0</v>
      </c>
      <c r="V7045">
        <v>0</v>
      </c>
      <c r="W7045">
        <v>5741</v>
      </c>
      <c r="X7045">
        <v>0</v>
      </c>
      <c r="Y7045">
        <v>10453</v>
      </c>
      <c r="Z7045">
        <v>4712</v>
      </c>
      <c r="AA7045">
        <v>0</v>
      </c>
      <c r="AB7045">
        <v>19.972605999999999</v>
      </c>
    </row>
    <row r="7046" spans="1:28" x14ac:dyDescent="0.2">
      <c r="A7046">
        <v>42</v>
      </c>
      <c r="B7046">
        <v>7</v>
      </c>
      <c r="C7046">
        <v>13</v>
      </c>
      <c r="D7046">
        <v>294</v>
      </c>
      <c r="E7046">
        <v>6901</v>
      </c>
      <c r="F7046">
        <v>900</v>
      </c>
      <c r="G7046">
        <v>900</v>
      </c>
      <c r="H7046">
        <v>1300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210</v>
      </c>
      <c r="P7046">
        <v>489</v>
      </c>
      <c r="Q7046">
        <v>600</v>
      </c>
      <c r="R7046">
        <v>0</v>
      </c>
      <c r="S7046">
        <v>0</v>
      </c>
      <c r="T7046">
        <v>0</v>
      </c>
      <c r="U7046">
        <v>0</v>
      </c>
      <c r="V7046">
        <v>0</v>
      </c>
      <c r="W7046">
        <v>6033</v>
      </c>
      <c r="X7046">
        <v>0</v>
      </c>
      <c r="Y7046">
        <v>10432</v>
      </c>
      <c r="Z7046">
        <v>4399</v>
      </c>
      <c r="AA7046">
        <v>0</v>
      </c>
      <c r="AB7046">
        <v>20.0194796</v>
      </c>
    </row>
    <row r="7047" spans="1:28" x14ac:dyDescent="0.2">
      <c r="A7047">
        <v>42</v>
      </c>
      <c r="B7047">
        <v>7</v>
      </c>
      <c r="C7047">
        <v>14</v>
      </c>
      <c r="D7047">
        <v>294</v>
      </c>
      <c r="E7047">
        <v>6902</v>
      </c>
      <c r="F7047">
        <v>900</v>
      </c>
      <c r="G7047">
        <v>900</v>
      </c>
      <c r="H7047">
        <v>1300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210</v>
      </c>
      <c r="P7047">
        <v>210</v>
      </c>
      <c r="Q7047">
        <v>228</v>
      </c>
      <c r="R7047">
        <v>0</v>
      </c>
      <c r="S7047">
        <v>0</v>
      </c>
      <c r="T7047">
        <v>0</v>
      </c>
      <c r="U7047">
        <v>0</v>
      </c>
      <c r="V7047">
        <v>0</v>
      </c>
      <c r="W7047">
        <v>6401</v>
      </c>
      <c r="X7047">
        <v>0</v>
      </c>
      <c r="Y7047">
        <v>10149</v>
      </c>
      <c r="Z7047">
        <v>3748</v>
      </c>
      <c r="AA7047">
        <v>0</v>
      </c>
      <c r="AB7047">
        <v>20.066353199999998</v>
      </c>
    </row>
    <row r="7048" spans="1:28" x14ac:dyDescent="0.2">
      <c r="A7048">
        <v>42</v>
      </c>
      <c r="B7048">
        <v>7</v>
      </c>
      <c r="C7048">
        <v>15</v>
      </c>
      <c r="D7048">
        <v>294</v>
      </c>
      <c r="E7048">
        <v>6903</v>
      </c>
      <c r="F7048">
        <v>900</v>
      </c>
      <c r="G7048">
        <v>900</v>
      </c>
      <c r="H7048">
        <v>1300</v>
      </c>
      <c r="I7048">
        <v>0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116</v>
      </c>
      <c r="V7048">
        <v>0</v>
      </c>
      <c r="W7048">
        <v>6604</v>
      </c>
      <c r="X7048">
        <v>0</v>
      </c>
      <c r="Y7048">
        <v>9820</v>
      </c>
      <c r="Z7048">
        <v>3216</v>
      </c>
      <c r="AA7048">
        <v>0</v>
      </c>
      <c r="AB7048">
        <v>20.1132268</v>
      </c>
    </row>
    <row r="7049" spans="1:28" x14ac:dyDescent="0.2">
      <c r="A7049">
        <v>42</v>
      </c>
      <c r="B7049">
        <v>7</v>
      </c>
      <c r="C7049">
        <v>16</v>
      </c>
      <c r="D7049">
        <v>294</v>
      </c>
      <c r="E7049">
        <v>6904</v>
      </c>
      <c r="F7049">
        <v>900</v>
      </c>
      <c r="G7049">
        <v>900</v>
      </c>
      <c r="H7049">
        <v>1300</v>
      </c>
      <c r="I7049">
        <v>0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0</v>
      </c>
      <c r="W7049">
        <v>6376</v>
      </c>
      <c r="X7049">
        <v>-64</v>
      </c>
      <c r="Y7049">
        <v>9412</v>
      </c>
      <c r="Z7049">
        <v>3100</v>
      </c>
      <c r="AA7049">
        <v>0</v>
      </c>
      <c r="AB7049">
        <v>20.151814699999999</v>
      </c>
    </row>
    <row r="7050" spans="1:28" x14ac:dyDescent="0.2">
      <c r="A7050">
        <v>42</v>
      </c>
      <c r="B7050">
        <v>7</v>
      </c>
      <c r="C7050">
        <v>17</v>
      </c>
      <c r="D7050">
        <v>294</v>
      </c>
      <c r="E7050">
        <v>6905</v>
      </c>
      <c r="F7050">
        <v>900</v>
      </c>
      <c r="G7050">
        <v>900</v>
      </c>
      <c r="H7050">
        <v>1300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0</v>
      </c>
      <c r="W7050">
        <v>6273</v>
      </c>
      <c r="X7050">
        <v>-282</v>
      </c>
      <c r="Y7050">
        <v>9091</v>
      </c>
      <c r="Z7050">
        <v>3100</v>
      </c>
      <c r="AA7050">
        <v>0</v>
      </c>
      <c r="AB7050">
        <v>20.198688300000001</v>
      </c>
    </row>
    <row r="7051" spans="1:28" x14ac:dyDescent="0.2">
      <c r="A7051">
        <v>42</v>
      </c>
      <c r="B7051">
        <v>7</v>
      </c>
      <c r="C7051">
        <v>18</v>
      </c>
      <c r="D7051">
        <v>294</v>
      </c>
      <c r="E7051">
        <v>6906</v>
      </c>
      <c r="F7051">
        <v>900</v>
      </c>
      <c r="G7051">
        <v>900</v>
      </c>
      <c r="H7051">
        <v>1300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0</v>
      </c>
      <c r="W7051">
        <v>6175</v>
      </c>
      <c r="X7051">
        <v>-291</v>
      </c>
      <c r="Y7051">
        <v>8984</v>
      </c>
      <c r="Z7051">
        <v>3100</v>
      </c>
      <c r="AA7051">
        <v>0</v>
      </c>
      <c r="AB7051">
        <v>20.245561899999998</v>
      </c>
    </row>
    <row r="7052" spans="1:28" x14ac:dyDescent="0.2">
      <c r="A7052">
        <v>42</v>
      </c>
      <c r="B7052">
        <v>7</v>
      </c>
      <c r="C7052">
        <v>19</v>
      </c>
      <c r="D7052">
        <v>294</v>
      </c>
      <c r="E7052">
        <v>6907</v>
      </c>
      <c r="F7052">
        <v>900</v>
      </c>
      <c r="G7052">
        <v>900</v>
      </c>
      <c r="H7052">
        <v>1300</v>
      </c>
      <c r="I7052">
        <v>0</v>
      </c>
      <c r="J7052">
        <v>0</v>
      </c>
      <c r="K7052">
        <v>0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766</v>
      </c>
      <c r="V7052">
        <v>0</v>
      </c>
      <c r="W7052">
        <v>5354</v>
      </c>
      <c r="X7052">
        <v>0</v>
      </c>
      <c r="Y7052">
        <v>9220</v>
      </c>
      <c r="Z7052">
        <v>3866</v>
      </c>
      <c r="AA7052">
        <v>0</v>
      </c>
      <c r="AB7052">
        <v>20.2924355</v>
      </c>
    </row>
    <row r="7053" spans="1:28" x14ac:dyDescent="0.2">
      <c r="A7053">
        <v>42</v>
      </c>
      <c r="B7053">
        <v>7</v>
      </c>
      <c r="C7053">
        <v>20</v>
      </c>
      <c r="D7053">
        <v>294</v>
      </c>
      <c r="E7053">
        <v>6908</v>
      </c>
      <c r="F7053">
        <v>900</v>
      </c>
      <c r="G7053">
        <v>900</v>
      </c>
      <c r="H7053">
        <v>1300</v>
      </c>
      <c r="I7053">
        <v>0</v>
      </c>
      <c r="J7053">
        <v>0</v>
      </c>
      <c r="K7053">
        <v>0</v>
      </c>
      <c r="L7053">
        <v>0</v>
      </c>
      <c r="M7053">
        <v>0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1764</v>
      </c>
      <c r="V7053">
        <v>0</v>
      </c>
      <c r="W7053">
        <v>4451</v>
      </c>
      <c r="X7053">
        <v>0</v>
      </c>
      <c r="Y7053">
        <v>9315</v>
      </c>
      <c r="Z7053">
        <v>4864</v>
      </c>
      <c r="AA7053">
        <v>0</v>
      </c>
      <c r="AB7053">
        <v>20.284594800000001</v>
      </c>
    </row>
    <row r="7054" spans="1:28" x14ac:dyDescent="0.2">
      <c r="A7054">
        <v>42</v>
      </c>
      <c r="B7054">
        <v>7</v>
      </c>
      <c r="C7054">
        <v>21</v>
      </c>
      <c r="D7054">
        <v>294</v>
      </c>
      <c r="E7054">
        <v>6909</v>
      </c>
      <c r="F7054">
        <v>900</v>
      </c>
      <c r="G7054">
        <v>900</v>
      </c>
      <c r="H7054">
        <v>1300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2241</v>
      </c>
      <c r="V7054">
        <v>0</v>
      </c>
      <c r="W7054">
        <v>3701</v>
      </c>
      <c r="X7054">
        <v>0</v>
      </c>
      <c r="Y7054">
        <v>9042</v>
      </c>
      <c r="Z7054">
        <v>5341</v>
      </c>
      <c r="AA7054">
        <v>0</v>
      </c>
      <c r="AB7054">
        <v>20.205468499999998</v>
      </c>
    </row>
    <row r="7055" spans="1:28" x14ac:dyDescent="0.2">
      <c r="A7055">
        <v>42</v>
      </c>
      <c r="B7055">
        <v>7</v>
      </c>
      <c r="C7055">
        <v>22</v>
      </c>
      <c r="D7055">
        <v>294</v>
      </c>
      <c r="E7055">
        <v>6910</v>
      </c>
      <c r="F7055">
        <v>900</v>
      </c>
      <c r="G7055">
        <v>900</v>
      </c>
      <c r="H7055">
        <v>1300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2171.25</v>
      </c>
      <c r="V7055">
        <v>477.75</v>
      </c>
      <c r="W7055">
        <v>3246</v>
      </c>
      <c r="X7055">
        <v>0</v>
      </c>
      <c r="Y7055">
        <v>8995</v>
      </c>
      <c r="Z7055">
        <v>5749</v>
      </c>
      <c r="AA7055">
        <v>0</v>
      </c>
      <c r="AB7055">
        <v>20.092270599999999</v>
      </c>
    </row>
    <row r="7056" spans="1:28" x14ac:dyDescent="0.2">
      <c r="A7056">
        <v>42</v>
      </c>
      <c r="B7056">
        <v>7</v>
      </c>
      <c r="C7056">
        <v>23</v>
      </c>
      <c r="D7056">
        <v>294</v>
      </c>
      <c r="E7056">
        <v>6911</v>
      </c>
      <c r="F7056">
        <v>900</v>
      </c>
      <c r="G7056">
        <v>900</v>
      </c>
      <c r="H7056">
        <v>1300</v>
      </c>
      <c r="I7056">
        <v>0</v>
      </c>
      <c r="J7056">
        <v>0</v>
      </c>
      <c r="K7056">
        <v>0</v>
      </c>
      <c r="L7056">
        <v>0</v>
      </c>
      <c r="M7056">
        <v>0</v>
      </c>
      <c r="N7056">
        <v>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3233</v>
      </c>
      <c r="V7056">
        <v>0</v>
      </c>
      <c r="W7056">
        <v>2909</v>
      </c>
      <c r="X7056">
        <v>0</v>
      </c>
      <c r="Y7056">
        <v>9242</v>
      </c>
      <c r="Z7056">
        <v>6333</v>
      </c>
      <c r="AA7056">
        <v>0</v>
      </c>
      <c r="AB7056">
        <v>19.984055000000001</v>
      </c>
    </row>
    <row r="7057" spans="1:28" x14ac:dyDescent="0.2">
      <c r="A7057">
        <v>42</v>
      </c>
      <c r="B7057">
        <v>7</v>
      </c>
      <c r="C7057">
        <v>24</v>
      </c>
      <c r="D7057">
        <v>294</v>
      </c>
      <c r="E7057">
        <v>6912</v>
      </c>
      <c r="F7057">
        <v>300</v>
      </c>
      <c r="G7057">
        <v>808</v>
      </c>
      <c r="H7057">
        <v>0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6000</v>
      </c>
      <c r="V7057">
        <v>0</v>
      </c>
      <c r="W7057">
        <v>2338</v>
      </c>
      <c r="X7057">
        <v>0</v>
      </c>
      <c r="Y7057">
        <v>9446</v>
      </c>
      <c r="Z7057">
        <v>7108</v>
      </c>
      <c r="AA7057">
        <v>0</v>
      </c>
      <c r="AB7057">
        <v>19.8</v>
      </c>
    </row>
    <row r="7058" spans="1:28" x14ac:dyDescent="0.2">
      <c r="A7058">
        <v>43</v>
      </c>
      <c r="B7058">
        <v>1</v>
      </c>
      <c r="C7058">
        <v>1</v>
      </c>
      <c r="D7058">
        <v>295</v>
      </c>
      <c r="E7058">
        <v>7057</v>
      </c>
      <c r="F7058">
        <v>900</v>
      </c>
      <c r="G7058">
        <v>900</v>
      </c>
      <c r="H7058">
        <v>1300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600</v>
      </c>
      <c r="P7058">
        <v>600</v>
      </c>
      <c r="Q7058">
        <v>600</v>
      </c>
      <c r="R7058">
        <v>0</v>
      </c>
      <c r="S7058">
        <v>0</v>
      </c>
      <c r="T7058">
        <v>0</v>
      </c>
      <c r="U7058">
        <v>1701</v>
      </c>
      <c r="V7058">
        <v>0</v>
      </c>
      <c r="W7058">
        <v>2282</v>
      </c>
      <c r="X7058">
        <v>0</v>
      </c>
      <c r="Y7058">
        <v>8883</v>
      </c>
      <c r="Z7058">
        <v>6601</v>
      </c>
      <c r="AA7058">
        <v>0</v>
      </c>
      <c r="AB7058">
        <v>36.200000000000003</v>
      </c>
    </row>
    <row r="7059" spans="1:28" x14ac:dyDescent="0.2">
      <c r="A7059">
        <v>43</v>
      </c>
      <c r="B7059">
        <v>1</v>
      </c>
      <c r="C7059">
        <v>2</v>
      </c>
      <c r="D7059">
        <v>295</v>
      </c>
      <c r="E7059">
        <v>7058</v>
      </c>
      <c r="F7059">
        <v>900</v>
      </c>
      <c r="G7059">
        <v>900</v>
      </c>
      <c r="H7059">
        <v>1300</v>
      </c>
      <c r="I7059">
        <v>0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600</v>
      </c>
      <c r="P7059">
        <v>600</v>
      </c>
      <c r="Q7059">
        <v>600</v>
      </c>
      <c r="R7059">
        <v>0</v>
      </c>
      <c r="S7059">
        <v>0</v>
      </c>
      <c r="T7059">
        <v>0</v>
      </c>
      <c r="U7059">
        <v>1409</v>
      </c>
      <c r="V7059">
        <v>0</v>
      </c>
      <c r="W7059">
        <v>2176</v>
      </c>
      <c r="X7059">
        <v>0</v>
      </c>
      <c r="Y7059">
        <v>8485</v>
      </c>
      <c r="Z7059">
        <v>6309</v>
      </c>
      <c r="AA7059">
        <v>0</v>
      </c>
      <c r="AB7059">
        <v>36.125373600000003</v>
      </c>
    </row>
    <row r="7060" spans="1:28" x14ac:dyDescent="0.2">
      <c r="A7060">
        <v>43</v>
      </c>
      <c r="B7060">
        <v>1</v>
      </c>
      <c r="C7060">
        <v>3</v>
      </c>
      <c r="D7060">
        <v>295</v>
      </c>
      <c r="E7060">
        <v>7059</v>
      </c>
      <c r="F7060">
        <v>900</v>
      </c>
      <c r="G7060">
        <v>900</v>
      </c>
      <c r="H7060">
        <v>1300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600</v>
      </c>
      <c r="P7060">
        <v>600</v>
      </c>
      <c r="Q7060">
        <v>600</v>
      </c>
      <c r="R7060">
        <v>0</v>
      </c>
      <c r="S7060">
        <v>0</v>
      </c>
      <c r="T7060">
        <v>0</v>
      </c>
      <c r="U7060">
        <v>1232</v>
      </c>
      <c r="V7060">
        <v>0</v>
      </c>
      <c r="W7060">
        <v>2043</v>
      </c>
      <c r="X7060">
        <v>0</v>
      </c>
      <c r="Y7060">
        <v>8175</v>
      </c>
      <c r="Z7060">
        <v>6132</v>
      </c>
      <c r="AA7060">
        <v>0</v>
      </c>
      <c r="AB7060">
        <v>36.071604399999998</v>
      </c>
    </row>
    <row r="7061" spans="1:28" x14ac:dyDescent="0.2">
      <c r="A7061">
        <v>43</v>
      </c>
      <c r="B7061">
        <v>1</v>
      </c>
      <c r="C7061">
        <v>4</v>
      </c>
      <c r="D7061">
        <v>295</v>
      </c>
      <c r="E7061">
        <v>7060</v>
      </c>
      <c r="F7061">
        <v>900</v>
      </c>
      <c r="G7061">
        <v>900</v>
      </c>
      <c r="H7061">
        <v>1300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600</v>
      </c>
      <c r="P7061">
        <v>600</v>
      </c>
      <c r="Q7061">
        <v>600</v>
      </c>
      <c r="R7061">
        <v>0</v>
      </c>
      <c r="S7061">
        <v>0</v>
      </c>
      <c r="T7061">
        <v>0</v>
      </c>
      <c r="U7061">
        <v>1007</v>
      </c>
      <c r="V7061">
        <v>0</v>
      </c>
      <c r="W7061">
        <v>1870</v>
      </c>
      <c r="X7061">
        <v>0</v>
      </c>
      <c r="Y7061">
        <v>7777</v>
      </c>
      <c r="Z7061">
        <v>5907</v>
      </c>
      <c r="AA7061">
        <v>0</v>
      </c>
      <c r="AB7061">
        <v>36.030478000000002</v>
      </c>
    </row>
    <row r="7062" spans="1:28" x14ac:dyDescent="0.2">
      <c r="A7062">
        <v>43</v>
      </c>
      <c r="B7062">
        <v>1</v>
      </c>
      <c r="C7062">
        <v>5</v>
      </c>
      <c r="D7062">
        <v>295</v>
      </c>
      <c r="E7062">
        <v>7061</v>
      </c>
      <c r="F7062">
        <v>900</v>
      </c>
      <c r="G7062">
        <v>900</v>
      </c>
      <c r="H7062">
        <v>1300</v>
      </c>
      <c r="I7062">
        <v>0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600</v>
      </c>
      <c r="P7062">
        <v>600</v>
      </c>
      <c r="Q7062">
        <v>600</v>
      </c>
      <c r="R7062">
        <v>0</v>
      </c>
      <c r="S7062">
        <v>0</v>
      </c>
      <c r="T7062">
        <v>0</v>
      </c>
      <c r="U7062">
        <v>944</v>
      </c>
      <c r="V7062">
        <v>0</v>
      </c>
      <c r="W7062">
        <v>1824</v>
      </c>
      <c r="X7062">
        <v>0</v>
      </c>
      <c r="Y7062">
        <v>7668</v>
      </c>
      <c r="Z7062">
        <v>5844</v>
      </c>
      <c r="AA7062">
        <v>0</v>
      </c>
      <c r="AB7062">
        <v>36.005423</v>
      </c>
    </row>
    <row r="7063" spans="1:28" x14ac:dyDescent="0.2">
      <c r="A7063">
        <v>43</v>
      </c>
      <c r="B7063">
        <v>1</v>
      </c>
      <c r="C7063">
        <v>6</v>
      </c>
      <c r="D7063">
        <v>295</v>
      </c>
      <c r="E7063">
        <v>7062</v>
      </c>
      <c r="F7063">
        <v>900</v>
      </c>
      <c r="G7063">
        <v>900</v>
      </c>
      <c r="H7063">
        <v>1300</v>
      </c>
      <c r="I7063">
        <v>0</v>
      </c>
      <c r="J7063">
        <v>0</v>
      </c>
      <c r="K7063">
        <v>0</v>
      </c>
      <c r="L7063">
        <v>0</v>
      </c>
      <c r="M7063">
        <v>0</v>
      </c>
      <c r="N7063">
        <v>0</v>
      </c>
      <c r="O7063">
        <v>600</v>
      </c>
      <c r="P7063">
        <v>600</v>
      </c>
      <c r="Q7063">
        <v>600</v>
      </c>
      <c r="R7063">
        <v>0</v>
      </c>
      <c r="S7063">
        <v>0</v>
      </c>
      <c r="T7063">
        <v>0</v>
      </c>
      <c r="U7063">
        <v>1153</v>
      </c>
      <c r="V7063">
        <v>0</v>
      </c>
      <c r="W7063">
        <v>1820</v>
      </c>
      <c r="X7063">
        <v>0</v>
      </c>
      <c r="Y7063">
        <v>7873</v>
      </c>
      <c r="Z7063">
        <v>6053</v>
      </c>
      <c r="AA7063">
        <v>0</v>
      </c>
      <c r="AB7063">
        <v>35.9848681</v>
      </c>
    </row>
    <row r="7064" spans="1:28" x14ac:dyDescent="0.2">
      <c r="A7064">
        <v>43</v>
      </c>
      <c r="B7064">
        <v>1</v>
      </c>
      <c r="C7064">
        <v>7</v>
      </c>
      <c r="D7064">
        <v>295</v>
      </c>
      <c r="E7064">
        <v>7063</v>
      </c>
      <c r="F7064">
        <v>900</v>
      </c>
      <c r="G7064">
        <v>900</v>
      </c>
      <c r="H7064">
        <v>1300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600</v>
      </c>
      <c r="P7064">
        <v>210</v>
      </c>
      <c r="Q7064">
        <v>600</v>
      </c>
      <c r="R7064">
        <v>0</v>
      </c>
      <c r="S7064">
        <v>0</v>
      </c>
      <c r="T7064">
        <v>0</v>
      </c>
      <c r="U7064">
        <v>1932</v>
      </c>
      <c r="V7064">
        <v>0</v>
      </c>
      <c r="W7064">
        <v>1773</v>
      </c>
      <c r="X7064">
        <v>0</v>
      </c>
      <c r="Y7064">
        <v>8215</v>
      </c>
      <c r="Z7064">
        <v>6442</v>
      </c>
      <c r="AA7064">
        <v>0</v>
      </c>
      <c r="AB7064">
        <v>35.949384500000001</v>
      </c>
    </row>
    <row r="7065" spans="1:28" x14ac:dyDescent="0.2">
      <c r="A7065">
        <v>43</v>
      </c>
      <c r="B7065">
        <v>1</v>
      </c>
      <c r="C7065">
        <v>8</v>
      </c>
      <c r="D7065">
        <v>295</v>
      </c>
      <c r="E7065">
        <v>7064</v>
      </c>
      <c r="F7065">
        <v>900</v>
      </c>
      <c r="G7065">
        <v>900</v>
      </c>
      <c r="H7065">
        <v>1300</v>
      </c>
      <c r="I7065">
        <v>0</v>
      </c>
      <c r="J7065">
        <v>0</v>
      </c>
      <c r="K7065">
        <v>0</v>
      </c>
      <c r="L7065">
        <v>0</v>
      </c>
      <c r="M7065">
        <v>0</v>
      </c>
      <c r="N7065">
        <v>0</v>
      </c>
      <c r="O7065">
        <v>600</v>
      </c>
      <c r="P7065">
        <v>210</v>
      </c>
      <c r="Q7065">
        <v>0</v>
      </c>
      <c r="R7065">
        <v>0</v>
      </c>
      <c r="S7065">
        <v>0</v>
      </c>
      <c r="T7065">
        <v>0</v>
      </c>
      <c r="U7065">
        <v>2825</v>
      </c>
      <c r="V7065">
        <v>0</v>
      </c>
      <c r="W7065">
        <v>1825</v>
      </c>
      <c r="X7065">
        <v>0</v>
      </c>
      <c r="Y7065">
        <v>8560</v>
      </c>
      <c r="Z7065">
        <v>6735</v>
      </c>
      <c r="AA7065">
        <v>0</v>
      </c>
      <c r="AB7065">
        <v>35.8582581</v>
      </c>
    </row>
    <row r="7066" spans="1:28" x14ac:dyDescent="0.2">
      <c r="A7066">
        <v>43</v>
      </c>
      <c r="B7066">
        <v>1</v>
      </c>
      <c r="C7066">
        <v>9</v>
      </c>
      <c r="D7066">
        <v>295</v>
      </c>
      <c r="E7066">
        <v>7065</v>
      </c>
      <c r="F7066">
        <v>900</v>
      </c>
      <c r="G7066">
        <v>900</v>
      </c>
      <c r="H7066">
        <v>1300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600</v>
      </c>
      <c r="P7066">
        <v>600</v>
      </c>
      <c r="Q7066">
        <v>0</v>
      </c>
      <c r="R7066">
        <v>0</v>
      </c>
      <c r="S7066">
        <v>0</v>
      </c>
      <c r="T7066">
        <v>0</v>
      </c>
      <c r="U7066">
        <v>2633</v>
      </c>
      <c r="V7066">
        <v>0</v>
      </c>
      <c r="W7066">
        <v>2233</v>
      </c>
      <c r="X7066">
        <v>0</v>
      </c>
      <c r="Y7066">
        <v>9166</v>
      </c>
      <c r="Z7066">
        <v>6933</v>
      </c>
      <c r="AA7066">
        <v>0</v>
      </c>
      <c r="AB7066">
        <v>35.703346000000003</v>
      </c>
    </row>
    <row r="7067" spans="1:28" x14ac:dyDescent="0.2">
      <c r="A7067">
        <v>43</v>
      </c>
      <c r="B7067">
        <v>1</v>
      </c>
      <c r="C7067">
        <v>10</v>
      </c>
      <c r="D7067">
        <v>295</v>
      </c>
      <c r="E7067">
        <v>7066</v>
      </c>
      <c r="F7067">
        <v>900</v>
      </c>
      <c r="G7067">
        <v>900</v>
      </c>
      <c r="H7067">
        <v>1300</v>
      </c>
      <c r="I7067">
        <v>0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600</v>
      </c>
      <c r="P7067">
        <v>600</v>
      </c>
      <c r="Q7067">
        <v>0</v>
      </c>
      <c r="R7067">
        <v>0</v>
      </c>
      <c r="S7067">
        <v>0</v>
      </c>
      <c r="T7067">
        <v>0</v>
      </c>
      <c r="U7067">
        <v>2319</v>
      </c>
      <c r="V7067">
        <v>0</v>
      </c>
      <c r="W7067">
        <v>2956</v>
      </c>
      <c r="X7067">
        <v>0</v>
      </c>
      <c r="Y7067">
        <v>9575</v>
      </c>
      <c r="Z7067">
        <v>6619</v>
      </c>
      <c r="AA7067">
        <v>0</v>
      </c>
      <c r="AB7067">
        <v>35.562148200000003</v>
      </c>
    </row>
    <row r="7068" spans="1:28" x14ac:dyDescent="0.2">
      <c r="A7068">
        <v>43</v>
      </c>
      <c r="B7068">
        <v>1</v>
      </c>
      <c r="C7068">
        <v>11</v>
      </c>
      <c r="D7068">
        <v>295</v>
      </c>
      <c r="E7068">
        <v>7067</v>
      </c>
      <c r="F7068">
        <v>900</v>
      </c>
      <c r="G7068">
        <v>900</v>
      </c>
      <c r="H7068">
        <v>1300</v>
      </c>
      <c r="I7068">
        <v>0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600</v>
      </c>
      <c r="P7068">
        <v>210</v>
      </c>
      <c r="Q7068">
        <v>0</v>
      </c>
      <c r="R7068">
        <v>0</v>
      </c>
      <c r="S7068">
        <v>0</v>
      </c>
      <c r="T7068">
        <v>0</v>
      </c>
      <c r="U7068">
        <v>2146</v>
      </c>
      <c r="V7068">
        <v>0</v>
      </c>
      <c r="W7068">
        <v>3537</v>
      </c>
      <c r="X7068">
        <v>0</v>
      </c>
      <c r="Y7068">
        <v>9593</v>
      </c>
      <c r="Z7068">
        <v>6056</v>
      </c>
      <c r="AA7068">
        <v>0</v>
      </c>
      <c r="AB7068">
        <v>35.443379</v>
      </c>
    </row>
    <row r="7069" spans="1:28" x14ac:dyDescent="0.2">
      <c r="A7069">
        <v>43</v>
      </c>
      <c r="B7069">
        <v>1</v>
      </c>
      <c r="C7069">
        <v>12</v>
      </c>
      <c r="D7069">
        <v>295</v>
      </c>
      <c r="E7069">
        <v>7068</v>
      </c>
      <c r="F7069">
        <v>900</v>
      </c>
      <c r="G7069">
        <v>900</v>
      </c>
      <c r="H7069">
        <v>1300</v>
      </c>
      <c r="I7069">
        <v>0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600</v>
      </c>
      <c r="P7069">
        <v>600</v>
      </c>
      <c r="Q7069">
        <v>0</v>
      </c>
      <c r="R7069">
        <v>0</v>
      </c>
      <c r="S7069">
        <v>0</v>
      </c>
      <c r="T7069">
        <v>0</v>
      </c>
      <c r="U7069">
        <v>1198</v>
      </c>
      <c r="V7069">
        <v>0</v>
      </c>
      <c r="W7069">
        <v>4065</v>
      </c>
      <c r="X7069">
        <v>0</v>
      </c>
      <c r="Y7069">
        <v>9563</v>
      </c>
      <c r="Z7069">
        <v>5498</v>
      </c>
      <c r="AA7069">
        <v>0</v>
      </c>
      <c r="AB7069">
        <v>35.3369669</v>
      </c>
    </row>
    <row r="7070" spans="1:28" x14ac:dyDescent="0.2">
      <c r="A7070">
        <v>43</v>
      </c>
      <c r="B7070">
        <v>1</v>
      </c>
      <c r="C7070">
        <v>13</v>
      </c>
      <c r="D7070">
        <v>295</v>
      </c>
      <c r="E7070">
        <v>7069</v>
      </c>
      <c r="F7070">
        <v>900</v>
      </c>
      <c r="G7070">
        <v>900</v>
      </c>
      <c r="H7070">
        <v>1300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600</v>
      </c>
      <c r="P7070">
        <v>600</v>
      </c>
      <c r="Q7070">
        <v>0</v>
      </c>
      <c r="R7070">
        <v>0</v>
      </c>
      <c r="S7070">
        <v>0</v>
      </c>
      <c r="T7070">
        <v>0</v>
      </c>
      <c r="U7070">
        <v>1063</v>
      </c>
      <c r="V7070">
        <v>0</v>
      </c>
      <c r="W7070">
        <v>4371</v>
      </c>
      <c r="X7070">
        <v>0</v>
      </c>
      <c r="Y7070">
        <v>9734</v>
      </c>
      <c r="Z7070">
        <v>5363</v>
      </c>
      <c r="AA7070">
        <v>0</v>
      </c>
      <c r="AB7070">
        <v>35.298268999999998</v>
      </c>
    </row>
    <row r="7071" spans="1:28" x14ac:dyDescent="0.2">
      <c r="A7071">
        <v>43</v>
      </c>
      <c r="B7071">
        <v>1</v>
      </c>
      <c r="C7071">
        <v>14</v>
      </c>
      <c r="D7071">
        <v>295</v>
      </c>
      <c r="E7071">
        <v>7070</v>
      </c>
      <c r="F7071">
        <v>900</v>
      </c>
      <c r="G7071">
        <v>900</v>
      </c>
      <c r="H7071">
        <v>1300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600</v>
      </c>
      <c r="P7071">
        <v>600</v>
      </c>
      <c r="Q7071">
        <v>0</v>
      </c>
      <c r="R7071">
        <v>0</v>
      </c>
      <c r="S7071">
        <v>0</v>
      </c>
      <c r="T7071">
        <v>0</v>
      </c>
      <c r="U7071">
        <v>420</v>
      </c>
      <c r="V7071">
        <v>0</v>
      </c>
      <c r="W7071">
        <v>4561</v>
      </c>
      <c r="X7071">
        <v>0</v>
      </c>
      <c r="Y7071">
        <v>9281</v>
      </c>
      <c r="Z7071">
        <v>4720</v>
      </c>
      <c r="AA7071">
        <v>0</v>
      </c>
      <c r="AB7071">
        <v>35.269214099999999</v>
      </c>
    </row>
    <row r="7072" spans="1:28" x14ac:dyDescent="0.2">
      <c r="A7072">
        <v>43</v>
      </c>
      <c r="B7072">
        <v>1</v>
      </c>
      <c r="C7072">
        <v>15</v>
      </c>
      <c r="D7072">
        <v>295</v>
      </c>
      <c r="E7072">
        <v>7071</v>
      </c>
      <c r="F7072">
        <v>900</v>
      </c>
      <c r="G7072">
        <v>900</v>
      </c>
      <c r="H7072">
        <v>1300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429</v>
      </c>
      <c r="P7072">
        <v>600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0</v>
      </c>
      <c r="W7072">
        <v>4739</v>
      </c>
      <c r="X7072">
        <v>0</v>
      </c>
      <c r="Y7072">
        <v>8868</v>
      </c>
      <c r="Z7072">
        <v>4129</v>
      </c>
      <c r="AA7072">
        <v>0</v>
      </c>
      <c r="AB7072">
        <v>35.286087700000003</v>
      </c>
    </row>
    <row r="7073" spans="1:28" x14ac:dyDescent="0.2">
      <c r="A7073">
        <v>43</v>
      </c>
      <c r="B7073">
        <v>1</v>
      </c>
      <c r="C7073">
        <v>16</v>
      </c>
      <c r="D7073">
        <v>295</v>
      </c>
      <c r="E7073">
        <v>7072</v>
      </c>
      <c r="F7073">
        <v>900</v>
      </c>
      <c r="G7073">
        <v>900</v>
      </c>
      <c r="H7073">
        <v>1300</v>
      </c>
      <c r="I7073">
        <v>0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233</v>
      </c>
      <c r="P7073">
        <v>600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0</v>
      </c>
      <c r="W7073">
        <v>4572</v>
      </c>
      <c r="X7073">
        <v>0</v>
      </c>
      <c r="Y7073">
        <v>8505</v>
      </c>
      <c r="Z7073">
        <v>3933</v>
      </c>
      <c r="AA7073">
        <v>0</v>
      </c>
      <c r="AB7073">
        <v>35.332961300000001</v>
      </c>
    </row>
    <row r="7074" spans="1:28" x14ac:dyDescent="0.2">
      <c r="A7074">
        <v>43</v>
      </c>
      <c r="B7074">
        <v>1</v>
      </c>
      <c r="C7074">
        <v>17</v>
      </c>
      <c r="D7074">
        <v>295</v>
      </c>
      <c r="E7074">
        <v>7073</v>
      </c>
      <c r="F7074">
        <v>900</v>
      </c>
      <c r="G7074">
        <v>900</v>
      </c>
      <c r="H7074">
        <v>1300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210</v>
      </c>
      <c r="P7074">
        <v>210</v>
      </c>
      <c r="Q7074">
        <v>0</v>
      </c>
      <c r="R7074">
        <v>0</v>
      </c>
      <c r="S7074">
        <v>0</v>
      </c>
      <c r="T7074">
        <v>0</v>
      </c>
      <c r="U7074">
        <v>384</v>
      </c>
      <c r="V7074">
        <v>0</v>
      </c>
      <c r="W7074">
        <v>4413</v>
      </c>
      <c r="X7074">
        <v>0</v>
      </c>
      <c r="Y7074">
        <v>8317</v>
      </c>
      <c r="Z7074">
        <v>3904</v>
      </c>
      <c r="AA7074">
        <v>0</v>
      </c>
      <c r="AB7074">
        <v>35.379834899999999</v>
      </c>
    </row>
    <row r="7075" spans="1:28" x14ac:dyDescent="0.2">
      <c r="A7075">
        <v>43</v>
      </c>
      <c r="B7075">
        <v>1</v>
      </c>
      <c r="C7075">
        <v>18</v>
      </c>
      <c r="D7075">
        <v>295</v>
      </c>
      <c r="E7075">
        <v>7074</v>
      </c>
      <c r="F7075">
        <v>900</v>
      </c>
      <c r="G7075">
        <v>900</v>
      </c>
      <c r="H7075">
        <v>1300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600</v>
      </c>
      <c r="P7075">
        <v>464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0</v>
      </c>
      <c r="W7075">
        <v>4201</v>
      </c>
      <c r="X7075">
        <v>0</v>
      </c>
      <c r="Y7075">
        <v>8365</v>
      </c>
      <c r="Z7075">
        <v>4164</v>
      </c>
      <c r="AA7075">
        <v>0</v>
      </c>
      <c r="AB7075">
        <v>35.399279999999997</v>
      </c>
    </row>
    <row r="7076" spans="1:28" x14ac:dyDescent="0.2">
      <c r="A7076">
        <v>43</v>
      </c>
      <c r="B7076">
        <v>1</v>
      </c>
      <c r="C7076">
        <v>19</v>
      </c>
      <c r="D7076">
        <v>295</v>
      </c>
      <c r="E7076">
        <v>7075</v>
      </c>
      <c r="F7076">
        <v>900</v>
      </c>
      <c r="G7076">
        <v>900</v>
      </c>
      <c r="H7076">
        <v>1300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0</v>
      </c>
      <c r="O7076">
        <v>600</v>
      </c>
      <c r="P7076">
        <v>600</v>
      </c>
      <c r="Q7076">
        <v>0</v>
      </c>
      <c r="R7076">
        <v>0</v>
      </c>
      <c r="S7076">
        <v>0</v>
      </c>
      <c r="T7076">
        <v>0</v>
      </c>
      <c r="U7076">
        <v>1079</v>
      </c>
      <c r="V7076">
        <v>0</v>
      </c>
      <c r="W7076">
        <v>3377</v>
      </c>
      <c r="X7076">
        <v>0</v>
      </c>
      <c r="Y7076">
        <v>8756</v>
      </c>
      <c r="Z7076">
        <v>5379</v>
      </c>
      <c r="AA7076">
        <v>0</v>
      </c>
      <c r="AB7076">
        <v>35.446153600000002</v>
      </c>
    </row>
    <row r="7077" spans="1:28" x14ac:dyDescent="0.2">
      <c r="A7077">
        <v>43</v>
      </c>
      <c r="B7077">
        <v>1</v>
      </c>
      <c r="C7077">
        <v>20</v>
      </c>
      <c r="D7077">
        <v>295</v>
      </c>
      <c r="E7077">
        <v>7076</v>
      </c>
      <c r="F7077">
        <v>900</v>
      </c>
      <c r="G7077">
        <v>900</v>
      </c>
      <c r="H7077">
        <v>1300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600</v>
      </c>
      <c r="P7077">
        <v>600</v>
      </c>
      <c r="Q7077">
        <v>0</v>
      </c>
      <c r="R7077">
        <v>0</v>
      </c>
      <c r="S7077">
        <v>0</v>
      </c>
      <c r="T7077">
        <v>0</v>
      </c>
      <c r="U7077">
        <v>1897</v>
      </c>
      <c r="V7077">
        <v>0</v>
      </c>
      <c r="W7077">
        <v>2808</v>
      </c>
      <c r="X7077">
        <v>0</v>
      </c>
      <c r="Y7077">
        <v>9005</v>
      </c>
      <c r="Z7077">
        <v>6197</v>
      </c>
      <c r="AA7077">
        <v>0</v>
      </c>
      <c r="AB7077">
        <v>35.415955799999999</v>
      </c>
    </row>
    <row r="7078" spans="1:28" x14ac:dyDescent="0.2">
      <c r="A7078">
        <v>43</v>
      </c>
      <c r="B7078">
        <v>1</v>
      </c>
      <c r="C7078">
        <v>21</v>
      </c>
      <c r="D7078">
        <v>295</v>
      </c>
      <c r="E7078">
        <v>7077</v>
      </c>
      <c r="F7078">
        <v>900</v>
      </c>
      <c r="G7078">
        <v>900</v>
      </c>
      <c r="H7078">
        <v>1300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600</v>
      </c>
      <c r="P7078">
        <v>600</v>
      </c>
      <c r="Q7078">
        <v>0</v>
      </c>
      <c r="R7078">
        <v>0</v>
      </c>
      <c r="S7078">
        <v>0</v>
      </c>
      <c r="T7078">
        <v>0</v>
      </c>
      <c r="U7078">
        <v>1983</v>
      </c>
      <c r="V7078">
        <v>0</v>
      </c>
      <c r="W7078">
        <v>2551</v>
      </c>
      <c r="X7078">
        <v>0</v>
      </c>
      <c r="Y7078">
        <v>8834</v>
      </c>
      <c r="Z7078">
        <v>6283</v>
      </c>
      <c r="AA7078">
        <v>0</v>
      </c>
      <c r="AB7078">
        <v>35.327329400000004</v>
      </c>
    </row>
    <row r="7079" spans="1:28" x14ac:dyDescent="0.2">
      <c r="A7079">
        <v>43</v>
      </c>
      <c r="B7079">
        <v>1</v>
      </c>
      <c r="C7079">
        <v>22</v>
      </c>
      <c r="D7079">
        <v>295</v>
      </c>
      <c r="E7079">
        <v>7078</v>
      </c>
      <c r="F7079">
        <v>900</v>
      </c>
      <c r="G7079">
        <v>900</v>
      </c>
      <c r="H7079">
        <v>1300</v>
      </c>
      <c r="I7079">
        <v>0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600</v>
      </c>
      <c r="P7079">
        <v>600</v>
      </c>
      <c r="Q7079">
        <v>0</v>
      </c>
      <c r="R7079">
        <v>0</v>
      </c>
      <c r="S7079">
        <v>0</v>
      </c>
      <c r="T7079">
        <v>0</v>
      </c>
      <c r="U7079">
        <v>2013</v>
      </c>
      <c r="V7079">
        <v>0</v>
      </c>
      <c r="W7079">
        <v>2499</v>
      </c>
      <c r="X7079">
        <v>0</v>
      </c>
      <c r="Y7079">
        <v>8812</v>
      </c>
      <c r="Z7079">
        <v>6313</v>
      </c>
      <c r="AA7079">
        <v>0</v>
      </c>
      <c r="AB7079">
        <v>35.232560100000001</v>
      </c>
    </row>
    <row r="7080" spans="1:28" x14ac:dyDescent="0.2">
      <c r="A7080">
        <v>43</v>
      </c>
      <c r="B7080">
        <v>1</v>
      </c>
      <c r="C7080">
        <v>23</v>
      </c>
      <c r="D7080">
        <v>295</v>
      </c>
      <c r="E7080">
        <v>7079</v>
      </c>
      <c r="F7080">
        <v>900</v>
      </c>
      <c r="G7080">
        <v>900</v>
      </c>
      <c r="H7080">
        <v>1300</v>
      </c>
      <c r="I7080">
        <v>0</v>
      </c>
      <c r="J7080">
        <v>0</v>
      </c>
      <c r="K7080">
        <v>0</v>
      </c>
      <c r="L7080">
        <v>0</v>
      </c>
      <c r="M7080">
        <v>0</v>
      </c>
      <c r="N7080">
        <v>0</v>
      </c>
      <c r="O7080">
        <v>492.99722220000001</v>
      </c>
      <c r="P7080">
        <v>600</v>
      </c>
      <c r="Q7080">
        <v>0</v>
      </c>
      <c r="R7080">
        <v>0</v>
      </c>
      <c r="S7080">
        <v>0</v>
      </c>
      <c r="T7080">
        <v>0</v>
      </c>
      <c r="U7080">
        <v>2491.0027777999999</v>
      </c>
      <c r="V7080">
        <v>0</v>
      </c>
      <c r="W7080">
        <v>2491</v>
      </c>
      <c r="X7080">
        <v>0</v>
      </c>
      <c r="Y7080">
        <v>9175</v>
      </c>
      <c r="Z7080">
        <v>6684</v>
      </c>
      <c r="AA7080">
        <v>0</v>
      </c>
      <c r="AB7080">
        <v>35.135648000000003</v>
      </c>
    </row>
    <row r="7081" spans="1:28" x14ac:dyDescent="0.2">
      <c r="A7081">
        <v>43</v>
      </c>
      <c r="B7081">
        <v>1</v>
      </c>
      <c r="C7081">
        <v>24</v>
      </c>
      <c r="D7081">
        <v>295</v>
      </c>
      <c r="E7081">
        <v>7080</v>
      </c>
      <c r="F7081">
        <v>900</v>
      </c>
      <c r="G7081">
        <v>900</v>
      </c>
      <c r="H7081">
        <v>1300</v>
      </c>
      <c r="I7081">
        <v>0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600</v>
      </c>
      <c r="P7081">
        <v>210</v>
      </c>
      <c r="Q7081">
        <v>0</v>
      </c>
      <c r="R7081">
        <v>0</v>
      </c>
      <c r="S7081">
        <v>0</v>
      </c>
      <c r="T7081">
        <v>0</v>
      </c>
      <c r="U7081">
        <v>2973</v>
      </c>
      <c r="V7081">
        <v>0</v>
      </c>
      <c r="W7081">
        <v>2603</v>
      </c>
      <c r="X7081">
        <v>0</v>
      </c>
      <c r="Y7081">
        <v>9486</v>
      </c>
      <c r="Z7081">
        <v>6883</v>
      </c>
      <c r="AA7081">
        <v>0</v>
      </c>
      <c r="AB7081">
        <v>35.004592899999999</v>
      </c>
    </row>
    <row r="7082" spans="1:28" x14ac:dyDescent="0.2">
      <c r="A7082">
        <v>43</v>
      </c>
      <c r="B7082">
        <v>2</v>
      </c>
      <c r="C7082">
        <v>1</v>
      </c>
      <c r="D7082">
        <v>296</v>
      </c>
      <c r="E7082">
        <v>7057</v>
      </c>
      <c r="F7082">
        <v>900</v>
      </c>
      <c r="G7082">
        <v>900</v>
      </c>
      <c r="H7082">
        <v>1300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600</v>
      </c>
      <c r="P7082">
        <v>600</v>
      </c>
      <c r="Q7082">
        <v>0</v>
      </c>
      <c r="R7082">
        <v>0</v>
      </c>
      <c r="S7082">
        <v>0</v>
      </c>
      <c r="T7082">
        <v>0</v>
      </c>
      <c r="U7082">
        <v>2362</v>
      </c>
      <c r="V7082">
        <v>0</v>
      </c>
      <c r="W7082">
        <v>2356</v>
      </c>
      <c r="X7082">
        <v>0</v>
      </c>
      <c r="Y7082">
        <v>9018</v>
      </c>
      <c r="Z7082">
        <v>6662</v>
      </c>
      <c r="AA7082">
        <v>0</v>
      </c>
      <c r="AB7082">
        <v>34.839109299999997</v>
      </c>
    </row>
    <row r="7083" spans="1:28" x14ac:dyDescent="0.2">
      <c r="A7083">
        <v>43</v>
      </c>
      <c r="B7083">
        <v>2</v>
      </c>
      <c r="C7083">
        <v>2</v>
      </c>
      <c r="D7083">
        <v>296</v>
      </c>
      <c r="E7083">
        <v>7058</v>
      </c>
      <c r="F7083">
        <v>900</v>
      </c>
      <c r="G7083">
        <v>900</v>
      </c>
      <c r="H7083">
        <v>1300</v>
      </c>
      <c r="I7083">
        <v>0</v>
      </c>
      <c r="J7083">
        <v>0</v>
      </c>
      <c r="K7083">
        <v>0</v>
      </c>
      <c r="L7083">
        <v>0</v>
      </c>
      <c r="M7083">
        <v>0</v>
      </c>
      <c r="N7083">
        <v>0</v>
      </c>
      <c r="O7083">
        <v>600</v>
      </c>
      <c r="P7083">
        <v>600</v>
      </c>
      <c r="Q7083">
        <v>0</v>
      </c>
      <c r="R7083">
        <v>0</v>
      </c>
      <c r="S7083">
        <v>0</v>
      </c>
      <c r="T7083">
        <v>0</v>
      </c>
      <c r="U7083">
        <v>1821</v>
      </c>
      <c r="V7083">
        <v>0</v>
      </c>
      <c r="W7083">
        <v>2520</v>
      </c>
      <c r="X7083">
        <v>0</v>
      </c>
      <c r="Y7083">
        <v>8641</v>
      </c>
      <c r="Z7083">
        <v>6121</v>
      </c>
      <c r="AA7083">
        <v>0</v>
      </c>
      <c r="AB7083">
        <v>34.717268699999998</v>
      </c>
    </row>
    <row r="7084" spans="1:28" x14ac:dyDescent="0.2">
      <c r="A7084">
        <v>43</v>
      </c>
      <c r="B7084">
        <v>2</v>
      </c>
      <c r="C7084">
        <v>3</v>
      </c>
      <c r="D7084">
        <v>296</v>
      </c>
      <c r="E7084">
        <v>7059</v>
      </c>
      <c r="F7084">
        <v>900</v>
      </c>
      <c r="G7084">
        <v>900</v>
      </c>
      <c r="H7084">
        <v>1300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600</v>
      </c>
      <c r="P7084">
        <v>600</v>
      </c>
      <c r="Q7084">
        <v>0</v>
      </c>
      <c r="R7084">
        <v>0</v>
      </c>
      <c r="S7084">
        <v>0</v>
      </c>
      <c r="T7084">
        <v>0</v>
      </c>
      <c r="U7084">
        <v>1193</v>
      </c>
      <c r="V7084">
        <v>0</v>
      </c>
      <c r="W7084">
        <v>2783</v>
      </c>
      <c r="X7084">
        <v>0</v>
      </c>
      <c r="Y7084">
        <v>8276</v>
      </c>
      <c r="Z7084">
        <v>5493</v>
      </c>
      <c r="AA7084">
        <v>0</v>
      </c>
      <c r="AB7084">
        <v>34.634070800000003</v>
      </c>
    </row>
    <row r="7085" spans="1:28" x14ac:dyDescent="0.2">
      <c r="A7085">
        <v>43</v>
      </c>
      <c r="B7085">
        <v>2</v>
      </c>
      <c r="C7085">
        <v>4</v>
      </c>
      <c r="D7085">
        <v>296</v>
      </c>
      <c r="E7085">
        <v>7060</v>
      </c>
      <c r="F7085">
        <v>900</v>
      </c>
      <c r="G7085">
        <v>900</v>
      </c>
      <c r="H7085">
        <v>1300</v>
      </c>
      <c r="I7085">
        <v>0</v>
      </c>
      <c r="J7085">
        <v>0</v>
      </c>
      <c r="K7085">
        <v>0</v>
      </c>
      <c r="L7085">
        <v>0</v>
      </c>
      <c r="M7085">
        <v>0</v>
      </c>
      <c r="N7085">
        <v>0</v>
      </c>
      <c r="O7085">
        <v>600</v>
      </c>
      <c r="P7085">
        <v>600</v>
      </c>
      <c r="Q7085">
        <v>0</v>
      </c>
      <c r="R7085">
        <v>0</v>
      </c>
      <c r="S7085">
        <v>0</v>
      </c>
      <c r="T7085">
        <v>0</v>
      </c>
      <c r="U7085">
        <v>447</v>
      </c>
      <c r="V7085">
        <v>0</v>
      </c>
      <c r="W7085">
        <v>3036</v>
      </c>
      <c r="X7085">
        <v>0</v>
      </c>
      <c r="Y7085">
        <v>7783</v>
      </c>
      <c r="Z7085">
        <v>4747</v>
      </c>
      <c r="AA7085">
        <v>0</v>
      </c>
      <c r="AB7085">
        <v>34.595730199999998</v>
      </c>
    </row>
    <row r="7086" spans="1:28" x14ac:dyDescent="0.2">
      <c r="A7086">
        <v>43</v>
      </c>
      <c r="B7086">
        <v>2</v>
      </c>
      <c r="C7086">
        <v>5</v>
      </c>
      <c r="D7086">
        <v>296</v>
      </c>
      <c r="E7086">
        <v>7061</v>
      </c>
      <c r="F7086">
        <v>900</v>
      </c>
      <c r="G7086">
        <v>900</v>
      </c>
      <c r="H7086">
        <v>1300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588</v>
      </c>
      <c r="P7086">
        <v>600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0</v>
      </c>
      <c r="W7086">
        <v>3228</v>
      </c>
      <c r="X7086">
        <v>0</v>
      </c>
      <c r="Y7086">
        <v>7516</v>
      </c>
      <c r="Z7086">
        <v>4288</v>
      </c>
      <c r="AA7086">
        <v>0</v>
      </c>
      <c r="AB7086">
        <v>34.610675200000003</v>
      </c>
    </row>
    <row r="7087" spans="1:28" x14ac:dyDescent="0.2">
      <c r="A7087">
        <v>43</v>
      </c>
      <c r="B7087">
        <v>2</v>
      </c>
      <c r="C7087">
        <v>6</v>
      </c>
      <c r="D7087">
        <v>296</v>
      </c>
      <c r="E7087">
        <v>7062</v>
      </c>
      <c r="F7087">
        <v>900</v>
      </c>
      <c r="G7087">
        <v>900</v>
      </c>
      <c r="H7087">
        <v>1300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0</v>
      </c>
      <c r="O7087">
        <v>306</v>
      </c>
      <c r="P7087">
        <v>600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0</v>
      </c>
      <c r="W7087">
        <v>3533</v>
      </c>
      <c r="X7087">
        <v>0</v>
      </c>
      <c r="Y7087">
        <v>7539</v>
      </c>
      <c r="Z7087">
        <v>4006</v>
      </c>
      <c r="AA7087">
        <v>0</v>
      </c>
      <c r="AB7087">
        <v>34.657548800000001</v>
      </c>
    </row>
    <row r="7088" spans="1:28" x14ac:dyDescent="0.2">
      <c r="A7088">
        <v>43</v>
      </c>
      <c r="B7088">
        <v>2</v>
      </c>
      <c r="C7088">
        <v>7</v>
      </c>
      <c r="D7088">
        <v>296</v>
      </c>
      <c r="E7088">
        <v>7063</v>
      </c>
      <c r="F7088">
        <v>900</v>
      </c>
      <c r="G7088">
        <v>900</v>
      </c>
      <c r="H7088">
        <v>1300</v>
      </c>
      <c r="I7088">
        <v>0</v>
      </c>
      <c r="J7088">
        <v>0</v>
      </c>
      <c r="K7088">
        <v>0</v>
      </c>
      <c r="L7088">
        <v>0</v>
      </c>
      <c r="M7088">
        <v>0</v>
      </c>
      <c r="N7088">
        <v>0</v>
      </c>
      <c r="O7088">
        <v>278</v>
      </c>
      <c r="P7088">
        <v>210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0</v>
      </c>
      <c r="W7088">
        <v>4010</v>
      </c>
      <c r="X7088">
        <v>0</v>
      </c>
      <c r="Y7088">
        <v>7598</v>
      </c>
      <c r="Z7088">
        <v>3588</v>
      </c>
      <c r="AA7088">
        <v>0</v>
      </c>
      <c r="AB7088">
        <v>34.704422399999999</v>
      </c>
    </row>
    <row r="7089" spans="1:28" x14ac:dyDescent="0.2">
      <c r="A7089">
        <v>43</v>
      </c>
      <c r="B7089">
        <v>2</v>
      </c>
      <c r="C7089">
        <v>8</v>
      </c>
      <c r="D7089">
        <v>296</v>
      </c>
      <c r="E7089">
        <v>7064</v>
      </c>
      <c r="F7089">
        <v>900</v>
      </c>
      <c r="G7089">
        <v>900</v>
      </c>
      <c r="H7089">
        <v>1300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210</v>
      </c>
      <c r="P7089">
        <v>210</v>
      </c>
      <c r="Q7089">
        <v>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4304</v>
      </c>
      <c r="X7089">
        <v>-133</v>
      </c>
      <c r="Y7089">
        <v>7691</v>
      </c>
      <c r="Z7089">
        <v>3520</v>
      </c>
      <c r="AA7089">
        <v>0</v>
      </c>
      <c r="AB7089">
        <v>34.751296000000004</v>
      </c>
    </row>
    <row r="7090" spans="1:28" x14ac:dyDescent="0.2">
      <c r="A7090">
        <v>43</v>
      </c>
      <c r="B7090">
        <v>2</v>
      </c>
      <c r="C7090">
        <v>9</v>
      </c>
      <c r="D7090">
        <v>296</v>
      </c>
      <c r="E7090">
        <v>7065</v>
      </c>
      <c r="F7090">
        <v>900</v>
      </c>
      <c r="G7090">
        <v>900</v>
      </c>
      <c r="H7090">
        <v>1300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389</v>
      </c>
      <c r="P7090">
        <v>600</v>
      </c>
      <c r="Q7090">
        <v>0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4177</v>
      </c>
      <c r="X7090">
        <v>0</v>
      </c>
      <c r="Y7090">
        <v>8266</v>
      </c>
      <c r="Z7090">
        <v>4089</v>
      </c>
      <c r="AA7090">
        <v>0</v>
      </c>
      <c r="AB7090">
        <v>34.798169600000001</v>
      </c>
    </row>
    <row r="7091" spans="1:28" x14ac:dyDescent="0.2">
      <c r="A7091">
        <v>43</v>
      </c>
      <c r="B7091">
        <v>2</v>
      </c>
      <c r="C7091">
        <v>10</v>
      </c>
      <c r="D7091">
        <v>296</v>
      </c>
      <c r="E7091">
        <v>7066</v>
      </c>
      <c r="F7091">
        <v>900</v>
      </c>
      <c r="G7091">
        <v>900</v>
      </c>
      <c r="H7091">
        <v>1300</v>
      </c>
      <c r="I7091">
        <v>0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463.25</v>
      </c>
      <c r="P7091">
        <v>600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99.75</v>
      </c>
      <c r="W7091">
        <v>4614</v>
      </c>
      <c r="X7091">
        <v>0</v>
      </c>
      <c r="Y7091">
        <v>8877</v>
      </c>
      <c r="Z7091">
        <v>4263</v>
      </c>
      <c r="AA7091">
        <v>0</v>
      </c>
      <c r="AB7091">
        <v>34.8450433</v>
      </c>
    </row>
    <row r="7092" spans="1:28" x14ac:dyDescent="0.2">
      <c r="A7092">
        <v>43</v>
      </c>
      <c r="B7092">
        <v>2</v>
      </c>
      <c r="C7092">
        <v>11</v>
      </c>
      <c r="D7092">
        <v>296</v>
      </c>
      <c r="E7092">
        <v>7067</v>
      </c>
      <c r="F7092">
        <v>900</v>
      </c>
      <c r="G7092">
        <v>900</v>
      </c>
      <c r="H7092">
        <v>1300</v>
      </c>
      <c r="I7092">
        <v>0</v>
      </c>
      <c r="J7092">
        <v>0</v>
      </c>
      <c r="K7092">
        <v>0</v>
      </c>
      <c r="L7092">
        <v>0</v>
      </c>
      <c r="M7092">
        <v>0</v>
      </c>
      <c r="N7092">
        <v>0</v>
      </c>
      <c r="O7092">
        <v>600</v>
      </c>
      <c r="P7092">
        <v>600</v>
      </c>
      <c r="Q7092">
        <v>0</v>
      </c>
      <c r="R7092">
        <v>0</v>
      </c>
      <c r="S7092">
        <v>0</v>
      </c>
      <c r="T7092">
        <v>0</v>
      </c>
      <c r="U7092">
        <v>172</v>
      </c>
      <c r="V7092">
        <v>0</v>
      </c>
      <c r="W7092">
        <v>4817</v>
      </c>
      <c r="X7092">
        <v>0</v>
      </c>
      <c r="Y7092">
        <v>9289</v>
      </c>
      <c r="Z7092">
        <v>4472</v>
      </c>
      <c r="AA7092">
        <v>0</v>
      </c>
      <c r="AB7092">
        <v>34.891916899999998</v>
      </c>
    </row>
    <row r="7093" spans="1:28" x14ac:dyDescent="0.2">
      <c r="A7093">
        <v>43</v>
      </c>
      <c r="B7093">
        <v>2</v>
      </c>
      <c r="C7093">
        <v>12</v>
      </c>
      <c r="D7093">
        <v>296</v>
      </c>
      <c r="E7093">
        <v>7068</v>
      </c>
      <c r="F7093">
        <v>900</v>
      </c>
      <c r="G7093">
        <v>900</v>
      </c>
      <c r="H7093">
        <v>1300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600</v>
      </c>
      <c r="P7093">
        <v>600</v>
      </c>
      <c r="Q7093">
        <v>0</v>
      </c>
      <c r="R7093">
        <v>0</v>
      </c>
      <c r="S7093">
        <v>0</v>
      </c>
      <c r="T7093">
        <v>0</v>
      </c>
      <c r="U7093">
        <v>25</v>
      </c>
      <c r="V7093">
        <v>0</v>
      </c>
      <c r="W7093">
        <v>5239</v>
      </c>
      <c r="X7093">
        <v>0</v>
      </c>
      <c r="Y7093">
        <v>9564</v>
      </c>
      <c r="Z7093">
        <v>4325</v>
      </c>
      <c r="AA7093">
        <v>0</v>
      </c>
      <c r="AB7093">
        <v>34.926504799999996</v>
      </c>
    </row>
    <row r="7094" spans="1:28" x14ac:dyDescent="0.2">
      <c r="A7094">
        <v>43</v>
      </c>
      <c r="B7094">
        <v>2</v>
      </c>
      <c r="C7094">
        <v>13</v>
      </c>
      <c r="D7094">
        <v>296</v>
      </c>
      <c r="E7094">
        <v>7069</v>
      </c>
      <c r="F7094">
        <v>900</v>
      </c>
      <c r="G7094">
        <v>900</v>
      </c>
      <c r="H7094">
        <v>1300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210</v>
      </c>
      <c r="P7094">
        <v>210</v>
      </c>
      <c r="Q7094">
        <v>0</v>
      </c>
      <c r="R7094">
        <v>0</v>
      </c>
      <c r="S7094">
        <v>0</v>
      </c>
      <c r="T7094">
        <v>0</v>
      </c>
      <c r="U7094">
        <v>1218</v>
      </c>
      <c r="V7094">
        <v>0</v>
      </c>
      <c r="W7094">
        <v>5174</v>
      </c>
      <c r="X7094">
        <v>0</v>
      </c>
      <c r="Y7094">
        <v>9912</v>
      </c>
      <c r="Z7094">
        <v>4738</v>
      </c>
      <c r="AA7094">
        <v>0</v>
      </c>
      <c r="AB7094">
        <v>34.971592700000002</v>
      </c>
    </row>
    <row r="7095" spans="1:28" x14ac:dyDescent="0.2">
      <c r="A7095">
        <v>43</v>
      </c>
      <c r="B7095">
        <v>2</v>
      </c>
      <c r="C7095">
        <v>14</v>
      </c>
      <c r="D7095">
        <v>296</v>
      </c>
      <c r="E7095">
        <v>7070</v>
      </c>
      <c r="F7095">
        <v>900</v>
      </c>
      <c r="G7095">
        <v>900</v>
      </c>
      <c r="H7095">
        <v>1300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0</v>
      </c>
      <c r="O7095">
        <v>600</v>
      </c>
      <c r="P7095">
        <v>600</v>
      </c>
      <c r="Q7095">
        <v>0</v>
      </c>
      <c r="R7095">
        <v>0</v>
      </c>
      <c r="S7095">
        <v>0</v>
      </c>
      <c r="T7095">
        <v>0</v>
      </c>
      <c r="U7095">
        <v>104</v>
      </c>
      <c r="V7095">
        <v>0</v>
      </c>
      <c r="W7095">
        <v>5107</v>
      </c>
      <c r="X7095">
        <v>0</v>
      </c>
      <c r="Y7095">
        <v>9511</v>
      </c>
      <c r="Z7095">
        <v>4404</v>
      </c>
      <c r="AA7095">
        <v>0</v>
      </c>
      <c r="AB7095">
        <v>34.931466299999997</v>
      </c>
    </row>
    <row r="7096" spans="1:28" x14ac:dyDescent="0.2">
      <c r="A7096">
        <v>43</v>
      </c>
      <c r="B7096">
        <v>2</v>
      </c>
      <c r="C7096">
        <v>15</v>
      </c>
      <c r="D7096">
        <v>296</v>
      </c>
      <c r="E7096">
        <v>7071</v>
      </c>
      <c r="F7096">
        <v>900</v>
      </c>
      <c r="G7096">
        <v>900</v>
      </c>
      <c r="H7096">
        <v>1300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210</v>
      </c>
      <c r="P7096">
        <v>210</v>
      </c>
      <c r="Q7096">
        <v>0</v>
      </c>
      <c r="R7096">
        <v>0</v>
      </c>
      <c r="S7096">
        <v>0</v>
      </c>
      <c r="T7096">
        <v>0</v>
      </c>
      <c r="U7096">
        <v>232</v>
      </c>
      <c r="V7096">
        <v>0</v>
      </c>
      <c r="W7096">
        <v>5299</v>
      </c>
      <c r="X7096">
        <v>0</v>
      </c>
      <c r="Y7096">
        <v>9051</v>
      </c>
      <c r="Z7096">
        <v>3752</v>
      </c>
      <c r="AA7096">
        <v>0</v>
      </c>
      <c r="AB7096">
        <v>34.970911299999997</v>
      </c>
    </row>
    <row r="7097" spans="1:28" x14ac:dyDescent="0.2">
      <c r="A7097">
        <v>43</v>
      </c>
      <c r="B7097">
        <v>2</v>
      </c>
      <c r="C7097">
        <v>16</v>
      </c>
      <c r="D7097">
        <v>296</v>
      </c>
      <c r="E7097">
        <v>7072</v>
      </c>
      <c r="F7097">
        <v>900</v>
      </c>
      <c r="G7097">
        <v>900</v>
      </c>
      <c r="H7097">
        <v>1300</v>
      </c>
      <c r="I7097">
        <v>0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210</v>
      </c>
      <c r="P7097">
        <v>210</v>
      </c>
      <c r="Q7097">
        <v>0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5428</v>
      </c>
      <c r="X7097">
        <v>-208</v>
      </c>
      <c r="Y7097">
        <v>8740</v>
      </c>
      <c r="Z7097">
        <v>3520</v>
      </c>
      <c r="AA7097">
        <v>0</v>
      </c>
      <c r="AB7097">
        <v>35.001213499999999</v>
      </c>
    </row>
    <row r="7098" spans="1:28" x14ac:dyDescent="0.2">
      <c r="A7098">
        <v>43</v>
      </c>
      <c r="B7098">
        <v>2</v>
      </c>
      <c r="C7098">
        <v>17</v>
      </c>
      <c r="D7098">
        <v>296</v>
      </c>
      <c r="E7098">
        <v>7073</v>
      </c>
      <c r="F7098">
        <v>900</v>
      </c>
      <c r="G7098">
        <v>900</v>
      </c>
      <c r="H7098">
        <v>1300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210</v>
      </c>
      <c r="P7098">
        <v>210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0</v>
      </c>
      <c r="W7098">
        <v>5446</v>
      </c>
      <c r="X7098">
        <v>-309</v>
      </c>
      <c r="Y7098">
        <v>8657</v>
      </c>
      <c r="Z7098">
        <v>3520</v>
      </c>
      <c r="AA7098">
        <v>0</v>
      </c>
      <c r="AB7098">
        <v>35.048087099999996</v>
      </c>
    </row>
    <row r="7099" spans="1:28" x14ac:dyDescent="0.2">
      <c r="A7099">
        <v>43</v>
      </c>
      <c r="B7099">
        <v>2</v>
      </c>
      <c r="C7099">
        <v>18</v>
      </c>
      <c r="D7099">
        <v>296</v>
      </c>
      <c r="E7099">
        <v>7074</v>
      </c>
      <c r="F7099">
        <v>900</v>
      </c>
      <c r="G7099">
        <v>900</v>
      </c>
      <c r="H7099">
        <v>1300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210</v>
      </c>
      <c r="P7099">
        <v>210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0</v>
      </c>
      <c r="W7099">
        <v>5429</v>
      </c>
      <c r="X7099">
        <v>-143</v>
      </c>
      <c r="Y7099">
        <v>8806</v>
      </c>
      <c r="Z7099">
        <v>3520</v>
      </c>
      <c r="AA7099">
        <v>0</v>
      </c>
      <c r="AB7099">
        <v>35.094960700000001</v>
      </c>
    </row>
    <row r="7100" spans="1:28" x14ac:dyDescent="0.2">
      <c r="A7100">
        <v>43</v>
      </c>
      <c r="B7100">
        <v>2</v>
      </c>
      <c r="C7100">
        <v>19</v>
      </c>
      <c r="D7100">
        <v>296</v>
      </c>
      <c r="E7100">
        <v>7075</v>
      </c>
      <c r="F7100">
        <v>900</v>
      </c>
      <c r="G7100">
        <v>900</v>
      </c>
      <c r="H7100">
        <v>1300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0</v>
      </c>
      <c r="O7100">
        <v>600</v>
      </c>
      <c r="P7100">
        <v>417</v>
      </c>
      <c r="Q7100">
        <v>0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5150</v>
      </c>
      <c r="X7100">
        <v>0</v>
      </c>
      <c r="Y7100">
        <v>9267</v>
      </c>
      <c r="Z7100">
        <v>4117</v>
      </c>
      <c r="AA7100">
        <v>0</v>
      </c>
      <c r="AB7100">
        <v>35.141834299999999</v>
      </c>
    </row>
    <row r="7101" spans="1:28" x14ac:dyDescent="0.2">
      <c r="A7101">
        <v>43</v>
      </c>
      <c r="B7101">
        <v>2</v>
      </c>
      <c r="C7101">
        <v>20</v>
      </c>
      <c r="D7101">
        <v>296</v>
      </c>
      <c r="E7101">
        <v>7076</v>
      </c>
      <c r="F7101">
        <v>900</v>
      </c>
      <c r="G7101">
        <v>900</v>
      </c>
      <c r="H7101">
        <v>1300</v>
      </c>
      <c r="I7101">
        <v>0</v>
      </c>
      <c r="J7101">
        <v>0</v>
      </c>
      <c r="K7101">
        <v>0</v>
      </c>
      <c r="L7101">
        <v>0</v>
      </c>
      <c r="M7101">
        <v>0</v>
      </c>
      <c r="N7101">
        <v>0</v>
      </c>
      <c r="O7101">
        <v>600</v>
      </c>
      <c r="P7101">
        <v>600</v>
      </c>
      <c r="Q7101">
        <v>600</v>
      </c>
      <c r="R7101">
        <v>0</v>
      </c>
      <c r="S7101">
        <v>0</v>
      </c>
      <c r="T7101">
        <v>0</v>
      </c>
      <c r="U7101">
        <v>487</v>
      </c>
      <c r="V7101">
        <v>0</v>
      </c>
      <c r="W7101">
        <v>4242</v>
      </c>
      <c r="X7101">
        <v>0</v>
      </c>
      <c r="Y7101">
        <v>9629</v>
      </c>
      <c r="Z7101">
        <v>5387</v>
      </c>
      <c r="AA7101">
        <v>0</v>
      </c>
      <c r="AB7101">
        <v>35.188707899999997</v>
      </c>
    </row>
    <row r="7102" spans="1:28" x14ac:dyDescent="0.2">
      <c r="A7102">
        <v>43</v>
      </c>
      <c r="B7102">
        <v>2</v>
      </c>
      <c r="C7102">
        <v>21</v>
      </c>
      <c r="D7102">
        <v>296</v>
      </c>
      <c r="E7102">
        <v>7077</v>
      </c>
      <c r="F7102">
        <v>900</v>
      </c>
      <c r="G7102">
        <v>900</v>
      </c>
      <c r="H7102">
        <v>1300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600</v>
      </c>
      <c r="P7102">
        <v>600</v>
      </c>
      <c r="Q7102">
        <v>600</v>
      </c>
      <c r="R7102">
        <v>0</v>
      </c>
      <c r="S7102">
        <v>0</v>
      </c>
      <c r="T7102">
        <v>0</v>
      </c>
      <c r="U7102">
        <v>1091</v>
      </c>
      <c r="V7102">
        <v>0</v>
      </c>
      <c r="W7102">
        <v>3594</v>
      </c>
      <c r="X7102">
        <v>0</v>
      </c>
      <c r="Y7102">
        <v>9585</v>
      </c>
      <c r="Z7102">
        <v>5991</v>
      </c>
      <c r="AA7102">
        <v>0</v>
      </c>
      <c r="AB7102">
        <v>35.200795800000002</v>
      </c>
    </row>
    <row r="7103" spans="1:28" x14ac:dyDescent="0.2">
      <c r="A7103">
        <v>43</v>
      </c>
      <c r="B7103">
        <v>2</v>
      </c>
      <c r="C7103">
        <v>22</v>
      </c>
      <c r="D7103">
        <v>296</v>
      </c>
      <c r="E7103">
        <v>7078</v>
      </c>
      <c r="F7103">
        <v>900</v>
      </c>
      <c r="G7103">
        <v>900</v>
      </c>
      <c r="H7103">
        <v>1300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600</v>
      </c>
      <c r="P7103">
        <v>600</v>
      </c>
      <c r="Q7103">
        <v>600</v>
      </c>
      <c r="R7103">
        <v>0</v>
      </c>
      <c r="S7103">
        <v>0</v>
      </c>
      <c r="T7103">
        <v>0</v>
      </c>
      <c r="U7103">
        <v>1600</v>
      </c>
      <c r="V7103">
        <v>0</v>
      </c>
      <c r="W7103">
        <v>3152</v>
      </c>
      <c r="X7103">
        <v>0</v>
      </c>
      <c r="Y7103">
        <v>9652</v>
      </c>
      <c r="Z7103">
        <v>6500</v>
      </c>
      <c r="AA7103">
        <v>0</v>
      </c>
      <c r="AB7103">
        <v>35.169740900000001</v>
      </c>
    </row>
    <row r="7104" spans="1:28" x14ac:dyDescent="0.2">
      <c r="A7104">
        <v>43</v>
      </c>
      <c r="B7104">
        <v>2</v>
      </c>
      <c r="C7104">
        <v>23</v>
      </c>
      <c r="D7104">
        <v>296</v>
      </c>
      <c r="E7104">
        <v>7079</v>
      </c>
      <c r="F7104">
        <v>900</v>
      </c>
      <c r="G7104">
        <v>900</v>
      </c>
      <c r="H7104">
        <v>1300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600</v>
      </c>
      <c r="P7104">
        <v>600</v>
      </c>
      <c r="Q7104">
        <v>600</v>
      </c>
      <c r="R7104">
        <v>0</v>
      </c>
      <c r="S7104">
        <v>0</v>
      </c>
      <c r="T7104">
        <v>0</v>
      </c>
      <c r="U7104">
        <v>2156</v>
      </c>
      <c r="V7104">
        <v>0</v>
      </c>
      <c r="W7104">
        <v>2895</v>
      </c>
      <c r="X7104">
        <v>0</v>
      </c>
      <c r="Y7104">
        <v>9951</v>
      </c>
      <c r="Z7104">
        <v>7056</v>
      </c>
      <c r="AA7104">
        <v>0</v>
      </c>
      <c r="AB7104">
        <v>35.102328800000002</v>
      </c>
    </row>
    <row r="7105" spans="1:28" x14ac:dyDescent="0.2">
      <c r="A7105">
        <v>43</v>
      </c>
      <c r="B7105">
        <v>2</v>
      </c>
      <c r="C7105">
        <v>24</v>
      </c>
      <c r="D7105">
        <v>296</v>
      </c>
      <c r="E7105">
        <v>7080</v>
      </c>
      <c r="F7105">
        <v>900</v>
      </c>
      <c r="G7105">
        <v>900</v>
      </c>
      <c r="H7105">
        <v>1300</v>
      </c>
      <c r="I7105">
        <v>0</v>
      </c>
      <c r="J7105">
        <v>0</v>
      </c>
      <c r="K7105">
        <v>0</v>
      </c>
      <c r="L7105">
        <v>0</v>
      </c>
      <c r="M7105">
        <v>0</v>
      </c>
      <c r="N7105">
        <v>0</v>
      </c>
      <c r="O7105">
        <v>210</v>
      </c>
      <c r="P7105">
        <v>600</v>
      </c>
      <c r="Q7105">
        <v>210</v>
      </c>
      <c r="R7105">
        <v>0</v>
      </c>
      <c r="S7105">
        <v>0</v>
      </c>
      <c r="T7105">
        <v>0</v>
      </c>
      <c r="U7105">
        <v>3379</v>
      </c>
      <c r="V7105">
        <v>0</v>
      </c>
      <c r="W7105">
        <v>2662</v>
      </c>
      <c r="X7105">
        <v>0</v>
      </c>
      <c r="Y7105">
        <v>10161</v>
      </c>
      <c r="Z7105">
        <v>7499</v>
      </c>
      <c r="AA7105">
        <v>0</v>
      </c>
      <c r="AB7105">
        <v>34.995202399999997</v>
      </c>
    </row>
    <row r="7106" spans="1:28" x14ac:dyDescent="0.2">
      <c r="A7106">
        <v>43</v>
      </c>
      <c r="B7106">
        <v>3</v>
      </c>
      <c r="C7106">
        <v>1</v>
      </c>
      <c r="D7106">
        <v>297</v>
      </c>
      <c r="E7106">
        <v>7057</v>
      </c>
      <c r="F7106">
        <v>900</v>
      </c>
      <c r="G7106">
        <v>900</v>
      </c>
      <c r="H7106">
        <v>1300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600</v>
      </c>
      <c r="P7106">
        <v>600</v>
      </c>
      <c r="Q7106">
        <v>210</v>
      </c>
      <c r="R7106">
        <v>0</v>
      </c>
      <c r="S7106">
        <v>0</v>
      </c>
      <c r="T7106">
        <v>0</v>
      </c>
      <c r="U7106">
        <v>2492</v>
      </c>
      <c r="V7106">
        <v>0</v>
      </c>
      <c r="W7106">
        <v>2715</v>
      </c>
      <c r="X7106">
        <v>0</v>
      </c>
      <c r="Y7106">
        <v>9717</v>
      </c>
      <c r="Z7106">
        <v>7002</v>
      </c>
      <c r="AA7106">
        <v>0</v>
      </c>
      <c r="AB7106">
        <v>34.800718799999999</v>
      </c>
    </row>
    <row r="7107" spans="1:28" x14ac:dyDescent="0.2">
      <c r="A7107">
        <v>43</v>
      </c>
      <c r="B7107">
        <v>3</v>
      </c>
      <c r="C7107">
        <v>2</v>
      </c>
      <c r="D7107">
        <v>297</v>
      </c>
      <c r="E7107">
        <v>7058</v>
      </c>
      <c r="F7107">
        <v>900</v>
      </c>
      <c r="G7107">
        <v>900</v>
      </c>
      <c r="H7107">
        <v>1300</v>
      </c>
      <c r="I7107">
        <v>0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600</v>
      </c>
      <c r="P7107">
        <v>600</v>
      </c>
      <c r="Q7107">
        <v>600</v>
      </c>
      <c r="R7107">
        <v>0</v>
      </c>
      <c r="S7107">
        <v>0</v>
      </c>
      <c r="T7107">
        <v>0</v>
      </c>
      <c r="U7107">
        <v>2058</v>
      </c>
      <c r="V7107">
        <v>0</v>
      </c>
      <c r="W7107">
        <v>2485</v>
      </c>
      <c r="X7107">
        <v>0</v>
      </c>
      <c r="Y7107">
        <v>9443</v>
      </c>
      <c r="Z7107">
        <v>6958</v>
      </c>
      <c r="AA7107">
        <v>0</v>
      </c>
      <c r="AB7107">
        <v>34.6695925</v>
      </c>
    </row>
    <row r="7108" spans="1:28" x14ac:dyDescent="0.2">
      <c r="A7108">
        <v>43</v>
      </c>
      <c r="B7108">
        <v>3</v>
      </c>
      <c r="C7108">
        <v>3</v>
      </c>
      <c r="D7108">
        <v>297</v>
      </c>
      <c r="E7108">
        <v>7059</v>
      </c>
      <c r="F7108">
        <v>900</v>
      </c>
      <c r="G7108">
        <v>900</v>
      </c>
      <c r="H7108">
        <v>1300</v>
      </c>
      <c r="I7108">
        <v>0</v>
      </c>
      <c r="J7108">
        <v>0</v>
      </c>
      <c r="K7108">
        <v>0</v>
      </c>
      <c r="L7108">
        <v>0</v>
      </c>
      <c r="M7108">
        <v>0</v>
      </c>
      <c r="N7108">
        <v>0</v>
      </c>
      <c r="O7108">
        <v>600</v>
      </c>
      <c r="P7108">
        <v>600</v>
      </c>
      <c r="Q7108">
        <v>600</v>
      </c>
      <c r="R7108">
        <v>0</v>
      </c>
      <c r="S7108">
        <v>0</v>
      </c>
      <c r="T7108">
        <v>0</v>
      </c>
      <c r="U7108">
        <v>1990</v>
      </c>
      <c r="V7108">
        <v>0</v>
      </c>
      <c r="W7108">
        <v>2329</v>
      </c>
      <c r="X7108">
        <v>0</v>
      </c>
      <c r="Y7108">
        <v>9219</v>
      </c>
      <c r="Z7108">
        <v>6890</v>
      </c>
      <c r="AA7108">
        <v>0</v>
      </c>
      <c r="AB7108">
        <v>34.5694661</v>
      </c>
    </row>
    <row r="7109" spans="1:28" x14ac:dyDescent="0.2">
      <c r="A7109">
        <v>43</v>
      </c>
      <c r="B7109">
        <v>3</v>
      </c>
      <c r="C7109">
        <v>4</v>
      </c>
      <c r="D7109">
        <v>297</v>
      </c>
      <c r="E7109">
        <v>7060</v>
      </c>
      <c r="F7109">
        <v>900</v>
      </c>
      <c r="G7109">
        <v>900</v>
      </c>
      <c r="H7109">
        <v>1300</v>
      </c>
      <c r="I7109">
        <v>0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600</v>
      </c>
      <c r="P7109">
        <v>600</v>
      </c>
      <c r="Q7109">
        <v>600</v>
      </c>
      <c r="R7109">
        <v>0</v>
      </c>
      <c r="S7109">
        <v>0</v>
      </c>
      <c r="T7109">
        <v>0</v>
      </c>
      <c r="U7109">
        <v>1992</v>
      </c>
      <c r="V7109">
        <v>0</v>
      </c>
      <c r="W7109">
        <v>1993</v>
      </c>
      <c r="X7109">
        <v>0</v>
      </c>
      <c r="Y7109">
        <v>8885</v>
      </c>
      <c r="Z7109">
        <v>6892</v>
      </c>
      <c r="AA7109">
        <v>0</v>
      </c>
      <c r="AB7109">
        <v>34.474196800000001</v>
      </c>
    </row>
    <row r="7110" spans="1:28" x14ac:dyDescent="0.2">
      <c r="A7110">
        <v>43</v>
      </c>
      <c r="B7110">
        <v>3</v>
      </c>
      <c r="C7110">
        <v>5</v>
      </c>
      <c r="D7110">
        <v>297</v>
      </c>
      <c r="E7110">
        <v>7061</v>
      </c>
      <c r="F7110">
        <v>900</v>
      </c>
      <c r="G7110">
        <v>900</v>
      </c>
      <c r="H7110">
        <v>1300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600</v>
      </c>
      <c r="P7110">
        <v>600</v>
      </c>
      <c r="Q7110">
        <v>600</v>
      </c>
      <c r="R7110">
        <v>0</v>
      </c>
      <c r="S7110">
        <v>0</v>
      </c>
      <c r="T7110">
        <v>0</v>
      </c>
      <c r="U7110">
        <v>2038</v>
      </c>
      <c r="V7110">
        <v>0</v>
      </c>
      <c r="W7110">
        <v>1969</v>
      </c>
      <c r="X7110">
        <v>0</v>
      </c>
      <c r="Y7110">
        <v>8907</v>
      </c>
      <c r="Z7110">
        <v>6938</v>
      </c>
      <c r="AA7110">
        <v>0</v>
      </c>
      <c r="AB7110">
        <v>34.378784699999997</v>
      </c>
    </row>
    <row r="7111" spans="1:28" x14ac:dyDescent="0.2">
      <c r="A7111">
        <v>43</v>
      </c>
      <c r="B7111">
        <v>3</v>
      </c>
      <c r="C7111">
        <v>6</v>
      </c>
      <c r="D7111">
        <v>297</v>
      </c>
      <c r="E7111">
        <v>7062</v>
      </c>
      <c r="F7111">
        <v>900</v>
      </c>
      <c r="G7111">
        <v>900</v>
      </c>
      <c r="H7111">
        <v>1300</v>
      </c>
      <c r="I7111">
        <v>0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600</v>
      </c>
      <c r="P7111">
        <v>600</v>
      </c>
      <c r="Q7111">
        <v>600</v>
      </c>
      <c r="R7111">
        <v>0</v>
      </c>
      <c r="S7111">
        <v>0</v>
      </c>
      <c r="T7111">
        <v>0</v>
      </c>
      <c r="U7111">
        <v>2754</v>
      </c>
      <c r="V7111">
        <v>0</v>
      </c>
      <c r="W7111">
        <v>1895</v>
      </c>
      <c r="X7111">
        <v>0</v>
      </c>
      <c r="Y7111">
        <v>9549</v>
      </c>
      <c r="Z7111">
        <v>7654</v>
      </c>
      <c r="AA7111">
        <v>0</v>
      </c>
      <c r="AB7111">
        <v>34.280086900000001</v>
      </c>
    </row>
    <row r="7112" spans="1:28" x14ac:dyDescent="0.2">
      <c r="A7112">
        <v>43</v>
      </c>
      <c r="B7112">
        <v>3</v>
      </c>
      <c r="C7112">
        <v>7</v>
      </c>
      <c r="D7112">
        <v>297</v>
      </c>
      <c r="E7112">
        <v>7063</v>
      </c>
      <c r="F7112">
        <v>900</v>
      </c>
      <c r="G7112">
        <v>900</v>
      </c>
      <c r="H7112">
        <v>1300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600</v>
      </c>
      <c r="P7112">
        <v>600</v>
      </c>
      <c r="Q7112">
        <v>600</v>
      </c>
      <c r="R7112">
        <v>0</v>
      </c>
      <c r="S7112">
        <v>0</v>
      </c>
      <c r="T7112">
        <v>0</v>
      </c>
      <c r="U7112">
        <v>3852</v>
      </c>
      <c r="V7112">
        <v>0</v>
      </c>
      <c r="W7112">
        <v>1860</v>
      </c>
      <c r="X7112">
        <v>0</v>
      </c>
      <c r="Y7112">
        <v>10612</v>
      </c>
      <c r="Z7112">
        <v>8752</v>
      </c>
      <c r="AA7112">
        <v>0</v>
      </c>
      <c r="AB7112">
        <v>34.130246200000002</v>
      </c>
    </row>
    <row r="7113" spans="1:28" x14ac:dyDescent="0.2">
      <c r="A7113">
        <v>43</v>
      </c>
      <c r="B7113">
        <v>3</v>
      </c>
      <c r="C7113">
        <v>8</v>
      </c>
      <c r="D7113">
        <v>297</v>
      </c>
      <c r="E7113">
        <v>7064</v>
      </c>
      <c r="F7113">
        <v>900</v>
      </c>
      <c r="G7113">
        <v>900</v>
      </c>
      <c r="H7113">
        <v>1300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0</v>
      </c>
      <c r="O7113">
        <v>600</v>
      </c>
      <c r="P7113">
        <v>600</v>
      </c>
      <c r="Q7113">
        <v>600</v>
      </c>
      <c r="R7113">
        <v>0</v>
      </c>
      <c r="S7113">
        <v>0</v>
      </c>
      <c r="T7113">
        <v>0</v>
      </c>
      <c r="U7113">
        <v>4541</v>
      </c>
      <c r="V7113">
        <v>0</v>
      </c>
      <c r="W7113">
        <v>1953</v>
      </c>
      <c r="X7113">
        <v>0</v>
      </c>
      <c r="Y7113">
        <v>11394</v>
      </c>
      <c r="Z7113">
        <v>9441</v>
      </c>
      <c r="AA7113">
        <v>0</v>
      </c>
      <c r="AB7113">
        <v>33.901977000000002</v>
      </c>
    </row>
    <row r="7114" spans="1:28" x14ac:dyDescent="0.2">
      <c r="A7114">
        <v>43</v>
      </c>
      <c r="B7114">
        <v>3</v>
      </c>
      <c r="C7114">
        <v>9</v>
      </c>
      <c r="D7114">
        <v>297</v>
      </c>
      <c r="E7114">
        <v>7065</v>
      </c>
      <c r="F7114">
        <v>900</v>
      </c>
      <c r="G7114">
        <v>900</v>
      </c>
      <c r="H7114">
        <v>1300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600</v>
      </c>
      <c r="P7114">
        <v>600</v>
      </c>
      <c r="Q7114">
        <v>600</v>
      </c>
      <c r="R7114">
        <v>0</v>
      </c>
      <c r="S7114">
        <v>0</v>
      </c>
      <c r="T7114">
        <v>0</v>
      </c>
      <c r="U7114">
        <v>4564</v>
      </c>
      <c r="V7114">
        <v>0</v>
      </c>
      <c r="W7114">
        <v>2433</v>
      </c>
      <c r="X7114">
        <v>0</v>
      </c>
      <c r="Y7114">
        <v>11897</v>
      </c>
      <c r="Z7114">
        <v>9464</v>
      </c>
      <c r="AA7114">
        <v>0</v>
      </c>
      <c r="AB7114">
        <v>33.6244935</v>
      </c>
    </row>
    <row r="7115" spans="1:28" x14ac:dyDescent="0.2">
      <c r="A7115">
        <v>43</v>
      </c>
      <c r="B7115">
        <v>3</v>
      </c>
      <c r="C7115">
        <v>10</v>
      </c>
      <c r="D7115">
        <v>297</v>
      </c>
      <c r="E7115">
        <v>7066</v>
      </c>
      <c r="F7115">
        <v>900</v>
      </c>
      <c r="G7115">
        <v>900</v>
      </c>
      <c r="H7115">
        <v>1300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600</v>
      </c>
      <c r="P7115">
        <v>600</v>
      </c>
      <c r="Q7115">
        <v>600</v>
      </c>
      <c r="R7115">
        <v>0</v>
      </c>
      <c r="S7115">
        <v>0</v>
      </c>
      <c r="T7115">
        <v>0</v>
      </c>
      <c r="U7115">
        <v>4050</v>
      </c>
      <c r="V7115">
        <v>0</v>
      </c>
      <c r="W7115">
        <v>3155</v>
      </c>
      <c r="X7115">
        <v>0</v>
      </c>
      <c r="Y7115">
        <v>12105</v>
      </c>
      <c r="Z7115">
        <v>8950</v>
      </c>
      <c r="AA7115">
        <v>0</v>
      </c>
      <c r="AB7115">
        <v>33.345367099999997</v>
      </c>
    </row>
    <row r="7116" spans="1:28" x14ac:dyDescent="0.2">
      <c r="A7116">
        <v>43</v>
      </c>
      <c r="B7116">
        <v>3</v>
      </c>
      <c r="C7116">
        <v>11</v>
      </c>
      <c r="D7116">
        <v>297</v>
      </c>
      <c r="E7116">
        <v>7067</v>
      </c>
      <c r="F7116">
        <v>900</v>
      </c>
      <c r="G7116">
        <v>900</v>
      </c>
      <c r="H7116">
        <v>1300</v>
      </c>
      <c r="I7116">
        <v>0</v>
      </c>
      <c r="J7116">
        <v>0</v>
      </c>
      <c r="K7116">
        <v>0</v>
      </c>
      <c r="L7116">
        <v>0</v>
      </c>
      <c r="M7116">
        <v>0</v>
      </c>
      <c r="N7116">
        <v>0</v>
      </c>
      <c r="O7116">
        <v>600</v>
      </c>
      <c r="P7116">
        <v>600</v>
      </c>
      <c r="Q7116">
        <v>600</v>
      </c>
      <c r="R7116">
        <v>0</v>
      </c>
      <c r="S7116">
        <v>0</v>
      </c>
      <c r="T7116">
        <v>0</v>
      </c>
      <c r="U7116">
        <v>3413</v>
      </c>
      <c r="V7116">
        <v>0</v>
      </c>
      <c r="W7116">
        <v>3771</v>
      </c>
      <c r="X7116">
        <v>0</v>
      </c>
      <c r="Y7116">
        <v>12084</v>
      </c>
      <c r="Z7116">
        <v>8313</v>
      </c>
      <c r="AA7116">
        <v>0</v>
      </c>
      <c r="AB7116">
        <v>33.102955000000001</v>
      </c>
    </row>
    <row r="7117" spans="1:28" x14ac:dyDescent="0.2">
      <c r="A7117">
        <v>43</v>
      </c>
      <c r="B7117">
        <v>3</v>
      </c>
      <c r="C7117">
        <v>12</v>
      </c>
      <c r="D7117">
        <v>297</v>
      </c>
      <c r="E7117">
        <v>7068</v>
      </c>
      <c r="F7117">
        <v>900</v>
      </c>
      <c r="G7117">
        <v>900</v>
      </c>
      <c r="H7117">
        <v>1300</v>
      </c>
      <c r="I7117">
        <v>0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600</v>
      </c>
      <c r="P7117">
        <v>600</v>
      </c>
      <c r="Q7117">
        <v>600</v>
      </c>
      <c r="R7117">
        <v>0</v>
      </c>
      <c r="S7117">
        <v>0</v>
      </c>
      <c r="T7117">
        <v>0</v>
      </c>
      <c r="U7117">
        <v>2871</v>
      </c>
      <c r="V7117">
        <v>0</v>
      </c>
      <c r="W7117">
        <v>4331</v>
      </c>
      <c r="X7117">
        <v>0</v>
      </c>
      <c r="Y7117">
        <v>12102</v>
      </c>
      <c r="Z7117">
        <v>7771</v>
      </c>
      <c r="AA7117">
        <v>0</v>
      </c>
      <c r="AB7117">
        <v>32.906042900000003</v>
      </c>
    </row>
    <row r="7118" spans="1:28" x14ac:dyDescent="0.2">
      <c r="A7118">
        <v>43</v>
      </c>
      <c r="B7118">
        <v>3</v>
      </c>
      <c r="C7118">
        <v>13</v>
      </c>
      <c r="D7118">
        <v>297</v>
      </c>
      <c r="E7118">
        <v>7069</v>
      </c>
      <c r="F7118">
        <v>900</v>
      </c>
      <c r="G7118">
        <v>900</v>
      </c>
      <c r="H7118">
        <v>1300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600</v>
      </c>
      <c r="P7118">
        <v>600</v>
      </c>
      <c r="Q7118">
        <v>600</v>
      </c>
      <c r="R7118">
        <v>0</v>
      </c>
      <c r="S7118">
        <v>0</v>
      </c>
      <c r="T7118">
        <v>0</v>
      </c>
      <c r="U7118">
        <v>2680</v>
      </c>
      <c r="V7118">
        <v>0</v>
      </c>
      <c r="W7118">
        <v>4574</v>
      </c>
      <c r="X7118">
        <v>0</v>
      </c>
      <c r="Y7118">
        <v>12154</v>
      </c>
      <c r="Z7118">
        <v>7580</v>
      </c>
      <c r="AA7118">
        <v>0</v>
      </c>
      <c r="AB7118">
        <v>32.747844999999998</v>
      </c>
    </row>
    <row r="7119" spans="1:28" x14ac:dyDescent="0.2">
      <c r="A7119">
        <v>43</v>
      </c>
      <c r="B7119">
        <v>3</v>
      </c>
      <c r="C7119">
        <v>14</v>
      </c>
      <c r="D7119">
        <v>297</v>
      </c>
      <c r="E7119">
        <v>7070</v>
      </c>
      <c r="F7119">
        <v>900</v>
      </c>
      <c r="G7119">
        <v>900</v>
      </c>
      <c r="H7119">
        <v>1300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600</v>
      </c>
      <c r="P7119">
        <v>600</v>
      </c>
      <c r="Q7119">
        <v>600</v>
      </c>
      <c r="R7119">
        <v>0</v>
      </c>
      <c r="S7119">
        <v>0</v>
      </c>
      <c r="T7119">
        <v>0</v>
      </c>
      <c r="U7119">
        <v>2212</v>
      </c>
      <c r="V7119">
        <v>0</v>
      </c>
      <c r="W7119">
        <v>4895</v>
      </c>
      <c r="X7119">
        <v>0</v>
      </c>
      <c r="Y7119">
        <v>12007</v>
      </c>
      <c r="Z7119">
        <v>7112</v>
      </c>
      <c r="AA7119">
        <v>0</v>
      </c>
      <c r="AB7119">
        <v>32.603290100000002</v>
      </c>
    </row>
    <row r="7120" spans="1:28" x14ac:dyDescent="0.2">
      <c r="A7120">
        <v>43</v>
      </c>
      <c r="B7120">
        <v>3</v>
      </c>
      <c r="C7120">
        <v>15</v>
      </c>
      <c r="D7120">
        <v>297</v>
      </c>
      <c r="E7120">
        <v>7071</v>
      </c>
      <c r="F7120">
        <v>900</v>
      </c>
      <c r="G7120">
        <v>900</v>
      </c>
      <c r="H7120">
        <v>1300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600</v>
      </c>
      <c r="P7120">
        <v>600</v>
      </c>
      <c r="Q7120">
        <v>600</v>
      </c>
      <c r="R7120">
        <v>0</v>
      </c>
      <c r="S7120">
        <v>0</v>
      </c>
      <c r="T7120">
        <v>0</v>
      </c>
      <c r="U7120">
        <v>1787</v>
      </c>
      <c r="V7120">
        <v>0</v>
      </c>
      <c r="W7120">
        <v>4998</v>
      </c>
      <c r="X7120">
        <v>0</v>
      </c>
      <c r="Y7120">
        <v>11685</v>
      </c>
      <c r="Z7120">
        <v>6687</v>
      </c>
      <c r="AA7120">
        <v>0</v>
      </c>
      <c r="AB7120">
        <v>32.492163699999999</v>
      </c>
    </row>
    <row r="7121" spans="1:28" x14ac:dyDescent="0.2">
      <c r="A7121">
        <v>43</v>
      </c>
      <c r="B7121">
        <v>3</v>
      </c>
      <c r="C7121">
        <v>16</v>
      </c>
      <c r="D7121">
        <v>297</v>
      </c>
      <c r="E7121">
        <v>7072</v>
      </c>
      <c r="F7121">
        <v>900</v>
      </c>
      <c r="G7121">
        <v>900</v>
      </c>
      <c r="H7121">
        <v>1300</v>
      </c>
      <c r="I7121">
        <v>0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600</v>
      </c>
      <c r="P7121">
        <v>600</v>
      </c>
      <c r="Q7121">
        <v>600</v>
      </c>
      <c r="R7121">
        <v>0</v>
      </c>
      <c r="S7121">
        <v>0</v>
      </c>
      <c r="T7121">
        <v>0</v>
      </c>
      <c r="U7121">
        <v>1241</v>
      </c>
      <c r="V7121">
        <v>0</v>
      </c>
      <c r="W7121">
        <v>5104</v>
      </c>
      <c r="X7121">
        <v>0</v>
      </c>
      <c r="Y7121">
        <v>11245</v>
      </c>
      <c r="Z7121">
        <v>6141</v>
      </c>
      <c r="AA7121">
        <v>0</v>
      </c>
      <c r="AB7121">
        <v>32.411394399999999</v>
      </c>
    </row>
    <row r="7122" spans="1:28" x14ac:dyDescent="0.2">
      <c r="A7122">
        <v>43</v>
      </c>
      <c r="B7122">
        <v>3</v>
      </c>
      <c r="C7122">
        <v>17</v>
      </c>
      <c r="D7122">
        <v>297</v>
      </c>
      <c r="E7122">
        <v>7073</v>
      </c>
      <c r="F7122">
        <v>900</v>
      </c>
      <c r="G7122">
        <v>900</v>
      </c>
      <c r="H7122">
        <v>1300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600</v>
      </c>
      <c r="P7122">
        <v>600</v>
      </c>
      <c r="Q7122">
        <v>600</v>
      </c>
      <c r="R7122">
        <v>0</v>
      </c>
      <c r="S7122">
        <v>0</v>
      </c>
      <c r="T7122">
        <v>0</v>
      </c>
      <c r="U7122">
        <v>1254</v>
      </c>
      <c r="V7122">
        <v>0</v>
      </c>
      <c r="W7122">
        <v>4891</v>
      </c>
      <c r="X7122">
        <v>0</v>
      </c>
      <c r="Y7122">
        <v>11045</v>
      </c>
      <c r="Z7122">
        <v>6154</v>
      </c>
      <c r="AA7122">
        <v>0</v>
      </c>
      <c r="AB7122">
        <v>32.369625200000002</v>
      </c>
    </row>
    <row r="7123" spans="1:28" x14ac:dyDescent="0.2">
      <c r="A7123">
        <v>43</v>
      </c>
      <c r="B7123">
        <v>3</v>
      </c>
      <c r="C7123">
        <v>18</v>
      </c>
      <c r="D7123">
        <v>297</v>
      </c>
      <c r="E7123">
        <v>7074</v>
      </c>
      <c r="F7123">
        <v>900</v>
      </c>
      <c r="G7123">
        <v>900</v>
      </c>
      <c r="H7123">
        <v>1300</v>
      </c>
      <c r="I7123">
        <v>0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600</v>
      </c>
      <c r="P7123">
        <v>600</v>
      </c>
      <c r="Q7123">
        <v>600</v>
      </c>
      <c r="R7123">
        <v>0</v>
      </c>
      <c r="S7123">
        <v>0</v>
      </c>
      <c r="T7123">
        <v>0</v>
      </c>
      <c r="U7123">
        <v>1234</v>
      </c>
      <c r="V7123">
        <v>0</v>
      </c>
      <c r="W7123">
        <v>4881</v>
      </c>
      <c r="X7123">
        <v>0</v>
      </c>
      <c r="Y7123">
        <v>11015</v>
      </c>
      <c r="Z7123">
        <v>6134</v>
      </c>
      <c r="AA7123">
        <v>0</v>
      </c>
      <c r="AB7123">
        <v>32.326927400000002</v>
      </c>
    </row>
    <row r="7124" spans="1:28" x14ac:dyDescent="0.2">
      <c r="A7124">
        <v>43</v>
      </c>
      <c r="B7124">
        <v>3</v>
      </c>
      <c r="C7124">
        <v>19</v>
      </c>
      <c r="D7124">
        <v>297</v>
      </c>
      <c r="E7124">
        <v>7075</v>
      </c>
      <c r="F7124">
        <v>900</v>
      </c>
      <c r="G7124">
        <v>900</v>
      </c>
      <c r="H7124">
        <v>1300</v>
      </c>
      <c r="I7124">
        <v>0</v>
      </c>
      <c r="J7124">
        <v>0</v>
      </c>
      <c r="K7124">
        <v>0</v>
      </c>
      <c r="L7124">
        <v>0</v>
      </c>
      <c r="M7124">
        <v>0</v>
      </c>
      <c r="N7124">
        <v>0</v>
      </c>
      <c r="O7124">
        <v>600</v>
      </c>
      <c r="P7124">
        <v>600</v>
      </c>
      <c r="Q7124">
        <v>600</v>
      </c>
      <c r="R7124">
        <v>0</v>
      </c>
      <c r="S7124">
        <v>0</v>
      </c>
      <c r="T7124">
        <v>0</v>
      </c>
      <c r="U7124">
        <v>2497</v>
      </c>
      <c r="V7124">
        <v>0</v>
      </c>
      <c r="W7124">
        <v>4031</v>
      </c>
      <c r="X7124">
        <v>0</v>
      </c>
      <c r="Y7124">
        <v>11428</v>
      </c>
      <c r="Z7124">
        <v>7397</v>
      </c>
      <c r="AA7124">
        <v>0</v>
      </c>
      <c r="AB7124">
        <v>32.285658099999999</v>
      </c>
    </row>
    <row r="7125" spans="1:28" x14ac:dyDescent="0.2">
      <c r="A7125">
        <v>43</v>
      </c>
      <c r="B7125">
        <v>3</v>
      </c>
      <c r="C7125">
        <v>20</v>
      </c>
      <c r="D7125">
        <v>297</v>
      </c>
      <c r="E7125">
        <v>7076</v>
      </c>
      <c r="F7125">
        <v>900</v>
      </c>
      <c r="G7125">
        <v>900</v>
      </c>
      <c r="H7125">
        <v>1300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600</v>
      </c>
      <c r="P7125">
        <v>600</v>
      </c>
      <c r="Q7125">
        <v>600</v>
      </c>
      <c r="R7125">
        <v>0</v>
      </c>
      <c r="S7125">
        <v>0</v>
      </c>
      <c r="T7125">
        <v>0</v>
      </c>
      <c r="U7125">
        <v>3876</v>
      </c>
      <c r="V7125">
        <v>0</v>
      </c>
      <c r="W7125">
        <v>2994</v>
      </c>
      <c r="X7125">
        <v>0</v>
      </c>
      <c r="Y7125">
        <v>11770</v>
      </c>
      <c r="Z7125">
        <v>8776</v>
      </c>
      <c r="AA7125">
        <v>0</v>
      </c>
      <c r="AB7125">
        <v>32.154174599999997</v>
      </c>
    </row>
    <row r="7126" spans="1:28" x14ac:dyDescent="0.2">
      <c r="A7126">
        <v>43</v>
      </c>
      <c r="B7126">
        <v>3</v>
      </c>
      <c r="C7126">
        <v>21</v>
      </c>
      <c r="D7126">
        <v>297</v>
      </c>
      <c r="E7126">
        <v>7077</v>
      </c>
      <c r="F7126">
        <v>900</v>
      </c>
      <c r="G7126">
        <v>900</v>
      </c>
      <c r="H7126">
        <v>1300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600</v>
      </c>
      <c r="P7126">
        <v>600</v>
      </c>
      <c r="Q7126">
        <v>600</v>
      </c>
      <c r="R7126">
        <v>0</v>
      </c>
      <c r="S7126">
        <v>0</v>
      </c>
      <c r="T7126">
        <v>0</v>
      </c>
      <c r="U7126">
        <v>4090</v>
      </c>
      <c r="V7126">
        <v>0</v>
      </c>
      <c r="W7126">
        <v>2359</v>
      </c>
      <c r="X7126">
        <v>0</v>
      </c>
      <c r="Y7126">
        <v>11349</v>
      </c>
      <c r="Z7126">
        <v>8990</v>
      </c>
      <c r="AA7126">
        <v>0</v>
      </c>
      <c r="AB7126">
        <v>31.924191100000002</v>
      </c>
    </row>
    <row r="7127" spans="1:28" x14ac:dyDescent="0.2">
      <c r="A7127">
        <v>43</v>
      </c>
      <c r="B7127">
        <v>3</v>
      </c>
      <c r="C7127">
        <v>22</v>
      </c>
      <c r="D7127">
        <v>297</v>
      </c>
      <c r="E7127">
        <v>7078</v>
      </c>
      <c r="F7127">
        <v>900</v>
      </c>
      <c r="G7127">
        <v>900</v>
      </c>
      <c r="H7127">
        <v>1300</v>
      </c>
      <c r="I7127">
        <v>0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600</v>
      </c>
      <c r="P7127">
        <v>600</v>
      </c>
      <c r="Q7127">
        <v>600</v>
      </c>
      <c r="R7127">
        <v>0</v>
      </c>
      <c r="S7127">
        <v>0</v>
      </c>
      <c r="T7127">
        <v>0</v>
      </c>
      <c r="U7127">
        <v>4171</v>
      </c>
      <c r="V7127">
        <v>0</v>
      </c>
      <c r="W7127">
        <v>2057</v>
      </c>
      <c r="X7127">
        <v>0</v>
      </c>
      <c r="Y7127">
        <v>11128</v>
      </c>
      <c r="Z7127">
        <v>9071</v>
      </c>
      <c r="AA7127">
        <v>0</v>
      </c>
      <c r="AB7127">
        <v>31.678921800000001</v>
      </c>
    </row>
    <row r="7128" spans="1:28" x14ac:dyDescent="0.2">
      <c r="A7128">
        <v>43</v>
      </c>
      <c r="B7128">
        <v>3</v>
      </c>
      <c r="C7128">
        <v>23</v>
      </c>
      <c r="D7128">
        <v>297</v>
      </c>
      <c r="E7128">
        <v>7079</v>
      </c>
      <c r="F7128">
        <v>900</v>
      </c>
      <c r="G7128">
        <v>900</v>
      </c>
      <c r="H7128">
        <v>1300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600</v>
      </c>
      <c r="P7128">
        <v>600</v>
      </c>
      <c r="Q7128">
        <v>600</v>
      </c>
      <c r="R7128">
        <v>0</v>
      </c>
      <c r="S7128">
        <v>0</v>
      </c>
      <c r="T7128">
        <v>0</v>
      </c>
      <c r="U7128">
        <v>4578</v>
      </c>
      <c r="V7128">
        <v>0</v>
      </c>
      <c r="W7128">
        <v>1869</v>
      </c>
      <c r="X7128">
        <v>0</v>
      </c>
      <c r="Y7128">
        <v>11347</v>
      </c>
      <c r="Z7128">
        <v>9478</v>
      </c>
      <c r="AA7128">
        <v>0</v>
      </c>
      <c r="AB7128">
        <v>31.427866900000001</v>
      </c>
    </row>
    <row r="7129" spans="1:28" x14ac:dyDescent="0.2">
      <c r="A7129">
        <v>43</v>
      </c>
      <c r="B7129">
        <v>3</v>
      </c>
      <c r="C7129">
        <v>24</v>
      </c>
      <c r="D7129">
        <v>297</v>
      </c>
      <c r="E7129">
        <v>7080</v>
      </c>
      <c r="F7129">
        <v>900</v>
      </c>
      <c r="G7129">
        <v>900</v>
      </c>
      <c r="H7129">
        <v>1300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600</v>
      </c>
      <c r="P7129">
        <v>600</v>
      </c>
      <c r="Q7129">
        <v>600</v>
      </c>
      <c r="R7129">
        <v>0</v>
      </c>
      <c r="S7129">
        <v>0</v>
      </c>
      <c r="T7129">
        <v>0</v>
      </c>
      <c r="U7129">
        <v>4830</v>
      </c>
      <c r="V7129">
        <v>0</v>
      </c>
      <c r="W7129">
        <v>1776</v>
      </c>
      <c r="X7129">
        <v>0</v>
      </c>
      <c r="Y7129">
        <v>11506</v>
      </c>
      <c r="Z7129">
        <v>9730</v>
      </c>
      <c r="AA7129">
        <v>0</v>
      </c>
      <c r="AB7129">
        <v>31.147740500000001</v>
      </c>
    </row>
    <row r="7130" spans="1:28" x14ac:dyDescent="0.2">
      <c r="A7130">
        <v>43</v>
      </c>
      <c r="B7130">
        <v>4</v>
      </c>
      <c r="C7130">
        <v>1</v>
      </c>
      <c r="D7130">
        <v>298</v>
      </c>
      <c r="E7130">
        <v>7057</v>
      </c>
      <c r="F7130">
        <v>900</v>
      </c>
      <c r="G7130">
        <v>900</v>
      </c>
      <c r="H7130">
        <v>1300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600</v>
      </c>
      <c r="P7130">
        <v>600</v>
      </c>
      <c r="Q7130">
        <v>600</v>
      </c>
      <c r="R7130">
        <v>0</v>
      </c>
      <c r="S7130">
        <v>0</v>
      </c>
      <c r="T7130">
        <v>0</v>
      </c>
      <c r="U7130">
        <v>4285</v>
      </c>
      <c r="V7130">
        <v>0</v>
      </c>
      <c r="W7130">
        <v>1823</v>
      </c>
      <c r="X7130">
        <v>0</v>
      </c>
      <c r="Y7130">
        <v>11008</v>
      </c>
      <c r="Z7130">
        <v>9185</v>
      </c>
      <c r="AA7130">
        <v>0</v>
      </c>
      <c r="AB7130">
        <v>30.8496141</v>
      </c>
    </row>
    <row r="7131" spans="1:28" x14ac:dyDescent="0.2">
      <c r="A7131">
        <v>43</v>
      </c>
      <c r="B7131">
        <v>4</v>
      </c>
      <c r="C7131">
        <v>2</v>
      </c>
      <c r="D7131">
        <v>298</v>
      </c>
      <c r="E7131">
        <v>7058</v>
      </c>
      <c r="F7131">
        <v>900</v>
      </c>
      <c r="G7131">
        <v>900</v>
      </c>
      <c r="H7131">
        <v>1300</v>
      </c>
      <c r="I7131">
        <v>0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600</v>
      </c>
      <c r="P7131">
        <v>600</v>
      </c>
      <c r="Q7131">
        <v>600</v>
      </c>
      <c r="R7131">
        <v>0</v>
      </c>
      <c r="S7131">
        <v>0</v>
      </c>
      <c r="T7131">
        <v>0</v>
      </c>
      <c r="U7131">
        <v>3940</v>
      </c>
      <c r="V7131">
        <v>0</v>
      </c>
      <c r="W7131">
        <v>1875</v>
      </c>
      <c r="X7131">
        <v>0</v>
      </c>
      <c r="Y7131">
        <v>10715</v>
      </c>
      <c r="Z7131">
        <v>8840</v>
      </c>
      <c r="AA7131">
        <v>0</v>
      </c>
      <c r="AB7131">
        <v>30.590416300000001</v>
      </c>
    </row>
    <row r="7132" spans="1:28" x14ac:dyDescent="0.2">
      <c r="A7132">
        <v>43</v>
      </c>
      <c r="B7132">
        <v>4</v>
      </c>
      <c r="C7132">
        <v>3</v>
      </c>
      <c r="D7132">
        <v>298</v>
      </c>
      <c r="E7132">
        <v>7059</v>
      </c>
      <c r="F7132">
        <v>900</v>
      </c>
      <c r="G7132">
        <v>900</v>
      </c>
      <c r="H7132">
        <v>1300</v>
      </c>
      <c r="I7132">
        <v>0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600</v>
      </c>
      <c r="P7132">
        <v>600</v>
      </c>
      <c r="Q7132">
        <v>600</v>
      </c>
      <c r="R7132">
        <v>0</v>
      </c>
      <c r="S7132">
        <v>0</v>
      </c>
      <c r="T7132">
        <v>0</v>
      </c>
      <c r="U7132">
        <v>3697</v>
      </c>
      <c r="V7132">
        <v>0</v>
      </c>
      <c r="W7132">
        <v>1900</v>
      </c>
      <c r="X7132">
        <v>0</v>
      </c>
      <c r="Y7132">
        <v>10497</v>
      </c>
      <c r="Z7132">
        <v>8597</v>
      </c>
      <c r="AA7132">
        <v>0</v>
      </c>
      <c r="AB7132">
        <v>30.355861300000001</v>
      </c>
    </row>
    <row r="7133" spans="1:28" x14ac:dyDescent="0.2">
      <c r="A7133">
        <v>43</v>
      </c>
      <c r="B7133">
        <v>4</v>
      </c>
      <c r="C7133">
        <v>4</v>
      </c>
      <c r="D7133">
        <v>298</v>
      </c>
      <c r="E7133">
        <v>7060</v>
      </c>
      <c r="F7133">
        <v>900</v>
      </c>
      <c r="G7133">
        <v>900</v>
      </c>
      <c r="H7133">
        <v>1300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600</v>
      </c>
      <c r="P7133">
        <v>600</v>
      </c>
      <c r="Q7133">
        <v>600</v>
      </c>
      <c r="R7133">
        <v>0</v>
      </c>
      <c r="S7133">
        <v>0</v>
      </c>
      <c r="T7133">
        <v>0</v>
      </c>
      <c r="U7133">
        <v>3394</v>
      </c>
      <c r="V7133">
        <v>0</v>
      </c>
      <c r="W7133">
        <v>1862</v>
      </c>
      <c r="X7133">
        <v>0</v>
      </c>
      <c r="Y7133">
        <v>10156</v>
      </c>
      <c r="Z7133">
        <v>8294</v>
      </c>
      <c r="AA7133">
        <v>0</v>
      </c>
      <c r="AB7133">
        <v>30.1386635</v>
      </c>
    </row>
    <row r="7134" spans="1:28" x14ac:dyDescent="0.2">
      <c r="A7134">
        <v>43</v>
      </c>
      <c r="B7134">
        <v>4</v>
      </c>
      <c r="C7134">
        <v>5</v>
      </c>
      <c r="D7134">
        <v>298</v>
      </c>
      <c r="E7134">
        <v>7061</v>
      </c>
      <c r="F7134">
        <v>900</v>
      </c>
      <c r="G7134">
        <v>900</v>
      </c>
      <c r="H7134">
        <v>1300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600</v>
      </c>
      <c r="P7134">
        <v>600</v>
      </c>
      <c r="Q7134">
        <v>600</v>
      </c>
      <c r="R7134">
        <v>0</v>
      </c>
      <c r="S7134">
        <v>0</v>
      </c>
      <c r="T7134">
        <v>0</v>
      </c>
      <c r="U7134">
        <v>3367</v>
      </c>
      <c r="V7134">
        <v>0</v>
      </c>
      <c r="W7134">
        <v>1853</v>
      </c>
      <c r="X7134">
        <v>0</v>
      </c>
      <c r="Y7134">
        <v>10120</v>
      </c>
      <c r="Z7134">
        <v>8267</v>
      </c>
      <c r="AA7134">
        <v>0</v>
      </c>
      <c r="AB7134">
        <v>29.943108500000001</v>
      </c>
    </row>
    <row r="7135" spans="1:28" x14ac:dyDescent="0.2">
      <c r="A7135">
        <v>43</v>
      </c>
      <c r="B7135">
        <v>4</v>
      </c>
      <c r="C7135">
        <v>6</v>
      </c>
      <c r="D7135">
        <v>298</v>
      </c>
      <c r="E7135">
        <v>7062</v>
      </c>
      <c r="F7135">
        <v>900</v>
      </c>
      <c r="G7135">
        <v>900</v>
      </c>
      <c r="H7135">
        <v>1300</v>
      </c>
      <c r="I7135">
        <v>0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600</v>
      </c>
      <c r="P7135">
        <v>600</v>
      </c>
      <c r="Q7135">
        <v>600</v>
      </c>
      <c r="R7135">
        <v>0</v>
      </c>
      <c r="S7135">
        <v>0</v>
      </c>
      <c r="T7135">
        <v>0</v>
      </c>
      <c r="U7135">
        <v>3890</v>
      </c>
      <c r="V7135">
        <v>0</v>
      </c>
      <c r="W7135">
        <v>1877</v>
      </c>
      <c r="X7135">
        <v>0</v>
      </c>
      <c r="Y7135">
        <v>10667</v>
      </c>
      <c r="Z7135">
        <v>8790</v>
      </c>
      <c r="AA7135">
        <v>0</v>
      </c>
      <c r="AB7135">
        <v>29.749482100000002</v>
      </c>
    </row>
    <row r="7136" spans="1:28" x14ac:dyDescent="0.2">
      <c r="A7136">
        <v>43</v>
      </c>
      <c r="B7136">
        <v>4</v>
      </c>
      <c r="C7136">
        <v>7</v>
      </c>
      <c r="D7136">
        <v>298</v>
      </c>
      <c r="E7136">
        <v>7063</v>
      </c>
      <c r="F7136">
        <v>900</v>
      </c>
      <c r="G7136">
        <v>900</v>
      </c>
      <c r="H7136">
        <v>1300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600</v>
      </c>
      <c r="P7136">
        <v>600</v>
      </c>
      <c r="Q7136">
        <v>600</v>
      </c>
      <c r="R7136">
        <v>0</v>
      </c>
      <c r="S7136">
        <v>0</v>
      </c>
      <c r="T7136">
        <v>0</v>
      </c>
      <c r="U7136">
        <v>4844</v>
      </c>
      <c r="V7136">
        <v>0</v>
      </c>
      <c r="W7136">
        <v>1898</v>
      </c>
      <c r="X7136">
        <v>0</v>
      </c>
      <c r="Y7136">
        <v>11642</v>
      </c>
      <c r="Z7136">
        <v>9744</v>
      </c>
      <c r="AA7136">
        <v>0</v>
      </c>
      <c r="AB7136">
        <v>29.518498600000001</v>
      </c>
    </row>
    <row r="7137" spans="1:28" x14ac:dyDescent="0.2">
      <c r="A7137">
        <v>43</v>
      </c>
      <c r="B7137">
        <v>4</v>
      </c>
      <c r="C7137">
        <v>8</v>
      </c>
      <c r="D7137">
        <v>298</v>
      </c>
      <c r="E7137">
        <v>7064</v>
      </c>
      <c r="F7137">
        <v>900</v>
      </c>
      <c r="G7137">
        <v>900</v>
      </c>
      <c r="H7137">
        <v>1300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600</v>
      </c>
      <c r="P7137">
        <v>600</v>
      </c>
      <c r="Q7137">
        <v>600</v>
      </c>
      <c r="R7137">
        <v>0</v>
      </c>
      <c r="S7137">
        <v>0</v>
      </c>
      <c r="T7137">
        <v>0</v>
      </c>
      <c r="U7137">
        <v>5502</v>
      </c>
      <c r="V7137">
        <v>0</v>
      </c>
      <c r="W7137">
        <v>1959</v>
      </c>
      <c r="X7137">
        <v>0</v>
      </c>
      <c r="Y7137">
        <v>12361</v>
      </c>
      <c r="Z7137">
        <v>10402</v>
      </c>
      <c r="AA7137">
        <v>0</v>
      </c>
      <c r="AB7137">
        <v>29.219372199999999</v>
      </c>
    </row>
    <row r="7138" spans="1:28" x14ac:dyDescent="0.2">
      <c r="A7138">
        <v>43</v>
      </c>
      <c r="B7138">
        <v>4</v>
      </c>
      <c r="C7138">
        <v>9</v>
      </c>
      <c r="D7138">
        <v>298</v>
      </c>
      <c r="E7138">
        <v>7065</v>
      </c>
      <c r="F7138">
        <v>900</v>
      </c>
      <c r="G7138">
        <v>900</v>
      </c>
      <c r="H7138">
        <v>1300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600</v>
      </c>
      <c r="P7138">
        <v>600</v>
      </c>
      <c r="Q7138">
        <v>600</v>
      </c>
      <c r="R7138">
        <v>0</v>
      </c>
      <c r="S7138">
        <v>0</v>
      </c>
      <c r="T7138">
        <v>0</v>
      </c>
      <c r="U7138">
        <v>5392</v>
      </c>
      <c r="V7138">
        <v>0</v>
      </c>
      <c r="W7138">
        <v>2375</v>
      </c>
      <c r="X7138">
        <v>0</v>
      </c>
      <c r="Y7138">
        <v>12667</v>
      </c>
      <c r="Z7138">
        <v>10292</v>
      </c>
      <c r="AA7138">
        <v>0</v>
      </c>
      <c r="AB7138">
        <v>28.873245799999999</v>
      </c>
    </row>
    <row r="7139" spans="1:28" x14ac:dyDescent="0.2">
      <c r="A7139">
        <v>43</v>
      </c>
      <c r="B7139">
        <v>4</v>
      </c>
      <c r="C7139">
        <v>10</v>
      </c>
      <c r="D7139">
        <v>298</v>
      </c>
      <c r="E7139">
        <v>7066</v>
      </c>
      <c r="F7139">
        <v>900</v>
      </c>
      <c r="G7139">
        <v>900</v>
      </c>
      <c r="H7139">
        <v>1300</v>
      </c>
      <c r="I7139">
        <v>0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600</v>
      </c>
      <c r="P7139">
        <v>600</v>
      </c>
      <c r="Q7139">
        <v>600</v>
      </c>
      <c r="R7139">
        <v>0</v>
      </c>
      <c r="S7139">
        <v>0</v>
      </c>
      <c r="T7139">
        <v>0</v>
      </c>
      <c r="U7139">
        <v>4713</v>
      </c>
      <c r="V7139">
        <v>0</v>
      </c>
      <c r="W7139">
        <v>3049</v>
      </c>
      <c r="X7139">
        <v>0</v>
      </c>
      <c r="Y7139">
        <v>12662</v>
      </c>
      <c r="Z7139">
        <v>9613</v>
      </c>
      <c r="AA7139">
        <v>0</v>
      </c>
      <c r="AB7139">
        <v>28.5349766</v>
      </c>
    </row>
    <row r="7140" spans="1:28" x14ac:dyDescent="0.2">
      <c r="A7140">
        <v>43</v>
      </c>
      <c r="B7140">
        <v>4</v>
      </c>
      <c r="C7140">
        <v>11</v>
      </c>
      <c r="D7140">
        <v>298</v>
      </c>
      <c r="E7140">
        <v>7067</v>
      </c>
      <c r="F7140">
        <v>900</v>
      </c>
      <c r="G7140">
        <v>900</v>
      </c>
      <c r="H7140">
        <v>1300</v>
      </c>
      <c r="I7140">
        <v>0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600</v>
      </c>
      <c r="P7140">
        <v>600</v>
      </c>
      <c r="Q7140">
        <v>600</v>
      </c>
      <c r="R7140">
        <v>0</v>
      </c>
      <c r="S7140">
        <v>0</v>
      </c>
      <c r="T7140">
        <v>0</v>
      </c>
      <c r="U7140">
        <v>3976</v>
      </c>
      <c r="V7140">
        <v>0</v>
      </c>
      <c r="W7140">
        <v>3601</v>
      </c>
      <c r="X7140">
        <v>0</v>
      </c>
      <c r="Y7140">
        <v>12477</v>
      </c>
      <c r="Z7140">
        <v>8876</v>
      </c>
      <c r="AA7140">
        <v>0</v>
      </c>
      <c r="AB7140">
        <v>28.245207300000001</v>
      </c>
    </row>
    <row r="7141" spans="1:28" x14ac:dyDescent="0.2">
      <c r="A7141">
        <v>43</v>
      </c>
      <c r="B7141">
        <v>4</v>
      </c>
      <c r="C7141">
        <v>12</v>
      </c>
      <c r="D7141">
        <v>298</v>
      </c>
      <c r="E7141">
        <v>7068</v>
      </c>
      <c r="F7141">
        <v>900</v>
      </c>
      <c r="G7141">
        <v>900</v>
      </c>
      <c r="H7141">
        <v>1300</v>
      </c>
      <c r="I7141">
        <v>0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600</v>
      </c>
      <c r="P7141">
        <v>600</v>
      </c>
      <c r="Q7141">
        <v>600</v>
      </c>
      <c r="R7141">
        <v>0</v>
      </c>
      <c r="S7141">
        <v>0</v>
      </c>
      <c r="T7141">
        <v>0</v>
      </c>
      <c r="U7141">
        <v>3642</v>
      </c>
      <c r="V7141">
        <v>0</v>
      </c>
      <c r="W7141">
        <v>3848</v>
      </c>
      <c r="X7141">
        <v>0</v>
      </c>
      <c r="Y7141">
        <v>12390</v>
      </c>
      <c r="Z7141">
        <v>8542</v>
      </c>
      <c r="AA7141">
        <v>0</v>
      </c>
      <c r="AB7141">
        <v>28.008081000000001</v>
      </c>
    </row>
    <row r="7142" spans="1:28" x14ac:dyDescent="0.2">
      <c r="A7142">
        <v>43</v>
      </c>
      <c r="B7142">
        <v>4</v>
      </c>
      <c r="C7142">
        <v>13</v>
      </c>
      <c r="D7142">
        <v>298</v>
      </c>
      <c r="E7142">
        <v>7069</v>
      </c>
      <c r="F7142">
        <v>900</v>
      </c>
      <c r="G7142">
        <v>900</v>
      </c>
      <c r="H7142">
        <v>1300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600</v>
      </c>
      <c r="P7142">
        <v>600</v>
      </c>
      <c r="Q7142">
        <v>600</v>
      </c>
      <c r="R7142">
        <v>0</v>
      </c>
      <c r="S7142">
        <v>0</v>
      </c>
      <c r="T7142">
        <v>0</v>
      </c>
      <c r="U7142">
        <v>3468</v>
      </c>
      <c r="V7142">
        <v>0</v>
      </c>
      <c r="W7142">
        <v>3961</v>
      </c>
      <c r="X7142">
        <v>0</v>
      </c>
      <c r="Y7142">
        <v>12329</v>
      </c>
      <c r="Z7142">
        <v>8368</v>
      </c>
      <c r="AA7142">
        <v>0</v>
      </c>
      <c r="AB7142">
        <v>27.7948117</v>
      </c>
    </row>
    <row r="7143" spans="1:28" x14ac:dyDescent="0.2">
      <c r="A7143">
        <v>43</v>
      </c>
      <c r="B7143">
        <v>4</v>
      </c>
      <c r="C7143">
        <v>14</v>
      </c>
      <c r="D7143">
        <v>298</v>
      </c>
      <c r="E7143">
        <v>7070</v>
      </c>
      <c r="F7143">
        <v>900</v>
      </c>
      <c r="G7143">
        <v>900</v>
      </c>
      <c r="H7143">
        <v>1300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600</v>
      </c>
      <c r="P7143">
        <v>600</v>
      </c>
      <c r="Q7143">
        <v>600</v>
      </c>
      <c r="R7143">
        <v>0</v>
      </c>
      <c r="S7143">
        <v>0</v>
      </c>
      <c r="T7143">
        <v>0</v>
      </c>
      <c r="U7143">
        <v>3054</v>
      </c>
      <c r="V7143">
        <v>0</v>
      </c>
      <c r="W7143">
        <v>4138</v>
      </c>
      <c r="X7143">
        <v>0</v>
      </c>
      <c r="Y7143">
        <v>12092</v>
      </c>
      <c r="Z7143">
        <v>7954</v>
      </c>
      <c r="AA7143">
        <v>0</v>
      </c>
      <c r="AB7143">
        <v>27.593971</v>
      </c>
    </row>
    <row r="7144" spans="1:28" x14ac:dyDescent="0.2">
      <c r="A7144">
        <v>43</v>
      </c>
      <c r="B7144">
        <v>4</v>
      </c>
      <c r="C7144">
        <v>15</v>
      </c>
      <c r="D7144">
        <v>298</v>
      </c>
      <c r="E7144">
        <v>7071</v>
      </c>
      <c r="F7144">
        <v>900</v>
      </c>
      <c r="G7144">
        <v>900</v>
      </c>
      <c r="H7144">
        <v>1300</v>
      </c>
      <c r="I7144">
        <v>0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600</v>
      </c>
      <c r="P7144">
        <v>600</v>
      </c>
      <c r="Q7144">
        <v>600</v>
      </c>
      <c r="R7144">
        <v>0</v>
      </c>
      <c r="S7144">
        <v>0</v>
      </c>
      <c r="T7144">
        <v>0</v>
      </c>
      <c r="U7144">
        <v>2650</v>
      </c>
      <c r="V7144">
        <v>0</v>
      </c>
      <c r="W7144">
        <v>4207</v>
      </c>
      <c r="X7144">
        <v>0</v>
      </c>
      <c r="Y7144">
        <v>11757</v>
      </c>
      <c r="Z7144">
        <v>7550</v>
      </c>
      <c r="AA7144">
        <v>0</v>
      </c>
      <c r="AB7144">
        <v>27.422701799999999</v>
      </c>
    </row>
    <row r="7145" spans="1:28" x14ac:dyDescent="0.2">
      <c r="A7145">
        <v>43</v>
      </c>
      <c r="B7145">
        <v>4</v>
      </c>
      <c r="C7145">
        <v>16</v>
      </c>
      <c r="D7145">
        <v>298</v>
      </c>
      <c r="E7145">
        <v>7072</v>
      </c>
      <c r="F7145">
        <v>900</v>
      </c>
      <c r="G7145">
        <v>900</v>
      </c>
      <c r="H7145">
        <v>1300</v>
      </c>
      <c r="I7145">
        <v>0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600</v>
      </c>
      <c r="P7145">
        <v>600</v>
      </c>
      <c r="Q7145">
        <v>600</v>
      </c>
      <c r="R7145">
        <v>0</v>
      </c>
      <c r="S7145">
        <v>0</v>
      </c>
      <c r="T7145">
        <v>0</v>
      </c>
      <c r="U7145">
        <v>2056</v>
      </c>
      <c r="V7145">
        <v>0</v>
      </c>
      <c r="W7145">
        <v>4385</v>
      </c>
      <c r="X7145">
        <v>0</v>
      </c>
      <c r="Y7145">
        <v>11341</v>
      </c>
      <c r="Z7145">
        <v>6956</v>
      </c>
      <c r="AA7145">
        <v>0</v>
      </c>
      <c r="AB7145">
        <v>27.280289700000001</v>
      </c>
    </row>
    <row r="7146" spans="1:28" x14ac:dyDescent="0.2">
      <c r="A7146">
        <v>43</v>
      </c>
      <c r="B7146">
        <v>4</v>
      </c>
      <c r="C7146">
        <v>17</v>
      </c>
      <c r="D7146">
        <v>298</v>
      </c>
      <c r="E7146">
        <v>7073</v>
      </c>
      <c r="F7146">
        <v>900</v>
      </c>
      <c r="G7146">
        <v>900</v>
      </c>
      <c r="H7146">
        <v>1300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600</v>
      </c>
      <c r="P7146">
        <v>600</v>
      </c>
      <c r="Q7146">
        <v>600</v>
      </c>
      <c r="R7146">
        <v>0</v>
      </c>
      <c r="S7146">
        <v>0</v>
      </c>
      <c r="T7146">
        <v>0</v>
      </c>
      <c r="U7146">
        <v>1933</v>
      </c>
      <c r="V7146">
        <v>0</v>
      </c>
      <c r="W7146">
        <v>4258</v>
      </c>
      <c r="X7146">
        <v>0</v>
      </c>
      <c r="Y7146">
        <v>11091</v>
      </c>
      <c r="Z7146">
        <v>6833</v>
      </c>
      <c r="AA7146">
        <v>0</v>
      </c>
      <c r="AB7146">
        <v>27.1803062</v>
      </c>
    </row>
    <row r="7147" spans="1:28" x14ac:dyDescent="0.2">
      <c r="A7147">
        <v>43</v>
      </c>
      <c r="B7147">
        <v>4</v>
      </c>
      <c r="C7147">
        <v>18</v>
      </c>
      <c r="D7147">
        <v>298</v>
      </c>
      <c r="E7147">
        <v>7074</v>
      </c>
      <c r="F7147">
        <v>900</v>
      </c>
      <c r="G7147">
        <v>900</v>
      </c>
      <c r="H7147">
        <v>1300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600</v>
      </c>
      <c r="P7147">
        <v>600</v>
      </c>
      <c r="Q7147">
        <v>600</v>
      </c>
      <c r="R7147">
        <v>0</v>
      </c>
      <c r="S7147">
        <v>0</v>
      </c>
      <c r="T7147">
        <v>0</v>
      </c>
      <c r="U7147">
        <v>1896</v>
      </c>
      <c r="V7147">
        <v>0</v>
      </c>
      <c r="W7147">
        <v>4225</v>
      </c>
      <c r="X7147">
        <v>0</v>
      </c>
      <c r="Y7147">
        <v>11021</v>
      </c>
      <c r="Z7147">
        <v>6796</v>
      </c>
      <c r="AA7147">
        <v>0</v>
      </c>
      <c r="AB7147">
        <v>27.089108299999999</v>
      </c>
    </row>
    <row r="7148" spans="1:28" x14ac:dyDescent="0.2">
      <c r="A7148">
        <v>43</v>
      </c>
      <c r="B7148">
        <v>4</v>
      </c>
      <c r="C7148">
        <v>19</v>
      </c>
      <c r="D7148">
        <v>298</v>
      </c>
      <c r="E7148">
        <v>7075</v>
      </c>
      <c r="F7148">
        <v>900</v>
      </c>
      <c r="G7148">
        <v>900</v>
      </c>
      <c r="H7148">
        <v>1300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600</v>
      </c>
      <c r="P7148">
        <v>600</v>
      </c>
      <c r="Q7148">
        <v>600</v>
      </c>
      <c r="R7148">
        <v>0</v>
      </c>
      <c r="S7148">
        <v>0</v>
      </c>
      <c r="T7148">
        <v>0</v>
      </c>
      <c r="U7148">
        <v>2935</v>
      </c>
      <c r="V7148">
        <v>0</v>
      </c>
      <c r="W7148">
        <v>3592</v>
      </c>
      <c r="X7148">
        <v>0</v>
      </c>
      <c r="Y7148">
        <v>11427</v>
      </c>
      <c r="Z7148">
        <v>7835</v>
      </c>
      <c r="AA7148">
        <v>0</v>
      </c>
      <c r="AB7148">
        <v>27.000553400000001</v>
      </c>
    </row>
    <row r="7149" spans="1:28" x14ac:dyDescent="0.2">
      <c r="A7149">
        <v>43</v>
      </c>
      <c r="B7149">
        <v>4</v>
      </c>
      <c r="C7149">
        <v>20</v>
      </c>
      <c r="D7149">
        <v>298</v>
      </c>
      <c r="E7149">
        <v>7076</v>
      </c>
      <c r="F7149">
        <v>900</v>
      </c>
      <c r="G7149">
        <v>900</v>
      </c>
      <c r="H7149">
        <v>1300</v>
      </c>
      <c r="I7149">
        <v>0</v>
      </c>
      <c r="J7149">
        <v>0</v>
      </c>
      <c r="K7149">
        <v>0</v>
      </c>
      <c r="L7149">
        <v>0</v>
      </c>
      <c r="M7149">
        <v>0</v>
      </c>
      <c r="N7149">
        <v>0</v>
      </c>
      <c r="O7149">
        <v>600</v>
      </c>
      <c r="P7149">
        <v>600</v>
      </c>
      <c r="Q7149">
        <v>600</v>
      </c>
      <c r="R7149">
        <v>0</v>
      </c>
      <c r="S7149">
        <v>0</v>
      </c>
      <c r="T7149">
        <v>0</v>
      </c>
      <c r="U7149">
        <v>3923</v>
      </c>
      <c r="V7149">
        <v>0</v>
      </c>
      <c r="W7149">
        <v>2810</v>
      </c>
      <c r="X7149">
        <v>0</v>
      </c>
      <c r="Y7149">
        <v>11633</v>
      </c>
      <c r="Z7149">
        <v>8823</v>
      </c>
      <c r="AA7149">
        <v>0</v>
      </c>
      <c r="AB7149">
        <v>26.8377841</v>
      </c>
    </row>
    <row r="7150" spans="1:28" x14ac:dyDescent="0.2">
      <c r="A7150">
        <v>43</v>
      </c>
      <c r="B7150">
        <v>4</v>
      </c>
      <c r="C7150">
        <v>21</v>
      </c>
      <c r="D7150">
        <v>298</v>
      </c>
      <c r="E7150">
        <v>7077</v>
      </c>
      <c r="F7150">
        <v>900</v>
      </c>
      <c r="G7150">
        <v>900</v>
      </c>
      <c r="H7150">
        <v>1300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600</v>
      </c>
      <c r="P7150">
        <v>600</v>
      </c>
      <c r="Q7150">
        <v>600</v>
      </c>
      <c r="R7150">
        <v>0</v>
      </c>
      <c r="S7150">
        <v>0</v>
      </c>
      <c r="T7150">
        <v>0</v>
      </c>
      <c r="U7150">
        <v>4132</v>
      </c>
      <c r="V7150">
        <v>0</v>
      </c>
      <c r="W7150">
        <v>2165</v>
      </c>
      <c r="X7150">
        <v>0</v>
      </c>
      <c r="Y7150">
        <v>11197</v>
      </c>
      <c r="Z7150">
        <v>9032</v>
      </c>
      <c r="AA7150">
        <v>0</v>
      </c>
      <c r="AB7150">
        <v>26.604443499999999</v>
      </c>
    </row>
    <row r="7151" spans="1:28" x14ac:dyDescent="0.2">
      <c r="A7151">
        <v>43</v>
      </c>
      <c r="B7151">
        <v>4</v>
      </c>
      <c r="C7151">
        <v>22</v>
      </c>
      <c r="D7151">
        <v>298</v>
      </c>
      <c r="E7151">
        <v>7078</v>
      </c>
      <c r="F7151">
        <v>900</v>
      </c>
      <c r="G7151">
        <v>900</v>
      </c>
      <c r="H7151">
        <v>1300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600</v>
      </c>
      <c r="P7151">
        <v>600</v>
      </c>
      <c r="Q7151">
        <v>600</v>
      </c>
      <c r="R7151">
        <v>0</v>
      </c>
      <c r="S7151">
        <v>0</v>
      </c>
      <c r="T7151">
        <v>0</v>
      </c>
      <c r="U7151">
        <v>4286</v>
      </c>
      <c r="V7151">
        <v>0</v>
      </c>
      <c r="W7151">
        <v>1919</v>
      </c>
      <c r="X7151">
        <v>0</v>
      </c>
      <c r="Y7151">
        <v>11105</v>
      </c>
      <c r="Z7151">
        <v>9186</v>
      </c>
      <c r="AA7151">
        <v>0</v>
      </c>
      <c r="AB7151">
        <v>26.356174200000002</v>
      </c>
    </row>
    <row r="7152" spans="1:28" x14ac:dyDescent="0.2">
      <c r="A7152">
        <v>43</v>
      </c>
      <c r="B7152">
        <v>4</v>
      </c>
      <c r="C7152">
        <v>23</v>
      </c>
      <c r="D7152">
        <v>298</v>
      </c>
      <c r="E7152">
        <v>7079</v>
      </c>
      <c r="F7152">
        <v>900</v>
      </c>
      <c r="G7152">
        <v>900</v>
      </c>
      <c r="H7152">
        <v>1300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600</v>
      </c>
      <c r="P7152">
        <v>600</v>
      </c>
      <c r="Q7152">
        <v>600</v>
      </c>
      <c r="R7152">
        <v>0</v>
      </c>
      <c r="S7152">
        <v>0</v>
      </c>
      <c r="T7152">
        <v>0</v>
      </c>
      <c r="U7152">
        <v>4710</v>
      </c>
      <c r="V7152">
        <v>0</v>
      </c>
      <c r="W7152">
        <v>1753</v>
      </c>
      <c r="X7152">
        <v>0</v>
      </c>
      <c r="Y7152">
        <v>11363</v>
      </c>
      <c r="Z7152">
        <v>9610</v>
      </c>
      <c r="AA7152">
        <v>0</v>
      </c>
      <c r="AB7152">
        <v>26.096905</v>
      </c>
    </row>
    <row r="7153" spans="1:28" x14ac:dyDescent="0.2">
      <c r="A7153">
        <v>43</v>
      </c>
      <c r="B7153">
        <v>4</v>
      </c>
      <c r="C7153">
        <v>24</v>
      </c>
      <c r="D7153">
        <v>298</v>
      </c>
      <c r="E7153">
        <v>7080</v>
      </c>
      <c r="F7153">
        <v>900</v>
      </c>
      <c r="G7153">
        <v>900</v>
      </c>
      <c r="H7153">
        <v>1300</v>
      </c>
      <c r="I7153">
        <v>0</v>
      </c>
      <c r="J7153">
        <v>0</v>
      </c>
      <c r="K7153">
        <v>0</v>
      </c>
      <c r="L7153">
        <v>0</v>
      </c>
      <c r="M7153">
        <v>0</v>
      </c>
      <c r="N7153">
        <v>0</v>
      </c>
      <c r="O7153">
        <v>600</v>
      </c>
      <c r="P7153">
        <v>600</v>
      </c>
      <c r="Q7153">
        <v>600</v>
      </c>
      <c r="R7153">
        <v>0</v>
      </c>
      <c r="S7153">
        <v>0</v>
      </c>
      <c r="T7153">
        <v>0</v>
      </c>
      <c r="U7153">
        <v>4898</v>
      </c>
      <c r="V7153">
        <v>0</v>
      </c>
      <c r="W7153">
        <v>1740</v>
      </c>
      <c r="X7153">
        <v>0</v>
      </c>
      <c r="Y7153">
        <v>11538</v>
      </c>
      <c r="Z7153">
        <v>9798</v>
      </c>
      <c r="AA7153">
        <v>0</v>
      </c>
      <c r="AB7153">
        <v>25.80735</v>
      </c>
    </row>
    <row r="7154" spans="1:28" x14ac:dyDescent="0.2">
      <c r="A7154">
        <v>43</v>
      </c>
      <c r="B7154">
        <v>5</v>
      </c>
      <c r="C7154">
        <v>1</v>
      </c>
      <c r="D7154">
        <v>299</v>
      </c>
      <c r="E7154">
        <v>7057</v>
      </c>
      <c r="F7154">
        <v>900</v>
      </c>
      <c r="G7154">
        <v>900</v>
      </c>
      <c r="H7154">
        <v>1300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600</v>
      </c>
      <c r="P7154">
        <v>600</v>
      </c>
      <c r="Q7154">
        <v>600</v>
      </c>
      <c r="R7154">
        <v>0</v>
      </c>
      <c r="S7154">
        <v>0</v>
      </c>
      <c r="T7154">
        <v>0</v>
      </c>
      <c r="U7154">
        <v>4421</v>
      </c>
      <c r="V7154">
        <v>0</v>
      </c>
      <c r="W7154">
        <v>1782</v>
      </c>
      <c r="X7154">
        <v>0</v>
      </c>
      <c r="Y7154">
        <v>11103</v>
      </c>
      <c r="Z7154">
        <v>9321</v>
      </c>
      <c r="AA7154">
        <v>0</v>
      </c>
      <c r="AB7154">
        <v>25.5043665</v>
      </c>
    </row>
    <row r="7155" spans="1:28" x14ac:dyDescent="0.2">
      <c r="A7155">
        <v>43</v>
      </c>
      <c r="B7155">
        <v>5</v>
      </c>
      <c r="C7155">
        <v>2</v>
      </c>
      <c r="D7155">
        <v>299</v>
      </c>
      <c r="E7155">
        <v>7058</v>
      </c>
      <c r="F7155">
        <v>900</v>
      </c>
      <c r="G7155">
        <v>900</v>
      </c>
      <c r="H7155">
        <v>1300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0</v>
      </c>
      <c r="O7155">
        <v>600</v>
      </c>
      <c r="P7155">
        <v>600</v>
      </c>
      <c r="Q7155">
        <v>600</v>
      </c>
      <c r="R7155">
        <v>0</v>
      </c>
      <c r="S7155">
        <v>0</v>
      </c>
      <c r="T7155">
        <v>0</v>
      </c>
      <c r="U7155">
        <v>4209</v>
      </c>
      <c r="V7155">
        <v>0</v>
      </c>
      <c r="W7155">
        <v>1709</v>
      </c>
      <c r="X7155">
        <v>0</v>
      </c>
      <c r="Y7155">
        <v>10818</v>
      </c>
      <c r="Z7155">
        <v>9109</v>
      </c>
      <c r="AA7155">
        <v>0</v>
      </c>
      <c r="AB7155">
        <v>25.235454399999998</v>
      </c>
    </row>
    <row r="7156" spans="1:28" x14ac:dyDescent="0.2">
      <c r="A7156">
        <v>43</v>
      </c>
      <c r="B7156">
        <v>5</v>
      </c>
      <c r="C7156">
        <v>3</v>
      </c>
      <c r="D7156">
        <v>299</v>
      </c>
      <c r="E7156">
        <v>7059</v>
      </c>
      <c r="F7156">
        <v>900</v>
      </c>
      <c r="G7156">
        <v>900</v>
      </c>
      <c r="H7156">
        <v>1300</v>
      </c>
      <c r="I7156">
        <v>0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600</v>
      </c>
      <c r="P7156">
        <v>600</v>
      </c>
      <c r="Q7156">
        <v>600</v>
      </c>
      <c r="R7156">
        <v>0</v>
      </c>
      <c r="S7156">
        <v>0</v>
      </c>
      <c r="T7156">
        <v>0</v>
      </c>
      <c r="U7156">
        <v>3836</v>
      </c>
      <c r="V7156">
        <v>0</v>
      </c>
      <c r="W7156">
        <v>1868</v>
      </c>
      <c r="X7156">
        <v>0</v>
      </c>
      <c r="Y7156">
        <v>10604</v>
      </c>
      <c r="Z7156">
        <v>8736</v>
      </c>
      <c r="AA7156">
        <v>0</v>
      </c>
      <c r="AB7156">
        <v>24.9816851</v>
      </c>
    </row>
    <row r="7157" spans="1:28" x14ac:dyDescent="0.2">
      <c r="A7157">
        <v>43</v>
      </c>
      <c r="B7157">
        <v>5</v>
      </c>
      <c r="C7157">
        <v>4</v>
      </c>
      <c r="D7157">
        <v>299</v>
      </c>
      <c r="E7157">
        <v>7060</v>
      </c>
      <c r="F7157">
        <v>900</v>
      </c>
      <c r="G7157">
        <v>900</v>
      </c>
      <c r="H7157">
        <v>1300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600</v>
      </c>
      <c r="P7157">
        <v>600</v>
      </c>
      <c r="Q7157">
        <v>600</v>
      </c>
      <c r="R7157">
        <v>0</v>
      </c>
      <c r="S7157">
        <v>0</v>
      </c>
      <c r="T7157">
        <v>0</v>
      </c>
      <c r="U7157">
        <v>3393</v>
      </c>
      <c r="V7157">
        <v>0</v>
      </c>
      <c r="W7157">
        <v>1966</v>
      </c>
      <c r="X7157">
        <v>0</v>
      </c>
      <c r="Y7157">
        <v>10259</v>
      </c>
      <c r="Z7157">
        <v>8293</v>
      </c>
      <c r="AA7157">
        <v>0</v>
      </c>
      <c r="AB7157">
        <v>24.7545587</v>
      </c>
    </row>
    <row r="7158" spans="1:28" x14ac:dyDescent="0.2">
      <c r="A7158">
        <v>43</v>
      </c>
      <c r="B7158">
        <v>5</v>
      </c>
      <c r="C7158">
        <v>5</v>
      </c>
      <c r="D7158">
        <v>299</v>
      </c>
      <c r="E7158">
        <v>7061</v>
      </c>
      <c r="F7158">
        <v>900</v>
      </c>
      <c r="G7158">
        <v>900</v>
      </c>
      <c r="H7158">
        <v>1300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600</v>
      </c>
      <c r="P7158">
        <v>600</v>
      </c>
      <c r="Q7158">
        <v>600</v>
      </c>
      <c r="R7158">
        <v>0</v>
      </c>
      <c r="S7158">
        <v>0</v>
      </c>
      <c r="T7158">
        <v>0</v>
      </c>
      <c r="U7158">
        <v>3041</v>
      </c>
      <c r="V7158">
        <v>0</v>
      </c>
      <c r="W7158">
        <v>2276</v>
      </c>
      <c r="X7158">
        <v>0</v>
      </c>
      <c r="Y7158">
        <v>10217</v>
      </c>
      <c r="Z7158">
        <v>7941</v>
      </c>
      <c r="AA7158">
        <v>0</v>
      </c>
      <c r="AB7158">
        <v>24.559075199999999</v>
      </c>
    </row>
    <row r="7159" spans="1:28" x14ac:dyDescent="0.2">
      <c r="A7159">
        <v>43</v>
      </c>
      <c r="B7159">
        <v>5</v>
      </c>
      <c r="C7159">
        <v>6</v>
      </c>
      <c r="D7159">
        <v>299</v>
      </c>
      <c r="E7159">
        <v>7062</v>
      </c>
      <c r="F7159">
        <v>900</v>
      </c>
      <c r="G7159">
        <v>900</v>
      </c>
      <c r="H7159">
        <v>1300</v>
      </c>
      <c r="I7159">
        <v>0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600</v>
      </c>
      <c r="P7159">
        <v>600</v>
      </c>
      <c r="Q7159">
        <v>600</v>
      </c>
      <c r="R7159">
        <v>0</v>
      </c>
      <c r="S7159">
        <v>0</v>
      </c>
      <c r="T7159">
        <v>0</v>
      </c>
      <c r="U7159">
        <v>3347</v>
      </c>
      <c r="V7159">
        <v>0</v>
      </c>
      <c r="W7159">
        <v>2515</v>
      </c>
      <c r="X7159">
        <v>0</v>
      </c>
      <c r="Y7159">
        <v>10762</v>
      </c>
      <c r="Z7159">
        <v>8247</v>
      </c>
      <c r="AA7159">
        <v>0</v>
      </c>
      <c r="AB7159">
        <v>24.388734500000002</v>
      </c>
    </row>
    <row r="7160" spans="1:28" x14ac:dyDescent="0.2">
      <c r="A7160">
        <v>43</v>
      </c>
      <c r="B7160">
        <v>5</v>
      </c>
      <c r="C7160">
        <v>7</v>
      </c>
      <c r="D7160">
        <v>299</v>
      </c>
      <c r="E7160">
        <v>7063</v>
      </c>
      <c r="F7160">
        <v>900</v>
      </c>
      <c r="G7160">
        <v>900</v>
      </c>
      <c r="H7160">
        <v>1300</v>
      </c>
      <c r="I7160">
        <v>0</v>
      </c>
      <c r="J7160">
        <v>0</v>
      </c>
      <c r="K7160">
        <v>0</v>
      </c>
      <c r="L7160">
        <v>0</v>
      </c>
      <c r="M7160">
        <v>0</v>
      </c>
      <c r="N7160">
        <v>0</v>
      </c>
      <c r="O7160">
        <v>600</v>
      </c>
      <c r="P7160">
        <v>600</v>
      </c>
      <c r="Q7160">
        <v>600</v>
      </c>
      <c r="R7160">
        <v>0</v>
      </c>
      <c r="S7160">
        <v>0</v>
      </c>
      <c r="T7160">
        <v>0</v>
      </c>
      <c r="U7160">
        <v>4137</v>
      </c>
      <c r="V7160">
        <v>0</v>
      </c>
      <c r="W7160">
        <v>2698</v>
      </c>
      <c r="X7160">
        <v>0</v>
      </c>
      <c r="Y7160">
        <v>11735</v>
      </c>
      <c r="Z7160">
        <v>9037</v>
      </c>
      <c r="AA7160">
        <v>0</v>
      </c>
      <c r="AB7160">
        <v>24.196536699999999</v>
      </c>
    </row>
    <row r="7161" spans="1:28" x14ac:dyDescent="0.2">
      <c r="A7161">
        <v>43</v>
      </c>
      <c r="B7161">
        <v>5</v>
      </c>
      <c r="C7161">
        <v>8</v>
      </c>
      <c r="D7161">
        <v>299</v>
      </c>
      <c r="E7161">
        <v>7064</v>
      </c>
      <c r="F7161">
        <v>900</v>
      </c>
      <c r="G7161">
        <v>900</v>
      </c>
      <c r="H7161">
        <v>1300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600</v>
      </c>
      <c r="P7161">
        <v>600</v>
      </c>
      <c r="Q7161">
        <v>600</v>
      </c>
      <c r="R7161">
        <v>0</v>
      </c>
      <c r="S7161">
        <v>0</v>
      </c>
      <c r="T7161">
        <v>0</v>
      </c>
      <c r="U7161">
        <v>4508</v>
      </c>
      <c r="V7161">
        <v>0</v>
      </c>
      <c r="W7161">
        <v>3045</v>
      </c>
      <c r="X7161">
        <v>0</v>
      </c>
      <c r="Y7161">
        <v>12453</v>
      </c>
      <c r="Z7161">
        <v>9408</v>
      </c>
      <c r="AA7161">
        <v>0</v>
      </c>
      <c r="AB7161">
        <v>23.9479103</v>
      </c>
    </row>
    <row r="7162" spans="1:28" x14ac:dyDescent="0.2">
      <c r="A7162">
        <v>43</v>
      </c>
      <c r="B7162">
        <v>5</v>
      </c>
      <c r="C7162">
        <v>9</v>
      </c>
      <c r="D7162">
        <v>299</v>
      </c>
      <c r="E7162">
        <v>7065</v>
      </c>
      <c r="F7162">
        <v>900</v>
      </c>
      <c r="G7162">
        <v>900</v>
      </c>
      <c r="H7162">
        <v>1300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600</v>
      </c>
      <c r="P7162">
        <v>600</v>
      </c>
      <c r="Q7162">
        <v>600</v>
      </c>
      <c r="R7162">
        <v>0</v>
      </c>
      <c r="S7162">
        <v>0</v>
      </c>
      <c r="T7162">
        <v>0</v>
      </c>
      <c r="U7162">
        <v>3819</v>
      </c>
      <c r="V7162">
        <v>0</v>
      </c>
      <c r="W7162">
        <v>4032</v>
      </c>
      <c r="X7162">
        <v>0</v>
      </c>
      <c r="Y7162">
        <v>12751</v>
      </c>
      <c r="Z7162">
        <v>8719</v>
      </c>
      <c r="AA7162">
        <v>0</v>
      </c>
      <c r="AB7162">
        <v>23.672783899999999</v>
      </c>
    </row>
    <row r="7163" spans="1:28" x14ac:dyDescent="0.2">
      <c r="A7163">
        <v>43</v>
      </c>
      <c r="B7163">
        <v>5</v>
      </c>
      <c r="C7163">
        <v>10</v>
      </c>
      <c r="D7163">
        <v>299</v>
      </c>
      <c r="E7163">
        <v>7066</v>
      </c>
      <c r="F7163">
        <v>900</v>
      </c>
      <c r="G7163">
        <v>900</v>
      </c>
      <c r="H7163">
        <v>1300</v>
      </c>
      <c r="I7163">
        <v>0</v>
      </c>
      <c r="J7163">
        <v>0</v>
      </c>
      <c r="K7163">
        <v>0</v>
      </c>
      <c r="L7163">
        <v>0</v>
      </c>
      <c r="M7163">
        <v>0</v>
      </c>
      <c r="N7163">
        <v>0</v>
      </c>
      <c r="O7163">
        <v>600</v>
      </c>
      <c r="P7163">
        <v>600</v>
      </c>
      <c r="Q7163">
        <v>600</v>
      </c>
      <c r="R7163">
        <v>0</v>
      </c>
      <c r="S7163">
        <v>0</v>
      </c>
      <c r="T7163">
        <v>0</v>
      </c>
      <c r="U7163">
        <v>2786</v>
      </c>
      <c r="V7163">
        <v>0</v>
      </c>
      <c r="W7163">
        <v>5018</v>
      </c>
      <c r="X7163">
        <v>0</v>
      </c>
      <c r="Y7163">
        <v>12704</v>
      </c>
      <c r="Z7163">
        <v>7686</v>
      </c>
      <c r="AA7163">
        <v>0</v>
      </c>
      <c r="AB7163">
        <v>23.4468718</v>
      </c>
    </row>
    <row r="7164" spans="1:28" x14ac:dyDescent="0.2">
      <c r="A7164">
        <v>43</v>
      </c>
      <c r="B7164">
        <v>5</v>
      </c>
      <c r="C7164">
        <v>11</v>
      </c>
      <c r="D7164">
        <v>299</v>
      </c>
      <c r="E7164">
        <v>7067</v>
      </c>
      <c r="F7164">
        <v>900</v>
      </c>
      <c r="G7164">
        <v>900</v>
      </c>
      <c r="H7164">
        <v>1300</v>
      </c>
      <c r="I7164">
        <v>0</v>
      </c>
      <c r="J7164">
        <v>0</v>
      </c>
      <c r="K7164">
        <v>0</v>
      </c>
      <c r="L7164">
        <v>0</v>
      </c>
      <c r="M7164">
        <v>0</v>
      </c>
      <c r="N7164">
        <v>0</v>
      </c>
      <c r="O7164">
        <v>600</v>
      </c>
      <c r="P7164">
        <v>600</v>
      </c>
      <c r="Q7164">
        <v>600</v>
      </c>
      <c r="R7164">
        <v>0</v>
      </c>
      <c r="S7164">
        <v>0</v>
      </c>
      <c r="T7164">
        <v>0</v>
      </c>
      <c r="U7164">
        <v>1737</v>
      </c>
      <c r="V7164">
        <v>0</v>
      </c>
      <c r="W7164">
        <v>5815</v>
      </c>
      <c r="X7164">
        <v>0</v>
      </c>
      <c r="Y7164">
        <v>12452</v>
      </c>
      <c r="Z7164">
        <v>6637</v>
      </c>
      <c r="AA7164">
        <v>0</v>
      </c>
      <c r="AB7164">
        <v>23.2947454</v>
      </c>
    </row>
    <row r="7165" spans="1:28" x14ac:dyDescent="0.2">
      <c r="A7165">
        <v>43</v>
      </c>
      <c r="B7165">
        <v>5</v>
      </c>
      <c r="C7165">
        <v>12</v>
      </c>
      <c r="D7165">
        <v>299</v>
      </c>
      <c r="E7165">
        <v>7068</v>
      </c>
      <c r="F7165">
        <v>900</v>
      </c>
      <c r="G7165">
        <v>900</v>
      </c>
      <c r="H7165">
        <v>1300</v>
      </c>
      <c r="I7165">
        <v>0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600</v>
      </c>
      <c r="P7165">
        <v>600</v>
      </c>
      <c r="Q7165">
        <v>600</v>
      </c>
      <c r="R7165">
        <v>0</v>
      </c>
      <c r="S7165">
        <v>0</v>
      </c>
      <c r="T7165">
        <v>0</v>
      </c>
      <c r="U7165">
        <v>771</v>
      </c>
      <c r="V7165">
        <v>0</v>
      </c>
      <c r="W7165">
        <v>6588</v>
      </c>
      <c r="X7165">
        <v>0</v>
      </c>
      <c r="Y7165">
        <v>12259</v>
      </c>
      <c r="Z7165">
        <v>5671</v>
      </c>
      <c r="AA7165">
        <v>0</v>
      </c>
      <c r="AB7165">
        <v>23.2175476</v>
      </c>
    </row>
    <row r="7166" spans="1:28" x14ac:dyDescent="0.2">
      <c r="A7166">
        <v>43</v>
      </c>
      <c r="B7166">
        <v>5</v>
      </c>
      <c r="C7166">
        <v>13</v>
      </c>
      <c r="D7166">
        <v>299</v>
      </c>
      <c r="E7166">
        <v>7069</v>
      </c>
      <c r="F7166">
        <v>900</v>
      </c>
      <c r="G7166">
        <v>900</v>
      </c>
      <c r="H7166">
        <v>1300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600</v>
      </c>
      <c r="P7166">
        <v>600</v>
      </c>
      <c r="Q7166">
        <v>600</v>
      </c>
      <c r="R7166">
        <v>0</v>
      </c>
      <c r="S7166">
        <v>0</v>
      </c>
      <c r="T7166">
        <v>0</v>
      </c>
      <c r="U7166">
        <v>301</v>
      </c>
      <c r="V7166">
        <v>0</v>
      </c>
      <c r="W7166">
        <v>6861</v>
      </c>
      <c r="X7166">
        <v>0</v>
      </c>
      <c r="Y7166">
        <v>12062</v>
      </c>
      <c r="Z7166">
        <v>5201</v>
      </c>
      <c r="AA7166">
        <v>0</v>
      </c>
      <c r="AB7166">
        <v>23.209349799999998</v>
      </c>
    </row>
    <row r="7167" spans="1:28" x14ac:dyDescent="0.2">
      <c r="A7167">
        <v>43</v>
      </c>
      <c r="B7167">
        <v>5</v>
      </c>
      <c r="C7167">
        <v>14</v>
      </c>
      <c r="D7167">
        <v>299</v>
      </c>
      <c r="E7167">
        <v>7070</v>
      </c>
      <c r="F7167">
        <v>900</v>
      </c>
      <c r="G7167">
        <v>900</v>
      </c>
      <c r="H7167">
        <v>1300</v>
      </c>
      <c r="I7167">
        <v>0</v>
      </c>
      <c r="J7167">
        <v>0</v>
      </c>
      <c r="K7167">
        <v>0</v>
      </c>
      <c r="L7167">
        <v>0</v>
      </c>
      <c r="M7167">
        <v>0</v>
      </c>
      <c r="N7167">
        <v>0</v>
      </c>
      <c r="O7167">
        <v>218</v>
      </c>
      <c r="P7167">
        <v>600</v>
      </c>
      <c r="Q7167">
        <v>600</v>
      </c>
      <c r="R7167">
        <v>0</v>
      </c>
      <c r="S7167">
        <v>0</v>
      </c>
      <c r="T7167">
        <v>0</v>
      </c>
      <c r="U7167">
        <v>0</v>
      </c>
      <c r="V7167">
        <v>0</v>
      </c>
      <c r="W7167">
        <v>7201</v>
      </c>
      <c r="X7167">
        <v>0</v>
      </c>
      <c r="Y7167">
        <v>11719</v>
      </c>
      <c r="Z7167">
        <v>4518</v>
      </c>
      <c r="AA7167">
        <v>0</v>
      </c>
      <c r="AB7167">
        <v>23.2347234</v>
      </c>
    </row>
    <row r="7168" spans="1:28" x14ac:dyDescent="0.2">
      <c r="A7168">
        <v>43</v>
      </c>
      <c r="B7168">
        <v>5</v>
      </c>
      <c r="C7168">
        <v>15</v>
      </c>
      <c r="D7168">
        <v>299</v>
      </c>
      <c r="E7168">
        <v>7071</v>
      </c>
      <c r="F7168">
        <v>900</v>
      </c>
      <c r="G7168">
        <v>900</v>
      </c>
      <c r="H7168">
        <v>1300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210</v>
      </c>
      <c r="P7168">
        <v>536</v>
      </c>
      <c r="Q7168">
        <v>210</v>
      </c>
      <c r="R7168">
        <v>0</v>
      </c>
      <c r="S7168">
        <v>0</v>
      </c>
      <c r="T7168">
        <v>0</v>
      </c>
      <c r="U7168">
        <v>0</v>
      </c>
      <c r="V7168">
        <v>0</v>
      </c>
      <c r="W7168">
        <v>7249</v>
      </c>
      <c r="X7168">
        <v>0</v>
      </c>
      <c r="Y7168">
        <v>11305</v>
      </c>
      <c r="Z7168">
        <v>4056</v>
      </c>
      <c r="AA7168">
        <v>0</v>
      </c>
      <c r="AB7168">
        <v>23.281597000000001</v>
      </c>
    </row>
    <row r="7169" spans="1:28" x14ac:dyDescent="0.2">
      <c r="A7169">
        <v>43</v>
      </c>
      <c r="B7169">
        <v>5</v>
      </c>
      <c r="C7169">
        <v>16</v>
      </c>
      <c r="D7169">
        <v>299</v>
      </c>
      <c r="E7169">
        <v>7072</v>
      </c>
      <c r="F7169">
        <v>900</v>
      </c>
      <c r="G7169">
        <v>900</v>
      </c>
      <c r="H7169">
        <v>1300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210</v>
      </c>
      <c r="P7169">
        <v>210</v>
      </c>
      <c r="Q7169">
        <v>210</v>
      </c>
      <c r="R7169">
        <v>0</v>
      </c>
      <c r="S7169">
        <v>0</v>
      </c>
      <c r="T7169">
        <v>0</v>
      </c>
      <c r="U7169">
        <v>0</v>
      </c>
      <c r="V7169">
        <v>0</v>
      </c>
      <c r="W7169">
        <v>7255</v>
      </c>
      <c r="X7169">
        <v>-186</v>
      </c>
      <c r="Y7169">
        <v>10799</v>
      </c>
      <c r="Z7169">
        <v>3730</v>
      </c>
      <c r="AA7169">
        <v>0</v>
      </c>
      <c r="AB7169">
        <v>23.328470599999999</v>
      </c>
    </row>
    <row r="7170" spans="1:28" x14ac:dyDescent="0.2">
      <c r="A7170">
        <v>43</v>
      </c>
      <c r="B7170">
        <v>5</v>
      </c>
      <c r="C7170">
        <v>17</v>
      </c>
      <c r="D7170">
        <v>299</v>
      </c>
      <c r="E7170">
        <v>7073</v>
      </c>
      <c r="F7170">
        <v>900</v>
      </c>
      <c r="G7170">
        <v>900</v>
      </c>
      <c r="H7170">
        <v>1300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210</v>
      </c>
      <c r="P7170">
        <v>210</v>
      </c>
      <c r="Q7170">
        <v>210</v>
      </c>
      <c r="R7170">
        <v>0</v>
      </c>
      <c r="S7170">
        <v>0</v>
      </c>
      <c r="T7170">
        <v>0</v>
      </c>
      <c r="U7170">
        <v>0</v>
      </c>
      <c r="V7170">
        <v>0</v>
      </c>
      <c r="W7170">
        <v>6967</v>
      </c>
      <c r="X7170">
        <v>-243</v>
      </c>
      <c r="Y7170">
        <v>10454</v>
      </c>
      <c r="Z7170">
        <v>3730</v>
      </c>
      <c r="AA7170">
        <v>0</v>
      </c>
      <c r="AB7170">
        <v>23.375344200000001</v>
      </c>
    </row>
    <row r="7171" spans="1:28" x14ac:dyDescent="0.2">
      <c r="A7171">
        <v>43</v>
      </c>
      <c r="B7171">
        <v>5</v>
      </c>
      <c r="C7171">
        <v>18</v>
      </c>
      <c r="D7171">
        <v>299</v>
      </c>
      <c r="E7171">
        <v>7074</v>
      </c>
      <c r="F7171">
        <v>900</v>
      </c>
      <c r="G7171">
        <v>900</v>
      </c>
      <c r="H7171">
        <v>1300</v>
      </c>
      <c r="I7171">
        <v>0</v>
      </c>
      <c r="J7171">
        <v>0</v>
      </c>
      <c r="K7171">
        <v>0</v>
      </c>
      <c r="L7171">
        <v>0</v>
      </c>
      <c r="M7171">
        <v>0</v>
      </c>
      <c r="N7171">
        <v>0</v>
      </c>
      <c r="O7171">
        <v>210</v>
      </c>
      <c r="P7171">
        <v>210</v>
      </c>
      <c r="Q7171">
        <v>210</v>
      </c>
      <c r="R7171">
        <v>0</v>
      </c>
      <c r="S7171">
        <v>0</v>
      </c>
      <c r="T7171">
        <v>0</v>
      </c>
      <c r="U7171">
        <v>0</v>
      </c>
      <c r="V7171">
        <v>0</v>
      </c>
      <c r="W7171">
        <v>6661</v>
      </c>
      <c r="X7171">
        <v>-70</v>
      </c>
      <c r="Y7171">
        <v>10321</v>
      </c>
      <c r="Z7171">
        <v>3730</v>
      </c>
      <c r="AA7171">
        <v>0</v>
      </c>
      <c r="AB7171">
        <v>23.4222179</v>
      </c>
    </row>
    <row r="7172" spans="1:28" x14ac:dyDescent="0.2">
      <c r="A7172">
        <v>43</v>
      </c>
      <c r="B7172">
        <v>5</v>
      </c>
      <c r="C7172">
        <v>19</v>
      </c>
      <c r="D7172">
        <v>299</v>
      </c>
      <c r="E7172">
        <v>7075</v>
      </c>
      <c r="F7172">
        <v>900</v>
      </c>
      <c r="G7172">
        <v>900</v>
      </c>
      <c r="H7172">
        <v>1300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240</v>
      </c>
      <c r="P7172">
        <v>600</v>
      </c>
      <c r="Q7172">
        <v>600</v>
      </c>
      <c r="R7172">
        <v>0</v>
      </c>
      <c r="S7172">
        <v>0</v>
      </c>
      <c r="T7172">
        <v>0</v>
      </c>
      <c r="U7172">
        <v>0</v>
      </c>
      <c r="V7172">
        <v>0</v>
      </c>
      <c r="W7172">
        <v>6123</v>
      </c>
      <c r="X7172">
        <v>0</v>
      </c>
      <c r="Y7172">
        <v>10663</v>
      </c>
      <c r="Z7172">
        <v>4540</v>
      </c>
      <c r="AA7172">
        <v>0</v>
      </c>
      <c r="AB7172">
        <v>23.469091500000001</v>
      </c>
    </row>
    <row r="7173" spans="1:28" x14ac:dyDescent="0.2">
      <c r="A7173">
        <v>43</v>
      </c>
      <c r="B7173">
        <v>5</v>
      </c>
      <c r="C7173">
        <v>20</v>
      </c>
      <c r="D7173">
        <v>299</v>
      </c>
      <c r="E7173">
        <v>7076</v>
      </c>
      <c r="F7173">
        <v>900</v>
      </c>
      <c r="G7173">
        <v>900</v>
      </c>
      <c r="H7173">
        <v>1300</v>
      </c>
      <c r="I7173">
        <v>0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600</v>
      </c>
      <c r="P7173">
        <v>600</v>
      </c>
      <c r="Q7173">
        <v>600</v>
      </c>
      <c r="R7173">
        <v>0</v>
      </c>
      <c r="S7173">
        <v>0</v>
      </c>
      <c r="T7173">
        <v>0</v>
      </c>
      <c r="U7173">
        <v>276</v>
      </c>
      <c r="V7173">
        <v>0</v>
      </c>
      <c r="W7173">
        <v>5524</v>
      </c>
      <c r="X7173">
        <v>0</v>
      </c>
      <c r="Y7173">
        <v>10700</v>
      </c>
      <c r="Z7173">
        <v>5176</v>
      </c>
      <c r="AA7173">
        <v>0</v>
      </c>
      <c r="AB7173">
        <v>23.515965099999999</v>
      </c>
    </row>
    <row r="7174" spans="1:28" x14ac:dyDescent="0.2">
      <c r="A7174">
        <v>43</v>
      </c>
      <c r="B7174">
        <v>5</v>
      </c>
      <c r="C7174">
        <v>21</v>
      </c>
      <c r="D7174">
        <v>299</v>
      </c>
      <c r="E7174">
        <v>7077</v>
      </c>
      <c r="F7174">
        <v>900</v>
      </c>
      <c r="G7174">
        <v>900</v>
      </c>
      <c r="H7174">
        <v>1300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600</v>
      </c>
      <c r="P7174">
        <v>600</v>
      </c>
      <c r="Q7174">
        <v>600</v>
      </c>
      <c r="R7174">
        <v>0</v>
      </c>
      <c r="S7174">
        <v>0</v>
      </c>
      <c r="T7174">
        <v>0</v>
      </c>
      <c r="U7174">
        <v>305</v>
      </c>
      <c r="V7174">
        <v>0</v>
      </c>
      <c r="W7174">
        <v>5103</v>
      </c>
      <c r="X7174">
        <v>0</v>
      </c>
      <c r="Y7174">
        <v>10308</v>
      </c>
      <c r="Z7174">
        <v>5205</v>
      </c>
      <c r="AA7174">
        <v>0</v>
      </c>
      <c r="AB7174">
        <v>23.5431244</v>
      </c>
    </row>
    <row r="7175" spans="1:28" x14ac:dyDescent="0.2">
      <c r="A7175">
        <v>43</v>
      </c>
      <c r="B7175">
        <v>5</v>
      </c>
      <c r="C7175">
        <v>22</v>
      </c>
      <c r="D7175">
        <v>299</v>
      </c>
      <c r="E7175">
        <v>7078</v>
      </c>
      <c r="F7175">
        <v>900</v>
      </c>
      <c r="G7175">
        <v>900</v>
      </c>
      <c r="H7175">
        <v>1300</v>
      </c>
      <c r="I7175">
        <v>0</v>
      </c>
      <c r="J7175">
        <v>0</v>
      </c>
      <c r="K7175">
        <v>0</v>
      </c>
      <c r="L7175">
        <v>0</v>
      </c>
      <c r="M7175">
        <v>0</v>
      </c>
      <c r="N7175">
        <v>0</v>
      </c>
      <c r="O7175">
        <v>600</v>
      </c>
      <c r="P7175">
        <v>600</v>
      </c>
      <c r="Q7175">
        <v>600</v>
      </c>
      <c r="R7175">
        <v>0</v>
      </c>
      <c r="S7175">
        <v>0</v>
      </c>
      <c r="T7175">
        <v>0</v>
      </c>
      <c r="U7175">
        <v>331</v>
      </c>
      <c r="V7175">
        <v>0</v>
      </c>
      <c r="W7175">
        <v>5071</v>
      </c>
      <c r="X7175">
        <v>0</v>
      </c>
      <c r="Y7175">
        <v>10302</v>
      </c>
      <c r="Z7175">
        <v>5231</v>
      </c>
      <c r="AA7175">
        <v>0</v>
      </c>
      <c r="AB7175">
        <v>23.568212299999999</v>
      </c>
    </row>
    <row r="7176" spans="1:28" x14ac:dyDescent="0.2">
      <c r="A7176">
        <v>43</v>
      </c>
      <c r="B7176">
        <v>5</v>
      </c>
      <c r="C7176">
        <v>23</v>
      </c>
      <c r="D7176">
        <v>299</v>
      </c>
      <c r="E7176">
        <v>7079</v>
      </c>
      <c r="F7176">
        <v>900</v>
      </c>
      <c r="G7176">
        <v>900</v>
      </c>
      <c r="H7176">
        <v>1300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600</v>
      </c>
      <c r="P7176">
        <v>600</v>
      </c>
      <c r="Q7176">
        <v>600</v>
      </c>
      <c r="R7176">
        <v>0</v>
      </c>
      <c r="S7176">
        <v>0</v>
      </c>
      <c r="T7176">
        <v>0</v>
      </c>
      <c r="U7176">
        <v>620</v>
      </c>
      <c r="V7176">
        <v>0</v>
      </c>
      <c r="W7176">
        <v>4977</v>
      </c>
      <c r="X7176">
        <v>0</v>
      </c>
      <c r="Y7176">
        <v>10497</v>
      </c>
      <c r="Z7176">
        <v>5520</v>
      </c>
      <c r="AA7176">
        <v>0</v>
      </c>
      <c r="AB7176">
        <v>23.591443099999999</v>
      </c>
    </row>
    <row r="7177" spans="1:28" x14ac:dyDescent="0.2">
      <c r="A7177">
        <v>43</v>
      </c>
      <c r="B7177">
        <v>5</v>
      </c>
      <c r="C7177">
        <v>24</v>
      </c>
      <c r="D7177">
        <v>299</v>
      </c>
      <c r="E7177">
        <v>7080</v>
      </c>
      <c r="F7177">
        <v>900</v>
      </c>
      <c r="G7177">
        <v>900</v>
      </c>
      <c r="H7177">
        <v>1300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600</v>
      </c>
      <c r="P7177">
        <v>600</v>
      </c>
      <c r="Q7177">
        <v>600</v>
      </c>
      <c r="R7177">
        <v>0</v>
      </c>
      <c r="S7177">
        <v>0</v>
      </c>
      <c r="T7177">
        <v>0</v>
      </c>
      <c r="U7177">
        <v>920</v>
      </c>
      <c r="V7177">
        <v>0</v>
      </c>
      <c r="W7177">
        <v>4799</v>
      </c>
      <c r="X7177">
        <v>0</v>
      </c>
      <c r="Y7177">
        <v>10619</v>
      </c>
      <c r="Z7177">
        <v>5820</v>
      </c>
      <c r="AA7177">
        <v>0</v>
      </c>
      <c r="AB7177">
        <v>23.594031000000001</v>
      </c>
    </row>
    <row r="7178" spans="1:28" x14ac:dyDescent="0.2">
      <c r="A7178">
        <v>43</v>
      </c>
      <c r="B7178">
        <v>6</v>
      </c>
      <c r="C7178">
        <v>1</v>
      </c>
      <c r="D7178">
        <v>300</v>
      </c>
      <c r="E7178">
        <v>7057</v>
      </c>
      <c r="F7178">
        <v>900</v>
      </c>
      <c r="G7178">
        <v>900</v>
      </c>
      <c r="H7178">
        <v>1300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600</v>
      </c>
      <c r="P7178">
        <v>600</v>
      </c>
      <c r="Q7178">
        <v>600</v>
      </c>
      <c r="R7178">
        <v>0</v>
      </c>
      <c r="S7178">
        <v>0</v>
      </c>
      <c r="T7178">
        <v>0</v>
      </c>
      <c r="U7178">
        <v>623</v>
      </c>
      <c r="V7178">
        <v>0</v>
      </c>
      <c r="W7178">
        <v>4586</v>
      </c>
      <c r="X7178">
        <v>0</v>
      </c>
      <c r="Y7178">
        <v>10109</v>
      </c>
      <c r="Z7178">
        <v>5523</v>
      </c>
      <c r="AA7178">
        <v>0</v>
      </c>
      <c r="AB7178">
        <v>23.575190299999999</v>
      </c>
    </row>
    <row r="7179" spans="1:28" x14ac:dyDescent="0.2">
      <c r="A7179">
        <v>43</v>
      </c>
      <c r="B7179">
        <v>6</v>
      </c>
      <c r="C7179">
        <v>2</v>
      </c>
      <c r="D7179">
        <v>300</v>
      </c>
      <c r="E7179">
        <v>7058</v>
      </c>
      <c r="F7179">
        <v>900</v>
      </c>
      <c r="G7179">
        <v>900</v>
      </c>
      <c r="H7179">
        <v>1300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600</v>
      </c>
      <c r="P7179">
        <v>600</v>
      </c>
      <c r="Q7179">
        <v>600</v>
      </c>
      <c r="R7179">
        <v>0</v>
      </c>
      <c r="S7179">
        <v>0</v>
      </c>
      <c r="T7179">
        <v>0</v>
      </c>
      <c r="U7179">
        <v>0</v>
      </c>
      <c r="V7179">
        <v>360</v>
      </c>
      <c r="W7179">
        <v>4478</v>
      </c>
      <c r="X7179">
        <v>0</v>
      </c>
      <c r="Y7179">
        <v>9738</v>
      </c>
      <c r="Z7179">
        <v>5260</v>
      </c>
      <c r="AA7179">
        <v>0</v>
      </c>
      <c r="AB7179">
        <v>23.577563900000001</v>
      </c>
    </row>
    <row r="7180" spans="1:28" x14ac:dyDescent="0.2">
      <c r="A7180">
        <v>43</v>
      </c>
      <c r="B7180">
        <v>6</v>
      </c>
      <c r="C7180">
        <v>3</v>
      </c>
      <c r="D7180">
        <v>300</v>
      </c>
      <c r="E7180">
        <v>7059</v>
      </c>
      <c r="F7180">
        <v>900</v>
      </c>
      <c r="G7180">
        <v>900</v>
      </c>
      <c r="H7180">
        <v>1300</v>
      </c>
      <c r="I7180">
        <v>0</v>
      </c>
      <c r="J7180">
        <v>0</v>
      </c>
      <c r="K7180">
        <v>0</v>
      </c>
      <c r="L7180">
        <v>0</v>
      </c>
      <c r="M7180">
        <v>0</v>
      </c>
      <c r="N7180">
        <v>0</v>
      </c>
      <c r="O7180">
        <v>600</v>
      </c>
      <c r="P7180">
        <v>600</v>
      </c>
      <c r="Q7180">
        <v>600</v>
      </c>
      <c r="R7180">
        <v>0</v>
      </c>
      <c r="S7180">
        <v>0</v>
      </c>
      <c r="T7180">
        <v>0</v>
      </c>
      <c r="U7180">
        <v>45</v>
      </c>
      <c r="V7180">
        <v>0</v>
      </c>
      <c r="W7180">
        <v>4490</v>
      </c>
      <c r="X7180">
        <v>0</v>
      </c>
      <c r="Y7180">
        <v>9435</v>
      </c>
      <c r="Z7180">
        <v>4945</v>
      </c>
      <c r="AA7180">
        <v>0</v>
      </c>
      <c r="AB7180">
        <v>23.624437499999999</v>
      </c>
    </row>
    <row r="7181" spans="1:28" x14ac:dyDescent="0.2">
      <c r="A7181">
        <v>43</v>
      </c>
      <c r="B7181">
        <v>6</v>
      </c>
      <c r="C7181">
        <v>4</v>
      </c>
      <c r="D7181">
        <v>300</v>
      </c>
      <c r="E7181">
        <v>7060</v>
      </c>
      <c r="F7181">
        <v>900</v>
      </c>
      <c r="G7181">
        <v>900</v>
      </c>
      <c r="H7181">
        <v>1300</v>
      </c>
      <c r="I7181">
        <v>0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210</v>
      </c>
      <c r="P7181">
        <v>600</v>
      </c>
      <c r="Q7181">
        <v>454</v>
      </c>
      <c r="R7181">
        <v>0</v>
      </c>
      <c r="S7181">
        <v>0</v>
      </c>
      <c r="T7181">
        <v>0</v>
      </c>
      <c r="U7181">
        <v>0</v>
      </c>
      <c r="V7181">
        <v>0</v>
      </c>
      <c r="W7181">
        <v>4652</v>
      </c>
      <c r="X7181">
        <v>0</v>
      </c>
      <c r="Y7181">
        <v>9016</v>
      </c>
      <c r="Z7181">
        <v>4364</v>
      </c>
      <c r="AA7181">
        <v>0</v>
      </c>
      <c r="AB7181">
        <v>23.668096800000001</v>
      </c>
    </row>
    <row r="7182" spans="1:28" x14ac:dyDescent="0.2">
      <c r="A7182">
        <v>43</v>
      </c>
      <c r="B7182">
        <v>6</v>
      </c>
      <c r="C7182">
        <v>5</v>
      </c>
      <c r="D7182">
        <v>300</v>
      </c>
      <c r="E7182">
        <v>7061</v>
      </c>
      <c r="F7182">
        <v>900</v>
      </c>
      <c r="G7182">
        <v>900</v>
      </c>
      <c r="H7182">
        <v>1300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600</v>
      </c>
      <c r="P7182">
        <v>258</v>
      </c>
      <c r="Q7182">
        <v>210</v>
      </c>
      <c r="R7182">
        <v>0</v>
      </c>
      <c r="S7182">
        <v>0</v>
      </c>
      <c r="T7182">
        <v>0</v>
      </c>
      <c r="U7182">
        <v>0</v>
      </c>
      <c r="V7182">
        <v>0</v>
      </c>
      <c r="W7182">
        <v>4736</v>
      </c>
      <c r="X7182">
        <v>0</v>
      </c>
      <c r="Y7182">
        <v>8904</v>
      </c>
      <c r="Z7182">
        <v>4168</v>
      </c>
      <c r="AA7182">
        <v>0</v>
      </c>
      <c r="AB7182">
        <v>23.714970399999999</v>
      </c>
    </row>
    <row r="7183" spans="1:28" x14ac:dyDescent="0.2">
      <c r="A7183">
        <v>43</v>
      </c>
      <c r="B7183">
        <v>6</v>
      </c>
      <c r="C7183">
        <v>6</v>
      </c>
      <c r="D7183">
        <v>300</v>
      </c>
      <c r="E7183">
        <v>7062</v>
      </c>
      <c r="F7183">
        <v>900</v>
      </c>
      <c r="G7183">
        <v>900</v>
      </c>
      <c r="H7183">
        <v>1300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600</v>
      </c>
      <c r="P7183">
        <v>374</v>
      </c>
      <c r="Q7183">
        <v>600</v>
      </c>
      <c r="R7183">
        <v>0</v>
      </c>
      <c r="S7183">
        <v>0</v>
      </c>
      <c r="T7183">
        <v>0</v>
      </c>
      <c r="U7183">
        <v>0</v>
      </c>
      <c r="V7183">
        <v>0</v>
      </c>
      <c r="W7183">
        <v>4700</v>
      </c>
      <c r="X7183">
        <v>0</v>
      </c>
      <c r="Y7183">
        <v>9374</v>
      </c>
      <c r="Z7183">
        <v>4674</v>
      </c>
      <c r="AA7183">
        <v>0</v>
      </c>
      <c r="AB7183">
        <v>23.761844</v>
      </c>
    </row>
    <row r="7184" spans="1:28" x14ac:dyDescent="0.2">
      <c r="A7184">
        <v>43</v>
      </c>
      <c r="B7184">
        <v>6</v>
      </c>
      <c r="C7184">
        <v>7</v>
      </c>
      <c r="D7184">
        <v>300</v>
      </c>
      <c r="E7184">
        <v>7063</v>
      </c>
      <c r="F7184">
        <v>900</v>
      </c>
      <c r="G7184">
        <v>900</v>
      </c>
      <c r="H7184">
        <v>1300</v>
      </c>
      <c r="I7184">
        <v>0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600</v>
      </c>
      <c r="P7184">
        <v>600</v>
      </c>
      <c r="Q7184">
        <v>600</v>
      </c>
      <c r="R7184">
        <v>0</v>
      </c>
      <c r="S7184">
        <v>0</v>
      </c>
      <c r="T7184">
        <v>0</v>
      </c>
      <c r="U7184">
        <v>177.75</v>
      </c>
      <c r="V7184">
        <v>509.25</v>
      </c>
      <c r="W7184">
        <v>4700</v>
      </c>
      <c r="X7184">
        <v>0</v>
      </c>
      <c r="Y7184">
        <v>10287</v>
      </c>
      <c r="Z7184">
        <v>5587</v>
      </c>
      <c r="AA7184">
        <v>0</v>
      </c>
      <c r="AB7184">
        <v>23.808717699999999</v>
      </c>
    </row>
    <row r="7185" spans="1:28" x14ac:dyDescent="0.2">
      <c r="A7185">
        <v>43</v>
      </c>
      <c r="B7185">
        <v>6</v>
      </c>
      <c r="C7185">
        <v>8</v>
      </c>
      <c r="D7185">
        <v>300</v>
      </c>
      <c r="E7185">
        <v>7064</v>
      </c>
      <c r="F7185">
        <v>900</v>
      </c>
      <c r="G7185">
        <v>900</v>
      </c>
      <c r="H7185">
        <v>1300</v>
      </c>
      <c r="I7185">
        <v>0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600</v>
      </c>
      <c r="P7185">
        <v>600</v>
      </c>
      <c r="Q7185">
        <v>600</v>
      </c>
      <c r="R7185">
        <v>0</v>
      </c>
      <c r="S7185">
        <v>0</v>
      </c>
      <c r="T7185">
        <v>0</v>
      </c>
      <c r="U7185">
        <v>991</v>
      </c>
      <c r="V7185">
        <v>0</v>
      </c>
      <c r="W7185">
        <v>5085</v>
      </c>
      <c r="X7185">
        <v>0</v>
      </c>
      <c r="Y7185">
        <v>10976</v>
      </c>
      <c r="Z7185">
        <v>5891</v>
      </c>
      <c r="AA7185">
        <v>0</v>
      </c>
      <c r="AB7185">
        <v>23.8428948</v>
      </c>
    </row>
    <row r="7186" spans="1:28" x14ac:dyDescent="0.2">
      <c r="A7186">
        <v>43</v>
      </c>
      <c r="B7186">
        <v>6</v>
      </c>
      <c r="C7186">
        <v>9</v>
      </c>
      <c r="D7186">
        <v>300</v>
      </c>
      <c r="E7186">
        <v>7065</v>
      </c>
      <c r="F7186">
        <v>900</v>
      </c>
      <c r="G7186">
        <v>900</v>
      </c>
      <c r="H7186">
        <v>1300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600</v>
      </c>
      <c r="P7186">
        <v>600</v>
      </c>
      <c r="Q7186">
        <v>600</v>
      </c>
      <c r="R7186">
        <v>0</v>
      </c>
      <c r="S7186">
        <v>0</v>
      </c>
      <c r="T7186">
        <v>0</v>
      </c>
      <c r="U7186">
        <v>1096</v>
      </c>
      <c r="V7186">
        <v>0</v>
      </c>
      <c r="W7186">
        <v>5327</v>
      </c>
      <c r="X7186">
        <v>0</v>
      </c>
      <c r="Y7186">
        <v>11323</v>
      </c>
      <c r="Z7186">
        <v>5996</v>
      </c>
      <c r="AA7186">
        <v>0</v>
      </c>
      <c r="AB7186">
        <v>23.818982699999999</v>
      </c>
    </row>
    <row r="7187" spans="1:28" x14ac:dyDescent="0.2">
      <c r="A7187">
        <v>43</v>
      </c>
      <c r="B7187">
        <v>6</v>
      </c>
      <c r="C7187">
        <v>10</v>
      </c>
      <c r="D7187">
        <v>300</v>
      </c>
      <c r="E7187">
        <v>7066</v>
      </c>
      <c r="F7187">
        <v>900</v>
      </c>
      <c r="G7187">
        <v>900</v>
      </c>
      <c r="H7187">
        <v>1300</v>
      </c>
      <c r="I7187">
        <v>0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600</v>
      </c>
      <c r="P7187">
        <v>600</v>
      </c>
      <c r="Q7187">
        <v>600</v>
      </c>
      <c r="R7187">
        <v>0</v>
      </c>
      <c r="S7187">
        <v>0</v>
      </c>
      <c r="T7187">
        <v>0</v>
      </c>
      <c r="U7187">
        <v>700</v>
      </c>
      <c r="V7187">
        <v>0</v>
      </c>
      <c r="W7187">
        <v>5728</v>
      </c>
      <c r="X7187">
        <v>0</v>
      </c>
      <c r="Y7187">
        <v>11328</v>
      </c>
      <c r="Z7187">
        <v>5600</v>
      </c>
      <c r="AA7187">
        <v>0</v>
      </c>
      <c r="AB7187">
        <v>23.787570599999999</v>
      </c>
    </row>
    <row r="7188" spans="1:28" x14ac:dyDescent="0.2">
      <c r="A7188">
        <v>43</v>
      </c>
      <c r="B7188">
        <v>6</v>
      </c>
      <c r="C7188">
        <v>11</v>
      </c>
      <c r="D7188">
        <v>300</v>
      </c>
      <c r="E7188">
        <v>7067</v>
      </c>
      <c r="F7188">
        <v>900</v>
      </c>
      <c r="G7188">
        <v>900</v>
      </c>
      <c r="H7188">
        <v>1300</v>
      </c>
      <c r="I7188">
        <v>0</v>
      </c>
      <c r="J7188">
        <v>0</v>
      </c>
      <c r="K7188">
        <v>0</v>
      </c>
      <c r="L7188">
        <v>0</v>
      </c>
      <c r="M7188">
        <v>0</v>
      </c>
      <c r="N7188">
        <v>0</v>
      </c>
      <c r="O7188">
        <v>600</v>
      </c>
      <c r="P7188">
        <v>600</v>
      </c>
      <c r="Q7188">
        <v>600</v>
      </c>
      <c r="R7188">
        <v>0</v>
      </c>
      <c r="S7188">
        <v>0</v>
      </c>
      <c r="T7188">
        <v>0</v>
      </c>
      <c r="U7188">
        <v>40</v>
      </c>
      <c r="V7188">
        <v>0</v>
      </c>
      <c r="W7188">
        <v>6197</v>
      </c>
      <c r="X7188">
        <v>0</v>
      </c>
      <c r="Y7188">
        <v>11137</v>
      </c>
      <c r="Z7188">
        <v>4940</v>
      </c>
      <c r="AA7188">
        <v>0</v>
      </c>
      <c r="AB7188">
        <v>23.784444199999999</v>
      </c>
    </row>
    <row r="7189" spans="1:28" x14ac:dyDescent="0.2">
      <c r="A7189">
        <v>43</v>
      </c>
      <c r="B7189">
        <v>6</v>
      </c>
      <c r="C7189">
        <v>12</v>
      </c>
      <c r="D7189">
        <v>300</v>
      </c>
      <c r="E7189">
        <v>7068</v>
      </c>
      <c r="F7189">
        <v>900</v>
      </c>
      <c r="G7189">
        <v>900</v>
      </c>
      <c r="H7189">
        <v>1300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600</v>
      </c>
      <c r="P7189">
        <v>461</v>
      </c>
      <c r="Q7189">
        <v>210</v>
      </c>
      <c r="R7189">
        <v>0</v>
      </c>
      <c r="S7189">
        <v>0</v>
      </c>
      <c r="T7189">
        <v>0</v>
      </c>
      <c r="U7189">
        <v>0</v>
      </c>
      <c r="V7189">
        <v>0</v>
      </c>
      <c r="W7189">
        <v>6592</v>
      </c>
      <c r="X7189">
        <v>0</v>
      </c>
      <c r="Y7189">
        <v>10963</v>
      </c>
      <c r="Z7189">
        <v>4371</v>
      </c>
      <c r="AA7189">
        <v>0</v>
      </c>
      <c r="AB7189">
        <v>23.828460700000001</v>
      </c>
    </row>
    <row r="7190" spans="1:28" x14ac:dyDescent="0.2">
      <c r="A7190">
        <v>43</v>
      </c>
      <c r="B7190">
        <v>6</v>
      </c>
      <c r="C7190">
        <v>13</v>
      </c>
      <c r="D7190">
        <v>300</v>
      </c>
      <c r="E7190">
        <v>7069</v>
      </c>
      <c r="F7190">
        <v>900</v>
      </c>
      <c r="G7190">
        <v>900</v>
      </c>
      <c r="H7190">
        <v>1300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278</v>
      </c>
      <c r="P7190">
        <v>210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0</v>
      </c>
      <c r="W7190">
        <v>7163</v>
      </c>
      <c r="X7190">
        <v>0</v>
      </c>
      <c r="Y7190">
        <v>10751</v>
      </c>
      <c r="Z7190">
        <v>3588</v>
      </c>
      <c r="AA7190">
        <v>0</v>
      </c>
      <c r="AB7190">
        <v>23.875334299999999</v>
      </c>
    </row>
    <row r="7191" spans="1:28" x14ac:dyDescent="0.2">
      <c r="A7191">
        <v>43</v>
      </c>
      <c r="B7191">
        <v>6</v>
      </c>
      <c r="C7191">
        <v>14</v>
      </c>
      <c r="D7191">
        <v>300</v>
      </c>
      <c r="E7191">
        <v>7070</v>
      </c>
      <c r="F7191">
        <v>900</v>
      </c>
      <c r="G7191">
        <v>900</v>
      </c>
      <c r="H7191">
        <v>1300</v>
      </c>
      <c r="I7191">
        <v>0</v>
      </c>
      <c r="J7191">
        <v>0</v>
      </c>
      <c r="K7191">
        <v>0</v>
      </c>
      <c r="L7191">
        <v>0</v>
      </c>
      <c r="M7191">
        <v>0</v>
      </c>
      <c r="N7191">
        <v>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2</v>
      </c>
      <c r="V7191">
        <v>0</v>
      </c>
      <c r="W7191">
        <v>7255</v>
      </c>
      <c r="X7191">
        <v>0</v>
      </c>
      <c r="Y7191">
        <v>10357</v>
      </c>
      <c r="Z7191">
        <v>3102</v>
      </c>
      <c r="AA7191">
        <v>0</v>
      </c>
      <c r="AB7191">
        <v>23.9222079</v>
      </c>
    </row>
    <row r="7192" spans="1:28" x14ac:dyDescent="0.2">
      <c r="A7192">
        <v>43</v>
      </c>
      <c r="B7192">
        <v>6</v>
      </c>
      <c r="C7192">
        <v>15</v>
      </c>
      <c r="D7192">
        <v>300</v>
      </c>
      <c r="E7192">
        <v>7071</v>
      </c>
      <c r="F7192">
        <v>900</v>
      </c>
      <c r="G7192">
        <v>900</v>
      </c>
      <c r="H7192">
        <v>1300</v>
      </c>
      <c r="I7192">
        <v>0</v>
      </c>
      <c r="J7192">
        <v>0</v>
      </c>
      <c r="K7192">
        <v>0</v>
      </c>
      <c r="L7192">
        <v>0</v>
      </c>
      <c r="M7192">
        <v>0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0</v>
      </c>
      <c r="W7192">
        <v>7486</v>
      </c>
      <c r="X7192">
        <v>-640</v>
      </c>
      <c r="Y7192">
        <v>9946</v>
      </c>
      <c r="Z7192">
        <v>3100</v>
      </c>
      <c r="AA7192">
        <v>0</v>
      </c>
      <c r="AB7192">
        <v>23.968938699999999</v>
      </c>
    </row>
    <row r="7193" spans="1:28" x14ac:dyDescent="0.2">
      <c r="A7193">
        <v>43</v>
      </c>
      <c r="B7193">
        <v>6</v>
      </c>
      <c r="C7193">
        <v>16</v>
      </c>
      <c r="D7193">
        <v>300</v>
      </c>
      <c r="E7193">
        <v>7072</v>
      </c>
      <c r="F7193">
        <v>900</v>
      </c>
      <c r="G7193">
        <v>900</v>
      </c>
      <c r="H7193">
        <v>1300</v>
      </c>
      <c r="I7193">
        <v>0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0</v>
      </c>
      <c r="W7193">
        <v>7281</v>
      </c>
      <c r="X7193">
        <v>-913</v>
      </c>
      <c r="Y7193">
        <v>9468</v>
      </c>
      <c r="Z7193">
        <v>3100</v>
      </c>
      <c r="AA7193">
        <v>0</v>
      </c>
      <c r="AB7193">
        <v>24.0158123</v>
      </c>
    </row>
    <row r="7194" spans="1:28" x14ac:dyDescent="0.2">
      <c r="A7194">
        <v>43</v>
      </c>
      <c r="B7194">
        <v>6</v>
      </c>
      <c r="C7194">
        <v>17</v>
      </c>
      <c r="D7194">
        <v>300</v>
      </c>
      <c r="E7194">
        <v>7073</v>
      </c>
      <c r="F7194">
        <v>900</v>
      </c>
      <c r="G7194">
        <v>900</v>
      </c>
      <c r="H7194">
        <v>1300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0</v>
      </c>
      <c r="W7194">
        <v>6911</v>
      </c>
      <c r="X7194">
        <v>-895</v>
      </c>
      <c r="Y7194">
        <v>9116</v>
      </c>
      <c r="Z7194">
        <v>3100</v>
      </c>
      <c r="AA7194">
        <v>0</v>
      </c>
      <c r="AB7194">
        <v>24.062685900000002</v>
      </c>
    </row>
    <row r="7195" spans="1:28" x14ac:dyDescent="0.2">
      <c r="A7195">
        <v>43</v>
      </c>
      <c r="B7195">
        <v>6</v>
      </c>
      <c r="C7195">
        <v>18</v>
      </c>
      <c r="D7195">
        <v>300</v>
      </c>
      <c r="E7195">
        <v>7074</v>
      </c>
      <c r="F7195">
        <v>900</v>
      </c>
      <c r="G7195">
        <v>900</v>
      </c>
      <c r="H7195">
        <v>1300</v>
      </c>
      <c r="I7195">
        <v>0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0</v>
      </c>
      <c r="W7195">
        <v>6398</v>
      </c>
      <c r="X7195">
        <v>-559</v>
      </c>
      <c r="Y7195">
        <v>8939</v>
      </c>
      <c r="Z7195">
        <v>3100</v>
      </c>
      <c r="AA7195">
        <v>0</v>
      </c>
      <c r="AB7195">
        <v>24.1095595</v>
      </c>
    </row>
    <row r="7196" spans="1:28" x14ac:dyDescent="0.2">
      <c r="A7196">
        <v>43</v>
      </c>
      <c r="B7196">
        <v>6</v>
      </c>
      <c r="C7196">
        <v>19</v>
      </c>
      <c r="D7196">
        <v>300</v>
      </c>
      <c r="E7196">
        <v>7075</v>
      </c>
      <c r="F7196">
        <v>900</v>
      </c>
      <c r="G7196">
        <v>900</v>
      </c>
      <c r="H7196">
        <v>1300</v>
      </c>
      <c r="I7196">
        <v>0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661</v>
      </c>
      <c r="V7196">
        <v>0</v>
      </c>
      <c r="W7196">
        <v>5491</v>
      </c>
      <c r="X7196">
        <v>0</v>
      </c>
      <c r="Y7196">
        <v>9252</v>
      </c>
      <c r="Z7196">
        <v>3761</v>
      </c>
      <c r="AA7196">
        <v>0</v>
      </c>
      <c r="AB7196">
        <v>24.156433100000001</v>
      </c>
    </row>
    <row r="7197" spans="1:28" x14ac:dyDescent="0.2">
      <c r="A7197">
        <v>43</v>
      </c>
      <c r="B7197">
        <v>6</v>
      </c>
      <c r="C7197">
        <v>20</v>
      </c>
      <c r="D7197">
        <v>300</v>
      </c>
      <c r="E7197">
        <v>7076</v>
      </c>
      <c r="F7197">
        <v>900</v>
      </c>
      <c r="G7197">
        <v>900</v>
      </c>
      <c r="H7197">
        <v>1300</v>
      </c>
      <c r="I7197">
        <v>0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402</v>
      </c>
      <c r="V7197">
        <v>1200</v>
      </c>
      <c r="W7197">
        <v>4477</v>
      </c>
      <c r="X7197">
        <v>0</v>
      </c>
      <c r="Y7197">
        <v>9179</v>
      </c>
      <c r="Z7197">
        <v>4702</v>
      </c>
      <c r="AA7197">
        <v>0</v>
      </c>
      <c r="AB7197">
        <v>24.1560925</v>
      </c>
    </row>
    <row r="7198" spans="1:28" x14ac:dyDescent="0.2">
      <c r="A7198">
        <v>43</v>
      </c>
      <c r="B7198">
        <v>6</v>
      </c>
      <c r="C7198">
        <v>21</v>
      </c>
      <c r="D7198">
        <v>300</v>
      </c>
      <c r="E7198">
        <v>7077</v>
      </c>
      <c r="F7198">
        <v>900</v>
      </c>
      <c r="G7198">
        <v>900</v>
      </c>
      <c r="H7198">
        <v>1300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724.75</v>
      </c>
      <c r="V7198">
        <v>1055.25</v>
      </c>
      <c r="W7198">
        <v>4012</v>
      </c>
      <c r="X7198">
        <v>0</v>
      </c>
      <c r="Y7198">
        <v>8892</v>
      </c>
      <c r="Z7198">
        <v>4880</v>
      </c>
      <c r="AA7198">
        <v>0</v>
      </c>
      <c r="AB7198">
        <v>24.1742518</v>
      </c>
    </row>
    <row r="7199" spans="1:28" x14ac:dyDescent="0.2">
      <c r="A7199">
        <v>43</v>
      </c>
      <c r="B7199">
        <v>6</v>
      </c>
      <c r="C7199">
        <v>22</v>
      </c>
      <c r="D7199">
        <v>300</v>
      </c>
      <c r="E7199">
        <v>7078</v>
      </c>
      <c r="F7199">
        <v>900</v>
      </c>
      <c r="G7199">
        <v>900</v>
      </c>
      <c r="H7199">
        <v>1300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1970</v>
      </c>
      <c r="V7199">
        <v>0</v>
      </c>
      <c r="W7199">
        <v>3923</v>
      </c>
      <c r="X7199">
        <v>0</v>
      </c>
      <c r="Y7199">
        <v>8993</v>
      </c>
      <c r="Z7199">
        <v>5070</v>
      </c>
      <c r="AA7199">
        <v>0</v>
      </c>
      <c r="AB7199">
        <v>24.1693575</v>
      </c>
    </row>
    <row r="7200" spans="1:28" x14ac:dyDescent="0.2">
      <c r="A7200">
        <v>43</v>
      </c>
      <c r="B7200">
        <v>6</v>
      </c>
      <c r="C7200">
        <v>23</v>
      </c>
      <c r="D7200">
        <v>300</v>
      </c>
      <c r="E7200">
        <v>7079</v>
      </c>
      <c r="F7200">
        <v>900</v>
      </c>
      <c r="G7200">
        <v>900</v>
      </c>
      <c r="H7200">
        <v>1300</v>
      </c>
      <c r="I7200">
        <v>0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2260</v>
      </c>
      <c r="V7200">
        <v>0</v>
      </c>
      <c r="W7200">
        <v>3858</v>
      </c>
      <c r="X7200">
        <v>0</v>
      </c>
      <c r="Y7200">
        <v>9218</v>
      </c>
      <c r="Z7200">
        <v>5360</v>
      </c>
      <c r="AA7200">
        <v>0</v>
      </c>
      <c r="AB7200">
        <v>24.0755169</v>
      </c>
    </row>
    <row r="7201" spans="1:28" x14ac:dyDescent="0.2">
      <c r="A7201">
        <v>43</v>
      </c>
      <c r="B7201">
        <v>6</v>
      </c>
      <c r="C7201">
        <v>24</v>
      </c>
      <c r="D7201">
        <v>300</v>
      </c>
      <c r="E7201">
        <v>7080</v>
      </c>
      <c r="F7201">
        <v>900</v>
      </c>
      <c r="G7201">
        <v>900</v>
      </c>
      <c r="H7201">
        <v>1300</v>
      </c>
      <c r="I7201">
        <v>0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2569</v>
      </c>
      <c r="V7201">
        <v>0</v>
      </c>
      <c r="W7201">
        <v>3733</v>
      </c>
      <c r="X7201">
        <v>0</v>
      </c>
      <c r="Y7201">
        <v>9402</v>
      </c>
      <c r="Z7201">
        <v>5669</v>
      </c>
      <c r="AA7201">
        <v>0</v>
      </c>
      <c r="AB7201">
        <v>23.960961900000001</v>
      </c>
    </row>
    <row r="7202" spans="1:28" x14ac:dyDescent="0.2">
      <c r="A7202">
        <v>43</v>
      </c>
      <c r="B7202">
        <v>7</v>
      </c>
      <c r="C7202">
        <v>1</v>
      </c>
      <c r="D7202">
        <v>301</v>
      </c>
      <c r="E7202">
        <v>7057</v>
      </c>
      <c r="F7202">
        <v>900</v>
      </c>
      <c r="G7202">
        <v>900</v>
      </c>
      <c r="H7202">
        <v>1300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2134</v>
      </c>
      <c r="V7202">
        <v>0</v>
      </c>
      <c r="W7202">
        <v>3631</v>
      </c>
      <c r="X7202">
        <v>0</v>
      </c>
      <c r="Y7202">
        <v>8865</v>
      </c>
      <c r="Z7202">
        <v>5234</v>
      </c>
      <c r="AA7202">
        <v>0</v>
      </c>
      <c r="AB7202">
        <v>23.8243355</v>
      </c>
    </row>
    <row r="7203" spans="1:28" x14ac:dyDescent="0.2">
      <c r="A7203">
        <v>43</v>
      </c>
      <c r="B7203">
        <v>7</v>
      </c>
      <c r="C7203">
        <v>2</v>
      </c>
      <c r="D7203">
        <v>301</v>
      </c>
      <c r="E7203">
        <v>7058</v>
      </c>
      <c r="F7203">
        <v>900</v>
      </c>
      <c r="G7203">
        <v>900</v>
      </c>
      <c r="H7203">
        <v>1300</v>
      </c>
      <c r="I7203">
        <v>0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1813</v>
      </c>
      <c r="V7203">
        <v>0</v>
      </c>
      <c r="W7203">
        <v>3608</v>
      </c>
      <c r="X7203">
        <v>0</v>
      </c>
      <c r="Y7203">
        <v>8521</v>
      </c>
      <c r="Z7203">
        <v>4913</v>
      </c>
      <c r="AA7203">
        <v>0</v>
      </c>
      <c r="AB7203">
        <v>23.718780599999999</v>
      </c>
    </row>
    <row r="7204" spans="1:28" x14ac:dyDescent="0.2">
      <c r="A7204">
        <v>43</v>
      </c>
      <c r="B7204">
        <v>7</v>
      </c>
      <c r="C7204">
        <v>3</v>
      </c>
      <c r="D7204">
        <v>301</v>
      </c>
      <c r="E7204">
        <v>7059</v>
      </c>
      <c r="F7204">
        <v>900</v>
      </c>
      <c r="G7204">
        <v>900</v>
      </c>
      <c r="H7204">
        <v>1300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1645</v>
      </c>
      <c r="V7204">
        <v>0</v>
      </c>
      <c r="W7204">
        <v>3502</v>
      </c>
      <c r="X7204">
        <v>0</v>
      </c>
      <c r="Y7204">
        <v>8247</v>
      </c>
      <c r="Z7204">
        <v>4745</v>
      </c>
      <c r="AA7204">
        <v>0</v>
      </c>
      <c r="AB7204">
        <v>23.6361542</v>
      </c>
    </row>
    <row r="7205" spans="1:28" x14ac:dyDescent="0.2">
      <c r="A7205">
        <v>43</v>
      </c>
      <c r="B7205">
        <v>7</v>
      </c>
      <c r="C7205">
        <v>4</v>
      </c>
      <c r="D7205">
        <v>301</v>
      </c>
      <c r="E7205">
        <v>7060</v>
      </c>
      <c r="F7205">
        <v>900</v>
      </c>
      <c r="G7205">
        <v>900</v>
      </c>
      <c r="H7205">
        <v>1300</v>
      </c>
      <c r="I7205">
        <v>0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1591</v>
      </c>
      <c r="V7205">
        <v>0</v>
      </c>
      <c r="W7205">
        <v>3223</v>
      </c>
      <c r="X7205">
        <v>0</v>
      </c>
      <c r="Y7205">
        <v>7914</v>
      </c>
      <c r="Z7205">
        <v>4691</v>
      </c>
      <c r="AA7205">
        <v>0</v>
      </c>
      <c r="AB7205">
        <v>23.565527800000002</v>
      </c>
    </row>
    <row r="7206" spans="1:28" x14ac:dyDescent="0.2">
      <c r="A7206">
        <v>43</v>
      </c>
      <c r="B7206">
        <v>7</v>
      </c>
      <c r="C7206">
        <v>5</v>
      </c>
      <c r="D7206">
        <v>301</v>
      </c>
      <c r="E7206">
        <v>7061</v>
      </c>
      <c r="F7206">
        <v>900</v>
      </c>
      <c r="G7206">
        <v>900</v>
      </c>
      <c r="H7206">
        <v>1300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1889</v>
      </c>
      <c r="V7206">
        <v>0</v>
      </c>
      <c r="W7206">
        <v>2919</v>
      </c>
      <c r="X7206">
        <v>0</v>
      </c>
      <c r="Y7206">
        <v>7908</v>
      </c>
      <c r="Z7206">
        <v>4989</v>
      </c>
      <c r="AA7206">
        <v>0</v>
      </c>
      <c r="AB7206">
        <v>23.498758500000001</v>
      </c>
    </row>
    <row r="7207" spans="1:28" x14ac:dyDescent="0.2">
      <c r="A7207">
        <v>43</v>
      </c>
      <c r="B7207">
        <v>7</v>
      </c>
      <c r="C7207">
        <v>6</v>
      </c>
      <c r="D7207">
        <v>301</v>
      </c>
      <c r="E7207">
        <v>7062</v>
      </c>
      <c r="F7207">
        <v>900</v>
      </c>
      <c r="G7207">
        <v>900</v>
      </c>
      <c r="H7207">
        <v>1300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2549</v>
      </c>
      <c r="V7207">
        <v>0</v>
      </c>
      <c r="W7207">
        <v>2770</v>
      </c>
      <c r="X7207">
        <v>0</v>
      </c>
      <c r="Y7207">
        <v>8419</v>
      </c>
      <c r="Z7207">
        <v>5649</v>
      </c>
      <c r="AA7207">
        <v>0</v>
      </c>
      <c r="AB7207">
        <v>23.410703600000002</v>
      </c>
    </row>
    <row r="7208" spans="1:28" x14ac:dyDescent="0.2">
      <c r="A7208">
        <v>43</v>
      </c>
      <c r="B7208">
        <v>7</v>
      </c>
      <c r="C7208">
        <v>7</v>
      </c>
      <c r="D7208">
        <v>301</v>
      </c>
      <c r="E7208">
        <v>7063</v>
      </c>
      <c r="F7208">
        <v>900</v>
      </c>
      <c r="G7208">
        <v>900</v>
      </c>
      <c r="H7208">
        <v>1300</v>
      </c>
      <c r="I7208">
        <v>0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3574</v>
      </c>
      <c r="V7208">
        <v>0</v>
      </c>
      <c r="W7208">
        <v>2684</v>
      </c>
      <c r="X7208">
        <v>0</v>
      </c>
      <c r="Y7208">
        <v>9358</v>
      </c>
      <c r="Z7208">
        <v>6674</v>
      </c>
      <c r="AA7208">
        <v>0</v>
      </c>
      <c r="AB7208">
        <v>23.275505800000001</v>
      </c>
    </row>
    <row r="7209" spans="1:28" x14ac:dyDescent="0.2">
      <c r="A7209">
        <v>43</v>
      </c>
      <c r="B7209">
        <v>7</v>
      </c>
      <c r="C7209">
        <v>8</v>
      </c>
      <c r="D7209">
        <v>301</v>
      </c>
      <c r="E7209">
        <v>7064</v>
      </c>
      <c r="F7209">
        <v>900</v>
      </c>
      <c r="G7209">
        <v>900</v>
      </c>
      <c r="H7209">
        <v>1300</v>
      </c>
      <c r="I7209">
        <v>0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4222</v>
      </c>
      <c r="V7209">
        <v>0</v>
      </c>
      <c r="W7209">
        <v>2793</v>
      </c>
      <c r="X7209">
        <v>0</v>
      </c>
      <c r="Y7209">
        <v>10115</v>
      </c>
      <c r="Z7209">
        <v>7322</v>
      </c>
      <c r="AA7209">
        <v>0</v>
      </c>
      <c r="AB7209">
        <v>23.067093700000001</v>
      </c>
    </row>
    <row r="7210" spans="1:28" x14ac:dyDescent="0.2">
      <c r="A7210">
        <v>43</v>
      </c>
      <c r="B7210">
        <v>7</v>
      </c>
      <c r="C7210">
        <v>9</v>
      </c>
      <c r="D7210">
        <v>301</v>
      </c>
      <c r="E7210">
        <v>7065</v>
      </c>
      <c r="F7210">
        <v>900</v>
      </c>
      <c r="G7210">
        <v>900</v>
      </c>
      <c r="H7210">
        <v>1300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3951</v>
      </c>
      <c r="V7210">
        <v>0</v>
      </c>
      <c r="W7210">
        <v>3438</v>
      </c>
      <c r="X7210">
        <v>0</v>
      </c>
      <c r="Y7210">
        <v>10489</v>
      </c>
      <c r="Z7210">
        <v>7051</v>
      </c>
      <c r="AA7210">
        <v>0</v>
      </c>
      <c r="AB7210">
        <v>22.812395800000001</v>
      </c>
    </row>
    <row r="7211" spans="1:28" x14ac:dyDescent="0.2">
      <c r="A7211">
        <v>43</v>
      </c>
      <c r="B7211">
        <v>7</v>
      </c>
      <c r="C7211">
        <v>10</v>
      </c>
      <c r="D7211">
        <v>301</v>
      </c>
      <c r="E7211">
        <v>7066</v>
      </c>
      <c r="F7211">
        <v>900</v>
      </c>
      <c r="G7211">
        <v>900</v>
      </c>
      <c r="H7211">
        <v>1300</v>
      </c>
      <c r="I7211">
        <v>0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3213</v>
      </c>
      <c r="V7211">
        <v>0</v>
      </c>
      <c r="W7211">
        <v>4189</v>
      </c>
      <c r="X7211">
        <v>0</v>
      </c>
      <c r="Y7211">
        <v>10502</v>
      </c>
      <c r="Z7211">
        <v>6313</v>
      </c>
      <c r="AA7211">
        <v>0</v>
      </c>
      <c r="AB7211">
        <v>22.5770552</v>
      </c>
    </row>
    <row r="7212" spans="1:28" x14ac:dyDescent="0.2">
      <c r="A7212">
        <v>43</v>
      </c>
      <c r="B7212">
        <v>7</v>
      </c>
      <c r="C7212">
        <v>11</v>
      </c>
      <c r="D7212">
        <v>301</v>
      </c>
      <c r="E7212">
        <v>7067</v>
      </c>
      <c r="F7212">
        <v>900</v>
      </c>
      <c r="G7212">
        <v>900</v>
      </c>
      <c r="H7212">
        <v>1300</v>
      </c>
      <c r="I7212">
        <v>0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2363</v>
      </c>
      <c r="V7212">
        <v>0</v>
      </c>
      <c r="W7212">
        <v>4771</v>
      </c>
      <c r="X7212">
        <v>0</v>
      </c>
      <c r="Y7212">
        <v>10234</v>
      </c>
      <c r="Z7212">
        <v>5463</v>
      </c>
      <c r="AA7212">
        <v>0</v>
      </c>
      <c r="AB7212">
        <v>22.3944288</v>
      </c>
    </row>
    <row r="7213" spans="1:28" x14ac:dyDescent="0.2">
      <c r="A7213">
        <v>43</v>
      </c>
      <c r="B7213">
        <v>7</v>
      </c>
      <c r="C7213">
        <v>12</v>
      </c>
      <c r="D7213">
        <v>301</v>
      </c>
      <c r="E7213">
        <v>7068</v>
      </c>
      <c r="F7213">
        <v>900</v>
      </c>
      <c r="G7213">
        <v>900</v>
      </c>
      <c r="H7213">
        <v>1300</v>
      </c>
      <c r="I7213">
        <v>0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1729</v>
      </c>
      <c r="V7213">
        <v>0</v>
      </c>
      <c r="W7213">
        <v>5166</v>
      </c>
      <c r="X7213">
        <v>0</v>
      </c>
      <c r="Y7213">
        <v>9995</v>
      </c>
      <c r="Z7213">
        <v>4829</v>
      </c>
      <c r="AA7213">
        <v>0</v>
      </c>
      <c r="AB7213">
        <v>22.272516700000001</v>
      </c>
    </row>
    <row r="7214" spans="1:28" x14ac:dyDescent="0.2">
      <c r="A7214">
        <v>43</v>
      </c>
      <c r="B7214">
        <v>7</v>
      </c>
      <c r="C7214">
        <v>13</v>
      </c>
      <c r="D7214">
        <v>301</v>
      </c>
      <c r="E7214">
        <v>7069</v>
      </c>
      <c r="F7214">
        <v>900</v>
      </c>
      <c r="G7214">
        <v>900</v>
      </c>
      <c r="H7214">
        <v>1300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1417</v>
      </c>
      <c r="V7214">
        <v>0</v>
      </c>
      <c r="W7214">
        <v>5346</v>
      </c>
      <c r="X7214">
        <v>0</v>
      </c>
      <c r="Y7214">
        <v>9863</v>
      </c>
      <c r="Z7214">
        <v>4517</v>
      </c>
      <c r="AA7214">
        <v>0</v>
      </c>
      <c r="AB7214">
        <v>22.195890299999999</v>
      </c>
    </row>
    <row r="7215" spans="1:28" x14ac:dyDescent="0.2">
      <c r="A7215">
        <v>43</v>
      </c>
      <c r="B7215">
        <v>7</v>
      </c>
      <c r="C7215">
        <v>14</v>
      </c>
      <c r="D7215">
        <v>301</v>
      </c>
      <c r="E7215">
        <v>7070</v>
      </c>
      <c r="F7215">
        <v>900</v>
      </c>
      <c r="G7215">
        <v>900</v>
      </c>
      <c r="H7215">
        <v>1300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847</v>
      </c>
      <c r="V7215">
        <v>0</v>
      </c>
      <c r="W7215">
        <v>5559</v>
      </c>
      <c r="X7215">
        <v>0</v>
      </c>
      <c r="Y7215">
        <v>9506</v>
      </c>
      <c r="Z7215">
        <v>3947</v>
      </c>
      <c r="AA7215">
        <v>0</v>
      </c>
      <c r="AB7215">
        <v>22.141549600000001</v>
      </c>
    </row>
    <row r="7216" spans="1:28" x14ac:dyDescent="0.2">
      <c r="A7216">
        <v>43</v>
      </c>
      <c r="B7216">
        <v>7</v>
      </c>
      <c r="C7216">
        <v>15</v>
      </c>
      <c r="D7216">
        <v>301</v>
      </c>
      <c r="E7216">
        <v>7071</v>
      </c>
      <c r="F7216">
        <v>900</v>
      </c>
      <c r="G7216">
        <v>900</v>
      </c>
      <c r="H7216">
        <v>1300</v>
      </c>
      <c r="I7216">
        <v>0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729</v>
      </c>
      <c r="V7216">
        <v>0</v>
      </c>
      <c r="W7216">
        <v>5395</v>
      </c>
      <c r="X7216">
        <v>0</v>
      </c>
      <c r="Y7216">
        <v>9224</v>
      </c>
      <c r="Z7216">
        <v>3829</v>
      </c>
      <c r="AA7216">
        <v>0</v>
      </c>
      <c r="AB7216">
        <v>22.127923200000001</v>
      </c>
    </row>
    <row r="7217" spans="1:28" x14ac:dyDescent="0.2">
      <c r="A7217">
        <v>43</v>
      </c>
      <c r="B7217">
        <v>7</v>
      </c>
      <c r="C7217">
        <v>16</v>
      </c>
      <c r="D7217">
        <v>301</v>
      </c>
      <c r="E7217">
        <v>7072</v>
      </c>
      <c r="F7217">
        <v>900</v>
      </c>
      <c r="G7217">
        <v>900</v>
      </c>
      <c r="H7217">
        <v>1300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577</v>
      </c>
      <c r="V7217">
        <v>0</v>
      </c>
      <c r="W7217">
        <v>5189</v>
      </c>
      <c r="X7217">
        <v>0</v>
      </c>
      <c r="Y7217">
        <v>8866</v>
      </c>
      <c r="Z7217">
        <v>3677</v>
      </c>
      <c r="AA7217">
        <v>0</v>
      </c>
      <c r="AB7217">
        <v>22.1227254</v>
      </c>
    </row>
    <row r="7218" spans="1:28" x14ac:dyDescent="0.2">
      <c r="A7218">
        <v>43</v>
      </c>
      <c r="B7218">
        <v>7</v>
      </c>
      <c r="C7218">
        <v>17</v>
      </c>
      <c r="D7218">
        <v>301</v>
      </c>
      <c r="E7218">
        <v>7073</v>
      </c>
      <c r="F7218">
        <v>900</v>
      </c>
      <c r="G7218">
        <v>900</v>
      </c>
      <c r="H7218">
        <v>1300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735</v>
      </c>
      <c r="V7218">
        <v>0</v>
      </c>
      <c r="W7218">
        <v>4738</v>
      </c>
      <c r="X7218">
        <v>0</v>
      </c>
      <c r="Y7218">
        <v>8573</v>
      </c>
      <c r="Z7218">
        <v>3835</v>
      </c>
      <c r="AA7218">
        <v>0</v>
      </c>
      <c r="AB7218">
        <v>22.128384700000002</v>
      </c>
    </row>
    <row r="7219" spans="1:28" x14ac:dyDescent="0.2">
      <c r="A7219">
        <v>43</v>
      </c>
      <c r="B7219">
        <v>7</v>
      </c>
      <c r="C7219">
        <v>18</v>
      </c>
      <c r="D7219">
        <v>301</v>
      </c>
      <c r="E7219">
        <v>7074</v>
      </c>
      <c r="F7219">
        <v>900</v>
      </c>
      <c r="G7219">
        <v>900</v>
      </c>
      <c r="H7219">
        <v>1300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1218</v>
      </c>
      <c r="V7219">
        <v>0</v>
      </c>
      <c r="W7219">
        <v>4130</v>
      </c>
      <c r="X7219">
        <v>0</v>
      </c>
      <c r="Y7219">
        <v>8448</v>
      </c>
      <c r="Z7219">
        <v>4318</v>
      </c>
      <c r="AA7219">
        <v>0</v>
      </c>
      <c r="AB7219">
        <v>22.122758300000001</v>
      </c>
    </row>
    <row r="7220" spans="1:28" x14ac:dyDescent="0.2">
      <c r="A7220">
        <v>43</v>
      </c>
      <c r="B7220">
        <v>7</v>
      </c>
      <c r="C7220">
        <v>19</v>
      </c>
      <c r="D7220">
        <v>301</v>
      </c>
      <c r="E7220">
        <v>7075</v>
      </c>
      <c r="F7220">
        <v>900</v>
      </c>
      <c r="G7220">
        <v>900</v>
      </c>
      <c r="H7220">
        <v>1300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2137</v>
      </c>
      <c r="V7220">
        <v>0</v>
      </c>
      <c r="W7220">
        <v>3362</v>
      </c>
      <c r="X7220">
        <v>0</v>
      </c>
      <c r="Y7220">
        <v>8599</v>
      </c>
      <c r="Z7220">
        <v>5237</v>
      </c>
      <c r="AA7220">
        <v>0</v>
      </c>
      <c r="AB7220">
        <v>22.082631899999999</v>
      </c>
    </row>
    <row r="7221" spans="1:28" x14ac:dyDescent="0.2">
      <c r="A7221">
        <v>43</v>
      </c>
      <c r="B7221">
        <v>7</v>
      </c>
      <c r="C7221">
        <v>20</v>
      </c>
      <c r="D7221">
        <v>301</v>
      </c>
      <c r="E7221">
        <v>7076</v>
      </c>
      <c r="F7221">
        <v>900</v>
      </c>
      <c r="G7221">
        <v>900</v>
      </c>
      <c r="H7221">
        <v>1300</v>
      </c>
      <c r="I7221">
        <v>0</v>
      </c>
      <c r="J7221">
        <v>0</v>
      </c>
      <c r="K7221">
        <v>0</v>
      </c>
      <c r="L7221">
        <v>0</v>
      </c>
      <c r="M7221">
        <v>0</v>
      </c>
      <c r="N7221">
        <v>0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2902</v>
      </c>
      <c r="V7221">
        <v>0</v>
      </c>
      <c r="W7221">
        <v>2655</v>
      </c>
      <c r="X7221">
        <v>0</v>
      </c>
      <c r="Y7221">
        <v>8657</v>
      </c>
      <c r="Z7221">
        <v>6002</v>
      </c>
      <c r="AA7221">
        <v>0</v>
      </c>
      <c r="AB7221">
        <v>21.976862700000002</v>
      </c>
    </row>
    <row r="7222" spans="1:28" x14ac:dyDescent="0.2">
      <c r="A7222">
        <v>43</v>
      </c>
      <c r="B7222">
        <v>7</v>
      </c>
      <c r="C7222">
        <v>21</v>
      </c>
      <c r="D7222">
        <v>301</v>
      </c>
      <c r="E7222">
        <v>7077</v>
      </c>
      <c r="F7222">
        <v>900</v>
      </c>
      <c r="G7222">
        <v>900</v>
      </c>
      <c r="H7222">
        <v>1300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3259</v>
      </c>
      <c r="V7222">
        <v>0</v>
      </c>
      <c r="W7222">
        <v>1971</v>
      </c>
      <c r="X7222">
        <v>0</v>
      </c>
      <c r="Y7222">
        <v>8330</v>
      </c>
      <c r="Z7222">
        <v>6359</v>
      </c>
      <c r="AA7222">
        <v>0</v>
      </c>
      <c r="AB7222">
        <v>21.8164506</v>
      </c>
    </row>
    <row r="7223" spans="1:28" x14ac:dyDescent="0.2">
      <c r="A7223">
        <v>43</v>
      </c>
      <c r="B7223">
        <v>7</v>
      </c>
      <c r="C7223">
        <v>22</v>
      </c>
      <c r="D7223">
        <v>301</v>
      </c>
      <c r="E7223">
        <v>7078</v>
      </c>
      <c r="F7223">
        <v>900</v>
      </c>
      <c r="G7223">
        <v>900</v>
      </c>
      <c r="H7223">
        <v>1300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3504</v>
      </c>
      <c r="V7223">
        <v>0</v>
      </c>
      <c r="W7223">
        <v>1775</v>
      </c>
      <c r="X7223">
        <v>0</v>
      </c>
      <c r="Y7223">
        <v>8379</v>
      </c>
      <c r="Z7223">
        <v>6604</v>
      </c>
      <c r="AA7223">
        <v>0</v>
      </c>
      <c r="AB7223">
        <v>21.6305385</v>
      </c>
    </row>
    <row r="7224" spans="1:28" x14ac:dyDescent="0.2">
      <c r="A7224">
        <v>43</v>
      </c>
      <c r="B7224">
        <v>7</v>
      </c>
      <c r="C7224">
        <v>23</v>
      </c>
      <c r="D7224">
        <v>301</v>
      </c>
      <c r="E7224">
        <v>7079</v>
      </c>
      <c r="F7224">
        <v>900</v>
      </c>
      <c r="G7224">
        <v>900</v>
      </c>
      <c r="H7224">
        <v>1300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3836</v>
      </c>
      <c r="V7224">
        <v>0</v>
      </c>
      <c r="W7224">
        <v>1729</v>
      </c>
      <c r="X7224">
        <v>0</v>
      </c>
      <c r="Y7224">
        <v>8665</v>
      </c>
      <c r="Z7224">
        <v>6936</v>
      </c>
      <c r="AA7224">
        <v>0</v>
      </c>
      <c r="AB7224">
        <v>21.427126399999999</v>
      </c>
    </row>
    <row r="7225" spans="1:28" x14ac:dyDescent="0.2">
      <c r="A7225">
        <v>43</v>
      </c>
      <c r="B7225">
        <v>7</v>
      </c>
      <c r="C7225">
        <v>24</v>
      </c>
      <c r="D7225">
        <v>301</v>
      </c>
      <c r="E7225">
        <v>7080</v>
      </c>
      <c r="F7225">
        <v>801</v>
      </c>
      <c r="G7225">
        <v>0</v>
      </c>
      <c r="H7225">
        <v>330</v>
      </c>
      <c r="I7225">
        <v>0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6000</v>
      </c>
      <c r="V7225">
        <v>0</v>
      </c>
      <c r="W7225">
        <v>1767</v>
      </c>
      <c r="X7225">
        <v>0</v>
      </c>
      <c r="Y7225">
        <v>8898</v>
      </c>
      <c r="Z7225">
        <v>7131</v>
      </c>
      <c r="AA7225">
        <v>0</v>
      </c>
      <c r="AB7225">
        <v>21.2</v>
      </c>
    </row>
    <row r="7226" spans="1:28" x14ac:dyDescent="0.2">
      <c r="A7226">
        <v>44</v>
      </c>
      <c r="B7226">
        <v>1</v>
      </c>
      <c r="C7226">
        <v>1</v>
      </c>
      <c r="D7226">
        <v>302</v>
      </c>
      <c r="E7226">
        <v>7225</v>
      </c>
      <c r="F7226">
        <v>300</v>
      </c>
      <c r="G7226">
        <v>0</v>
      </c>
      <c r="H7226">
        <v>330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5845</v>
      </c>
      <c r="V7226">
        <v>0</v>
      </c>
      <c r="W7226">
        <v>1800</v>
      </c>
      <c r="X7226">
        <v>0</v>
      </c>
      <c r="Y7226">
        <v>8275</v>
      </c>
      <c r="Z7226">
        <v>6475</v>
      </c>
      <c r="AA7226">
        <v>0</v>
      </c>
      <c r="AB7226">
        <v>37.950000000000003</v>
      </c>
    </row>
    <row r="7227" spans="1:28" x14ac:dyDescent="0.2">
      <c r="A7227">
        <v>44</v>
      </c>
      <c r="B7227">
        <v>1</v>
      </c>
      <c r="C7227">
        <v>2</v>
      </c>
      <c r="D7227">
        <v>302</v>
      </c>
      <c r="E7227">
        <v>7226</v>
      </c>
      <c r="F7227">
        <v>900</v>
      </c>
      <c r="G7227">
        <v>0</v>
      </c>
      <c r="H7227">
        <v>330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4796</v>
      </c>
      <c r="V7227">
        <v>0</v>
      </c>
      <c r="W7227">
        <v>1835</v>
      </c>
      <c r="X7227">
        <v>0</v>
      </c>
      <c r="Y7227">
        <v>7861</v>
      </c>
      <c r="Z7227">
        <v>6026</v>
      </c>
      <c r="AA7227">
        <v>0</v>
      </c>
      <c r="AB7227">
        <v>37.585904800000002</v>
      </c>
    </row>
    <row r="7228" spans="1:28" x14ac:dyDescent="0.2">
      <c r="A7228">
        <v>44</v>
      </c>
      <c r="B7228">
        <v>1</v>
      </c>
      <c r="C7228">
        <v>3</v>
      </c>
      <c r="D7228">
        <v>302</v>
      </c>
      <c r="E7228">
        <v>7227</v>
      </c>
      <c r="F7228">
        <v>300</v>
      </c>
      <c r="G7228">
        <v>0</v>
      </c>
      <c r="H7228">
        <v>0</v>
      </c>
      <c r="I7228">
        <v>0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5417</v>
      </c>
      <c r="V7228">
        <v>0</v>
      </c>
      <c r="W7228">
        <v>1801</v>
      </c>
      <c r="X7228">
        <v>0</v>
      </c>
      <c r="Y7228">
        <v>7518</v>
      </c>
      <c r="Z7228">
        <v>5717</v>
      </c>
      <c r="AA7228">
        <v>0</v>
      </c>
      <c r="AB7228">
        <v>37.296738099999999</v>
      </c>
    </row>
    <row r="7229" spans="1:28" x14ac:dyDescent="0.2">
      <c r="A7229">
        <v>44</v>
      </c>
      <c r="B7229">
        <v>1</v>
      </c>
      <c r="C7229">
        <v>4</v>
      </c>
      <c r="D7229">
        <v>302</v>
      </c>
      <c r="E7229">
        <v>7228</v>
      </c>
      <c r="F7229">
        <v>300</v>
      </c>
      <c r="G7229">
        <v>0</v>
      </c>
      <c r="H7229">
        <v>0</v>
      </c>
      <c r="I7229">
        <v>0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5111</v>
      </c>
      <c r="V7229">
        <v>0</v>
      </c>
      <c r="W7229">
        <v>1687</v>
      </c>
      <c r="X7229">
        <v>0</v>
      </c>
      <c r="Y7229">
        <v>7098</v>
      </c>
      <c r="Z7229">
        <v>5411</v>
      </c>
      <c r="AA7229">
        <v>0</v>
      </c>
      <c r="AB7229">
        <v>36.963214299999997</v>
      </c>
    </row>
    <row r="7230" spans="1:28" x14ac:dyDescent="0.2">
      <c r="A7230">
        <v>44</v>
      </c>
      <c r="B7230">
        <v>1</v>
      </c>
      <c r="C7230">
        <v>5</v>
      </c>
      <c r="D7230">
        <v>302</v>
      </c>
      <c r="E7230">
        <v>7229</v>
      </c>
      <c r="F7230">
        <v>300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4943</v>
      </c>
      <c r="V7230">
        <v>0</v>
      </c>
      <c r="W7230">
        <v>1700</v>
      </c>
      <c r="X7230">
        <v>0</v>
      </c>
      <c r="Y7230">
        <v>6943</v>
      </c>
      <c r="Z7230">
        <v>5243</v>
      </c>
      <c r="AA7230">
        <v>0</v>
      </c>
      <c r="AB7230">
        <v>36.651547600000001</v>
      </c>
    </row>
    <row r="7231" spans="1:28" x14ac:dyDescent="0.2">
      <c r="A7231">
        <v>44</v>
      </c>
      <c r="B7231">
        <v>1</v>
      </c>
      <c r="C7231">
        <v>6</v>
      </c>
      <c r="D7231">
        <v>302</v>
      </c>
      <c r="E7231">
        <v>7230</v>
      </c>
      <c r="F7231">
        <v>900</v>
      </c>
      <c r="G7231">
        <v>0</v>
      </c>
      <c r="H7231">
        <v>0</v>
      </c>
      <c r="I7231">
        <v>0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4470</v>
      </c>
      <c r="V7231">
        <v>0</v>
      </c>
      <c r="W7231">
        <v>1736</v>
      </c>
      <c r="X7231">
        <v>0</v>
      </c>
      <c r="Y7231">
        <v>7106</v>
      </c>
      <c r="Z7231">
        <v>5370</v>
      </c>
      <c r="AA7231">
        <v>0</v>
      </c>
      <c r="AB7231">
        <v>36.351880999999999</v>
      </c>
    </row>
    <row r="7232" spans="1:28" x14ac:dyDescent="0.2">
      <c r="A7232">
        <v>44</v>
      </c>
      <c r="B7232">
        <v>1</v>
      </c>
      <c r="C7232">
        <v>7</v>
      </c>
      <c r="D7232">
        <v>302</v>
      </c>
      <c r="E7232">
        <v>7231</v>
      </c>
      <c r="F7232">
        <v>900</v>
      </c>
      <c r="G7232">
        <v>0</v>
      </c>
      <c r="H7232">
        <v>0</v>
      </c>
      <c r="I7232">
        <v>0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4786</v>
      </c>
      <c r="V7232">
        <v>0</v>
      </c>
      <c r="W7232">
        <v>1665</v>
      </c>
      <c r="X7232">
        <v>0</v>
      </c>
      <c r="Y7232">
        <v>7351</v>
      </c>
      <c r="Z7232">
        <v>5686</v>
      </c>
      <c r="AA7232">
        <v>0</v>
      </c>
      <c r="AB7232">
        <v>36.085999999999999</v>
      </c>
    </row>
    <row r="7233" spans="1:28" x14ac:dyDescent="0.2">
      <c r="A7233">
        <v>44</v>
      </c>
      <c r="B7233">
        <v>1</v>
      </c>
      <c r="C7233">
        <v>8</v>
      </c>
      <c r="D7233">
        <v>302</v>
      </c>
      <c r="E7233">
        <v>7232</v>
      </c>
      <c r="F7233">
        <v>300</v>
      </c>
      <c r="G7233">
        <v>0</v>
      </c>
      <c r="H7233">
        <v>0</v>
      </c>
      <c r="I7233">
        <v>0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5494</v>
      </c>
      <c r="V7233">
        <v>0</v>
      </c>
      <c r="W7233">
        <v>1840</v>
      </c>
      <c r="X7233">
        <v>0</v>
      </c>
      <c r="Y7233">
        <v>7634</v>
      </c>
      <c r="Z7233">
        <v>5794</v>
      </c>
      <c r="AA7233">
        <v>0</v>
      </c>
      <c r="AB7233">
        <v>35.797547600000001</v>
      </c>
    </row>
    <row r="7234" spans="1:28" x14ac:dyDescent="0.2">
      <c r="A7234">
        <v>44</v>
      </c>
      <c r="B7234">
        <v>1</v>
      </c>
      <c r="C7234">
        <v>9</v>
      </c>
      <c r="D7234">
        <v>302</v>
      </c>
      <c r="E7234">
        <v>7233</v>
      </c>
      <c r="F7234">
        <v>300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5424</v>
      </c>
      <c r="V7234">
        <v>0</v>
      </c>
      <c r="W7234">
        <v>2407</v>
      </c>
      <c r="X7234">
        <v>0</v>
      </c>
      <c r="Y7234">
        <v>8131</v>
      </c>
      <c r="Z7234">
        <v>5724</v>
      </c>
      <c r="AA7234">
        <v>0</v>
      </c>
      <c r="AB7234">
        <v>35.458523800000002</v>
      </c>
    </row>
    <row r="7235" spans="1:28" x14ac:dyDescent="0.2">
      <c r="A7235">
        <v>44</v>
      </c>
      <c r="B7235">
        <v>1</v>
      </c>
      <c r="C7235">
        <v>10</v>
      </c>
      <c r="D7235">
        <v>302</v>
      </c>
      <c r="E7235">
        <v>7234</v>
      </c>
      <c r="F7235">
        <v>300</v>
      </c>
      <c r="G7235">
        <v>0</v>
      </c>
      <c r="H7235">
        <v>0</v>
      </c>
      <c r="I7235">
        <v>0</v>
      </c>
      <c r="J7235">
        <v>0</v>
      </c>
      <c r="K7235">
        <v>0</v>
      </c>
      <c r="L7235">
        <v>0</v>
      </c>
      <c r="M7235">
        <v>0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4885</v>
      </c>
      <c r="V7235">
        <v>0</v>
      </c>
      <c r="W7235">
        <v>3256</v>
      </c>
      <c r="X7235">
        <v>0</v>
      </c>
      <c r="Y7235">
        <v>8441</v>
      </c>
      <c r="Z7235">
        <v>5185</v>
      </c>
      <c r="AA7235">
        <v>0</v>
      </c>
      <c r="AB7235">
        <v>35.124499999999998</v>
      </c>
    </row>
    <row r="7236" spans="1:28" x14ac:dyDescent="0.2">
      <c r="A7236">
        <v>44</v>
      </c>
      <c r="B7236">
        <v>1</v>
      </c>
      <c r="C7236">
        <v>11</v>
      </c>
      <c r="D7236">
        <v>302</v>
      </c>
      <c r="E7236">
        <v>7235</v>
      </c>
      <c r="F7236">
        <v>300</v>
      </c>
      <c r="G7236">
        <v>0</v>
      </c>
      <c r="H7236">
        <v>0</v>
      </c>
      <c r="I7236">
        <v>0</v>
      </c>
      <c r="J7236">
        <v>0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4169</v>
      </c>
      <c r="V7236">
        <v>0</v>
      </c>
      <c r="W7236">
        <v>3980</v>
      </c>
      <c r="X7236">
        <v>0</v>
      </c>
      <c r="Y7236">
        <v>8449</v>
      </c>
      <c r="Z7236">
        <v>4469</v>
      </c>
      <c r="AA7236">
        <v>0</v>
      </c>
      <c r="AB7236">
        <v>34.8289762</v>
      </c>
    </row>
    <row r="7237" spans="1:28" x14ac:dyDescent="0.2">
      <c r="A7237">
        <v>44</v>
      </c>
      <c r="B7237">
        <v>1</v>
      </c>
      <c r="C7237">
        <v>12</v>
      </c>
      <c r="D7237">
        <v>302</v>
      </c>
      <c r="E7237">
        <v>7236</v>
      </c>
      <c r="F7237">
        <v>300</v>
      </c>
      <c r="G7237">
        <v>0</v>
      </c>
      <c r="H7237">
        <v>0</v>
      </c>
      <c r="I7237">
        <v>0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3416</v>
      </c>
      <c r="V7237">
        <v>0</v>
      </c>
      <c r="W7237">
        <v>4703</v>
      </c>
      <c r="X7237">
        <v>0</v>
      </c>
      <c r="Y7237">
        <v>8419</v>
      </c>
      <c r="Z7237">
        <v>3716</v>
      </c>
      <c r="AA7237">
        <v>0</v>
      </c>
      <c r="AB7237">
        <v>34.584595200000003</v>
      </c>
    </row>
    <row r="7238" spans="1:28" x14ac:dyDescent="0.2">
      <c r="A7238">
        <v>44</v>
      </c>
      <c r="B7238">
        <v>1</v>
      </c>
      <c r="C7238">
        <v>13</v>
      </c>
      <c r="D7238">
        <v>302</v>
      </c>
      <c r="E7238">
        <v>7237</v>
      </c>
      <c r="F7238">
        <v>300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3321</v>
      </c>
      <c r="V7238">
        <v>0</v>
      </c>
      <c r="W7238">
        <v>5023</v>
      </c>
      <c r="X7238">
        <v>0</v>
      </c>
      <c r="Y7238">
        <v>8644</v>
      </c>
      <c r="Z7238">
        <v>3621</v>
      </c>
      <c r="AA7238">
        <v>0</v>
      </c>
      <c r="AB7238">
        <v>34.393999999999998</v>
      </c>
    </row>
    <row r="7239" spans="1:28" x14ac:dyDescent="0.2">
      <c r="A7239">
        <v>44</v>
      </c>
      <c r="B7239">
        <v>1</v>
      </c>
      <c r="C7239">
        <v>14</v>
      </c>
      <c r="D7239">
        <v>302</v>
      </c>
      <c r="E7239">
        <v>7238</v>
      </c>
      <c r="F7239">
        <v>300</v>
      </c>
      <c r="G7239">
        <v>0</v>
      </c>
      <c r="H7239">
        <v>0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2848</v>
      </c>
      <c r="V7239">
        <v>0</v>
      </c>
      <c r="W7239">
        <v>5110</v>
      </c>
      <c r="X7239">
        <v>0</v>
      </c>
      <c r="Y7239">
        <v>8258</v>
      </c>
      <c r="Z7239">
        <v>3148</v>
      </c>
      <c r="AA7239">
        <v>0</v>
      </c>
      <c r="AB7239">
        <v>34.210190500000003</v>
      </c>
    </row>
    <row r="7240" spans="1:28" x14ac:dyDescent="0.2">
      <c r="A7240">
        <v>44</v>
      </c>
      <c r="B7240">
        <v>1</v>
      </c>
      <c r="C7240">
        <v>15</v>
      </c>
      <c r="D7240">
        <v>302</v>
      </c>
      <c r="E7240">
        <v>7239</v>
      </c>
      <c r="F7240">
        <v>900</v>
      </c>
      <c r="G7240">
        <v>0</v>
      </c>
      <c r="H7240">
        <v>0</v>
      </c>
      <c r="I7240">
        <v>0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1827</v>
      </c>
      <c r="V7240">
        <v>0</v>
      </c>
      <c r="W7240">
        <v>5209</v>
      </c>
      <c r="X7240">
        <v>0</v>
      </c>
      <c r="Y7240">
        <v>7936</v>
      </c>
      <c r="Z7240">
        <v>2727</v>
      </c>
      <c r="AA7240">
        <v>0</v>
      </c>
      <c r="AB7240">
        <v>34.060166700000003</v>
      </c>
    </row>
    <row r="7241" spans="1:28" x14ac:dyDescent="0.2">
      <c r="A7241">
        <v>44</v>
      </c>
      <c r="B7241">
        <v>1</v>
      </c>
      <c r="C7241">
        <v>16</v>
      </c>
      <c r="D7241">
        <v>302</v>
      </c>
      <c r="E7241">
        <v>7240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2538</v>
      </c>
      <c r="V7241">
        <v>0</v>
      </c>
      <c r="W7241">
        <v>5101</v>
      </c>
      <c r="X7241">
        <v>0</v>
      </c>
      <c r="Y7241">
        <v>7639</v>
      </c>
      <c r="Z7241">
        <v>2538</v>
      </c>
      <c r="AA7241">
        <v>0</v>
      </c>
      <c r="AB7241">
        <v>33.9830714</v>
      </c>
    </row>
    <row r="7242" spans="1:28" x14ac:dyDescent="0.2">
      <c r="A7242">
        <v>44</v>
      </c>
      <c r="B7242">
        <v>1</v>
      </c>
      <c r="C7242">
        <v>17</v>
      </c>
      <c r="D7242">
        <v>302</v>
      </c>
      <c r="E7242">
        <v>7241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2705</v>
      </c>
      <c r="V7242">
        <v>0</v>
      </c>
      <c r="W7242">
        <v>4730</v>
      </c>
      <c r="X7242">
        <v>0</v>
      </c>
      <c r="Y7242">
        <v>7435</v>
      </c>
      <c r="Z7242">
        <v>2705</v>
      </c>
      <c r="AA7242">
        <v>0</v>
      </c>
      <c r="AB7242">
        <v>33.855190499999999</v>
      </c>
    </row>
    <row r="7243" spans="1:28" x14ac:dyDescent="0.2">
      <c r="A7243">
        <v>44</v>
      </c>
      <c r="B7243">
        <v>1</v>
      </c>
      <c r="C7243">
        <v>18</v>
      </c>
      <c r="D7243">
        <v>302</v>
      </c>
      <c r="E7243">
        <v>7242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3176</v>
      </c>
      <c r="V7243">
        <v>0</v>
      </c>
      <c r="W7243">
        <v>4231</v>
      </c>
      <c r="X7243">
        <v>0</v>
      </c>
      <c r="Y7243">
        <v>7407</v>
      </c>
      <c r="Z7243">
        <v>3176</v>
      </c>
      <c r="AA7243">
        <v>0</v>
      </c>
      <c r="AB7243">
        <v>33.715381000000001</v>
      </c>
    </row>
    <row r="7244" spans="1:28" x14ac:dyDescent="0.2">
      <c r="A7244">
        <v>44</v>
      </c>
      <c r="B7244">
        <v>1</v>
      </c>
      <c r="C7244">
        <v>19</v>
      </c>
      <c r="D7244">
        <v>302</v>
      </c>
      <c r="E7244">
        <v>7243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>
        <v>0</v>
      </c>
      <c r="M7244">
        <v>0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4075</v>
      </c>
      <c r="V7244">
        <v>0</v>
      </c>
      <c r="W7244">
        <v>3578</v>
      </c>
      <c r="X7244">
        <v>0</v>
      </c>
      <c r="Y7244">
        <v>7653</v>
      </c>
      <c r="Z7244">
        <v>4075</v>
      </c>
      <c r="AA7244">
        <v>0</v>
      </c>
      <c r="AB7244">
        <v>33.541928599999999</v>
      </c>
    </row>
    <row r="7245" spans="1:28" x14ac:dyDescent="0.2">
      <c r="A7245">
        <v>44</v>
      </c>
      <c r="B7245">
        <v>1</v>
      </c>
      <c r="C7245">
        <v>20</v>
      </c>
      <c r="D7245">
        <v>302</v>
      </c>
      <c r="E7245">
        <v>7244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4977</v>
      </c>
      <c r="V7245">
        <v>0</v>
      </c>
      <c r="W7245">
        <v>2838</v>
      </c>
      <c r="X7245">
        <v>0</v>
      </c>
      <c r="Y7245">
        <v>7815</v>
      </c>
      <c r="Z7245">
        <v>4977</v>
      </c>
      <c r="AA7245">
        <v>0</v>
      </c>
      <c r="AB7245">
        <v>33.3042619</v>
      </c>
    </row>
    <row r="7246" spans="1:28" x14ac:dyDescent="0.2">
      <c r="A7246">
        <v>44</v>
      </c>
      <c r="B7246">
        <v>1</v>
      </c>
      <c r="C7246">
        <v>21</v>
      </c>
      <c r="D7246">
        <v>302</v>
      </c>
      <c r="E7246">
        <v>7245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5387</v>
      </c>
      <c r="V7246">
        <v>0</v>
      </c>
      <c r="W7246">
        <v>2165</v>
      </c>
      <c r="X7246">
        <v>0</v>
      </c>
      <c r="Y7246">
        <v>7552</v>
      </c>
      <c r="Z7246">
        <v>5387</v>
      </c>
      <c r="AA7246">
        <v>0</v>
      </c>
      <c r="AB7246">
        <v>33.002166699999997</v>
      </c>
    </row>
    <row r="7247" spans="1:28" x14ac:dyDescent="0.2">
      <c r="A7247">
        <v>44</v>
      </c>
      <c r="B7247">
        <v>1</v>
      </c>
      <c r="C7247">
        <v>22</v>
      </c>
      <c r="D7247">
        <v>302</v>
      </c>
      <c r="E7247">
        <v>7246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5560</v>
      </c>
      <c r="V7247">
        <v>0</v>
      </c>
      <c r="W7247">
        <v>2033</v>
      </c>
      <c r="X7247">
        <v>0</v>
      </c>
      <c r="Y7247">
        <v>7593</v>
      </c>
      <c r="Z7247">
        <v>5560</v>
      </c>
      <c r="AA7247">
        <v>0</v>
      </c>
      <c r="AB7247">
        <v>32.670785700000003</v>
      </c>
    </row>
    <row r="7248" spans="1:28" x14ac:dyDescent="0.2">
      <c r="A7248">
        <v>44</v>
      </c>
      <c r="B7248">
        <v>1</v>
      </c>
      <c r="C7248">
        <v>23</v>
      </c>
      <c r="D7248">
        <v>302</v>
      </c>
      <c r="E7248">
        <v>7247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5894</v>
      </c>
      <c r="V7248">
        <v>0</v>
      </c>
      <c r="W7248">
        <v>2104</v>
      </c>
      <c r="X7248">
        <v>0</v>
      </c>
      <c r="Y7248">
        <v>7998</v>
      </c>
      <c r="Z7248">
        <v>5894</v>
      </c>
      <c r="AA7248">
        <v>0</v>
      </c>
      <c r="AB7248">
        <v>32.3270476</v>
      </c>
    </row>
    <row r="7249" spans="1:28" x14ac:dyDescent="0.2">
      <c r="A7249">
        <v>44</v>
      </c>
      <c r="B7249">
        <v>1</v>
      </c>
      <c r="C7249">
        <v>24</v>
      </c>
      <c r="D7249">
        <v>302</v>
      </c>
      <c r="E7249">
        <v>7248</v>
      </c>
      <c r="F7249">
        <v>0</v>
      </c>
      <c r="G7249">
        <v>300</v>
      </c>
      <c r="H7249">
        <v>0</v>
      </c>
      <c r="I7249">
        <v>0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5954</v>
      </c>
      <c r="V7249">
        <v>0</v>
      </c>
      <c r="W7249">
        <v>2076</v>
      </c>
      <c r="X7249">
        <v>0</v>
      </c>
      <c r="Y7249">
        <v>8330</v>
      </c>
      <c r="Z7249">
        <v>6254</v>
      </c>
      <c r="AA7249">
        <v>0</v>
      </c>
      <c r="AB7249">
        <v>31.9594524</v>
      </c>
    </row>
    <row r="7250" spans="1:28" x14ac:dyDescent="0.2">
      <c r="A7250">
        <v>44</v>
      </c>
      <c r="B7250">
        <v>2</v>
      </c>
      <c r="C7250">
        <v>1</v>
      </c>
      <c r="D7250">
        <v>303</v>
      </c>
      <c r="E7250">
        <v>7225</v>
      </c>
      <c r="F7250">
        <v>0</v>
      </c>
      <c r="G7250">
        <v>900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4776</v>
      </c>
      <c r="V7250">
        <v>0</v>
      </c>
      <c r="W7250">
        <v>2084</v>
      </c>
      <c r="X7250">
        <v>0</v>
      </c>
      <c r="Y7250">
        <v>7760</v>
      </c>
      <c r="Z7250">
        <v>5676</v>
      </c>
      <c r="AA7250">
        <v>0</v>
      </c>
      <c r="AB7250">
        <v>31.587571400000002</v>
      </c>
    </row>
    <row r="7251" spans="1:28" x14ac:dyDescent="0.2">
      <c r="A7251">
        <v>44</v>
      </c>
      <c r="B7251">
        <v>2</v>
      </c>
      <c r="C7251">
        <v>2</v>
      </c>
      <c r="D7251">
        <v>303</v>
      </c>
      <c r="E7251">
        <v>7226</v>
      </c>
      <c r="F7251">
        <v>0</v>
      </c>
      <c r="G7251">
        <v>300</v>
      </c>
      <c r="H7251">
        <v>0</v>
      </c>
      <c r="I7251">
        <v>0</v>
      </c>
      <c r="J7251">
        <v>0</v>
      </c>
      <c r="K7251">
        <v>0</v>
      </c>
      <c r="L7251">
        <v>0</v>
      </c>
      <c r="M7251">
        <v>0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5123</v>
      </c>
      <c r="V7251">
        <v>0</v>
      </c>
      <c r="W7251">
        <v>1970</v>
      </c>
      <c r="X7251">
        <v>0</v>
      </c>
      <c r="Y7251">
        <v>7393</v>
      </c>
      <c r="Z7251">
        <v>5423</v>
      </c>
      <c r="AA7251">
        <v>0</v>
      </c>
      <c r="AB7251">
        <v>31.2998333</v>
      </c>
    </row>
    <row r="7252" spans="1:28" x14ac:dyDescent="0.2">
      <c r="A7252">
        <v>44</v>
      </c>
      <c r="B7252">
        <v>2</v>
      </c>
      <c r="C7252">
        <v>3</v>
      </c>
      <c r="D7252">
        <v>303</v>
      </c>
      <c r="E7252">
        <v>7227</v>
      </c>
      <c r="F7252">
        <v>0</v>
      </c>
      <c r="G7252">
        <v>300</v>
      </c>
      <c r="H7252">
        <v>0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0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4819</v>
      </c>
      <c r="V7252">
        <v>0</v>
      </c>
      <c r="W7252">
        <v>1910</v>
      </c>
      <c r="X7252">
        <v>0</v>
      </c>
      <c r="Y7252">
        <v>7029</v>
      </c>
      <c r="Z7252">
        <v>5119</v>
      </c>
      <c r="AA7252">
        <v>0</v>
      </c>
      <c r="AB7252">
        <v>30.987309499999999</v>
      </c>
    </row>
    <row r="7253" spans="1:28" x14ac:dyDescent="0.2">
      <c r="A7253">
        <v>44</v>
      </c>
      <c r="B7253">
        <v>2</v>
      </c>
      <c r="C7253">
        <v>4</v>
      </c>
      <c r="D7253">
        <v>303</v>
      </c>
      <c r="E7253">
        <v>7228</v>
      </c>
      <c r="F7253">
        <v>0</v>
      </c>
      <c r="G7253">
        <v>300</v>
      </c>
      <c r="H7253">
        <v>0</v>
      </c>
      <c r="I7253">
        <v>0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4341</v>
      </c>
      <c r="V7253">
        <v>0</v>
      </c>
      <c r="W7253">
        <v>1928</v>
      </c>
      <c r="X7253">
        <v>0</v>
      </c>
      <c r="Y7253">
        <v>6569</v>
      </c>
      <c r="Z7253">
        <v>4641</v>
      </c>
      <c r="AA7253">
        <v>0</v>
      </c>
      <c r="AB7253">
        <v>30.6965</v>
      </c>
    </row>
    <row r="7254" spans="1:28" x14ac:dyDescent="0.2">
      <c r="A7254">
        <v>44</v>
      </c>
      <c r="B7254">
        <v>2</v>
      </c>
      <c r="C7254">
        <v>5</v>
      </c>
      <c r="D7254">
        <v>303</v>
      </c>
      <c r="E7254">
        <v>7229</v>
      </c>
      <c r="F7254">
        <v>0</v>
      </c>
      <c r="G7254">
        <v>900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3543</v>
      </c>
      <c r="V7254">
        <v>0</v>
      </c>
      <c r="W7254">
        <v>1900</v>
      </c>
      <c r="X7254">
        <v>0</v>
      </c>
      <c r="Y7254">
        <v>6343</v>
      </c>
      <c r="Z7254">
        <v>4443</v>
      </c>
      <c r="AA7254">
        <v>0</v>
      </c>
      <c r="AB7254">
        <v>30.4398333</v>
      </c>
    </row>
    <row r="7255" spans="1:28" x14ac:dyDescent="0.2">
      <c r="A7255">
        <v>44</v>
      </c>
      <c r="B7255">
        <v>2</v>
      </c>
      <c r="C7255">
        <v>6</v>
      </c>
      <c r="D7255">
        <v>303</v>
      </c>
      <c r="E7255">
        <v>7230</v>
      </c>
      <c r="F7255">
        <v>0</v>
      </c>
      <c r="G7255">
        <v>300</v>
      </c>
      <c r="H7255">
        <v>0</v>
      </c>
      <c r="I7255">
        <v>0</v>
      </c>
      <c r="J7255">
        <v>0</v>
      </c>
      <c r="K7255">
        <v>0</v>
      </c>
      <c r="L7255">
        <v>0</v>
      </c>
      <c r="M7255">
        <v>0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4069</v>
      </c>
      <c r="V7255">
        <v>0</v>
      </c>
      <c r="W7255">
        <v>2008</v>
      </c>
      <c r="X7255">
        <v>0</v>
      </c>
      <c r="Y7255">
        <v>6377</v>
      </c>
      <c r="Z7255">
        <v>4369</v>
      </c>
      <c r="AA7255">
        <v>0</v>
      </c>
      <c r="AB7255">
        <v>30.2401667</v>
      </c>
    </row>
    <row r="7256" spans="1:28" x14ac:dyDescent="0.2">
      <c r="A7256">
        <v>44</v>
      </c>
      <c r="B7256">
        <v>2</v>
      </c>
      <c r="C7256">
        <v>7</v>
      </c>
      <c r="D7256">
        <v>303</v>
      </c>
      <c r="E7256">
        <v>7231</v>
      </c>
      <c r="F7256">
        <v>0</v>
      </c>
      <c r="G7256">
        <v>300</v>
      </c>
      <c r="H7256">
        <v>0</v>
      </c>
      <c r="I7256">
        <v>0</v>
      </c>
      <c r="J7256">
        <v>0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4043</v>
      </c>
      <c r="V7256">
        <v>0</v>
      </c>
      <c r="W7256">
        <v>2094</v>
      </c>
      <c r="X7256">
        <v>0</v>
      </c>
      <c r="Y7256">
        <v>6437</v>
      </c>
      <c r="Z7256">
        <v>4343</v>
      </c>
      <c r="AA7256">
        <v>0</v>
      </c>
      <c r="AB7256">
        <v>30.002928600000001</v>
      </c>
    </row>
    <row r="7257" spans="1:28" x14ac:dyDescent="0.2">
      <c r="A7257">
        <v>44</v>
      </c>
      <c r="B7257">
        <v>2</v>
      </c>
      <c r="C7257">
        <v>8</v>
      </c>
      <c r="D7257">
        <v>303</v>
      </c>
      <c r="E7257">
        <v>7232</v>
      </c>
      <c r="F7257">
        <v>0</v>
      </c>
      <c r="G7257">
        <v>300</v>
      </c>
      <c r="H7257">
        <v>330</v>
      </c>
      <c r="I7257">
        <v>0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3565</v>
      </c>
      <c r="V7257">
        <v>0</v>
      </c>
      <c r="W7257">
        <v>2321</v>
      </c>
      <c r="X7257">
        <v>0</v>
      </c>
      <c r="Y7257">
        <v>6516</v>
      </c>
      <c r="Z7257">
        <v>4195</v>
      </c>
      <c r="AA7257">
        <v>0</v>
      </c>
      <c r="AB7257">
        <v>29.7675476</v>
      </c>
    </row>
    <row r="7258" spans="1:28" x14ac:dyDescent="0.2">
      <c r="A7258">
        <v>44</v>
      </c>
      <c r="B7258">
        <v>2</v>
      </c>
      <c r="C7258">
        <v>9</v>
      </c>
      <c r="D7258">
        <v>303</v>
      </c>
      <c r="E7258">
        <v>7233</v>
      </c>
      <c r="F7258">
        <v>0</v>
      </c>
      <c r="G7258">
        <v>300</v>
      </c>
      <c r="H7258">
        <v>330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3463</v>
      </c>
      <c r="V7258">
        <v>0</v>
      </c>
      <c r="W7258">
        <v>2839</v>
      </c>
      <c r="X7258">
        <v>0</v>
      </c>
      <c r="Y7258">
        <v>6932</v>
      </c>
      <c r="Z7258">
        <v>4093</v>
      </c>
      <c r="AA7258">
        <v>0</v>
      </c>
      <c r="AB7258">
        <v>29.566309499999999</v>
      </c>
    </row>
    <row r="7259" spans="1:28" x14ac:dyDescent="0.2">
      <c r="A7259">
        <v>44</v>
      </c>
      <c r="B7259">
        <v>2</v>
      </c>
      <c r="C7259">
        <v>10</v>
      </c>
      <c r="D7259">
        <v>303</v>
      </c>
      <c r="E7259">
        <v>7234</v>
      </c>
      <c r="F7259">
        <v>0</v>
      </c>
      <c r="G7259">
        <v>300</v>
      </c>
      <c r="H7259">
        <v>330</v>
      </c>
      <c r="I7259">
        <v>0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2997</v>
      </c>
      <c r="V7259">
        <v>0</v>
      </c>
      <c r="W7259">
        <v>3697</v>
      </c>
      <c r="X7259">
        <v>0</v>
      </c>
      <c r="Y7259">
        <v>7324</v>
      </c>
      <c r="Z7259">
        <v>3627</v>
      </c>
      <c r="AA7259">
        <v>0</v>
      </c>
      <c r="AB7259">
        <v>29.372357099999999</v>
      </c>
    </row>
    <row r="7260" spans="1:28" x14ac:dyDescent="0.2">
      <c r="A7260">
        <v>44</v>
      </c>
      <c r="B7260">
        <v>2</v>
      </c>
      <c r="C7260">
        <v>11</v>
      </c>
      <c r="D7260">
        <v>303</v>
      </c>
      <c r="E7260">
        <v>7235</v>
      </c>
      <c r="F7260">
        <v>0</v>
      </c>
      <c r="G7260">
        <v>900</v>
      </c>
      <c r="H7260">
        <v>1300</v>
      </c>
      <c r="I7260">
        <v>0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1061</v>
      </c>
      <c r="V7260">
        <v>0</v>
      </c>
      <c r="W7260">
        <v>4320</v>
      </c>
      <c r="X7260">
        <v>0</v>
      </c>
      <c r="Y7260">
        <v>7581</v>
      </c>
      <c r="Z7260">
        <v>3261</v>
      </c>
      <c r="AA7260">
        <v>0</v>
      </c>
      <c r="AB7260">
        <v>29.2116905</v>
      </c>
    </row>
    <row r="7261" spans="1:28" x14ac:dyDescent="0.2">
      <c r="A7261">
        <v>44</v>
      </c>
      <c r="B7261">
        <v>2</v>
      </c>
      <c r="C7261">
        <v>12</v>
      </c>
      <c r="D7261">
        <v>303</v>
      </c>
      <c r="E7261">
        <v>7236</v>
      </c>
      <c r="F7261">
        <v>0</v>
      </c>
      <c r="G7261">
        <v>300</v>
      </c>
      <c r="H7261">
        <v>330</v>
      </c>
      <c r="I7261">
        <v>0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2421</v>
      </c>
      <c r="V7261">
        <v>0</v>
      </c>
      <c r="W7261">
        <v>4743</v>
      </c>
      <c r="X7261">
        <v>0</v>
      </c>
      <c r="Y7261">
        <v>7794</v>
      </c>
      <c r="Z7261">
        <v>3051</v>
      </c>
      <c r="AA7261">
        <v>0</v>
      </c>
      <c r="AB7261">
        <v>29.1893095</v>
      </c>
    </row>
    <row r="7262" spans="1:28" x14ac:dyDescent="0.2">
      <c r="A7262">
        <v>44</v>
      </c>
      <c r="B7262">
        <v>2</v>
      </c>
      <c r="C7262">
        <v>13</v>
      </c>
      <c r="D7262">
        <v>303</v>
      </c>
      <c r="E7262">
        <v>7237</v>
      </c>
      <c r="F7262">
        <v>0</v>
      </c>
      <c r="G7262">
        <v>300</v>
      </c>
      <c r="H7262">
        <v>330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2593</v>
      </c>
      <c r="V7262">
        <v>0</v>
      </c>
      <c r="W7262">
        <v>4925</v>
      </c>
      <c r="X7262">
        <v>0</v>
      </c>
      <c r="Y7262">
        <v>8148</v>
      </c>
      <c r="Z7262">
        <v>3223</v>
      </c>
      <c r="AA7262">
        <v>0</v>
      </c>
      <c r="AB7262">
        <v>29.069785700000001</v>
      </c>
    </row>
    <row r="7263" spans="1:28" x14ac:dyDescent="0.2">
      <c r="A7263">
        <v>44</v>
      </c>
      <c r="B7263">
        <v>2</v>
      </c>
      <c r="C7263">
        <v>14</v>
      </c>
      <c r="D7263">
        <v>303</v>
      </c>
      <c r="E7263">
        <v>7238</v>
      </c>
      <c r="F7263">
        <v>0</v>
      </c>
      <c r="G7263">
        <v>300</v>
      </c>
      <c r="H7263">
        <v>330</v>
      </c>
      <c r="I7263">
        <v>0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1938</v>
      </c>
      <c r="V7263">
        <v>0</v>
      </c>
      <c r="W7263">
        <v>5180</v>
      </c>
      <c r="X7263">
        <v>0</v>
      </c>
      <c r="Y7263">
        <v>7748</v>
      </c>
      <c r="Z7263">
        <v>2568</v>
      </c>
      <c r="AA7263">
        <v>0</v>
      </c>
      <c r="AB7263">
        <v>28.937976200000001</v>
      </c>
    </row>
    <row r="7264" spans="1:28" x14ac:dyDescent="0.2">
      <c r="A7264">
        <v>44</v>
      </c>
      <c r="B7264">
        <v>2</v>
      </c>
      <c r="C7264">
        <v>15</v>
      </c>
      <c r="D7264">
        <v>303</v>
      </c>
      <c r="E7264">
        <v>7239</v>
      </c>
      <c r="F7264">
        <v>0</v>
      </c>
      <c r="G7264">
        <v>300</v>
      </c>
      <c r="H7264">
        <v>330</v>
      </c>
      <c r="I7264">
        <v>0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1163</v>
      </c>
      <c r="V7264">
        <v>0</v>
      </c>
      <c r="W7264">
        <v>5549</v>
      </c>
      <c r="X7264">
        <v>0</v>
      </c>
      <c r="Y7264">
        <v>7342</v>
      </c>
      <c r="Z7264">
        <v>1793</v>
      </c>
      <c r="AA7264">
        <v>0</v>
      </c>
      <c r="AB7264">
        <v>28.852952399999999</v>
      </c>
    </row>
    <row r="7265" spans="1:28" x14ac:dyDescent="0.2">
      <c r="A7265">
        <v>44</v>
      </c>
      <c r="B7265">
        <v>2</v>
      </c>
      <c r="C7265">
        <v>16</v>
      </c>
      <c r="D7265">
        <v>303</v>
      </c>
      <c r="E7265">
        <v>7240</v>
      </c>
      <c r="F7265">
        <v>818</v>
      </c>
      <c r="G7265">
        <v>300</v>
      </c>
      <c r="H7265">
        <v>330</v>
      </c>
      <c r="I7265">
        <v>0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0</v>
      </c>
      <c r="W7265">
        <v>5585</v>
      </c>
      <c r="X7265">
        <v>0</v>
      </c>
      <c r="Y7265">
        <v>7033</v>
      </c>
      <c r="Z7265">
        <v>1448</v>
      </c>
      <c r="AA7265">
        <v>0</v>
      </c>
      <c r="AB7265">
        <v>28.8232857</v>
      </c>
    </row>
    <row r="7266" spans="1:28" x14ac:dyDescent="0.2">
      <c r="A7266">
        <v>44</v>
      </c>
      <c r="B7266">
        <v>2</v>
      </c>
      <c r="C7266">
        <v>17</v>
      </c>
      <c r="D7266">
        <v>303</v>
      </c>
      <c r="E7266">
        <v>7241</v>
      </c>
      <c r="F7266">
        <v>300</v>
      </c>
      <c r="G7266">
        <v>300</v>
      </c>
      <c r="H7266">
        <v>996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5255</v>
      </c>
      <c r="X7266">
        <v>0</v>
      </c>
      <c r="Y7266">
        <v>6851</v>
      </c>
      <c r="Z7266">
        <v>1596</v>
      </c>
      <c r="AA7266">
        <v>0</v>
      </c>
      <c r="AB7266">
        <v>28.876690499999999</v>
      </c>
    </row>
    <row r="7267" spans="1:28" x14ac:dyDescent="0.2">
      <c r="A7267">
        <v>44</v>
      </c>
      <c r="B7267">
        <v>2</v>
      </c>
      <c r="C7267">
        <v>18</v>
      </c>
      <c r="D7267">
        <v>303</v>
      </c>
      <c r="E7267">
        <v>7242</v>
      </c>
      <c r="F7267">
        <v>300</v>
      </c>
      <c r="G7267">
        <v>300</v>
      </c>
      <c r="H7267">
        <v>330</v>
      </c>
      <c r="I7267">
        <v>0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1241</v>
      </c>
      <c r="V7267">
        <v>0</v>
      </c>
      <c r="W7267">
        <v>4663</v>
      </c>
      <c r="X7267">
        <v>0</v>
      </c>
      <c r="Y7267">
        <v>6834</v>
      </c>
      <c r="Z7267">
        <v>2171</v>
      </c>
      <c r="AA7267">
        <v>0</v>
      </c>
      <c r="AB7267">
        <v>28.9300952</v>
      </c>
    </row>
    <row r="7268" spans="1:28" x14ac:dyDescent="0.2">
      <c r="A7268">
        <v>44</v>
      </c>
      <c r="B7268">
        <v>2</v>
      </c>
      <c r="C7268">
        <v>19</v>
      </c>
      <c r="D7268">
        <v>303</v>
      </c>
      <c r="E7268">
        <v>7243</v>
      </c>
      <c r="F7268">
        <v>900</v>
      </c>
      <c r="G7268">
        <v>900</v>
      </c>
      <c r="H7268">
        <v>1300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0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238</v>
      </c>
      <c r="V7268">
        <v>0</v>
      </c>
      <c r="W7268">
        <v>3807</v>
      </c>
      <c r="X7268">
        <v>0</v>
      </c>
      <c r="Y7268">
        <v>7145</v>
      </c>
      <c r="Z7268">
        <v>3338</v>
      </c>
      <c r="AA7268">
        <v>0</v>
      </c>
      <c r="AB7268">
        <v>28.894857099999999</v>
      </c>
    </row>
    <row r="7269" spans="1:28" x14ac:dyDescent="0.2">
      <c r="A7269">
        <v>44</v>
      </c>
      <c r="B7269">
        <v>2</v>
      </c>
      <c r="C7269">
        <v>20</v>
      </c>
      <c r="D7269">
        <v>303</v>
      </c>
      <c r="E7269">
        <v>7244</v>
      </c>
      <c r="F7269">
        <v>300</v>
      </c>
      <c r="G7269">
        <v>300</v>
      </c>
      <c r="H7269">
        <v>330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3668</v>
      </c>
      <c r="V7269">
        <v>0</v>
      </c>
      <c r="W7269">
        <v>2932</v>
      </c>
      <c r="X7269">
        <v>0</v>
      </c>
      <c r="Y7269">
        <v>7530</v>
      </c>
      <c r="Z7269">
        <v>4598</v>
      </c>
      <c r="AA7269">
        <v>0</v>
      </c>
      <c r="AB7269">
        <v>28.931261899999999</v>
      </c>
    </row>
    <row r="7270" spans="1:28" x14ac:dyDescent="0.2">
      <c r="A7270">
        <v>44</v>
      </c>
      <c r="B7270">
        <v>2</v>
      </c>
      <c r="C7270">
        <v>21</v>
      </c>
      <c r="D7270">
        <v>303</v>
      </c>
      <c r="E7270">
        <v>7245</v>
      </c>
      <c r="F7270">
        <v>300</v>
      </c>
      <c r="G7270">
        <v>300</v>
      </c>
      <c r="H7270">
        <v>330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4240</v>
      </c>
      <c r="V7270">
        <v>0</v>
      </c>
      <c r="W7270">
        <v>2297</v>
      </c>
      <c r="X7270">
        <v>0</v>
      </c>
      <c r="Y7270">
        <v>7467</v>
      </c>
      <c r="Z7270">
        <v>5170</v>
      </c>
      <c r="AA7270">
        <v>0</v>
      </c>
      <c r="AB7270">
        <v>28.722666700000001</v>
      </c>
    </row>
    <row r="7271" spans="1:28" x14ac:dyDescent="0.2">
      <c r="A7271">
        <v>44</v>
      </c>
      <c r="B7271">
        <v>2</v>
      </c>
      <c r="C7271">
        <v>22</v>
      </c>
      <c r="D7271">
        <v>303</v>
      </c>
      <c r="E7271">
        <v>7246</v>
      </c>
      <c r="F7271">
        <v>300</v>
      </c>
      <c r="G7271">
        <v>300</v>
      </c>
      <c r="H7271">
        <v>330</v>
      </c>
      <c r="I7271">
        <v>0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4493</v>
      </c>
      <c r="V7271">
        <v>0</v>
      </c>
      <c r="W7271">
        <v>2063</v>
      </c>
      <c r="X7271">
        <v>0</v>
      </c>
      <c r="Y7271">
        <v>7486</v>
      </c>
      <c r="Z7271">
        <v>5423</v>
      </c>
      <c r="AA7271">
        <v>0</v>
      </c>
      <c r="AB7271">
        <v>28.473214299999999</v>
      </c>
    </row>
    <row r="7272" spans="1:28" x14ac:dyDescent="0.2">
      <c r="A7272">
        <v>44</v>
      </c>
      <c r="B7272">
        <v>2</v>
      </c>
      <c r="C7272">
        <v>23</v>
      </c>
      <c r="D7272">
        <v>303</v>
      </c>
      <c r="E7272">
        <v>7247</v>
      </c>
      <c r="F7272">
        <v>300</v>
      </c>
      <c r="G7272">
        <v>300</v>
      </c>
      <c r="H7272">
        <v>330</v>
      </c>
      <c r="I7272">
        <v>0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4892</v>
      </c>
      <c r="V7272">
        <v>0</v>
      </c>
      <c r="W7272">
        <v>1991</v>
      </c>
      <c r="X7272">
        <v>0</v>
      </c>
      <c r="Y7272">
        <v>7813</v>
      </c>
      <c r="Z7272">
        <v>5822</v>
      </c>
      <c r="AA7272">
        <v>0</v>
      </c>
      <c r="AB7272">
        <v>28.205690499999999</v>
      </c>
    </row>
    <row r="7273" spans="1:28" x14ac:dyDescent="0.2">
      <c r="A7273">
        <v>44</v>
      </c>
      <c r="B7273">
        <v>2</v>
      </c>
      <c r="C7273">
        <v>24</v>
      </c>
      <c r="D7273">
        <v>303</v>
      </c>
      <c r="E7273">
        <v>7248</v>
      </c>
      <c r="F7273">
        <v>900</v>
      </c>
      <c r="G7273">
        <v>900</v>
      </c>
      <c r="H7273">
        <v>1300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3074</v>
      </c>
      <c r="V7273">
        <v>0</v>
      </c>
      <c r="W7273">
        <v>1881</v>
      </c>
      <c r="X7273">
        <v>0</v>
      </c>
      <c r="Y7273">
        <v>8055</v>
      </c>
      <c r="Z7273">
        <v>6174</v>
      </c>
      <c r="AA7273">
        <v>0</v>
      </c>
      <c r="AB7273">
        <v>27.909666699999999</v>
      </c>
    </row>
    <row r="7274" spans="1:28" x14ac:dyDescent="0.2">
      <c r="A7274">
        <v>44</v>
      </c>
      <c r="B7274">
        <v>3</v>
      </c>
      <c r="C7274">
        <v>1</v>
      </c>
      <c r="D7274">
        <v>304</v>
      </c>
      <c r="E7274">
        <v>7225</v>
      </c>
      <c r="F7274">
        <v>300</v>
      </c>
      <c r="G7274">
        <v>300</v>
      </c>
      <c r="H7274">
        <v>330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5222</v>
      </c>
      <c r="V7274">
        <v>0</v>
      </c>
      <c r="W7274">
        <v>1846</v>
      </c>
      <c r="X7274">
        <v>0</v>
      </c>
      <c r="Y7274">
        <v>7998</v>
      </c>
      <c r="Z7274">
        <v>6152</v>
      </c>
      <c r="AA7274">
        <v>0</v>
      </c>
      <c r="AB7274">
        <v>27.743500000000001</v>
      </c>
    </row>
    <row r="7275" spans="1:28" x14ac:dyDescent="0.2">
      <c r="A7275">
        <v>44</v>
      </c>
      <c r="B7275">
        <v>3</v>
      </c>
      <c r="C7275">
        <v>2</v>
      </c>
      <c r="D7275">
        <v>304</v>
      </c>
      <c r="E7275">
        <v>7226</v>
      </c>
      <c r="F7275">
        <v>900</v>
      </c>
      <c r="G7275">
        <v>900</v>
      </c>
      <c r="H7275">
        <v>1300</v>
      </c>
      <c r="I7275">
        <v>0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2760</v>
      </c>
      <c r="V7275">
        <v>0</v>
      </c>
      <c r="W7275">
        <v>1747</v>
      </c>
      <c r="X7275">
        <v>0</v>
      </c>
      <c r="Y7275">
        <v>7607</v>
      </c>
      <c r="Z7275">
        <v>5860</v>
      </c>
      <c r="AA7275">
        <v>0</v>
      </c>
      <c r="AB7275">
        <v>27.423904799999999</v>
      </c>
    </row>
    <row r="7276" spans="1:28" x14ac:dyDescent="0.2">
      <c r="A7276">
        <v>44</v>
      </c>
      <c r="B7276">
        <v>3</v>
      </c>
      <c r="C7276">
        <v>3</v>
      </c>
      <c r="D7276">
        <v>304</v>
      </c>
      <c r="E7276">
        <v>7227</v>
      </c>
      <c r="F7276">
        <v>900</v>
      </c>
      <c r="G7276">
        <v>900</v>
      </c>
      <c r="H7276">
        <v>1300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2508</v>
      </c>
      <c r="V7276">
        <v>0</v>
      </c>
      <c r="W7276">
        <v>1678</v>
      </c>
      <c r="X7276">
        <v>0</v>
      </c>
      <c r="Y7276">
        <v>7286</v>
      </c>
      <c r="Z7276">
        <v>5608</v>
      </c>
      <c r="AA7276">
        <v>0</v>
      </c>
      <c r="AB7276">
        <v>27.280166699999999</v>
      </c>
    </row>
    <row r="7277" spans="1:28" x14ac:dyDescent="0.2">
      <c r="A7277">
        <v>44</v>
      </c>
      <c r="B7277">
        <v>3</v>
      </c>
      <c r="C7277">
        <v>4</v>
      </c>
      <c r="D7277">
        <v>304</v>
      </c>
      <c r="E7277">
        <v>7228</v>
      </c>
      <c r="F7277">
        <v>300</v>
      </c>
      <c r="G7277">
        <v>300</v>
      </c>
      <c r="H7277">
        <v>1249.6666667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3392.3333333</v>
      </c>
      <c r="V7277">
        <v>0</v>
      </c>
      <c r="W7277">
        <v>1636</v>
      </c>
      <c r="X7277">
        <v>0</v>
      </c>
      <c r="Y7277">
        <v>6878</v>
      </c>
      <c r="Z7277">
        <v>5242</v>
      </c>
      <c r="AA7277">
        <v>0</v>
      </c>
      <c r="AB7277">
        <v>27.154428599999999</v>
      </c>
    </row>
    <row r="7278" spans="1:28" x14ac:dyDescent="0.2">
      <c r="A7278">
        <v>44</v>
      </c>
      <c r="B7278">
        <v>3</v>
      </c>
      <c r="C7278">
        <v>5</v>
      </c>
      <c r="D7278">
        <v>304</v>
      </c>
      <c r="E7278">
        <v>7229</v>
      </c>
      <c r="F7278">
        <v>900</v>
      </c>
      <c r="G7278">
        <v>900</v>
      </c>
      <c r="H7278">
        <v>1300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2022</v>
      </c>
      <c r="V7278">
        <v>0</v>
      </c>
      <c r="W7278">
        <v>1641</v>
      </c>
      <c r="X7278">
        <v>0</v>
      </c>
      <c r="Y7278">
        <v>6763</v>
      </c>
      <c r="Z7278">
        <v>5122</v>
      </c>
      <c r="AA7278">
        <v>0</v>
      </c>
      <c r="AB7278">
        <v>26.9655238</v>
      </c>
    </row>
    <row r="7279" spans="1:28" x14ac:dyDescent="0.2">
      <c r="A7279">
        <v>44</v>
      </c>
      <c r="B7279">
        <v>3</v>
      </c>
      <c r="C7279">
        <v>6</v>
      </c>
      <c r="D7279">
        <v>304</v>
      </c>
      <c r="E7279">
        <v>7230</v>
      </c>
      <c r="F7279">
        <v>900</v>
      </c>
      <c r="G7279">
        <v>900</v>
      </c>
      <c r="H7279">
        <v>1300</v>
      </c>
      <c r="I7279">
        <v>0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2290</v>
      </c>
      <c r="V7279">
        <v>0</v>
      </c>
      <c r="W7279">
        <v>1623</v>
      </c>
      <c r="X7279">
        <v>0</v>
      </c>
      <c r="Y7279">
        <v>7013</v>
      </c>
      <c r="Z7279">
        <v>5390</v>
      </c>
      <c r="AA7279">
        <v>0</v>
      </c>
      <c r="AB7279">
        <v>26.874500000000001</v>
      </c>
    </row>
    <row r="7280" spans="1:28" x14ac:dyDescent="0.2">
      <c r="A7280">
        <v>44</v>
      </c>
      <c r="B7280">
        <v>3</v>
      </c>
      <c r="C7280">
        <v>7</v>
      </c>
      <c r="D7280">
        <v>304</v>
      </c>
      <c r="E7280">
        <v>7231</v>
      </c>
      <c r="F7280">
        <v>900</v>
      </c>
      <c r="G7280">
        <v>900</v>
      </c>
      <c r="H7280">
        <v>1300</v>
      </c>
      <c r="I7280">
        <v>0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2712</v>
      </c>
      <c r="V7280">
        <v>0</v>
      </c>
      <c r="W7280">
        <v>1629</v>
      </c>
      <c r="X7280">
        <v>0</v>
      </c>
      <c r="Y7280">
        <v>7441</v>
      </c>
      <c r="Z7280">
        <v>5812</v>
      </c>
      <c r="AA7280">
        <v>0</v>
      </c>
      <c r="AB7280">
        <v>26.764333300000001</v>
      </c>
    </row>
    <row r="7281" spans="1:28" x14ac:dyDescent="0.2">
      <c r="A7281">
        <v>44</v>
      </c>
      <c r="B7281">
        <v>3</v>
      </c>
      <c r="C7281">
        <v>8</v>
      </c>
      <c r="D7281">
        <v>304</v>
      </c>
      <c r="E7281">
        <v>7232</v>
      </c>
      <c r="F7281">
        <v>900</v>
      </c>
      <c r="G7281">
        <v>900</v>
      </c>
      <c r="H7281">
        <v>1300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2933</v>
      </c>
      <c r="V7281">
        <v>0</v>
      </c>
      <c r="W7281">
        <v>1843</v>
      </c>
      <c r="X7281">
        <v>0</v>
      </c>
      <c r="Y7281">
        <v>7876</v>
      </c>
      <c r="Z7281">
        <v>6033</v>
      </c>
      <c r="AA7281">
        <v>0</v>
      </c>
      <c r="AB7281">
        <v>26.6240238</v>
      </c>
    </row>
    <row r="7282" spans="1:28" x14ac:dyDescent="0.2">
      <c r="A7282">
        <v>44</v>
      </c>
      <c r="B7282">
        <v>3</v>
      </c>
      <c r="C7282">
        <v>9</v>
      </c>
      <c r="D7282">
        <v>304</v>
      </c>
      <c r="E7282">
        <v>7233</v>
      </c>
      <c r="F7282">
        <v>900</v>
      </c>
      <c r="G7282">
        <v>900</v>
      </c>
      <c r="H7282">
        <v>1300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2938</v>
      </c>
      <c r="V7282">
        <v>0</v>
      </c>
      <c r="W7282">
        <v>2325</v>
      </c>
      <c r="X7282">
        <v>0</v>
      </c>
      <c r="Y7282">
        <v>8363</v>
      </c>
      <c r="Z7282">
        <v>6038</v>
      </c>
      <c r="AA7282">
        <v>0</v>
      </c>
      <c r="AB7282">
        <v>26.4679286</v>
      </c>
    </row>
    <row r="7283" spans="1:28" x14ac:dyDescent="0.2">
      <c r="A7283">
        <v>44</v>
      </c>
      <c r="B7283">
        <v>3</v>
      </c>
      <c r="C7283">
        <v>10</v>
      </c>
      <c r="D7283">
        <v>304</v>
      </c>
      <c r="E7283">
        <v>7234</v>
      </c>
      <c r="F7283">
        <v>900</v>
      </c>
      <c r="G7283">
        <v>900</v>
      </c>
      <c r="H7283">
        <v>1300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2692</v>
      </c>
      <c r="V7283">
        <v>0</v>
      </c>
      <c r="W7283">
        <v>2889</v>
      </c>
      <c r="X7283">
        <v>0</v>
      </c>
      <c r="Y7283">
        <v>8681</v>
      </c>
      <c r="Z7283">
        <v>5792</v>
      </c>
      <c r="AA7283">
        <v>0</v>
      </c>
      <c r="AB7283">
        <v>26.311476200000001</v>
      </c>
    </row>
    <row r="7284" spans="1:28" x14ac:dyDescent="0.2">
      <c r="A7284">
        <v>44</v>
      </c>
      <c r="B7284">
        <v>3</v>
      </c>
      <c r="C7284">
        <v>11</v>
      </c>
      <c r="D7284">
        <v>304</v>
      </c>
      <c r="E7284">
        <v>7235</v>
      </c>
      <c r="F7284">
        <v>900</v>
      </c>
      <c r="G7284">
        <v>900</v>
      </c>
      <c r="H7284">
        <v>1300</v>
      </c>
      <c r="I7284">
        <v>0</v>
      </c>
      <c r="J7284">
        <v>0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2407</v>
      </c>
      <c r="V7284">
        <v>0</v>
      </c>
      <c r="W7284">
        <v>3276</v>
      </c>
      <c r="X7284">
        <v>0</v>
      </c>
      <c r="Y7284">
        <v>8783</v>
      </c>
      <c r="Z7284">
        <v>5507</v>
      </c>
      <c r="AA7284">
        <v>0</v>
      </c>
      <c r="AB7284">
        <v>26.1725952</v>
      </c>
    </row>
    <row r="7285" spans="1:28" x14ac:dyDescent="0.2">
      <c r="A7285">
        <v>44</v>
      </c>
      <c r="B7285">
        <v>3</v>
      </c>
      <c r="C7285">
        <v>12</v>
      </c>
      <c r="D7285">
        <v>304</v>
      </c>
      <c r="E7285">
        <v>7236</v>
      </c>
      <c r="F7285">
        <v>900</v>
      </c>
      <c r="G7285">
        <v>900</v>
      </c>
      <c r="H7285">
        <v>1300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2294</v>
      </c>
      <c r="V7285">
        <v>0</v>
      </c>
      <c r="W7285">
        <v>3513</v>
      </c>
      <c r="X7285">
        <v>0</v>
      </c>
      <c r="Y7285">
        <v>8907</v>
      </c>
      <c r="Z7285">
        <v>5394</v>
      </c>
      <c r="AA7285">
        <v>0</v>
      </c>
      <c r="AB7285">
        <v>26.054071400000002</v>
      </c>
    </row>
    <row r="7286" spans="1:28" x14ac:dyDescent="0.2">
      <c r="A7286">
        <v>44</v>
      </c>
      <c r="B7286">
        <v>3</v>
      </c>
      <c r="C7286">
        <v>13</v>
      </c>
      <c r="D7286">
        <v>304</v>
      </c>
      <c r="E7286">
        <v>7237</v>
      </c>
      <c r="F7286">
        <v>900</v>
      </c>
      <c r="G7286">
        <v>900</v>
      </c>
      <c r="H7286">
        <v>1300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2385</v>
      </c>
      <c r="V7286">
        <v>0</v>
      </c>
      <c r="W7286">
        <v>3661</v>
      </c>
      <c r="X7286">
        <v>0</v>
      </c>
      <c r="Y7286">
        <v>9146</v>
      </c>
      <c r="Z7286">
        <v>5485</v>
      </c>
      <c r="AA7286">
        <v>0</v>
      </c>
      <c r="AB7286">
        <v>25.943619000000002</v>
      </c>
    </row>
    <row r="7287" spans="1:28" x14ac:dyDescent="0.2">
      <c r="A7287">
        <v>44</v>
      </c>
      <c r="B7287">
        <v>3</v>
      </c>
      <c r="C7287">
        <v>14</v>
      </c>
      <c r="D7287">
        <v>304</v>
      </c>
      <c r="E7287">
        <v>7238</v>
      </c>
      <c r="F7287">
        <v>900</v>
      </c>
      <c r="G7287">
        <v>900</v>
      </c>
      <c r="H7287">
        <v>1300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1969</v>
      </c>
      <c r="V7287">
        <v>0</v>
      </c>
      <c r="W7287">
        <v>3822</v>
      </c>
      <c r="X7287">
        <v>0</v>
      </c>
      <c r="Y7287">
        <v>8891</v>
      </c>
      <c r="Z7287">
        <v>5069</v>
      </c>
      <c r="AA7287">
        <v>0</v>
      </c>
      <c r="AB7287">
        <v>25.826666700000001</v>
      </c>
    </row>
    <row r="7288" spans="1:28" x14ac:dyDescent="0.2">
      <c r="A7288">
        <v>44</v>
      </c>
      <c r="B7288">
        <v>3</v>
      </c>
      <c r="C7288">
        <v>15</v>
      </c>
      <c r="D7288">
        <v>304</v>
      </c>
      <c r="E7288">
        <v>7239</v>
      </c>
      <c r="F7288">
        <v>900</v>
      </c>
      <c r="G7288">
        <v>900</v>
      </c>
      <c r="H7288">
        <v>1300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1701</v>
      </c>
      <c r="V7288">
        <v>0</v>
      </c>
      <c r="W7288">
        <v>3832</v>
      </c>
      <c r="X7288">
        <v>0</v>
      </c>
      <c r="Y7288">
        <v>8633</v>
      </c>
      <c r="Z7288">
        <v>4801</v>
      </c>
      <c r="AA7288">
        <v>0</v>
      </c>
      <c r="AB7288">
        <v>25.7394286</v>
      </c>
    </row>
    <row r="7289" spans="1:28" x14ac:dyDescent="0.2">
      <c r="A7289">
        <v>44</v>
      </c>
      <c r="B7289">
        <v>3</v>
      </c>
      <c r="C7289">
        <v>16</v>
      </c>
      <c r="D7289">
        <v>304</v>
      </c>
      <c r="E7289">
        <v>7240</v>
      </c>
      <c r="F7289">
        <v>900</v>
      </c>
      <c r="G7289">
        <v>900</v>
      </c>
      <c r="H7289">
        <v>1300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1490</v>
      </c>
      <c r="V7289">
        <v>0</v>
      </c>
      <c r="W7289">
        <v>3724</v>
      </c>
      <c r="X7289">
        <v>0</v>
      </c>
      <c r="Y7289">
        <v>8314</v>
      </c>
      <c r="Z7289">
        <v>4590</v>
      </c>
      <c r="AA7289">
        <v>0</v>
      </c>
      <c r="AB7289">
        <v>25.671333300000001</v>
      </c>
    </row>
    <row r="7290" spans="1:28" x14ac:dyDescent="0.2">
      <c r="A7290">
        <v>44</v>
      </c>
      <c r="B7290">
        <v>3</v>
      </c>
      <c r="C7290">
        <v>17</v>
      </c>
      <c r="D7290">
        <v>304</v>
      </c>
      <c r="E7290">
        <v>7241</v>
      </c>
      <c r="F7290">
        <v>900</v>
      </c>
      <c r="G7290">
        <v>900</v>
      </c>
      <c r="H7290">
        <v>1300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1464</v>
      </c>
      <c r="V7290">
        <v>0</v>
      </c>
      <c r="W7290">
        <v>3519</v>
      </c>
      <c r="X7290">
        <v>0</v>
      </c>
      <c r="Y7290">
        <v>8083</v>
      </c>
      <c r="Z7290">
        <v>4564</v>
      </c>
      <c r="AA7290">
        <v>0</v>
      </c>
      <c r="AB7290">
        <v>25.618309499999999</v>
      </c>
    </row>
    <row r="7291" spans="1:28" x14ac:dyDescent="0.2">
      <c r="A7291">
        <v>44</v>
      </c>
      <c r="B7291">
        <v>3</v>
      </c>
      <c r="C7291">
        <v>18</v>
      </c>
      <c r="D7291">
        <v>304</v>
      </c>
      <c r="E7291">
        <v>7242</v>
      </c>
      <c r="F7291">
        <v>900</v>
      </c>
      <c r="G7291">
        <v>900</v>
      </c>
      <c r="H7291">
        <v>1300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1640</v>
      </c>
      <c r="V7291">
        <v>0</v>
      </c>
      <c r="W7291">
        <v>3266</v>
      </c>
      <c r="X7291">
        <v>0</v>
      </c>
      <c r="Y7291">
        <v>8006</v>
      </c>
      <c r="Z7291">
        <v>4740</v>
      </c>
      <c r="AA7291">
        <v>0</v>
      </c>
      <c r="AB7291">
        <v>25.5671429</v>
      </c>
    </row>
    <row r="7292" spans="1:28" x14ac:dyDescent="0.2">
      <c r="A7292">
        <v>44</v>
      </c>
      <c r="B7292">
        <v>3</v>
      </c>
      <c r="C7292">
        <v>19</v>
      </c>
      <c r="D7292">
        <v>304</v>
      </c>
      <c r="E7292">
        <v>7243</v>
      </c>
      <c r="F7292">
        <v>900</v>
      </c>
      <c r="G7292">
        <v>900</v>
      </c>
      <c r="H7292">
        <v>1300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2272</v>
      </c>
      <c r="V7292">
        <v>0</v>
      </c>
      <c r="W7292">
        <v>2807</v>
      </c>
      <c r="X7292">
        <v>0</v>
      </c>
      <c r="Y7292">
        <v>8179</v>
      </c>
      <c r="Z7292">
        <v>5372</v>
      </c>
      <c r="AA7292">
        <v>0</v>
      </c>
      <c r="AB7292">
        <v>25.503404799999998</v>
      </c>
    </row>
    <row r="7293" spans="1:28" x14ac:dyDescent="0.2">
      <c r="A7293">
        <v>44</v>
      </c>
      <c r="B7293">
        <v>3</v>
      </c>
      <c r="C7293">
        <v>20</v>
      </c>
      <c r="D7293">
        <v>304</v>
      </c>
      <c r="E7293">
        <v>7244</v>
      </c>
      <c r="F7293">
        <v>900</v>
      </c>
      <c r="G7293">
        <v>900</v>
      </c>
      <c r="H7293">
        <v>1300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2826</v>
      </c>
      <c r="V7293">
        <v>0</v>
      </c>
      <c r="W7293">
        <v>2321</v>
      </c>
      <c r="X7293">
        <v>0</v>
      </c>
      <c r="Y7293">
        <v>8247</v>
      </c>
      <c r="Z7293">
        <v>5926</v>
      </c>
      <c r="AA7293">
        <v>0</v>
      </c>
      <c r="AB7293">
        <v>25.394523800000002</v>
      </c>
    </row>
    <row r="7294" spans="1:28" x14ac:dyDescent="0.2">
      <c r="A7294">
        <v>44</v>
      </c>
      <c r="B7294">
        <v>3</v>
      </c>
      <c r="C7294">
        <v>21</v>
      </c>
      <c r="D7294">
        <v>304</v>
      </c>
      <c r="E7294">
        <v>7245</v>
      </c>
      <c r="F7294">
        <v>900</v>
      </c>
      <c r="G7294">
        <v>900</v>
      </c>
      <c r="H7294">
        <v>1300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2808</v>
      </c>
      <c r="V7294">
        <v>0</v>
      </c>
      <c r="W7294">
        <v>1969</v>
      </c>
      <c r="X7294">
        <v>0</v>
      </c>
      <c r="Y7294">
        <v>7877</v>
      </c>
      <c r="Z7294">
        <v>5908</v>
      </c>
      <c r="AA7294">
        <v>0</v>
      </c>
      <c r="AB7294">
        <v>25.246071400000002</v>
      </c>
    </row>
    <row r="7295" spans="1:28" x14ac:dyDescent="0.2">
      <c r="A7295">
        <v>44</v>
      </c>
      <c r="B7295">
        <v>3</v>
      </c>
      <c r="C7295">
        <v>22</v>
      </c>
      <c r="D7295">
        <v>304</v>
      </c>
      <c r="E7295">
        <v>7246</v>
      </c>
      <c r="F7295">
        <v>900</v>
      </c>
      <c r="G7295">
        <v>900</v>
      </c>
      <c r="H7295">
        <v>1300</v>
      </c>
      <c r="I7295">
        <v>0</v>
      </c>
      <c r="J7295">
        <v>0</v>
      </c>
      <c r="K7295">
        <v>0</v>
      </c>
      <c r="L7295">
        <v>0</v>
      </c>
      <c r="M7295">
        <v>0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2724</v>
      </c>
      <c r="V7295">
        <v>0</v>
      </c>
      <c r="W7295">
        <v>2028</v>
      </c>
      <c r="X7295">
        <v>0</v>
      </c>
      <c r="Y7295">
        <v>7852</v>
      </c>
      <c r="Z7295">
        <v>5824</v>
      </c>
      <c r="AA7295">
        <v>0</v>
      </c>
      <c r="AB7295">
        <v>25.0989048</v>
      </c>
    </row>
    <row r="7296" spans="1:28" x14ac:dyDescent="0.2">
      <c r="A7296">
        <v>44</v>
      </c>
      <c r="B7296">
        <v>3</v>
      </c>
      <c r="C7296">
        <v>23</v>
      </c>
      <c r="D7296">
        <v>304</v>
      </c>
      <c r="E7296">
        <v>7247</v>
      </c>
      <c r="F7296">
        <v>900</v>
      </c>
      <c r="G7296">
        <v>900</v>
      </c>
      <c r="H7296">
        <v>1300</v>
      </c>
      <c r="I7296">
        <v>0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3039</v>
      </c>
      <c r="V7296">
        <v>0</v>
      </c>
      <c r="W7296">
        <v>2065</v>
      </c>
      <c r="X7296">
        <v>0</v>
      </c>
      <c r="Y7296">
        <v>8204</v>
      </c>
      <c r="Z7296">
        <v>6139</v>
      </c>
      <c r="AA7296">
        <v>0</v>
      </c>
      <c r="AB7296">
        <v>24.9577381</v>
      </c>
    </row>
    <row r="7297" spans="1:28" x14ac:dyDescent="0.2">
      <c r="A7297">
        <v>44</v>
      </c>
      <c r="B7297">
        <v>3</v>
      </c>
      <c r="C7297">
        <v>24</v>
      </c>
      <c r="D7297">
        <v>304</v>
      </c>
      <c r="E7297">
        <v>7248</v>
      </c>
      <c r="F7297">
        <v>900</v>
      </c>
      <c r="G7297">
        <v>900</v>
      </c>
      <c r="H7297">
        <v>1300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3127</v>
      </c>
      <c r="V7297">
        <v>0</v>
      </c>
      <c r="W7297">
        <v>2187</v>
      </c>
      <c r="X7297">
        <v>0</v>
      </c>
      <c r="Y7297">
        <v>8414</v>
      </c>
      <c r="Z7297">
        <v>6227</v>
      </c>
      <c r="AA7297">
        <v>0</v>
      </c>
      <c r="AB7297">
        <v>24.7940714</v>
      </c>
    </row>
    <row r="7298" spans="1:28" x14ac:dyDescent="0.2">
      <c r="A7298">
        <v>44</v>
      </c>
      <c r="B7298">
        <v>4</v>
      </c>
      <c r="C7298">
        <v>1</v>
      </c>
      <c r="D7298">
        <v>305</v>
      </c>
      <c r="E7298">
        <v>7225</v>
      </c>
      <c r="F7298">
        <v>900</v>
      </c>
      <c r="G7298">
        <v>900</v>
      </c>
      <c r="H7298">
        <v>1300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2460</v>
      </c>
      <c r="V7298">
        <v>0</v>
      </c>
      <c r="W7298">
        <v>2243</v>
      </c>
      <c r="X7298">
        <v>0</v>
      </c>
      <c r="Y7298">
        <v>7803</v>
      </c>
      <c r="Z7298">
        <v>5560</v>
      </c>
      <c r="AA7298">
        <v>0</v>
      </c>
      <c r="AB7298">
        <v>24.624119</v>
      </c>
    </row>
    <row r="7299" spans="1:28" x14ac:dyDescent="0.2">
      <c r="A7299">
        <v>44</v>
      </c>
      <c r="B7299">
        <v>4</v>
      </c>
      <c r="C7299">
        <v>2</v>
      </c>
      <c r="D7299">
        <v>305</v>
      </c>
      <c r="E7299">
        <v>7226</v>
      </c>
      <c r="F7299">
        <v>900</v>
      </c>
      <c r="G7299">
        <v>900</v>
      </c>
      <c r="H7299">
        <v>1300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1783</v>
      </c>
      <c r="V7299">
        <v>0</v>
      </c>
      <c r="W7299">
        <v>2492</v>
      </c>
      <c r="X7299">
        <v>0</v>
      </c>
      <c r="Y7299">
        <v>7375</v>
      </c>
      <c r="Z7299">
        <v>4883</v>
      </c>
      <c r="AA7299">
        <v>0</v>
      </c>
      <c r="AB7299">
        <v>24.5018095</v>
      </c>
    </row>
    <row r="7300" spans="1:28" x14ac:dyDescent="0.2">
      <c r="A7300">
        <v>44</v>
      </c>
      <c r="B7300">
        <v>4</v>
      </c>
      <c r="C7300">
        <v>3</v>
      </c>
      <c r="D7300">
        <v>305</v>
      </c>
      <c r="E7300">
        <v>7227</v>
      </c>
      <c r="F7300">
        <v>900</v>
      </c>
      <c r="G7300">
        <v>900</v>
      </c>
      <c r="H7300">
        <v>1300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1121</v>
      </c>
      <c r="V7300">
        <v>0</v>
      </c>
      <c r="W7300">
        <v>2776</v>
      </c>
      <c r="X7300">
        <v>0</v>
      </c>
      <c r="Y7300">
        <v>6997</v>
      </c>
      <c r="Z7300">
        <v>4221</v>
      </c>
      <c r="AA7300">
        <v>0</v>
      </c>
      <c r="AB7300">
        <v>24.427857100000001</v>
      </c>
    </row>
    <row r="7301" spans="1:28" x14ac:dyDescent="0.2">
      <c r="A7301">
        <v>44</v>
      </c>
      <c r="B7301">
        <v>4</v>
      </c>
      <c r="C7301">
        <v>4</v>
      </c>
      <c r="D7301">
        <v>305</v>
      </c>
      <c r="E7301">
        <v>7228</v>
      </c>
      <c r="F7301">
        <v>900</v>
      </c>
      <c r="G7301">
        <v>900</v>
      </c>
      <c r="H7301">
        <v>1300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492</v>
      </c>
      <c r="V7301">
        <v>0</v>
      </c>
      <c r="W7301">
        <v>2919</v>
      </c>
      <c r="X7301">
        <v>0</v>
      </c>
      <c r="Y7301">
        <v>6511</v>
      </c>
      <c r="Z7301">
        <v>3592</v>
      </c>
      <c r="AA7301">
        <v>0</v>
      </c>
      <c r="AB7301">
        <v>24.401190499999998</v>
      </c>
    </row>
    <row r="7302" spans="1:28" x14ac:dyDescent="0.2">
      <c r="A7302">
        <v>44</v>
      </c>
      <c r="B7302">
        <v>4</v>
      </c>
      <c r="C7302">
        <v>5</v>
      </c>
      <c r="D7302">
        <v>305</v>
      </c>
      <c r="E7302">
        <v>7229</v>
      </c>
      <c r="F7302">
        <v>900</v>
      </c>
      <c r="G7302">
        <v>900</v>
      </c>
      <c r="H7302">
        <v>1300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408</v>
      </c>
      <c r="V7302">
        <v>0</v>
      </c>
      <c r="W7302">
        <v>2732</v>
      </c>
      <c r="X7302">
        <v>0</v>
      </c>
      <c r="Y7302">
        <v>6240</v>
      </c>
      <c r="Z7302">
        <v>3508</v>
      </c>
      <c r="AA7302">
        <v>0</v>
      </c>
      <c r="AB7302">
        <v>24.419452400000001</v>
      </c>
    </row>
    <row r="7303" spans="1:28" x14ac:dyDescent="0.2">
      <c r="A7303">
        <v>44</v>
      </c>
      <c r="B7303">
        <v>4</v>
      </c>
      <c r="C7303">
        <v>6</v>
      </c>
      <c r="D7303">
        <v>305</v>
      </c>
      <c r="E7303">
        <v>7230</v>
      </c>
      <c r="F7303">
        <v>900</v>
      </c>
      <c r="G7303">
        <v>900</v>
      </c>
      <c r="H7303">
        <v>1300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168</v>
      </c>
      <c r="V7303">
        <v>0</v>
      </c>
      <c r="W7303">
        <v>2921</v>
      </c>
      <c r="X7303">
        <v>0</v>
      </c>
      <c r="Y7303">
        <v>6189</v>
      </c>
      <c r="Z7303">
        <v>3268</v>
      </c>
      <c r="AA7303">
        <v>0</v>
      </c>
      <c r="AB7303">
        <v>24.4437143</v>
      </c>
    </row>
    <row r="7304" spans="1:28" x14ac:dyDescent="0.2">
      <c r="A7304">
        <v>44</v>
      </c>
      <c r="B7304">
        <v>4</v>
      </c>
      <c r="C7304">
        <v>7</v>
      </c>
      <c r="D7304">
        <v>305</v>
      </c>
      <c r="E7304">
        <v>7231</v>
      </c>
      <c r="F7304">
        <v>900</v>
      </c>
      <c r="G7304">
        <v>900</v>
      </c>
      <c r="H7304">
        <v>1300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53</v>
      </c>
      <c r="V7304">
        <v>0</v>
      </c>
      <c r="W7304">
        <v>3010</v>
      </c>
      <c r="X7304">
        <v>0</v>
      </c>
      <c r="Y7304">
        <v>6163</v>
      </c>
      <c r="Z7304">
        <v>3153</v>
      </c>
      <c r="AA7304">
        <v>0</v>
      </c>
      <c r="AB7304">
        <v>24.485119000000001</v>
      </c>
    </row>
    <row r="7305" spans="1:28" x14ac:dyDescent="0.2">
      <c r="A7305">
        <v>44</v>
      </c>
      <c r="B7305">
        <v>4</v>
      </c>
      <c r="C7305">
        <v>8</v>
      </c>
      <c r="D7305">
        <v>305</v>
      </c>
      <c r="E7305">
        <v>7232</v>
      </c>
      <c r="F7305">
        <v>866</v>
      </c>
      <c r="G7305">
        <v>900</v>
      </c>
      <c r="H7305">
        <v>1300</v>
      </c>
      <c r="I7305">
        <v>0</v>
      </c>
      <c r="J7305">
        <v>0</v>
      </c>
      <c r="K7305">
        <v>0</v>
      </c>
      <c r="L7305">
        <v>0</v>
      </c>
      <c r="M7305">
        <v>0</v>
      </c>
      <c r="N7305">
        <v>0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0</v>
      </c>
      <c r="W7305">
        <v>3194</v>
      </c>
      <c r="X7305">
        <v>0</v>
      </c>
      <c r="Y7305">
        <v>6260</v>
      </c>
      <c r="Z7305">
        <v>3066</v>
      </c>
      <c r="AA7305">
        <v>0</v>
      </c>
      <c r="AB7305">
        <v>24.534738099999998</v>
      </c>
    </row>
    <row r="7306" spans="1:28" x14ac:dyDescent="0.2">
      <c r="A7306">
        <v>44</v>
      </c>
      <c r="B7306">
        <v>4</v>
      </c>
      <c r="C7306">
        <v>9</v>
      </c>
      <c r="D7306">
        <v>305</v>
      </c>
      <c r="E7306">
        <v>7233</v>
      </c>
      <c r="F7306">
        <v>715</v>
      </c>
      <c r="G7306">
        <v>900</v>
      </c>
      <c r="H7306">
        <v>1300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0</v>
      </c>
      <c r="W7306">
        <v>3779</v>
      </c>
      <c r="X7306">
        <v>0</v>
      </c>
      <c r="Y7306">
        <v>6694</v>
      </c>
      <c r="Z7306">
        <v>2915</v>
      </c>
      <c r="AA7306">
        <v>0</v>
      </c>
      <c r="AB7306">
        <v>24.588142900000001</v>
      </c>
    </row>
    <row r="7307" spans="1:28" x14ac:dyDescent="0.2">
      <c r="A7307">
        <v>44</v>
      </c>
      <c r="B7307">
        <v>4</v>
      </c>
      <c r="C7307">
        <v>10</v>
      </c>
      <c r="D7307">
        <v>305</v>
      </c>
      <c r="E7307">
        <v>7234</v>
      </c>
      <c r="F7307">
        <v>900</v>
      </c>
      <c r="G7307">
        <v>900</v>
      </c>
      <c r="H7307">
        <v>1300</v>
      </c>
      <c r="I7307">
        <v>0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258</v>
      </c>
      <c r="V7307">
        <v>0</v>
      </c>
      <c r="W7307">
        <v>3809</v>
      </c>
      <c r="X7307">
        <v>0</v>
      </c>
      <c r="Y7307">
        <v>7167</v>
      </c>
      <c r="Z7307">
        <v>3358</v>
      </c>
      <c r="AA7307">
        <v>0</v>
      </c>
      <c r="AB7307">
        <v>24.641547599999999</v>
      </c>
    </row>
    <row r="7308" spans="1:28" x14ac:dyDescent="0.2">
      <c r="A7308">
        <v>44</v>
      </c>
      <c r="B7308">
        <v>4</v>
      </c>
      <c r="C7308">
        <v>11</v>
      </c>
      <c r="D7308">
        <v>305</v>
      </c>
      <c r="E7308">
        <v>7235</v>
      </c>
      <c r="F7308">
        <v>900</v>
      </c>
      <c r="G7308">
        <v>900</v>
      </c>
      <c r="H7308">
        <v>1300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585</v>
      </c>
      <c r="V7308">
        <v>0</v>
      </c>
      <c r="W7308">
        <v>3845</v>
      </c>
      <c r="X7308">
        <v>0</v>
      </c>
      <c r="Y7308">
        <v>7530</v>
      </c>
      <c r="Z7308">
        <v>3685</v>
      </c>
      <c r="AA7308">
        <v>0</v>
      </c>
      <c r="AB7308">
        <v>24.676523799999998</v>
      </c>
    </row>
    <row r="7309" spans="1:28" x14ac:dyDescent="0.2">
      <c r="A7309">
        <v>44</v>
      </c>
      <c r="B7309">
        <v>4</v>
      </c>
      <c r="C7309">
        <v>12</v>
      </c>
      <c r="D7309">
        <v>305</v>
      </c>
      <c r="E7309">
        <v>7236</v>
      </c>
      <c r="F7309">
        <v>900</v>
      </c>
      <c r="G7309">
        <v>900</v>
      </c>
      <c r="H7309">
        <v>1300</v>
      </c>
      <c r="I7309">
        <v>0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646</v>
      </c>
      <c r="V7309">
        <v>0</v>
      </c>
      <c r="W7309">
        <v>4083</v>
      </c>
      <c r="X7309">
        <v>0</v>
      </c>
      <c r="Y7309">
        <v>7829</v>
      </c>
      <c r="Z7309">
        <v>3746</v>
      </c>
      <c r="AA7309">
        <v>0</v>
      </c>
      <c r="AB7309">
        <v>24.688142899999999</v>
      </c>
    </row>
    <row r="7310" spans="1:28" x14ac:dyDescent="0.2">
      <c r="A7310">
        <v>44</v>
      </c>
      <c r="B7310">
        <v>4</v>
      </c>
      <c r="C7310">
        <v>13</v>
      </c>
      <c r="D7310">
        <v>305</v>
      </c>
      <c r="E7310">
        <v>7237</v>
      </c>
      <c r="F7310">
        <v>900</v>
      </c>
      <c r="G7310">
        <v>900</v>
      </c>
      <c r="H7310">
        <v>1300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605</v>
      </c>
      <c r="V7310">
        <v>0</v>
      </c>
      <c r="W7310">
        <v>4556</v>
      </c>
      <c r="X7310">
        <v>0</v>
      </c>
      <c r="Y7310">
        <v>8261</v>
      </c>
      <c r="Z7310">
        <v>3705</v>
      </c>
      <c r="AA7310">
        <v>0</v>
      </c>
      <c r="AB7310">
        <v>24.695404799999999</v>
      </c>
    </row>
    <row r="7311" spans="1:28" x14ac:dyDescent="0.2">
      <c r="A7311">
        <v>44</v>
      </c>
      <c r="B7311">
        <v>4</v>
      </c>
      <c r="C7311">
        <v>14</v>
      </c>
      <c r="D7311">
        <v>305</v>
      </c>
      <c r="E7311">
        <v>7238</v>
      </c>
      <c r="F7311">
        <v>900</v>
      </c>
      <c r="G7311">
        <v>900</v>
      </c>
      <c r="H7311">
        <v>1300</v>
      </c>
      <c r="I7311">
        <v>0</v>
      </c>
      <c r="J7311">
        <v>0</v>
      </c>
      <c r="K7311">
        <v>0</v>
      </c>
      <c r="L7311">
        <v>0</v>
      </c>
      <c r="M7311">
        <v>0</v>
      </c>
      <c r="N7311">
        <v>0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77</v>
      </c>
      <c r="V7311">
        <v>0</v>
      </c>
      <c r="W7311">
        <v>4764</v>
      </c>
      <c r="X7311">
        <v>0</v>
      </c>
      <c r="Y7311">
        <v>7941</v>
      </c>
      <c r="Z7311">
        <v>3177</v>
      </c>
      <c r="AA7311">
        <v>0</v>
      </c>
      <c r="AB7311">
        <v>24.705595200000001</v>
      </c>
    </row>
    <row r="7312" spans="1:28" x14ac:dyDescent="0.2">
      <c r="A7312">
        <v>44</v>
      </c>
      <c r="B7312">
        <v>4</v>
      </c>
      <c r="C7312">
        <v>15</v>
      </c>
      <c r="D7312">
        <v>305</v>
      </c>
      <c r="E7312">
        <v>7239</v>
      </c>
      <c r="F7312">
        <v>419</v>
      </c>
      <c r="G7312">
        <v>900</v>
      </c>
      <c r="H7312">
        <v>1300</v>
      </c>
      <c r="I7312">
        <v>0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0</v>
      </c>
      <c r="W7312">
        <v>5001</v>
      </c>
      <c r="X7312">
        <v>0</v>
      </c>
      <c r="Y7312">
        <v>7620</v>
      </c>
      <c r="Z7312">
        <v>2619</v>
      </c>
      <c r="AA7312">
        <v>0</v>
      </c>
      <c r="AB7312">
        <v>24.753499999999999</v>
      </c>
    </row>
    <row r="7313" spans="1:28" x14ac:dyDescent="0.2">
      <c r="A7313">
        <v>44</v>
      </c>
      <c r="B7313">
        <v>4</v>
      </c>
      <c r="C7313">
        <v>16</v>
      </c>
      <c r="D7313">
        <v>305</v>
      </c>
      <c r="E7313">
        <v>7240</v>
      </c>
      <c r="F7313">
        <v>300</v>
      </c>
      <c r="G7313">
        <v>620</v>
      </c>
      <c r="H7313">
        <v>1300</v>
      </c>
      <c r="I7313">
        <v>0</v>
      </c>
      <c r="J7313">
        <v>0</v>
      </c>
      <c r="K7313">
        <v>0</v>
      </c>
      <c r="L7313">
        <v>0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0</v>
      </c>
      <c r="W7313">
        <v>5108</v>
      </c>
      <c r="X7313">
        <v>0</v>
      </c>
      <c r="Y7313">
        <v>7328</v>
      </c>
      <c r="Z7313">
        <v>2220</v>
      </c>
      <c r="AA7313">
        <v>0</v>
      </c>
      <c r="AB7313">
        <v>24.806904800000002</v>
      </c>
    </row>
    <row r="7314" spans="1:28" x14ac:dyDescent="0.2">
      <c r="A7314">
        <v>44</v>
      </c>
      <c r="B7314">
        <v>4</v>
      </c>
      <c r="C7314">
        <v>17</v>
      </c>
      <c r="D7314">
        <v>305</v>
      </c>
      <c r="E7314">
        <v>7241</v>
      </c>
      <c r="F7314">
        <v>300</v>
      </c>
      <c r="G7314">
        <v>573</v>
      </c>
      <c r="H7314">
        <v>1300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4979</v>
      </c>
      <c r="X7314">
        <v>0</v>
      </c>
      <c r="Y7314">
        <v>7152</v>
      </c>
      <c r="Z7314">
        <v>2173</v>
      </c>
      <c r="AA7314">
        <v>0</v>
      </c>
      <c r="AB7314">
        <v>24.8603095</v>
      </c>
    </row>
    <row r="7315" spans="1:28" x14ac:dyDescent="0.2">
      <c r="A7315">
        <v>44</v>
      </c>
      <c r="B7315">
        <v>4</v>
      </c>
      <c r="C7315">
        <v>18</v>
      </c>
      <c r="D7315">
        <v>305</v>
      </c>
      <c r="E7315">
        <v>7242</v>
      </c>
      <c r="F7315">
        <v>454</v>
      </c>
      <c r="G7315">
        <v>900</v>
      </c>
      <c r="H7315">
        <v>1300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0</v>
      </c>
      <c r="W7315">
        <v>4488</v>
      </c>
      <c r="X7315">
        <v>0</v>
      </c>
      <c r="Y7315">
        <v>7142</v>
      </c>
      <c r="Z7315">
        <v>2654</v>
      </c>
      <c r="AA7315">
        <v>0</v>
      </c>
      <c r="AB7315">
        <v>24.913714299999999</v>
      </c>
    </row>
    <row r="7316" spans="1:28" x14ac:dyDescent="0.2">
      <c r="A7316">
        <v>44</v>
      </c>
      <c r="B7316">
        <v>4</v>
      </c>
      <c r="C7316">
        <v>19</v>
      </c>
      <c r="D7316">
        <v>305</v>
      </c>
      <c r="E7316">
        <v>7243</v>
      </c>
      <c r="F7316">
        <v>900</v>
      </c>
      <c r="G7316">
        <v>900</v>
      </c>
      <c r="H7316">
        <v>1300</v>
      </c>
      <c r="I7316">
        <v>0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240</v>
      </c>
      <c r="V7316">
        <v>0</v>
      </c>
      <c r="W7316">
        <v>4086</v>
      </c>
      <c r="X7316">
        <v>0</v>
      </c>
      <c r="Y7316">
        <v>7426</v>
      </c>
      <c r="Z7316">
        <v>3340</v>
      </c>
      <c r="AA7316">
        <v>0</v>
      </c>
      <c r="AB7316">
        <v>24.967119</v>
      </c>
    </row>
    <row r="7317" spans="1:28" x14ac:dyDescent="0.2">
      <c r="A7317">
        <v>44</v>
      </c>
      <c r="B7317">
        <v>4</v>
      </c>
      <c r="C7317">
        <v>20</v>
      </c>
      <c r="D7317">
        <v>305</v>
      </c>
      <c r="E7317">
        <v>7244</v>
      </c>
      <c r="F7317">
        <v>900</v>
      </c>
      <c r="G7317">
        <v>900</v>
      </c>
      <c r="H7317">
        <v>1300</v>
      </c>
      <c r="I7317">
        <v>0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726</v>
      </c>
      <c r="V7317">
        <v>0</v>
      </c>
      <c r="W7317">
        <v>3856</v>
      </c>
      <c r="X7317">
        <v>0</v>
      </c>
      <c r="Y7317">
        <v>7682</v>
      </c>
      <c r="Z7317">
        <v>3826</v>
      </c>
      <c r="AA7317">
        <v>0</v>
      </c>
      <c r="AB7317">
        <v>25.003381000000001</v>
      </c>
    </row>
    <row r="7318" spans="1:28" x14ac:dyDescent="0.2">
      <c r="A7318">
        <v>44</v>
      </c>
      <c r="B7318">
        <v>4</v>
      </c>
      <c r="C7318">
        <v>21</v>
      </c>
      <c r="D7318">
        <v>305</v>
      </c>
      <c r="E7318">
        <v>7245</v>
      </c>
      <c r="F7318">
        <v>900</v>
      </c>
      <c r="G7318">
        <v>900</v>
      </c>
      <c r="H7318">
        <v>1300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505</v>
      </c>
      <c r="V7318">
        <v>0</v>
      </c>
      <c r="W7318">
        <v>3874</v>
      </c>
      <c r="X7318">
        <v>0</v>
      </c>
      <c r="Y7318">
        <v>7479</v>
      </c>
      <c r="Z7318">
        <v>3605</v>
      </c>
      <c r="AA7318">
        <v>0</v>
      </c>
      <c r="AB7318">
        <v>25.0049286</v>
      </c>
    </row>
    <row r="7319" spans="1:28" x14ac:dyDescent="0.2">
      <c r="A7319">
        <v>44</v>
      </c>
      <c r="B7319">
        <v>4</v>
      </c>
      <c r="C7319">
        <v>22</v>
      </c>
      <c r="D7319">
        <v>305</v>
      </c>
      <c r="E7319">
        <v>7246</v>
      </c>
      <c r="F7319">
        <v>900</v>
      </c>
      <c r="G7319">
        <v>900</v>
      </c>
      <c r="H7319">
        <v>1300</v>
      </c>
      <c r="I7319">
        <v>0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309</v>
      </c>
      <c r="V7319">
        <v>0</v>
      </c>
      <c r="W7319">
        <v>4147</v>
      </c>
      <c r="X7319">
        <v>0</v>
      </c>
      <c r="Y7319">
        <v>7556</v>
      </c>
      <c r="Z7319">
        <v>3409</v>
      </c>
      <c r="AA7319">
        <v>0</v>
      </c>
      <c r="AB7319">
        <v>25.0222619</v>
      </c>
    </row>
    <row r="7320" spans="1:28" x14ac:dyDescent="0.2">
      <c r="A7320">
        <v>44</v>
      </c>
      <c r="B7320">
        <v>4</v>
      </c>
      <c r="C7320">
        <v>23</v>
      </c>
      <c r="D7320">
        <v>305</v>
      </c>
      <c r="E7320">
        <v>7247</v>
      </c>
      <c r="F7320">
        <v>900</v>
      </c>
      <c r="G7320">
        <v>900</v>
      </c>
      <c r="H7320">
        <v>1300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269</v>
      </c>
      <c r="V7320">
        <v>0</v>
      </c>
      <c r="W7320">
        <v>4553</v>
      </c>
      <c r="X7320">
        <v>0</v>
      </c>
      <c r="Y7320">
        <v>7922</v>
      </c>
      <c r="Z7320">
        <v>3369</v>
      </c>
      <c r="AA7320">
        <v>0</v>
      </c>
      <c r="AB7320">
        <v>25.0535952</v>
      </c>
    </row>
    <row r="7321" spans="1:28" x14ac:dyDescent="0.2">
      <c r="A7321">
        <v>44</v>
      </c>
      <c r="B7321">
        <v>4</v>
      </c>
      <c r="C7321">
        <v>24</v>
      </c>
      <c r="D7321">
        <v>305</v>
      </c>
      <c r="E7321">
        <v>7248</v>
      </c>
      <c r="F7321">
        <v>900</v>
      </c>
      <c r="G7321">
        <v>900</v>
      </c>
      <c r="H7321">
        <v>1300</v>
      </c>
      <c r="I7321">
        <v>0</v>
      </c>
      <c r="J7321">
        <v>0</v>
      </c>
      <c r="K7321">
        <v>0</v>
      </c>
      <c r="L7321">
        <v>0</v>
      </c>
      <c r="M7321">
        <v>0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570</v>
      </c>
      <c r="V7321">
        <v>0</v>
      </c>
      <c r="W7321">
        <v>4472</v>
      </c>
      <c r="X7321">
        <v>0</v>
      </c>
      <c r="Y7321">
        <v>8142</v>
      </c>
      <c r="Z7321">
        <v>3670</v>
      </c>
      <c r="AA7321">
        <v>0</v>
      </c>
      <c r="AB7321">
        <v>25.087785700000001</v>
      </c>
    </row>
    <row r="7322" spans="1:28" x14ac:dyDescent="0.2">
      <c r="A7322">
        <v>44</v>
      </c>
      <c r="B7322">
        <v>5</v>
      </c>
      <c r="C7322">
        <v>1</v>
      </c>
      <c r="D7322">
        <v>306</v>
      </c>
      <c r="E7322">
        <v>7225</v>
      </c>
      <c r="F7322">
        <v>900</v>
      </c>
      <c r="G7322">
        <v>900</v>
      </c>
      <c r="H7322">
        <v>1300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6</v>
      </c>
      <c r="V7322">
        <v>0</v>
      </c>
      <c r="W7322">
        <v>4409</v>
      </c>
      <c r="X7322">
        <v>0</v>
      </c>
      <c r="Y7322">
        <v>7515</v>
      </c>
      <c r="Z7322">
        <v>3106</v>
      </c>
      <c r="AA7322">
        <v>0</v>
      </c>
      <c r="AB7322">
        <v>25.100476199999999</v>
      </c>
    </row>
    <row r="7323" spans="1:28" x14ac:dyDescent="0.2">
      <c r="A7323">
        <v>44</v>
      </c>
      <c r="B7323">
        <v>5</v>
      </c>
      <c r="C7323">
        <v>2</v>
      </c>
      <c r="D7323">
        <v>306</v>
      </c>
      <c r="E7323">
        <v>7226</v>
      </c>
      <c r="F7323">
        <v>314</v>
      </c>
      <c r="G7323">
        <v>900</v>
      </c>
      <c r="H7323">
        <v>1300</v>
      </c>
      <c r="I7323">
        <v>0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0</v>
      </c>
      <c r="W7323">
        <v>4660</v>
      </c>
      <c r="X7323">
        <v>0</v>
      </c>
      <c r="Y7323">
        <v>7174</v>
      </c>
      <c r="Z7323">
        <v>2514</v>
      </c>
      <c r="AA7323">
        <v>0</v>
      </c>
      <c r="AB7323">
        <v>25.153452399999999</v>
      </c>
    </row>
    <row r="7324" spans="1:28" x14ac:dyDescent="0.2">
      <c r="A7324">
        <v>44</v>
      </c>
      <c r="B7324">
        <v>5</v>
      </c>
      <c r="C7324">
        <v>3</v>
      </c>
      <c r="D7324">
        <v>306</v>
      </c>
      <c r="E7324">
        <v>7227</v>
      </c>
      <c r="F7324">
        <v>300</v>
      </c>
      <c r="G7324">
        <v>819</v>
      </c>
      <c r="H7324">
        <v>1300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0</v>
      </c>
      <c r="W7324">
        <v>4458</v>
      </c>
      <c r="X7324">
        <v>0</v>
      </c>
      <c r="Y7324">
        <v>6877</v>
      </c>
      <c r="Z7324">
        <v>2419</v>
      </c>
      <c r="AA7324">
        <v>0</v>
      </c>
      <c r="AB7324">
        <v>25.206857100000001</v>
      </c>
    </row>
    <row r="7325" spans="1:28" x14ac:dyDescent="0.2">
      <c r="A7325">
        <v>44</v>
      </c>
      <c r="B7325">
        <v>5</v>
      </c>
      <c r="C7325">
        <v>4</v>
      </c>
      <c r="D7325">
        <v>306</v>
      </c>
      <c r="E7325">
        <v>7228</v>
      </c>
      <c r="F7325">
        <v>300</v>
      </c>
      <c r="G7325">
        <v>636</v>
      </c>
      <c r="H7325">
        <v>1300</v>
      </c>
      <c r="I7325">
        <v>0</v>
      </c>
      <c r="J7325">
        <v>0</v>
      </c>
      <c r="K7325">
        <v>0</v>
      </c>
      <c r="L7325">
        <v>0</v>
      </c>
      <c r="M7325">
        <v>0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0</v>
      </c>
      <c r="W7325">
        <v>4268</v>
      </c>
      <c r="X7325">
        <v>0</v>
      </c>
      <c r="Y7325">
        <v>6504</v>
      </c>
      <c r="Z7325">
        <v>2236</v>
      </c>
      <c r="AA7325">
        <v>0</v>
      </c>
      <c r="AB7325">
        <v>25.2602619</v>
      </c>
    </row>
    <row r="7326" spans="1:28" x14ac:dyDescent="0.2">
      <c r="A7326">
        <v>44</v>
      </c>
      <c r="B7326">
        <v>5</v>
      </c>
      <c r="C7326">
        <v>5</v>
      </c>
      <c r="D7326">
        <v>306</v>
      </c>
      <c r="E7326">
        <v>7229</v>
      </c>
      <c r="F7326">
        <v>300</v>
      </c>
      <c r="G7326">
        <v>813</v>
      </c>
      <c r="H7326">
        <v>1300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0</v>
      </c>
      <c r="W7326">
        <v>4062</v>
      </c>
      <c r="X7326">
        <v>0</v>
      </c>
      <c r="Y7326">
        <v>6475</v>
      </c>
      <c r="Z7326">
        <v>2413</v>
      </c>
      <c r="AA7326">
        <v>0</v>
      </c>
      <c r="AB7326">
        <v>25.313666699999999</v>
      </c>
    </row>
    <row r="7327" spans="1:28" x14ac:dyDescent="0.2">
      <c r="A7327">
        <v>44</v>
      </c>
      <c r="B7327">
        <v>5</v>
      </c>
      <c r="C7327">
        <v>6</v>
      </c>
      <c r="D7327">
        <v>306</v>
      </c>
      <c r="E7327">
        <v>7230</v>
      </c>
      <c r="F7327">
        <v>900</v>
      </c>
      <c r="G7327">
        <v>900</v>
      </c>
      <c r="H7327">
        <v>1300</v>
      </c>
      <c r="I7327">
        <v>0</v>
      </c>
      <c r="J7327">
        <v>0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255</v>
      </c>
      <c r="V7327">
        <v>0</v>
      </c>
      <c r="W7327">
        <v>3639</v>
      </c>
      <c r="X7327">
        <v>0</v>
      </c>
      <c r="Y7327">
        <v>6994</v>
      </c>
      <c r="Z7327">
        <v>3355</v>
      </c>
      <c r="AA7327">
        <v>0</v>
      </c>
      <c r="AB7327">
        <v>25.3670714</v>
      </c>
    </row>
    <row r="7328" spans="1:28" x14ac:dyDescent="0.2">
      <c r="A7328">
        <v>44</v>
      </c>
      <c r="B7328">
        <v>5</v>
      </c>
      <c r="C7328">
        <v>7</v>
      </c>
      <c r="D7328">
        <v>306</v>
      </c>
      <c r="E7328">
        <v>7231</v>
      </c>
      <c r="F7328">
        <v>900</v>
      </c>
      <c r="G7328">
        <v>900</v>
      </c>
      <c r="H7328">
        <v>1300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1179</v>
      </c>
      <c r="V7328">
        <v>0</v>
      </c>
      <c r="W7328">
        <v>3649</v>
      </c>
      <c r="X7328">
        <v>0</v>
      </c>
      <c r="Y7328">
        <v>7928</v>
      </c>
      <c r="Z7328">
        <v>4279</v>
      </c>
      <c r="AA7328">
        <v>0</v>
      </c>
      <c r="AB7328">
        <v>25.402261899999999</v>
      </c>
    </row>
    <row r="7329" spans="1:28" x14ac:dyDescent="0.2">
      <c r="A7329">
        <v>44</v>
      </c>
      <c r="B7329">
        <v>5</v>
      </c>
      <c r="C7329">
        <v>8</v>
      </c>
      <c r="D7329">
        <v>306</v>
      </c>
      <c r="E7329">
        <v>7232</v>
      </c>
      <c r="F7329">
        <v>900</v>
      </c>
      <c r="G7329">
        <v>900</v>
      </c>
      <c r="H7329">
        <v>1300</v>
      </c>
      <c r="I7329">
        <v>0</v>
      </c>
      <c r="J7329">
        <v>0</v>
      </c>
      <c r="K7329">
        <v>0</v>
      </c>
      <c r="L7329">
        <v>0</v>
      </c>
      <c r="M7329">
        <v>0</v>
      </c>
      <c r="N7329">
        <v>0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2105</v>
      </c>
      <c r="V7329">
        <v>0</v>
      </c>
      <c r="W7329">
        <v>3482</v>
      </c>
      <c r="X7329">
        <v>0</v>
      </c>
      <c r="Y7329">
        <v>8687</v>
      </c>
      <c r="Z7329">
        <v>5205</v>
      </c>
      <c r="AA7329">
        <v>0</v>
      </c>
      <c r="AB7329">
        <v>25.371452399999999</v>
      </c>
    </row>
    <row r="7330" spans="1:28" x14ac:dyDescent="0.2">
      <c r="A7330">
        <v>44</v>
      </c>
      <c r="B7330">
        <v>5</v>
      </c>
      <c r="C7330">
        <v>9</v>
      </c>
      <c r="D7330">
        <v>306</v>
      </c>
      <c r="E7330">
        <v>7233</v>
      </c>
      <c r="F7330">
        <v>900</v>
      </c>
      <c r="G7330">
        <v>900</v>
      </c>
      <c r="H7330">
        <v>1300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2199</v>
      </c>
      <c r="V7330">
        <v>0</v>
      </c>
      <c r="W7330">
        <v>3858</v>
      </c>
      <c r="X7330">
        <v>0</v>
      </c>
      <c r="Y7330">
        <v>9157</v>
      </c>
      <c r="Z7330">
        <v>5299</v>
      </c>
      <c r="AA7330">
        <v>0</v>
      </c>
      <c r="AB7330">
        <v>25.2745</v>
      </c>
    </row>
    <row r="7331" spans="1:28" x14ac:dyDescent="0.2">
      <c r="A7331">
        <v>44</v>
      </c>
      <c r="B7331">
        <v>5</v>
      </c>
      <c r="C7331">
        <v>10</v>
      </c>
      <c r="D7331">
        <v>306</v>
      </c>
      <c r="E7331">
        <v>7234</v>
      </c>
      <c r="F7331">
        <v>900</v>
      </c>
      <c r="G7331">
        <v>900</v>
      </c>
      <c r="H7331">
        <v>1300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1930</v>
      </c>
      <c r="V7331">
        <v>0</v>
      </c>
      <c r="W7331">
        <v>4387</v>
      </c>
      <c r="X7331">
        <v>0</v>
      </c>
      <c r="Y7331">
        <v>9417</v>
      </c>
      <c r="Z7331">
        <v>5030</v>
      </c>
      <c r="AA7331">
        <v>0</v>
      </c>
      <c r="AB7331">
        <v>25.170833300000002</v>
      </c>
    </row>
    <row r="7332" spans="1:28" x14ac:dyDescent="0.2">
      <c r="A7332">
        <v>44</v>
      </c>
      <c r="B7332">
        <v>5</v>
      </c>
      <c r="C7332">
        <v>11</v>
      </c>
      <c r="D7332">
        <v>306</v>
      </c>
      <c r="E7332">
        <v>7235</v>
      </c>
      <c r="F7332">
        <v>900</v>
      </c>
      <c r="G7332">
        <v>900</v>
      </c>
      <c r="H7332">
        <v>1300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1391</v>
      </c>
      <c r="V7332">
        <v>0</v>
      </c>
      <c r="W7332">
        <v>5025</v>
      </c>
      <c r="X7332">
        <v>0</v>
      </c>
      <c r="Y7332">
        <v>9516</v>
      </c>
      <c r="Z7332">
        <v>4491</v>
      </c>
      <c r="AA7332">
        <v>0</v>
      </c>
      <c r="AB7332">
        <v>25.086380999999999</v>
      </c>
    </row>
    <row r="7333" spans="1:28" x14ac:dyDescent="0.2">
      <c r="A7333">
        <v>44</v>
      </c>
      <c r="B7333">
        <v>5</v>
      </c>
      <c r="C7333">
        <v>12</v>
      </c>
      <c r="D7333">
        <v>306</v>
      </c>
      <c r="E7333">
        <v>7236</v>
      </c>
      <c r="F7333">
        <v>900</v>
      </c>
      <c r="G7333">
        <v>900</v>
      </c>
      <c r="H7333">
        <v>1300</v>
      </c>
      <c r="I7333">
        <v>0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1093</v>
      </c>
      <c r="V7333">
        <v>0</v>
      </c>
      <c r="W7333">
        <v>5447</v>
      </c>
      <c r="X7333">
        <v>0</v>
      </c>
      <c r="Y7333">
        <v>9640</v>
      </c>
      <c r="Z7333">
        <v>4193</v>
      </c>
      <c r="AA7333">
        <v>0</v>
      </c>
      <c r="AB7333">
        <v>25.040428599999998</v>
      </c>
    </row>
    <row r="7334" spans="1:28" x14ac:dyDescent="0.2">
      <c r="A7334">
        <v>44</v>
      </c>
      <c r="B7334">
        <v>5</v>
      </c>
      <c r="C7334">
        <v>13</v>
      </c>
      <c r="D7334">
        <v>306</v>
      </c>
      <c r="E7334">
        <v>7237</v>
      </c>
      <c r="F7334">
        <v>900</v>
      </c>
      <c r="G7334">
        <v>900</v>
      </c>
      <c r="H7334">
        <v>1300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710</v>
      </c>
      <c r="V7334">
        <v>0</v>
      </c>
      <c r="W7334">
        <v>5898</v>
      </c>
      <c r="X7334">
        <v>0</v>
      </c>
      <c r="Y7334">
        <v>9708</v>
      </c>
      <c r="Z7334">
        <v>3810</v>
      </c>
      <c r="AA7334">
        <v>0</v>
      </c>
      <c r="AB7334">
        <v>25.015761900000001</v>
      </c>
    </row>
    <row r="7335" spans="1:28" x14ac:dyDescent="0.2">
      <c r="A7335">
        <v>44</v>
      </c>
      <c r="B7335">
        <v>5</v>
      </c>
      <c r="C7335">
        <v>14</v>
      </c>
      <c r="D7335">
        <v>306</v>
      </c>
      <c r="E7335">
        <v>7238</v>
      </c>
      <c r="F7335">
        <v>900</v>
      </c>
      <c r="G7335">
        <v>900</v>
      </c>
      <c r="H7335">
        <v>1300</v>
      </c>
      <c r="I7335">
        <v>0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290</v>
      </c>
      <c r="V7335">
        <v>0</v>
      </c>
      <c r="W7335">
        <v>6177</v>
      </c>
      <c r="X7335">
        <v>0</v>
      </c>
      <c r="Y7335">
        <v>9567</v>
      </c>
      <c r="Z7335">
        <v>3390</v>
      </c>
      <c r="AA7335">
        <v>0</v>
      </c>
      <c r="AB7335">
        <v>25.018452400000001</v>
      </c>
    </row>
    <row r="7336" spans="1:28" x14ac:dyDescent="0.2">
      <c r="A7336">
        <v>44</v>
      </c>
      <c r="B7336">
        <v>5</v>
      </c>
      <c r="C7336">
        <v>15</v>
      </c>
      <c r="D7336">
        <v>306</v>
      </c>
      <c r="E7336">
        <v>7239</v>
      </c>
      <c r="F7336">
        <v>855</v>
      </c>
      <c r="G7336">
        <v>900</v>
      </c>
      <c r="H7336">
        <v>1300</v>
      </c>
      <c r="I7336">
        <v>0</v>
      </c>
      <c r="J7336">
        <v>0</v>
      </c>
      <c r="K7336">
        <v>0</v>
      </c>
      <c r="L7336">
        <v>0</v>
      </c>
      <c r="M7336">
        <v>0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0</v>
      </c>
      <c r="W7336">
        <v>6331</v>
      </c>
      <c r="X7336">
        <v>0</v>
      </c>
      <c r="Y7336">
        <v>9386</v>
      </c>
      <c r="Z7336">
        <v>3055</v>
      </c>
      <c r="AA7336">
        <v>0</v>
      </c>
      <c r="AB7336">
        <v>25.051142899999999</v>
      </c>
    </row>
    <row r="7337" spans="1:28" x14ac:dyDescent="0.2">
      <c r="A7337">
        <v>44</v>
      </c>
      <c r="B7337">
        <v>5</v>
      </c>
      <c r="C7337">
        <v>16</v>
      </c>
      <c r="D7337">
        <v>306</v>
      </c>
      <c r="E7337">
        <v>7240</v>
      </c>
      <c r="F7337">
        <v>722</v>
      </c>
      <c r="G7337">
        <v>900</v>
      </c>
      <c r="H7337">
        <v>1300</v>
      </c>
      <c r="I7337">
        <v>0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0</v>
      </c>
      <c r="W7337">
        <v>6183</v>
      </c>
      <c r="X7337">
        <v>0</v>
      </c>
      <c r="Y7337">
        <v>9105</v>
      </c>
      <c r="Z7337">
        <v>2922</v>
      </c>
      <c r="AA7337">
        <v>0</v>
      </c>
      <c r="AB7337">
        <v>25.1045476</v>
      </c>
    </row>
    <row r="7338" spans="1:28" x14ac:dyDescent="0.2">
      <c r="A7338">
        <v>44</v>
      </c>
      <c r="B7338">
        <v>5</v>
      </c>
      <c r="C7338">
        <v>17</v>
      </c>
      <c r="D7338">
        <v>306</v>
      </c>
      <c r="E7338">
        <v>7241</v>
      </c>
      <c r="F7338">
        <v>881</v>
      </c>
      <c r="G7338">
        <v>900</v>
      </c>
      <c r="H7338">
        <v>1300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0</v>
      </c>
      <c r="W7338">
        <v>5799</v>
      </c>
      <c r="X7338">
        <v>0</v>
      </c>
      <c r="Y7338">
        <v>8880</v>
      </c>
      <c r="Z7338">
        <v>3081</v>
      </c>
      <c r="AA7338">
        <v>0</v>
      </c>
      <c r="AB7338">
        <v>25.157952399999999</v>
      </c>
    </row>
    <row r="7339" spans="1:28" x14ac:dyDescent="0.2">
      <c r="A7339">
        <v>44</v>
      </c>
      <c r="B7339">
        <v>5</v>
      </c>
      <c r="C7339">
        <v>18</v>
      </c>
      <c r="D7339">
        <v>306</v>
      </c>
      <c r="E7339">
        <v>7242</v>
      </c>
      <c r="F7339">
        <v>900</v>
      </c>
      <c r="G7339">
        <v>900</v>
      </c>
      <c r="H7339">
        <v>1300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433</v>
      </c>
      <c r="V7339">
        <v>0</v>
      </c>
      <c r="W7339">
        <v>5183</v>
      </c>
      <c r="X7339">
        <v>0</v>
      </c>
      <c r="Y7339">
        <v>8716</v>
      </c>
      <c r="Z7339">
        <v>3533</v>
      </c>
      <c r="AA7339">
        <v>0</v>
      </c>
      <c r="AB7339">
        <v>25.211357100000001</v>
      </c>
    </row>
    <row r="7340" spans="1:28" x14ac:dyDescent="0.2">
      <c r="A7340">
        <v>44</v>
      </c>
      <c r="B7340">
        <v>5</v>
      </c>
      <c r="C7340">
        <v>19</v>
      </c>
      <c r="D7340">
        <v>306</v>
      </c>
      <c r="E7340">
        <v>7243</v>
      </c>
      <c r="F7340">
        <v>900</v>
      </c>
      <c r="G7340">
        <v>900</v>
      </c>
      <c r="H7340">
        <v>1300</v>
      </c>
      <c r="I7340">
        <v>0</v>
      </c>
      <c r="J7340">
        <v>0</v>
      </c>
      <c r="K7340">
        <v>0</v>
      </c>
      <c r="L7340">
        <v>0</v>
      </c>
      <c r="M7340">
        <v>0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1814</v>
      </c>
      <c r="V7340">
        <v>0</v>
      </c>
      <c r="W7340">
        <v>3994</v>
      </c>
      <c r="X7340">
        <v>0</v>
      </c>
      <c r="Y7340">
        <v>8908</v>
      </c>
      <c r="Z7340">
        <v>4914</v>
      </c>
      <c r="AA7340">
        <v>0</v>
      </c>
      <c r="AB7340">
        <v>25.233833300000001</v>
      </c>
    </row>
    <row r="7341" spans="1:28" x14ac:dyDescent="0.2">
      <c r="A7341">
        <v>44</v>
      </c>
      <c r="B7341">
        <v>5</v>
      </c>
      <c r="C7341">
        <v>20</v>
      </c>
      <c r="D7341">
        <v>306</v>
      </c>
      <c r="E7341">
        <v>7244</v>
      </c>
      <c r="F7341">
        <v>900</v>
      </c>
      <c r="G7341">
        <v>900</v>
      </c>
      <c r="H7341">
        <v>1300</v>
      </c>
      <c r="I7341">
        <v>0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2848</v>
      </c>
      <c r="V7341">
        <v>0</v>
      </c>
      <c r="W7341">
        <v>3078</v>
      </c>
      <c r="X7341">
        <v>0</v>
      </c>
      <c r="Y7341">
        <v>9026</v>
      </c>
      <c r="Z7341">
        <v>5948</v>
      </c>
      <c r="AA7341">
        <v>0</v>
      </c>
      <c r="AB7341">
        <v>25.1576667</v>
      </c>
    </row>
    <row r="7342" spans="1:28" x14ac:dyDescent="0.2">
      <c r="A7342">
        <v>44</v>
      </c>
      <c r="B7342">
        <v>5</v>
      </c>
      <c r="C7342">
        <v>21</v>
      </c>
      <c r="D7342">
        <v>306</v>
      </c>
      <c r="E7342">
        <v>7245</v>
      </c>
      <c r="F7342">
        <v>900</v>
      </c>
      <c r="G7342">
        <v>900</v>
      </c>
      <c r="H7342">
        <v>1300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2612</v>
      </c>
      <c r="V7342">
        <v>0</v>
      </c>
      <c r="W7342">
        <v>2799</v>
      </c>
      <c r="X7342">
        <v>0</v>
      </c>
      <c r="Y7342">
        <v>8511</v>
      </c>
      <c r="Z7342">
        <v>5712</v>
      </c>
      <c r="AA7342">
        <v>0</v>
      </c>
      <c r="AB7342">
        <v>25.0076429</v>
      </c>
    </row>
    <row r="7343" spans="1:28" x14ac:dyDescent="0.2">
      <c r="A7343">
        <v>44</v>
      </c>
      <c r="B7343">
        <v>5</v>
      </c>
      <c r="C7343">
        <v>22</v>
      </c>
      <c r="D7343">
        <v>306</v>
      </c>
      <c r="E7343">
        <v>7246</v>
      </c>
      <c r="F7343">
        <v>900</v>
      </c>
      <c r="G7343">
        <v>900</v>
      </c>
      <c r="H7343">
        <v>1300</v>
      </c>
      <c r="I7343">
        <v>0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2292</v>
      </c>
      <c r="V7343">
        <v>0</v>
      </c>
      <c r="W7343">
        <v>2972</v>
      </c>
      <c r="X7343">
        <v>0</v>
      </c>
      <c r="Y7343">
        <v>8364</v>
      </c>
      <c r="Z7343">
        <v>5392</v>
      </c>
      <c r="AA7343">
        <v>0</v>
      </c>
      <c r="AB7343">
        <v>24.8744762</v>
      </c>
    </row>
    <row r="7344" spans="1:28" x14ac:dyDescent="0.2">
      <c r="A7344">
        <v>44</v>
      </c>
      <c r="B7344">
        <v>5</v>
      </c>
      <c r="C7344">
        <v>23</v>
      </c>
      <c r="D7344">
        <v>306</v>
      </c>
      <c r="E7344">
        <v>7247</v>
      </c>
      <c r="F7344">
        <v>900</v>
      </c>
      <c r="G7344">
        <v>900</v>
      </c>
      <c r="H7344">
        <v>1300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2364</v>
      </c>
      <c r="V7344">
        <v>0</v>
      </c>
      <c r="W7344">
        <v>3104</v>
      </c>
      <c r="X7344">
        <v>0</v>
      </c>
      <c r="Y7344">
        <v>8568</v>
      </c>
      <c r="Z7344">
        <v>5464</v>
      </c>
      <c r="AA7344">
        <v>0</v>
      </c>
      <c r="AB7344">
        <v>24.764166700000001</v>
      </c>
    </row>
    <row r="7345" spans="1:28" x14ac:dyDescent="0.2">
      <c r="A7345">
        <v>44</v>
      </c>
      <c r="B7345">
        <v>5</v>
      </c>
      <c r="C7345">
        <v>24</v>
      </c>
      <c r="D7345">
        <v>306</v>
      </c>
      <c r="E7345">
        <v>7248</v>
      </c>
      <c r="F7345">
        <v>900</v>
      </c>
      <c r="G7345">
        <v>900</v>
      </c>
      <c r="H7345">
        <v>1300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2469</v>
      </c>
      <c r="V7345">
        <v>0</v>
      </c>
      <c r="W7345">
        <v>3159</v>
      </c>
      <c r="X7345">
        <v>0</v>
      </c>
      <c r="Y7345">
        <v>8728</v>
      </c>
      <c r="Z7345">
        <v>5569</v>
      </c>
      <c r="AA7345">
        <v>0</v>
      </c>
      <c r="AB7345">
        <v>24.648714300000002</v>
      </c>
    </row>
    <row r="7346" spans="1:28" x14ac:dyDescent="0.2">
      <c r="A7346">
        <v>44</v>
      </c>
      <c r="B7346">
        <v>6</v>
      </c>
      <c r="C7346">
        <v>1</v>
      </c>
      <c r="D7346">
        <v>307</v>
      </c>
      <c r="E7346">
        <v>7225</v>
      </c>
      <c r="F7346">
        <v>900</v>
      </c>
      <c r="G7346">
        <v>900</v>
      </c>
      <c r="H7346">
        <v>1300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1861</v>
      </c>
      <c r="V7346">
        <v>0</v>
      </c>
      <c r="W7346">
        <v>3174</v>
      </c>
      <c r="X7346">
        <v>0</v>
      </c>
      <c r="Y7346">
        <v>8135</v>
      </c>
      <c r="Z7346">
        <v>4961</v>
      </c>
      <c r="AA7346">
        <v>0</v>
      </c>
      <c r="AB7346">
        <v>24.525761899999999</v>
      </c>
    </row>
    <row r="7347" spans="1:28" x14ac:dyDescent="0.2">
      <c r="A7347">
        <v>44</v>
      </c>
      <c r="B7347">
        <v>6</v>
      </c>
      <c r="C7347">
        <v>2</v>
      </c>
      <c r="D7347">
        <v>307</v>
      </c>
      <c r="E7347">
        <v>7226</v>
      </c>
      <c r="F7347">
        <v>900</v>
      </c>
      <c r="G7347">
        <v>900</v>
      </c>
      <c r="H7347">
        <v>1300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1290</v>
      </c>
      <c r="V7347">
        <v>0</v>
      </c>
      <c r="W7347">
        <v>3334</v>
      </c>
      <c r="X7347">
        <v>0</v>
      </c>
      <c r="Y7347">
        <v>7724</v>
      </c>
      <c r="Z7347">
        <v>4390</v>
      </c>
      <c r="AA7347">
        <v>0</v>
      </c>
      <c r="AB7347">
        <v>24.446238099999999</v>
      </c>
    </row>
    <row r="7348" spans="1:28" x14ac:dyDescent="0.2">
      <c r="A7348">
        <v>44</v>
      </c>
      <c r="B7348">
        <v>6</v>
      </c>
      <c r="C7348">
        <v>3</v>
      </c>
      <c r="D7348">
        <v>307</v>
      </c>
      <c r="E7348">
        <v>7227</v>
      </c>
      <c r="F7348">
        <v>900</v>
      </c>
      <c r="G7348">
        <v>900</v>
      </c>
      <c r="H7348">
        <v>1300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965</v>
      </c>
      <c r="V7348">
        <v>0</v>
      </c>
      <c r="W7348">
        <v>3357</v>
      </c>
      <c r="X7348">
        <v>0</v>
      </c>
      <c r="Y7348">
        <v>7422</v>
      </c>
      <c r="Z7348">
        <v>4065</v>
      </c>
      <c r="AA7348">
        <v>0</v>
      </c>
      <c r="AB7348">
        <v>24.407499999999999</v>
      </c>
    </row>
    <row r="7349" spans="1:28" x14ac:dyDescent="0.2">
      <c r="A7349">
        <v>44</v>
      </c>
      <c r="B7349">
        <v>6</v>
      </c>
      <c r="C7349">
        <v>4</v>
      </c>
      <c r="D7349">
        <v>307</v>
      </c>
      <c r="E7349">
        <v>7228</v>
      </c>
      <c r="F7349">
        <v>900</v>
      </c>
      <c r="G7349">
        <v>900</v>
      </c>
      <c r="H7349">
        <v>1300</v>
      </c>
      <c r="I7349">
        <v>0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372</v>
      </c>
      <c r="V7349">
        <v>0</v>
      </c>
      <c r="W7349">
        <v>3558</v>
      </c>
      <c r="X7349">
        <v>0</v>
      </c>
      <c r="Y7349">
        <v>7030</v>
      </c>
      <c r="Z7349">
        <v>3472</v>
      </c>
      <c r="AA7349">
        <v>0</v>
      </c>
      <c r="AB7349">
        <v>24.391976199999998</v>
      </c>
    </row>
    <row r="7350" spans="1:28" x14ac:dyDescent="0.2">
      <c r="A7350">
        <v>44</v>
      </c>
      <c r="B7350">
        <v>6</v>
      </c>
      <c r="C7350">
        <v>5</v>
      </c>
      <c r="D7350">
        <v>307</v>
      </c>
      <c r="E7350">
        <v>7229</v>
      </c>
      <c r="F7350">
        <v>900</v>
      </c>
      <c r="G7350">
        <v>900</v>
      </c>
      <c r="H7350">
        <v>1300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188</v>
      </c>
      <c r="V7350">
        <v>0</v>
      </c>
      <c r="W7350">
        <v>3657</v>
      </c>
      <c r="X7350">
        <v>0</v>
      </c>
      <c r="Y7350">
        <v>6945</v>
      </c>
      <c r="Z7350">
        <v>3288</v>
      </c>
      <c r="AA7350">
        <v>0</v>
      </c>
      <c r="AB7350">
        <v>24.418809499999998</v>
      </c>
    </row>
    <row r="7351" spans="1:28" x14ac:dyDescent="0.2">
      <c r="A7351">
        <v>44</v>
      </c>
      <c r="B7351">
        <v>6</v>
      </c>
      <c r="C7351">
        <v>6</v>
      </c>
      <c r="D7351">
        <v>307</v>
      </c>
      <c r="E7351">
        <v>7230</v>
      </c>
      <c r="F7351">
        <v>900</v>
      </c>
      <c r="G7351">
        <v>900</v>
      </c>
      <c r="H7351">
        <v>1300</v>
      </c>
      <c r="I7351">
        <v>0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447</v>
      </c>
      <c r="V7351">
        <v>0</v>
      </c>
      <c r="W7351">
        <v>3804</v>
      </c>
      <c r="X7351">
        <v>0</v>
      </c>
      <c r="Y7351">
        <v>7351</v>
      </c>
      <c r="Z7351">
        <v>3547</v>
      </c>
      <c r="AA7351">
        <v>0</v>
      </c>
      <c r="AB7351">
        <v>24.4587857</v>
      </c>
    </row>
    <row r="7352" spans="1:28" x14ac:dyDescent="0.2">
      <c r="A7352">
        <v>44</v>
      </c>
      <c r="B7352">
        <v>6</v>
      </c>
      <c r="C7352">
        <v>7</v>
      </c>
      <c r="D7352">
        <v>307</v>
      </c>
      <c r="E7352">
        <v>7231</v>
      </c>
      <c r="F7352">
        <v>900</v>
      </c>
      <c r="G7352">
        <v>900</v>
      </c>
      <c r="H7352">
        <v>1300</v>
      </c>
      <c r="I7352">
        <v>0</v>
      </c>
      <c r="J7352">
        <v>0</v>
      </c>
      <c r="K7352">
        <v>0</v>
      </c>
      <c r="L7352">
        <v>0</v>
      </c>
      <c r="M7352">
        <v>0</v>
      </c>
      <c r="N7352">
        <v>0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939</v>
      </c>
      <c r="V7352">
        <v>0</v>
      </c>
      <c r="W7352">
        <v>4144</v>
      </c>
      <c r="X7352">
        <v>0</v>
      </c>
      <c r="Y7352">
        <v>8183</v>
      </c>
      <c r="Z7352">
        <v>4039</v>
      </c>
      <c r="AA7352">
        <v>0</v>
      </c>
      <c r="AB7352">
        <v>24.480261899999999</v>
      </c>
    </row>
    <row r="7353" spans="1:28" x14ac:dyDescent="0.2">
      <c r="A7353">
        <v>44</v>
      </c>
      <c r="B7353">
        <v>6</v>
      </c>
      <c r="C7353">
        <v>8</v>
      </c>
      <c r="D7353">
        <v>307</v>
      </c>
      <c r="E7353">
        <v>7232</v>
      </c>
      <c r="F7353">
        <v>900</v>
      </c>
      <c r="G7353">
        <v>900</v>
      </c>
      <c r="H7353">
        <v>1300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1173</v>
      </c>
      <c r="V7353">
        <v>0</v>
      </c>
      <c r="W7353">
        <v>4581</v>
      </c>
      <c r="X7353">
        <v>0</v>
      </c>
      <c r="Y7353">
        <v>8854</v>
      </c>
      <c r="Z7353">
        <v>4273</v>
      </c>
      <c r="AA7353">
        <v>0</v>
      </c>
      <c r="AB7353">
        <v>24.4665952</v>
      </c>
    </row>
    <row r="7354" spans="1:28" x14ac:dyDescent="0.2">
      <c r="A7354">
        <v>44</v>
      </c>
      <c r="B7354">
        <v>6</v>
      </c>
      <c r="C7354">
        <v>9</v>
      </c>
      <c r="D7354">
        <v>307</v>
      </c>
      <c r="E7354">
        <v>7233</v>
      </c>
      <c r="F7354">
        <v>900</v>
      </c>
      <c r="G7354">
        <v>900</v>
      </c>
      <c r="H7354">
        <v>1300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1032</v>
      </c>
      <c r="V7354">
        <v>0</v>
      </c>
      <c r="W7354">
        <v>5109</v>
      </c>
      <c r="X7354">
        <v>0</v>
      </c>
      <c r="Y7354">
        <v>9241</v>
      </c>
      <c r="Z7354">
        <v>4132</v>
      </c>
      <c r="AA7354">
        <v>0</v>
      </c>
      <c r="AB7354">
        <v>24.4362143</v>
      </c>
    </row>
    <row r="7355" spans="1:28" x14ac:dyDescent="0.2">
      <c r="A7355">
        <v>44</v>
      </c>
      <c r="B7355">
        <v>6</v>
      </c>
      <c r="C7355">
        <v>10</v>
      </c>
      <c r="D7355">
        <v>307</v>
      </c>
      <c r="E7355">
        <v>7234</v>
      </c>
      <c r="F7355">
        <v>900</v>
      </c>
      <c r="G7355">
        <v>900</v>
      </c>
      <c r="H7355">
        <v>1300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498</v>
      </c>
      <c r="V7355">
        <v>0</v>
      </c>
      <c r="W7355">
        <v>5797</v>
      </c>
      <c r="X7355">
        <v>0</v>
      </c>
      <c r="Y7355">
        <v>9395</v>
      </c>
      <c r="Z7355">
        <v>3598</v>
      </c>
      <c r="AA7355">
        <v>0</v>
      </c>
      <c r="AB7355">
        <v>24.4159048</v>
      </c>
    </row>
    <row r="7356" spans="1:28" x14ac:dyDescent="0.2">
      <c r="A7356">
        <v>44</v>
      </c>
      <c r="B7356">
        <v>6</v>
      </c>
      <c r="C7356">
        <v>11</v>
      </c>
      <c r="D7356">
        <v>307</v>
      </c>
      <c r="E7356">
        <v>7235</v>
      </c>
      <c r="F7356">
        <v>894</v>
      </c>
      <c r="G7356">
        <v>900</v>
      </c>
      <c r="H7356">
        <v>1300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0</v>
      </c>
      <c r="W7356">
        <v>6387</v>
      </c>
      <c r="X7356">
        <v>0</v>
      </c>
      <c r="Y7356">
        <v>9481</v>
      </c>
      <c r="Z7356">
        <v>3094</v>
      </c>
      <c r="AA7356">
        <v>0</v>
      </c>
      <c r="AB7356">
        <v>24.433738099999999</v>
      </c>
    </row>
    <row r="7357" spans="1:28" x14ac:dyDescent="0.2">
      <c r="A7357">
        <v>44</v>
      </c>
      <c r="B7357">
        <v>6</v>
      </c>
      <c r="C7357">
        <v>12</v>
      </c>
      <c r="D7357">
        <v>307</v>
      </c>
      <c r="E7357">
        <v>7236</v>
      </c>
      <c r="F7357">
        <v>626</v>
      </c>
      <c r="G7357">
        <v>900</v>
      </c>
      <c r="H7357">
        <v>1300</v>
      </c>
      <c r="I7357">
        <v>0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0</v>
      </c>
      <c r="W7357">
        <v>6770</v>
      </c>
      <c r="X7357">
        <v>0</v>
      </c>
      <c r="Y7357">
        <v>9596</v>
      </c>
      <c r="Z7357">
        <v>2826</v>
      </c>
      <c r="AA7357">
        <v>0</v>
      </c>
      <c r="AB7357">
        <v>24.487142899999998</v>
      </c>
    </row>
    <row r="7358" spans="1:28" x14ac:dyDescent="0.2">
      <c r="A7358">
        <v>44</v>
      </c>
      <c r="B7358">
        <v>6</v>
      </c>
      <c r="C7358">
        <v>13</v>
      </c>
      <c r="D7358">
        <v>307</v>
      </c>
      <c r="E7358">
        <v>7237</v>
      </c>
      <c r="F7358">
        <v>451</v>
      </c>
      <c r="G7358">
        <v>900</v>
      </c>
      <c r="H7358">
        <v>1300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0</v>
      </c>
      <c r="W7358">
        <v>7021</v>
      </c>
      <c r="X7358">
        <v>0</v>
      </c>
      <c r="Y7358">
        <v>9672</v>
      </c>
      <c r="Z7358">
        <v>2651</v>
      </c>
      <c r="AA7358">
        <v>0</v>
      </c>
      <c r="AB7358">
        <v>24.5405476</v>
      </c>
    </row>
    <row r="7359" spans="1:28" x14ac:dyDescent="0.2">
      <c r="A7359">
        <v>44</v>
      </c>
      <c r="B7359">
        <v>6</v>
      </c>
      <c r="C7359">
        <v>14</v>
      </c>
      <c r="D7359">
        <v>307</v>
      </c>
      <c r="E7359">
        <v>7238</v>
      </c>
      <c r="F7359">
        <v>300</v>
      </c>
      <c r="G7359">
        <v>558</v>
      </c>
      <c r="H7359">
        <v>1300</v>
      </c>
      <c r="I7359">
        <v>0</v>
      </c>
      <c r="J7359">
        <v>0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0</v>
      </c>
      <c r="W7359">
        <v>7370</v>
      </c>
      <c r="X7359">
        <v>0</v>
      </c>
      <c r="Y7359">
        <v>9528</v>
      </c>
      <c r="Z7359">
        <v>2158</v>
      </c>
      <c r="AA7359">
        <v>0</v>
      </c>
      <c r="AB7359">
        <v>24.593952399999999</v>
      </c>
    </row>
    <row r="7360" spans="1:28" x14ac:dyDescent="0.2">
      <c r="A7360">
        <v>44</v>
      </c>
      <c r="B7360">
        <v>6</v>
      </c>
      <c r="C7360">
        <v>15</v>
      </c>
      <c r="D7360">
        <v>307</v>
      </c>
      <c r="E7360">
        <v>7239</v>
      </c>
      <c r="F7360">
        <v>300</v>
      </c>
      <c r="G7360">
        <v>608</v>
      </c>
      <c r="H7360">
        <v>1300</v>
      </c>
      <c r="I7360">
        <v>0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0</v>
      </c>
      <c r="W7360">
        <v>7200</v>
      </c>
      <c r="X7360">
        <v>0</v>
      </c>
      <c r="Y7360">
        <v>9408</v>
      </c>
      <c r="Z7360">
        <v>2208</v>
      </c>
      <c r="AA7360">
        <v>0</v>
      </c>
      <c r="AB7360">
        <v>24.647357100000001</v>
      </c>
    </row>
    <row r="7361" spans="1:28" x14ac:dyDescent="0.2">
      <c r="A7361">
        <v>44</v>
      </c>
      <c r="B7361">
        <v>6</v>
      </c>
      <c r="C7361">
        <v>16</v>
      </c>
      <c r="D7361">
        <v>307</v>
      </c>
      <c r="E7361">
        <v>7240</v>
      </c>
      <c r="F7361">
        <v>300</v>
      </c>
      <c r="G7361">
        <v>341</v>
      </c>
      <c r="H7361">
        <v>1300</v>
      </c>
      <c r="I7361">
        <v>0</v>
      </c>
      <c r="J7361">
        <v>0</v>
      </c>
      <c r="K7361">
        <v>0</v>
      </c>
      <c r="L7361">
        <v>0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0</v>
      </c>
      <c r="W7361">
        <v>7213</v>
      </c>
      <c r="X7361">
        <v>0</v>
      </c>
      <c r="Y7361">
        <v>9154</v>
      </c>
      <c r="Z7361">
        <v>1941</v>
      </c>
      <c r="AA7361">
        <v>0</v>
      </c>
      <c r="AB7361">
        <v>24.7007619</v>
      </c>
    </row>
    <row r="7362" spans="1:28" x14ac:dyDescent="0.2">
      <c r="A7362">
        <v>44</v>
      </c>
      <c r="B7362">
        <v>6</v>
      </c>
      <c r="C7362">
        <v>17</v>
      </c>
      <c r="D7362">
        <v>307</v>
      </c>
      <c r="E7362">
        <v>7241</v>
      </c>
      <c r="F7362">
        <v>300</v>
      </c>
      <c r="G7362">
        <v>300</v>
      </c>
      <c r="H7362">
        <v>1188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7149</v>
      </c>
      <c r="X7362">
        <v>0</v>
      </c>
      <c r="Y7362">
        <v>8937</v>
      </c>
      <c r="Z7362">
        <v>1788</v>
      </c>
      <c r="AA7362">
        <v>0</v>
      </c>
      <c r="AB7362">
        <v>24.754166699999999</v>
      </c>
    </row>
    <row r="7363" spans="1:28" x14ac:dyDescent="0.2">
      <c r="A7363">
        <v>44</v>
      </c>
      <c r="B7363">
        <v>6</v>
      </c>
      <c r="C7363">
        <v>18</v>
      </c>
      <c r="D7363">
        <v>307</v>
      </c>
      <c r="E7363">
        <v>7242</v>
      </c>
      <c r="F7363">
        <v>300</v>
      </c>
      <c r="G7363">
        <v>589</v>
      </c>
      <c r="H7363">
        <v>1300</v>
      </c>
      <c r="I7363">
        <v>0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0</v>
      </c>
      <c r="W7363">
        <v>6612</v>
      </c>
      <c r="X7363">
        <v>0</v>
      </c>
      <c r="Y7363">
        <v>8801</v>
      </c>
      <c r="Z7363">
        <v>2189</v>
      </c>
      <c r="AA7363">
        <v>0</v>
      </c>
      <c r="AB7363">
        <v>24.8075714</v>
      </c>
    </row>
    <row r="7364" spans="1:28" x14ac:dyDescent="0.2">
      <c r="A7364">
        <v>44</v>
      </c>
      <c r="B7364">
        <v>6</v>
      </c>
      <c r="C7364">
        <v>19</v>
      </c>
      <c r="D7364">
        <v>307</v>
      </c>
      <c r="E7364">
        <v>7243</v>
      </c>
      <c r="F7364">
        <v>870</v>
      </c>
      <c r="G7364">
        <v>900</v>
      </c>
      <c r="H7364">
        <v>1300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0</v>
      </c>
      <c r="W7364">
        <v>5899</v>
      </c>
      <c r="X7364">
        <v>0</v>
      </c>
      <c r="Y7364">
        <v>8969</v>
      </c>
      <c r="Z7364">
        <v>3070</v>
      </c>
      <c r="AA7364">
        <v>0</v>
      </c>
      <c r="AB7364">
        <v>24.8609762</v>
      </c>
    </row>
    <row r="7365" spans="1:28" x14ac:dyDescent="0.2">
      <c r="A7365">
        <v>44</v>
      </c>
      <c r="B7365">
        <v>6</v>
      </c>
      <c r="C7365">
        <v>20</v>
      </c>
      <c r="D7365">
        <v>307</v>
      </c>
      <c r="E7365">
        <v>7244</v>
      </c>
      <c r="F7365">
        <v>900</v>
      </c>
      <c r="G7365">
        <v>900</v>
      </c>
      <c r="H7365">
        <v>1300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825</v>
      </c>
      <c r="V7365">
        <v>0</v>
      </c>
      <c r="W7365">
        <v>5082</v>
      </c>
      <c r="X7365">
        <v>0</v>
      </c>
      <c r="Y7365">
        <v>9007</v>
      </c>
      <c r="Z7365">
        <v>3925</v>
      </c>
      <c r="AA7365">
        <v>0</v>
      </c>
      <c r="AB7365">
        <v>24.914380999999999</v>
      </c>
    </row>
    <row r="7366" spans="1:28" x14ac:dyDescent="0.2">
      <c r="A7366">
        <v>44</v>
      </c>
      <c r="B7366">
        <v>6</v>
      </c>
      <c r="C7366">
        <v>21</v>
      </c>
      <c r="D7366">
        <v>307</v>
      </c>
      <c r="E7366">
        <v>7245</v>
      </c>
      <c r="F7366">
        <v>900</v>
      </c>
      <c r="G7366">
        <v>900</v>
      </c>
      <c r="H7366">
        <v>1300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1145</v>
      </c>
      <c r="V7366">
        <v>0</v>
      </c>
      <c r="W7366">
        <v>4248</v>
      </c>
      <c r="X7366">
        <v>0</v>
      </c>
      <c r="Y7366">
        <v>8493</v>
      </c>
      <c r="Z7366">
        <v>4245</v>
      </c>
      <c r="AA7366">
        <v>0</v>
      </c>
      <c r="AB7366">
        <v>24.908857099999999</v>
      </c>
    </row>
    <row r="7367" spans="1:28" x14ac:dyDescent="0.2">
      <c r="A7367">
        <v>44</v>
      </c>
      <c r="B7367">
        <v>6</v>
      </c>
      <c r="C7367">
        <v>22</v>
      </c>
      <c r="D7367">
        <v>307</v>
      </c>
      <c r="E7367">
        <v>7246</v>
      </c>
      <c r="F7367">
        <v>900</v>
      </c>
      <c r="G7367">
        <v>900</v>
      </c>
      <c r="H7367">
        <v>1300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1467</v>
      </c>
      <c r="V7367">
        <v>0</v>
      </c>
      <c r="W7367">
        <v>3836</v>
      </c>
      <c r="X7367">
        <v>0</v>
      </c>
      <c r="Y7367">
        <v>8403</v>
      </c>
      <c r="Z7367">
        <v>4567</v>
      </c>
      <c r="AA7367">
        <v>0</v>
      </c>
      <c r="AB7367">
        <v>24.8804762</v>
      </c>
    </row>
    <row r="7368" spans="1:28" x14ac:dyDescent="0.2">
      <c r="A7368">
        <v>44</v>
      </c>
      <c r="B7368">
        <v>6</v>
      </c>
      <c r="C7368">
        <v>23</v>
      </c>
      <c r="D7368">
        <v>307</v>
      </c>
      <c r="E7368">
        <v>7247</v>
      </c>
      <c r="F7368">
        <v>900</v>
      </c>
      <c r="G7368">
        <v>900</v>
      </c>
      <c r="H7368">
        <v>1300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1579</v>
      </c>
      <c r="V7368">
        <v>0</v>
      </c>
      <c r="W7368">
        <v>3945</v>
      </c>
      <c r="X7368">
        <v>0</v>
      </c>
      <c r="Y7368">
        <v>8624</v>
      </c>
      <c r="Z7368">
        <v>4679</v>
      </c>
      <c r="AA7368">
        <v>0</v>
      </c>
      <c r="AB7368">
        <v>24.829095200000001</v>
      </c>
    </row>
    <row r="7369" spans="1:28" x14ac:dyDescent="0.2">
      <c r="A7369">
        <v>44</v>
      </c>
      <c r="B7369">
        <v>6</v>
      </c>
      <c r="C7369">
        <v>24</v>
      </c>
      <c r="D7369">
        <v>307</v>
      </c>
      <c r="E7369">
        <v>7248</v>
      </c>
      <c r="F7369">
        <v>900</v>
      </c>
      <c r="G7369">
        <v>900</v>
      </c>
      <c r="H7369">
        <v>1300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1777</v>
      </c>
      <c r="V7369">
        <v>0</v>
      </c>
      <c r="W7369">
        <v>3889</v>
      </c>
      <c r="X7369">
        <v>0</v>
      </c>
      <c r="Y7369">
        <v>8766</v>
      </c>
      <c r="Z7369">
        <v>4877</v>
      </c>
      <c r="AA7369">
        <v>0</v>
      </c>
      <c r="AB7369">
        <v>24.7697143</v>
      </c>
    </row>
    <row r="7370" spans="1:28" x14ac:dyDescent="0.2">
      <c r="A7370">
        <v>44</v>
      </c>
      <c r="B7370">
        <v>7</v>
      </c>
      <c r="C7370">
        <v>1</v>
      </c>
      <c r="D7370">
        <v>308</v>
      </c>
      <c r="E7370">
        <v>7225</v>
      </c>
      <c r="F7370">
        <v>900</v>
      </c>
      <c r="G7370">
        <v>900</v>
      </c>
      <c r="H7370">
        <v>1300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1036</v>
      </c>
      <c r="V7370">
        <v>0</v>
      </c>
      <c r="W7370">
        <v>4026</v>
      </c>
      <c r="X7370">
        <v>0</v>
      </c>
      <c r="Y7370">
        <v>8162</v>
      </c>
      <c r="Z7370">
        <v>4136</v>
      </c>
      <c r="AA7370">
        <v>0</v>
      </c>
      <c r="AB7370">
        <v>24.6961905</v>
      </c>
    </row>
    <row r="7371" spans="1:28" x14ac:dyDescent="0.2">
      <c r="A7371">
        <v>44</v>
      </c>
      <c r="B7371">
        <v>7</v>
      </c>
      <c r="C7371">
        <v>2</v>
      </c>
      <c r="D7371">
        <v>308</v>
      </c>
      <c r="E7371">
        <v>7226</v>
      </c>
      <c r="F7371">
        <v>900</v>
      </c>
      <c r="G7371">
        <v>900</v>
      </c>
      <c r="H7371">
        <v>1300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433</v>
      </c>
      <c r="V7371">
        <v>0</v>
      </c>
      <c r="W7371">
        <v>4176</v>
      </c>
      <c r="X7371">
        <v>0</v>
      </c>
      <c r="Y7371">
        <v>7709</v>
      </c>
      <c r="Z7371">
        <v>3533</v>
      </c>
      <c r="AA7371">
        <v>0</v>
      </c>
      <c r="AB7371">
        <v>24.6755952</v>
      </c>
    </row>
    <row r="7372" spans="1:28" x14ac:dyDescent="0.2">
      <c r="A7372">
        <v>44</v>
      </c>
      <c r="B7372">
        <v>7</v>
      </c>
      <c r="C7372">
        <v>3</v>
      </c>
      <c r="D7372">
        <v>308</v>
      </c>
      <c r="E7372">
        <v>7227</v>
      </c>
      <c r="F7372">
        <v>900</v>
      </c>
      <c r="G7372">
        <v>900</v>
      </c>
      <c r="H7372">
        <v>1300</v>
      </c>
      <c r="I7372">
        <v>0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227</v>
      </c>
      <c r="V7372">
        <v>0</v>
      </c>
      <c r="W7372">
        <v>4067</v>
      </c>
      <c r="X7372">
        <v>0</v>
      </c>
      <c r="Y7372">
        <v>7394</v>
      </c>
      <c r="Z7372">
        <v>3327</v>
      </c>
      <c r="AA7372">
        <v>0</v>
      </c>
      <c r="AB7372">
        <v>24.6980714</v>
      </c>
    </row>
    <row r="7373" spans="1:28" x14ac:dyDescent="0.2">
      <c r="A7373">
        <v>44</v>
      </c>
      <c r="B7373">
        <v>7</v>
      </c>
      <c r="C7373">
        <v>4</v>
      </c>
      <c r="D7373">
        <v>308</v>
      </c>
      <c r="E7373">
        <v>7228</v>
      </c>
      <c r="F7373">
        <v>900</v>
      </c>
      <c r="G7373">
        <v>900</v>
      </c>
      <c r="H7373">
        <v>1300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114</v>
      </c>
      <c r="V7373">
        <v>0</v>
      </c>
      <c r="W7373">
        <v>3805</v>
      </c>
      <c r="X7373">
        <v>0</v>
      </c>
      <c r="Y7373">
        <v>7019</v>
      </c>
      <c r="Z7373">
        <v>3214</v>
      </c>
      <c r="AA7373">
        <v>0</v>
      </c>
      <c r="AB7373">
        <v>24.735261900000001</v>
      </c>
    </row>
    <row r="7374" spans="1:28" x14ac:dyDescent="0.2">
      <c r="A7374">
        <v>44</v>
      </c>
      <c r="B7374">
        <v>7</v>
      </c>
      <c r="C7374">
        <v>5</v>
      </c>
      <c r="D7374">
        <v>308</v>
      </c>
      <c r="E7374">
        <v>7229</v>
      </c>
      <c r="F7374">
        <v>900</v>
      </c>
      <c r="G7374">
        <v>900</v>
      </c>
      <c r="H7374">
        <v>1300</v>
      </c>
      <c r="I7374">
        <v>0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156</v>
      </c>
      <c r="V7374">
        <v>0</v>
      </c>
      <c r="W7374">
        <v>3668</v>
      </c>
      <c r="X7374">
        <v>0</v>
      </c>
      <c r="Y7374">
        <v>6924</v>
      </c>
      <c r="Z7374">
        <v>3256</v>
      </c>
      <c r="AA7374">
        <v>0</v>
      </c>
      <c r="AB7374">
        <v>24.780523800000001</v>
      </c>
    </row>
    <row r="7375" spans="1:28" x14ac:dyDescent="0.2">
      <c r="A7375">
        <v>44</v>
      </c>
      <c r="B7375">
        <v>7</v>
      </c>
      <c r="C7375">
        <v>6</v>
      </c>
      <c r="D7375">
        <v>308</v>
      </c>
      <c r="E7375">
        <v>7230</v>
      </c>
      <c r="F7375">
        <v>900</v>
      </c>
      <c r="G7375">
        <v>900</v>
      </c>
      <c r="H7375">
        <v>1300</v>
      </c>
      <c r="I7375">
        <v>0</v>
      </c>
      <c r="J7375">
        <v>0</v>
      </c>
      <c r="K7375">
        <v>0</v>
      </c>
      <c r="L7375">
        <v>0</v>
      </c>
      <c r="M7375">
        <v>0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485</v>
      </c>
      <c r="V7375">
        <v>0</v>
      </c>
      <c r="W7375">
        <v>3759</v>
      </c>
      <c r="X7375">
        <v>0</v>
      </c>
      <c r="Y7375">
        <v>7344</v>
      </c>
      <c r="Z7375">
        <v>3585</v>
      </c>
      <c r="AA7375">
        <v>0</v>
      </c>
      <c r="AB7375">
        <v>24.822785700000001</v>
      </c>
    </row>
    <row r="7376" spans="1:28" x14ac:dyDescent="0.2">
      <c r="A7376">
        <v>44</v>
      </c>
      <c r="B7376">
        <v>7</v>
      </c>
      <c r="C7376">
        <v>7</v>
      </c>
      <c r="D7376">
        <v>308</v>
      </c>
      <c r="E7376">
        <v>7231</v>
      </c>
      <c r="F7376">
        <v>900</v>
      </c>
      <c r="G7376">
        <v>900</v>
      </c>
      <c r="H7376">
        <v>1300</v>
      </c>
      <c r="I7376">
        <v>0</v>
      </c>
      <c r="J7376">
        <v>0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1599</v>
      </c>
      <c r="V7376">
        <v>0</v>
      </c>
      <c r="W7376">
        <v>3501</v>
      </c>
      <c r="X7376">
        <v>0</v>
      </c>
      <c r="Y7376">
        <v>8200</v>
      </c>
      <c r="Z7376">
        <v>4699</v>
      </c>
      <c r="AA7376">
        <v>0</v>
      </c>
      <c r="AB7376">
        <v>24.841547599999998</v>
      </c>
    </row>
    <row r="7377" spans="1:28" x14ac:dyDescent="0.2">
      <c r="A7377">
        <v>44</v>
      </c>
      <c r="B7377">
        <v>7</v>
      </c>
      <c r="C7377">
        <v>8</v>
      </c>
      <c r="D7377">
        <v>308</v>
      </c>
      <c r="E7377">
        <v>7232</v>
      </c>
      <c r="F7377">
        <v>900</v>
      </c>
      <c r="G7377">
        <v>900</v>
      </c>
      <c r="H7377">
        <v>1300</v>
      </c>
      <c r="I7377">
        <v>0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2466</v>
      </c>
      <c r="V7377">
        <v>0</v>
      </c>
      <c r="W7377">
        <v>3368</v>
      </c>
      <c r="X7377">
        <v>0</v>
      </c>
      <c r="Y7377">
        <v>8934</v>
      </c>
      <c r="Z7377">
        <v>5566</v>
      </c>
      <c r="AA7377">
        <v>0</v>
      </c>
      <c r="AB7377">
        <v>24.780738100000001</v>
      </c>
    </row>
    <row r="7378" spans="1:28" x14ac:dyDescent="0.2">
      <c r="A7378">
        <v>44</v>
      </c>
      <c r="B7378">
        <v>7</v>
      </c>
      <c r="C7378">
        <v>9</v>
      </c>
      <c r="D7378">
        <v>308</v>
      </c>
      <c r="E7378">
        <v>7233</v>
      </c>
      <c r="F7378">
        <v>900</v>
      </c>
      <c r="G7378">
        <v>900</v>
      </c>
      <c r="H7378">
        <v>1300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2791</v>
      </c>
      <c r="V7378">
        <v>0</v>
      </c>
      <c r="W7378">
        <v>3409</v>
      </c>
      <c r="X7378">
        <v>0</v>
      </c>
      <c r="Y7378">
        <v>9300</v>
      </c>
      <c r="Z7378">
        <v>5891</v>
      </c>
      <c r="AA7378">
        <v>0</v>
      </c>
      <c r="AB7378">
        <v>24.658000000000001</v>
      </c>
    </row>
    <row r="7379" spans="1:28" x14ac:dyDescent="0.2">
      <c r="A7379">
        <v>44</v>
      </c>
      <c r="B7379">
        <v>7</v>
      </c>
      <c r="C7379">
        <v>10</v>
      </c>
      <c r="D7379">
        <v>308</v>
      </c>
      <c r="E7379">
        <v>7234</v>
      </c>
      <c r="F7379">
        <v>900</v>
      </c>
      <c r="G7379">
        <v>900</v>
      </c>
      <c r="H7379">
        <v>1300</v>
      </c>
      <c r="I7379">
        <v>0</v>
      </c>
      <c r="J7379">
        <v>0</v>
      </c>
      <c r="K7379">
        <v>0</v>
      </c>
      <c r="L7379">
        <v>0</v>
      </c>
      <c r="M7379">
        <v>0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2653</v>
      </c>
      <c r="V7379">
        <v>0</v>
      </c>
      <c r="W7379">
        <v>3736</v>
      </c>
      <c r="X7379">
        <v>0</v>
      </c>
      <c r="Y7379">
        <v>9489</v>
      </c>
      <c r="Z7379">
        <v>5753</v>
      </c>
      <c r="AA7379">
        <v>0</v>
      </c>
      <c r="AB7379">
        <v>24.512047599999999</v>
      </c>
    </row>
    <row r="7380" spans="1:28" x14ac:dyDescent="0.2">
      <c r="A7380">
        <v>44</v>
      </c>
      <c r="B7380">
        <v>7</v>
      </c>
      <c r="C7380">
        <v>11</v>
      </c>
      <c r="D7380">
        <v>308</v>
      </c>
      <c r="E7380">
        <v>7235</v>
      </c>
      <c r="F7380">
        <v>900</v>
      </c>
      <c r="G7380">
        <v>900</v>
      </c>
      <c r="H7380">
        <v>1300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2540</v>
      </c>
      <c r="V7380">
        <v>0</v>
      </c>
      <c r="W7380">
        <v>3921</v>
      </c>
      <c r="X7380">
        <v>0</v>
      </c>
      <c r="Y7380">
        <v>9561</v>
      </c>
      <c r="Z7380">
        <v>5640</v>
      </c>
      <c r="AA7380">
        <v>0</v>
      </c>
      <c r="AB7380">
        <v>24.375952399999999</v>
      </c>
    </row>
    <row r="7381" spans="1:28" x14ac:dyDescent="0.2">
      <c r="A7381">
        <v>44</v>
      </c>
      <c r="B7381">
        <v>7</v>
      </c>
      <c r="C7381">
        <v>12</v>
      </c>
      <c r="D7381">
        <v>308</v>
      </c>
      <c r="E7381">
        <v>7236</v>
      </c>
      <c r="F7381">
        <v>900</v>
      </c>
      <c r="G7381">
        <v>900</v>
      </c>
      <c r="H7381">
        <v>1300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2340</v>
      </c>
      <c r="V7381">
        <v>0</v>
      </c>
      <c r="W7381">
        <v>4221</v>
      </c>
      <c r="X7381">
        <v>0</v>
      </c>
      <c r="Y7381">
        <v>9661</v>
      </c>
      <c r="Z7381">
        <v>5440</v>
      </c>
      <c r="AA7381">
        <v>0</v>
      </c>
      <c r="AB7381">
        <v>24.247928600000002</v>
      </c>
    </row>
    <row r="7382" spans="1:28" x14ac:dyDescent="0.2">
      <c r="A7382">
        <v>44</v>
      </c>
      <c r="B7382">
        <v>7</v>
      </c>
      <c r="C7382">
        <v>13</v>
      </c>
      <c r="D7382">
        <v>308</v>
      </c>
      <c r="E7382">
        <v>7237</v>
      </c>
      <c r="F7382">
        <v>900</v>
      </c>
      <c r="G7382">
        <v>900</v>
      </c>
      <c r="H7382">
        <v>1300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2232</v>
      </c>
      <c r="V7382">
        <v>0</v>
      </c>
      <c r="W7382">
        <v>4437</v>
      </c>
      <c r="X7382">
        <v>0</v>
      </c>
      <c r="Y7382">
        <v>9769</v>
      </c>
      <c r="Z7382">
        <v>5332</v>
      </c>
      <c r="AA7382">
        <v>0</v>
      </c>
      <c r="AB7382">
        <v>24.134190499999999</v>
      </c>
    </row>
    <row r="7383" spans="1:28" x14ac:dyDescent="0.2">
      <c r="A7383">
        <v>44</v>
      </c>
      <c r="B7383">
        <v>7</v>
      </c>
      <c r="C7383">
        <v>14</v>
      </c>
      <c r="D7383">
        <v>308</v>
      </c>
      <c r="E7383">
        <v>7238</v>
      </c>
      <c r="F7383">
        <v>900</v>
      </c>
      <c r="G7383">
        <v>900</v>
      </c>
      <c r="H7383">
        <v>1300</v>
      </c>
      <c r="I7383">
        <v>0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1888</v>
      </c>
      <c r="V7383">
        <v>0</v>
      </c>
      <c r="W7383">
        <v>4606</v>
      </c>
      <c r="X7383">
        <v>0</v>
      </c>
      <c r="Y7383">
        <v>9594</v>
      </c>
      <c r="Z7383">
        <v>4988</v>
      </c>
      <c r="AA7383">
        <v>0</v>
      </c>
      <c r="AB7383">
        <v>24.0281667</v>
      </c>
    </row>
    <row r="7384" spans="1:28" x14ac:dyDescent="0.2">
      <c r="A7384">
        <v>44</v>
      </c>
      <c r="B7384">
        <v>7</v>
      </c>
      <c r="C7384">
        <v>15</v>
      </c>
      <c r="D7384">
        <v>308</v>
      </c>
      <c r="E7384">
        <v>7239</v>
      </c>
      <c r="F7384">
        <v>900</v>
      </c>
      <c r="G7384">
        <v>900</v>
      </c>
      <c r="H7384">
        <v>1300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1585</v>
      </c>
      <c r="V7384">
        <v>0</v>
      </c>
      <c r="W7384">
        <v>4709</v>
      </c>
      <c r="X7384">
        <v>0</v>
      </c>
      <c r="Y7384">
        <v>9394</v>
      </c>
      <c r="Z7384">
        <v>4685</v>
      </c>
      <c r="AA7384">
        <v>0</v>
      </c>
      <c r="AB7384">
        <v>23.9467143</v>
      </c>
    </row>
    <row r="7385" spans="1:28" x14ac:dyDescent="0.2">
      <c r="A7385">
        <v>44</v>
      </c>
      <c r="B7385">
        <v>7</v>
      </c>
      <c r="C7385">
        <v>16</v>
      </c>
      <c r="D7385">
        <v>308</v>
      </c>
      <c r="E7385">
        <v>7240</v>
      </c>
      <c r="F7385">
        <v>900</v>
      </c>
      <c r="G7385">
        <v>900</v>
      </c>
      <c r="H7385">
        <v>1300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1622</v>
      </c>
      <c r="V7385">
        <v>0</v>
      </c>
      <c r="W7385">
        <v>4389</v>
      </c>
      <c r="X7385">
        <v>0</v>
      </c>
      <c r="Y7385">
        <v>9111</v>
      </c>
      <c r="Z7385">
        <v>4722</v>
      </c>
      <c r="AA7385">
        <v>0</v>
      </c>
      <c r="AB7385">
        <v>23.8869048</v>
      </c>
    </row>
    <row r="7386" spans="1:28" x14ac:dyDescent="0.2">
      <c r="A7386">
        <v>44</v>
      </c>
      <c r="B7386">
        <v>7</v>
      </c>
      <c r="C7386">
        <v>17</v>
      </c>
      <c r="D7386">
        <v>308</v>
      </c>
      <c r="E7386">
        <v>7241</v>
      </c>
      <c r="F7386">
        <v>900</v>
      </c>
      <c r="G7386">
        <v>900</v>
      </c>
      <c r="H7386">
        <v>1300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1794</v>
      </c>
      <c r="V7386">
        <v>0</v>
      </c>
      <c r="W7386">
        <v>3966</v>
      </c>
      <c r="X7386">
        <v>0</v>
      </c>
      <c r="Y7386">
        <v>8860</v>
      </c>
      <c r="Z7386">
        <v>4894</v>
      </c>
      <c r="AA7386">
        <v>0</v>
      </c>
      <c r="AB7386">
        <v>23.824452399999998</v>
      </c>
    </row>
    <row r="7387" spans="1:28" x14ac:dyDescent="0.2">
      <c r="A7387">
        <v>44</v>
      </c>
      <c r="B7387">
        <v>7</v>
      </c>
      <c r="C7387">
        <v>18</v>
      </c>
      <c r="D7387">
        <v>308</v>
      </c>
      <c r="E7387">
        <v>7242</v>
      </c>
      <c r="F7387">
        <v>900</v>
      </c>
      <c r="G7387">
        <v>900</v>
      </c>
      <c r="H7387">
        <v>1300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2072</v>
      </c>
      <c r="V7387">
        <v>0</v>
      </c>
      <c r="W7387">
        <v>3640</v>
      </c>
      <c r="X7387">
        <v>0</v>
      </c>
      <c r="Y7387">
        <v>8812</v>
      </c>
      <c r="Z7387">
        <v>5172</v>
      </c>
      <c r="AA7387">
        <v>0</v>
      </c>
      <c r="AB7387">
        <v>23.749714300000001</v>
      </c>
    </row>
    <row r="7388" spans="1:28" x14ac:dyDescent="0.2">
      <c r="A7388">
        <v>44</v>
      </c>
      <c r="B7388">
        <v>7</v>
      </c>
      <c r="C7388">
        <v>19</v>
      </c>
      <c r="D7388">
        <v>308</v>
      </c>
      <c r="E7388">
        <v>7243</v>
      </c>
      <c r="F7388">
        <v>900</v>
      </c>
      <c r="G7388">
        <v>900</v>
      </c>
      <c r="H7388">
        <v>1300</v>
      </c>
      <c r="I7388">
        <v>0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2545</v>
      </c>
      <c r="V7388">
        <v>0</v>
      </c>
      <c r="W7388">
        <v>3347</v>
      </c>
      <c r="X7388">
        <v>0</v>
      </c>
      <c r="Y7388">
        <v>8992</v>
      </c>
      <c r="Z7388">
        <v>5645</v>
      </c>
      <c r="AA7388">
        <v>0</v>
      </c>
      <c r="AB7388">
        <v>23.655118999999999</v>
      </c>
    </row>
    <row r="7389" spans="1:28" x14ac:dyDescent="0.2">
      <c r="A7389">
        <v>44</v>
      </c>
      <c r="B7389">
        <v>7</v>
      </c>
      <c r="C7389">
        <v>20</v>
      </c>
      <c r="D7389">
        <v>308</v>
      </c>
      <c r="E7389">
        <v>7244</v>
      </c>
      <c r="F7389">
        <v>900</v>
      </c>
      <c r="G7389">
        <v>900</v>
      </c>
      <c r="H7389">
        <v>1300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2654</v>
      </c>
      <c r="V7389">
        <v>0</v>
      </c>
      <c r="W7389">
        <v>3245</v>
      </c>
      <c r="X7389">
        <v>0</v>
      </c>
      <c r="Y7389">
        <v>8999</v>
      </c>
      <c r="Z7389">
        <v>5754</v>
      </c>
      <c r="AA7389">
        <v>0</v>
      </c>
      <c r="AB7389">
        <v>23.526738099999999</v>
      </c>
    </row>
    <row r="7390" spans="1:28" x14ac:dyDescent="0.2">
      <c r="A7390">
        <v>44</v>
      </c>
      <c r="B7390">
        <v>7</v>
      </c>
      <c r="C7390">
        <v>21</v>
      </c>
      <c r="D7390">
        <v>308</v>
      </c>
      <c r="E7390">
        <v>7245</v>
      </c>
      <c r="F7390">
        <v>900</v>
      </c>
      <c r="G7390">
        <v>900</v>
      </c>
      <c r="H7390">
        <v>1300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2172</v>
      </c>
      <c r="V7390">
        <v>0</v>
      </c>
      <c r="W7390">
        <v>3234</v>
      </c>
      <c r="X7390">
        <v>0</v>
      </c>
      <c r="Y7390">
        <v>8506</v>
      </c>
      <c r="Z7390">
        <v>5272</v>
      </c>
      <c r="AA7390">
        <v>0</v>
      </c>
      <c r="AB7390">
        <v>23.390571399999999</v>
      </c>
    </row>
    <row r="7391" spans="1:28" x14ac:dyDescent="0.2">
      <c r="A7391">
        <v>44</v>
      </c>
      <c r="B7391">
        <v>7</v>
      </c>
      <c r="C7391">
        <v>22</v>
      </c>
      <c r="D7391">
        <v>308</v>
      </c>
      <c r="E7391">
        <v>7246</v>
      </c>
      <c r="F7391">
        <v>900</v>
      </c>
      <c r="G7391">
        <v>900</v>
      </c>
      <c r="H7391">
        <v>1300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1965</v>
      </c>
      <c r="V7391">
        <v>0</v>
      </c>
      <c r="W7391">
        <v>3395</v>
      </c>
      <c r="X7391">
        <v>0</v>
      </c>
      <c r="Y7391">
        <v>8460</v>
      </c>
      <c r="Z7391">
        <v>5065</v>
      </c>
      <c r="AA7391">
        <v>0</v>
      </c>
      <c r="AB7391">
        <v>23.2888333</v>
      </c>
    </row>
    <row r="7392" spans="1:28" x14ac:dyDescent="0.2">
      <c r="A7392">
        <v>44</v>
      </c>
      <c r="B7392">
        <v>7</v>
      </c>
      <c r="C7392">
        <v>23</v>
      </c>
      <c r="D7392">
        <v>308</v>
      </c>
      <c r="E7392">
        <v>7247</v>
      </c>
      <c r="F7392">
        <v>900</v>
      </c>
      <c r="G7392">
        <v>900</v>
      </c>
      <c r="H7392">
        <v>1300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2174</v>
      </c>
      <c r="V7392">
        <v>0</v>
      </c>
      <c r="W7392">
        <v>3497</v>
      </c>
      <c r="X7392">
        <v>0</v>
      </c>
      <c r="Y7392">
        <v>8771</v>
      </c>
      <c r="Z7392">
        <v>5274</v>
      </c>
      <c r="AA7392">
        <v>0</v>
      </c>
      <c r="AB7392">
        <v>23.201881</v>
      </c>
    </row>
    <row r="7393" spans="1:28" x14ac:dyDescent="0.2">
      <c r="A7393">
        <v>44</v>
      </c>
      <c r="B7393">
        <v>7</v>
      </c>
      <c r="C7393">
        <v>24</v>
      </c>
      <c r="D7393">
        <v>308</v>
      </c>
      <c r="E7393">
        <v>7248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6000</v>
      </c>
      <c r="V7393">
        <v>0</v>
      </c>
      <c r="W7393">
        <v>3892</v>
      </c>
      <c r="X7393">
        <v>0</v>
      </c>
      <c r="Y7393">
        <v>8941</v>
      </c>
      <c r="Z7393">
        <v>6000</v>
      </c>
      <c r="AA7393">
        <v>951</v>
      </c>
      <c r="AB7393">
        <v>23.1</v>
      </c>
    </row>
    <row r="7394" spans="1:28" x14ac:dyDescent="0.2">
      <c r="A7394">
        <v>45</v>
      </c>
      <c r="B7394">
        <v>1</v>
      </c>
      <c r="C7394">
        <v>1</v>
      </c>
      <c r="D7394">
        <v>309</v>
      </c>
      <c r="E7394">
        <v>7393</v>
      </c>
      <c r="F7394">
        <v>900</v>
      </c>
      <c r="G7394">
        <v>0</v>
      </c>
      <c r="H7394">
        <v>0</v>
      </c>
      <c r="I7394">
        <v>0</v>
      </c>
      <c r="J7394">
        <v>0</v>
      </c>
      <c r="K7394">
        <v>0</v>
      </c>
      <c r="L7394">
        <v>0</v>
      </c>
      <c r="M7394">
        <v>0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3123</v>
      </c>
      <c r="V7394">
        <v>0</v>
      </c>
      <c r="W7394">
        <v>3907</v>
      </c>
      <c r="X7394">
        <v>0</v>
      </c>
      <c r="Y7394">
        <v>7930</v>
      </c>
      <c r="Z7394">
        <v>4023</v>
      </c>
      <c r="AA7394">
        <v>0</v>
      </c>
      <c r="AB7394">
        <v>40</v>
      </c>
    </row>
    <row r="7395" spans="1:28" x14ac:dyDescent="0.2">
      <c r="A7395">
        <v>45</v>
      </c>
      <c r="B7395">
        <v>1</v>
      </c>
      <c r="C7395">
        <v>2</v>
      </c>
      <c r="D7395">
        <v>309</v>
      </c>
      <c r="E7395">
        <v>7394</v>
      </c>
      <c r="F7395">
        <v>900</v>
      </c>
      <c r="G7395">
        <v>900</v>
      </c>
      <c r="H7395">
        <v>0</v>
      </c>
      <c r="I7395">
        <v>0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1663</v>
      </c>
      <c r="V7395">
        <v>0</v>
      </c>
      <c r="W7395">
        <v>4062</v>
      </c>
      <c r="X7395">
        <v>0</v>
      </c>
      <c r="Y7395">
        <v>7525</v>
      </c>
      <c r="Z7395">
        <v>3463</v>
      </c>
      <c r="AA7395">
        <v>0</v>
      </c>
      <c r="AB7395">
        <v>39.830333299999999</v>
      </c>
    </row>
    <row r="7396" spans="1:28" x14ac:dyDescent="0.2">
      <c r="A7396">
        <v>45</v>
      </c>
      <c r="B7396">
        <v>1</v>
      </c>
      <c r="C7396">
        <v>3</v>
      </c>
      <c r="D7396">
        <v>309</v>
      </c>
      <c r="E7396">
        <v>7395</v>
      </c>
      <c r="F7396">
        <v>900</v>
      </c>
      <c r="G7396">
        <v>900</v>
      </c>
      <c r="H7396">
        <v>1300</v>
      </c>
      <c r="I7396">
        <v>0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186</v>
      </c>
      <c r="V7396">
        <v>0</v>
      </c>
      <c r="W7396">
        <v>3906</v>
      </c>
      <c r="X7396">
        <v>0</v>
      </c>
      <c r="Y7396">
        <v>7192</v>
      </c>
      <c r="Z7396">
        <v>3286</v>
      </c>
      <c r="AA7396">
        <v>0</v>
      </c>
      <c r="AB7396">
        <v>39.764952399999999</v>
      </c>
    </row>
    <row r="7397" spans="1:28" x14ac:dyDescent="0.2">
      <c r="A7397">
        <v>45</v>
      </c>
      <c r="B7397">
        <v>1</v>
      </c>
      <c r="C7397">
        <v>4</v>
      </c>
      <c r="D7397">
        <v>309</v>
      </c>
      <c r="E7397">
        <v>7396</v>
      </c>
      <c r="F7397">
        <v>871</v>
      </c>
      <c r="G7397">
        <v>900</v>
      </c>
      <c r="H7397">
        <v>1300</v>
      </c>
      <c r="I7397">
        <v>0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0</v>
      </c>
      <c r="W7397">
        <v>3704</v>
      </c>
      <c r="X7397">
        <v>0</v>
      </c>
      <c r="Y7397">
        <v>6775</v>
      </c>
      <c r="Z7397">
        <v>3071</v>
      </c>
      <c r="AA7397">
        <v>0</v>
      </c>
      <c r="AB7397">
        <v>39.805071400000003</v>
      </c>
    </row>
    <row r="7398" spans="1:28" x14ac:dyDescent="0.2">
      <c r="A7398">
        <v>45</v>
      </c>
      <c r="B7398">
        <v>1</v>
      </c>
      <c r="C7398">
        <v>5</v>
      </c>
      <c r="D7398">
        <v>309</v>
      </c>
      <c r="E7398">
        <v>7397</v>
      </c>
      <c r="F7398">
        <v>300</v>
      </c>
      <c r="G7398">
        <v>300</v>
      </c>
      <c r="H7398">
        <v>330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2078</v>
      </c>
      <c r="V7398">
        <v>0</v>
      </c>
      <c r="W7398">
        <v>3638</v>
      </c>
      <c r="X7398">
        <v>0</v>
      </c>
      <c r="Y7398">
        <v>6646</v>
      </c>
      <c r="Z7398">
        <v>3008</v>
      </c>
      <c r="AA7398">
        <v>0</v>
      </c>
      <c r="AB7398">
        <v>39.858476199999998</v>
      </c>
    </row>
    <row r="7399" spans="1:28" x14ac:dyDescent="0.2">
      <c r="A7399">
        <v>45</v>
      </c>
      <c r="B7399">
        <v>1</v>
      </c>
      <c r="C7399">
        <v>6</v>
      </c>
      <c r="D7399">
        <v>309</v>
      </c>
      <c r="E7399">
        <v>7398</v>
      </c>
      <c r="F7399">
        <v>900</v>
      </c>
      <c r="G7399">
        <v>900</v>
      </c>
      <c r="H7399">
        <v>1300</v>
      </c>
      <c r="I7399">
        <v>0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146</v>
      </c>
      <c r="V7399">
        <v>0</v>
      </c>
      <c r="W7399">
        <v>3630</v>
      </c>
      <c r="X7399">
        <v>0</v>
      </c>
      <c r="Y7399">
        <v>6876</v>
      </c>
      <c r="Z7399">
        <v>3246</v>
      </c>
      <c r="AA7399">
        <v>0</v>
      </c>
      <c r="AB7399">
        <v>39.763452399999998</v>
      </c>
    </row>
    <row r="7400" spans="1:28" x14ac:dyDescent="0.2">
      <c r="A7400">
        <v>45</v>
      </c>
      <c r="B7400">
        <v>1</v>
      </c>
      <c r="C7400">
        <v>7</v>
      </c>
      <c r="D7400">
        <v>309</v>
      </c>
      <c r="E7400">
        <v>7399</v>
      </c>
      <c r="F7400">
        <v>900</v>
      </c>
      <c r="G7400">
        <v>900</v>
      </c>
      <c r="H7400">
        <v>1300</v>
      </c>
      <c r="I7400">
        <v>0</v>
      </c>
      <c r="J7400">
        <v>0</v>
      </c>
      <c r="K7400">
        <v>0</v>
      </c>
      <c r="L7400">
        <v>0</v>
      </c>
      <c r="M7400">
        <v>0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482</v>
      </c>
      <c r="V7400">
        <v>0</v>
      </c>
      <c r="W7400">
        <v>3710</v>
      </c>
      <c r="X7400">
        <v>0</v>
      </c>
      <c r="Y7400">
        <v>7292</v>
      </c>
      <c r="Z7400">
        <v>3582</v>
      </c>
      <c r="AA7400">
        <v>0</v>
      </c>
      <c r="AB7400">
        <v>39.806428599999997</v>
      </c>
    </row>
    <row r="7401" spans="1:28" x14ac:dyDescent="0.2">
      <c r="A7401">
        <v>45</v>
      </c>
      <c r="B7401">
        <v>1</v>
      </c>
      <c r="C7401">
        <v>8</v>
      </c>
      <c r="D7401">
        <v>309</v>
      </c>
      <c r="E7401">
        <v>7400</v>
      </c>
      <c r="F7401">
        <v>900</v>
      </c>
      <c r="G7401">
        <v>900</v>
      </c>
      <c r="H7401">
        <v>1300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802</v>
      </c>
      <c r="V7401">
        <v>0</v>
      </c>
      <c r="W7401">
        <v>3836</v>
      </c>
      <c r="X7401">
        <v>0</v>
      </c>
      <c r="Y7401">
        <v>7738</v>
      </c>
      <c r="Z7401">
        <v>3902</v>
      </c>
      <c r="AA7401">
        <v>0</v>
      </c>
      <c r="AB7401">
        <v>39.825404800000001</v>
      </c>
    </row>
    <row r="7402" spans="1:28" x14ac:dyDescent="0.2">
      <c r="A7402">
        <v>45</v>
      </c>
      <c r="B7402">
        <v>1</v>
      </c>
      <c r="C7402">
        <v>9</v>
      </c>
      <c r="D7402">
        <v>309</v>
      </c>
      <c r="E7402">
        <v>7401</v>
      </c>
      <c r="F7402">
        <v>900</v>
      </c>
      <c r="G7402">
        <v>900</v>
      </c>
      <c r="H7402">
        <v>1300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915</v>
      </c>
      <c r="V7402">
        <v>0</v>
      </c>
      <c r="W7402">
        <v>4265</v>
      </c>
      <c r="X7402">
        <v>0</v>
      </c>
      <c r="Y7402">
        <v>8280</v>
      </c>
      <c r="Z7402">
        <v>4015</v>
      </c>
      <c r="AA7402">
        <v>0</v>
      </c>
      <c r="AB7402">
        <v>39.821523800000001</v>
      </c>
    </row>
    <row r="7403" spans="1:28" x14ac:dyDescent="0.2">
      <c r="A7403">
        <v>45</v>
      </c>
      <c r="B7403">
        <v>1</v>
      </c>
      <c r="C7403">
        <v>10</v>
      </c>
      <c r="D7403">
        <v>309</v>
      </c>
      <c r="E7403">
        <v>7402</v>
      </c>
      <c r="F7403">
        <v>900</v>
      </c>
      <c r="G7403">
        <v>900</v>
      </c>
      <c r="H7403">
        <v>1300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1318</v>
      </c>
      <c r="V7403">
        <v>0</v>
      </c>
      <c r="W7403">
        <v>4264</v>
      </c>
      <c r="X7403">
        <v>0</v>
      </c>
      <c r="Y7403">
        <v>8682</v>
      </c>
      <c r="Z7403">
        <v>4418</v>
      </c>
      <c r="AA7403">
        <v>0</v>
      </c>
      <c r="AB7403">
        <v>39.809571400000003</v>
      </c>
    </row>
    <row r="7404" spans="1:28" x14ac:dyDescent="0.2">
      <c r="A7404">
        <v>45</v>
      </c>
      <c r="B7404">
        <v>1</v>
      </c>
      <c r="C7404">
        <v>11</v>
      </c>
      <c r="D7404">
        <v>309</v>
      </c>
      <c r="E7404">
        <v>7403</v>
      </c>
      <c r="F7404">
        <v>900</v>
      </c>
      <c r="G7404">
        <v>900</v>
      </c>
      <c r="H7404">
        <v>1300</v>
      </c>
      <c r="I7404">
        <v>0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1131</v>
      </c>
      <c r="V7404">
        <v>0</v>
      </c>
      <c r="W7404">
        <v>4632</v>
      </c>
      <c r="X7404">
        <v>0</v>
      </c>
      <c r="Y7404">
        <v>8863</v>
      </c>
      <c r="Z7404">
        <v>4231</v>
      </c>
      <c r="AA7404">
        <v>0</v>
      </c>
      <c r="AB7404">
        <v>39.768833299999997</v>
      </c>
    </row>
    <row r="7405" spans="1:28" x14ac:dyDescent="0.2">
      <c r="A7405">
        <v>45</v>
      </c>
      <c r="B7405">
        <v>1</v>
      </c>
      <c r="C7405">
        <v>12</v>
      </c>
      <c r="D7405">
        <v>309</v>
      </c>
      <c r="E7405">
        <v>7404</v>
      </c>
      <c r="F7405">
        <v>300</v>
      </c>
      <c r="G7405">
        <v>300</v>
      </c>
      <c r="H7405">
        <v>330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3253</v>
      </c>
      <c r="V7405">
        <v>0</v>
      </c>
      <c r="W7405">
        <v>4853</v>
      </c>
      <c r="X7405">
        <v>0</v>
      </c>
      <c r="Y7405">
        <v>9036</v>
      </c>
      <c r="Z7405">
        <v>4183</v>
      </c>
      <c r="AA7405">
        <v>0</v>
      </c>
      <c r="AB7405">
        <v>39.7414524</v>
      </c>
    </row>
    <row r="7406" spans="1:28" x14ac:dyDescent="0.2">
      <c r="A7406">
        <v>45</v>
      </c>
      <c r="B7406">
        <v>1</v>
      </c>
      <c r="C7406">
        <v>13</v>
      </c>
      <c r="D7406">
        <v>309</v>
      </c>
      <c r="E7406">
        <v>7405</v>
      </c>
      <c r="F7406">
        <v>900</v>
      </c>
      <c r="G7406">
        <v>900</v>
      </c>
      <c r="H7406">
        <v>1300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1008</v>
      </c>
      <c r="V7406">
        <v>0</v>
      </c>
      <c r="W7406">
        <v>5184</v>
      </c>
      <c r="X7406">
        <v>0</v>
      </c>
      <c r="Y7406">
        <v>9292</v>
      </c>
      <c r="Z7406">
        <v>4108</v>
      </c>
      <c r="AA7406">
        <v>0</v>
      </c>
      <c r="AB7406">
        <v>39.5625</v>
      </c>
    </row>
    <row r="7407" spans="1:28" x14ac:dyDescent="0.2">
      <c r="A7407">
        <v>45</v>
      </c>
      <c r="B7407">
        <v>1</v>
      </c>
      <c r="C7407">
        <v>14</v>
      </c>
      <c r="D7407">
        <v>309</v>
      </c>
      <c r="E7407">
        <v>7406</v>
      </c>
      <c r="F7407">
        <v>900</v>
      </c>
      <c r="G7407">
        <v>900</v>
      </c>
      <c r="H7407">
        <v>1300</v>
      </c>
      <c r="I7407">
        <v>0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567</v>
      </c>
      <c r="V7407">
        <v>0</v>
      </c>
      <c r="W7407">
        <v>5365</v>
      </c>
      <c r="X7407">
        <v>0</v>
      </c>
      <c r="Y7407">
        <v>9032</v>
      </c>
      <c r="Z7407">
        <v>3667</v>
      </c>
      <c r="AA7407">
        <v>0</v>
      </c>
      <c r="AB7407">
        <v>39.5439048</v>
      </c>
    </row>
    <row r="7408" spans="1:28" x14ac:dyDescent="0.2">
      <c r="A7408">
        <v>45</v>
      </c>
      <c r="B7408">
        <v>1</v>
      </c>
      <c r="C7408">
        <v>15</v>
      </c>
      <c r="D7408">
        <v>309</v>
      </c>
      <c r="E7408">
        <v>7407</v>
      </c>
      <c r="F7408">
        <v>729</v>
      </c>
      <c r="G7408">
        <v>900</v>
      </c>
      <c r="H7408">
        <v>1300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0</v>
      </c>
      <c r="W7408">
        <v>5827</v>
      </c>
      <c r="X7408">
        <v>0</v>
      </c>
      <c r="Y7408">
        <v>8756</v>
      </c>
      <c r="Z7408">
        <v>2929</v>
      </c>
      <c r="AA7408">
        <v>0</v>
      </c>
      <c r="AB7408">
        <v>39.5568095</v>
      </c>
    </row>
    <row r="7409" spans="1:28" x14ac:dyDescent="0.2">
      <c r="A7409">
        <v>45</v>
      </c>
      <c r="B7409">
        <v>1</v>
      </c>
      <c r="C7409">
        <v>16</v>
      </c>
      <c r="D7409">
        <v>309</v>
      </c>
      <c r="E7409">
        <v>7408</v>
      </c>
      <c r="F7409">
        <v>330</v>
      </c>
      <c r="G7409">
        <v>900</v>
      </c>
      <c r="H7409">
        <v>1300</v>
      </c>
      <c r="I7409">
        <v>0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0</v>
      </c>
      <c r="W7409">
        <v>5889</v>
      </c>
      <c r="X7409">
        <v>0</v>
      </c>
      <c r="Y7409">
        <v>8419</v>
      </c>
      <c r="Z7409">
        <v>2530</v>
      </c>
      <c r="AA7409">
        <v>0</v>
      </c>
      <c r="AB7409">
        <v>39.610214300000003</v>
      </c>
    </row>
    <row r="7410" spans="1:28" x14ac:dyDescent="0.2">
      <c r="A7410">
        <v>45</v>
      </c>
      <c r="B7410">
        <v>1</v>
      </c>
      <c r="C7410">
        <v>17</v>
      </c>
      <c r="D7410">
        <v>309</v>
      </c>
      <c r="E7410">
        <v>7409</v>
      </c>
      <c r="F7410">
        <v>300</v>
      </c>
      <c r="G7410">
        <v>300</v>
      </c>
      <c r="H7410">
        <v>330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1249</v>
      </c>
      <c r="V7410">
        <v>0</v>
      </c>
      <c r="W7410">
        <v>5995</v>
      </c>
      <c r="X7410">
        <v>0</v>
      </c>
      <c r="Y7410">
        <v>8174</v>
      </c>
      <c r="Z7410">
        <v>2179</v>
      </c>
      <c r="AA7410">
        <v>0</v>
      </c>
      <c r="AB7410">
        <v>39.663618999999997</v>
      </c>
    </row>
    <row r="7411" spans="1:28" x14ac:dyDescent="0.2">
      <c r="A7411">
        <v>45</v>
      </c>
      <c r="B7411">
        <v>1</v>
      </c>
      <c r="C7411">
        <v>18</v>
      </c>
      <c r="D7411">
        <v>309</v>
      </c>
      <c r="E7411">
        <v>7410</v>
      </c>
      <c r="F7411">
        <v>300</v>
      </c>
      <c r="G7411">
        <v>300</v>
      </c>
      <c r="H7411">
        <v>330</v>
      </c>
      <c r="I7411">
        <v>0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1543</v>
      </c>
      <c r="V7411">
        <v>0</v>
      </c>
      <c r="W7411">
        <v>5642</v>
      </c>
      <c r="X7411">
        <v>0</v>
      </c>
      <c r="Y7411">
        <v>8115</v>
      </c>
      <c r="Z7411">
        <v>2473</v>
      </c>
      <c r="AA7411">
        <v>0</v>
      </c>
      <c r="AB7411">
        <v>39.627809499999998</v>
      </c>
    </row>
    <row r="7412" spans="1:28" x14ac:dyDescent="0.2">
      <c r="A7412">
        <v>45</v>
      </c>
      <c r="B7412">
        <v>1</v>
      </c>
      <c r="C7412">
        <v>19</v>
      </c>
      <c r="D7412">
        <v>309</v>
      </c>
      <c r="E7412">
        <v>7411</v>
      </c>
      <c r="F7412">
        <v>900</v>
      </c>
      <c r="G7412">
        <v>900</v>
      </c>
      <c r="H7412">
        <v>1300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641</v>
      </c>
      <c r="V7412">
        <v>0</v>
      </c>
      <c r="W7412">
        <v>4624</v>
      </c>
      <c r="X7412">
        <v>0</v>
      </c>
      <c r="Y7412">
        <v>8365</v>
      </c>
      <c r="Z7412">
        <v>3741</v>
      </c>
      <c r="AA7412">
        <v>0</v>
      </c>
      <c r="AB7412">
        <v>39.570999999999998</v>
      </c>
    </row>
    <row r="7413" spans="1:28" x14ac:dyDescent="0.2">
      <c r="A7413">
        <v>45</v>
      </c>
      <c r="B7413">
        <v>1</v>
      </c>
      <c r="C7413">
        <v>20</v>
      </c>
      <c r="D7413">
        <v>309</v>
      </c>
      <c r="E7413">
        <v>7412</v>
      </c>
      <c r="F7413">
        <v>300</v>
      </c>
      <c r="G7413">
        <v>300</v>
      </c>
      <c r="H7413">
        <v>330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3880</v>
      </c>
      <c r="V7413">
        <v>0</v>
      </c>
      <c r="W7413">
        <v>3766</v>
      </c>
      <c r="X7413">
        <v>0</v>
      </c>
      <c r="Y7413">
        <v>8576</v>
      </c>
      <c r="Z7413">
        <v>4810</v>
      </c>
      <c r="AA7413">
        <v>0</v>
      </c>
      <c r="AB7413">
        <v>39.578619000000003</v>
      </c>
    </row>
    <row r="7414" spans="1:28" x14ac:dyDescent="0.2">
      <c r="A7414">
        <v>45</v>
      </c>
      <c r="B7414">
        <v>1</v>
      </c>
      <c r="C7414">
        <v>21</v>
      </c>
      <c r="D7414">
        <v>309</v>
      </c>
      <c r="E7414">
        <v>7413</v>
      </c>
      <c r="F7414">
        <v>900</v>
      </c>
      <c r="G7414">
        <v>900</v>
      </c>
      <c r="H7414">
        <v>1300</v>
      </c>
      <c r="I7414">
        <v>0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1960</v>
      </c>
      <c r="V7414">
        <v>0</v>
      </c>
      <c r="W7414">
        <v>3114</v>
      </c>
      <c r="X7414">
        <v>0</v>
      </c>
      <c r="Y7414">
        <v>8174</v>
      </c>
      <c r="Z7414">
        <v>5060</v>
      </c>
      <c r="AA7414">
        <v>0</v>
      </c>
      <c r="AB7414">
        <v>39.354880999999999</v>
      </c>
    </row>
    <row r="7415" spans="1:28" x14ac:dyDescent="0.2">
      <c r="A7415">
        <v>45</v>
      </c>
      <c r="B7415">
        <v>1</v>
      </c>
      <c r="C7415">
        <v>22</v>
      </c>
      <c r="D7415">
        <v>309</v>
      </c>
      <c r="E7415">
        <v>7414</v>
      </c>
      <c r="F7415">
        <v>900</v>
      </c>
      <c r="G7415">
        <v>900</v>
      </c>
      <c r="H7415">
        <v>1300</v>
      </c>
      <c r="I7415">
        <v>0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2113</v>
      </c>
      <c r="V7415">
        <v>0</v>
      </c>
      <c r="W7415">
        <v>2857</v>
      </c>
      <c r="X7415">
        <v>0</v>
      </c>
      <c r="Y7415">
        <v>8070</v>
      </c>
      <c r="Z7415">
        <v>5213</v>
      </c>
      <c r="AA7415">
        <v>0</v>
      </c>
      <c r="AB7415">
        <v>39.2682857</v>
      </c>
    </row>
    <row r="7416" spans="1:28" x14ac:dyDescent="0.2">
      <c r="A7416">
        <v>45</v>
      </c>
      <c r="B7416">
        <v>1</v>
      </c>
      <c r="C7416">
        <v>23</v>
      </c>
      <c r="D7416">
        <v>309</v>
      </c>
      <c r="E7416">
        <v>7415</v>
      </c>
      <c r="F7416">
        <v>900</v>
      </c>
      <c r="G7416">
        <v>900</v>
      </c>
      <c r="H7416">
        <v>1300</v>
      </c>
      <c r="I7416">
        <v>0</v>
      </c>
      <c r="J7416">
        <v>0</v>
      </c>
      <c r="K7416">
        <v>0</v>
      </c>
      <c r="L7416">
        <v>0</v>
      </c>
      <c r="M7416">
        <v>0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2539</v>
      </c>
      <c r="V7416">
        <v>0</v>
      </c>
      <c r="W7416">
        <v>2785</v>
      </c>
      <c r="X7416">
        <v>0</v>
      </c>
      <c r="Y7416">
        <v>8424</v>
      </c>
      <c r="Z7416">
        <v>5639</v>
      </c>
      <c r="AA7416">
        <v>0</v>
      </c>
      <c r="AB7416">
        <v>39.170761900000002</v>
      </c>
    </row>
    <row r="7417" spans="1:28" x14ac:dyDescent="0.2">
      <c r="A7417">
        <v>45</v>
      </c>
      <c r="B7417">
        <v>1</v>
      </c>
      <c r="C7417">
        <v>24</v>
      </c>
      <c r="D7417">
        <v>309</v>
      </c>
      <c r="E7417">
        <v>7416</v>
      </c>
      <c r="F7417">
        <v>900</v>
      </c>
      <c r="G7417">
        <v>900</v>
      </c>
      <c r="H7417">
        <v>1300</v>
      </c>
      <c r="I7417">
        <v>0</v>
      </c>
      <c r="J7417">
        <v>0</v>
      </c>
      <c r="K7417">
        <v>0</v>
      </c>
      <c r="L7417">
        <v>0</v>
      </c>
      <c r="M7417">
        <v>0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2755</v>
      </c>
      <c r="V7417">
        <v>0</v>
      </c>
      <c r="W7417">
        <v>2821</v>
      </c>
      <c r="X7417">
        <v>0</v>
      </c>
      <c r="Y7417">
        <v>8676</v>
      </c>
      <c r="Z7417">
        <v>5855</v>
      </c>
      <c r="AA7417">
        <v>0</v>
      </c>
      <c r="AB7417">
        <v>39.042809499999997</v>
      </c>
    </row>
    <row r="7418" spans="1:28" x14ac:dyDescent="0.2">
      <c r="A7418">
        <v>45</v>
      </c>
      <c r="B7418">
        <v>2</v>
      </c>
      <c r="C7418">
        <v>1</v>
      </c>
      <c r="D7418">
        <v>310</v>
      </c>
      <c r="E7418">
        <v>7393</v>
      </c>
      <c r="F7418">
        <v>900</v>
      </c>
      <c r="G7418">
        <v>900</v>
      </c>
      <c r="H7418">
        <v>1300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2229</v>
      </c>
      <c r="V7418">
        <v>0</v>
      </c>
      <c r="W7418">
        <v>2780</v>
      </c>
      <c r="X7418">
        <v>0</v>
      </c>
      <c r="Y7418">
        <v>8109</v>
      </c>
      <c r="Z7418">
        <v>5329</v>
      </c>
      <c r="AA7418">
        <v>0</v>
      </c>
      <c r="AB7418">
        <v>38.8994286</v>
      </c>
    </row>
    <row r="7419" spans="1:28" x14ac:dyDescent="0.2">
      <c r="A7419">
        <v>45</v>
      </c>
      <c r="B7419">
        <v>2</v>
      </c>
      <c r="C7419">
        <v>2</v>
      </c>
      <c r="D7419">
        <v>310</v>
      </c>
      <c r="E7419">
        <v>7394</v>
      </c>
      <c r="F7419">
        <v>900</v>
      </c>
      <c r="G7419">
        <v>900</v>
      </c>
      <c r="H7419">
        <v>1300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1867</v>
      </c>
      <c r="V7419">
        <v>0</v>
      </c>
      <c r="W7419">
        <v>2741</v>
      </c>
      <c r="X7419">
        <v>0</v>
      </c>
      <c r="Y7419">
        <v>7708</v>
      </c>
      <c r="Z7419">
        <v>4967</v>
      </c>
      <c r="AA7419">
        <v>0</v>
      </c>
      <c r="AB7419">
        <v>38.793619</v>
      </c>
    </row>
    <row r="7420" spans="1:28" x14ac:dyDescent="0.2">
      <c r="A7420">
        <v>45</v>
      </c>
      <c r="B7420">
        <v>2</v>
      </c>
      <c r="C7420">
        <v>3</v>
      </c>
      <c r="D7420">
        <v>310</v>
      </c>
      <c r="E7420">
        <v>7395</v>
      </c>
      <c r="F7420">
        <v>300</v>
      </c>
      <c r="G7420">
        <v>300</v>
      </c>
      <c r="H7420">
        <v>330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3856</v>
      </c>
      <c r="V7420">
        <v>0</v>
      </c>
      <c r="W7420">
        <v>2561</v>
      </c>
      <c r="X7420">
        <v>0</v>
      </c>
      <c r="Y7420">
        <v>7347</v>
      </c>
      <c r="Z7420">
        <v>4786</v>
      </c>
      <c r="AA7420">
        <v>0</v>
      </c>
      <c r="AB7420">
        <v>38.713666699999997</v>
      </c>
    </row>
    <row r="7421" spans="1:28" x14ac:dyDescent="0.2">
      <c r="A7421">
        <v>45</v>
      </c>
      <c r="B7421">
        <v>2</v>
      </c>
      <c r="C7421">
        <v>4</v>
      </c>
      <c r="D7421">
        <v>310</v>
      </c>
      <c r="E7421">
        <v>7396</v>
      </c>
      <c r="F7421">
        <v>900</v>
      </c>
      <c r="G7421">
        <v>900</v>
      </c>
      <c r="H7421">
        <v>1300</v>
      </c>
      <c r="I7421">
        <v>0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1414</v>
      </c>
      <c r="V7421">
        <v>0</v>
      </c>
      <c r="W7421">
        <v>2367</v>
      </c>
      <c r="X7421">
        <v>0</v>
      </c>
      <c r="Y7421">
        <v>6881</v>
      </c>
      <c r="Z7421">
        <v>4514</v>
      </c>
      <c r="AA7421">
        <v>0</v>
      </c>
      <c r="AB7421">
        <v>38.491642900000002</v>
      </c>
    </row>
    <row r="7422" spans="1:28" x14ac:dyDescent="0.2">
      <c r="A7422">
        <v>45</v>
      </c>
      <c r="B7422">
        <v>2</v>
      </c>
      <c r="C7422">
        <v>5</v>
      </c>
      <c r="D7422">
        <v>310</v>
      </c>
      <c r="E7422">
        <v>7397</v>
      </c>
      <c r="F7422">
        <v>900</v>
      </c>
      <c r="G7422">
        <v>900</v>
      </c>
      <c r="H7422">
        <v>1300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1251</v>
      </c>
      <c r="V7422">
        <v>0</v>
      </c>
      <c r="W7422">
        <v>2295</v>
      </c>
      <c r="X7422">
        <v>0</v>
      </c>
      <c r="Y7422">
        <v>6646</v>
      </c>
      <c r="Z7422">
        <v>4351</v>
      </c>
      <c r="AA7422">
        <v>0</v>
      </c>
      <c r="AB7422">
        <v>38.444047599999998</v>
      </c>
    </row>
    <row r="7423" spans="1:28" x14ac:dyDescent="0.2">
      <c r="A7423">
        <v>45</v>
      </c>
      <c r="B7423">
        <v>2</v>
      </c>
      <c r="C7423">
        <v>6</v>
      </c>
      <c r="D7423">
        <v>310</v>
      </c>
      <c r="E7423">
        <v>7398</v>
      </c>
      <c r="F7423">
        <v>900</v>
      </c>
      <c r="G7423">
        <v>900</v>
      </c>
      <c r="H7423">
        <v>1300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1334</v>
      </c>
      <c r="V7423">
        <v>0</v>
      </c>
      <c r="W7423">
        <v>2227</v>
      </c>
      <c r="X7423">
        <v>0</v>
      </c>
      <c r="Y7423">
        <v>6661</v>
      </c>
      <c r="Z7423">
        <v>4434</v>
      </c>
      <c r="AA7423">
        <v>0</v>
      </c>
      <c r="AB7423">
        <v>38.408095199999998</v>
      </c>
    </row>
    <row r="7424" spans="1:28" x14ac:dyDescent="0.2">
      <c r="A7424">
        <v>45</v>
      </c>
      <c r="B7424">
        <v>2</v>
      </c>
      <c r="C7424">
        <v>7</v>
      </c>
      <c r="D7424">
        <v>310</v>
      </c>
      <c r="E7424">
        <v>7399</v>
      </c>
      <c r="F7424">
        <v>900</v>
      </c>
      <c r="G7424">
        <v>900</v>
      </c>
      <c r="H7424">
        <v>1300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1386</v>
      </c>
      <c r="V7424">
        <v>0</v>
      </c>
      <c r="W7424">
        <v>2211</v>
      </c>
      <c r="X7424">
        <v>0</v>
      </c>
      <c r="Y7424">
        <v>6697</v>
      </c>
      <c r="Z7424">
        <v>4486</v>
      </c>
      <c r="AA7424">
        <v>0</v>
      </c>
      <c r="AB7424">
        <v>38.366214300000003</v>
      </c>
    </row>
    <row r="7425" spans="1:28" x14ac:dyDescent="0.2">
      <c r="A7425">
        <v>45</v>
      </c>
      <c r="B7425">
        <v>2</v>
      </c>
      <c r="C7425">
        <v>8</v>
      </c>
      <c r="D7425">
        <v>310</v>
      </c>
      <c r="E7425">
        <v>7400</v>
      </c>
      <c r="F7425">
        <v>900</v>
      </c>
      <c r="G7425">
        <v>900</v>
      </c>
      <c r="H7425">
        <v>1300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1429</v>
      </c>
      <c r="V7425">
        <v>0</v>
      </c>
      <c r="W7425">
        <v>2315</v>
      </c>
      <c r="X7425">
        <v>0</v>
      </c>
      <c r="Y7425">
        <v>6844</v>
      </c>
      <c r="Z7425">
        <v>4529</v>
      </c>
      <c r="AA7425">
        <v>0</v>
      </c>
      <c r="AB7425">
        <v>38.320619000000001</v>
      </c>
    </row>
    <row r="7426" spans="1:28" x14ac:dyDescent="0.2">
      <c r="A7426">
        <v>45</v>
      </c>
      <c r="B7426">
        <v>2</v>
      </c>
      <c r="C7426">
        <v>9</v>
      </c>
      <c r="D7426">
        <v>310</v>
      </c>
      <c r="E7426">
        <v>7401</v>
      </c>
      <c r="F7426">
        <v>300</v>
      </c>
      <c r="G7426">
        <v>300</v>
      </c>
      <c r="H7426">
        <v>330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3517</v>
      </c>
      <c r="V7426">
        <v>0</v>
      </c>
      <c r="W7426">
        <v>2827</v>
      </c>
      <c r="X7426">
        <v>0</v>
      </c>
      <c r="Y7426">
        <v>7274</v>
      </c>
      <c r="Z7426">
        <v>4447</v>
      </c>
      <c r="AA7426">
        <v>0</v>
      </c>
      <c r="AB7426">
        <v>38.271952400000004</v>
      </c>
    </row>
    <row r="7427" spans="1:28" x14ac:dyDescent="0.2">
      <c r="A7427">
        <v>45</v>
      </c>
      <c r="B7427">
        <v>2</v>
      </c>
      <c r="C7427">
        <v>10</v>
      </c>
      <c r="D7427">
        <v>310</v>
      </c>
      <c r="E7427">
        <v>7402</v>
      </c>
      <c r="F7427">
        <v>900</v>
      </c>
      <c r="G7427">
        <v>900</v>
      </c>
      <c r="H7427">
        <v>1300</v>
      </c>
      <c r="I7427">
        <v>0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1227</v>
      </c>
      <c r="V7427">
        <v>0</v>
      </c>
      <c r="W7427">
        <v>3390</v>
      </c>
      <c r="X7427">
        <v>0</v>
      </c>
      <c r="Y7427">
        <v>7717</v>
      </c>
      <c r="Z7427">
        <v>4327</v>
      </c>
      <c r="AA7427">
        <v>0</v>
      </c>
      <c r="AB7427">
        <v>38.074142899999998</v>
      </c>
    </row>
    <row r="7428" spans="1:28" x14ac:dyDescent="0.2">
      <c r="A7428">
        <v>45</v>
      </c>
      <c r="B7428">
        <v>2</v>
      </c>
      <c r="C7428">
        <v>11</v>
      </c>
      <c r="D7428">
        <v>310</v>
      </c>
      <c r="E7428">
        <v>7403</v>
      </c>
      <c r="F7428">
        <v>300</v>
      </c>
      <c r="G7428">
        <v>300</v>
      </c>
      <c r="H7428">
        <v>330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3389</v>
      </c>
      <c r="V7428">
        <v>0</v>
      </c>
      <c r="W7428">
        <v>3712</v>
      </c>
      <c r="X7428">
        <v>0</v>
      </c>
      <c r="Y7428">
        <v>8031</v>
      </c>
      <c r="Z7428">
        <v>4319</v>
      </c>
      <c r="AA7428">
        <v>0</v>
      </c>
      <c r="AB7428">
        <v>38.039904800000002</v>
      </c>
    </row>
    <row r="7429" spans="1:28" x14ac:dyDescent="0.2">
      <c r="A7429">
        <v>45</v>
      </c>
      <c r="B7429">
        <v>2</v>
      </c>
      <c r="C7429">
        <v>12</v>
      </c>
      <c r="D7429">
        <v>310</v>
      </c>
      <c r="E7429">
        <v>7404</v>
      </c>
      <c r="F7429">
        <v>300</v>
      </c>
      <c r="G7429">
        <v>497.66666670000001</v>
      </c>
      <c r="H7429">
        <v>1300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2366.3333333</v>
      </c>
      <c r="V7429">
        <v>0</v>
      </c>
      <c r="W7429">
        <v>3821</v>
      </c>
      <c r="X7429">
        <v>0</v>
      </c>
      <c r="Y7429">
        <v>8285</v>
      </c>
      <c r="Z7429">
        <v>4464</v>
      </c>
      <c r="AA7429">
        <v>0</v>
      </c>
      <c r="AB7429">
        <v>37.851238100000003</v>
      </c>
    </row>
    <row r="7430" spans="1:28" x14ac:dyDescent="0.2">
      <c r="A7430">
        <v>45</v>
      </c>
      <c r="B7430">
        <v>2</v>
      </c>
      <c r="C7430">
        <v>13</v>
      </c>
      <c r="D7430">
        <v>310</v>
      </c>
      <c r="E7430">
        <v>7405</v>
      </c>
      <c r="F7430">
        <v>900</v>
      </c>
      <c r="G7430">
        <v>900</v>
      </c>
      <c r="H7430">
        <v>1300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1489</v>
      </c>
      <c r="V7430">
        <v>0</v>
      </c>
      <c r="W7430">
        <v>4079</v>
      </c>
      <c r="X7430">
        <v>0</v>
      </c>
      <c r="Y7430">
        <v>8668</v>
      </c>
      <c r="Z7430">
        <v>4589</v>
      </c>
      <c r="AA7430">
        <v>0</v>
      </c>
      <c r="AB7430">
        <v>37.735619</v>
      </c>
    </row>
    <row r="7431" spans="1:28" x14ac:dyDescent="0.2">
      <c r="A7431">
        <v>45</v>
      </c>
      <c r="B7431">
        <v>2</v>
      </c>
      <c r="C7431">
        <v>14</v>
      </c>
      <c r="D7431">
        <v>310</v>
      </c>
      <c r="E7431">
        <v>7406</v>
      </c>
      <c r="F7431">
        <v>900</v>
      </c>
      <c r="G7431">
        <v>900</v>
      </c>
      <c r="H7431">
        <v>1300</v>
      </c>
      <c r="I7431">
        <v>0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1049</v>
      </c>
      <c r="V7431">
        <v>0</v>
      </c>
      <c r="W7431">
        <v>4152</v>
      </c>
      <c r="X7431">
        <v>0</v>
      </c>
      <c r="Y7431">
        <v>8301</v>
      </c>
      <c r="Z7431">
        <v>4149</v>
      </c>
      <c r="AA7431">
        <v>0</v>
      </c>
      <c r="AB7431">
        <v>37.682666699999999</v>
      </c>
    </row>
    <row r="7432" spans="1:28" x14ac:dyDescent="0.2">
      <c r="A7432">
        <v>45</v>
      </c>
      <c r="B7432">
        <v>2</v>
      </c>
      <c r="C7432">
        <v>15</v>
      </c>
      <c r="D7432">
        <v>310</v>
      </c>
      <c r="E7432">
        <v>7407</v>
      </c>
      <c r="F7432">
        <v>900</v>
      </c>
      <c r="G7432">
        <v>900</v>
      </c>
      <c r="H7432">
        <v>1300</v>
      </c>
      <c r="I7432">
        <v>0</v>
      </c>
      <c r="J7432">
        <v>0</v>
      </c>
      <c r="K7432">
        <v>0</v>
      </c>
      <c r="L7432">
        <v>0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507</v>
      </c>
      <c r="V7432">
        <v>0</v>
      </c>
      <c r="W7432">
        <v>4269</v>
      </c>
      <c r="X7432">
        <v>0</v>
      </c>
      <c r="Y7432">
        <v>7876</v>
      </c>
      <c r="Z7432">
        <v>3607</v>
      </c>
      <c r="AA7432">
        <v>0</v>
      </c>
      <c r="AB7432">
        <v>37.661142900000002</v>
      </c>
    </row>
    <row r="7433" spans="1:28" x14ac:dyDescent="0.2">
      <c r="A7433">
        <v>45</v>
      </c>
      <c r="B7433">
        <v>2</v>
      </c>
      <c r="C7433">
        <v>16</v>
      </c>
      <c r="D7433">
        <v>310</v>
      </c>
      <c r="E7433">
        <v>7408</v>
      </c>
      <c r="F7433">
        <v>900</v>
      </c>
      <c r="G7433">
        <v>900</v>
      </c>
      <c r="H7433">
        <v>1300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101</v>
      </c>
      <c r="V7433">
        <v>0</v>
      </c>
      <c r="W7433">
        <v>4304</v>
      </c>
      <c r="X7433">
        <v>0</v>
      </c>
      <c r="Y7433">
        <v>7505</v>
      </c>
      <c r="Z7433">
        <v>3201</v>
      </c>
      <c r="AA7433">
        <v>0</v>
      </c>
      <c r="AB7433">
        <v>37.678333299999998</v>
      </c>
    </row>
    <row r="7434" spans="1:28" x14ac:dyDescent="0.2">
      <c r="A7434">
        <v>45</v>
      </c>
      <c r="B7434">
        <v>2</v>
      </c>
      <c r="C7434">
        <v>17</v>
      </c>
      <c r="D7434">
        <v>310</v>
      </c>
      <c r="E7434">
        <v>7409</v>
      </c>
      <c r="F7434">
        <v>858</v>
      </c>
      <c r="G7434">
        <v>900</v>
      </c>
      <c r="H7434">
        <v>1300</v>
      </c>
      <c r="I7434">
        <v>0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0</v>
      </c>
      <c r="W7434">
        <v>4236</v>
      </c>
      <c r="X7434">
        <v>0</v>
      </c>
      <c r="Y7434">
        <v>7294</v>
      </c>
      <c r="Z7434">
        <v>3058</v>
      </c>
      <c r="AA7434">
        <v>0</v>
      </c>
      <c r="AB7434">
        <v>37.7245238</v>
      </c>
    </row>
    <row r="7435" spans="1:28" x14ac:dyDescent="0.2">
      <c r="A7435">
        <v>45</v>
      </c>
      <c r="B7435">
        <v>2</v>
      </c>
      <c r="C7435">
        <v>18</v>
      </c>
      <c r="D7435">
        <v>310</v>
      </c>
      <c r="E7435">
        <v>7410</v>
      </c>
      <c r="F7435">
        <v>300</v>
      </c>
      <c r="G7435">
        <v>300</v>
      </c>
      <c r="H7435">
        <v>330</v>
      </c>
      <c r="I7435">
        <v>0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2339</v>
      </c>
      <c r="V7435">
        <v>0</v>
      </c>
      <c r="W7435">
        <v>4038</v>
      </c>
      <c r="X7435">
        <v>0</v>
      </c>
      <c r="Y7435">
        <v>7307</v>
      </c>
      <c r="Z7435">
        <v>3269</v>
      </c>
      <c r="AA7435">
        <v>0</v>
      </c>
      <c r="AB7435">
        <v>37.777928600000003</v>
      </c>
    </row>
    <row r="7436" spans="1:28" x14ac:dyDescent="0.2">
      <c r="A7436">
        <v>45</v>
      </c>
      <c r="B7436">
        <v>2</v>
      </c>
      <c r="C7436">
        <v>19</v>
      </c>
      <c r="D7436">
        <v>310</v>
      </c>
      <c r="E7436">
        <v>7411</v>
      </c>
      <c r="F7436">
        <v>300</v>
      </c>
      <c r="G7436">
        <v>300</v>
      </c>
      <c r="H7436">
        <v>330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3218</v>
      </c>
      <c r="V7436">
        <v>0</v>
      </c>
      <c r="W7436">
        <v>3549</v>
      </c>
      <c r="X7436">
        <v>0</v>
      </c>
      <c r="Y7436">
        <v>7697</v>
      </c>
      <c r="Z7436">
        <v>4148</v>
      </c>
      <c r="AA7436">
        <v>0</v>
      </c>
      <c r="AB7436">
        <v>37.6642619</v>
      </c>
    </row>
    <row r="7437" spans="1:28" x14ac:dyDescent="0.2">
      <c r="A7437">
        <v>45</v>
      </c>
      <c r="B7437">
        <v>2</v>
      </c>
      <c r="C7437">
        <v>20</v>
      </c>
      <c r="D7437">
        <v>310</v>
      </c>
      <c r="E7437">
        <v>7412</v>
      </c>
      <c r="F7437">
        <v>900</v>
      </c>
      <c r="G7437">
        <v>900</v>
      </c>
      <c r="H7437">
        <v>1300</v>
      </c>
      <c r="I7437">
        <v>0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2218</v>
      </c>
      <c r="V7437">
        <v>0</v>
      </c>
      <c r="W7437">
        <v>2861</v>
      </c>
      <c r="X7437">
        <v>0</v>
      </c>
      <c r="Y7437">
        <v>8179</v>
      </c>
      <c r="Z7437">
        <v>5318</v>
      </c>
      <c r="AA7437">
        <v>0</v>
      </c>
      <c r="AB7437">
        <v>37.487809499999997</v>
      </c>
    </row>
    <row r="7438" spans="1:28" x14ac:dyDescent="0.2">
      <c r="A7438">
        <v>45</v>
      </c>
      <c r="B7438">
        <v>2</v>
      </c>
      <c r="C7438">
        <v>21</v>
      </c>
      <c r="D7438">
        <v>310</v>
      </c>
      <c r="E7438">
        <v>7413</v>
      </c>
      <c r="F7438">
        <v>900</v>
      </c>
      <c r="G7438">
        <v>900</v>
      </c>
      <c r="H7438">
        <v>1300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2414</v>
      </c>
      <c r="V7438">
        <v>0</v>
      </c>
      <c r="W7438">
        <v>2414</v>
      </c>
      <c r="X7438">
        <v>0</v>
      </c>
      <c r="Y7438">
        <v>7928</v>
      </c>
      <c r="Z7438">
        <v>5514</v>
      </c>
      <c r="AA7438">
        <v>0</v>
      </c>
      <c r="AB7438">
        <v>37.382785699999999</v>
      </c>
    </row>
    <row r="7439" spans="1:28" x14ac:dyDescent="0.2">
      <c r="A7439">
        <v>45</v>
      </c>
      <c r="B7439">
        <v>2</v>
      </c>
      <c r="C7439">
        <v>22</v>
      </c>
      <c r="D7439">
        <v>310</v>
      </c>
      <c r="E7439">
        <v>7414</v>
      </c>
      <c r="F7439">
        <v>300</v>
      </c>
      <c r="G7439">
        <v>300</v>
      </c>
      <c r="H7439">
        <v>330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4820</v>
      </c>
      <c r="V7439">
        <v>0</v>
      </c>
      <c r="W7439">
        <v>2186</v>
      </c>
      <c r="X7439">
        <v>0</v>
      </c>
      <c r="Y7439">
        <v>7936</v>
      </c>
      <c r="Z7439">
        <v>5750</v>
      </c>
      <c r="AA7439">
        <v>0</v>
      </c>
      <c r="AB7439">
        <v>37.263761899999999</v>
      </c>
    </row>
    <row r="7440" spans="1:28" x14ac:dyDescent="0.2">
      <c r="A7440">
        <v>45</v>
      </c>
      <c r="B7440">
        <v>2</v>
      </c>
      <c r="C7440">
        <v>23</v>
      </c>
      <c r="D7440">
        <v>310</v>
      </c>
      <c r="E7440">
        <v>7415</v>
      </c>
      <c r="F7440">
        <v>900</v>
      </c>
      <c r="G7440">
        <v>900</v>
      </c>
      <c r="H7440">
        <v>1300</v>
      </c>
      <c r="I7440">
        <v>0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3100</v>
      </c>
      <c r="V7440">
        <v>0</v>
      </c>
      <c r="W7440">
        <v>2130</v>
      </c>
      <c r="X7440">
        <v>0</v>
      </c>
      <c r="Y7440">
        <v>8330</v>
      </c>
      <c r="Z7440">
        <v>6200</v>
      </c>
      <c r="AA7440">
        <v>0</v>
      </c>
      <c r="AB7440">
        <v>36.972881000000001</v>
      </c>
    </row>
    <row r="7441" spans="1:28" x14ac:dyDescent="0.2">
      <c r="A7441">
        <v>45</v>
      </c>
      <c r="B7441">
        <v>2</v>
      </c>
      <c r="C7441">
        <v>24</v>
      </c>
      <c r="D7441">
        <v>310</v>
      </c>
      <c r="E7441">
        <v>7416</v>
      </c>
      <c r="F7441">
        <v>900</v>
      </c>
      <c r="G7441">
        <v>900</v>
      </c>
      <c r="H7441">
        <v>1300</v>
      </c>
      <c r="I7441">
        <v>0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3382</v>
      </c>
      <c r="V7441">
        <v>0</v>
      </c>
      <c r="W7441">
        <v>2134</v>
      </c>
      <c r="X7441">
        <v>0</v>
      </c>
      <c r="Y7441">
        <v>8616</v>
      </c>
      <c r="Z7441">
        <v>6482</v>
      </c>
      <c r="AA7441">
        <v>0</v>
      </c>
      <c r="AB7441">
        <v>36.8048571</v>
      </c>
    </row>
    <row r="7442" spans="1:28" x14ac:dyDescent="0.2">
      <c r="A7442">
        <v>45</v>
      </c>
      <c r="B7442">
        <v>3</v>
      </c>
      <c r="C7442">
        <v>1</v>
      </c>
      <c r="D7442">
        <v>311</v>
      </c>
      <c r="E7442">
        <v>7393</v>
      </c>
      <c r="F7442">
        <v>900</v>
      </c>
      <c r="G7442">
        <v>900</v>
      </c>
      <c r="H7442">
        <v>1300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3416</v>
      </c>
      <c r="V7442">
        <v>0</v>
      </c>
      <c r="W7442">
        <v>2128</v>
      </c>
      <c r="X7442">
        <v>0</v>
      </c>
      <c r="Y7442">
        <v>8644</v>
      </c>
      <c r="Z7442">
        <v>6516</v>
      </c>
      <c r="AA7442">
        <v>0</v>
      </c>
      <c r="AB7442">
        <v>36.616690499999997</v>
      </c>
    </row>
    <row r="7443" spans="1:28" x14ac:dyDescent="0.2">
      <c r="A7443">
        <v>45</v>
      </c>
      <c r="B7443">
        <v>3</v>
      </c>
      <c r="C7443">
        <v>2</v>
      </c>
      <c r="D7443">
        <v>311</v>
      </c>
      <c r="E7443">
        <v>7394</v>
      </c>
      <c r="F7443">
        <v>900</v>
      </c>
      <c r="G7443">
        <v>900</v>
      </c>
      <c r="H7443">
        <v>1300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2861</v>
      </c>
      <c r="V7443">
        <v>0</v>
      </c>
      <c r="W7443">
        <v>2278</v>
      </c>
      <c r="X7443">
        <v>0</v>
      </c>
      <c r="Y7443">
        <v>8239</v>
      </c>
      <c r="Z7443">
        <v>5961</v>
      </c>
      <c r="AA7443">
        <v>0</v>
      </c>
      <c r="AB7443">
        <v>36.426095199999999</v>
      </c>
    </row>
    <row r="7444" spans="1:28" x14ac:dyDescent="0.2">
      <c r="A7444">
        <v>45</v>
      </c>
      <c r="B7444">
        <v>3</v>
      </c>
      <c r="C7444">
        <v>3</v>
      </c>
      <c r="D7444">
        <v>311</v>
      </c>
      <c r="E7444">
        <v>7395</v>
      </c>
      <c r="F7444">
        <v>900</v>
      </c>
      <c r="G7444">
        <v>900</v>
      </c>
      <c r="H7444">
        <v>1300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2732</v>
      </c>
      <c r="V7444">
        <v>0</v>
      </c>
      <c r="W7444">
        <v>2100</v>
      </c>
      <c r="X7444">
        <v>0</v>
      </c>
      <c r="Y7444">
        <v>7932</v>
      </c>
      <c r="Z7444">
        <v>5832</v>
      </c>
      <c r="AA7444">
        <v>0</v>
      </c>
      <c r="AB7444">
        <v>36.275142899999999</v>
      </c>
    </row>
    <row r="7445" spans="1:28" x14ac:dyDescent="0.2">
      <c r="A7445">
        <v>45</v>
      </c>
      <c r="B7445">
        <v>3</v>
      </c>
      <c r="C7445">
        <v>4</v>
      </c>
      <c r="D7445">
        <v>311</v>
      </c>
      <c r="E7445">
        <v>7396</v>
      </c>
      <c r="F7445">
        <v>900</v>
      </c>
      <c r="G7445">
        <v>900</v>
      </c>
      <c r="H7445">
        <v>1300</v>
      </c>
      <c r="I7445">
        <v>0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2310</v>
      </c>
      <c r="V7445">
        <v>0</v>
      </c>
      <c r="W7445">
        <v>2126</v>
      </c>
      <c r="X7445">
        <v>0</v>
      </c>
      <c r="Y7445">
        <v>7536</v>
      </c>
      <c r="Z7445">
        <v>5410</v>
      </c>
      <c r="AA7445">
        <v>0</v>
      </c>
      <c r="AB7445">
        <v>36.133404800000001</v>
      </c>
    </row>
    <row r="7446" spans="1:28" x14ac:dyDescent="0.2">
      <c r="A7446">
        <v>45</v>
      </c>
      <c r="B7446">
        <v>3</v>
      </c>
      <c r="C7446">
        <v>5</v>
      </c>
      <c r="D7446">
        <v>311</v>
      </c>
      <c r="E7446">
        <v>7397</v>
      </c>
      <c r="F7446">
        <v>900</v>
      </c>
      <c r="G7446">
        <v>900</v>
      </c>
      <c r="H7446">
        <v>1300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2181</v>
      </c>
      <c r="V7446">
        <v>0</v>
      </c>
      <c r="W7446">
        <v>2158</v>
      </c>
      <c r="X7446">
        <v>0</v>
      </c>
      <c r="Y7446">
        <v>7439</v>
      </c>
      <c r="Z7446">
        <v>5281</v>
      </c>
      <c r="AA7446">
        <v>0</v>
      </c>
      <c r="AB7446">
        <v>36.021809500000003</v>
      </c>
    </row>
    <row r="7447" spans="1:28" x14ac:dyDescent="0.2">
      <c r="A7447">
        <v>45</v>
      </c>
      <c r="B7447">
        <v>3</v>
      </c>
      <c r="C7447">
        <v>6</v>
      </c>
      <c r="D7447">
        <v>311</v>
      </c>
      <c r="E7447">
        <v>7398</v>
      </c>
      <c r="F7447">
        <v>900</v>
      </c>
      <c r="G7447">
        <v>900</v>
      </c>
      <c r="H7447">
        <v>1300</v>
      </c>
      <c r="I7447">
        <v>0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0</v>
      </c>
      <c r="T7447">
        <v>0</v>
      </c>
      <c r="U7447">
        <v>2412</v>
      </c>
      <c r="V7447">
        <v>0</v>
      </c>
      <c r="W7447">
        <v>2191</v>
      </c>
      <c r="X7447">
        <v>0</v>
      </c>
      <c r="Y7447">
        <v>7703</v>
      </c>
      <c r="Z7447">
        <v>5512</v>
      </c>
      <c r="AA7447">
        <v>0</v>
      </c>
      <c r="AB7447">
        <v>35.919428600000003</v>
      </c>
    </row>
    <row r="7448" spans="1:28" x14ac:dyDescent="0.2">
      <c r="A7448">
        <v>45</v>
      </c>
      <c r="B7448">
        <v>3</v>
      </c>
      <c r="C7448">
        <v>7</v>
      </c>
      <c r="D7448">
        <v>311</v>
      </c>
      <c r="E7448">
        <v>7399</v>
      </c>
      <c r="F7448">
        <v>900</v>
      </c>
      <c r="G7448">
        <v>900</v>
      </c>
      <c r="H7448">
        <v>1300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2833</v>
      </c>
      <c r="V7448">
        <v>0</v>
      </c>
      <c r="W7448">
        <v>2160</v>
      </c>
      <c r="X7448">
        <v>0</v>
      </c>
      <c r="Y7448">
        <v>8093</v>
      </c>
      <c r="Z7448">
        <v>5933</v>
      </c>
      <c r="AA7448">
        <v>0</v>
      </c>
      <c r="AB7448">
        <v>35.800547600000002</v>
      </c>
    </row>
    <row r="7449" spans="1:28" x14ac:dyDescent="0.2">
      <c r="A7449">
        <v>45</v>
      </c>
      <c r="B7449">
        <v>3</v>
      </c>
      <c r="C7449">
        <v>8</v>
      </c>
      <c r="D7449">
        <v>311</v>
      </c>
      <c r="E7449">
        <v>7400</v>
      </c>
      <c r="F7449">
        <v>900</v>
      </c>
      <c r="G7449">
        <v>900</v>
      </c>
      <c r="H7449">
        <v>1300</v>
      </c>
      <c r="I7449">
        <v>0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3143</v>
      </c>
      <c r="V7449">
        <v>0</v>
      </c>
      <c r="W7449">
        <v>2350</v>
      </c>
      <c r="X7449">
        <v>0</v>
      </c>
      <c r="Y7449">
        <v>8593</v>
      </c>
      <c r="Z7449">
        <v>6243</v>
      </c>
      <c r="AA7449">
        <v>0</v>
      </c>
      <c r="AB7449">
        <v>35.651595200000003</v>
      </c>
    </row>
    <row r="7450" spans="1:28" x14ac:dyDescent="0.2">
      <c r="A7450">
        <v>45</v>
      </c>
      <c r="B7450">
        <v>3</v>
      </c>
      <c r="C7450">
        <v>9</v>
      </c>
      <c r="D7450">
        <v>311</v>
      </c>
      <c r="E7450">
        <v>7401</v>
      </c>
      <c r="F7450">
        <v>900</v>
      </c>
      <c r="G7450">
        <v>900</v>
      </c>
      <c r="H7450">
        <v>1300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3007</v>
      </c>
      <c r="V7450">
        <v>0</v>
      </c>
      <c r="W7450">
        <v>2965</v>
      </c>
      <c r="X7450">
        <v>0</v>
      </c>
      <c r="Y7450">
        <v>9072</v>
      </c>
      <c r="Z7450">
        <v>6107</v>
      </c>
      <c r="AA7450">
        <v>0</v>
      </c>
      <c r="AB7450">
        <v>35.480499999999999</v>
      </c>
    </row>
    <row r="7451" spans="1:28" x14ac:dyDescent="0.2">
      <c r="A7451">
        <v>45</v>
      </c>
      <c r="B7451">
        <v>3</v>
      </c>
      <c r="C7451">
        <v>10</v>
      </c>
      <c r="D7451">
        <v>311</v>
      </c>
      <c r="E7451">
        <v>7402</v>
      </c>
      <c r="F7451">
        <v>900</v>
      </c>
      <c r="G7451">
        <v>900</v>
      </c>
      <c r="H7451">
        <v>1300</v>
      </c>
      <c r="I7451">
        <v>0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2550</v>
      </c>
      <c r="V7451">
        <v>0</v>
      </c>
      <c r="W7451">
        <v>3742</v>
      </c>
      <c r="X7451">
        <v>0</v>
      </c>
      <c r="Y7451">
        <v>9392</v>
      </c>
      <c r="Z7451">
        <v>5650</v>
      </c>
      <c r="AA7451">
        <v>0</v>
      </c>
      <c r="AB7451">
        <v>35.319119000000001</v>
      </c>
    </row>
    <row r="7452" spans="1:28" x14ac:dyDescent="0.2">
      <c r="A7452">
        <v>45</v>
      </c>
      <c r="B7452">
        <v>3</v>
      </c>
      <c r="C7452">
        <v>11</v>
      </c>
      <c r="D7452">
        <v>311</v>
      </c>
      <c r="E7452">
        <v>7403</v>
      </c>
      <c r="F7452">
        <v>900</v>
      </c>
      <c r="G7452">
        <v>900</v>
      </c>
      <c r="H7452">
        <v>1300</v>
      </c>
      <c r="I7452">
        <v>0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2184</v>
      </c>
      <c r="V7452">
        <v>0</v>
      </c>
      <c r="W7452">
        <v>4165</v>
      </c>
      <c r="X7452">
        <v>0</v>
      </c>
      <c r="Y7452">
        <v>9449</v>
      </c>
      <c r="Z7452">
        <v>5284</v>
      </c>
      <c r="AA7452">
        <v>0</v>
      </c>
      <c r="AB7452">
        <v>35.190381000000002</v>
      </c>
    </row>
    <row r="7453" spans="1:28" x14ac:dyDescent="0.2">
      <c r="A7453">
        <v>45</v>
      </c>
      <c r="B7453">
        <v>3</v>
      </c>
      <c r="C7453">
        <v>12</v>
      </c>
      <c r="D7453">
        <v>311</v>
      </c>
      <c r="E7453">
        <v>7404</v>
      </c>
      <c r="F7453">
        <v>900</v>
      </c>
      <c r="G7453">
        <v>900</v>
      </c>
      <c r="H7453">
        <v>1300</v>
      </c>
      <c r="I7453">
        <v>0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1781</v>
      </c>
      <c r="V7453">
        <v>0</v>
      </c>
      <c r="W7453">
        <v>4647</v>
      </c>
      <c r="X7453">
        <v>0</v>
      </c>
      <c r="Y7453">
        <v>9528</v>
      </c>
      <c r="Z7453">
        <v>4881</v>
      </c>
      <c r="AA7453">
        <v>0</v>
      </c>
      <c r="AB7453">
        <v>35.087785699999998</v>
      </c>
    </row>
    <row r="7454" spans="1:28" x14ac:dyDescent="0.2">
      <c r="A7454">
        <v>45</v>
      </c>
      <c r="B7454">
        <v>3</v>
      </c>
      <c r="C7454">
        <v>13</v>
      </c>
      <c r="D7454">
        <v>311</v>
      </c>
      <c r="E7454">
        <v>7405</v>
      </c>
      <c r="F7454">
        <v>900</v>
      </c>
      <c r="G7454">
        <v>900</v>
      </c>
      <c r="H7454">
        <v>1300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1906</v>
      </c>
      <c r="V7454">
        <v>0</v>
      </c>
      <c r="W7454">
        <v>4728</v>
      </c>
      <c r="X7454">
        <v>0</v>
      </c>
      <c r="Y7454">
        <v>9734</v>
      </c>
      <c r="Z7454">
        <v>5006</v>
      </c>
      <c r="AA7454">
        <v>0</v>
      </c>
      <c r="AB7454">
        <v>35.013976200000002</v>
      </c>
    </row>
    <row r="7455" spans="1:28" x14ac:dyDescent="0.2">
      <c r="A7455">
        <v>45</v>
      </c>
      <c r="B7455">
        <v>3</v>
      </c>
      <c r="C7455">
        <v>14</v>
      </c>
      <c r="D7455">
        <v>311</v>
      </c>
      <c r="E7455">
        <v>7406</v>
      </c>
      <c r="F7455">
        <v>900</v>
      </c>
      <c r="G7455">
        <v>900</v>
      </c>
      <c r="H7455">
        <v>1300</v>
      </c>
      <c r="I7455">
        <v>0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1343</v>
      </c>
      <c r="V7455">
        <v>0</v>
      </c>
      <c r="W7455">
        <v>4983</v>
      </c>
      <c r="X7455">
        <v>0</v>
      </c>
      <c r="Y7455">
        <v>9426</v>
      </c>
      <c r="Z7455">
        <v>4443</v>
      </c>
      <c r="AA7455">
        <v>0</v>
      </c>
      <c r="AB7455">
        <v>34.931238100000002</v>
      </c>
    </row>
    <row r="7456" spans="1:28" x14ac:dyDescent="0.2">
      <c r="A7456">
        <v>45</v>
      </c>
      <c r="B7456">
        <v>3</v>
      </c>
      <c r="C7456">
        <v>15</v>
      </c>
      <c r="D7456">
        <v>311</v>
      </c>
      <c r="E7456">
        <v>7407</v>
      </c>
      <c r="F7456">
        <v>900</v>
      </c>
      <c r="G7456">
        <v>900</v>
      </c>
      <c r="H7456">
        <v>1300</v>
      </c>
      <c r="I7456">
        <v>0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1061</v>
      </c>
      <c r="V7456">
        <v>0</v>
      </c>
      <c r="W7456">
        <v>4965</v>
      </c>
      <c r="X7456">
        <v>0</v>
      </c>
      <c r="Y7456">
        <v>9126</v>
      </c>
      <c r="Z7456">
        <v>4161</v>
      </c>
      <c r="AA7456">
        <v>0</v>
      </c>
      <c r="AB7456">
        <v>34.888714299999997</v>
      </c>
    </row>
    <row r="7457" spans="1:28" x14ac:dyDescent="0.2">
      <c r="A7457">
        <v>45</v>
      </c>
      <c r="B7457">
        <v>3</v>
      </c>
      <c r="C7457">
        <v>16</v>
      </c>
      <c r="D7457">
        <v>311</v>
      </c>
      <c r="E7457">
        <v>7408</v>
      </c>
      <c r="F7457">
        <v>900</v>
      </c>
      <c r="G7457">
        <v>900</v>
      </c>
      <c r="H7457">
        <v>1300</v>
      </c>
      <c r="I7457">
        <v>0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585</v>
      </c>
      <c r="V7457">
        <v>0</v>
      </c>
      <c r="W7457">
        <v>5069</v>
      </c>
      <c r="X7457">
        <v>0</v>
      </c>
      <c r="Y7457">
        <v>8754</v>
      </c>
      <c r="Z7457">
        <v>3685</v>
      </c>
      <c r="AA7457">
        <v>0</v>
      </c>
      <c r="AB7457">
        <v>34.866333300000001</v>
      </c>
    </row>
    <row r="7458" spans="1:28" x14ac:dyDescent="0.2">
      <c r="A7458">
        <v>45</v>
      </c>
      <c r="B7458">
        <v>3</v>
      </c>
      <c r="C7458">
        <v>17</v>
      </c>
      <c r="D7458">
        <v>311</v>
      </c>
      <c r="E7458">
        <v>7409</v>
      </c>
      <c r="F7458">
        <v>900</v>
      </c>
      <c r="G7458">
        <v>900</v>
      </c>
      <c r="H7458">
        <v>1300</v>
      </c>
      <c r="I7458">
        <v>0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422</v>
      </c>
      <c r="V7458">
        <v>0</v>
      </c>
      <c r="W7458">
        <v>5030</v>
      </c>
      <c r="X7458">
        <v>0</v>
      </c>
      <c r="Y7458">
        <v>8552</v>
      </c>
      <c r="Z7458">
        <v>3522</v>
      </c>
      <c r="AA7458">
        <v>0</v>
      </c>
      <c r="AB7458">
        <v>34.877952399999998</v>
      </c>
    </row>
    <row r="7459" spans="1:28" x14ac:dyDescent="0.2">
      <c r="A7459">
        <v>45</v>
      </c>
      <c r="B7459">
        <v>3</v>
      </c>
      <c r="C7459">
        <v>18</v>
      </c>
      <c r="D7459">
        <v>311</v>
      </c>
      <c r="E7459">
        <v>7410</v>
      </c>
      <c r="F7459">
        <v>900</v>
      </c>
      <c r="G7459">
        <v>900</v>
      </c>
      <c r="H7459">
        <v>1300</v>
      </c>
      <c r="I7459">
        <v>0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842</v>
      </c>
      <c r="V7459">
        <v>0</v>
      </c>
      <c r="W7459">
        <v>4618</v>
      </c>
      <c r="X7459">
        <v>0</v>
      </c>
      <c r="Y7459">
        <v>8560</v>
      </c>
      <c r="Z7459">
        <v>3942</v>
      </c>
      <c r="AA7459">
        <v>0</v>
      </c>
      <c r="AB7459">
        <v>34.901214299999999</v>
      </c>
    </row>
    <row r="7460" spans="1:28" x14ac:dyDescent="0.2">
      <c r="A7460">
        <v>45</v>
      </c>
      <c r="B7460">
        <v>3</v>
      </c>
      <c r="C7460">
        <v>19</v>
      </c>
      <c r="D7460">
        <v>311</v>
      </c>
      <c r="E7460">
        <v>7411</v>
      </c>
      <c r="F7460">
        <v>900</v>
      </c>
      <c r="G7460">
        <v>900</v>
      </c>
      <c r="H7460">
        <v>1300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2087</v>
      </c>
      <c r="V7460">
        <v>0</v>
      </c>
      <c r="W7460">
        <v>3669</v>
      </c>
      <c r="X7460">
        <v>0</v>
      </c>
      <c r="Y7460">
        <v>8856</v>
      </c>
      <c r="Z7460">
        <v>5187</v>
      </c>
      <c r="AA7460">
        <v>0</v>
      </c>
      <c r="AB7460">
        <v>34.8944762</v>
      </c>
    </row>
    <row r="7461" spans="1:28" x14ac:dyDescent="0.2">
      <c r="A7461">
        <v>45</v>
      </c>
      <c r="B7461">
        <v>3</v>
      </c>
      <c r="C7461">
        <v>20</v>
      </c>
      <c r="D7461">
        <v>311</v>
      </c>
      <c r="E7461">
        <v>7412</v>
      </c>
      <c r="F7461">
        <v>900</v>
      </c>
      <c r="G7461">
        <v>900</v>
      </c>
      <c r="H7461">
        <v>1300</v>
      </c>
      <c r="I7461">
        <v>0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2848</v>
      </c>
      <c r="V7461">
        <v>0</v>
      </c>
      <c r="W7461">
        <v>3010</v>
      </c>
      <c r="X7461">
        <v>0</v>
      </c>
      <c r="Y7461">
        <v>8958</v>
      </c>
      <c r="Z7461">
        <v>5948</v>
      </c>
      <c r="AA7461">
        <v>0</v>
      </c>
      <c r="AB7461">
        <v>34.798809499999997</v>
      </c>
    </row>
    <row r="7462" spans="1:28" x14ac:dyDescent="0.2">
      <c r="A7462">
        <v>45</v>
      </c>
      <c r="B7462">
        <v>3</v>
      </c>
      <c r="C7462">
        <v>21</v>
      </c>
      <c r="D7462">
        <v>311</v>
      </c>
      <c r="E7462">
        <v>7413</v>
      </c>
      <c r="F7462">
        <v>900</v>
      </c>
      <c r="G7462">
        <v>900</v>
      </c>
      <c r="H7462">
        <v>1300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2575</v>
      </c>
      <c r="V7462">
        <v>0</v>
      </c>
      <c r="W7462">
        <v>2828</v>
      </c>
      <c r="X7462">
        <v>0</v>
      </c>
      <c r="Y7462">
        <v>8503</v>
      </c>
      <c r="Z7462">
        <v>5675</v>
      </c>
      <c r="AA7462">
        <v>0</v>
      </c>
      <c r="AB7462">
        <v>34.648785699999998</v>
      </c>
    </row>
    <row r="7463" spans="1:28" x14ac:dyDescent="0.2">
      <c r="A7463">
        <v>45</v>
      </c>
      <c r="B7463">
        <v>3</v>
      </c>
      <c r="C7463">
        <v>22</v>
      </c>
      <c r="D7463">
        <v>311</v>
      </c>
      <c r="E7463">
        <v>7414</v>
      </c>
      <c r="F7463">
        <v>900</v>
      </c>
      <c r="G7463">
        <v>900</v>
      </c>
      <c r="H7463">
        <v>1300</v>
      </c>
      <c r="I7463">
        <v>0</v>
      </c>
      <c r="J7463">
        <v>0</v>
      </c>
      <c r="K7463">
        <v>0</v>
      </c>
      <c r="L7463">
        <v>0</v>
      </c>
      <c r="M7463">
        <v>0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2712</v>
      </c>
      <c r="V7463">
        <v>0</v>
      </c>
      <c r="W7463">
        <v>2572</v>
      </c>
      <c r="X7463">
        <v>0</v>
      </c>
      <c r="Y7463">
        <v>8384</v>
      </c>
      <c r="Z7463">
        <v>5812</v>
      </c>
      <c r="AA7463">
        <v>0</v>
      </c>
      <c r="AB7463">
        <v>34.518261899999999</v>
      </c>
    </row>
    <row r="7464" spans="1:28" x14ac:dyDescent="0.2">
      <c r="A7464">
        <v>45</v>
      </c>
      <c r="B7464">
        <v>3</v>
      </c>
      <c r="C7464">
        <v>23</v>
      </c>
      <c r="D7464">
        <v>311</v>
      </c>
      <c r="E7464">
        <v>7415</v>
      </c>
      <c r="F7464">
        <v>900</v>
      </c>
      <c r="G7464">
        <v>900</v>
      </c>
      <c r="H7464">
        <v>1300</v>
      </c>
      <c r="I7464">
        <v>0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2915</v>
      </c>
      <c r="V7464">
        <v>0</v>
      </c>
      <c r="W7464">
        <v>2742</v>
      </c>
      <c r="X7464">
        <v>0</v>
      </c>
      <c r="Y7464">
        <v>8757</v>
      </c>
      <c r="Z7464">
        <v>6015</v>
      </c>
      <c r="AA7464">
        <v>0</v>
      </c>
      <c r="AB7464">
        <v>34.377952399999998</v>
      </c>
    </row>
    <row r="7465" spans="1:28" x14ac:dyDescent="0.2">
      <c r="A7465">
        <v>45</v>
      </c>
      <c r="B7465">
        <v>3</v>
      </c>
      <c r="C7465">
        <v>24</v>
      </c>
      <c r="D7465">
        <v>311</v>
      </c>
      <c r="E7465">
        <v>7416</v>
      </c>
      <c r="F7465">
        <v>900</v>
      </c>
      <c r="G7465">
        <v>900</v>
      </c>
      <c r="H7465">
        <v>1300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2909</v>
      </c>
      <c r="V7465">
        <v>0</v>
      </c>
      <c r="W7465">
        <v>2993</v>
      </c>
      <c r="X7465">
        <v>0</v>
      </c>
      <c r="Y7465">
        <v>9002</v>
      </c>
      <c r="Z7465">
        <v>6009</v>
      </c>
      <c r="AA7465">
        <v>0</v>
      </c>
      <c r="AB7465">
        <v>34.223142899999999</v>
      </c>
    </row>
    <row r="7466" spans="1:28" x14ac:dyDescent="0.2">
      <c r="A7466">
        <v>45</v>
      </c>
      <c r="B7466">
        <v>4</v>
      </c>
      <c r="C7466">
        <v>1</v>
      </c>
      <c r="D7466">
        <v>312</v>
      </c>
      <c r="E7466">
        <v>7393</v>
      </c>
      <c r="F7466">
        <v>900</v>
      </c>
      <c r="G7466">
        <v>900</v>
      </c>
      <c r="H7466">
        <v>1300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2315</v>
      </c>
      <c r="V7466">
        <v>0</v>
      </c>
      <c r="W7466">
        <v>3008</v>
      </c>
      <c r="X7466">
        <v>0</v>
      </c>
      <c r="Y7466">
        <v>8423</v>
      </c>
      <c r="Z7466">
        <v>5415</v>
      </c>
      <c r="AA7466">
        <v>0</v>
      </c>
      <c r="AB7466">
        <v>34.068761899999998</v>
      </c>
    </row>
    <row r="7467" spans="1:28" x14ac:dyDescent="0.2">
      <c r="A7467">
        <v>45</v>
      </c>
      <c r="B7467">
        <v>4</v>
      </c>
      <c r="C7467">
        <v>2</v>
      </c>
      <c r="D7467">
        <v>312</v>
      </c>
      <c r="E7467">
        <v>7394</v>
      </c>
      <c r="F7467">
        <v>900</v>
      </c>
      <c r="G7467">
        <v>900</v>
      </c>
      <c r="H7467">
        <v>1300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1728</v>
      </c>
      <c r="V7467">
        <v>0</v>
      </c>
      <c r="W7467">
        <v>3172</v>
      </c>
      <c r="X7467">
        <v>0</v>
      </c>
      <c r="Y7467">
        <v>8000</v>
      </c>
      <c r="Z7467">
        <v>4828</v>
      </c>
      <c r="AA7467">
        <v>0</v>
      </c>
      <c r="AB7467">
        <v>33.956809499999999</v>
      </c>
    </row>
    <row r="7468" spans="1:28" x14ac:dyDescent="0.2">
      <c r="A7468">
        <v>45</v>
      </c>
      <c r="B7468">
        <v>4</v>
      </c>
      <c r="C7468">
        <v>3</v>
      </c>
      <c r="D7468">
        <v>312</v>
      </c>
      <c r="E7468">
        <v>7395</v>
      </c>
      <c r="F7468">
        <v>900</v>
      </c>
      <c r="G7468">
        <v>900</v>
      </c>
      <c r="H7468">
        <v>1300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1181</v>
      </c>
      <c r="V7468">
        <v>0</v>
      </c>
      <c r="W7468">
        <v>3333</v>
      </c>
      <c r="X7468">
        <v>0</v>
      </c>
      <c r="Y7468">
        <v>7614</v>
      </c>
      <c r="Z7468">
        <v>4281</v>
      </c>
      <c r="AA7468">
        <v>0</v>
      </c>
      <c r="AB7468">
        <v>33.886785699999997</v>
      </c>
    </row>
    <row r="7469" spans="1:28" x14ac:dyDescent="0.2">
      <c r="A7469">
        <v>45</v>
      </c>
      <c r="B7469">
        <v>4</v>
      </c>
      <c r="C7469">
        <v>4</v>
      </c>
      <c r="D7469">
        <v>312</v>
      </c>
      <c r="E7469">
        <v>7396</v>
      </c>
      <c r="F7469">
        <v>900</v>
      </c>
      <c r="G7469">
        <v>900</v>
      </c>
      <c r="H7469">
        <v>1300</v>
      </c>
      <c r="I7469">
        <v>0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565</v>
      </c>
      <c r="V7469">
        <v>0</v>
      </c>
      <c r="W7469">
        <v>3460</v>
      </c>
      <c r="X7469">
        <v>0</v>
      </c>
      <c r="Y7469">
        <v>7125</v>
      </c>
      <c r="Z7469">
        <v>3665</v>
      </c>
      <c r="AA7469">
        <v>0</v>
      </c>
      <c r="AB7469">
        <v>33.8558333</v>
      </c>
    </row>
    <row r="7470" spans="1:28" x14ac:dyDescent="0.2">
      <c r="A7470">
        <v>45</v>
      </c>
      <c r="B7470">
        <v>4</v>
      </c>
      <c r="C7470">
        <v>5</v>
      </c>
      <c r="D7470">
        <v>312</v>
      </c>
      <c r="E7470">
        <v>7397</v>
      </c>
      <c r="F7470">
        <v>900</v>
      </c>
      <c r="G7470">
        <v>900</v>
      </c>
      <c r="H7470">
        <v>1300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271</v>
      </c>
      <c r="V7470">
        <v>0</v>
      </c>
      <c r="W7470">
        <v>3510</v>
      </c>
      <c r="X7470">
        <v>0</v>
      </c>
      <c r="Y7470">
        <v>6881</v>
      </c>
      <c r="Z7470">
        <v>3371</v>
      </c>
      <c r="AA7470">
        <v>0</v>
      </c>
      <c r="AB7470">
        <v>33.868881000000002</v>
      </c>
    </row>
    <row r="7471" spans="1:28" x14ac:dyDescent="0.2">
      <c r="A7471">
        <v>45</v>
      </c>
      <c r="B7471">
        <v>4</v>
      </c>
      <c r="C7471">
        <v>6</v>
      </c>
      <c r="D7471">
        <v>312</v>
      </c>
      <c r="E7471">
        <v>7398</v>
      </c>
      <c r="F7471">
        <v>900</v>
      </c>
      <c r="G7471">
        <v>900</v>
      </c>
      <c r="H7471">
        <v>1300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413</v>
      </c>
      <c r="V7471">
        <v>0</v>
      </c>
      <c r="W7471">
        <v>3377</v>
      </c>
      <c r="X7471">
        <v>0</v>
      </c>
      <c r="Y7471">
        <v>6890</v>
      </c>
      <c r="Z7471">
        <v>3513</v>
      </c>
      <c r="AA7471">
        <v>0</v>
      </c>
      <c r="AB7471">
        <v>33.902928600000003</v>
      </c>
    </row>
    <row r="7472" spans="1:28" x14ac:dyDescent="0.2">
      <c r="A7472">
        <v>45</v>
      </c>
      <c r="B7472">
        <v>4</v>
      </c>
      <c r="C7472">
        <v>7</v>
      </c>
      <c r="D7472">
        <v>312</v>
      </c>
      <c r="E7472">
        <v>7399</v>
      </c>
      <c r="F7472">
        <v>900</v>
      </c>
      <c r="G7472">
        <v>900</v>
      </c>
      <c r="H7472">
        <v>1300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605</v>
      </c>
      <c r="V7472">
        <v>0</v>
      </c>
      <c r="W7472">
        <v>3216</v>
      </c>
      <c r="X7472">
        <v>0</v>
      </c>
      <c r="Y7472">
        <v>6921</v>
      </c>
      <c r="Z7472">
        <v>3705</v>
      </c>
      <c r="AA7472">
        <v>0</v>
      </c>
      <c r="AB7472">
        <v>33.926833299999998</v>
      </c>
    </row>
    <row r="7473" spans="1:28" x14ac:dyDescent="0.2">
      <c r="A7473">
        <v>45</v>
      </c>
      <c r="B7473">
        <v>4</v>
      </c>
      <c r="C7473">
        <v>8</v>
      </c>
      <c r="D7473">
        <v>312</v>
      </c>
      <c r="E7473">
        <v>7400</v>
      </c>
      <c r="F7473">
        <v>900</v>
      </c>
      <c r="G7473">
        <v>900</v>
      </c>
      <c r="H7473">
        <v>1300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393</v>
      </c>
      <c r="V7473">
        <v>0</v>
      </c>
      <c r="W7473">
        <v>3637</v>
      </c>
      <c r="X7473">
        <v>0</v>
      </c>
      <c r="Y7473">
        <v>7130</v>
      </c>
      <c r="Z7473">
        <v>3493</v>
      </c>
      <c r="AA7473">
        <v>0</v>
      </c>
      <c r="AB7473">
        <v>33.937023799999999</v>
      </c>
    </row>
    <row r="7474" spans="1:28" x14ac:dyDescent="0.2">
      <c r="A7474">
        <v>45</v>
      </c>
      <c r="B7474">
        <v>4</v>
      </c>
      <c r="C7474">
        <v>9</v>
      </c>
      <c r="D7474">
        <v>312</v>
      </c>
      <c r="E7474">
        <v>7401</v>
      </c>
      <c r="F7474">
        <v>900</v>
      </c>
      <c r="G7474">
        <v>900</v>
      </c>
      <c r="H7474">
        <v>1300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209</v>
      </c>
      <c r="V7474">
        <v>0</v>
      </c>
      <c r="W7474">
        <v>4269</v>
      </c>
      <c r="X7474">
        <v>0</v>
      </c>
      <c r="Y7474">
        <v>7578</v>
      </c>
      <c r="Z7474">
        <v>3309</v>
      </c>
      <c r="AA7474">
        <v>0</v>
      </c>
      <c r="AB7474">
        <v>33.962357099999998</v>
      </c>
    </row>
    <row r="7475" spans="1:28" x14ac:dyDescent="0.2">
      <c r="A7475">
        <v>45</v>
      </c>
      <c r="B7475">
        <v>4</v>
      </c>
      <c r="C7475">
        <v>10</v>
      </c>
      <c r="D7475">
        <v>312</v>
      </c>
      <c r="E7475">
        <v>7402</v>
      </c>
      <c r="F7475">
        <v>900</v>
      </c>
      <c r="G7475">
        <v>900</v>
      </c>
      <c r="H7475">
        <v>1300</v>
      </c>
      <c r="I7475">
        <v>0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264</v>
      </c>
      <c r="V7475">
        <v>0</v>
      </c>
      <c r="W7475">
        <v>4667</v>
      </c>
      <c r="X7475">
        <v>0</v>
      </c>
      <c r="Y7475">
        <v>8031</v>
      </c>
      <c r="Z7475">
        <v>3364</v>
      </c>
      <c r="AA7475">
        <v>0</v>
      </c>
      <c r="AB7475">
        <v>34.000833299999996</v>
      </c>
    </row>
    <row r="7476" spans="1:28" x14ac:dyDescent="0.2">
      <c r="A7476">
        <v>45</v>
      </c>
      <c r="B7476">
        <v>4</v>
      </c>
      <c r="C7476">
        <v>11</v>
      </c>
      <c r="D7476">
        <v>312</v>
      </c>
      <c r="E7476">
        <v>7403</v>
      </c>
      <c r="F7476">
        <v>900</v>
      </c>
      <c r="G7476">
        <v>900</v>
      </c>
      <c r="H7476">
        <v>1300</v>
      </c>
      <c r="I7476">
        <v>0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195</v>
      </c>
      <c r="V7476">
        <v>0</v>
      </c>
      <c r="W7476">
        <v>5039</v>
      </c>
      <c r="X7476">
        <v>0</v>
      </c>
      <c r="Y7476">
        <v>8334</v>
      </c>
      <c r="Z7476">
        <v>3295</v>
      </c>
      <c r="AA7476">
        <v>0</v>
      </c>
      <c r="AB7476">
        <v>34.035381000000001</v>
      </c>
    </row>
    <row r="7477" spans="1:28" x14ac:dyDescent="0.2">
      <c r="A7477">
        <v>45</v>
      </c>
      <c r="B7477">
        <v>4</v>
      </c>
      <c r="C7477">
        <v>12</v>
      </c>
      <c r="D7477">
        <v>312</v>
      </c>
      <c r="E7477">
        <v>7404</v>
      </c>
      <c r="F7477">
        <v>900</v>
      </c>
      <c r="G7477">
        <v>900</v>
      </c>
      <c r="H7477">
        <v>1300</v>
      </c>
      <c r="I7477">
        <v>0</v>
      </c>
      <c r="J7477">
        <v>0</v>
      </c>
      <c r="K7477">
        <v>0</v>
      </c>
      <c r="L7477">
        <v>0</v>
      </c>
      <c r="M7477">
        <v>0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30</v>
      </c>
      <c r="V7477">
        <v>0</v>
      </c>
      <c r="W7477">
        <v>5439</v>
      </c>
      <c r="X7477">
        <v>0</v>
      </c>
      <c r="Y7477">
        <v>8569</v>
      </c>
      <c r="Z7477">
        <v>3130</v>
      </c>
      <c r="AA7477">
        <v>0</v>
      </c>
      <c r="AB7477">
        <v>34.074857100000003</v>
      </c>
    </row>
    <row r="7478" spans="1:28" x14ac:dyDescent="0.2">
      <c r="A7478">
        <v>45</v>
      </c>
      <c r="B7478">
        <v>4</v>
      </c>
      <c r="C7478">
        <v>13</v>
      </c>
      <c r="D7478">
        <v>312</v>
      </c>
      <c r="E7478">
        <v>7405</v>
      </c>
      <c r="F7478">
        <v>900</v>
      </c>
      <c r="G7478">
        <v>900</v>
      </c>
      <c r="H7478">
        <v>1300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325</v>
      </c>
      <c r="V7478">
        <v>0</v>
      </c>
      <c r="W7478">
        <v>5518</v>
      </c>
      <c r="X7478">
        <v>0</v>
      </c>
      <c r="Y7478">
        <v>8943</v>
      </c>
      <c r="Z7478">
        <v>3425</v>
      </c>
      <c r="AA7478">
        <v>0</v>
      </c>
      <c r="AB7478">
        <v>34.126119000000003</v>
      </c>
    </row>
    <row r="7479" spans="1:28" x14ac:dyDescent="0.2">
      <c r="A7479">
        <v>45</v>
      </c>
      <c r="B7479">
        <v>4</v>
      </c>
      <c r="C7479">
        <v>14</v>
      </c>
      <c r="D7479">
        <v>312</v>
      </c>
      <c r="E7479">
        <v>7406</v>
      </c>
      <c r="F7479">
        <v>737</v>
      </c>
      <c r="G7479">
        <v>900</v>
      </c>
      <c r="H7479">
        <v>1300</v>
      </c>
      <c r="I7479">
        <v>0</v>
      </c>
      <c r="J7479">
        <v>0</v>
      </c>
      <c r="K7479">
        <v>0</v>
      </c>
      <c r="L7479">
        <v>0</v>
      </c>
      <c r="M7479">
        <v>0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0</v>
      </c>
      <c r="W7479">
        <v>5588</v>
      </c>
      <c r="X7479">
        <v>0</v>
      </c>
      <c r="Y7479">
        <v>8525</v>
      </c>
      <c r="Z7479">
        <v>2937</v>
      </c>
      <c r="AA7479">
        <v>0</v>
      </c>
      <c r="AB7479">
        <v>34.156309499999999</v>
      </c>
    </row>
    <row r="7480" spans="1:28" x14ac:dyDescent="0.2">
      <c r="A7480">
        <v>45</v>
      </c>
      <c r="B7480">
        <v>4</v>
      </c>
      <c r="C7480">
        <v>15</v>
      </c>
      <c r="D7480">
        <v>312</v>
      </c>
      <c r="E7480">
        <v>7407</v>
      </c>
      <c r="F7480">
        <v>300</v>
      </c>
      <c r="G7480">
        <v>728</v>
      </c>
      <c r="H7480">
        <v>1300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0</v>
      </c>
      <c r="W7480">
        <v>5792</v>
      </c>
      <c r="X7480">
        <v>0</v>
      </c>
      <c r="Y7480">
        <v>8120</v>
      </c>
      <c r="Z7480">
        <v>2328</v>
      </c>
      <c r="AA7480">
        <v>0</v>
      </c>
      <c r="AB7480">
        <v>34.209714300000002</v>
      </c>
    </row>
    <row r="7481" spans="1:28" x14ac:dyDescent="0.2">
      <c r="A7481">
        <v>45</v>
      </c>
      <c r="B7481">
        <v>4</v>
      </c>
      <c r="C7481">
        <v>16</v>
      </c>
      <c r="D7481">
        <v>312</v>
      </c>
      <c r="E7481">
        <v>7408</v>
      </c>
      <c r="F7481">
        <v>300</v>
      </c>
      <c r="G7481">
        <v>544</v>
      </c>
      <c r="H7481">
        <v>1300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0</v>
      </c>
      <c r="W7481">
        <v>5604</v>
      </c>
      <c r="X7481">
        <v>0</v>
      </c>
      <c r="Y7481">
        <v>7748</v>
      </c>
      <c r="Z7481">
        <v>2144</v>
      </c>
      <c r="AA7481">
        <v>0</v>
      </c>
      <c r="AB7481">
        <v>34.263119000000003</v>
      </c>
    </row>
    <row r="7482" spans="1:28" x14ac:dyDescent="0.2">
      <c r="A7482">
        <v>45</v>
      </c>
      <c r="B7482">
        <v>4</v>
      </c>
      <c r="C7482">
        <v>17</v>
      </c>
      <c r="D7482">
        <v>312</v>
      </c>
      <c r="E7482">
        <v>7409</v>
      </c>
      <c r="F7482">
        <v>300</v>
      </c>
      <c r="G7482">
        <v>655</v>
      </c>
      <c r="H7482">
        <v>1300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5322</v>
      </c>
      <c r="X7482">
        <v>0</v>
      </c>
      <c r="Y7482">
        <v>7577</v>
      </c>
      <c r="Z7482">
        <v>2255</v>
      </c>
      <c r="AA7482">
        <v>0</v>
      </c>
      <c r="AB7482">
        <v>34.316523799999999</v>
      </c>
    </row>
    <row r="7483" spans="1:28" x14ac:dyDescent="0.2">
      <c r="A7483">
        <v>45</v>
      </c>
      <c r="B7483">
        <v>4</v>
      </c>
      <c r="C7483">
        <v>18</v>
      </c>
      <c r="D7483">
        <v>312</v>
      </c>
      <c r="E7483">
        <v>7410</v>
      </c>
      <c r="F7483">
        <v>540</v>
      </c>
      <c r="G7483">
        <v>900</v>
      </c>
      <c r="H7483">
        <v>1300</v>
      </c>
      <c r="I7483">
        <v>0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0</v>
      </c>
      <c r="W7483">
        <v>4901</v>
      </c>
      <c r="X7483">
        <v>0</v>
      </c>
      <c r="Y7483">
        <v>7641</v>
      </c>
      <c r="Z7483">
        <v>2740</v>
      </c>
      <c r="AA7483">
        <v>0</v>
      </c>
      <c r="AB7483">
        <v>34.369928600000001</v>
      </c>
    </row>
    <row r="7484" spans="1:28" x14ac:dyDescent="0.2">
      <c r="A7484">
        <v>45</v>
      </c>
      <c r="B7484">
        <v>4</v>
      </c>
      <c r="C7484">
        <v>19</v>
      </c>
      <c r="D7484">
        <v>312</v>
      </c>
      <c r="E7484">
        <v>7411</v>
      </c>
      <c r="F7484">
        <v>900</v>
      </c>
      <c r="G7484">
        <v>900</v>
      </c>
      <c r="H7484">
        <v>1300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1001</v>
      </c>
      <c r="V7484">
        <v>0</v>
      </c>
      <c r="W7484">
        <v>3966</v>
      </c>
      <c r="X7484">
        <v>0</v>
      </c>
      <c r="Y7484">
        <v>8067</v>
      </c>
      <c r="Z7484">
        <v>4101</v>
      </c>
      <c r="AA7484">
        <v>0</v>
      </c>
      <c r="AB7484">
        <v>34.423333300000003</v>
      </c>
    </row>
    <row r="7485" spans="1:28" x14ac:dyDescent="0.2">
      <c r="A7485">
        <v>45</v>
      </c>
      <c r="B7485">
        <v>4</v>
      </c>
      <c r="C7485">
        <v>20</v>
      </c>
      <c r="D7485">
        <v>312</v>
      </c>
      <c r="E7485">
        <v>7412</v>
      </c>
      <c r="F7485">
        <v>900</v>
      </c>
      <c r="G7485">
        <v>900</v>
      </c>
      <c r="H7485">
        <v>1300</v>
      </c>
      <c r="I7485">
        <v>0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2021</v>
      </c>
      <c r="V7485">
        <v>0</v>
      </c>
      <c r="W7485">
        <v>3182</v>
      </c>
      <c r="X7485">
        <v>0</v>
      </c>
      <c r="Y7485">
        <v>8303</v>
      </c>
      <c r="Z7485">
        <v>5121</v>
      </c>
      <c r="AA7485">
        <v>0</v>
      </c>
      <c r="AB7485">
        <v>34.405238099999998</v>
      </c>
    </row>
    <row r="7486" spans="1:28" x14ac:dyDescent="0.2">
      <c r="A7486">
        <v>45</v>
      </c>
      <c r="B7486">
        <v>4</v>
      </c>
      <c r="C7486">
        <v>21</v>
      </c>
      <c r="D7486">
        <v>312</v>
      </c>
      <c r="E7486">
        <v>7413</v>
      </c>
      <c r="F7486">
        <v>900</v>
      </c>
      <c r="G7486">
        <v>900</v>
      </c>
      <c r="H7486">
        <v>1300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2195</v>
      </c>
      <c r="V7486">
        <v>0</v>
      </c>
      <c r="W7486">
        <v>2820</v>
      </c>
      <c r="X7486">
        <v>0</v>
      </c>
      <c r="Y7486">
        <v>8115</v>
      </c>
      <c r="Z7486">
        <v>5295</v>
      </c>
      <c r="AA7486">
        <v>0</v>
      </c>
      <c r="AB7486">
        <v>34.314285699999999</v>
      </c>
    </row>
    <row r="7487" spans="1:28" x14ac:dyDescent="0.2">
      <c r="A7487">
        <v>45</v>
      </c>
      <c r="B7487">
        <v>4</v>
      </c>
      <c r="C7487">
        <v>22</v>
      </c>
      <c r="D7487">
        <v>312</v>
      </c>
      <c r="E7487">
        <v>7414</v>
      </c>
      <c r="F7487">
        <v>900</v>
      </c>
      <c r="G7487">
        <v>900</v>
      </c>
      <c r="H7487">
        <v>1300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2327</v>
      </c>
      <c r="V7487">
        <v>0</v>
      </c>
      <c r="W7487">
        <v>2702</v>
      </c>
      <c r="X7487">
        <v>0</v>
      </c>
      <c r="Y7487">
        <v>8129</v>
      </c>
      <c r="Z7487">
        <v>5427</v>
      </c>
      <c r="AA7487">
        <v>0</v>
      </c>
      <c r="AB7487">
        <v>34.210904800000002</v>
      </c>
    </row>
    <row r="7488" spans="1:28" x14ac:dyDescent="0.2">
      <c r="A7488">
        <v>45</v>
      </c>
      <c r="B7488">
        <v>4</v>
      </c>
      <c r="C7488">
        <v>23</v>
      </c>
      <c r="D7488">
        <v>312</v>
      </c>
      <c r="E7488">
        <v>7415</v>
      </c>
      <c r="F7488">
        <v>900</v>
      </c>
      <c r="G7488">
        <v>900</v>
      </c>
      <c r="H7488">
        <v>1300</v>
      </c>
      <c r="I7488">
        <v>0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2783</v>
      </c>
      <c r="V7488">
        <v>0</v>
      </c>
      <c r="W7488">
        <v>2613</v>
      </c>
      <c r="X7488">
        <v>0</v>
      </c>
      <c r="Y7488">
        <v>8496</v>
      </c>
      <c r="Z7488">
        <v>5883</v>
      </c>
      <c r="AA7488">
        <v>0</v>
      </c>
      <c r="AB7488">
        <v>34.098095200000003</v>
      </c>
    </row>
    <row r="7489" spans="1:28" x14ac:dyDescent="0.2">
      <c r="A7489">
        <v>45</v>
      </c>
      <c r="B7489">
        <v>4</v>
      </c>
      <c r="C7489">
        <v>24</v>
      </c>
      <c r="D7489">
        <v>312</v>
      </c>
      <c r="E7489">
        <v>7416</v>
      </c>
      <c r="F7489">
        <v>900</v>
      </c>
      <c r="G7489">
        <v>900</v>
      </c>
      <c r="H7489">
        <v>1300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3223</v>
      </c>
      <c r="V7489">
        <v>0</v>
      </c>
      <c r="W7489">
        <v>2408</v>
      </c>
      <c r="X7489">
        <v>0</v>
      </c>
      <c r="Y7489">
        <v>8731</v>
      </c>
      <c r="Z7489">
        <v>6323</v>
      </c>
      <c r="AA7489">
        <v>0</v>
      </c>
      <c r="AB7489">
        <v>33.952714299999997</v>
      </c>
    </row>
    <row r="7490" spans="1:28" x14ac:dyDescent="0.2">
      <c r="A7490">
        <v>45</v>
      </c>
      <c r="B7490">
        <v>5</v>
      </c>
      <c r="C7490">
        <v>1</v>
      </c>
      <c r="D7490">
        <v>313</v>
      </c>
      <c r="E7490">
        <v>7393</v>
      </c>
      <c r="F7490">
        <v>900</v>
      </c>
      <c r="G7490">
        <v>900</v>
      </c>
      <c r="H7490">
        <v>1300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2743</v>
      </c>
      <c r="V7490">
        <v>0</v>
      </c>
      <c r="W7490">
        <v>2373</v>
      </c>
      <c r="X7490">
        <v>0</v>
      </c>
      <c r="Y7490">
        <v>8216</v>
      </c>
      <c r="Z7490">
        <v>5843</v>
      </c>
      <c r="AA7490">
        <v>0</v>
      </c>
      <c r="AB7490">
        <v>33.775904799999999</v>
      </c>
    </row>
    <row r="7491" spans="1:28" x14ac:dyDescent="0.2">
      <c r="A7491">
        <v>45</v>
      </c>
      <c r="B7491">
        <v>5</v>
      </c>
      <c r="C7491">
        <v>2</v>
      </c>
      <c r="D7491">
        <v>313</v>
      </c>
      <c r="E7491">
        <v>7394</v>
      </c>
      <c r="F7491">
        <v>900</v>
      </c>
      <c r="G7491">
        <v>900</v>
      </c>
      <c r="H7491">
        <v>1300</v>
      </c>
      <c r="I7491">
        <v>0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2470</v>
      </c>
      <c r="V7491">
        <v>0</v>
      </c>
      <c r="W7491">
        <v>2312</v>
      </c>
      <c r="X7491">
        <v>0</v>
      </c>
      <c r="Y7491">
        <v>7882</v>
      </c>
      <c r="Z7491">
        <v>5570</v>
      </c>
      <c r="AA7491">
        <v>0</v>
      </c>
      <c r="AB7491">
        <v>33.633381</v>
      </c>
    </row>
    <row r="7492" spans="1:28" x14ac:dyDescent="0.2">
      <c r="A7492">
        <v>45</v>
      </c>
      <c r="B7492">
        <v>5</v>
      </c>
      <c r="C7492">
        <v>3</v>
      </c>
      <c r="D7492">
        <v>313</v>
      </c>
      <c r="E7492">
        <v>7395</v>
      </c>
      <c r="F7492">
        <v>900</v>
      </c>
      <c r="G7492">
        <v>900</v>
      </c>
      <c r="H7492">
        <v>1300</v>
      </c>
      <c r="I7492">
        <v>0</v>
      </c>
      <c r="J7492">
        <v>0</v>
      </c>
      <c r="K7492">
        <v>0</v>
      </c>
      <c r="L7492">
        <v>0</v>
      </c>
      <c r="M7492">
        <v>0</v>
      </c>
      <c r="N7492">
        <v>0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2302</v>
      </c>
      <c r="V7492">
        <v>0</v>
      </c>
      <c r="W7492">
        <v>2193</v>
      </c>
      <c r="X7492">
        <v>0</v>
      </c>
      <c r="Y7492">
        <v>7595</v>
      </c>
      <c r="Z7492">
        <v>5402</v>
      </c>
      <c r="AA7492">
        <v>0</v>
      </c>
      <c r="AB7492">
        <v>33.5103571</v>
      </c>
    </row>
    <row r="7493" spans="1:28" x14ac:dyDescent="0.2">
      <c r="A7493">
        <v>45</v>
      </c>
      <c r="B7493">
        <v>5</v>
      </c>
      <c r="C7493">
        <v>4</v>
      </c>
      <c r="D7493">
        <v>313</v>
      </c>
      <c r="E7493">
        <v>7396</v>
      </c>
      <c r="F7493">
        <v>900</v>
      </c>
      <c r="G7493">
        <v>900</v>
      </c>
      <c r="H7493">
        <v>1300</v>
      </c>
      <c r="I7493">
        <v>0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1980</v>
      </c>
      <c r="V7493">
        <v>0</v>
      </c>
      <c r="W7493">
        <v>2146</v>
      </c>
      <c r="X7493">
        <v>0</v>
      </c>
      <c r="Y7493">
        <v>7226</v>
      </c>
      <c r="Z7493">
        <v>5080</v>
      </c>
      <c r="AA7493">
        <v>0</v>
      </c>
      <c r="AB7493">
        <v>33.399333300000002</v>
      </c>
    </row>
    <row r="7494" spans="1:28" x14ac:dyDescent="0.2">
      <c r="A7494">
        <v>45</v>
      </c>
      <c r="B7494">
        <v>5</v>
      </c>
      <c r="C7494">
        <v>5</v>
      </c>
      <c r="D7494">
        <v>313</v>
      </c>
      <c r="E7494">
        <v>7397</v>
      </c>
      <c r="F7494">
        <v>900</v>
      </c>
      <c r="G7494">
        <v>900</v>
      </c>
      <c r="H7494">
        <v>1300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1970</v>
      </c>
      <c r="V7494">
        <v>0</v>
      </c>
      <c r="W7494">
        <v>2142</v>
      </c>
      <c r="X7494">
        <v>0</v>
      </c>
      <c r="Y7494">
        <v>7212</v>
      </c>
      <c r="Z7494">
        <v>5070</v>
      </c>
      <c r="AA7494">
        <v>0</v>
      </c>
      <c r="AB7494">
        <v>33.3113095</v>
      </c>
    </row>
    <row r="7495" spans="1:28" x14ac:dyDescent="0.2">
      <c r="A7495">
        <v>45</v>
      </c>
      <c r="B7495">
        <v>5</v>
      </c>
      <c r="C7495">
        <v>6</v>
      </c>
      <c r="D7495">
        <v>313</v>
      </c>
      <c r="E7495">
        <v>7398</v>
      </c>
      <c r="F7495">
        <v>900</v>
      </c>
      <c r="G7495">
        <v>900</v>
      </c>
      <c r="H7495">
        <v>1300</v>
      </c>
      <c r="I7495">
        <v>0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2586</v>
      </c>
      <c r="V7495">
        <v>0</v>
      </c>
      <c r="W7495">
        <v>2068</v>
      </c>
      <c r="X7495">
        <v>0</v>
      </c>
      <c r="Y7495">
        <v>7754</v>
      </c>
      <c r="Z7495">
        <v>5686</v>
      </c>
      <c r="AA7495">
        <v>0</v>
      </c>
      <c r="AB7495">
        <v>33.223999999999997</v>
      </c>
    </row>
    <row r="7496" spans="1:28" x14ac:dyDescent="0.2">
      <c r="A7496">
        <v>45</v>
      </c>
      <c r="B7496">
        <v>5</v>
      </c>
      <c r="C7496">
        <v>7</v>
      </c>
      <c r="D7496">
        <v>313</v>
      </c>
      <c r="E7496">
        <v>7399</v>
      </c>
      <c r="F7496">
        <v>900</v>
      </c>
      <c r="G7496">
        <v>900</v>
      </c>
      <c r="H7496">
        <v>1300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3464</v>
      </c>
      <c r="V7496">
        <v>0</v>
      </c>
      <c r="W7496">
        <v>2124</v>
      </c>
      <c r="X7496">
        <v>0</v>
      </c>
      <c r="Y7496">
        <v>8688</v>
      </c>
      <c r="Z7496">
        <v>6564</v>
      </c>
      <c r="AA7496">
        <v>0</v>
      </c>
      <c r="AB7496">
        <v>33.092690500000003</v>
      </c>
    </row>
    <row r="7497" spans="1:28" x14ac:dyDescent="0.2">
      <c r="A7497">
        <v>45</v>
      </c>
      <c r="B7497">
        <v>5</v>
      </c>
      <c r="C7497">
        <v>8</v>
      </c>
      <c r="D7497">
        <v>313</v>
      </c>
      <c r="E7497">
        <v>7400</v>
      </c>
      <c r="F7497">
        <v>900</v>
      </c>
      <c r="G7497">
        <v>900</v>
      </c>
      <c r="H7497">
        <v>1300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4270</v>
      </c>
      <c r="V7497">
        <v>0</v>
      </c>
      <c r="W7497">
        <v>2185</v>
      </c>
      <c r="X7497">
        <v>0</v>
      </c>
      <c r="Y7497">
        <v>9555</v>
      </c>
      <c r="Z7497">
        <v>7370</v>
      </c>
      <c r="AA7497">
        <v>0</v>
      </c>
      <c r="AB7497">
        <v>32.8986667</v>
      </c>
    </row>
    <row r="7498" spans="1:28" x14ac:dyDescent="0.2">
      <c r="A7498">
        <v>45</v>
      </c>
      <c r="B7498">
        <v>5</v>
      </c>
      <c r="C7498">
        <v>9</v>
      </c>
      <c r="D7498">
        <v>313</v>
      </c>
      <c r="E7498">
        <v>7401</v>
      </c>
      <c r="F7498">
        <v>900</v>
      </c>
      <c r="G7498">
        <v>900</v>
      </c>
      <c r="H7498">
        <v>1300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4280</v>
      </c>
      <c r="V7498">
        <v>0</v>
      </c>
      <c r="W7498">
        <v>2692</v>
      </c>
      <c r="X7498">
        <v>0</v>
      </c>
      <c r="Y7498">
        <v>10072</v>
      </c>
      <c r="Z7498">
        <v>7380</v>
      </c>
      <c r="AA7498">
        <v>0</v>
      </c>
      <c r="AB7498">
        <v>32.647071400000002</v>
      </c>
    </row>
    <row r="7499" spans="1:28" x14ac:dyDescent="0.2">
      <c r="A7499">
        <v>45</v>
      </c>
      <c r="B7499">
        <v>5</v>
      </c>
      <c r="C7499">
        <v>10</v>
      </c>
      <c r="D7499">
        <v>313</v>
      </c>
      <c r="E7499">
        <v>7402</v>
      </c>
      <c r="F7499">
        <v>900</v>
      </c>
      <c r="G7499">
        <v>900</v>
      </c>
      <c r="H7499">
        <v>1300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3977</v>
      </c>
      <c r="V7499">
        <v>0</v>
      </c>
      <c r="W7499">
        <v>3259</v>
      </c>
      <c r="X7499">
        <v>0</v>
      </c>
      <c r="Y7499">
        <v>10336</v>
      </c>
      <c r="Z7499">
        <v>7077</v>
      </c>
      <c r="AA7499">
        <v>0</v>
      </c>
      <c r="AB7499">
        <v>32.394761899999999</v>
      </c>
    </row>
    <row r="7500" spans="1:28" x14ac:dyDescent="0.2">
      <c r="A7500">
        <v>45</v>
      </c>
      <c r="B7500">
        <v>5</v>
      </c>
      <c r="C7500">
        <v>11</v>
      </c>
      <c r="D7500">
        <v>313</v>
      </c>
      <c r="E7500">
        <v>7403</v>
      </c>
      <c r="F7500">
        <v>900</v>
      </c>
      <c r="G7500">
        <v>900</v>
      </c>
      <c r="H7500">
        <v>1300</v>
      </c>
      <c r="I7500">
        <v>0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3600</v>
      </c>
      <c r="V7500">
        <v>0</v>
      </c>
      <c r="W7500">
        <v>3750</v>
      </c>
      <c r="X7500">
        <v>0</v>
      </c>
      <c r="Y7500">
        <v>10450</v>
      </c>
      <c r="Z7500">
        <v>6700</v>
      </c>
      <c r="AA7500">
        <v>0</v>
      </c>
      <c r="AB7500">
        <v>32.164095199999998</v>
      </c>
    </row>
    <row r="7501" spans="1:28" x14ac:dyDescent="0.2">
      <c r="A7501">
        <v>45</v>
      </c>
      <c r="B7501">
        <v>5</v>
      </c>
      <c r="C7501">
        <v>12</v>
      </c>
      <c r="D7501">
        <v>313</v>
      </c>
      <c r="E7501">
        <v>7404</v>
      </c>
      <c r="F7501">
        <v>900</v>
      </c>
      <c r="G7501">
        <v>900</v>
      </c>
      <c r="H7501">
        <v>1300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3433</v>
      </c>
      <c r="V7501">
        <v>0</v>
      </c>
      <c r="W7501">
        <v>4028</v>
      </c>
      <c r="X7501">
        <v>0</v>
      </c>
      <c r="Y7501">
        <v>10561</v>
      </c>
      <c r="Z7501">
        <v>6533</v>
      </c>
      <c r="AA7501">
        <v>0</v>
      </c>
      <c r="AB7501">
        <v>31.9603571</v>
      </c>
    </row>
    <row r="7502" spans="1:28" x14ac:dyDescent="0.2">
      <c r="A7502">
        <v>45</v>
      </c>
      <c r="B7502">
        <v>5</v>
      </c>
      <c r="C7502">
        <v>13</v>
      </c>
      <c r="D7502">
        <v>313</v>
      </c>
      <c r="E7502">
        <v>7405</v>
      </c>
      <c r="F7502">
        <v>900</v>
      </c>
      <c r="G7502">
        <v>900</v>
      </c>
      <c r="H7502">
        <v>1300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3327</v>
      </c>
      <c r="V7502">
        <v>0</v>
      </c>
      <c r="W7502">
        <v>4221</v>
      </c>
      <c r="X7502">
        <v>0</v>
      </c>
      <c r="Y7502">
        <v>10648</v>
      </c>
      <c r="Z7502">
        <v>6427</v>
      </c>
      <c r="AA7502">
        <v>0</v>
      </c>
      <c r="AB7502">
        <v>31.768547600000002</v>
      </c>
    </row>
    <row r="7503" spans="1:28" x14ac:dyDescent="0.2">
      <c r="A7503">
        <v>45</v>
      </c>
      <c r="B7503">
        <v>5</v>
      </c>
      <c r="C7503">
        <v>14</v>
      </c>
      <c r="D7503">
        <v>313</v>
      </c>
      <c r="E7503">
        <v>7406</v>
      </c>
      <c r="F7503">
        <v>900</v>
      </c>
      <c r="G7503">
        <v>900</v>
      </c>
      <c r="H7503">
        <v>1300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2921</v>
      </c>
      <c r="V7503">
        <v>0</v>
      </c>
      <c r="W7503">
        <v>4498</v>
      </c>
      <c r="X7503">
        <v>0</v>
      </c>
      <c r="Y7503">
        <v>10519</v>
      </c>
      <c r="Z7503">
        <v>6021</v>
      </c>
      <c r="AA7503">
        <v>0</v>
      </c>
      <c r="AB7503">
        <v>31.5843095</v>
      </c>
    </row>
    <row r="7504" spans="1:28" x14ac:dyDescent="0.2">
      <c r="A7504">
        <v>45</v>
      </c>
      <c r="B7504">
        <v>5</v>
      </c>
      <c r="C7504">
        <v>15</v>
      </c>
      <c r="D7504">
        <v>313</v>
      </c>
      <c r="E7504">
        <v>7407</v>
      </c>
      <c r="F7504">
        <v>900</v>
      </c>
      <c r="G7504">
        <v>900</v>
      </c>
      <c r="H7504">
        <v>1300</v>
      </c>
      <c r="I7504">
        <v>0</v>
      </c>
      <c r="J7504">
        <v>0</v>
      </c>
      <c r="K7504">
        <v>0</v>
      </c>
      <c r="L7504">
        <v>0</v>
      </c>
      <c r="M7504">
        <v>0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2311</v>
      </c>
      <c r="V7504">
        <v>0</v>
      </c>
      <c r="W7504">
        <v>4877</v>
      </c>
      <c r="X7504">
        <v>0</v>
      </c>
      <c r="Y7504">
        <v>10288</v>
      </c>
      <c r="Z7504">
        <v>5411</v>
      </c>
      <c r="AA7504">
        <v>0</v>
      </c>
      <c r="AB7504">
        <v>31.429071400000002</v>
      </c>
    </row>
    <row r="7505" spans="1:28" x14ac:dyDescent="0.2">
      <c r="A7505">
        <v>45</v>
      </c>
      <c r="B7505">
        <v>5</v>
      </c>
      <c r="C7505">
        <v>16</v>
      </c>
      <c r="D7505">
        <v>313</v>
      </c>
      <c r="E7505">
        <v>7408</v>
      </c>
      <c r="F7505">
        <v>900</v>
      </c>
      <c r="G7505">
        <v>900</v>
      </c>
      <c r="H7505">
        <v>1300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1603</v>
      </c>
      <c r="V7505">
        <v>0</v>
      </c>
      <c r="W7505">
        <v>5228</v>
      </c>
      <c r="X7505">
        <v>0</v>
      </c>
      <c r="Y7505">
        <v>9931</v>
      </c>
      <c r="Z7505">
        <v>4703</v>
      </c>
      <c r="AA7505">
        <v>0</v>
      </c>
      <c r="AB7505">
        <v>31.317404799999998</v>
      </c>
    </row>
    <row r="7506" spans="1:28" x14ac:dyDescent="0.2">
      <c r="A7506">
        <v>45</v>
      </c>
      <c r="B7506">
        <v>5</v>
      </c>
      <c r="C7506">
        <v>17</v>
      </c>
      <c r="D7506">
        <v>313</v>
      </c>
      <c r="E7506">
        <v>7409</v>
      </c>
      <c r="F7506">
        <v>900</v>
      </c>
      <c r="G7506">
        <v>900</v>
      </c>
      <c r="H7506">
        <v>1300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1192</v>
      </c>
      <c r="V7506">
        <v>0</v>
      </c>
      <c r="W7506">
        <v>5424</v>
      </c>
      <c r="X7506">
        <v>0</v>
      </c>
      <c r="Y7506">
        <v>9716</v>
      </c>
      <c r="Z7506">
        <v>4292</v>
      </c>
      <c r="AA7506">
        <v>0</v>
      </c>
      <c r="AB7506">
        <v>31.2563095</v>
      </c>
    </row>
    <row r="7507" spans="1:28" x14ac:dyDescent="0.2">
      <c r="A7507">
        <v>45</v>
      </c>
      <c r="B7507">
        <v>5</v>
      </c>
      <c r="C7507">
        <v>18</v>
      </c>
      <c r="D7507">
        <v>313</v>
      </c>
      <c r="E7507">
        <v>7410</v>
      </c>
      <c r="F7507">
        <v>900</v>
      </c>
      <c r="G7507">
        <v>900</v>
      </c>
      <c r="H7507">
        <v>1300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1358</v>
      </c>
      <c r="V7507">
        <v>0</v>
      </c>
      <c r="W7507">
        <v>5234</v>
      </c>
      <c r="X7507">
        <v>0</v>
      </c>
      <c r="Y7507">
        <v>9692</v>
      </c>
      <c r="Z7507">
        <v>4458</v>
      </c>
      <c r="AA7507">
        <v>0</v>
      </c>
      <c r="AB7507">
        <v>31.224571399999999</v>
      </c>
    </row>
    <row r="7508" spans="1:28" x14ac:dyDescent="0.2">
      <c r="A7508">
        <v>45</v>
      </c>
      <c r="B7508">
        <v>5</v>
      </c>
      <c r="C7508">
        <v>19</v>
      </c>
      <c r="D7508">
        <v>313</v>
      </c>
      <c r="E7508">
        <v>7411</v>
      </c>
      <c r="F7508">
        <v>900</v>
      </c>
      <c r="G7508">
        <v>900</v>
      </c>
      <c r="H7508">
        <v>1300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2107</v>
      </c>
      <c r="V7508">
        <v>0</v>
      </c>
      <c r="W7508">
        <v>4872</v>
      </c>
      <c r="X7508">
        <v>0</v>
      </c>
      <c r="Y7508">
        <v>10079</v>
      </c>
      <c r="Z7508">
        <v>5207</v>
      </c>
      <c r="AA7508">
        <v>0</v>
      </c>
      <c r="AB7508">
        <v>31.1809762</v>
      </c>
    </row>
    <row r="7509" spans="1:28" x14ac:dyDescent="0.2">
      <c r="A7509">
        <v>45</v>
      </c>
      <c r="B7509">
        <v>5</v>
      </c>
      <c r="C7509">
        <v>20</v>
      </c>
      <c r="D7509">
        <v>313</v>
      </c>
      <c r="E7509">
        <v>7412</v>
      </c>
      <c r="F7509">
        <v>900</v>
      </c>
      <c r="G7509">
        <v>900</v>
      </c>
      <c r="H7509">
        <v>1300</v>
      </c>
      <c r="I7509">
        <v>0</v>
      </c>
      <c r="J7509">
        <v>0</v>
      </c>
      <c r="K7509">
        <v>0</v>
      </c>
      <c r="L7509">
        <v>0</v>
      </c>
      <c r="M7509">
        <v>0</v>
      </c>
      <c r="N7509">
        <v>0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2712</v>
      </c>
      <c r="V7509">
        <v>0</v>
      </c>
      <c r="W7509">
        <v>4374</v>
      </c>
      <c r="X7509">
        <v>0</v>
      </c>
      <c r="Y7509">
        <v>10186</v>
      </c>
      <c r="Z7509">
        <v>5812</v>
      </c>
      <c r="AA7509">
        <v>0</v>
      </c>
      <c r="AB7509">
        <v>31.083881000000002</v>
      </c>
    </row>
    <row r="7510" spans="1:28" x14ac:dyDescent="0.2">
      <c r="A7510">
        <v>45</v>
      </c>
      <c r="B7510">
        <v>5</v>
      </c>
      <c r="C7510">
        <v>21</v>
      </c>
      <c r="D7510">
        <v>313</v>
      </c>
      <c r="E7510">
        <v>7413</v>
      </c>
      <c r="F7510">
        <v>900</v>
      </c>
      <c r="G7510">
        <v>900</v>
      </c>
      <c r="H7510">
        <v>1300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2515</v>
      </c>
      <c r="V7510">
        <v>0</v>
      </c>
      <c r="W7510">
        <v>4019</v>
      </c>
      <c r="X7510">
        <v>0</v>
      </c>
      <c r="Y7510">
        <v>9634</v>
      </c>
      <c r="Z7510">
        <v>5615</v>
      </c>
      <c r="AA7510">
        <v>0</v>
      </c>
      <c r="AB7510">
        <v>30.9435714</v>
      </c>
    </row>
    <row r="7511" spans="1:28" x14ac:dyDescent="0.2">
      <c r="A7511">
        <v>45</v>
      </c>
      <c r="B7511">
        <v>5</v>
      </c>
      <c r="C7511">
        <v>22</v>
      </c>
      <c r="D7511">
        <v>313</v>
      </c>
      <c r="E7511">
        <v>7414</v>
      </c>
      <c r="F7511">
        <v>900</v>
      </c>
      <c r="G7511">
        <v>900</v>
      </c>
      <c r="H7511">
        <v>1300</v>
      </c>
      <c r="I7511">
        <v>0</v>
      </c>
      <c r="J7511">
        <v>0</v>
      </c>
      <c r="K7511">
        <v>0</v>
      </c>
      <c r="L7511">
        <v>0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2391</v>
      </c>
      <c r="V7511">
        <v>0</v>
      </c>
      <c r="W7511">
        <v>3875</v>
      </c>
      <c r="X7511">
        <v>0</v>
      </c>
      <c r="Y7511">
        <v>9366</v>
      </c>
      <c r="Z7511">
        <v>5491</v>
      </c>
      <c r="AA7511">
        <v>0</v>
      </c>
      <c r="AB7511">
        <v>30.817333300000001</v>
      </c>
    </row>
    <row r="7512" spans="1:28" x14ac:dyDescent="0.2">
      <c r="A7512">
        <v>45</v>
      </c>
      <c r="B7512">
        <v>5</v>
      </c>
      <c r="C7512">
        <v>23</v>
      </c>
      <c r="D7512">
        <v>313</v>
      </c>
      <c r="E7512">
        <v>7415</v>
      </c>
      <c r="F7512">
        <v>900</v>
      </c>
      <c r="G7512">
        <v>900</v>
      </c>
      <c r="H7512">
        <v>1300</v>
      </c>
      <c r="I7512">
        <v>0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2661</v>
      </c>
      <c r="V7512">
        <v>0</v>
      </c>
      <c r="W7512">
        <v>3767</v>
      </c>
      <c r="X7512">
        <v>0</v>
      </c>
      <c r="Y7512">
        <v>9528</v>
      </c>
      <c r="Z7512">
        <v>5761</v>
      </c>
      <c r="AA7512">
        <v>0</v>
      </c>
      <c r="AB7512">
        <v>30.699952400000001</v>
      </c>
    </row>
    <row r="7513" spans="1:28" x14ac:dyDescent="0.2">
      <c r="A7513">
        <v>45</v>
      </c>
      <c r="B7513">
        <v>5</v>
      </c>
      <c r="C7513">
        <v>24</v>
      </c>
      <c r="D7513">
        <v>313</v>
      </c>
      <c r="E7513">
        <v>7416</v>
      </c>
      <c r="F7513">
        <v>900</v>
      </c>
      <c r="G7513">
        <v>900</v>
      </c>
      <c r="H7513">
        <v>1300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2902</v>
      </c>
      <c r="V7513">
        <v>0</v>
      </c>
      <c r="W7513">
        <v>3641</v>
      </c>
      <c r="X7513">
        <v>0</v>
      </c>
      <c r="Y7513">
        <v>9643</v>
      </c>
      <c r="Z7513">
        <v>6002</v>
      </c>
      <c r="AA7513">
        <v>0</v>
      </c>
      <c r="AB7513">
        <v>30.563285700000002</v>
      </c>
    </row>
    <row r="7514" spans="1:28" x14ac:dyDescent="0.2">
      <c r="A7514">
        <v>45</v>
      </c>
      <c r="B7514">
        <v>6</v>
      </c>
      <c r="C7514">
        <v>1</v>
      </c>
      <c r="D7514">
        <v>314</v>
      </c>
      <c r="E7514">
        <v>7393</v>
      </c>
      <c r="F7514">
        <v>900</v>
      </c>
      <c r="G7514">
        <v>900</v>
      </c>
      <c r="H7514">
        <v>1300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1738</v>
      </c>
      <c r="V7514">
        <v>0</v>
      </c>
      <c r="W7514">
        <v>3865</v>
      </c>
      <c r="X7514">
        <v>0</v>
      </c>
      <c r="Y7514">
        <v>8703</v>
      </c>
      <c r="Z7514">
        <v>4838</v>
      </c>
      <c r="AA7514">
        <v>0</v>
      </c>
      <c r="AB7514">
        <v>30.409404800000001</v>
      </c>
    </row>
    <row r="7515" spans="1:28" x14ac:dyDescent="0.2">
      <c r="A7515">
        <v>45</v>
      </c>
      <c r="B7515">
        <v>6</v>
      </c>
      <c r="C7515">
        <v>2</v>
      </c>
      <c r="D7515">
        <v>314</v>
      </c>
      <c r="E7515">
        <v>7394</v>
      </c>
      <c r="F7515">
        <v>900</v>
      </c>
      <c r="G7515">
        <v>900</v>
      </c>
      <c r="H7515">
        <v>1300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1554</v>
      </c>
      <c r="V7515">
        <v>0</v>
      </c>
      <c r="W7515">
        <v>3618</v>
      </c>
      <c r="X7515">
        <v>0</v>
      </c>
      <c r="Y7515">
        <v>8272</v>
      </c>
      <c r="Z7515">
        <v>4654</v>
      </c>
      <c r="AA7515">
        <v>0</v>
      </c>
      <c r="AB7515">
        <v>30.338666700000001</v>
      </c>
    </row>
    <row r="7516" spans="1:28" x14ac:dyDescent="0.2">
      <c r="A7516">
        <v>45</v>
      </c>
      <c r="B7516">
        <v>6</v>
      </c>
      <c r="C7516">
        <v>3</v>
      </c>
      <c r="D7516">
        <v>314</v>
      </c>
      <c r="E7516">
        <v>7395</v>
      </c>
      <c r="F7516">
        <v>900</v>
      </c>
      <c r="G7516">
        <v>900</v>
      </c>
      <c r="H7516">
        <v>1300</v>
      </c>
      <c r="I7516">
        <v>0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1237</v>
      </c>
      <c r="V7516">
        <v>0</v>
      </c>
      <c r="W7516">
        <v>3548</v>
      </c>
      <c r="X7516">
        <v>0</v>
      </c>
      <c r="Y7516">
        <v>7885</v>
      </c>
      <c r="Z7516">
        <v>4337</v>
      </c>
      <c r="AA7516">
        <v>0</v>
      </c>
      <c r="AB7516">
        <v>30.281071399999998</v>
      </c>
    </row>
    <row r="7517" spans="1:28" x14ac:dyDescent="0.2">
      <c r="A7517">
        <v>45</v>
      </c>
      <c r="B7517">
        <v>6</v>
      </c>
      <c r="C7517">
        <v>4</v>
      </c>
      <c r="D7517">
        <v>314</v>
      </c>
      <c r="E7517">
        <v>7396</v>
      </c>
      <c r="F7517">
        <v>900</v>
      </c>
      <c r="G7517">
        <v>900</v>
      </c>
      <c r="H7517">
        <v>1300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763</v>
      </c>
      <c r="V7517">
        <v>0</v>
      </c>
      <c r="W7517">
        <v>3531</v>
      </c>
      <c r="X7517">
        <v>0</v>
      </c>
      <c r="Y7517">
        <v>7394</v>
      </c>
      <c r="Z7517">
        <v>3863</v>
      </c>
      <c r="AA7517">
        <v>0</v>
      </c>
      <c r="AB7517">
        <v>30.246119</v>
      </c>
    </row>
    <row r="7518" spans="1:28" x14ac:dyDescent="0.2">
      <c r="A7518">
        <v>45</v>
      </c>
      <c r="B7518">
        <v>6</v>
      </c>
      <c r="C7518">
        <v>5</v>
      </c>
      <c r="D7518">
        <v>314</v>
      </c>
      <c r="E7518">
        <v>7397</v>
      </c>
      <c r="F7518">
        <v>900</v>
      </c>
      <c r="G7518">
        <v>900</v>
      </c>
      <c r="H7518">
        <v>1300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313</v>
      </c>
      <c r="V7518">
        <v>0</v>
      </c>
      <c r="W7518">
        <v>3738</v>
      </c>
      <c r="X7518">
        <v>0</v>
      </c>
      <c r="Y7518">
        <v>7151</v>
      </c>
      <c r="Z7518">
        <v>3413</v>
      </c>
      <c r="AA7518">
        <v>0</v>
      </c>
      <c r="AB7518">
        <v>30.245023799999998</v>
      </c>
    </row>
    <row r="7519" spans="1:28" x14ac:dyDescent="0.2">
      <c r="A7519">
        <v>45</v>
      </c>
      <c r="B7519">
        <v>6</v>
      </c>
      <c r="C7519">
        <v>6</v>
      </c>
      <c r="D7519">
        <v>314</v>
      </c>
      <c r="E7519">
        <v>7398</v>
      </c>
      <c r="F7519">
        <v>900</v>
      </c>
      <c r="G7519">
        <v>900</v>
      </c>
      <c r="H7519">
        <v>1300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465</v>
      </c>
      <c r="V7519">
        <v>0</v>
      </c>
      <c r="W7519">
        <v>3613</v>
      </c>
      <c r="X7519">
        <v>0</v>
      </c>
      <c r="Y7519">
        <v>7178</v>
      </c>
      <c r="Z7519">
        <v>3565</v>
      </c>
      <c r="AA7519">
        <v>0</v>
      </c>
      <c r="AB7519">
        <v>30.276071399999999</v>
      </c>
    </row>
    <row r="7520" spans="1:28" x14ac:dyDescent="0.2">
      <c r="A7520">
        <v>45</v>
      </c>
      <c r="B7520">
        <v>6</v>
      </c>
      <c r="C7520">
        <v>7</v>
      </c>
      <c r="D7520">
        <v>314</v>
      </c>
      <c r="E7520">
        <v>7399</v>
      </c>
      <c r="F7520">
        <v>900</v>
      </c>
      <c r="G7520">
        <v>900</v>
      </c>
      <c r="H7520">
        <v>1300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436</v>
      </c>
      <c r="V7520">
        <v>0</v>
      </c>
      <c r="W7520">
        <v>3691</v>
      </c>
      <c r="X7520">
        <v>0</v>
      </c>
      <c r="Y7520">
        <v>7227</v>
      </c>
      <c r="Z7520">
        <v>3536</v>
      </c>
      <c r="AA7520">
        <v>0</v>
      </c>
      <c r="AB7520">
        <v>30.296261900000001</v>
      </c>
    </row>
    <row r="7521" spans="1:28" x14ac:dyDescent="0.2">
      <c r="A7521">
        <v>45</v>
      </c>
      <c r="B7521">
        <v>6</v>
      </c>
      <c r="C7521">
        <v>8</v>
      </c>
      <c r="D7521">
        <v>314</v>
      </c>
      <c r="E7521">
        <v>7400</v>
      </c>
      <c r="F7521">
        <v>900</v>
      </c>
      <c r="G7521">
        <v>900</v>
      </c>
      <c r="H7521">
        <v>1300</v>
      </c>
      <c r="I7521">
        <v>0</v>
      </c>
      <c r="J7521">
        <v>0</v>
      </c>
      <c r="K7521">
        <v>0</v>
      </c>
      <c r="L7521">
        <v>0</v>
      </c>
      <c r="M7521">
        <v>0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439</v>
      </c>
      <c r="V7521">
        <v>0</v>
      </c>
      <c r="W7521">
        <v>3950</v>
      </c>
      <c r="X7521">
        <v>0</v>
      </c>
      <c r="Y7521">
        <v>7489</v>
      </c>
      <c r="Z7521">
        <v>3539</v>
      </c>
      <c r="AA7521">
        <v>0</v>
      </c>
      <c r="AB7521">
        <v>30.318523800000001</v>
      </c>
    </row>
    <row r="7522" spans="1:28" x14ac:dyDescent="0.2">
      <c r="A7522">
        <v>45</v>
      </c>
      <c r="B7522">
        <v>6</v>
      </c>
      <c r="C7522">
        <v>9</v>
      </c>
      <c r="D7522">
        <v>314</v>
      </c>
      <c r="E7522">
        <v>7401</v>
      </c>
      <c r="F7522">
        <v>900</v>
      </c>
      <c r="G7522">
        <v>900</v>
      </c>
      <c r="H7522">
        <v>1300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748</v>
      </c>
      <c r="V7522">
        <v>0</v>
      </c>
      <c r="W7522">
        <v>4183</v>
      </c>
      <c r="X7522">
        <v>0</v>
      </c>
      <c r="Y7522">
        <v>8031</v>
      </c>
      <c r="Z7522">
        <v>3848</v>
      </c>
      <c r="AA7522">
        <v>0</v>
      </c>
      <c r="AB7522">
        <v>30.340571400000002</v>
      </c>
    </row>
    <row r="7523" spans="1:28" x14ac:dyDescent="0.2">
      <c r="A7523">
        <v>45</v>
      </c>
      <c r="B7523">
        <v>6</v>
      </c>
      <c r="C7523">
        <v>10</v>
      </c>
      <c r="D7523">
        <v>314</v>
      </c>
      <c r="E7523">
        <v>7402</v>
      </c>
      <c r="F7523">
        <v>900</v>
      </c>
      <c r="G7523">
        <v>900</v>
      </c>
      <c r="H7523">
        <v>1300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853</v>
      </c>
      <c r="V7523">
        <v>0</v>
      </c>
      <c r="W7523">
        <v>4661</v>
      </c>
      <c r="X7523">
        <v>0</v>
      </c>
      <c r="Y7523">
        <v>8614</v>
      </c>
      <c r="Z7523">
        <v>3953</v>
      </c>
      <c r="AA7523">
        <v>0</v>
      </c>
      <c r="AB7523">
        <v>30.340547600000001</v>
      </c>
    </row>
    <row r="7524" spans="1:28" x14ac:dyDescent="0.2">
      <c r="A7524">
        <v>45</v>
      </c>
      <c r="B7524">
        <v>6</v>
      </c>
      <c r="C7524">
        <v>11</v>
      </c>
      <c r="D7524">
        <v>314</v>
      </c>
      <c r="E7524">
        <v>7403</v>
      </c>
      <c r="F7524">
        <v>900</v>
      </c>
      <c r="G7524">
        <v>900</v>
      </c>
      <c r="H7524">
        <v>1300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1065</v>
      </c>
      <c r="V7524">
        <v>0</v>
      </c>
      <c r="W7524">
        <v>4847</v>
      </c>
      <c r="X7524">
        <v>0</v>
      </c>
      <c r="Y7524">
        <v>9012</v>
      </c>
      <c r="Z7524">
        <v>4165</v>
      </c>
      <c r="AA7524">
        <v>0</v>
      </c>
      <c r="AB7524">
        <v>30.333023799999999</v>
      </c>
    </row>
    <row r="7525" spans="1:28" x14ac:dyDescent="0.2">
      <c r="A7525">
        <v>45</v>
      </c>
      <c r="B7525">
        <v>6</v>
      </c>
      <c r="C7525">
        <v>12</v>
      </c>
      <c r="D7525">
        <v>314</v>
      </c>
      <c r="E7525">
        <v>7404</v>
      </c>
      <c r="F7525">
        <v>900</v>
      </c>
      <c r="G7525">
        <v>900</v>
      </c>
      <c r="H7525">
        <v>1300</v>
      </c>
      <c r="I7525">
        <v>0</v>
      </c>
      <c r="J7525">
        <v>0</v>
      </c>
      <c r="K7525">
        <v>0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1572</v>
      </c>
      <c r="V7525">
        <v>0</v>
      </c>
      <c r="W7525">
        <v>4647</v>
      </c>
      <c r="X7525">
        <v>0</v>
      </c>
      <c r="Y7525">
        <v>9319</v>
      </c>
      <c r="Z7525">
        <v>4672</v>
      </c>
      <c r="AA7525">
        <v>0</v>
      </c>
      <c r="AB7525">
        <v>30.310357100000001</v>
      </c>
    </row>
    <row r="7526" spans="1:28" x14ac:dyDescent="0.2">
      <c r="A7526">
        <v>45</v>
      </c>
      <c r="B7526">
        <v>6</v>
      </c>
      <c r="C7526">
        <v>13</v>
      </c>
      <c r="D7526">
        <v>314</v>
      </c>
      <c r="E7526">
        <v>7405</v>
      </c>
      <c r="F7526">
        <v>900</v>
      </c>
      <c r="G7526">
        <v>900</v>
      </c>
      <c r="H7526">
        <v>1300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1874</v>
      </c>
      <c r="V7526">
        <v>0</v>
      </c>
      <c r="W7526">
        <v>4800</v>
      </c>
      <c r="X7526">
        <v>0</v>
      </c>
      <c r="Y7526">
        <v>9774</v>
      </c>
      <c r="Z7526">
        <v>4974</v>
      </c>
      <c r="AA7526">
        <v>0</v>
      </c>
      <c r="AB7526">
        <v>30.251476199999999</v>
      </c>
    </row>
    <row r="7527" spans="1:28" x14ac:dyDescent="0.2">
      <c r="A7527">
        <v>45</v>
      </c>
      <c r="B7527">
        <v>6</v>
      </c>
      <c r="C7527">
        <v>14</v>
      </c>
      <c r="D7527">
        <v>314</v>
      </c>
      <c r="E7527">
        <v>7406</v>
      </c>
      <c r="F7527">
        <v>900</v>
      </c>
      <c r="G7527">
        <v>900</v>
      </c>
      <c r="H7527">
        <v>1300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1546</v>
      </c>
      <c r="V7527">
        <v>0</v>
      </c>
      <c r="W7527">
        <v>4788</v>
      </c>
      <c r="X7527">
        <v>0</v>
      </c>
      <c r="Y7527">
        <v>9434</v>
      </c>
      <c r="Z7527">
        <v>4646</v>
      </c>
      <c r="AA7527">
        <v>0</v>
      </c>
      <c r="AB7527">
        <v>30.1710238</v>
      </c>
    </row>
    <row r="7528" spans="1:28" x14ac:dyDescent="0.2">
      <c r="A7528">
        <v>45</v>
      </c>
      <c r="B7528">
        <v>6</v>
      </c>
      <c r="C7528">
        <v>15</v>
      </c>
      <c r="D7528">
        <v>314</v>
      </c>
      <c r="E7528">
        <v>7407</v>
      </c>
      <c r="F7528">
        <v>900</v>
      </c>
      <c r="G7528">
        <v>900</v>
      </c>
      <c r="H7528">
        <v>1300</v>
      </c>
      <c r="I7528">
        <v>0</v>
      </c>
      <c r="J7528">
        <v>0</v>
      </c>
      <c r="K7528">
        <v>0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967</v>
      </c>
      <c r="V7528">
        <v>0</v>
      </c>
      <c r="W7528">
        <v>4982</v>
      </c>
      <c r="X7528">
        <v>0</v>
      </c>
      <c r="Y7528">
        <v>9049</v>
      </c>
      <c r="Z7528">
        <v>4067</v>
      </c>
      <c r="AA7528">
        <v>0</v>
      </c>
      <c r="AB7528">
        <v>30.114000000000001</v>
      </c>
    </row>
    <row r="7529" spans="1:28" x14ac:dyDescent="0.2">
      <c r="A7529">
        <v>45</v>
      </c>
      <c r="B7529">
        <v>6</v>
      </c>
      <c r="C7529">
        <v>16</v>
      </c>
      <c r="D7529">
        <v>314</v>
      </c>
      <c r="E7529">
        <v>7408</v>
      </c>
      <c r="F7529">
        <v>900</v>
      </c>
      <c r="G7529">
        <v>900</v>
      </c>
      <c r="H7529">
        <v>1300</v>
      </c>
      <c r="I7529">
        <v>0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427</v>
      </c>
      <c r="V7529">
        <v>0</v>
      </c>
      <c r="W7529">
        <v>5186</v>
      </c>
      <c r="X7529">
        <v>0</v>
      </c>
      <c r="Y7529">
        <v>8713</v>
      </c>
      <c r="Z7529">
        <v>3527</v>
      </c>
      <c r="AA7529">
        <v>0</v>
      </c>
      <c r="AB7529">
        <v>30.0983333</v>
      </c>
    </row>
    <row r="7530" spans="1:28" x14ac:dyDescent="0.2">
      <c r="A7530">
        <v>45</v>
      </c>
      <c r="B7530">
        <v>6</v>
      </c>
      <c r="C7530">
        <v>17</v>
      </c>
      <c r="D7530">
        <v>314</v>
      </c>
      <c r="E7530">
        <v>7409</v>
      </c>
      <c r="F7530">
        <v>900</v>
      </c>
      <c r="G7530">
        <v>900</v>
      </c>
      <c r="H7530">
        <v>1300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85</v>
      </c>
      <c r="V7530">
        <v>0</v>
      </c>
      <c r="W7530">
        <v>5408</v>
      </c>
      <c r="X7530">
        <v>0</v>
      </c>
      <c r="Y7530">
        <v>8593</v>
      </c>
      <c r="Z7530">
        <v>3185</v>
      </c>
      <c r="AA7530">
        <v>0</v>
      </c>
      <c r="AB7530">
        <v>30.121238099999999</v>
      </c>
    </row>
    <row r="7531" spans="1:28" x14ac:dyDescent="0.2">
      <c r="A7531">
        <v>45</v>
      </c>
      <c r="B7531">
        <v>6</v>
      </c>
      <c r="C7531">
        <v>18</v>
      </c>
      <c r="D7531">
        <v>314</v>
      </c>
      <c r="E7531">
        <v>7410</v>
      </c>
      <c r="F7531">
        <v>900</v>
      </c>
      <c r="G7531">
        <v>900</v>
      </c>
      <c r="H7531">
        <v>1300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332</v>
      </c>
      <c r="V7531">
        <v>0</v>
      </c>
      <c r="W7531">
        <v>5266</v>
      </c>
      <c r="X7531">
        <v>0</v>
      </c>
      <c r="Y7531">
        <v>8698</v>
      </c>
      <c r="Z7531">
        <v>3432</v>
      </c>
      <c r="AA7531">
        <v>0</v>
      </c>
      <c r="AB7531">
        <v>30.168571400000001</v>
      </c>
    </row>
    <row r="7532" spans="1:28" x14ac:dyDescent="0.2">
      <c r="A7532">
        <v>45</v>
      </c>
      <c r="B7532">
        <v>6</v>
      </c>
      <c r="C7532">
        <v>19</v>
      </c>
      <c r="D7532">
        <v>314</v>
      </c>
      <c r="E7532">
        <v>7411</v>
      </c>
      <c r="F7532">
        <v>900</v>
      </c>
      <c r="G7532">
        <v>900</v>
      </c>
      <c r="H7532">
        <v>1300</v>
      </c>
      <c r="I7532">
        <v>0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1373</v>
      </c>
      <c r="V7532">
        <v>0</v>
      </c>
      <c r="W7532">
        <v>4678</v>
      </c>
      <c r="X7532">
        <v>0</v>
      </c>
      <c r="Y7532">
        <v>9151</v>
      </c>
      <c r="Z7532">
        <v>4473</v>
      </c>
      <c r="AA7532">
        <v>0</v>
      </c>
      <c r="AB7532">
        <v>30.198261899999999</v>
      </c>
    </row>
    <row r="7533" spans="1:28" x14ac:dyDescent="0.2">
      <c r="A7533">
        <v>45</v>
      </c>
      <c r="B7533">
        <v>6</v>
      </c>
      <c r="C7533">
        <v>20</v>
      </c>
      <c r="D7533">
        <v>314</v>
      </c>
      <c r="E7533">
        <v>7412</v>
      </c>
      <c r="F7533">
        <v>900</v>
      </c>
      <c r="G7533">
        <v>900</v>
      </c>
      <c r="H7533">
        <v>1300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2290</v>
      </c>
      <c r="V7533">
        <v>0</v>
      </c>
      <c r="W7533">
        <v>4051</v>
      </c>
      <c r="X7533">
        <v>0</v>
      </c>
      <c r="Y7533">
        <v>9441</v>
      </c>
      <c r="Z7533">
        <v>5390</v>
      </c>
      <c r="AA7533">
        <v>0</v>
      </c>
      <c r="AB7533">
        <v>30.153595200000002</v>
      </c>
    </row>
    <row r="7534" spans="1:28" x14ac:dyDescent="0.2">
      <c r="A7534">
        <v>45</v>
      </c>
      <c r="B7534">
        <v>6</v>
      </c>
      <c r="C7534">
        <v>21</v>
      </c>
      <c r="D7534">
        <v>314</v>
      </c>
      <c r="E7534">
        <v>7413</v>
      </c>
      <c r="F7534">
        <v>900</v>
      </c>
      <c r="G7534">
        <v>900</v>
      </c>
      <c r="H7534">
        <v>1300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2773</v>
      </c>
      <c r="V7534">
        <v>0</v>
      </c>
      <c r="W7534">
        <v>3351</v>
      </c>
      <c r="X7534">
        <v>0</v>
      </c>
      <c r="Y7534">
        <v>9224</v>
      </c>
      <c r="Z7534">
        <v>5873</v>
      </c>
      <c r="AA7534">
        <v>0</v>
      </c>
      <c r="AB7534">
        <v>30.043428599999999</v>
      </c>
    </row>
    <row r="7535" spans="1:28" x14ac:dyDescent="0.2">
      <c r="A7535">
        <v>45</v>
      </c>
      <c r="B7535">
        <v>6</v>
      </c>
      <c r="C7535">
        <v>22</v>
      </c>
      <c r="D7535">
        <v>314</v>
      </c>
      <c r="E7535">
        <v>7414</v>
      </c>
      <c r="F7535">
        <v>900</v>
      </c>
      <c r="G7535">
        <v>900</v>
      </c>
      <c r="H7535">
        <v>1300</v>
      </c>
      <c r="I7535">
        <v>0</v>
      </c>
      <c r="J7535">
        <v>0</v>
      </c>
      <c r="K7535">
        <v>0</v>
      </c>
      <c r="L7535">
        <v>0</v>
      </c>
      <c r="M7535">
        <v>0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2893</v>
      </c>
      <c r="V7535">
        <v>0</v>
      </c>
      <c r="W7535">
        <v>3170</v>
      </c>
      <c r="X7535">
        <v>0</v>
      </c>
      <c r="Y7535">
        <v>9163</v>
      </c>
      <c r="Z7535">
        <v>5993</v>
      </c>
      <c r="AA7535">
        <v>0</v>
      </c>
      <c r="AB7535">
        <v>29.8987619</v>
      </c>
    </row>
    <row r="7536" spans="1:28" x14ac:dyDescent="0.2">
      <c r="A7536">
        <v>45</v>
      </c>
      <c r="B7536">
        <v>6</v>
      </c>
      <c r="C7536">
        <v>23</v>
      </c>
      <c r="D7536">
        <v>314</v>
      </c>
      <c r="E7536">
        <v>7415</v>
      </c>
      <c r="F7536">
        <v>900</v>
      </c>
      <c r="G7536">
        <v>900</v>
      </c>
      <c r="H7536">
        <v>1300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3651</v>
      </c>
      <c r="V7536">
        <v>0</v>
      </c>
      <c r="W7536">
        <v>2758</v>
      </c>
      <c r="X7536">
        <v>0</v>
      </c>
      <c r="Y7536">
        <v>9509</v>
      </c>
      <c r="Z7536">
        <v>6751</v>
      </c>
      <c r="AA7536">
        <v>0</v>
      </c>
      <c r="AB7536">
        <v>29.745523800000001</v>
      </c>
    </row>
    <row r="7537" spans="1:28" x14ac:dyDescent="0.2">
      <c r="A7537">
        <v>45</v>
      </c>
      <c r="B7537">
        <v>6</v>
      </c>
      <c r="C7537">
        <v>24</v>
      </c>
      <c r="D7537">
        <v>314</v>
      </c>
      <c r="E7537">
        <v>7416</v>
      </c>
      <c r="F7537">
        <v>900</v>
      </c>
      <c r="G7537">
        <v>900</v>
      </c>
      <c r="H7537">
        <v>1300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3867</v>
      </c>
      <c r="V7537">
        <v>0</v>
      </c>
      <c r="W7537">
        <v>2733</v>
      </c>
      <c r="X7537">
        <v>0</v>
      </c>
      <c r="Y7537">
        <v>9700</v>
      </c>
      <c r="Z7537">
        <v>6967</v>
      </c>
      <c r="AA7537">
        <v>0</v>
      </c>
      <c r="AB7537">
        <v>29.5381429</v>
      </c>
    </row>
    <row r="7538" spans="1:28" x14ac:dyDescent="0.2">
      <c r="A7538">
        <v>45</v>
      </c>
      <c r="B7538">
        <v>7</v>
      </c>
      <c r="C7538">
        <v>1</v>
      </c>
      <c r="D7538">
        <v>315</v>
      </c>
      <c r="E7538">
        <v>7393</v>
      </c>
      <c r="F7538">
        <v>900</v>
      </c>
      <c r="G7538">
        <v>900</v>
      </c>
      <c r="H7538">
        <v>1300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3799</v>
      </c>
      <c r="V7538">
        <v>0</v>
      </c>
      <c r="W7538">
        <v>2718</v>
      </c>
      <c r="X7538">
        <v>0</v>
      </c>
      <c r="Y7538">
        <v>9617</v>
      </c>
      <c r="Z7538">
        <v>6899</v>
      </c>
      <c r="AA7538">
        <v>0</v>
      </c>
      <c r="AB7538">
        <v>29.315333299999999</v>
      </c>
    </row>
    <row r="7539" spans="1:28" x14ac:dyDescent="0.2">
      <c r="A7539">
        <v>45</v>
      </c>
      <c r="B7539">
        <v>7</v>
      </c>
      <c r="C7539">
        <v>2</v>
      </c>
      <c r="D7539">
        <v>315</v>
      </c>
      <c r="E7539">
        <v>7394</v>
      </c>
      <c r="F7539">
        <v>900</v>
      </c>
      <c r="G7539">
        <v>900</v>
      </c>
      <c r="H7539">
        <v>1300</v>
      </c>
      <c r="I7539">
        <v>0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3595</v>
      </c>
      <c r="V7539">
        <v>0</v>
      </c>
      <c r="W7539">
        <v>2493</v>
      </c>
      <c r="X7539">
        <v>0</v>
      </c>
      <c r="Y7539">
        <v>9188</v>
      </c>
      <c r="Z7539">
        <v>6695</v>
      </c>
      <c r="AA7539">
        <v>0</v>
      </c>
      <c r="AB7539">
        <v>29.097380999999999</v>
      </c>
    </row>
    <row r="7540" spans="1:28" x14ac:dyDescent="0.2">
      <c r="A7540">
        <v>45</v>
      </c>
      <c r="B7540">
        <v>7</v>
      </c>
      <c r="C7540">
        <v>3</v>
      </c>
      <c r="D7540">
        <v>315</v>
      </c>
      <c r="E7540">
        <v>7395</v>
      </c>
      <c r="F7540">
        <v>900</v>
      </c>
      <c r="G7540">
        <v>900</v>
      </c>
      <c r="H7540">
        <v>1300</v>
      </c>
      <c r="I7540">
        <v>0</v>
      </c>
      <c r="J7540">
        <v>0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3368</v>
      </c>
      <c r="V7540">
        <v>0</v>
      </c>
      <c r="W7540">
        <v>2394</v>
      </c>
      <c r="X7540">
        <v>0</v>
      </c>
      <c r="Y7540">
        <v>8862</v>
      </c>
      <c r="Z7540">
        <v>6468</v>
      </c>
      <c r="AA7540">
        <v>0</v>
      </c>
      <c r="AB7540">
        <v>28.893999999999998</v>
      </c>
    </row>
    <row r="7541" spans="1:28" x14ac:dyDescent="0.2">
      <c r="A7541">
        <v>45</v>
      </c>
      <c r="B7541">
        <v>7</v>
      </c>
      <c r="C7541">
        <v>4</v>
      </c>
      <c r="D7541">
        <v>315</v>
      </c>
      <c r="E7541">
        <v>7396</v>
      </c>
      <c r="F7541">
        <v>900</v>
      </c>
      <c r="G7541">
        <v>900</v>
      </c>
      <c r="H7541">
        <v>1300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3038</v>
      </c>
      <c r="V7541">
        <v>0</v>
      </c>
      <c r="W7541">
        <v>2302</v>
      </c>
      <c r="X7541">
        <v>0</v>
      </c>
      <c r="Y7541">
        <v>8440</v>
      </c>
      <c r="Z7541">
        <v>6138</v>
      </c>
      <c r="AA7541">
        <v>0</v>
      </c>
      <c r="AB7541">
        <v>28.7068333</v>
      </c>
    </row>
    <row r="7542" spans="1:28" x14ac:dyDescent="0.2">
      <c r="A7542">
        <v>45</v>
      </c>
      <c r="B7542">
        <v>7</v>
      </c>
      <c r="C7542">
        <v>5</v>
      </c>
      <c r="D7542">
        <v>315</v>
      </c>
      <c r="E7542">
        <v>7397</v>
      </c>
      <c r="F7542">
        <v>900</v>
      </c>
      <c r="G7542">
        <v>900</v>
      </c>
      <c r="H7542">
        <v>1300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2860</v>
      </c>
      <c r="V7542">
        <v>0</v>
      </c>
      <c r="W7542">
        <v>2360</v>
      </c>
      <c r="X7542">
        <v>0</v>
      </c>
      <c r="Y7542">
        <v>8320</v>
      </c>
      <c r="Z7542">
        <v>5960</v>
      </c>
      <c r="AA7542">
        <v>0</v>
      </c>
      <c r="AB7542">
        <v>28.5432381</v>
      </c>
    </row>
    <row r="7543" spans="1:28" x14ac:dyDescent="0.2">
      <c r="A7543">
        <v>45</v>
      </c>
      <c r="B7543">
        <v>7</v>
      </c>
      <c r="C7543">
        <v>6</v>
      </c>
      <c r="D7543">
        <v>315</v>
      </c>
      <c r="E7543">
        <v>7398</v>
      </c>
      <c r="F7543">
        <v>900</v>
      </c>
      <c r="G7543">
        <v>900</v>
      </c>
      <c r="H7543">
        <v>1300</v>
      </c>
      <c r="I7543">
        <v>0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2962</v>
      </c>
      <c r="V7543">
        <v>0</v>
      </c>
      <c r="W7543">
        <v>2531</v>
      </c>
      <c r="X7543">
        <v>0</v>
      </c>
      <c r="Y7543">
        <v>8593</v>
      </c>
      <c r="Z7543">
        <v>6062</v>
      </c>
      <c r="AA7543">
        <v>0</v>
      </c>
      <c r="AB7543">
        <v>28.392357100000002</v>
      </c>
    </row>
    <row r="7544" spans="1:28" x14ac:dyDescent="0.2">
      <c r="A7544">
        <v>45</v>
      </c>
      <c r="B7544">
        <v>7</v>
      </c>
      <c r="C7544">
        <v>7</v>
      </c>
      <c r="D7544">
        <v>315</v>
      </c>
      <c r="E7544">
        <v>7399</v>
      </c>
      <c r="F7544">
        <v>900</v>
      </c>
      <c r="G7544">
        <v>900</v>
      </c>
      <c r="H7544">
        <v>1300</v>
      </c>
      <c r="I7544">
        <v>0</v>
      </c>
      <c r="J7544">
        <v>0</v>
      </c>
      <c r="K7544">
        <v>0</v>
      </c>
      <c r="L7544">
        <v>0</v>
      </c>
      <c r="M7544">
        <v>0</v>
      </c>
      <c r="N7544">
        <v>0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3181</v>
      </c>
      <c r="V7544">
        <v>0</v>
      </c>
      <c r="W7544">
        <v>2706</v>
      </c>
      <c r="X7544">
        <v>0</v>
      </c>
      <c r="Y7544">
        <v>8987</v>
      </c>
      <c r="Z7544">
        <v>6281</v>
      </c>
      <c r="AA7544">
        <v>0</v>
      </c>
      <c r="AB7544">
        <v>28.2341905</v>
      </c>
    </row>
    <row r="7545" spans="1:28" x14ac:dyDescent="0.2">
      <c r="A7545">
        <v>45</v>
      </c>
      <c r="B7545">
        <v>7</v>
      </c>
      <c r="C7545">
        <v>8</v>
      </c>
      <c r="D7545">
        <v>315</v>
      </c>
      <c r="E7545">
        <v>7400</v>
      </c>
      <c r="F7545">
        <v>900</v>
      </c>
      <c r="G7545">
        <v>900</v>
      </c>
      <c r="H7545">
        <v>1300</v>
      </c>
      <c r="I7545">
        <v>0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3469</v>
      </c>
      <c r="V7545">
        <v>0</v>
      </c>
      <c r="W7545">
        <v>2939</v>
      </c>
      <c r="X7545">
        <v>0</v>
      </c>
      <c r="Y7545">
        <v>9508</v>
      </c>
      <c r="Z7545">
        <v>6569</v>
      </c>
      <c r="AA7545">
        <v>0</v>
      </c>
      <c r="AB7545">
        <v>28.060381</v>
      </c>
    </row>
    <row r="7546" spans="1:28" x14ac:dyDescent="0.2">
      <c r="A7546">
        <v>45</v>
      </c>
      <c r="B7546">
        <v>7</v>
      </c>
      <c r="C7546">
        <v>9</v>
      </c>
      <c r="D7546">
        <v>315</v>
      </c>
      <c r="E7546">
        <v>7401</v>
      </c>
      <c r="F7546">
        <v>900</v>
      </c>
      <c r="G7546">
        <v>900</v>
      </c>
      <c r="H7546">
        <v>1300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3465</v>
      </c>
      <c r="V7546">
        <v>0</v>
      </c>
      <c r="W7546">
        <v>3455</v>
      </c>
      <c r="X7546">
        <v>0</v>
      </c>
      <c r="Y7546">
        <v>10020</v>
      </c>
      <c r="Z7546">
        <v>6565</v>
      </c>
      <c r="AA7546">
        <v>0</v>
      </c>
      <c r="AB7546">
        <v>27.866</v>
      </c>
    </row>
    <row r="7547" spans="1:28" x14ac:dyDescent="0.2">
      <c r="A7547">
        <v>45</v>
      </c>
      <c r="B7547">
        <v>7</v>
      </c>
      <c r="C7547">
        <v>10</v>
      </c>
      <c r="D7547">
        <v>315</v>
      </c>
      <c r="E7547">
        <v>7402</v>
      </c>
      <c r="F7547">
        <v>900</v>
      </c>
      <c r="G7547">
        <v>900</v>
      </c>
      <c r="H7547">
        <v>1300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3212</v>
      </c>
      <c r="V7547">
        <v>0</v>
      </c>
      <c r="W7547">
        <v>4045</v>
      </c>
      <c r="X7547">
        <v>0</v>
      </c>
      <c r="Y7547">
        <v>10357</v>
      </c>
      <c r="Z7547">
        <v>6312</v>
      </c>
      <c r="AA7547">
        <v>0</v>
      </c>
      <c r="AB7547">
        <v>27.6719048</v>
      </c>
    </row>
    <row r="7548" spans="1:28" x14ac:dyDescent="0.2">
      <c r="A7548">
        <v>45</v>
      </c>
      <c r="B7548">
        <v>7</v>
      </c>
      <c r="C7548">
        <v>11</v>
      </c>
      <c r="D7548">
        <v>315</v>
      </c>
      <c r="E7548">
        <v>7403</v>
      </c>
      <c r="F7548">
        <v>900</v>
      </c>
      <c r="G7548">
        <v>900</v>
      </c>
      <c r="H7548">
        <v>1300</v>
      </c>
      <c r="I7548">
        <v>0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2679</v>
      </c>
      <c r="V7548">
        <v>0</v>
      </c>
      <c r="W7548">
        <v>4610</v>
      </c>
      <c r="X7548">
        <v>0</v>
      </c>
      <c r="Y7548">
        <v>10389</v>
      </c>
      <c r="Z7548">
        <v>5779</v>
      </c>
      <c r="AA7548">
        <v>0</v>
      </c>
      <c r="AB7548">
        <v>27.495881000000001</v>
      </c>
    </row>
    <row r="7549" spans="1:28" x14ac:dyDescent="0.2">
      <c r="A7549">
        <v>45</v>
      </c>
      <c r="B7549">
        <v>7</v>
      </c>
      <c r="C7549">
        <v>12</v>
      </c>
      <c r="D7549">
        <v>315</v>
      </c>
      <c r="E7549">
        <v>7404</v>
      </c>
      <c r="F7549">
        <v>900</v>
      </c>
      <c r="G7549">
        <v>900</v>
      </c>
      <c r="H7549">
        <v>1300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2605</v>
      </c>
      <c r="V7549">
        <v>0</v>
      </c>
      <c r="W7549">
        <v>4755</v>
      </c>
      <c r="X7549">
        <v>0</v>
      </c>
      <c r="Y7549">
        <v>10460</v>
      </c>
      <c r="Z7549">
        <v>5705</v>
      </c>
      <c r="AA7549">
        <v>0</v>
      </c>
      <c r="AB7549">
        <v>27.357928600000001</v>
      </c>
    </row>
    <row r="7550" spans="1:28" x14ac:dyDescent="0.2">
      <c r="A7550">
        <v>45</v>
      </c>
      <c r="B7550">
        <v>7</v>
      </c>
      <c r="C7550">
        <v>13</v>
      </c>
      <c r="D7550">
        <v>315</v>
      </c>
      <c r="E7550">
        <v>7405</v>
      </c>
      <c r="F7550">
        <v>900</v>
      </c>
      <c r="G7550">
        <v>900</v>
      </c>
      <c r="H7550">
        <v>1300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3096</v>
      </c>
      <c r="V7550">
        <v>0</v>
      </c>
      <c r="W7550">
        <v>4479</v>
      </c>
      <c r="X7550">
        <v>0</v>
      </c>
      <c r="Y7550">
        <v>10675</v>
      </c>
      <c r="Z7550">
        <v>6196</v>
      </c>
      <c r="AA7550">
        <v>0</v>
      </c>
      <c r="AB7550">
        <v>27.2252619</v>
      </c>
    </row>
    <row r="7551" spans="1:28" x14ac:dyDescent="0.2">
      <c r="A7551">
        <v>45</v>
      </c>
      <c r="B7551">
        <v>7</v>
      </c>
      <c r="C7551">
        <v>14</v>
      </c>
      <c r="D7551">
        <v>315</v>
      </c>
      <c r="E7551">
        <v>7406</v>
      </c>
      <c r="F7551">
        <v>900</v>
      </c>
      <c r="G7551">
        <v>900</v>
      </c>
      <c r="H7551">
        <v>1300</v>
      </c>
      <c r="I7551">
        <v>0</v>
      </c>
      <c r="J7551">
        <v>0</v>
      </c>
      <c r="K7551">
        <v>0</v>
      </c>
      <c r="L7551">
        <v>0</v>
      </c>
      <c r="M7551">
        <v>0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2584</v>
      </c>
      <c r="V7551">
        <v>0</v>
      </c>
      <c r="W7551">
        <v>4691</v>
      </c>
      <c r="X7551">
        <v>0</v>
      </c>
      <c r="Y7551">
        <v>10375</v>
      </c>
      <c r="Z7551">
        <v>5684</v>
      </c>
      <c r="AA7551">
        <v>0</v>
      </c>
      <c r="AB7551">
        <v>27.057523799999998</v>
      </c>
    </row>
    <row r="7552" spans="1:28" x14ac:dyDescent="0.2">
      <c r="A7552">
        <v>45</v>
      </c>
      <c r="B7552">
        <v>7</v>
      </c>
      <c r="C7552">
        <v>15</v>
      </c>
      <c r="D7552">
        <v>315</v>
      </c>
      <c r="E7552">
        <v>7407</v>
      </c>
      <c r="F7552">
        <v>900</v>
      </c>
      <c r="G7552">
        <v>900</v>
      </c>
      <c r="H7552">
        <v>1300</v>
      </c>
      <c r="I7552">
        <v>0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2192</v>
      </c>
      <c r="V7552">
        <v>0</v>
      </c>
      <c r="W7552">
        <v>4767</v>
      </c>
      <c r="X7552">
        <v>0</v>
      </c>
      <c r="Y7552">
        <v>10059</v>
      </c>
      <c r="Z7552">
        <v>5292</v>
      </c>
      <c r="AA7552">
        <v>0</v>
      </c>
      <c r="AB7552">
        <v>26.926357100000001</v>
      </c>
    </row>
    <row r="7553" spans="1:28" x14ac:dyDescent="0.2">
      <c r="A7553">
        <v>45</v>
      </c>
      <c r="B7553">
        <v>7</v>
      </c>
      <c r="C7553">
        <v>16</v>
      </c>
      <c r="D7553">
        <v>315</v>
      </c>
      <c r="E7553">
        <v>7408</v>
      </c>
      <c r="F7553">
        <v>900</v>
      </c>
      <c r="G7553">
        <v>900</v>
      </c>
      <c r="H7553">
        <v>1300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1916</v>
      </c>
      <c r="V7553">
        <v>0</v>
      </c>
      <c r="W7553">
        <v>4669</v>
      </c>
      <c r="X7553">
        <v>0</v>
      </c>
      <c r="Y7553">
        <v>9685</v>
      </c>
      <c r="Z7553">
        <v>5016</v>
      </c>
      <c r="AA7553">
        <v>0</v>
      </c>
      <c r="AB7553">
        <v>26.823190499999999</v>
      </c>
    </row>
    <row r="7554" spans="1:28" x14ac:dyDescent="0.2">
      <c r="A7554">
        <v>45</v>
      </c>
      <c r="B7554">
        <v>7</v>
      </c>
      <c r="C7554">
        <v>17</v>
      </c>
      <c r="D7554">
        <v>315</v>
      </c>
      <c r="E7554">
        <v>7409</v>
      </c>
      <c r="F7554">
        <v>900</v>
      </c>
      <c r="G7554">
        <v>900</v>
      </c>
      <c r="H7554">
        <v>1300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1785</v>
      </c>
      <c r="V7554">
        <v>0</v>
      </c>
      <c r="W7554">
        <v>4621</v>
      </c>
      <c r="X7554">
        <v>0</v>
      </c>
      <c r="Y7554">
        <v>9506</v>
      </c>
      <c r="Z7554">
        <v>4885</v>
      </c>
      <c r="AA7554">
        <v>0</v>
      </c>
      <c r="AB7554">
        <v>26.7397381</v>
      </c>
    </row>
    <row r="7555" spans="1:28" x14ac:dyDescent="0.2">
      <c r="A7555">
        <v>45</v>
      </c>
      <c r="B7555">
        <v>7</v>
      </c>
      <c r="C7555">
        <v>18</v>
      </c>
      <c r="D7555">
        <v>315</v>
      </c>
      <c r="E7555">
        <v>7410</v>
      </c>
      <c r="F7555">
        <v>900</v>
      </c>
      <c r="G7555">
        <v>900</v>
      </c>
      <c r="H7555">
        <v>1300</v>
      </c>
      <c r="I7555">
        <v>0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2151</v>
      </c>
      <c r="V7555">
        <v>0</v>
      </c>
      <c r="W7555">
        <v>4299</v>
      </c>
      <c r="X7555">
        <v>0</v>
      </c>
      <c r="Y7555">
        <v>9550</v>
      </c>
      <c r="Z7555">
        <v>5251</v>
      </c>
      <c r="AA7555">
        <v>0</v>
      </c>
      <c r="AB7555">
        <v>26.665642900000002</v>
      </c>
    </row>
    <row r="7556" spans="1:28" x14ac:dyDescent="0.2">
      <c r="A7556">
        <v>45</v>
      </c>
      <c r="B7556">
        <v>7</v>
      </c>
      <c r="C7556">
        <v>19</v>
      </c>
      <c r="D7556">
        <v>315</v>
      </c>
      <c r="E7556">
        <v>7411</v>
      </c>
      <c r="F7556">
        <v>900</v>
      </c>
      <c r="G7556">
        <v>900</v>
      </c>
      <c r="H7556">
        <v>1300</v>
      </c>
      <c r="I7556">
        <v>0</v>
      </c>
      <c r="J7556">
        <v>0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3125</v>
      </c>
      <c r="V7556">
        <v>0</v>
      </c>
      <c r="W7556">
        <v>3640</v>
      </c>
      <c r="X7556">
        <v>0</v>
      </c>
      <c r="Y7556">
        <v>9865</v>
      </c>
      <c r="Z7556">
        <v>6225</v>
      </c>
      <c r="AA7556">
        <v>0</v>
      </c>
      <c r="AB7556">
        <v>26.5654048</v>
      </c>
    </row>
    <row r="7557" spans="1:28" x14ac:dyDescent="0.2">
      <c r="A7557">
        <v>45</v>
      </c>
      <c r="B7557">
        <v>7</v>
      </c>
      <c r="C7557">
        <v>20</v>
      </c>
      <c r="D7557">
        <v>315</v>
      </c>
      <c r="E7557">
        <v>7412</v>
      </c>
      <c r="F7557">
        <v>900</v>
      </c>
      <c r="G7557">
        <v>900</v>
      </c>
      <c r="H7557">
        <v>1300</v>
      </c>
      <c r="I7557">
        <v>0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3734</v>
      </c>
      <c r="V7557">
        <v>0</v>
      </c>
      <c r="W7557">
        <v>3083</v>
      </c>
      <c r="X7557">
        <v>0</v>
      </c>
      <c r="Y7557">
        <v>9917</v>
      </c>
      <c r="Z7557">
        <v>6834</v>
      </c>
      <c r="AA7557">
        <v>0</v>
      </c>
      <c r="AB7557">
        <v>26.395595199999999</v>
      </c>
    </row>
    <row r="7558" spans="1:28" x14ac:dyDescent="0.2">
      <c r="A7558">
        <v>45</v>
      </c>
      <c r="B7558">
        <v>7</v>
      </c>
      <c r="C7558">
        <v>21</v>
      </c>
      <c r="D7558">
        <v>315</v>
      </c>
      <c r="E7558">
        <v>7413</v>
      </c>
      <c r="F7558">
        <v>900</v>
      </c>
      <c r="G7558">
        <v>900</v>
      </c>
      <c r="H7558">
        <v>1300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3749</v>
      </c>
      <c r="V7558">
        <v>0</v>
      </c>
      <c r="W7558">
        <v>2656</v>
      </c>
      <c r="X7558">
        <v>0</v>
      </c>
      <c r="Y7558">
        <v>9505</v>
      </c>
      <c r="Z7558">
        <v>6849</v>
      </c>
      <c r="AA7558">
        <v>0</v>
      </c>
      <c r="AB7558">
        <v>26.182285700000001</v>
      </c>
    </row>
    <row r="7559" spans="1:28" x14ac:dyDescent="0.2">
      <c r="A7559">
        <v>45</v>
      </c>
      <c r="B7559">
        <v>7</v>
      </c>
      <c r="C7559">
        <v>22</v>
      </c>
      <c r="D7559">
        <v>315</v>
      </c>
      <c r="E7559">
        <v>7414</v>
      </c>
      <c r="F7559">
        <v>900</v>
      </c>
      <c r="G7559">
        <v>900</v>
      </c>
      <c r="H7559">
        <v>1300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3779</v>
      </c>
      <c r="V7559">
        <v>0</v>
      </c>
      <c r="W7559">
        <v>2530</v>
      </c>
      <c r="X7559">
        <v>0</v>
      </c>
      <c r="Y7559">
        <v>9409</v>
      </c>
      <c r="Z7559">
        <v>6879</v>
      </c>
      <c r="AA7559">
        <v>0</v>
      </c>
      <c r="AB7559">
        <v>25.967904799999999</v>
      </c>
    </row>
    <row r="7560" spans="1:28" x14ac:dyDescent="0.2">
      <c r="A7560">
        <v>45</v>
      </c>
      <c r="B7560">
        <v>7</v>
      </c>
      <c r="C7560">
        <v>23</v>
      </c>
      <c r="D7560">
        <v>315</v>
      </c>
      <c r="E7560">
        <v>7415</v>
      </c>
      <c r="F7560">
        <v>900</v>
      </c>
      <c r="G7560">
        <v>900</v>
      </c>
      <c r="H7560">
        <v>1300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4267</v>
      </c>
      <c r="V7560">
        <v>0</v>
      </c>
      <c r="W7560">
        <v>2422</v>
      </c>
      <c r="X7560">
        <v>0</v>
      </c>
      <c r="Y7560">
        <v>9789</v>
      </c>
      <c r="Z7560">
        <v>7367</v>
      </c>
      <c r="AA7560">
        <v>0</v>
      </c>
      <c r="AB7560">
        <v>25.751380999999999</v>
      </c>
    </row>
    <row r="7561" spans="1:28" x14ac:dyDescent="0.2">
      <c r="A7561">
        <v>45</v>
      </c>
      <c r="B7561">
        <v>7</v>
      </c>
      <c r="C7561">
        <v>24</v>
      </c>
      <c r="D7561">
        <v>315</v>
      </c>
      <c r="E7561">
        <v>7416</v>
      </c>
      <c r="F7561">
        <v>0</v>
      </c>
      <c r="G7561">
        <v>300</v>
      </c>
      <c r="H7561">
        <v>1172</v>
      </c>
      <c r="I7561">
        <v>0</v>
      </c>
      <c r="J7561">
        <v>0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6000</v>
      </c>
      <c r="V7561">
        <v>0</v>
      </c>
      <c r="W7561">
        <v>2540</v>
      </c>
      <c r="X7561">
        <v>0</v>
      </c>
      <c r="Y7561">
        <v>10012</v>
      </c>
      <c r="Z7561">
        <v>7472</v>
      </c>
      <c r="AA7561">
        <v>0</v>
      </c>
      <c r="AB7561">
        <v>25.5</v>
      </c>
    </row>
    <row r="7562" spans="1:28" x14ac:dyDescent="0.2">
      <c r="A7562">
        <v>46</v>
      </c>
      <c r="B7562">
        <v>1</v>
      </c>
      <c r="C7562">
        <v>1</v>
      </c>
      <c r="D7562">
        <v>316</v>
      </c>
      <c r="E7562">
        <v>7561</v>
      </c>
      <c r="F7562">
        <v>900</v>
      </c>
      <c r="G7562">
        <v>900</v>
      </c>
      <c r="H7562">
        <v>1300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600</v>
      </c>
      <c r="Q7562">
        <v>600</v>
      </c>
      <c r="R7562">
        <v>0</v>
      </c>
      <c r="S7562">
        <v>0</v>
      </c>
      <c r="T7562">
        <v>0</v>
      </c>
      <c r="U7562">
        <v>2916</v>
      </c>
      <c r="V7562">
        <v>0</v>
      </c>
      <c r="W7562">
        <v>2454</v>
      </c>
      <c r="X7562">
        <v>0</v>
      </c>
      <c r="Y7562">
        <v>9670</v>
      </c>
      <c r="Z7562">
        <v>7216</v>
      </c>
      <c r="AA7562">
        <v>0</v>
      </c>
      <c r="AB7562">
        <v>42.3</v>
      </c>
    </row>
    <row r="7563" spans="1:28" x14ac:dyDescent="0.2">
      <c r="A7563">
        <v>46</v>
      </c>
      <c r="B7563">
        <v>1</v>
      </c>
      <c r="C7563">
        <v>2</v>
      </c>
      <c r="D7563">
        <v>316</v>
      </c>
      <c r="E7563">
        <v>7562</v>
      </c>
      <c r="F7563">
        <v>900</v>
      </c>
      <c r="G7563">
        <v>900</v>
      </c>
      <c r="H7563">
        <v>1300</v>
      </c>
      <c r="I7563">
        <v>0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210</v>
      </c>
      <c r="Q7563">
        <v>210</v>
      </c>
      <c r="R7563">
        <v>0</v>
      </c>
      <c r="S7563">
        <v>0</v>
      </c>
      <c r="T7563">
        <v>0</v>
      </c>
      <c r="U7563">
        <v>3379</v>
      </c>
      <c r="V7563">
        <v>0</v>
      </c>
      <c r="W7563">
        <v>2356</v>
      </c>
      <c r="X7563">
        <v>0</v>
      </c>
      <c r="Y7563">
        <v>9255</v>
      </c>
      <c r="Z7563">
        <v>6899</v>
      </c>
      <c r="AA7563">
        <v>0</v>
      </c>
      <c r="AB7563">
        <v>42.145119000000001</v>
      </c>
    </row>
    <row r="7564" spans="1:28" x14ac:dyDescent="0.2">
      <c r="A7564">
        <v>46</v>
      </c>
      <c r="B7564">
        <v>1</v>
      </c>
      <c r="C7564">
        <v>3</v>
      </c>
      <c r="D7564">
        <v>316</v>
      </c>
      <c r="E7564">
        <v>7563</v>
      </c>
      <c r="F7564">
        <v>900</v>
      </c>
      <c r="G7564">
        <v>900</v>
      </c>
      <c r="H7564">
        <v>1300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600</v>
      </c>
      <c r="Q7564">
        <v>600</v>
      </c>
      <c r="R7564">
        <v>0</v>
      </c>
      <c r="S7564">
        <v>0</v>
      </c>
      <c r="T7564">
        <v>0</v>
      </c>
      <c r="U7564">
        <v>2259</v>
      </c>
      <c r="V7564">
        <v>0</v>
      </c>
      <c r="W7564">
        <v>2377</v>
      </c>
      <c r="X7564">
        <v>0</v>
      </c>
      <c r="Y7564">
        <v>8936</v>
      </c>
      <c r="Z7564">
        <v>6559</v>
      </c>
      <c r="AA7564">
        <v>0</v>
      </c>
      <c r="AB7564">
        <v>41.957166700000002</v>
      </c>
    </row>
    <row r="7565" spans="1:28" x14ac:dyDescent="0.2">
      <c r="A7565">
        <v>46</v>
      </c>
      <c r="B7565">
        <v>1</v>
      </c>
      <c r="C7565">
        <v>4</v>
      </c>
      <c r="D7565">
        <v>316</v>
      </c>
      <c r="E7565">
        <v>7564</v>
      </c>
      <c r="F7565">
        <v>900</v>
      </c>
      <c r="G7565">
        <v>900</v>
      </c>
      <c r="H7565">
        <v>1300</v>
      </c>
      <c r="I7565">
        <v>0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210</v>
      </c>
      <c r="Q7565">
        <v>210</v>
      </c>
      <c r="R7565">
        <v>0</v>
      </c>
      <c r="S7565">
        <v>0</v>
      </c>
      <c r="T7565">
        <v>0</v>
      </c>
      <c r="U7565">
        <v>2416</v>
      </c>
      <c r="V7565">
        <v>0</v>
      </c>
      <c r="W7565">
        <v>2575</v>
      </c>
      <c r="X7565">
        <v>0</v>
      </c>
      <c r="Y7565">
        <v>8511</v>
      </c>
      <c r="Z7565">
        <v>5936</v>
      </c>
      <c r="AA7565">
        <v>0</v>
      </c>
      <c r="AB7565">
        <v>41.8492143</v>
      </c>
    </row>
    <row r="7566" spans="1:28" x14ac:dyDescent="0.2">
      <c r="A7566">
        <v>46</v>
      </c>
      <c r="B7566">
        <v>1</v>
      </c>
      <c r="C7566">
        <v>5</v>
      </c>
      <c r="D7566">
        <v>316</v>
      </c>
      <c r="E7566">
        <v>7565</v>
      </c>
      <c r="F7566">
        <v>900</v>
      </c>
      <c r="G7566">
        <v>900</v>
      </c>
      <c r="H7566">
        <v>1300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600</v>
      </c>
      <c r="R7566">
        <v>0</v>
      </c>
      <c r="S7566">
        <v>0</v>
      </c>
      <c r="T7566">
        <v>0</v>
      </c>
      <c r="U7566">
        <v>1955</v>
      </c>
      <c r="V7566">
        <v>0</v>
      </c>
      <c r="W7566">
        <v>2724</v>
      </c>
      <c r="X7566">
        <v>0</v>
      </c>
      <c r="Y7566">
        <v>8379</v>
      </c>
      <c r="Z7566">
        <v>5655</v>
      </c>
      <c r="AA7566">
        <v>0</v>
      </c>
      <c r="AB7566">
        <v>41.730047599999999</v>
      </c>
    </row>
    <row r="7567" spans="1:28" x14ac:dyDescent="0.2">
      <c r="A7567">
        <v>46</v>
      </c>
      <c r="B7567">
        <v>1</v>
      </c>
      <c r="C7567">
        <v>6</v>
      </c>
      <c r="D7567">
        <v>316</v>
      </c>
      <c r="E7567">
        <v>7566</v>
      </c>
      <c r="F7567">
        <v>900</v>
      </c>
      <c r="G7567">
        <v>900</v>
      </c>
      <c r="H7567">
        <v>1300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600</v>
      </c>
      <c r="R7567">
        <v>0</v>
      </c>
      <c r="S7567">
        <v>0</v>
      </c>
      <c r="T7567">
        <v>0</v>
      </c>
      <c r="U7567">
        <v>2159</v>
      </c>
      <c r="V7567">
        <v>0</v>
      </c>
      <c r="W7567">
        <v>2785</v>
      </c>
      <c r="X7567">
        <v>0</v>
      </c>
      <c r="Y7567">
        <v>8644</v>
      </c>
      <c r="Z7567">
        <v>5859</v>
      </c>
      <c r="AA7567">
        <v>0</v>
      </c>
      <c r="AB7567">
        <v>41.643809500000003</v>
      </c>
    </row>
    <row r="7568" spans="1:28" x14ac:dyDescent="0.2">
      <c r="A7568">
        <v>46</v>
      </c>
      <c r="B7568">
        <v>1</v>
      </c>
      <c r="C7568">
        <v>7</v>
      </c>
      <c r="D7568">
        <v>316</v>
      </c>
      <c r="E7568">
        <v>7567</v>
      </c>
      <c r="F7568">
        <v>900</v>
      </c>
      <c r="G7568">
        <v>900</v>
      </c>
      <c r="H7568">
        <v>1300</v>
      </c>
      <c r="I7568">
        <v>0</v>
      </c>
      <c r="J7568">
        <v>0</v>
      </c>
      <c r="K7568">
        <v>0</v>
      </c>
      <c r="L7568">
        <v>0</v>
      </c>
      <c r="M7568">
        <v>0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2884</v>
      </c>
      <c r="V7568">
        <v>0</v>
      </c>
      <c r="W7568">
        <v>3040</v>
      </c>
      <c r="X7568">
        <v>0</v>
      </c>
      <c r="Y7568">
        <v>9024</v>
      </c>
      <c r="Z7568">
        <v>5984</v>
      </c>
      <c r="AA7568">
        <v>0</v>
      </c>
      <c r="AB7568">
        <v>41.542999999999999</v>
      </c>
    </row>
    <row r="7569" spans="1:28" x14ac:dyDescent="0.2">
      <c r="A7569">
        <v>46</v>
      </c>
      <c r="B7569">
        <v>1</v>
      </c>
      <c r="C7569">
        <v>8</v>
      </c>
      <c r="D7569">
        <v>316</v>
      </c>
      <c r="E7569">
        <v>7568</v>
      </c>
      <c r="F7569">
        <v>900</v>
      </c>
      <c r="G7569">
        <v>900</v>
      </c>
      <c r="H7569">
        <v>1300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3173</v>
      </c>
      <c r="V7569">
        <v>0</v>
      </c>
      <c r="W7569">
        <v>3261</v>
      </c>
      <c r="X7569">
        <v>0</v>
      </c>
      <c r="Y7569">
        <v>9534</v>
      </c>
      <c r="Z7569">
        <v>6273</v>
      </c>
      <c r="AA7569">
        <v>0</v>
      </c>
      <c r="AB7569">
        <v>41.390404799999999</v>
      </c>
    </row>
    <row r="7570" spans="1:28" x14ac:dyDescent="0.2">
      <c r="A7570">
        <v>46</v>
      </c>
      <c r="B7570">
        <v>1</v>
      </c>
      <c r="C7570">
        <v>9</v>
      </c>
      <c r="D7570">
        <v>316</v>
      </c>
      <c r="E7570">
        <v>7569</v>
      </c>
      <c r="F7570">
        <v>900</v>
      </c>
      <c r="G7570">
        <v>900</v>
      </c>
      <c r="H7570">
        <v>1300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3167</v>
      </c>
      <c r="V7570">
        <v>0</v>
      </c>
      <c r="W7570">
        <v>3751</v>
      </c>
      <c r="X7570">
        <v>0</v>
      </c>
      <c r="Y7570">
        <v>10018</v>
      </c>
      <c r="Z7570">
        <v>6267</v>
      </c>
      <c r="AA7570">
        <v>0</v>
      </c>
      <c r="AB7570">
        <v>41.2171667</v>
      </c>
    </row>
    <row r="7571" spans="1:28" x14ac:dyDescent="0.2">
      <c r="A7571">
        <v>46</v>
      </c>
      <c r="B7571">
        <v>1</v>
      </c>
      <c r="C7571">
        <v>10</v>
      </c>
      <c r="D7571">
        <v>316</v>
      </c>
      <c r="E7571">
        <v>7570</v>
      </c>
      <c r="F7571">
        <v>900</v>
      </c>
      <c r="G7571">
        <v>900</v>
      </c>
      <c r="H7571">
        <v>1300</v>
      </c>
      <c r="I7571">
        <v>0</v>
      </c>
      <c r="J7571">
        <v>0</v>
      </c>
      <c r="K7571">
        <v>0</v>
      </c>
      <c r="L7571">
        <v>0</v>
      </c>
      <c r="M7571">
        <v>0</v>
      </c>
      <c r="N7571">
        <v>0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3121</v>
      </c>
      <c r="V7571">
        <v>0</v>
      </c>
      <c r="W7571">
        <v>4099</v>
      </c>
      <c r="X7571">
        <v>0</v>
      </c>
      <c r="Y7571">
        <v>10320</v>
      </c>
      <c r="Z7571">
        <v>6221</v>
      </c>
      <c r="AA7571">
        <v>0</v>
      </c>
      <c r="AB7571">
        <v>41.044357099999999</v>
      </c>
    </row>
    <row r="7572" spans="1:28" x14ac:dyDescent="0.2">
      <c r="A7572">
        <v>46</v>
      </c>
      <c r="B7572">
        <v>1</v>
      </c>
      <c r="C7572">
        <v>11</v>
      </c>
      <c r="D7572">
        <v>316</v>
      </c>
      <c r="E7572">
        <v>7571</v>
      </c>
      <c r="F7572">
        <v>900</v>
      </c>
      <c r="G7572">
        <v>900</v>
      </c>
      <c r="H7572">
        <v>1300</v>
      </c>
      <c r="I7572">
        <v>0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2675</v>
      </c>
      <c r="V7572">
        <v>0</v>
      </c>
      <c r="W7572">
        <v>4542</v>
      </c>
      <c r="X7572">
        <v>0</v>
      </c>
      <c r="Y7572">
        <v>10317</v>
      </c>
      <c r="Z7572">
        <v>5775</v>
      </c>
      <c r="AA7572">
        <v>0</v>
      </c>
      <c r="AB7572">
        <v>40.874833299999999</v>
      </c>
    </row>
    <row r="7573" spans="1:28" x14ac:dyDescent="0.2">
      <c r="A7573">
        <v>46</v>
      </c>
      <c r="B7573">
        <v>1</v>
      </c>
      <c r="C7573">
        <v>12</v>
      </c>
      <c r="D7573">
        <v>316</v>
      </c>
      <c r="E7573">
        <v>7572</v>
      </c>
      <c r="F7573">
        <v>900</v>
      </c>
      <c r="G7573">
        <v>900</v>
      </c>
      <c r="H7573">
        <v>1300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2562</v>
      </c>
      <c r="V7573">
        <v>0</v>
      </c>
      <c r="W7573">
        <v>4667</v>
      </c>
      <c r="X7573">
        <v>0</v>
      </c>
      <c r="Y7573">
        <v>10329</v>
      </c>
      <c r="Z7573">
        <v>5662</v>
      </c>
      <c r="AA7573">
        <v>0</v>
      </c>
      <c r="AB7573">
        <v>40.737166700000003</v>
      </c>
    </row>
    <row r="7574" spans="1:28" x14ac:dyDescent="0.2">
      <c r="A7574">
        <v>46</v>
      </c>
      <c r="B7574">
        <v>1</v>
      </c>
      <c r="C7574">
        <v>13</v>
      </c>
      <c r="D7574">
        <v>316</v>
      </c>
      <c r="E7574">
        <v>7573</v>
      </c>
      <c r="F7574">
        <v>900</v>
      </c>
      <c r="G7574">
        <v>900</v>
      </c>
      <c r="H7574">
        <v>1300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2810</v>
      </c>
      <c r="V7574">
        <v>0</v>
      </c>
      <c r="W7574">
        <v>4577</v>
      </c>
      <c r="X7574">
        <v>0</v>
      </c>
      <c r="Y7574">
        <v>10487</v>
      </c>
      <c r="Z7574">
        <v>5910</v>
      </c>
      <c r="AA7574">
        <v>0</v>
      </c>
      <c r="AB7574">
        <v>40.607571399999998</v>
      </c>
    </row>
    <row r="7575" spans="1:28" x14ac:dyDescent="0.2">
      <c r="A7575">
        <v>46</v>
      </c>
      <c r="B7575">
        <v>1</v>
      </c>
      <c r="C7575">
        <v>14</v>
      </c>
      <c r="D7575">
        <v>316</v>
      </c>
      <c r="E7575">
        <v>7574</v>
      </c>
      <c r="F7575">
        <v>900</v>
      </c>
      <c r="G7575">
        <v>900</v>
      </c>
      <c r="H7575">
        <v>1300</v>
      </c>
      <c r="I7575">
        <v>0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2544</v>
      </c>
      <c r="V7575">
        <v>0</v>
      </c>
      <c r="W7575">
        <v>4495</v>
      </c>
      <c r="X7575">
        <v>0</v>
      </c>
      <c r="Y7575">
        <v>10139</v>
      </c>
      <c r="Z7575">
        <v>5644</v>
      </c>
      <c r="AA7575">
        <v>0</v>
      </c>
      <c r="AB7575">
        <v>40.460261899999999</v>
      </c>
    </row>
    <row r="7576" spans="1:28" x14ac:dyDescent="0.2">
      <c r="A7576">
        <v>46</v>
      </c>
      <c r="B7576">
        <v>1</v>
      </c>
      <c r="C7576">
        <v>15</v>
      </c>
      <c r="D7576">
        <v>316</v>
      </c>
      <c r="E7576">
        <v>7575</v>
      </c>
      <c r="F7576">
        <v>900</v>
      </c>
      <c r="G7576">
        <v>900</v>
      </c>
      <c r="H7576">
        <v>1300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2232</v>
      </c>
      <c r="V7576">
        <v>0</v>
      </c>
      <c r="W7576">
        <v>4430</v>
      </c>
      <c r="X7576">
        <v>0</v>
      </c>
      <c r="Y7576">
        <v>9762</v>
      </c>
      <c r="Z7576">
        <v>5332</v>
      </c>
      <c r="AA7576">
        <v>0</v>
      </c>
      <c r="AB7576">
        <v>40.331952399999999</v>
      </c>
    </row>
    <row r="7577" spans="1:28" x14ac:dyDescent="0.2">
      <c r="A7577">
        <v>46</v>
      </c>
      <c r="B7577">
        <v>1</v>
      </c>
      <c r="C7577">
        <v>16</v>
      </c>
      <c r="D7577">
        <v>316</v>
      </c>
      <c r="E7577">
        <v>7576</v>
      </c>
      <c r="F7577">
        <v>900</v>
      </c>
      <c r="G7577">
        <v>900</v>
      </c>
      <c r="H7577">
        <v>1300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1879</v>
      </c>
      <c r="V7577">
        <v>0</v>
      </c>
      <c r="W7577">
        <v>4336</v>
      </c>
      <c r="X7577">
        <v>0</v>
      </c>
      <c r="Y7577">
        <v>9315</v>
      </c>
      <c r="Z7577">
        <v>4979</v>
      </c>
      <c r="AA7577">
        <v>0</v>
      </c>
      <c r="AB7577">
        <v>40.225928600000003</v>
      </c>
    </row>
    <row r="7578" spans="1:28" x14ac:dyDescent="0.2">
      <c r="A7578">
        <v>46</v>
      </c>
      <c r="B7578">
        <v>1</v>
      </c>
      <c r="C7578">
        <v>17</v>
      </c>
      <c r="D7578">
        <v>316</v>
      </c>
      <c r="E7578">
        <v>7577</v>
      </c>
      <c r="F7578">
        <v>900</v>
      </c>
      <c r="G7578">
        <v>900</v>
      </c>
      <c r="H7578">
        <v>1300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1570</v>
      </c>
      <c r="V7578">
        <v>0</v>
      </c>
      <c r="W7578">
        <v>4374</v>
      </c>
      <c r="X7578">
        <v>0</v>
      </c>
      <c r="Y7578">
        <v>9044</v>
      </c>
      <c r="Z7578">
        <v>4670</v>
      </c>
      <c r="AA7578">
        <v>0</v>
      </c>
      <c r="AB7578">
        <v>40.145119000000001</v>
      </c>
    </row>
    <row r="7579" spans="1:28" x14ac:dyDescent="0.2">
      <c r="A7579">
        <v>46</v>
      </c>
      <c r="B7579">
        <v>1</v>
      </c>
      <c r="C7579">
        <v>18</v>
      </c>
      <c r="D7579">
        <v>316</v>
      </c>
      <c r="E7579">
        <v>7578</v>
      </c>
      <c r="F7579">
        <v>900</v>
      </c>
      <c r="G7579">
        <v>900</v>
      </c>
      <c r="H7579">
        <v>1300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1851</v>
      </c>
      <c r="V7579">
        <v>0</v>
      </c>
      <c r="W7579">
        <v>4011</v>
      </c>
      <c r="X7579">
        <v>0</v>
      </c>
      <c r="Y7579">
        <v>8962</v>
      </c>
      <c r="Z7579">
        <v>4951</v>
      </c>
      <c r="AA7579">
        <v>0</v>
      </c>
      <c r="AB7579">
        <v>40.086381000000003</v>
      </c>
    </row>
    <row r="7580" spans="1:28" x14ac:dyDescent="0.2">
      <c r="A7580">
        <v>46</v>
      </c>
      <c r="B7580">
        <v>1</v>
      </c>
      <c r="C7580">
        <v>19</v>
      </c>
      <c r="D7580">
        <v>316</v>
      </c>
      <c r="E7580">
        <v>7579</v>
      </c>
      <c r="F7580">
        <v>900</v>
      </c>
      <c r="G7580">
        <v>900</v>
      </c>
      <c r="H7580">
        <v>1300</v>
      </c>
      <c r="I7580">
        <v>0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2555</v>
      </c>
      <c r="V7580">
        <v>0</v>
      </c>
      <c r="W7580">
        <v>3563</v>
      </c>
      <c r="X7580">
        <v>0</v>
      </c>
      <c r="Y7580">
        <v>9218</v>
      </c>
      <c r="Z7580">
        <v>5655</v>
      </c>
      <c r="AA7580">
        <v>0</v>
      </c>
      <c r="AB7580">
        <v>40.007571400000003</v>
      </c>
    </row>
    <row r="7581" spans="1:28" x14ac:dyDescent="0.2">
      <c r="A7581">
        <v>46</v>
      </c>
      <c r="B7581">
        <v>1</v>
      </c>
      <c r="C7581">
        <v>20</v>
      </c>
      <c r="D7581">
        <v>316</v>
      </c>
      <c r="E7581">
        <v>7580</v>
      </c>
      <c r="F7581">
        <v>900</v>
      </c>
      <c r="G7581">
        <v>900</v>
      </c>
      <c r="H7581">
        <v>1300</v>
      </c>
      <c r="I7581">
        <v>0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3040</v>
      </c>
      <c r="V7581">
        <v>0</v>
      </c>
      <c r="W7581">
        <v>3081</v>
      </c>
      <c r="X7581">
        <v>0</v>
      </c>
      <c r="Y7581">
        <v>9221</v>
      </c>
      <c r="Z7581">
        <v>6140</v>
      </c>
      <c r="AA7581">
        <v>0</v>
      </c>
      <c r="AB7581">
        <v>39.878476200000001</v>
      </c>
    </row>
    <row r="7582" spans="1:28" x14ac:dyDescent="0.2">
      <c r="A7582">
        <v>46</v>
      </c>
      <c r="B7582">
        <v>1</v>
      </c>
      <c r="C7582">
        <v>21</v>
      </c>
      <c r="D7582">
        <v>316</v>
      </c>
      <c r="E7582">
        <v>7581</v>
      </c>
      <c r="F7582">
        <v>900</v>
      </c>
      <c r="G7582">
        <v>900</v>
      </c>
      <c r="H7582">
        <v>1300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3233</v>
      </c>
      <c r="V7582">
        <v>0</v>
      </c>
      <c r="W7582">
        <v>2580</v>
      </c>
      <c r="X7582">
        <v>0</v>
      </c>
      <c r="Y7582">
        <v>8913</v>
      </c>
      <c r="Z7582">
        <v>6333</v>
      </c>
      <c r="AA7582">
        <v>0</v>
      </c>
      <c r="AB7582">
        <v>39.714738099999998</v>
      </c>
    </row>
    <row r="7583" spans="1:28" x14ac:dyDescent="0.2">
      <c r="A7583">
        <v>46</v>
      </c>
      <c r="B7583">
        <v>1</v>
      </c>
      <c r="C7583">
        <v>22</v>
      </c>
      <c r="D7583">
        <v>316</v>
      </c>
      <c r="E7583">
        <v>7582</v>
      </c>
      <c r="F7583">
        <v>900</v>
      </c>
      <c r="G7583">
        <v>900</v>
      </c>
      <c r="H7583">
        <v>1300</v>
      </c>
      <c r="I7583">
        <v>0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3539</v>
      </c>
      <c r="V7583">
        <v>0</v>
      </c>
      <c r="W7583">
        <v>2285</v>
      </c>
      <c r="X7583">
        <v>0</v>
      </c>
      <c r="Y7583">
        <v>8924</v>
      </c>
      <c r="Z7583">
        <v>6639</v>
      </c>
      <c r="AA7583">
        <v>0</v>
      </c>
      <c r="AB7583">
        <v>39.537214300000002</v>
      </c>
    </row>
    <row r="7584" spans="1:28" x14ac:dyDescent="0.2">
      <c r="A7584">
        <v>46</v>
      </c>
      <c r="B7584">
        <v>1</v>
      </c>
      <c r="C7584">
        <v>23</v>
      </c>
      <c r="D7584">
        <v>316</v>
      </c>
      <c r="E7584">
        <v>7583</v>
      </c>
      <c r="F7584">
        <v>900</v>
      </c>
      <c r="G7584">
        <v>900</v>
      </c>
      <c r="H7584">
        <v>1300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4173</v>
      </c>
      <c r="V7584">
        <v>0</v>
      </c>
      <c r="W7584">
        <v>2052</v>
      </c>
      <c r="X7584">
        <v>0</v>
      </c>
      <c r="Y7584">
        <v>9325</v>
      </c>
      <c r="Z7584">
        <v>7273</v>
      </c>
      <c r="AA7584">
        <v>0</v>
      </c>
      <c r="AB7584">
        <v>39.3378333</v>
      </c>
    </row>
    <row r="7585" spans="1:28" x14ac:dyDescent="0.2">
      <c r="A7585">
        <v>46</v>
      </c>
      <c r="B7585">
        <v>1</v>
      </c>
      <c r="C7585">
        <v>24</v>
      </c>
      <c r="D7585">
        <v>316</v>
      </c>
      <c r="E7585">
        <v>7584</v>
      </c>
      <c r="F7585">
        <v>900</v>
      </c>
      <c r="G7585">
        <v>900</v>
      </c>
      <c r="H7585">
        <v>1300</v>
      </c>
      <c r="I7585">
        <v>0</v>
      </c>
      <c r="J7585">
        <v>0</v>
      </c>
      <c r="K7585">
        <v>0</v>
      </c>
      <c r="L7585">
        <v>0</v>
      </c>
      <c r="M7585">
        <v>0</v>
      </c>
      <c r="N7585">
        <v>0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4626</v>
      </c>
      <c r="V7585">
        <v>0</v>
      </c>
      <c r="W7585">
        <v>1852</v>
      </c>
      <c r="X7585">
        <v>0</v>
      </c>
      <c r="Y7585">
        <v>9578</v>
      </c>
      <c r="Z7585">
        <v>7726</v>
      </c>
      <c r="AA7585">
        <v>0</v>
      </c>
      <c r="AB7585">
        <v>39.093166699999998</v>
      </c>
    </row>
    <row r="7586" spans="1:28" x14ac:dyDescent="0.2">
      <c r="A7586">
        <v>46</v>
      </c>
      <c r="B7586">
        <v>2</v>
      </c>
      <c r="C7586">
        <v>1</v>
      </c>
      <c r="D7586">
        <v>317</v>
      </c>
      <c r="E7586">
        <v>7561</v>
      </c>
      <c r="F7586">
        <v>900</v>
      </c>
      <c r="G7586">
        <v>900</v>
      </c>
      <c r="H7586">
        <v>1300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4080</v>
      </c>
      <c r="V7586">
        <v>0</v>
      </c>
      <c r="W7586">
        <v>1851</v>
      </c>
      <c r="X7586">
        <v>0</v>
      </c>
      <c r="Y7586">
        <v>9031</v>
      </c>
      <c r="Z7586">
        <v>7180</v>
      </c>
      <c r="AA7586">
        <v>0</v>
      </c>
      <c r="AB7586">
        <v>38.816142900000003</v>
      </c>
    </row>
    <row r="7587" spans="1:28" x14ac:dyDescent="0.2">
      <c r="A7587">
        <v>46</v>
      </c>
      <c r="B7587">
        <v>2</v>
      </c>
      <c r="C7587">
        <v>2</v>
      </c>
      <c r="D7587">
        <v>317</v>
      </c>
      <c r="E7587">
        <v>7562</v>
      </c>
      <c r="F7587">
        <v>900</v>
      </c>
      <c r="G7587">
        <v>900</v>
      </c>
      <c r="H7587">
        <v>1300</v>
      </c>
      <c r="I7587">
        <v>0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3948</v>
      </c>
      <c r="V7587">
        <v>0</v>
      </c>
      <c r="W7587">
        <v>1605</v>
      </c>
      <c r="X7587">
        <v>0</v>
      </c>
      <c r="Y7587">
        <v>8653</v>
      </c>
      <c r="Z7587">
        <v>7048</v>
      </c>
      <c r="AA7587">
        <v>0</v>
      </c>
      <c r="AB7587">
        <v>38.578119000000001</v>
      </c>
    </row>
    <row r="7588" spans="1:28" x14ac:dyDescent="0.2">
      <c r="A7588">
        <v>46</v>
      </c>
      <c r="B7588">
        <v>2</v>
      </c>
      <c r="C7588">
        <v>3</v>
      </c>
      <c r="D7588">
        <v>317</v>
      </c>
      <c r="E7588">
        <v>7563</v>
      </c>
      <c r="F7588">
        <v>900</v>
      </c>
      <c r="G7588">
        <v>900</v>
      </c>
      <c r="H7588">
        <v>1300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3734</v>
      </c>
      <c r="V7588">
        <v>0</v>
      </c>
      <c r="W7588">
        <v>1479</v>
      </c>
      <c r="X7588">
        <v>0</v>
      </c>
      <c r="Y7588">
        <v>8313</v>
      </c>
      <c r="Z7588">
        <v>6834</v>
      </c>
      <c r="AA7588">
        <v>0</v>
      </c>
      <c r="AB7588">
        <v>38.3495238</v>
      </c>
    </row>
    <row r="7589" spans="1:28" x14ac:dyDescent="0.2">
      <c r="A7589">
        <v>46</v>
      </c>
      <c r="B7589">
        <v>2</v>
      </c>
      <c r="C7589">
        <v>4</v>
      </c>
      <c r="D7589">
        <v>317</v>
      </c>
      <c r="E7589">
        <v>7564</v>
      </c>
      <c r="F7589">
        <v>900</v>
      </c>
      <c r="G7589">
        <v>900</v>
      </c>
      <c r="H7589">
        <v>1300</v>
      </c>
      <c r="I7589">
        <v>0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3263</v>
      </c>
      <c r="V7589">
        <v>0</v>
      </c>
      <c r="W7589">
        <v>1495</v>
      </c>
      <c r="X7589">
        <v>0</v>
      </c>
      <c r="Y7589">
        <v>7858</v>
      </c>
      <c r="Z7589">
        <v>6363</v>
      </c>
      <c r="AA7589">
        <v>0</v>
      </c>
      <c r="AB7589">
        <v>38.136214299999999</v>
      </c>
    </row>
    <row r="7590" spans="1:28" x14ac:dyDescent="0.2">
      <c r="A7590">
        <v>46</v>
      </c>
      <c r="B7590">
        <v>2</v>
      </c>
      <c r="C7590">
        <v>5</v>
      </c>
      <c r="D7590">
        <v>317</v>
      </c>
      <c r="E7590">
        <v>7565</v>
      </c>
      <c r="F7590">
        <v>900</v>
      </c>
      <c r="G7590">
        <v>900</v>
      </c>
      <c r="H7590">
        <v>1300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3097</v>
      </c>
      <c r="V7590">
        <v>0</v>
      </c>
      <c r="W7590">
        <v>1455</v>
      </c>
      <c r="X7590">
        <v>0</v>
      </c>
      <c r="Y7590">
        <v>7652</v>
      </c>
      <c r="Z7590">
        <v>6197</v>
      </c>
      <c r="AA7590">
        <v>0</v>
      </c>
      <c r="AB7590">
        <v>37.9565476</v>
      </c>
    </row>
    <row r="7591" spans="1:28" x14ac:dyDescent="0.2">
      <c r="A7591">
        <v>46</v>
      </c>
      <c r="B7591">
        <v>2</v>
      </c>
      <c r="C7591">
        <v>6</v>
      </c>
      <c r="D7591">
        <v>317</v>
      </c>
      <c r="E7591">
        <v>7566</v>
      </c>
      <c r="F7591">
        <v>900</v>
      </c>
      <c r="G7591">
        <v>900</v>
      </c>
      <c r="H7591">
        <v>1300</v>
      </c>
      <c r="I7591">
        <v>0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3180</v>
      </c>
      <c r="V7591">
        <v>0</v>
      </c>
      <c r="W7591">
        <v>1443</v>
      </c>
      <c r="X7591">
        <v>0</v>
      </c>
      <c r="Y7591">
        <v>7723</v>
      </c>
      <c r="Z7591">
        <v>6280</v>
      </c>
      <c r="AA7591">
        <v>0</v>
      </c>
      <c r="AB7591">
        <v>37.788738100000003</v>
      </c>
    </row>
    <row r="7592" spans="1:28" x14ac:dyDescent="0.2">
      <c r="A7592">
        <v>46</v>
      </c>
      <c r="B7592">
        <v>2</v>
      </c>
      <c r="C7592">
        <v>7</v>
      </c>
      <c r="D7592">
        <v>317</v>
      </c>
      <c r="E7592">
        <v>7567</v>
      </c>
      <c r="F7592">
        <v>900</v>
      </c>
      <c r="G7592">
        <v>900</v>
      </c>
      <c r="H7592">
        <v>1300</v>
      </c>
      <c r="I7592">
        <v>0</v>
      </c>
      <c r="J7592">
        <v>0</v>
      </c>
      <c r="K7592">
        <v>0</v>
      </c>
      <c r="L7592">
        <v>0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3153</v>
      </c>
      <c r="V7592">
        <v>0</v>
      </c>
      <c r="W7592">
        <v>1538</v>
      </c>
      <c r="X7592">
        <v>0</v>
      </c>
      <c r="Y7592">
        <v>7791</v>
      </c>
      <c r="Z7592">
        <v>6253</v>
      </c>
      <c r="AA7592">
        <v>0</v>
      </c>
      <c r="AB7592">
        <v>37.615000000000002</v>
      </c>
    </row>
    <row r="7593" spans="1:28" x14ac:dyDescent="0.2">
      <c r="A7593">
        <v>46</v>
      </c>
      <c r="B7593">
        <v>2</v>
      </c>
      <c r="C7593">
        <v>8</v>
      </c>
      <c r="D7593">
        <v>317</v>
      </c>
      <c r="E7593">
        <v>7568</v>
      </c>
      <c r="F7593">
        <v>900</v>
      </c>
      <c r="G7593">
        <v>900</v>
      </c>
      <c r="H7593">
        <v>1300</v>
      </c>
      <c r="I7593">
        <v>0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3081</v>
      </c>
      <c r="V7593">
        <v>0</v>
      </c>
      <c r="W7593">
        <v>1837</v>
      </c>
      <c r="X7593">
        <v>0</v>
      </c>
      <c r="Y7593">
        <v>8018</v>
      </c>
      <c r="Z7593">
        <v>6181</v>
      </c>
      <c r="AA7593">
        <v>0</v>
      </c>
      <c r="AB7593">
        <v>37.4431905</v>
      </c>
    </row>
    <row r="7594" spans="1:28" x14ac:dyDescent="0.2">
      <c r="A7594">
        <v>46</v>
      </c>
      <c r="B7594">
        <v>2</v>
      </c>
      <c r="C7594">
        <v>9</v>
      </c>
      <c r="D7594">
        <v>317</v>
      </c>
      <c r="E7594">
        <v>7569</v>
      </c>
      <c r="F7594">
        <v>900</v>
      </c>
      <c r="G7594">
        <v>900</v>
      </c>
      <c r="H7594">
        <v>1300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2816</v>
      </c>
      <c r="V7594">
        <v>0</v>
      </c>
      <c r="W7594">
        <v>2492</v>
      </c>
      <c r="X7594">
        <v>0</v>
      </c>
      <c r="Y7594">
        <v>8408</v>
      </c>
      <c r="Z7594">
        <v>5916</v>
      </c>
      <c r="AA7594">
        <v>0</v>
      </c>
      <c r="AB7594">
        <v>37.2765238</v>
      </c>
    </row>
    <row r="7595" spans="1:28" x14ac:dyDescent="0.2">
      <c r="A7595">
        <v>46</v>
      </c>
      <c r="B7595">
        <v>2</v>
      </c>
      <c r="C7595">
        <v>10</v>
      </c>
      <c r="D7595">
        <v>317</v>
      </c>
      <c r="E7595">
        <v>7570</v>
      </c>
      <c r="F7595">
        <v>900</v>
      </c>
      <c r="G7595">
        <v>900</v>
      </c>
      <c r="H7595">
        <v>1300</v>
      </c>
      <c r="I7595">
        <v>0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2416</v>
      </c>
      <c r="V7595">
        <v>0</v>
      </c>
      <c r="W7595">
        <v>3230</v>
      </c>
      <c r="X7595">
        <v>0</v>
      </c>
      <c r="Y7595">
        <v>8746</v>
      </c>
      <c r="Z7595">
        <v>5516</v>
      </c>
      <c r="AA7595">
        <v>0</v>
      </c>
      <c r="AB7595">
        <v>37.128785700000002</v>
      </c>
    </row>
    <row r="7596" spans="1:28" x14ac:dyDescent="0.2">
      <c r="A7596">
        <v>46</v>
      </c>
      <c r="B7596">
        <v>2</v>
      </c>
      <c r="C7596">
        <v>11</v>
      </c>
      <c r="D7596">
        <v>317</v>
      </c>
      <c r="E7596">
        <v>7571</v>
      </c>
      <c r="F7596">
        <v>900</v>
      </c>
      <c r="G7596">
        <v>900</v>
      </c>
      <c r="H7596">
        <v>1300</v>
      </c>
      <c r="I7596">
        <v>0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1821</v>
      </c>
      <c r="V7596">
        <v>0</v>
      </c>
      <c r="W7596">
        <v>3943</v>
      </c>
      <c r="X7596">
        <v>0</v>
      </c>
      <c r="Y7596">
        <v>8864</v>
      </c>
      <c r="Z7596">
        <v>4921</v>
      </c>
      <c r="AA7596">
        <v>0</v>
      </c>
      <c r="AB7596">
        <v>37.009619000000001</v>
      </c>
    </row>
    <row r="7597" spans="1:28" x14ac:dyDescent="0.2">
      <c r="A7597">
        <v>46</v>
      </c>
      <c r="B7597">
        <v>2</v>
      </c>
      <c r="C7597">
        <v>12</v>
      </c>
      <c r="D7597">
        <v>317</v>
      </c>
      <c r="E7597">
        <v>7572</v>
      </c>
      <c r="F7597">
        <v>900</v>
      </c>
      <c r="G7597">
        <v>900</v>
      </c>
      <c r="H7597">
        <v>1300</v>
      </c>
      <c r="I7597">
        <v>0</v>
      </c>
      <c r="J7597">
        <v>0</v>
      </c>
      <c r="K7597">
        <v>0</v>
      </c>
      <c r="L7597">
        <v>0</v>
      </c>
      <c r="M7597">
        <v>0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1444</v>
      </c>
      <c r="V7597">
        <v>0</v>
      </c>
      <c r="W7597">
        <v>4411</v>
      </c>
      <c r="X7597">
        <v>0</v>
      </c>
      <c r="Y7597">
        <v>8955</v>
      </c>
      <c r="Z7597">
        <v>4544</v>
      </c>
      <c r="AA7597">
        <v>0</v>
      </c>
      <c r="AB7597">
        <v>36.932952399999998</v>
      </c>
    </row>
    <row r="7598" spans="1:28" x14ac:dyDescent="0.2">
      <c r="A7598">
        <v>46</v>
      </c>
      <c r="B7598">
        <v>2</v>
      </c>
      <c r="C7598">
        <v>13</v>
      </c>
      <c r="D7598">
        <v>317</v>
      </c>
      <c r="E7598">
        <v>7573</v>
      </c>
      <c r="F7598">
        <v>900</v>
      </c>
      <c r="G7598">
        <v>900</v>
      </c>
      <c r="H7598">
        <v>1300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1481</v>
      </c>
      <c r="V7598">
        <v>0</v>
      </c>
      <c r="W7598">
        <v>4645</v>
      </c>
      <c r="X7598">
        <v>0</v>
      </c>
      <c r="Y7598">
        <v>9226</v>
      </c>
      <c r="Z7598">
        <v>4581</v>
      </c>
      <c r="AA7598">
        <v>0</v>
      </c>
      <c r="AB7598">
        <v>36.883214299999999</v>
      </c>
    </row>
    <row r="7599" spans="1:28" x14ac:dyDescent="0.2">
      <c r="A7599">
        <v>46</v>
      </c>
      <c r="B7599">
        <v>2</v>
      </c>
      <c r="C7599">
        <v>14</v>
      </c>
      <c r="D7599">
        <v>317</v>
      </c>
      <c r="E7599">
        <v>7574</v>
      </c>
      <c r="F7599">
        <v>900</v>
      </c>
      <c r="G7599">
        <v>900</v>
      </c>
      <c r="H7599">
        <v>1300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665</v>
      </c>
      <c r="V7599">
        <v>0</v>
      </c>
      <c r="W7599">
        <v>4954</v>
      </c>
      <c r="X7599">
        <v>0</v>
      </c>
      <c r="Y7599">
        <v>8719</v>
      </c>
      <c r="Z7599">
        <v>3765</v>
      </c>
      <c r="AA7599">
        <v>0</v>
      </c>
      <c r="AB7599">
        <v>36.830833300000002</v>
      </c>
    </row>
    <row r="7600" spans="1:28" x14ac:dyDescent="0.2">
      <c r="A7600">
        <v>46</v>
      </c>
      <c r="B7600">
        <v>2</v>
      </c>
      <c r="C7600">
        <v>15</v>
      </c>
      <c r="D7600">
        <v>317</v>
      </c>
      <c r="E7600">
        <v>7575</v>
      </c>
      <c r="F7600">
        <v>900</v>
      </c>
      <c r="G7600">
        <v>900</v>
      </c>
      <c r="H7600">
        <v>1300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28</v>
      </c>
      <c r="V7600">
        <v>0</v>
      </c>
      <c r="W7600">
        <v>5108</v>
      </c>
      <c r="X7600">
        <v>0</v>
      </c>
      <c r="Y7600">
        <v>8236</v>
      </c>
      <c r="Z7600">
        <v>3128</v>
      </c>
      <c r="AA7600">
        <v>0</v>
      </c>
      <c r="AB7600">
        <v>36.836738099999998</v>
      </c>
    </row>
    <row r="7601" spans="1:28" x14ac:dyDescent="0.2">
      <c r="A7601">
        <v>46</v>
      </c>
      <c r="B7601">
        <v>2</v>
      </c>
      <c r="C7601">
        <v>16</v>
      </c>
      <c r="D7601">
        <v>317</v>
      </c>
      <c r="E7601">
        <v>7576</v>
      </c>
      <c r="F7601">
        <v>900</v>
      </c>
      <c r="G7601">
        <v>900</v>
      </c>
      <c r="H7601">
        <v>1300</v>
      </c>
      <c r="I7601">
        <v>0</v>
      </c>
      <c r="J7601">
        <v>0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0</v>
      </c>
      <c r="W7601">
        <v>5102</v>
      </c>
      <c r="X7601">
        <v>-415</v>
      </c>
      <c r="Y7601">
        <v>7787</v>
      </c>
      <c r="Z7601">
        <v>3100</v>
      </c>
      <c r="AA7601">
        <v>0</v>
      </c>
      <c r="AB7601">
        <v>36.888142899999998</v>
      </c>
    </row>
    <row r="7602" spans="1:28" x14ac:dyDescent="0.2">
      <c r="A7602">
        <v>46</v>
      </c>
      <c r="B7602">
        <v>2</v>
      </c>
      <c r="C7602">
        <v>17</v>
      </c>
      <c r="D7602">
        <v>317</v>
      </c>
      <c r="E7602">
        <v>7577</v>
      </c>
      <c r="F7602">
        <v>900</v>
      </c>
      <c r="G7602">
        <v>900</v>
      </c>
      <c r="H7602">
        <v>1300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0</v>
      </c>
      <c r="W7602">
        <v>4949</v>
      </c>
      <c r="X7602">
        <v>-492</v>
      </c>
      <c r="Y7602">
        <v>7557</v>
      </c>
      <c r="Z7602">
        <v>3100</v>
      </c>
      <c r="AA7602">
        <v>0</v>
      </c>
      <c r="AB7602">
        <v>36.9415476</v>
      </c>
    </row>
    <row r="7603" spans="1:28" x14ac:dyDescent="0.2">
      <c r="A7603">
        <v>46</v>
      </c>
      <c r="B7603">
        <v>2</v>
      </c>
      <c r="C7603">
        <v>18</v>
      </c>
      <c r="D7603">
        <v>317</v>
      </c>
      <c r="E7603">
        <v>7578</v>
      </c>
      <c r="F7603">
        <v>900</v>
      </c>
      <c r="G7603">
        <v>900</v>
      </c>
      <c r="H7603">
        <v>1300</v>
      </c>
      <c r="I7603">
        <v>0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0</v>
      </c>
      <c r="W7603">
        <v>4701</v>
      </c>
      <c r="X7603">
        <v>-220</v>
      </c>
      <c r="Y7603">
        <v>7581</v>
      </c>
      <c r="Z7603">
        <v>3100</v>
      </c>
      <c r="AA7603">
        <v>0</v>
      </c>
      <c r="AB7603">
        <v>36.994952400000003</v>
      </c>
    </row>
    <row r="7604" spans="1:28" x14ac:dyDescent="0.2">
      <c r="A7604">
        <v>46</v>
      </c>
      <c r="B7604">
        <v>2</v>
      </c>
      <c r="C7604">
        <v>19</v>
      </c>
      <c r="D7604">
        <v>317</v>
      </c>
      <c r="E7604">
        <v>7579</v>
      </c>
      <c r="F7604">
        <v>900</v>
      </c>
      <c r="G7604">
        <v>900</v>
      </c>
      <c r="H7604">
        <v>1300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210</v>
      </c>
      <c r="P7604">
        <v>0</v>
      </c>
      <c r="Q7604">
        <v>210</v>
      </c>
      <c r="R7604">
        <v>0</v>
      </c>
      <c r="S7604">
        <v>0</v>
      </c>
      <c r="T7604">
        <v>0</v>
      </c>
      <c r="U7604">
        <v>0</v>
      </c>
      <c r="V7604">
        <v>572</v>
      </c>
      <c r="W7604">
        <v>3912</v>
      </c>
      <c r="X7604">
        <v>0</v>
      </c>
      <c r="Y7604">
        <v>8004</v>
      </c>
      <c r="Z7604">
        <v>4092</v>
      </c>
      <c r="AA7604">
        <v>0</v>
      </c>
      <c r="AB7604">
        <v>37.048357099999997</v>
      </c>
    </row>
    <row r="7605" spans="1:28" x14ac:dyDescent="0.2">
      <c r="A7605">
        <v>46</v>
      </c>
      <c r="B7605">
        <v>2</v>
      </c>
      <c r="C7605">
        <v>20</v>
      </c>
      <c r="D7605">
        <v>317</v>
      </c>
      <c r="E7605">
        <v>7580</v>
      </c>
      <c r="F7605">
        <v>900</v>
      </c>
      <c r="G7605">
        <v>900</v>
      </c>
      <c r="H7605">
        <v>1300</v>
      </c>
      <c r="I7605">
        <v>0</v>
      </c>
      <c r="J7605">
        <v>0</v>
      </c>
      <c r="K7605">
        <v>0</v>
      </c>
      <c r="L7605">
        <v>0</v>
      </c>
      <c r="M7605">
        <v>0</v>
      </c>
      <c r="N7605">
        <v>0</v>
      </c>
      <c r="O7605">
        <v>210</v>
      </c>
      <c r="P7605">
        <v>0</v>
      </c>
      <c r="Q7605">
        <v>210</v>
      </c>
      <c r="R7605">
        <v>0</v>
      </c>
      <c r="S7605">
        <v>0</v>
      </c>
      <c r="T7605">
        <v>0</v>
      </c>
      <c r="U7605">
        <v>1327.75</v>
      </c>
      <c r="V7605">
        <v>273.25</v>
      </c>
      <c r="W7605">
        <v>3111</v>
      </c>
      <c r="X7605">
        <v>0</v>
      </c>
      <c r="Y7605">
        <v>8232</v>
      </c>
      <c r="Z7605">
        <v>5121</v>
      </c>
      <c r="AA7605">
        <v>0</v>
      </c>
      <c r="AB7605">
        <v>37.1017619</v>
      </c>
    </row>
    <row r="7606" spans="1:28" x14ac:dyDescent="0.2">
      <c r="A7606">
        <v>46</v>
      </c>
      <c r="B7606">
        <v>2</v>
      </c>
      <c r="C7606">
        <v>21</v>
      </c>
      <c r="D7606">
        <v>317</v>
      </c>
      <c r="E7606">
        <v>7581</v>
      </c>
      <c r="F7606">
        <v>900</v>
      </c>
      <c r="G7606">
        <v>900</v>
      </c>
      <c r="H7606">
        <v>1300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600</v>
      </c>
      <c r="P7606">
        <v>600</v>
      </c>
      <c r="Q7606">
        <v>600</v>
      </c>
      <c r="R7606">
        <v>0</v>
      </c>
      <c r="S7606">
        <v>0</v>
      </c>
      <c r="T7606">
        <v>0</v>
      </c>
      <c r="U7606">
        <v>637</v>
      </c>
      <c r="V7606">
        <v>0</v>
      </c>
      <c r="W7606">
        <v>2636</v>
      </c>
      <c r="X7606">
        <v>0</v>
      </c>
      <c r="Y7606">
        <v>8173</v>
      </c>
      <c r="Z7606">
        <v>5537</v>
      </c>
      <c r="AA7606">
        <v>0</v>
      </c>
      <c r="AB7606">
        <v>37.060327399999998</v>
      </c>
    </row>
    <row r="7607" spans="1:28" x14ac:dyDescent="0.2">
      <c r="A7607">
        <v>46</v>
      </c>
      <c r="B7607">
        <v>2</v>
      </c>
      <c r="C7607">
        <v>22</v>
      </c>
      <c r="D7607">
        <v>317</v>
      </c>
      <c r="E7607">
        <v>7582</v>
      </c>
      <c r="F7607">
        <v>900</v>
      </c>
      <c r="G7607">
        <v>900</v>
      </c>
      <c r="H7607">
        <v>1300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210</v>
      </c>
      <c r="P7607">
        <v>210</v>
      </c>
      <c r="Q7607">
        <v>210</v>
      </c>
      <c r="R7607">
        <v>0</v>
      </c>
      <c r="S7607">
        <v>0</v>
      </c>
      <c r="T7607">
        <v>0</v>
      </c>
      <c r="U7607">
        <v>2226</v>
      </c>
      <c r="V7607">
        <v>0</v>
      </c>
      <c r="W7607">
        <v>2347</v>
      </c>
      <c r="X7607">
        <v>0</v>
      </c>
      <c r="Y7607">
        <v>8303</v>
      </c>
      <c r="Z7607">
        <v>5956</v>
      </c>
      <c r="AA7607">
        <v>0</v>
      </c>
      <c r="AB7607">
        <v>37.068232100000003</v>
      </c>
    </row>
    <row r="7608" spans="1:28" x14ac:dyDescent="0.2">
      <c r="A7608">
        <v>46</v>
      </c>
      <c r="B7608">
        <v>2</v>
      </c>
      <c r="C7608">
        <v>23</v>
      </c>
      <c r="D7608">
        <v>317</v>
      </c>
      <c r="E7608">
        <v>7583</v>
      </c>
      <c r="F7608">
        <v>900</v>
      </c>
      <c r="G7608">
        <v>900</v>
      </c>
      <c r="H7608">
        <v>1300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600</v>
      </c>
      <c r="P7608">
        <v>600</v>
      </c>
      <c r="Q7608">
        <v>600</v>
      </c>
      <c r="R7608">
        <v>0</v>
      </c>
      <c r="S7608">
        <v>0</v>
      </c>
      <c r="T7608">
        <v>0</v>
      </c>
      <c r="U7608">
        <v>1477</v>
      </c>
      <c r="V7608">
        <v>0</v>
      </c>
      <c r="W7608">
        <v>2343</v>
      </c>
      <c r="X7608">
        <v>0</v>
      </c>
      <c r="Y7608">
        <v>8720</v>
      </c>
      <c r="Z7608">
        <v>6377</v>
      </c>
      <c r="AA7608">
        <v>0</v>
      </c>
      <c r="AB7608">
        <v>36.9626369</v>
      </c>
    </row>
    <row r="7609" spans="1:28" x14ac:dyDescent="0.2">
      <c r="A7609">
        <v>46</v>
      </c>
      <c r="B7609">
        <v>2</v>
      </c>
      <c r="C7609">
        <v>24</v>
      </c>
      <c r="D7609">
        <v>317</v>
      </c>
      <c r="E7609">
        <v>7584</v>
      </c>
      <c r="F7609">
        <v>900</v>
      </c>
      <c r="G7609">
        <v>900</v>
      </c>
      <c r="H7609">
        <v>1300</v>
      </c>
      <c r="I7609">
        <v>0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600</v>
      </c>
      <c r="P7609">
        <v>600</v>
      </c>
      <c r="Q7609">
        <v>600</v>
      </c>
      <c r="R7609">
        <v>0</v>
      </c>
      <c r="S7609">
        <v>0</v>
      </c>
      <c r="T7609">
        <v>0</v>
      </c>
      <c r="U7609">
        <v>1741</v>
      </c>
      <c r="V7609">
        <v>0</v>
      </c>
      <c r="W7609">
        <v>2341</v>
      </c>
      <c r="X7609">
        <v>0</v>
      </c>
      <c r="Y7609">
        <v>8982</v>
      </c>
      <c r="Z7609">
        <v>6641</v>
      </c>
      <c r="AA7609">
        <v>0</v>
      </c>
      <c r="AB7609">
        <v>36.910541700000003</v>
      </c>
    </row>
    <row r="7610" spans="1:28" x14ac:dyDescent="0.2">
      <c r="A7610">
        <v>46</v>
      </c>
      <c r="B7610">
        <v>3</v>
      </c>
      <c r="C7610">
        <v>1</v>
      </c>
      <c r="D7610">
        <v>318</v>
      </c>
      <c r="E7610">
        <v>7561</v>
      </c>
      <c r="F7610">
        <v>900</v>
      </c>
      <c r="G7610">
        <v>900</v>
      </c>
      <c r="H7610">
        <v>1300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210</v>
      </c>
      <c r="P7610">
        <v>210</v>
      </c>
      <c r="Q7610">
        <v>210</v>
      </c>
      <c r="R7610">
        <v>0</v>
      </c>
      <c r="S7610">
        <v>0</v>
      </c>
      <c r="T7610">
        <v>0</v>
      </c>
      <c r="U7610">
        <v>2434</v>
      </c>
      <c r="V7610">
        <v>0</v>
      </c>
      <c r="W7610">
        <v>2345</v>
      </c>
      <c r="X7610">
        <v>0</v>
      </c>
      <c r="Y7610">
        <v>8509</v>
      </c>
      <c r="Z7610">
        <v>6164</v>
      </c>
      <c r="AA7610">
        <v>0</v>
      </c>
      <c r="AB7610">
        <v>36.8395893</v>
      </c>
    </row>
    <row r="7611" spans="1:28" x14ac:dyDescent="0.2">
      <c r="A7611">
        <v>46</v>
      </c>
      <c r="B7611">
        <v>3</v>
      </c>
      <c r="C7611">
        <v>2</v>
      </c>
      <c r="D7611">
        <v>318</v>
      </c>
      <c r="E7611">
        <v>7562</v>
      </c>
      <c r="F7611">
        <v>900</v>
      </c>
      <c r="G7611">
        <v>900</v>
      </c>
      <c r="H7611">
        <v>1300</v>
      </c>
      <c r="I7611">
        <v>0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210</v>
      </c>
      <c r="P7611">
        <v>297.41666670000001</v>
      </c>
      <c r="Q7611">
        <v>600</v>
      </c>
      <c r="R7611">
        <v>0</v>
      </c>
      <c r="S7611">
        <v>0</v>
      </c>
      <c r="T7611">
        <v>0</v>
      </c>
      <c r="U7611">
        <v>1803.5833333</v>
      </c>
      <c r="V7611">
        <v>0</v>
      </c>
      <c r="W7611">
        <v>2201</v>
      </c>
      <c r="X7611">
        <v>0</v>
      </c>
      <c r="Y7611">
        <v>8212</v>
      </c>
      <c r="Z7611">
        <v>6011</v>
      </c>
      <c r="AA7611">
        <v>0</v>
      </c>
      <c r="AB7611">
        <v>36.719136900000002</v>
      </c>
    </row>
    <row r="7612" spans="1:28" x14ac:dyDescent="0.2">
      <c r="A7612">
        <v>46</v>
      </c>
      <c r="B7612">
        <v>3</v>
      </c>
      <c r="C7612">
        <v>3</v>
      </c>
      <c r="D7612">
        <v>318</v>
      </c>
      <c r="E7612">
        <v>7563</v>
      </c>
      <c r="F7612">
        <v>900</v>
      </c>
      <c r="G7612">
        <v>900</v>
      </c>
      <c r="H7612">
        <v>1300</v>
      </c>
      <c r="I7612">
        <v>0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210</v>
      </c>
      <c r="P7612">
        <v>210</v>
      </c>
      <c r="Q7612">
        <v>210</v>
      </c>
      <c r="R7612">
        <v>0</v>
      </c>
      <c r="S7612">
        <v>0</v>
      </c>
      <c r="T7612">
        <v>0</v>
      </c>
      <c r="U7612">
        <v>2115</v>
      </c>
      <c r="V7612">
        <v>0</v>
      </c>
      <c r="W7612">
        <v>2115</v>
      </c>
      <c r="X7612">
        <v>0</v>
      </c>
      <c r="Y7612">
        <v>7960</v>
      </c>
      <c r="Z7612">
        <v>5845</v>
      </c>
      <c r="AA7612">
        <v>0</v>
      </c>
      <c r="AB7612">
        <v>36.643714299999999</v>
      </c>
    </row>
    <row r="7613" spans="1:28" x14ac:dyDescent="0.2">
      <c r="A7613">
        <v>46</v>
      </c>
      <c r="B7613">
        <v>3</v>
      </c>
      <c r="C7613">
        <v>4</v>
      </c>
      <c r="D7613">
        <v>318</v>
      </c>
      <c r="E7613">
        <v>7564</v>
      </c>
      <c r="F7613">
        <v>900</v>
      </c>
      <c r="G7613">
        <v>900</v>
      </c>
      <c r="H7613">
        <v>1300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600</v>
      </c>
      <c r="P7613">
        <v>600</v>
      </c>
      <c r="Q7613">
        <v>600</v>
      </c>
      <c r="R7613">
        <v>0</v>
      </c>
      <c r="S7613">
        <v>0</v>
      </c>
      <c r="T7613">
        <v>0</v>
      </c>
      <c r="U7613">
        <v>705</v>
      </c>
      <c r="V7613">
        <v>0</v>
      </c>
      <c r="W7613">
        <v>2015</v>
      </c>
      <c r="X7613">
        <v>0</v>
      </c>
      <c r="Y7613">
        <v>7620</v>
      </c>
      <c r="Z7613">
        <v>5605</v>
      </c>
      <c r="AA7613">
        <v>0</v>
      </c>
      <c r="AB7613">
        <v>36.546047600000001</v>
      </c>
    </row>
    <row r="7614" spans="1:28" x14ac:dyDescent="0.2">
      <c r="A7614">
        <v>46</v>
      </c>
      <c r="B7614">
        <v>3</v>
      </c>
      <c r="C7614">
        <v>5</v>
      </c>
      <c r="D7614">
        <v>318</v>
      </c>
      <c r="E7614">
        <v>7565</v>
      </c>
      <c r="F7614">
        <v>900</v>
      </c>
      <c r="G7614">
        <v>900</v>
      </c>
      <c r="H7614">
        <v>1300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600</v>
      </c>
      <c r="P7614">
        <v>600</v>
      </c>
      <c r="Q7614">
        <v>600</v>
      </c>
      <c r="R7614">
        <v>0</v>
      </c>
      <c r="S7614">
        <v>0</v>
      </c>
      <c r="T7614">
        <v>0</v>
      </c>
      <c r="U7614">
        <v>699</v>
      </c>
      <c r="V7614">
        <v>0</v>
      </c>
      <c r="W7614">
        <v>2034</v>
      </c>
      <c r="X7614">
        <v>0</v>
      </c>
      <c r="Y7614">
        <v>7633</v>
      </c>
      <c r="Z7614">
        <v>5599</v>
      </c>
      <c r="AA7614">
        <v>0</v>
      </c>
      <c r="AB7614">
        <v>36.549095199999996</v>
      </c>
    </row>
    <row r="7615" spans="1:28" x14ac:dyDescent="0.2">
      <c r="A7615">
        <v>46</v>
      </c>
      <c r="B7615">
        <v>3</v>
      </c>
      <c r="C7615">
        <v>6</v>
      </c>
      <c r="D7615">
        <v>318</v>
      </c>
      <c r="E7615">
        <v>7566</v>
      </c>
      <c r="F7615">
        <v>900</v>
      </c>
      <c r="G7615">
        <v>900</v>
      </c>
      <c r="H7615">
        <v>1300</v>
      </c>
      <c r="I7615">
        <v>0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600</v>
      </c>
      <c r="P7615">
        <v>600</v>
      </c>
      <c r="Q7615">
        <v>600</v>
      </c>
      <c r="R7615">
        <v>0</v>
      </c>
      <c r="S7615">
        <v>0</v>
      </c>
      <c r="T7615">
        <v>0</v>
      </c>
      <c r="U7615">
        <v>1331</v>
      </c>
      <c r="V7615">
        <v>0</v>
      </c>
      <c r="W7615">
        <v>1967</v>
      </c>
      <c r="X7615">
        <v>0</v>
      </c>
      <c r="Y7615">
        <v>8198</v>
      </c>
      <c r="Z7615">
        <v>6231</v>
      </c>
      <c r="AA7615">
        <v>0</v>
      </c>
      <c r="AB7615">
        <v>36.552571399999998</v>
      </c>
    </row>
    <row r="7616" spans="1:28" x14ac:dyDescent="0.2">
      <c r="A7616">
        <v>46</v>
      </c>
      <c r="B7616">
        <v>3</v>
      </c>
      <c r="C7616">
        <v>7</v>
      </c>
      <c r="D7616">
        <v>318</v>
      </c>
      <c r="E7616">
        <v>7567</v>
      </c>
      <c r="F7616">
        <v>900</v>
      </c>
      <c r="G7616">
        <v>900</v>
      </c>
      <c r="H7616">
        <v>1300</v>
      </c>
      <c r="I7616">
        <v>0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600</v>
      </c>
      <c r="P7616">
        <v>600</v>
      </c>
      <c r="Q7616">
        <v>600</v>
      </c>
      <c r="R7616">
        <v>0</v>
      </c>
      <c r="S7616">
        <v>0</v>
      </c>
      <c r="T7616">
        <v>0</v>
      </c>
      <c r="U7616">
        <v>2286</v>
      </c>
      <c r="V7616">
        <v>0</v>
      </c>
      <c r="W7616">
        <v>1990</v>
      </c>
      <c r="X7616">
        <v>0</v>
      </c>
      <c r="Y7616">
        <v>9176</v>
      </c>
      <c r="Z7616">
        <v>7186</v>
      </c>
      <c r="AA7616">
        <v>0</v>
      </c>
      <c r="AB7616">
        <v>36.510904799999999</v>
      </c>
    </row>
    <row r="7617" spans="1:28" x14ac:dyDescent="0.2">
      <c r="A7617">
        <v>46</v>
      </c>
      <c r="B7617">
        <v>3</v>
      </c>
      <c r="C7617">
        <v>8</v>
      </c>
      <c r="D7617">
        <v>318</v>
      </c>
      <c r="E7617">
        <v>7568</v>
      </c>
      <c r="F7617">
        <v>900</v>
      </c>
      <c r="G7617">
        <v>900</v>
      </c>
      <c r="H7617">
        <v>1300</v>
      </c>
      <c r="I7617">
        <v>0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600</v>
      </c>
      <c r="P7617">
        <v>600</v>
      </c>
      <c r="Q7617">
        <v>600</v>
      </c>
      <c r="R7617">
        <v>0</v>
      </c>
      <c r="S7617">
        <v>0</v>
      </c>
      <c r="T7617">
        <v>0</v>
      </c>
      <c r="U7617">
        <v>3002</v>
      </c>
      <c r="V7617">
        <v>0</v>
      </c>
      <c r="W7617">
        <v>2196</v>
      </c>
      <c r="X7617">
        <v>0</v>
      </c>
      <c r="Y7617">
        <v>10098</v>
      </c>
      <c r="Z7617">
        <v>7902</v>
      </c>
      <c r="AA7617">
        <v>0</v>
      </c>
      <c r="AB7617">
        <v>36.401023799999997</v>
      </c>
    </row>
    <row r="7618" spans="1:28" x14ac:dyDescent="0.2">
      <c r="A7618">
        <v>46</v>
      </c>
      <c r="B7618">
        <v>3</v>
      </c>
      <c r="C7618">
        <v>9</v>
      </c>
      <c r="D7618">
        <v>318</v>
      </c>
      <c r="E7618">
        <v>7569</v>
      </c>
      <c r="F7618">
        <v>900</v>
      </c>
      <c r="G7618">
        <v>900</v>
      </c>
      <c r="H7618">
        <v>1300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600</v>
      </c>
      <c r="P7618">
        <v>600</v>
      </c>
      <c r="Q7618">
        <v>600</v>
      </c>
      <c r="R7618">
        <v>0</v>
      </c>
      <c r="S7618">
        <v>0</v>
      </c>
      <c r="T7618">
        <v>0</v>
      </c>
      <c r="U7618">
        <v>2910</v>
      </c>
      <c r="V7618">
        <v>0</v>
      </c>
      <c r="W7618">
        <v>2697</v>
      </c>
      <c r="X7618">
        <v>0</v>
      </c>
      <c r="Y7618">
        <v>10507</v>
      </c>
      <c r="Z7618">
        <v>7810</v>
      </c>
      <c r="AA7618">
        <v>0</v>
      </c>
      <c r="AB7618">
        <v>36.24</v>
      </c>
    </row>
    <row r="7619" spans="1:28" x14ac:dyDescent="0.2">
      <c r="A7619">
        <v>46</v>
      </c>
      <c r="B7619">
        <v>3</v>
      </c>
      <c r="C7619">
        <v>10</v>
      </c>
      <c r="D7619">
        <v>318</v>
      </c>
      <c r="E7619">
        <v>7570</v>
      </c>
      <c r="F7619">
        <v>900</v>
      </c>
      <c r="G7619">
        <v>900</v>
      </c>
      <c r="H7619">
        <v>1300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600</v>
      </c>
      <c r="P7619">
        <v>600</v>
      </c>
      <c r="Q7619">
        <v>600</v>
      </c>
      <c r="R7619">
        <v>0</v>
      </c>
      <c r="S7619">
        <v>0</v>
      </c>
      <c r="T7619">
        <v>0</v>
      </c>
      <c r="U7619">
        <v>2331</v>
      </c>
      <c r="V7619">
        <v>0</v>
      </c>
      <c r="W7619">
        <v>3387</v>
      </c>
      <c r="X7619">
        <v>0</v>
      </c>
      <c r="Y7619">
        <v>10618</v>
      </c>
      <c r="Z7619">
        <v>7231</v>
      </c>
      <c r="AA7619">
        <v>0</v>
      </c>
      <c r="AB7619">
        <v>36.085547599999998</v>
      </c>
    </row>
    <row r="7620" spans="1:28" x14ac:dyDescent="0.2">
      <c r="A7620">
        <v>46</v>
      </c>
      <c r="B7620">
        <v>3</v>
      </c>
      <c r="C7620">
        <v>11</v>
      </c>
      <c r="D7620">
        <v>318</v>
      </c>
      <c r="E7620">
        <v>7571</v>
      </c>
      <c r="F7620">
        <v>900</v>
      </c>
      <c r="G7620">
        <v>900</v>
      </c>
      <c r="H7620">
        <v>1300</v>
      </c>
      <c r="I7620">
        <v>0</v>
      </c>
      <c r="J7620">
        <v>0</v>
      </c>
      <c r="K7620">
        <v>0</v>
      </c>
      <c r="L7620">
        <v>0</v>
      </c>
      <c r="M7620">
        <v>0</v>
      </c>
      <c r="N7620">
        <v>0</v>
      </c>
      <c r="O7620">
        <v>600</v>
      </c>
      <c r="P7620">
        <v>600</v>
      </c>
      <c r="Q7620">
        <v>600</v>
      </c>
      <c r="R7620">
        <v>0</v>
      </c>
      <c r="S7620">
        <v>0</v>
      </c>
      <c r="T7620">
        <v>0</v>
      </c>
      <c r="U7620">
        <v>1959</v>
      </c>
      <c r="V7620">
        <v>0</v>
      </c>
      <c r="W7620">
        <v>3668</v>
      </c>
      <c r="X7620">
        <v>0</v>
      </c>
      <c r="Y7620">
        <v>10527</v>
      </c>
      <c r="Z7620">
        <v>6859</v>
      </c>
      <c r="AA7620">
        <v>0</v>
      </c>
      <c r="AB7620">
        <v>35.972452400000002</v>
      </c>
    </row>
    <row r="7621" spans="1:28" x14ac:dyDescent="0.2">
      <c r="A7621">
        <v>46</v>
      </c>
      <c r="B7621">
        <v>3</v>
      </c>
      <c r="C7621">
        <v>12</v>
      </c>
      <c r="D7621">
        <v>318</v>
      </c>
      <c r="E7621">
        <v>7572</v>
      </c>
      <c r="F7621">
        <v>900</v>
      </c>
      <c r="G7621">
        <v>900</v>
      </c>
      <c r="H7621">
        <v>1300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600</v>
      </c>
      <c r="P7621">
        <v>600</v>
      </c>
      <c r="Q7621">
        <v>600</v>
      </c>
      <c r="R7621">
        <v>0</v>
      </c>
      <c r="S7621">
        <v>0</v>
      </c>
      <c r="T7621">
        <v>0</v>
      </c>
      <c r="U7621">
        <v>1622</v>
      </c>
      <c r="V7621">
        <v>0</v>
      </c>
      <c r="W7621">
        <v>3944</v>
      </c>
      <c r="X7621">
        <v>0</v>
      </c>
      <c r="Y7621">
        <v>10466</v>
      </c>
      <c r="Z7621">
        <v>6522</v>
      </c>
      <c r="AA7621">
        <v>0</v>
      </c>
      <c r="AB7621">
        <v>35.8859286</v>
      </c>
    </row>
    <row r="7622" spans="1:28" x14ac:dyDescent="0.2">
      <c r="A7622">
        <v>46</v>
      </c>
      <c r="B7622">
        <v>3</v>
      </c>
      <c r="C7622">
        <v>13</v>
      </c>
      <c r="D7622">
        <v>318</v>
      </c>
      <c r="E7622">
        <v>7573</v>
      </c>
      <c r="F7622">
        <v>900</v>
      </c>
      <c r="G7622">
        <v>900</v>
      </c>
      <c r="H7622">
        <v>1300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600</v>
      </c>
      <c r="P7622">
        <v>600</v>
      </c>
      <c r="Q7622">
        <v>600</v>
      </c>
      <c r="R7622">
        <v>0</v>
      </c>
      <c r="S7622">
        <v>0</v>
      </c>
      <c r="T7622">
        <v>0</v>
      </c>
      <c r="U7622">
        <v>1231</v>
      </c>
      <c r="V7622">
        <v>0</v>
      </c>
      <c r="W7622">
        <v>4290</v>
      </c>
      <c r="X7622">
        <v>0</v>
      </c>
      <c r="Y7622">
        <v>10421</v>
      </c>
      <c r="Z7622">
        <v>6131</v>
      </c>
      <c r="AA7622">
        <v>0</v>
      </c>
      <c r="AB7622">
        <v>35.823476200000002</v>
      </c>
    </row>
    <row r="7623" spans="1:28" x14ac:dyDescent="0.2">
      <c r="A7623">
        <v>46</v>
      </c>
      <c r="B7623">
        <v>3</v>
      </c>
      <c r="C7623">
        <v>14</v>
      </c>
      <c r="D7623">
        <v>318</v>
      </c>
      <c r="E7623">
        <v>7574</v>
      </c>
      <c r="F7623">
        <v>900</v>
      </c>
      <c r="G7623">
        <v>900</v>
      </c>
      <c r="H7623">
        <v>1300</v>
      </c>
      <c r="I7623">
        <v>0</v>
      </c>
      <c r="J7623">
        <v>0</v>
      </c>
      <c r="K7623">
        <v>0</v>
      </c>
      <c r="L7623">
        <v>0</v>
      </c>
      <c r="M7623">
        <v>0</v>
      </c>
      <c r="N7623">
        <v>0</v>
      </c>
      <c r="O7623">
        <v>600</v>
      </c>
      <c r="P7623">
        <v>600</v>
      </c>
      <c r="Q7623">
        <v>600</v>
      </c>
      <c r="R7623">
        <v>0</v>
      </c>
      <c r="S7623">
        <v>0</v>
      </c>
      <c r="T7623">
        <v>0</v>
      </c>
      <c r="U7623">
        <v>1002</v>
      </c>
      <c r="V7623">
        <v>0</v>
      </c>
      <c r="W7623">
        <v>4236</v>
      </c>
      <c r="X7623">
        <v>0</v>
      </c>
      <c r="Y7623">
        <v>10138</v>
      </c>
      <c r="Z7623">
        <v>5902</v>
      </c>
      <c r="AA7623">
        <v>0</v>
      </c>
      <c r="AB7623">
        <v>35.788952399999999</v>
      </c>
    </row>
    <row r="7624" spans="1:28" x14ac:dyDescent="0.2">
      <c r="A7624">
        <v>46</v>
      </c>
      <c r="B7624">
        <v>3</v>
      </c>
      <c r="C7624">
        <v>15</v>
      </c>
      <c r="D7624">
        <v>318</v>
      </c>
      <c r="E7624">
        <v>7575</v>
      </c>
      <c r="F7624">
        <v>900</v>
      </c>
      <c r="G7624">
        <v>900</v>
      </c>
      <c r="H7624">
        <v>1300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0</v>
      </c>
      <c r="O7624">
        <v>600</v>
      </c>
      <c r="P7624">
        <v>600</v>
      </c>
      <c r="Q7624">
        <v>600</v>
      </c>
      <c r="R7624">
        <v>0</v>
      </c>
      <c r="S7624">
        <v>0</v>
      </c>
      <c r="T7624">
        <v>0</v>
      </c>
      <c r="U7624">
        <v>698</v>
      </c>
      <c r="V7624">
        <v>0</v>
      </c>
      <c r="W7624">
        <v>4260</v>
      </c>
      <c r="X7624">
        <v>0</v>
      </c>
      <c r="Y7624">
        <v>9858</v>
      </c>
      <c r="Z7624">
        <v>5598</v>
      </c>
      <c r="AA7624">
        <v>0</v>
      </c>
      <c r="AB7624">
        <v>35.770785699999998</v>
      </c>
    </row>
    <row r="7625" spans="1:28" x14ac:dyDescent="0.2">
      <c r="A7625">
        <v>46</v>
      </c>
      <c r="B7625">
        <v>3</v>
      </c>
      <c r="C7625">
        <v>16</v>
      </c>
      <c r="D7625">
        <v>318</v>
      </c>
      <c r="E7625">
        <v>7576</v>
      </c>
      <c r="F7625">
        <v>900</v>
      </c>
      <c r="G7625">
        <v>900</v>
      </c>
      <c r="H7625">
        <v>1300</v>
      </c>
      <c r="I7625">
        <v>0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600</v>
      </c>
      <c r="P7625">
        <v>600</v>
      </c>
      <c r="Q7625">
        <v>600</v>
      </c>
      <c r="R7625">
        <v>0</v>
      </c>
      <c r="S7625">
        <v>0</v>
      </c>
      <c r="T7625">
        <v>0</v>
      </c>
      <c r="U7625">
        <v>455</v>
      </c>
      <c r="V7625">
        <v>0</v>
      </c>
      <c r="W7625">
        <v>4154</v>
      </c>
      <c r="X7625">
        <v>0</v>
      </c>
      <c r="Y7625">
        <v>9509</v>
      </c>
      <c r="Z7625">
        <v>5355</v>
      </c>
      <c r="AA7625">
        <v>0</v>
      </c>
      <c r="AB7625">
        <v>35.774333300000002</v>
      </c>
    </row>
    <row r="7626" spans="1:28" x14ac:dyDescent="0.2">
      <c r="A7626">
        <v>46</v>
      </c>
      <c r="B7626">
        <v>3</v>
      </c>
      <c r="C7626">
        <v>17</v>
      </c>
      <c r="D7626">
        <v>318</v>
      </c>
      <c r="E7626">
        <v>7577</v>
      </c>
      <c r="F7626">
        <v>900</v>
      </c>
      <c r="G7626">
        <v>900</v>
      </c>
      <c r="H7626">
        <v>1300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600</v>
      </c>
      <c r="P7626">
        <v>600</v>
      </c>
      <c r="Q7626">
        <v>600</v>
      </c>
      <c r="R7626">
        <v>0</v>
      </c>
      <c r="S7626">
        <v>0</v>
      </c>
      <c r="T7626">
        <v>0</v>
      </c>
      <c r="U7626">
        <v>553</v>
      </c>
      <c r="V7626">
        <v>0</v>
      </c>
      <c r="W7626">
        <v>3814</v>
      </c>
      <c r="X7626">
        <v>0</v>
      </c>
      <c r="Y7626">
        <v>9267</v>
      </c>
      <c r="Z7626">
        <v>5453</v>
      </c>
      <c r="AA7626">
        <v>0</v>
      </c>
      <c r="AB7626">
        <v>35.795238099999999</v>
      </c>
    </row>
    <row r="7627" spans="1:28" x14ac:dyDescent="0.2">
      <c r="A7627">
        <v>46</v>
      </c>
      <c r="B7627">
        <v>3</v>
      </c>
      <c r="C7627">
        <v>18</v>
      </c>
      <c r="D7627">
        <v>318</v>
      </c>
      <c r="E7627">
        <v>7578</v>
      </c>
      <c r="F7627">
        <v>900</v>
      </c>
      <c r="G7627">
        <v>900</v>
      </c>
      <c r="H7627">
        <v>1300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600</v>
      </c>
      <c r="P7627">
        <v>600</v>
      </c>
      <c r="Q7627">
        <v>600</v>
      </c>
      <c r="R7627">
        <v>0</v>
      </c>
      <c r="S7627">
        <v>0</v>
      </c>
      <c r="T7627">
        <v>0</v>
      </c>
      <c r="U7627">
        <v>679</v>
      </c>
      <c r="V7627">
        <v>0</v>
      </c>
      <c r="W7627">
        <v>3628</v>
      </c>
      <c r="X7627">
        <v>0</v>
      </c>
      <c r="Y7627">
        <v>9207</v>
      </c>
      <c r="Z7627">
        <v>5579</v>
      </c>
      <c r="AA7627">
        <v>0</v>
      </c>
      <c r="AB7627">
        <v>35.809142899999998</v>
      </c>
    </row>
    <row r="7628" spans="1:28" x14ac:dyDescent="0.2">
      <c r="A7628">
        <v>46</v>
      </c>
      <c r="B7628">
        <v>3</v>
      </c>
      <c r="C7628">
        <v>19</v>
      </c>
      <c r="D7628">
        <v>318</v>
      </c>
      <c r="E7628">
        <v>7579</v>
      </c>
      <c r="F7628">
        <v>900</v>
      </c>
      <c r="G7628">
        <v>900</v>
      </c>
      <c r="H7628">
        <v>1300</v>
      </c>
      <c r="I7628">
        <v>0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600</v>
      </c>
      <c r="P7628">
        <v>600</v>
      </c>
      <c r="Q7628">
        <v>600</v>
      </c>
      <c r="R7628">
        <v>0</v>
      </c>
      <c r="S7628">
        <v>0</v>
      </c>
      <c r="T7628">
        <v>0</v>
      </c>
      <c r="U7628">
        <v>1635</v>
      </c>
      <c r="V7628">
        <v>0</v>
      </c>
      <c r="W7628">
        <v>3039</v>
      </c>
      <c r="X7628">
        <v>0</v>
      </c>
      <c r="Y7628">
        <v>9574</v>
      </c>
      <c r="Z7628">
        <v>6535</v>
      </c>
      <c r="AA7628">
        <v>0</v>
      </c>
      <c r="AB7628">
        <v>35.814047600000002</v>
      </c>
    </row>
    <row r="7629" spans="1:28" x14ac:dyDescent="0.2">
      <c r="A7629">
        <v>46</v>
      </c>
      <c r="B7629">
        <v>3</v>
      </c>
      <c r="C7629">
        <v>20</v>
      </c>
      <c r="D7629">
        <v>318</v>
      </c>
      <c r="E7629">
        <v>7580</v>
      </c>
      <c r="F7629">
        <v>900</v>
      </c>
      <c r="G7629">
        <v>900</v>
      </c>
      <c r="H7629">
        <v>1300</v>
      </c>
      <c r="I7629">
        <v>0</v>
      </c>
      <c r="J7629">
        <v>0</v>
      </c>
      <c r="K7629">
        <v>0</v>
      </c>
      <c r="L7629">
        <v>0</v>
      </c>
      <c r="M7629">
        <v>0</v>
      </c>
      <c r="N7629">
        <v>0</v>
      </c>
      <c r="O7629">
        <v>600</v>
      </c>
      <c r="P7629">
        <v>600</v>
      </c>
      <c r="Q7629">
        <v>600</v>
      </c>
      <c r="R7629">
        <v>0</v>
      </c>
      <c r="S7629">
        <v>0</v>
      </c>
      <c r="T7629">
        <v>0</v>
      </c>
      <c r="U7629">
        <v>1967</v>
      </c>
      <c r="V7629">
        <v>0</v>
      </c>
      <c r="W7629">
        <v>2663</v>
      </c>
      <c r="X7629">
        <v>0</v>
      </c>
      <c r="Y7629">
        <v>9530</v>
      </c>
      <c r="Z7629">
        <v>6867</v>
      </c>
      <c r="AA7629">
        <v>0</v>
      </c>
      <c r="AB7629">
        <v>35.750666699999996</v>
      </c>
    </row>
    <row r="7630" spans="1:28" x14ac:dyDescent="0.2">
      <c r="A7630">
        <v>46</v>
      </c>
      <c r="B7630">
        <v>3</v>
      </c>
      <c r="C7630">
        <v>21</v>
      </c>
      <c r="D7630">
        <v>318</v>
      </c>
      <c r="E7630">
        <v>7581</v>
      </c>
      <c r="F7630">
        <v>900</v>
      </c>
      <c r="G7630">
        <v>900</v>
      </c>
      <c r="H7630">
        <v>1300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600</v>
      </c>
      <c r="P7630">
        <v>600</v>
      </c>
      <c r="Q7630">
        <v>600</v>
      </c>
      <c r="R7630">
        <v>0</v>
      </c>
      <c r="S7630">
        <v>0</v>
      </c>
      <c r="T7630">
        <v>0</v>
      </c>
      <c r="U7630">
        <v>1838</v>
      </c>
      <c r="V7630">
        <v>0</v>
      </c>
      <c r="W7630">
        <v>2336</v>
      </c>
      <c r="X7630">
        <v>0</v>
      </c>
      <c r="Y7630">
        <v>9074</v>
      </c>
      <c r="Z7630">
        <v>6738</v>
      </c>
      <c r="AA7630">
        <v>0</v>
      </c>
      <c r="AB7630">
        <v>35.663571400000002</v>
      </c>
    </row>
    <row r="7631" spans="1:28" x14ac:dyDescent="0.2">
      <c r="A7631">
        <v>46</v>
      </c>
      <c r="B7631">
        <v>3</v>
      </c>
      <c r="C7631">
        <v>22</v>
      </c>
      <c r="D7631">
        <v>318</v>
      </c>
      <c r="E7631">
        <v>7582</v>
      </c>
      <c r="F7631">
        <v>900</v>
      </c>
      <c r="G7631">
        <v>900</v>
      </c>
      <c r="H7631">
        <v>1300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600</v>
      </c>
      <c r="P7631">
        <v>600</v>
      </c>
      <c r="Q7631">
        <v>600</v>
      </c>
      <c r="R7631">
        <v>0</v>
      </c>
      <c r="S7631">
        <v>0</v>
      </c>
      <c r="T7631">
        <v>0</v>
      </c>
      <c r="U7631">
        <v>1823</v>
      </c>
      <c r="V7631">
        <v>0</v>
      </c>
      <c r="W7631">
        <v>2218</v>
      </c>
      <c r="X7631">
        <v>0</v>
      </c>
      <c r="Y7631">
        <v>8941</v>
      </c>
      <c r="Z7631">
        <v>6723</v>
      </c>
      <c r="AA7631">
        <v>0</v>
      </c>
      <c r="AB7631">
        <v>35.585690499999998</v>
      </c>
    </row>
    <row r="7632" spans="1:28" x14ac:dyDescent="0.2">
      <c r="A7632">
        <v>46</v>
      </c>
      <c r="B7632">
        <v>3</v>
      </c>
      <c r="C7632">
        <v>23</v>
      </c>
      <c r="D7632">
        <v>318</v>
      </c>
      <c r="E7632">
        <v>7583</v>
      </c>
      <c r="F7632">
        <v>900</v>
      </c>
      <c r="G7632">
        <v>900</v>
      </c>
      <c r="H7632">
        <v>1300</v>
      </c>
      <c r="I7632">
        <v>0</v>
      </c>
      <c r="J7632">
        <v>0</v>
      </c>
      <c r="K7632">
        <v>0</v>
      </c>
      <c r="L7632">
        <v>0</v>
      </c>
      <c r="M7632">
        <v>0</v>
      </c>
      <c r="N7632">
        <v>0</v>
      </c>
      <c r="O7632">
        <v>600</v>
      </c>
      <c r="P7632">
        <v>600</v>
      </c>
      <c r="Q7632">
        <v>600</v>
      </c>
      <c r="R7632">
        <v>0</v>
      </c>
      <c r="S7632">
        <v>0</v>
      </c>
      <c r="T7632">
        <v>0</v>
      </c>
      <c r="U7632">
        <v>2204</v>
      </c>
      <c r="V7632">
        <v>0</v>
      </c>
      <c r="W7632">
        <v>2127</v>
      </c>
      <c r="X7632">
        <v>0</v>
      </c>
      <c r="Y7632">
        <v>9231</v>
      </c>
      <c r="Z7632">
        <v>7104</v>
      </c>
      <c r="AA7632">
        <v>0</v>
      </c>
      <c r="AB7632">
        <v>35.508881000000002</v>
      </c>
    </row>
    <row r="7633" spans="1:28" x14ac:dyDescent="0.2">
      <c r="A7633">
        <v>46</v>
      </c>
      <c r="B7633">
        <v>3</v>
      </c>
      <c r="C7633">
        <v>24</v>
      </c>
      <c r="D7633">
        <v>318</v>
      </c>
      <c r="E7633">
        <v>7584</v>
      </c>
      <c r="F7633">
        <v>900</v>
      </c>
      <c r="G7633">
        <v>900</v>
      </c>
      <c r="H7633">
        <v>1300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600</v>
      </c>
      <c r="P7633">
        <v>600</v>
      </c>
      <c r="Q7633">
        <v>600</v>
      </c>
      <c r="R7633">
        <v>0</v>
      </c>
      <c r="S7633">
        <v>0</v>
      </c>
      <c r="T7633">
        <v>0</v>
      </c>
      <c r="U7633">
        <v>2350</v>
      </c>
      <c r="V7633">
        <v>0</v>
      </c>
      <c r="W7633">
        <v>2105</v>
      </c>
      <c r="X7633">
        <v>0</v>
      </c>
      <c r="Y7633">
        <v>9355</v>
      </c>
      <c r="Z7633">
        <v>7250</v>
      </c>
      <c r="AA7633">
        <v>0</v>
      </c>
      <c r="AB7633">
        <v>35.404857100000001</v>
      </c>
    </row>
    <row r="7634" spans="1:28" x14ac:dyDescent="0.2">
      <c r="A7634">
        <v>46</v>
      </c>
      <c r="B7634">
        <v>4</v>
      </c>
      <c r="C7634">
        <v>1</v>
      </c>
      <c r="D7634">
        <v>319</v>
      </c>
      <c r="E7634">
        <v>7561</v>
      </c>
      <c r="F7634">
        <v>900</v>
      </c>
      <c r="G7634">
        <v>900</v>
      </c>
      <c r="H7634">
        <v>1300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600</v>
      </c>
      <c r="P7634">
        <v>600</v>
      </c>
      <c r="Q7634">
        <v>600</v>
      </c>
      <c r="R7634">
        <v>0</v>
      </c>
      <c r="S7634">
        <v>0</v>
      </c>
      <c r="T7634">
        <v>0</v>
      </c>
      <c r="U7634">
        <v>1836</v>
      </c>
      <c r="V7634">
        <v>0</v>
      </c>
      <c r="W7634">
        <v>2012</v>
      </c>
      <c r="X7634">
        <v>0</v>
      </c>
      <c r="Y7634">
        <v>8748</v>
      </c>
      <c r="Z7634">
        <v>6736</v>
      </c>
      <c r="AA7634">
        <v>0</v>
      </c>
      <c r="AB7634">
        <v>35.290404799999997</v>
      </c>
    </row>
    <row r="7635" spans="1:28" x14ac:dyDescent="0.2">
      <c r="A7635">
        <v>46</v>
      </c>
      <c r="B7635">
        <v>4</v>
      </c>
      <c r="C7635">
        <v>2</v>
      </c>
      <c r="D7635">
        <v>319</v>
      </c>
      <c r="E7635">
        <v>7562</v>
      </c>
      <c r="F7635">
        <v>900</v>
      </c>
      <c r="G7635">
        <v>900</v>
      </c>
      <c r="H7635">
        <v>1300</v>
      </c>
      <c r="I7635">
        <v>0</v>
      </c>
      <c r="J7635">
        <v>0</v>
      </c>
      <c r="K7635">
        <v>0</v>
      </c>
      <c r="L7635">
        <v>0</v>
      </c>
      <c r="M7635">
        <v>0</v>
      </c>
      <c r="N7635">
        <v>0</v>
      </c>
      <c r="O7635">
        <v>600</v>
      </c>
      <c r="P7635">
        <v>600</v>
      </c>
      <c r="Q7635">
        <v>600</v>
      </c>
      <c r="R7635">
        <v>0</v>
      </c>
      <c r="S7635">
        <v>0</v>
      </c>
      <c r="T7635">
        <v>0</v>
      </c>
      <c r="U7635">
        <v>1433</v>
      </c>
      <c r="V7635">
        <v>0</v>
      </c>
      <c r="W7635">
        <v>2009</v>
      </c>
      <c r="X7635">
        <v>0</v>
      </c>
      <c r="Y7635">
        <v>8342</v>
      </c>
      <c r="Z7635">
        <v>6333</v>
      </c>
      <c r="AA7635">
        <v>0</v>
      </c>
      <c r="AB7635">
        <v>35.2126667</v>
      </c>
    </row>
    <row r="7636" spans="1:28" x14ac:dyDescent="0.2">
      <c r="A7636">
        <v>46</v>
      </c>
      <c r="B7636">
        <v>4</v>
      </c>
      <c r="C7636">
        <v>3</v>
      </c>
      <c r="D7636">
        <v>319</v>
      </c>
      <c r="E7636">
        <v>7563</v>
      </c>
      <c r="F7636">
        <v>900</v>
      </c>
      <c r="G7636">
        <v>900</v>
      </c>
      <c r="H7636">
        <v>1300</v>
      </c>
      <c r="I7636">
        <v>0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600</v>
      </c>
      <c r="P7636">
        <v>600</v>
      </c>
      <c r="Q7636">
        <v>600</v>
      </c>
      <c r="R7636">
        <v>0</v>
      </c>
      <c r="S7636">
        <v>0</v>
      </c>
      <c r="T7636">
        <v>0</v>
      </c>
      <c r="U7636">
        <v>1154</v>
      </c>
      <c r="V7636">
        <v>0</v>
      </c>
      <c r="W7636">
        <v>1978</v>
      </c>
      <c r="X7636">
        <v>0</v>
      </c>
      <c r="Y7636">
        <v>8032</v>
      </c>
      <c r="Z7636">
        <v>6054</v>
      </c>
      <c r="AA7636">
        <v>0</v>
      </c>
      <c r="AB7636">
        <v>35.163714300000002</v>
      </c>
    </row>
    <row r="7637" spans="1:28" x14ac:dyDescent="0.2">
      <c r="A7637">
        <v>46</v>
      </c>
      <c r="B7637">
        <v>4</v>
      </c>
      <c r="C7637">
        <v>4</v>
      </c>
      <c r="D7637">
        <v>319</v>
      </c>
      <c r="E7637">
        <v>7564</v>
      </c>
      <c r="F7637">
        <v>900</v>
      </c>
      <c r="G7637">
        <v>900</v>
      </c>
      <c r="H7637">
        <v>1300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600</v>
      </c>
      <c r="P7637">
        <v>600</v>
      </c>
      <c r="Q7637">
        <v>600</v>
      </c>
      <c r="R7637">
        <v>0</v>
      </c>
      <c r="S7637">
        <v>0</v>
      </c>
      <c r="T7637">
        <v>0</v>
      </c>
      <c r="U7637">
        <v>789</v>
      </c>
      <c r="V7637">
        <v>0</v>
      </c>
      <c r="W7637">
        <v>1951</v>
      </c>
      <c r="X7637">
        <v>0</v>
      </c>
      <c r="Y7637">
        <v>7640</v>
      </c>
      <c r="Z7637">
        <v>5689</v>
      </c>
      <c r="AA7637">
        <v>0</v>
      </c>
      <c r="AB7637">
        <v>35.134690499999998</v>
      </c>
    </row>
    <row r="7638" spans="1:28" x14ac:dyDescent="0.2">
      <c r="A7638">
        <v>46</v>
      </c>
      <c r="B7638">
        <v>4</v>
      </c>
      <c r="C7638">
        <v>5</v>
      </c>
      <c r="D7638">
        <v>319</v>
      </c>
      <c r="E7638">
        <v>7565</v>
      </c>
      <c r="F7638">
        <v>900</v>
      </c>
      <c r="G7638">
        <v>900</v>
      </c>
      <c r="H7638">
        <v>1300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600</v>
      </c>
      <c r="P7638">
        <v>600</v>
      </c>
      <c r="Q7638">
        <v>600</v>
      </c>
      <c r="R7638">
        <v>0</v>
      </c>
      <c r="S7638">
        <v>0</v>
      </c>
      <c r="T7638">
        <v>0</v>
      </c>
      <c r="U7638">
        <v>691</v>
      </c>
      <c r="V7638">
        <v>0</v>
      </c>
      <c r="W7638">
        <v>1977</v>
      </c>
      <c r="X7638">
        <v>0</v>
      </c>
      <c r="Y7638">
        <v>7568</v>
      </c>
      <c r="Z7638">
        <v>5591</v>
      </c>
      <c r="AA7638">
        <v>0</v>
      </c>
      <c r="AB7638">
        <v>35.1317381</v>
      </c>
    </row>
    <row r="7639" spans="1:28" x14ac:dyDescent="0.2">
      <c r="A7639">
        <v>46</v>
      </c>
      <c r="B7639">
        <v>4</v>
      </c>
      <c r="C7639">
        <v>6</v>
      </c>
      <c r="D7639">
        <v>319</v>
      </c>
      <c r="E7639">
        <v>7566</v>
      </c>
      <c r="F7639">
        <v>900</v>
      </c>
      <c r="G7639">
        <v>900</v>
      </c>
      <c r="H7639">
        <v>1300</v>
      </c>
      <c r="I7639">
        <v>0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600</v>
      </c>
      <c r="P7639">
        <v>600</v>
      </c>
      <c r="Q7639">
        <v>600</v>
      </c>
      <c r="R7639">
        <v>0</v>
      </c>
      <c r="S7639">
        <v>0</v>
      </c>
      <c r="T7639">
        <v>0</v>
      </c>
      <c r="U7639">
        <v>1048</v>
      </c>
      <c r="V7639">
        <v>0</v>
      </c>
      <c r="W7639">
        <v>2033</v>
      </c>
      <c r="X7639">
        <v>0</v>
      </c>
      <c r="Y7639">
        <v>7981</v>
      </c>
      <c r="Z7639">
        <v>5948</v>
      </c>
      <c r="AA7639">
        <v>0</v>
      </c>
      <c r="AB7639">
        <v>35.1357857</v>
      </c>
    </row>
    <row r="7640" spans="1:28" x14ac:dyDescent="0.2">
      <c r="A7640">
        <v>46</v>
      </c>
      <c r="B7640">
        <v>4</v>
      </c>
      <c r="C7640">
        <v>7</v>
      </c>
      <c r="D7640">
        <v>319</v>
      </c>
      <c r="E7640">
        <v>7567</v>
      </c>
      <c r="F7640">
        <v>900</v>
      </c>
      <c r="G7640">
        <v>900</v>
      </c>
      <c r="H7640">
        <v>1300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600</v>
      </c>
      <c r="P7640">
        <v>600</v>
      </c>
      <c r="Q7640">
        <v>600</v>
      </c>
      <c r="R7640">
        <v>0</v>
      </c>
      <c r="S7640">
        <v>0</v>
      </c>
      <c r="T7640">
        <v>0</v>
      </c>
      <c r="U7640">
        <v>1864</v>
      </c>
      <c r="V7640">
        <v>0</v>
      </c>
      <c r="W7640">
        <v>2066</v>
      </c>
      <c r="X7640">
        <v>0</v>
      </c>
      <c r="Y7640">
        <v>8830</v>
      </c>
      <c r="Z7640">
        <v>6764</v>
      </c>
      <c r="AA7640">
        <v>0</v>
      </c>
      <c r="AB7640">
        <v>35.114333299999998</v>
      </c>
    </row>
    <row r="7641" spans="1:28" x14ac:dyDescent="0.2">
      <c r="A7641">
        <v>46</v>
      </c>
      <c r="B7641">
        <v>4</v>
      </c>
      <c r="C7641">
        <v>8</v>
      </c>
      <c r="D7641">
        <v>319</v>
      </c>
      <c r="E7641">
        <v>7568</v>
      </c>
      <c r="F7641">
        <v>900</v>
      </c>
      <c r="G7641">
        <v>900</v>
      </c>
      <c r="H7641">
        <v>1300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600</v>
      </c>
      <c r="P7641">
        <v>600</v>
      </c>
      <c r="Q7641">
        <v>600</v>
      </c>
      <c r="R7641">
        <v>0</v>
      </c>
      <c r="S7641">
        <v>0</v>
      </c>
      <c r="T7641">
        <v>0</v>
      </c>
      <c r="U7641">
        <v>2680</v>
      </c>
      <c r="V7641">
        <v>0</v>
      </c>
      <c r="W7641">
        <v>2140</v>
      </c>
      <c r="X7641">
        <v>0</v>
      </c>
      <c r="Y7641">
        <v>9720</v>
      </c>
      <c r="Z7641">
        <v>7580</v>
      </c>
      <c r="AA7641">
        <v>0</v>
      </c>
      <c r="AB7641">
        <v>35.034595199999998</v>
      </c>
    </row>
    <row r="7642" spans="1:28" x14ac:dyDescent="0.2">
      <c r="A7642">
        <v>46</v>
      </c>
      <c r="B7642">
        <v>4</v>
      </c>
      <c r="C7642">
        <v>9</v>
      </c>
      <c r="D7642">
        <v>319</v>
      </c>
      <c r="E7642">
        <v>7569</v>
      </c>
      <c r="F7642">
        <v>900</v>
      </c>
      <c r="G7642">
        <v>900</v>
      </c>
      <c r="H7642">
        <v>1300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600</v>
      </c>
      <c r="P7642">
        <v>600</v>
      </c>
      <c r="Q7642">
        <v>600</v>
      </c>
      <c r="R7642">
        <v>0</v>
      </c>
      <c r="S7642">
        <v>0</v>
      </c>
      <c r="T7642">
        <v>0</v>
      </c>
      <c r="U7642">
        <v>2926</v>
      </c>
      <c r="V7642">
        <v>0</v>
      </c>
      <c r="W7642">
        <v>2381</v>
      </c>
      <c r="X7642">
        <v>0</v>
      </c>
      <c r="Y7642">
        <v>10207</v>
      </c>
      <c r="Z7642">
        <v>7826</v>
      </c>
      <c r="AA7642">
        <v>0</v>
      </c>
      <c r="AB7642">
        <v>34.896571399999999</v>
      </c>
    </row>
    <row r="7643" spans="1:28" x14ac:dyDescent="0.2">
      <c r="A7643">
        <v>46</v>
      </c>
      <c r="B7643">
        <v>4</v>
      </c>
      <c r="C7643">
        <v>10</v>
      </c>
      <c r="D7643">
        <v>319</v>
      </c>
      <c r="E7643">
        <v>7570</v>
      </c>
      <c r="F7643">
        <v>900</v>
      </c>
      <c r="G7643">
        <v>900</v>
      </c>
      <c r="H7643">
        <v>1300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600</v>
      </c>
      <c r="P7643">
        <v>600</v>
      </c>
      <c r="Q7643">
        <v>600</v>
      </c>
      <c r="R7643">
        <v>0</v>
      </c>
      <c r="S7643">
        <v>0</v>
      </c>
      <c r="T7643">
        <v>0</v>
      </c>
      <c r="U7643">
        <v>2817</v>
      </c>
      <c r="V7643">
        <v>0</v>
      </c>
      <c r="W7643">
        <v>2758</v>
      </c>
      <c r="X7643">
        <v>0</v>
      </c>
      <c r="Y7643">
        <v>10475</v>
      </c>
      <c r="Z7643">
        <v>7717</v>
      </c>
      <c r="AA7643">
        <v>0</v>
      </c>
      <c r="AB7643">
        <v>34.740976199999999</v>
      </c>
    </row>
    <row r="7644" spans="1:28" x14ac:dyDescent="0.2">
      <c r="A7644">
        <v>46</v>
      </c>
      <c r="B7644">
        <v>4</v>
      </c>
      <c r="C7644">
        <v>11</v>
      </c>
      <c r="D7644">
        <v>319</v>
      </c>
      <c r="E7644">
        <v>7571</v>
      </c>
      <c r="F7644">
        <v>900</v>
      </c>
      <c r="G7644">
        <v>900</v>
      </c>
      <c r="H7644">
        <v>1300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600</v>
      </c>
      <c r="P7644">
        <v>600</v>
      </c>
      <c r="Q7644">
        <v>600</v>
      </c>
      <c r="R7644">
        <v>0</v>
      </c>
      <c r="S7644">
        <v>0</v>
      </c>
      <c r="T7644">
        <v>0</v>
      </c>
      <c r="U7644">
        <v>2445</v>
      </c>
      <c r="V7644">
        <v>0</v>
      </c>
      <c r="W7644">
        <v>3207</v>
      </c>
      <c r="X7644">
        <v>0</v>
      </c>
      <c r="Y7644">
        <v>10552</v>
      </c>
      <c r="Z7644">
        <v>7345</v>
      </c>
      <c r="AA7644">
        <v>0</v>
      </c>
      <c r="AB7644">
        <v>34.593166699999998</v>
      </c>
    </row>
    <row r="7645" spans="1:28" x14ac:dyDescent="0.2">
      <c r="A7645">
        <v>46</v>
      </c>
      <c r="B7645">
        <v>4</v>
      </c>
      <c r="C7645">
        <v>12</v>
      </c>
      <c r="D7645">
        <v>319</v>
      </c>
      <c r="E7645">
        <v>7572</v>
      </c>
      <c r="F7645">
        <v>900</v>
      </c>
      <c r="G7645">
        <v>900</v>
      </c>
      <c r="H7645">
        <v>1300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600</v>
      </c>
      <c r="P7645">
        <v>600</v>
      </c>
      <c r="Q7645">
        <v>600</v>
      </c>
      <c r="R7645">
        <v>0</v>
      </c>
      <c r="S7645">
        <v>0</v>
      </c>
      <c r="T7645">
        <v>0</v>
      </c>
      <c r="U7645">
        <v>2510</v>
      </c>
      <c r="V7645">
        <v>0</v>
      </c>
      <c r="W7645">
        <v>3235</v>
      </c>
      <c r="X7645">
        <v>0</v>
      </c>
      <c r="Y7645">
        <v>10645</v>
      </c>
      <c r="Z7645">
        <v>7410</v>
      </c>
      <c r="AA7645">
        <v>0</v>
      </c>
      <c r="AB7645">
        <v>34.471928599999998</v>
      </c>
    </row>
    <row r="7646" spans="1:28" x14ac:dyDescent="0.2">
      <c r="A7646">
        <v>46</v>
      </c>
      <c r="B7646">
        <v>4</v>
      </c>
      <c r="C7646">
        <v>13</v>
      </c>
      <c r="D7646">
        <v>319</v>
      </c>
      <c r="E7646">
        <v>7573</v>
      </c>
      <c r="F7646">
        <v>900</v>
      </c>
      <c r="G7646">
        <v>900</v>
      </c>
      <c r="H7646">
        <v>1300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600</v>
      </c>
      <c r="P7646">
        <v>600</v>
      </c>
      <c r="Q7646">
        <v>600</v>
      </c>
      <c r="R7646">
        <v>0</v>
      </c>
      <c r="S7646">
        <v>0</v>
      </c>
      <c r="T7646">
        <v>0</v>
      </c>
      <c r="U7646">
        <v>2495</v>
      </c>
      <c r="V7646">
        <v>0</v>
      </c>
      <c r="W7646">
        <v>3279</v>
      </c>
      <c r="X7646">
        <v>0</v>
      </c>
      <c r="Y7646">
        <v>10674</v>
      </c>
      <c r="Z7646">
        <v>7395</v>
      </c>
      <c r="AA7646">
        <v>0</v>
      </c>
      <c r="AB7646">
        <v>34.346047599999999</v>
      </c>
    </row>
    <row r="7647" spans="1:28" x14ac:dyDescent="0.2">
      <c r="A7647">
        <v>46</v>
      </c>
      <c r="B7647">
        <v>4</v>
      </c>
      <c r="C7647">
        <v>14</v>
      </c>
      <c r="D7647">
        <v>319</v>
      </c>
      <c r="E7647">
        <v>7574</v>
      </c>
      <c r="F7647">
        <v>900</v>
      </c>
      <c r="G7647">
        <v>900</v>
      </c>
      <c r="H7647">
        <v>1300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600</v>
      </c>
      <c r="P7647">
        <v>600</v>
      </c>
      <c r="Q7647">
        <v>600</v>
      </c>
      <c r="R7647">
        <v>0</v>
      </c>
      <c r="S7647">
        <v>0</v>
      </c>
      <c r="T7647">
        <v>0</v>
      </c>
      <c r="U7647">
        <v>2168</v>
      </c>
      <c r="V7647">
        <v>0</v>
      </c>
      <c r="W7647">
        <v>3386</v>
      </c>
      <c r="X7647">
        <v>0</v>
      </c>
      <c r="Y7647">
        <v>10454</v>
      </c>
      <c r="Z7647">
        <v>7068</v>
      </c>
      <c r="AA7647">
        <v>0</v>
      </c>
      <c r="AB7647">
        <v>34.221238100000001</v>
      </c>
    </row>
    <row r="7648" spans="1:28" x14ac:dyDescent="0.2">
      <c r="A7648">
        <v>46</v>
      </c>
      <c r="B7648">
        <v>4</v>
      </c>
      <c r="C7648">
        <v>15</v>
      </c>
      <c r="D7648">
        <v>319</v>
      </c>
      <c r="E7648">
        <v>7575</v>
      </c>
      <c r="F7648">
        <v>900</v>
      </c>
      <c r="G7648">
        <v>900</v>
      </c>
      <c r="H7648">
        <v>1300</v>
      </c>
      <c r="I7648">
        <v>0</v>
      </c>
      <c r="J7648">
        <v>0</v>
      </c>
      <c r="K7648">
        <v>0</v>
      </c>
      <c r="L7648">
        <v>0</v>
      </c>
      <c r="M7648">
        <v>0</v>
      </c>
      <c r="N7648">
        <v>0</v>
      </c>
      <c r="O7648">
        <v>600</v>
      </c>
      <c r="P7648">
        <v>600</v>
      </c>
      <c r="Q7648">
        <v>600</v>
      </c>
      <c r="R7648">
        <v>0</v>
      </c>
      <c r="S7648">
        <v>0</v>
      </c>
      <c r="T7648">
        <v>0</v>
      </c>
      <c r="U7648">
        <v>1761</v>
      </c>
      <c r="V7648">
        <v>0</v>
      </c>
      <c r="W7648">
        <v>3552</v>
      </c>
      <c r="X7648">
        <v>0</v>
      </c>
      <c r="Y7648">
        <v>10213</v>
      </c>
      <c r="Z7648">
        <v>6661</v>
      </c>
      <c r="AA7648">
        <v>0</v>
      </c>
      <c r="AB7648">
        <v>34.119785700000001</v>
      </c>
    </row>
    <row r="7649" spans="1:28" x14ac:dyDescent="0.2">
      <c r="A7649">
        <v>46</v>
      </c>
      <c r="B7649">
        <v>4</v>
      </c>
      <c r="C7649">
        <v>16</v>
      </c>
      <c r="D7649">
        <v>319</v>
      </c>
      <c r="E7649">
        <v>7576</v>
      </c>
      <c r="F7649">
        <v>900</v>
      </c>
      <c r="G7649">
        <v>900</v>
      </c>
      <c r="H7649">
        <v>1300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600</v>
      </c>
      <c r="P7649">
        <v>600</v>
      </c>
      <c r="Q7649">
        <v>600</v>
      </c>
      <c r="R7649">
        <v>0</v>
      </c>
      <c r="S7649">
        <v>0</v>
      </c>
      <c r="T7649">
        <v>0</v>
      </c>
      <c r="U7649">
        <v>1429</v>
      </c>
      <c r="V7649">
        <v>0</v>
      </c>
      <c r="W7649">
        <v>3522</v>
      </c>
      <c r="X7649">
        <v>0</v>
      </c>
      <c r="Y7649">
        <v>9851</v>
      </c>
      <c r="Z7649">
        <v>6329</v>
      </c>
      <c r="AA7649">
        <v>0</v>
      </c>
      <c r="AB7649">
        <v>34.047404800000002</v>
      </c>
    </row>
    <row r="7650" spans="1:28" x14ac:dyDescent="0.2">
      <c r="A7650">
        <v>46</v>
      </c>
      <c r="B7650">
        <v>4</v>
      </c>
      <c r="C7650">
        <v>17</v>
      </c>
      <c r="D7650">
        <v>319</v>
      </c>
      <c r="E7650">
        <v>7577</v>
      </c>
      <c r="F7650">
        <v>900</v>
      </c>
      <c r="G7650">
        <v>900</v>
      </c>
      <c r="H7650">
        <v>1300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600</v>
      </c>
      <c r="P7650">
        <v>600</v>
      </c>
      <c r="Q7650">
        <v>600</v>
      </c>
      <c r="R7650">
        <v>0</v>
      </c>
      <c r="S7650">
        <v>0</v>
      </c>
      <c r="T7650">
        <v>0</v>
      </c>
      <c r="U7650">
        <v>1245</v>
      </c>
      <c r="V7650">
        <v>0</v>
      </c>
      <c r="W7650">
        <v>3452</v>
      </c>
      <c r="X7650">
        <v>0</v>
      </c>
      <c r="Y7650">
        <v>9597</v>
      </c>
      <c r="Z7650">
        <v>6145</v>
      </c>
      <c r="AA7650">
        <v>0</v>
      </c>
      <c r="AB7650">
        <v>33.998738099999997</v>
      </c>
    </row>
    <row r="7651" spans="1:28" x14ac:dyDescent="0.2">
      <c r="A7651">
        <v>46</v>
      </c>
      <c r="B7651">
        <v>4</v>
      </c>
      <c r="C7651">
        <v>18</v>
      </c>
      <c r="D7651">
        <v>319</v>
      </c>
      <c r="E7651">
        <v>7578</v>
      </c>
      <c r="F7651">
        <v>900</v>
      </c>
      <c r="G7651">
        <v>900</v>
      </c>
      <c r="H7651">
        <v>1300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600</v>
      </c>
      <c r="P7651">
        <v>600</v>
      </c>
      <c r="Q7651">
        <v>600</v>
      </c>
      <c r="R7651">
        <v>0</v>
      </c>
      <c r="S7651">
        <v>0</v>
      </c>
      <c r="T7651">
        <v>0</v>
      </c>
      <c r="U7651">
        <v>1140</v>
      </c>
      <c r="V7651">
        <v>0</v>
      </c>
      <c r="W7651">
        <v>3451</v>
      </c>
      <c r="X7651">
        <v>0</v>
      </c>
      <c r="Y7651">
        <v>9491</v>
      </c>
      <c r="Z7651">
        <v>6040</v>
      </c>
      <c r="AA7651">
        <v>0</v>
      </c>
      <c r="AB7651">
        <v>33.963214299999997</v>
      </c>
    </row>
    <row r="7652" spans="1:28" x14ac:dyDescent="0.2">
      <c r="A7652">
        <v>46</v>
      </c>
      <c r="B7652">
        <v>4</v>
      </c>
      <c r="C7652">
        <v>19</v>
      </c>
      <c r="D7652">
        <v>319</v>
      </c>
      <c r="E7652">
        <v>7579</v>
      </c>
      <c r="F7652">
        <v>900</v>
      </c>
      <c r="G7652">
        <v>900</v>
      </c>
      <c r="H7652">
        <v>1300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600</v>
      </c>
      <c r="P7652">
        <v>600</v>
      </c>
      <c r="Q7652">
        <v>600</v>
      </c>
      <c r="R7652">
        <v>0</v>
      </c>
      <c r="S7652">
        <v>0</v>
      </c>
      <c r="T7652">
        <v>0</v>
      </c>
      <c r="U7652">
        <v>1701</v>
      </c>
      <c r="V7652">
        <v>0</v>
      </c>
      <c r="W7652">
        <v>3210</v>
      </c>
      <c r="X7652">
        <v>0</v>
      </c>
      <c r="Y7652">
        <v>9811</v>
      </c>
      <c r="Z7652">
        <v>6601</v>
      </c>
      <c r="AA7652">
        <v>0</v>
      </c>
      <c r="AB7652">
        <v>33.935190499999997</v>
      </c>
    </row>
    <row r="7653" spans="1:28" x14ac:dyDescent="0.2">
      <c r="A7653">
        <v>46</v>
      </c>
      <c r="B7653">
        <v>4</v>
      </c>
      <c r="C7653">
        <v>20</v>
      </c>
      <c r="D7653">
        <v>319</v>
      </c>
      <c r="E7653">
        <v>7580</v>
      </c>
      <c r="F7653">
        <v>900</v>
      </c>
      <c r="G7653">
        <v>900</v>
      </c>
      <c r="H7653">
        <v>1300</v>
      </c>
      <c r="I7653">
        <v>0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600</v>
      </c>
      <c r="P7653">
        <v>600</v>
      </c>
      <c r="Q7653">
        <v>600</v>
      </c>
      <c r="R7653">
        <v>0</v>
      </c>
      <c r="S7653">
        <v>0</v>
      </c>
      <c r="T7653">
        <v>0</v>
      </c>
      <c r="U7653">
        <v>2240</v>
      </c>
      <c r="V7653">
        <v>0</v>
      </c>
      <c r="W7653">
        <v>2682</v>
      </c>
      <c r="X7653">
        <v>0</v>
      </c>
      <c r="Y7653">
        <v>9822</v>
      </c>
      <c r="Z7653">
        <v>7140</v>
      </c>
      <c r="AA7653">
        <v>0</v>
      </c>
      <c r="AB7653">
        <v>33.867095200000001</v>
      </c>
    </row>
    <row r="7654" spans="1:28" x14ac:dyDescent="0.2">
      <c r="A7654">
        <v>46</v>
      </c>
      <c r="B7654">
        <v>4</v>
      </c>
      <c r="C7654">
        <v>21</v>
      </c>
      <c r="D7654">
        <v>319</v>
      </c>
      <c r="E7654">
        <v>7581</v>
      </c>
      <c r="F7654">
        <v>900</v>
      </c>
      <c r="G7654">
        <v>900</v>
      </c>
      <c r="H7654">
        <v>1300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600</v>
      </c>
      <c r="P7654">
        <v>600</v>
      </c>
      <c r="Q7654">
        <v>600</v>
      </c>
      <c r="R7654">
        <v>0</v>
      </c>
      <c r="S7654">
        <v>0</v>
      </c>
      <c r="T7654">
        <v>0</v>
      </c>
      <c r="U7654">
        <v>2179</v>
      </c>
      <c r="V7654">
        <v>0</v>
      </c>
      <c r="W7654">
        <v>2302</v>
      </c>
      <c r="X7654">
        <v>0</v>
      </c>
      <c r="Y7654">
        <v>9381</v>
      </c>
      <c r="Z7654">
        <v>7079</v>
      </c>
      <c r="AA7654">
        <v>0</v>
      </c>
      <c r="AB7654">
        <v>33.7605</v>
      </c>
    </row>
    <row r="7655" spans="1:28" x14ac:dyDescent="0.2">
      <c r="A7655">
        <v>46</v>
      </c>
      <c r="B7655">
        <v>4</v>
      </c>
      <c r="C7655">
        <v>22</v>
      </c>
      <c r="D7655">
        <v>319</v>
      </c>
      <c r="E7655">
        <v>7582</v>
      </c>
      <c r="F7655">
        <v>900</v>
      </c>
      <c r="G7655">
        <v>900</v>
      </c>
      <c r="H7655">
        <v>1300</v>
      </c>
      <c r="I7655">
        <v>0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600</v>
      </c>
      <c r="P7655">
        <v>600</v>
      </c>
      <c r="Q7655">
        <v>600</v>
      </c>
      <c r="R7655">
        <v>0</v>
      </c>
      <c r="S7655">
        <v>0</v>
      </c>
      <c r="T7655">
        <v>0</v>
      </c>
      <c r="U7655">
        <v>2125</v>
      </c>
      <c r="V7655">
        <v>0</v>
      </c>
      <c r="W7655">
        <v>2181</v>
      </c>
      <c r="X7655">
        <v>0</v>
      </c>
      <c r="Y7655">
        <v>9206</v>
      </c>
      <c r="Z7655">
        <v>7025</v>
      </c>
      <c r="AA7655">
        <v>0</v>
      </c>
      <c r="AB7655">
        <v>33.658261899999999</v>
      </c>
    </row>
    <row r="7656" spans="1:28" x14ac:dyDescent="0.2">
      <c r="A7656">
        <v>46</v>
      </c>
      <c r="B7656">
        <v>4</v>
      </c>
      <c r="C7656">
        <v>23</v>
      </c>
      <c r="D7656">
        <v>319</v>
      </c>
      <c r="E7656">
        <v>7583</v>
      </c>
      <c r="F7656">
        <v>900</v>
      </c>
      <c r="G7656">
        <v>900</v>
      </c>
      <c r="H7656">
        <v>1300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600</v>
      </c>
      <c r="P7656">
        <v>600</v>
      </c>
      <c r="Q7656">
        <v>600</v>
      </c>
      <c r="R7656">
        <v>0</v>
      </c>
      <c r="S7656">
        <v>0</v>
      </c>
      <c r="T7656">
        <v>0</v>
      </c>
      <c r="U7656">
        <v>2661</v>
      </c>
      <c r="V7656">
        <v>0</v>
      </c>
      <c r="W7656">
        <v>1971</v>
      </c>
      <c r="X7656">
        <v>0</v>
      </c>
      <c r="Y7656">
        <v>9532</v>
      </c>
      <c r="Z7656">
        <v>7561</v>
      </c>
      <c r="AA7656">
        <v>0</v>
      </c>
      <c r="AB7656">
        <v>33.559880999999997</v>
      </c>
    </row>
    <row r="7657" spans="1:28" x14ac:dyDescent="0.2">
      <c r="A7657">
        <v>46</v>
      </c>
      <c r="B7657">
        <v>4</v>
      </c>
      <c r="C7657">
        <v>24</v>
      </c>
      <c r="D7657">
        <v>319</v>
      </c>
      <c r="E7657">
        <v>7584</v>
      </c>
      <c r="F7657">
        <v>900</v>
      </c>
      <c r="G7657">
        <v>900</v>
      </c>
      <c r="H7657">
        <v>1300</v>
      </c>
      <c r="I7657">
        <v>0</v>
      </c>
      <c r="J7657">
        <v>0</v>
      </c>
      <c r="K7657">
        <v>0</v>
      </c>
      <c r="L7657">
        <v>0</v>
      </c>
      <c r="M7657">
        <v>0</v>
      </c>
      <c r="N7657">
        <v>0</v>
      </c>
      <c r="O7657">
        <v>600</v>
      </c>
      <c r="P7657">
        <v>600</v>
      </c>
      <c r="Q7657">
        <v>600</v>
      </c>
      <c r="R7657">
        <v>0</v>
      </c>
      <c r="S7657">
        <v>0</v>
      </c>
      <c r="T7657">
        <v>0</v>
      </c>
      <c r="U7657">
        <v>2938</v>
      </c>
      <c r="V7657">
        <v>0</v>
      </c>
      <c r="W7657">
        <v>1837</v>
      </c>
      <c r="X7657">
        <v>0</v>
      </c>
      <c r="Y7657">
        <v>9675</v>
      </c>
      <c r="Z7657">
        <v>7838</v>
      </c>
      <c r="AA7657">
        <v>0</v>
      </c>
      <c r="AB7657">
        <v>33.423214299999998</v>
      </c>
    </row>
    <row r="7658" spans="1:28" x14ac:dyDescent="0.2">
      <c r="A7658">
        <v>46</v>
      </c>
      <c r="B7658">
        <v>5</v>
      </c>
      <c r="C7658">
        <v>1</v>
      </c>
      <c r="D7658">
        <v>320</v>
      </c>
      <c r="E7658">
        <v>7561</v>
      </c>
      <c r="F7658">
        <v>900</v>
      </c>
      <c r="G7658">
        <v>900</v>
      </c>
      <c r="H7658">
        <v>1300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600</v>
      </c>
      <c r="P7658">
        <v>600</v>
      </c>
      <c r="Q7658">
        <v>600</v>
      </c>
      <c r="R7658">
        <v>0</v>
      </c>
      <c r="S7658">
        <v>0</v>
      </c>
      <c r="T7658">
        <v>0</v>
      </c>
      <c r="U7658">
        <v>2305</v>
      </c>
      <c r="V7658">
        <v>0</v>
      </c>
      <c r="W7658">
        <v>1854</v>
      </c>
      <c r="X7658">
        <v>0</v>
      </c>
      <c r="Y7658">
        <v>9059</v>
      </c>
      <c r="Z7658">
        <v>7205</v>
      </c>
      <c r="AA7658">
        <v>0</v>
      </c>
      <c r="AB7658">
        <v>33.266761899999999</v>
      </c>
    </row>
    <row r="7659" spans="1:28" x14ac:dyDescent="0.2">
      <c r="A7659">
        <v>46</v>
      </c>
      <c r="B7659">
        <v>5</v>
      </c>
      <c r="C7659">
        <v>2</v>
      </c>
      <c r="D7659">
        <v>320</v>
      </c>
      <c r="E7659">
        <v>7562</v>
      </c>
      <c r="F7659">
        <v>900</v>
      </c>
      <c r="G7659">
        <v>900</v>
      </c>
      <c r="H7659">
        <v>1300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600</v>
      </c>
      <c r="P7659">
        <v>600</v>
      </c>
      <c r="Q7659">
        <v>600</v>
      </c>
      <c r="R7659">
        <v>0</v>
      </c>
      <c r="S7659">
        <v>0</v>
      </c>
      <c r="T7659">
        <v>0</v>
      </c>
      <c r="U7659">
        <v>1954</v>
      </c>
      <c r="V7659">
        <v>0</v>
      </c>
      <c r="W7659">
        <v>1822</v>
      </c>
      <c r="X7659">
        <v>0</v>
      </c>
      <c r="Y7659">
        <v>8676</v>
      </c>
      <c r="Z7659">
        <v>6854</v>
      </c>
      <c r="AA7659">
        <v>0</v>
      </c>
      <c r="AB7659">
        <v>33.155523799999997</v>
      </c>
    </row>
    <row r="7660" spans="1:28" x14ac:dyDescent="0.2">
      <c r="A7660">
        <v>46</v>
      </c>
      <c r="B7660">
        <v>5</v>
      </c>
      <c r="C7660">
        <v>3</v>
      </c>
      <c r="D7660">
        <v>320</v>
      </c>
      <c r="E7660">
        <v>7563</v>
      </c>
      <c r="F7660">
        <v>900</v>
      </c>
      <c r="G7660">
        <v>900</v>
      </c>
      <c r="H7660">
        <v>1300</v>
      </c>
      <c r="I7660">
        <v>0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600</v>
      </c>
      <c r="P7660">
        <v>600</v>
      </c>
      <c r="Q7660">
        <v>600</v>
      </c>
      <c r="R7660">
        <v>0</v>
      </c>
      <c r="S7660">
        <v>0</v>
      </c>
      <c r="T7660">
        <v>0</v>
      </c>
      <c r="U7660">
        <v>1626</v>
      </c>
      <c r="V7660">
        <v>0</v>
      </c>
      <c r="W7660">
        <v>1868</v>
      </c>
      <c r="X7660">
        <v>0</v>
      </c>
      <c r="Y7660">
        <v>8394</v>
      </c>
      <c r="Z7660">
        <v>6526</v>
      </c>
      <c r="AA7660">
        <v>0</v>
      </c>
      <c r="AB7660">
        <v>33.069357099999998</v>
      </c>
    </row>
    <row r="7661" spans="1:28" x14ac:dyDescent="0.2">
      <c r="A7661">
        <v>46</v>
      </c>
      <c r="B7661">
        <v>5</v>
      </c>
      <c r="C7661">
        <v>4</v>
      </c>
      <c r="D7661">
        <v>320</v>
      </c>
      <c r="E7661">
        <v>7564</v>
      </c>
      <c r="F7661">
        <v>900</v>
      </c>
      <c r="G7661">
        <v>900</v>
      </c>
      <c r="H7661">
        <v>1300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600</v>
      </c>
      <c r="P7661">
        <v>600</v>
      </c>
      <c r="Q7661">
        <v>600</v>
      </c>
      <c r="R7661">
        <v>0</v>
      </c>
      <c r="S7661">
        <v>0</v>
      </c>
      <c r="T7661">
        <v>0</v>
      </c>
      <c r="U7661">
        <v>1301</v>
      </c>
      <c r="V7661">
        <v>0</v>
      </c>
      <c r="W7661">
        <v>1829</v>
      </c>
      <c r="X7661">
        <v>0</v>
      </c>
      <c r="Y7661">
        <v>8030</v>
      </c>
      <c r="Z7661">
        <v>6201</v>
      </c>
      <c r="AA7661">
        <v>0</v>
      </c>
      <c r="AB7661">
        <v>33.006619000000001</v>
      </c>
    </row>
    <row r="7662" spans="1:28" x14ac:dyDescent="0.2">
      <c r="A7662">
        <v>46</v>
      </c>
      <c r="B7662">
        <v>5</v>
      </c>
      <c r="C7662">
        <v>5</v>
      </c>
      <c r="D7662">
        <v>320</v>
      </c>
      <c r="E7662">
        <v>7565</v>
      </c>
      <c r="F7662">
        <v>900</v>
      </c>
      <c r="G7662">
        <v>900</v>
      </c>
      <c r="H7662">
        <v>1300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600</v>
      </c>
      <c r="P7662">
        <v>600</v>
      </c>
      <c r="Q7662">
        <v>600</v>
      </c>
      <c r="R7662">
        <v>0</v>
      </c>
      <c r="S7662">
        <v>0</v>
      </c>
      <c r="T7662">
        <v>0</v>
      </c>
      <c r="U7662">
        <v>1309</v>
      </c>
      <c r="V7662">
        <v>0</v>
      </c>
      <c r="W7662">
        <v>1777</v>
      </c>
      <c r="X7662">
        <v>0</v>
      </c>
      <c r="Y7662">
        <v>7986</v>
      </c>
      <c r="Z7662">
        <v>6209</v>
      </c>
      <c r="AA7662">
        <v>0</v>
      </c>
      <c r="AB7662">
        <v>32.967095200000003</v>
      </c>
    </row>
    <row r="7663" spans="1:28" x14ac:dyDescent="0.2">
      <c r="A7663">
        <v>46</v>
      </c>
      <c r="B7663">
        <v>5</v>
      </c>
      <c r="C7663">
        <v>6</v>
      </c>
      <c r="D7663">
        <v>320</v>
      </c>
      <c r="E7663">
        <v>7566</v>
      </c>
      <c r="F7663">
        <v>900</v>
      </c>
      <c r="G7663">
        <v>900</v>
      </c>
      <c r="H7663">
        <v>1300</v>
      </c>
      <c r="I7663">
        <v>0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600</v>
      </c>
      <c r="P7663">
        <v>600</v>
      </c>
      <c r="Q7663">
        <v>600</v>
      </c>
      <c r="R7663">
        <v>0</v>
      </c>
      <c r="S7663">
        <v>0</v>
      </c>
      <c r="T7663">
        <v>0</v>
      </c>
      <c r="U7663">
        <v>1744</v>
      </c>
      <c r="V7663">
        <v>0</v>
      </c>
      <c r="W7663">
        <v>1785</v>
      </c>
      <c r="X7663">
        <v>0</v>
      </c>
      <c r="Y7663">
        <v>8429</v>
      </c>
      <c r="Z7663">
        <v>6644</v>
      </c>
      <c r="AA7663">
        <v>0</v>
      </c>
      <c r="AB7663">
        <v>32.927</v>
      </c>
    </row>
    <row r="7664" spans="1:28" x14ac:dyDescent="0.2">
      <c r="A7664">
        <v>46</v>
      </c>
      <c r="B7664">
        <v>5</v>
      </c>
      <c r="C7664">
        <v>7</v>
      </c>
      <c r="D7664">
        <v>320</v>
      </c>
      <c r="E7664">
        <v>7567</v>
      </c>
      <c r="F7664">
        <v>900</v>
      </c>
      <c r="G7664">
        <v>900</v>
      </c>
      <c r="H7664">
        <v>1300</v>
      </c>
      <c r="I7664">
        <v>0</v>
      </c>
      <c r="J7664">
        <v>0</v>
      </c>
      <c r="K7664">
        <v>0</v>
      </c>
      <c r="L7664">
        <v>0</v>
      </c>
      <c r="M7664">
        <v>0</v>
      </c>
      <c r="N7664">
        <v>0</v>
      </c>
      <c r="O7664">
        <v>600</v>
      </c>
      <c r="P7664">
        <v>600</v>
      </c>
      <c r="Q7664">
        <v>600</v>
      </c>
      <c r="R7664">
        <v>0</v>
      </c>
      <c r="S7664">
        <v>0</v>
      </c>
      <c r="T7664">
        <v>0</v>
      </c>
      <c r="U7664">
        <v>2512</v>
      </c>
      <c r="V7664">
        <v>0</v>
      </c>
      <c r="W7664">
        <v>1874</v>
      </c>
      <c r="X7664">
        <v>0</v>
      </c>
      <c r="Y7664">
        <v>9286</v>
      </c>
      <c r="Z7664">
        <v>7412</v>
      </c>
      <c r="AA7664">
        <v>0</v>
      </c>
      <c r="AB7664">
        <v>32.8558333</v>
      </c>
    </row>
    <row r="7665" spans="1:28" x14ac:dyDescent="0.2">
      <c r="A7665">
        <v>46</v>
      </c>
      <c r="B7665">
        <v>5</v>
      </c>
      <c r="C7665">
        <v>8</v>
      </c>
      <c r="D7665">
        <v>320</v>
      </c>
      <c r="E7665">
        <v>7568</v>
      </c>
      <c r="F7665">
        <v>900</v>
      </c>
      <c r="G7665">
        <v>900</v>
      </c>
      <c r="H7665">
        <v>1300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600</v>
      </c>
      <c r="P7665">
        <v>600</v>
      </c>
      <c r="Q7665">
        <v>600</v>
      </c>
      <c r="R7665">
        <v>0</v>
      </c>
      <c r="S7665">
        <v>0</v>
      </c>
      <c r="T7665">
        <v>0</v>
      </c>
      <c r="U7665">
        <v>3207</v>
      </c>
      <c r="V7665">
        <v>0</v>
      </c>
      <c r="W7665">
        <v>2038</v>
      </c>
      <c r="X7665">
        <v>0</v>
      </c>
      <c r="Y7665">
        <v>10145</v>
      </c>
      <c r="Z7665">
        <v>8107</v>
      </c>
      <c r="AA7665">
        <v>0</v>
      </c>
      <c r="AB7665">
        <v>32.729809500000002</v>
      </c>
    </row>
    <row r="7666" spans="1:28" x14ac:dyDescent="0.2">
      <c r="A7666">
        <v>46</v>
      </c>
      <c r="B7666">
        <v>5</v>
      </c>
      <c r="C7666">
        <v>9</v>
      </c>
      <c r="D7666">
        <v>320</v>
      </c>
      <c r="E7666">
        <v>7569</v>
      </c>
      <c r="F7666">
        <v>900</v>
      </c>
      <c r="G7666">
        <v>900</v>
      </c>
      <c r="H7666">
        <v>1300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600</v>
      </c>
      <c r="P7666">
        <v>600</v>
      </c>
      <c r="Q7666">
        <v>600</v>
      </c>
      <c r="R7666">
        <v>0</v>
      </c>
      <c r="S7666">
        <v>0</v>
      </c>
      <c r="T7666">
        <v>0</v>
      </c>
      <c r="U7666">
        <v>3111</v>
      </c>
      <c r="V7666">
        <v>0</v>
      </c>
      <c r="W7666">
        <v>2535</v>
      </c>
      <c r="X7666">
        <v>0</v>
      </c>
      <c r="Y7666">
        <v>10546</v>
      </c>
      <c r="Z7666">
        <v>8011</v>
      </c>
      <c r="AA7666">
        <v>0</v>
      </c>
      <c r="AB7666">
        <v>32.554142900000002</v>
      </c>
    </row>
    <row r="7667" spans="1:28" x14ac:dyDescent="0.2">
      <c r="A7667">
        <v>46</v>
      </c>
      <c r="B7667">
        <v>5</v>
      </c>
      <c r="C7667">
        <v>10</v>
      </c>
      <c r="D7667">
        <v>320</v>
      </c>
      <c r="E7667">
        <v>7570</v>
      </c>
      <c r="F7667">
        <v>900</v>
      </c>
      <c r="G7667">
        <v>900</v>
      </c>
      <c r="H7667">
        <v>1300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600</v>
      </c>
      <c r="P7667">
        <v>600</v>
      </c>
      <c r="Q7667">
        <v>600</v>
      </c>
      <c r="R7667">
        <v>0</v>
      </c>
      <c r="S7667">
        <v>0</v>
      </c>
      <c r="T7667">
        <v>0</v>
      </c>
      <c r="U7667">
        <v>2520</v>
      </c>
      <c r="V7667">
        <v>0</v>
      </c>
      <c r="W7667">
        <v>3260</v>
      </c>
      <c r="X7667">
        <v>0</v>
      </c>
      <c r="Y7667">
        <v>10680</v>
      </c>
      <c r="Z7667">
        <v>7420</v>
      </c>
      <c r="AA7667">
        <v>0</v>
      </c>
      <c r="AB7667">
        <v>32.385333299999999</v>
      </c>
    </row>
    <row r="7668" spans="1:28" x14ac:dyDescent="0.2">
      <c r="A7668">
        <v>46</v>
      </c>
      <c r="B7668">
        <v>5</v>
      </c>
      <c r="C7668">
        <v>11</v>
      </c>
      <c r="D7668">
        <v>320</v>
      </c>
      <c r="E7668">
        <v>7571</v>
      </c>
      <c r="F7668">
        <v>900</v>
      </c>
      <c r="G7668">
        <v>900</v>
      </c>
      <c r="H7668">
        <v>1300</v>
      </c>
      <c r="I7668">
        <v>0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600</v>
      </c>
      <c r="P7668">
        <v>600</v>
      </c>
      <c r="Q7668">
        <v>600</v>
      </c>
      <c r="R7668">
        <v>0</v>
      </c>
      <c r="S7668">
        <v>0</v>
      </c>
      <c r="T7668">
        <v>0</v>
      </c>
      <c r="U7668">
        <v>1922</v>
      </c>
      <c r="V7668">
        <v>0</v>
      </c>
      <c r="W7668">
        <v>3828</v>
      </c>
      <c r="X7668">
        <v>0</v>
      </c>
      <c r="Y7668">
        <v>10650</v>
      </c>
      <c r="Z7668">
        <v>6822</v>
      </c>
      <c r="AA7668">
        <v>0</v>
      </c>
      <c r="AB7668">
        <v>32.258738100000002</v>
      </c>
    </row>
    <row r="7669" spans="1:28" x14ac:dyDescent="0.2">
      <c r="A7669">
        <v>46</v>
      </c>
      <c r="B7669">
        <v>5</v>
      </c>
      <c r="C7669">
        <v>12</v>
      </c>
      <c r="D7669">
        <v>320</v>
      </c>
      <c r="E7669">
        <v>7572</v>
      </c>
      <c r="F7669">
        <v>900</v>
      </c>
      <c r="G7669">
        <v>900</v>
      </c>
      <c r="H7669">
        <v>1300</v>
      </c>
      <c r="I7669">
        <v>0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600</v>
      </c>
      <c r="P7669">
        <v>600</v>
      </c>
      <c r="Q7669">
        <v>600</v>
      </c>
      <c r="R7669">
        <v>0</v>
      </c>
      <c r="S7669">
        <v>0</v>
      </c>
      <c r="T7669">
        <v>0</v>
      </c>
      <c r="U7669">
        <v>1665</v>
      </c>
      <c r="V7669">
        <v>0</v>
      </c>
      <c r="W7669">
        <v>4116</v>
      </c>
      <c r="X7669">
        <v>0</v>
      </c>
      <c r="Y7669">
        <v>10681</v>
      </c>
      <c r="Z7669">
        <v>6565</v>
      </c>
      <c r="AA7669">
        <v>0</v>
      </c>
      <c r="AB7669">
        <v>32.174857099999997</v>
      </c>
    </row>
    <row r="7670" spans="1:28" x14ac:dyDescent="0.2">
      <c r="A7670">
        <v>46</v>
      </c>
      <c r="B7670">
        <v>5</v>
      </c>
      <c r="C7670">
        <v>13</v>
      </c>
      <c r="D7670">
        <v>320</v>
      </c>
      <c r="E7670">
        <v>7573</v>
      </c>
      <c r="F7670">
        <v>900</v>
      </c>
      <c r="G7670">
        <v>900</v>
      </c>
      <c r="H7670">
        <v>1300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600</v>
      </c>
      <c r="P7670">
        <v>600</v>
      </c>
      <c r="Q7670">
        <v>600</v>
      </c>
      <c r="R7670">
        <v>0</v>
      </c>
      <c r="S7670">
        <v>0</v>
      </c>
      <c r="T7670">
        <v>0</v>
      </c>
      <c r="U7670">
        <v>1594</v>
      </c>
      <c r="V7670">
        <v>0</v>
      </c>
      <c r="W7670">
        <v>4173</v>
      </c>
      <c r="X7670">
        <v>0</v>
      </c>
      <c r="Y7670">
        <v>10667</v>
      </c>
      <c r="Z7670">
        <v>6494</v>
      </c>
      <c r="AA7670">
        <v>0</v>
      </c>
      <c r="AB7670">
        <v>32.109333300000003</v>
      </c>
    </row>
    <row r="7671" spans="1:28" x14ac:dyDescent="0.2">
      <c r="A7671">
        <v>46</v>
      </c>
      <c r="B7671">
        <v>5</v>
      </c>
      <c r="C7671">
        <v>14</v>
      </c>
      <c r="D7671">
        <v>320</v>
      </c>
      <c r="E7671">
        <v>7574</v>
      </c>
      <c r="F7671">
        <v>900</v>
      </c>
      <c r="G7671">
        <v>900</v>
      </c>
      <c r="H7671">
        <v>1300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600</v>
      </c>
      <c r="P7671">
        <v>600</v>
      </c>
      <c r="Q7671">
        <v>600</v>
      </c>
      <c r="R7671">
        <v>0</v>
      </c>
      <c r="S7671">
        <v>0</v>
      </c>
      <c r="T7671">
        <v>0</v>
      </c>
      <c r="U7671">
        <v>1050</v>
      </c>
      <c r="V7671">
        <v>0</v>
      </c>
      <c r="W7671">
        <v>4472</v>
      </c>
      <c r="X7671">
        <v>0</v>
      </c>
      <c r="Y7671">
        <v>10422</v>
      </c>
      <c r="Z7671">
        <v>5950</v>
      </c>
      <c r="AA7671">
        <v>0</v>
      </c>
      <c r="AB7671">
        <v>32.048881000000002</v>
      </c>
    </row>
    <row r="7672" spans="1:28" x14ac:dyDescent="0.2">
      <c r="A7672">
        <v>46</v>
      </c>
      <c r="B7672">
        <v>5</v>
      </c>
      <c r="C7672">
        <v>15</v>
      </c>
      <c r="D7672">
        <v>320</v>
      </c>
      <c r="E7672">
        <v>7575</v>
      </c>
      <c r="F7672">
        <v>900</v>
      </c>
      <c r="G7672">
        <v>900</v>
      </c>
      <c r="H7672">
        <v>1300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600</v>
      </c>
      <c r="P7672">
        <v>600</v>
      </c>
      <c r="Q7672">
        <v>600</v>
      </c>
      <c r="R7672">
        <v>0</v>
      </c>
      <c r="S7672">
        <v>0</v>
      </c>
      <c r="T7672">
        <v>0</v>
      </c>
      <c r="U7672">
        <v>543</v>
      </c>
      <c r="V7672">
        <v>0</v>
      </c>
      <c r="W7672">
        <v>4752</v>
      </c>
      <c r="X7672">
        <v>0</v>
      </c>
      <c r="Y7672">
        <v>10195</v>
      </c>
      <c r="Z7672">
        <v>5443</v>
      </c>
      <c r="AA7672">
        <v>0</v>
      </c>
      <c r="AB7672">
        <v>32.0272857</v>
      </c>
    </row>
    <row r="7673" spans="1:28" x14ac:dyDescent="0.2">
      <c r="A7673">
        <v>46</v>
      </c>
      <c r="B7673">
        <v>5</v>
      </c>
      <c r="C7673">
        <v>16</v>
      </c>
      <c r="D7673">
        <v>320</v>
      </c>
      <c r="E7673">
        <v>7576</v>
      </c>
      <c r="F7673">
        <v>900</v>
      </c>
      <c r="G7673">
        <v>900</v>
      </c>
      <c r="H7673">
        <v>1300</v>
      </c>
      <c r="I7673">
        <v>0</v>
      </c>
      <c r="J7673">
        <v>0</v>
      </c>
      <c r="K7673">
        <v>0</v>
      </c>
      <c r="L7673">
        <v>0</v>
      </c>
      <c r="M7673">
        <v>0</v>
      </c>
      <c r="N7673">
        <v>0</v>
      </c>
      <c r="O7673">
        <v>600</v>
      </c>
      <c r="P7673">
        <v>600</v>
      </c>
      <c r="Q7673">
        <v>600</v>
      </c>
      <c r="R7673">
        <v>0</v>
      </c>
      <c r="S7673">
        <v>0</v>
      </c>
      <c r="T7673">
        <v>0</v>
      </c>
      <c r="U7673">
        <v>92</v>
      </c>
      <c r="V7673">
        <v>0</v>
      </c>
      <c r="W7673">
        <v>4841</v>
      </c>
      <c r="X7673">
        <v>0</v>
      </c>
      <c r="Y7673">
        <v>9833</v>
      </c>
      <c r="Z7673">
        <v>4992</v>
      </c>
      <c r="AA7673">
        <v>0</v>
      </c>
      <c r="AB7673">
        <v>32.041904799999998</v>
      </c>
    </row>
    <row r="7674" spans="1:28" x14ac:dyDescent="0.2">
      <c r="A7674">
        <v>46</v>
      </c>
      <c r="B7674">
        <v>5</v>
      </c>
      <c r="C7674">
        <v>17</v>
      </c>
      <c r="D7674">
        <v>320</v>
      </c>
      <c r="E7674">
        <v>7577</v>
      </c>
      <c r="F7674">
        <v>900</v>
      </c>
      <c r="G7674">
        <v>900</v>
      </c>
      <c r="H7674">
        <v>1300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253</v>
      </c>
      <c r="P7674">
        <v>600</v>
      </c>
      <c r="Q7674">
        <v>600</v>
      </c>
      <c r="R7674">
        <v>0</v>
      </c>
      <c r="S7674">
        <v>0</v>
      </c>
      <c r="T7674">
        <v>0</v>
      </c>
      <c r="U7674">
        <v>0</v>
      </c>
      <c r="V7674">
        <v>0</v>
      </c>
      <c r="W7674">
        <v>5038</v>
      </c>
      <c r="X7674">
        <v>0</v>
      </c>
      <c r="Y7674">
        <v>9591</v>
      </c>
      <c r="Z7674">
        <v>4553</v>
      </c>
      <c r="AA7674">
        <v>0</v>
      </c>
      <c r="AB7674">
        <v>32.0887381</v>
      </c>
    </row>
    <row r="7675" spans="1:28" x14ac:dyDescent="0.2">
      <c r="A7675">
        <v>46</v>
      </c>
      <c r="B7675">
        <v>5</v>
      </c>
      <c r="C7675">
        <v>18</v>
      </c>
      <c r="D7675">
        <v>320</v>
      </c>
      <c r="E7675">
        <v>7578</v>
      </c>
      <c r="F7675">
        <v>900</v>
      </c>
      <c r="G7675">
        <v>900</v>
      </c>
      <c r="H7675">
        <v>1300</v>
      </c>
      <c r="I7675">
        <v>0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527</v>
      </c>
      <c r="P7675">
        <v>600</v>
      </c>
      <c r="Q7675">
        <v>600</v>
      </c>
      <c r="R7675">
        <v>0</v>
      </c>
      <c r="S7675">
        <v>0</v>
      </c>
      <c r="T7675">
        <v>0</v>
      </c>
      <c r="U7675">
        <v>0</v>
      </c>
      <c r="V7675">
        <v>0</v>
      </c>
      <c r="W7675">
        <v>4702</v>
      </c>
      <c r="X7675">
        <v>0</v>
      </c>
      <c r="Y7675">
        <v>9529</v>
      </c>
      <c r="Z7675">
        <v>4827</v>
      </c>
      <c r="AA7675">
        <v>0</v>
      </c>
      <c r="AB7675">
        <v>32.142142900000003</v>
      </c>
    </row>
    <row r="7676" spans="1:28" x14ac:dyDescent="0.2">
      <c r="A7676">
        <v>46</v>
      </c>
      <c r="B7676">
        <v>5</v>
      </c>
      <c r="C7676">
        <v>19</v>
      </c>
      <c r="D7676">
        <v>320</v>
      </c>
      <c r="E7676">
        <v>7579</v>
      </c>
      <c r="F7676">
        <v>900</v>
      </c>
      <c r="G7676">
        <v>900</v>
      </c>
      <c r="H7676">
        <v>1300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600</v>
      </c>
      <c r="P7676">
        <v>600</v>
      </c>
      <c r="Q7676">
        <v>600</v>
      </c>
      <c r="R7676">
        <v>0</v>
      </c>
      <c r="S7676">
        <v>0</v>
      </c>
      <c r="T7676">
        <v>0</v>
      </c>
      <c r="U7676">
        <v>1231</v>
      </c>
      <c r="V7676">
        <v>0</v>
      </c>
      <c r="W7676">
        <v>3759</v>
      </c>
      <c r="X7676">
        <v>0</v>
      </c>
      <c r="Y7676">
        <v>9890</v>
      </c>
      <c r="Z7676">
        <v>6131</v>
      </c>
      <c r="AA7676">
        <v>0</v>
      </c>
      <c r="AB7676">
        <v>32.195547599999998</v>
      </c>
    </row>
    <row r="7677" spans="1:28" x14ac:dyDescent="0.2">
      <c r="A7677">
        <v>46</v>
      </c>
      <c r="B7677">
        <v>5</v>
      </c>
      <c r="C7677">
        <v>20</v>
      </c>
      <c r="D7677">
        <v>320</v>
      </c>
      <c r="E7677">
        <v>7580</v>
      </c>
      <c r="F7677">
        <v>900</v>
      </c>
      <c r="G7677">
        <v>900</v>
      </c>
      <c r="H7677">
        <v>1300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600</v>
      </c>
      <c r="P7677">
        <v>600</v>
      </c>
      <c r="Q7677">
        <v>600</v>
      </c>
      <c r="R7677">
        <v>0</v>
      </c>
      <c r="S7677">
        <v>0</v>
      </c>
      <c r="T7677">
        <v>0</v>
      </c>
      <c r="U7677">
        <v>2146</v>
      </c>
      <c r="V7677">
        <v>0</v>
      </c>
      <c r="W7677">
        <v>2949</v>
      </c>
      <c r="X7677">
        <v>0</v>
      </c>
      <c r="Y7677">
        <v>9995</v>
      </c>
      <c r="Z7677">
        <v>7046</v>
      </c>
      <c r="AA7677">
        <v>0</v>
      </c>
      <c r="AB7677">
        <v>32.161023800000002</v>
      </c>
    </row>
    <row r="7678" spans="1:28" x14ac:dyDescent="0.2">
      <c r="A7678">
        <v>46</v>
      </c>
      <c r="B7678">
        <v>5</v>
      </c>
      <c r="C7678">
        <v>21</v>
      </c>
      <c r="D7678">
        <v>320</v>
      </c>
      <c r="E7678">
        <v>7581</v>
      </c>
      <c r="F7678">
        <v>900</v>
      </c>
      <c r="G7678">
        <v>900</v>
      </c>
      <c r="H7678">
        <v>1300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600</v>
      </c>
      <c r="P7678">
        <v>600</v>
      </c>
      <c r="Q7678">
        <v>600</v>
      </c>
      <c r="R7678">
        <v>0</v>
      </c>
      <c r="S7678">
        <v>0</v>
      </c>
      <c r="T7678">
        <v>0</v>
      </c>
      <c r="U7678">
        <v>2090</v>
      </c>
      <c r="V7678">
        <v>0</v>
      </c>
      <c r="W7678">
        <v>2526</v>
      </c>
      <c r="X7678">
        <v>0</v>
      </c>
      <c r="Y7678">
        <v>9516</v>
      </c>
      <c r="Z7678">
        <v>6990</v>
      </c>
      <c r="AA7678">
        <v>0</v>
      </c>
      <c r="AB7678">
        <v>32.0611429</v>
      </c>
    </row>
    <row r="7679" spans="1:28" x14ac:dyDescent="0.2">
      <c r="A7679">
        <v>46</v>
      </c>
      <c r="B7679">
        <v>5</v>
      </c>
      <c r="C7679">
        <v>22</v>
      </c>
      <c r="D7679">
        <v>320</v>
      </c>
      <c r="E7679">
        <v>7582</v>
      </c>
      <c r="F7679">
        <v>900</v>
      </c>
      <c r="G7679">
        <v>900</v>
      </c>
      <c r="H7679">
        <v>1300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600</v>
      </c>
      <c r="P7679">
        <v>600</v>
      </c>
      <c r="Q7679">
        <v>600</v>
      </c>
      <c r="R7679">
        <v>0</v>
      </c>
      <c r="S7679">
        <v>0</v>
      </c>
      <c r="T7679">
        <v>0</v>
      </c>
      <c r="U7679">
        <v>1931</v>
      </c>
      <c r="V7679">
        <v>0</v>
      </c>
      <c r="W7679">
        <v>2484</v>
      </c>
      <c r="X7679">
        <v>0</v>
      </c>
      <c r="Y7679">
        <v>9315</v>
      </c>
      <c r="Z7679">
        <v>6831</v>
      </c>
      <c r="AA7679">
        <v>0</v>
      </c>
      <c r="AB7679">
        <v>31.965261900000002</v>
      </c>
    </row>
    <row r="7680" spans="1:28" x14ac:dyDescent="0.2">
      <c r="A7680">
        <v>46</v>
      </c>
      <c r="B7680">
        <v>5</v>
      </c>
      <c r="C7680">
        <v>23</v>
      </c>
      <c r="D7680">
        <v>320</v>
      </c>
      <c r="E7680">
        <v>7583</v>
      </c>
      <c r="F7680">
        <v>900</v>
      </c>
      <c r="G7680">
        <v>900</v>
      </c>
      <c r="H7680">
        <v>1300</v>
      </c>
      <c r="I7680">
        <v>0</v>
      </c>
      <c r="J7680">
        <v>0</v>
      </c>
      <c r="K7680">
        <v>0</v>
      </c>
      <c r="L7680">
        <v>0</v>
      </c>
      <c r="M7680">
        <v>0</v>
      </c>
      <c r="N7680">
        <v>0</v>
      </c>
      <c r="O7680">
        <v>600</v>
      </c>
      <c r="P7680">
        <v>600</v>
      </c>
      <c r="Q7680">
        <v>600</v>
      </c>
      <c r="R7680">
        <v>0</v>
      </c>
      <c r="S7680">
        <v>0</v>
      </c>
      <c r="T7680">
        <v>0</v>
      </c>
      <c r="U7680">
        <v>2285</v>
      </c>
      <c r="V7680">
        <v>0</v>
      </c>
      <c r="W7680">
        <v>2486</v>
      </c>
      <c r="X7680">
        <v>0</v>
      </c>
      <c r="Y7680">
        <v>9671</v>
      </c>
      <c r="Z7680">
        <v>7185</v>
      </c>
      <c r="AA7680">
        <v>0</v>
      </c>
      <c r="AB7680">
        <v>31.880738099999999</v>
      </c>
    </row>
    <row r="7681" spans="1:28" x14ac:dyDescent="0.2">
      <c r="A7681">
        <v>46</v>
      </c>
      <c r="B7681">
        <v>5</v>
      </c>
      <c r="C7681">
        <v>24</v>
      </c>
      <c r="D7681">
        <v>320</v>
      </c>
      <c r="E7681">
        <v>7584</v>
      </c>
      <c r="F7681">
        <v>900</v>
      </c>
      <c r="G7681">
        <v>900</v>
      </c>
      <c r="H7681">
        <v>1300</v>
      </c>
      <c r="I7681">
        <v>0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600</v>
      </c>
      <c r="P7681">
        <v>600</v>
      </c>
      <c r="Q7681">
        <v>600</v>
      </c>
      <c r="R7681">
        <v>0</v>
      </c>
      <c r="S7681">
        <v>0</v>
      </c>
      <c r="T7681">
        <v>0</v>
      </c>
      <c r="U7681">
        <v>2483</v>
      </c>
      <c r="V7681">
        <v>0</v>
      </c>
      <c r="W7681">
        <v>2457</v>
      </c>
      <c r="X7681">
        <v>0</v>
      </c>
      <c r="Y7681">
        <v>9840</v>
      </c>
      <c r="Z7681">
        <v>7383</v>
      </c>
      <c r="AA7681">
        <v>0</v>
      </c>
      <c r="AB7681">
        <v>31.770928600000001</v>
      </c>
    </row>
    <row r="7682" spans="1:28" x14ac:dyDescent="0.2">
      <c r="A7682">
        <v>46</v>
      </c>
      <c r="B7682">
        <v>6</v>
      </c>
      <c r="C7682">
        <v>1</v>
      </c>
      <c r="D7682">
        <v>321</v>
      </c>
      <c r="E7682">
        <v>7561</v>
      </c>
      <c r="F7682">
        <v>900</v>
      </c>
      <c r="G7682">
        <v>900</v>
      </c>
      <c r="H7682">
        <v>1300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600</v>
      </c>
      <c r="P7682">
        <v>600</v>
      </c>
      <c r="Q7682">
        <v>600</v>
      </c>
      <c r="R7682">
        <v>0</v>
      </c>
      <c r="S7682">
        <v>0</v>
      </c>
      <c r="T7682">
        <v>0</v>
      </c>
      <c r="U7682">
        <v>1883</v>
      </c>
      <c r="V7682">
        <v>0</v>
      </c>
      <c r="W7682">
        <v>2464</v>
      </c>
      <c r="X7682">
        <v>0</v>
      </c>
      <c r="Y7682">
        <v>9247</v>
      </c>
      <c r="Z7682">
        <v>6783</v>
      </c>
      <c r="AA7682">
        <v>0</v>
      </c>
      <c r="AB7682">
        <v>31.646976200000001</v>
      </c>
    </row>
    <row r="7683" spans="1:28" x14ac:dyDescent="0.2">
      <c r="A7683">
        <v>46</v>
      </c>
      <c r="B7683">
        <v>6</v>
      </c>
      <c r="C7683">
        <v>2</v>
      </c>
      <c r="D7683">
        <v>321</v>
      </c>
      <c r="E7683">
        <v>7562</v>
      </c>
      <c r="F7683">
        <v>900</v>
      </c>
      <c r="G7683">
        <v>900</v>
      </c>
      <c r="H7683">
        <v>1300</v>
      </c>
      <c r="I7683">
        <v>0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600</v>
      </c>
      <c r="P7683">
        <v>600</v>
      </c>
      <c r="Q7683">
        <v>600</v>
      </c>
      <c r="R7683">
        <v>0</v>
      </c>
      <c r="S7683">
        <v>0</v>
      </c>
      <c r="T7683">
        <v>0</v>
      </c>
      <c r="U7683">
        <v>1282</v>
      </c>
      <c r="V7683">
        <v>0</v>
      </c>
      <c r="W7683">
        <v>2697</v>
      </c>
      <c r="X7683">
        <v>0</v>
      </c>
      <c r="Y7683">
        <v>8879</v>
      </c>
      <c r="Z7683">
        <v>6182</v>
      </c>
      <c r="AA7683">
        <v>0</v>
      </c>
      <c r="AB7683">
        <v>31.565881000000001</v>
      </c>
    </row>
    <row r="7684" spans="1:28" x14ac:dyDescent="0.2">
      <c r="A7684">
        <v>46</v>
      </c>
      <c r="B7684">
        <v>6</v>
      </c>
      <c r="C7684">
        <v>3</v>
      </c>
      <c r="D7684">
        <v>321</v>
      </c>
      <c r="E7684">
        <v>7563</v>
      </c>
      <c r="F7684">
        <v>900</v>
      </c>
      <c r="G7684">
        <v>900</v>
      </c>
      <c r="H7684">
        <v>1300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600</v>
      </c>
      <c r="P7684">
        <v>600</v>
      </c>
      <c r="Q7684">
        <v>600</v>
      </c>
      <c r="R7684">
        <v>0</v>
      </c>
      <c r="S7684">
        <v>0</v>
      </c>
      <c r="T7684">
        <v>0</v>
      </c>
      <c r="U7684">
        <v>1002</v>
      </c>
      <c r="V7684">
        <v>0</v>
      </c>
      <c r="W7684">
        <v>2704</v>
      </c>
      <c r="X7684">
        <v>0</v>
      </c>
      <c r="Y7684">
        <v>8606</v>
      </c>
      <c r="Z7684">
        <v>5902</v>
      </c>
      <c r="AA7684">
        <v>0</v>
      </c>
      <c r="AB7684">
        <v>31.5277143</v>
      </c>
    </row>
    <row r="7685" spans="1:28" x14ac:dyDescent="0.2">
      <c r="A7685">
        <v>46</v>
      </c>
      <c r="B7685">
        <v>6</v>
      </c>
      <c r="C7685">
        <v>4</v>
      </c>
      <c r="D7685">
        <v>321</v>
      </c>
      <c r="E7685">
        <v>7564</v>
      </c>
      <c r="F7685">
        <v>900</v>
      </c>
      <c r="G7685">
        <v>900</v>
      </c>
      <c r="H7685">
        <v>1300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600</v>
      </c>
      <c r="P7685">
        <v>600</v>
      </c>
      <c r="Q7685">
        <v>600</v>
      </c>
      <c r="R7685">
        <v>0</v>
      </c>
      <c r="S7685">
        <v>0</v>
      </c>
      <c r="T7685">
        <v>0</v>
      </c>
      <c r="U7685">
        <v>724</v>
      </c>
      <c r="V7685">
        <v>0</v>
      </c>
      <c r="W7685">
        <v>2619</v>
      </c>
      <c r="X7685">
        <v>0</v>
      </c>
      <c r="Y7685">
        <v>8243</v>
      </c>
      <c r="Z7685">
        <v>5624</v>
      </c>
      <c r="AA7685">
        <v>0</v>
      </c>
      <c r="AB7685">
        <v>31.509547600000001</v>
      </c>
    </row>
    <row r="7686" spans="1:28" x14ac:dyDescent="0.2">
      <c r="A7686">
        <v>46</v>
      </c>
      <c r="B7686">
        <v>6</v>
      </c>
      <c r="C7686">
        <v>5</v>
      </c>
      <c r="D7686">
        <v>321</v>
      </c>
      <c r="E7686">
        <v>7565</v>
      </c>
      <c r="F7686">
        <v>900</v>
      </c>
      <c r="G7686">
        <v>900</v>
      </c>
      <c r="H7686">
        <v>1300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600</v>
      </c>
      <c r="P7686">
        <v>600</v>
      </c>
      <c r="Q7686">
        <v>600</v>
      </c>
      <c r="R7686">
        <v>0</v>
      </c>
      <c r="S7686">
        <v>0</v>
      </c>
      <c r="T7686">
        <v>0</v>
      </c>
      <c r="U7686">
        <v>828</v>
      </c>
      <c r="V7686">
        <v>0</v>
      </c>
      <c r="W7686">
        <v>2472</v>
      </c>
      <c r="X7686">
        <v>0</v>
      </c>
      <c r="Y7686">
        <v>8200</v>
      </c>
      <c r="Z7686">
        <v>5728</v>
      </c>
      <c r="AA7686">
        <v>0</v>
      </c>
      <c r="AB7686">
        <v>31.5112381</v>
      </c>
    </row>
    <row r="7687" spans="1:28" x14ac:dyDescent="0.2">
      <c r="A7687">
        <v>46</v>
      </c>
      <c r="B7687">
        <v>6</v>
      </c>
      <c r="C7687">
        <v>6</v>
      </c>
      <c r="D7687">
        <v>321</v>
      </c>
      <c r="E7687">
        <v>7566</v>
      </c>
      <c r="F7687">
        <v>900</v>
      </c>
      <c r="G7687">
        <v>900</v>
      </c>
      <c r="H7687">
        <v>1300</v>
      </c>
      <c r="I7687">
        <v>0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600</v>
      </c>
      <c r="P7687">
        <v>600</v>
      </c>
      <c r="Q7687">
        <v>600</v>
      </c>
      <c r="R7687">
        <v>0</v>
      </c>
      <c r="S7687">
        <v>0</v>
      </c>
      <c r="T7687">
        <v>0</v>
      </c>
      <c r="U7687">
        <v>1304</v>
      </c>
      <c r="V7687">
        <v>0</v>
      </c>
      <c r="W7687">
        <v>2439</v>
      </c>
      <c r="X7687">
        <v>0</v>
      </c>
      <c r="Y7687">
        <v>8643</v>
      </c>
      <c r="Z7687">
        <v>6204</v>
      </c>
      <c r="AA7687">
        <v>0</v>
      </c>
      <c r="AB7687">
        <v>31.505500000000001</v>
      </c>
    </row>
    <row r="7688" spans="1:28" x14ac:dyDescent="0.2">
      <c r="A7688">
        <v>46</v>
      </c>
      <c r="B7688">
        <v>6</v>
      </c>
      <c r="C7688">
        <v>7</v>
      </c>
      <c r="D7688">
        <v>321</v>
      </c>
      <c r="E7688">
        <v>7567</v>
      </c>
      <c r="F7688">
        <v>900</v>
      </c>
      <c r="G7688">
        <v>900</v>
      </c>
      <c r="H7688">
        <v>1300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600</v>
      </c>
      <c r="P7688">
        <v>600</v>
      </c>
      <c r="Q7688">
        <v>600</v>
      </c>
      <c r="R7688">
        <v>0</v>
      </c>
      <c r="S7688">
        <v>0</v>
      </c>
      <c r="T7688">
        <v>0</v>
      </c>
      <c r="U7688">
        <v>2539</v>
      </c>
      <c r="V7688">
        <v>0</v>
      </c>
      <c r="W7688">
        <v>2055</v>
      </c>
      <c r="X7688">
        <v>0</v>
      </c>
      <c r="Y7688">
        <v>9494</v>
      </c>
      <c r="Z7688">
        <v>7439</v>
      </c>
      <c r="AA7688">
        <v>0</v>
      </c>
      <c r="AB7688">
        <v>31.4657619</v>
      </c>
    </row>
    <row r="7689" spans="1:28" x14ac:dyDescent="0.2">
      <c r="A7689">
        <v>46</v>
      </c>
      <c r="B7689">
        <v>6</v>
      </c>
      <c r="C7689">
        <v>8</v>
      </c>
      <c r="D7689">
        <v>321</v>
      </c>
      <c r="E7689">
        <v>7568</v>
      </c>
      <c r="F7689">
        <v>900</v>
      </c>
      <c r="G7689">
        <v>900</v>
      </c>
      <c r="H7689">
        <v>1300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600</v>
      </c>
      <c r="P7689">
        <v>600</v>
      </c>
      <c r="Q7689">
        <v>600</v>
      </c>
      <c r="R7689">
        <v>0</v>
      </c>
      <c r="S7689">
        <v>0</v>
      </c>
      <c r="T7689">
        <v>0</v>
      </c>
      <c r="U7689">
        <v>3244</v>
      </c>
      <c r="V7689">
        <v>0</v>
      </c>
      <c r="W7689">
        <v>2189</v>
      </c>
      <c r="X7689">
        <v>0</v>
      </c>
      <c r="Y7689">
        <v>10333</v>
      </c>
      <c r="Z7689">
        <v>8144</v>
      </c>
      <c r="AA7689">
        <v>0</v>
      </c>
      <c r="AB7689">
        <v>31.337809499999999</v>
      </c>
    </row>
    <row r="7690" spans="1:28" x14ac:dyDescent="0.2">
      <c r="A7690">
        <v>46</v>
      </c>
      <c r="B7690">
        <v>6</v>
      </c>
      <c r="C7690">
        <v>9</v>
      </c>
      <c r="D7690">
        <v>321</v>
      </c>
      <c r="E7690">
        <v>7569</v>
      </c>
      <c r="F7690">
        <v>900</v>
      </c>
      <c r="G7690">
        <v>900</v>
      </c>
      <c r="H7690">
        <v>1300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600</v>
      </c>
      <c r="P7690">
        <v>600</v>
      </c>
      <c r="Q7690">
        <v>600</v>
      </c>
      <c r="R7690">
        <v>0</v>
      </c>
      <c r="S7690">
        <v>0</v>
      </c>
      <c r="T7690">
        <v>0</v>
      </c>
      <c r="U7690">
        <v>3176</v>
      </c>
      <c r="V7690">
        <v>0</v>
      </c>
      <c r="W7690">
        <v>2602</v>
      </c>
      <c r="X7690">
        <v>0</v>
      </c>
      <c r="Y7690">
        <v>10678</v>
      </c>
      <c r="Z7690">
        <v>8076</v>
      </c>
      <c r="AA7690">
        <v>0</v>
      </c>
      <c r="AB7690">
        <v>31.159500000000001</v>
      </c>
    </row>
    <row r="7691" spans="1:28" x14ac:dyDescent="0.2">
      <c r="A7691">
        <v>46</v>
      </c>
      <c r="B7691">
        <v>6</v>
      </c>
      <c r="C7691">
        <v>10</v>
      </c>
      <c r="D7691">
        <v>321</v>
      </c>
      <c r="E7691">
        <v>7570</v>
      </c>
      <c r="F7691">
        <v>900</v>
      </c>
      <c r="G7691">
        <v>900</v>
      </c>
      <c r="H7691">
        <v>1300</v>
      </c>
      <c r="I7691">
        <v>0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600</v>
      </c>
      <c r="P7691">
        <v>600</v>
      </c>
      <c r="Q7691">
        <v>600</v>
      </c>
      <c r="R7691">
        <v>0</v>
      </c>
      <c r="S7691">
        <v>0</v>
      </c>
      <c r="T7691">
        <v>0</v>
      </c>
      <c r="U7691">
        <v>2928</v>
      </c>
      <c r="V7691">
        <v>0</v>
      </c>
      <c r="W7691">
        <v>2950</v>
      </c>
      <c r="X7691">
        <v>0</v>
      </c>
      <c r="Y7691">
        <v>10778</v>
      </c>
      <c r="Z7691">
        <v>7828</v>
      </c>
      <c r="AA7691">
        <v>0</v>
      </c>
      <c r="AB7691">
        <v>30.986047599999999</v>
      </c>
    </row>
    <row r="7692" spans="1:28" x14ac:dyDescent="0.2">
      <c r="A7692">
        <v>46</v>
      </c>
      <c r="B7692">
        <v>6</v>
      </c>
      <c r="C7692">
        <v>11</v>
      </c>
      <c r="D7692">
        <v>321</v>
      </c>
      <c r="E7692">
        <v>7571</v>
      </c>
      <c r="F7692">
        <v>900</v>
      </c>
      <c r="G7692">
        <v>900</v>
      </c>
      <c r="H7692">
        <v>1300</v>
      </c>
      <c r="I7692">
        <v>0</v>
      </c>
      <c r="J7692">
        <v>0</v>
      </c>
      <c r="K7692">
        <v>0</v>
      </c>
      <c r="L7692">
        <v>0</v>
      </c>
      <c r="M7692">
        <v>0</v>
      </c>
      <c r="N7692">
        <v>0</v>
      </c>
      <c r="O7692">
        <v>600</v>
      </c>
      <c r="P7692">
        <v>600</v>
      </c>
      <c r="Q7692">
        <v>600</v>
      </c>
      <c r="R7692">
        <v>0</v>
      </c>
      <c r="S7692">
        <v>0</v>
      </c>
      <c r="T7692">
        <v>0</v>
      </c>
      <c r="U7692">
        <v>2279</v>
      </c>
      <c r="V7692">
        <v>0</v>
      </c>
      <c r="W7692">
        <v>3547</v>
      </c>
      <c r="X7692">
        <v>0</v>
      </c>
      <c r="Y7692">
        <v>10726</v>
      </c>
      <c r="Z7692">
        <v>7179</v>
      </c>
      <c r="AA7692">
        <v>0</v>
      </c>
      <c r="AB7692">
        <v>30.830309499999998</v>
      </c>
    </row>
    <row r="7693" spans="1:28" x14ac:dyDescent="0.2">
      <c r="A7693">
        <v>46</v>
      </c>
      <c r="B7693">
        <v>6</v>
      </c>
      <c r="C7693">
        <v>12</v>
      </c>
      <c r="D7693">
        <v>321</v>
      </c>
      <c r="E7693">
        <v>7572</v>
      </c>
      <c r="F7693">
        <v>900</v>
      </c>
      <c r="G7693">
        <v>900</v>
      </c>
      <c r="H7693">
        <v>1300</v>
      </c>
      <c r="I7693">
        <v>0</v>
      </c>
      <c r="J7693">
        <v>0</v>
      </c>
      <c r="K7693">
        <v>0</v>
      </c>
      <c r="L7693">
        <v>0</v>
      </c>
      <c r="M7693">
        <v>0</v>
      </c>
      <c r="N7693">
        <v>0</v>
      </c>
      <c r="O7693">
        <v>600</v>
      </c>
      <c r="P7693">
        <v>600</v>
      </c>
      <c r="Q7693">
        <v>600</v>
      </c>
      <c r="R7693">
        <v>0</v>
      </c>
      <c r="S7693">
        <v>0</v>
      </c>
      <c r="T7693">
        <v>0</v>
      </c>
      <c r="U7693">
        <v>2280</v>
      </c>
      <c r="V7693">
        <v>0</v>
      </c>
      <c r="W7693">
        <v>3566</v>
      </c>
      <c r="X7693">
        <v>0</v>
      </c>
      <c r="Y7693">
        <v>10746</v>
      </c>
      <c r="Z7693">
        <v>7180</v>
      </c>
      <c r="AA7693">
        <v>0</v>
      </c>
      <c r="AB7693">
        <v>30.720928600000001</v>
      </c>
    </row>
    <row r="7694" spans="1:28" x14ac:dyDescent="0.2">
      <c r="A7694">
        <v>46</v>
      </c>
      <c r="B7694">
        <v>6</v>
      </c>
      <c r="C7694">
        <v>13</v>
      </c>
      <c r="D7694">
        <v>321</v>
      </c>
      <c r="E7694">
        <v>7573</v>
      </c>
      <c r="F7694">
        <v>900</v>
      </c>
      <c r="G7694">
        <v>900</v>
      </c>
      <c r="H7694">
        <v>1300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600</v>
      </c>
      <c r="P7694">
        <v>600</v>
      </c>
      <c r="Q7694">
        <v>600</v>
      </c>
      <c r="R7694">
        <v>0</v>
      </c>
      <c r="S7694">
        <v>0</v>
      </c>
      <c r="T7694">
        <v>0</v>
      </c>
      <c r="U7694">
        <v>2145</v>
      </c>
      <c r="V7694">
        <v>0</v>
      </c>
      <c r="W7694">
        <v>3680</v>
      </c>
      <c r="X7694">
        <v>0</v>
      </c>
      <c r="Y7694">
        <v>10725</v>
      </c>
      <c r="Z7694">
        <v>7045</v>
      </c>
      <c r="AA7694">
        <v>0</v>
      </c>
      <c r="AB7694">
        <v>30.611476199999998</v>
      </c>
    </row>
    <row r="7695" spans="1:28" x14ac:dyDescent="0.2">
      <c r="A7695">
        <v>46</v>
      </c>
      <c r="B7695">
        <v>6</v>
      </c>
      <c r="C7695">
        <v>14</v>
      </c>
      <c r="D7695">
        <v>321</v>
      </c>
      <c r="E7695">
        <v>7574</v>
      </c>
      <c r="F7695">
        <v>900</v>
      </c>
      <c r="G7695">
        <v>900</v>
      </c>
      <c r="H7695">
        <v>1300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600</v>
      </c>
      <c r="P7695">
        <v>600</v>
      </c>
      <c r="Q7695">
        <v>600</v>
      </c>
      <c r="R7695">
        <v>0</v>
      </c>
      <c r="S7695">
        <v>0</v>
      </c>
      <c r="T7695">
        <v>0</v>
      </c>
      <c r="U7695">
        <v>1713</v>
      </c>
      <c r="V7695">
        <v>0</v>
      </c>
      <c r="W7695">
        <v>3866</v>
      </c>
      <c r="X7695">
        <v>0</v>
      </c>
      <c r="Y7695">
        <v>10479</v>
      </c>
      <c r="Z7695">
        <v>6613</v>
      </c>
      <c r="AA7695">
        <v>0</v>
      </c>
      <c r="AB7695">
        <v>30.511666699999999</v>
      </c>
    </row>
    <row r="7696" spans="1:28" x14ac:dyDescent="0.2">
      <c r="A7696">
        <v>46</v>
      </c>
      <c r="B7696">
        <v>6</v>
      </c>
      <c r="C7696">
        <v>15</v>
      </c>
      <c r="D7696">
        <v>321</v>
      </c>
      <c r="E7696">
        <v>7575</v>
      </c>
      <c r="F7696">
        <v>900</v>
      </c>
      <c r="G7696">
        <v>900</v>
      </c>
      <c r="H7696">
        <v>1300</v>
      </c>
      <c r="I7696">
        <v>0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600</v>
      </c>
      <c r="P7696">
        <v>600</v>
      </c>
      <c r="Q7696">
        <v>600</v>
      </c>
      <c r="R7696">
        <v>0</v>
      </c>
      <c r="S7696">
        <v>0</v>
      </c>
      <c r="T7696">
        <v>0</v>
      </c>
      <c r="U7696">
        <v>1245</v>
      </c>
      <c r="V7696">
        <v>0</v>
      </c>
      <c r="W7696">
        <v>4055</v>
      </c>
      <c r="X7696">
        <v>0</v>
      </c>
      <c r="Y7696">
        <v>10200</v>
      </c>
      <c r="Z7696">
        <v>6145</v>
      </c>
      <c r="AA7696">
        <v>0</v>
      </c>
      <c r="AB7696">
        <v>30.442714299999999</v>
      </c>
    </row>
    <row r="7697" spans="1:28" x14ac:dyDescent="0.2">
      <c r="A7697">
        <v>46</v>
      </c>
      <c r="B7697">
        <v>6</v>
      </c>
      <c r="C7697">
        <v>16</v>
      </c>
      <c r="D7697">
        <v>321</v>
      </c>
      <c r="E7697">
        <v>7576</v>
      </c>
      <c r="F7697">
        <v>900</v>
      </c>
      <c r="G7697">
        <v>900</v>
      </c>
      <c r="H7697">
        <v>1300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600</v>
      </c>
      <c r="P7697">
        <v>600</v>
      </c>
      <c r="Q7697">
        <v>600</v>
      </c>
      <c r="R7697">
        <v>0</v>
      </c>
      <c r="S7697">
        <v>0</v>
      </c>
      <c r="T7697">
        <v>0</v>
      </c>
      <c r="U7697">
        <v>875</v>
      </c>
      <c r="V7697">
        <v>0</v>
      </c>
      <c r="W7697">
        <v>4011</v>
      </c>
      <c r="X7697">
        <v>0</v>
      </c>
      <c r="Y7697">
        <v>9786</v>
      </c>
      <c r="Z7697">
        <v>5775</v>
      </c>
      <c r="AA7697">
        <v>0</v>
      </c>
      <c r="AB7697">
        <v>30.407190499999999</v>
      </c>
    </row>
    <row r="7698" spans="1:28" x14ac:dyDescent="0.2">
      <c r="A7698">
        <v>46</v>
      </c>
      <c r="B7698">
        <v>6</v>
      </c>
      <c r="C7698">
        <v>17</v>
      </c>
      <c r="D7698">
        <v>321</v>
      </c>
      <c r="E7698">
        <v>7577</v>
      </c>
      <c r="F7698">
        <v>900</v>
      </c>
      <c r="G7698">
        <v>900</v>
      </c>
      <c r="H7698">
        <v>1300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600</v>
      </c>
      <c r="P7698">
        <v>600</v>
      </c>
      <c r="Q7698">
        <v>600</v>
      </c>
      <c r="R7698">
        <v>0</v>
      </c>
      <c r="S7698">
        <v>0</v>
      </c>
      <c r="T7698">
        <v>0</v>
      </c>
      <c r="U7698">
        <v>747</v>
      </c>
      <c r="V7698">
        <v>0</v>
      </c>
      <c r="W7698">
        <v>3827</v>
      </c>
      <c r="X7698">
        <v>0</v>
      </c>
      <c r="Y7698">
        <v>9474</v>
      </c>
      <c r="Z7698">
        <v>5647</v>
      </c>
      <c r="AA7698">
        <v>0</v>
      </c>
      <c r="AB7698">
        <v>30.3980952</v>
      </c>
    </row>
    <row r="7699" spans="1:28" x14ac:dyDescent="0.2">
      <c r="A7699">
        <v>46</v>
      </c>
      <c r="B7699">
        <v>6</v>
      </c>
      <c r="C7699">
        <v>18</v>
      </c>
      <c r="D7699">
        <v>321</v>
      </c>
      <c r="E7699">
        <v>7578</v>
      </c>
      <c r="F7699">
        <v>900</v>
      </c>
      <c r="G7699">
        <v>900</v>
      </c>
      <c r="H7699">
        <v>1300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600</v>
      </c>
      <c r="P7699">
        <v>600</v>
      </c>
      <c r="Q7699">
        <v>600</v>
      </c>
      <c r="R7699">
        <v>0</v>
      </c>
      <c r="S7699">
        <v>0</v>
      </c>
      <c r="T7699">
        <v>0</v>
      </c>
      <c r="U7699">
        <v>1128</v>
      </c>
      <c r="V7699">
        <v>0</v>
      </c>
      <c r="W7699">
        <v>3328</v>
      </c>
      <c r="X7699">
        <v>0</v>
      </c>
      <c r="Y7699">
        <v>9356</v>
      </c>
      <c r="Z7699">
        <v>6028</v>
      </c>
      <c r="AA7699">
        <v>0</v>
      </c>
      <c r="AB7699">
        <v>30.3981429</v>
      </c>
    </row>
    <row r="7700" spans="1:28" x14ac:dyDescent="0.2">
      <c r="A7700">
        <v>46</v>
      </c>
      <c r="B7700">
        <v>6</v>
      </c>
      <c r="C7700">
        <v>19</v>
      </c>
      <c r="D7700">
        <v>321</v>
      </c>
      <c r="E7700">
        <v>7579</v>
      </c>
      <c r="F7700">
        <v>900</v>
      </c>
      <c r="G7700">
        <v>900</v>
      </c>
      <c r="H7700">
        <v>1300</v>
      </c>
      <c r="I7700">
        <v>0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600</v>
      </c>
      <c r="P7700">
        <v>600</v>
      </c>
      <c r="Q7700">
        <v>600</v>
      </c>
      <c r="R7700">
        <v>0</v>
      </c>
      <c r="S7700">
        <v>0</v>
      </c>
      <c r="T7700">
        <v>0</v>
      </c>
      <c r="U7700">
        <v>2067</v>
      </c>
      <c r="V7700">
        <v>0</v>
      </c>
      <c r="W7700">
        <v>2700</v>
      </c>
      <c r="X7700">
        <v>0</v>
      </c>
      <c r="Y7700">
        <v>9667</v>
      </c>
      <c r="Z7700">
        <v>6967</v>
      </c>
      <c r="AA7700">
        <v>0</v>
      </c>
      <c r="AB7700">
        <v>30.370976200000001</v>
      </c>
    </row>
    <row r="7701" spans="1:28" x14ac:dyDescent="0.2">
      <c r="A7701">
        <v>46</v>
      </c>
      <c r="B7701">
        <v>6</v>
      </c>
      <c r="C7701">
        <v>20</v>
      </c>
      <c r="D7701">
        <v>321</v>
      </c>
      <c r="E7701">
        <v>7580</v>
      </c>
      <c r="F7701">
        <v>900</v>
      </c>
      <c r="G7701">
        <v>900</v>
      </c>
      <c r="H7701">
        <v>1300</v>
      </c>
      <c r="I7701">
        <v>0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600</v>
      </c>
      <c r="P7701">
        <v>600</v>
      </c>
      <c r="Q7701">
        <v>600</v>
      </c>
      <c r="R7701">
        <v>0</v>
      </c>
      <c r="S7701">
        <v>0</v>
      </c>
      <c r="T7701">
        <v>0</v>
      </c>
      <c r="U7701">
        <v>2693</v>
      </c>
      <c r="V7701">
        <v>0</v>
      </c>
      <c r="W7701">
        <v>2146</v>
      </c>
      <c r="X7701">
        <v>0</v>
      </c>
      <c r="Y7701">
        <v>9739</v>
      </c>
      <c r="Z7701">
        <v>7593</v>
      </c>
      <c r="AA7701">
        <v>0</v>
      </c>
      <c r="AB7701">
        <v>30.276738099999999</v>
      </c>
    </row>
    <row r="7702" spans="1:28" x14ac:dyDescent="0.2">
      <c r="A7702">
        <v>46</v>
      </c>
      <c r="B7702">
        <v>6</v>
      </c>
      <c r="C7702">
        <v>21</v>
      </c>
      <c r="D7702">
        <v>321</v>
      </c>
      <c r="E7702">
        <v>7581</v>
      </c>
      <c r="F7702">
        <v>900</v>
      </c>
      <c r="G7702">
        <v>900</v>
      </c>
      <c r="H7702">
        <v>1300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600</v>
      </c>
      <c r="P7702">
        <v>600</v>
      </c>
      <c r="Q7702">
        <v>600</v>
      </c>
      <c r="R7702">
        <v>0</v>
      </c>
      <c r="S7702">
        <v>0</v>
      </c>
      <c r="T7702">
        <v>0</v>
      </c>
      <c r="U7702">
        <v>2616</v>
      </c>
      <c r="V7702">
        <v>0</v>
      </c>
      <c r="W7702">
        <v>1735</v>
      </c>
      <c r="X7702">
        <v>0</v>
      </c>
      <c r="Y7702">
        <v>9251</v>
      </c>
      <c r="Z7702">
        <v>7516</v>
      </c>
      <c r="AA7702">
        <v>0</v>
      </c>
      <c r="AB7702">
        <v>30.137785699999998</v>
      </c>
    </row>
    <row r="7703" spans="1:28" x14ac:dyDescent="0.2">
      <c r="A7703">
        <v>46</v>
      </c>
      <c r="B7703">
        <v>6</v>
      </c>
      <c r="C7703">
        <v>22</v>
      </c>
      <c r="D7703">
        <v>321</v>
      </c>
      <c r="E7703">
        <v>7582</v>
      </c>
      <c r="F7703">
        <v>900</v>
      </c>
      <c r="G7703">
        <v>900</v>
      </c>
      <c r="H7703">
        <v>1300</v>
      </c>
      <c r="I7703">
        <v>0</v>
      </c>
      <c r="J7703">
        <v>0</v>
      </c>
      <c r="K7703">
        <v>0</v>
      </c>
      <c r="L7703">
        <v>0</v>
      </c>
      <c r="M7703">
        <v>0</v>
      </c>
      <c r="N7703">
        <v>0</v>
      </c>
      <c r="O7703">
        <v>600</v>
      </c>
      <c r="P7703">
        <v>600</v>
      </c>
      <c r="Q7703">
        <v>600</v>
      </c>
      <c r="R7703">
        <v>0</v>
      </c>
      <c r="S7703">
        <v>0</v>
      </c>
      <c r="T7703">
        <v>0</v>
      </c>
      <c r="U7703">
        <v>2544</v>
      </c>
      <c r="V7703">
        <v>0</v>
      </c>
      <c r="W7703">
        <v>1616</v>
      </c>
      <c r="X7703">
        <v>0</v>
      </c>
      <c r="Y7703">
        <v>9060</v>
      </c>
      <c r="Z7703">
        <v>7444</v>
      </c>
      <c r="AA7703">
        <v>0</v>
      </c>
      <c r="AB7703">
        <v>30.004333299999999</v>
      </c>
    </row>
    <row r="7704" spans="1:28" x14ac:dyDescent="0.2">
      <c r="A7704">
        <v>46</v>
      </c>
      <c r="B7704">
        <v>6</v>
      </c>
      <c r="C7704">
        <v>23</v>
      </c>
      <c r="D7704">
        <v>321</v>
      </c>
      <c r="E7704">
        <v>7583</v>
      </c>
      <c r="F7704">
        <v>900</v>
      </c>
      <c r="G7704">
        <v>900</v>
      </c>
      <c r="H7704">
        <v>1300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600</v>
      </c>
      <c r="P7704">
        <v>600</v>
      </c>
      <c r="Q7704">
        <v>600</v>
      </c>
      <c r="R7704">
        <v>0</v>
      </c>
      <c r="S7704">
        <v>0</v>
      </c>
      <c r="T7704">
        <v>0</v>
      </c>
      <c r="U7704">
        <v>2954</v>
      </c>
      <c r="V7704">
        <v>0</v>
      </c>
      <c r="W7704">
        <v>1555</v>
      </c>
      <c r="X7704">
        <v>0</v>
      </c>
      <c r="Y7704">
        <v>9409</v>
      </c>
      <c r="Z7704">
        <v>7854</v>
      </c>
      <c r="AA7704">
        <v>0</v>
      </c>
      <c r="AB7704">
        <v>29.876023799999999</v>
      </c>
    </row>
    <row r="7705" spans="1:28" x14ac:dyDescent="0.2">
      <c r="A7705">
        <v>46</v>
      </c>
      <c r="B7705">
        <v>6</v>
      </c>
      <c r="C7705">
        <v>24</v>
      </c>
      <c r="D7705">
        <v>321</v>
      </c>
      <c r="E7705">
        <v>7584</v>
      </c>
      <c r="F7705">
        <v>900</v>
      </c>
      <c r="G7705">
        <v>900</v>
      </c>
      <c r="H7705">
        <v>1300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600</v>
      </c>
      <c r="P7705">
        <v>600</v>
      </c>
      <c r="Q7705">
        <v>600</v>
      </c>
      <c r="R7705">
        <v>0</v>
      </c>
      <c r="S7705">
        <v>0</v>
      </c>
      <c r="T7705">
        <v>0</v>
      </c>
      <c r="U7705">
        <v>3084</v>
      </c>
      <c r="V7705">
        <v>0</v>
      </c>
      <c r="W7705">
        <v>1590</v>
      </c>
      <c r="X7705">
        <v>0</v>
      </c>
      <c r="Y7705">
        <v>9574</v>
      </c>
      <c r="Z7705">
        <v>7984</v>
      </c>
      <c r="AA7705">
        <v>0</v>
      </c>
      <c r="AB7705">
        <v>29.718428599999999</v>
      </c>
    </row>
    <row r="7706" spans="1:28" x14ac:dyDescent="0.2">
      <c r="A7706">
        <v>46</v>
      </c>
      <c r="B7706">
        <v>7</v>
      </c>
      <c r="C7706">
        <v>1</v>
      </c>
      <c r="D7706">
        <v>322</v>
      </c>
      <c r="E7706">
        <v>7561</v>
      </c>
      <c r="F7706">
        <v>900</v>
      </c>
      <c r="G7706">
        <v>900</v>
      </c>
      <c r="H7706">
        <v>1300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600</v>
      </c>
      <c r="P7706">
        <v>600</v>
      </c>
      <c r="Q7706">
        <v>600</v>
      </c>
      <c r="R7706">
        <v>0</v>
      </c>
      <c r="S7706">
        <v>0</v>
      </c>
      <c r="T7706">
        <v>0</v>
      </c>
      <c r="U7706">
        <v>2514</v>
      </c>
      <c r="V7706">
        <v>0</v>
      </c>
      <c r="W7706">
        <v>1619</v>
      </c>
      <c r="X7706">
        <v>0</v>
      </c>
      <c r="Y7706">
        <v>9033</v>
      </c>
      <c r="Z7706">
        <v>7414</v>
      </c>
      <c r="AA7706">
        <v>0</v>
      </c>
      <c r="AB7706">
        <v>29.551547599999999</v>
      </c>
    </row>
    <row r="7707" spans="1:28" x14ac:dyDescent="0.2">
      <c r="A7707">
        <v>46</v>
      </c>
      <c r="B7707">
        <v>7</v>
      </c>
      <c r="C7707">
        <v>2</v>
      </c>
      <c r="D7707">
        <v>322</v>
      </c>
      <c r="E7707">
        <v>7562</v>
      </c>
      <c r="F7707">
        <v>900</v>
      </c>
      <c r="G7707">
        <v>900</v>
      </c>
      <c r="H7707">
        <v>1300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600</v>
      </c>
      <c r="P7707">
        <v>600</v>
      </c>
      <c r="Q7707">
        <v>600</v>
      </c>
      <c r="R7707">
        <v>0</v>
      </c>
      <c r="S7707">
        <v>0</v>
      </c>
      <c r="T7707">
        <v>0</v>
      </c>
      <c r="U7707">
        <v>2139</v>
      </c>
      <c r="V7707">
        <v>0</v>
      </c>
      <c r="W7707">
        <v>1628</v>
      </c>
      <c r="X7707">
        <v>0</v>
      </c>
      <c r="Y7707">
        <v>8667</v>
      </c>
      <c r="Z7707">
        <v>7039</v>
      </c>
      <c r="AA7707">
        <v>0</v>
      </c>
      <c r="AB7707">
        <v>29.425381000000002</v>
      </c>
    </row>
    <row r="7708" spans="1:28" x14ac:dyDescent="0.2">
      <c r="A7708">
        <v>46</v>
      </c>
      <c r="B7708">
        <v>7</v>
      </c>
      <c r="C7708">
        <v>3</v>
      </c>
      <c r="D7708">
        <v>322</v>
      </c>
      <c r="E7708">
        <v>7563</v>
      </c>
      <c r="F7708">
        <v>900</v>
      </c>
      <c r="G7708">
        <v>900</v>
      </c>
      <c r="H7708">
        <v>1300</v>
      </c>
      <c r="I7708">
        <v>0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600</v>
      </c>
      <c r="P7708">
        <v>600</v>
      </c>
      <c r="Q7708">
        <v>600</v>
      </c>
      <c r="R7708">
        <v>0</v>
      </c>
      <c r="S7708">
        <v>0</v>
      </c>
      <c r="T7708">
        <v>0</v>
      </c>
      <c r="U7708">
        <v>1835</v>
      </c>
      <c r="V7708">
        <v>0</v>
      </c>
      <c r="W7708">
        <v>1635</v>
      </c>
      <c r="X7708">
        <v>0</v>
      </c>
      <c r="Y7708">
        <v>8370</v>
      </c>
      <c r="Z7708">
        <v>6735</v>
      </c>
      <c r="AA7708">
        <v>0</v>
      </c>
      <c r="AB7708">
        <v>29.326000000000001</v>
      </c>
    </row>
    <row r="7709" spans="1:28" x14ac:dyDescent="0.2">
      <c r="A7709">
        <v>46</v>
      </c>
      <c r="B7709">
        <v>7</v>
      </c>
      <c r="C7709">
        <v>4</v>
      </c>
      <c r="D7709">
        <v>322</v>
      </c>
      <c r="E7709">
        <v>7564</v>
      </c>
      <c r="F7709">
        <v>900</v>
      </c>
      <c r="G7709">
        <v>900</v>
      </c>
      <c r="H7709">
        <v>1300</v>
      </c>
      <c r="I7709">
        <v>0</v>
      </c>
      <c r="J7709">
        <v>0</v>
      </c>
      <c r="K7709">
        <v>0</v>
      </c>
      <c r="L7709">
        <v>0</v>
      </c>
      <c r="M7709">
        <v>0</v>
      </c>
      <c r="N7709">
        <v>0</v>
      </c>
      <c r="O7709">
        <v>600</v>
      </c>
      <c r="P7709">
        <v>600</v>
      </c>
      <c r="Q7709">
        <v>600</v>
      </c>
      <c r="R7709">
        <v>0</v>
      </c>
      <c r="S7709">
        <v>0</v>
      </c>
      <c r="T7709">
        <v>0</v>
      </c>
      <c r="U7709">
        <v>1483</v>
      </c>
      <c r="V7709">
        <v>0</v>
      </c>
      <c r="W7709">
        <v>1622</v>
      </c>
      <c r="X7709">
        <v>0</v>
      </c>
      <c r="Y7709">
        <v>8005</v>
      </c>
      <c r="Z7709">
        <v>6383</v>
      </c>
      <c r="AA7709">
        <v>0</v>
      </c>
      <c r="AB7709">
        <v>29.248333299999999</v>
      </c>
    </row>
    <row r="7710" spans="1:28" x14ac:dyDescent="0.2">
      <c r="A7710">
        <v>46</v>
      </c>
      <c r="B7710">
        <v>7</v>
      </c>
      <c r="C7710">
        <v>5</v>
      </c>
      <c r="D7710">
        <v>322</v>
      </c>
      <c r="E7710">
        <v>7565</v>
      </c>
      <c r="F7710">
        <v>900</v>
      </c>
      <c r="G7710">
        <v>900</v>
      </c>
      <c r="H7710">
        <v>1300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600</v>
      </c>
      <c r="P7710">
        <v>600</v>
      </c>
      <c r="Q7710">
        <v>600</v>
      </c>
      <c r="R7710">
        <v>0</v>
      </c>
      <c r="S7710">
        <v>0</v>
      </c>
      <c r="T7710">
        <v>0</v>
      </c>
      <c r="U7710">
        <v>1394</v>
      </c>
      <c r="V7710">
        <v>0</v>
      </c>
      <c r="W7710">
        <v>1675</v>
      </c>
      <c r="X7710">
        <v>0</v>
      </c>
      <c r="Y7710">
        <v>7969</v>
      </c>
      <c r="Z7710">
        <v>6294</v>
      </c>
      <c r="AA7710">
        <v>0</v>
      </c>
      <c r="AB7710">
        <v>29.195809499999999</v>
      </c>
    </row>
    <row r="7711" spans="1:28" x14ac:dyDescent="0.2">
      <c r="A7711">
        <v>46</v>
      </c>
      <c r="B7711">
        <v>7</v>
      </c>
      <c r="C7711">
        <v>6</v>
      </c>
      <c r="D7711">
        <v>322</v>
      </c>
      <c r="E7711">
        <v>7566</v>
      </c>
      <c r="F7711">
        <v>900</v>
      </c>
      <c r="G7711">
        <v>900</v>
      </c>
      <c r="H7711">
        <v>1300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600</v>
      </c>
      <c r="P7711">
        <v>600</v>
      </c>
      <c r="Q7711">
        <v>600</v>
      </c>
      <c r="R7711">
        <v>0</v>
      </c>
      <c r="S7711">
        <v>0</v>
      </c>
      <c r="T7711">
        <v>0</v>
      </c>
      <c r="U7711">
        <v>1819</v>
      </c>
      <c r="V7711">
        <v>0</v>
      </c>
      <c r="W7711">
        <v>1668</v>
      </c>
      <c r="X7711">
        <v>0</v>
      </c>
      <c r="Y7711">
        <v>8387</v>
      </c>
      <c r="Z7711">
        <v>6719</v>
      </c>
      <c r="AA7711">
        <v>0</v>
      </c>
      <c r="AB7711">
        <v>29.1496429</v>
      </c>
    </row>
    <row r="7712" spans="1:28" x14ac:dyDescent="0.2">
      <c r="A7712">
        <v>46</v>
      </c>
      <c r="B7712">
        <v>7</v>
      </c>
      <c r="C7712">
        <v>7</v>
      </c>
      <c r="D7712">
        <v>322</v>
      </c>
      <c r="E7712">
        <v>7567</v>
      </c>
      <c r="F7712">
        <v>900</v>
      </c>
      <c r="G7712">
        <v>900</v>
      </c>
      <c r="H7712">
        <v>1300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600</v>
      </c>
      <c r="P7712">
        <v>600</v>
      </c>
      <c r="Q7712">
        <v>600</v>
      </c>
      <c r="R7712">
        <v>0</v>
      </c>
      <c r="S7712">
        <v>0</v>
      </c>
      <c r="T7712">
        <v>0</v>
      </c>
      <c r="U7712">
        <v>2588</v>
      </c>
      <c r="V7712">
        <v>0</v>
      </c>
      <c r="W7712">
        <v>1778</v>
      </c>
      <c r="X7712">
        <v>0</v>
      </c>
      <c r="Y7712">
        <v>9266</v>
      </c>
      <c r="Z7712">
        <v>7488</v>
      </c>
      <c r="AA7712">
        <v>0</v>
      </c>
      <c r="AB7712">
        <v>29.073118999999998</v>
      </c>
    </row>
    <row r="7713" spans="1:28" x14ac:dyDescent="0.2">
      <c r="A7713">
        <v>46</v>
      </c>
      <c r="B7713">
        <v>7</v>
      </c>
      <c r="C7713">
        <v>8</v>
      </c>
      <c r="D7713">
        <v>322</v>
      </c>
      <c r="E7713">
        <v>7568</v>
      </c>
      <c r="F7713">
        <v>900</v>
      </c>
      <c r="G7713">
        <v>900</v>
      </c>
      <c r="H7713">
        <v>1300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600</v>
      </c>
      <c r="P7713">
        <v>600</v>
      </c>
      <c r="Q7713">
        <v>600</v>
      </c>
      <c r="R7713">
        <v>0</v>
      </c>
      <c r="S7713">
        <v>0</v>
      </c>
      <c r="T7713">
        <v>0</v>
      </c>
      <c r="U7713">
        <v>3252</v>
      </c>
      <c r="V7713">
        <v>0</v>
      </c>
      <c r="W7713">
        <v>1960</v>
      </c>
      <c r="X7713">
        <v>0</v>
      </c>
      <c r="Y7713">
        <v>10112</v>
      </c>
      <c r="Z7713">
        <v>8152</v>
      </c>
      <c r="AA7713">
        <v>0</v>
      </c>
      <c r="AB7713">
        <v>28.941666699999999</v>
      </c>
    </row>
    <row r="7714" spans="1:28" x14ac:dyDescent="0.2">
      <c r="A7714">
        <v>46</v>
      </c>
      <c r="B7714">
        <v>7</v>
      </c>
      <c r="C7714">
        <v>9</v>
      </c>
      <c r="D7714">
        <v>322</v>
      </c>
      <c r="E7714">
        <v>7569</v>
      </c>
      <c r="F7714">
        <v>900</v>
      </c>
      <c r="G7714">
        <v>900</v>
      </c>
      <c r="H7714">
        <v>1300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600</v>
      </c>
      <c r="P7714">
        <v>600</v>
      </c>
      <c r="Q7714">
        <v>600</v>
      </c>
      <c r="R7714">
        <v>0</v>
      </c>
      <c r="S7714">
        <v>0</v>
      </c>
      <c r="T7714">
        <v>0</v>
      </c>
      <c r="U7714">
        <v>3126</v>
      </c>
      <c r="V7714">
        <v>0</v>
      </c>
      <c r="W7714">
        <v>2452</v>
      </c>
      <c r="X7714">
        <v>0</v>
      </c>
      <c r="Y7714">
        <v>10478</v>
      </c>
      <c r="Z7714">
        <v>8026</v>
      </c>
      <c r="AA7714">
        <v>0</v>
      </c>
      <c r="AB7714">
        <v>28.762785699999998</v>
      </c>
    </row>
    <row r="7715" spans="1:28" x14ac:dyDescent="0.2">
      <c r="A7715">
        <v>46</v>
      </c>
      <c r="B7715">
        <v>7</v>
      </c>
      <c r="C7715">
        <v>10</v>
      </c>
      <c r="D7715">
        <v>322</v>
      </c>
      <c r="E7715">
        <v>7570</v>
      </c>
      <c r="F7715">
        <v>900</v>
      </c>
      <c r="G7715">
        <v>900</v>
      </c>
      <c r="H7715">
        <v>1300</v>
      </c>
      <c r="I7715">
        <v>0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600</v>
      </c>
      <c r="P7715">
        <v>600</v>
      </c>
      <c r="Q7715">
        <v>600</v>
      </c>
      <c r="R7715">
        <v>0</v>
      </c>
      <c r="S7715">
        <v>0</v>
      </c>
      <c r="T7715">
        <v>0</v>
      </c>
      <c r="U7715">
        <v>2815</v>
      </c>
      <c r="V7715">
        <v>0</v>
      </c>
      <c r="W7715">
        <v>2902</v>
      </c>
      <c r="X7715">
        <v>0</v>
      </c>
      <c r="Y7715">
        <v>10617</v>
      </c>
      <c r="Z7715">
        <v>7715</v>
      </c>
      <c r="AA7715">
        <v>0</v>
      </c>
      <c r="AB7715">
        <v>28.592904799999999</v>
      </c>
    </row>
    <row r="7716" spans="1:28" x14ac:dyDescent="0.2">
      <c r="A7716">
        <v>46</v>
      </c>
      <c r="B7716">
        <v>7</v>
      </c>
      <c r="C7716">
        <v>11</v>
      </c>
      <c r="D7716">
        <v>322</v>
      </c>
      <c r="E7716">
        <v>7571</v>
      </c>
      <c r="F7716">
        <v>900</v>
      </c>
      <c r="G7716">
        <v>900</v>
      </c>
      <c r="H7716">
        <v>1300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600</v>
      </c>
      <c r="P7716">
        <v>600</v>
      </c>
      <c r="Q7716">
        <v>600</v>
      </c>
      <c r="R7716">
        <v>0</v>
      </c>
      <c r="S7716">
        <v>0</v>
      </c>
      <c r="T7716">
        <v>0</v>
      </c>
      <c r="U7716">
        <v>2311</v>
      </c>
      <c r="V7716">
        <v>0</v>
      </c>
      <c r="W7716">
        <v>3387</v>
      </c>
      <c r="X7716">
        <v>0</v>
      </c>
      <c r="Y7716">
        <v>10598</v>
      </c>
      <c r="Z7716">
        <v>7211</v>
      </c>
      <c r="AA7716">
        <v>0</v>
      </c>
      <c r="AB7716">
        <v>28.445238100000001</v>
      </c>
    </row>
    <row r="7717" spans="1:28" x14ac:dyDescent="0.2">
      <c r="A7717">
        <v>46</v>
      </c>
      <c r="B7717">
        <v>7</v>
      </c>
      <c r="C7717">
        <v>12</v>
      </c>
      <c r="D7717">
        <v>322</v>
      </c>
      <c r="E7717">
        <v>7572</v>
      </c>
      <c r="F7717">
        <v>900</v>
      </c>
      <c r="G7717">
        <v>900</v>
      </c>
      <c r="H7717">
        <v>1300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0</v>
      </c>
      <c r="O7717">
        <v>600</v>
      </c>
      <c r="P7717">
        <v>600</v>
      </c>
      <c r="Q7717">
        <v>600</v>
      </c>
      <c r="R7717">
        <v>0</v>
      </c>
      <c r="S7717">
        <v>0</v>
      </c>
      <c r="T7717">
        <v>0</v>
      </c>
      <c r="U7717">
        <v>2084</v>
      </c>
      <c r="V7717">
        <v>0</v>
      </c>
      <c r="W7717">
        <v>3625</v>
      </c>
      <c r="X7717">
        <v>0</v>
      </c>
      <c r="Y7717">
        <v>10609</v>
      </c>
      <c r="Z7717">
        <v>6984</v>
      </c>
      <c r="AA7717">
        <v>0</v>
      </c>
      <c r="AB7717">
        <v>28.3335714</v>
      </c>
    </row>
    <row r="7718" spans="1:28" x14ac:dyDescent="0.2">
      <c r="A7718">
        <v>46</v>
      </c>
      <c r="B7718">
        <v>7</v>
      </c>
      <c r="C7718">
        <v>13</v>
      </c>
      <c r="D7718">
        <v>322</v>
      </c>
      <c r="E7718">
        <v>7573</v>
      </c>
      <c r="F7718">
        <v>900</v>
      </c>
      <c r="G7718">
        <v>900</v>
      </c>
      <c r="H7718">
        <v>1300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600</v>
      </c>
      <c r="P7718">
        <v>600</v>
      </c>
      <c r="Q7718">
        <v>600</v>
      </c>
      <c r="R7718">
        <v>0</v>
      </c>
      <c r="S7718">
        <v>0</v>
      </c>
      <c r="T7718">
        <v>0</v>
      </c>
      <c r="U7718">
        <v>1892</v>
      </c>
      <c r="V7718">
        <v>0</v>
      </c>
      <c r="W7718">
        <v>3801</v>
      </c>
      <c r="X7718">
        <v>0</v>
      </c>
      <c r="Y7718">
        <v>10593</v>
      </c>
      <c r="Z7718">
        <v>6792</v>
      </c>
      <c r="AA7718">
        <v>0</v>
      </c>
      <c r="AB7718">
        <v>28.238119000000001</v>
      </c>
    </row>
    <row r="7719" spans="1:28" x14ac:dyDescent="0.2">
      <c r="A7719">
        <v>46</v>
      </c>
      <c r="B7719">
        <v>7</v>
      </c>
      <c r="C7719">
        <v>14</v>
      </c>
      <c r="D7719">
        <v>322</v>
      </c>
      <c r="E7719">
        <v>7574</v>
      </c>
      <c r="F7719">
        <v>900</v>
      </c>
      <c r="G7719">
        <v>900</v>
      </c>
      <c r="H7719">
        <v>1300</v>
      </c>
      <c r="I7719">
        <v>0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600</v>
      </c>
      <c r="P7719">
        <v>600</v>
      </c>
      <c r="Q7719">
        <v>600</v>
      </c>
      <c r="R7719">
        <v>0</v>
      </c>
      <c r="S7719">
        <v>0</v>
      </c>
      <c r="T7719">
        <v>0</v>
      </c>
      <c r="U7719">
        <v>1280</v>
      </c>
      <c r="V7719">
        <v>0</v>
      </c>
      <c r="W7719">
        <v>4111</v>
      </c>
      <c r="X7719">
        <v>0</v>
      </c>
      <c r="Y7719">
        <v>10291</v>
      </c>
      <c r="Z7719">
        <v>6180</v>
      </c>
      <c r="AA7719">
        <v>0</v>
      </c>
      <c r="AB7719">
        <v>28.156381</v>
      </c>
    </row>
    <row r="7720" spans="1:28" x14ac:dyDescent="0.2">
      <c r="A7720">
        <v>46</v>
      </c>
      <c r="B7720">
        <v>7</v>
      </c>
      <c r="C7720">
        <v>15</v>
      </c>
      <c r="D7720">
        <v>322</v>
      </c>
      <c r="E7720">
        <v>7575</v>
      </c>
      <c r="F7720">
        <v>900</v>
      </c>
      <c r="G7720">
        <v>900</v>
      </c>
      <c r="H7720">
        <v>1300</v>
      </c>
      <c r="I7720">
        <v>0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600</v>
      </c>
      <c r="P7720">
        <v>600</v>
      </c>
      <c r="Q7720">
        <v>600</v>
      </c>
      <c r="R7720">
        <v>0</v>
      </c>
      <c r="S7720">
        <v>0</v>
      </c>
      <c r="T7720">
        <v>0</v>
      </c>
      <c r="U7720">
        <v>729</v>
      </c>
      <c r="V7720">
        <v>0</v>
      </c>
      <c r="W7720">
        <v>4336</v>
      </c>
      <c r="X7720">
        <v>0</v>
      </c>
      <c r="Y7720">
        <v>9965</v>
      </c>
      <c r="Z7720">
        <v>5629</v>
      </c>
      <c r="AA7720">
        <v>0</v>
      </c>
      <c r="AB7720">
        <v>28.118357100000001</v>
      </c>
    </row>
    <row r="7721" spans="1:28" x14ac:dyDescent="0.2">
      <c r="A7721">
        <v>46</v>
      </c>
      <c r="B7721">
        <v>7</v>
      </c>
      <c r="C7721">
        <v>16</v>
      </c>
      <c r="D7721">
        <v>322</v>
      </c>
      <c r="E7721">
        <v>7576</v>
      </c>
      <c r="F7721">
        <v>900</v>
      </c>
      <c r="G7721">
        <v>900</v>
      </c>
      <c r="H7721">
        <v>1300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600</v>
      </c>
      <c r="P7721">
        <v>600</v>
      </c>
      <c r="Q7721">
        <v>600</v>
      </c>
      <c r="R7721">
        <v>0</v>
      </c>
      <c r="S7721">
        <v>0</v>
      </c>
      <c r="T7721">
        <v>0</v>
      </c>
      <c r="U7721">
        <v>161</v>
      </c>
      <c r="V7721">
        <v>0</v>
      </c>
      <c r="W7721">
        <v>4479</v>
      </c>
      <c r="X7721">
        <v>0</v>
      </c>
      <c r="Y7721">
        <v>9540</v>
      </c>
      <c r="Z7721">
        <v>5061</v>
      </c>
      <c r="AA7721">
        <v>0</v>
      </c>
      <c r="AB7721">
        <v>28.119690500000001</v>
      </c>
    </row>
    <row r="7722" spans="1:28" x14ac:dyDescent="0.2">
      <c r="A7722">
        <v>46</v>
      </c>
      <c r="B7722">
        <v>7</v>
      </c>
      <c r="C7722">
        <v>17</v>
      </c>
      <c r="D7722">
        <v>322</v>
      </c>
      <c r="E7722">
        <v>7577</v>
      </c>
      <c r="F7722">
        <v>900</v>
      </c>
      <c r="G7722">
        <v>900</v>
      </c>
      <c r="H7722">
        <v>1300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419</v>
      </c>
      <c r="P7722">
        <v>600</v>
      </c>
      <c r="Q7722">
        <v>600</v>
      </c>
      <c r="R7722">
        <v>0</v>
      </c>
      <c r="S7722">
        <v>0</v>
      </c>
      <c r="T7722">
        <v>0</v>
      </c>
      <c r="U7722">
        <v>0</v>
      </c>
      <c r="V7722">
        <v>0</v>
      </c>
      <c r="W7722">
        <v>4471</v>
      </c>
      <c r="X7722">
        <v>0</v>
      </c>
      <c r="Y7722">
        <v>9190</v>
      </c>
      <c r="Z7722">
        <v>4719</v>
      </c>
      <c r="AA7722">
        <v>0</v>
      </c>
      <c r="AB7722">
        <v>28.161595200000001</v>
      </c>
    </row>
    <row r="7723" spans="1:28" x14ac:dyDescent="0.2">
      <c r="A7723">
        <v>46</v>
      </c>
      <c r="B7723">
        <v>7</v>
      </c>
      <c r="C7723">
        <v>18</v>
      </c>
      <c r="D7723">
        <v>322</v>
      </c>
      <c r="E7723">
        <v>7578</v>
      </c>
      <c r="F7723">
        <v>900</v>
      </c>
      <c r="G7723">
        <v>900</v>
      </c>
      <c r="H7723">
        <v>1300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479</v>
      </c>
      <c r="P7723">
        <v>600</v>
      </c>
      <c r="Q7723">
        <v>600</v>
      </c>
      <c r="R7723">
        <v>0</v>
      </c>
      <c r="S7723">
        <v>0</v>
      </c>
      <c r="T7723">
        <v>0</v>
      </c>
      <c r="U7723">
        <v>0</v>
      </c>
      <c r="V7723">
        <v>0</v>
      </c>
      <c r="W7723">
        <v>4293</v>
      </c>
      <c r="X7723">
        <v>0</v>
      </c>
      <c r="Y7723">
        <v>9072</v>
      </c>
      <c r="Z7723">
        <v>4779</v>
      </c>
      <c r="AA7723">
        <v>0</v>
      </c>
      <c r="AB7723">
        <v>28.215</v>
      </c>
    </row>
    <row r="7724" spans="1:28" x14ac:dyDescent="0.2">
      <c r="A7724">
        <v>46</v>
      </c>
      <c r="B7724">
        <v>7</v>
      </c>
      <c r="C7724">
        <v>19</v>
      </c>
      <c r="D7724">
        <v>322</v>
      </c>
      <c r="E7724">
        <v>7579</v>
      </c>
      <c r="F7724">
        <v>900</v>
      </c>
      <c r="G7724">
        <v>900</v>
      </c>
      <c r="H7724">
        <v>1300</v>
      </c>
      <c r="I7724">
        <v>0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600</v>
      </c>
      <c r="P7724">
        <v>600</v>
      </c>
      <c r="Q7724">
        <v>600</v>
      </c>
      <c r="R7724">
        <v>0</v>
      </c>
      <c r="S7724">
        <v>0</v>
      </c>
      <c r="T7724">
        <v>0</v>
      </c>
      <c r="U7724">
        <v>657</v>
      </c>
      <c r="V7724">
        <v>0</v>
      </c>
      <c r="W7724">
        <v>3729</v>
      </c>
      <c r="X7724">
        <v>0</v>
      </c>
      <c r="Y7724">
        <v>9286</v>
      </c>
      <c r="Z7724">
        <v>5557</v>
      </c>
      <c r="AA7724">
        <v>0</v>
      </c>
      <c r="AB7724">
        <v>28.268404799999999</v>
      </c>
    </row>
    <row r="7725" spans="1:28" x14ac:dyDescent="0.2">
      <c r="A7725">
        <v>46</v>
      </c>
      <c r="B7725">
        <v>7</v>
      </c>
      <c r="C7725">
        <v>20</v>
      </c>
      <c r="D7725">
        <v>322</v>
      </c>
      <c r="E7725">
        <v>7580</v>
      </c>
      <c r="F7725">
        <v>900</v>
      </c>
      <c r="G7725">
        <v>900</v>
      </c>
      <c r="H7725">
        <v>1300</v>
      </c>
      <c r="I7725">
        <v>0</v>
      </c>
      <c r="J7725">
        <v>0</v>
      </c>
      <c r="K7725">
        <v>0</v>
      </c>
      <c r="L7725">
        <v>0</v>
      </c>
      <c r="M7725">
        <v>0</v>
      </c>
      <c r="N7725">
        <v>0</v>
      </c>
      <c r="O7725">
        <v>600</v>
      </c>
      <c r="P7725">
        <v>600</v>
      </c>
      <c r="Q7725">
        <v>600</v>
      </c>
      <c r="R7725">
        <v>0</v>
      </c>
      <c r="S7725">
        <v>0</v>
      </c>
      <c r="T7725">
        <v>0</v>
      </c>
      <c r="U7725">
        <v>1404</v>
      </c>
      <c r="V7725">
        <v>0</v>
      </c>
      <c r="W7725">
        <v>2918</v>
      </c>
      <c r="X7725">
        <v>0</v>
      </c>
      <c r="Y7725">
        <v>9222</v>
      </c>
      <c r="Z7725">
        <v>6304</v>
      </c>
      <c r="AA7725">
        <v>0</v>
      </c>
      <c r="AB7725">
        <v>28.274881000000001</v>
      </c>
    </row>
    <row r="7726" spans="1:28" x14ac:dyDescent="0.2">
      <c r="A7726">
        <v>46</v>
      </c>
      <c r="B7726">
        <v>7</v>
      </c>
      <c r="C7726">
        <v>21</v>
      </c>
      <c r="D7726">
        <v>322</v>
      </c>
      <c r="E7726">
        <v>7581</v>
      </c>
      <c r="F7726">
        <v>900</v>
      </c>
      <c r="G7726">
        <v>900</v>
      </c>
      <c r="H7726">
        <v>1300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600</v>
      </c>
      <c r="P7726">
        <v>600</v>
      </c>
      <c r="Q7726">
        <v>600</v>
      </c>
      <c r="R7726">
        <v>0</v>
      </c>
      <c r="S7726">
        <v>0</v>
      </c>
      <c r="T7726">
        <v>0</v>
      </c>
      <c r="U7726">
        <v>1549</v>
      </c>
      <c r="V7726">
        <v>0</v>
      </c>
      <c r="W7726">
        <v>2394</v>
      </c>
      <c r="X7726">
        <v>0</v>
      </c>
      <c r="Y7726">
        <v>8843</v>
      </c>
      <c r="Z7726">
        <v>6449</v>
      </c>
      <c r="AA7726">
        <v>0</v>
      </c>
      <c r="AB7726">
        <v>28.228000000000002</v>
      </c>
    </row>
    <row r="7727" spans="1:28" x14ac:dyDescent="0.2">
      <c r="A7727">
        <v>46</v>
      </c>
      <c r="B7727">
        <v>7</v>
      </c>
      <c r="C7727">
        <v>22</v>
      </c>
      <c r="D7727">
        <v>322</v>
      </c>
      <c r="E7727">
        <v>7582</v>
      </c>
      <c r="F7727">
        <v>900</v>
      </c>
      <c r="G7727">
        <v>900</v>
      </c>
      <c r="H7727">
        <v>1300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600</v>
      </c>
      <c r="P7727">
        <v>600</v>
      </c>
      <c r="Q7727">
        <v>600</v>
      </c>
      <c r="R7727">
        <v>0</v>
      </c>
      <c r="S7727">
        <v>0</v>
      </c>
      <c r="T7727">
        <v>0</v>
      </c>
      <c r="U7727">
        <v>1716</v>
      </c>
      <c r="V7727">
        <v>0</v>
      </c>
      <c r="W7727">
        <v>2169</v>
      </c>
      <c r="X7727">
        <v>0</v>
      </c>
      <c r="Y7727">
        <v>8785</v>
      </c>
      <c r="Z7727">
        <v>6616</v>
      </c>
      <c r="AA7727">
        <v>0</v>
      </c>
      <c r="AB7727">
        <v>28.170761899999999</v>
      </c>
    </row>
    <row r="7728" spans="1:28" x14ac:dyDescent="0.2">
      <c r="A7728">
        <v>46</v>
      </c>
      <c r="B7728">
        <v>7</v>
      </c>
      <c r="C7728">
        <v>23</v>
      </c>
      <c r="D7728">
        <v>322</v>
      </c>
      <c r="E7728">
        <v>7583</v>
      </c>
      <c r="F7728">
        <v>900</v>
      </c>
      <c r="G7728">
        <v>900</v>
      </c>
      <c r="H7728">
        <v>1300</v>
      </c>
      <c r="I7728">
        <v>0</v>
      </c>
      <c r="J7728">
        <v>0</v>
      </c>
      <c r="K7728">
        <v>0</v>
      </c>
      <c r="L7728">
        <v>0</v>
      </c>
      <c r="M7728">
        <v>0</v>
      </c>
      <c r="N7728">
        <v>0</v>
      </c>
      <c r="O7728">
        <v>600</v>
      </c>
      <c r="P7728">
        <v>600</v>
      </c>
      <c r="Q7728">
        <v>600</v>
      </c>
      <c r="R7728">
        <v>0</v>
      </c>
      <c r="S7728">
        <v>0</v>
      </c>
      <c r="T7728">
        <v>0</v>
      </c>
      <c r="U7728">
        <v>2170</v>
      </c>
      <c r="V7728">
        <v>0</v>
      </c>
      <c r="W7728">
        <v>2163</v>
      </c>
      <c r="X7728">
        <v>0</v>
      </c>
      <c r="Y7728">
        <v>9233</v>
      </c>
      <c r="Z7728">
        <v>7070</v>
      </c>
      <c r="AA7728">
        <v>0</v>
      </c>
      <c r="AB7728">
        <v>28.101595199999998</v>
      </c>
    </row>
    <row r="7729" spans="1:28" x14ac:dyDescent="0.2">
      <c r="A7729">
        <v>46</v>
      </c>
      <c r="B7729">
        <v>7</v>
      </c>
      <c r="C7729">
        <v>24</v>
      </c>
      <c r="D7729">
        <v>322</v>
      </c>
      <c r="E7729">
        <v>7584</v>
      </c>
      <c r="F7729">
        <v>0</v>
      </c>
      <c r="G7729">
        <v>0</v>
      </c>
      <c r="H7729">
        <v>1300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6</v>
      </c>
      <c r="U7729">
        <v>6000</v>
      </c>
      <c r="V7729">
        <v>0</v>
      </c>
      <c r="W7729">
        <v>2106</v>
      </c>
      <c r="X7729">
        <v>0</v>
      </c>
      <c r="Y7729">
        <v>9412</v>
      </c>
      <c r="Z7729">
        <v>7306</v>
      </c>
      <c r="AA7729">
        <v>0</v>
      </c>
      <c r="AB7729">
        <v>28</v>
      </c>
    </row>
    <row r="7730" spans="1:28" x14ac:dyDescent="0.2">
      <c r="A7730">
        <v>47</v>
      </c>
      <c r="B7730">
        <v>1</v>
      </c>
      <c r="C7730">
        <v>1</v>
      </c>
      <c r="D7730">
        <v>323</v>
      </c>
      <c r="E7730">
        <v>7729</v>
      </c>
      <c r="F7730">
        <v>900</v>
      </c>
      <c r="G7730">
        <v>900</v>
      </c>
      <c r="H7730">
        <v>1300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3421</v>
      </c>
      <c r="V7730">
        <v>0</v>
      </c>
      <c r="W7730">
        <v>2213</v>
      </c>
      <c r="X7730">
        <v>0</v>
      </c>
      <c r="Y7730">
        <v>8734</v>
      </c>
      <c r="Z7730">
        <v>6521</v>
      </c>
      <c r="AA7730">
        <v>0</v>
      </c>
      <c r="AB7730">
        <v>44.9</v>
      </c>
    </row>
    <row r="7731" spans="1:28" x14ac:dyDescent="0.2">
      <c r="A7731">
        <v>47</v>
      </c>
      <c r="B7731">
        <v>1</v>
      </c>
      <c r="C7731">
        <v>2</v>
      </c>
      <c r="D7731">
        <v>323</v>
      </c>
      <c r="E7731">
        <v>7730</v>
      </c>
      <c r="F7731">
        <v>900</v>
      </c>
      <c r="G7731">
        <v>900</v>
      </c>
      <c r="H7731">
        <v>1300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3080</v>
      </c>
      <c r="V7731">
        <v>0</v>
      </c>
      <c r="W7731">
        <v>2142</v>
      </c>
      <c r="X7731">
        <v>0</v>
      </c>
      <c r="Y7731">
        <v>8322</v>
      </c>
      <c r="Z7731">
        <v>6180</v>
      </c>
      <c r="AA7731">
        <v>0</v>
      </c>
      <c r="AB7731">
        <v>44.709047599999998</v>
      </c>
    </row>
    <row r="7732" spans="1:28" x14ac:dyDescent="0.2">
      <c r="A7732">
        <v>47</v>
      </c>
      <c r="B7732">
        <v>1</v>
      </c>
      <c r="C7732">
        <v>3</v>
      </c>
      <c r="D7732">
        <v>323</v>
      </c>
      <c r="E7732">
        <v>7731</v>
      </c>
      <c r="F7732">
        <v>900</v>
      </c>
      <c r="G7732">
        <v>900</v>
      </c>
      <c r="H7732">
        <v>1300</v>
      </c>
      <c r="I7732">
        <v>0</v>
      </c>
      <c r="J7732">
        <v>0</v>
      </c>
      <c r="K7732">
        <v>0</v>
      </c>
      <c r="L7732">
        <v>0</v>
      </c>
      <c r="M7732">
        <v>0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2740</v>
      </c>
      <c r="V7732">
        <v>0</v>
      </c>
      <c r="W7732">
        <v>2159</v>
      </c>
      <c r="X7732">
        <v>0</v>
      </c>
      <c r="Y7732">
        <v>7999</v>
      </c>
      <c r="Z7732">
        <v>5840</v>
      </c>
      <c r="AA7732">
        <v>0</v>
      </c>
      <c r="AB7732">
        <v>44.542452400000002</v>
      </c>
    </row>
    <row r="7733" spans="1:28" x14ac:dyDescent="0.2">
      <c r="A7733">
        <v>47</v>
      </c>
      <c r="B7733">
        <v>1</v>
      </c>
      <c r="C7733">
        <v>4</v>
      </c>
      <c r="D7733">
        <v>323</v>
      </c>
      <c r="E7733">
        <v>7732</v>
      </c>
      <c r="F7733">
        <v>900</v>
      </c>
      <c r="G7733">
        <v>900</v>
      </c>
      <c r="H7733">
        <v>1300</v>
      </c>
      <c r="I7733">
        <v>0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2460</v>
      </c>
      <c r="V7733">
        <v>0</v>
      </c>
      <c r="W7733">
        <v>2022</v>
      </c>
      <c r="X7733">
        <v>0</v>
      </c>
      <c r="Y7733">
        <v>7582</v>
      </c>
      <c r="Z7733">
        <v>5560</v>
      </c>
      <c r="AA7733">
        <v>0</v>
      </c>
      <c r="AB7733">
        <v>44.400142899999999</v>
      </c>
    </row>
    <row r="7734" spans="1:28" x14ac:dyDescent="0.2">
      <c r="A7734">
        <v>47</v>
      </c>
      <c r="B7734">
        <v>1</v>
      </c>
      <c r="C7734">
        <v>5</v>
      </c>
      <c r="D7734">
        <v>323</v>
      </c>
      <c r="E7734">
        <v>7733</v>
      </c>
      <c r="F7734">
        <v>900</v>
      </c>
      <c r="G7734">
        <v>900</v>
      </c>
      <c r="H7734">
        <v>1300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2342</v>
      </c>
      <c r="V7734">
        <v>0</v>
      </c>
      <c r="W7734">
        <v>2004</v>
      </c>
      <c r="X7734">
        <v>0</v>
      </c>
      <c r="Y7734">
        <v>7446</v>
      </c>
      <c r="Z7734">
        <v>5442</v>
      </c>
      <c r="AA7734">
        <v>0</v>
      </c>
      <c r="AB7734">
        <v>44.277833299999998</v>
      </c>
    </row>
    <row r="7735" spans="1:28" x14ac:dyDescent="0.2">
      <c r="A7735">
        <v>47</v>
      </c>
      <c r="B7735">
        <v>1</v>
      </c>
      <c r="C7735">
        <v>6</v>
      </c>
      <c r="D7735">
        <v>323</v>
      </c>
      <c r="E7735">
        <v>7734</v>
      </c>
      <c r="F7735">
        <v>900</v>
      </c>
      <c r="G7735">
        <v>900</v>
      </c>
      <c r="H7735">
        <v>1300</v>
      </c>
      <c r="I7735">
        <v>0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2399</v>
      </c>
      <c r="V7735">
        <v>0</v>
      </c>
      <c r="W7735">
        <v>2142</v>
      </c>
      <c r="X7735">
        <v>0</v>
      </c>
      <c r="Y7735">
        <v>7641</v>
      </c>
      <c r="Z7735">
        <v>5499</v>
      </c>
      <c r="AA7735">
        <v>0</v>
      </c>
      <c r="AB7735">
        <v>44.163952399999999</v>
      </c>
    </row>
    <row r="7736" spans="1:28" x14ac:dyDescent="0.2">
      <c r="A7736">
        <v>47</v>
      </c>
      <c r="B7736">
        <v>1</v>
      </c>
      <c r="C7736">
        <v>7</v>
      </c>
      <c r="D7736">
        <v>323</v>
      </c>
      <c r="E7736">
        <v>7735</v>
      </c>
      <c r="F7736">
        <v>900</v>
      </c>
      <c r="G7736">
        <v>900</v>
      </c>
      <c r="H7736">
        <v>1300</v>
      </c>
      <c r="I7736">
        <v>0</v>
      </c>
      <c r="J7736">
        <v>0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2612</v>
      </c>
      <c r="V7736">
        <v>0</v>
      </c>
      <c r="W7736">
        <v>2244</v>
      </c>
      <c r="X7736">
        <v>0</v>
      </c>
      <c r="Y7736">
        <v>7956</v>
      </c>
      <c r="Z7736">
        <v>5712</v>
      </c>
      <c r="AA7736">
        <v>0</v>
      </c>
      <c r="AB7736">
        <v>44.045999999999999</v>
      </c>
    </row>
    <row r="7737" spans="1:28" x14ac:dyDescent="0.2">
      <c r="A7737">
        <v>47</v>
      </c>
      <c r="B7737">
        <v>1</v>
      </c>
      <c r="C7737">
        <v>8</v>
      </c>
      <c r="D7737">
        <v>323</v>
      </c>
      <c r="E7737">
        <v>7736</v>
      </c>
      <c r="F7737">
        <v>900</v>
      </c>
      <c r="G7737">
        <v>900</v>
      </c>
      <c r="H7737">
        <v>1300</v>
      </c>
      <c r="I7737">
        <v>0</v>
      </c>
      <c r="J7737">
        <v>0</v>
      </c>
      <c r="K7737">
        <v>0</v>
      </c>
      <c r="L7737">
        <v>0</v>
      </c>
      <c r="M7737">
        <v>0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2757</v>
      </c>
      <c r="V7737">
        <v>0</v>
      </c>
      <c r="W7737">
        <v>2571</v>
      </c>
      <c r="X7737">
        <v>0</v>
      </c>
      <c r="Y7737">
        <v>8428</v>
      </c>
      <c r="Z7737">
        <v>5857</v>
      </c>
      <c r="AA7737">
        <v>0</v>
      </c>
      <c r="AB7737">
        <v>43.912833300000003</v>
      </c>
    </row>
    <row r="7738" spans="1:28" x14ac:dyDescent="0.2">
      <c r="A7738">
        <v>47</v>
      </c>
      <c r="B7738">
        <v>1</v>
      </c>
      <c r="C7738">
        <v>9</v>
      </c>
      <c r="D7738">
        <v>323</v>
      </c>
      <c r="E7738">
        <v>7737</v>
      </c>
      <c r="F7738">
        <v>900</v>
      </c>
      <c r="G7738">
        <v>900</v>
      </c>
      <c r="H7738">
        <v>1300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2680</v>
      </c>
      <c r="V7738">
        <v>0</v>
      </c>
      <c r="W7738">
        <v>3182</v>
      </c>
      <c r="X7738">
        <v>0</v>
      </c>
      <c r="Y7738">
        <v>8962</v>
      </c>
      <c r="Z7738">
        <v>5780</v>
      </c>
      <c r="AA7738">
        <v>0</v>
      </c>
      <c r="AB7738">
        <v>43.769309499999999</v>
      </c>
    </row>
    <row r="7739" spans="1:28" x14ac:dyDescent="0.2">
      <c r="A7739">
        <v>47</v>
      </c>
      <c r="B7739">
        <v>1</v>
      </c>
      <c r="C7739">
        <v>10</v>
      </c>
      <c r="D7739">
        <v>323</v>
      </c>
      <c r="E7739">
        <v>7738</v>
      </c>
      <c r="F7739">
        <v>900</v>
      </c>
      <c r="G7739">
        <v>900</v>
      </c>
      <c r="H7739">
        <v>1300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2142</v>
      </c>
      <c r="V7739">
        <v>0</v>
      </c>
      <c r="W7739">
        <v>4079</v>
      </c>
      <c r="X7739">
        <v>0</v>
      </c>
      <c r="Y7739">
        <v>9321</v>
      </c>
      <c r="Z7739">
        <v>5242</v>
      </c>
      <c r="AA7739">
        <v>0</v>
      </c>
      <c r="AB7739">
        <v>43.631285699999999</v>
      </c>
    </row>
    <row r="7740" spans="1:28" x14ac:dyDescent="0.2">
      <c r="A7740">
        <v>47</v>
      </c>
      <c r="B7740">
        <v>1</v>
      </c>
      <c r="C7740">
        <v>11</v>
      </c>
      <c r="D7740">
        <v>323</v>
      </c>
      <c r="E7740">
        <v>7739</v>
      </c>
      <c r="F7740">
        <v>900</v>
      </c>
      <c r="G7740">
        <v>900</v>
      </c>
      <c r="H7740">
        <v>1300</v>
      </c>
      <c r="I7740">
        <v>0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1787</v>
      </c>
      <c r="V7740">
        <v>0</v>
      </c>
      <c r="W7740">
        <v>4464</v>
      </c>
      <c r="X7740">
        <v>0</v>
      </c>
      <c r="Y7740">
        <v>9351</v>
      </c>
      <c r="Z7740">
        <v>4887</v>
      </c>
      <c r="AA7740">
        <v>0</v>
      </c>
      <c r="AB7740">
        <v>43.531690500000003</v>
      </c>
    </row>
    <row r="7741" spans="1:28" x14ac:dyDescent="0.2">
      <c r="A7741">
        <v>47</v>
      </c>
      <c r="B7741">
        <v>1</v>
      </c>
      <c r="C7741">
        <v>12</v>
      </c>
      <c r="D7741">
        <v>323</v>
      </c>
      <c r="E7741">
        <v>7740</v>
      </c>
      <c r="F7741">
        <v>900</v>
      </c>
      <c r="G7741">
        <v>900</v>
      </c>
      <c r="H7741">
        <v>1300</v>
      </c>
      <c r="I7741">
        <v>0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1403</v>
      </c>
      <c r="V7741">
        <v>0</v>
      </c>
      <c r="W7741">
        <v>4870</v>
      </c>
      <c r="X7741">
        <v>0</v>
      </c>
      <c r="Y7741">
        <v>9373</v>
      </c>
      <c r="Z7741">
        <v>4503</v>
      </c>
      <c r="AA7741">
        <v>0</v>
      </c>
      <c r="AB7741">
        <v>43.457452400000001</v>
      </c>
    </row>
    <row r="7742" spans="1:28" x14ac:dyDescent="0.2">
      <c r="A7742">
        <v>47</v>
      </c>
      <c r="B7742">
        <v>1</v>
      </c>
      <c r="C7742">
        <v>13</v>
      </c>
      <c r="D7742">
        <v>323</v>
      </c>
      <c r="E7742">
        <v>7741</v>
      </c>
      <c r="F7742">
        <v>900</v>
      </c>
      <c r="G7742">
        <v>900</v>
      </c>
      <c r="H7742">
        <v>1300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1270</v>
      </c>
      <c r="V7742">
        <v>0</v>
      </c>
      <c r="W7742">
        <v>5168</v>
      </c>
      <c r="X7742">
        <v>0</v>
      </c>
      <c r="Y7742">
        <v>9538</v>
      </c>
      <c r="Z7742">
        <v>4370</v>
      </c>
      <c r="AA7742">
        <v>0</v>
      </c>
      <c r="AB7742">
        <v>43.410642899999999</v>
      </c>
    </row>
    <row r="7743" spans="1:28" x14ac:dyDescent="0.2">
      <c r="A7743">
        <v>47</v>
      </c>
      <c r="B7743">
        <v>1</v>
      </c>
      <c r="C7743">
        <v>14</v>
      </c>
      <c r="D7743">
        <v>323</v>
      </c>
      <c r="E7743">
        <v>7742</v>
      </c>
      <c r="F7743">
        <v>900</v>
      </c>
      <c r="G7743">
        <v>900</v>
      </c>
      <c r="H7743">
        <v>1300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0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614</v>
      </c>
      <c r="V7743">
        <v>0</v>
      </c>
      <c r="W7743">
        <v>5421</v>
      </c>
      <c r="X7743">
        <v>0</v>
      </c>
      <c r="Y7743">
        <v>9135</v>
      </c>
      <c r="Z7743">
        <v>3714</v>
      </c>
      <c r="AA7743">
        <v>0</v>
      </c>
      <c r="AB7743">
        <v>43.373333299999999</v>
      </c>
    </row>
    <row r="7744" spans="1:28" x14ac:dyDescent="0.2">
      <c r="A7744">
        <v>47</v>
      </c>
      <c r="B7744">
        <v>1</v>
      </c>
      <c r="C7744">
        <v>15</v>
      </c>
      <c r="D7744">
        <v>323</v>
      </c>
      <c r="E7744">
        <v>7743</v>
      </c>
      <c r="F7744">
        <v>900</v>
      </c>
      <c r="G7744">
        <v>900</v>
      </c>
      <c r="H7744">
        <v>1300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  <c r="U7744">
        <v>5</v>
      </c>
      <c r="V7744">
        <v>0</v>
      </c>
      <c r="W7744">
        <v>5669</v>
      </c>
      <c r="X7744">
        <v>0</v>
      </c>
      <c r="Y7744">
        <v>8774</v>
      </c>
      <c r="Z7744">
        <v>3105</v>
      </c>
      <c r="AA7744">
        <v>0</v>
      </c>
      <c r="AB7744">
        <v>43.382880999999998</v>
      </c>
    </row>
    <row r="7745" spans="1:28" x14ac:dyDescent="0.2">
      <c r="A7745">
        <v>47</v>
      </c>
      <c r="B7745">
        <v>1</v>
      </c>
      <c r="C7745">
        <v>16</v>
      </c>
      <c r="D7745">
        <v>323</v>
      </c>
      <c r="E7745">
        <v>7744</v>
      </c>
      <c r="F7745">
        <v>460</v>
      </c>
      <c r="G7745">
        <v>900</v>
      </c>
      <c r="H7745">
        <v>1300</v>
      </c>
      <c r="I7745">
        <v>0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0</v>
      </c>
      <c r="W7745">
        <v>5694</v>
      </c>
      <c r="X7745">
        <v>0</v>
      </c>
      <c r="Y7745">
        <v>8354</v>
      </c>
      <c r="Z7745">
        <v>2660</v>
      </c>
      <c r="AA7745">
        <v>0</v>
      </c>
      <c r="AB7745">
        <v>43.435928599999997</v>
      </c>
    </row>
    <row r="7746" spans="1:28" x14ac:dyDescent="0.2">
      <c r="A7746">
        <v>47</v>
      </c>
      <c r="B7746">
        <v>1</v>
      </c>
      <c r="C7746">
        <v>17</v>
      </c>
      <c r="D7746">
        <v>323</v>
      </c>
      <c r="E7746">
        <v>7745</v>
      </c>
      <c r="F7746">
        <v>553.88888889999998</v>
      </c>
      <c r="G7746">
        <v>900</v>
      </c>
      <c r="H7746">
        <v>1300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0</v>
      </c>
      <c r="W7746">
        <v>5352</v>
      </c>
      <c r="X7746">
        <v>-23.888888900000001</v>
      </c>
      <c r="Y7746">
        <v>8082</v>
      </c>
      <c r="Z7746">
        <v>2753.8888889</v>
      </c>
      <c r="AA7746">
        <v>0</v>
      </c>
      <c r="AB7746">
        <v>43.489333299999998</v>
      </c>
    </row>
    <row r="7747" spans="1:28" x14ac:dyDescent="0.2">
      <c r="A7747">
        <v>47</v>
      </c>
      <c r="B7747">
        <v>1</v>
      </c>
      <c r="C7747">
        <v>18</v>
      </c>
      <c r="D7747">
        <v>323</v>
      </c>
      <c r="E7747">
        <v>7746</v>
      </c>
      <c r="F7747">
        <v>900</v>
      </c>
      <c r="G7747">
        <v>900</v>
      </c>
      <c r="H7747">
        <v>1300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20.0833333</v>
      </c>
      <c r="V7747">
        <v>17.9166667</v>
      </c>
      <c r="W7747">
        <v>4913</v>
      </c>
      <c r="X7747">
        <v>0</v>
      </c>
      <c r="Y7747">
        <v>8051</v>
      </c>
      <c r="Z7747">
        <v>3138</v>
      </c>
      <c r="AA7747">
        <v>0</v>
      </c>
      <c r="AB7747">
        <v>43.542738100000001</v>
      </c>
    </row>
    <row r="7748" spans="1:28" x14ac:dyDescent="0.2">
      <c r="A7748">
        <v>47</v>
      </c>
      <c r="B7748">
        <v>1</v>
      </c>
      <c r="C7748">
        <v>19</v>
      </c>
      <c r="D7748">
        <v>323</v>
      </c>
      <c r="E7748">
        <v>7747</v>
      </c>
      <c r="F7748">
        <v>900</v>
      </c>
      <c r="G7748">
        <v>900</v>
      </c>
      <c r="H7748">
        <v>1300</v>
      </c>
      <c r="I7748">
        <v>0</v>
      </c>
      <c r="J7748">
        <v>0</v>
      </c>
      <c r="K7748">
        <v>0</v>
      </c>
      <c r="L7748">
        <v>0</v>
      </c>
      <c r="M7748">
        <v>0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1304</v>
      </c>
      <c r="V7748">
        <v>0</v>
      </c>
      <c r="W7748">
        <v>3927</v>
      </c>
      <c r="X7748">
        <v>0</v>
      </c>
      <c r="Y7748">
        <v>8331</v>
      </c>
      <c r="Z7748">
        <v>4404</v>
      </c>
      <c r="AA7748">
        <v>0</v>
      </c>
      <c r="AB7748">
        <v>43.594708300000001</v>
      </c>
    </row>
    <row r="7749" spans="1:28" x14ac:dyDescent="0.2">
      <c r="A7749">
        <v>47</v>
      </c>
      <c r="B7749">
        <v>1</v>
      </c>
      <c r="C7749">
        <v>20</v>
      </c>
      <c r="D7749">
        <v>323</v>
      </c>
      <c r="E7749">
        <v>7748</v>
      </c>
      <c r="F7749">
        <v>900</v>
      </c>
      <c r="G7749">
        <v>900</v>
      </c>
      <c r="H7749">
        <v>1300</v>
      </c>
      <c r="I7749">
        <v>0</v>
      </c>
      <c r="J7749">
        <v>0</v>
      </c>
      <c r="K7749">
        <v>0</v>
      </c>
      <c r="L7749">
        <v>0</v>
      </c>
      <c r="M7749">
        <v>0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1943</v>
      </c>
      <c r="V7749">
        <v>0</v>
      </c>
      <c r="W7749">
        <v>3284</v>
      </c>
      <c r="X7749">
        <v>0</v>
      </c>
      <c r="Y7749">
        <v>8327</v>
      </c>
      <c r="Z7749">
        <v>5043</v>
      </c>
      <c r="AA7749">
        <v>0</v>
      </c>
      <c r="AB7749">
        <v>43.5549702</v>
      </c>
    </row>
    <row r="7750" spans="1:28" x14ac:dyDescent="0.2">
      <c r="A7750">
        <v>47</v>
      </c>
      <c r="B7750">
        <v>1</v>
      </c>
      <c r="C7750">
        <v>21</v>
      </c>
      <c r="D7750">
        <v>323</v>
      </c>
      <c r="E7750">
        <v>7749</v>
      </c>
      <c r="F7750">
        <v>900</v>
      </c>
      <c r="G7750">
        <v>900</v>
      </c>
      <c r="H7750">
        <v>1300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1943</v>
      </c>
      <c r="V7750">
        <v>0</v>
      </c>
      <c r="W7750">
        <v>3012</v>
      </c>
      <c r="X7750">
        <v>0</v>
      </c>
      <c r="Y7750">
        <v>8055</v>
      </c>
      <c r="Z7750">
        <v>5043</v>
      </c>
      <c r="AA7750">
        <v>0</v>
      </c>
      <c r="AB7750">
        <v>43.469589300000003</v>
      </c>
    </row>
    <row r="7751" spans="1:28" x14ac:dyDescent="0.2">
      <c r="A7751">
        <v>47</v>
      </c>
      <c r="B7751">
        <v>1</v>
      </c>
      <c r="C7751">
        <v>22</v>
      </c>
      <c r="D7751">
        <v>323</v>
      </c>
      <c r="E7751">
        <v>7750</v>
      </c>
      <c r="F7751">
        <v>900</v>
      </c>
      <c r="G7751">
        <v>900</v>
      </c>
      <c r="H7751">
        <v>1300</v>
      </c>
      <c r="I7751">
        <v>0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1871</v>
      </c>
      <c r="V7751">
        <v>0</v>
      </c>
      <c r="W7751">
        <v>3049</v>
      </c>
      <c r="X7751">
        <v>0</v>
      </c>
      <c r="Y7751">
        <v>8020</v>
      </c>
      <c r="Z7751">
        <v>4971</v>
      </c>
      <c r="AA7751">
        <v>0</v>
      </c>
      <c r="AB7751">
        <v>43.384208299999997</v>
      </c>
    </row>
    <row r="7752" spans="1:28" x14ac:dyDescent="0.2">
      <c r="A7752">
        <v>47</v>
      </c>
      <c r="B7752">
        <v>1</v>
      </c>
      <c r="C7752">
        <v>23</v>
      </c>
      <c r="D7752">
        <v>323</v>
      </c>
      <c r="E7752">
        <v>7751</v>
      </c>
      <c r="F7752">
        <v>900</v>
      </c>
      <c r="G7752">
        <v>900</v>
      </c>
      <c r="H7752">
        <v>1300</v>
      </c>
      <c r="I7752">
        <v>0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2479</v>
      </c>
      <c r="V7752">
        <v>0</v>
      </c>
      <c r="W7752">
        <v>2941</v>
      </c>
      <c r="X7752">
        <v>0</v>
      </c>
      <c r="Y7752">
        <v>8520</v>
      </c>
      <c r="Z7752">
        <v>5579</v>
      </c>
      <c r="AA7752">
        <v>0</v>
      </c>
      <c r="AB7752">
        <v>43.303970200000002</v>
      </c>
    </row>
    <row r="7753" spans="1:28" x14ac:dyDescent="0.2">
      <c r="A7753">
        <v>47</v>
      </c>
      <c r="B7753">
        <v>1</v>
      </c>
      <c r="C7753">
        <v>24</v>
      </c>
      <c r="D7753">
        <v>323</v>
      </c>
      <c r="E7753">
        <v>7752</v>
      </c>
      <c r="F7753">
        <v>900</v>
      </c>
      <c r="G7753">
        <v>900</v>
      </c>
      <c r="H7753">
        <v>1300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2690</v>
      </c>
      <c r="V7753">
        <v>0</v>
      </c>
      <c r="W7753">
        <v>3002</v>
      </c>
      <c r="X7753">
        <v>0</v>
      </c>
      <c r="Y7753">
        <v>8792</v>
      </c>
      <c r="Z7753">
        <v>5790</v>
      </c>
      <c r="AA7753">
        <v>0</v>
      </c>
      <c r="AB7753">
        <v>43.180303600000002</v>
      </c>
    </row>
    <row r="7754" spans="1:28" x14ac:dyDescent="0.2">
      <c r="A7754">
        <v>47</v>
      </c>
      <c r="B7754">
        <v>2</v>
      </c>
      <c r="C7754">
        <v>1</v>
      </c>
      <c r="D7754">
        <v>324</v>
      </c>
      <c r="E7754">
        <v>7729</v>
      </c>
      <c r="F7754">
        <v>900</v>
      </c>
      <c r="G7754">
        <v>900</v>
      </c>
      <c r="H7754">
        <v>1300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2223</v>
      </c>
      <c r="V7754">
        <v>0</v>
      </c>
      <c r="W7754">
        <v>2877</v>
      </c>
      <c r="X7754">
        <v>0</v>
      </c>
      <c r="Y7754">
        <v>8200</v>
      </c>
      <c r="Z7754">
        <v>5323</v>
      </c>
      <c r="AA7754">
        <v>0</v>
      </c>
      <c r="AB7754">
        <v>43.041565499999997</v>
      </c>
    </row>
    <row r="7755" spans="1:28" x14ac:dyDescent="0.2">
      <c r="A7755">
        <v>47</v>
      </c>
      <c r="B7755">
        <v>2</v>
      </c>
      <c r="C7755">
        <v>2</v>
      </c>
      <c r="D7755">
        <v>324</v>
      </c>
      <c r="E7755">
        <v>7730</v>
      </c>
      <c r="F7755">
        <v>900</v>
      </c>
      <c r="G7755">
        <v>900</v>
      </c>
      <c r="H7755">
        <v>1300</v>
      </c>
      <c r="I7755">
        <v>0</v>
      </c>
      <c r="J7755">
        <v>0</v>
      </c>
      <c r="K7755">
        <v>0</v>
      </c>
      <c r="L7755">
        <v>0</v>
      </c>
      <c r="M7755">
        <v>0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1649</v>
      </c>
      <c r="V7755">
        <v>0</v>
      </c>
      <c r="W7755">
        <v>3016</v>
      </c>
      <c r="X7755">
        <v>0</v>
      </c>
      <c r="Y7755">
        <v>7765</v>
      </c>
      <c r="Z7755">
        <v>4749</v>
      </c>
      <c r="AA7755">
        <v>0</v>
      </c>
      <c r="AB7755">
        <v>42.936184500000003</v>
      </c>
    </row>
    <row r="7756" spans="1:28" x14ac:dyDescent="0.2">
      <c r="A7756">
        <v>47</v>
      </c>
      <c r="B7756">
        <v>2</v>
      </c>
      <c r="C7756">
        <v>3</v>
      </c>
      <c r="D7756">
        <v>324</v>
      </c>
      <c r="E7756">
        <v>7731</v>
      </c>
      <c r="F7756">
        <v>900</v>
      </c>
      <c r="G7756">
        <v>900</v>
      </c>
      <c r="H7756">
        <v>1300</v>
      </c>
      <c r="I7756">
        <v>0</v>
      </c>
      <c r="J7756">
        <v>0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1181</v>
      </c>
      <c r="V7756">
        <v>0</v>
      </c>
      <c r="W7756">
        <v>3107</v>
      </c>
      <c r="X7756">
        <v>0</v>
      </c>
      <c r="Y7756">
        <v>7388</v>
      </c>
      <c r="Z7756">
        <v>4281</v>
      </c>
      <c r="AA7756">
        <v>0</v>
      </c>
      <c r="AB7756">
        <v>42.8718036</v>
      </c>
    </row>
    <row r="7757" spans="1:28" x14ac:dyDescent="0.2">
      <c r="A7757">
        <v>47</v>
      </c>
      <c r="B7757">
        <v>2</v>
      </c>
      <c r="C7757">
        <v>4</v>
      </c>
      <c r="D7757">
        <v>324</v>
      </c>
      <c r="E7757">
        <v>7732</v>
      </c>
      <c r="F7757">
        <v>900</v>
      </c>
      <c r="G7757">
        <v>900</v>
      </c>
      <c r="H7757">
        <v>1300</v>
      </c>
      <c r="I7757">
        <v>0</v>
      </c>
      <c r="J7757">
        <v>0</v>
      </c>
      <c r="K7757">
        <v>0</v>
      </c>
      <c r="L7757">
        <v>0</v>
      </c>
      <c r="M7757">
        <v>0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640</v>
      </c>
      <c r="V7757">
        <v>0</v>
      </c>
      <c r="W7757">
        <v>3184</v>
      </c>
      <c r="X7757">
        <v>0</v>
      </c>
      <c r="Y7757">
        <v>6924</v>
      </c>
      <c r="Z7757">
        <v>3740</v>
      </c>
      <c r="AA7757">
        <v>0</v>
      </c>
      <c r="AB7757">
        <v>42.840851200000003</v>
      </c>
    </row>
    <row r="7758" spans="1:28" x14ac:dyDescent="0.2">
      <c r="A7758">
        <v>47</v>
      </c>
      <c r="B7758">
        <v>2</v>
      </c>
      <c r="C7758">
        <v>5</v>
      </c>
      <c r="D7758">
        <v>324</v>
      </c>
      <c r="E7758">
        <v>7733</v>
      </c>
      <c r="F7758">
        <v>900</v>
      </c>
      <c r="G7758">
        <v>900</v>
      </c>
      <c r="H7758">
        <v>1300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335</v>
      </c>
      <c r="V7758">
        <v>0</v>
      </c>
      <c r="W7758">
        <v>3248</v>
      </c>
      <c r="X7758">
        <v>0</v>
      </c>
      <c r="Y7758">
        <v>6683</v>
      </c>
      <c r="Z7758">
        <v>3435</v>
      </c>
      <c r="AA7758">
        <v>0</v>
      </c>
      <c r="AB7758">
        <v>42.848541699999998</v>
      </c>
    </row>
    <row r="7759" spans="1:28" x14ac:dyDescent="0.2">
      <c r="A7759">
        <v>47</v>
      </c>
      <c r="B7759">
        <v>2</v>
      </c>
      <c r="C7759">
        <v>6</v>
      </c>
      <c r="D7759">
        <v>324</v>
      </c>
      <c r="E7759">
        <v>7734</v>
      </c>
      <c r="F7759">
        <v>900</v>
      </c>
      <c r="G7759">
        <v>900</v>
      </c>
      <c r="H7759">
        <v>1300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341</v>
      </c>
      <c r="V7759">
        <v>0</v>
      </c>
      <c r="W7759">
        <v>3233</v>
      </c>
      <c r="X7759">
        <v>0</v>
      </c>
      <c r="Y7759">
        <v>6674</v>
      </c>
      <c r="Z7759">
        <v>3441</v>
      </c>
      <c r="AA7759">
        <v>0</v>
      </c>
      <c r="AB7759">
        <v>42.878017900000003</v>
      </c>
    </row>
    <row r="7760" spans="1:28" x14ac:dyDescent="0.2">
      <c r="A7760">
        <v>47</v>
      </c>
      <c r="B7760">
        <v>2</v>
      </c>
      <c r="C7760">
        <v>7</v>
      </c>
      <c r="D7760">
        <v>324</v>
      </c>
      <c r="E7760">
        <v>7735</v>
      </c>
      <c r="F7760">
        <v>900</v>
      </c>
      <c r="G7760">
        <v>900</v>
      </c>
      <c r="H7760">
        <v>1300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378</v>
      </c>
      <c r="V7760">
        <v>0</v>
      </c>
      <c r="W7760">
        <v>3215</v>
      </c>
      <c r="X7760">
        <v>0</v>
      </c>
      <c r="Y7760">
        <v>6693</v>
      </c>
      <c r="Z7760">
        <v>3478</v>
      </c>
      <c r="AA7760">
        <v>0</v>
      </c>
      <c r="AB7760">
        <v>42.907065500000002</v>
      </c>
    </row>
    <row r="7761" spans="1:28" x14ac:dyDescent="0.2">
      <c r="A7761">
        <v>47</v>
      </c>
      <c r="B7761">
        <v>2</v>
      </c>
      <c r="C7761">
        <v>8</v>
      </c>
      <c r="D7761">
        <v>324</v>
      </c>
      <c r="E7761">
        <v>7736</v>
      </c>
      <c r="F7761">
        <v>900</v>
      </c>
      <c r="G7761">
        <v>900</v>
      </c>
      <c r="H7761">
        <v>1300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392</v>
      </c>
      <c r="V7761">
        <v>0</v>
      </c>
      <c r="W7761">
        <v>3430</v>
      </c>
      <c r="X7761">
        <v>0</v>
      </c>
      <c r="Y7761">
        <v>6922</v>
      </c>
      <c r="Z7761">
        <v>3492</v>
      </c>
      <c r="AA7761">
        <v>0</v>
      </c>
      <c r="AB7761">
        <v>42.933470200000002</v>
      </c>
    </row>
    <row r="7762" spans="1:28" x14ac:dyDescent="0.2">
      <c r="A7762">
        <v>47</v>
      </c>
      <c r="B7762">
        <v>2</v>
      </c>
      <c r="C7762">
        <v>9</v>
      </c>
      <c r="D7762">
        <v>324</v>
      </c>
      <c r="E7762">
        <v>7737</v>
      </c>
      <c r="F7762">
        <v>900</v>
      </c>
      <c r="G7762">
        <v>900</v>
      </c>
      <c r="H7762">
        <v>1300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308</v>
      </c>
      <c r="V7762">
        <v>0</v>
      </c>
      <c r="W7762">
        <v>3966</v>
      </c>
      <c r="X7762">
        <v>0</v>
      </c>
      <c r="Y7762">
        <v>7374</v>
      </c>
      <c r="Z7762">
        <v>3408</v>
      </c>
      <c r="AA7762">
        <v>0</v>
      </c>
      <c r="AB7762">
        <v>42.958874999999999</v>
      </c>
    </row>
    <row r="7763" spans="1:28" x14ac:dyDescent="0.2">
      <c r="A7763">
        <v>47</v>
      </c>
      <c r="B7763">
        <v>2</v>
      </c>
      <c r="C7763">
        <v>10</v>
      </c>
      <c r="D7763">
        <v>324</v>
      </c>
      <c r="E7763">
        <v>7738</v>
      </c>
      <c r="F7763">
        <v>900</v>
      </c>
      <c r="G7763">
        <v>900</v>
      </c>
      <c r="H7763">
        <v>1300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311</v>
      </c>
      <c r="V7763">
        <v>0</v>
      </c>
      <c r="W7763">
        <v>4403</v>
      </c>
      <c r="X7763">
        <v>0</v>
      </c>
      <c r="Y7763">
        <v>7814</v>
      </c>
      <c r="Z7763">
        <v>3411</v>
      </c>
      <c r="AA7763">
        <v>0</v>
      </c>
      <c r="AB7763">
        <v>42.990279800000003</v>
      </c>
    </row>
    <row r="7764" spans="1:28" x14ac:dyDescent="0.2">
      <c r="A7764">
        <v>47</v>
      </c>
      <c r="B7764">
        <v>2</v>
      </c>
      <c r="C7764">
        <v>11</v>
      </c>
      <c r="D7764">
        <v>324</v>
      </c>
      <c r="E7764">
        <v>7739</v>
      </c>
      <c r="F7764">
        <v>900</v>
      </c>
      <c r="G7764">
        <v>900</v>
      </c>
      <c r="H7764">
        <v>1300</v>
      </c>
      <c r="I7764">
        <v>0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0</v>
      </c>
      <c r="W7764">
        <v>4998</v>
      </c>
      <c r="X7764">
        <v>-39</v>
      </c>
      <c r="Y7764">
        <v>8059</v>
      </c>
      <c r="Z7764">
        <v>3100</v>
      </c>
      <c r="AA7764">
        <v>0</v>
      </c>
      <c r="AB7764">
        <v>43.021470200000003</v>
      </c>
    </row>
    <row r="7765" spans="1:28" x14ac:dyDescent="0.2">
      <c r="A7765">
        <v>47</v>
      </c>
      <c r="B7765">
        <v>2</v>
      </c>
      <c r="C7765">
        <v>12</v>
      </c>
      <c r="D7765">
        <v>324</v>
      </c>
      <c r="E7765">
        <v>7740</v>
      </c>
      <c r="F7765">
        <v>795</v>
      </c>
      <c r="G7765">
        <v>900</v>
      </c>
      <c r="H7765">
        <v>1300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0</v>
      </c>
      <c r="W7765">
        <v>5231</v>
      </c>
      <c r="X7765">
        <v>0</v>
      </c>
      <c r="Y7765">
        <v>8226</v>
      </c>
      <c r="Z7765">
        <v>2995</v>
      </c>
      <c r="AA7765">
        <v>0</v>
      </c>
      <c r="AB7765">
        <v>43.074874999999999</v>
      </c>
    </row>
    <row r="7766" spans="1:28" x14ac:dyDescent="0.2">
      <c r="A7766">
        <v>47</v>
      </c>
      <c r="B7766">
        <v>2</v>
      </c>
      <c r="C7766">
        <v>13</v>
      </c>
      <c r="D7766">
        <v>324</v>
      </c>
      <c r="E7766">
        <v>7741</v>
      </c>
      <c r="F7766">
        <v>900</v>
      </c>
      <c r="G7766">
        <v>900</v>
      </c>
      <c r="H7766">
        <v>1300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2.75</v>
      </c>
      <c r="V7766">
        <v>29.25</v>
      </c>
      <c r="W7766">
        <v>5383</v>
      </c>
      <c r="X7766">
        <v>0</v>
      </c>
      <c r="Y7766">
        <v>8515</v>
      </c>
      <c r="Z7766">
        <v>3132</v>
      </c>
      <c r="AA7766">
        <v>0</v>
      </c>
      <c r="AB7766">
        <v>43.128279800000001</v>
      </c>
    </row>
    <row r="7767" spans="1:28" x14ac:dyDescent="0.2">
      <c r="A7767">
        <v>47</v>
      </c>
      <c r="B7767">
        <v>2</v>
      </c>
      <c r="C7767">
        <v>14</v>
      </c>
      <c r="D7767">
        <v>324</v>
      </c>
      <c r="E7767">
        <v>7742</v>
      </c>
      <c r="F7767">
        <v>362</v>
      </c>
      <c r="G7767">
        <v>900</v>
      </c>
      <c r="H7767">
        <v>1300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0</v>
      </c>
      <c r="W7767">
        <v>5486</v>
      </c>
      <c r="X7767">
        <v>0</v>
      </c>
      <c r="Y7767">
        <v>8048</v>
      </c>
      <c r="Z7767">
        <v>2562</v>
      </c>
      <c r="AA7767">
        <v>0</v>
      </c>
      <c r="AB7767">
        <v>43.181488100000003</v>
      </c>
    </row>
    <row r="7768" spans="1:28" x14ac:dyDescent="0.2">
      <c r="A7768">
        <v>47</v>
      </c>
      <c r="B7768">
        <v>2</v>
      </c>
      <c r="C7768">
        <v>15</v>
      </c>
      <c r="D7768">
        <v>324</v>
      </c>
      <c r="E7768">
        <v>7743</v>
      </c>
      <c r="F7768">
        <v>900</v>
      </c>
      <c r="G7768">
        <v>900</v>
      </c>
      <c r="H7768">
        <v>1300</v>
      </c>
      <c r="I7768">
        <v>0</v>
      </c>
      <c r="J7768">
        <v>0</v>
      </c>
      <c r="K7768">
        <v>0</v>
      </c>
      <c r="L7768">
        <v>0</v>
      </c>
      <c r="M7768">
        <v>0</v>
      </c>
      <c r="N7768">
        <v>0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0</v>
      </c>
      <c r="W7768">
        <v>5598</v>
      </c>
      <c r="X7768">
        <v>-1080</v>
      </c>
      <c r="Y7768">
        <v>7618</v>
      </c>
      <c r="Z7768">
        <v>3100</v>
      </c>
      <c r="AA7768">
        <v>0</v>
      </c>
      <c r="AB7768">
        <v>43.234892899999998</v>
      </c>
    </row>
    <row r="7769" spans="1:28" x14ac:dyDescent="0.2">
      <c r="A7769">
        <v>47</v>
      </c>
      <c r="B7769">
        <v>2</v>
      </c>
      <c r="C7769">
        <v>16</v>
      </c>
      <c r="D7769">
        <v>324</v>
      </c>
      <c r="E7769">
        <v>7744</v>
      </c>
      <c r="F7769">
        <v>469</v>
      </c>
      <c r="G7769">
        <v>900</v>
      </c>
      <c r="H7769">
        <v>330</v>
      </c>
      <c r="I7769">
        <v>0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0</v>
      </c>
      <c r="W7769">
        <v>5545</v>
      </c>
      <c r="X7769">
        <v>0</v>
      </c>
      <c r="Y7769">
        <v>7244</v>
      </c>
      <c r="Z7769">
        <v>1699</v>
      </c>
      <c r="AA7769">
        <v>0</v>
      </c>
      <c r="AB7769">
        <v>43.2882976</v>
      </c>
    </row>
    <row r="7770" spans="1:28" x14ac:dyDescent="0.2">
      <c r="A7770">
        <v>47</v>
      </c>
      <c r="B7770">
        <v>2</v>
      </c>
      <c r="C7770">
        <v>17</v>
      </c>
      <c r="D7770">
        <v>324</v>
      </c>
      <c r="E7770">
        <v>7745</v>
      </c>
      <c r="F7770">
        <v>775</v>
      </c>
      <c r="G7770">
        <v>900</v>
      </c>
      <c r="H7770">
        <v>1300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0</v>
      </c>
      <c r="W7770">
        <v>5260</v>
      </c>
      <c r="X7770">
        <v>-1200</v>
      </c>
      <c r="Y7770">
        <v>7035</v>
      </c>
      <c r="Z7770">
        <v>2975</v>
      </c>
      <c r="AA7770">
        <v>0</v>
      </c>
      <c r="AB7770">
        <v>43.341702400000003</v>
      </c>
    </row>
    <row r="7771" spans="1:28" x14ac:dyDescent="0.2">
      <c r="A7771">
        <v>47</v>
      </c>
      <c r="B7771">
        <v>2</v>
      </c>
      <c r="C7771">
        <v>18</v>
      </c>
      <c r="D7771">
        <v>324</v>
      </c>
      <c r="E7771">
        <v>7746</v>
      </c>
      <c r="F7771">
        <v>876</v>
      </c>
      <c r="G7771">
        <v>300</v>
      </c>
      <c r="H7771">
        <v>1300</v>
      </c>
      <c r="I7771">
        <v>0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0</v>
      </c>
      <c r="W7771">
        <v>4603</v>
      </c>
      <c r="X7771">
        <v>0</v>
      </c>
      <c r="Y7771">
        <v>7079</v>
      </c>
      <c r="Z7771">
        <v>2476</v>
      </c>
      <c r="AA7771">
        <v>0</v>
      </c>
      <c r="AB7771">
        <v>43.395107099999997</v>
      </c>
    </row>
    <row r="7772" spans="1:28" x14ac:dyDescent="0.2">
      <c r="A7772">
        <v>47</v>
      </c>
      <c r="B7772">
        <v>2</v>
      </c>
      <c r="C7772">
        <v>19</v>
      </c>
      <c r="D7772">
        <v>324</v>
      </c>
      <c r="E7772">
        <v>7747</v>
      </c>
      <c r="F7772">
        <v>900</v>
      </c>
      <c r="G7772">
        <v>900</v>
      </c>
      <c r="H7772">
        <v>1300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708</v>
      </c>
      <c r="W7772">
        <v>3683</v>
      </c>
      <c r="X7772">
        <v>0</v>
      </c>
      <c r="Y7772">
        <v>7491</v>
      </c>
      <c r="Z7772">
        <v>3808</v>
      </c>
      <c r="AA7772">
        <v>0</v>
      </c>
      <c r="AB7772">
        <v>43.4485119</v>
      </c>
    </row>
    <row r="7773" spans="1:28" x14ac:dyDescent="0.2">
      <c r="A7773">
        <v>47</v>
      </c>
      <c r="B7773">
        <v>2</v>
      </c>
      <c r="C7773">
        <v>20</v>
      </c>
      <c r="D7773">
        <v>324</v>
      </c>
      <c r="E7773">
        <v>7748</v>
      </c>
      <c r="F7773">
        <v>900</v>
      </c>
      <c r="G7773">
        <v>900</v>
      </c>
      <c r="H7773">
        <v>1300</v>
      </c>
      <c r="I7773">
        <v>0</v>
      </c>
      <c r="J7773">
        <v>0</v>
      </c>
      <c r="K7773">
        <v>0</v>
      </c>
      <c r="L7773">
        <v>0</v>
      </c>
      <c r="M7773">
        <v>0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1083</v>
      </c>
      <c r="V7773">
        <v>1002</v>
      </c>
      <c r="W7773">
        <v>2573</v>
      </c>
      <c r="X7773">
        <v>0</v>
      </c>
      <c r="Y7773">
        <v>7758</v>
      </c>
      <c r="Z7773">
        <v>5185</v>
      </c>
      <c r="AA7773">
        <v>0</v>
      </c>
      <c r="AB7773">
        <v>43.501916700000002</v>
      </c>
    </row>
    <row r="7774" spans="1:28" x14ac:dyDescent="0.2">
      <c r="A7774">
        <v>47</v>
      </c>
      <c r="B7774">
        <v>2</v>
      </c>
      <c r="C7774">
        <v>21</v>
      </c>
      <c r="D7774">
        <v>324</v>
      </c>
      <c r="E7774">
        <v>7749</v>
      </c>
      <c r="F7774">
        <v>900</v>
      </c>
      <c r="G7774">
        <v>900</v>
      </c>
      <c r="H7774">
        <v>1300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2768</v>
      </c>
      <c r="V7774">
        <v>0</v>
      </c>
      <c r="W7774">
        <v>1795</v>
      </c>
      <c r="X7774">
        <v>0</v>
      </c>
      <c r="Y7774">
        <v>7663</v>
      </c>
      <c r="Z7774">
        <v>5868</v>
      </c>
      <c r="AA7774">
        <v>0</v>
      </c>
      <c r="AB7774">
        <v>43.477964299999996</v>
      </c>
    </row>
    <row r="7775" spans="1:28" x14ac:dyDescent="0.2">
      <c r="A7775">
        <v>47</v>
      </c>
      <c r="B7775">
        <v>2</v>
      </c>
      <c r="C7775">
        <v>22</v>
      </c>
      <c r="D7775">
        <v>324</v>
      </c>
      <c r="E7775">
        <v>7750</v>
      </c>
      <c r="F7775">
        <v>900</v>
      </c>
      <c r="G7775">
        <v>900</v>
      </c>
      <c r="H7775">
        <v>1300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2923</v>
      </c>
      <c r="V7775">
        <v>0</v>
      </c>
      <c r="W7775">
        <v>1621</v>
      </c>
      <c r="X7775">
        <v>0</v>
      </c>
      <c r="Y7775">
        <v>7644</v>
      </c>
      <c r="Z7775">
        <v>6023</v>
      </c>
      <c r="AA7775">
        <v>0</v>
      </c>
      <c r="AB7775">
        <v>43.333654799999998</v>
      </c>
    </row>
    <row r="7776" spans="1:28" x14ac:dyDescent="0.2">
      <c r="A7776">
        <v>47</v>
      </c>
      <c r="B7776">
        <v>2</v>
      </c>
      <c r="C7776">
        <v>23</v>
      </c>
      <c r="D7776">
        <v>324</v>
      </c>
      <c r="E7776">
        <v>7751</v>
      </c>
      <c r="F7776">
        <v>900</v>
      </c>
      <c r="G7776">
        <v>900</v>
      </c>
      <c r="H7776">
        <v>1300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3312</v>
      </c>
      <c r="V7776">
        <v>0</v>
      </c>
      <c r="W7776">
        <v>1679</v>
      </c>
      <c r="X7776">
        <v>0</v>
      </c>
      <c r="Y7776">
        <v>8091</v>
      </c>
      <c r="Z7776">
        <v>6412</v>
      </c>
      <c r="AA7776">
        <v>0</v>
      </c>
      <c r="AB7776">
        <v>43.178273799999999</v>
      </c>
    </row>
    <row r="7777" spans="1:28" x14ac:dyDescent="0.2">
      <c r="A7777">
        <v>47</v>
      </c>
      <c r="B7777">
        <v>2</v>
      </c>
      <c r="C7777">
        <v>24</v>
      </c>
      <c r="D7777">
        <v>324</v>
      </c>
      <c r="E7777">
        <v>7752</v>
      </c>
      <c r="F7777">
        <v>900</v>
      </c>
      <c r="G7777">
        <v>900</v>
      </c>
      <c r="H7777">
        <v>1300</v>
      </c>
      <c r="I7777">
        <v>0</v>
      </c>
      <c r="J7777">
        <v>0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3585</v>
      </c>
      <c r="V7777">
        <v>0</v>
      </c>
      <c r="W7777">
        <v>1641</v>
      </c>
      <c r="X7777">
        <v>0</v>
      </c>
      <c r="Y7777">
        <v>8326</v>
      </c>
      <c r="Z7777">
        <v>6685</v>
      </c>
      <c r="AA7777">
        <v>0</v>
      </c>
      <c r="AB7777">
        <v>42.995107099999998</v>
      </c>
    </row>
    <row r="7778" spans="1:28" x14ac:dyDescent="0.2">
      <c r="A7778">
        <v>47</v>
      </c>
      <c r="B7778">
        <v>3</v>
      </c>
      <c r="C7778">
        <v>1</v>
      </c>
      <c r="D7778">
        <v>325</v>
      </c>
      <c r="E7778">
        <v>7729</v>
      </c>
      <c r="F7778">
        <v>900</v>
      </c>
      <c r="G7778">
        <v>900</v>
      </c>
      <c r="H7778">
        <v>1300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3082</v>
      </c>
      <c r="V7778">
        <v>0</v>
      </c>
      <c r="W7778">
        <v>1641</v>
      </c>
      <c r="X7778">
        <v>0</v>
      </c>
      <c r="Y7778">
        <v>7823</v>
      </c>
      <c r="Z7778">
        <v>6182</v>
      </c>
      <c r="AA7778">
        <v>0</v>
      </c>
      <c r="AB7778">
        <v>42.792440499999998</v>
      </c>
    </row>
    <row r="7779" spans="1:28" x14ac:dyDescent="0.2">
      <c r="A7779">
        <v>47</v>
      </c>
      <c r="B7779">
        <v>3</v>
      </c>
      <c r="C7779">
        <v>2</v>
      </c>
      <c r="D7779">
        <v>325</v>
      </c>
      <c r="E7779">
        <v>7730</v>
      </c>
      <c r="F7779">
        <v>900</v>
      </c>
      <c r="G7779">
        <v>900</v>
      </c>
      <c r="H7779">
        <v>1300</v>
      </c>
      <c r="I7779">
        <v>0</v>
      </c>
      <c r="J7779">
        <v>0</v>
      </c>
      <c r="K7779">
        <v>0</v>
      </c>
      <c r="L7779">
        <v>0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2527</v>
      </c>
      <c r="V7779">
        <v>0</v>
      </c>
      <c r="W7779">
        <v>1765</v>
      </c>
      <c r="X7779">
        <v>0</v>
      </c>
      <c r="Y7779">
        <v>7392</v>
      </c>
      <c r="Z7779">
        <v>5627</v>
      </c>
      <c r="AA7779">
        <v>0</v>
      </c>
      <c r="AB7779">
        <v>42.625702400000002</v>
      </c>
    </row>
    <row r="7780" spans="1:28" x14ac:dyDescent="0.2">
      <c r="A7780">
        <v>47</v>
      </c>
      <c r="B7780">
        <v>3</v>
      </c>
      <c r="C7780">
        <v>3</v>
      </c>
      <c r="D7780">
        <v>325</v>
      </c>
      <c r="E7780">
        <v>7731</v>
      </c>
      <c r="F7780">
        <v>900</v>
      </c>
      <c r="G7780">
        <v>900</v>
      </c>
      <c r="H7780">
        <v>1300</v>
      </c>
      <c r="I7780">
        <v>0</v>
      </c>
      <c r="J7780">
        <v>0</v>
      </c>
      <c r="K7780">
        <v>0</v>
      </c>
      <c r="L7780">
        <v>0</v>
      </c>
      <c r="M7780">
        <v>0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2136</v>
      </c>
      <c r="V7780">
        <v>0</v>
      </c>
      <c r="W7780">
        <v>1787</v>
      </c>
      <c r="X7780">
        <v>0</v>
      </c>
      <c r="Y7780">
        <v>7023</v>
      </c>
      <c r="Z7780">
        <v>5236</v>
      </c>
      <c r="AA7780">
        <v>0</v>
      </c>
      <c r="AB7780">
        <v>42.498607100000001</v>
      </c>
    </row>
    <row r="7781" spans="1:28" x14ac:dyDescent="0.2">
      <c r="A7781">
        <v>47</v>
      </c>
      <c r="B7781">
        <v>3</v>
      </c>
      <c r="C7781">
        <v>4</v>
      </c>
      <c r="D7781">
        <v>325</v>
      </c>
      <c r="E7781">
        <v>7732</v>
      </c>
      <c r="F7781">
        <v>900</v>
      </c>
      <c r="G7781">
        <v>900</v>
      </c>
      <c r="H7781">
        <v>1300</v>
      </c>
      <c r="I7781">
        <v>0</v>
      </c>
      <c r="J7781">
        <v>0</v>
      </c>
      <c r="K7781">
        <v>0</v>
      </c>
      <c r="L7781">
        <v>0</v>
      </c>
      <c r="M7781">
        <v>0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1662</v>
      </c>
      <c r="V7781">
        <v>0</v>
      </c>
      <c r="W7781">
        <v>1809</v>
      </c>
      <c r="X7781">
        <v>0</v>
      </c>
      <c r="Y7781">
        <v>6571</v>
      </c>
      <c r="Z7781">
        <v>4762</v>
      </c>
      <c r="AA7781">
        <v>0</v>
      </c>
      <c r="AB7781">
        <v>42.399440499999997</v>
      </c>
    </row>
    <row r="7782" spans="1:28" x14ac:dyDescent="0.2">
      <c r="A7782">
        <v>47</v>
      </c>
      <c r="B7782">
        <v>3</v>
      </c>
      <c r="C7782">
        <v>5</v>
      </c>
      <c r="D7782">
        <v>325</v>
      </c>
      <c r="E7782">
        <v>7733</v>
      </c>
      <c r="F7782">
        <v>900</v>
      </c>
      <c r="G7782">
        <v>900</v>
      </c>
      <c r="H7782">
        <v>1300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1390</v>
      </c>
      <c r="V7782">
        <v>0</v>
      </c>
      <c r="W7782">
        <v>1849</v>
      </c>
      <c r="X7782">
        <v>0</v>
      </c>
      <c r="Y7782">
        <v>6339</v>
      </c>
      <c r="Z7782">
        <v>4490</v>
      </c>
      <c r="AA7782">
        <v>0</v>
      </c>
      <c r="AB7782">
        <v>42.334130999999999</v>
      </c>
    </row>
    <row r="7783" spans="1:28" x14ac:dyDescent="0.2">
      <c r="A7783">
        <v>47</v>
      </c>
      <c r="B7783">
        <v>3</v>
      </c>
      <c r="C7783">
        <v>6</v>
      </c>
      <c r="D7783">
        <v>325</v>
      </c>
      <c r="E7783">
        <v>7734</v>
      </c>
      <c r="F7783">
        <v>900</v>
      </c>
      <c r="G7783">
        <v>900</v>
      </c>
      <c r="H7783">
        <v>1300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1302</v>
      </c>
      <c r="V7783">
        <v>0</v>
      </c>
      <c r="W7783">
        <v>1897</v>
      </c>
      <c r="X7783">
        <v>0</v>
      </c>
      <c r="Y7783">
        <v>6299</v>
      </c>
      <c r="Z7783">
        <v>4402</v>
      </c>
      <c r="AA7783">
        <v>0</v>
      </c>
      <c r="AB7783">
        <v>42.288249999999998</v>
      </c>
    </row>
    <row r="7784" spans="1:28" x14ac:dyDescent="0.2">
      <c r="A7784">
        <v>47</v>
      </c>
      <c r="B7784">
        <v>3</v>
      </c>
      <c r="C7784">
        <v>7</v>
      </c>
      <c r="D7784">
        <v>325</v>
      </c>
      <c r="E7784">
        <v>7735</v>
      </c>
      <c r="F7784">
        <v>900</v>
      </c>
      <c r="G7784">
        <v>900</v>
      </c>
      <c r="H7784">
        <v>1300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1152</v>
      </c>
      <c r="V7784">
        <v>0</v>
      </c>
      <c r="W7784">
        <v>2067</v>
      </c>
      <c r="X7784">
        <v>0</v>
      </c>
      <c r="Y7784">
        <v>6319</v>
      </c>
      <c r="Z7784">
        <v>4252</v>
      </c>
      <c r="AA7784">
        <v>0</v>
      </c>
      <c r="AB7784">
        <v>42.248654799999997</v>
      </c>
    </row>
    <row r="7785" spans="1:28" x14ac:dyDescent="0.2">
      <c r="A7785">
        <v>47</v>
      </c>
      <c r="B7785">
        <v>3</v>
      </c>
      <c r="C7785">
        <v>8</v>
      </c>
      <c r="D7785">
        <v>325</v>
      </c>
      <c r="E7785">
        <v>7736</v>
      </c>
      <c r="F7785">
        <v>900</v>
      </c>
      <c r="G7785">
        <v>900</v>
      </c>
      <c r="H7785">
        <v>1300</v>
      </c>
      <c r="I7785">
        <v>0</v>
      </c>
      <c r="J7785">
        <v>0</v>
      </c>
      <c r="K7785">
        <v>0</v>
      </c>
      <c r="L7785">
        <v>0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1026</v>
      </c>
      <c r="V7785">
        <v>0</v>
      </c>
      <c r="W7785">
        <v>2445</v>
      </c>
      <c r="X7785">
        <v>0</v>
      </c>
      <c r="Y7785">
        <v>6571</v>
      </c>
      <c r="Z7785">
        <v>4126</v>
      </c>
      <c r="AA7785">
        <v>0</v>
      </c>
      <c r="AB7785">
        <v>42.219773799999999</v>
      </c>
    </row>
    <row r="7786" spans="1:28" x14ac:dyDescent="0.2">
      <c r="A7786">
        <v>47</v>
      </c>
      <c r="B7786">
        <v>3</v>
      </c>
      <c r="C7786">
        <v>9</v>
      </c>
      <c r="D7786">
        <v>325</v>
      </c>
      <c r="E7786">
        <v>7737</v>
      </c>
      <c r="F7786">
        <v>900</v>
      </c>
      <c r="G7786">
        <v>900</v>
      </c>
      <c r="H7786">
        <v>1300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952</v>
      </c>
      <c r="V7786">
        <v>0</v>
      </c>
      <c r="W7786">
        <v>2976</v>
      </c>
      <c r="X7786">
        <v>0</v>
      </c>
      <c r="Y7786">
        <v>7028</v>
      </c>
      <c r="Z7786">
        <v>4052</v>
      </c>
      <c r="AA7786">
        <v>0</v>
      </c>
      <c r="AB7786">
        <v>42.199892900000002</v>
      </c>
    </row>
    <row r="7787" spans="1:28" x14ac:dyDescent="0.2">
      <c r="A7787">
        <v>47</v>
      </c>
      <c r="B7787">
        <v>3</v>
      </c>
      <c r="C7787">
        <v>10</v>
      </c>
      <c r="D7787">
        <v>325</v>
      </c>
      <c r="E7787">
        <v>7738</v>
      </c>
      <c r="F7787">
        <v>900</v>
      </c>
      <c r="G7787">
        <v>900</v>
      </c>
      <c r="H7787">
        <v>1300</v>
      </c>
      <c r="I7787">
        <v>0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984</v>
      </c>
      <c r="V7787">
        <v>0</v>
      </c>
      <c r="W7787">
        <v>3369</v>
      </c>
      <c r="X7787">
        <v>0</v>
      </c>
      <c r="Y7787">
        <v>7453</v>
      </c>
      <c r="Z7787">
        <v>4084</v>
      </c>
      <c r="AA7787">
        <v>0</v>
      </c>
      <c r="AB7787">
        <v>42.185297599999998</v>
      </c>
    </row>
    <row r="7788" spans="1:28" x14ac:dyDescent="0.2">
      <c r="A7788">
        <v>47</v>
      </c>
      <c r="B7788">
        <v>3</v>
      </c>
      <c r="C7788">
        <v>11</v>
      </c>
      <c r="D7788">
        <v>325</v>
      </c>
      <c r="E7788">
        <v>7739</v>
      </c>
      <c r="F7788">
        <v>900</v>
      </c>
      <c r="G7788">
        <v>900</v>
      </c>
      <c r="H7788">
        <v>1300</v>
      </c>
      <c r="I7788">
        <v>0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771</v>
      </c>
      <c r="V7788">
        <v>0</v>
      </c>
      <c r="W7788">
        <v>3805</v>
      </c>
      <c r="X7788">
        <v>0</v>
      </c>
      <c r="Y7788">
        <v>7676</v>
      </c>
      <c r="Z7788">
        <v>3871</v>
      </c>
      <c r="AA7788">
        <v>0</v>
      </c>
      <c r="AB7788">
        <v>42.168416700000002</v>
      </c>
    </row>
    <row r="7789" spans="1:28" x14ac:dyDescent="0.2">
      <c r="A7789">
        <v>47</v>
      </c>
      <c r="B7789">
        <v>3</v>
      </c>
      <c r="C7789">
        <v>12</v>
      </c>
      <c r="D7789">
        <v>325</v>
      </c>
      <c r="E7789">
        <v>7740</v>
      </c>
      <c r="F7789">
        <v>900</v>
      </c>
      <c r="G7789">
        <v>900</v>
      </c>
      <c r="H7789">
        <v>1300</v>
      </c>
      <c r="I7789">
        <v>0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805</v>
      </c>
      <c r="V7789">
        <v>0</v>
      </c>
      <c r="W7789">
        <v>3941</v>
      </c>
      <c r="X7789">
        <v>0</v>
      </c>
      <c r="Y7789">
        <v>7846</v>
      </c>
      <c r="Z7789">
        <v>3905</v>
      </c>
      <c r="AA7789">
        <v>0</v>
      </c>
      <c r="AB7789">
        <v>42.16675</v>
      </c>
    </row>
    <row r="7790" spans="1:28" x14ac:dyDescent="0.2">
      <c r="A7790">
        <v>47</v>
      </c>
      <c r="B7790">
        <v>3</v>
      </c>
      <c r="C7790">
        <v>13</v>
      </c>
      <c r="D7790">
        <v>325</v>
      </c>
      <c r="E7790">
        <v>7741</v>
      </c>
      <c r="F7790">
        <v>900</v>
      </c>
      <c r="G7790">
        <v>900</v>
      </c>
      <c r="H7790">
        <v>1300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0</v>
      </c>
      <c r="T7790">
        <v>0</v>
      </c>
      <c r="U7790">
        <v>877</v>
      </c>
      <c r="V7790">
        <v>0</v>
      </c>
      <c r="W7790">
        <v>4137</v>
      </c>
      <c r="X7790">
        <v>0</v>
      </c>
      <c r="Y7790">
        <v>8114</v>
      </c>
      <c r="Z7790">
        <v>3977</v>
      </c>
      <c r="AA7790">
        <v>0</v>
      </c>
      <c r="AB7790">
        <v>42.162654799999999</v>
      </c>
    </row>
    <row r="7791" spans="1:28" x14ac:dyDescent="0.2">
      <c r="A7791">
        <v>47</v>
      </c>
      <c r="B7791">
        <v>3</v>
      </c>
      <c r="C7791">
        <v>14</v>
      </c>
      <c r="D7791">
        <v>325</v>
      </c>
      <c r="E7791">
        <v>7742</v>
      </c>
      <c r="F7791">
        <v>900</v>
      </c>
      <c r="G7791">
        <v>900</v>
      </c>
      <c r="H7791">
        <v>1300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265</v>
      </c>
      <c r="V7791">
        <v>0</v>
      </c>
      <c r="W7791">
        <v>4324</v>
      </c>
      <c r="X7791">
        <v>0</v>
      </c>
      <c r="Y7791">
        <v>7689</v>
      </c>
      <c r="Z7791">
        <v>3365</v>
      </c>
      <c r="AA7791">
        <v>0</v>
      </c>
      <c r="AB7791">
        <v>42.153416700000001</v>
      </c>
    </row>
    <row r="7792" spans="1:28" x14ac:dyDescent="0.2">
      <c r="A7792">
        <v>47</v>
      </c>
      <c r="B7792">
        <v>3</v>
      </c>
      <c r="C7792">
        <v>15</v>
      </c>
      <c r="D7792">
        <v>325</v>
      </c>
      <c r="E7792">
        <v>7743</v>
      </c>
      <c r="F7792">
        <v>900</v>
      </c>
      <c r="G7792">
        <v>900</v>
      </c>
      <c r="H7792">
        <v>1300</v>
      </c>
      <c r="I7792">
        <v>0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0</v>
      </c>
      <c r="W7792">
        <v>4330</v>
      </c>
      <c r="X7792">
        <v>-137</v>
      </c>
      <c r="Y7792">
        <v>7293</v>
      </c>
      <c r="Z7792">
        <v>3100</v>
      </c>
      <c r="AA7792">
        <v>0</v>
      </c>
      <c r="AB7792">
        <v>42.187892900000001</v>
      </c>
    </row>
    <row r="7793" spans="1:28" x14ac:dyDescent="0.2">
      <c r="A7793">
        <v>47</v>
      </c>
      <c r="B7793">
        <v>3</v>
      </c>
      <c r="C7793">
        <v>16</v>
      </c>
      <c r="D7793">
        <v>325</v>
      </c>
      <c r="E7793">
        <v>7744</v>
      </c>
      <c r="F7793">
        <v>900</v>
      </c>
      <c r="G7793">
        <v>900</v>
      </c>
      <c r="H7793">
        <v>1300</v>
      </c>
      <c r="I7793">
        <v>0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0</v>
      </c>
      <c r="W7793">
        <v>4245</v>
      </c>
      <c r="X7793">
        <v>-365</v>
      </c>
      <c r="Y7793">
        <v>6980</v>
      </c>
      <c r="Z7793">
        <v>3100</v>
      </c>
      <c r="AA7793">
        <v>0</v>
      </c>
      <c r="AB7793">
        <v>42.241297600000003</v>
      </c>
    </row>
    <row r="7794" spans="1:28" x14ac:dyDescent="0.2">
      <c r="A7794">
        <v>47</v>
      </c>
      <c r="B7794">
        <v>3</v>
      </c>
      <c r="C7794">
        <v>17</v>
      </c>
      <c r="D7794">
        <v>325</v>
      </c>
      <c r="E7794">
        <v>7745</v>
      </c>
      <c r="F7794">
        <v>900</v>
      </c>
      <c r="G7794">
        <v>900</v>
      </c>
      <c r="H7794">
        <v>1300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0</v>
      </c>
      <c r="W7794">
        <v>3964</v>
      </c>
      <c r="X7794">
        <v>-274</v>
      </c>
      <c r="Y7794">
        <v>6790</v>
      </c>
      <c r="Z7794">
        <v>3100</v>
      </c>
      <c r="AA7794">
        <v>0</v>
      </c>
      <c r="AB7794">
        <v>42.294702399999998</v>
      </c>
    </row>
    <row r="7795" spans="1:28" x14ac:dyDescent="0.2">
      <c r="A7795">
        <v>47</v>
      </c>
      <c r="B7795">
        <v>3</v>
      </c>
      <c r="C7795">
        <v>18</v>
      </c>
      <c r="D7795">
        <v>325</v>
      </c>
      <c r="E7795">
        <v>7746</v>
      </c>
      <c r="F7795">
        <v>900</v>
      </c>
      <c r="G7795">
        <v>900</v>
      </c>
      <c r="H7795">
        <v>1300</v>
      </c>
      <c r="I7795">
        <v>0</v>
      </c>
      <c r="J7795">
        <v>0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0</v>
      </c>
      <c r="W7795">
        <v>3821</v>
      </c>
      <c r="X7795">
        <v>-114</v>
      </c>
      <c r="Y7795">
        <v>6807</v>
      </c>
      <c r="Z7795">
        <v>3100</v>
      </c>
      <c r="AA7795">
        <v>0</v>
      </c>
      <c r="AB7795">
        <v>42.3481071</v>
      </c>
    </row>
    <row r="7796" spans="1:28" x14ac:dyDescent="0.2">
      <c r="A7796">
        <v>47</v>
      </c>
      <c r="B7796">
        <v>3</v>
      </c>
      <c r="C7796">
        <v>19</v>
      </c>
      <c r="D7796">
        <v>325</v>
      </c>
      <c r="E7796">
        <v>7747</v>
      </c>
      <c r="F7796">
        <v>900</v>
      </c>
      <c r="G7796">
        <v>900</v>
      </c>
      <c r="H7796">
        <v>1300</v>
      </c>
      <c r="I7796">
        <v>0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116.5</v>
      </c>
      <c r="V7796">
        <v>667.5</v>
      </c>
      <c r="W7796">
        <v>3255</v>
      </c>
      <c r="X7796">
        <v>0</v>
      </c>
      <c r="Y7796">
        <v>7139</v>
      </c>
      <c r="Z7796">
        <v>3884</v>
      </c>
      <c r="AA7796">
        <v>0</v>
      </c>
      <c r="AB7796">
        <v>42.401511900000003</v>
      </c>
    </row>
    <row r="7797" spans="1:28" x14ac:dyDescent="0.2">
      <c r="A7797">
        <v>47</v>
      </c>
      <c r="B7797">
        <v>3</v>
      </c>
      <c r="C7797">
        <v>20</v>
      </c>
      <c r="D7797">
        <v>325</v>
      </c>
      <c r="E7797">
        <v>7748</v>
      </c>
      <c r="F7797">
        <v>900</v>
      </c>
      <c r="G7797">
        <v>900</v>
      </c>
      <c r="H7797">
        <v>1300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1475</v>
      </c>
      <c r="V7797">
        <v>0</v>
      </c>
      <c r="W7797">
        <v>2801</v>
      </c>
      <c r="X7797">
        <v>0</v>
      </c>
      <c r="Y7797">
        <v>7376</v>
      </c>
      <c r="Z7797">
        <v>4575</v>
      </c>
      <c r="AA7797">
        <v>0</v>
      </c>
      <c r="AB7797">
        <v>42.446595199999997</v>
      </c>
    </row>
    <row r="7798" spans="1:28" x14ac:dyDescent="0.2">
      <c r="A7798">
        <v>47</v>
      </c>
      <c r="B7798">
        <v>3</v>
      </c>
      <c r="C7798">
        <v>21</v>
      </c>
      <c r="D7798">
        <v>325</v>
      </c>
      <c r="E7798">
        <v>7749</v>
      </c>
      <c r="F7798">
        <v>900</v>
      </c>
      <c r="G7798">
        <v>900</v>
      </c>
      <c r="H7798">
        <v>1300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1459</v>
      </c>
      <c r="V7798">
        <v>0</v>
      </c>
      <c r="W7798">
        <v>2706</v>
      </c>
      <c r="X7798">
        <v>0</v>
      </c>
      <c r="Y7798">
        <v>7265</v>
      </c>
      <c r="Z7798">
        <v>4559</v>
      </c>
      <c r="AA7798">
        <v>0</v>
      </c>
      <c r="AB7798">
        <v>42.394642900000001</v>
      </c>
    </row>
    <row r="7799" spans="1:28" x14ac:dyDescent="0.2">
      <c r="A7799">
        <v>47</v>
      </c>
      <c r="B7799">
        <v>3</v>
      </c>
      <c r="C7799">
        <v>22</v>
      </c>
      <c r="D7799">
        <v>325</v>
      </c>
      <c r="E7799">
        <v>7750</v>
      </c>
      <c r="F7799">
        <v>900</v>
      </c>
      <c r="G7799">
        <v>900</v>
      </c>
      <c r="H7799">
        <v>1300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1470</v>
      </c>
      <c r="V7799">
        <v>0</v>
      </c>
      <c r="W7799">
        <v>2642</v>
      </c>
      <c r="X7799">
        <v>0</v>
      </c>
      <c r="Y7799">
        <v>7212</v>
      </c>
      <c r="Z7799">
        <v>4570</v>
      </c>
      <c r="AA7799">
        <v>0</v>
      </c>
      <c r="AB7799">
        <v>42.3438333</v>
      </c>
    </row>
    <row r="7800" spans="1:28" x14ac:dyDescent="0.2">
      <c r="A7800">
        <v>47</v>
      </c>
      <c r="B7800">
        <v>3</v>
      </c>
      <c r="C7800">
        <v>23</v>
      </c>
      <c r="D7800">
        <v>325</v>
      </c>
      <c r="E7800">
        <v>7751</v>
      </c>
      <c r="F7800">
        <v>900</v>
      </c>
      <c r="G7800">
        <v>900</v>
      </c>
      <c r="H7800">
        <v>1300</v>
      </c>
      <c r="I7800">
        <v>0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1844</v>
      </c>
      <c r="V7800">
        <v>0</v>
      </c>
      <c r="W7800">
        <v>2781</v>
      </c>
      <c r="X7800">
        <v>0</v>
      </c>
      <c r="Y7800">
        <v>7725</v>
      </c>
      <c r="Z7800">
        <v>4944</v>
      </c>
      <c r="AA7800">
        <v>0</v>
      </c>
      <c r="AB7800">
        <v>42.292238099999999</v>
      </c>
    </row>
    <row r="7801" spans="1:28" x14ac:dyDescent="0.2">
      <c r="A7801">
        <v>47</v>
      </c>
      <c r="B7801">
        <v>3</v>
      </c>
      <c r="C7801">
        <v>24</v>
      </c>
      <c r="D7801">
        <v>325</v>
      </c>
      <c r="E7801">
        <v>7752</v>
      </c>
      <c r="F7801">
        <v>900</v>
      </c>
      <c r="G7801">
        <v>900</v>
      </c>
      <c r="H7801">
        <v>1300</v>
      </c>
      <c r="I7801">
        <v>0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1772</v>
      </c>
      <c r="V7801">
        <v>0</v>
      </c>
      <c r="W7801">
        <v>3101</v>
      </c>
      <c r="X7801">
        <v>0</v>
      </c>
      <c r="Y7801">
        <v>7973</v>
      </c>
      <c r="Z7801">
        <v>4872</v>
      </c>
      <c r="AA7801">
        <v>0</v>
      </c>
      <c r="AB7801">
        <v>42.213928600000003</v>
      </c>
    </row>
    <row r="7802" spans="1:28" x14ac:dyDescent="0.2">
      <c r="A7802">
        <v>47</v>
      </c>
      <c r="B7802">
        <v>4</v>
      </c>
      <c r="C7802">
        <v>1</v>
      </c>
      <c r="D7802">
        <v>326</v>
      </c>
      <c r="E7802">
        <v>7729</v>
      </c>
      <c r="F7802">
        <v>900</v>
      </c>
      <c r="G7802">
        <v>900</v>
      </c>
      <c r="H7802">
        <v>1300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1441</v>
      </c>
      <c r="V7802">
        <v>0</v>
      </c>
      <c r="W7802">
        <v>3074</v>
      </c>
      <c r="X7802">
        <v>0</v>
      </c>
      <c r="Y7802">
        <v>7615</v>
      </c>
      <c r="Z7802">
        <v>4541</v>
      </c>
      <c r="AA7802">
        <v>0</v>
      </c>
      <c r="AB7802">
        <v>42.140761900000001</v>
      </c>
    </row>
    <row r="7803" spans="1:28" x14ac:dyDescent="0.2">
      <c r="A7803">
        <v>47</v>
      </c>
      <c r="B7803">
        <v>4</v>
      </c>
      <c r="C7803">
        <v>2</v>
      </c>
      <c r="D7803">
        <v>326</v>
      </c>
      <c r="E7803">
        <v>7730</v>
      </c>
      <c r="F7803">
        <v>900</v>
      </c>
      <c r="G7803">
        <v>900</v>
      </c>
      <c r="H7803">
        <v>1300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1197</v>
      </c>
      <c r="V7803">
        <v>0</v>
      </c>
      <c r="W7803">
        <v>2972</v>
      </c>
      <c r="X7803">
        <v>0</v>
      </c>
      <c r="Y7803">
        <v>7269</v>
      </c>
      <c r="Z7803">
        <v>4297</v>
      </c>
      <c r="AA7803">
        <v>0</v>
      </c>
      <c r="AB7803">
        <v>42.091238099999998</v>
      </c>
    </row>
    <row r="7804" spans="1:28" x14ac:dyDescent="0.2">
      <c r="A7804">
        <v>47</v>
      </c>
      <c r="B7804">
        <v>4</v>
      </c>
      <c r="C7804">
        <v>3</v>
      </c>
      <c r="D7804">
        <v>326</v>
      </c>
      <c r="E7804">
        <v>7731</v>
      </c>
      <c r="F7804">
        <v>900</v>
      </c>
      <c r="G7804">
        <v>900</v>
      </c>
      <c r="H7804">
        <v>1300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  <c r="U7804">
        <v>781</v>
      </c>
      <c r="V7804">
        <v>0</v>
      </c>
      <c r="W7804">
        <v>3088</v>
      </c>
      <c r="X7804">
        <v>0</v>
      </c>
      <c r="Y7804">
        <v>6969</v>
      </c>
      <c r="Z7804">
        <v>3881</v>
      </c>
      <c r="AA7804">
        <v>0</v>
      </c>
      <c r="AB7804">
        <v>42.059142899999998</v>
      </c>
    </row>
    <row r="7805" spans="1:28" x14ac:dyDescent="0.2">
      <c r="A7805">
        <v>47</v>
      </c>
      <c r="B7805">
        <v>4</v>
      </c>
      <c r="C7805">
        <v>4</v>
      </c>
      <c r="D7805">
        <v>326</v>
      </c>
      <c r="E7805">
        <v>7732</v>
      </c>
      <c r="F7805">
        <v>900</v>
      </c>
      <c r="G7805">
        <v>900</v>
      </c>
      <c r="H7805">
        <v>1300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381</v>
      </c>
      <c r="V7805">
        <v>0</v>
      </c>
      <c r="W7805">
        <v>3107</v>
      </c>
      <c r="X7805">
        <v>0</v>
      </c>
      <c r="Y7805">
        <v>6588</v>
      </c>
      <c r="Z7805">
        <v>3481</v>
      </c>
      <c r="AA7805">
        <v>0</v>
      </c>
      <c r="AB7805">
        <v>42.056761899999998</v>
      </c>
    </row>
    <row r="7806" spans="1:28" x14ac:dyDescent="0.2">
      <c r="A7806">
        <v>47</v>
      </c>
      <c r="B7806">
        <v>4</v>
      </c>
      <c r="C7806">
        <v>5</v>
      </c>
      <c r="D7806">
        <v>326</v>
      </c>
      <c r="E7806">
        <v>7733</v>
      </c>
      <c r="F7806">
        <v>900</v>
      </c>
      <c r="G7806">
        <v>900</v>
      </c>
      <c r="H7806">
        <v>1300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456</v>
      </c>
      <c r="V7806">
        <v>0</v>
      </c>
      <c r="W7806">
        <v>3002</v>
      </c>
      <c r="X7806">
        <v>0</v>
      </c>
      <c r="Y7806">
        <v>6558</v>
      </c>
      <c r="Z7806">
        <v>3556</v>
      </c>
      <c r="AA7806">
        <v>0</v>
      </c>
      <c r="AB7806">
        <v>42.082952400000003</v>
      </c>
    </row>
    <row r="7807" spans="1:28" x14ac:dyDescent="0.2">
      <c r="A7807">
        <v>47</v>
      </c>
      <c r="B7807">
        <v>4</v>
      </c>
      <c r="C7807">
        <v>6</v>
      </c>
      <c r="D7807">
        <v>326</v>
      </c>
      <c r="E7807">
        <v>7734</v>
      </c>
      <c r="F7807">
        <v>900</v>
      </c>
      <c r="G7807">
        <v>900</v>
      </c>
      <c r="H7807">
        <v>1300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720</v>
      </c>
      <c r="V7807">
        <v>0</v>
      </c>
      <c r="W7807">
        <v>3190</v>
      </c>
      <c r="X7807">
        <v>0</v>
      </c>
      <c r="Y7807">
        <v>7010</v>
      </c>
      <c r="Z7807">
        <v>3820</v>
      </c>
      <c r="AA7807">
        <v>0</v>
      </c>
      <c r="AB7807">
        <v>42.103785700000003</v>
      </c>
    </row>
    <row r="7808" spans="1:28" x14ac:dyDescent="0.2">
      <c r="A7808">
        <v>47</v>
      </c>
      <c r="B7808">
        <v>4</v>
      </c>
      <c r="C7808">
        <v>7</v>
      </c>
      <c r="D7808">
        <v>326</v>
      </c>
      <c r="E7808">
        <v>7735</v>
      </c>
      <c r="F7808">
        <v>900</v>
      </c>
      <c r="G7808">
        <v>900</v>
      </c>
      <c r="H7808">
        <v>1300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1497</v>
      </c>
      <c r="V7808">
        <v>0</v>
      </c>
      <c r="W7808">
        <v>3250</v>
      </c>
      <c r="X7808">
        <v>0</v>
      </c>
      <c r="Y7808">
        <v>7847</v>
      </c>
      <c r="Z7808">
        <v>4597</v>
      </c>
      <c r="AA7808">
        <v>0</v>
      </c>
      <c r="AB7808">
        <v>42.105761899999997</v>
      </c>
    </row>
    <row r="7809" spans="1:28" x14ac:dyDescent="0.2">
      <c r="A7809">
        <v>47</v>
      </c>
      <c r="B7809">
        <v>4</v>
      </c>
      <c r="C7809">
        <v>8</v>
      </c>
      <c r="D7809">
        <v>326</v>
      </c>
      <c r="E7809">
        <v>7736</v>
      </c>
      <c r="F7809">
        <v>900</v>
      </c>
      <c r="G7809">
        <v>900</v>
      </c>
      <c r="H7809">
        <v>1300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2101</v>
      </c>
      <c r="V7809">
        <v>0</v>
      </c>
      <c r="W7809">
        <v>3504</v>
      </c>
      <c r="X7809">
        <v>0</v>
      </c>
      <c r="Y7809">
        <v>8705</v>
      </c>
      <c r="Z7809">
        <v>5201</v>
      </c>
      <c r="AA7809">
        <v>0</v>
      </c>
      <c r="AB7809">
        <v>42.052238099999997</v>
      </c>
    </row>
    <row r="7810" spans="1:28" x14ac:dyDescent="0.2">
      <c r="A7810">
        <v>47</v>
      </c>
      <c r="B7810">
        <v>4</v>
      </c>
      <c r="C7810">
        <v>9</v>
      </c>
      <c r="D7810">
        <v>326</v>
      </c>
      <c r="E7810">
        <v>7737</v>
      </c>
      <c r="F7810">
        <v>900</v>
      </c>
      <c r="G7810">
        <v>900</v>
      </c>
      <c r="H7810">
        <v>1300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2020</v>
      </c>
      <c r="V7810">
        <v>0</v>
      </c>
      <c r="W7810">
        <v>4072</v>
      </c>
      <c r="X7810">
        <v>0</v>
      </c>
      <c r="Y7810">
        <v>9192</v>
      </c>
      <c r="Z7810">
        <v>5120</v>
      </c>
      <c r="AA7810">
        <v>0</v>
      </c>
      <c r="AB7810">
        <v>41.955571399999997</v>
      </c>
    </row>
    <row r="7811" spans="1:28" x14ac:dyDescent="0.2">
      <c r="A7811">
        <v>47</v>
      </c>
      <c r="B7811">
        <v>4</v>
      </c>
      <c r="C7811">
        <v>10</v>
      </c>
      <c r="D7811">
        <v>326</v>
      </c>
      <c r="E7811">
        <v>7738</v>
      </c>
      <c r="F7811">
        <v>900</v>
      </c>
      <c r="G7811">
        <v>900</v>
      </c>
      <c r="H7811">
        <v>1300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1942</v>
      </c>
      <c r="V7811">
        <v>0</v>
      </c>
      <c r="W7811">
        <v>4437</v>
      </c>
      <c r="X7811">
        <v>0</v>
      </c>
      <c r="Y7811">
        <v>9479</v>
      </c>
      <c r="Z7811">
        <v>5042</v>
      </c>
      <c r="AA7811">
        <v>0</v>
      </c>
      <c r="AB7811">
        <v>41.864690500000002</v>
      </c>
    </row>
    <row r="7812" spans="1:28" x14ac:dyDescent="0.2">
      <c r="A7812">
        <v>47</v>
      </c>
      <c r="B7812">
        <v>4</v>
      </c>
      <c r="C7812">
        <v>11</v>
      </c>
      <c r="D7812">
        <v>326</v>
      </c>
      <c r="E7812">
        <v>7739</v>
      </c>
      <c r="F7812">
        <v>900</v>
      </c>
      <c r="G7812">
        <v>900</v>
      </c>
      <c r="H7812">
        <v>1300</v>
      </c>
      <c r="I7812">
        <v>0</v>
      </c>
      <c r="J7812">
        <v>0</v>
      </c>
      <c r="K7812">
        <v>0</v>
      </c>
      <c r="L7812">
        <v>0</v>
      </c>
      <c r="M7812">
        <v>0</v>
      </c>
      <c r="N7812">
        <v>0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1457</v>
      </c>
      <c r="V7812">
        <v>0</v>
      </c>
      <c r="W7812">
        <v>5022</v>
      </c>
      <c r="X7812">
        <v>0</v>
      </c>
      <c r="Y7812">
        <v>9579</v>
      </c>
      <c r="Z7812">
        <v>4557</v>
      </c>
      <c r="AA7812">
        <v>0</v>
      </c>
      <c r="AB7812">
        <v>41.779381000000001</v>
      </c>
    </row>
    <row r="7813" spans="1:28" x14ac:dyDescent="0.2">
      <c r="A7813">
        <v>47</v>
      </c>
      <c r="B7813">
        <v>4</v>
      </c>
      <c r="C7813">
        <v>12</v>
      </c>
      <c r="D7813">
        <v>326</v>
      </c>
      <c r="E7813">
        <v>7740</v>
      </c>
      <c r="F7813">
        <v>900</v>
      </c>
      <c r="G7813">
        <v>900</v>
      </c>
      <c r="H7813">
        <v>1300</v>
      </c>
      <c r="I7813">
        <v>0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1429</v>
      </c>
      <c r="V7813">
        <v>0</v>
      </c>
      <c r="W7813">
        <v>5203</v>
      </c>
      <c r="X7813">
        <v>0</v>
      </c>
      <c r="Y7813">
        <v>9732</v>
      </c>
      <c r="Z7813">
        <v>4529</v>
      </c>
      <c r="AA7813">
        <v>0</v>
      </c>
      <c r="AB7813">
        <v>41.7287143</v>
      </c>
    </row>
    <row r="7814" spans="1:28" x14ac:dyDescent="0.2">
      <c r="A7814">
        <v>47</v>
      </c>
      <c r="B7814">
        <v>4</v>
      </c>
      <c r="C7814">
        <v>13</v>
      </c>
      <c r="D7814">
        <v>326</v>
      </c>
      <c r="E7814">
        <v>7741</v>
      </c>
      <c r="F7814">
        <v>900</v>
      </c>
      <c r="G7814">
        <v>900</v>
      </c>
      <c r="H7814">
        <v>1300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1100</v>
      </c>
      <c r="V7814">
        <v>0</v>
      </c>
      <c r="W7814">
        <v>5605</v>
      </c>
      <c r="X7814">
        <v>0</v>
      </c>
      <c r="Y7814">
        <v>9805</v>
      </c>
      <c r="Z7814">
        <v>4200</v>
      </c>
      <c r="AA7814">
        <v>0</v>
      </c>
      <c r="AB7814">
        <v>41.680047600000002</v>
      </c>
    </row>
    <row r="7815" spans="1:28" x14ac:dyDescent="0.2">
      <c r="A7815">
        <v>47</v>
      </c>
      <c r="B7815">
        <v>4</v>
      </c>
      <c r="C7815">
        <v>14</v>
      </c>
      <c r="D7815">
        <v>326</v>
      </c>
      <c r="E7815">
        <v>7742</v>
      </c>
      <c r="F7815">
        <v>900</v>
      </c>
      <c r="G7815">
        <v>900</v>
      </c>
      <c r="H7815">
        <v>1300</v>
      </c>
      <c r="I7815">
        <v>0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691</v>
      </c>
      <c r="V7815">
        <v>0</v>
      </c>
      <c r="W7815">
        <v>5851</v>
      </c>
      <c r="X7815">
        <v>0</v>
      </c>
      <c r="Y7815">
        <v>9642</v>
      </c>
      <c r="Z7815">
        <v>3791</v>
      </c>
      <c r="AA7815">
        <v>0</v>
      </c>
      <c r="AB7815">
        <v>41.654881000000003</v>
      </c>
    </row>
    <row r="7816" spans="1:28" x14ac:dyDescent="0.2">
      <c r="A7816">
        <v>47</v>
      </c>
      <c r="B7816">
        <v>4</v>
      </c>
      <c r="C7816">
        <v>15</v>
      </c>
      <c r="D7816">
        <v>326</v>
      </c>
      <c r="E7816">
        <v>7743</v>
      </c>
      <c r="F7816">
        <v>900</v>
      </c>
      <c r="G7816">
        <v>900</v>
      </c>
      <c r="H7816">
        <v>1300</v>
      </c>
      <c r="I7816">
        <v>0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435</v>
      </c>
      <c r="V7816">
        <v>0</v>
      </c>
      <c r="W7816">
        <v>5929</v>
      </c>
      <c r="X7816">
        <v>0</v>
      </c>
      <c r="Y7816">
        <v>9464</v>
      </c>
      <c r="Z7816">
        <v>3535</v>
      </c>
      <c r="AA7816">
        <v>0</v>
      </c>
      <c r="AB7816">
        <v>41.658928600000003</v>
      </c>
    </row>
    <row r="7817" spans="1:28" x14ac:dyDescent="0.2">
      <c r="A7817">
        <v>47</v>
      </c>
      <c r="B7817">
        <v>4</v>
      </c>
      <c r="C7817">
        <v>16</v>
      </c>
      <c r="D7817">
        <v>326</v>
      </c>
      <c r="E7817">
        <v>7744</v>
      </c>
      <c r="F7817">
        <v>900</v>
      </c>
      <c r="G7817">
        <v>900</v>
      </c>
      <c r="H7817">
        <v>1300</v>
      </c>
      <c r="I7817">
        <v>0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286</v>
      </c>
      <c r="V7817">
        <v>0</v>
      </c>
      <c r="W7817">
        <v>5778</v>
      </c>
      <c r="X7817">
        <v>0</v>
      </c>
      <c r="Y7817">
        <v>9164</v>
      </c>
      <c r="Z7817">
        <v>3386</v>
      </c>
      <c r="AA7817">
        <v>0</v>
      </c>
      <c r="AB7817">
        <v>41.681261900000003</v>
      </c>
    </row>
    <row r="7818" spans="1:28" x14ac:dyDescent="0.2">
      <c r="A7818">
        <v>47</v>
      </c>
      <c r="B7818">
        <v>4</v>
      </c>
      <c r="C7818">
        <v>17</v>
      </c>
      <c r="D7818">
        <v>326</v>
      </c>
      <c r="E7818">
        <v>7745</v>
      </c>
      <c r="F7818">
        <v>900</v>
      </c>
      <c r="G7818">
        <v>900</v>
      </c>
      <c r="H7818">
        <v>1300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311</v>
      </c>
      <c r="V7818">
        <v>0</v>
      </c>
      <c r="W7818">
        <v>5515</v>
      </c>
      <c r="X7818">
        <v>0</v>
      </c>
      <c r="Y7818">
        <v>8926</v>
      </c>
      <c r="Z7818">
        <v>3411</v>
      </c>
      <c r="AA7818">
        <v>0</v>
      </c>
      <c r="AB7818">
        <v>41.714238100000003</v>
      </c>
    </row>
    <row r="7819" spans="1:28" x14ac:dyDescent="0.2">
      <c r="A7819">
        <v>47</v>
      </c>
      <c r="B7819">
        <v>4</v>
      </c>
      <c r="C7819">
        <v>18</v>
      </c>
      <c r="D7819">
        <v>326</v>
      </c>
      <c r="E7819">
        <v>7746</v>
      </c>
      <c r="F7819">
        <v>900</v>
      </c>
      <c r="G7819">
        <v>900</v>
      </c>
      <c r="H7819">
        <v>1300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758</v>
      </c>
      <c r="V7819">
        <v>0</v>
      </c>
      <c r="W7819">
        <v>4942</v>
      </c>
      <c r="X7819">
        <v>0</v>
      </c>
      <c r="Y7819">
        <v>8800</v>
      </c>
      <c r="Z7819">
        <v>3858</v>
      </c>
      <c r="AA7819">
        <v>0</v>
      </c>
      <c r="AB7819">
        <v>41.745428599999997</v>
      </c>
    </row>
    <row r="7820" spans="1:28" x14ac:dyDescent="0.2">
      <c r="A7820">
        <v>47</v>
      </c>
      <c r="B7820">
        <v>4</v>
      </c>
      <c r="C7820">
        <v>19</v>
      </c>
      <c r="D7820">
        <v>326</v>
      </c>
      <c r="E7820">
        <v>7747</v>
      </c>
      <c r="F7820">
        <v>900</v>
      </c>
      <c r="G7820">
        <v>900</v>
      </c>
      <c r="H7820">
        <v>1300</v>
      </c>
      <c r="I7820">
        <v>0</v>
      </c>
      <c r="J7820">
        <v>0</v>
      </c>
      <c r="K7820">
        <v>0</v>
      </c>
      <c r="L7820">
        <v>0</v>
      </c>
      <c r="M7820">
        <v>0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1980</v>
      </c>
      <c r="V7820">
        <v>0</v>
      </c>
      <c r="W7820">
        <v>3958</v>
      </c>
      <c r="X7820">
        <v>0</v>
      </c>
      <c r="Y7820">
        <v>9038</v>
      </c>
      <c r="Z7820">
        <v>5080</v>
      </c>
      <c r="AA7820">
        <v>0</v>
      </c>
      <c r="AB7820">
        <v>41.744690499999997</v>
      </c>
    </row>
    <row r="7821" spans="1:28" x14ac:dyDescent="0.2">
      <c r="A7821">
        <v>47</v>
      </c>
      <c r="B7821">
        <v>4</v>
      </c>
      <c r="C7821">
        <v>20</v>
      </c>
      <c r="D7821">
        <v>326</v>
      </c>
      <c r="E7821">
        <v>7748</v>
      </c>
      <c r="F7821">
        <v>900</v>
      </c>
      <c r="G7821">
        <v>900</v>
      </c>
      <c r="H7821">
        <v>1300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2719</v>
      </c>
      <c r="V7821">
        <v>0</v>
      </c>
      <c r="W7821">
        <v>3202</v>
      </c>
      <c r="X7821">
        <v>0</v>
      </c>
      <c r="Y7821">
        <v>9021</v>
      </c>
      <c r="Z7821">
        <v>5819</v>
      </c>
      <c r="AA7821">
        <v>0</v>
      </c>
      <c r="AB7821">
        <v>41.656666700000002</v>
      </c>
    </row>
    <row r="7822" spans="1:28" x14ac:dyDescent="0.2">
      <c r="A7822">
        <v>47</v>
      </c>
      <c r="B7822">
        <v>4</v>
      </c>
      <c r="C7822">
        <v>21</v>
      </c>
      <c r="D7822">
        <v>326</v>
      </c>
      <c r="E7822">
        <v>7749</v>
      </c>
      <c r="F7822">
        <v>900</v>
      </c>
      <c r="G7822">
        <v>900</v>
      </c>
      <c r="H7822">
        <v>1300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2675</v>
      </c>
      <c r="V7822">
        <v>0</v>
      </c>
      <c r="W7822">
        <v>2677</v>
      </c>
      <c r="X7822">
        <v>0</v>
      </c>
      <c r="Y7822">
        <v>8452</v>
      </c>
      <c r="Z7822">
        <v>5775</v>
      </c>
      <c r="AA7822">
        <v>0</v>
      </c>
      <c r="AB7822">
        <v>41.515857099999998</v>
      </c>
    </row>
    <row r="7823" spans="1:28" x14ac:dyDescent="0.2">
      <c r="A7823">
        <v>47</v>
      </c>
      <c r="B7823">
        <v>4</v>
      </c>
      <c r="C7823">
        <v>22</v>
      </c>
      <c r="D7823">
        <v>326</v>
      </c>
      <c r="E7823">
        <v>7750</v>
      </c>
      <c r="F7823">
        <v>900</v>
      </c>
      <c r="G7823">
        <v>900</v>
      </c>
      <c r="H7823">
        <v>1300</v>
      </c>
      <c r="I7823">
        <v>0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2928</v>
      </c>
      <c r="V7823">
        <v>0</v>
      </c>
      <c r="W7823">
        <v>2179</v>
      </c>
      <c r="X7823">
        <v>0</v>
      </c>
      <c r="Y7823">
        <v>8207</v>
      </c>
      <c r="Z7823">
        <v>6028</v>
      </c>
      <c r="AA7823">
        <v>0</v>
      </c>
      <c r="AB7823">
        <v>41.378190500000002</v>
      </c>
    </row>
    <row r="7824" spans="1:28" x14ac:dyDescent="0.2">
      <c r="A7824">
        <v>47</v>
      </c>
      <c r="B7824">
        <v>4</v>
      </c>
      <c r="C7824">
        <v>23</v>
      </c>
      <c r="D7824">
        <v>326</v>
      </c>
      <c r="E7824">
        <v>7751</v>
      </c>
      <c r="F7824">
        <v>900</v>
      </c>
      <c r="G7824">
        <v>900</v>
      </c>
      <c r="H7824">
        <v>1300</v>
      </c>
      <c r="I7824">
        <v>0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3251</v>
      </c>
      <c r="V7824">
        <v>0</v>
      </c>
      <c r="W7824">
        <v>2203</v>
      </c>
      <c r="X7824">
        <v>0</v>
      </c>
      <c r="Y7824">
        <v>8554</v>
      </c>
      <c r="Z7824">
        <v>6351</v>
      </c>
      <c r="AA7824">
        <v>0</v>
      </c>
      <c r="AB7824">
        <v>41.222452400000002</v>
      </c>
    </row>
    <row r="7825" spans="1:28" x14ac:dyDescent="0.2">
      <c r="A7825">
        <v>47</v>
      </c>
      <c r="B7825">
        <v>4</v>
      </c>
      <c r="C7825">
        <v>24</v>
      </c>
      <c r="D7825">
        <v>326</v>
      </c>
      <c r="E7825">
        <v>7752</v>
      </c>
      <c r="F7825">
        <v>900</v>
      </c>
      <c r="G7825">
        <v>900</v>
      </c>
      <c r="H7825">
        <v>1300</v>
      </c>
      <c r="I7825">
        <v>0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3394</v>
      </c>
      <c r="V7825">
        <v>0</v>
      </c>
      <c r="W7825">
        <v>2186</v>
      </c>
      <c r="X7825">
        <v>0</v>
      </c>
      <c r="Y7825">
        <v>8680</v>
      </c>
      <c r="Z7825">
        <v>6494</v>
      </c>
      <c r="AA7825">
        <v>0</v>
      </c>
      <c r="AB7825">
        <v>41.043642900000002</v>
      </c>
    </row>
    <row r="7826" spans="1:28" x14ac:dyDescent="0.2">
      <c r="A7826">
        <v>47</v>
      </c>
      <c r="B7826">
        <v>5</v>
      </c>
      <c r="C7826">
        <v>1</v>
      </c>
      <c r="D7826">
        <v>327</v>
      </c>
      <c r="E7826">
        <v>7729</v>
      </c>
      <c r="F7826">
        <v>900</v>
      </c>
      <c r="G7826">
        <v>900</v>
      </c>
      <c r="H7826">
        <v>1300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2844</v>
      </c>
      <c r="V7826">
        <v>0</v>
      </c>
      <c r="W7826">
        <v>2122</v>
      </c>
      <c r="X7826">
        <v>0</v>
      </c>
      <c r="Y7826">
        <v>8066</v>
      </c>
      <c r="Z7826">
        <v>5944</v>
      </c>
      <c r="AA7826">
        <v>0</v>
      </c>
      <c r="AB7826">
        <v>40.854619</v>
      </c>
    </row>
    <row r="7827" spans="1:28" x14ac:dyDescent="0.2">
      <c r="A7827">
        <v>47</v>
      </c>
      <c r="B7827">
        <v>5</v>
      </c>
      <c r="C7827">
        <v>2</v>
      </c>
      <c r="D7827">
        <v>327</v>
      </c>
      <c r="E7827">
        <v>7730</v>
      </c>
      <c r="F7827">
        <v>900</v>
      </c>
      <c r="G7827">
        <v>900</v>
      </c>
      <c r="H7827">
        <v>1300</v>
      </c>
      <c r="I7827">
        <v>0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2302</v>
      </c>
      <c r="V7827">
        <v>0</v>
      </c>
      <c r="W7827">
        <v>2264</v>
      </c>
      <c r="X7827">
        <v>0</v>
      </c>
      <c r="Y7827">
        <v>7666</v>
      </c>
      <c r="Z7827">
        <v>5402</v>
      </c>
      <c r="AA7827">
        <v>0</v>
      </c>
      <c r="AB7827">
        <v>40.704881</v>
      </c>
    </row>
    <row r="7828" spans="1:28" x14ac:dyDescent="0.2">
      <c r="A7828">
        <v>47</v>
      </c>
      <c r="B7828">
        <v>5</v>
      </c>
      <c r="C7828">
        <v>3</v>
      </c>
      <c r="D7828">
        <v>327</v>
      </c>
      <c r="E7828">
        <v>7731</v>
      </c>
      <c r="F7828">
        <v>900</v>
      </c>
      <c r="G7828">
        <v>900</v>
      </c>
      <c r="H7828">
        <v>1300</v>
      </c>
      <c r="I7828">
        <v>0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1964</v>
      </c>
      <c r="V7828">
        <v>0</v>
      </c>
      <c r="W7828">
        <v>2299</v>
      </c>
      <c r="X7828">
        <v>0</v>
      </c>
      <c r="Y7828">
        <v>7363</v>
      </c>
      <c r="Z7828">
        <v>5064</v>
      </c>
      <c r="AA7828">
        <v>0</v>
      </c>
      <c r="AB7828">
        <v>40.593857100000001</v>
      </c>
    </row>
    <row r="7829" spans="1:28" x14ac:dyDescent="0.2">
      <c r="A7829">
        <v>47</v>
      </c>
      <c r="B7829">
        <v>5</v>
      </c>
      <c r="C7829">
        <v>4</v>
      </c>
      <c r="D7829">
        <v>327</v>
      </c>
      <c r="E7829">
        <v>7732</v>
      </c>
      <c r="F7829">
        <v>900</v>
      </c>
      <c r="G7829">
        <v>900</v>
      </c>
      <c r="H7829">
        <v>1300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1649</v>
      </c>
      <c r="V7829">
        <v>0</v>
      </c>
      <c r="W7829">
        <v>2226</v>
      </c>
      <c r="X7829">
        <v>0</v>
      </c>
      <c r="Y7829">
        <v>6975</v>
      </c>
      <c r="Z7829">
        <v>4749</v>
      </c>
      <c r="AA7829">
        <v>0</v>
      </c>
      <c r="AB7829">
        <v>40.506976199999997</v>
      </c>
    </row>
    <row r="7830" spans="1:28" x14ac:dyDescent="0.2">
      <c r="A7830">
        <v>47</v>
      </c>
      <c r="B7830">
        <v>5</v>
      </c>
      <c r="C7830">
        <v>5</v>
      </c>
      <c r="D7830">
        <v>327</v>
      </c>
      <c r="E7830">
        <v>7733</v>
      </c>
      <c r="F7830">
        <v>900</v>
      </c>
      <c r="G7830">
        <v>900</v>
      </c>
      <c r="H7830">
        <v>1300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1593</v>
      </c>
      <c r="V7830">
        <v>0</v>
      </c>
      <c r="W7830">
        <v>2193</v>
      </c>
      <c r="X7830">
        <v>0</v>
      </c>
      <c r="Y7830">
        <v>6886</v>
      </c>
      <c r="Z7830">
        <v>4693</v>
      </c>
      <c r="AA7830">
        <v>0</v>
      </c>
      <c r="AB7830">
        <v>40.4425952</v>
      </c>
    </row>
    <row r="7831" spans="1:28" x14ac:dyDescent="0.2">
      <c r="A7831">
        <v>47</v>
      </c>
      <c r="B7831">
        <v>5</v>
      </c>
      <c r="C7831">
        <v>6</v>
      </c>
      <c r="D7831">
        <v>327</v>
      </c>
      <c r="E7831">
        <v>7734</v>
      </c>
      <c r="F7831">
        <v>900</v>
      </c>
      <c r="G7831">
        <v>900</v>
      </c>
      <c r="H7831">
        <v>1300</v>
      </c>
      <c r="I7831">
        <v>0</v>
      </c>
      <c r="J7831">
        <v>0</v>
      </c>
      <c r="K7831">
        <v>0</v>
      </c>
      <c r="L7831">
        <v>0</v>
      </c>
      <c r="M7831">
        <v>0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1974</v>
      </c>
      <c r="V7831">
        <v>0</v>
      </c>
      <c r="W7831">
        <v>2163</v>
      </c>
      <c r="X7831">
        <v>0</v>
      </c>
      <c r="Y7831">
        <v>7237</v>
      </c>
      <c r="Z7831">
        <v>5074</v>
      </c>
      <c r="AA7831">
        <v>0</v>
      </c>
      <c r="AB7831">
        <v>40.382214300000001</v>
      </c>
    </row>
    <row r="7832" spans="1:28" x14ac:dyDescent="0.2">
      <c r="A7832">
        <v>47</v>
      </c>
      <c r="B7832">
        <v>5</v>
      </c>
      <c r="C7832">
        <v>7</v>
      </c>
      <c r="D7832">
        <v>327</v>
      </c>
      <c r="E7832">
        <v>7735</v>
      </c>
      <c r="F7832">
        <v>900</v>
      </c>
      <c r="G7832">
        <v>900</v>
      </c>
      <c r="H7832">
        <v>1300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2635</v>
      </c>
      <c r="V7832">
        <v>0</v>
      </c>
      <c r="W7832">
        <v>2310</v>
      </c>
      <c r="X7832">
        <v>0</v>
      </c>
      <c r="Y7832">
        <v>8045</v>
      </c>
      <c r="Z7832">
        <v>5735</v>
      </c>
      <c r="AA7832">
        <v>0</v>
      </c>
      <c r="AB7832">
        <v>40.294618999999997</v>
      </c>
    </row>
    <row r="7833" spans="1:28" x14ac:dyDescent="0.2">
      <c r="A7833">
        <v>47</v>
      </c>
      <c r="B7833">
        <v>5</v>
      </c>
      <c r="C7833">
        <v>8</v>
      </c>
      <c r="D7833">
        <v>327</v>
      </c>
      <c r="E7833">
        <v>7736</v>
      </c>
      <c r="F7833">
        <v>900</v>
      </c>
      <c r="G7833">
        <v>900</v>
      </c>
      <c r="H7833">
        <v>1300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3314</v>
      </c>
      <c r="V7833">
        <v>0</v>
      </c>
      <c r="W7833">
        <v>2487</v>
      </c>
      <c r="X7833">
        <v>0</v>
      </c>
      <c r="Y7833">
        <v>8901</v>
      </c>
      <c r="Z7833">
        <v>6414</v>
      </c>
      <c r="AA7833">
        <v>0</v>
      </c>
      <c r="AB7833">
        <v>40.159809500000001</v>
      </c>
    </row>
    <row r="7834" spans="1:28" x14ac:dyDescent="0.2">
      <c r="A7834">
        <v>47</v>
      </c>
      <c r="B7834">
        <v>5</v>
      </c>
      <c r="C7834">
        <v>9</v>
      </c>
      <c r="D7834">
        <v>327</v>
      </c>
      <c r="E7834">
        <v>7737</v>
      </c>
      <c r="F7834">
        <v>900</v>
      </c>
      <c r="G7834">
        <v>900</v>
      </c>
      <c r="H7834">
        <v>1300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3474</v>
      </c>
      <c r="V7834">
        <v>0</v>
      </c>
      <c r="W7834">
        <v>2814</v>
      </c>
      <c r="X7834">
        <v>0</v>
      </c>
      <c r="Y7834">
        <v>9388</v>
      </c>
      <c r="Z7834">
        <v>6574</v>
      </c>
      <c r="AA7834">
        <v>0</v>
      </c>
      <c r="AB7834">
        <v>39.976500000000001</v>
      </c>
    </row>
    <row r="7835" spans="1:28" x14ac:dyDescent="0.2">
      <c r="A7835">
        <v>47</v>
      </c>
      <c r="B7835">
        <v>5</v>
      </c>
      <c r="C7835">
        <v>10</v>
      </c>
      <c r="D7835">
        <v>327</v>
      </c>
      <c r="E7835">
        <v>7738</v>
      </c>
      <c r="F7835">
        <v>900</v>
      </c>
      <c r="G7835">
        <v>900</v>
      </c>
      <c r="H7835">
        <v>1300</v>
      </c>
      <c r="I7835">
        <v>0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  <c r="U7835">
        <v>3640</v>
      </c>
      <c r="V7835">
        <v>0</v>
      </c>
      <c r="W7835">
        <v>2937</v>
      </c>
      <c r="X7835">
        <v>0</v>
      </c>
      <c r="Y7835">
        <v>9677</v>
      </c>
      <c r="Z7835">
        <v>6740</v>
      </c>
      <c r="AA7835">
        <v>0</v>
      </c>
      <c r="AB7835">
        <v>39.781761899999999</v>
      </c>
    </row>
    <row r="7836" spans="1:28" x14ac:dyDescent="0.2">
      <c r="A7836">
        <v>47</v>
      </c>
      <c r="B7836">
        <v>5</v>
      </c>
      <c r="C7836">
        <v>11</v>
      </c>
      <c r="D7836">
        <v>327</v>
      </c>
      <c r="E7836">
        <v>7739</v>
      </c>
      <c r="F7836">
        <v>900</v>
      </c>
      <c r="G7836">
        <v>900</v>
      </c>
      <c r="H7836">
        <v>1300</v>
      </c>
      <c r="I7836">
        <v>0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3586</v>
      </c>
      <c r="V7836">
        <v>0</v>
      </c>
      <c r="W7836">
        <v>3130</v>
      </c>
      <c r="X7836">
        <v>0</v>
      </c>
      <c r="Y7836">
        <v>9816</v>
      </c>
      <c r="Z7836">
        <v>6686</v>
      </c>
      <c r="AA7836">
        <v>0</v>
      </c>
      <c r="AB7836">
        <v>39.575166699999997</v>
      </c>
    </row>
    <row r="7837" spans="1:28" x14ac:dyDescent="0.2">
      <c r="A7837">
        <v>47</v>
      </c>
      <c r="B7837">
        <v>5</v>
      </c>
      <c r="C7837">
        <v>12</v>
      </c>
      <c r="D7837">
        <v>327</v>
      </c>
      <c r="E7837">
        <v>7740</v>
      </c>
      <c r="F7837">
        <v>900</v>
      </c>
      <c r="G7837">
        <v>900</v>
      </c>
      <c r="H7837">
        <v>1300</v>
      </c>
      <c r="I7837">
        <v>0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3618</v>
      </c>
      <c r="V7837">
        <v>0</v>
      </c>
      <c r="W7837">
        <v>3251</v>
      </c>
      <c r="X7837">
        <v>0</v>
      </c>
      <c r="Y7837">
        <v>9969</v>
      </c>
      <c r="Z7837">
        <v>6718</v>
      </c>
      <c r="AA7837">
        <v>0</v>
      </c>
      <c r="AB7837">
        <v>39.372428599999999</v>
      </c>
    </row>
    <row r="7838" spans="1:28" x14ac:dyDescent="0.2">
      <c r="A7838">
        <v>47</v>
      </c>
      <c r="B7838">
        <v>5</v>
      </c>
      <c r="C7838">
        <v>13</v>
      </c>
      <c r="D7838">
        <v>327</v>
      </c>
      <c r="E7838">
        <v>7741</v>
      </c>
      <c r="F7838">
        <v>900</v>
      </c>
      <c r="G7838">
        <v>900</v>
      </c>
      <c r="H7838">
        <v>1300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3656</v>
      </c>
      <c r="V7838">
        <v>0</v>
      </c>
      <c r="W7838">
        <v>3303</v>
      </c>
      <c r="X7838">
        <v>0</v>
      </c>
      <c r="Y7838">
        <v>10059</v>
      </c>
      <c r="Z7838">
        <v>6756</v>
      </c>
      <c r="AA7838">
        <v>0</v>
      </c>
      <c r="AB7838">
        <v>39.1674048</v>
      </c>
    </row>
    <row r="7839" spans="1:28" x14ac:dyDescent="0.2">
      <c r="A7839">
        <v>47</v>
      </c>
      <c r="B7839">
        <v>5</v>
      </c>
      <c r="C7839">
        <v>14</v>
      </c>
      <c r="D7839">
        <v>327</v>
      </c>
      <c r="E7839">
        <v>7742</v>
      </c>
      <c r="F7839">
        <v>900</v>
      </c>
      <c r="G7839">
        <v>900</v>
      </c>
      <c r="H7839">
        <v>1300</v>
      </c>
      <c r="I7839">
        <v>0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3369</v>
      </c>
      <c r="V7839">
        <v>0</v>
      </c>
      <c r="W7839">
        <v>3400</v>
      </c>
      <c r="X7839">
        <v>0</v>
      </c>
      <c r="Y7839">
        <v>9869</v>
      </c>
      <c r="Z7839">
        <v>6469</v>
      </c>
      <c r="AA7839">
        <v>0</v>
      </c>
      <c r="AB7839">
        <v>38.9596667</v>
      </c>
    </row>
    <row r="7840" spans="1:28" x14ac:dyDescent="0.2">
      <c r="A7840">
        <v>47</v>
      </c>
      <c r="B7840">
        <v>5</v>
      </c>
      <c r="C7840">
        <v>15</v>
      </c>
      <c r="D7840">
        <v>327</v>
      </c>
      <c r="E7840">
        <v>7743</v>
      </c>
      <c r="F7840">
        <v>900</v>
      </c>
      <c r="G7840">
        <v>900</v>
      </c>
      <c r="H7840">
        <v>1300</v>
      </c>
      <c r="I7840">
        <v>0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2915</v>
      </c>
      <c r="V7840">
        <v>0</v>
      </c>
      <c r="W7840">
        <v>3688</v>
      </c>
      <c r="X7840">
        <v>0</v>
      </c>
      <c r="Y7840">
        <v>9703</v>
      </c>
      <c r="Z7840">
        <v>6015</v>
      </c>
      <c r="AA7840">
        <v>0</v>
      </c>
      <c r="AB7840">
        <v>38.772428599999998</v>
      </c>
    </row>
    <row r="7841" spans="1:28" x14ac:dyDescent="0.2">
      <c r="A7841">
        <v>47</v>
      </c>
      <c r="B7841">
        <v>5</v>
      </c>
      <c r="C7841">
        <v>16</v>
      </c>
      <c r="D7841">
        <v>327</v>
      </c>
      <c r="E7841">
        <v>7744</v>
      </c>
      <c r="F7841">
        <v>900</v>
      </c>
      <c r="G7841">
        <v>900</v>
      </c>
      <c r="H7841">
        <v>1300</v>
      </c>
      <c r="I7841">
        <v>0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2403</v>
      </c>
      <c r="V7841">
        <v>0</v>
      </c>
      <c r="W7841">
        <v>3883</v>
      </c>
      <c r="X7841">
        <v>0</v>
      </c>
      <c r="Y7841">
        <v>9386</v>
      </c>
      <c r="Z7841">
        <v>5503</v>
      </c>
      <c r="AA7841">
        <v>0</v>
      </c>
      <c r="AB7841">
        <v>38.617618999999998</v>
      </c>
    </row>
    <row r="7842" spans="1:28" x14ac:dyDescent="0.2">
      <c r="A7842">
        <v>47</v>
      </c>
      <c r="B7842">
        <v>5</v>
      </c>
      <c r="C7842">
        <v>17</v>
      </c>
      <c r="D7842">
        <v>327</v>
      </c>
      <c r="E7842">
        <v>7745</v>
      </c>
      <c r="F7842">
        <v>900</v>
      </c>
      <c r="G7842">
        <v>900</v>
      </c>
      <c r="H7842">
        <v>1300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2191</v>
      </c>
      <c r="V7842">
        <v>0</v>
      </c>
      <c r="W7842">
        <v>3846</v>
      </c>
      <c r="X7842">
        <v>0</v>
      </c>
      <c r="Y7842">
        <v>9137</v>
      </c>
      <c r="Z7842">
        <v>5291</v>
      </c>
      <c r="AA7842">
        <v>0</v>
      </c>
      <c r="AB7842">
        <v>38.499381</v>
      </c>
    </row>
    <row r="7843" spans="1:28" x14ac:dyDescent="0.2">
      <c r="A7843">
        <v>47</v>
      </c>
      <c r="B7843">
        <v>5</v>
      </c>
      <c r="C7843">
        <v>18</v>
      </c>
      <c r="D7843">
        <v>327</v>
      </c>
      <c r="E7843">
        <v>7746</v>
      </c>
      <c r="F7843">
        <v>900</v>
      </c>
      <c r="G7843">
        <v>900</v>
      </c>
      <c r="H7843">
        <v>1300</v>
      </c>
      <c r="I7843">
        <v>0</v>
      </c>
      <c r="J7843">
        <v>0</v>
      </c>
      <c r="K7843">
        <v>0</v>
      </c>
      <c r="L7843">
        <v>0</v>
      </c>
      <c r="M7843">
        <v>0</v>
      </c>
      <c r="N7843">
        <v>0</v>
      </c>
      <c r="O7843">
        <v>0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2280</v>
      </c>
      <c r="V7843">
        <v>0</v>
      </c>
      <c r="W7843">
        <v>3645</v>
      </c>
      <c r="X7843">
        <v>0</v>
      </c>
      <c r="Y7843">
        <v>9025</v>
      </c>
      <c r="Z7843">
        <v>5380</v>
      </c>
      <c r="AA7843">
        <v>0</v>
      </c>
      <c r="AB7843">
        <v>38.3962857</v>
      </c>
    </row>
    <row r="7844" spans="1:28" x14ac:dyDescent="0.2">
      <c r="A7844">
        <v>47</v>
      </c>
      <c r="B7844">
        <v>5</v>
      </c>
      <c r="C7844">
        <v>19</v>
      </c>
      <c r="D7844">
        <v>327</v>
      </c>
      <c r="E7844">
        <v>7747</v>
      </c>
      <c r="F7844">
        <v>900</v>
      </c>
      <c r="G7844">
        <v>900</v>
      </c>
      <c r="H7844">
        <v>1300</v>
      </c>
      <c r="I7844">
        <v>0</v>
      </c>
      <c r="J7844">
        <v>0</v>
      </c>
      <c r="K7844">
        <v>0</v>
      </c>
      <c r="L7844">
        <v>0</v>
      </c>
      <c r="M7844">
        <v>0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2942</v>
      </c>
      <c r="V7844">
        <v>0</v>
      </c>
      <c r="W7844">
        <v>3247</v>
      </c>
      <c r="X7844">
        <v>0</v>
      </c>
      <c r="Y7844">
        <v>9289</v>
      </c>
      <c r="Z7844">
        <v>6042</v>
      </c>
      <c r="AA7844">
        <v>0</v>
      </c>
      <c r="AB7844">
        <v>38.286833299999998</v>
      </c>
    </row>
    <row r="7845" spans="1:28" x14ac:dyDescent="0.2">
      <c r="A7845">
        <v>47</v>
      </c>
      <c r="B7845">
        <v>5</v>
      </c>
      <c r="C7845">
        <v>20</v>
      </c>
      <c r="D7845">
        <v>327</v>
      </c>
      <c r="E7845">
        <v>7748</v>
      </c>
      <c r="F7845">
        <v>900</v>
      </c>
      <c r="G7845">
        <v>900</v>
      </c>
      <c r="H7845">
        <v>1300</v>
      </c>
      <c r="I7845">
        <v>0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3390</v>
      </c>
      <c r="V7845">
        <v>0</v>
      </c>
      <c r="W7845">
        <v>2834</v>
      </c>
      <c r="X7845">
        <v>0</v>
      </c>
      <c r="Y7845">
        <v>9324</v>
      </c>
      <c r="Z7845">
        <v>6490</v>
      </c>
      <c r="AA7845">
        <v>0</v>
      </c>
      <c r="AB7845">
        <v>38.1300952</v>
      </c>
    </row>
    <row r="7846" spans="1:28" x14ac:dyDescent="0.2">
      <c r="A7846">
        <v>47</v>
      </c>
      <c r="B7846">
        <v>5</v>
      </c>
      <c r="C7846">
        <v>21</v>
      </c>
      <c r="D7846">
        <v>327</v>
      </c>
      <c r="E7846">
        <v>7749</v>
      </c>
      <c r="F7846">
        <v>900</v>
      </c>
      <c r="G7846">
        <v>900</v>
      </c>
      <c r="H7846">
        <v>1300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3396</v>
      </c>
      <c r="V7846">
        <v>0</v>
      </c>
      <c r="W7846">
        <v>2267</v>
      </c>
      <c r="X7846">
        <v>0</v>
      </c>
      <c r="Y7846">
        <v>8763</v>
      </c>
      <c r="Z7846">
        <v>6496</v>
      </c>
      <c r="AA7846">
        <v>0</v>
      </c>
      <c r="AB7846">
        <v>37.941357099999998</v>
      </c>
    </row>
    <row r="7847" spans="1:28" x14ac:dyDescent="0.2">
      <c r="A7847">
        <v>47</v>
      </c>
      <c r="B7847">
        <v>5</v>
      </c>
      <c r="C7847">
        <v>22</v>
      </c>
      <c r="D7847">
        <v>327</v>
      </c>
      <c r="E7847">
        <v>7750</v>
      </c>
      <c r="F7847">
        <v>900</v>
      </c>
      <c r="G7847">
        <v>900</v>
      </c>
      <c r="H7847">
        <v>1300</v>
      </c>
      <c r="I7847">
        <v>0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3328</v>
      </c>
      <c r="V7847">
        <v>0</v>
      </c>
      <c r="W7847">
        <v>2019</v>
      </c>
      <c r="X7847">
        <v>0</v>
      </c>
      <c r="Y7847">
        <v>8447</v>
      </c>
      <c r="Z7847">
        <v>6428</v>
      </c>
      <c r="AA7847">
        <v>0</v>
      </c>
      <c r="AB7847">
        <v>37.752190499999998</v>
      </c>
    </row>
    <row r="7848" spans="1:28" x14ac:dyDescent="0.2">
      <c r="A7848">
        <v>47</v>
      </c>
      <c r="B7848">
        <v>5</v>
      </c>
      <c r="C7848">
        <v>23</v>
      </c>
      <c r="D7848">
        <v>327</v>
      </c>
      <c r="E7848">
        <v>7751</v>
      </c>
      <c r="F7848">
        <v>900</v>
      </c>
      <c r="G7848">
        <v>900</v>
      </c>
      <c r="H7848">
        <v>1300</v>
      </c>
      <c r="I7848">
        <v>0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3714</v>
      </c>
      <c r="V7848">
        <v>0</v>
      </c>
      <c r="W7848">
        <v>2017</v>
      </c>
      <c r="X7848">
        <v>0</v>
      </c>
      <c r="Y7848">
        <v>8831</v>
      </c>
      <c r="Z7848">
        <v>6814</v>
      </c>
      <c r="AA7848">
        <v>0</v>
      </c>
      <c r="AB7848">
        <v>37.567881</v>
      </c>
    </row>
    <row r="7849" spans="1:28" x14ac:dyDescent="0.2">
      <c r="A7849">
        <v>47</v>
      </c>
      <c r="B7849">
        <v>5</v>
      </c>
      <c r="C7849">
        <v>24</v>
      </c>
      <c r="D7849">
        <v>327</v>
      </c>
      <c r="E7849">
        <v>7752</v>
      </c>
      <c r="F7849">
        <v>900</v>
      </c>
      <c r="G7849">
        <v>900</v>
      </c>
      <c r="H7849">
        <v>1300</v>
      </c>
      <c r="I7849">
        <v>0</v>
      </c>
      <c r="J7849">
        <v>0</v>
      </c>
      <c r="K7849">
        <v>0</v>
      </c>
      <c r="L7849">
        <v>0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3943</v>
      </c>
      <c r="V7849">
        <v>0</v>
      </c>
      <c r="W7849">
        <v>1933</v>
      </c>
      <c r="X7849">
        <v>0</v>
      </c>
      <c r="Y7849">
        <v>8976</v>
      </c>
      <c r="Z7849">
        <v>7043</v>
      </c>
      <c r="AA7849">
        <v>0</v>
      </c>
      <c r="AB7849">
        <v>37.356000000000002</v>
      </c>
    </row>
    <row r="7850" spans="1:28" x14ac:dyDescent="0.2">
      <c r="A7850">
        <v>47</v>
      </c>
      <c r="B7850">
        <v>6</v>
      </c>
      <c r="C7850">
        <v>1</v>
      </c>
      <c r="D7850">
        <v>328</v>
      </c>
      <c r="E7850">
        <v>7729</v>
      </c>
      <c r="F7850">
        <v>900</v>
      </c>
      <c r="G7850">
        <v>900</v>
      </c>
      <c r="H7850">
        <v>1300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3453</v>
      </c>
      <c r="V7850">
        <v>0</v>
      </c>
      <c r="W7850">
        <v>1804</v>
      </c>
      <c r="X7850">
        <v>0</v>
      </c>
      <c r="Y7850">
        <v>8357</v>
      </c>
      <c r="Z7850">
        <v>6553</v>
      </c>
      <c r="AA7850">
        <v>0</v>
      </c>
      <c r="AB7850">
        <v>37.127761900000003</v>
      </c>
    </row>
    <row r="7851" spans="1:28" x14ac:dyDescent="0.2">
      <c r="A7851">
        <v>47</v>
      </c>
      <c r="B7851">
        <v>6</v>
      </c>
      <c r="C7851">
        <v>2</v>
      </c>
      <c r="D7851">
        <v>328</v>
      </c>
      <c r="E7851">
        <v>7730</v>
      </c>
      <c r="F7851">
        <v>900</v>
      </c>
      <c r="G7851">
        <v>900</v>
      </c>
      <c r="H7851">
        <v>1300</v>
      </c>
      <c r="I7851">
        <v>0</v>
      </c>
      <c r="J7851">
        <v>0</v>
      </c>
      <c r="K7851">
        <v>0</v>
      </c>
      <c r="L7851">
        <v>0</v>
      </c>
      <c r="M7851">
        <v>0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3067</v>
      </c>
      <c r="V7851">
        <v>0</v>
      </c>
      <c r="W7851">
        <v>1801</v>
      </c>
      <c r="X7851">
        <v>0</v>
      </c>
      <c r="Y7851">
        <v>7968</v>
      </c>
      <c r="Z7851">
        <v>6167</v>
      </c>
      <c r="AA7851">
        <v>0</v>
      </c>
      <c r="AB7851">
        <v>36.934523800000001</v>
      </c>
    </row>
    <row r="7852" spans="1:28" x14ac:dyDescent="0.2">
      <c r="A7852">
        <v>47</v>
      </c>
      <c r="B7852">
        <v>6</v>
      </c>
      <c r="C7852">
        <v>3</v>
      </c>
      <c r="D7852">
        <v>328</v>
      </c>
      <c r="E7852">
        <v>7731</v>
      </c>
      <c r="F7852">
        <v>900</v>
      </c>
      <c r="G7852">
        <v>900</v>
      </c>
      <c r="H7852">
        <v>1300</v>
      </c>
      <c r="I7852">
        <v>0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2846</v>
      </c>
      <c r="V7852">
        <v>0</v>
      </c>
      <c r="W7852">
        <v>1725</v>
      </c>
      <c r="X7852">
        <v>0</v>
      </c>
      <c r="Y7852">
        <v>7671</v>
      </c>
      <c r="Z7852">
        <v>5946</v>
      </c>
      <c r="AA7852">
        <v>0</v>
      </c>
      <c r="AB7852">
        <v>36.768857099999998</v>
      </c>
    </row>
    <row r="7853" spans="1:28" x14ac:dyDescent="0.2">
      <c r="A7853">
        <v>47</v>
      </c>
      <c r="B7853">
        <v>6</v>
      </c>
      <c r="C7853">
        <v>4</v>
      </c>
      <c r="D7853">
        <v>328</v>
      </c>
      <c r="E7853">
        <v>7732</v>
      </c>
      <c r="F7853">
        <v>900</v>
      </c>
      <c r="G7853">
        <v>900</v>
      </c>
      <c r="H7853">
        <v>1300</v>
      </c>
      <c r="I7853">
        <v>0</v>
      </c>
      <c r="J7853">
        <v>0</v>
      </c>
      <c r="K7853">
        <v>0</v>
      </c>
      <c r="L7853">
        <v>0</v>
      </c>
      <c r="M7853">
        <v>0</v>
      </c>
      <c r="N7853">
        <v>0</v>
      </c>
      <c r="O7853">
        <v>0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2522</v>
      </c>
      <c r="V7853">
        <v>0</v>
      </c>
      <c r="W7853">
        <v>1669</v>
      </c>
      <c r="X7853">
        <v>0</v>
      </c>
      <c r="Y7853">
        <v>7291</v>
      </c>
      <c r="Z7853">
        <v>5622</v>
      </c>
      <c r="AA7853">
        <v>0</v>
      </c>
      <c r="AB7853">
        <v>36.618976199999999</v>
      </c>
    </row>
    <row r="7854" spans="1:28" x14ac:dyDescent="0.2">
      <c r="A7854">
        <v>47</v>
      </c>
      <c r="B7854">
        <v>6</v>
      </c>
      <c r="C7854">
        <v>5</v>
      </c>
      <c r="D7854">
        <v>328</v>
      </c>
      <c r="E7854">
        <v>7733</v>
      </c>
      <c r="F7854">
        <v>900</v>
      </c>
      <c r="G7854">
        <v>900</v>
      </c>
      <c r="H7854">
        <v>1300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2496</v>
      </c>
      <c r="V7854">
        <v>0</v>
      </c>
      <c r="W7854">
        <v>1624</v>
      </c>
      <c r="X7854">
        <v>0</v>
      </c>
      <c r="Y7854">
        <v>7220</v>
      </c>
      <c r="Z7854">
        <v>5596</v>
      </c>
      <c r="AA7854">
        <v>0</v>
      </c>
      <c r="AB7854">
        <v>36.492238100000002</v>
      </c>
    </row>
    <row r="7855" spans="1:28" x14ac:dyDescent="0.2">
      <c r="A7855">
        <v>47</v>
      </c>
      <c r="B7855">
        <v>6</v>
      </c>
      <c r="C7855">
        <v>6</v>
      </c>
      <c r="D7855">
        <v>328</v>
      </c>
      <c r="E7855">
        <v>7734</v>
      </c>
      <c r="F7855">
        <v>900</v>
      </c>
      <c r="G7855">
        <v>900</v>
      </c>
      <c r="H7855">
        <v>1300</v>
      </c>
      <c r="I7855">
        <v>0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2921</v>
      </c>
      <c r="V7855">
        <v>0</v>
      </c>
      <c r="W7855">
        <v>1580</v>
      </c>
      <c r="X7855">
        <v>0</v>
      </c>
      <c r="Y7855">
        <v>7601</v>
      </c>
      <c r="Z7855">
        <v>6021</v>
      </c>
      <c r="AA7855">
        <v>0</v>
      </c>
      <c r="AB7855">
        <v>36.3673571</v>
      </c>
    </row>
    <row r="7856" spans="1:28" x14ac:dyDescent="0.2">
      <c r="A7856">
        <v>47</v>
      </c>
      <c r="B7856">
        <v>6</v>
      </c>
      <c r="C7856">
        <v>7</v>
      </c>
      <c r="D7856">
        <v>328</v>
      </c>
      <c r="E7856">
        <v>7735</v>
      </c>
      <c r="F7856">
        <v>900</v>
      </c>
      <c r="G7856">
        <v>900</v>
      </c>
      <c r="H7856">
        <v>1300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3607</v>
      </c>
      <c r="V7856">
        <v>0</v>
      </c>
      <c r="W7856">
        <v>1717</v>
      </c>
      <c r="X7856">
        <v>0</v>
      </c>
      <c r="Y7856">
        <v>8424</v>
      </c>
      <c r="Z7856">
        <v>6707</v>
      </c>
      <c r="AA7856">
        <v>0</v>
      </c>
      <c r="AB7856">
        <v>36.212119000000001</v>
      </c>
    </row>
    <row r="7857" spans="1:28" x14ac:dyDescent="0.2">
      <c r="A7857">
        <v>47</v>
      </c>
      <c r="B7857">
        <v>6</v>
      </c>
      <c r="C7857">
        <v>8</v>
      </c>
      <c r="D7857">
        <v>328</v>
      </c>
      <c r="E7857">
        <v>7736</v>
      </c>
      <c r="F7857">
        <v>900</v>
      </c>
      <c r="G7857">
        <v>900</v>
      </c>
      <c r="H7857">
        <v>1300</v>
      </c>
      <c r="I7857">
        <v>0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4197</v>
      </c>
      <c r="V7857">
        <v>0</v>
      </c>
      <c r="W7857">
        <v>1965</v>
      </c>
      <c r="X7857">
        <v>0</v>
      </c>
      <c r="Y7857">
        <v>9262</v>
      </c>
      <c r="Z7857">
        <v>7297</v>
      </c>
      <c r="AA7857">
        <v>0</v>
      </c>
      <c r="AB7857">
        <v>36.007880999999998</v>
      </c>
    </row>
    <row r="7858" spans="1:28" x14ac:dyDescent="0.2">
      <c r="A7858">
        <v>47</v>
      </c>
      <c r="B7858">
        <v>6</v>
      </c>
      <c r="C7858">
        <v>9</v>
      </c>
      <c r="D7858">
        <v>328</v>
      </c>
      <c r="E7858">
        <v>7737</v>
      </c>
      <c r="F7858">
        <v>900</v>
      </c>
      <c r="G7858">
        <v>900</v>
      </c>
      <c r="H7858">
        <v>1300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4160</v>
      </c>
      <c r="V7858">
        <v>0</v>
      </c>
      <c r="W7858">
        <v>2414</v>
      </c>
      <c r="X7858">
        <v>0</v>
      </c>
      <c r="Y7858">
        <v>9674</v>
      </c>
      <c r="Z7858">
        <v>7260</v>
      </c>
      <c r="AA7858">
        <v>0</v>
      </c>
      <c r="AB7858">
        <v>35.761499999999998</v>
      </c>
    </row>
    <row r="7859" spans="1:28" x14ac:dyDescent="0.2">
      <c r="A7859">
        <v>47</v>
      </c>
      <c r="B7859">
        <v>6</v>
      </c>
      <c r="C7859">
        <v>10</v>
      </c>
      <c r="D7859">
        <v>328</v>
      </c>
      <c r="E7859">
        <v>7738</v>
      </c>
      <c r="F7859">
        <v>900</v>
      </c>
      <c r="G7859">
        <v>900</v>
      </c>
      <c r="H7859">
        <v>1300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3855</v>
      </c>
      <c r="V7859">
        <v>0</v>
      </c>
      <c r="W7859">
        <v>2898</v>
      </c>
      <c r="X7859">
        <v>0</v>
      </c>
      <c r="Y7859">
        <v>9853</v>
      </c>
      <c r="Z7859">
        <v>6955</v>
      </c>
      <c r="AA7859">
        <v>0</v>
      </c>
      <c r="AB7859">
        <v>35.517761900000004</v>
      </c>
    </row>
    <row r="7860" spans="1:28" x14ac:dyDescent="0.2">
      <c r="A7860">
        <v>47</v>
      </c>
      <c r="B7860">
        <v>6</v>
      </c>
      <c r="C7860">
        <v>11</v>
      </c>
      <c r="D7860">
        <v>328</v>
      </c>
      <c r="E7860">
        <v>7739</v>
      </c>
      <c r="F7860">
        <v>900</v>
      </c>
      <c r="G7860">
        <v>900</v>
      </c>
      <c r="H7860">
        <v>1300</v>
      </c>
      <c r="I7860">
        <v>0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3436</v>
      </c>
      <c r="V7860">
        <v>0</v>
      </c>
      <c r="W7860">
        <v>3356</v>
      </c>
      <c r="X7860">
        <v>0</v>
      </c>
      <c r="Y7860">
        <v>9892</v>
      </c>
      <c r="Z7860">
        <v>6536</v>
      </c>
      <c r="AA7860">
        <v>0</v>
      </c>
      <c r="AB7860">
        <v>35.295809499999997</v>
      </c>
    </row>
    <row r="7861" spans="1:28" x14ac:dyDescent="0.2">
      <c r="A7861">
        <v>47</v>
      </c>
      <c r="B7861">
        <v>6</v>
      </c>
      <c r="C7861">
        <v>12</v>
      </c>
      <c r="D7861">
        <v>328</v>
      </c>
      <c r="E7861">
        <v>7740</v>
      </c>
      <c r="F7861">
        <v>900</v>
      </c>
      <c r="G7861">
        <v>900</v>
      </c>
      <c r="H7861">
        <v>1300</v>
      </c>
      <c r="I7861">
        <v>0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3318</v>
      </c>
      <c r="V7861">
        <v>0</v>
      </c>
      <c r="W7861">
        <v>3548</v>
      </c>
      <c r="X7861">
        <v>0</v>
      </c>
      <c r="Y7861">
        <v>9966</v>
      </c>
      <c r="Z7861">
        <v>6418</v>
      </c>
      <c r="AA7861">
        <v>0</v>
      </c>
      <c r="AB7861">
        <v>35.103785700000003</v>
      </c>
    </row>
    <row r="7862" spans="1:28" x14ac:dyDescent="0.2">
      <c r="A7862">
        <v>47</v>
      </c>
      <c r="B7862">
        <v>6</v>
      </c>
      <c r="C7862">
        <v>13</v>
      </c>
      <c r="D7862">
        <v>328</v>
      </c>
      <c r="E7862">
        <v>7741</v>
      </c>
      <c r="F7862">
        <v>900</v>
      </c>
      <c r="G7862">
        <v>900</v>
      </c>
      <c r="H7862">
        <v>1300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3224</v>
      </c>
      <c r="V7862">
        <v>0</v>
      </c>
      <c r="W7862">
        <v>3663</v>
      </c>
      <c r="X7862">
        <v>0</v>
      </c>
      <c r="Y7862">
        <v>9987</v>
      </c>
      <c r="Z7862">
        <v>6324</v>
      </c>
      <c r="AA7862">
        <v>0</v>
      </c>
      <c r="AB7862">
        <v>34.920190499999997</v>
      </c>
    </row>
    <row r="7863" spans="1:28" x14ac:dyDescent="0.2">
      <c r="A7863">
        <v>47</v>
      </c>
      <c r="B7863">
        <v>6</v>
      </c>
      <c r="C7863">
        <v>14</v>
      </c>
      <c r="D7863">
        <v>328</v>
      </c>
      <c r="E7863">
        <v>7742</v>
      </c>
      <c r="F7863">
        <v>900</v>
      </c>
      <c r="G7863">
        <v>900</v>
      </c>
      <c r="H7863">
        <v>1300</v>
      </c>
      <c r="I7863">
        <v>0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2942</v>
      </c>
      <c r="V7863">
        <v>0</v>
      </c>
      <c r="W7863">
        <v>3709</v>
      </c>
      <c r="X7863">
        <v>0</v>
      </c>
      <c r="Y7863">
        <v>9751</v>
      </c>
      <c r="Z7863">
        <v>6042</v>
      </c>
      <c r="AA7863">
        <v>0</v>
      </c>
      <c r="AB7863">
        <v>34.743309500000002</v>
      </c>
    </row>
    <row r="7864" spans="1:28" x14ac:dyDescent="0.2">
      <c r="A7864">
        <v>47</v>
      </c>
      <c r="B7864">
        <v>6</v>
      </c>
      <c r="C7864">
        <v>15</v>
      </c>
      <c r="D7864">
        <v>328</v>
      </c>
      <c r="E7864">
        <v>7743</v>
      </c>
      <c r="F7864">
        <v>900</v>
      </c>
      <c r="G7864">
        <v>900</v>
      </c>
      <c r="H7864">
        <v>1300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2791</v>
      </c>
      <c r="V7864">
        <v>0</v>
      </c>
      <c r="W7864">
        <v>3680</v>
      </c>
      <c r="X7864">
        <v>0</v>
      </c>
      <c r="Y7864">
        <v>9571</v>
      </c>
      <c r="Z7864">
        <v>5891</v>
      </c>
      <c r="AA7864">
        <v>0</v>
      </c>
      <c r="AB7864">
        <v>34.586571399999997</v>
      </c>
    </row>
    <row r="7865" spans="1:28" x14ac:dyDescent="0.2">
      <c r="A7865">
        <v>47</v>
      </c>
      <c r="B7865">
        <v>6</v>
      </c>
      <c r="C7865">
        <v>16</v>
      </c>
      <c r="D7865">
        <v>328</v>
      </c>
      <c r="E7865">
        <v>7744</v>
      </c>
      <c r="F7865">
        <v>900</v>
      </c>
      <c r="G7865">
        <v>900</v>
      </c>
      <c r="H7865">
        <v>1300</v>
      </c>
      <c r="I7865">
        <v>0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2429</v>
      </c>
      <c r="V7865">
        <v>0</v>
      </c>
      <c r="W7865">
        <v>3723</v>
      </c>
      <c r="X7865">
        <v>0</v>
      </c>
      <c r="Y7865">
        <v>9252</v>
      </c>
      <c r="Z7865">
        <v>5529</v>
      </c>
      <c r="AA7865">
        <v>0</v>
      </c>
      <c r="AB7865">
        <v>34.440618999999998</v>
      </c>
    </row>
    <row r="7866" spans="1:28" x14ac:dyDescent="0.2">
      <c r="A7866">
        <v>47</v>
      </c>
      <c r="B7866">
        <v>6</v>
      </c>
      <c r="C7866">
        <v>17</v>
      </c>
      <c r="D7866">
        <v>328</v>
      </c>
      <c r="E7866">
        <v>7745</v>
      </c>
      <c r="F7866">
        <v>900</v>
      </c>
      <c r="G7866">
        <v>900</v>
      </c>
      <c r="H7866">
        <v>1300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2195</v>
      </c>
      <c r="V7866">
        <v>0</v>
      </c>
      <c r="W7866">
        <v>3707</v>
      </c>
      <c r="X7866">
        <v>0</v>
      </c>
      <c r="Y7866">
        <v>9002</v>
      </c>
      <c r="Z7866">
        <v>5295</v>
      </c>
      <c r="AA7866">
        <v>0</v>
      </c>
      <c r="AB7866">
        <v>34.320523799999997</v>
      </c>
    </row>
    <row r="7867" spans="1:28" x14ac:dyDescent="0.2">
      <c r="A7867">
        <v>47</v>
      </c>
      <c r="B7867">
        <v>6</v>
      </c>
      <c r="C7867">
        <v>18</v>
      </c>
      <c r="D7867">
        <v>328</v>
      </c>
      <c r="E7867">
        <v>7746</v>
      </c>
      <c r="F7867">
        <v>900</v>
      </c>
      <c r="G7867">
        <v>900</v>
      </c>
      <c r="H7867">
        <v>1300</v>
      </c>
      <c r="I7867">
        <v>0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2306</v>
      </c>
      <c r="V7867">
        <v>0</v>
      </c>
      <c r="W7867">
        <v>3498</v>
      </c>
      <c r="X7867">
        <v>0</v>
      </c>
      <c r="Y7867">
        <v>8904</v>
      </c>
      <c r="Z7867">
        <v>5406</v>
      </c>
      <c r="AA7867">
        <v>0</v>
      </c>
      <c r="AB7867">
        <v>34.217142899999999</v>
      </c>
    </row>
    <row r="7868" spans="1:28" x14ac:dyDescent="0.2">
      <c r="A7868">
        <v>47</v>
      </c>
      <c r="B7868">
        <v>6</v>
      </c>
      <c r="C7868">
        <v>19</v>
      </c>
      <c r="D7868">
        <v>328</v>
      </c>
      <c r="E7868">
        <v>7747</v>
      </c>
      <c r="F7868">
        <v>900</v>
      </c>
      <c r="G7868">
        <v>900</v>
      </c>
      <c r="H7868">
        <v>1300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2752</v>
      </c>
      <c r="V7868">
        <v>0</v>
      </c>
      <c r="W7868">
        <v>3345</v>
      </c>
      <c r="X7868">
        <v>0</v>
      </c>
      <c r="Y7868">
        <v>9197</v>
      </c>
      <c r="Z7868">
        <v>5852</v>
      </c>
      <c r="AA7868">
        <v>0</v>
      </c>
      <c r="AB7868">
        <v>34.1058333</v>
      </c>
    </row>
    <row r="7869" spans="1:28" x14ac:dyDescent="0.2">
      <c r="A7869">
        <v>47</v>
      </c>
      <c r="B7869">
        <v>6</v>
      </c>
      <c r="C7869">
        <v>20</v>
      </c>
      <c r="D7869">
        <v>328</v>
      </c>
      <c r="E7869">
        <v>7748</v>
      </c>
      <c r="F7869">
        <v>900</v>
      </c>
      <c r="G7869">
        <v>900</v>
      </c>
      <c r="H7869">
        <v>1300</v>
      </c>
      <c r="I7869">
        <v>0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3352</v>
      </c>
      <c r="V7869">
        <v>0</v>
      </c>
      <c r="W7869">
        <v>2811</v>
      </c>
      <c r="X7869">
        <v>0</v>
      </c>
      <c r="Y7869">
        <v>9263</v>
      </c>
      <c r="Z7869">
        <v>6452</v>
      </c>
      <c r="AA7869">
        <v>0</v>
      </c>
      <c r="AB7869">
        <v>33.9626667</v>
      </c>
    </row>
    <row r="7870" spans="1:28" x14ac:dyDescent="0.2">
      <c r="A7870">
        <v>47</v>
      </c>
      <c r="B7870">
        <v>6</v>
      </c>
      <c r="C7870">
        <v>21</v>
      </c>
      <c r="D7870">
        <v>328</v>
      </c>
      <c r="E7870">
        <v>7749</v>
      </c>
      <c r="F7870">
        <v>900</v>
      </c>
      <c r="G7870">
        <v>900</v>
      </c>
      <c r="H7870">
        <v>1300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3162</v>
      </c>
      <c r="V7870">
        <v>0</v>
      </c>
      <c r="W7870">
        <v>2417</v>
      </c>
      <c r="X7870">
        <v>0</v>
      </c>
      <c r="Y7870">
        <v>8679</v>
      </c>
      <c r="Z7870">
        <v>6262</v>
      </c>
      <c r="AA7870">
        <v>0</v>
      </c>
      <c r="AB7870">
        <v>33.776642899999999</v>
      </c>
    </row>
    <row r="7871" spans="1:28" x14ac:dyDescent="0.2">
      <c r="A7871">
        <v>47</v>
      </c>
      <c r="B7871">
        <v>6</v>
      </c>
      <c r="C7871">
        <v>22</v>
      </c>
      <c r="D7871">
        <v>328</v>
      </c>
      <c r="E7871">
        <v>7750</v>
      </c>
      <c r="F7871">
        <v>900</v>
      </c>
      <c r="G7871">
        <v>900</v>
      </c>
      <c r="H7871">
        <v>1300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3072</v>
      </c>
      <c r="V7871">
        <v>0</v>
      </c>
      <c r="W7871">
        <v>2207</v>
      </c>
      <c r="X7871">
        <v>0</v>
      </c>
      <c r="Y7871">
        <v>8379</v>
      </c>
      <c r="Z7871">
        <v>6172</v>
      </c>
      <c r="AA7871">
        <v>0</v>
      </c>
      <c r="AB7871">
        <v>33.604190500000001</v>
      </c>
    </row>
    <row r="7872" spans="1:28" x14ac:dyDescent="0.2">
      <c r="A7872">
        <v>47</v>
      </c>
      <c r="B7872">
        <v>6</v>
      </c>
      <c r="C7872">
        <v>23</v>
      </c>
      <c r="D7872">
        <v>328</v>
      </c>
      <c r="E7872">
        <v>7751</v>
      </c>
      <c r="F7872">
        <v>900</v>
      </c>
      <c r="G7872">
        <v>900</v>
      </c>
      <c r="H7872">
        <v>1300</v>
      </c>
      <c r="I7872">
        <v>0</v>
      </c>
      <c r="J7872">
        <v>0</v>
      </c>
      <c r="K7872">
        <v>0</v>
      </c>
      <c r="L7872">
        <v>0</v>
      </c>
      <c r="M7872">
        <v>0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3571</v>
      </c>
      <c r="V7872">
        <v>0</v>
      </c>
      <c r="W7872">
        <v>2104</v>
      </c>
      <c r="X7872">
        <v>0</v>
      </c>
      <c r="Y7872">
        <v>8775</v>
      </c>
      <c r="Z7872">
        <v>6671</v>
      </c>
      <c r="AA7872">
        <v>0</v>
      </c>
      <c r="AB7872">
        <v>33.438166699999996</v>
      </c>
    </row>
    <row r="7873" spans="1:28" x14ac:dyDescent="0.2">
      <c r="A7873">
        <v>47</v>
      </c>
      <c r="B7873">
        <v>6</v>
      </c>
      <c r="C7873">
        <v>24</v>
      </c>
      <c r="D7873">
        <v>328</v>
      </c>
      <c r="E7873">
        <v>7752</v>
      </c>
      <c r="F7873">
        <v>900</v>
      </c>
      <c r="G7873">
        <v>900</v>
      </c>
      <c r="H7873">
        <v>1300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3787</v>
      </c>
      <c r="V7873">
        <v>0</v>
      </c>
      <c r="W7873">
        <v>2045</v>
      </c>
      <c r="X7873">
        <v>0</v>
      </c>
      <c r="Y7873">
        <v>8932</v>
      </c>
      <c r="Z7873">
        <v>6887</v>
      </c>
      <c r="AA7873">
        <v>0</v>
      </c>
      <c r="AB7873">
        <v>33.236499999999999</v>
      </c>
    </row>
    <row r="7874" spans="1:28" x14ac:dyDescent="0.2">
      <c r="A7874">
        <v>47</v>
      </c>
      <c r="B7874">
        <v>7</v>
      </c>
      <c r="C7874">
        <v>1</v>
      </c>
      <c r="D7874">
        <v>329</v>
      </c>
      <c r="E7874">
        <v>7729</v>
      </c>
      <c r="F7874">
        <v>900</v>
      </c>
      <c r="G7874">
        <v>900</v>
      </c>
      <c r="H7874">
        <v>1300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3268</v>
      </c>
      <c r="V7874">
        <v>0</v>
      </c>
      <c r="W7874">
        <v>1999</v>
      </c>
      <c r="X7874">
        <v>0</v>
      </c>
      <c r="Y7874">
        <v>8367</v>
      </c>
      <c r="Z7874">
        <v>6368</v>
      </c>
      <c r="AA7874">
        <v>0</v>
      </c>
      <c r="AB7874">
        <v>33.019404799999997</v>
      </c>
    </row>
    <row r="7875" spans="1:28" x14ac:dyDescent="0.2">
      <c r="A7875">
        <v>47</v>
      </c>
      <c r="B7875">
        <v>7</v>
      </c>
      <c r="C7875">
        <v>2</v>
      </c>
      <c r="D7875">
        <v>329</v>
      </c>
      <c r="E7875">
        <v>7730</v>
      </c>
      <c r="F7875">
        <v>900</v>
      </c>
      <c r="G7875">
        <v>900</v>
      </c>
      <c r="H7875">
        <v>1300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3095</v>
      </c>
      <c r="V7875">
        <v>0</v>
      </c>
      <c r="W7875">
        <v>1771</v>
      </c>
      <c r="X7875">
        <v>0</v>
      </c>
      <c r="Y7875">
        <v>7966</v>
      </c>
      <c r="Z7875">
        <v>6195</v>
      </c>
      <c r="AA7875">
        <v>0</v>
      </c>
      <c r="AB7875">
        <v>32.839381000000003</v>
      </c>
    </row>
    <row r="7876" spans="1:28" x14ac:dyDescent="0.2">
      <c r="A7876">
        <v>47</v>
      </c>
      <c r="B7876">
        <v>7</v>
      </c>
      <c r="C7876">
        <v>3</v>
      </c>
      <c r="D7876">
        <v>329</v>
      </c>
      <c r="E7876">
        <v>7731</v>
      </c>
      <c r="F7876">
        <v>900</v>
      </c>
      <c r="G7876">
        <v>900</v>
      </c>
      <c r="H7876">
        <v>1300</v>
      </c>
      <c r="I7876">
        <v>0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2712</v>
      </c>
      <c r="V7876">
        <v>0</v>
      </c>
      <c r="W7876">
        <v>1854</v>
      </c>
      <c r="X7876">
        <v>0</v>
      </c>
      <c r="Y7876">
        <v>7666</v>
      </c>
      <c r="Z7876">
        <v>5812</v>
      </c>
      <c r="AA7876">
        <v>0</v>
      </c>
      <c r="AB7876">
        <v>32.671714299999998</v>
      </c>
    </row>
    <row r="7877" spans="1:28" x14ac:dyDescent="0.2">
      <c r="A7877">
        <v>47</v>
      </c>
      <c r="B7877">
        <v>7</v>
      </c>
      <c r="C7877">
        <v>4</v>
      </c>
      <c r="D7877">
        <v>329</v>
      </c>
      <c r="E7877">
        <v>7732</v>
      </c>
      <c r="F7877">
        <v>900</v>
      </c>
      <c r="G7877">
        <v>900</v>
      </c>
      <c r="H7877">
        <v>1300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2316</v>
      </c>
      <c r="V7877">
        <v>0</v>
      </c>
      <c r="W7877">
        <v>1867</v>
      </c>
      <c r="X7877">
        <v>0</v>
      </c>
      <c r="Y7877">
        <v>7283</v>
      </c>
      <c r="Z7877">
        <v>5416</v>
      </c>
      <c r="AA7877">
        <v>0</v>
      </c>
      <c r="AB7877">
        <v>32.531404799999997</v>
      </c>
    </row>
    <row r="7878" spans="1:28" x14ac:dyDescent="0.2">
      <c r="A7878">
        <v>47</v>
      </c>
      <c r="B7878">
        <v>7</v>
      </c>
      <c r="C7878">
        <v>5</v>
      </c>
      <c r="D7878">
        <v>329</v>
      </c>
      <c r="E7878">
        <v>7733</v>
      </c>
      <c r="F7878">
        <v>900</v>
      </c>
      <c r="G7878">
        <v>900</v>
      </c>
      <c r="H7878">
        <v>1300</v>
      </c>
      <c r="I7878">
        <v>0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2340</v>
      </c>
      <c r="V7878">
        <v>0</v>
      </c>
      <c r="W7878">
        <v>1776</v>
      </c>
      <c r="X7878">
        <v>0</v>
      </c>
      <c r="Y7878">
        <v>7216</v>
      </c>
      <c r="Z7878">
        <v>5440</v>
      </c>
      <c r="AA7878">
        <v>0</v>
      </c>
      <c r="AB7878">
        <v>32.419381000000001</v>
      </c>
    </row>
    <row r="7879" spans="1:28" x14ac:dyDescent="0.2">
      <c r="A7879">
        <v>47</v>
      </c>
      <c r="B7879">
        <v>7</v>
      </c>
      <c r="C7879">
        <v>6</v>
      </c>
      <c r="D7879">
        <v>329</v>
      </c>
      <c r="E7879">
        <v>7734</v>
      </c>
      <c r="F7879">
        <v>900</v>
      </c>
      <c r="G7879">
        <v>900</v>
      </c>
      <c r="H7879">
        <v>1300</v>
      </c>
      <c r="I7879">
        <v>0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2703</v>
      </c>
      <c r="V7879">
        <v>0</v>
      </c>
      <c r="W7879">
        <v>1800</v>
      </c>
      <c r="X7879">
        <v>0</v>
      </c>
      <c r="Y7879">
        <v>7603</v>
      </c>
      <c r="Z7879">
        <v>5803</v>
      </c>
      <c r="AA7879">
        <v>0</v>
      </c>
      <c r="AB7879">
        <v>32.305642900000002</v>
      </c>
    </row>
    <row r="7880" spans="1:28" x14ac:dyDescent="0.2">
      <c r="A7880">
        <v>47</v>
      </c>
      <c r="B7880">
        <v>7</v>
      </c>
      <c r="C7880">
        <v>7</v>
      </c>
      <c r="D7880">
        <v>329</v>
      </c>
      <c r="E7880">
        <v>7735</v>
      </c>
      <c r="F7880">
        <v>900</v>
      </c>
      <c r="G7880">
        <v>900</v>
      </c>
      <c r="H7880">
        <v>1300</v>
      </c>
      <c r="I7880">
        <v>0</v>
      </c>
      <c r="J7880">
        <v>0</v>
      </c>
      <c r="K7880">
        <v>0</v>
      </c>
      <c r="L7880">
        <v>0</v>
      </c>
      <c r="M7880">
        <v>0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3466</v>
      </c>
      <c r="V7880">
        <v>0</v>
      </c>
      <c r="W7880">
        <v>1856</v>
      </c>
      <c r="X7880">
        <v>0</v>
      </c>
      <c r="Y7880">
        <v>8422</v>
      </c>
      <c r="Z7880">
        <v>6566</v>
      </c>
      <c r="AA7880">
        <v>0</v>
      </c>
      <c r="AB7880">
        <v>32.165976200000003</v>
      </c>
    </row>
    <row r="7881" spans="1:28" x14ac:dyDescent="0.2">
      <c r="A7881">
        <v>47</v>
      </c>
      <c r="B7881">
        <v>7</v>
      </c>
      <c r="C7881">
        <v>8</v>
      </c>
      <c r="D7881">
        <v>329</v>
      </c>
      <c r="E7881">
        <v>7736</v>
      </c>
      <c r="F7881">
        <v>900</v>
      </c>
      <c r="G7881">
        <v>900</v>
      </c>
      <c r="H7881">
        <v>1300</v>
      </c>
      <c r="I7881">
        <v>0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4010</v>
      </c>
      <c r="V7881">
        <v>0</v>
      </c>
      <c r="W7881">
        <v>2180</v>
      </c>
      <c r="X7881">
        <v>0</v>
      </c>
      <c r="Y7881">
        <v>9290</v>
      </c>
      <c r="Z7881">
        <v>7110</v>
      </c>
      <c r="AA7881">
        <v>0</v>
      </c>
      <c r="AB7881">
        <v>31.971809499999999</v>
      </c>
    </row>
    <row r="7882" spans="1:28" x14ac:dyDescent="0.2">
      <c r="A7882">
        <v>47</v>
      </c>
      <c r="B7882">
        <v>7</v>
      </c>
      <c r="C7882">
        <v>9</v>
      </c>
      <c r="D7882">
        <v>329</v>
      </c>
      <c r="E7882">
        <v>7737</v>
      </c>
      <c r="F7882">
        <v>900</v>
      </c>
      <c r="G7882">
        <v>900</v>
      </c>
      <c r="H7882">
        <v>1300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3811</v>
      </c>
      <c r="V7882">
        <v>0</v>
      </c>
      <c r="W7882">
        <v>2757</v>
      </c>
      <c r="X7882">
        <v>0</v>
      </c>
      <c r="Y7882">
        <v>9668</v>
      </c>
      <c r="Z7882">
        <v>6911</v>
      </c>
      <c r="AA7882">
        <v>0</v>
      </c>
      <c r="AB7882">
        <v>31.738785700000001</v>
      </c>
    </row>
    <row r="7883" spans="1:28" x14ac:dyDescent="0.2">
      <c r="A7883">
        <v>47</v>
      </c>
      <c r="B7883">
        <v>7</v>
      </c>
      <c r="C7883">
        <v>10</v>
      </c>
      <c r="D7883">
        <v>329</v>
      </c>
      <c r="E7883">
        <v>7738</v>
      </c>
      <c r="F7883">
        <v>900</v>
      </c>
      <c r="G7883">
        <v>900</v>
      </c>
      <c r="H7883">
        <v>1300</v>
      </c>
      <c r="I7883">
        <v>0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3505</v>
      </c>
      <c r="V7883">
        <v>0</v>
      </c>
      <c r="W7883">
        <v>3230</v>
      </c>
      <c r="X7883">
        <v>0</v>
      </c>
      <c r="Y7883">
        <v>9835</v>
      </c>
      <c r="Z7883">
        <v>6605</v>
      </c>
      <c r="AA7883">
        <v>0</v>
      </c>
      <c r="AB7883">
        <v>31.519976199999999</v>
      </c>
    </row>
    <row r="7884" spans="1:28" x14ac:dyDescent="0.2">
      <c r="A7884">
        <v>47</v>
      </c>
      <c r="B7884">
        <v>7</v>
      </c>
      <c r="C7884">
        <v>11</v>
      </c>
      <c r="D7884">
        <v>329</v>
      </c>
      <c r="E7884">
        <v>7739</v>
      </c>
      <c r="F7884">
        <v>900</v>
      </c>
      <c r="G7884">
        <v>900</v>
      </c>
      <c r="H7884">
        <v>1300</v>
      </c>
      <c r="I7884">
        <v>0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2880</v>
      </c>
      <c r="V7884">
        <v>0</v>
      </c>
      <c r="W7884">
        <v>3850</v>
      </c>
      <c r="X7884">
        <v>0</v>
      </c>
      <c r="Y7884">
        <v>9830</v>
      </c>
      <c r="Z7884">
        <v>5980</v>
      </c>
      <c r="AA7884">
        <v>0</v>
      </c>
      <c r="AB7884">
        <v>31.323023800000001</v>
      </c>
    </row>
    <row r="7885" spans="1:28" x14ac:dyDescent="0.2">
      <c r="A7885">
        <v>47</v>
      </c>
      <c r="B7885">
        <v>7</v>
      </c>
      <c r="C7885">
        <v>12</v>
      </c>
      <c r="D7885">
        <v>329</v>
      </c>
      <c r="E7885">
        <v>7740</v>
      </c>
      <c r="F7885">
        <v>900</v>
      </c>
      <c r="G7885">
        <v>900</v>
      </c>
      <c r="H7885">
        <v>1300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2562</v>
      </c>
      <c r="V7885">
        <v>0</v>
      </c>
      <c r="W7885">
        <v>4172</v>
      </c>
      <c r="X7885">
        <v>0</v>
      </c>
      <c r="Y7885">
        <v>9834</v>
      </c>
      <c r="Z7885">
        <v>5662</v>
      </c>
      <c r="AA7885">
        <v>0</v>
      </c>
      <c r="AB7885">
        <v>31.1707143</v>
      </c>
    </row>
    <row r="7886" spans="1:28" x14ac:dyDescent="0.2">
      <c r="A7886">
        <v>47</v>
      </c>
      <c r="B7886">
        <v>7</v>
      </c>
      <c r="C7886">
        <v>13</v>
      </c>
      <c r="D7886">
        <v>329</v>
      </c>
      <c r="E7886">
        <v>7741</v>
      </c>
      <c r="F7886">
        <v>900</v>
      </c>
      <c r="G7886">
        <v>900</v>
      </c>
      <c r="H7886">
        <v>1300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2302</v>
      </c>
      <c r="V7886">
        <v>0</v>
      </c>
      <c r="W7886">
        <v>4438</v>
      </c>
      <c r="X7886">
        <v>0</v>
      </c>
      <c r="Y7886">
        <v>9840</v>
      </c>
      <c r="Z7886">
        <v>5402</v>
      </c>
      <c r="AA7886">
        <v>0</v>
      </c>
      <c r="AB7886">
        <v>31.041118999999998</v>
      </c>
    </row>
    <row r="7887" spans="1:28" x14ac:dyDescent="0.2">
      <c r="A7887">
        <v>47</v>
      </c>
      <c r="B7887">
        <v>7</v>
      </c>
      <c r="C7887">
        <v>14</v>
      </c>
      <c r="D7887">
        <v>329</v>
      </c>
      <c r="E7887">
        <v>7742</v>
      </c>
      <c r="F7887">
        <v>900</v>
      </c>
      <c r="G7887">
        <v>900</v>
      </c>
      <c r="H7887">
        <v>1300</v>
      </c>
      <c r="I7887">
        <v>0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1869</v>
      </c>
      <c r="V7887">
        <v>0</v>
      </c>
      <c r="W7887">
        <v>4579</v>
      </c>
      <c r="X7887">
        <v>0</v>
      </c>
      <c r="Y7887">
        <v>9548</v>
      </c>
      <c r="Z7887">
        <v>4969</v>
      </c>
      <c r="AA7887">
        <v>0</v>
      </c>
      <c r="AB7887">
        <v>30.9300952</v>
      </c>
    </row>
    <row r="7888" spans="1:28" x14ac:dyDescent="0.2">
      <c r="A7888">
        <v>47</v>
      </c>
      <c r="B7888">
        <v>7</v>
      </c>
      <c r="C7888">
        <v>15</v>
      </c>
      <c r="D7888">
        <v>329</v>
      </c>
      <c r="E7888">
        <v>7743</v>
      </c>
      <c r="F7888">
        <v>900</v>
      </c>
      <c r="G7888">
        <v>900</v>
      </c>
      <c r="H7888">
        <v>1300</v>
      </c>
      <c r="I7888">
        <v>0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1637</v>
      </c>
      <c r="V7888">
        <v>0</v>
      </c>
      <c r="W7888">
        <v>4593</v>
      </c>
      <c r="X7888">
        <v>0</v>
      </c>
      <c r="Y7888">
        <v>9330</v>
      </c>
      <c r="Z7888">
        <v>4737</v>
      </c>
      <c r="AA7888">
        <v>0</v>
      </c>
      <c r="AB7888">
        <v>30.85</v>
      </c>
    </row>
    <row r="7889" spans="1:28" x14ac:dyDescent="0.2">
      <c r="A7889">
        <v>47</v>
      </c>
      <c r="B7889">
        <v>7</v>
      </c>
      <c r="C7889">
        <v>16</v>
      </c>
      <c r="D7889">
        <v>329</v>
      </c>
      <c r="E7889">
        <v>7744</v>
      </c>
      <c r="F7889">
        <v>900</v>
      </c>
      <c r="G7889">
        <v>900</v>
      </c>
      <c r="H7889">
        <v>1300</v>
      </c>
      <c r="I7889">
        <v>0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1106</v>
      </c>
      <c r="V7889">
        <v>0</v>
      </c>
      <c r="W7889">
        <v>4788</v>
      </c>
      <c r="X7889">
        <v>0</v>
      </c>
      <c r="Y7889">
        <v>8994</v>
      </c>
      <c r="Z7889">
        <v>4206</v>
      </c>
      <c r="AA7889">
        <v>0</v>
      </c>
      <c r="AB7889">
        <v>30.786476199999999</v>
      </c>
    </row>
    <row r="7890" spans="1:28" x14ac:dyDescent="0.2">
      <c r="A7890">
        <v>47</v>
      </c>
      <c r="B7890">
        <v>7</v>
      </c>
      <c r="C7890">
        <v>17</v>
      </c>
      <c r="D7890">
        <v>329</v>
      </c>
      <c r="E7890">
        <v>7745</v>
      </c>
      <c r="F7890">
        <v>900</v>
      </c>
      <c r="G7890">
        <v>900</v>
      </c>
      <c r="H7890">
        <v>1300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615</v>
      </c>
      <c r="V7890">
        <v>0</v>
      </c>
      <c r="W7890">
        <v>4998</v>
      </c>
      <c r="X7890">
        <v>0</v>
      </c>
      <c r="Y7890">
        <v>8713</v>
      </c>
      <c r="Z7890">
        <v>3715</v>
      </c>
      <c r="AA7890">
        <v>0</v>
      </c>
      <c r="AB7890">
        <v>30.760881000000001</v>
      </c>
    </row>
    <row r="7891" spans="1:28" x14ac:dyDescent="0.2">
      <c r="A7891">
        <v>47</v>
      </c>
      <c r="B7891">
        <v>7</v>
      </c>
      <c r="C7891">
        <v>18</v>
      </c>
      <c r="D7891">
        <v>329</v>
      </c>
      <c r="E7891">
        <v>7746</v>
      </c>
      <c r="F7891">
        <v>900</v>
      </c>
      <c r="G7891">
        <v>900</v>
      </c>
      <c r="H7891">
        <v>1300</v>
      </c>
      <c r="I7891">
        <v>0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673</v>
      </c>
      <c r="V7891">
        <v>0</v>
      </c>
      <c r="W7891">
        <v>4848</v>
      </c>
      <c r="X7891">
        <v>0</v>
      </c>
      <c r="Y7891">
        <v>8621</v>
      </c>
      <c r="Z7891">
        <v>3773</v>
      </c>
      <c r="AA7891">
        <v>0</v>
      </c>
      <c r="AB7891">
        <v>30.770357099999998</v>
      </c>
    </row>
    <row r="7892" spans="1:28" x14ac:dyDescent="0.2">
      <c r="A7892">
        <v>47</v>
      </c>
      <c r="B7892">
        <v>7</v>
      </c>
      <c r="C7892">
        <v>19</v>
      </c>
      <c r="D7892">
        <v>329</v>
      </c>
      <c r="E7892">
        <v>7747</v>
      </c>
      <c r="F7892">
        <v>900</v>
      </c>
      <c r="G7892">
        <v>900</v>
      </c>
      <c r="H7892">
        <v>1300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1353</v>
      </c>
      <c r="V7892">
        <v>0</v>
      </c>
      <c r="W7892">
        <v>4339</v>
      </c>
      <c r="X7892">
        <v>0</v>
      </c>
      <c r="Y7892">
        <v>8792</v>
      </c>
      <c r="Z7892">
        <v>4453</v>
      </c>
      <c r="AA7892">
        <v>0</v>
      </c>
      <c r="AB7892">
        <v>30.7756905</v>
      </c>
    </row>
    <row r="7893" spans="1:28" x14ac:dyDescent="0.2">
      <c r="A7893">
        <v>47</v>
      </c>
      <c r="B7893">
        <v>7</v>
      </c>
      <c r="C7893">
        <v>20</v>
      </c>
      <c r="D7893">
        <v>329</v>
      </c>
      <c r="E7893">
        <v>7748</v>
      </c>
      <c r="F7893">
        <v>900</v>
      </c>
      <c r="G7893">
        <v>900</v>
      </c>
      <c r="H7893">
        <v>1300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1810</v>
      </c>
      <c r="V7893">
        <v>0</v>
      </c>
      <c r="W7893">
        <v>3821</v>
      </c>
      <c r="X7893">
        <v>0</v>
      </c>
      <c r="Y7893">
        <v>8731</v>
      </c>
      <c r="Z7893">
        <v>4910</v>
      </c>
      <c r="AA7893">
        <v>0</v>
      </c>
      <c r="AB7893">
        <v>30.7324524</v>
      </c>
    </row>
    <row r="7894" spans="1:28" x14ac:dyDescent="0.2">
      <c r="A7894">
        <v>47</v>
      </c>
      <c r="B7894">
        <v>7</v>
      </c>
      <c r="C7894">
        <v>21</v>
      </c>
      <c r="D7894">
        <v>329</v>
      </c>
      <c r="E7894">
        <v>7749</v>
      </c>
      <c r="F7894">
        <v>900</v>
      </c>
      <c r="G7894">
        <v>900</v>
      </c>
      <c r="H7894">
        <v>1300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1553</v>
      </c>
      <c r="V7894">
        <v>0</v>
      </c>
      <c r="W7894">
        <v>3588</v>
      </c>
      <c r="X7894">
        <v>0</v>
      </c>
      <c r="Y7894">
        <v>8241</v>
      </c>
      <c r="Z7894">
        <v>4653</v>
      </c>
      <c r="AA7894">
        <v>0</v>
      </c>
      <c r="AB7894">
        <v>30.656571400000001</v>
      </c>
    </row>
    <row r="7895" spans="1:28" x14ac:dyDescent="0.2">
      <c r="A7895">
        <v>47</v>
      </c>
      <c r="B7895">
        <v>7</v>
      </c>
      <c r="C7895">
        <v>22</v>
      </c>
      <c r="D7895">
        <v>329</v>
      </c>
      <c r="E7895">
        <v>7750</v>
      </c>
      <c r="F7895">
        <v>900</v>
      </c>
      <c r="G7895">
        <v>900</v>
      </c>
      <c r="H7895">
        <v>1300</v>
      </c>
      <c r="I7895">
        <v>0</v>
      </c>
      <c r="J7895">
        <v>0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1237</v>
      </c>
      <c r="V7895">
        <v>0</v>
      </c>
      <c r="W7895">
        <v>3710</v>
      </c>
      <c r="X7895">
        <v>0</v>
      </c>
      <c r="Y7895">
        <v>8047</v>
      </c>
      <c r="Z7895">
        <v>4337</v>
      </c>
      <c r="AA7895">
        <v>0</v>
      </c>
      <c r="AB7895">
        <v>30.599047599999999</v>
      </c>
    </row>
    <row r="7896" spans="1:28" x14ac:dyDescent="0.2">
      <c r="A7896">
        <v>47</v>
      </c>
      <c r="B7896">
        <v>7</v>
      </c>
      <c r="C7896">
        <v>23</v>
      </c>
      <c r="D7896">
        <v>329</v>
      </c>
      <c r="E7896">
        <v>7751</v>
      </c>
      <c r="F7896">
        <v>900</v>
      </c>
      <c r="G7896">
        <v>900</v>
      </c>
      <c r="H7896">
        <v>1300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1645</v>
      </c>
      <c r="V7896">
        <v>0</v>
      </c>
      <c r="W7896">
        <v>3794</v>
      </c>
      <c r="X7896">
        <v>0</v>
      </c>
      <c r="Y7896">
        <v>8539</v>
      </c>
      <c r="Z7896">
        <v>4745</v>
      </c>
      <c r="AA7896">
        <v>0</v>
      </c>
      <c r="AB7896">
        <v>30.564095200000001</v>
      </c>
    </row>
    <row r="7897" spans="1:28" x14ac:dyDescent="0.2">
      <c r="A7897">
        <v>47</v>
      </c>
      <c r="B7897">
        <v>7</v>
      </c>
      <c r="C7897">
        <v>24</v>
      </c>
      <c r="D7897">
        <v>329</v>
      </c>
      <c r="E7897">
        <v>7752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6000</v>
      </c>
      <c r="V7897">
        <v>0</v>
      </c>
      <c r="W7897">
        <v>3741</v>
      </c>
      <c r="X7897">
        <v>0</v>
      </c>
      <c r="Y7897">
        <v>8715</v>
      </c>
      <c r="Z7897">
        <v>6000</v>
      </c>
      <c r="AA7897">
        <v>1026</v>
      </c>
      <c r="AB7897">
        <v>30.5</v>
      </c>
    </row>
    <row r="7898" spans="1:28" x14ac:dyDescent="0.2">
      <c r="A7898">
        <v>48</v>
      </c>
      <c r="B7898">
        <v>1</v>
      </c>
      <c r="C7898">
        <v>1</v>
      </c>
      <c r="D7898">
        <v>330</v>
      </c>
      <c r="E7898">
        <v>7897</v>
      </c>
      <c r="F7898">
        <v>300</v>
      </c>
      <c r="G7898">
        <v>0</v>
      </c>
      <c r="H7898">
        <v>330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3558</v>
      </c>
      <c r="V7898">
        <v>0</v>
      </c>
      <c r="W7898">
        <v>3756</v>
      </c>
      <c r="X7898">
        <v>0</v>
      </c>
      <c r="Y7898">
        <v>7944</v>
      </c>
      <c r="Z7898">
        <v>4188</v>
      </c>
      <c r="AA7898">
        <v>0</v>
      </c>
      <c r="AB7898">
        <v>48.7</v>
      </c>
    </row>
    <row r="7899" spans="1:28" x14ac:dyDescent="0.2">
      <c r="A7899">
        <v>48</v>
      </c>
      <c r="B7899">
        <v>1</v>
      </c>
      <c r="C7899">
        <v>2</v>
      </c>
      <c r="D7899">
        <v>330</v>
      </c>
      <c r="E7899">
        <v>7898</v>
      </c>
      <c r="F7899">
        <v>900</v>
      </c>
      <c r="G7899">
        <v>900</v>
      </c>
      <c r="H7899">
        <v>1300</v>
      </c>
      <c r="I7899">
        <v>0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825</v>
      </c>
      <c r="V7899">
        <v>0</v>
      </c>
      <c r="W7899">
        <v>3543</v>
      </c>
      <c r="X7899">
        <v>0</v>
      </c>
      <c r="Y7899">
        <v>7468</v>
      </c>
      <c r="Z7899">
        <v>3925</v>
      </c>
      <c r="AA7899">
        <v>0</v>
      </c>
      <c r="AB7899">
        <v>48.4992619</v>
      </c>
    </row>
    <row r="7900" spans="1:28" x14ac:dyDescent="0.2">
      <c r="A7900">
        <v>48</v>
      </c>
      <c r="B7900">
        <v>1</v>
      </c>
      <c r="C7900">
        <v>3</v>
      </c>
      <c r="D7900">
        <v>330</v>
      </c>
      <c r="E7900">
        <v>7899</v>
      </c>
      <c r="F7900">
        <v>900</v>
      </c>
      <c r="G7900">
        <v>900</v>
      </c>
      <c r="H7900">
        <v>1300</v>
      </c>
      <c r="I7900">
        <v>0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372</v>
      </c>
      <c r="V7900">
        <v>0</v>
      </c>
      <c r="W7900">
        <v>3650</v>
      </c>
      <c r="X7900">
        <v>0</v>
      </c>
      <c r="Y7900">
        <v>7122</v>
      </c>
      <c r="Z7900">
        <v>3472</v>
      </c>
      <c r="AA7900">
        <v>0</v>
      </c>
      <c r="AB7900">
        <v>48.493738100000002</v>
      </c>
    </row>
    <row r="7901" spans="1:28" x14ac:dyDescent="0.2">
      <c r="A7901">
        <v>48</v>
      </c>
      <c r="B7901">
        <v>1</v>
      </c>
      <c r="C7901">
        <v>4</v>
      </c>
      <c r="D7901">
        <v>330</v>
      </c>
      <c r="E7901">
        <v>7900</v>
      </c>
      <c r="F7901">
        <v>822</v>
      </c>
      <c r="G7901">
        <v>900</v>
      </c>
      <c r="H7901">
        <v>1300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0</v>
      </c>
      <c r="W7901">
        <v>3684</v>
      </c>
      <c r="X7901">
        <v>0</v>
      </c>
      <c r="Y7901">
        <v>6706</v>
      </c>
      <c r="Z7901">
        <v>3022</v>
      </c>
      <c r="AA7901">
        <v>0</v>
      </c>
      <c r="AB7901">
        <v>48.520571400000001</v>
      </c>
    </row>
    <row r="7902" spans="1:28" x14ac:dyDescent="0.2">
      <c r="A7902">
        <v>48</v>
      </c>
      <c r="B7902">
        <v>1</v>
      </c>
      <c r="C7902">
        <v>5</v>
      </c>
      <c r="D7902">
        <v>330</v>
      </c>
      <c r="E7902">
        <v>7901</v>
      </c>
      <c r="F7902">
        <v>676</v>
      </c>
      <c r="G7902">
        <v>900</v>
      </c>
      <c r="H7902">
        <v>1300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0</v>
      </c>
      <c r="W7902">
        <v>3681</v>
      </c>
      <c r="X7902">
        <v>0</v>
      </c>
      <c r="Y7902">
        <v>6557</v>
      </c>
      <c r="Z7902">
        <v>2876</v>
      </c>
      <c r="AA7902">
        <v>0</v>
      </c>
      <c r="AB7902">
        <v>48.573976199999997</v>
      </c>
    </row>
    <row r="7903" spans="1:28" x14ac:dyDescent="0.2">
      <c r="A7903">
        <v>48</v>
      </c>
      <c r="B7903">
        <v>1</v>
      </c>
      <c r="C7903">
        <v>6</v>
      </c>
      <c r="D7903">
        <v>330</v>
      </c>
      <c r="E7903">
        <v>7902</v>
      </c>
      <c r="F7903">
        <v>300</v>
      </c>
      <c r="G7903">
        <v>300</v>
      </c>
      <c r="H7903">
        <v>330</v>
      </c>
      <c r="I7903">
        <v>0</v>
      </c>
      <c r="J7903">
        <v>0</v>
      </c>
      <c r="K7903">
        <v>0</v>
      </c>
      <c r="L7903">
        <v>0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1852</v>
      </c>
      <c r="V7903">
        <v>0</v>
      </c>
      <c r="W7903">
        <v>3877</v>
      </c>
      <c r="X7903">
        <v>0</v>
      </c>
      <c r="Y7903">
        <v>6659</v>
      </c>
      <c r="Z7903">
        <v>2782</v>
      </c>
      <c r="AA7903">
        <v>0</v>
      </c>
      <c r="AB7903">
        <v>48.627381</v>
      </c>
    </row>
    <row r="7904" spans="1:28" x14ac:dyDescent="0.2">
      <c r="A7904">
        <v>48</v>
      </c>
      <c r="B7904">
        <v>1</v>
      </c>
      <c r="C7904">
        <v>7</v>
      </c>
      <c r="D7904">
        <v>330</v>
      </c>
      <c r="E7904">
        <v>7903</v>
      </c>
      <c r="F7904">
        <v>300</v>
      </c>
      <c r="G7904">
        <v>300</v>
      </c>
      <c r="H7904">
        <v>330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2069</v>
      </c>
      <c r="V7904">
        <v>0</v>
      </c>
      <c r="W7904">
        <v>3937</v>
      </c>
      <c r="X7904">
        <v>0</v>
      </c>
      <c r="Y7904">
        <v>6936</v>
      </c>
      <c r="Z7904">
        <v>2999</v>
      </c>
      <c r="AA7904">
        <v>0</v>
      </c>
      <c r="AB7904">
        <v>48.548499999999997</v>
      </c>
    </row>
    <row r="7905" spans="1:28" x14ac:dyDescent="0.2">
      <c r="A7905">
        <v>48</v>
      </c>
      <c r="B7905">
        <v>1</v>
      </c>
      <c r="C7905">
        <v>8</v>
      </c>
      <c r="D7905">
        <v>330</v>
      </c>
      <c r="E7905">
        <v>7904</v>
      </c>
      <c r="F7905">
        <v>900</v>
      </c>
      <c r="G7905">
        <v>900</v>
      </c>
      <c r="H7905">
        <v>1300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291</v>
      </c>
      <c r="V7905">
        <v>0</v>
      </c>
      <c r="W7905">
        <v>4008</v>
      </c>
      <c r="X7905">
        <v>0</v>
      </c>
      <c r="Y7905">
        <v>7399</v>
      </c>
      <c r="Z7905">
        <v>3391</v>
      </c>
      <c r="AA7905">
        <v>0</v>
      </c>
      <c r="AB7905">
        <v>48.454118999999999</v>
      </c>
    </row>
    <row r="7906" spans="1:28" x14ac:dyDescent="0.2">
      <c r="A7906">
        <v>48</v>
      </c>
      <c r="B7906">
        <v>1</v>
      </c>
      <c r="C7906">
        <v>9</v>
      </c>
      <c r="D7906">
        <v>330</v>
      </c>
      <c r="E7906">
        <v>7905</v>
      </c>
      <c r="F7906">
        <v>900</v>
      </c>
      <c r="G7906">
        <v>900</v>
      </c>
      <c r="H7906">
        <v>1300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735</v>
      </c>
      <c r="V7906">
        <v>0</v>
      </c>
      <c r="W7906">
        <v>4128</v>
      </c>
      <c r="X7906">
        <v>0</v>
      </c>
      <c r="Y7906">
        <v>7963</v>
      </c>
      <c r="Z7906">
        <v>3835</v>
      </c>
      <c r="AA7906">
        <v>0</v>
      </c>
      <c r="AB7906">
        <v>48.486738099999997</v>
      </c>
    </row>
    <row r="7907" spans="1:28" x14ac:dyDescent="0.2">
      <c r="A7907">
        <v>48</v>
      </c>
      <c r="B7907">
        <v>1</v>
      </c>
      <c r="C7907">
        <v>10</v>
      </c>
      <c r="D7907">
        <v>330</v>
      </c>
      <c r="E7907">
        <v>7906</v>
      </c>
      <c r="F7907">
        <v>300</v>
      </c>
      <c r="G7907">
        <v>300</v>
      </c>
      <c r="H7907">
        <v>330</v>
      </c>
      <c r="I7907">
        <v>0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2900</v>
      </c>
      <c r="V7907">
        <v>0</v>
      </c>
      <c r="W7907">
        <v>4546</v>
      </c>
      <c r="X7907">
        <v>0</v>
      </c>
      <c r="Y7907">
        <v>8376</v>
      </c>
      <c r="Z7907">
        <v>3830</v>
      </c>
      <c r="AA7907">
        <v>0</v>
      </c>
      <c r="AB7907">
        <v>48.487642899999997</v>
      </c>
    </row>
    <row r="7908" spans="1:28" x14ac:dyDescent="0.2">
      <c r="A7908">
        <v>48</v>
      </c>
      <c r="B7908">
        <v>1</v>
      </c>
      <c r="C7908">
        <v>11</v>
      </c>
      <c r="D7908">
        <v>330</v>
      </c>
      <c r="E7908">
        <v>7907</v>
      </c>
      <c r="F7908">
        <v>900</v>
      </c>
      <c r="G7908">
        <v>900</v>
      </c>
      <c r="H7908">
        <v>1300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349</v>
      </c>
      <c r="V7908">
        <v>0</v>
      </c>
      <c r="W7908">
        <v>5053</v>
      </c>
      <c r="X7908">
        <v>0</v>
      </c>
      <c r="Y7908">
        <v>8502</v>
      </c>
      <c r="Z7908">
        <v>3449</v>
      </c>
      <c r="AA7908">
        <v>0</v>
      </c>
      <c r="AB7908">
        <v>48.333904799999999</v>
      </c>
    </row>
    <row r="7909" spans="1:28" x14ac:dyDescent="0.2">
      <c r="A7909">
        <v>48</v>
      </c>
      <c r="B7909">
        <v>1</v>
      </c>
      <c r="C7909">
        <v>12</v>
      </c>
      <c r="D7909">
        <v>330</v>
      </c>
      <c r="E7909">
        <v>7908</v>
      </c>
      <c r="F7909">
        <v>753</v>
      </c>
      <c r="G7909">
        <v>900</v>
      </c>
      <c r="H7909">
        <v>1300</v>
      </c>
      <c r="I7909">
        <v>0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0</v>
      </c>
      <c r="W7909">
        <v>5654</v>
      </c>
      <c r="X7909">
        <v>0</v>
      </c>
      <c r="Y7909">
        <v>8607</v>
      </c>
      <c r="Z7909">
        <v>2953</v>
      </c>
      <c r="AA7909">
        <v>0</v>
      </c>
      <c r="AB7909">
        <v>48.362380999999999</v>
      </c>
    </row>
    <row r="7910" spans="1:28" x14ac:dyDescent="0.2">
      <c r="A7910">
        <v>48</v>
      </c>
      <c r="B7910">
        <v>1</v>
      </c>
      <c r="C7910">
        <v>13</v>
      </c>
      <c r="D7910">
        <v>330</v>
      </c>
      <c r="E7910">
        <v>7909</v>
      </c>
      <c r="F7910">
        <v>300</v>
      </c>
      <c r="G7910">
        <v>300</v>
      </c>
      <c r="H7910">
        <v>330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0</v>
      </c>
      <c r="U7910">
        <v>1923</v>
      </c>
      <c r="V7910">
        <v>0</v>
      </c>
      <c r="W7910">
        <v>5979</v>
      </c>
      <c r="X7910">
        <v>0</v>
      </c>
      <c r="Y7910">
        <v>8832</v>
      </c>
      <c r="Z7910">
        <v>2853</v>
      </c>
      <c r="AA7910">
        <v>0</v>
      </c>
      <c r="AB7910">
        <v>48.415785700000001</v>
      </c>
    </row>
    <row r="7911" spans="1:28" x14ac:dyDescent="0.2">
      <c r="A7911">
        <v>48</v>
      </c>
      <c r="B7911">
        <v>1</v>
      </c>
      <c r="C7911">
        <v>14</v>
      </c>
      <c r="D7911">
        <v>330</v>
      </c>
      <c r="E7911">
        <v>7910</v>
      </c>
      <c r="F7911">
        <v>300</v>
      </c>
      <c r="G7911">
        <v>828</v>
      </c>
      <c r="H7911">
        <v>1300</v>
      </c>
      <c r="I7911">
        <v>0</v>
      </c>
      <c r="J7911">
        <v>0</v>
      </c>
      <c r="K7911">
        <v>0</v>
      </c>
      <c r="L7911">
        <v>0</v>
      </c>
      <c r="M7911">
        <v>0</v>
      </c>
      <c r="N7911">
        <v>0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6086</v>
      </c>
      <c r="X7911">
        <v>0</v>
      </c>
      <c r="Y7911">
        <v>8514</v>
      </c>
      <c r="Z7911">
        <v>2428</v>
      </c>
      <c r="AA7911">
        <v>0</v>
      </c>
      <c r="AB7911">
        <v>48.3318333</v>
      </c>
    </row>
    <row r="7912" spans="1:28" x14ac:dyDescent="0.2">
      <c r="A7912">
        <v>48</v>
      </c>
      <c r="B7912">
        <v>1</v>
      </c>
      <c r="C7912">
        <v>15</v>
      </c>
      <c r="D7912">
        <v>330</v>
      </c>
      <c r="E7912">
        <v>7911</v>
      </c>
      <c r="F7912">
        <v>300</v>
      </c>
      <c r="G7912">
        <v>467</v>
      </c>
      <c r="H7912">
        <v>1300</v>
      </c>
      <c r="I7912">
        <v>0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0</v>
      </c>
      <c r="W7912">
        <v>6164</v>
      </c>
      <c r="X7912">
        <v>0</v>
      </c>
      <c r="Y7912">
        <v>8231</v>
      </c>
      <c r="Z7912">
        <v>2067</v>
      </c>
      <c r="AA7912">
        <v>0</v>
      </c>
      <c r="AB7912">
        <v>48.385238100000002</v>
      </c>
    </row>
    <row r="7913" spans="1:28" x14ac:dyDescent="0.2">
      <c r="A7913">
        <v>48</v>
      </c>
      <c r="B7913">
        <v>1</v>
      </c>
      <c r="C7913">
        <v>16</v>
      </c>
      <c r="D7913">
        <v>330</v>
      </c>
      <c r="E7913">
        <v>7912</v>
      </c>
      <c r="F7913">
        <v>300</v>
      </c>
      <c r="G7913">
        <v>300</v>
      </c>
      <c r="H7913">
        <v>1044</v>
      </c>
      <c r="I7913">
        <v>0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6252</v>
      </c>
      <c r="X7913">
        <v>0</v>
      </c>
      <c r="Y7913">
        <v>7896</v>
      </c>
      <c r="Z7913">
        <v>1644</v>
      </c>
      <c r="AA7913">
        <v>0</v>
      </c>
      <c r="AB7913">
        <v>48.438642899999998</v>
      </c>
    </row>
    <row r="7914" spans="1:28" x14ac:dyDescent="0.2">
      <c r="A7914">
        <v>48</v>
      </c>
      <c r="B7914">
        <v>1</v>
      </c>
      <c r="C7914">
        <v>17</v>
      </c>
      <c r="D7914">
        <v>330</v>
      </c>
      <c r="E7914">
        <v>7913</v>
      </c>
      <c r="F7914">
        <v>300</v>
      </c>
      <c r="G7914">
        <v>300</v>
      </c>
      <c r="H7914">
        <v>330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0</v>
      </c>
      <c r="U7914">
        <v>435</v>
      </c>
      <c r="V7914">
        <v>0</v>
      </c>
      <c r="W7914">
        <v>6286</v>
      </c>
      <c r="X7914">
        <v>0</v>
      </c>
      <c r="Y7914">
        <v>7651</v>
      </c>
      <c r="Z7914">
        <v>1365</v>
      </c>
      <c r="AA7914">
        <v>0</v>
      </c>
      <c r="AB7914">
        <v>48.492047599999999</v>
      </c>
    </row>
    <row r="7915" spans="1:28" x14ac:dyDescent="0.2">
      <c r="A7915">
        <v>48</v>
      </c>
      <c r="B7915">
        <v>1</v>
      </c>
      <c r="C7915">
        <v>18</v>
      </c>
      <c r="D7915">
        <v>330</v>
      </c>
      <c r="E7915">
        <v>7914</v>
      </c>
      <c r="F7915">
        <v>300</v>
      </c>
      <c r="G7915">
        <v>300</v>
      </c>
      <c r="H7915">
        <v>793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0</v>
      </c>
      <c r="W7915">
        <v>6197</v>
      </c>
      <c r="X7915">
        <v>0</v>
      </c>
      <c r="Y7915">
        <v>7590</v>
      </c>
      <c r="Z7915">
        <v>1393</v>
      </c>
      <c r="AA7915">
        <v>0</v>
      </c>
      <c r="AB7915">
        <v>48.514381</v>
      </c>
    </row>
    <row r="7916" spans="1:28" x14ac:dyDescent="0.2">
      <c r="A7916">
        <v>48</v>
      </c>
      <c r="B7916">
        <v>1</v>
      </c>
      <c r="C7916">
        <v>19</v>
      </c>
      <c r="D7916">
        <v>330</v>
      </c>
      <c r="E7916">
        <v>7915</v>
      </c>
      <c r="F7916">
        <v>300</v>
      </c>
      <c r="G7916">
        <v>538</v>
      </c>
      <c r="H7916">
        <v>1300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0</v>
      </c>
      <c r="W7916">
        <v>5657</v>
      </c>
      <c r="X7916">
        <v>0</v>
      </c>
      <c r="Y7916">
        <v>7795</v>
      </c>
      <c r="Z7916">
        <v>2138</v>
      </c>
      <c r="AA7916">
        <v>0</v>
      </c>
      <c r="AB7916">
        <v>48.567785700000002</v>
      </c>
    </row>
    <row r="7917" spans="1:28" x14ac:dyDescent="0.2">
      <c r="A7917">
        <v>48</v>
      </c>
      <c r="B7917">
        <v>1</v>
      </c>
      <c r="C7917">
        <v>20</v>
      </c>
      <c r="D7917">
        <v>330</v>
      </c>
      <c r="E7917">
        <v>7916</v>
      </c>
      <c r="F7917">
        <v>536</v>
      </c>
      <c r="G7917">
        <v>900</v>
      </c>
      <c r="H7917">
        <v>1300</v>
      </c>
      <c r="I7917">
        <v>0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0</v>
      </c>
      <c r="W7917">
        <v>5061</v>
      </c>
      <c r="X7917">
        <v>0</v>
      </c>
      <c r="Y7917">
        <v>7797</v>
      </c>
      <c r="Z7917">
        <v>2736</v>
      </c>
      <c r="AA7917">
        <v>0</v>
      </c>
      <c r="AB7917">
        <v>48.621190499999997</v>
      </c>
    </row>
    <row r="7918" spans="1:28" x14ac:dyDescent="0.2">
      <c r="A7918">
        <v>48</v>
      </c>
      <c r="B7918">
        <v>1</v>
      </c>
      <c r="C7918">
        <v>21</v>
      </c>
      <c r="D7918">
        <v>330</v>
      </c>
      <c r="E7918">
        <v>7917</v>
      </c>
      <c r="F7918">
        <v>300</v>
      </c>
      <c r="G7918">
        <v>300</v>
      </c>
      <c r="H7918">
        <v>330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1744</v>
      </c>
      <c r="V7918">
        <v>0</v>
      </c>
      <c r="W7918">
        <v>4763</v>
      </c>
      <c r="X7918">
        <v>0</v>
      </c>
      <c r="Y7918">
        <v>7437</v>
      </c>
      <c r="Z7918">
        <v>2674</v>
      </c>
      <c r="AA7918">
        <v>0</v>
      </c>
      <c r="AB7918">
        <v>48.674595199999999</v>
      </c>
    </row>
    <row r="7919" spans="1:28" x14ac:dyDescent="0.2">
      <c r="A7919">
        <v>48</v>
      </c>
      <c r="B7919">
        <v>1</v>
      </c>
      <c r="C7919">
        <v>22</v>
      </c>
      <c r="D7919">
        <v>330</v>
      </c>
      <c r="E7919">
        <v>7918</v>
      </c>
      <c r="F7919">
        <v>300</v>
      </c>
      <c r="G7919">
        <v>893</v>
      </c>
      <c r="H7919">
        <v>1300</v>
      </c>
      <c r="I7919">
        <v>0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4807</v>
      </c>
      <c r="X7919">
        <v>0</v>
      </c>
      <c r="Y7919">
        <v>7300</v>
      </c>
      <c r="Z7919">
        <v>2493</v>
      </c>
      <c r="AA7919">
        <v>0</v>
      </c>
      <c r="AB7919">
        <v>48.603428600000001</v>
      </c>
    </row>
    <row r="7920" spans="1:28" x14ac:dyDescent="0.2">
      <c r="A7920">
        <v>48</v>
      </c>
      <c r="B7920">
        <v>1</v>
      </c>
      <c r="C7920">
        <v>23</v>
      </c>
      <c r="D7920">
        <v>330</v>
      </c>
      <c r="E7920">
        <v>7919</v>
      </c>
      <c r="F7920">
        <v>900</v>
      </c>
      <c r="G7920">
        <v>900</v>
      </c>
      <c r="H7920">
        <v>1300</v>
      </c>
      <c r="I7920">
        <v>0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142</v>
      </c>
      <c r="V7920">
        <v>0</v>
      </c>
      <c r="W7920">
        <v>4620</v>
      </c>
      <c r="X7920">
        <v>0</v>
      </c>
      <c r="Y7920">
        <v>7862</v>
      </c>
      <c r="Z7920">
        <v>3242</v>
      </c>
      <c r="AA7920">
        <v>0</v>
      </c>
      <c r="AB7920">
        <v>48.656833300000002</v>
      </c>
    </row>
    <row r="7921" spans="1:28" x14ac:dyDescent="0.2">
      <c r="A7921">
        <v>48</v>
      </c>
      <c r="B7921">
        <v>1</v>
      </c>
      <c r="C7921">
        <v>24</v>
      </c>
      <c r="D7921">
        <v>330</v>
      </c>
      <c r="E7921">
        <v>7920</v>
      </c>
      <c r="F7921">
        <v>900</v>
      </c>
      <c r="G7921">
        <v>900</v>
      </c>
      <c r="H7921">
        <v>1300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0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715</v>
      </c>
      <c r="V7921">
        <v>0</v>
      </c>
      <c r="W7921">
        <v>4316</v>
      </c>
      <c r="X7921">
        <v>0</v>
      </c>
      <c r="Y7921">
        <v>8131</v>
      </c>
      <c r="Z7921">
        <v>3815</v>
      </c>
      <c r="AA7921">
        <v>0</v>
      </c>
      <c r="AB7921">
        <v>48.7000952</v>
      </c>
    </row>
    <row r="7922" spans="1:28" x14ac:dyDescent="0.2">
      <c r="A7922">
        <v>48</v>
      </c>
      <c r="B7922">
        <v>2</v>
      </c>
      <c r="C7922">
        <v>1</v>
      </c>
      <c r="D7922">
        <v>331</v>
      </c>
      <c r="E7922">
        <v>7897</v>
      </c>
      <c r="F7922">
        <v>900</v>
      </c>
      <c r="G7922">
        <v>900</v>
      </c>
      <c r="H7922">
        <v>1300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181</v>
      </c>
      <c r="V7922">
        <v>0</v>
      </c>
      <c r="W7922">
        <v>4290</v>
      </c>
      <c r="X7922">
        <v>0</v>
      </c>
      <c r="Y7922">
        <v>7571</v>
      </c>
      <c r="Z7922">
        <v>3281</v>
      </c>
      <c r="AA7922">
        <v>0</v>
      </c>
      <c r="AB7922">
        <v>48.702428599999998</v>
      </c>
    </row>
    <row r="7923" spans="1:28" x14ac:dyDescent="0.2">
      <c r="A7923">
        <v>48</v>
      </c>
      <c r="B7923">
        <v>2</v>
      </c>
      <c r="C7923">
        <v>2</v>
      </c>
      <c r="D7923">
        <v>331</v>
      </c>
      <c r="E7923">
        <v>7898</v>
      </c>
      <c r="F7923">
        <v>709</v>
      </c>
      <c r="G7923">
        <v>900</v>
      </c>
      <c r="H7923">
        <v>1300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0</v>
      </c>
      <c r="W7923">
        <v>4204</v>
      </c>
      <c r="X7923">
        <v>0</v>
      </c>
      <c r="Y7923">
        <v>7113</v>
      </c>
      <c r="Z7923">
        <v>2909</v>
      </c>
      <c r="AA7923">
        <v>0</v>
      </c>
      <c r="AB7923">
        <v>48.742904799999998</v>
      </c>
    </row>
    <row r="7924" spans="1:28" x14ac:dyDescent="0.2">
      <c r="A7924">
        <v>48</v>
      </c>
      <c r="B7924">
        <v>2</v>
      </c>
      <c r="C7924">
        <v>3</v>
      </c>
      <c r="D7924">
        <v>331</v>
      </c>
      <c r="E7924">
        <v>7899</v>
      </c>
      <c r="F7924">
        <v>300</v>
      </c>
      <c r="G7924">
        <v>300</v>
      </c>
      <c r="H7924">
        <v>330</v>
      </c>
      <c r="I7924">
        <v>0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1706</v>
      </c>
      <c r="V7924">
        <v>0</v>
      </c>
      <c r="W7924">
        <v>4088</v>
      </c>
      <c r="X7924">
        <v>0</v>
      </c>
      <c r="Y7924">
        <v>6724</v>
      </c>
      <c r="Z7924">
        <v>2636</v>
      </c>
      <c r="AA7924">
        <v>0</v>
      </c>
      <c r="AB7924">
        <v>48.7963095</v>
      </c>
    </row>
    <row r="7925" spans="1:28" x14ac:dyDescent="0.2">
      <c r="A7925">
        <v>48</v>
      </c>
      <c r="B7925">
        <v>2</v>
      </c>
      <c r="C7925">
        <v>4</v>
      </c>
      <c r="D7925">
        <v>331</v>
      </c>
      <c r="E7925">
        <v>7900</v>
      </c>
      <c r="F7925">
        <v>300</v>
      </c>
      <c r="G7925">
        <v>611</v>
      </c>
      <c r="H7925">
        <v>1300</v>
      </c>
      <c r="I7925">
        <v>0</v>
      </c>
      <c r="J7925">
        <v>0</v>
      </c>
      <c r="K7925">
        <v>0</v>
      </c>
      <c r="L7925">
        <v>0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0</v>
      </c>
      <c r="W7925">
        <v>4044</v>
      </c>
      <c r="X7925">
        <v>0</v>
      </c>
      <c r="Y7925">
        <v>6255</v>
      </c>
      <c r="Z7925">
        <v>2211</v>
      </c>
      <c r="AA7925">
        <v>0</v>
      </c>
      <c r="AB7925">
        <v>48.727857100000001</v>
      </c>
    </row>
    <row r="7926" spans="1:28" x14ac:dyDescent="0.2">
      <c r="A7926">
        <v>48</v>
      </c>
      <c r="B7926">
        <v>2</v>
      </c>
      <c r="C7926">
        <v>5</v>
      </c>
      <c r="D7926">
        <v>331</v>
      </c>
      <c r="E7926">
        <v>7901</v>
      </c>
      <c r="F7926">
        <v>300</v>
      </c>
      <c r="G7926">
        <v>300</v>
      </c>
      <c r="H7926">
        <v>330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997</v>
      </c>
      <c r="V7926">
        <v>0</v>
      </c>
      <c r="W7926">
        <v>4072</v>
      </c>
      <c r="X7926">
        <v>0</v>
      </c>
      <c r="Y7926">
        <v>5999</v>
      </c>
      <c r="Z7926">
        <v>1927</v>
      </c>
      <c r="AA7926">
        <v>0</v>
      </c>
      <c r="AB7926">
        <v>48.781261899999997</v>
      </c>
    </row>
    <row r="7927" spans="1:28" x14ac:dyDescent="0.2">
      <c r="A7927">
        <v>48</v>
      </c>
      <c r="B7927">
        <v>2</v>
      </c>
      <c r="C7927">
        <v>6</v>
      </c>
      <c r="D7927">
        <v>331</v>
      </c>
      <c r="E7927">
        <v>7902</v>
      </c>
      <c r="F7927">
        <v>300</v>
      </c>
      <c r="G7927">
        <v>300</v>
      </c>
      <c r="H7927">
        <v>1266</v>
      </c>
      <c r="I7927">
        <v>0</v>
      </c>
      <c r="J7927">
        <v>0</v>
      </c>
      <c r="K7927">
        <v>0</v>
      </c>
      <c r="L7927">
        <v>0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0</v>
      </c>
      <c r="W7927">
        <v>4049</v>
      </c>
      <c r="X7927">
        <v>0</v>
      </c>
      <c r="Y7927">
        <v>5915</v>
      </c>
      <c r="Z7927">
        <v>1866</v>
      </c>
      <c r="AA7927">
        <v>0</v>
      </c>
      <c r="AB7927">
        <v>48.763452399999998</v>
      </c>
    </row>
    <row r="7928" spans="1:28" x14ac:dyDescent="0.2">
      <c r="A7928">
        <v>48</v>
      </c>
      <c r="B7928">
        <v>2</v>
      </c>
      <c r="C7928">
        <v>7</v>
      </c>
      <c r="D7928">
        <v>331</v>
      </c>
      <c r="E7928">
        <v>7903</v>
      </c>
      <c r="F7928">
        <v>300</v>
      </c>
      <c r="G7928">
        <v>300</v>
      </c>
      <c r="H7928">
        <v>1039</v>
      </c>
      <c r="I7928">
        <v>0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0</v>
      </c>
      <c r="W7928">
        <v>4266</v>
      </c>
      <c r="X7928">
        <v>0</v>
      </c>
      <c r="Y7928">
        <v>5905</v>
      </c>
      <c r="Z7928">
        <v>1639</v>
      </c>
      <c r="AA7928">
        <v>0</v>
      </c>
      <c r="AB7928">
        <v>48.8168571</v>
      </c>
    </row>
    <row r="7929" spans="1:28" x14ac:dyDescent="0.2">
      <c r="A7929">
        <v>48</v>
      </c>
      <c r="B7929">
        <v>2</v>
      </c>
      <c r="C7929">
        <v>8</v>
      </c>
      <c r="D7929">
        <v>331</v>
      </c>
      <c r="E7929">
        <v>7904</v>
      </c>
      <c r="F7929">
        <v>300</v>
      </c>
      <c r="G7929">
        <v>300</v>
      </c>
      <c r="H7929">
        <v>330</v>
      </c>
      <c r="I7929">
        <v>0</v>
      </c>
      <c r="J7929">
        <v>0</v>
      </c>
      <c r="K7929">
        <v>0</v>
      </c>
      <c r="L7929">
        <v>0</v>
      </c>
      <c r="M7929">
        <v>0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795</v>
      </c>
      <c r="V7929">
        <v>0</v>
      </c>
      <c r="W7929">
        <v>4424</v>
      </c>
      <c r="X7929">
        <v>0</v>
      </c>
      <c r="Y7929">
        <v>6149</v>
      </c>
      <c r="Z7929">
        <v>1725</v>
      </c>
      <c r="AA7929">
        <v>0</v>
      </c>
      <c r="AB7929">
        <v>48.870261900000003</v>
      </c>
    </row>
    <row r="7930" spans="1:28" x14ac:dyDescent="0.2">
      <c r="A7930">
        <v>48</v>
      </c>
      <c r="B7930">
        <v>2</v>
      </c>
      <c r="C7930">
        <v>9</v>
      </c>
      <c r="D7930">
        <v>331</v>
      </c>
      <c r="E7930">
        <v>7905</v>
      </c>
      <c r="F7930">
        <v>300</v>
      </c>
      <c r="G7930">
        <v>755</v>
      </c>
      <c r="H7930">
        <v>1300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0</v>
      </c>
      <c r="W7930">
        <v>4289</v>
      </c>
      <c r="X7930">
        <v>0</v>
      </c>
      <c r="Y7930">
        <v>6644</v>
      </c>
      <c r="Z7930">
        <v>2355</v>
      </c>
      <c r="AA7930">
        <v>0</v>
      </c>
      <c r="AB7930">
        <v>48.866880999999999</v>
      </c>
    </row>
    <row r="7931" spans="1:28" x14ac:dyDescent="0.2">
      <c r="A7931">
        <v>48</v>
      </c>
      <c r="B7931">
        <v>2</v>
      </c>
      <c r="C7931">
        <v>10</v>
      </c>
      <c r="D7931">
        <v>331</v>
      </c>
      <c r="E7931">
        <v>7906</v>
      </c>
      <c r="F7931">
        <v>312</v>
      </c>
      <c r="G7931">
        <v>900</v>
      </c>
      <c r="H7931">
        <v>1300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0</v>
      </c>
      <c r="W7931">
        <v>4610</v>
      </c>
      <c r="X7931">
        <v>0</v>
      </c>
      <c r="Y7931">
        <v>7122</v>
      </c>
      <c r="Z7931">
        <v>2512</v>
      </c>
      <c r="AA7931">
        <v>0</v>
      </c>
      <c r="AB7931">
        <v>48.920285700000001</v>
      </c>
    </row>
    <row r="7932" spans="1:28" x14ac:dyDescent="0.2">
      <c r="A7932">
        <v>48</v>
      </c>
      <c r="B7932">
        <v>2</v>
      </c>
      <c r="C7932">
        <v>11</v>
      </c>
      <c r="D7932">
        <v>331</v>
      </c>
      <c r="E7932">
        <v>7907</v>
      </c>
      <c r="F7932">
        <v>300</v>
      </c>
      <c r="G7932">
        <v>300</v>
      </c>
      <c r="H7932">
        <v>649.78472220000003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1131.2152778</v>
      </c>
      <c r="V7932">
        <v>0</v>
      </c>
      <c r="W7932">
        <v>5047</v>
      </c>
      <c r="X7932">
        <v>0</v>
      </c>
      <c r="Y7932">
        <v>7428</v>
      </c>
      <c r="Z7932">
        <v>2381</v>
      </c>
      <c r="AA7932">
        <v>0</v>
      </c>
      <c r="AB7932">
        <v>48.973690499999996</v>
      </c>
    </row>
    <row r="7933" spans="1:28" x14ac:dyDescent="0.2">
      <c r="A7933">
        <v>48</v>
      </c>
      <c r="B7933">
        <v>2</v>
      </c>
      <c r="C7933">
        <v>12</v>
      </c>
      <c r="D7933">
        <v>331</v>
      </c>
      <c r="E7933">
        <v>7908</v>
      </c>
      <c r="F7933">
        <v>300</v>
      </c>
      <c r="G7933">
        <v>300</v>
      </c>
      <c r="H7933">
        <v>330</v>
      </c>
      <c r="I7933">
        <v>0</v>
      </c>
      <c r="J7933">
        <v>0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1194</v>
      </c>
      <c r="V7933">
        <v>0</v>
      </c>
      <c r="W7933">
        <v>5535</v>
      </c>
      <c r="X7933">
        <v>0</v>
      </c>
      <c r="Y7933">
        <v>7659</v>
      </c>
      <c r="Z7933">
        <v>2124</v>
      </c>
      <c r="AA7933">
        <v>0</v>
      </c>
      <c r="AB7933">
        <v>48.946294100000003</v>
      </c>
    </row>
    <row r="7934" spans="1:28" x14ac:dyDescent="0.2">
      <c r="A7934">
        <v>48</v>
      </c>
      <c r="B7934">
        <v>2</v>
      </c>
      <c r="C7934">
        <v>13</v>
      </c>
      <c r="D7934">
        <v>331</v>
      </c>
      <c r="E7934">
        <v>7909</v>
      </c>
      <c r="F7934">
        <v>300</v>
      </c>
      <c r="G7934">
        <v>608</v>
      </c>
      <c r="H7934">
        <v>1300</v>
      </c>
      <c r="I7934">
        <v>0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0</v>
      </c>
      <c r="W7934">
        <v>5768</v>
      </c>
      <c r="X7934">
        <v>0</v>
      </c>
      <c r="Y7934">
        <v>7976</v>
      </c>
      <c r="Z7934">
        <v>2208</v>
      </c>
      <c r="AA7934">
        <v>0</v>
      </c>
      <c r="AB7934">
        <v>48.914413199999998</v>
      </c>
    </row>
    <row r="7935" spans="1:28" x14ac:dyDescent="0.2">
      <c r="A7935">
        <v>48</v>
      </c>
      <c r="B7935">
        <v>2</v>
      </c>
      <c r="C7935">
        <v>14</v>
      </c>
      <c r="D7935">
        <v>331</v>
      </c>
      <c r="E7935">
        <v>7910</v>
      </c>
      <c r="F7935">
        <v>300</v>
      </c>
      <c r="G7935">
        <v>300</v>
      </c>
      <c r="H7935">
        <v>1029</v>
      </c>
      <c r="I7935">
        <v>0</v>
      </c>
      <c r="J7935">
        <v>0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0</v>
      </c>
      <c r="W7935">
        <v>5965</v>
      </c>
      <c r="X7935">
        <v>0</v>
      </c>
      <c r="Y7935">
        <v>7594</v>
      </c>
      <c r="Z7935">
        <v>1629</v>
      </c>
      <c r="AA7935">
        <v>0</v>
      </c>
      <c r="AB7935">
        <v>48.967818000000001</v>
      </c>
    </row>
    <row r="7936" spans="1:28" x14ac:dyDescent="0.2">
      <c r="A7936">
        <v>48</v>
      </c>
      <c r="B7936">
        <v>2</v>
      </c>
      <c r="C7936">
        <v>15</v>
      </c>
      <c r="D7936">
        <v>331</v>
      </c>
      <c r="E7936">
        <v>7911</v>
      </c>
      <c r="F7936">
        <v>300</v>
      </c>
      <c r="G7936">
        <v>300</v>
      </c>
      <c r="H7936">
        <v>685</v>
      </c>
      <c r="I7936">
        <v>0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0</v>
      </c>
      <c r="W7936">
        <v>5956</v>
      </c>
      <c r="X7936">
        <v>0</v>
      </c>
      <c r="Y7936">
        <v>7241</v>
      </c>
      <c r="Z7936">
        <v>1285</v>
      </c>
      <c r="AA7936">
        <v>0</v>
      </c>
      <c r="AB7936">
        <v>49.021222700000003</v>
      </c>
    </row>
    <row r="7937" spans="1:28" x14ac:dyDescent="0.2">
      <c r="A7937">
        <v>48</v>
      </c>
      <c r="B7937">
        <v>2</v>
      </c>
      <c r="C7937">
        <v>16</v>
      </c>
      <c r="D7937">
        <v>331</v>
      </c>
      <c r="E7937">
        <v>7912</v>
      </c>
      <c r="F7937">
        <v>300</v>
      </c>
      <c r="G7937">
        <v>300</v>
      </c>
      <c r="H7937">
        <v>398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0</v>
      </c>
      <c r="W7937">
        <v>5967</v>
      </c>
      <c r="X7937">
        <v>0</v>
      </c>
      <c r="Y7937">
        <v>6965</v>
      </c>
      <c r="Z7937">
        <v>998</v>
      </c>
      <c r="AA7937">
        <v>0</v>
      </c>
      <c r="AB7937">
        <v>49.074627499999998</v>
      </c>
    </row>
    <row r="7938" spans="1:28" x14ac:dyDescent="0.2">
      <c r="A7938">
        <v>48</v>
      </c>
      <c r="B7938">
        <v>2</v>
      </c>
      <c r="C7938">
        <v>17</v>
      </c>
      <c r="D7938">
        <v>331</v>
      </c>
      <c r="E7938">
        <v>7913</v>
      </c>
      <c r="F7938">
        <v>300</v>
      </c>
      <c r="G7938">
        <v>300</v>
      </c>
      <c r="H7938">
        <v>330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281</v>
      </c>
      <c r="V7938">
        <v>0</v>
      </c>
      <c r="W7938">
        <v>5581</v>
      </c>
      <c r="X7938">
        <v>0</v>
      </c>
      <c r="Y7938">
        <v>6792</v>
      </c>
      <c r="Z7938">
        <v>1211</v>
      </c>
      <c r="AA7938">
        <v>0</v>
      </c>
      <c r="AB7938">
        <v>49.1280322</v>
      </c>
    </row>
    <row r="7939" spans="1:28" x14ac:dyDescent="0.2">
      <c r="A7939">
        <v>48</v>
      </c>
      <c r="B7939">
        <v>2</v>
      </c>
      <c r="C7939">
        <v>18</v>
      </c>
      <c r="D7939">
        <v>331</v>
      </c>
      <c r="E7939">
        <v>7914</v>
      </c>
      <c r="F7939">
        <v>300</v>
      </c>
      <c r="G7939">
        <v>300</v>
      </c>
      <c r="H7939">
        <v>330</v>
      </c>
      <c r="I7939">
        <v>0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316</v>
      </c>
      <c r="V7939">
        <v>0</v>
      </c>
      <c r="W7939">
        <v>5568</v>
      </c>
      <c r="X7939">
        <v>0</v>
      </c>
      <c r="Y7939">
        <v>6814</v>
      </c>
      <c r="Z7939">
        <v>1246</v>
      </c>
      <c r="AA7939">
        <v>0</v>
      </c>
      <c r="AB7939">
        <v>49.161365600000003</v>
      </c>
    </row>
    <row r="7940" spans="1:28" x14ac:dyDescent="0.2">
      <c r="A7940">
        <v>48</v>
      </c>
      <c r="B7940">
        <v>2</v>
      </c>
      <c r="C7940">
        <v>19</v>
      </c>
      <c r="D7940">
        <v>331</v>
      </c>
      <c r="E7940">
        <v>7915</v>
      </c>
      <c r="F7940">
        <v>300</v>
      </c>
      <c r="G7940">
        <v>345</v>
      </c>
      <c r="H7940">
        <v>1300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0</v>
      </c>
      <c r="W7940">
        <v>5168</v>
      </c>
      <c r="X7940">
        <v>0</v>
      </c>
      <c r="Y7940">
        <v>7113</v>
      </c>
      <c r="Z7940">
        <v>1945</v>
      </c>
      <c r="AA7940">
        <v>0</v>
      </c>
      <c r="AB7940">
        <v>49.192198900000001</v>
      </c>
    </row>
    <row r="7941" spans="1:28" x14ac:dyDescent="0.2">
      <c r="A7941">
        <v>48</v>
      </c>
      <c r="B7941">
        <v>2</v>
      </c>
      <c r="C7941">
        <v>20</v>
      </c>
      <c r="D7941">
        <v>331</v>
      </c>
      <c r="E7941">
        <v>7916</v>
      </c>
      <c r="F7941">
        <v>300</v>
      </c>
      <c r="G7941">
        <v>300</v>
      </c>
      <c r="H7941">
        <v>330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1509</v>
      </c>
      <c r="V7941">
        <v>0</v>
      </c>
      <c r="W7941">
        <v>4916</v>
      </c>
      <c r="X7941">
        <v>0</v>
      </c>
      <c r="Y7941">
        <v>7355</v>
      </c>
      <c r="Z7941">
        <v>2439</v>
      </c>
      <c r="AA7941">
        <v>0</v>
      </c>
      <c r="AB7941">
        <v>49.245603699999997</v>
      </c>
    </row>
    <row r="7942" spans="1:28" x14ac:dyDescent="0.2">
      <c r="A7942">
        <v>48</v>
      </c>
      <c r="B7942">
        <v>2</v>
      </c>
      <c r="C7942">
        <v>21</v>
      </c>
      <c r="D7942">
        <v>331</v>
      </c>
      <c r="E7942">
        <v>7917</v>
      </c>
      <c r="F7942">
        <v>583</v>
      </c>
      <c r="G7942">
        <v>900</v>
      </c>
      <c r="H7942">
        <v>1300</v>
      </c>
      <c r="I7942">
        <v>0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4447</v>
      </c>
      <c r="X7942">
        <v>0</v>
      </c>
      <c r="Y7942">
        <v>7230</v>
      </c>
      <c r="Z7942">
        <v>2783</v>
      </c>
      <c r="AA7942">
        <v>0</v>
      </c>
      <c r="AB7942">
        <v>49.191222699999997</v>
      </c>
    </row>
    <row r="7943" spans="1:28" x14ac:dyDescent="0.2">
      <c r="A7943">
        <v>48</v>
      </c>
      <c r="B7943">
        <v>2</v>
      </c>
      <c r="C7943">
        <v>22</v>
      </c>
      <c r="D7943">
        <v>331</v>
      </c>
      <c r="E7943">
        <v>7918</v>
      </c>
      <c r="F7943">
        <v>300</v>
      </c>
      <c r="G7943">
        <v>300</v>
      </c>
      <c r="H7943">
        <v>330</v>
      </c>
      <c r="I7943">
        <v>0</v>
      </c>
      <c r="J7943">
        <v>0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2016</v>
      </c>
      <c r="V7943">
        <v>0</v>
      </c>
      <c r="W7943">
        <v>4233</v>
      </c>
      <c r="X7943">
        <v>0</v>
      </c>
      <c r="Y7943">
        <v>7179</v>
      </c>
      <c r="Z7943">
        <v>2946</v>
      </c>
      <c r="AA7943">
        <v>0</v>
      </c>
      <c r="AB7943">
        <v>49.2446275</v>
      </c>
    </row>
    <row r="7944" spans="1:28" x14ac:dyDescent="0.2">
      <c r="A7944">
        <v>48</v>
      </c>
      <c r="B7944">
        <v>2</v>
      </c>
      <c r="C7944">
        <v>23</v>
      </c>
      <c r="D7944">
        <v>331</v>
      </c>
      <c r="E7944">
        <v>7919</v>
      </c>
      <c r="F7944">
        <v>300</v>
      </c>
      <c r="G7944">
        <v>300</v>
      </c>
      <c r="H7944">
        <v>330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2658</v>
      </c>
      <c r="V7944">
        <v>0</v>
      </c>
      <c r="W7944">
        <v>4099</v>
      </c>
      <c r="X7944">
        <v>0</v>
      </c>
      <c r="Y7944">
        <v>7687</v>
      </c>
      <c r="Z7944">
        <v>3588</v>
      </c>
      <c r="AA7944">
        <v>0</v>
      </c>
      <c r="AB7944">
        <v>49.154032200000003</v>
      </c>
    </row>
    <row r="7945" spans="1:28" x14ac:dyDescent="0.2">
      <c r="A7945">
        <v>48</v>
      </c>
      <c r="B7945">
        <v>2</v>
      </c>
      <c r="C7945">
        <v>24</v>
      </c>
      <c r="D7945">
        <v>331</v>
      </c>
      <c r="E7945">
        <v>7920</v>
      </c>
      <c r="F7945">
        <v>900</v>
      </c>
      <c r="G7945">
        <v>900</v>
      </c>
      <c r="H7945">
        <v>1300</v>
      </c>
      <c r="I7945">
        <v>0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665</v>
      </c>
      <c r="V7945">
        <v>0</v>
      </c>
      <c r="W7945">
        <v>4143</v>
      </c>
      <c r="X7945">
        <v>0</v>
      </c>
      <c r="Y7945">
        <v>7908</v>
      </c>
      <c r="Z7945">
        <v>3765</v>
      </c>
      <c r="AA7945">
        <v>0</v>
      </c>
      <c r="AB7945">
        <v>49.017579900000001</v>
      </c>
    </row>
    <row r="7946" spans="1:28" x14ac:dyDescent="0.2">
      <c r="A7946">
        <v>48</v>
      </c>
      <c r="B7946">
        <v>3</v>
      </c>
      <c r="C7946">
        <v>1</v>
      </c>
      <c r="D7946">
        <v>332</v>
      </c>
      <c r="E7946">
        <v>7897</v>
      </c>
      <c r="F7946">
        <v>300</v>
      </c>
      <c r="G7946">
        <v>300</v>
      </c>
      <c r="H7946">
        <v>330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  <c r="U7946">
        <v>2222</v>
      </c>
      <c r="V7946">
        <v>0</v>
      </c>
      <c r="W7946">
        <v>4222</v>
      </c>
      <c r="X7946">
        <v>0</v>
      </c>
      <c r="Y7946">
        <v>7374</v>
      </c>
      <c r="Z7946">
        <v>3152</v>
      </c>
      <c r="AA7946">
        <v>0</v>
      </c>
      <c r="AB7946">
        <v>49.023484600000003</v>
      </c>
    </row>
    <row r="7947" spans="1:28" x14ac:dyDescent="0.2">
      <c r="A7947">
        <v>48</v>
      </c>
      <c r="B7947">
        <v>3</v>
      </c>
      <c r="C7947">
        <v>2</v>
      </c>
      <c r="D7947">
        <v>332</v>
      </c>
      <c r="E7947">
        <v>7898</v>
      </c>
      <c r="F7947">
        <v>900</v>
      </c>
      <c r="G7947">
        <v>900</v>
      </c>
      <c r="H7947">
        <v>1300</v>
      </c>
      <c r="I7947">
        <v>0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148</v>
      </c>
      <c r="V7947">
        <v>0</v>
      </c>
      <c r="W7947">
        <v>3743</v>
      </c>
      <c r="X7947">
        <v>0</v>
      </c>
      <c r="Y7947">
        <v>6991</v>
      </c>
      <c r="Z7947">
        <v>3248</v>
      </c>
      <c r="AA7947">
        <v>0</v>
      </c>
      <c r="AB7947">
        <v>48.918175099999999</v>
      </c>
    </row>
    <row r="7948" spans="1:28" x14ac:dyDescent="0.2">
      <c r="A7948">
        <v>48</v>
      </c>
      <c r="B7948">
        <v>3</v>
      </c>
      <c r="C7948">
        <v>3</v>
      </c>
      <c r="D7948">
        <v>332</v>
      </c>
      <c r="E7948">
        <v>7899</v>
      </c>
      <c r="F7948">
        <v>900</v>
      </c>
      <c r="G7948">
        <v>900</v>
      </c>
      <c r="H7948">
        <v>1300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114</v>
      </c>
      <c r="V7948">
        <v>0</v>
      </c>
      <c r="W7948">
        <v>3464</v>
      </c>
      <c r="X7948">
        <v>0</v>
      </c>
      <c r="Y7948">
        <v>6678</v>
      </c>
      <c r="Z7948">
        <v>3214</v>
      </c>
      <c r="AA7948">
        <v>0</v>
      </c>
      <c r="AB7948">
        <v>48.961008399999997</v>
      </c>
    </row>
    <row r="7949" spans="1:28" x14ac:dyDescent="0.2">
      <c r="A7949">
        <v>48</v>
      </c>
      <c r="B7949">
        <v>3</v>
      </c>
      <c r="C7949">
        <v>4</v>
      </c>
      <c r="D7949">
        <v>332</v>
      </c>
      <c r="E7949">
        <v>7900</v>
      </c>
      <c r="F7949">
        <v>874</v>
      </c>
      <c r="G7949">
        <v>900</v>
      </c>
      <c r="H7949">
        <v>1300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0</v>
      </c>
      <c r="W7949">
        <v>3241</v>
      </c>
      <c r="X7949">
        <v>0</v>
      </c>
      <c r="Y7949">
        <v>6315</v>
      </c>
      <c r="Z7949">
        <v>3074</v>
      </c>
      <c r="AA7949">
        <v>0</v>
      </c>
      <c r="AB7949">
        <v>49.006270299999997</v>
      </c>
    </row>
    <row r="7950" spans="1:28" x14ac:dyDescent="0.2">
      <c r="A7950">
        <v>48</v>
      </c>
      <c r="B7950">
        <v>3</v>
      </c>
      <c r="C7950">
        <v>5</v>
      </c>
      <c r="D7950">
        <v>332</v>
      </c>
      <c r="E7950">
        <v>7901</v>
      </c>
      <c r="F7950">
        <v>900</v>
      </c>
      <c r="G7950">
        <v>900</v>
      </c>
      <c r="H7950">
        <v>1300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139</v>
      </c>
      <c r="V7950">
        <v>0</v>
      </c>
      <c r="W7950">
        <v>3044</v>
      </c>
      <c r="X7950">
        <v>0</v>
      </c>
      <c r="Y7950">
        <v>6283</v>
      </c>
      <c r="Z7950">
        <v>3239</v>
      </c>
      <c r="AA7950">
        <v>0</v>
      </c>
      <c r="AB7950">
        <v>49.0596751</v>
      </c>
    </row>
    <row r="7951" spans="1:28" x14ac:dyDescent="0.2">
      <c r="A7951">
        <v>48</v>
      </c>
      <c r="B7951">
        <v>3</v>
      </c>
      <c r="C7951">
        <v>6</v>
      </c>
      <c r="D7951">
        <v>332</v>
      </c>
      <c r="E7951">
        <v>7902</v>
      </c>
      <c r="F7951">
        <v>900</v>
      </c>
      <c r="G7951">
        <v>900</v>
      </c>
      <c r="H7951">
        <v>1300</v>
      </c>
      <c r="I7951">
        <v>0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559</v>
      </c>
      <c r="V7951">
        <v>0</v>
      </c>
      <c r="W7951">
        <v>3045</v>
      </c>
      <c r="X7951">
        <v>0</v>
      </c>
      <c r="Y7951">
        <v>6704</v>
      </c>
      <c r="Z7951">
        <v>3659</v>
      </c>
      <c r="AA7951">
        <v>0</v>
      </c>
      <c r="AB7951">
        <v>49.1031513</v>
      </c>
    </row>
    <row r="7952" spans="1:28" x14ac:dyDescent="0.2">
      <c r="A7952">
        <v>48</v>
      </c>
      <c r="B7952">
        <v>3</v>
      </c>
      <c r="C7952">
        <v>7</v>
      </c>
      <c r="D7952">
        <v>332</v>
      </c>
      <c r="E7952">
        <v>7903</v>
      </c>
      <c r="F7952">
        <v>900</v>
      </c>
      <c r="G7952">
        <v>900</v>
      </c>
      <c r="H7952">
        <v>1300</v>
      </c>
      <c r="I7952">
        <v>0</v>
      </c>
      <c r="J7952">
        <v>0</v>
      </c>
      <c r="K7952">
        <v>0</v>
      </c>
      <c r="L7952">
        <v>0</v>
      </c>
      <c r="M7952">
        <v>0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1537</v>
      </c>
      <c r="V7952">
        <v>0</v>
      </c>
      <c r="W7952">
        <v>2897</v>
      </c>
      <c r="X7952">
        <v>0</v>
      </c>
      <c r="Y7952">
        <v>7534</v>
      </c>
      <c r="Z7952">
        <v>4637</v>
      </c>
      <c r="AA7952">
        <v>0</v>
      </c>
      <c r="AB7952">
        <v>49.1166275</v>
      </c>
    </row>
    <row r="7953" spans="1:28" x14ac:dyDescent="0.2">
      <c r="A7953">
        <v>48</v>
      </c>
      <c r="B7953">
        <v>3</v>
      </c>
      <c r="C7953">
        <v>8</v>
      </c>
      <c r="D7953">
        <v>332</v>
      </c>
      <c r="E7953">
        <v>7904</v>
      </c>
      <c r="F7953">
        <v>900</v>
      </c>
      <c r="G7953">
        <v>900</v>
      </c>
      <c r="H7953">
        <v>1300</v>
      </c>
      <c r="I7953">
        <v>0</v>
      </c>
      <c r="J7953">
        <v>0</v>
      </c>
      <c r="K7953">
        <v>0</v>
      </c>
      <c r="L7953">
        <v>0</v>
      </c>
      <c r="M7953">
        <v>0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2453</v>
      </c>
      <c r="V7953">
        <v>0</v>
      </c>
      <c r="W7953">
        <v>2887</v>
      </c>
      <c r="X7953">
        <v>0</v>
      </c>
      <c r="Y7953">
        <v>8440</v>
      </c>
      <c r="Z7953">
        <v>5553</v>
      </c>
      <c r="AA7953">
        <v>0</v>
      </c>
      <c r="AB7953">
        <v>49.060246499999998</v>
      </c>
    </row>
    <row r="7954" spans="1:28" x14ac:dyDescent="0.2">
      <c r="A7954">
        <v>48</v>
      </c>
      <c r="B7954">
        <v>3</v>
      </c>
      <c r="C7954">
        <v>9</v>
      </c>
      <c r="D7954">
        <v>332</v>
      </c>
      <c r="E7954">
        <v>7905</v>
      </c>
      <c r="F7954">
        <v>900</v>
      </c>
      <c r="G7954">
        <v>900</v>
      </c>
      <c r="H7954">
        <v>1300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2748</v>
      </c>
      <c r="V7954">
        <v>0</v>
      </c>
      <c r="W7954">
        <v>3133</v>
      </c>
      <c r="X7954">
        <v>0</v>
      </c>
      <c r="Y7954">
        <v>8981</v>
      </c>
      <c r="Z7954">
        <v>5848</v>
      </c>
      <c r="AA7954">
        <v>0</v>
      </c>
      <c r="AB7954">
        <v>48.938437</v>
      </c>
    </row>
    <row r="7955" spans="1:28" x14ac:dyDescent="0.2">
      <c r="A7955">
        <v>48</v>
      </c>
      <c r="B7955">
        <v>3</v>
      </c>
      <c r="C7955">
        <v>10</v>
      </c>
      <c r="D7955">
        <v>332</v>
      </c>
      <c r="E7955">
        <v>7906</v>
      </c>
      <c r="F7955">
        <v>900</v>
      </c>
      <c r="G7955">
        <v>900</v>
      </c>
      <c r="H7955">
        <v>1300</v>
      </c>
      <c r="I7955">
        <v>0</v>
      </c>
      <c r="J7955">
        <v>0</v>
      </c>
      <c r="K7955">
        <v>0</v>
      </c>
      <c r="L7955">
        <v>0</v>
      </c>
      <c r="M7955">
        <v>0</v>
      </c>
      <c r="N7955">
        <v>0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2940</v>
      </c>
      <c r="V7955">
        <v>0</v>
      </c>
      <c r="W7955">
        <v>3267</v>
      </c>
      <c r="X7955">
        <v>0</v>
      </c>
      <c r="Y7955">
        <v>9307</v>
      </c>
      <c r="Z7955">
        <v>6040</v>
      </c>
      <c r="AA7955">
        <v>0</v>
      </c>
      <c r="AB7955">
        <v>48.795556099999999</v>
      </c>
    </row>
    <row r="7956" spans="1:28" x14ac:dyDescent="0.2">
      <c r="A7956">
        <v>48</v>
      </c>
      <c r="B7956">
        <v>3</v>
      </c>
      <c r="C7956">
        <v>11</v>
      </c>
      <c r="D7956">
        <v>332</v>
      </c>
      <c r="E7956">
        <v>7907</v>
      </c>
      <c r="F7956">
        <v>900</v>
      </c>
      <c r="G7956">
        <v>900</v>
      </c>
      <c r="H7956">
        <v>1300</v>
      </c>
      <c r="I7956">
        <v>0</v>
      </c>
      <c r="J7956">
        <v>0</v>
      </c>
      <c r="K7956">
        <v>0</v>
      </c>
      <c r="L7956">
        <v>0</v>
      </c>
      <c r="M7956">
        <v>0</v>
      </c>
      <c r="N7956">
        <v>0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2655</v>
      </c>
      <c r="V7956">
        <v>0</v>
      </c>
      <c r="W7956">
        <v>3703</v>
      </c>
      <c r="X7956">
        <v>0</v>
      </c>
      <c r="Y7956">
        <v>9458</v>
      </c>
      <c r="Z7956">
        <v>5755</v>
      </c>
      <c r="AA7956">
        <v>0</v>
      </c>
      <c r="AB7956">
        <v>48.6389608</v>
      </c>
    </row>
    <row r="7957" spans="1:28" x14ac:dyDescent="0.2">
      <c r="A7957">
        <v>48</v>
      </c>
      <c r="B7957">
        <v>3</v>
      </c>
      <c r="C7957">
        <v>12</v>
      </c>
      <c r="D7957">
        <v>332</v>
      </c>
      <c r="E7957">
        <v>7908</v>
      </c>
      <c r="F7957">
        <v>900</v>
      </c>
      <c r="G7957">
        <v>900</v>
      </c>
      <c r="H7957">
        <v>1300</v>
      </c>
      <c r="I7957">
        <v>0</v>
      </c>
      <c r="J7957">
        <v>0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2611</v>
      </c>
      <c r="V7957">
        <v>0</v>
      </c>
      <c r="W7957">
        <v>3926</v>
      </c>
      <c r="X7957">
        <v>0</v>
      </c>
      <c r="Y7957">
        <v>9637</v>
      </c>
      <c r="Z7957">
        <v>5711</v>
      </c>
      <c r="AA7957">
        <v>0</v>
      </c>
      <c r="AB7957">
        <v>48.5027227</v>
      </c>
    </row>
    <row r="7958" spans="1:28" x14ac:dyDescent="0.2">
      <c r="A7958">
        <v>48</v>
      </c>
      <c r="B7958">
        <v>3</v>
      </c>
      <c r="C7958">
        <v>13</v>
      </c>
      <c r="D7958">
        <v>332</v>
      </c>
      <c r="E7958">
        <v>7909</v>
      </c>
      <c r="F7958">
        <v>900</v>
      </c>
      <c r="G7958">
        <v>900</v>
      </c>
      <c r="H7958">
        <v>1300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2504</v>
      </c>
      <c r="V7958">
        <v>0</v>
      </c>
      <c r="W7958">
        <v>4097</v>
      </c>
      <c r="X7958">
        <v>0</v>
      </c>
      <c r="Y7958">
        <v>9701</v>
      </c>
      <c r="Z7958">
        <v>5604</v>
      </c>
      <c r="AA7958">
        <v>0</v>
      </c>
      <c r="AB7958">
        <v>48.3696275</v>
      </c>
    </row>
    <row r="7959" spans="1:28" x14ac:dyDescent="0.2">
      <c r="A7959">
        <v>48</v>
      </c>
      <c r="B7959">
        <v>3</v>
      </c>
      <c r="C7959">
        <v>14</v>
      </c>
      <c r="D7959">
        <v>332</v>
      </c>
      <c r="E7959">
        <v>7910</v>
      </c>
      <c r="F7959">
        <v>900</v>
      </c>
      <c r="G7959">
        <v>900</v>
      </c>
      <c r="H7959">
        <v>1300</v>
      </c>
      <c r="I7959">
        <v>0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2360</v>
      </c>
      <c r="V7959">
        <v>0</v>
      </c>
      <c r="W7959">
        <v>4108</v>
      </c>
      <c r="X7959">
        <v>0</v>
      </c>
      <c r="Y7959">
        <v>9568</v>
      </c>
      <c r="Z7959">
        <v>5460</v>
      </c>
      <c r="AA7959">
        <v>0</v>
      </c>
      <c r="AB7959">
        <v>48.2441751</v>
      </c>
    </row>
    <row r="7960" spans="1:28" x14ac:dyDescent="0.2">
      <c r="A7960">
        <v>48</v>
      </c>
      <c r="B7960">
        <v>3</v>
      </c>
      <c r="C7960">
        <v>15</v>
      </c>
      <c r="D7960">
        <v>332</v>
      </c>
      <c r="E7960">
        <v>7911</v>
      </c>
      <c r="F7960">
        <v>900</v>
      </c>
      <c r="G7960">
        <v>900</v>
      </c>
      <c r="H7960">
        <v>1300</v>
      </c>
      <c r="I7960">
        <v>0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2179</v>
      </c>
      <c r="V7960">
        <v>0</v>
      </c>
      <c r="W7960">
        <v>4170</v>
      </c>
      <c r="X7960">
        <v>0</v>
      </c>
      <c r="Y7960">
        <v>9449</v>
      </c>
      <c r="Z7960">
        <v>5279</v>
      </c>
      <c r="AA7960">
        <v>0</v>
      </c>
      <c r="AB7960">
        <v>48.129008399999996</v>
      </c>
    </row>
    <row r="7961" spans="1:28" x14ac:dyDescent="0.2">
      <c r="A7961">
        <v>48</v>
      </c>
      <c r="B7961">
        <v>3</v>
      </c>
      <c r="C7961">
        <v>16</v>
      </c>
      <c r="D7961">
        <v>332</v>
      </c>
      <c r="E7961">
        <v>7912</v>
      </c>
      <c r="F7961">
        <v>900</v>
      </c>
      <c r="G7961">
        <v>900</v>
      </c>
      <c r="H7961">
        <v>1300</v>
      </c>
      <c r="I7961">
        <v>0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1969</v>
      </c>
      <c r="V7961">
        <v>0</v>
      </c>
      <c r="W7961">
        <v>4128</v>
      </c>
      <c r="X7961">
        <v>0</v>
      </c>
      <c r="Y7961">
        <v>9197</v>
      </c>
      <c r="Z7961">
        <v>5069</v>
      </c>
      <c r="AA7961">
        <v>0</v>
      </c>
      <c r="AB7961">
        <v>48.026770300000003</v>
      </c>
    </row>
    <row r="7962" spans="1:28" x14ac:dyDescent="0.2">
      <c r="A7962">
        <v>48</v>
      </c>
      <c r="B7962">
        <v>3</v>
      </c>
      <c r="C7962">
        <v>17</v>
      </c>
      <c r="D7962">
        <v>332</v>
      </c>
      <c r="E7962">
        <v>7913</v>
      </c>
      <c r="F7962">
        <v>900</v>
      </c>
      <c r="G7962">
        <v>900</v>
      </c>
      <c r="H7962">
        <v>1300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1932</v>
      </c>
      <c r="V7962">
        <v>0</v>
      </c>
      <c r="W7962">
        <v>3945</v>
      </c>
      <c r="X7962">
        <v>0</v>
      </c>
      <c r="Y7962">
        <v>8977</v>
      </c>
      <c r="Z7962">
        <v>5032</v>
      </c>
      <c r="AA7962">
        <v>0</v>
      </c>
      <c r="AB7962">
        <v>47.939532200000002</v>
      </c>
    </row>
    <row r="7963" spans="1:28" x14ac:dyDescent="0.2">
      <c r="A7963">
        <v>48</v>
      </c>
      <c r="B7963">
        <v>3</v>
      </c>
      <c r="C7963">
        <v>18</v>
      </c>
      <c r="D7963">
        <v>332</v>
      </c>
      <c r="E7963">
        <v>7914</v>
      </c>
      <c r="F7963">
        <v>900</v>
      </c>
      <c r="G7963">
        <v>900</v>
      </c>
      <c r="H7963">
        <v>1300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2044</v>
      </c>
      <c r="V7963">
        <v>0</v>
      </c>
      <c r="W7963">
        <v>3717</v>
      </c>
      <c r="X7963">
        <v>0</v>
      </c>
      <c r="Y7963">
        <v>8861</v>
      </c>
      <c r="Z7963">
        <v>5144</v>
      </c>
      <c r="AA7963">
        <v>0</v>
      </c>
      <c r="AB7963">
        <v>47.854937</v>
      </c>
    </row>
    <row r="7964" spans="1:28" x14ac:dyDescent="0.2">
      <c r="A7964">
        <v>48</v>
      </c>
      <c r="B7964">
        <v>3</v>
      </c>
      <c r="C7964">
        <v>19</v>
      </c>
      <c r="D7964">
        <v>332</v>
      </c>
      <c r="E7964">
        <v>7915</v>
      </c>
      <c r="F7964">
        <v>900</v>
      </c>
      <c r="G7964">
        <v>900</v>
      </c>
      <c r="H7964">
        <v>1300</v>
      </c>
      <c r="I7964">
        <v>0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2734</v>
      </c>
      <c r="V7964">
        <v>0</v>
      </c>
      <c r="W7964">
        <v>3244</v>
      </c>
      <c r="X7964">
        <v>0</v>
      </c>
      <c r="Y7964">
        <v>9078</v>
      </c>
      <c r="Z7964">
        <v>5834</v>
      </c>
      <c r="AA7964">
        <v>0</v>
      </c>
      <c r="AB7964">
        <v>47.762341800000002</v>
      </c>
    </row>
    <row r="7965" spans="1:28" x14ac:dyDescent="0.2">
      <c r="A7965">
        <v>48</v>
      </c>
      <c r="B7965">
        <v>3</v>
      </c>
      <c r="C7965">
        <v>20</v>
      </c>
      <c r="D7965">
        <v>332</v>
      </c>
      <c r="E7965">
        <v>7916</v>
      </c>
      <c r="F7965">
        <v>900</v>
      </c>
      <c r="G7965">
        <v>900</v>
      </c>
      <c r="H7965">
        <v>1300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3051</v>
      </c>
      <c r="V7965">
        <v>0</v>
      </c>
      <c r="W7965">
        <v>2874</v>
      </c>
      <c r="X7965">
        <v>0</v>
      </c>
      <c r="Y7965">
        <v>9025</v>
      </c>
      <c r="Z7965">
        <v>6151</v>
      </c>
      <c r="AA7965">
        <v>0</v>
      </c>
      <c r="AB7965">
        <v>47.620460799999996</v>
      </c>
    </row>
    <row r="7966" spans="1:28" x14ac:dyDescent="0.2">
      <c r="A7966">
        <v>48</v>
      </c>
      <c r="B7966">
        <v>3</v>
      </c>
      <c r="C7966">
        <v>21</v>
      </c>
      <c r="D7966">
        <v>332</v>
      </c>
      <c r="E7966">
        <v>7917</v>
      </c>
      <c r="F7966">
        <v>900</v>
      </c>
      <c r="G7966">
        <v>900</v>
      </c>
      <c r="H7966">
        <v>1300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2835</v>
      </c>
      <c r="V7966">
        <v>0</v>
      </c>
      <c r="W7966">
        <v>2510</v>
      </c>
      <c r="X7966">
        <v>0</v>
      </c>
      <c r="Y7966">
        <v>8445</v>
      </c>
      <c r="Z7966">
        <v>5935</v>
      </c>
      <c r="AA7966">
        <v>0</v>
      </c>
      <c r="AB7966">
        <v>47.455936999999999</v>
      </c>
    </row>
    <row r="7967" spans="1:28" x14ac:dyDescent="0.2">
      <c r="A7967">
        <v>48</v>
      </c>
      <c r="B7967">
        <v>3</v>
      </c>
      <c r="C7967">
        <v>22</v>
      </c>
      <c r="D7967">
        <v>332</v>
      </c>
      <c r="E7967">
        <v>7918</v>
      </c>
      <c r="F7967">
        <v>900</v>
      </c>
      <c r="G7967">
        <v>900</v>
      </c>
      <c r="H7967">
        <v>1300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2422</v>
      </c>
      <c r="V7967">
        <v>0</v>
      </c>
      <c r="W7967">
        <v>2598</v>
      </c>
      <c r="X7967">
        <v>0</v>
      </c>
      <c r="Y7967">
        <v>8120</v>
      </c>
      <c r="Z7967">
        <v>5522</v>
      </c>
      <c r="AA7967">
        <v>0</v>
      </c>
      <c r="AB7967">
        <v>47.306841800000001</v>
      </c>
    </row>
    <row r="7968" spans="1:28" x14ac:dyDescent="0.2">
      <c r="A7968">
        <v>48</v>
      </c>
      <c r="B7968">
        <v>3</v>
      </c>
      <c r="C7968">
        <v>23</v>
      </c>
      <c r="D7968">
        <v>332</v>
      </c>
      <c r="E7968">
        <v>7919</v>
      </c>
      <c r="F7968">
        <v>900</v>
      </c>
      <c r="G7968">
        <v>900</v>
      </c>
      <c r="H7968">
        <v>1300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2973</v>
      </c>
      <c r="V7968">
        <v>0</v>
      </c>
      <c r="W7968">
        <v>2429</v>
      </c>
      <c r="X7968">
        <v>0</v>
      </c>
      <c r="Y7968">
        <v>8502</v>
      </c>
      <c r="Z7968">
        <v>6073</v>
      </c>
      <c r="AA7968">
        <v>0</v>
      </c>
      <c r="AB7968">
        <v>47.187246500000001</v>
      </c>
    </row>
    <row r="7969" spans="1:28" x14ac:dyDescent="0.2">
      <c r="A7969">
        <v>48</v>
      </c>
      <c r="B7969">
        <v>3</v>
      </c>
      <c r="C7969">
        <v>24</v>
      </c>
      <c r="D7969">
        <v>332</v>
      </c>
      <c r="E7969">
        <v>7920</v>
      </c>
      <c r="F7969">
        <v>900</v>
      </c>
      <c r="G7969">
        <v>900</v>
      </c>
      <c r="H7969">
        <v>1300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3221</v>
      </c>
      <c r="V7969">
        <v>0</v>
      </c>
      <c r="W7969">
        <v>2287</v>
      </c>
      <c r="X7969">
        <v>0</v>
      </c>
      <c r="Y7969">
        <v>8608</v>
      </c>
      <c r="Z7969">
        <v>6321</v>
      </c>
      <c r="AA7969">
        <v>0</v>
      </c>
      <c r="AB7969">
        <v>47.028294099999997</v>
      </c>
    </row>
    <row r="7970" spans="1:28" x14ac:dyDescent="0.2">
      <c r="A7970">
        <v>48</v>
      </c>
      <c r="B7970">
        <v>4</v>
      </c>
      <c r="C7970">
        <v>1</v>
      </c>
      <c r="D7970">
        <v>333</v>
      </c>
      <c r="E7970">
        <v>7897</v>
      </c>
      <c r="F7970">
        <v>900</v>
      </c>
      <c r="G7970">
        <v>900</v>
      </c>
      <c r="H7970">
        <v>1300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2647</v>
      </c>
      <c r="V7970">
        <v>0</v>
      </c>
      <c r="W7970">
        <v>2253</v>
      </c>
      <c r="X7970">
        <v>0</v>
      </c>
      <c r="Y7970">
        <v>8000</v>
      </c>
      <c r="Z7970">
        <v>5747</v>
      </c>
      <c r="AA7970">
        <v>0</v>
      </c>
      <c r="AB7970">
        <v>46.851627499999999</v>
      </c>
    </row>
    <row r="7971" spans="1:28" x14ac:dyDescent="0.2">
      <c r="A7971">
        <v>48</v>
      </c>
      <c r="B7971">
        <v>4</v>
      </c>
      <c r="C7971">
        <v>2</v>
      </c>
      <c r="D7971">
        <v>333</v>
      </c>
      <c r="E7971">
        <v>7898</v>
      </c>
      <c r="F7971">
        <v>900</v>
      </c>
      <c r="G7971">
        <v>900</v>
      </c>
      <c r="H7971">
        <v>1300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2285</v>
      </c>
      <c r="V7971">
        <v>0</v>
      </c>
      <c r="W7971">
        <v>2178</v>
      </c>
      <c r="X7971">
        <v>0</v>
      </c>
      <c r="Y7971">
        <v>7563</v>
      </c>
      <c r="Z7971">
        <v>5385</v>
      </c>
      <c r="AA7971">
        <v>0</v>
      </c>
      <c r="AB7971">
        <v>46.709350200000003</v>
      </c>
    </row>
    <row r="7972" spans="1:28" x14ac:dyDescent="0.2">
      <c r="A7972">
        <v>48</v>
      </c>
      <c r="B7972">
        <v>4</v>
      </c>
      <c r="C7972">
        <v>3</v>
      </c>
      <c r="D7972">
        <v>333</v>
      </c>
      <c r="E7972">
        <v>7899</v>
      </c>
      <c r="F7972">
        <v>900</v>
      </c>
      <c r="G7972">
        <v>900</v>
      </c>
      <c r="H7972">
        <v>1300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1868</v>
      </c>
      <c r="V7972">
        <v>0</v>
      </c>
      <c r="W7972">
        <v>2291</v>
      </c>
      <c r="X7972">
        <v>0</v>
      </c>
      <c r="Y7972">
        <v>7259</v>
      </c>
      <c r="Z7972">
        <v>4968</v>
      </c>
      <c r="AA7972">
        <v>0</v>
      </c>
      <c r="AB7972">
        <v>46.592930099999997</v>
      </c>
    </row>
    <row r="7973" spans="1:28" x14ac:dyDescent="0.2">
      <c r="A7973">
        <v>48</v>
      </c>
      <c r="B7973">
        <v>4</v>
      </c>
      <c r="C7973">
        <v>4</v>
      </c>
      <c r="D7973">
        <v>333</v>
      </c>
      <c r="E7973">
        <v>7900</v>
      </c>
      <c r="F7973">
        <v>900</v>
      </c>
      <c r="G7973">
        <v>900</v>
      </c>
      <c r="H7973">
        <v>1300</v>
      </c>
      <c r="I7973">
        <v>0</v>
      </c>
      <c r="J7973">
        <v>0</v>
      </c>
      <c r="K7973">
        <v>0</v>
      </c>
      <c r="L7973">
        <v>0</v>
      </c>
      <c r="M7973">
        <v>0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1544</v>
      </c>
      <c r="V7973">
        <v>0</v>
      </c>
      <c r="W7973">
        <v>2252</v>
      </c>
      <c r="X7973">
        <v>0</v>
      </c>
      <c r="Y7973">
        <v>6896</v>
      </c>
      <c r="Z7973">
        <v>4644</v>
      </c>
      <c r="AA7973">
        <v>0</v>
      </c>
      <c r="AB7973">
        <v>46.506295600000001</v>
      </c>
    </row>
    <row r="7974" spans="1:28" x14ac:dyDescent="0.2">
      <c r="A7974">
        <v>48</v>
      </c>
      <c r="B7974">
        <v>4</v>
      </c>
      <c r="C7974">
        <v>5</v>
      </c>
      <c r="D7974">
        <v>333</v>
      </c>
      <c r="E7974">
        <v>7901</v>
      </c>
      <c r="F7974">
        <v>900</v>
      </c>
      <c r="G7974">
        <v>900</v>
      </c>
      <c r="H7974">
        <v>1300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1354</v>
      </c>
      <c r="V7974">
        <v>0</v>
      </c>
      <c r="W7974">
        <v>2357</v>
      </c>
      <c r="X7974">
        <v>0</v>
      </c>
      <c r="Y7974">
        <v>6811</v>
      </c>
      <c r="Z7974">
        <v>4454</v>
      </c>
      <c r="AA7974">
        <v>0</v>
      </c>
      <c r="AB7974">
        <v>46.442804099999996</v>
      </c>
    </row>
    <row r="7975" spans="1:28" x14ac:dyDescent="0.2">
      <c r="A7975">
        <v>48</v>
      </c>
      <c r="B7975">
        <v>4</v>
      </c>
      <c r="C7975">
        <v>6</v>
      </c>
      <c r="D7975">
        <v>333</v>
      </c>
      <c r="E7975">
        <v>7902</v>
      </c>
      <c r="F7975">
        <v>900</v>
      </c>
      <c r="G7975">
        <v>900</v>
      </c>
      <c r="H7975">
        <v>1300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1737</v>
      </c>
      <c r="V7975">
        <v>0</v>
      </c>
      <c r="W7975">
        <v>2283</v>
      </c>
      <c r="X7975">
        <v>0</v>
      </c>
      <c r="Y7975">
        <v>7120</v>
      </c>
      <c r="Z7975">
        <v>4837</v>
      </c>
      <c r="AA7975">
        <v>0</v>
      </c>
      <c r="AB7975">
        <v>46.392883900000001</v>
      </c>
    </row>
    <row r="7976" spans="1:28" x14ac:dyDescent="0.2">
      <c r="A7976">
        <v>48</v>
      </c>
      <c r="B7976">
        <v>4</v>
      </c>
      <c r="C7976">
        <v>7</v>
      </c>
      <c r="D7976">
        <v>333</v>
      </c>
      <c r="E7976">
        <v>7903</v>
      </c>
      <c r="F7976">
        <v>900</v>
      </c>
      <c r="G7976">
        <v>900</v>
      </c>
      <c r="H7976">
        <v>1300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0</v>
      </c>
      <c r="U7976">
        <v>2429</v>
      </c>
      <c r="V7976">
        <v>0</v>
      </c>
      <c r="W7976">
        <v>2342</v>
      </c>
      <c r="X7976">
        <v>0</v>
      </c>
      <c r="Y7976">
        <v>7871</v>
      </c>
      <c r="Z7976">
        <v>5529</v>
      </c>
      <c r="AA7976">
        <v>0</v>
      </c>
      <c r="AB7976">
        <v>46.315606600000002</v>
      </c>
    </row>
    <row r="7977" spans="1:28" x14ac:dyDescent="0.2">
      <c r="A7977">
        <v>48</v>
      </c>
      <c r="B7977">
        <v>4</v>
      </c>
      <c r="C7977">
        <v>8</v>
      </c>
      <c r="D7977">
        <v>333</v>
      </c>
      <c r="E7977">
        <v>7904</v>
      </c>
      <c r="F7977">
        <v>900</v>
      </c>
      <c r="G7977">
        <v>900</v>
      </c>
      <c r="H7977">
        <v>1300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  <c r="U7977">
        <v>3093</v>
      </c>
      <c r="V7977">
        <v>0</v>
      </c>
      <c r="W7977">
        <v>2547</v>
      </c>
      <c r="X7977">
        <v>0</v>
      </c>
      <c r="Y7977">
        <v>8740</v>
      </c>
      <c r="Z7977">
        <v>6193</v>
      </c>
      <c r="AA7977">
        <v>0</v>
      </c>
      <c r="AB7977">
        <v>46.188900799999999</v>
      </c>
    </row>
    <row r="7978" spans="1:28" x14ac:dyDescent="0.2">
      <c r="A7978">
        <v>48</v>
      </c>
      <c r="B7978">
        <v>4</v>
      </c>
      <c r="C7978">
        <v>9</v>
      </c>
      <c r="D7978">
        <v>333</v>
      </c>
      <c r="E7978">
        <v>7905</v>
      </c>
      <c r="F7978">
        <v>900</v>
      </c>
      <c r="G7978">
        <v>900</v>
      </c>
      <c r="H7978">
        <v>1300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3109</v>
      </c>
      <c r="V7978">
        <v>0</v>
      </c>
      <c r="W7978">
        <v>3038</v>
      </c>
      <c r="X7978">
        <v>0</v>
      </c>
      <c r="Y7978">
        <v>9247</v>
      </c>
      <c r="Z7978">
        <v>6209</v>
      </c>
      <c r="AA7978">
        <v>0</v>
      </c>
      <c r="AB7978">
        <v>46.014766399999999</v>
      </c>
    </row>
    <row r="7979" spans="1:28" x14ac:dyDescent="0.2">
      <c r="A7979">
        <v>48</v>
      </c>
      <c r="B7979">
        <v>4</v>
      </c>
      <c r="C7979">
        <v>10</v>
      </c>
      <c r="D7979">
        <v>333</v>
      </c>
      <c r="E7979">
        <v>7906</v>
      </c>
      <c r="F7979">
        <v>900</v>
      </c>
      <c r="G7979">
        <v>900</v>
      </c>
      <c r="H7979">
        <v>1300</v>
      </c>
      <c r="I7979">
        <v>0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3021</v>
      </c>
      <c r="V7979">
        <v>0</v>
      </c>
      <c r="W7979">
        <v>3412</v>
      </c>
      <c r="X7979">
        <v>0</v>
      </c>
      <c r="Y7979">
        <v>9533</v>
      </c>
      <c r="Z7979">
        <v>6121</v>
      </c>
      <c r="AA7979">
        <v>0</v>
      </c>
      <c r="AB7979">
        <v>45.839489100000002</v>
      </c>
    </row>
    <row r="7980" spans="1:28" x14ac:dyDescent="0.2">
      <c r="A7980">
        <v>48</v>
      </c>
      <c r="B7980">
        <v>4</v>
      </c>
      <c r="C7980">
        <v>11</v>
      </c>
      <c r="D7980">
        <v>333</v>
      </c>
      <c r="E7980">
        <v>7907</v>
      </c>
      <c r="F7980">
        <v>900</v>
      </c>
      <c r="G7980">
        <v>900</v>
      </c>
      <c r="H7980">
        <v>1300</v>
      </c>
      <c r="I7980">
        <v>0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2727</v>
      </c>
      <c r="V7980">
        <v>0</v>
      </c>
      <c r="W7980">
        <v>3833</v>
      </c>
      <c r="X7980">
        <v>0</v>
      </c>
      <c r="Y7980">
        <v>9660</v>
      </c>
      <c r="Z7980">
        <v>5827</v>
      </c>
      <c r="AA7980">
        <v>0</v>
      </c>
      <c r="AB7980">
        <v>45.670497500000003</v>
      </c>
    </row>
    <row r="7981" spans="1:28" x14ac:dyDescent="0.2">
      <c r="A7981">
        <v>48</v>
      </c>
      <c r="B7981">
        <v>4</v>
      </c>
      <c r="C7981">
        <v>12</v>
      </c>
      <c r="D7981">
        <v>333</v>
      </c>
      <c r="E7981">
        <v>7908</v>
      </c>
      <c r="F7981">
        <v>900</v>
      </c>
      <c r="G7981">
        <v>900</v>
      </c>
      <c r="H7981">
        <v>1300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2491</v>
      </c>
      <c r="V7981">
        <v>0</v>
      </c>
      <c r="W7981">
        <v>4221</v>
      </c>
      <c r="X7981">
        <v>0</v>
      </c>
      <c r="Y7981">
        <v>9812</v>
      </c>
      <c r="Z7981">
        <v>5591</v>
      </c>
      <c r="AA7981">
        <v>0</v>
      </c>
      <c r="AB7981">
        <v>45.522506</v>
      </c>
    </row>
    <row r="7982" spans="1:28" x14ac:dyDescent="0.2">
      <c r="A7982">
        <v>48</v>
      </c>
      <c r="B7982">
        <v>4</v>
      </c>
      <c r="C7982">
        <v>13</v>
      </c>
      <c r="D7982">
        <v>333</v>
      </c>
      <c r="E7982">
        <v>7909</v>
      </c>
      <c r="F7982">
        <v>900</v>
      </c>
      <c r="G7982">
        <v>900</v>
      </c>
      <c r="H7982">
        <v>1300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2363</v>
      </c>
      <c r="V7982">
        <v>0</v>
      </c>
      <c r="W7982">
        <v>4406</v>
      </c>
      <c r="X7982">
        <v>0</v>
      </c>
      <c r="Y7982">
        <v>9869</v>
      </c>
      <c r="Z7982">
        <v>5463</v>
      </c>
      <c r="AA7982">
        <v>0</v>
      </c>
      <c r="AB7982">
        <v>45.391371499999998</v>
      </c>
    </row>
    <row r="7983" spans="1:28" x14ac:dyDescent="0.2">
      <c r="A7983">
        <v>48</v>
      </c>
      <c r="B7983">
        <v>4</v>
      </c>
      <c r="C7983">
        <v>14</v>
      </c>
      <c r="D7983">
        <v>333</v>
      </c>
      <c r="E7983">
        <v>7910</v>
      </c>
      <c r="F7983">
        <v>900</v>
      </c>
      <c r="G7983">
        <v>900</v>
      </c>
      <c r="H7983">
        <v>1300</v>
      </c>
      <c r="I7983">
        <v>0</v>
      </c>
      <c r="J7983">
        <v>0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2078</v>
      </c>
      <c r="V7983">
        <v>0</v>
      </c>
      <c r="W7983">
        <v>4521</v>
      </c>
      <c r="X7983">
        <v>0</v>
      </c>
      <c r="Y7983">
        <v>9699</v>
      </c>
      <c r="Z7983">
        <v>5178</v>
      </c>
      <c r="AA7983">
        <v>0</v>
      </c>
      <c r="AB7983">
        <v>45.269379999999998</v>
      </c>
    </row>
    <row r="7984" spans="1:28" x14ac:dyDescent="0.2">
      <c r="A7984">
        <v>48</v>
      </c>
      <c r="B7984">
        <v>4</v>
      </c>
      <c r="C7984">
        <v>15</v>
      </c>
      <c r="D7984">
        <v>333</v>
      </c>
      <c r="E7984">
        <v>7911</v>
      </c>
      <c r="F7984">
        <v>900</v>
      </c>
      <c r="G7984">
        <v>900</v>
      </c>
      <c r="H7984">
        <v>1300</v>
      </c>
      <c r="I7984">
        <v>0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1907</v>
      </c>
      <c r="V7984">
        <v>0</v>
      </c>
      <c r="W7984">
        <v>4569</v>
      </c>
      <c r="X7984">
        <v>0</v>
      </c>
      <c r="Y7984">
        <v>9576</v>
      </c>
      <c r="Z7984">
        <v>5007</v>
      </c>
      <c r="AA7984">
        <v>0</v>
      </c>
      <c r="AB7984">
        <v>45.167745500000002</v>
      </c>
    </row>
    <row r="7985" spans="1:28" x14ac:dyDescent="0.2">
      <c r="A7985">
        <v>48</v>
      </c>
      <c r="B7985">
        <v>4</v>
      </c>
      <c r="C7985">
        <v>16</v>
      </c>
      <c r="D7985">
        <v>333</v>
      </c>
      <c r="E7985">
        <v>7912</v>
      </c>
      <c r="F7985">
        <v>900</v>
      </c>
      <c r="G7985">
        <v>900</v>
      </c>
      <c r="H7985">
        <v>1300</v>
      </c>
      <c r="I7985">
        <v>0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1454</v>
      </c>
      <c r="V7985">
        <v>0</v>
      </c>
      <c r="W7985">
        <v>4739</v>
      </c>
      <c r="X7985">
        <v>0</v>
      </c>
      <c r="Y7985">
        <v>9293</v>
      </c>
      <c r="Z7985">
        <v>4554</v>
      </c>
      <c r="AA7985">
        <v>0</v>
      </c>
      <c r="AB7985">
        <v>45.078325399999997</v>
      </c>
    </row>
    <row r="7986" spans="1:28" x14ac:dyDescent="0.2">
      <c r="A7986">
        <v>48</v>
      </c>
      <c r="B7986">
        <v>4</v>
      </c>
      <c r="C7986">
        <v>17</v>
      </c>
      <c r="D7986">
        <v>333</v>
      </c>
      <c r="E7986">
        <v>7913</v>
      </c>
      <c r="F7986">
        <v>900</v>
      </c>
      <c r="G7986">
        <v>900</v>
      </c>
      <c r="H7986">
        <v>1300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1329</v>
      </c>
      <c r="V7986">
        <v>0</v>
      </c>
      <c r="W7986">
        <v>4613</v>
      </c>
      <c r="X7986">
        <v>0</v>
      </c>
      <c r="Y7986">
        <v>9042</v>
      </c>
      <c r="Z7986">
        <v>4429</v>
      </c>
      <c r="AA7986">
        <v>0</v>
      </c>
      <c r="AB7986">
        <v>45.021262399999998</v>
      </c>
    </row>
    <row r="7987" spans="1:28" x14ac:dyDescent="0.2">
      <c r="A7987">
        <v>48</v>
      </c>
      <c r="B7987">
        <v>4</v>
      </c>
      <c r="C7987">
        <v>18</v>
      </c>
      <c r="D7987">
        <v>333</v>
      </c>
      <c r="E7987">
        <v>7914</v>
      </c>
      <c r="F7987">
        <v>900</v>
      </c>
      <c r="G7987">
        <v>900</v>
      </c>
      <c r="H7987">
        <v>1300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1335</v>
      </c>
      <c r="V7987">
        <v>0</v>
      </c>
      <c r="W7987">
        <v>4463</v>
      </c>
      <c r="X7987">
        <v>0</v>
      </c>
      <c r="Y7987">
        <v>8898</v>
      </c>
      <c r="Z7987">
        <v>4435</v>
      </c>
      <c r="AA7987">
        <v>0</v>
      </c>
      <c r="AB7987">
        <v>44.973128000000003</v>
      </c>
    </row>
    <row r="7988" spans="1:28" x14ac:dyDescent="0.2">
      <c r="A7988">
        <v>48</v>
      </c>
      <c r="B7988">
        <v>4</v>
      </c>
      <c r="C7988">
        <v>19</v>
      </c>
      <c r="D7988">
        <v>333</v>
      </c>
      <c r="E7988">
        <v>7915</v>
      </c>
      <c r="F7988">
        <v>900</v>
      </c>
      <c r="G7988">
        <v>900</v>
      </c>
      <c r="H7988">
        <v>1300</v>
      </c>
      <c r="I7988">
        <v>0</v>
      </c>
      <c r="J7988">
        <v>0</v>
      </c>
      <c r="K7988">
        <v>0</v>
      </c>
      <c r="L7988">
        <v>0</v>
      </c>
      <c r="M7988">
        <v>0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1865</v>
      </c>
      <c r="V7988">
        <v>0</v>
      </c>
      <c r="W7988">
        <v>4112</v>
      </c>
      <c r="X7988">
        <v>0</v>
      </c>
      <c r="Y7988">
        <v>9077</v>
      </c>
      <c r="Z7988">
        <v>4965</v>
      </c>
      <c r="AA7988">
        <v>0</v>
      </c>
      <c r="AB7988">
        <v>44.924565000000001</v>
      </c>
    </row>
    <row r="7989" spans="1:28" x14ac:dyDescent="0.2">
      <c r="A7989">
        <v>48</v>
      </c>
      <c r="B7989">
        <v>4</v>
      </c>
      <c r="C7989">
        <v>20</v>
      </c>
      <c r="D7989">
        <v>333</v>
      </c>
      <c r="E7989">
        <v>7916</v>
      </c>
      <c r="F7989">
        <v>900</v>
      </c>
      <c r="G7989">
        <v>900</v>
      </c>
      <c r="H7989">
        <v>1300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2590</v>
      </c>
      <c r="V7989">
        <v>0</v>
      </c>
      <c r="W7989">
        <v>3355</v>
      </c>
      <c r="X7989">
        <v>0</v>
      </c>
      <c r="Y7989">
        <v>9045</v>
      </c>
      <c r="Z7989">
        <v>5690</v>
      </c>
      <c r="AA7989">
        <v>0</v>
      </c>
      <c r="AB7989">
        <v>44.838144800000002</v>
      </c>
    </row>
    <row r="7990" spans="1:28" x14ac:dyDescent="0.2">
      <c r="A7990">
        <v>48</v>
      </c>
      <c r="B7990">
        <v>4</v>
      </c>
      <c r="C7990">
        <v>21</v>
      </c>
      <c r="D7990">
        <v>333</v>
      </c>
      <c r="E7990">
        <v>7917</v>
      </c>
      <c r="F7990">
        <v>900</v>
      </c>
      <c r="G7990">
        <v>900</v>
      </c>
      <c r="H7990">
        <v>1300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2669</v>
      </c>
      <c r="V7990">
        <v>0</v>
      </c>
      <c r="W7990">
        <v>2703</v>
      </c>
      <c r="X7990">
        <v>0</v>
      </c>
      <c r="Y7990">
        <v>8472</v>
      </c>
      <c r="Z7990">
        <v>5769</v>
      </c>
      <c r="AA7990">
        <v>0</v>
      </c>
      <c r="AB7990">
        <v>44.699939000000001</v>
      </c>
    </row>
    <row r="7991" spans="1:28" x14ac:dyDescent="0.2">
      <c r="A7991">
        <v>48</v>
      </c>
      <c r="B7991">
        <v>4</v>
      </c>
      <c r="C7991">
        <v>22</v>
      </c>
      <c r="D7991">
        <v>333</v>
      </c>
      <c r="E7991">
        <v>7918</v>
      </c>
      <c r="F7991">
        <v>900</v>
      </c>
      <c r="G7991">
        <v>900</v>
      </c>
      <c r="H7991">
        <v>1300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2593</v>
      </c>
      <c r="V7991">
        <v>0</v>
      </c>
      <c r="W7991">
        <v>2484</v>
      </c>
      <c r="X7991">
        <v>0</v>
      </c>
      <c r="Y7991">
        <v>8177</v>
      </c>
      <c r="Z7991">
        <v>5693</v>
      </c>
      <c r="AA7991">
        <v>0</v>
      </c>
      <c r="AB7991">
        <v>44.556090300000001</v>
      </c>
    </row>
    <row r="7992" spans="1:28" x14ac:dyDescent="0.2">
      <c r="A7992">
        <v>48</v>
      </c>
      <c r="B7992">
        <v>4</v>
      </c>
      <c r="C7992">
        <v>23</v>
      </c>
      <c r="D7992">
        <v>333</v>
      </c>
      <c r="E7992">
        <v>7919</v>
      </c>
      <c r="F7992">
        <v>900</v>
      </c>
      <c r="G7992">
        <v>900</v>
      </c>
      <c r="H7992">
        <v>1300</v>
      </c>
      <c r="I7992">
        <v>0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3245</v>
      </c>
      <c r="V7992">
        <v>0</v>
      </c>
      <c r="W7992">
        <v>2241</v>
      </c>
      <c r="X7992">
        <v>0</v>
      </c>
      <c r="Y7992">
        <v>8586</v>
      </c>
      <c r="Z7992">
        <v>6345</v>
      </c>
      <c r="AA7992">
        <v>0</v>
      </c>
      <c r="AB7992">
        <v>44.417670100000002</v>
      </c>
    </row>
    <row r="7993" spans="1:28" x14ac:dyDescent="0.2">
      <c r="A7993">
        <v>48</v>
      </c>
      <c r="B7993">
        <v>4</v>
      </c>
      <c r="C7993">
        <v>24</v>
      </c>
      <c r="D7993">
        <v>333</v>
      </c>
      <c r="E7993">
        <v>7920</v>
      </c>
      <c r="F7993">
        <v>900</v>
      </c>
      <c r="G7993">
        <v>900</v>
      </c>
      <c r="H7993">
        <v>1300</v>
      </c>
      <c r="I7993">
        <v>0</v>
      </c>
      <c r="J7993">
        <v>0</v>
      </c>
      <c r="K7993">
        <v>0</v>
      </c>
      <c r="L7993">
        <v>0</v>
      </c>
      <c r="M7993">
        <v>0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3528</v>
      </c>
      <c r="V7993">
        <v>0</v>
      </c>
      <c r="W7993">
        <v>2080</v>
      </c>
      <c r="X7993">
        <v>0</v>
      </c>
      <c r="Y7993">
        <v>8708</v>
      </c>
      <c r="Z7993">
        <v>6628</v>
      </c>
      <c r="AA7993">
        <v>0</v>
      </c>
      <c r="AB7993">
        <v>44.2326786</v>
      </c>
    </row>
    <row r="7994" spans="1:28" x14ac:dyDescent="0.2">
      <c r="A7994">
        <v>48</v>
      </c>
      <c r="B7994">
        <v>5</v>
      </c>
      <c r="C7994">
        <v>1</v>
      </c>
      <c r="D7994">
        <v>334</v>
      </c>
      <c r="E7994">
        <v>7897</v>
      </c>
      <c r="F7994">
        <v>900</v>
      </c>
      <c r="G7994">
        <v>900</v>
      </c>
      <c r="H7994">
        <v>1300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2875</v>
      </c>
      <c r="V7994">
        <v>0</v>
      </c>
      <c r="W7994">
        <v>2027</v>
      </c>
      <c r="X7994">
        <v>0</v>
      </c>
      <c r="Y7994">
        <v>8002</v>
      </c>
      <c r="Z7994">
        <v>5975</v>
      </c>
      <c r="AA7994">
        <v>0</v>
      </c>
      <c r="AB7994">
        <v>44.027472699999997</v>
      </c>
    </row>
    <row r="7995" spans="1:28" x14ac:dyDescent="0.2">
      <c r="A7995">
        <v>48</v>
      </c>
      <c r="B7995">
        <v>5</v>
      </c>
      <c r="C7995">
        <v>2</v>
      </c>
      <c r="D7995">
        <v>334</v>
      </c>
      <c r="E7995">
        <v>7898</v>
      </c>
      <c r="F7995">
        <v>900</v>
      </c>
      <c r="G7995">
        <v>900</v>
      </c>
      <c r="H7995">
        <v>1300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2348</v>
      </c>
      <c r="V7995">
        <v>0</v>
      </c>
      <c r="W7995">
        <v>2127</v>
      </c>
      <c r="X7995">
        <v>0</v>
      </c>
      <c r="Y7995">
        <v>7575</v>
      </c>
      <c r="Z7995">
        <v>5448</v>
      </c>
      <c r="AA7995">
        <v>0</v>
      </c>
      <c r="AB7995">
        <v>43.868909700000003</v>
      </c>
    </row>
    <row r="7996" spans="1:28" x14ac:dyDescent="0.2">
      <c r="A7996">
        <v>48</v>
      </c>
      <c r="B7996">
        <v>5</v>
      </c>
      <c r="C7996">
        <v>3</v>
      </c>
      <c r="D7996">
        <v>334</v>
      </c>
      <c r="E7996">
        <v>7899</v>
      </c>
      <c r="F7996">
        <v>900</v>
      </c>
      <c r="G7996">
        <v>900</v>
      </c>
      <c r="H7996">
        <v>1300</v>
      </c>
      <c r="I7996">
        <v>0</v>
      </c>
      <c r="J7996">
        <v>0</v>
      </c>
      <c r="K7996">
        <v>0</v>
      </c>
      <c r="L7996">
        <v>0</v>
      </c>
      <c r="M7996">
        <v>0</v>
      </c>
      <c r="N7996">
        <v>0</v>
      </c>
      <c r="O7996">
        <v>0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2177</v>
      </c>
      <c r="V7996">
        <v>0</v>
      </c>
      <c r="W7996">
        <v>2002</v>
      </c>
      <c r="X7996">
        <v>0</v>
      </c>
      <c r="Y7996">
        <v>7279</v>
      </c>
      <c r="Z7996">
        <v>5277</v>
      </c>
      <c r="AA7996">
        <v>0</v>
      </c>
      <c r="AB7996">
        <v>43.747989599999997</v>
      </c>
    </row>
    <row r="7997" spans="1:28" x14ac:dyDescent="0.2">
      <c r="A7997">
        <v>48</v>
      </c>
      <c r="B7997">
        <v>5</v>
      </c>
      <c r="C7997">
        <v>4</v>
      </c>
      <c r="D7997">
        <v>334</v>
      </c>
      <c r="E7997">
        <v>7900</v>
      </c>
      <c r="F7997">
        <v>900</v>
      </c>
      <c r="G7997">
        <v>900</v>
      </c>
      <c r="H7997">
        <v>1300</v>
      </c>
      <c r="I7997">
        <v>0</v>
      </c>
      <c r="J7997">
        <v>0</v>
      </c>
      <c r="K7997">
        <v>0</v>
      </c>
      <c r="L7997">
        <v>0</v>
      </c>
      <c r="M7997">
        <v>0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1911</v>
      </c>
      <c r="V7997">
        <v>0</v>
      </c>
      <c r="W7997">
        <v>1913</v>
      </c>
      <c r="X7997">
        <v>0</v>
      </c>
      <c r="Y7997">
        <v>6924</v>
      </c>
      <c r="Z7997">
        <v>5011</v>
      </c>
      <c r="AA7997">
        <v>0</v>
      </c>
      <c r="AB7997">
        <v>43.6392837</v>
      </c>
    </row>
    <row r="7998" spans="1:28" x14ac:dyDescent="0.2">
      <c r="A7998">
        <v>48</v>
      </c>
      <c r="B7998">
        <v>5</v>
      </c>
      <c r="C7998">
        <v>5</v>
      </c>
      <c r="D7998">
        <v>334</v>
      </c>
      <c r="E7998">
        <v>7901</v>
      </c>
      <c r="F7998">
        <v>900</v>
      </c>
      <c r="G7998">
        <v>900</v>
      </c>
      <c r="H7998">
        <v>1300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1927</v>
      </c>
      <c r="V7998">
        <v>0</v>
      </c>
      <c r="W7998">
        <v>1828</v>
      </c>
      <c r="X7998">
        <v>0</v>
      </c>
      <c r="Y7998">
        <v>6855</v>
      </c>
      <c r="Z7998">
        <v>5027</v>
      </c>
      <c r="AA7998">
        <v>0</v>
      </c>
      <c r="AB7998">
        <v>43.549577900000003</v>
      </c>
    </row>
    <row r="7999" spans="1:28" x14ac:dyDescent="0.2">
      <c r="A7999">
        <v>48</v>
      </c>
      <c r="B7999">
        <v>5</v>
      </c>
      <c r="C7999">
        <v>6</v>
      </c>
      <c r="D7999">
        <v>334</v>
      </c>
      <c r="E7999">
        <v>7902</v>
      </c>
      <c r="F7999">
        <v>900</v>
      </c>
      <c r="G7999">
        <v>900</v>
      </c>
      <c r="H7999">
        <v>1300</v>
      </c>
      <c r="I7999">
        <v>0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2339</v>
      </c>
      <c r="V7999">
        <v>0</v>
      </c>
      <c r="W7999">
        <v>1749</v>
      </c>
      <c r="X7999">
        <v>0</v>
      </c>
      <c r="Y7999">
        <v>7188</v>
      </c>
      <c r="Z7999">
        <v>5439</v>
      </c>
      <c r="AA7999">
        <v>0</v>
      </c>
      <c r="AB7999">
        <v>43.458729200000001</v>
      </c>
    </row>
    <row r="8000" spans="1:28" x14ac:dyDescent="0.2">
      <c r="A8000">
        <v>48</v>
      </c>
      <c r="B8000">
        <v>5</v>
      </c>
      <c r="C8000">
        <v>7</v>
      </c>
      <c r="D8000">
        <v>334</v>
      </c>
      <c r="E8000">
        <v>7903</v>
      </c>
      <c r="F8000">
        <v>900</v>
      </c>
      <c r="G8000">
        <v>900</v>
      </c>
      <c r="H8000">
        <v>1300</v>
      </c>
      <c r="I8000">
        <v>0</v>
      </c>
      <c r="J8000">
        <v>0</v>
      </c>
      <c r="K8000">
        <v>0</v>
      </c>
      <c r="L8000">
        <v>0</v>
      </c>
      <c r="M8000">
        <v>0</v>
      </c>
      <c r="N8000">
        <v>0</v>
      </c>
      <c r="O8000">
        <v>0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3057</v>
      </c>
      <c r="V8000">
        <v>0</v>
      </c>
      <c r="W8000">
        <v>1805</v>
      </c>
      <c r="X8000">
        <v>0</v>
      </c>
      <c r="Y8000">
        <v>7962</v>
      </c>
      <c r="Z8000">
        <v>6157</v>
      </c>
      <c r="AA8000">
        <v>0</v>
      </c>
      <c r="AB8000">
        <v>43.338451900000003</v>
      </c>
    </row>
    <row r="8001" spans="1:28" x14ac:dyDescent="0.2">
      <c r="A8001">
        <v>48</v>
      </c>
      <c r="B8001">
        <v>5</v>
      </c>
      <c r="C8001">
        <v>8</v>
      </c>
      <c r="D8001">
        <v>334</v>
      </c>
      <c r="E8001">
        <v>7904</v>
      </c>
      <c r="F8001">
        <v>900</v>
      </c>
      <c r="G8001">
        <v>900</v>
      </c>
      <c r="H8001">
        <v>1300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3610</v>
      </c>
      <c r="V8001">
        <v>0</v>
      </c>
      <c r="W8001">
        <v>2126</v>
      </c>
      <c r="X8001">
        <v>0</v>
      </c>
      <c r="Y8001">
        <v>8836</v>
      </c>
      <c r="Z8001">
        <v>6710</v>
      </c>
      <c r="AA8001">
        <v>0</v>
      </c>
      <c r="AB8001">
        <v>43.166888899999996</v>
      </c>
    </row>
    <row r="8002" spans="1:28" x14ac:dyDescent="0.2">
      <c r="A8002">
        <v>48</v>
      </c>
      <c r="B8002">
        <v>5</v>
      </c>
      <c r="C8002">
        <v>9</v>
      </c>
      <c r="D8002">
        <v>334</v>
      </c>
      <c r="E8002">
        <v>7905</v>
      </c>
      <c r="F8002">
        <v>900</v>
      </c>
      <c r="G8002">
        <v>900</v>
      </c>
      <c r="H8002">
        <v>1300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3390</v>
      </c>
      <c r="V8002">
        <v>0</v>
      </c>
      <c r="W8002">
        <v>2832</v>
      </c>
      <c r="X8002">
        <v>0</v>
      </c>
      <c r="Y8002">
        <v>9322</v>
      </c>
      <c r="Z8002">
        <v>6490</v>
      </c>
      <c r="AA8002">
        <v>0</v>
      </c>
      <c r="AB8002">
        <v>42.955825900000001</v>
      </c>
    </row>
    <row r="8003" spans="1:28" x14ac:dyDescent="0.2">
      <c r="A8003">
        <v>48</v>
      </c>
      <c r="B8003">
        <v>5</v>
      </c>
      <c r="C8003">
        <v>10</v>
      </c>
      <c r="D8003">
        <v>334</v>
      </c>
      <c r="E8003">
        <v>7906</v>
      </c>
      <c r="F8003">
        <v>900</v>
      </c>
      <c r="G8003">
        <v>900</v>
      </c>
      <c r="H8003">
        <v>1300</v>
      </c>
      <c r="I8003">
        <v>0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2954</v>
      </c>
      <c r="V8003">
        <v>0</v>
      </c>
      <c r="W8003">
        <v>3520</v>
      </c>
      <c r="X8003">
        <v>0</v>
      </c>
      <c r="Y8003">
        <v>9574</v>
      </c>
      <c r="Z8003">
        <v>6054</v>
      </c>
      <c r="AA8003">
        <v>0</v>
      </c>
      <c r="AB8003">
        <v>42.760477199999997</v>
      </c>
    </row>
    <row r="8004" spans="1:28" x14ac:dyDescent="0.2">
      <c r="A8004">
        <v>48</v>
      </c>
      <c r="B8004">
        <v>5</v>
      </c>
      <c r="C8004">
        <v>11</v>
      </c>
      <c r="D8004">
        <v>334</v>
      </c>
      <c r="E8004">
        <v>7907</v>
      </c>
      <c r="F8004">
        <v>900</v>
      </c>
      <c r="G8004">
        <v>900</v>
      </c>
      <c r="H8004">
        <v>1300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2534</v>
      </c>
      <c r="V8004">
        <v>0</v>
      </c>
      <c r="W8004">
        <v>4023</v>
      </c>
      <c r="X8004">
        <v>0</v>
      </c>
      <c r="Y8004">
        <v>9657</v>
      </c>
      <c r="Z8004">
        <v>5634</v>
      </c>
      <c r="AA8004">
        <v>0</v>
      </c>
      <c r="AB8004">
        <v>42.596271299999998</v>
      </c>
    </row>
    <row r="8005" spans="1:28" x14ac:dyDescent="0.2">
      <c r="A8005">
        <v>48</v>
      </c>
      <c r="B8005">
        <v>5</v>
      </c>
      <c r="C8005">
        <v>12</v>
      </c>
      <c r="D8005">
        <v>334</v>
      </c>
      <c r="E8005">
        <v>7908</v>
      </c>
      <c r="F8005">
        <v>900</v>
      </c>
      <c r="G8005">
        <v>900</v>
      </c>
      <c r="H8005">
        <v>1300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2316</v>
      </c>
      <c r="V8005">
        <v>0</v>
      </c>
      <c r="W8005">
        <v>4368</v>
      </c>
      <c r="X8005">
        <v>0</v>
      </c>
      <c r="Y8005">
        <v>9784</v>
      </c>
      <c r="Z8005">
        <v>5416</v>
      </c>
      <c r="AA8005">
        <v>0</v>
      </c>
      <c r="AB8005">
        <v>42.462065500000001</v>
      </c>
    </row>
    <row r="8006" spans="1:28" x14ac:dyDescent="0.2">
      <c r="A8006">
        <v>48</v>
      </c>
      <c r="B8006">
        <v>5</v>
      </c>
      <c r="C8006">
        <v>13</v>
      </c>
      <c r="D8006">
        <v>334</v>
      </c>
      <c r="E8006">
        <v>7909</v>
      </c>
      <c r="F8006">
        <v>900</v>
      </c>
      <c r="G8006">
        <v>900</v>
      </c>
      <c r="H8006">
        <v>1300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2037</v>
      </c>
      <c r="V8006">
        <v>0</v>
      </c>
      <c r="W8006">
        <v>4684</v>
      </c>
      <c r="X8006">
        <v>0</v>
      </c>
      <c r="Y8006">
        <v>9821</v>
      </c>
      <c r="Z8006">
        <v>5137</v>
      </c>
      <c r="AA8006">
        <v>0</v>
      </c>
      <c r="AB8006">
        <v>42.343431099999997</v>
      </c>
    </row>
    <row r="8007" spans="1:28" x14ac:dyDescent="0.2">
      <c r="A8007">
        <v>48</v>
      </c>
      <c r="B8007">
        <v>5</v>
      </c>
      <c r="C8007">
        <v>14</v>
      </c>
      <c r="D8007">
        <v>334</v>
      </c>
      <c r="E8007">
        <v>7910</v>
      </c>
      <c r="F8007">
        <v>900</v>
      </c>
      <c r="G8007">
        <v>900</v>
      </c>
      <c r="H8007">
        <v>1300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1600</v>
      </c>
      <c r="V8007">
        <v>0</v>
      </c>
      <c r="W8007">
        <v>4937</v>
      </c>
      <c r="X8007">
        <v>0</v>
      </c>
      <c r="Y8007">
        <v>9637</v>
      </c>
      <c r="Z8007">
        <v>4700</v>
      </c>
      <c r="AA8007">
        <v>0</v>
      </c>
      <c r="AB8007">
        <v>42.244725199999998</v>
      </c>
    </row>
    <row r="8008" spans="1:28" x14ac:dyDescent="0.2">
      <c r="A8008">
        <v>48</v>
      </c>
      <c r="B8008">
        <v>5</v>
      </c>
      <c r="C8008">
        <v>15</v>
      </c>
      <c r="D8008">
        <v>334</v>
      </c>
      <c r="E8008">
        <v>7911</v>
      </c>
      <c r="F8008">
        <v>900</v>
      </c>
      <c r="G8008">
        <v>900</v>
      </c>
      <c r="H8008">
        <v>1300</v>
      </c>
      <c r="I8008">
        <v>0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1350</v>
      </c>
      <c r="V8008">
        <v>0</v>
      </c>
      <c r="W8008">
        <v>5050</v>
      </c>
      <c r="X8008">
        <v>0</v>
      </c>
      <c r="Y8008">
        <v>9500</v>
      </c>
      <c r="Z8008">
        <v>4450</v>
      </c>
      <c r="AA8008">
        <v>0</v>
      </c>
      <c r="AB8008">
        <v>42.177233600000001</v>
      </c>
    </row>
    <row r="8009" spans="1:28" x14ac:dyDescent="0.2">
      <c r="A8009">
        <v>48</v>
      </c>
      <c r="B8009">
        <v>5</v>
      </c>
      <c r="C8009">
        <v>16</v>
      </c>
      <c r="D8009">
        <v>334</v>
      </c>
      <c r="E8009">
        <v>7912</v>
      </c>
      <c r="F8009">
        <v>900</v>
      </c>
      <c r="G8009">
        <v>900</v>
      </c>
      <c r="H8009">
        <v>1300</v>
      </c>
      <c r="I8009">
        <v>0</v>
      </c>
      <c r="J8009">
        <v>0</v>
      </c>
      <c r="K8009">
        <v>0</v>
      </c>
      <c r="L8009">
        <v>0</v>
      </c>
      <c r="M8009">
        <v>0</v>
      </c>
      <c r="N8009">
        <v>0</v>
      </c>
      <c r="O8009">
        <v>0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757</v>
      </c>
      <c r="V8009">
        <v>0</v>
      </c>
      <c r="W8009">
        <v>5354</v>
      </c>
      <c r="X8009">
        <v>0</v>
      </c>
      <c r="Y8009">
        <v>9211</v>
      </c>
      <c r="Z8009">
        <v>3857</v>
      </c>
      <c r="AA8009">
        <v>0</v>
      </c>
      <c r="AB8009">
        <v>42.127599199999999</v>
      </c>
    </row>
    <row r="8010" spans="1:28" x14ac:dyDescent="0.2">
      <c r="A8010">
        <v>48</v>
      </c>
      <c r="B8010">
        <v>5</v>
      </c>
      <c r="C8010">
        <v>17</v>
      </c>
      <c r="D8010">
        <v>334</v>
      </c>
      <c r="E8010">
        <v>7913</v>
      </c>
      <c r="F8010">
        <v>900</v>
      </c>
      <c r="G8010">
        <v>900</v>
      </c>
      <c r="H8010">
        <v>1300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865</v>
      </c>
      <c r="V8010">
        <v>0</v>
      </c>
      <c r="W8010">
        <v>4994</v>
      </c>
      <c r="X8010">
        <v>0</v>
      </c>
      <c r="Y8010">
        <v>8959</v>
      </c>
      <c r="Z8010">
        <v>3965</v>
      </c>
      <c r="AA8010">
        <v>0</v>
      </c>
      <c r="AB8010">
        <v>42.1203219</v>
      </c>
    </row>
    <row r="8011" spans="1:28" x14ac:dyDescent="0.2">
      <c r="A8011">
        <v>48</v>
      </c>
      <c r="B8011">
        <v>5</v>
      </c>
      <c r="C8011">
        <v>18</v>
      </c>
      <c r="D8011">
        <v>334</v>
      </c>
      <c r="E8011">
        <v>7914</v>
      </c>
      <c r="F8011">
        <v>900</v>
      </c>
      <c r="G8011">
        <v>900</v>
      </c>
      <c r="H8011">
        <v>1300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1015</v>
      </c>
      <c r="V8011">
        <v>0</v>
      </c>
      <c r="W8011">
        <v>4702</v>
      </c>
      <c r="X8011">
        <v>0</v>
      </c>
      <c r="Y8011">
        <v>8817</v>
      </c>
      <c r="Z8011">
        <v>4115</v>
      </c>
      <c r="AA8011">
        <v>0</v>
      </c>
      <c r="AB8011">
        <v>42.1053304</v>
      </c>
    </row>
    <row r="8012" spans="1:28" x14ac:dyDescent="0.2">
      <c r="A8012">
        <v>48</v>
      </c>
      <c r="B8012">
        <v>5</v>
      </c>
      <c r="C8012">
        <v>19</v>
      </c>
      <c r="D8012">
        <v>334</v>
      </c>
      <c r="E8012">
        <v>7915</v>
      </c>
      <c r="F8012">
        <v>900</v>
      </c>
      <c r="G8012">
        <v>900</v>
      </c>
      <c r="H8012">
        <v>1300</v>
      </c>
      <c r="I8012">
        <v>0</v>
      </c>
      <c r="J8012">
        <v>0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2072</v>
      </c>
      <c r="V8012">
        <v>0</v>
      </c>
      <c r="W8012">
        <v>3835</v>
      </c>
      <c r="X8012">
        <v>0</v>
      </c>
      <c r="Y8012">
        <v>9007</v>
      </c>
      <c r="Z8012">
        <v>5172</v>
      </c>
      <c r="AA8012">
        <v>0</v>
      </c>
      <c r="AB8012">
        <v>42.079624500000001</v>
      </c>
    </row>
    <row r="8013" spans="1:28" x14ac:dyDescent="0.2">
      <c r="A8013">
        <v>48</v>
      </c>
      <c r="B8013">
        <v>5</v>
      </c>
      <c r="C8013">
        <v>20</v>
      </c>
      <c r="D8013">
        <v>334</v>
      </c>
      <c r="E8013">
        <v>7916</v>
      </c>
      <c r="F8013">
        <v>900</v>
      </c>
      <c r="G8013">
        <v>900</v>
      </c>
      <c r="H8013">
        <v>1300</v>
      </c>
      <c r="I8013">
        <v>0</v>
      </c>
      <c r="J8013">
        <v>0</v>
      </c>
      <c r="K8013">
        <v>0</v>
      </c>
      <c r="L8013">
        <v>0</v>
      </c>
      <c r="M8013">
        <v>0</v>
      </c>
      <c r="N8013">
        <v>0</v>
      </c>
      <c r="O8013">
        <v>0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3105</v>
      </c>
      <c r="V8013">
        <v>0</v>
      </c>
      <c r="W8013">
        <v>2785</v>
      </c>
      <c r="X8013">
        <v>0</v>
      </c>
      <c r="Y8013">
        <v>8990</v>
      </c>
      <c r="Z8013">
        <v>6205</v>
      </c>
      <c r="AA8013">
        <v>0</v>
      </c>
      <c r="AB8013">
        <v>41.978418699999999</v>
      </c>
    </row>
    <row r="8014" spans="1:28" x14ac:dyDescent="0.2">
      <c r="A8014">
        <v>48</v>
      </c>
      <c r="B8014">
        <v>5</v>
      </c>
      <c r="C8014">
        <v>21</v>
      </c>
      <c r="D8014">
        <v>334</v>
      </c>
      <c r="E8014">
        <v>7917</v>
      </c>
      <c r="F8014">
        <v>900</v>
      </c>
      <c r="G8014">
        <v>900</v>
      </c>
      <c r="H8014">
        <v>1300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3110</v>
      </c>
      <c r="V8014">
        <v>0</v>
      </c>
      <c r="W8014">
        <v>2215</v>
      </c>
      <c r="X8014">
        <v>0</v>
      </c>
      <c r="Y8014">
        <v>8425</v>
      </c>
      <c r="Z8014">
        <v>6210</v>
      </c>
      <c r="AA8014">
        <v>0</v>
      </c>
      <c r="AB8014">
        <v>41.8034271</v>
      </c>
    </row>
    <row r="8015" spans="1:28" x14ac:dyDescent="0.2">
      <c r="A8015">
        <v>48</v>
      </c>
      <c r="B8015">
        <v>5</v>
      </c>
      <c r="C8015">
        <v>22</v>
      </c>
      <c r="D8015">
        <v>334</v>
      </c>
      <c r="E8015">
        <v>7918</v>
      </c>
      <c r="F8015">
        <v>900</v>
      </c>
      <c r="G8015">
        <v>900</v>
      </c>
      <c r="H8015">
        <v>1300</v>
      </c>
      <c r="I8015">
        <v>0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3107</v>
      </c>
      <c r="V8015">
        <v>0</v>
      </c>
      <c r="W8015">
        <v>1932</v>
      </c>
      <c r="X8015">
        <v>0</v>
      </c>
      <c r="Y8015">
        <v>8139</v>
      </c>
      <c r="Z8015">
        <v>6207</v>
      </c>
      <c r="AA8015">
        <v>0</v>
      </c>
      <c r="AB8015">
        <v>41.6280784</v>
      </c>
    </row>
    <row r="8016" spans="1:28" x14ac:dyDescent="0.2">
      <c r="A8016">
        <v>48</v>
      </c>
      <c r="B8016">
        <v>5</v>
      </c>
      <c r="C8016">
        <v>23</v>
      </c>
      <c r="D8016">
        <v>334</v>
      </c>
      <c r="E8016">
        <v>7919</v>
      </c>
      <c r="F8016">
        <v>900</v>
      </c>
      <c r="G8016">
        <v>900</v>
      </c>
      <c r="H8016">
        <v>1300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0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3667</v>
      </c>
      <c r="V8016">
        <v>0</v>
      </c>
      <c r="W8016">
        <v>1788</v>
      </c>
      <c r="X8016">
        <v>0</v>
      </c>
      <c r="Y8016">
        <v>8555</v>
      </c>
      <c r="Z8016">
        <v>6767</v>
      </c>
      <c r="AA8016">
        <v>0</v>
      </c>
      <c r="AB8016">
        <v>41.452943900000001</v>
      </c>
    </row>
    <row r="8017" spans="1:28" x14ac:dyDescent="0.2">
      <c r="A8017">
        <v>48</v>
      </c>
      <c r="B8017">
        <v>5</v>
      </c>
      <c r="C8017">
        <v>24</v>
      </c>
      <c r="D8017">
        <v>334</v>
      </c>
      <c r="E8017">
        <v>7920</v>
      </c>
      <c r="F8017">
        <v>900</v>
      </c>
      <c r="G8017">
        <v>900</v>
      </c>
      <c r="H8017">
        <v>1300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3920</v>
      </c>
      <c r="V8017">
        <v>0</v>
      </c>
      <c r="W8017">
        <v>1670</v>
      </c>
      <c r="X8017">
        <v>0</v>
      </c>
      <c r="Y8017">
        <v>8690</v>
      </c>
      <c r="Z8017">
        <v>7020</v>
      </c>
      <c r="AA8017">
        <v>0</v>
      </c>
      <c r="AB8017">
        <v>41.237809499999997</v>
      </c>
    </row>
    <row r="8018" spans="1:28" x14ac:dyDescent="0.2">
      <c r="A8018">
        <v>48</v>
      </c>
      <c r="B8018">
        <v>6</v>
      </c>
      <c r="C8018">
        <v>1</v>
      </c>
      <c r="D8018">
        <v>335</v>
      </c>
      <c r="E8018">
        <v>7897</v>
      </c>
      <c r="F8018">
        <v>900</v>
      </c>
      <c r="G8018">
        <v>900</v>
      </c>
      <c r="H8018">
        <v>1300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3228</v>
      </c>
      <c r="V8018">
        <v>0</v>
      </c>
      <c r="W8018">
        <v>1668</v>
      </c>
      <c r="X8018">
        <v>0</v>
      </c>
      <c r="Y8018">
        <v>7996</v>
      </c>
      <c r="Z8018">
        <v>6328</v>
      </c>
      <c r="AA8018">
        <v>0</v>
      </c>
      <c r="AB8018">
        <v>41.004603699999997</v>
      </c>
    </row>
    <row r="8019" spans="1:28" x14ac:dyDescent="0.2">
      <c r="A8019">
        <v>48</v>
      </c>
      <c r="B8019">
        <v>6</v>
      </c>
      <c r="C8019">
        <v>2</v>
      </c>
      <c r="D8019">
        <v>335</v>
      </c>
      <c r="E8019">
        <v>7898</v>
      </c>
      <c r="F8019">
        <v>900</v>
      </c>
      <c r="G8019">
        <v>900</v>
      </c>
      <c r="H8019">
        <v>1300</v>
      </c>
      <c r="I8019">
        <v>0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2852</v>
      </c>
      <c r="V8019">
        <v>0</v>
      </c>
      <c r="W8019">
        <v>1624</v>
      </c>
      <c r="X8019">
        <v>0</v>
      </c>
      <c r="Y8019">
        <v>7576</v>
      </c>
      <c r="Z8019">
        <v>5952</v>
      </c>
      <c r="AA8019">
        <v>0</v>
      </c>
      <c r="AB8019">
        <v>40.820826400000001</v>
      </c>
    </row>
    <row r="8020" spans="1:28" x14ac:dyDescent="0.2">
      <c r="A8020">
        <v>48</v>
      </c>
      <c r="B8020">
        <v>6</v>
      </c>
      <c r="C8020">
        <v>3</v>
      </c>
      <c r="D8020">
        <v>335</v>
      </c>
      <c r="E8020">
        <v>7899</v>
      </c>
      <c r="F8020">
        <v>900</v>
      </c>
      <c r="G8020">
        <v>900</v>
      </c>
      <c r="H8020">
        <v>1300</v>
      </c>
      <c r="I8020">
        <v>0</v>
      </c>
      <c r="J8020">
        <v>0</v>
      </c>
      <c r="K8020">
        <v>0</v>
      </c>
      <c r="L8020">
        <v>0</v>
      </c>
      <c r="M8020">
        <v>0</v>
      </c>
      <c r="N8020">
        <v>0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2640</v>
      </c>
      <c r="V8020">
        <v>0</v>
      </c>
      <c r="W8020">
        <v>1546</v>
      </c>
      <c r="X8020">
        <v>0</v>
      </c>
      <c r="Y8020">
        <v>7286</v>
      </c>
      <c r="Z8020">
        <v>5740</v>
      </c>
      <c r="AA8020">
        <v>0</v>
      </c>
      <c r="AB8020">
        <v>40.663906300000001</v>
      </c>
    </row>
    <row r="8021" spans="1:28" x14ac:dyDescent="0.2">
      <c r="A8021">
        <v>48</v>
      </c>
      <c r="B8021">
        <v>6</v>
      </c>
      <c r="C8021">
        <v>4</v>
      </c>
      <c r="D8021">
        <v>335</v>
      </c>
      <c r="E8021">
        <v>7900</v>
      </c>
      <c r="F8021">
        <v>900</v>
      </c>
      <c r="G8021">
        <v>900</v>
      </c>
      <c r="H8021">
        <v>1300</v>
      </c>
      <c r="I8021">
        <v>0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2299</v>
      </c>
      <c r="V8021">
        <v>0</v>
      </c>
      <c r="W8021">
        <v>1540</v>
      </c>
      <c r="X8021">
        <v>0</v>
      </c>
      <c r="Y8021">
        <v>6939</v>
      </c>
      <c r="Z8021">
        <v>5399</v>
      </c>
      <c r="AA8021">
        <v>0</v>
      </c>
      <c r="AB8021">
        <v>40.522129</v>
      </c>
    </row>
    <row r="8022" spans="1:28" x14ac:dyDescent="0.2">
      <c r="A8022">
        <v>48</v>
      </c>
      <c r="B8022">
        <v>6</v>
      </c>
      <c r="C8022">
        <v>5</v>
      </c>
      <c r="D8022">
        <v>335</v>
      </c>
      <c r="E8022">
        <v>7901</v>
      </c>
      <c r="F8022">
        <v>900</v>
      </c>
      <c r="G8022">
        <v>900</v>
      </c>
      <c r="H8022">
        <v>1300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2238</v>
      </c>
      <c r="V8022">
        <v>0</v>
      </c>
      <c r="W8022">
        <v>1541</v>
      </c>
      <c r="X8022">
        <v>0</v>
      </c>
      <c r="Y8022">
        <v>6879</v>
      </c>
      <c r="Z8022">
        <v>5338</v>
      </c>
      <c r="AA8022">
        <v>0</v>
      </c>
      <c r="AB8022">
        <v>40.404708800000002</v>
      </c>
    </row>
    <row r="8023" spans="1:28" x14ac:dyDescent="0.2">
      <c r="A8023">
        <v>48</v>
      </c>
      <c r="B8023">
        <v>6</v>
      </c>
      <c r="C8023">
        <v>6</v>
      </c>
      <c r="D8023">
        <v>335</v>
      </c>
      <c r="E8023">
        <v>7902</v>
      </c>
      <c r="F8023">
        <v>900</v>
      </c>
      <c r="G8023">
        <v>900</v>
      </c>
      <c r="H8023">
        <v>1300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2655</v>
      </c>
      <c r="V8023">
        <v>0</v>
      </c>
      <c r="W8023">
        <v>1471</v>
      </c>
      <c r="X8023">
        <v>0</v>
      </c>
      <c r="Y8023">
        <v>7226</v>
      </c>
      <c r="Z8023">
        <v>5755</v>
      </c>
      <c r="AA8023">
        <v>0</v>
      </c>
      <c r="AB8023">
        <v>40.291645799999998</v>
      </c>
    </row>
    <row r="8024" spans="1:28" x14ac:dyDescent="0.2">
      <c r="A8024">
        <v>48</v>
      </c>
      <c r="B8024">
        <v>6</v>
      </c>
      <c r="C8024">
        <v>7</v>
      </c>
      <c r="D8024">
        <v>335</v>
      </c>
      <c r="E8024">
        <v>7903</v>
      </c>
      <c r="F8024">
        <v>900</v>
      </c>
      <c r="G8024">
        <v>900</v>
      </c>
      <c r="H8024">
        <v>1300</v>
      </c>
      <c r="I8024">
        <v>0</v>
      </c>
      <c r="J8024">
        <v>0</v>
      </c>
      <c r="K8024">
        <v>0</v>
      </c>
      <c r="L8024">
        <v>0</v>
      </c>
      <c r="M8024">
        <v>0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3298</v>
      </c>
      <c r="V8024">
        <v>0</v>
      </c>
      <c r="W8024">
        <v>1618</v>
      </c>
      <c r="X8024">
        <v>0</v>
      </c>
      <c r="Y8024">
        <v>8016</v>
      </c>
      <c r="Z8024">
        <v>6398</v>
      </c>
      <c r="AA8024">
        <v>0</v>
      </c>
      <c r="AB8024">
        <v>40.148797100000003</v>
      </c>
    </row>
    <row r="8025" spans="1:28" x14ac:dyDescent="0.2">
      <c r="A8025">
        <v>48</v>
      </c>
      <c r="B8025">
        <v>6</v>
      </c>
      <c r="C8025">
        <v>8</v>
      </c>
      <c r="D8025">
        <v>335</v>
      </c>
      <c r="E8025">
        <v>7904</v>
      </c>
      <c r="F8025">
        <v>900</v>
      </c>
      <c r="G8025">
        <v>900</v>
      </c>
      <c r="H8025">
        <v>1300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3903</v>
      </c>
      <c r="V8025">
        <v>0</v>
      </c>
      <c r="W8025">
        <v>1896</v>
      </c>
      <c r="X8025">
        <v>0</v>
      </c>
      <c r="Y8025">
        <v>8899</v>
      </c>
      <c r="Z8025">
        <v>7003</v>
      </c>
      <c r="AA8025">
        <v>0</v>
      </c>
      <c r="AB8025">
        <v>39.960019799999998</v>
      </c>
    </row>
    <row r="8026" spans="1:28" x14ac:dyDescent="0.2">
      <c r="A8026">
        <v>48</v>
      </c>
      <c r="B8026">
        <v>6</v>
      </c>
      <c r="C8026">
        <v>9</v>
      </c>
      <c r="D8026">
        <v>335</v>
      </c>
      <c r="E8026">
        <v>7905</v>
      </c>
      <c r="F8026">
        <v>900</v>
      </c>
      <c r="G8026">
        <v>900</v>
      </c>
      <c r="H8026">
        <v>1300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3813</v>
      </c>
      <c r="V8026">
        <v>0</v>
      </c>
      <c r="W8026">
        <v>2455</v>
      </c>
      <c r="X8026">
        <v>0</v>
      </c>
      <c r="Y8026">
        <v>9368</v>
      </c>
      <c r="Z8026">
        <v>6913</v>
      </c>
      <c r="AA8026">
        <v>0</v>
      </c>
      <c r="AB8026">
        <v>39.728028299999998</v>
      </c>
    </row>
    <row r="8027" spans="1:28" x14ac:dyDescent="0.2">
      <c r="A8027">
        <v>48</v>
      </c>
      <c r="B8027">
        <v>6</v>
      </c>
      <c r="C8027">
        <v>10</v>
      </c>
      <c r="D8027">
        <v>335</v>
      </c>
      <c r="E8027">
        <v>7906</v>
      </c>
      <c r="F8027">
        <v>900</v>
      </c>
      <c r="G8027">
        <v>900</v>
      </c>
      <c r="H8027">
        <v>1300</v>
      </c>
      <c r="I8027">
        <v>0</v>
      </c>
      <c r="J8027">
        <v>0</v>
      </c>
      <c r="K8027">
        <v>0</v>
      </c>
      <c r="L8027">
        <v>0</v>
      </c>
      <c r="M8027">
        <v>0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3355</v>
      </c>
      <c r="V8027">
        <v>0</v>
      </c>
      <c r="W8027">
        <v>3141</v>
      </c>
      <c r="X8027">
        <v>0</v>
      </c>
      <c r="Y8027">
        <v>9596</v>
      </c>
      <c r="Z8027">
        <v>6455</v>
      </c>
      <c r="AA8027">
        <v>0</v>
      </c>
      <c r="AB8027">
        <v>39.502465299999997</v>
      </c>
    </row>
    <row r="8028" spans="1:28" x14ac:dyDescent="0.2">
      <c r="A8028">
        <v>48</v>
      </c>
      <c r="B8028">
        <v>6</v>
      </c>
      <c r="C8028">
        <v>11</v>
      </c>
      <c r="D8028">
        <v>335</v>
      </c>
      <c r="E8028">
        <v>7907</v>
      </c>
      <c r="F8028">
        <v>900</v>
      </c>
      <c r="G8028">
        <v>900</v>
      </c>
      <c r="H8028">
        <v>1300</v>
      </c>
      <c r="I8028">
        <v>0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2930</v>
      </c>
      <c r="V8028">
        <v>0</v>
      </c>
      <c r="W8028">
        <v>3632</v>
      </c>
      <c r="X8028">
        <v>0</v>
      </c>
      <c r="Y8028">
        <v>9662</v>
      </c>
      <c r="Z8028">
        <v>6030</v>
      </c>
      <c r="AA8028">
        <v>0</v>
      </c>
      <c r="AB8028">
        <v>39.309616599999998</v>
      </c>
    </row>
    <row r="8029" spans="1:28" x14ac:dyDescent="0.2">
      <c r="A8029">
        <v>48</v>
      </c>
      <c r="B8029">
        <v>6</v>
      </c>
      <c r="C8029">
        <v>12</v>
      </c>
      <c r="D8029">
        <v>335</v>
      </c>
      <c r="E8029">
        <v>7908</v>
      </c>
      <c r="F8029">
        <v>900</v>
      </c>
      <c r="G8029">
        <v>900</v>
      </c>
      <c r="H8029">
        <v>1300</v>
      </c>
      <c r="I8029">
        <v>0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2780</v>
      </c>
      <c r="V8029">
        <v>0</v>
      </c>
      <c r="W8029">
        <v>3902</v>
      </c>
      <c r="X8029">
        <v>0</v>
      </c>
      <c r="Y8029">
        <v>9782</v>
      </c>
      <c r="Z8029">
        <v>5880</v>
      </c>
      <c r="AA8029">
        <v>0</v>
      </c>
      <c r="AB8029">
        <v>39.147125000000003</v>
      </c>
    </row>
    <row r="8030" spans="1:28" x14ac:dyDescent="0.2">
      <c r="A8030">
        <v>48</v>
      </c>
      <c r="B8030">
        <v>6</v>
      </c>
      <c r="C8030">
        <v>13</v>
      </c>
      <c r="D8030">
        <v>335</v>
      </c>
      <c r="E8030">
        <v>7909</v>
      </c>
      <c r="F8030">
        <v>900</v>
      </c>
      <c r="G8030">
        <v>900</v>
      </c>
      <c r="H8030">
        <v>1300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2618</v>
      </c>
      <c r="V8030">
        <v>0</v>
      </c>
      <c r="W8030">
        <v>4104</v>
      </c>
      <c r="X8030">
        <v>0</v>
      </c>
      <c r="Y8030">
        <v>9822</v>
      </c>
      <c r="Z8030">
        <v>5718</v>
      </c>
      <c r="AA8030">
        <v>0</v>
      </c>
      <c r="AB8030">
        <v>38.995347700000003</v>
      </c>
    </row>
    <row r="8031" spans="1:28" x14ac:dyDescent="0.2">
      <c r="A8031">
        <v>48</v>
      </c>
      <c r="B8031">
        <v>6</v>
      </c>
      <c r="C8031">
        <v>14</v>
      </c>
      <c r="D8031">
        <v>335</v>
      </c>
      <c r="E8031">
        <v>7910</v>
      </c>
      <c r="F8031">
        <v>900</v>
      </c>
      <c r="G8031">
        <v>900</v>
      </c>
      <c r="H8031">
        <v>1300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2334</v>
      </c>
      <c r="V8031">
        <v>0</v>
      </c>
      <c r="W8031">
        <v>4202</v>
      </c>
      <c r="X8031">
        <v>0</v>
      </c>
      <c r="Y8031">
        <v>9636</v>
      </c>
      <c r="Z8031">
        <v>5434</v>
      </c>
      <c r="AA8031">
        <v>0</v>
      </c>
      <c r="AB8031">
        <v>38.8551419</v>
      </c>
    </row>
    <row r="8032" spans="1:28" x14ac:dyDescent="0.2">
      <c r="A8032">
        <v>48</v>
      </c>
      <c r="B8032">
        <v>6</v>
      </c>
      <c r="C8032">
        <v>15</v>
      </c>
      <c r="D8032">
        <v>335</v>
      </c>
      <c r="E8032">
        <v>7911</v>
      </c>
      <c r="F8032">
        <v>900</v>
      </c>
      <c r="G8032">
        <v>900</v>
      </c>
      <c r="H8032">
        <v>1300</v>
      </c>
      <c r="I8032">
        <v>0</v>
      </c>
      <c r="J8032">
        <v>0</v>
      </c>
      <c r="K8032">
        <v>0</v>
      </c>
      <c r="L8032">
        <v>0</v>
      </c>
      <c r="M8032">
        <v>0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2202</v>
      </c>
      <c r="V8032">
        <v>0</v>
      </c>
      <c r="W8032">
        <v>4195</v>
      </c>
      <c r="X8032">
        <v>0</v>
      </c>
      <c r="Y8032">
        <v>9497</v>
      </c>
      <c r="Z8032">
        <v>5302</v>
      </c>
      <c r="AA8032">
        <v>0</v>
      </c>
      <c r="AB8032">
        <v>38.735221699999997</v>
      </c>
    </row>
    <row r="8033" spans="1:28" x14ac:dyDescent="0.2">
      <c r="A8033">
        <v>48</v>
      </c>
      <c r="B8033">
        <v>6</v>
      </c>
      <c r="C8033">
        <v>16</v>
      </c>
      <c r="D8033">
        <v>335</v>
      </c>
      <c r="E8033">
        <v>7912</v>
      </c>
      <c r="F8033">
        <v>900</v>
      </c>
      <c r="G8033">
        <v>900</v>
      </c>
      <c r="H8033">
        <v>1300</v>
      </c>
      <c r="I8033">
        <v>0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2099</v>
      </c>
      <c r="V8033">
        <v>0</v>
      </c>
      <c r="W8033">
        <v>4008</v>
      </c>
      <c r="X8033">
        <v>0</v>
      </c>
      <c r="Y8033">
        <v>9207</v>
      </c>
      <c r="Z8033">
        <v>5199</v>
      </c>
      <c r="AA8033">
        <v>0</v>
      </c>
      <c r="AB8033">
        <v>38.624730200000002</v>
      </c>
    </row>
    <row r="8034" spans="1:28" x14ac:dyDescent="0.2">
      <c r="A8034">
        <v>48</v>
      </c>
      <c r="B8034">
        <v>6</v>
      </c>
      <c r="C8034">
        <v>17</v>
      </c>
      <c r="D8034">
        <v>335</v>
      </c>
      <c r="E8034">
        <v>7913</v>
      </c>
      <c r="F8034">
        <v>900</v>
      </c>
      <c r="G8034">
        <v>900</v>
      </c>
      <c r="H8034">
        <v>1300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2063</v>
      </c>
      <c r="V8034">
        <v>0</v>
      </c>
      <c r="W8034">
        <v>3795</v>
      </c>
      <c r="X8034">
        <v>0</v>
      </c>
      <c r="Y8034">
        <v>8958</v>
      </c>
      <c r="Z8034">
        <v>5163</v>
      </c>
      <c r="AA8034">
        <v>0</v>
      </c>
      <c r="AB8034">
        <v>38.521595699999999</v>
      </c>
    </row>
    <row r="8035" spans="1:28" x14ac:dyDescent="0.2">
      <c r="A8035">
        <v>48</v>
      </c>
      <c r="B8035">
        <v>6</v>
      </c>
      <c r="C8035">
        <v>18</v>
      </c>
      <c r="D8035">
        <v>335</v>
      </c>
      <c r="E8035">
        <v>7914</v>
      </c>
      <c r="F8035">
        <v>900</v>
      </c>
      <c r="G8035">
        <v>900</v>
      </c>
      <c r="H8035">
        <v>1300</v>
      </c>
      <c r="I8035">
        <v>0</v>
      </c>
      <c r="J8035">
        <v>0</v>
      </c>
      <c r="K8035">
        <v>0</v>
      </c>
      <c r="L8035">
        <v>0</v>
      </c>
      <c r="M8035">
        <v>0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2296</v>
      </c>
      <c r="V8035">
        <v>0</v>
      </c>
      <c r="W8035">
        <v>3424</v>
      </c>
      <c r="X8035">
        <v>0</v>
      </c>
      <c r="Y8035">
        <v>8820</v>
      </c>
      <c r="Z8035">
        <v>5396</v>
      </c>
      <c r="AA8035">
        <v>0</v>
      </c>
      <c r="AB8035">
        <v>38.421032699999998</v>
      </c>
    </row>
    <row r="8036" spans="1:28" x14ac:dyDescent="0.2">
      <c r="A8036">
        <v>48</v>
      </c>
      <c r="B8036">
        <v>6</v>
      </c>
      <c r="C8036">
        <v>19</v>
      </c>
      <c r="D8036">
        <v>335</v>
      </c>
      <c r="E8036">
        <v>7915</v>
      </c>
      <c r="F8036">
        <v>900</v>
      </c>
      <c r="G8036">
        <v>900</v>
      </c>
      <c r="H8036">
        <v>1300</v>
      </c>
      <c r="I8036">
        <v>0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3050</v>
      </c>
      <c r="V8036">
        <v>0</v>
      </c>
      <c r="W8036">
        <v>2860</v>
      </c>
      <c r="X8036">
        <v>0</v>
      </c>
      <c r="Y8036">
        <v>9010</v>
      </c>
      <c r="Z8036">
        <v>6150</v>
      </c>
      <c r="AA8036">
        <v>0</v>
      </c>
      <c r="AB8036">
        <v>38.303826899999997</v>
      </c>
    </row>
    <row r="8037" spans="1:28" x14ac:dyDescent="0.2">
      <c r="A8037">
        <v>48</v>
      </c>
      <c r="B8037">
        <v>6</v>
      </c>
      <c r="C8037">
        <v>20</v>
      </c>
      <c r="D8037">
        <v>335</v>
      </c>
      <c r="E8037">
        <v>7916</v>
      </c>
      <c r="F8037">
        <v>900</v>
      </c>
      <c r="G8037">
        <v>900</v>
      </c>
      <c r="H8037">
        <v>1300</v>
      </c>
      <c r="I8037">
        <v>0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3655</v>
      </c>
      <c r="V8037">
        <v>0</v>
      </c>
      <c r="W8037">
        <v>2229</v>
      </c>
      <c r="X8037">
        <v>0</v>
      </c>
      <c r="Y8037">
        <v>8984</v>
      </c>
      <c r="Z8037">
        <v>6755</v>
      </c>
      <c r="AA8037">
        <v>0</v>
      </c>
      <c r="AB8037">
        <v>38.1327639</v>
      </c>
    </row>
    <row r="8038" spans="1:28" x14ac:dyDescent="0.2">
      <c r="A8038">
        <v>48</v>
      </c>
      <c r="B8038">
        <v>6</v>
      </c>
      <c r="C8038">
        <v>21</v>
      </c>
      <c r="D8038">
        <v>335</v>
      </c>
      <c r="E8038">
        <v>7917</v>
      </c>
      <c r="F8038">
        <v>900</v>
      </c>
      <c r="G8038">
        <v>900</v>
      </c>
      <c r="H8038">
        <v>1300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3575</v>
      </c>
      <c r="V8038">
        <v>0</v>
      </c>
      <c r="W8038">
        <v>1743</v>
      </c>
      <c r="X8038">
        <v>0</v>
      </c>
      <c r="Y8038">
        <v>8418</v>
      </c>
      <c r="Z8038">
        <v>6675</v>
      </c>
      <c r="AA8038">
        <v>0</v>
      </c>
      <c r="AB8038">
        <v>37.918486600000001</v>
      </c>
    </row>
    <row r="8039" spans="1:28" x14ac:dyDescent="0.2">
      <c r="A8039">
        <v>48</v>
      </c>
      <c r="B8039">
        <v>6</v>
      </c>
      <c r="C8039">
        <v>22</v>
      </c>
      <c r="D8039">
        <v>335</v>
      </c>
      <c r="E8039">
        <v>7918</v>
      </c>
      <c r="F8039">
        <v>900</v>
      </c>
      <c r="G8039">
        <v>900</v>
      </c>
      <c r="H8039">
        <v>1300</v>
      </c>
      <c r="I8039">
        <v>0</v>
      </c>
      <c r="J8039">
        <v>0</v>
      </c>
      <c r="K8039">
        <v>0</v>
      </c>
      <c r="L8039">
        <v>0</v>
      </c>
      <c r="M8039">
        <v>0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3500</v>
      </c>
      <c r="V8039">
        <v>0</v>
      </c>
      <c r="W8039">
        <v>1536</v>
      </c>
      <c r="X8039">
        <v>0</v>
      </c>
      <c r="Y8039">
        <v>8136</v>
      </c>
      <c r="Z8039">
        <v>6600</v>
      </c>
      <c r="AA8039">
        <v>0</v>
      </c>
      <c r="AB8039">
        <v>37.709923600000003</v>
      </c>
    </row>
    <row r="8040" spans="1:28" x14ac:dyDescent="0.2">
      <c r="A8040">
        <v>48</v>
      </c>
      <c r="B8040">
        <v>6</v>
      </c>
      <c r="C8040">
        <v>23</v>
      </c>
      <c r="D8040">
        <v>335</v>
      </c>
      <c r="E8040">
        <v>7919</v>
      </c>
      <c r="F8040">
        <v>900</v>
      </c>
      <c r="G8040">
        <v>900</v>
      </c>
      <c r="H8040">
        <v>1300</v>
      </c>
      <c r="I8040">
        <v>0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3954</v>
      </c>
      <c r="V8040">
        <v>0</v>
      </c>
      <c r="W8040">
        <v>1495</v>
      </c>
      <c r="X8040">
        <v>0</v>
      </c>
      <c r="Y8040">
        <v>8549</v>
      </c>
      <c r="Z8040">
        <v>7054</v>
      </c>
      <c r="AA8040">
        <v>0</v>
      </c>
      <c r="AB8040">
        <v>37.506717799999997</v>
      </c>
    </row>
    <row r="8041" spans="1:28" x14ac:dyDescent="0.2">
      <c r="A8041">
        <v>48</v>
      </c>
      <c r="B8041">
        <v>6</v>
      </c>
      <c r="C8041">
        <v>24</v>
      </c>
      <c r="D8041">
        <v>335</v>
      </c>
      <c r="E8041">
        <v>7920</v>
      </c>
      <c r="F8041">
        <v>900</v>
      </c>
      <c r="G8041">
        <v>900</v>
      </c>
      <c r="H8041">
        <v>1300</v>
      </c>
      <c r="I8041">
        <v>0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4093</v>
      </c>
      <c r="V8041">
        <v>0</v>
      </c>
      <c r="W8041">
        <v>1479</v>
      </c>
      <c r="X8041">
        <v>0</v>
      </c>
      <c r="Y8041">
        <v>8672</v>
      </c>
      <c r="Z8041">
        <v>7193</v>
      </c>
      <c r="AA8041">
        <v>0</v>
      </c>
      <c r="AB8041">
        <v>37.271083300000001</v>
      </c>
    </row>
    <row r="8042" spans="1:28" x14ac:dyDescent="0.2">
      <c r="A8042">
        <v>48</v>
      </c>
      <c r="B8042">
        <v>7</v>
      </c>
      <c r="C8042">
        <v>1</v>
      </c>
      <c r="D8042">
        <v>336</v>
      </c>
      <c r="E8042">
        <v>7897</v>
      </c>
      <c r="F8042">
        <v>900</v>
      </c>
      <c r="G8042">
        <v>900</v>
      </c>
      <c r="H8042">
        <v>1300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3765</v>
      </c>
      <c r="V8042">
        <v>0</v>
      </c>
      <c r="W8042">
        <v>1181</v>
      </c>
      <c r="X8042">
        <v>0</v>
      </c>
      <c r="Y8042">
        <v>8046</v>
      </c>
      <c r="Z8042">
        <v>6865</v>
      </c>
      <c r="AA8042">
        <v>0</v>
      </c>
      <c r="AB8042">
        <v>37.025520299999997</v>
      </c>
    </row>
    <row r="8043" spans="1:28" x14ac:dyDescent="0.2">
      <c r="A8043">
        <v>48</v>
      </c>
      <c r="B8043">
        <v>7</v>
      </c>
      <c r="C8043">
        <v>2</v>
      </c>
      <c r="D8043">
        <v>336</v>
      </c>
      <c r="E8043">
        <v>7898</v>
      </c>
      <c r="F8043">
        <v>900</v>
      </c>
      <c r="G8043">
        <v>900</v>
      </c>
      <c r="H8043">
        <v>1300</v>
      </c>
      <c r="I8043">
        <v>0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3399</v>
      </c>
      <c r="V8043">
        <v>0</v>
      </c>
      <c r="W8043">
        <v>1104</v>
      </c>
      <c r="X8043">
        <v>0</v>
      </c>
      <c r="Y8043">
        <v>7603</v>
      </c>
      <c r="Z8043">
        <v>6499</v>
      </c>
      <c r="AA8043">
        <v>0</v>
      </c>
      <c r="AB8043">
        <v>36.803385900000002</v>
      </c>
    </row>
    <row r="8044" spans="1:28" x14ac:dyDescent="0.2">
      <c r="A8044">
        <v>48</v>
      </c>
      <c r="B8044">
        <v>7</v>
      </c>
      <c r="C8044">
        <v>3</v>
      </c>
      <c r="D8044">
        <v>336</v>
      </c>
      <c r="E8044">
        <v>7899</v>
      </c>
      <c r="F8044">
        <v>900</v>
      </c>
      <c r="G8044">
        <v>900</v>
      </c>
      <c r="H8044">
        <v>1300</v>
      </c>
      <c r="I8044">
        <v>0</v>
      </c>
      <c r="J8044">
        <v>0</v>
      </c>
      <c r="K8044">
        <v>0</v>
      </c>
      <c r="L8044">
        <v>0</v>
      </c>
      <c r="M8044">
        <v>0</v>
      </c>
      <c r="N8044">
        <v>0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3078</v>
      </c>
      <c r="V8044">
        <v>0</v>
      </c>
      <c r="W8044">
        <v>1130</v>
      </c>
      <c r="X8044">
        <v>0</v>
      </c>
      <c r="Y8044">
        <v>7308</v>
      </c>
      <c r="Z8044">
        <v>6178</v>
      </c>
      <c r="AA8044">
        <v>0</v>
      </c>
      <c r="AB8044">
        <v>36.607394300000003</v>
      </c>
    </row>
    <row r="8045" spans="1:28" x14ac:dyDescent="0.2">
      <c r="A8045">
        <v>48</v>
      </c>
      <c r="B8045">
        <v>7</v>
      </c>
      <c r="C8045">
        <v>4</v>
      </c>
      <c r="D8045">
        <v>336</v>
      </c>
      <c r="E8045">
        <v>7900</v>
      </c>
      <c r="F8045">
        <v>900</v>
      </c>
      <c r="G8045">
        <v>900</v>
      </c>
      <c r="H8045">
        <v>1300</v>
      </c>
      <c r="I8045">
        <v>0</v>
      </c>
      <c r="J8045">
        <v>0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2770</v>
      </c>
      <c r="V8045">
        <v>0</v>
      </c>
      <c r="W8045">
        <v>1066</v>
      </c>
      <c r="X8045">
        <v>0</v>
      </c>
      <c r="Y8045">
        <v>6936</v>
      </c>
      <c r="Z8045">
        <v>5870</v>
      </c>
      <c r="AA8045">
        <v>0</v>
      </c>
      <c r="AB8045">
        <v>36.434331299999997</v>
      </c>
    </row>
    <row r="8046" spans="1:28" x14ac:dyDescent="0.2">
      <c r="A8046">
        <v>48</v>
      </c>
      <c r="B8046">
        <v>7</v>
      </c>
      <c r="C8046">
        <v>5</v>
      </c>
      <c r="D8046">
        <v>336</v>
      </c>
      <c r="E8046">
        <v>7901</v>
      </c>
      <c r="F8046">
        <v>900</v>
      </c>
      <c r="G8046">
        <v>900</v>
      </c>
      <c r="H8046">
        <v>1300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2704</v>
      </c>
      <c r="V8046">
        <v>0</v>
      </c>
      <c r="W8046">
        <v>1057</v>
      </c>
      <c r="X8046">
        <v>0</v>
      </c>
      <c r="Y8046">
        <v>6861</v>
      </c>
      <c r="Z8046">
        <v>5804</v>
      </c>
      <c r="AA8046">
        <v>0</v>
      </c>
      <c r="AB8046">
        <v>36.283268399999997</v>
      </c>
    </row>
    <row r="8047" spans="1:28" x14ac:dyDescent="0.2">
      <c r="A8047">
        <v>48</v>
      </c>
      <c r="B8047">
        <v>7</v>
      </c>
      <c r="C8047">
        <v>6</v>
      </c>
      <c r="D8047">
        <v>336</v>
      </c>
      <c r="E8047">
        <v>7902</v>
      </c>
      <c r="F8047">
        <v>900</v>
      </c>
      <c r="G8047">
        <v>900</v>
      </c>
      <c r="H8047">
        <v>1300</v>
      </c>
      <c r="I8047">
        <v>0</v>
      </c>
      <c r="J8047">
        <v>0</v>
      </c>
      <c r="K8047">
        <v>0</v>
      </c>
      <c r="L8047">
        <v>0</v>
      </c>
      <c r="M8047">
        <v>0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3015</v>
      </c>
      <c r="V8047">
        <v>0</v>
      </c>
      <c r="W8047">
        <v>1053</v>
      </c>
      <c r="X8047">
        <v>0</v>
      </c>
      <c r="Y8047">
        <v>7168</v>
      </c>
      <c r="Z8047">
        <v>6115</v>
      </c>
      <c r="AA8047">
        <v>0</v>
      </c>
      <c r="AB8047">
        <v>36.136919599999999</v>
      </c>
    </row>
    <row r="8048" spans="1:28" x14ac:dyDescent="0.2">
      <c r="A8048">
        <v>48</v>
      </c>
      <c r="B8048">
        <v>7</v>
      </c>
      <c r="C8048">
        <v>7</v>
      </c>
      <c r="D8048">
        <v>336</v>
      </c>
      <c r="E8048">
        <v>7903</v>
      </c>
      <c r="F8048">
        <v>900</v>
      </c>
      <c r="G8048">
        <v>900</v>
      </c>
      <c r="H8048">
        <v>1300</v>
      </c>
      <c r="I8048">
        <v>0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3660</v>
      </c>
      <c r="V8048">
        <v>0</v>
      </c>
      <c r="W8048">
        <v>1167</v>
      </c>
      <c r="X8048">
        <v>0</v>
      </c>
      <c r="Y8048">
        <v>7927</v>
      </c>
      <c r="Z8048">
        <v>6760</v>
      </c>
      <c r="AA8048">
        <v>0</v>
      </c>
      <c r="AB8048">
        <v>35.9683566</v>
      </c>
    </row>
    <row r="8049" spans="1:28" x14ac:dyDescent="0.2">
      <c r="A8049">
        <v>48</v>
      </c>
      <c r="B8049">
        <v>7</v>
      </c>
      <c r="C8049">
        <v>8</v>
      </c>
      <c r="D8049">
        <v>336</v>
      </c>
      <c r="E8049">
        <v>7904</v>
      </c>
      <c r="F8049">
        <v>900</v>
      </c>
      <c r="G8049">
        <v>900</v>
      </c>
      <c r="H8049">
        <v>1300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4129</v>
      </c>
      <c r="V8049">
        <v>0</v>
      </c>
      <c r="W8049">
        <v>1565</v>
      </c>
      <c r="X8049">
        <v>0</v>
      </c>
      <c r="Y8049">
        <v>8794</v>
      </c>
      <c r="Z8049">
        <v>7229</v>
      </c>
      <c r="AA8049">
        <v>0</v>
      </c>
      <c r="AB8049">
        <v>35.753722199999999</v>
      </c>
    </row>
    <row r="8050" spans="1:28" x14ac:dyDescent="0.2">
      <c r="A8050">
        <v>48</v>
      </c>
      <c r="B8050">
        <v>7</v>
      </c>
      <c r="C8050">
        <v>9</v>
      </c>
      <c r="D8050">
        <v>336</v>
      </c>
      <c r="E8050">
        <v>7905</v>
      </c>
      <c r="F8050">
        <v>900</v>
      </c>
      <c r="G8050">
        <v>900</v>
      </c>
      <c r="H8050">
        <v>1300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4063</v>
      </c>
      <c r="V8050">
        <v>0</v>
      </c>
      <c r="W8050">
        <v>2095</v>
      </c>
      <c r="X8050">
        <v>0</v>
      </c>
      <c r="Y8050">
        <v>9258</v>
      </c>
      <c r="Z8050">
        <v>7163</v>
      </c>
      <c r="AA8050">
        <v>0</v>
      </c>
      <c r="AB8050">
        <v>35.505587800000001</v>
      </c>
    </row>
    <row r="8051" spans="1:28" x14ac:dyDescent="0.2">
      <c r="A8051">
        <v>48</v>
      </c>
      <c r="B8051">
        <v>7</v>
      </c>
      <c r="C8051">
        <v>10</v>
      </c>
      <c r="D8051">
        <v>336</v>
      </c>
      <c r="E8051">
        <v>7906</v>
      </c>
      <c r="F8051">
        <v>900</v>
      </c>
      <c r="G8051">
        <v>900</v>
      </c>
      <c r="H8051">
        <v>1300</v>
      </c>
      <c r="I8051">
        <v>0</v>
      </c>
      <c r="J8051">
        <v>0</v>
      </c>
      <c r="K8051">
        <v>0</v>
      </c>
      <c r="L8051">
        <v>0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3589</v>
      </c>
      <c r="V8051">
        <v>0</v>
      </c>
      <c r="W8051">
        <v>2799</v>
      </c>
      <c r="X8051">
        <v>0</v>
      </c>
      <c r="Y8051">
        <v>9488</v>
      </c>
      <c r="Z8051">
        <v>6689</v>
      </c>
      <c r="AA8051">
        <v>0</v>
      </c>
      <c r="AB8051">
        <v>35.262167699999999</v>
      </c>
    </row>
    <row r="8052" spans="1:28" x14ac:dyDescent="0.2">
      <c r="A8052">
        <v>48</v>
      </c>
      <c r="B8052">
        <v>7</v>
      </c>
      <c r="C8052">
        <v>11</v>
      </c>
      <c r="D8052">
        <v>336</v>
      </c>
      <c r="E8052">
        <v>7907</v>
      </c>
      <c r="F8052">
        <v>900</v>
      </c>
      <c r="G8052">
        <v>900</v>
      </c>
      <c r="H8052">
        <v>1300</v>
      </c>
      <c r="I8052">
        <v>0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3154</v>
      </c>
      <c r="V8052">
        <v>0</v>
      </c>
      <c r="W8052">
        <v>3314</v>
      </c>
      <c r="X8052">
        <v>0</v>
      </c>
      <c r="Y8052">
        <v>9568</v>
      </c>
      <c r="Z8052">
        <v>6254</v>
      </c>
      <c r="AA8052">
        <v>0</v>
      </c>
      <c r="AB8052">
        <v>35.052604700000003</v>
      </c>
    </row>
    <row r="8053" spans="1:28" x14ac:dyDescent="0.2">
      <c r="A8053">
        <v>48</v>
      </c>
      <c r="B8053">
        <v>7</v>
      </c>
      <c r="C8053">
        <v>12</v>
      </c>
      <c r="D8053">
        <v>336</v>
      </c>
      <c r="E8053">
        <v>7908</v>
      </c>
      <c r="F8053">
        <v>900</v>
      </c>
      <c r="G8053">
        <v>900</v>
      </c>
      <c r="H8053">
        <v>1300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2751</v>
      </c>
      <c r="V8053">
        <v>0</v>
      </c>
      <c r="W8053">
        <v>3839</v>
      </c>
      <c r="X8053">
        <v>0</v>
      </c>
      <c r="Y8053">
        <v>9690</v>
      </c>
      <c r="Z8053">
        <v>5851</v>
      </c>
      <c r="AA8053">
        <v>0</v>
      </c>
      <c r="AB8053">
        <v>34.874113100000002</v>
      </c>
    </row>
    <row r="8054" spans="1:28" x14ac:dyDescent="0.2">
      <c r="A8054">
        <v>48</v>
      </c>
      <c r="B8054">
        <v>7</v>
      </c>
      <c r="C8054">
        <v>13</v>
      </c>
      <c r="D8054">
        <v>336</v>
      </c>
      <c r="E8054">
        <v>7909</v>
      </c>
      <c r="F8054">
        <v>900</v>
      </c>
      <c r="G8054">
        <v>900</v>
      </c>
      <c r="H8054">
        <v>1300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2567</v>
      </c>
      <c r="V8054">
        <v>0</v>
      </c>
      <c r="W8054">
        <v>4086</v>
      </c>
      <c r="X8054">
        <v>0</v>
      </c>
      <c r="Y8054">
        <v>9753</v>
      </c>
      <c r="Z8054">
        <v>5667</v>
      </c>
      <c r="AA8054">
        <v>0</v>
      </c>
      <c r="AB8054">
        <v>34.724407200000002</v>
      </c>
    </row>
    <row r="8055" spans="1:28" x14ac:dyDescent="0.2">
      <c r="A8055">
        <v>48</v>
      </c>
      <c r="B8055">
        <v>7</v>
      </c>
      <c r="C8055">
        <v>14</v>
      </c>
      <c r="D8055">
        <v>336</v>
      </c>
      <c r="E8055">
        <v>7910</v>
      </c>
      <c r="F8055">
        <v>900</v>
      </c>
      <c r="G8055">
        <v>900</v>
      </c>
      <c r="H8055">
        <v>1300</v>
      </c>
      <c r="I8055">
        <v>0</v>
      </c>
      <c r="J8055">
        <v>0</v>
      </c>
      <c r="K8055">
        <v>0</v>
      </c>
      <c r="L8055">
        <v>0</v>
      </c>
      <c r="M8055">
        <v>0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2295</v>
      </c>
      <c r="V8055">
        <v>0</v>
      </c>
      <c r="W8055">
        <v>4143</v>
      </c>
      <c r="X8055">
        <v>0</v>
      </c>
      <c r="Y8055">
        <v>9538</v>
      </c>
      <c r="Z8055">
        <v>5395</v>
      </c>
      <c r="AA8055">
        <v>0</v>
      </c>
      <c r="AB8055">
        <v>34.587844199999999</v>
      </c>
    </row>
    <row r="8056" spans="1:28" x14ac:dyDescent="0.2">
      <c r="A8056">
        <v>48</v>
      </c>
      <c r="B8056">
        <v>7</v>
      </c>
      <c r="C8056">
        <v>15</v>
      </c>
      <c r="D8056">
        <v>336</v>
      </c>
      <c r="E8056">
        <v>7911</v>
      </c>
      <c r="F8056">
        <v>900</v>
      </c>
      <c r="G8056">
        <v>900</v>
      </c>
      <c r="H8056">
        <v>1300</v>
      </c>
      <c r="I8056">
        <v>0</v>
      </c>
      <c r="J8056">
        <v>0</v>
      </c>
      <c r="K8056">
        <v>0</v>
      </c>
      <c r="L8056">
        <v>0</v>
      </c>
      <c r="M8056">
        <v>0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2190</v>
      </c>
      <c r="V8056">
        <v>0</v>
      </c>
      <c r="W8056">
        <v>4112</v>
      </c>
      <c r="X8056">
        <v>0</v>
      </c>
      <c r="Y8056">
        <v>9402</v>
      </c>
      <c r="Z8056">
        <v>5290</v>
      </c>
      <c r="AA8056">
        <v>0</v>
      </c>
      <c r="AB8056">
        <v>34.470709800000002</v>
      </c>
    </row>
    <row r="8057" spans="1:28" x14ac:dyDescent="0.2">
      <c r="A8057">
        <v>48</v>
      </c>
      <c r="B8057">
        <v>7</v>
      </c>
      <c r="C8057">
        <v>16</v>
      </c>
      <c r="D8057">
        <v>336</v>
      </c>
      <c r="E8057">
        <v>7912</v>
      </c>
      <c r="F8057">
        <v>900</v>
      </c>
      <c r="G8057">
        <v>900</v>
      </c>
      <c r="H8057">
        <v>1300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2026</v>
      </c>
      <c r="V8057">
        <v>0</v>
      </c>
      <c r="W8057">
        <v>3993</v>
      </c>
      <c r="X8057">
        <v>0</v>
      </c>
      <c r="Y8057">
        <v>9119</v>
      </c>
      <c r="Z8057">
        <v>5126</v>
      </c>
      <c r="AA8057">
        <v>0</v>
      </c>
      <c r="AB8057">
        <v>34.361075399999997</v>
      </c>
    </row>
    <row r="8058" spans="1:28" x14ac:dyDescent="0.2">
      <c r="A8058">
        <v>48</v>
      </c>
      <c r="B8058">
        <v>7</v>
      </c>
      <c r="C8058">
        <v>17</v>
      </c>
      <c r="D8058">
        <v>336</v>
      </c>
      <c r="E8058">
        <v>7913</v>
      </c>
      <c r="F8058">
        <v>900</v>
      </c>
      <c r="G8058">
        <v>900</v>
      </c>
      <c r="H8058">
        <v>1300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2118</v>
      </c>
      <c r="V8058">
        <v>0</v>
      </c>
      <c r="W8058">
        <v>3671</v>
      </c>
      <c r="X8058">
        <v>0</v>
      </c>
      <c r="Y8058">
        <v>8889</v>
      </c>
      <c r="Z8058">
        <v>5218</v>
      </c>
      <c r="AA8058">
        <v>0</v>
      </c>
      <c r="AB8058">
        <v>34.263155300000001</v>
      </c>
    </row>
    <row r="8059" spans="1:28" x14ac:dyDescent="0.2">
      <c r="A8059">
        <v>48</v>
      </c>
      <c r="B8059">
        <v>7</v>
      </c>
      <c r="C8059">
        <v>18</v>
      </c>
      <c r="D8059">
        <v>336</v>
      </c>
      <c r="E8059">
        <v>7914</v>
      </c>
      <c r="F8059">
        <v>900</v>
      </c>
      <c r="G8059">
        <v>900</v>
      </c>
      <c r="H8059">
        <v>1300</v>
      </c>
      <c r="I8059">
        <v>0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0</v>
      </c>
      <c r="T8059">
        <v>0</v>
      </c>
      <c r="U8059">
        <v>2478</v>
      </c>
      <c r="V8059">
        <v>0</v>
      </c>
      <c r="W8059">
        <v>3253</v>
      </c>
      <c r="X8059">
        <v>0</v>
      </c>
      <c r="Y8059">
        <v>8831</v>
      </c>
      <c r="Z8059">
        <v>5578</v>
      </c>
      <c r="AA8059">
        <v>0</v>
      </c>
      <c r="AB8059">
        <v>34.158663699999998</v>
      </c>
    </row>
    <row r="8060" spans="1:28" x14ac:dyDescent="0.2">
      <c r="A8060">
        <v>48</v>
      </c>
      <c r="B8060">
        <v>7</v>
      </c>
      <c r="C8060">
        <v>19</v>
      </c>
      <c r="D8060">
        <v>336</v>
      </c>
      <c r="E8060">
        <v>7915</v>
      </c>
      <c r="F8060">
        <v>900</v>
      </c>
      <c r="G8060">
        <v>900</v>
      </c>
      <c r="H8060">
        <v>1300</v>
      </c>
      <c r="I8060">
        <v>0</v>
      </c>
      <c r="J8060">
        <v>0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3187</v>
      </c>
      <c r="V8060">
        <v>0</v>
      </c>
      <c r="W8060">
        <v>2656</v>
      </c>
      <c r="X8060">
        <v>0</v>
      </c>
      <c r="Y8060">
        <v>8943</v>
      </c>
      <c r="Z8060">
        <v>6287</v>
      </c>
      <c r="AA8060">
        <v>0</v>
      </c>
      <c r="AB8060">
        <v>34.028457799999998</v>
      </c>
    </row>
    <row r="8061" spans="1:28" x14ac:dyDescent="0.2">
      <c r="A8061">
        <v>48</v>
      </c>
      <c r="B8061">
        <v>7</v>
      </c>
      <c r="C8061">
        <v>20</v>
      </c>
      <c r="D8061">
        <v>336</v>
      </c>
      <c r="E8061">
        <v>7916</v>
      </c>
      <c r="F8061">
        <v>900</v>
      </c>
      <c r="G8061">
        <v>900</v>
      </c>
      <c r="H8061">
        <v>1300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3690</v>
      </c>
      <c r="V8061">
        <v>0</v>
      </c>
      <c r="W8061">
        <v>2079</v>
      </c>
      <c r="X8061">
        <v>0</v>
      </c>
      <c r="Y8061">
        <v>8869</v>
      </c>
      <c r="Z8061">
        <v>6790</v>
      </c>
      <c r="AA8061">
        <v>0</v>
      </c>
      <c r="AB8061">
        <v>33.8476091</v>
      </c>
    </row>
    <row r="8062" spans="1:28" x14ac:dyDescent="0.2">
      <c r="A8062">
        <v>48</v>
      </c>
      <c r="B8062">
        <v>7</v>
      </c>
      <c r="C8062">
        <v>21</v>
      </c>
      <c r="D8062">
        <v>336</v>
      </c>
      <c r="E8062">
        <v>7917</v>
      </c>
      <c r="F8062">
        <v>900</v>
      </c>
      <c r="G8062">
        <v>900</v>
      </c>
      <c r="H8062">
        <v>1300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3536</v>
      </c>
      <c r="V8062">
        <v>0</v>
      </c>
      <c r="W8062">
        <v>1735</v>
      </c>
      <c r="X8062">
        <v>0</v>
      </c>
      <c r="Y8062">
        <v>8371</v>
      </c>
      <c r="Z8062">
        <v>6636</v>
      </c>
      <c r="AA8062">
        <v>0</v>
      </c>
      <c r="AB8062">
        <v>33.630831800000003</v>
      </c>
    </row>
    <row r="8063" spans="1:28" x14ac:dyDescent="0.2">
      <c r="A8063">
        <v>48</v>
      </c>
      <c r="B8063">
        <v>7</v>
      </c>
      <c r="C8063">
        <v>22</v>
      </c>
      <c r="D8063">
        <v>336</v>
      </c>
      <c r="E8063">
        <v>7918</v>
      </c>
      <c r="F8063">
        <v>900</v>
      </c>
      <c r="G8063">
        <v>900</v>
      </c>
      <c r="H8063">
        <v>1300</v>
      </c>
      <c r="I8063">
        <v>0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3441</v>
      </c>
      <c r="V8063">
        <v>0</v>
      </c>
      <c r="W8063">
        <v>1602</v>
      </c>
      <c r="X8063">
        <v>0</v>
      </c>
      <c r="Y8063">
        <v>8143</v>
      </c>
      <c r="Z8063">
        <v>6541</v>
      </c>
      <c r="AA8063">
        <v>0</v>
      </c>
      <c r="AB8063">
        <v>33.425054600000003</v>
      </c>
    </row>
    <row r="8064" spans="1:28" x14ac:dyDescent="0.2">
      <c r="A8064">
        <v>48</v>
      </c>
      <c r="B8064">
        <v>7</v>
      </c>
      <c r="C8064">
        <v>23</v>
      </c>
      <c r="D8064">
        <v>336</v>
      </c>
      <c r="E8064">
        <v>7919</v>
      </c>
      <c r="F8064">
        <v>900</v>
      </c>
      <c r="G8064">
        <v>900</v>
      </c>
      <c r="H8064">
        <v>1300</v>
      </c>
      <c r="I8064">
        <v>0</v>
      </c>
      <c r="J8064">
        <v>0</v>
      </c>
      <c r="K8064">
        <v>0</v>
      </c>
      <c r="L8064">
        <v>0</v>
      </c>
      <c r="M8064">
        <v>0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3820</v>
      </c>
      <c r="V8064">
        <v>0</v>
      </c>
      <c r="W8064">
        <v>1719</v>
      </c>
      <c r="X8064">
        <v>0</v>
      </c>
      <c r="Y8064">
        <v>8639</v>
      </c>
      <c r="Z8064">
        <v>6920</v>
      </c>
      <c r="AA8064">
        <v>0</v>
      </c>
      <c r="AB8064">
        <v>33.226063000000003</v>
      </c>
    </row>
    <row r="8065" spans="1:28" x14ac:dyDescent="0.2">
      <c r="A8065">
        <v>48</v>
      </c>
      <c r="B8065">
        <v>7</v>
      </c>
      <c r="C8065">
        <v>24</v>
      </c>
      <c r="D8065">
        <v>336</v>
      </c>
      <c r="E8065">
        <v>7920</v>
      </c>
      <c r="F8065">
        <v>0</v>
      </c>
      <c r="G8065">
        <v>893</v>
      </c>
      <c r="H8065">
        <v>0</v>
      </c>
      <c r="I8065">
        <v>0</v>
      </c>
      <c r="J8065">
        <v>0</v>
      </c>
      <c r="K8065">
        <v>0</v>
      </c>
      <c r="L8065">
        <v>0</v>
      </c>
      <c r="M8065">
        <v>0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6000</v>
      </c>
      <c r="V8065">
        <v>0</v>
      </c>
      <c r="W8065">
        <v>1842</v>
      </c>
      <c r="X8065">
        <v>0</v>
      </c>
      <c r="Y8065">
        <v>8735</v>
      </c>
      <c r="Z8065">
        <v>6893</v>
      </c>
      <c r="AA8065">
        <v>0</v>
      </c>
      <c r="AB8065">
        <v>33</v>
      </c>
    </row>
    <row r="8066" spans="1:28" x14ac:dyDescent="0.2">
      <c r="A8066">
        <v>49</v>
      </c>
      <c r="B8066">
        <v>1</v>
      </c>
      <c r="C8066">
        <v>1</v>
      </c>
      <c r="D8066">
        <v>337</v>
      </c>
      <c r="E8066">
        <v>8065</v>
      </c>
      <c r="F8066">
        <v>900</v>
      </c>
      <c r="G8066">
        <v>900</v>
      </c>
      <c r="H8066">
        <v>1300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600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2550</v>
      </c>
      <c r="V8066">
        <v>0</v>
      </c>
      <c r="W8066">
        <v>1686</v>
      </c>
      <c r="X8066">
        <v>0</v>
      </c>
      <c r="Y8066">
        <v>7936</v>
      </c>
      <c r="Z8066">
        <v>6250</v>
      </c>
      <c r="AA8066">
        <v>0</v>
      </c>
      <c r="AB8066">
        <v>52.6</v>
      </c>
    </row>
    <row r="8067" spans="1:28" x14ac:dyDescent="0.2">
      <c r="A8067">
        <v>49</v>
      </c>
      <c r="B8067">
        <v>1</v>
      </c>
      <c r="C8067">
        <v>2</v>
      </c>
      <c r="D8067">
        <v>337</v>
      </c>
      <c r="E8067">
        <v>8066</v>
      </c>
      <c r="F8067">
        <v>900</v>
      </c>
      <c r="G8067">
        <v>900</v>
      </c>
      <c r="H8067">
        <v>1300</v>
      </c>
      <c r="I8067">
        <v>0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600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2329</v>
      </c>
      <c r="V8067">
        <v>0</v>
      </c>
      <c r="W8067">
        <v>1427</v>
      </c>
      <c r="X8067">
        <v>0</v>
      </c>
      <c r="Y8067">
        <v>7456</v>
      </c>
      <c r="Z8067">
        <v>6029</v>
      </c>
      <c r="AA8067">
        <v>0</v>
      </c>
      <c r="AB8067">
        <v>52.4646513</v>
      </c>
    </row>
    <row r="8068" spans="1:28" x14ac:dyDescent="0.2">
      <c r="A8068">
        <v>49</v>
      </c>
      <c r="B8068">
        <v>1</v>
      </c>
      <c r="C8068">
        <v>3</v>
      </c>
      <c r="D8068">
        <v>337</v>
      </c>
      <c r="E8068">
        <v>8067</v>
      </c>
      <c r="F8068">
        <v>900</v>
      </c>
      <c r="G8068">
        <v>900</v>
      </c>
      <c r="H8068">
        <v>1300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210</v>
      </c>
      <c r="P8068">
        <v>0</v>
      </c>
      <c r="Q8068">
        <v>210</v>
      </c>
      <c r="R8068">
        <v>0</v>
      </c>
      <c r="S8068">
        <v>0</v>
      </c>
      <c r="T8068">
        <v>0</v>
      </c>
      <c r="U8068">
        <v>2337</v>
      </c>
      <c r="V8068">
        <v>0</v>
      </c>
      <c r="W8068">
        <v>1224</v>
      </c>
      <c r="X8068">
        <v>0</v>
      </c>
      <c r="Y8068">
        <v>7081</v>
      </c>
      <c r="Z8068">
        <v>5857</v>
      </c>
      <c r="AA8068">
        <v>0</v>
      </c>
      <c r="AB8068">
        <v>52.3450883</v>
      </c>
    </row>
    <row r="8069" spans="1:28" x14ac:dyDescent="0.2">
      <c r="A8069">
        <v>49</v>
      </c>
      <c r="B8069">
        <v>1</v>
      </c>
      <c r="C8069">
        <v>4</v>
      </c>
      <c r="D8069">
        <v>337</v>
      </c>
      <c r="E8069">
        <v>8068</v>
      </c>
      <c r="F8069">
        <v>900</v>
      </c>
      <c r="G8069">
        <v>900</v>
      </c>
      <c r="H8069">
        <v>1300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210</v>
      </c>
      <c r="P8069">
        <v>0</v>
      </c>
      <c r="Q8069">
        <v>210</v>
      </c>
      <c r="R8069">
        <v>0</v>
      </c>
      <c r="S8069">
        <v>0</v>
      </c>
      <c r="T8069">
        <v>0</v>
      </c>
      <c r="U8069">
        <v>1978</v>
      </c>
      <c r="V8069">
        <v>0</v>
      </c>
      <c r="W8069">
        <v>1153</v>
      </c>
      <c r="X8069">
        <v>0</v>
      </c>
      <c r="Y8069">
        <v>6651</v>
      </c>
      <c r="Z8069">
        <v>5498</v>
      </c>
      <c r="AA8069">
        <v>0</v>
      </c>
      <c r="AB8069">
        <v>52.224953900000003</v>
      </c>
    </row>
    <row r="8070" spans="1:28" x14ac:dyDescent="0.2">
      <c r="A8070">
        <v>49</v>
      </c>
      <c r="B8070">
        <v>1</v>
      </c>
      <c r="C8070">
        <v>5</v>
      </c>
      <c r="D8070">
        <v>337</v>
      </c>
      <c r="E8070">
        <v>8069</v>
      </c>
      <c r="F8070">
        <v>900</v>
      </c>
      <c r="G8070">
        <v>900</v>
      </c>
      <c r="H8070">
        <v>1300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210</v>
      </c>
      <c r="P8070">
        <v>0</v>
      </c>
      <c r="Q8070">
        <v>210</v>
      </c>
      <c r="R8070">
        <v>0</v>
      </c>
      <c r="S8070">
        <v>0</v>
      </c>
      <c r="T8070">
        <v>0</v>
      </c>
      <c r="U8070">
        <v>1813</v>
      </c>
      <c r="V8070">
        <v>0</v>
      </c>
      <c r="W8070">
        <v>1140</v>
      </c>
      <c r="X8070">
        <v>0</v>
      </c>
      <c r="Y8070">
        <v>6473</v>
      </c>
      <c r="Z8070">
        <v>5333</v>
      </c>
      <c r="AA8070">
        <v>0</v>
      </c>
      <c r="AB8070">
        <v>52.130462299999998</v>
      </c>
    </row>
    <row r="8071" spans="1:28" x14ac:dyDescent="0.2">
      <c r="A8071">
        <v>49</v>
      </c>
      <c r="B8071">
        <v>1</v>
      </c>
      <c r="C8071">
        <v>6</v>
      </c>
      <c r="D8071">
        <v>337</v>
      </c>
      <c r="E8071">
        <v>8070</v>
      </c>
      <c r="F8071">
        <v>900</v>
      </c>
      <c r="G8071">
        <v>900</v>
      </c>
      <c r="H8071">
        <v>1300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0</v>
      </c>
      <c r="O8071">
        <v>210</v>
      </c>
      <c r="P8071">
        <v>0</v>
      </c>
      <c r="Q8071">
        <v>210</v>
      </c>
      <c r="R8071">
        <v>0</v>
      </c>
      <c r="S8071">
        <v>0</v>
      </c>
      <c r="T8071">
        <v>0</v>
      </c>
      <c r="U8071">
        <v>1843</v>
      </c>
      <c r="V8071">
        <v>0</v>
      </c>
      <c r="W8071">
        <v>1165</v>
      </c>
      <c r="X8071">
        <v>0</v>
      </c>
      <c r="Y8071">
        <v>6528</v>
      </c>
      <c r="Z8071">
        <v>5363</v>
      </c>
      <c r="AA8071">
        <v>0</v>
      </c>
      <c r="AB8071">
        <v>52.047756399999997</v>
      </c>
    </row>
    <row r="8072" spans="1:28" x14ac:dyDescent="0.2">
      <c r="A8072">
        <v>49</v>
      </c>
      <c r="B8072">
        <v>1</v>
      </c>
      <c r="C8072">
        <v>7</v>
      </c>
      <c r="D8072">
        <v>337</v>
      </c>
      <c r="E8072">
        <v>8071</v>
      </c>
      <c r="F8072">
        <v>900</v>
      </c>
      <c r="G8072">
        <v>900</v>
      </c>
      <c r="H8072">
        <v>1300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210</v>
      </c>
      <c r="P8072">
        <v>0</v>
      </c>
      <c r="Q8072">
        <v>210</v>
      </c>
      <c r="R8072">
        <v>0</v>
      </c>
      <c r="S8072">
        <v>0</v>
      </c>
      <c r="T8072">
        <v>0</v>
      </c>
      <c r="U8072">
        <v>2038</v>
      </c>
      <c r="V8072">
        <v>0</v>
      </c>
      <c r="W8072">
        <v>1204</v>
      </c>
      <c r="X8072">
        <v>0</v>
      </c>
      <c r="Y8072">
        <v>6762</v>
      </c>
      <c r="Z8072">
        <v>5558</v>
      </c>
      <c r="AA8072">
        <v>0</v>
      </c>
      <c r="AB8072">
        <v>51.962907700000002</v>
      </c>
    </row>
    <row r="8073" spans="1:28" x14ac:dyDescent="0.2">
      <c r="A8073">
        <v>49</v>
      </c>
      <c r="B8073">
        <v>1</v>
      </c>
      <c r="C8073">
        <v>8</v>
      </c>
      <c r="D8073">
        <v>337</v>
      </c>
      <c r="E8073">
        <v>8072</v>
      </c>
      <c r="F8073">
        <v>900</v>
      </c>
      <c r="G8073">
        <v>900</v>
      </c>
      <c r="H8073">
        <v>1300</v>
      </c>
      <c r="I8073">
        <v>0</v>
      </c>
      <c r="J8073">
        <v>0</v>
      </c>
      <c r="K8073">
        <v>0</v>
      </c>
      <c r="L8073">
        <v>0</v>
      </c>
      <c r="M8073">
        <v>0</v>
      </c>
      <c r="N8073">
        <v>0</v>
      </c>
      <c r="O8073">
        <v>210</v>
      </c>
      <c r="P8073">
        <v>0</v>
      </c>
      <c r="Q8073">
        <v>210</v>
      </c>
      <c r="R8073">
        <v>0</v>
      </c>
      <c r="S8073">
        <v>0</v>
      </c>
      <c r="T8073">
        <v>0</v>
      </c>
      <c r="U8073">
        <v>2154</v>
      </c>
      <c r="V8073">
        <v>0</v>
      </c>
      <c r="W8073">
        <v>1548</v>
      </c>
      <c r="X8073">
        <v>0</v>
      </c>
      <c r="Y8073">
        <v>7222</v>
      </c>
      <c r="Z8073">
        <v>5674</v>
      </c>
      <c r="AA8073">
        <v>0</v>
      </c>
      <c r="AB8073">
        <v>51.864130500000002</v>
      </c>
    </row>
    <row r="8074" spans="1:28" x14ac:dyDescent="0.2">
      <c r="A8074">
        <v>49</v>
      </c>
      <c r="B8074">
        <v>1</v>
      </c>
      <c r="C8074">
        <v>9</v>
      </c>
      <c r="D8074">
        <v>337</v>
      </c>
      <c r="E8074">
        <v>8073</v>
      </c>
      <c r="F8074">
        <v>900</v>
      </c>
      <c r="G8074">
        <v>900</v>
      </c>
      <c r="H8074">
        <v>1300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210</v>
      </c>
      <c r="P8074">
        <v>0</v>
      </c>
      <c r="Q8074">
        <v>210</v>
      </c>
      <c r="R8074">
        <v>0</v>
      </c>
      <c r="S8074">
        <v>0</v>
      </c>
      <c r="T8074">
        <v>0</v>
      </c>
      <c r="U8074">
        <v>2238</v>
      </c>
      <c r="V8074">
        <v>0</v>
      </c>
      <c r="W8074">
        <v>2022</v>
      </c>
      <c r="X8074">
        <v>0</v>
      </c>
      <c r="Y8074">
        <v>7780</v>
      </c>
      <c r="Z8074">
        <v>5758</v>
      </c>
      <c r="AA8074">
        <v>0</v>
      </c>
      <c r="AB8074">
        <v>51.757067499999998</v>
      </c>
    </row>
    <row r="8075" spans="1:28" x14ac:dyDescent="0.2">
      <c r="A8075">
        <v>49</v>
      </c>
      <c r="B8075">
        <v>1</v>
      </c>
      <c r="C8075">
        <v>10</v>
      </c>
      <c r="D8075">
        <v>337</v>
      </c>
      <c r="E8075">
        <v>8074</v>
      </c>
      <c r="F8075">
        <v>900</v>
      </c>
      <c r="G8075">
        <v>900</v>
      </c>
      <c r="H8075">
        <v>1300</v>
      </c>
      <c r="I8075">
        <v>0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210</v>
      </c>
      <c r="P8075">
        <v>0</v>
      </c>
      <c r="Q8075">
        <v>210</v>
      </c>
      <c r="R8075">
        <v>0</v>
      </c>
      <c r="S8075">
        <v>0</v>
      </c>
      <c r="T8075">
        <v>0</v>
      </c>
      <c r="U8075">
        <v>2105</v>
      </c>
      <c r="V8075">
        <v>0</v>
      </c>
      <c r="W8075">
        <v>2653</v>
      </c>
      <c r="X8075">
        <v>0</v>
      </c>
      <c r="Y8075">
        <v>8278</v>
      </c>
      <c r="Z8075">
        <v>5625</v>
      </c>
      <c r="AA8075">
        <v>0</v>
      </c>
      <c r="AB8075">
        <v>51.644004500000001</v>
      </c>
    </row>
    <row r="8076" spans="1:28" x14ac:dyDescent="0.2">
      <c r="A8076">
        <v>49</v>
      </c>
      <c r="B8076">
        <v>1</v>
      </c>
      <c r="C8076">
        <v>11</v>
      </c>
      <c r="D8076">
        <v>337</v>
      </c>
      <c r="E8076">
        <v>8075</v>
      </c>
      <c r="F8076">
        <v>900</v>
      </c>
      <c r="G8076">
        <v>900</v>
      </c>
      <c r="H8076">
        <v>1300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600</v>
      </c>
      <c r="P8076">
        <v>0</v>
      </c>
      <c r="Q8076">
        <v>600</v>
      </c>
      <c r="R8076">
        <v>0</v>
      </c>
      <c r="S8076">
        <v>0</v>
      </c>
      <c r="T8076">
        <v>0</v>
      </c>
      <c r="U8076">
        <v>884</v>
      </c>
      <c r="V8076">
        <v>0</v>
      </c>
      <c r="W8076">
        <v>3347</v>
      </c>
      <c r="X8076">
        <v>0</v>
      </c>
      <c r="Y8076">
        <v>8531</v>
      </c>
      <c r="Z8076">
        <v>5184</v>
      </c>
      <c r="AA8076">
        <v>0</v>
      </c>
      <c r="AB8076">
        <v>51.5404415</v>
      </c>
    </row>
    <row r="8077" spans="1:28" x14ac:dyDescent="0.2">
      <c r="A8077">
        <v>49</v>
      </c>
      <c r="B8077">
        <v>1</v>
      </c>
      <c r="C8077">
        <v>12</v>
      </c>
      <c r="D8077">
        <v>337</v>
      </c>
      <c r="E8077">
        <v>8076</v>
      </c>
      <c r="F8077">
        <v>900</v>
      </c>
      <c r="G8077">
        <v>900</v>
      </c>
      <c r="H8077">
        <v>1300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210</v>
      </c>
      <c r="P8077">
        <v>0</v>
      </c>
      <c r="Q8077">
        <v>210</v>
      </c>
      <c r="R8077">
        <v>0</v>
      </c>
      <c r="S8077">
        <v>0</v>
      </c>
      <c r="T8077">
        <v>0</v>
      </c>
      <c r="U8077">
        <v>1416</v>
      </c>
      <c r="V8077">
        <v>0</v>
      </c>
      <c r="W8077">
        <v>3843</v>
      </c>
      <c r="X8077">
        <v>0</v>
      </c>
      <c r="Y8077">
        <v>8779</v>
      </c>
      <c r="Z8077">
        <v>4936</v>
      </c>
      <c r="AA8077">
        <v>0</v>
      </c>
      <c r="AB8077">
        <v>51.524092799999998</v>
      </c>
    </row>
    <row r="8078" spans="1:28" x14ac:dyDescent="0.2">
      <c r="A8078">
        <v>49</v>
      </c>
      <c r="B8078">
        <v>1</v>
      </c>
      <c r="C8078">
        <v>13</v>
      </c>
      <c r="D8078">
        <v>337</v>
      </c>
      <c r="E8078">
        <v>8077</v>
      </c>
      <c r="F8078">
        <v>900</v>
      </c>
      <c r="G8078">
        <v>900</v>
      </c>
      <c r="H8078">
        <v>1300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210</v>
      </c>
      <c r="P8078">
        <v>0</v>
      </c>
      <c r="Q8078">
        <v>210</v>
      </c>
      <c r="R8078">
        <v>0</v>
      </c>
      <c r="S8078">
        <v>0</v>
      </c>
      <c r="T8078">
        <v>0</v>
      </c>
      <c r="U8078">
        <v>1534</v>
      </c>
      <c r="V8078">
        <v>0</v>
      </c>
      <c r="W8078">
        <v>4077</v>
      </c>
      <c r="X8078">
        <v>0</v>
      </c>
      <c r="Y8078">
        <v>9131</v>
      </c>
      <c r="Z8078">
        <v>5054</v>
      </c>
      <c r="AA8078">
        <v>0</v>
      </c>
      <c r="AB8078">
        <v>51.469743999999999</v>
      </c>
    </row>
    <row r="8079" spans="1:28" x14ac:dyDescent="0.2">
      <c r="A8079">
        <v>49</v>
      </c>
      <c r="B8079">
        <v>1</v>
      </c>
      <c r="C8079">
        <v>14</v>
      </c>
      <c r="D8079">
        <v>337</v>
      </c>
      <c r="E8079">
        <v>8078</v>
      </c>
      <c r="F8079">
        <v>900</v>
      </c>
      <c r="G8079">
        <v>900</v>
      </c>
      <c r="H8079">
        <v>1300</v>
      </c>
      <c r="I8079">
        <v>0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210</v>
      </c>
      <c r="P8079">
        <v>0</v>
      </c>
      <c r="Q8079">
        <v>210</v>
      </c>
      <c r="R8079">
        <v>0</v>
      </c>
      <c r="S8079">
        <v>0</v>
      </c>
      <c r="T8079">
        <v>0</v>
      </c>
      <c r="U8079">
        <v>1137</v>
      </c>
      <c r="V8079">
        <v>0</v>
      </c>
      <c r="W8079">
        <v>4263</v>
      </c>
      <c r="X8079">
        <v>0</v>
      </c>
      <c r="Y8079">
        <v>8920</v>
      </c>
      <c r="Z8079">
        <v>4657</v>
      </c>
      <c r="AA8079">
        <v>0</v>
      </c>
      <c r="AB8079">
        <v>51.406966799999999</v>
      </c>
    </row>
    <row r="8080" spans="1:28" x14ac:dyDescent="0.2">
      <c r="A8080">
        <v>49</v>
      </c>
      <c r="B8080">
        <v>1</v>
      </c>
      <c r="C8080">
        <v>15</v>
      </c>
      <c r="D8080">
        <v>337</v>
      </c>
      <c r="E8080">
        <v>8079</v>
      </c>
      <c r="F8080">
        <v>900</v>
      </c>
      <c r="G8080">
        <v>900</v>
      </c>
      <c r="H8080">
        <v>1300</v>
      </c>
      <c r="I8080">
        <v>0</v>
      </c>
      <c r="J8080">
        <v>0</v>
      </c>
      <c r="K8080">
        <v>0</v>
      </c>
      <c r="L8080">
        <v>0</v>
      </c>
      <c r="M8080">
        <v>0</v>
      </c>
      <c r="N8080">
        <v>0</v>
      </c>
      <c r="O8080">
        <v>210</v>
      </c>
      <c r="P8080">
        <v>0</v>
      </c>
      <c r="Q8080">
        <v>210</v>
      </c>
      <c r="R8080">
        <v>0</v>
      </c>
      <c r="S8080">
        <v>0</v>
      </c>
      <c r="T8080">
        <v>0</v>
      </c>
      <c r="U8080">
        <v>1097</v>
      </c>
      <c r="V8080">
        <v>0</v>
      </c>
      <c r="W8080">
        <v>4184</v>
      </c>
      <c r="X8080">
        <v>0</v>
      </c>
      <c r="Y8080">
        <v>8801</v>
      </c>
      <c r="Z8080">
        <v>4617</v>
      </c>
      <c r="AA8080">
        <v>0</v>
      </c>
      <c r="AB8080">
        <v>51.3725466</v>
      </c>
    </row>
    <row r="8081" spans="1:28" x14ac:dyDescent="0.2">
      <c r="A8081">
        <v>49</v>
      </c>
      <c r="B8081">
        <v>1</v>
      </c>
      <c r="C8081">
        <v>16</v>
      </c>
      <c r="D8081">
        <v>337</v>
      </c>
      <c r="E8081">
        <v>8080</v>
      </c>
      <c r="F8081">
        <v>900</v>
      </c>
      <c r="G8081">
        <v>900</v>
      </c>
      <c r="H8081">
        <v>1300</v>
      </c>
      <c r="I8081">
        <v>0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210</v>
      </c>
      <c r="P8081">
        <v>0</v>
      </c>
      <c r="Q8081">
        <v>210</v>
      </c>
      <c r="R8081">
        <v>0</v>
      </c>
      <c r="S8081">
        <v>0</v>
      </c>
      <c r="T8081">
        <v>0</v>
      </c>
      <c r="U8081">
        <v>1244</v>
      </c>
      <c r="V8081">
        <v>0</v>
      </c>
      <c r="W8081">
        <v>3845</v>
      </c>
      <c r="X8081">
        <v>0</v>
      </c>
      <c r="Y8081">
        <v>8609</v>
      </c>
      <c r="Z8081">
        <v>4764</v>
      </c>
      <c r="AA8081">
        <v>0</v>
      </c>
      <c r="AB8081">
        <v>51.340983600000001</v>
      </c>
    </row>
    <row r="8082" spans="1:28" x14ac:dyDescent="0.2">
      <c r="A8082">
        <v>49</v>
      </c>
      <c r="B8082">
        <v>1</v>
      </c>
      <c r="C8082">
        <v>17</v>
      </c>
      <c r="D8082">
        <v>337</v>
      </c>
      <c r="E8082">
        <v>8081</v>
      </c>
      <c r="F8082">
        <v>900</v>
      </c>
      <c r="G8082">
        <v>900</v>
      </c>
      <c r="H8082">
        <v>1300</v>
      </c>
      <c r="I8082">
        <v>0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210</v>
      </c>
      <c r="P8082">
        <v>0</v>
      </c>
      <c r="Q8082">
        <v>210</v>
      </c>
      <c r="R8082">
        <v>0</v>
      </c>
      <c r="S8082">
        <v>0</v>
      </c>
      <c r="T8082">
        <v>0</v>
      </c>
      <c r="U8082">
        <v>1398</v>
      </c>
      <c r="V8082">
        <v>0</v>
      </c>
      <c r="W8082">
        <v>3568</v>
      </c>
      <c r="X8082">
        <v>0</v>
      </c>
      <c r="Y8082">
        <v>8486</v>
      </c>
      <c r="Z8082">
        <v>4918</v>
      </c>
      <c r="AA8082">
        <v>0</v>
      </c>
      <c r="AB8082">
        <v>51.298920600000002</v>
      </c>
    </row>
    <row r="8083" spans="1:28" x14ac:dyDescent="0.2">
      <c r="A8083">
        <v>49</v>
      </c>
      <c r="B8083">
        <v>1</v>
      </c>
      <c r="C8083">
        <v>18</v>
      </c>
      <c r="D8083">
        <v>337</v>
      </c>
      <c r="E8083">
        <v>8082</v>
      </c>
      <c r="F8083">
        <v>900</v>
      </c>
      <c r="G8083">
        <v>900</v>
      </c>
      <c r="H8083">
        <v>1300</v>
      </c>
      <c r="I8083">
        <v>0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210</v>
      </c>
      <c r="P8083">
        <v>0</v>
      </c>
      <c r="Q8083">
        <v>210</v>
      </c>
      <c r="R8083">
        <v>0</v>
      </c>
      <c r="S8083">
        <v>0</v>
      </c>
      <c r="T8083">
        <v>0</v>
      </c>
      <c r="U8083">
        <v>1836</v>
      </c>
      <c r="V8083">
        <v>0</v>
      </c>
      <c r="W8083">
        <v>3131</v>
      </c>
      <c r="X8083">
        <v>0</v>
      </c>
      <c r="Y8083">
        <v>8487</v>
      </c>
      <c r="Z8083">
        <v>5356</v>
      </c>
      <c r="AA8083">
        <v>0</v>
      </c>
      <c r="AB8083">
        <v>51.245857600000001</v>
      </c>
    </row>
    <row r="8084" spans="1:28" x14ac:dyDescent="0.2">
      <c r="A8084">
        <v>49</v>
      </c>
      <c r="B8084">
        <v>1</v>
      </c>
      <c r="C8084">
        <v>19</v>
      </c>
      <c r="D8084">
        <v>337</v>
      </c>
      <c r="E8084">
        <v>8083</v>
      </c>
      <c r="F8084">
        <v>900</v>
      </c>
      <c r="G8084">
        <v>900</v>
      </c>
      <c r="H8084">
        <v>1300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210</v>
      </c>
      <c r="P8084">
        <v>0</v>
      </c>
      <c r="Q8084">
        <v>210</v>
      </c>
      <c r="R8084">
        <v>0</v>
      </c>
      <c r="S8084">
        <v>0</v>
      </c>
      <c r="T8084">
        <v>0</v>
      </c>
      <c r="U8084">
        <v>2416</v>
      </c>
      <c r="V8084">
        <v>0</v>
      </c>
      <c r="W8084">
        <v>2644</v>
      </c>
      <c r="X8084">
        <v>0</v>
      </c>
      <c r="Y8084">
        <v>8580</v>
      </c>
      <c r="Z8084">
        <v>5936</v>
      </c>
      <c r="AA8084">
        <v>0</v>
      </c>
      <c r="AB8084">
        <v>51.161508900000001</v>
      </c>
    </row>
    <row r="8085" spans="1:28" x14ac:dyDescent="0.2">
      <c r="A8085">
        <v>49</v>
      </c>
      <c r="B8085">
        <v>1</v>
      </c>
      <c r="C8085">
        <v>20</v>
      </c>
      <c r="D8085">
        <v>337</v>
      </c>
      <c r="E8085">
        <v>8084</v>
      </c>
      <c r="F8085">
        <v>900</v>
      </c>
      <c r="G8085">
        <v>900</v>
      </c>
      <c r="H8085">
        <v>1300</v>
      </c>
      <c r="I8085">
        <v>0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210</v>
      </c>
      <c r="P8085">
        <v>0</v>
      </c>
      <c r="Q8085">
        <v>210</v>
      </c>
      <c r="R8085">
        <v>0</v>
      </c>
      <c r="S8085">
        <v>0</v>
      </c>
      <c r="T8085">
        <v>0</v>
      </c>
      <c r="U8085">
        <v>2668</v>
      </c>
      <c r="V8085">
        <v>0</v>
      </c>
      <c r="W8085">
        <v>2324</v>
      </c>
      <c r="X8085">
        <v>0</v>
      </c>
      <c r="Y8085">
        <v>8512</v>
      </c>
      <c r="Z8085">
        <v>6188</v>
      </c>
      <c r="AA8085">
        <v>0</v>
      </c>
      <c r="AB8085">
        <v>51.035731599999998</v>
      </c>
    </row>
    <row r="8086" spans="1:28" x14ac:dyDescent="0.2">
      <c r="A8086">
        <v>49</v>
      </c>
      <c r="B8086">
        <v>1</v>
      </c>
      <c r="C8086">
        <v>21</v>
      </c>
      <c r="D8086">
        <v>337</v>
      </c>
      <c r="E8086">
        <v>8085</v>
      </c>
      <c r="F8086">
        <v>900</v>
      </c>
      <c r="G8086">
        <v>900</v>
      </c>
      <c r="H8086">
        <v>1300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210</v>
      </c>
      <c r="P8086">
        <v>0</v>
      </c>
      <c r="Q8086">
        <v>210</v>
      </c>
      <c r="R8086">
        <v>0</v>
      </c>
      <c r="S8086">
        <v>0</v>
      </c>
      <c r="T8086">
        <v>0</v>
      </c>
      <c r="U8086">
        <v>2580</v>
      </c>
      <c r="V8086">
        <v>0</v>
      </c>
      <c r="W8086">
        <v>2006</v>
      </c>
      <c r="X8086">
        <v>0</v>
      </c>
      <c r="Y8086">
        <v>8106</v>
      </c>
      <c r="Z8086">
        <v>6100</v>
      </c>
      <c r="AA8086">
        <v>0</v>
      </c>
      <c r="AB8086">
        <v>50.891954400000003</v>
      </c>
    </row>
    <row r="8087" spans="1:28" x14ac:dyDescent="0.2">
      <c r="A8087">
        <v>49</v>
      </c>
      <c r="B8087">
        <v>1</v>
      </c>
      <c r="C8087">
        <v>22</v>
      </c>
      <c r="D8087">
        <v>337</v>
      </c>
      <c r="E8087">
        <v>8086</v>
      </c>
      <c r="F8087">
        <v>900</v>
      </c>
      <c r="G8087">
        <v>900</v>
      </c>
      <c r="H8087">
        <v>1300</v>
      </c>
      <c r="I8087">
        <v>0</v>
      </c>
      <c r="J8087">
        <v>0</v>
      </c>
      <c r="K8087">
        <v>0</v>
      </c>
      <c r="L8087">
        <v>0</v>
      </c>
      <c r="M8087">
        <v>0</v>
      </c>
      <c r="N8087">
        <v>0</v>
      </c>
      <c r="O8087">
        <v>600</v>
      </c>
      <c r="P8087">
        <v>0</v>
      </c>
      <c r="Q8087">
        <v>600</v>
      </c>
      <c r="R8087">
        <v>0</v>
      </c>
      <c r="S8087">
        <v>0</v>
      </c>
      <c r="T8087">
        <v>0</v>
      </c>
      <c r="U8087">
        <v>1741</v>
      </c>
      <c r="V8087">
        <v>0</v>
      </c>
      <c r="W8087">
        <v>1890</v>
      </c>
      <c r="X8087">
        <v>0</v>
      </c>
      <c r="Y8087">
        <v>7931</v>
      </c>
      <c r="Z8087">
        <v>6041</v>
      </c>
      <c r="AA8087">
        <v>0</v>
      </c>
      <c r="AB8087">
        <v>50.754462799999999</v>
      </c>
    </row>
    <row r="8088" spans="1:28" x14ac:dyDescent="0.2">
      <c r="A8088">
        <v>49</v>
      </c>
      <c r="B8088">
        <v>1</v>
      </c>
      <c r="C8088">
        <v>23</v>
      </c>
      <c r="D8088">
        <v>337</v>
      </c>
      <c r="E8088">
        <v>8087</v>
      </c>
      <c r="F8088">
        <v>900</v>
      </c>
      <c r="G8088">
        <v>900</v>
      </c>
      <c r="H8088">
        <v>1300</v>
      </c>
      <c r="I8088">
        <v>0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210</v>
      </c>
      <c r="P8088">
        <v>0</v>
      </c>
      <c r="Q8088">
        <v>210</v>
      </c>
      <c r="R8088">
        <v>0</v>
      </c>
      <c r="S8088">
        <v>0</v>
      </c>
      <c r="T8088">
        <v>0</v>
      </c>
      <c r="U8088">
        <v>3161</v>
      </c>
      <c r="V8088">
        <v>0</v>
      </c>
      <c r="W8088">
        <v>1864</v>
      </c>
      <c r="X8088">
        <v>0</v>
      </c>
      <c r="Y8088">
        <v>8545</v>
      </c>
      <c r="Z8088">
        <v>6681</v>
      </c>
      <c r="AA8088">
        <v>0</v>
      </c>
      <c r="AB8088">
        <v>50.676899800000001</v>
      </c>
    </row>
    <row r="8089" spans="1:28" x14ac:dyDescent="0.2">
      <c r="A8089">
        <v>49</v>
      </c>
      <c r="B8089">
        <v>1</v>
      </c>
      <c r="C8089">
        <v>24</v>
      </c>
      <c r="D8089">
        <v>337</v>
      </c>
      <c r="E8089">
        <v>8088</v>
      </c>
      <c r="F8089">
        <v>900</v>
      </c>
      <c r="G8089">
        <v>900</v>
      </c>
      <c r="H8089">
        <v>1300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210</v>
      </c>
      <c r="P8089">
        <v>0</v>
      </c>
      <c r="Q8089">
        <v>210</v>
      </c>
      <c r="R8089">
        <v>0</v>
      </c>
      <c r="S8089">
        <v>0</v>
      </c>
      <c r="T8089">
        <v>0</v>
      </c>
      <c r="U8089">
        <v>3569</v>
      </c>
      <c r="V8089">
        <v>0</v>
      </c>
      <c r="W8089">
        <v>1559</v>
      </c>
      <c r="X8089">
        <v>0</v>
      </c>
      <c r="Y8089">
        <v>8648</v>
      </c>
      <c r="Z8089">
        <v>7089</v>
      </c>
      <c r="AA8089">
        <v>0</v>
      </c>
      <c r="AB8089">
        <v>50.497908199999998</v>
      </c>
    </row>
    <row r="8090" spans="1:28" x14ac:dyDescent="0.2">
      <c r="A8090">
        <v>49</v>
      </c>
      <c r="B8090">
        <v>2</v>
      </c>
      <c r="C8090">
        <v>1</v>
      </c>
      <c r="D8090">
        <v>338</v>
      </c>
      <c r="E8090">
        <v>8065</v>
      </c>
      <c r="F8090">
        <v>900</v>
      </c>
      <c r="G8090">
        <v>900</v>
      </c>
      <c r="H8090">
        <v>1300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600</v>
      </c>
      <c r="P8090">
        <v>0</v>
      </c>
      <c r="Q8090">
        <v>600</v>
      </c>
      <c r="R8090">
        <v>0</v>
      </c>
      <c r="S8090">
        <v>0</v>
      </c>
      <c r="T8090">
        <v>0</v>
      </c>
      <c r="U8090">
        <v>1934</v>
      </c>
      <c r="V8090">
        <v>0</v>
      </c>
      <c r="W8090">
        <v>1639</v>
      </c>
      <c r="X8090">
        <v>0</v>
      </c>
      <c r="Y8090">
        <v>7873</v>
      </c>
      <c r="Z8090">
        <v>6234</v>
      </c>
      <c r="AA8090">
        <v>0</v>
      </c>
      <c r="AB8090">
        <v>50.289773799999999</v>
      </c>
    </row>
    <row r="8091" spans="1:28" x14ac:dyDescent="0.2">
      <c r="A8091">
        <v>49</v>
      </c>
      <c r="B8091">
        <v>2</v>
      </c>
      <c r="C8091">
        <v>2</v>
      </c>
      <c r="D8091">
        <v>338</v>
      </c>
      <c r="E8091">
        <v>8066</v>
      </c>
      <c r="F8091">
        <v>900</v>
      </c>
      <c r="G8091">
        <v>900</v>
      </c>
      <c r="H8091">
        <v>1300</v>
      </c>
      <c r="I8091">
        <v>0</v>
      </c>
      <c r="J8091">
        <v>0</v>
      </c>
      <c r="K8091">
        <v>0</v>
      </c>
      <c r="L8091">
        <v>0</v>
      </c>
      <c r="M8091">
        <v>0</v>
      </c>
      <c r="N8091">
        <v>0</v>
      </c>
      <c r="O8091">
        <v>210</v>
      </c>
      <c r="P8091">
        <v>0</v>
      </c>
      <c r="Q8091">
        <v>210</v>
      </c>
      <c r="R8091">
        <v>0</v>
      </c>
      <c r="S8091">
        <v>0</v>
      </c>
      <c r="T8091">
        <v>0</v>
      </c>
      <c r="U8091">
        <v>2443</v>
      </c>
      <c r="V8091">
        <v>0</v>
      </c>
      <c r="W8091">
        <v>1470</v>
      </c>
      <c r="X8091">
        <v>0</v>
      </c>
      <c r="Y8091">
        <v>7433</v>
      </c>
      <c r="Z8091">
        <v>5963</v>
      </c>
      <c r="AA8091">
        <v>0</v>
      </c>
      <c r="AB8091">
        <v>50.198425100000001</v>
      </c>
    </row>
    <row r="8092" spans="1:28" x14ac:dyDescent="0.2">
      <c r="A8092">
        <v>49</v>
      </c>
      <c r="B8092">
        <v>2</v>
      </c>
      <c r="C8092">
        <v>3</v>
      </c>
      <c r="D8092">
        <v>338</v>
      </c>
      <c r="E8092">
        <v>8067</v>
      </c>
      <c r="F8092">
        <v>900</v>
      </c>
      <c r="G8092">
        <v>900</v>
      </c>
      <c r="H8092">
        <v>1300</v>
      </c>
      <c r="I8092">
        <v>0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210</v>
      </c>
      <c r="P8092">
        <v>0</v>
      </c>
      <c r="Q8092">
        <v>210</v>
      </c>
      <c r="R8092">
        <v>0</v>
      </c>
      <c r="S8092">
        <v>0</v>
      </c>
      <c r="T8092">
        <v>0</v>
      </c>
      <c r="U8092">
        <v>2079</v>
      </c>
      <c r="V8092">
        <v>0</v>
      </c>
      <c r="W8092">
        <v>1448</v>
      </c>
      <c r="X8092">
        <v>0</v>
      </c>
      <c r="Y8092">
        <v>7047</v>
      </c>
      <c r="Z8092">
        <v>5599</v>
      </c>
      <c r="AA8092">
        <v>0</v>
      </c>
      <c r="AB8092">
        <v>50.070719199999999</v>
      </c>
    </row>
    <row r="8093" spans="1:28" x14ac:dyDescent="0.2">
      <c r="A8093">
        <v>49</v>
      </c>
      <c r="B8093">
        <v>2</v>
      </c>
      <c r="C8093">
        <v>4</v>
      </c>
      <c r="D8093">
        <v>338</v>
      </c>
      <c r="E8093">
        <v>8068</v>
      </c>
      <c r="F8093">
        <v>900</v>
      </c>
      <c r="G8093">
        <v>900</v>
      </c>
      <c r="H8093">
        <v>1300</v>
      </c>
      <c r="I8093">
        <v>0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210</v>
      </c>
      <c r="P8093">
        <v>0</v>
      </c>
      <c r="Q8093">
        <v>210</v>
      </c>
      <c r="R8093">
        <v>0</v>
      </c>
      <c r="S8093">
        <v>0</v>
      </c>
      <c r="T8093">
        <v>0</v>
      </c>
      <c r="U8093">
        <v>1541</v>
      </c>
      <c r="V8093">
        <v>0</v>
      </c>
      <c r="W8093">
        <v>1531</v>
      </c>
      <c r="X8093">
        <v>0</v>
      </c>
      <c r="Y8093">
        <v>6592</v>
      </c>
      <c r="Z8093">
        <v>5061</v>
      </c>
      <c r="AA8093">
        <v>0</v>
      </c>
      <c r="AB8093">
        <v>49.969013400000001</v>
      </c>
    </row>
    <row r="8094" spans="1:28" x14ac:dyDescent="0.2">
      <c r="A8094">
        <v>49</v>
      </c>
      <c r="B8094">
        <v>2</v>
      </c>
      <c r="C8094">
        <v>5</v>
      </c>
      <c r="D8094">
        <v>338</v>
      </c>
      <c r="E8094">
        <v>8069</v>
      </c>
      <c r="F8094">
        <v>900</v>
      </c>
      <c r="G8094">
        <v>900</v>
      </c>
      <c r="H8094">
        <v>1300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600</v>
      </c>
      <c r="P8094">
        <v>0</v>
      </c>
      <c r="Q8094">
        <v>600</v>
      </c>
      <c r="R8094">
        <v>0</v>
      </c>
      <c r="S8094">
        <v>0</v>
      </c>
      <c r="T8094">
        <v>0</v>
      </c>
      <c r="U8094">
        <v>546</v>
      </c>
      <c r="V8094">
        <v>0</v>
      </c>
      <c r="W8094">
        <v>1505</v>
      </c>
      <c r="X8094">
        <v>0</v>
      </c>
      <c r="Y8094">
        <v>6351</v>
      </c>
      <c r="Z8094">
        <v>4846</v>
      </c>
      <c r="AA8094">
        <v>0</v>
      </c>
      <c r="AB8094">
        <v>49.905736099999999</v>
      </c>
    </row>
    <row r="8095" spans="1:28" x14ac:dyDescent="0.2">
      <c r="A8095">
        <v>49</v>
      </c>
      <c r="B8095">
        <v>2</v>
      </c>
      <c r="C8095">
        <v>6</v>
      </c>
      <c r="D8095">
        <v>338</v>
      </c>
      <c r="E8095">
        <v>8070</v>
      </c>
      <c r="F8095">
        <v>900</v>
      </c>
      <c r="G8095">
        <v>900</v>
      </c>
      <c r="H8095">
        <v>1300</v>
      </c>
      <c r="I8095">
        <v>0</v>
      </c>
      <c r="J8095">
        <v>0</v>
      </c>
      <c r="K8095">
        <v>0</v>
      </c>
      <c r="L8095">
        <v>0</v>
      </c>
      <c r="M8095">
        <v>0</v>
      </c>
      <c r="N8095">
        <v>0</v>
      </c>
      <c r="O8095">
        <v>600</v>
      </c>
      <c r="P8095">
        <v>0</v>
      </c>
      <c r="Q8095">
        <v>600</v>
      </c>
      <c r="R8095">
        <v>0</v>
      </c>
      <c r="S8095">
        <v>0</v>
      </c>
      <c r="T8095">
        <v>0</v>
      </c>
      <c r="U8095">
        <v>350</v>
      </c>
      <c r="V8095">
        <v>0</v>
      </c>
      <c r="W8095">
        <v>1560</v>
      </c>
      <c r="X8095">
        <v>0</v>
      </c>
      <c r="Y8095">
        <v>6210</v>
      </c>
      <c r="Z8095">
        <v>4650</v>
      </c>
      <c r="AA8095">
        <v>0</v>
      </c>
      <c r="AB8095">
        <v>49.913530299999998</v>
      </c>
    </row>
    <row r="8096" spans="1:28" x14ac:dyDescent="0.2">
      <c r="A8096">
        <v>49</v>
      </c>
      <c r="B8096">
        <v>2</v>
      </c>
      <c r="C8096">
        <v>7</v>
      </c>
      <c r="D8096">
        <v>338</v>
      </c>
      <c r="E8096">
        <v>8071</v>
      </c>
      <c r="F8096">
        <v>900</v>
      </c>
      <c r="G8096">
        <v>900</v>
      </c>
      <c r="H8096">
        <v>1300</v>
      </c>
      <c r="I8096">
        <v>0</v>
      </c>
      <c r="J8096">
        <v>0</v>
      </c>
      <c r="K8096">
        <v>0</v>
      </c>
      <c r="L8096">
        <v>0</v>
      </c>
      <c r="M8096">
        <v>0</v>
      </c>
      <c r="N8096">
        <v>0</v>
      </c>
      <c r="O8096">
        <v>600</v>
      </c>
      <c r="P8096">
        <v>0</v>
      </c>
      <c r="Q8096">
        <v>600</v>
      </c>
      <c r="R8096">
        <v>0</v>
      </c>
      <c r="S8096">
        <v>0</v>
      </c>
      <c r="T8096">
        <v>0</v>
      </c>
      <c r="U8096">
        <v>210</v>
      </c>
      <c r="V8096">
        <v>0</v>
      </c>
      <c r="W8096">
        <v>1659</v>
      </c>
      <c r="X8096">
        <v>0</v>
      </c>
      <c r="Y8096">
        <v>6169</v>
      </c>
      <c r="Z8096">
        <v>4510</v>
      </c>
      <c r="AA8096">
        <v>0</v>
      </c>
      <c r="AB8096">
        <v>49.935324399999999</v>
      </c>
    </row>
    <row r="8097" spans="1:28" x14ac:dyDescent="0.2">
      <c r="A8097">
        <v>49</v>
      </c>
      <c r="B8097">
        <v>2</v>
      </c>
      <c r="C8097">
        <v>8</v>
      </c>
      <c r="D8097">
        <v>338</v>
      </c>
      <c r="E8097">
        <v>8072</v>
      </c>
      <c r="F8097">
        <v>900</v>
      </c>
      <c r="G8097">
        <v>900</v>
      </c>
      <c r="H8097">
        <v>1300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210</v>
      </c>
      <c r="P8097">
        <v>0</v>
      </c>
      <c r="Q8097">
        <v>210</v>
      </c>
      <c r="R8097">
        <v>0</v>
      </c>
      <c r="S8097">
        <v>0</v>
      </c>
      <c r="T8097">
        <v>0</v>
      </c>
      <c r="U8097">
        <v>879</v>
      </c>
      <c r="V8097">
        <v>0</v>
      </c>
      <c r="W8097">
        <v>2036</v>
      </c>
      <c r="X8097">
        <v>0</v>
      </c>
      <c r="Y8097">
        <v>6435</v>
      </c>
      <c r="Z8097">
        <v>4399</v>
      </c>
      <c r="AA8097">
        <v>0</v>
      </c>
      <c r="AB8097">
        <v>49.967118599999999</v>
      </c>
    </row>
    <row r="8098" spans="1:28" x14ac:dyDescent="0.2">
      <c r="A8098">
        <v>49</v>
      </c>
      <c r="B8098">
        <v>2</v>
      </c>
      <c r="C8098">
        <v>9</v>
      </c>
      <c r="D8098">
        <v>338</v>
      </c>
      <c r="E8098">
        <v>8073</v>
      </c>
      <c r="F8098">
        <v>900</v>
      </c>
      <c r="G8098">
        <v>900</v>
      </c>
      <c r="H8098">
        <v>1300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454</v>
      </c>
      <c r="P8098">
        <v>0</v>
      </c>
      <c r="Q8098">
        <v>600</v>
      </c>
      <c r="R8098">
        <v>0</v>
      </c>
      <c r="S8098">
        <v>0</v>
      </c>
      <c r="T8098">
        <v>0</v>
      </c>
      <c r="U8098">
        <v>0</v>
      </c>
      <c r="V8098">
        <v>0</v>
      </c>
      <c r="W8098">
        <v>2762</v>
      </c>
      <c r="X8098">
        <v>0</v>
      </c>
      <c r="Y8098">
        <v>6916</v>
      </c>
      <c r="Z8098">
        <v>4154</v>
      </c>
      <c r="AA8098">
        <v>0</v>
      </c>
      <c r="AB8098">
        <v>49.951127</v>
      </c>
    </row>
    <row r="8099" spans="1:28" x14ac:dyDescent="0.2">
      <c r="A8099">
        <v>49</v>
      </c>
      <c r="B8099">
        <v>2</v>
      </c>
      <c r="C8099">
        <v>10</v>
      </c>
      <c r="D8099">
        <v>338</v>
      </c>
      <c r="E8099">
        <v>8074</v>
      </c>
      <c r="F8099">
        <v>900</v>
      </c>
      <c r="G8099">
        <v>900</v>
      </c>
      <c r="H8099">
        <v>1300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210</v>
      </c>
      <c r="P8099">
        <v>0</v>
      </c>
      <c r="Q8099">
        <v>410</v>
      </c>
      <c r="R8099">
        <v>0</v>
      </c>
      <c r="S8099">
        <v>0</v>
      </c>
      <c r="T8099">
        <v>0</v>
      </c>
      <c r="U8099">
        <v>0</v>
      </c>
      <c r="V8099">
        <v>0</v>
      </c>
      <c r="W8099">
        <v>3790</v>
      </c>
      <c r="X8099">
        <v>0</v>
      </c>
      <c r="Y8099">
        <v>7510</v>
      </c>
      <c r="Z8099">
        <v>3720</v>
      </c>
      <c r="AA8099">
        <v>0</v>
      </c>
      <c r="AB8099">
        <v>49.997921099999999</v>
      </c>
    </row>
    <row r="8100" spans="1:28" x14ac:dyDescent="0.2">
      <c r="A8100">
        <v>49</v>
      </c>
      <c r="B8100">
        <v>2</v>
      </c>
      <c r="C8100">
        <v>11</v>
      </c>
      <c r="D8100">
        <v>338</v>
      </c>
      <c r="E8100">
        <v>8075</v>
      </c>
      <c r="F8100">
        <v>900</v>
      </c>
      <c r="G8100">
        <v>900</v>
      </c>
      <c r="H8100">
        <v>1300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210</v>
      </c>
      <c r="P8100">
        <v>0</v>
      </c>
      <c r="Q8100">
        <v>355</v>
      </c>
      <c r="R8100">
        <v>0</v>
      </c>
      <c r="S8100">
        <v>0</v>
      </c>
      <c r="T8100">
        <v>0</v>
      </c>
      <c r="U8100">
        <v>0</v>
      </c>
      <c r="V8100">
        <v>0</v>
      </c>
      <c r="W8100">
        <v>4304</v>
      </c>
      <c r="X8100">
        <v>0</v>
      </c>
      <c r="Y8100">
        <v>7969</v>
      </c>
      <c r="Z8100">
        <v>3665</v>
      </c>
      <c r="AA8100">
        <v>0</v>
      </c>
      <c r="AB8100">
        <v>50.0447153</v>
      </c>
    </row>
    <row r="8101" spans="1:28" x14ac:dyDescent="0.2">
      <c r="A8101">
        <v>49</v>
      </c>
      <c r="B8101">
        <v>2</v>
      </c>
      <c r="C8101">
        <v>12</v>
      </c>
      <c r="D8101">
        <v>338</v>
      </c>
      <c r="E8101">
        <v>8076</v>
      </c>
      <c r="F8101">
        <v>900</v>
      </c>
      <c r="G8101">
        <v>900</v>
      </c>
      <c r="H8101">
        <v>1300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210</v>
      </c>
      <c r="P8101">
        <v>0</v>
      </c>
      <c r="Q8101">
        <v>210</v>
      </c>
      <c r="R8101">
        <v>0</v>
      </c>
      <c r="S8101">
        <v>0</v>
      </c>
      <c r="T8101">
        <v>0</v>
      </c>
      <c r="U8101">
        <v>256</v>
      </c>
      <c r="V8101">
        <v>0</v>
      </c>
      <c r="W8101">
        <v>4586</v>
      </c>
      <c r="X8101">
        <v>0</v>
      </c>
      <c r="Y8101">
        <v>8362</v>
      </c>
      <c r="Z8101">
        <v>3776</v>
      </c>
      <c r="AA8101">
        <v>0</v>
      </c>
      <c r="AB8101">
        <v>50.0915094</v>
      </c>
    </row>
    <row r="8102" spans="1:28" x14ac:dyDescent="0.2">
      <c r="A8102">
        <v>49</v>
      </c>
      <c r="B8102">
        <v>2</v>
      </c>
      <c r="C8102">
        <v>13</v>
      </c>
      <c r="D8102">
        <v>338</v>
      </c>
      <c r="E8102">
        <v>8077</v>
      </c>
      <c r="F8102">
        <v>900</v>
      </c>
      <c r="G8102">
        <v>900</v>
      </c>
      <c r="H8102">
        <v>1300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210</v>
      </c>
      <c r="P8102">
        <v>0</v>
      </c>
      <c r="Q8102">
        <v>210</v>
      </c>
      <c r="R8102">
        <v>0</v>
      </c>
      <c r="S8102">
        <v>0</v>
      </c>
      <c r="T8102">
        <v>0</v>
      </c>
      <c r="U8102">
        <v>558</v>
      </c>
      <c r="V8102">
        <v>0</v>
      </c>
      <c r="W8102">
        <v>4756</v>
      </c>
      <c r="X8102">
        <v>0</v>
      </c>
      <c r="Y8102">
        <v>8834</v>
      </c>
      <c r="Z8102">
        <v>4078</v>
      </c>
      <c r="AA8102">
        <v>0</v>
      </c>
      <c r="AB8102">
        <v>50.120017900000001</v>
      </c>
    </row>
    <row r="8103" spans="1:28" x14ac:dyDescent="0.2">
      <c r="A8103">
        <v>49</v>
      </c>
      <c r="B8103">
        <v>2</v>
      </c>
      <c r="C8103">
        <v>14</v>
      </c>
      <c r="D8103">
        <v>338</v>
      </c>
      <c r="E8103">
        <v>8078</v>
      </c>
      <c r="F8103">
        <v>900</v>
      </c>
      <c r="G8103">
        <v>900</v>
      </c>
      <c r="H8103">
        <v>1300</v>
      </c>
      <c r="I8103">
        <v>0</v>
      </c>
      <c r="J8103">
        <v>0</v>
      </c>
      <c r="K8103">
        <v>0</v>
      </c>
      <c r="L8103">
        <v>0</v>
      </c>
      <c r="M8103">
        <v>0</v>
      </c>
      <c r="N8103">
        <v>0</v>
      </c>
      <c r="O8103">
        <v>210</v>
      </c>
      <c r="P8103">
        <v>0</v>
      </c>
      <c r="Q8103">
        <v>210</v>
      </c>
      <c r="R8103">
        <v>0</v>
      </c>
      <c r="S8103">
        <v>0</v>
      </c>
      <c r="T8103">
        <v>0</v>
      </c>
      <c r="U8103">
        <v>248</v>
      </c>
      <c r="V8103">
        <v>0</v>
      </c>
      <c r="W8103">
        <v>4813</v>
      </c>
      <c r="X8103">
        <v>0</v>
      </c>
      <c r="Y8103">
        <v>8581</v>
      </c>
      <c r="Z8103">
        <v>3768</v>
      </c>
      <c r="AA8103">
        <v>0</v>
      </c>
      <c r="AB8103">
        <v>50.126954900000001</v>
      </c>
    </row>
    <row r="8104" spans="1:28" x14ac:dyDescent="0.2">
      <c r="A8104">
        <v>49</v>
      </c>
      <c r="B8104">
        <v>2</v>
      </c>
      <c r="C8104">
        <v>15</v>
      </c>
      <c r="D8104">
        <v>338</v>
      </c>
      <c r="E8104">
        <v>8079</v>
      </c>
      <c r="F8104">
        <v>900</v>
      </c>
      <c r="G8104">
        <v>900</v>
      </c>
      <c r="H8104">
        <v>1300</v>
      </c>
      <c r="I8104">
        <v>0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210</v>
      </c>
      <c r="P8104">
        <v>0</v>
      </c>
      <c r="Q8104">
        <v>210</v>
      </c>
      <c r="R8104">
        <v>0</v>
      </c>
      <c r="S8104">
        <v>0</v>
      </c>
      <c r="T8104">
        <v>0</v>
      </c>
      <c r="U8104">
        <v>73</v>
      </c>
      <c r="V8104">
        <v>0</v>
      </c>
      <c r="W8104">
        <v>4841</v>
      </c>
      <c r="X8104">
        <v>0</v>
      </c>
      <c r="Y8104">
        <v>8434</v>
      </c>
      <c r="Z8104">
        <v>3593</v>
      </c>
      <c r="AA8104">
        <v>0</v>
      </c>
      <c r="AB8104">
        <v>50.156034699999999</v>
      </c>
    </row>
    <row r="8105" spans="1:28" x14ac:dyDescent="0.2">
      <c r="A8105">
        <v>49</v>
      </c>
      <c r="B8105">
        <v>2</v>
      </c>
      <c r="C8105">
        <v>16</v>
      </c>
      <c r="D8105">
        <v>338</v>
      </c>
      <c r="E8105">
        <v>8080</v>
      </c>
      <c r="F8105">
        <v>900</v>
      </c>
      <c r="G8105">
        <v>900</v>
      </c>
      <c r="H8105">
        <v>1300</v>
      </c>
      <c r="I8105">
        <v>0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210</v>
      </c>
      <c r="P8105">
        <v>0</v>
      </c>
      <c r="Q8105">
        <v>463</v>
      </c>
      <c r="R8105">
        <v>0</v>
      </c>
      <c r="S8105">
        <v>0</v>
      </c>
      <c r="T8105">
        <v>0</v>
      </c>
      <c r="U8105">
        <v>0</v>
      </c>
      <c r="V8105">
        <v>0</v>
      </c>
      <c r="W8105">
        <v>4500</v>
      </c>
      <c r="X8105">
        <v>0</v>
      </c>
      <c r="Y8105">
        <v>8273</v>
      </c>
      <c r="Z8105">
        <v>3773</v>
      </c>
      <c r="AA8105">
        <v>0</v>
      </c>
      <c r="AB8105">
        <v>50.197614600000001</v>
      </c>
    </row>
    <row r="8106" spans="1:28" x14ac:dyDescent="0.2">
      <c r="A8106">
        <v>49</v>
      </c>
      <c r="B8106">
        <v>2</v>
      </c>
      <c r="C8106">
        <v>17</v>
      </c>
      <c r="D8106">
        <v>338</v>
      </c>
      <c r="E8106">
        <v>8081</v>
      </c>
      <c r="F8106">
        <v>900</v>
      </c>
      <c r="G8106">
        <v>900</v>
      </c>
      <c r="H8106">
        <v>1300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210</v>
      </c>
      <c r="P8106">
        <v>0</v>
      </c>
      <c r="Q8106">
        <v>210</v>
      </c>
      <c r="R8106">
        <v>0</v>
      </c>
      <c r="S8106">
        <v>0</v>
      </c>
      <c r="T8106">
        <v>0</v>
      </c>
      <c r="U8106">
        <v>452</v>
      </c>
      <c r="V8106">
        <v>0</v>
      </c>
      <c r="W8106">
        <v>4205</v>
      </c>
      <c r="X8106">
        <v>0</v>
      </c>
      <c r="Y8106">
        <v>8177</v>
      </c>
      <c r="Z8106">
        <v>3972</v>
      </c>
      <c r="AA8106">
        <v>0</v>
      </c>
      <c r="AB8106">
        <v>50.244408700000001</v>
      </c>
    </row>
    <row r="8107" spans="1:28" x14ac:dyDescent="0.2">
      <c r="A8107">
        <v>49</v>
      </c>
      <c r="B8107">
        <v>2</v>
      </c>
      <c r="C8107">
        <v>18</v>
      </c>
      <c r="D8107">
        <v>338</v>
      </c>
      <c r="E8107">
        <v>8082</v>
      </c>
      <c r="F8107">
        <v>900</v>
      </c>
      <c r="G8107">
        <v>900</v>
      </c>
      <c r="H8107">
        <v>1300</v>
      </c>
      <c r="I8107">
        <v>0</v>
      </c>
      <c r="J8107">
        <v>0</v>
      </c>
      <c r="K8107">
        <v>0</v>
      </c>
      <c r="L8107">
        <v>0</v>
      </c>
      <c r="M8107">
        <v>0</v>
      </c>
      <c r="N8107">
        <v>0</v>
      </c>
      <c r="O8107">
        <v>210</v>
      </c>
      <c r="P8107">
        <v>0</v>
      </c>
      <c r="Q8107">
        <v>210</v>
      </c>
      <c r="R8107">
        <v>0</v>
      </c>
      <c r="S8107">
        <v>0</v>
      </c>
      <c r="T8107">
        <v>0</v>
      </c>
      <c r="U8107">
        <v>855</v>
      </c>
      <c r="V8107">
        <v>0</v>
      </c>
      <c r="W8107">
        <v>3831</v>
      </c>
      <c r="X8107">
        <v>0</v>
      </c>
      <c r="Y8107">
        <v>8206</v>
      </c>
      <c r="Z8107">
        <v>4375</v>
      </c>
      <c r="AA8107">
        <v>0</v>
      </c>
      <c r="AB8107">
        <v>50.258917199999999</v>
      </c>
    </row>
    <row r="8108" spans="1:28" x14ac:dyDescent="0.2">
      <c r="A8108">
        <v>49</v>
      </c>
      <c r="B8108">
        <v>2</v>
      </c>
      <c r="C8108">
        <v>19</v>
      </c>
      <c r="D8108">
        <v>338</v>
      </c>
      <c r="E8108">
        <v>8083</v>
      </c>
      <c r="F8108">
        <v>900</v>
      </c>
      <c r="G8108">
        <v>900</v>
      </c>
      <c r="H8108">
        <v>1300</v>
      </c>
      <c r="I8108">
        <v>0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210</v>
      </c>
      <c r="P8108">
        <v>0</v>
      </c>
      <c r="Q8108">
        <v>210</v>
      </c>
      <c r="R8108">
        <v>0</v>
      </c>
      <c r="S8108">
        <v>0</v>
      </c>
      <c r="T8108">
        <v>0</v>
      </c>
      <c r="U8108">
        <v>1490</v>
      </c>
      <c r="V8108">
        <v>0</v>
      </c>
      <c r="W8108">
        <v>3300</v>
      </c>
      <c r="X8108">
        <v>0</v>
      </c>
      <c r="Y8108">
        <v>8310</v>
      </c>
      <c r="Z8108">
        <v>5010</v>
      </c>
      <c r="AA8108">
        <v>0</v>
      </c>
      <c r="AB8108">
        <v>50.244639900000003</v>
      </c>
    </row>
    <row r="8109" spans="1:28" x14ac:dyDescent="0.2">
      <c r="A8109">
        <v>49</v>
      </c>
      <c r="B8109">
        <v>2</v>
      </c>
      <c r="C8109">
        <v>20</v>
      </c>
      <c r="D8109">
        <v>338</v>
      </c>
      <c r="E8109">
        <v>8084</v>
      </c>
      <c r="F8109">
        <v>900</v>
      </c>
      <c r="G8109">
        <v>900</v>
      </c>
      <c r="H8109">
        <v>1300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210</v>
      </c>
      <c r="P8109">
        <v>0</v>
      </c>
      <c r="Q8109">
        <v>210</v>
      </c>
      <c r="R8109">
        <v>0</v>
      </c>
      <c r="S8109">
        <v>0</v>
      </c>
      <c r="T8109">
        <v>0</v>
      </c>
      <c r="U8109">
        <v>1870</v>
      </c>
      <c r="V8109">
        <v>0</v>
      </c>
      <c r="W8109">
        <v>3003</v>
      </c>
      <c r="X8109">
        <v>0</v>
      </c>
      <c r="Y8109">
        <v>8393</v>
      </c>
      <c r="Z8109">
        <v>5390</v>
      </c>
      <c r="AA8109">
        <v>0</v>
      </c>
      <c r="AB8109">
        <v>50.185005500000003</v>
      </c>
    </row>
    <row r="8110" spans="1:28" x14ac:dyDescent="0.2">
      <c r="A8110">
        <v>49</v>
      </c>
      <c r="B8110">
        <v>2</v>
      </c>
      <c r="C8110">
        <v>21</v>
      </c>
      <c r="D8110">
        <v>338</v>
      </c>
      <c r="E8110">
        <v>8085</v>
      </c>
      <c r="F8110">
        <v>900</v>
      </c>
      <c r="G8110">
        <v>900</v>
      </c>
      <c r="H8110">
        <v>1300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210</v>
      </c>
      <c r="P8110">
        <v>0</v>
      </c>
      <c r="Q8110">
        <v>210</v>
      </c>
      <c r="R8110">
        <v>0</v>
      </c>
      <c r="S8110">
        <v>0</v>
      </c>
      <c r="T8110">
        <v>0</v>
      </c>
      <c r="U8110">
        <v>1798</v>
      </c>
      <c r="V8110">
        <v>0</v>
      </c>
      <c r="W8110">
        <v>2818</v>
      </c>
      <c r="X8110">
        <v>0</v>
      </c>
      <c r="Y8110">
        <v>8136</v>
      </c>
      <c r="Z8110">
        <v>5318</v>
      </c>
      <c r="AA8110">
        <v>0</v>
      </c>
      <c r="AB8110">
        <v>50.098228200000001</v>
      </c>
    </row>
    <row r="8111" spans="1:28" x14ac:dyDescent="0.2">
      <c r="A8111">
        <v>49</v>
      </c>
      <c r="B8111">
        <v>2</v>
      </c>
      <c r="C8111">
        <v>22</v>
      </c>
      <c r="D8111">
        <v>338</v>
      </c>
      <c r="E8111">
        <v>8086</v>
      </c>
      <c r="F8111">
        <v>900</v>
      </c>
      <c r="G8111">
        <v>900</v>
      </c>
      <c r="H8111">
        <v>1300</v>
      </c>
      <c r="I8111">
        <v>0</v>
      </c>
      <c r="J8111">
        <v>0</v>
      </c>
      <c r="K8111">
        <v>0</v>
      </c>
      <c r="L8111">
        <v>0</v>
      </c>
      <c r="M8111">
        <v>0</v>
      </c>
      <c r="N8111">
        <v>0</v>
      </c>
      <c r="O8111">
        <v>210</v>
      </c>
      <c r="P8111">
        <v>0</v>
      </c>
      <c r="Q8111">
        <v>210</v>
      </c>
      <c r="R8111">
        <v>0</v>
      </c>
      <c r="S8111">
        <v>0</v>
      </c>
      <c r="T8111">
        <v>0</v>
      </c>
      <c r="U8111">
        <v>1756</v>
      </c>
      <c r="V8111">
        <v>0</v>
      </c>
      <c r="W8111">
        <v>2756</v>
      </c>
      <c r="X8111">
        <v>0</v>
      </c>
      <c r="Y8111">
        <v>8032</v>
      </c>
      <c r="Z8111">
        <v>5276</v>
      </c>
      <c r="AA8111">
        <v>0</v>
      </c>
      <c r="AB8111">
        <v>50.016593700000001</v>
      </c>
    </row>
    <row r="8112" spans="1:28" x14ac:dyDescent="0.2">
      <c r="A8112">
        <v>49</v>
      </c>
      <c r="B8112">
        <v>2</v>
      </c>
      <c r="C8112">
        <v>23</v>
      </c>
      <c r="D8112">
        <v>338</v>
      </c>
      <c r="E8112">
        <v>8087</v>
      </c>
      <c r="F8112">
        <v>900</v>
      </c>
      <c r="G8112">
        <v>900</v>
      </c>
      <c r="H8112">
        <v>1300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210</v>
      </c>
      <c r="P8112">
        <v>0</v>
      </c>
      <c r="Q8112">
        <v>210</v>
      </c>
      <c r="R8112">
        <v>0</v>
      </c>
      <c r="S8112">
        <v>0</v>
      </c>
      <c r="T8112">
        <v>0</v>
      </c>
      <c r="U8112">
        <v>2646</v>
      </c>
      <c r="V8112">
        <v>0</v>
      </c>
      <c r="W8112">
        <v>2448</v>
      </c>
      <c r="X8112">
        <v>0</v>
      </c>
      <c r="Y8112">
        <v>8614</v>
      </c>
      <c r="Z8112">
        <v>6166</v>
      </c>
      <c r="AA8112">
        <v>0</v>
      </c>
      <c r="AB8112">
        <v>49.937959300000003</v>
      </c>
    </row>
    <row r="8113" spans="1:28" x14ac:dyDescent="0.2">
      <c r="A8113">
        <v>49</v>
      </c>
      <c r="B8113">
        <v>2</v>
      </c>
      <c r="C8113">
        <v>24</v>
      </c>
      <c r="D8113">
        <v>338</v>
      </c>
      <c r="E8113">
        <v>8088</v>
      </c>
      <c r="F8113">
        <v>900</v>
      </c>
      <c r="G8113">
        <v>900</v>
      </c>
      <c r="H8113">
        <v>1300</v>
      </c>
      <c r="I8113">
        <v>0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600</v>
      </c>
      <c r="P8113">
        <v>0</v>
      </c>
      <c r="Q8113">
        <v>600</v>
      </c>
      <c r="R8113">
        <v>0</v>
      </c>
      <c r="S8113">
        <v>0</v>
      </c>
      <c r="T8113">
        <v>0</v>
      </c>
      <c r="U8113">
        <v>1977</v>
      </c>
      <c r="V8113">
        <v>0</v>
      </c>
      <c r="W8113">
        <v>2351</v>
      </c>
      <c r="X8113">
        <v>0</v>
      </c>
      <c r="Y8113">
        <v>8628</v>
      </c>
      <c r="Z8113">
        <v>6277</v>
      </c>
      <c r="AA8113">
        <v>0</v>
      </c>
      <c r="AB8113">
        <v>49.795753499999996</v>
      </c>
    </row>
    <row r="8114" spans="1:28" x14ac:dyDescent="0.2">
      <c r="A8114">
        <v>49</v>
      </c>
      <c r="B8114">
        <v>3</v>
      </c>
      <c r="C8114">
        <v>1</v>
      </c>
      <c r="D8114">
        <v>339</v>
      </c>
      <c r="E8114">
        <v>8065</v>
      </c>
      <c r="F8114">
        <v>900</v>
      </c>
      <c r="G8114">
        <v>900</v>
      </c>
      <c r="H8114">
        <v>1300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600</v>
      </c>
      <c r="P8114">
        <v>600</v>
      </c>
      <c r="Q8114">
        <v>600</v>
      </c>
      <c r="R8114">
        <v>0</v>
      </c>
      <c r="S8114">
        <v>0</v>
      </c>
      <c r="T8114">
        <v>0</v>
      </c>
      <c r="U8114">
        <v>678</v>
      </c>
      <c r="V8114">
        <v>0</v>
      </c>
      <c r="W8114">
        <v>2338</v>
      </c>
      <c r="X8114">
        <v>0</v>
      </c>
      <c r="Y8114">
        <v>7916</v>
      </c>
      <c r="Z8114">
        <v>5578</v>
      </c>
      <c r="AA8114">
        <v>0</v>
      </c>
      <c r="AB8114">
        <v>49.701333300000002</v>
      </c>
    </row>
    <row r="8115" spans="1:28" x14ac:dyDescent="0.2">
      <c r="A8115">
        <v>49</v>
      </c>
      <c r="B8115">
        <v>3</v>
      </c>
      <c r="C8115">
        <v>2</v>
      </c>
      <c r="D8115">
        <v>339</v>
      </c>
      <c r="E8115">
        <v>8066</v>
      </c>
      <c r="F8115">
        <v>900</v>
      </c>
      <c r="G8115">
        <v>900</v>
      </c>
      <c r="H8115">
        <v>1300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600</v>
      </c>
      <c r="P8115">
        <v>600</v>
      </c>
      <c r="Q8115">
        <v>600</v>
      </c>
      <c r="R8115">
        <v>0</v>
      </c>
      <c r="S8115">
        <v>0</v>
      </c>
      <c r="T8115">
        <v>0</v>
      </c>
      <c r="U8115">
        <v>458</v>
      </c>
      <c r="V8115">
        <v>0</v>
      </c>
      <c r="W8115">
        <v>2161</v>
      </c>
      <c r="X8115">
        <v>0</v>
      </c>
      <c r="Y8115">
        <v>7519</v>
      </c>
      <c r="Z8115">
        <v>5358</v>
      </c>
      <c r="AA8115">
        <v>0</v>
      </c>
      <c r="AB8115">
        <v>49.699698900000001</v>
      </c>
    </row>
    <row r="8116" spans="1:28" x14ac:dyDescent="0.2">
      <c r="A8116">
        <v>49</v>
      </c>
      <c r="B8116">
        <v>3</v>
      </c>
      <c r="C8116">
        <v>3</v>
      </c>
      <c r="D8116">
        <v>339</v>
      </c>
      <c r="E8116">
        <v>8067</v>
      </c>
      <c r="F8116">
        <v>900</v>
      </c>
      <c r="G8116">
        <v>900</v>
      </c>
      <c r="H8116">
        <v>1300</v>
      </c>
      <c r="I8116">
        <v>0</v>
      </c>
      <c r="J8116">
        <v>0</v>
      </c>
      <c r="K8116">
        <v>0</v>
      </c>
      <c r="L8116">
        <v>0</v>
      </c>
      <c r="M8116">
        <v>0</v>
      </c>
      <c r="N8116">
        <v>0</v>
      </c>
      <c r="O8116">
        <v>210</v>
      </c>
      <c r="P8116">
        <v>210</v>
      </c>
      <c r="Q8116">
        <v>210</v>
      </c>
      <c r="R8116">
        <v>0</v>
      </c>
      <c r="S8116">
        <v>0</v>
      </c>
      <c r="T8116">
        <v>0</v>
      </c>
      <c r="U8116">
        <v>1392</v>
      </c>
      <c r="V8116">
        <v>0</v>
      </c>
      <c r="W8116">
        <v>2087</v>
      </c>
      <c r="X8116">
        <v>0</v>
      </c>
      <c r="Y8116">
        <v>7209</v>
      </c>
      <c r="Z8116">
        <v>5122</v>
      </c>
      <c r="AA8116">
        <v>0</v>
      </c>
      <c r="AB8116">
        <v>49.7137788</v>
      </c>
    </row>
    <row r="8117" spans="1:28" x14ac:dyDescent="0.2">
      <c r="A8117">
        <v>49</v>
      </c>
      <c r="B8117">
        <v>3</v>
      </c>
      <c r="C8117">
        <v>4</v>
      </c>
      <c r="D8117">
        <v>339</v>
      </c>
      <c r="E8117">
        <v>8068</v>
      </c>
      <c r="F8117">
        <v>900</v>
      </c>
      <c r="G8117">
        <v>900</v>
      </c>
      <c r="H8117">
        <v>1300</v>
      </c>
      <c r="I8117">
        <v>0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562</v>
      </c>
      <c r="P8117">
        <v>600</v>
      </c>
      <c r="Q8117">
        <v>600</v>
      </c>
      <c r="R8117">
        <v>0</v>
      </c>
      <c r="S8117">
        <v>0</v>
      </c>
      <c r="T8117">
        <v>0</v>
      </c>
      <c r="U8117">
        <v>0</v>
      </c>
      <c r="V8117">
        <v>0</v>
      </c>
      <c r="W8117">
        <v>2000</v>
      </c>
      <c r="X8117">
        <v>0</v>
      </c>
      <c r="Y8117">
        <v>6862</v>
      </c>
      <c r="Z8117">
        <v>4862</v>
      </c>
      <c r="AA8117">
        <v>0</v>
      </c>
      <c r="AB8117">
        <v>49.661144299999997</v>
      </c>
    </row>
    <row r="8118" spans="1:28" x14ac:dyDescent="0.2">
      <c r="A8118">
        <v>49</v>
      </c>
      <c r="B8118">
        <v>3</v>
      </c>
      <c r="C8118">
        <v>5</v>
      </c>
      <c r="D8118">
        <v>339</v>
      </c>
      <c r="E8118">
        <v>8069</v>
      </c>
      <c r="F8118">
        <v>900</v>
      </c>
      <c r="G8118">
        <v>900</v>
      </c>
      <c r="H8118">
        <v>1300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210</v>
      </c>
      <c r="P8118">
        <v>210</v>
      </c>
      <c r="Q8118">
        <v>210</v>
      </c>
      <c r="R8118">
        <v>0</v>
      </c>
      <c r="S8118">
        <v>0</v>
      </c>
      <c r="T8118">
        <v>0</v>
      </c>
      <c r="U8118">
        <v>1214</v>
      </c>
      <c r="V8118">
        <v>0</v>
      </c>
      <c r="W8118">
        <v>1900</v>
      </c>
      <c r="X8118">
        <v>0</v>
      </c>
      <c r="Y8118">
        <v>6844</v>
      </c>
      <c r="Z8118">
        <v>4944</v>
      </c>
      <c r="AA8118">
        <v>0</v>
      </c>
      <c r="AB8118">
        <v>49.707938499999997</v>
      </c>
    </row>
    <row r="8119" spans="1:28" x14ac:dyDescent="0.2">
      <c r="A8119">
        <v>49</v>
      </c>
      <c r="B8119">
        <v>3</v>
      </c>
      <c r="C8119">
        <v>6</v>
      </c>
      <c r="D8119">
        <v>339</v>
      </c>
      <c r="E8119">
        <v>8070</v>
      </c>
      <c r="F8119">
        <v>900</v>
      </c>
      <c r="G8119">
        <v>900</v>
      </c>
      <c r="H8119">
        <v>1300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600</v>
      </c>
      <c r="P8119">
        <v>600</v>
      </c>
      <c r="Q8119">
        <v>600</v>
      </c>
      <c r="R8119">
        <v>0</v>
      </c>
      <c r="S8119">
        <v>0</v>
      </c>
      <c r="T8119">
        <v>0</v>
      </c>
      <c r="U8119">
        <v>431</v>
      </c>
      <c r="V8119">
        <v>0</v>
      </c>
      <c r="W8119">
        <v>1855</v>
      </c>
      <c r="X8119">
        <v>0</v>
      </c>
      <c r="Y8119">
        <v>7186</v>
      </c>
      <c r="Z8119">
        <v>5331</v>
      </c>
      <c r="AA8119">
        <v>0</v>
      </c>
      <c r="AB8119">
        <v>49.668018400000001</v>
      </c>
    </row>
    <row r="8120" spans="1:28" x14ac:dyDescent="0.2">
      <c r="A8120">
        <v>49</v>
      </c>
      <c r="B8120">
        <v>3</v>
      </c>
      <c r="C8120">
        <v>7</v>
      </c>
      <c r="D8120">
        <v>339</v>
      </c>
      <c r="E8120">
        <v>8071</v>
      </c>
      <c r="F8120">
        <v>900</v>
      </c>
      <c r="G8120">
        <v>900</v>
      </c>
      <c r="H8120">
        <v>1300</v>
      </c>
      <c r="I8120">
        <v>0</v>
      </c>
      <c r="J8120">
        <v>0</v>
      </c>
      <c r="K8120">
        <v>0</v>
      </c>
      <c r="L8120">
        <v>0</v>
      </c>
      <c r="M8120">
        <v>0</v>
      </c>
      <c r="N8120">
        <v>0</v>
      </c>
      <c r="O8120">
        <v>210</v>
      </c>
      <c r="P8120">
        <v>210</v>
      </c>
      <c r="Q8120">
        <v>210</v>
      </c>
      <c r="R8120">
        <v>0</v>
      </c>
      <c r="S8120">
        <v>0</v>
      </c>
      <c r="T8120">
        <v>0</v>
      </c>
      <c r="U8120">
        <v>2334</v>
      </c>
      <c r="V8120">
        <v>0</v>
      </c>
      <c r="W8120">
        <v>1900</v>
      </c>
      <c r="X8120">
        <v>0</v>
      </c>
      <c r="Y8120">
        <v>7964</v>
      </c>
      <c r="Z8120">
        <v>6064</v>
      </c>
      <c r="AA8120">
        <v>0</v>
      </c>
      <c r="AB8120">
        <v>49.684026799999998</v>
      </c>
    </row>
    <row r="8121" spans="1:28" x14ac:dyDescent="0.2">
      <c r="A8121">
        <v>49</v>
      </c>
      <c r="B8121">
        <v>3</v>
      </c>
      <c r="C8121">
        <v>8</v>
      </c>
      <c r="D8121">
        <v>339</v>
      </c>
      <c r="E8121">
        <v>8072</v>
      </c>
      <c r="F8121">
        <v>900</v>
      </c>
      <c r="G8121">
        <v>900</v>
      </c>
      <c r="H8121">
        <v>1300</v>
      </c>
      <c r="I8121">
        <v>0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600</v>
      </c>
      <c r="P8121">
        <v>600</v>
      </c>
      <c r="Q8121">
        <v>600</v>
      </c>
      <c r="R8121">
        <v>0</v>
      </c>
      <c r="S8121">
        <v>0</v>
      </c>
      <c r="T8121">
        <v>0</v>
      </c>
      <c r="U8121">
        <v>1879</v>
      </c>
      <c r="V8121">
        <v>0</v>
      </c>
      <c r="W8121">
        <v>2109</v>
      </c>
      <c r="X8121">
        <v>0</v>
      </c>
      <c r="Y8121">
        <v>8888</v>
      </c>
      <c r="Z8121">
        <v>6779</v>
      </c>
      <c r="AA8121">
        <v>0</v>
      </c>
      <c r="AB8121">
        <v>49.564106600000002</v>
      </c>
    </row>
    <row r="8122" spans="1:28" x14ac:dyDescent="0.2">
      <c r="A8122">
        <v>49</v>
      </c>
      <c r="B8122">
        <v>3</v>
      </c>
      <c r="C8122">
        <v>9</v>
      </c>
      <c r="D8122">
        <v>339</v>
      </c>
      <c r="E8122">
        <v>8073</v>
      </c>
      <c r="F8122">
        <v>900</v>
      </c>
      <c r="G8122">
        <v>900</v>
      </c>
      <c r="H8122">
        <v>1300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600</v>
      </c>
      <c r="P8122">
        <v>600</v>
      </c>
      <c r="Q8122">
        <v>600</v>
      </c>
      <c r="R8122">
        <v>0</v>
      </c>
      <c r="S8122">
        <v>0</v>
      </c>
      <c r="T8122">
        <v>0</v>
      </c>
      <c r="U8122">
        <v>1793</v>
      </c>
      <c r="V8122">
        <v>0</v>
      </c>
      <c r="W8122">
        <v>2739</v>
      </c>
      <c r="X8122">
        <v>0</v>
      </c>
      <c r="Y8122">
        <v>9432</v>
      </c>
      <c r="Z8122">
        <v>6693</v>
      </c>
      <c r="AA8122">
        <v>0</v>
      </c>
      <c r="AB8122">
        <v>49.4766865</v>
      </c>
    </row>
    <row r="8123" spans="1:28" x14ac:dyDescent="0.2">
      <c r="A8123">
        <v>49</v>
      </c>
      <c r="B8123">
        <v>3</v>
      </c>
      <c r="C8123">
        <v>10</v>
      </c>
      <c r="D8123">
        <v>339</v>
      </c>
      <c r="E8123">
        <v>8074</v>
      </c>
      <c r="F8123">
        <v>900</v>
      </c>
      <c r="G8123">
        <v>900</v>
      </c>
      <c r="H8123">
        <v>1300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600</v>
      </c>
      <c r="P8123">
        <v>600</v>
      </c>
      <c r="Q8123">
        <v>600</v>
      </c>
      <c r="R8123">
        <v>0</v>
      </c>
      <c r="S8123">
        <v>0</v>
      </c>
      <c r="T8123">
        <v>0</v>
      </c>
      <c r="U8123">
        <v>1746</v>
      </c>
      <c r="V8123">
        <v>0</v>
      </c>
      <c r="W8123">
        <v>3176</v>
      </c>
      <c r="X8123">
        <v>0</v>
      </c>
      <c r="Y8123">
        <v>9822</v>
      </c>
      <c r="Z8123">
        <v>6646</v>
      </c>
      <c r="AA8123">
        <v>0</v>
      </c>
      <c r="AB8123">
        <v>49.395409200000003</v>
      </c>
    </row>
    <row r="8124" spans="1:28" x14ac:dyDescent="0.2">
      <c r="A8124">
        <v>49</v>
      </c>
      <c r="B8124">
        <v>3</v>
      </c>
      <c r="C8124">
        <v>11</v>
      </c>
      <c r="D8124">
        <v>339</v>
      </c>
      <c r="E8124">
        <v>8075</v>
      </c>
      <c r="F8124">
        <v>900</v>
      </c>
      <c r="G8124">
        <v>900</v>
      </c>
      <c r="H8124">
        <v>1300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600</v>
      </c>
      <c r="P8124">
        <v>600</v>
      </c>
      <c r="Q8124">
        <v>600</v>
      </c>
      <c r="R8124">
        <v>0</v>
      </c>
      <c r="S8124">
        <v>0</v>
      </c>
      <c r="T8124">
        <v>0</v>
      </c>
      <c r="U8124">
        <v>1662</v>
      </c>
      <c r="V8124">
        <v>0</v>
      </c>
      <c r="W8124">
        <v>3533</v>
      </c>
      <c r="X8124">
        <v>0</v>
      </c>
      <c r="Y8124">
        <v>10095</v>
      </c>
      <c r="Z8124">
        <v>6562</v>
      </c>
      <c r="AA8124">
        <v>0</v>
      </c>
      <c r="AB8124">
        <v>49.317489100000003</v>
      </c>
    </row>
    <row r="8125" spans="1:28" x14ac:dyDescent="0.2">
      <c r="A8125">
        <v>49</v>
      </c>
      <c r="B8125">
        <v>3</v>
      </c>
      <c r="C8125">
        <v>12</v>
      </c>
      <c r="D8125">
        <v>339</v>
      </c>
      <c r="E8125">
        <v>8076</v>
      </c>
      <c r="F8125">
        <v>900</v>
      </c>
      <c r="G8125">
        <v>900</v>
      </c>
      <c r="H8125">
        <v>1300</v>
      </c>
      <c r="I8125">
        <v>0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600</v>
      </c>
      <c r="P8125">
        <v>600</v>
      </c>
      <c r="Q8125">
        <v>600</v>
      </c>
      <c r="R8125">
        <v>0</v>
      </c>
      <c r="S8125">
        <v>0</v>
      </c>
      <c r="T8125">
        <v>0</v>
      </c>
      <c r="U8125">
        <v>1552</v>
      </c>
      <c r="V8125">
        <v>0</v>
      </c>
      <c r="W8125">
        <v>3887</v>
      </c>
      <c r="X8125">
        <v>0</v>
      </c>
      <c r="Y8125">
        <v>10339</v>
      </c>
      <c r="Z8125">
        <v>6452</v>
      </c>
      <c r="AA8125">
        <v>0</v>
      </c>
      <c r="AB8125">
        <v>49.245568900000002</v>
      </c>
    </row>
    <row r="8126" spans="1:28" x14ac:dyDescent="0.2">
      <c r="A8126">
        <v>49</v>
      </c>
      <c r="B8126">
        <v>3</v>
      </c>
      <c r="C8126">
        <v>13</v>
      </c>
      <c r="D8126">
        <v>339</v>
      </c>
      <c r="E8126">
        <v>8077</v>
      </c>
      <c r="F8126">
        <v>900</v>
      </c>
      <c r="G8126">
        <v>900</v>
      </c>
      <c r="H8126">
        <v>1300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600</v>
      </c>
      <c r="P8126">
        <v>600</v>
      </c>
      <c r="Q8126">
        <v>600</v>
      </c>
      <c r="R8126">
        <v>0</v>
      </c>
      <c r="S8126">
        <v>0</v>
      </c>
      <c r="T8126">
        <v>0</v>
      </c>
      <c r="U8126">
        <v>1515</v>
      </c>
      <c r="V8126">
        <v>0</v>
      </c>
      <c r="W8126">
        <v>4098</v>
      </c>
      <c r="X8126">
        <v>0</v>
      </c>
      <c r="Y8126">
        <v>10513</v>
      </c>
      <c r="Z8126">
        <v>6415</v>
      </c>
      <c r="AA8126">
        <v>0</v>
      </c>
      <c r="AB8126">
        <v>49.181505999999999</v>
      </c>
    </row>
    <row r="8127" spans="1:28" x14ac:dyDescent="0.2">
      <c r="A8127">
        <v>49</v>
      </c>
      <c r="B8127">
        <v>3</v>
      </c>
      <c r="C8127">
        <v>14</v>
      </c>
      <c r="D8127">
        <v>339</v>
      </c>
      <c r="E8127">
        <v>8078</v>
      </c>
      <c r="F8127">
        <v>900</v>
      </c>
      <c r="G8127">
        <v>900</v>
      </c>
      <c r="H8127">
        <v>1300</v>
      </c>
      <c r="I8127">
        <v>0</v>
      </c>
      <c r="J8127">
        <v>0</v>
      </c>
      <c r="K8127">
        <v>0</v>
      </c>
      <c r="L8127">
        <v>0</v>
      </c>
      <c r="M8127">
        <v>0</v>
      </c>
      <c r="N8127">
        <v>0</v>
      </c>
      <c r="O8127">
        <v>600</v>
      </c>
      <c r="P8127">
        <v>600</v>
      </c>
      <c r="Q8127">
        <v>600</v>
      </c>
      <c r="R8127">
        <v>0</v>
      </c>
      <c r="S8127">
        <v>0</v>
      </c>
      <c r="T8127">
        <v>0</v>
      </c>
      <c r="U8127">
        <v>1316</v>
      </c>
      <c r="V8127">
        <v>0</v>
      </c>
      <c r="W8127">
        <v>4251</v>
      </c>
      <c r="X8127">
        <v>0</v>
      </c>
      <c r="Y8127">
        <v>10467</v>
      </c>
      <c r="Z8127">
        <v>6216</v>
      </c>
      <c r="AA8127">
        <v>0</v>
      </c>
      <c r="AB8127">
        <v>49.120085799999998</v>
      </c>
    </row>
    <row r="8128" spans="1:28" x14ac:dyDescent="0.2">
      <c r="A8128">
        <v>49</v>
      </c>
      <c r="B8128">
        <v>3</v>
      </c>
      <c r="C8128">
        <v>15</v>
      </c>
      <c r="D8128">
        <v>339</v>
      </c>
      <c r="E8128">
        <v>8079</v>
      </c>
      <c r="F8128">
        <v>900</v>
      </c>
      <c r="G8128">
        <v>900</v>
      </c>
      <c r="H8128">
        <v>1300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210</v>
      </c>
      <c r="P8128">
        <v>210</v>
      </c>
      <c r="Q8128">
        <v>210</v>
      </c>
      <c r="R8128">
        <v>0</v>
      </c>
      <c r="S8128">
        <v>0</v>
      </c>
      <c r="T8128">
        <v>0</v>
      </c>
      <c r="U8128">
        <v>2556</v>
      </c>
      <c r="V8128">
        <v>0</v>
      </c>
      <c r="W8128">
        <v>4227</v>
      </c>
      <c r="X8128">
        <v>0</v>
      </c>
      <c r="Y8128">
        <v>10513</v>
      </c>
      <c r="Z8128">
        <v>6286</v>
      </c>
      <c r="AA8128">
        <v>0</v>
      </c>
      <c r="AB8128">
        <v>49.072879999999998</v>
      </c>
    </row>
    <row r="8129" spans="1:28" x14ac:dyDescent="0.2">
      <c r="A8129">
        <v>49</v>
      </c>
      <c r="B8129">
        <v>3</v>
      </c>
      <c r="C8129">
        <v>16</v>
      </c>
      <c r="D8129">
        <v>339</v>
      </c>
      <c r="E8129">
        <v>8080</v>
      </c>
      <c r="F8129">
        <v>900</v>
      </c>
      <c r="G8129">
        <v>900</v>
      </c>
      <c r="H8129">
        <v>1300</v>
      </c>
      <c r="I8129">
        <v>0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600</v>
      </c>
      <c r="P8129">
        <v>600</v>
      </c>
      <c r="Q8129">
        <v>600</v>
      </c>
      <c r="R8129">
        <v>0</v>
      </c>
      <c r="S8129">
        <v>0</v>
      </c>
      <c r="T8129">
        <v>0</v>
      </c>
      <c r="U8129">
        <v>1534</v>
      </c>
      <c r="V8129">
        <v>0</v>
      </c>
      <c r="W8129">
        <v>3911</v>
      </c>
      <c r="X8129">
        <v>0</v>
      </c>
      <c r="Y8129">
        <v>10345</v>
      </c>
      <c r="Z8129">
        <v>6434</v>
      </c>
      <c r="AA8129">
        <v>0</v>
      </c>
      <c r="AB8129">
        <v>48.937102699999997</v>
      </c>
    </row>
    <row r="8130" spans="1:28" x14ac:dyDescent="0.2">
      <c r="A8130">
        <v>49</v>
      </c>
      <c r="B8130">
        <v>3</v>
      </c>
      <c r="C8130">
        <v>17</v>
      </c>
      <c r="D8130">
        <v>339</v>
      </c>
      <c r="E8130">
        <v>8081</v>
      </c>
      <c r="F8130">
        <v>900</v>
      </c>
      <c r="G8130">
        <v>900</v>
      </c>
      <c r="H8130">
        <v>1300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600</v>
      </c>
      <c r="P8130">
        <v>600</v>
      </c>
      <c r="Q8130">
        <v>600</v>
      </c>
      <c r="R8130">
        <v>0</v>
      </c>
      <c r="S8130">
        <v>0</v>
      </c>
      <c r="T8130">
        <v>0</v>
      </c>
      <c r="U8130">
        <v>1670</v>
      </c>
      <c r="V8130">
        <v>0</v>
      </c>
      <c r="W8130">
        <v>3577</v>
      </c>
      <c r="X8130">
        <v>0</v>
      </c>
      <c r="Y8130">
        <v>10147</v>
      </c>
      <c r="Z8130">
        <v>6570</v>
      </c>
      <c r="AA8130">
        <v>0</v>
      </c>
      <c r="AB8130">
        <v>48.874325399999996</v>
      </c>
    </row>
    <row r="8131" spans="1:28" x14ac:dyDescent="0.2">
      <c r="A8131">
        <v>49</v>
      </c>
      <c r="B8131">
        <v>3</v>
      </c>
      <c r="C8131">
        <v>18</v>
      </c>
      <c r="D8131">
        <v>339</v>
      </c>
      <c r="E8131">
        <v>8082</v>
      </c>
      <c r="F8131">
        <v>900</v>
      </c>
      <c r="G8131">
        <v>900</v>
      </c>
      <c r="H8131">
        <v>1300</v>
      </c>
      <c r="I8131">
        <v>0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600</v>
      </c>
      <c r="P8131">
        <v>600</v>
      </c>
      <c r="Q8131">
        <v>600</v>
      </c>
      <c r="R8131">
        <v>0</v>
      </c>
      <c r="S8131">
        <v>0</v>
      </c>
      <c r="T8131">
        <v>0</v>
      </c>
      <c r="U8131">
        <v>1773</v>
      </c>
      <c r="V8131">
        <v>0</v>
      </c>
      <c r="W8131">
        <v>3314</v>
      </c>
      <c r="X8131">
        <v>0</v>
      </c>
      <c r="Y8131">
        <v>9987</v>
      </c>
      <c r="Z8131">
        <v>6673</v>
      </c>
      <c r="AA8131">
        <v>0</v>
      </c>
      <c r="AB8131">
        <v>48.801833799999997</v>
      </c>
    </row>
    <row r="8132" spans="1:28" x14ac:dyDescent="0.2">
      <c r="A8132">
        <v>49</v>
      </c>
      <c r="B8132">
        <v>3</v>
      </c>
      <c r="C8132">
        <v>19</v>
      </c>
      <c r="D8132">
        <v>339</v>
      </c>
      <c r="E8132">
        <v>8083</v>
      </c>
      <c r="F8132">
        <v>900</v>
      </c>
      <c r="G8132">
        <v>900</v>
      </c>
      <c r="H8132">
        <v>1300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210</v>
      </c>
      <c r="P8132">
        <v>210</v>
      </c>
      <c r="Q8132">
        <v>210</v>
      </c>
      <c r="R8132">
        <v>0</v>
      </c>
      <c r="S8132">
        <v>0</v>
      </c>
      <c r="T8132">
        <v>0</v>
      </c>
      <c r="U8132">
        <v>3508</v>
      </c>
      <c r="V8132">
        <v>0</v>
      </c>
      <c r="W8132">
        <v>2733</v>
      </c>
      <c r="X8132">
        <v>0</v>
      </c>
      <c r="Y8132">
        <v>9971</v>
      </c>
      <c r="Z8132">
        <v>7238</v>
      </c>
      <c r="AA8132">
        <v>0</v>
      </c>
      <c r="AB8132">
        <v>48.721985099999998</v>
      </c>
    </row>
    <row r="8133" spans="1:28" x14ac:dyDescent="0.2">
      <c r="A8133">
        <v>49</v>
      </c>
      <c r="B8133">
        <v>3</v>
      </c>
      <c r="C8133">
        <v>20</v>
      </c>
      <c r="D8133">
        <v>339</v>
      </c>
      <c r="E8133">
        <v>8084</v>
      </c>
      <c r="F8133">
        <v>900</v>
      </c>
      <c r="G8133">
        <v>900</v>
      </c>
      <c r="H8133">
        <v>1300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600</v>
      </c>
      <c r="P8133">
        <v>600</v>
      </c>
      <c r="Q8133">
        <v>600</v>
      </c>
      <c r="R8133">
        <v>0</v>
      </c>
      <c r="S8133">
        <v>0</v>
      </c>
      <c r="T8133">
        <v>0</v>
      </c>
      <c r="U8133">
        <v>2543</v>
      </c>
      <c r="V8133">
        <v>0</v>
      </c>
      <c r="W8133">
        <v>2319</v>
      </c>
      <c r="X8133">
        <v>0</v>
      </c>
      <c r="Y8133">
        <v>9762</v>
      </c>
      <c r="Z8133">
        <v>7443</v>
      </c>
      <c r="AA8133">
        <v>0</v>
      </c>
      <c r="AB8133">
        <v>48.518207799999999</v>
      </c>
    </row>
    <row r="8134" spans="1:28" x14ac:dyDescent="0.2">
      <c r="A8134">
        <v>49</v>
      </c>
      <c r="B8134">
        <v>3</v>
      </c>
      <c r="C8134">
        <v>21</v>
      </c>
      <c r="D8134">
        <v>339</v>
      </c>
      <c r="E8134">
        <v>8085</v>
      </c>
      <c r="F8134">
        <v>900</v>
      </c>
      <c r="G8134">
        <v>900</v>
      </c>
      <c r="H8134">
        <v>1300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600</v>
      </c>
      <c r="P8134">
        <v>600</v>
      </c>
      <c r="Q8134">
        <v>600</v>
      </c>
      <c r="R8134">
        <v>0</v>
      </c>
      <c r="S8134">
        <v>0</v>
      </c>
      <c r="T8134">
        <v>0</v>
      </c>
      <c r="U8134">
        <v>2261</v>
      </c>
      <c r="V8134">
        <v>0</v>
      </c>
      <c r="W8134">
        <v>1954</v>
      </c>
      <c r="X8134">
        <v>0</v>
      </c>
      <c r="Y8134">
        <v>9115</v>
      </c>
      <c r="Z8134">
        <v>7161</v>
      </c>
      <c r="AA8134">
        <v>0</v>
      </c>
      <c r="AB8134">
        <v>48.3833591</v>
      </c>
    </row>
    <row r="8135" spans="1:28" x14ac:dyDescent="0.2">
      <c r="A8135">
        <v>49</v>
      </c>
      <c r="B8135">
        <v>3</v>
      </c>
      <c r="C8135">
        <v>22</v>
      </c>
      <c r="D8135">
        <v>339</v>
      </c>
      <c r="E8135">
        <v>8086</v>
      </c>
      <c r="F8135">
        <v>900</v>
      </c>
      <c r="G8135">
        <v>900</v>
      </c>
      <c r="H8135">
        <v>1300</v>
      </c>
      <c r="I8135">
        <v>0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600</v>
      </c>
      <c r="P8135">
        <v>600</v>
      </c>
      <c r="Q8135">
        <v>600</v>
      </c>
      <c r="R8135">
        <v>0</v>
      </c>
      <c r="S8135">
        <v>0</v>
      </c>
      <c r="T8135">
        <v>0</v>
      </c>
      <c r="U8135">
        <v>2100</v>
      </c>
      <c r="V8135">
        <v>0</v>
      </c>
      <c r="W8135">
        <v>1794</v>
      </c>
      <c r="X8135">
        <v>0</v>
      </c>
      <c r="Y8135">
        <v>8794</v>
      </c>
      <c r="Z8135">
        <v>7000</v>
      </c>
      <c r="AA8135">
        <v>0</v>
      </c>
      <c r="AB8135">
        <v>48.268653299999997</v>
      </c>
    </row>
    <row r="8136" spans="1:28" x14ac:dyDescent="0.2">
      <c r="A8136">
        <v>49</v>
      </c>
      <c r="B8136">
        <v>3</v>
      </c>
      <c r="C8136">
        <v>23</v>
      </c>
      <c r="D8136">
        <v>339</v>
      </c>
      <c r="E8136">
        <v>8087</v>
      </c>
      <c r="F8136">
        <v>900</v>
      </c>
      <c r="G8136">
        <v>900</v>
      </c>
      <c r="H8136">
        <v>1300</v>
      </c>
      <c r="I8136">
        <v>0</v>
      </c>
      <c r="J8136">
        <v>0</v>
      </c>
      <c r="K8136">
        <v>0</v>
      </c>
      <c r="L8136">
        <v>0</v>
      </c>
      <c r="M8136">
        <v>0</v>
      </c>
      <c r="N8136">
        <v>0</v>
      </c>
      <c r="O8136">
        <v>210</v>
      </c>
      <c r="P8136">
        <v>210</v>
      </c>
      <c r="Q8136">
        <v>210</v>
      </c>
      <c r="R8136">
        <v>0</v>
      </c>
      <c r="S8136">
        <v>0</v>
      </c>
      <c r="T8136">
        <v>0</v>
      </c>
      <c r="U8136">
        <v>3885</v>
      </c>
      <c r="V8136">
        <v>0</v>
      </c>
      <c r="W8136">
        <v>1629</v>
      </c>
      <c r="X8136">
        <v>0</v>
      </c>
      <c r="Y8136">
        <v>9244</v>
      </c>
      <c r="Z8136">
        <v>7615</v>
      </c>
      <c r="AA8136">
        <v>0</v>
      </c>
      <c r="AB8136">
        <v>48.165447399999998</v>
      </c>
    </row>
    <row r="8137" spans="1:28" x14ac:dyDescent="0.2">
      <c r="A8137">
        <v>49</v>
      </c>
      <c r="B8137">
        <v>3</v>
      </c>
      <c r="C8137">
        <v>24</v>
      </c>
      <c r="D8137">
        <v>339</v>
      </c>
      <c r="E8137">
        <v>8088</v>
      </c>
      <c r="F8137">
        <v>900</v>
      </c>
      <c r="G8137">
        <v>900</v>
      </c>
      <c r="H8137">
        <v>1300</v>
      </c>
      <c r="I8137">
        <v>0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600</v>
      </c>
      <c r="P8137">
        <v>600</v>
      </c>
      <c r="Q8137">
        <v>600</v>
      </c>
      <c r="R8137">
        <v>0</v>
      </c>
      <c r="S8137">
        <v>0</v>
      </c>
      <c r="T8137">
        <v>0</v>
      </c>
      <c r="U8137">
        <v>2794</v>
      </c>
      <c r="V8137">
        <v>0</v>
      </c>
      <c r="W8137">
        <v>1492</v>
      </c>
      <c r="X8137">
        <v>0</v>
      </c>
      <c r="Y8137">
        <v>9186</v>
      </c>
      <c r="Z8137">
        <v>7694</v>
      </c>
      <c r="AA8137">
        <v>0</v>
      </c>
      <c r="AB8137">
        <v>47.934741600000002</v>
      </c>
    </row>
    <row r="8138" spans="1:28" x14ac:dyDescent="0.2">
      <c r="A8138">
        <v>49</v>
      </c>
      <c r="B8138">
        <v>4</v>
      </c>
      <c r="C8138">
        <v>1</v>
      </c>
      <c r="D8138">
        <v>340</v>
      </c>
      <c r="E8138">
        <v>8065</v>
      </c>
      <c r="F8138">
        <v>900</v>
      </c>
      <c r="G8138">
        <v>900</v>
      </c>
      <c r="H8138">
        <v>1300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600</v>
      </c>
      <c r="P8138">
        <v>600</v>
      </c>
      <c r="Q8138">
        <v>600</v>
      </c>
      <c r="R8138">
        <v>0</v>
      </c>
      <c r="S8138">
        <v>0</v>
      </c>
      <c r="T8138">
        <v>0</v>
      </c>
      <c r="U8138">
        <v>2057</v>
      </c>
      <c r="V8138">
        <v>0</v>
      </c>
      <c r="W8138">
        <v>1420</v>
      </c>
      <c r="X8138">
        <v>0</v>
      </c>
      <c r="Y8138">
        <v>8377</v>
      </c>
      <c r="Z8138">
        <v>6957</v>
      </c>
      <c r="AA8138">
        <v>0</v>
      </c>
      <c r="AB8138">
        <v>47.781964299999999</v>
      </c>
    </row>
    <row r="8139" spans="1:28" x14ac:dyDescent="0.2">
      <c r="A8139">
        <v>49</v>
      </c>
      <c r="B8139">
        <v>4</v>
      </c>
      <c r="C8139">
        <v>2</v>
      </c>
      <c r="D8139">
        <v>340</v>
      </c>
      <c r="E8139">
        <v>8066</v>
      </c>
      <c r="F8139">
        <v>900</v>
      </c>
      <c r="G8139">
        <v>900</v>
      </c>
      <c r="H8139">
        <v>1300</v>
      </c>
      <c r="I8139">
        <v>0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600</v>
      </c>
      <c r="P8139">
        <v>600</v>
      </c>
      <c r="Q8139">
        <v>600</v>
      </c>
      <c r="R8139">
        <v>0</v>
      </c>
      <c r="S8139">
        <v>0</v>
      </c>
      <c r="T8139">
        <v>0</v>
      </c>
      <c r="U8139">
        <v>1657</v>
      </c>
      <c r="V8139">
        <v>0</v>
      </c>
      <c r="W8139">
        <v>1371</v>
      </c>
      <c r="X8139">
        <v>0</v>
      </c>
      <c r="Y8139">
        <v>7928</v>
      </c>
      <c r="Z8139">
        <v>6557</v>
      </c>
      <c r="AA8139">
        <v>0</v>
      </c>
      <c r="AB8139">
        <v>47.681829899999997</v>
      </c>
    </row>
    <row r="8140" spans="1:28" x14ac:dyDescent="0.2">
      <c r="A8140">
        <v>49</v>
      </c>
      <c r="B8140">
        <v>4</v>
      </c>
      <c r="C8140">
        <v>3</v>
      </c>
      <c r="D8140">
        <v>340</v>
      </c>
      <c r="E8140">
        <v>8067</v>
      </c>
      <c r="F8140">
        <v>900</v>
      </c>
      <c r="G8140">
        <v>900</v>
      </c>
      <c r="H8140">
        <v>1300</v>
      </c>
      <c r="I8140">
        <v>0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600</v>
      </c>
      <c r="P8140">
        <v>600</v>
      </c>
      <c r="Q8140">
        <v>600</v>
      </c>
      <c r="R8140">
        <v>0</v>
      </c>
      <c r="S8140">
        <v>0</v>
      </c>
      <c r="T8140">
        <v>0</v>
      </c>
      <c r="U8140">
        <v>1358</v>
      </c>
      <c r="V8140">
        <v>0</v>
      </c>
      <c r="W8140">
        <v>1353</v>
      </c>
      <c r="X8140">
        <v>0</v>
      </c>
      <c r="Y8140">
        <v>7611</v>
      </c>
      <c r="Z8140">
        <v>6258</v>
      </c>
      <c r="AA8140">
        <v>0</v>
      </c>
      <c r="AB8140">
        <v>47.610266899999999</v>
      </c>
    </row>
    <row r="8141" spans="1:28" x14ac:dyDescent="0.2">
      <c r="A8141">
        <v>49</v>
      </c>
      <c r="B8141">
        <v>4</v>
      </c>
      <c r="C8141">
        <v>4</v>
      </c>
      <c r="D8141">
        <v>340</v>
      </c>
      <c r="E8141">
        <v>8068</v>
      </c>
      <c r="F8141">
        <v>900</v>
      </c>
      <c r="G8141">
        <v>900</v>
      </c>
      <c r="H8141">
        <v>1300</v>
      </c>
      <c r="I8141">
        <v>0</v>
      </c>
      <c r="J8141">
        <v>0</v>
      </c>
      <c r="K8141">
        <v>0</v>
      </c>
      <c r="L8141">
        <v>0</v>
      </c>
      <c r="M8141">
        <v>0</v>
      </c>
      <c r="N8141">
        <v>0</v>
      </c>
      <c r="O8141">
        <v>600</v>
      </c>
      <c r="P8141">
        <v>600</v>
      </c>
      <c r="Q8141">
        <v>600</v>
      </c>
      <c r="R8141">
        <v>0</v>
      </c>
      <c r="S8141">
        <v>0</v>
      </c>
      <c r="T8141">
        <v>0</v>
      </c>
      <c r="U8141">
        <v>1050</v>
      </c>
      <c r="V8141">
        <v>0</v>
      </c>
      <c r="W8141">
        <v>1294</v>
      </c>
      <c r="X8141">
        <v>0</v>
      </c>
      <c r="Y8141">
        <v>7244</v>
      </c>
      <c r="Z8141">
        <v>5950</v>
      </c>
      <c r="AA8141">
        <v>0</v>
      </c>
      <c r="AB8141">
        <v>47.560060999999997</v>
      </c>
    </row>
    <row r="8142" spans="1:28" x14ac:dyDescent="0.2">
      <c r="A8142">
        <v>49</v>
      </c>
      <c r="B8142">
        <v>4</v>
      </c>
      <c r="C8142">
        <v>5</v>
      </c>
      <c r="D8142">
        <v>340</v>
      </c>
      <c r="E8142">
        <v>8069</v>
      </c>
      <c r="F8142">
        <v>900</v>
      </c>
      <c r="G8142">
        <v>900</v>
      </c>
      <c r="H8142">
        <v>1300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595.28472220000003</v>
      </c>
      <c r="P8142">
        <v>600</v>
      </c>
      <c r="Q8142">
        <v>600</v>
      </c>
      <c r="R8142">
        <v>0</v>
      </c>
      <c r="S8142">
        <v>0</v>
      </c>
      <c r="T8142">
        <v>0</v>
      </c>
      <c r="U8142">
        <v>889.71527779999997</v>
      </c>
      <c r="V8142">
        <v>0</v>
      </c>
      <c r="W8142">
        <v>1367</v>
      </c>
      <c r="X8142">
        <v>0</v>
      </c>
      <c r="Y8142">
        <v>7152</v>
      </c>
      <c r="Z8142">
        <v>5785</v>
      </c>
      <c r="AA8142">
        <v>0</v>
      </c>
      <c r="AB8142">
        <v>47.531855200000003</v>
      </c>
    </row>
    <row r="8143" spans="1:28" x14ac:dyDescent="0.2">
      <c r="A8143">
        <v>49</v>
      </c>
      <c r="B8143">
        <v>4</v>
      </c>
      <c r="C8143">
        <v>6</v>
      </c>
      <c r="D8143">
        <v>340</v>
      </c>
      <c r="E8143">
        <v>8070</v>
      </c>
      <c r="F8143">
        <v>900</v>
      </c>
      <c r="G8143">
        <v>900</v>
      </c>
      <c r="H8143">
        <v>1300</v>
      </c>
      <c r="I8143">
        <v>0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600</v>
      </c>
      <c r="P8143">
        <v>600</v>
      </c>
      <c r="Q8143">
        <v>600</v>
      </c>
      <c r="R8143">
        <v>0</v>
      </c>
      <c r="S8143">
        <v>0</v>
      </c>
      <c r="T8143">
        <v>0</v>
      </c>
      <c r="U8143">
        <v>1163</v>
      </c>
      <c r="V8143">
        <v>0</v>
      </c>
      <c r="W8143">
        <v>1328</v>
      </c>
      <c r="X8143">
        <v>0</v>
      </c>
      <c r="Y8143">
        <v>7391</v>
      </c>
      <c r="Z8143">
        <v>6063</v>
      </c>
      <c r="AA8143">
        <v>0</v>
      </c>
      <c r="AB8143">
        <v>47.515098199999997</v>
      </c>
    </row>
    <row r="8144" spans="1:28" x14ac:dyDescent="0.2">
      <c r="A8144">
        <v>49</v>
      </c>
      <c r="B8144">
        <v>4</v>
      </c>
      <c r="C8144">
        <v>7</v>
      </c>
      <c r="D8144">
        <v>340</v>
      </c>
      <c r="E8144">
        <v>8071</v>
      </c>
      <c r="F8144">
        <v>900</v>
      </c>
      <c r="G8144">
        <v>900</v>
      </c>
      <c r="H8144">
        <v>1300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600</v>
      </c>
      <c r="P8144">
        <v>600</v>
      </c>
      <c r="Q8144">
        <v>600</v>
      </c>
      <c r="R8144">
        <v>0</v>
      </c>
      <c r="S8144">
        <v>0</v>
      </c>
      <c r="T8144">
        <v>0</v>
      </c>
      <c r="U8144">
        <v>1721</v>
      </c>
      <c r="V8144">
        <v>0</v>
      </c>
      <c r="W8144">
        <v>1473</v>
      </c>
      <c r="X8144">
        <v>0</v>
      </c>
      <c r="Y8144">
        <v>8094</v>
      </c>
      <c r="Z8144">
        <v>6621</v>
      </c>
      <c r="AA8144">
        <v>0</v>
      </c>
      <c r="AB8144">
        <v>47.478820900000002</v>
      </c>
    </row>
    <row r="8145" spans="1:28" x14ac:dyDescent="0.2">
      <c r="A8145">
        <v>49</v>
      </c>
      <c r="B8145">
        <v>4</v>
      </c>
      <c r="C8145">
        <v>8</v>
      </c>
      <c r="D8145">
        <v>340</v>
      </c>
      <c r="E8145">
        <v>8072</v>
      </c>
      <c r="F8145">
        <v>900</v>
      </c>
      <c r="G8145">
        <v>900</v>
      </c>
      <c r="H8145">
        <v>1300</v>
      </c>
      <c r="I8145">
        <v>0</v>
      </c>
      <c r="J8145">
        <v>0</v>
      </c>
      <c r="K8145">
        <v>0</v>
      </c>
      <c r="L8145">
        <v>0</v>
      </c>
      <c r="M8145">
        <v>0</v>
      </c>
      <c r="N8145">
        <v>0</v>
      </c>
      <c r="O8145">
        <v>600</v>
      </c>
      <c r="P8145">
        <v>600</v>
      </c>
      <c r="Q8145">
        <v>600</v>
      </c>
      <c r="R8145">
        <v>0</v>
      </c>
      <c r="S8145">
        <v>0</v>
      </c>
      <c r="T8145">
        <v>0</v>
      </c>
      <c r="U8145">
        <v>2302</v>
      </c>
      <c r="V8145">
        <v>0</v>
      </c>
      <c r="W8145">
        <v>1808</v>
      </c>
      <c r="X8145">
        <v>0</v>
      </c>
      <c r="Y8145">
        <v>9010</v>
      </c>
      <c r="Z8145">
        <v>7202</v>
      </c>
      <c r="AA8145">
        <v>0</v>
      </c>
      <c r="AB8145">
        <v>47.402686500000002</v>
      </c>
    </row>
    <row r="8146" spans="1:28" x14ac:dyDescent="0.2">
      <c r="A8146">
        <v>49</v>
      </c>
      <c r="B8146">
        <v>4</v>
      </c>
      <c r="C8146">
        <v>9</v>
      </c>
      <c r="D8146">
        <v>340</v>
      </c>
      <c r="E8146">
        <v>8073</v>
      </c>
      <c r="F8146">
        <v>900</v>
      </c>
      <c r="G8146">
        <v>900</v>
      </c>
      <c r="H8146">
        <v>1300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210</v>
      </c>
      <c r="P8146">
        <v>210</v>
      </c>
      <c r="Q8146">
        <v>210</v>
      </c>
      <c r="R8146">
        <v>0</v>
      </c>
      <c r="S8146">
        <v>0</v>
      </c>
      <c r="T8146">
        <v>0</v>
      </c>
      <c r="U8146">
        <v>3474</v>
      </c>
      <c r="V8146">
        <v>0</v>
      </c>
      <c r="W8146">
        <v>2318</v>
      </c>
      <c r="X8146">
        <v>0</v>
      </c>
      <c r="Y8146">
        <v>9522</v>
      </c>
      <c r="Z8146">
        <v>7204</v>
      </c>
      <c r="AA8146">
        <v>0</v>
      </c>
      <c r="AB8146">
        <v>47.285052100000001</v>
      </c>
    </row>
    <row r="8147" spans="1:28" x14ac:dyDescent="0.2">
      <c r="A8147">
        <v>49</v>
      </c>
      <c r="B8147">
        <v>4</v>
      </c>
      <c r="C8147">
        <v>10</v>
      </c>
      <c r="D8147">
        <v>340</v>
      </c>
      <c r="E8147">
        <v>8074</v>
      </c>
      <c r="F8147">
        <v>900</v>
      </c>
      <c r="G8147">
        <v>900</v>
      </c>
      <c r="H8147">
        <v>1300</v>
      </c>
      <c r="I8147">
        <v>0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600</v>
      </c>
      <c r="P8147">
        <v>600</v>
      </c>
      <c r="Q8147">
        <v>600</v>
      </c>
      <c r="R8147">
        <v>0</v>
      </c>
      <c r="S8147">
        <v>0</v>
      </c>
      <c r="T8147">
        <v>0</v>
      </c>
      <c r="U8147">
        <v>2121</v>
      </c>
      <c r="V8147">
        <v>0</v>
      </c>
      <c r="W8147">
        <v>2872</v>
      </c>
      <c r="X8147">
        <v>0</v>
      </c>
      <c r="Y8147">
        <v>9893</v>
      </c>
      <c r="Z8147">
        <v>7021</v>
      </c>
      <c r="AA8147">
        <v>0</v>
      </c>
      <c r="AB8147">
        <v>47.083703399999997</v>
      </c>
    </row>
    <row r="8148" spans="1:28" x14ac:dyDescent="0.2">
      <c r="A8148">
        <v>49</v>
      </c>
      <c r="B8148">
        <v>4</v>
      </c>
      <c r="C8148">
        <v>11</v>
      </c>
      <c r="D8148">
        <v>340</v>
      </c>
      <c r="E8148">
        <v>8075</v>
      </c>
      <c r="F8148">
        <v>900</v>
      </c>
      <c r="G8148">
        <v>900</v>
      </c>
      <c r="H8148">
        <v>1300</v>
      </c>
      <c r="I8148">
        <v>0</v>
      </c>
      <c r="J8148">
        <v>0</v>
      </c>
      <c r="K8148">
        <v>0</v>
      </c>
      <c r="L8148">
        <v>0</v>
      </c>
      <c r="M8148">
        <v>0</v>
      </c>
      <c r="N8148">
        <v>0</v>
      </c>
      <c r="O8148">
        <v>600</v>
      </c>
      <c r="P8148">
        <v>600</v>
      </c>
      <c r="Q8148">
        <v>600</v>
      </c>
      <c r="R8148">
        <v>0</v>
      </c>
      <c r="S8148">
        <v>0</v>
      </c>
      <c r="T8148">
        <v>0</v>
      </c>
      <c r="U8148">
        <v>1793</v>
      </c>
      <c r="V8148">
        <v>0</v>
      </c>
      <c r="W8148">
        <v>3432</v>
      </c>
      <c r="X8148">
        <v>0</v>
      </c>
      <c r="Y8148">
        <v>10125</v>
      </c>
      <c r="Z8148">
        <v>6693</v>
      </c>
      <c r="AA8148">
        <v>0</v>
      </c>
      <c r="AB8148">
        <v>46.978997499999998</v>
      </c>
    </row>
    <row r="8149" spans="1:28" x14ac:dyDescent="0.2">
      <c r="A8149">
        <v>49</v>
      </c>
      <c r="B8149">
        <v>4</v>
      </c>
      <c r="C8149">
        <v>12</v>
      </c>
      <c r="D8149">
        <v>340</v>
      </c>
      <c r="E8149">
        <v>8076</v>
      </c>
      <c r="F8149">
        <v>900</v>
      </c>
      <c r="G8149">
        <v>900</v>
      </c>
      <c r="H8149">
        <v>1300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0</v>
      </c>
      <c r="O8149">
        <v>600</v>
      </c>
      <c r="P8149">
        <v>600</v>
      </c>
      <c r="Q8149">
        <v>600</v>
      </c>
      <c r="R8149">
        <v>0</v>
      </c>
      <c r="S8149">
        <v>0</v>
      </c>
      <c r="T8149">
        <v>0</v>
      </c>
      <c r="U8149">
        <v>1705</v>
      </c>
      <c r="V8149">
        <v>0</v>
      </c>
      <c r="W8149">
        <v>3746</v>
      </c>
      <c r="X8149">
        <v>0</v>
      </c>
      <c r="Y8149">
        <v>10351</v>
      </c>
      <c r="Z8149">
        <v>6605</v>
      </c>
      <c r="AA8149">
        <v>0</v>
      </c>
      <c r="AB8149">
        <v>46.897720200000002</v>
      </c>
    </row>
    <row r="8150" spans="1:28" x14ac:dyDescent="0.2">
      <c r="A8150">
        <v>49</v>
      </c>
      <c r="B8150">
        <v>4</v>
      </c>
      <c r="C8150">
        <v>13</v>
      </c>
      <c r="D8150">
        <v>340</v>
      </c>
      <c r="E8150">
        <v>8077</v>
      </c>
      <c r="F8150">
        <v>900</v>
      </c>
      <c r="G8150">
        <v>900</v>
      </c>
      <c r="H8150">
        <v>1300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600</v>
      </c>
      <c r="P8150">
        <v>600</v>
      </c>
      <c r="Q8150">
        <v>600</v>
      </c>
      <c r="R8150">
        <v>0</v>
      </c>
      <c r="S8150">
        <v>0</v>
      </c>
      <c r="T8150">
        <v>0</v>
      </c>
      <c r="U8150">
        <v>1797</v>
      </c>
      <c r="V8150">
        <v>0</v>
      </c>
      <c r="W8150">
        <v>3799</v>
      </c>
      <c r="X8150">
        <v>0</v>
      </c>
      <c r="Y8150">
        <v>10496</v>
      </c>
      <c r="Z8150">
        <v>6697</v>
      </c>
      <c r="AA8150">
        <v>0</v>
      </c>
      <c r="AB8150">
        <v>46.822728699999999</v>
      </c>
    </row>
    <row r="8151" spans="1:28" x14ac:dyDescent="0.2">
      <c r="A8151">
        <v>49</v>
      </c>
      <c r="B8151">
        <v>4</v>
      </c>
      <c r="C8151">
        <v>14</v>
      </c>
      <c r="D8151">
        <v>340</v>
      </c>
      <c r="E8151">
        <v>8078</v>
      </c>
      <c r="F8151">
        <v>900</v>
      </c>
      <c r="G8151">
        <v>900</v>
      </c>
      <c r="H8151">
        <v>1300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600</v>
      </c>
      <c r="P8151">
        <v>600</v>
      </c>
      <c r="Q8151">
        <v>600</v>
      </c>
      <c r="R8151">
        <v>0</v>
      </c>
      <c r="S8151">
        <v>0</v>
      </c>
      <c r="T8151">
        <v>0</v>
      </c>
      <c r="U8151">
        <v>1703</v>
      </c>
      <c r="V8151">
        <v>0</v>
      </c>
      <c r="W8151">
        <v>3808</v>
      </c>
      <c r="X8151">
        <v>0</v>
      </c>
      <c r="Y8151">
        <v>10411</v>
      </c>
      <c r="Z8151">
        <v>6603</v>
      </c>
      <c r="AA8151">
        <v>0</v>
      </c>
      <c r="AB8151">
        <v>46.741165700000003</v>
      </c>
    </row>
    <row r="8152" spans="1:28" x14ac:dyDescent="0.2">
      <c r="A8152">
        <v>49</v>
      </c>
      <c r="B8152">
        <v>4</v>
      </c>
      <c r="C8152">
        <v>15</v>
      </c>
      <c r="D8152">
        <v>340</v>
      </c>
      <c r="E8152">
        <v>8079</v>
      </c>
      <c r="F8152">
        <v>900</v>
      </c>
      <c r="G8152">
        <v>900</v>
      </c>
      <c r="H8152">
        <v>1300</v>
      </c>
      <c r="I8152">
        <v>0</v>
      </c>
      <c r="J8152">
        <v>0</v>
      </c>
      <c r="K8152">
        <v>0</v>
      </c>
      <c r="L8152">
        <v>0</v>
      </c>
      <c r="M8152">
        <v>0</v>
      </c>
      <c r="N8152">
        <v>0</v>
      </c>
      <c r="O8152">
        <v>600</v>
      </c>
      <c r="P8152">
        <v>600</v>
      </c>
      <c r="Q8152">
        <v>600</v>
      </c>
      <c r="R8152">
        <v>0</v>
      </c>
      <c r="S8152">
        <v>0</v>
      </c>
      <c r="T8152">
        <v>0</v>
      </c>
      <c r="U8152">
        <v>1939</v>
      </c>
      <c r="V8152">
        <v>0</v>
      </c>
      <c r="W8152">
        <v>3631</v>
      </c>
      <c r="X8152">
        <v>0</v>
      </c>
      <c r="Y8152">
        <v>10470</v>
      </c>
      <c r="Z8152">
        <v>6839</v>
      </c>
      <c r="AA8152">
        <v>0</v>
      </c>
      <c r="AB8152">
        <v>46.666316999999999</v>
      </c>
    </row>
    <row r="8153" spans="1:28" x14ac:dyDescent="0.2">
      <c r="A8153">
        <v>49</v>
      </c>
      <c r="B8153">
        <v>4</v>
      </c>
      <c r="C8153">
        <v>16</v>
      </c>
      <c r="D8153">
        <v>340</v>
      </c>
      <c r="E8153">
        <v>8080</v>
      </c>
      <c r="F8153">
        <v>900</v>
      </c>
      <c r="G8153">
        <v>900</v>
      </c>
      <c r="H8153">
        <v>1300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600</v>
      </c>
      <c r="P8153">
        <v>600</v>
      </c>
      <c r="Q8153">
        <v>600</v>
      </c>
      <c r="R8153">
        <v>0</v>
      </c>
      <c r="S8153">
        <v>0</v>
      </c>
      <c r="T8153">
        <v>0</v>
      </c>
      <c r="U8153">
        <v>1947</v>
      </c>
      <c r="V8153">
        <v>0</v>
      </c>
      <c r="W8153">
        <v>3471</v>
      </c>
      <c r="X8153">
        <v>0</v>
      </c>
      <c r="Y8153">
        <v>10318</v>
      </c>
      <c r="Z8153">
        <v>6847</v>
      </c>
      <c r="AA8153">
        <v>0</v>
      </c>
      <c r="AB8153">
        <v>46.574611099999998</v>
      </c>
    </row>
    <row r="8154" spans="1:28" x14ac:dyDescent="0.2">
      <c r="A8154">
        <v>49</v>
      </c>
      <c r="B8154">
        <v>4</v>
      </c>
      <c r="C8154">
        <v>17</v>
      </c>
      <c r="D8154">
        <v>340</v>
      </c>
      <c r="E8154">
        <v>8081</v>
      </c>
      <c r="F8154">
        <v>900</v>
      </c>
      <c r="G8154">
        <v>900</v>
      </c>
      <c r="H8154">
        <v>1300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210</v>
      </c>
      <c r="P8154">
        <v>210</v>
      </c>
      <c r="Q8154">
        <v>210</v>
      </c>
      <c r="R8154">
        <v>0</v>
      </c>
      <c r="S8154">
        <v>0</v>
      </c>
      <c r="T8154">
        <v>0</v>
      </c>
      <c r="U8154">
        <v>3197</v>
      </c>
      <c r="V8154">
        <v>0</v>
      </c>
      <c r="W8154">
        <v>3196</v>
      </c>
      <c r="X8154">
        <v>0</v>
      </c>
      <c r="Y8154">
        <v>10123</v>
      </c>
      <c r="Z8154">
        <v>6927</v>
      </c>
      <c r="AA8154">
        <v>0</v>
      </c>
      <c r="AB8154">
        <v>46.482333799999999</v>
      </c>
    </row>
    <row r="8155" spans="1:28" x14ac:dyDescent="0.2">
      <c r="A8155">
        <v>49</v>
      </c>
      <c r="B8155">
        <v>4</v>
      </c>
      <c r="C8155">
        <v>18</v>
      </c>
      <c r="D8155">
        <v>340</v>
      </c>
      <c r="E8155">
        <v>8082</v>
      </c>
      <c r="F8155">
        <v>900</v>
      </c>
      <c r="G8155">
        <v>900</v>
      </c>
      <c r="H8155">
        <v>1300</v>
      </c>
      <c r="I8155">
        <v>0</v>
      </c>
      <c r="J8155">
        <v>0</v>
      </c>
      <c r="K8155">
        <v>0</v>
      </c>
      <c r="L8155">
        <v>0</v>
      </c>
      <c r="M8155">
        <v>0</v>
      </c>
      <c r="N8155">
        <v>0</v>
      </c>
      <c r="O8155">
        <v>600</v>
      </c>
      <c r="P8155">
        <v>600</v>
      </c>
      <c r="Q8155">
        <v>600</v>
      </c>
      <c r="R8155">
        <v>0</v>
      </c>
      <c r="S8155">
        <v>0</v>
      </c>
      <c r="T8155">
        <v>0</v>
      </c>
      <c r="U8155">
        <v>2116</v>
      </c>
      <c r="V8155">
        <v>0</v>
      </c>
      <c r="W8155">
        <v>2961</v>
      </c>
      <c r="X8155">
        <v>0</v>
      </c>
      <c r="Y8155">
        <v>9977</v>
      </c>
      <c r="Z8155">
        <v>7016</v>
      </c>
      <c r="AA8155">
        <v>0</v>
      </c>
      <c r="AB8155">
        <v>46.300770800000002</v>
      </c>
    </row>
    <row r="8156" spans="1:28" x14ac:dyDescent="0.2">
      <c r="A8156">
        <v>49</v>
      </c>
      <c r="B8156">
        <v>4</v>
      </c>
      <c r="C8156">
        <v>19</v>
      </c>
      <c r="D8156">
        <v>340</v>
      </c>
      <c r="E8156">
        <v>8083</v>
      </c>
      <c r="F8156">
        <v>900</v>
      </c>
      <c r="G8156">
        <v>900</v>
      </c>
      <c r="H8156">
        <v>1300</v>
      </c>
      <c r="I8156">
        <v>0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600</v>
      </c>
      <c r="P8156">
        <v>600</v>
      </c>
      <c r="Q8156">
        <v>600</v>
      </c>
      <c r="R8156">
        <v>0</v>
      </c>
      <c r="S8156">
        <v>0</v>
      </c>
      <c r="T8156">
        <v>0</v>
      </c>
      <c r="U8156">
        <v>2692</v>
      </c>
      <c r="V8156">
        <v>0</v>
      </c>
      <c r="W8156">
        <v>2365</v>
      </c>
      <c r="X8156">
        <v>0</v>
      </c>
      <c r="Y8156">
        <v>9957</v>
      </c>
      <c r="Z8156">
        <v>7592</v>
      </c>
      <c r="AA8156">
        <v>0</v>
      </c>
      <c r="AB8156">
        <v>46.196422099999999</v>
      </c>
    </row>
    <row r="8157" spans="1:28" x14ac:dyDescent="0.2">
      <c r="A8157">
        <v>49</v>
      </c>
      <c r="B8157">
        <v>4</v>
      </c>
      <c r="C8157">
        <v>20</v>
      </c>
      <c r="D8157">
        <v>340</v>
      </c>
      <c r="E8157">
        <v>8084</v>
      </c>
      <c r="F8157">
        <v>900</v>
      </c>
      <c r="G8157">
        <v>900</v>
      </c>
      <c r="H8157">
        <v>1300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600</v>
      </c>
      <c r="P8157">
        <v>600</v>
      </c>
      <c r="Q8157">
        <v>600</v>
      </c>
      <c r="R8157">
        <v>0</v>
      </c>
      <c r="S8157">
        <v>0</v>
      </c>
      <c r="T8157">
        <v>0</v>
      </c>
      <c r="U8157">
        <v>2977</v>
      </c>
      <c r="V8157">
        <v>0</v>
      </c>
      <c r="W8157">
        <v>1865</v>
      </c>
      <c r="X8157">
        <v>0</v>
      </c>
      <c r="Y8157">
        <v>9742</v>
      </c>
      <c r="Z8157">
        <v>7877</v>
      </c>
      <c r="AA8157">
        <v>0</v>
      </c>
      <c r="AB8157">
        <v>46.050930600000001</v>
      </c>
    </row>
    <row r="8158" spans="1:28" x14ac:dyDescent="0.2">
      <c r="A8158">
        <v>49</v>
      </c>
      <c r="B8158">
        <v>4</v>
      </c>
      <c r="C8158">
        <v>21</v>
      </c>
      <c r="D8158">
        <v>340</v>
      </c>
      <c r="E8158">
        <v>8085</v>
      </c>
      <c r="F8158">
        <v>900</v>
      </c>
      <c r="G8158">
        <v>900</v>
      </c>
      <c r="H8158">
        <v>1300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600</v>
      </c>
      <c r="P8158">
        <v>600</v>
      </c>
      <c r="Q8158">
        <v>600</v>
      </c>
      <c r="R8158">
        <v>0</v>
      </c>
      <c r="S8158">
        <v>0</v>
      </c>
      <c r="T8158">
        <v>0</v>
      </c>
      <c r="U8158">
        <v>2704</v>
      </c>
      <c r="V8158">
        <v>0</v>
      </c>
      <c r="W8158">
        <v>1496</v>
      </c>
      <c r="X8158">
        <v>0</v>
      </c>
      <c r="Y8158">
        <v>9100</v>
      </c>
      <c r="Z8158">
        <v>7604</v>
      </c>
      <c r="AA8158">
        <v>0</v>
      </c>
      <c r="AB8158">
        <v>45.885081800000002</v>
      </c>
    </row>
    <row r="8159" spans="1:28" x14ac:dyDescent="0.2">
      <c r="A8159">
        <v>49</v>
      </c>
      <c r="B8159">
        <v>4</v>
      </c>
      <c r="C8159">
        <v>22</v>
      </c>
      <c r="D8159">
        <v>340</v>
      </c>
      <c r="E8159">
        <v>8086</v>
      </c>
      <c r="F8159">
        <v>900</v>
      </c>
      <c r="G8159">
        <v>900</v>
      </c>
      <c r="H8159">
        <v>1300</v>
      </c>
      <c r="I8159">
        <v>0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600</v>
      </c>
      <c r="P8159">
        <v>600</v>
      </c>
      <c r="Q8159">
        <v>600</v>
      </c>
      <c r="R8159">
        <v>0</v>
      </c>
      <c r="S8159">
        <v>0</v>
      </c>
      <c r="T8159">
        <v>0</v>
      </c>
      <c r="U8159">
        <v>2630</v>
      </c>
      <c r="V8159">
        <v>0</v>
      </c>
      <c r="W8159">
        <v>1281</v>
      </c>
      <c r="X8159">
        <v>0</v>
      </c>
      <c r="Y8159">
        <v>8811</v>
      </c>
      <c r="Z8159">
        <v>7530</v>
      </c>
      <c r="AA8159">
        <v>0</v>
      </c>
      <c r="AB8159">
        <v>45.738733099999997</v>
      </c>
    </row>
    <row r="8160" spans="1:28" x14ac:dyDescent="0.2">
      <c r="A8160">
        <v>49</v>
      </c>
      <c r="B8160">
        <v>4</v>
      </c>
      <c r="C8160">
        <v>23</v>
      </c>
      <c r="D8160">
        <v>340</v>
      </c>
      <c r="E8160">
        <v>8087</v>
      </c>
      <c r="F8160">
        <v>900</v>
      </c>
      <c r="G8160">
        <v>900</v>
      </c>
      <c r="H8160">
        <v>1300</v>
      </c>
      <c r="I8160">
        <v>0</v>
      </c>
      <c r="J8160">
        <v>0</v>
      </c>
      <c r="K8160">
        <v>0</v>
      </c>
      <c r="L8160">
        <v>0</v>
      </c>
      <c r="M8160">
        <v>0</v>
      </c>
      <c r="N8160">
        <v>0</v>
      </c>
      <c r="O8160">
        <v>600</v>
      </c>
      <c r="P8160">
        <v>600</v>
      </c>
      <c r="Q8160">
        <v>600</v>
      </c>
      <c r="R8160">
        <v>0</v>
      </c>
      <c r="S8160">
        <v>0</v>
      </c>
      <c r="T8160">
        <v>0</v>
      </c>
      <c r="U8160">
        <v>3170</v>
      </c>
      <c r="V8160">
        <v>0</v>
      </c>
      <c r="W8160">
        <v>1195</v>
      </c>
      <c r="X8160">
        <v>0</v>
      </c>
      <c r="Y8160">
        <v>9265</v>
      </c>
      <c r="Z8160">
        <v>8070</v>
      </c>
      <c r="AA8160">
        <v>0</v>
      </c>
      <c r="AB8160">
        <v>45.597670100000002</v>
      </c>
    </row>
    <row r="8161" spans="1:28" x14ac:dyDescent="0.2">
      <c r="A8161">
        <v>49</v>
      </c>
      <c r="B8161">
        <v>4</v>
      </c>
      <c r="C8161">
        <v>24</v>
      </c>
      <c r="D8161">
        <v>340</v>
      </c>
      <c r="E8161">
        <v>8088</v>
      </c>
      <c r="F8161">
        <v>900</v>
      </c>
      <c r="G8161">
        <v>900</v>
      </c>
      <c r="H8161">
        <v>1300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600</v>
      </c>
      <c r="P8161">
        <v>600</v>
      </c>
      <c r="Q8161">
        <v>600</v>
      </c>
      <c r="R8161">
        <v>0</v>
      </c>
      <c r="S8161">
        <v>0</v>
      </c>
      <c r="T8161">
        <v>0</v>
      </c>
      <c r="U8161">
        <v>3073</v>
      </c>
      <c r="V8161">
        <v>0</v>
      </c>
      <c r="W8161">
        <v>1227</v>
      </c>
      <c r="X8161">
        <v>0</v>
      </c>
      <c r="Y8161">
        <v>9200</v>
      </c>
      <c r="Z8161">
        <v>7973</v>
      </c>
      <c r="AA8161">
        <v>0</v>
      </c>
      <c r="AB8161">
        <v>45.418035699999997</v>
      </c>
    </row>
    <row r="8162" spans="1:28" x14ac:dyDescent="0.2">
      <c r="A8162">
        <v>49</v>
      </c>
      <c r="B8162">
        <v>5</v>
      </c>
      <c r="C8162">
        <v>1</v>
      </c>
      <c r="D8162">
        <v>341</v>
      </c>
      <c r="E8162">
        <v>8065</v>
      </c>
      <c r="F8162">
        <v>900</v>
      </c>
      <c r="G8162">
        <v>900</v>
      </c>
      <c r="H8162">
        <v>1300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600</v>
      </c>
      <c r="P8162">
        <v>600</v>
      </c>
      <c r="Q8162">
        <v>600</v>
      </c>
      <c r="R8162">
        <v>0</v>
      </c>
      <c r="S8162">
        <v>0</v>
      </c>
      <c r="T8162">
        <v>0</v>
      </c>
      <c r="U8162">
        <v>2249</v>
      </c>
      <c r="V8162">
        <v>0</v>
      </c>
      <c r="W8162">
        <v>1210</v>
      </c>
      <c r="X8162">
        <v>0</v>
      </c>
      <c r="Y8162">
        <v>8359</v>
      </c>
      <c r="Z8162">
        <v>7149</v>
      </c>
      <c r="AA8162">
        <v>0</v>
      </c>
      <c r="AB8162">
        <v>45.245329900000002</v>
      </c>
    </row>
    <row r="8163" spans="1:28" x14ac:dyDescent="0.2">
      <c r="A8163">
        <v>49</v>
      </c>
      <c r="B8163">
        <v>5</v>
      </c>
      <c r="C8163">
        <v>2</v>
      </c>
      <c r="D8163">
        <v>341</v>
      </c>
      <c r="E8163">
        <v>8066</v>
      </c>
      <c r="F8163">
        <v>900</v>
      </c>
      <c r="G8163">
        <v>900</v>
      </c>
      <c r="H8163">
        <v>1300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600</v>
      </c>
      <c r="P8163">
        <v>600</v>
      </c>
      <c r="Q8163">
        <v>600</v>
      </c>
      <c r="R8163">
        <v>0</v>
      </c>
      <c r="S8163">
        <v>0</v>
      </c>
      <c r="T8163">
        <v>0</v>
      </c>
      <c r="U8163">
        <v>1770</v>
      </c>
      <c r="V8163">
        <v>0</v>
      </c>
      <c r="W8163">
        <v>1242</v>
      </c>
      <c r="X8163">
        <v>0</v>
      </c>
      <c r="Y8163">
        <v>7912</v>
      </c>
      <c r="Z8163">
        <v>6670</v>
      </c>
      <c r="AA8163">
        <v>0</v>
      </c>
      <c r="AB8163">
        <v>45.131481200000003</v>
      </c>
    </row>
    <row r="8164" spans="1:28" x14ac:dyDescent="0.2">
      <c r="A8164">
        <v>49</v>
      </c>
      <c r="B8164">
        <v>5</v>
      </c>
      <c r="C8164">
        <v>3</v>
      </c>
      <c r="D8164">
        <v>341</v>
      </c>
      <c r="E8164">
        <v>8067</v>
      </c>
      <c r="F8164">
        <v>900</v>
      </c>
      <c r="G8164">
        <v>900</v>
      </c>
      <c r="H8164">
        <v>1300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600</v>
      </c>
      <c r="P8164">
        <v>600</v>
      </c>
      <c r="Q8164">
        <v>600</v>
      </c>
      <c r="R8164">
        <v>0</v>
      </c>
      <c r="S8164">
        <v>0</v>
      </c>
      <c r="T8164">
        <v>0</v>
      </c>
      <c r="U8164">
        <v>1458</v>
      </c>
      <c r="V8164">
        <v>0</v>
      </c>
      <c r="W8164">
        <v>1239</v>
      </c>
      <c r="X8164">
        <v>0</v>
      </c>
      <c r="Y8164">
        <v>7597</v>
      </c>
      <c r="Z8164">
        <v>6358</v>
      </c>
      <c r="AA8164">
        <v>0</v>
      </c>
      <c r="AB8164">
        <v>45.051846699999999</v>
      </c>
    </row>
    <row r="8165" spans="1:28" x14ac:dyDescent="0.2">
      <c r="A8165">
        <v>49</v>
      </c>
      <c r="B8165">
        <v>5</v>
      </c>
      <c r="C8165">
        <v>4</v>
      </c>
      <c r="D8165">
        <v>341</v>
      </c>
      <c r="E8165">
        <v>8068</v>
      </c>
      <c r="F8165">
        <v>900</v>
      </c>
      <c r="G8165">
        <v>900</v>
      </c>
      <c r="H8165">
        <v>1300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600</v>
      </c>
      <c r="P8165">
        <v>600</v>
      </c>
      <c r="Q8165">
        <v>600</v>
      </c>
      <c r="R8165">
        <v>0</v>
      </c>
      <c r="S8165">
        <v>0</v>
      </c>
      <c r="T8165">
        <v>0</v>
      </c>
      <c r="U8165">
        <v>1084</v>
      </c>
      <c r="V8165">
        <v>0</v>
      </c>
      <c r="W8165">
        <v>1247</v>
      </c>
      <c r="X8165">
        <v>0</v>
      </c>
      <c r="Y8165">
        <v>7231</v>
      </c>
      <c r="Z8165">
        <v>5984</v>
      </c>
      <c r="AA8165">
        <v>0</v>
      </c>
      <c r="AB8165">
        <v>44.994498</v>
      </c>
    </row>
    <row r="8166" spans="1:28" x14ac:dyDescent="0.2">
      <c r="A8166">
        <v>49</v>
      </c>
      <c r="B8166">
        <v>5</v>
      </c>
      <c r="C8166">
        <v>5</v>
      </c>
      <c r="D8166">
        <v>341</v>
      </c>
      <c r="E8166">
        <v>8069</v>
      </c>
      <c r="F8166">
        <v>900</v>
      </c>
      <c r="G8166">
        <v>900</v>
      </c>
      <c r="H8166">
        <v>1300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600</v>
      </c>
      <c r="P8166">
        <v>600</v>
      </c>
      <c r="Q8166">
        <v>600</v>
      </c>
      <c r="R8166">
        <v>0</v>
      </c>
      <c r="S8166">
        <v>0</v>
      </c>
      <c r="T8166">
        <v>0</v>
      </c>
      <c r="U8166">
        <v>1046</v>
      </c>
      <c r="V8166">
        <v>0</v>
      </c>
      <c r="W8166">
        <v>1194</v>
      </c>
      <c r="X8166">
        <v>0</v>
      </c>
      <c r="Y8166">
        <v>7140</v>
      </c>
      <c r="Z8166">
        <v>5946</v>
      </c>
      <c r="AA8166">
        <v>0</v>
      </c>
      <c r="AB8166">
        <v>44.963863600000003</v>
      </c>
    </row>
    <row r="8167" spans="1:28" x14ac:dyDescent="0.2">
      <c r="A8167">
        <v>49</v>
      </c>
      <c r="B8167">
        <v>5</v>
      </c>
      <c r="C8167">
        <v>6</v>
      </c>
      <c r="D8167">
        <v>341</v>
      </c>
      <c r="E8167">
        <v>8070</v>
      </c>
      <c r="F8167">
        <v>900</v>
      </c>
      <c r="G8167">
        <v>900</v>
      </c>
      <c r="H8167">
        <v>1300</v>
      </c>
      <c r="I8167">
        <v>0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600</v>
      </c>
      <c r="P8167">
        <v>600</v>
      </c>
      <c r="Q8167">
        <v>600</v>
      </c>
      <c r="R8167">
        <v>0</v>
      </c>
      <c r="S8167">
        <v>0</v>
      </c>
      <c r="T8167">
        <v>0</v>
      </c>
      <c r="U8167">
        <v>1297</v>
      </c>
      <c r="V8167">
        <v>0</v>
      </c>
      <c r="W8167">
        <v>1183</v>
      </c>
      <c r="X8167">
        <v>0</v>
      </c>
      <c r="Y8167">
        <v>7380</v>
      </c>
      <c r="Z8167">
        <v>6197</v>
      </c>
      <c r="AA8167">
        <v>0</v>
      </c>
      <c r="AB8167">
        <v>44.9359435</v>
      </c>
    </row>
    <row r="8168" spans="1:28" x14ac:dyDescent="0.2">
      <c r="A8168">
        <v>49</v>
      </c>
      <c r="B8168">
        <v>5</v>
      </c>
      <c r="C8168">
        <v>7</v>
      </c>
      <c r="D8168">
        <v>341</v>
      </c>
      <c r="E8168">
        <v>8071</v>
      </c>
      <c r="F8168">
        <v>900</v>
      </c>
      <c r="G8168">
        <v>900</v>
      </c>
      <c r="H8168">
        <v>1300</v>
      </c>
      <c r="I8168">
        <v>0</v>
      </c>
      <c r="J8168">
        <v>0</v>
      </c>
      <c r="K8168">
        <v>0</v>
      </c>
      <c r="L8168">
        <v>0</v>
      </c>
      <c r="M8168">
        <v>0</v>
      </c>
      <c r="N8168">
        <v>0</v>
      </c>
      <c r="O8168">
        <v>600</v>
      </c>
      <c r="P8168">
        <v>600</v>
      </c>
      <c r="Q8168">
        <v>600</v>
      </c>
      <c r="R8168">
        <v>0</v>
      </c>
      <c r="S8168">
        <v>0</v>
      </c>
      <c r="T8168">
        <v>0</v>
      </c>
      <c r="U8168">
        <v>1862</v>
      </c>
      <c r="V8168">
        <v>0</v>
      </c>
      <c r="W8168">
        <v>1325</v>
      </c>
      <c r="X8168">
        <v>0</v>
      </c>
      <c r="Y8168">
        <v>8087</v>
      </c>
      <c r="Z8168">
        <v>6762</v>
      </c>
      <c r="AA8168">
        <v>0</v>
      </c>
      <c r="AB8168">
        <v>44.890094699999999</v>
      </c>
    </row>
    <row r="8169" spans="1:28" x14ac:dyDescent="0.2">
      <c r="A8169">
        <v>49</v>
      </c>
      <c r="B8169">
        <v>5</v>
      </c>
      <c r="C8169">
        <v>8</v>
      </c>
      <c r="D8169">
        <v>341</v>
      </c>
      <c r="E8169">
        <v>8072</v>
      </c>
      <c r="F8169">
        <v>900</v>
      </c>
      <c r="G8169">
        <v>900</v>
      </c>
      <c r="H8169">
        <v>1300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0</v>
      </c>
      <c r="O8169">
        <v>600</v>
      </c>
      <c r="P8169">
        <v>600</v>
      </c>
      <c r="Q8169">
        <v>600</v>
      </c>
      <c r="R8169">
        <v>0</v>
      </c>
      <c r="S8169">
        <v>0</v>
      </c>
      <c r="T8169">
        <v>0</v>
      </c>
      <c r="U8169">
        <v>2455</v>
      </c>
      <c r="V8169">
        <v>0</v>
      </c>
      <c r="W8169">
        <v>1648</v>
      </c>
      <c r="X8169">
        <v>0</v>
      </c>
      <c r="Y8169">
        <v>9003</v>
      </c>
      <c r="Z8169">
        <v>7355</v>
      </c>
      <c r="AA8169">
        <v>0</v>
      </c>
      <c r="AB8169">
        <v>44.803888899999997</v>
      </c>
    </row>
    <row r="8170" spans="1:28" x14ac:dyDescent="0.2">
      <c r="A8170">
        <v>49</v>
      </c>
      <c r="B8170">
        <v>5</v>
      </c>
      <c r="C8170">
        <v>9</v>
      </c>
      <c r="D8170">
        <v>341</v>
      </c>
      <c r="E8170">
        <v>8073</v>
      </c>
      <c r="F8170">
        <v>900</v>
      </c>
      <c r="G8170">
        <v>900</v>
      </c>
      <c r="H8170">
        <v>1300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600</v>
      </c>
      <c r="P8170">
        <v>600</v>
      </c>
      <c r="Q8170">
        <v>600</v>
      </c>
      <c r="R8170">
        <v>0</v>
      </c>
      <c r="S8170">
        <v>0</v>
      </c>
      <c r="T8170">
        <v>0</v>
      </c>
      <c r="U8170">
        <v>2461</v>
      </c>
      <c r="V8170">
        <v>0</v>
      </c>
      <c r="W8170">
        <v>2158</v>
      </c>
      <c r="X8170">
        <v>0</v>
      </c>
      <c r="Y8170">
        <v>9519</v>
      </c>
      <c r="Z8170">
        <v>7361</v>
      </c>
      <c r="AA8170">
        <v>0</v>
      </c>
      <c r="AB8170">
        <v>44.675325899999997</v>
      </c>
    </row>
    <row r="8171" spans="1:28" x14ac:dyDescent="0.2">
      <c r="A8171">
        <v>49</v>
      </c>
      <c r="B8171">
        <v>5</v>
      </c>
      <c r="C8171">
        <v>10</v>
      </c>
      <c r="D8171">
        <v>341</v>
      </c>
      <c r="E8171">
        <v>8074</v>
      </c>
      <c r="F8171">
        <v>900</v>
      </c>
      <c r="G8171">
        <v>900</v>
      </c>
      <c r="H8171">
        <v>1300</v>
      </c>
      <c r="I8171">
        <v>0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600</v>
      </c>
      <c r="P8171">
        <v>600</v>
      </c>
      <c r="Q8171">
        <v>600</v>
      </c>
      <c r="R8171">
        <v>0</v>
      </c>
      <c r="S8171">
        <v>0</v>
      </c>
      <c r="T8171">
        <v>0</v>
      </c>
      <c r="U8171">
        <v>2151</v>
      </c>
      <c r="V8171">
        <v>0</v>
      </c>
      <c r="W8171">
        <v>2843</v>
      </c>
      <c r="X8171">
        <v>0</v>
      </c>
      <c r="Y8171">
        <v>9894</v>
      </c>
      <c r="Z8171">
        <v>7051</v>
      </c>
      <c r="AA8171">
        <v>0</v>
      </c>
      <c r="AB8171">
        <v>44.546334299999998</v>
      </c>
    </row>
    <row r="8172" spans="1:28" x14ac:dyDescent="0.2">
      <c r="A8172">
        <v>49</v>
      </c>
      <c r="B8172">
        <v>5</v>
      </c>
      <c r="C8172">
        <v>11</v>
      </c>
      <c r="D8172">
        <v>341</v>
      </c>
      <c r="E8172">
        <v>8075</v>
      </c>
      <c r="F8172">
        <v>900</v>
      </c>
      <c r="G8172">
        <v>900</v>
      </c>
      <c r="H8172">
        <v>1300</v>
      </c>
      <c r="I8172">
        <v>0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600</v>
      </c>
      <c r="P8172">
        <v>600</v>
      </c>
      <c r="Q8172">
        <v>600</v>
      </c>
      <c r="R8172">
        <v>0</v>
      </c>
      <c r="S8172">
        <v>0</v>
      </c>
      <c r="T8172">
        <v>0</v>
      </c>
      <c r="U8172">
        <v>1898</v>
      </c>
      <c r="V8172">
        <v>0</v>
      </c>
      <c r="W8172">
        <v>3335</v>
      </c>
      <c r="X8172">
        <v>0</v>
      </c>
      <c r="Y8172">
        <v>10133</v>
      </c>
      <c r="Z8172">
        <v>6798</v>
      </c>
      <c r="AA8172">
        <v>0</v>
      </c>
      <c r="AB8172">
        <v>44.439485599999998</v>
      </c>
    </row>
    <row r="8173" spans="1:28" x14ac:dyDescent="0.2">
      <c r="A8173">
        <v>49</v>
      </c>
      <c r="B8173">
        <v>5</v>
      </c>
      <c r="C8173">
        <v>12</v>
      </c>
      <c r="D8173">
        <v>341</v>
      </c>
      <c r="E8173">
        <v>8076</v>
      </c>
      <c r="F8173">
        <v>900</v>
      </c>
      <c r="G8173">
        <v>900</v>
      </c>
      <c r="H8173">
        <v>1300</v>
      </c>
      <c r="I8173">
        <v>0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600</v>
      </c>
      <c r="P8173">
        <v>600</v>
      </c>
      <c r="Q8173">
        <v>600</v>
      </c>
      <c r="R8173">
        <v>0</v>
      </c>
      <c r="S8173">
        <v>0</v>
      </c>
      <c r="T8173">
        <v>0</v>
      </c>
      <c r="U8173">
        <v>1920</v>
      </c>
      <c r="V8173">
        <v>0</v>
      </c>
      <c r="W8173">
        <v>3548</v>
      </c>
      <c r="X8173">
        <v>0</v>
      </c>
      <c r="Y8173">
        <v>10368</v>
      </c>
      <c r="Z8173">
        <v>6820</v>
      </c>
      <c r="AA8173">
        <v>0</v>
      </c>
      <c r="AB8173">
        <v>44.350708300000001</v>
      </c>
    </row>
    <row r="8174" spans="1:28" x14ac:dyDescent="0.2">
      <c r="A8174">
        <v>49</v>
      </c>
      <c r="B8174">
        <v>5</v>
      </c>
      <c r="C8174">
        <v>13</v>
      </c>
      <c r="D8174">
        <v>341</v>
      </c>
      <c r="E8174">
        <v>8077</v>
      </c>
      <c r="F8174">
        <v>900</v>
      </c>
      <c r="G8174">
        <v>900</v>
      </c>
      <c r="H8174">
        <v>1300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600</v>
      </c>
      <c r="P8174">
        <v>600</v>
      </c>
      <c r="Q8174">
        <v>600</v>
      </c>
      <c r="R8174">
        <v>0</v>
      </c>
      <c r="S8174">
        <v>0</v>
      </c>
      <c r="T8174">
        <v>0</v>
      </c>
      <c r="U8174">
        <v>2000</v>
      </c>
      <c r="V8174">
        <v>0</v>
      </c>
      <c r="W8174">
        <v>3623</v>
      </c>
      <c r="X8174">
        <v>0</v>
      </c>
      <c r="Y8174">
        <v>10523</v>
      </c>
      <c r="Z8174">
        <v>6900</v>
      </c>
      <c r="AA8174">
        <v>0</v>
      </c>
      <c r="AB8174">
        <v>44.260359600000001</v>
      </c>
    </row>
    <row r="8175" spans="1:28" x14ac:dyDescent="0.2">
      <c r="A8175">
        <v>49</v>
      </c>
      <c r="B8175">
        <v>5</v>
      </c>
      <c r="C8175">
        <v>14</v>
      </c>
      <c r="D8175">
        <v>341</v>
      </c>
      <c r="E8175">
        <v>8078</v>
      </c>
      <c r="F8175">
        <v>900</v>
      </c>
      <c r="G8175">
        <v>900</v>
      </c>
      <c r="H8175">
        <v>1300</v>
      </c>
      <c r="I8175">
        <v>0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600</v>
      </c>
      <c r="P8175">
        <v>600</v>
      </c>
      <c r="Q8175">
        <v>600</v>
      </c>
      <c r="R8175">
        <v>0</v>
      </c>
      <c r="S8175">
        <v>0</v>
      </c>
      <c r="T8175">
        <v>0</v>
      </c>
      <c r="U8175">
        <v>1902</v>
      </c>
      <c r="V8175">
        <v>0</v>
      </c>
      <c r="W8175">
        <v>3648</v>
      </c>
      <c r="X8175">
        <v>0</v>
      </c>
      <c r="Y8175">
        <v>10450</v>
      </c>
      <c r="Z8175">
        <v>6802</v>
      </c>
      <c r="AA8175">
        <v>0</v>
      </c>
      <c r="AB8175">
        <v>44.1642966</v>
      </c>
    </row>
    <row r="8176" spans="1:28" x14ac:dyDescent="0.2">
      <c r="A8176">
        <v>49</v>
      </c>
      <c r="B8176">
        <v>5</v>
      </c>
      <c r="C8176">
        <v>15</v>
      </c>
      <c r="D8176">
        <v>341</v>
      </c>
      <c r="E8176">
        <v>8079</v>
      </c>
      <c r="F8176">
        <v>900</v>
      </c>
      <c r="G8176">
        <v>900</v>
      </c>
      <c r="H8176">
        <v>1300</v>
      </c>
      <c r="I8176">
        <v>0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600</v>
      </c>
      <c r="P8176">
        <v>600</v>
      </c>
      <c r="Q8176">
        <v>600</v>
      </c>
      <c r="R8176">
        <v>0</v>
      </c>
      <c r="S8176">
        <v>0</v>
      </c>
      <c r="T8176">
        <v>0</v>
      </c>
      <c r="U8176">
        <v>2044</v>
      </c>
      <c r="V8176">
        <v>0</v>
      </c>
      <c r="W8176">
        <v>3580</v>
      </c>
      <c r="X8176">
        <v>0</v>
      </c>
      <c r="Y8176">
        <v>10524</v>
      </c>
      <c r="Z8176">
        <v>6944</v>
      </c>
      <c r="AA8176">
        <v>0</v>
      </c>
      <c r="AB8176">
        <v>44.075233599999997</v>
      </c>
    </row>
    <row r="8177" spans="1:28" x14ac:dyDescent="0.2">
      <c r="A8177">
        <v>49</v>
      </c>
      <c r="B8177">
        <v>5</v>
      </c>
      <c r="C8177">
        <v>16</v>
      </c>
      <c r="D8177">
        <v>341</v>
      </c>
      <c r="E8177">
        <v>8080</v>
      </c>
      <c r="F8177">
        <v>900</v>
      </c>
      <c r="G8177">
        <v>900</v>
      </c>
      <c r="H8177">
        <v>1300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600</v>
      </c>
      <c r="P8177">
        <v>600</v>
      </c>
      <c r="Q8177">
        <v>600</v>
      </c>
      <c r="R8177">
        <v>0</v>
      </c>
      <c r="S8177">
        <v>0</v>
      </c>
      <c r="T8177">
        <v>0</v>
      </c>
      <c r="U8177">
        <v>2060</v>
      </c>
      <c r="V8177">
        <v>0</v>
      </c>
      <c r="W8177">
        <v>3425</v>
      </c>
      <c r="X8177">
        <v>0</v>
      </c>
      <c r="Y8177">
        <v>10385</v>
      </c>
      <c r="Z8177">
        <v>6960</v>
      </c>
      <c r="AA8177">
        <v>0</v>
      </c>
      <c r="AB8177">
        <v>43.976027799999997</v>
      </c>
    </row>
    <row r="8178" spans="1:28" x14ac:dyDescent="0.2">
      <c r="A8178">
        <v>49</v>
      </c>
      <c r="B8178">
        <v>5</v>
      </c>
      <c r="C8178">
        <v>17</v>
      </c>
      <c r="D8178">
        <v>341</v>
      </c>
      <c r="E8178">
        <v>8081</v>
      </c>
      <c r="F8178">
        <v>900</v>
      </c>
      <c r="G8178">
        <v>900</v>
      </c>
      <c r="H8178">
        <v>1300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600</v>
      </c>
      <c r="P8178">
        <v>600</v>
      </c>
      <c r="Q8178">
        <v>600</v>
      </c>
      <c r="R8178">
        <v>0</v>
      </c>
      <c r="S8178">
        <v>0</v>
      </c>
      <c r="T8178">
        <v>0</v>
      </c>
      <c r="U8178">
        <v>2146</v>
      </c>
      <c r="V8178">
        <v>0</v>
      </c>
      <c r="W8178">
        <v>3150</v>
      </c>
      <c r="X8178">
        <v>0</v>
      </c>
      <c r="Y8178">
        <v>10196</v>
      </c>
      <c r="Z8178">
        <v>7046</v>
      </c>
      <c r="AA8178">
        <v>0</v>
      </c>
      <c r="AB8178">
        <v>43.875679099999999</v>
      </c>
    </row>
    <row r="8179" spans="1:28" x14ac:dyDescent="0.2">
      <c r="A8179">
        <v>49</v>
      </c>
      <c r="B8179">
        <v>5</v>
      </c>
      <c r="C8179">
        <v>18</v>
      </c>
      <c r="D8179">
        <v>341</v>
      </c>
      <c r="E8179">
        <v>8082</v>
      </c>
      <c r="F8179">
        <v>900</v>
      </c>
      <c r="G8179">
        <v>900</v>
      </c>
      <c r="H8179">
        <v>1300</v>
      </c>
      <c r="I8179">
        <v>0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600</v>
      </c>
      <c r="P8179">
        <v>600</v>
      </c>
      <c r="Q8179">
        <v>600</v>
      </c>
      <c r="R8179">
        <v>0</v>
      </c>
      <c r="S8179">
        <v>0</v>
      </c>
      <c r="T8179">
        <v>0</v>
      </c>
      <c r="U8179">
        <v>2389</v>
      </c>
      <c r="V8179">
        <v>0</v>
      </c>
      <c r="W8179">
        <v>2759</v>
      </c>
      <c r="X8179">
        <v>0</v>
      </c>
      <c r="Y8179">
        <v>10048</v>
      </c>
      <c r="Z8179">
        <v>7289</v>
      </c>
      <c r="AA8179">
        <v>0</v>
      </c>
      <c r="AB8179">
        <v>43.769187500000001</v>
      </c>
    </row>
    <row r="8180" spans="1:28" x14ac:dyDescent="0.2">
      <c r="A8180">
        <v>49</v>
      </c>
      <c r="B8180">
        <v>5</v>
      </c>
      <c r="C8180">
        <v>19</v>
      </c>
      <c r="D8180">
        <v>341</v>
      </c>
      <c r="E8180">
        <v>8083</v>
      </c>
      <c r="F8180">
        <v>900</v>
      </c>
      <c r="G8180">
        <v>900</v>
      </c>
      <c r="H8180">
        <v>1300</v>
      </c>
      <c r="I8180">
        <v>0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600</v>
      </c>
      <c r="P8180">
        <v>600</v>
      </c>
      <c r="Q8180">
        <v>600</v>
      </c>
      <c r="R8180">
        <v>0</v>
      </c>
      <c r="S8180">
        <v>0</v>
      </c>
      <c r="T8180">
        <v>0</v>
      </c>
      <c r="U8180">
        <v>2809</v>
      </c>
      <c r="V8180">
        <v>0</v>
      </c>
      <c r="W8180">
        <v>2305</v>
      </c>
      <c r="X8180">
        <v>0</v>
      </c>
      <c r="Y8180">
        <v>10014</v>
      </c>
      <c r="Z8180">
        <v>7709</v>
      </c>
      <c r="AA8180">
        <v>0</v>
      </c>
      <c r="AB8180">
        <v>43.645338799999998</v>
      </c>
    </row>
    <row r="8181" spans="1:28" x14ac:dyDescent="0.2">
      <c r="A8181">
        <v>49</v>
      </c>
      <c r="B8181">
        <v>5</v>
      </c>
      <c r="C8181">
        <v>20</v>
      </c>
      <c r="D8181">
        <v>341</v>
      </c>
      <c r="E8181">
        <v>8084</v>
      </c>
      <c r="F8181">
        <v>900</v>
      </c>
      <c r="G8181">
        <v>900</v>
      </c>
      <c r="H8181">
        <v>1300</v>
      </c>
      <c r="I8181">
        <v>0</v>
      </c>
      <c r="J8181">
        <v>0</v>
      </c>
      <c r="K8181">
        <v>0</v>
      </c>
      <c r="L8181">
        <v>0</v>
      </c>
      <c r="M8181">
        <v>0</v>
      </c>
      <c r="N8181">
        <v>0</v>
      </c>
      <c r="O8181">
        <v>600</v>
      </c>
      <c r="P8181">
        <v>600</v>
      </c>
      <c r="Q8181">
        <v>600</v>
      </c>
      <c r="R8181">
        <v>0</v>
      </c>
      <c r="S8181">
        <v>0</v>
      </c>
      <c r="T8181">
        <v>0</v>
      </c>
      <c r="U8181">
        <v>2970</v>
      </c>
      <c r="V8181">
        <v>0</v>
      </c>
      <c r="W8181">
        <v>1917</v>
      </c>
      <c r="X8181">
        <v>0</v>
      </c>
      <c r="Y8181">
        <v>9787</v>
      </c>
      <c r="Z8181">
        <v>7870</v>
      </c>
      <c r="AA8181">
        <v>0</v>
      </c>
      <c r="AB8181">
        <v>43.4914901</v>
      </c>
    </row>
    <row r="8182" spans="1:28" x14ac:dyDescent="0.2">
      <c r="A8182">
        <v>49</v>
      </c>
      <c r="B8182">
        <v>5</v>
      </c>
      <c r="C8182">
        <v>21</v>
      </c>
      <c r="D8182">
        <v>341</v>
      </c>
      <c r="E8182">
        <v>8085</v>
      </c>
      <c r="F8182">
        <v>900</v>
      </c>
      <c r="G8182">
        <v>900</v>
      </c>
      <c r="H8182">
        <v>1300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600</v>
      </c>
      <c r="P8182">
        <v>600</v>
      </c>
      <c r="Q8182">
        <v>600</v>
      </c>
      <c r="R8182">
        <v>0</v>
      </c>
      <c r="S8182">
        <v>0</v>
      </c>
      <c r="T8182">
        <v>0</v>
      </c>
      <c r="U8182">
        <v>2628</v>
      </c>
      <c r="V8182">
        <v>0</v>
      </c>
      <c r="W8182">
        <v>1611</v>
      </c>
      <c r="X8182">
        <v>0</v>
      </c>
      <c r="Y8182">
        <v>9139</v>
      </c>
      <c r="Z8182">
        <v>7528</v>
      </c>
      <c r="AA8182">
        <v>0</v>
      </c>
      <c r="AB8182">
        <v>43.326141399999997</v>
      </c>
    </row>
    <row r="8183" spans="1:28" x14ac:dyDescent="0.2">
      <c r="A8183">
        <v>49</v>
      </c>
      <c r="B8183">
        <v>5</v>
      </c>
      <c r="C8183">
        <v>22</v>
      </c>
      <c r="D8183">
        <v>341</v>
      </c>
      <c r="E8183">
        <v>8086</v>
      </c>
      <c r="F8183">
        <v>900</v>
      </c>
      <c r="G8183">
        <v>900</v>
      </c>
      <c r="H8183">
        <v>1300</v>
      </c>
      <c r="I8183">
        <v>0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600</v>
      </c>
      <c r="P8183">
        <v>600</v>
      </c>
      <c r="Q8183">
        <v>600</v>
      </c>
      <c r="R8183">
        <v>0</v>
      </c>
      <c r="S8183">
        <v>0</v>
      </c>
      <c r="T8183">
        <v>0</v>
      </c>
      <c r="U8183">
        <v>2561</v>
      </c>
      <c r="V8183">
        <v>0</v>
      </c>
      <c r="W8183">
        <v>1386</v>
      </c>
      <c r="X8183">
        <v>0</v>
      </c>
      <c r="Y8183">
        <v>8847</v>
      </c>
      <c r="Z8183">
        <v>7461</v>
      </c>
      <c r="AA8183">
        <v>0</v>
      </c>
      <c r="AB8183">
        <v>43.185221200000001</v>
      </c>
    </row>
    <row r="8184" spans="1:28" x14ac:dyDescent="0.2">
      <c r="A8184">
        <v>49</v>
      </c>
      <c r="B8184">
        <v>5</v>
      </c>
      <c r="C8184">
        <v>23</v>
      </c>
      <c r="D8184">
        <v>341</v>
      </c>
      <c r="E8184">
        <v>8087</v>
      </c>
      <c r="F8184">
        <v>900</v>
      </c>
      <c r="G8184">
        <v>900</v>
      </c>
      <c r="H8184">
        <v>1300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600</v>
      </c>
      <c r="P8184">
        <v>600</v>
      </c>
      <c r="Q8184">
        <v>600</v>
      </c>
      <c r="R8184">
        <v>0</v>
      </c>
      <c r="S8184">
        <v>0</v>
      </c>
      <c r="T8184">
        <v>0</v>
      </c>
      <c r="U8184">
        <v>3144</v>
      </c>
      <c r="V8184">
        <v>0</v>
      </c>
      <c r="W8184">
        <v>1257</v>
      </c>
      <c r="X8184">
        <v>0</v>
      </c>
      <c r="Y8184">
        <v>9301</v>
      </c>
      <c r="Z8184">
        <v>8044</v>
      </c>
      <c r="AA8184">
        <v>0</v>
      </c>
      <c r="AB8184">
        <v>43.049086799999998</v>
      </c>
    </row>
    <row r="8185" spans="1:28" x14ac:dyDescent="0.2">
      <c r="A8185">
        <v>49</v>
      </c>
      <c r="B8185">
        <v>5</v>
      </c>
      <c r="C8185">
        <v>24</v>
      </c>
      <c r="D8185">
        <v>341</v>
      </c>
      <c r="E8185">
        <v>8088</v>
      </c>
      <c r="F8185">
        <v>900</v>
      </c>
      <c r="G8185">
        <v>900</v>
      </c>
      <c r="H8185">
        <v>1300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600</v>
      </c>
      <c r="P8185">
        <v>600</v>
      </c>
      <c r="Q8185">
        <v>600</v>
      </c>
      <c r="R8185">
        <v>0</v>
      </c>
      <c r="S8185">
        <v>0</v>
      </c>
      <c r="T8185">
        <v>0</v>
      </c>
      <c r="U8185">
        <v>3078</v>
      </c>
      <c r="V8185">
        <v>0</v>
      </c>
      <c r="W8185">
        <v>1249</v>
      </c>
      <c r="X8185">
        <v>0</v>
      </c>
      <c r="Y8185">
        <v>9227</v>
      </c>
      <c r="Z8185">
        <v>7978</v>
      </c>
      <c r="AA8185">
        <v>0</v>
      </c>
      <c r="AB8185">
        <v>42.871309500000002</v>
      </c>
    </row>
    <row r="8186" spans="1:28" x14ac:dyDescent="0.2">
      <c r="A8186">
        <v>49</v>
      </c>
      <c r="B8186">
        <v>6</v>
      </c>
      <c r="C8186">
        <v>1</v>
      </c>
      <c r="D8186">
        <v>342</v>
      </c>
      <c r="E8186">
        <v>8065</v>
      </c>
      <c r="F8186">
        <v>900</v>
      </c>
      <c r="G8186">
        <v>900</v>
      </c>
      <c r="H8186">
        <v>1300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600</v>
      </c>
      <c r="P8186">
        <v>600</v>
      </c>
      <c r="Q8186">
        <v>600</v>
      </c>
      <c r="R8186">
        <v>0</v>
      </c>
      <c r="S8186">
        <v>0</v>
      </c>
      <c r="T8186">
        <v>0</v>
      </c>
      <c r="U8186">
        <v>2269</v>
      </c>
      <c r="V8186">
        <v>0</v>
      </c>
      <c r="W8186">
        <v>1211</v>
      </c>
      <c r="X8186">
        <v>0</v>
      </c>
      <c r="Y8186">
        <v>8380</v>
      </c>
      <c r="Z8186">
        <v>7169</v>
      </c>
      <c r="AA8186">
        <v>0</v>
      </c>
      <c r="AB8186">
        <v>42.698246500000003</v>
      </c>
    </row>
    <row r="8187" spans="1:28" x14ac:dyDescent="0.2">
      <c r="A8187">
        <v>49</v>
      </c>
      <c r="B8187">
        <v>6</v>
      </c>
      <c r="C8187">
        <v>2</v>
      </c>
      <c r="D8187">
        <v>342</v>
      </c>
      <c r="E8187">
        <v>8066</v>
      </c>
      <c r="F8187">
        <v>900</v>
      </c>
      <c r="G8187">
        <v>900</v>
      </c>
      <c r="H8187">
        <v>1300</v>
      </c>
      <c r="I8187">
        <v>0</v>
      </c>
      <c r="J8187">
        <v>0</v>
      </c>
      <c r="K8187">
        <v>0</v>
      </c>
      <c r="L8187">
        <v>0</v>
      </c>
      <c r="M8187">
        <v>0</v>
      </c>
      <c r="N8187">
        <v>0</v>
      </c>
      <c r="O8187">
        <v>600</v>
      </c>
      <c r="P8187">
        <v>600</v>
      </c>
      <c r="Q8187">
        <v>600</v>
      </c>
      <c r="R8187">
        <v>0</v>
      </c>
      <c r="S8187">
        <v>0</v>
      </c>
      <c r="T8187">
        <v>0</v>
      </c>
      <c r="U8187">
        <v>1905</v>
      </c>
      <c r="V8187">
        <v>0</v>
      </c>
      <c r="W8187">
        <v>1127</v>
      </c>
      <c r="X8187">
        <v>0</v>
      </c>
      <c r="Y8187">
        <v>7932</v>
      </c>
      <c r="Z8187">
        <v>6805</v>
      </c>
      <c r="AA8187">
        <v>0</v>
      </c>
      <c r="AB8187">
        <v>42.582969200000001</v>
      </c>
    </row>
    <row r="8188" spans="1:28" x14ac:dyDescent="0.2">
      <c r="A8188">
        <v>49</v>
      </c>
      <c r="B8188">
        <v>6</v>
      </c>
      <c r="C8188">
        <v>3</v>
      </c>
      <c r="D8188">
        <v>342</v>
      </c>
      <c r="E8188">
        <v>8067</v>
      </c>
      <c r="F8188">
        <v>900</v>
      </c>
      <c r="G8188">
        <v>900</v>
      </c>
      <c r="H8188">
        <v>1300</v>
      </c>
      <c r="I8188">
        <v>0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600</v>
      </c>
      <c r="P8188">
        <v>600</v>
      </c>
      <c r="Q8188">
        <v>600</v>
      </c>
      <c r="R8188">
        <v>0</v>
      </c>
      <c r="S8188">
        <v>0</v>
      </c>
      <c r="T8188">
        <v>0</v>
      </c>
      <c r="U8188">
        <v>1581</v>
      </c>
      <c r="V8188">
        <v>0</v>
      </c>
      <c r="W8188">
        <v>1136</v>
      </c>
      <c r="X8188">
        <v>0</v>
      </c>
      <c r="Y8188">
        <v>7617</v>
      </c>
      <c r="Z8188">
        <v>6481</v>
      </c>
      <c r="AA8188">
        <v>0</v>
      </c>
      <c r="AB8188">
        <v>42.493692000000003</v>
      </c>
    </row>
    <row r="8189" spans="1:28" x14ac:dyDescent="0.2">
      <c r="A8189">
        <v>49</v>
      </c>
      <c r="B8189">
        <v>6</v>
      </c>
      <c r="C8189">
        <v>4</v>
      </c>
      <c r="D8189">
        <v>342</v>
      </c>
      <c r="E8189">
        <v>8068</v>
      </c>
      <c r="F8189">
        <v>900</v>
      </c>
      <c r="G8189">
        <v>900</v>
      </c>
      <c r="H8189">
        <v>1300</v>
      </c>
      <c r="I8189">
        <v>0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600</v>
      </c>
      <c r="P8189">
        <v>600</v>
      </c>
      <c r="Q8189">
        <v>600</v>
      </c>
      <c r="R8189">
        <v>0</v>
      </c>
      <c r="S8189">
        <v>0</v>
      </c>
      <c r="T8189">
        <v>0</v>
      </c>
      <c r="U8189">
        <v>1194</v>
      </c>
      <c r="V8189">
        <v>0</v>
      </c>
      <c r="W8189">
        <v>1158</v>
      </c>
      <c r="X8189">
        <v>0</v>
      </c>
      <c r="Y8189">
        <v>7252</v>
      </c>
      <c r="Z8189">
        <v>6094</v>
      </c>
      <c r="AA8189">
        <v>0</v>
      </c>
      <c r="AB8189">
        <v>42.427557499999999</v>
      </c>
    </row>
    <row r="8190" spans="1:28" x14ac:dyDescent="0.2">
      <c r="A8190">
        <v>49</v>
      </c>
      <c r="B8190">
        <v>6</v>
      </c>
      <c r="C8190">
        <v>5</v>
      </c>
      <c r="D8190">
        <v>342</v>
      </c>
      <c r="E8190">
        <v>8069</v>
      </c>
      <c r="F8190">
        <v>900</v>
      </c>
      <c r="G8190">
        <v>900</v>
      </c>
      <c r="H8190">
        <v>1300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600</v>
      </c>
      <c r="P8190">
        <v>600</v>
      </c>
      <c r="Q8190">
        <v>600</v>
      </c>
      <c r="R8190">
        <v>0</v>
      </c>
      <c r="S8190">
        <v>0</v>
      </c>
      <c r="T8190">
        <v>0</v>
      </c>
      <c r="U8190">
        <v>1080</v>
      </c>
      <c r="V8190">
        <v>0</v>
      </c>
      <c r="W8190">
        <v>1183</v>
      </c>
      <c r="X8190">
        <v>0</v>
      </c>
      <c r="Y8190">
        <v>7163</v>
      </c>
      <c r="Z8190">
        <v>5980</v>
      </c>
      <c r="AA8190">
        <v>0</v>
      </c>
      <c r="AB8190">
        <v>42.389066</v>
      </c>
    </row>
    <row r="8191" spans="1:28" x14ac:dyDescent="0.2">
      <c r="A8191">
        <v>49</v>
      </c>
      <c r="B8191">
        <v>6</v>
      </c>
      <c r="C8191">
        <v>6</v>
      </c>
      <c r="D8191">
        <v>342</v>
      </c>
      <c r="E8191">
        <v>8070</v>
      </c>
      <c r="F8191">
        <v>900</v>
      </c>
      <c r="G8191">
        <v>900</v>
      </c>
      <c r="H8191">
        <v>1300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600</v>
      </c>
      <c r="P8191">
        <v>600</v>
      </c>
      <c r="Q8191">
        <v>600</v>
      </c>
      <c r="R8191">
        <v>0</v>
      </c>
      <c r="S8191">
        <v>0</v>
      </c>
      <c r="T8191">
        <v>0</v>
      </c>
      <c r="U8191">
        <v>1285</v>
      </c>
      <c r="V8191">
        <v>0</v>
      </c>
      <c r="W8191">
        <v>1219</v>
      </c>
      <c r="X8191">
        <v>0</v>
      </c>
      <c r="Y8191">
        <v>7404</v>
      </c>
      <c r="Z8191">
        <v>6185</v>
      </c>
      <c r="AA8191">
        <v>0</v>
      </c>
      <c r="AB8191">
        <v>42.358717300000002</v>
      </c>
    </row>
    <row r="8192" spans="1:28" x14ac:dyDescent="0.2">
      <c r="A8192">
        <v>49</v>
      </c>
      <c r="B8192">
        <v>6</v>
      </c>
      <c r="C8192">
        <v>7</v>
      </c>
      <c r="D8192">
        <v>342</v>
      </c>
      <c r="E8192">
        <v>8071</v>
      </c>
      <c r="F8192">
        <v>900</v>
      </c>
      <c r="G8192">
        <v>900</v>
      </c>
      <c r="H8192">
        <v>1300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600</v>
      </c>
      <c r="P8192">
        <v>600</v>
      </c>
      <c r="Q8192">
        <v>600</v>
      </c>
      <c r="R8192">
        <v>0</v>
      </c>
      <c r="S8192">
        <v>0</v>
      </c>
      <c r="T8192">
        <v>0</v>
      </c>
      <c r="U8192">
        <v>1907</v>
      </c>
      <c r="V8192">
        <v>0</v>
      </c>
      <c r="W8192">
        <v>1303</v>
      </c>
      <c r="X8192">
        <v>0</v>
      </c>
      <c r="Y8192">
        <v>8110</v>
      </c>
      <c r="Z8192">
        <v>6807</v>
      </c>
      <c r="AA8192">
        <v>0</v>
      </c>
      <c r="AB8192">
        <v>42.313725699999999</v>
      </c>
    </row>
    <row r="8193" spans="1:28" x14ac:dyDescent="0.2">
      <c r="A8193">
        <v>49</v>
      </c>
      <c r="B8193">
        <v>6</v>
      </c>
      <c r="C8193">
        <v>8</v>
      </c>
      <c r="D8193">
        <v>342</v>
      </c>
      <c r="E8193">
        <v>8072</v>
      </c>
      <c r="F8193">
        <v>900</v>
      </c>
      <c r="G8193">
        <v>900</v>
      </c>
      <c r="H8193">
        <v>1300</v>
      </c>
      <c r="I8193">
        <v>0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600</v>
      </c>
      <c r="P8193">
        <v>600</v>
      </c>
      <c r="Q8193">
        <v>600</v>
      </c>
      <c r="R8193">
        <v>0</v>
      </c>
      <c r="S8193">
        <v>0</v>
      </c>
      <c r="T8193">
        <v>0</v>
      </c>
      <c r="U8193">
        <v>2444</v>
      </c>
      <c r="V8193">
        <v>0</v>
      </c>
      <c r="W8193">
        <v>1689</v>
      </c>
      <c r="X8193">
        <v>0</v>
      </c>
      <c r="Y8193">
        <v>9033</v>
      </c>
      <c r="Z8193">
        <v>7344</v>
      </c>
      <c r="AA8193">
        <v>0</v>
      </c>
      <c r="AB8193">
        <v>42.224305600000001</v>
      </c>
    </row>
    <row r="8194" spans="1:28" x14ac:dyDescent="0.2">
      <c r="A8194">
        <v>49</v>
      </c>
      <c r="B8194">
        <v>6</v>
      </c>
      <c r="C8194">
        <v>9</v>
      </c>
      <c r="D8194">
        <v>342</v>
      </c>
      <c r="E8194">
        <v>8073</v>
      </c>
      <c r="F8194">
        <v>900</v>
      </c>
      <c r="G8194">
        <v>900</v>
      </c>
      <c r="H8194">
        <v>1300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600</v>
      </c>
      <c r="P8194">
        <v>600</v>
      </c>
      <c r="Q8194">
        <v>600</v>
      </c>
      <c r="R8194">
        <v>0</v>
      </c>
      <c r="S8194">
        <v>0</v>
      </c>
      <c r="T8194">
        <v>0</v>
      </c>
      <c r="U8194">
        <v>2469</v>
      </c>
      <c r="V8194">
        <v>0</v>
      </c>
      <c r="W8194">
        <v>2182</v>
      </c>
      <c r="X8194">
        <v>0</v>
      </c>
      <c r="Y8194">
        <v>9551</v>
      </c>
      <c r="Z8194">
        <v>7369</v>
      </c>
      <c r="AA8194">
        <v>0</v>
      </c>
      <c r="AB8194">
        <v>42.096528300000003</v>
      </c>
    </row>
    <row r="8195" spans="1:28" x14ac:dyDescent="0.2">
      <c r="A8195">
        <v>49</v>
      </c>
      <c r="B8195">
        <v>6</v>
      </c>
      <c r="C8195">
        <v>10</v>
      </c>
      <c r="D8195">
        <v>342</v>
      </c>
      <c r="E8195">
        <v>8074</v>
      </c>
      <c r="F8195">
        <v>900</v>
      </c>
      <c r="G8195">
        <v>900</v>
      </c>
      <c r="H8195">
        <v>1300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600</v>
      </c>
      <c r="P8195">
        <v>600</v>
      </c>
      <c r="Q8195">
        <v>600</v>
      </c>
      <c r="R8195">
        <v>0</v>
      </c>
      <c r="S8195">
        <v>0</v>
      </c>
      <c r="T8195">
        <v>0</v>
      </c>
      <c r="U8195">
        <v>2300</v>
      </c>
      <c r="V8195">
        <v>0</v>
      </c>
      <c r="W8195">
        <v>2733</v>
      </c>
      <c r="X8195">
        <v>0</v>
      </c>
      <c r="Y8195">
        <v>9933</v>
      </c>
      <c r="Z8195">
        <v>7200</v>
      </c>
      <c r="AA8195">
        <v>0</v>
      </c>
      <c r="AB8195">
        <v>41.966965299999998</v>
      </c>
    </row>
    <row r="8196" spans="1:28" x14ac:dyDescent="0.2">
      <c r="A8196">
        <v>49</v>
      </c>
      <c r="B8196">
        <v>6</v>
      </c>
      <c r="C8196">
        <v>11</v>
      </c>
      <c r="D8196">
        <v>342</v>
      </c>
      <c r="E8196">
        <v>8075</v>
      </c>
      <c r="F8196">
        <v>900</v>
      </c>
      <c r="G8196">
        <v>900</v>
      </c>
      <c r="H8196">
        <v>1300</v>
      </c>
      <c r="I8196">
        <v>0</v>
      </c>
      <c r="J8196">
        <v>0</v>
      </c>
      <c r="K8196">
        <v>0</v>
      </c>
      <c r="L8196">
        <v>0</v>
      </c>
      <c r="M8196">
        <v>0</v>
      </c>
      <c r="N8196">
        <v>0</v>
      </c>
      <c r="O8196">
        <v>600</v>
      </c>
      <c r="P8196">
        <v>600</v>
      </c>
      <c r="Q8196">
        <v>600</v>
      </c>
      <c r="R8196">
        <v>0</v>
      </c>
      <c r="S8196">
        <v>0</v>
      </c>
      <c r="T8196">
        <v>0</v>
      </c>
      <c r="U8196">
        <v>2215</v>
      </c>
      <c r="V8196">
        <v>0</v>
      </c>
      <c r="W8196">
        <v>3064</v>
      </c>
      <c r="X8196">
        <v>0</v>
      </c>
      <c r="Y8196">
        <v>10179</v>
      </c>
      <c r="Z8196">
        <v>7115</v>
      </c>
      <c r="AA8196">
        <v>0</v>
      </c>
      <c r="AB8196">
        <v>41.849473699999997</v>
      </c>
    </row>
    <row r="8197" spans="1:28" x14ac:dyDescent="0.2">
      <c r="A8197">
        <v>49</v>
      </c>
      <c r="B8197">
        <v>6</v>
      </c>
      <c r="C8197">
        <v>12</v>
      </c>
      <c r="D8197">
        <v>342</v>
      </c>
      <c r="E8197">
        <v>8076</v>
      </c>
      <c r="F8197">
        <v>900</v>
      </c>
      <c r="G8197">
        <v>900</v>
      </c>
      <c r="H8197">
        <v>1300</v>
      </c>
      <c r="I8197">
        <v>0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600</v>
      </c>
      <c r="P8197">
        <v>600</v>
      </c>
      <c r="Q8197">
        <v>600</v>
      </c>
      <c r="R8197">
        <v>0</v>
      </c>
      <c r="S8197">
        <v>0</v>
      </c>
      <c r="T8197">
        <v>0</v>
      </c>
      <c r="U8197">
        <v>2223</v>
      </c>
      <c r="V8197">
        <v>0</v>
      </c>
      <c r="W8197">
        <v>3295</v>
      </c>
      <c r="X8197">
        <v>0</v>
      </c>
      <c r="Y8197">
        <v>10418</v>
      </c>
      <c r="Z8197">
        <v>7123</v>
      </c>
      <c r="AA8197">
        <v>0</v>
      </c>
      <c r="AB8197">
        <v>41.738053600000001</v>
      </c>
    </row>
    <row r="8198" spans="1:28" x14ac:dyDescent="0.2">
      <c r="A8198">
        <v>49</v>
      </c>
      <c r="B8198">
        <v>6</v>
      </c>
      <c r="C8198">
        <v>13</v>
      </c>
      <c r="D8198">
        <v>342</v>
      </c>
      <c r="E8198">
        <v>8077</v>
      </c>
      <c r="F8198">
        <v>900</v>
      </c>
      <c r="G8198">
        <v>900</v>
      </c>
      <c r="H8198">
        <v>1300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600</v>
      </c>
      <c r="P8198">
        <v>600</v>
      </c>
      <c r="Q8198">
        <v>600</v>
      </c>
      <c r="R8198">
        <v>0</v>
      </c>
      <c r="S8198">
        <v>0</v>
      </c>
      <c r="T8198">
        <v>0</v>
      </c>
      <c r="U8198">
        <v>2339</v>
      </c>
      <c r="V8198">
        <v>0</v>
      </c>
      <c r="W8198">
        <v>3334</v>
      </c>
      <c r="X8198">
        <v>0</v>
      </c>
      <c r="Y8198">
        <v>10573</v>
      </c>
      <c r="Z8198">
        <v>7239</v>
      </c>
      <c r="AA8198">
        <v>0</v>
      </c>
      <c r="AB8198">
        <v>41.626061999999997</v>
      </c>
    </row>
    <row r="8199" spans="1:28" x14ac:dyDescent="0.2">
      <c r="A8199">
        <v>49</v>
      </c>
      <c r="B8199">
        <v>6</v>
      </c>
      <c r="C8199">
        <v>14</v>
      </c>
      <c r="D8199">
        <v>342</v>
      </c>
      <c r="E8199">
        <v>8078</v>
      </c>
      <c r="F8199">
        <v>900</v>
      </c>
      <c r="G8199">
        <v>900</v>
      </c>
      <c r="H8199">
        <v>1300</v>
      </c>
      <c r="I8199">
        <v>0</v>
      </c>
      <c r="J8199">
        <v>0</v>
      </c>
      <c r="K8199">
        <v>0</v>
      </c>
      <c r="L8199">
        <v>0</v>
      </c>
      <c r="M8199">
        <v>0</v>
      </c>
      <c r="N8199">
        <v>0</v>
      </c>
      <c r="O8199">
        <v>600</v>
      </c>
      <c r="P8199">
        <v>600</v>
      </c>
      <c r="Q8199">
        <v>600</v>
      </c>
      <c r="R8199">
        <v>0</v>
      </c>
      <c r="S8199">
        <v>0</v>
      </c>
      <c r="T8199">
        <v>0</v>
      </c>
      <c r="U8199">
        <v>2225</v>
      </c>
      <c r="V8199">
        <v>0</v>
      </c>
      <c r="W8199">
        <v>3376</v>
      </c>
      <c r="X8199">
        <v>0</v>
      </c>
      <c r="Y8199">
        <v>10501</v>
      </c>
      <c r="Z8199">
        <v>7125</v>
      </c>
      <c r="AA8199">
        <v>0</v>
      </c>
      <c r="AB8199">
        <v>41.5057847</v>
      </c>
    </row>
    <row r="8200" spans="1:28" x14ac:dyDescent="0.2">
      <c r="A8200">
        <v>49</v>
      </c>
      <c r="B8200">
        <v>6</v>
      </c>
      <c r="C8200">
        <v>15</v>
      </c>
      <c r="D8200">
        <v>342</v>
      </c>
      <c r="E8200">
        <v>8079</v>
      </c>
      <c r="F8200">
        <v>900</v>
      </c>
      <c r="G8200">
        <v>900</v>
      </c>
      <c r="H8200">
        <v>1300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0</v>
      </c>
      <c r="O8200">
        <v>600</v>
      </c>
      <c r="P8200">
        <v>600</v>
      </c>
      <c r="Q8200">
        <v>600</v>
      </c>
      <c r="R8200">
        <v>0</v>
      </c>
      <c r="S8200">
        <v>0</v>
      </c>
      <c r="T8200">
        <v>0</v>
      </c>
      <c r="U8200">
        <v>2413</v>
      </c>
      <c r="V8200">
        <v>0</v>
      </c>
      <c r="W8200">
        <v>3266</v>
      </c>
      <c r="X8200">
        <v>0</v>
      </c>
      <c r="Y8200">
        <v>10579</v>
      </c>
      <c r="Z8200">
        <v>7313</v>
      </c>
      <c r="AA8200">
        <v>0</v>
      </c>
      <c r="AB8200">
        <v>41.393650299999997</v>
      </c>
    </row>
    <row r="8201" spans="1:28" x14ac:dyDescent="0.2">
      <c r="A8201">
        <v>49</v>
      </c>
      <c r="B8201">
        <v>6</v>
      </c>
      <c r="C8201">
        <v>16</v>
      </c>
      <c r="D8201">
        <v>342</v>
      </c>
      <c r="E8201">
        <v>8080</v>
      </c>
      <c r="F8201">
        <v>900</v>
      </c>
      <c r="G8201">
        <v>900</v>
      </c>
      <c r="H8201">
        <v>1300</v>
      </c>
      <c r="I8201">
        <v>0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600</v>
      </c>
      <c r="P8201">
        <v>600</v>
      </c>
      <c r="Q8201">
        <v>600</v>
      </c>
      <c r="R8201">
        <v>0</v>
      </c>
      <c r="S8201">
        <v>0</v>
      </c>
      <c r="T8201">
        <v>0</v>
      </c>
      <c r="U8201">
        <v>2300</v>
      </c>
      <c r="V8201">
        <v>0</v>
      </c>
      <c r="W8201">
        <v>3237</v>
      </c>
      <c r="X8201">
        <v>0</v>
      </c>
      <c r="Y8201">
        <v>10437</v>
      </c>
      <c r="Z8201">
        <v>7200</v>
      </c>
      <c r="AA8201">
        <v>0</v>
      </c>
      <c r="AB8201">
        <v>41.268087299999998</v>
      </c>
    </row>
    <row r="8202" spans="1:28" x14ac:dyDescent="0.2">
      <c r="A8202">
        <v>49</v>
      </c>
      <c r="B8202">
        <v>6</v>
      </c>
      <c r="C8202">
        <v>17</v>
      </c>
      <c r="D8202">
        <v>342</v>
      </c>
      <c r="E8202">
        <v>8081</v>
      </c>
      <c r="F8202">
        <v>900</v>
      </c>
      <c r="G8202">
        <v>900</v>
      </c>
      <c r="H8202">
        <v>1300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600</v>
      </c>
      <c r="P8202">
        <v>600</v>
      </c>
      <c r="Q8202">
        <v>600</v>
      </c>
      <c r="R8202">
        <v>0</v>
      </c>
      <c r="S8202">
        <v>0</v>
      </c>
      <c r="T8202">
        <v>0</v>
      </c>
      <c r="U8202">
        <v>2076</v>
      </c>
      <c r="V8202">
        <v>0</v>
      </c>
      <c r="W8202">
        <v>3267</v>
      </c>
      <c r="X8202">
        <v>0</v>
      </c>
      <c r="Y8202">
        <v>10243</v>
      </c>
      <c r="Z8202">
        <v>6976</v>
      </c>
      <c r="AA8202">
        <v>0</v>
      </c>
      <c r="AB8202">
        <v>41.150595699999997</v>
      </c>
    </row>
    <row r="8203" spans="1:28" x14ac:dyDescent="0.2">
      <c r="A8203">
        <v>49</v>
      </c>
      <c r="B8203">
        <v>6</v>
      </c>
      <c r="C8203">
        <v>18</v>
      </c>
      <c r="D8203">
        <v>342</v>
      </c>
      <c r="E8203">
        <v>8082</v>
      </c>
      <c r="F8203">
        <v>900</v>
      </c>
      <c r="G8203">
        <v>900</v>
      </c>
      <c r="H8203">
        <v>1300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600</v>
      </c>
      <c r="P8203">
        <v>600</v>
      </c>
      <c r="Q8203">
        <v>600</v>
      </c>
      <c r="R8203">
        <v>0</v>
      </c>
      <c r="S8203">
        <v>0</v>
      </c>
      <c r="T8203">
        <v>0</v>
      </c>
      <c r="U8203">
        <v>2035</v>
      </c>
      <c r="V8203">
        <v>0</v>
      </c>
      <c r="W8203">
        <v>3154</v>
      </c>
      <c r="X8203">
        <v>0</v>
      </c>
      <c r="Y8203">
        <v>10089</v>
      </c>
      <c r="Z8203">
        <v>6935</v>
      </c>
      <c r="AA8203">
        <v>0</v>
      </c>
      <c r="AB8203">
        <v>41.049104200000002</v>
      </c>
    </row>
    <row r="8204" spans="1:28" x14ac:dyDescent="0.2">
      <c r="A8204">
        <v>49</v>
      </c>
      <c r="B8204">
        <v>6</v>
      </c>
      <c r="C8204">
        <v>19</v>
      </c>
      <c r="D8204">
        <v>342</v>
      </c>
      <c r="E8204">
        <v>8083</v>
      </c>
      <c r="F8204">
        <v>900</v>
      </c>
      <c r="G8204">
        <v>900</v>
      </c>
      <c r="H8204">
        <v>1300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600</v>
      </c>
      <c r="P8204">
        <v>600</v>
      </c>
      <c r="Q8204">
        <v>600</v>
      </c>
      <c r="R8204">
        <v>0</v>
      </c>
      <c r="S8204">
        <v>0</v>
      </c>
      <c r="T8204">
        <v>0</v>
      </c>
      <c r="U8204">
        <v>2355</v>
      </c>
      <c r="V8204">
        <v>0</v>
      </c>
      <c r="W8204">
        <v>2789</v>
      </c>
      <c r="X8204">
        <v>0</v>
      </c>
      <c r="Y8204">
        <v>10044</v>
      </c>
      <c r="Z8204">
        <v>7255</v>
      </c>
      <c r="AA8204">
        <v>0</v>
      </c>
      <c r="AB8204">
        <v>40.950541200000004</v>
      </c>
    </row>
    <row r="8205" spans="1:28" x14ac:dyDescent="0.2">
      <c r="A8205">
        <v>49</v>
      </c>
      <c r="B8205">
        <v>6</v>
      </c>
      <c r="C8205">
        <v>20</v>
      </c>
      <c r="D8205">
        <v>342</v>
      </c>
      <c r="E8205">
        <v>8084</v>
      </c>
      <c r="F8205">
        <v>900</v>
      </c>
      <c r="G8205">
        <v>900</v>
      </c>
      <c r="H8205">
        <v>1300</v>
      </c>
      <c r="I8205">
        <v>0</v>
      </c>
      <c r="J8205">
        <v>0</v>
      </c>
      <c r="K8205">
        <v>0</v>
      </c>
      <c r="L8205">
        <v>0</v>
      </c>
      <c r="M8205">
        <v>0</v>
      </c>
      <c r="N8205">
        <v>0</v>
      </c>
      <c r="O8205">
        <v>600</v>
      </c>
      <c r="P8205">
        <v>600</v>
      </c>
      <c r="Q8205">
        <v>600</v>
      </c>
      <c r="R8205">
        <v>0</v>
      </c>
      <c r="S8205">
        <v>0</v>
      </c>
      <c r="T8205">
        <v>0</v>
      </c>
      <c r="U8205">
        <v>2367</v>
      </c>
      <c r="V8205">
        <v>0</v>
      </c>
      <c r="W8205">
        <v>2544</v>
      </c>
      <c r="X8205">
        <v>0</v>
      </c>
      <c r="Y8205">
        <v>9811</v>
      </c>
      <c r="Z8205">
        <v>7267</v>
      </c>
      <c r="AA8205">
        <v>0</v>
      </c>
      <c r="AB8205">
        <v>40.829121000000001</v>
      </c>
    </row>
    <row r="8206" spans="1:28" x14ac:dyDescent="0.2">
      <c r="A8206">
        <v>49</v>
      </c>
      <c r="B8206">
        <v>6</v>
      </c>
      <c r="C8206">
        <v>21</v>
      </c>
      <c r="D8206">
        <v>342</v>
      </c>
      <c r="E8206">
        <v>8085</v>
      </c>
      <c r="F8206">
        <v>900</v>
      </c>
      <c r="G8206">
        <v>900</v>
      </c>
      <c r="H8206">
        <v>1300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600</v>
      </c>
      <c r="P8206">
        <v>600</v>
      </c>
      <c r="Q8206">
        <v>600</v>
      </c>
      <c r="R8206">
        <v>0</v>
      </c>
      <c r="S8206">
        <v>0</v>
      </c>
      <c r="T8206">
        <v>0</v>
      </c>
      <c r="U8206">
        <v>1935</v>
      </c>
      <c r="V8206">
        <v>0</v>
      </c>
      <c r="W8206">
        <v>2324</v>
      </c>
      <c r="X8206">
        <v>0</v>
      </c>
      <c r="Y8206">
        <v>9159</v>
      </c>
      <c r="Z8206">
        <v>6835</v>
      </c>
      <c r="AA8206">
        <v>0</v>
      </c>
      <c r="AB8206">
        <v>40.706843800000001</v>
      </c>
    </row>
    <row r="8207" spans="1:28" x14ac:dyDescent="0.2">
      <c r="A8207">
        <v>49</v>
      </c>
      <c r="B8207">
        <v>6</v>
      </c>
      <c r="C8207">
        <v>22</v>
      </c>
      <c r="D8207">
        <v>342</v>
      </c>
      <c r="E8207">
        <v>8086</v>
      </c>
      <c r="F8207">
        <v>900</v>
      </c>
      <c r="G8207">
        <v>900</v>
      </c>
      <c r="H8207">
        <v>1300</v>
      </c>
      <c r="I8207">
        <v>0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600</v>
      </c>
      <c r="P8207">
        <v>600</v>
      </c>
      <c r="Q8207">
        <v>600</v>
      </c>
      <c r="R8207">
        <v>0</v>
      </c>
      <c r="S8207">
        <v>0</v>
      </c>
      <c r="T8207">
        <v>0</v>
      </c>
      <c r="U8207">
        <v>1828</v>
      </c>
      <c r="V8207">
        <v>0</v>
      </c>
      <c r="W8207">
        <v>2138</v>
      </c>
      <c r="X8207">
        <v>0</v>
      </c>
      <c r="Y8207">
        <v>8866</v>
      </c>
      <c r="Z8207">
        <v>6728</v>
      </c>
      <c r="AA8207">
        <v>0</v>
      </c>
      <c r="AB8207">
        <v>40.6154236</v>
      </c>
    </row>
    <row r="8208" spans="1:28" x14ac:dyDescent="0.2">
      <c r="A8208">
        <v>49</v>
      </c>
      <c r="B8208">
        <v>6</v>
      </c>
      <c r="C8208">
        <v>23</v>
      </c>
      <c r="D8208">
        <v>342</v>
      </c>
      <c r="E8208">
        <v>8087</v>
      </c>
      <c r="F8208">
        <v>900</v>
      </c>
      <c r="G8208">
        <v>900</v>
      </c>
      <c r="H8208">
        <v>1300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600</v>
      </c>
      <c r="P8208">
        <v>600</v>
      </c>
      <c r="Q8208">
        <v>600</v>
      </c>
      <c r="R8208">
        <v>0</v>
      </c>
      <c r="S8208">
        <v>0</v>
      </c>
      <c r="T8208">
        <v>0</v>
      </c>
      <c r="U8208">
        <v>2344</v>
      </c>
      <c r="V8208">
        <v>0</v>
      </c>
      <c r="W8208">
        <v>2077</v>
      </c>
      <c r="X8208">
        <v>0</v>
      </c>
      <c r="Y8208">
        <v>9321</v>
      </c>
      <c r="Z8208">
        <v>7244</v>
      </c>
      <c r="AA8208">
        <v>0</v>
      </c>
      <c r="AB8208">
        <v>40.531646299999998</v>
      </c>
    </row>
    <row r="8209" spans="1:28" x14ac:dyDescent="0.2">
      <c r="A8209">
        <v>49</v>
      </c>
      <c r="B8209">
        <v>6</v>
      </c>
      <c r="C8209">
        <v>24</v>
      </c>
      <c r="D8209">
        <v>342</v>
      </c>
      <c r="E8209">
        <v>8088</v>
      </c>
      <c r="F8209">
        <v>900</v>
      </c>
      <c r="G8209">
        <v>900</v>
      </c>
      <c r="H8209">
        <v>1300</v>
      </c>
      <c r="I8209">
        <v>0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600</v>
      </c>
      <c r="P8209">
        <v>600</v>
      </c>
      <c r="Q8209">
        <v>600</v>
      </c>
      <c r="R8209">
        <v>0</v>
      </c>
      <c r="S8209">
        <v>0</v>
      </c>
      <c r="T8209">
        <v>0</v>
      </c>
      <c r="U8209">
        <v>2413</v>
      </c>
      <c r="V8209">
        <v>0</v>
      </c>
      <c r="W8209">
        <v>1929</v>
      </c>
      <c r="X8209">
        <v>0</v>
      </c>
      <c r="Y8209">
        <v>9242</v>
      </c>
      <c r="Z8209">
        <v>7313</v>
      </c>
      <c r="AA8209">
        <v>0</v>
      </c>
      <c r="AB8209">
        <v>40.411011899999998</v>
      </c>
    </row>
    <row r="8210" spans="1:28" x14ac:dyDescent="0.2">
      <c r="A8210">
        <v>49</v>
      </c>
      <c r="B8210">
        <v>7</v>
      </c>
      <c r="C8210">
        <v>1</v>
      </c>
      <c r="D8210">
        <v>343</v>
      </c>
      <c r="E8210">
        <v>8065</v>
      </c>
      <c r="F8210">
        <v>900</v>
      </c>
      <c r="G8210">
        <v>900</v>
      </c>
      <c r="H8210">
        <v>1300</v>
      </c>
      <c r="I8210">
        <v>0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600</v>
      </c>
      <c r="P8210">
        <v>600</v>
      </c>
      <c r="Q8210">
        <v>600</v>
      </c>
      <c r="R8210">
        <v>0</v>
      </c>
      <c r="S8210">
        <v>0</v>
      </c>
      <c r="T8210">
        <v>0</v>
      </c>
      <c r="U8210">
        <v>1626</v>
      </c>
      <c r="V8210">
        <v>0</v>
      </c>
      <c r="W8210">
        <v>1862</v>
      </c>
      <c r="X8210">
        <v>0</v>
      </c>
      <c r="Y8210">
        <v>8388</v>
      </c>
      <c r="Z8210">
        <v>6526</v>
      </c>
      <c r="AA8210">
        <v>0</v>
      </c>
      <c r="AB8210">
        <v>40.285448899999999</v>
      </c>
    </row>
    <row r="8211" spans="1:28" x14ac:dyDescent="0.2">
      <c r="A8211">
        <v>49</v>
      </c>
      <c r="B8211">
        <v>7</v>
      </c>
      <c r="C8211">
        <v>2</v>
      </c>
      <c r="D8211">
        <v>343</v>
      </c>
      <c r="E8211">
        <v>8066</v>
      </c>
      <c r="F8211">
        <v>900</v>
      </c>
      <c r="G8211">
        <v>900</v>
      </c>
      <c r="H8211">
        <v>1300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600</v>
      </c>
      <c r="P8211">
        <v>600</v>
      </c>
      <c r="Q8211">
        <v>600</v>
      </c>
      <c r="R8211">
        <v>0</v>
      </c>
      <c r="S8211">
        <v>0</v>
      </c>
      <c r="T8211">
        <v>0</v>
      </c>
      <c r="U8211">
        <v>1396</v>
      </c>
      <c r="V8211">
        <v>0</v>
      </c>
      <c r="W8211">
        <v>1622</v>
      </c>
      <c r="X8211">
        <v>0</v>
      </c>
      <c r="Y8211">
        <v>7918</v>
      </c>
      <c r="Z8211">
        <v>6296</v>
      </c>
      <c r="AA8211">
        <v>0</v>
      </c>
      <c r="AB8211">
        <v>40.2161002</v>
      </c>
    </row>
    <row r="8212" spans="1:28" x14ac:dyDescent="0.2">
      <c r="A8212">
        <v>49</v>
      </c>
      <c r="B8212">
        <v>7</v>
      </c>
      <c r="C8212">
        <v>3</v>
      </c>
      <c r="D8212">
        <v>343</v>
      </c>
      <c r="E8212">
        <v>8067</v>
      </c>
      <c r="F8212">
        <v>900</v>
      </c>
      <c r="G8212">
        <v>900</v>
      </c>
      <c r="H8212">
        <v>1300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600</v>
      </c>
      <c r="P8212">
        <v>600</v>
      </c>
      <c r="Q8212">
        <v>600</v>
      </c>
      <c r="R8212">
        <v>0</v>
      </c>
      <c r="S8212">
        <v>0</v>
      </c>
      <c r="T8212">
        <v>0</v>
      </c>
      <c r="U8212">
        <v>1242</v>
      </c>
      <c r="V8212">
        <v>0</v>
      </c>
      <c r="W8212">
        <v>1459</v>
      </c>
      <c r="X8212">
        <v>0</v>
      </c>
      <c r="Y8212">
        <v>7601</v>
      </c>
      <c r="Z8212">
        <v>6142</v>
      </c>
      <c r="AA8212">
        <v>0</v>
      </c>
      <c r="AB8212">
        <v>40.163180099999998</v>
      </c>
    </row>
    <row r="8213" spans="1:28" x14ac:dyDescent="0.2">
      <c r="A8213">
        <v>49</v>
      </c>
      <c r="B8213">
        <v>7</v>
      </c>
      <c r="C8213">
        <v>4</v>
      </c>
      <c r="D8213">
        <v>343</v>
      </c>
      <c r="E8213">
        <v>8068</v>
      </c>
      <c r="F8213">
        <v>900</v>
      </c>
      <c r="G8213">
        <v>900</v>
      </c>
      <c r="H8213">
        <v>1300</v>
      </c>
      <c r="I8213">
        <v>0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600</v>
      </c>
      <c r="P8213">
        <v>600</v>
      </c>
      <c r="Q8213">
        <v>600</v>
      </c>
      <c r="R8213">
        <v>0</v>
      </c>
      <c r="S8213">
        <v>0</v>
      </c>
      <c r="T8213">
        <v>0</v>
      </c>
      <c r="U8213">
        <v>906</v>
      </c>
      <c r="V8213">
        <v>0</v>
      </c>
      <c r="W8213">
        <v>1442</v>
      </c>
      <c r="X8213">
        <v>0</v>
      </c>
      <c r="Y8213">
        <v>7248</v>
      </c>
      <c r="Z8213">
        <v>5806</v>
      </c>
      <c r="AA8213">
        <v>0</v>
      </c>
      <c r="AB8213">
        <v>40.121259899999998</v>
      </c>
    </row>
    <row r="8214" spans="1:28" x14ac:dyDescent="0.2">
      <c r="A8214">
        <v>49</v>
      </c>
      <c r="B8214">
        <v>7</v>
      </c>
      <c r="C8214">
        <v>5</v>
      </c>
      <c r="D8214">
        <v>343</v>
      </c>
      <c r="E8214">
        <v>8069</v>
      </c>
      <c r="F8214">
        <v>900</v>
      </c>
      <c r="G8214">
        <v>900</v>
      </c>
      <c r="H8214">
        <v>1300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600</v>
      </c>
      <c r="P8214">
        <v>600</v>
      </c>
      <c r="Q8214">
        <v>600</v>
      </c>
      <c r="R8214">
        <v>0</v>
      </c>
      <c r="S8214">
        <v>0</v>
      </c>
      <c r="T8214">
        <v>0</v>
      </c>
      <c r="U8214">
        <v>646</v>
      </c>
      <c r="V8214">
        <v>0</v>
      </c>
      <c r="W8214">
        <v>1619</v>
      </c>
      <c r="X8214">
        <v>0</v>
      </c>
      <c r="Y8214">
        <v>7165</v>
      </c>
      <c r="Z8214">
        <v>5546</v>
      </c>
      <c r="AA8214">
        <v>0</v>
      </c>
      <c r="AB8214">
        <v>40.103339800000001</v>
      </c>
    </row>
    <row r="8215" spans="1:28" x14ac:dyDescent="0.2">
      <c r="A8215">
        <v>49</v>
      </c>
      <c r="B8215">
        <v>7</v>
      </c>
      <c r="C8215">
        <v>6</v>
      </c>
      <c r="D8215">
        <v>343</v>
      </c>
      <c r="E8215">
        <v>8070</v>
      </c>
      <c r="F8215">
        <v>900</v>
      </c>
      <c r="G8215">
        <v>900</v>
      </c>
      <c r="H8215">
        <v>1300</v>
      </c>
      <c r="I8215">
        <v>0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600</v>
      </c>
      <c r="P8215">
        <v>600</v>
      </c>
      <c r="Q8215">
        <v>600</v>
      </c>
      <c r="R8215">
        <v>0</v>
      </c>
      <c r="S8215">
        <v>0</v>
      </c>
      <c r="T8215">
        <v>0</v>
      </c>
      <c r="U8215">
        <v>783</v>
      </c>
      <c r="V8215">
        <v>0</v>
      </c>
      <c r="W8215">
        <v>1708</v>
      </c>
      <c r="X8215">
        <v>0</v>
      </c>
      <c r="Y8215">
        <v>7391</v>
      </c>
      <c r="Z8215">
        <v>5683</v>
      </c>
      <c r="AA8215">
        <v>0</v>
      </c>
      <c r="AB8215">
        <v>40.103991100000002</v>
      </c>
    </row>
    <row r="8216" spans="1:28" x14ac:dyDescent="0.2">
      <c r="A8216">
        <v>49</v>
      </c>
      <c r="B8216">
        <v>7</v>
      </c>
      <c r="C8216">
        <v>7</v>
      </c>
      <c r="D8216">
        <v>343</v>
      </c>
      <c r="E8216">
        <v>8071</v>
      </c>
      <c r="F8216">
        <v>900</v>
      </c>
      <c r="G8216">
        <v>900</v>
      </c>
      <c r="H8216">
        <v>1300</v>
      </c>
      <c r="I8216">
        <v>0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600</v>
      </c>
      <c r="P8216">
        <v>600</v>
      </c>
      <c r="Q8216">
        <v>600</v>
      </c>
      <c r="R8216">
        <v>0</v>
      </c>
      <c r="S8216">
        <v>0</v>
      </c>
      <c r="T8216">
        <v>0</v>
      </c>
      <c r="U8216">
        <v>1347</v>
      </c>
      <c r="V8216">
        <v>0</v>
      </c>
      <c r="W8216">
        <v>1817</v>
      </c>
      <c r="X8216">
        <v>0</v>
      </c>
      <c r="Y8216">
        <v>8064</v>
      </c>
      <c r="Z8216">
        <v>6247</v>
      </c>
      <c r="AA8216">
        <v>0</v>
      </c>
      <c r="AB8216">
        <v>40.0948566</v>
      </c>
    </row>
    <row r="8217" spans="1:28" x14ac:dyDescent="0.2">
      <c r="A8217">
        <v>49</v>
      </c>
      <c r="B8217">
        <v>7</v>
      </c>
      <c r="C8217">
        <v>8</v>
      </c>
      <c r="D8217">
        <v>343</v>
      </c>
      <c r="E8217">
        <v>8072</v>
      </c>
      <c r="F8217">
        <v>900</v>
      </c>
      <c r="G8217">
        <v>900</v>
      </c>
      <c r="H8217">
        <v>1300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600</v>
      </c>
      <c r="P8217">
        <v>600</v>
      </c>
      <c r="Q8217">
        <v>600</v>
      </c>
      <c r="R8217">
        <v>0</v>
      </c>
      <c r="S8217">
        <v>0</v>
      </c>
      <c r="T8217">
        <v>0</v>
      </c>
      <c r="U8217">
        <v>1956</v>
      </c>
      <c r="V8217">
        <v>0</v>
      </c>
      <c r="W8217">
        <v>2136</v>
      </c>
      <c r="X8217">
        <v>0</v>
      </c>
      <c r="Y8217">
        <v>8992</v>
      </c>
      <c r="Z8217">
        <v>6856</v>
      </c>
      <c r="AA8217">
        <v>0</v>
      </c>
      <c r="AB8217">
        <v>40.045436500000001</v>
      </c>
    </row>
    <row r="8218" spans="1:28" x14ac:dyDescent="0.2">
      <c r="A8218">
        <v>49</v>
      </c>
      <c r="B8218">
        <v>7</v>
      </c>
      <c r="C8218">
        <v>9</v>
      </c>
      <c r="D8218">
        <v>343</v>
      </c>
      <c r="E8218">
        <v>8073</v>
      </c>
      <c r="F8218">
        <v>900</v>
      </c>
      <c r="G8218">
        <v>900</v>
      </c>
      <c r="H8218">
        <v>1300</v>
      </c>
      <c r="I8218">
        <v>0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600</v>
      </c>
      <c r="P8218">
        <v>600</v>
      </c>
      <c r="Q8218">
        <v>600</v>
      </c>
      <c r="R8218">
        <v>0</v>
      </c>
      <c r="S8218">
        <v>0</v>
      </c>
      <c r="T8218">
        <v>0</v>
      </c>
      <c r="U8218">
        <v>2174</v>
      </c>
      <c r="V8218">
        <v>0</v>
      </c>
      <c r="W8218">
        <v>2426</v>
      </c>
      <c r="X8218">
        <v>0</v>
      </c>
      <c r="Y8218">
        <v>9500</v>
      </c>
      <c r="Z8218">
        <v>7074</v>
      </c>
      <c r="AA8218">
        <v>0</v>
      </c>
      <c r="AB8218">
        <v>39.9525164</v>
      </c>
    </row>
    <row r="8219" spans="1:28" x14ac:dyDescent="0.2">
      <c r="A8219">
        <v>49</v>
      </c>
      <c r="B8219">
        <v>7</v>
      </c>
      <c r="C8219">
        <v>10</v>
      </c>
      <c r="D8219">
        <v>343</v>
      </c>
      <c r="E8219">
        <v>8074</v>
      </c>
      <c r="F8219">
        <v>900</v>
      </c>
      <c r="G8219">
        <v>900</v>
      </c>
      <c r="H8219">
        <v>1300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600</v>
      </c>
      <c r="P8219">
        <v>600</v>
      </c>
      <c r="Q8219">
        <v>600</v>
      </c>
      <c r="R8219">
        <v>0</v>
      </c>
      <c r="S8219">
        <v>0</v>
      </c>
      <c r="T8219">
        <v>0</v>
      </c>
      <c r="U8219">
        <v>2043</v>
      </c>
      <c r="V8219">
        <v>0</v>
      </c>
      <c r="W8219">
        <v>2956</v>
      </c>
      <c r="X8219">
        <v>0</v>
      </c>
      <c r="Y8219">
        <v>9899</v>
      </c>
      <c r="Z8219">
        <v>6943</v>
      </c>
      <c r="AA8219">
        <v>0</v>
      </c>
      <c r="AB8219">
        <v>39.8440248</v>
      </c>
    </row>
    <row r="8220" spans="1:28" x14ac:dyDescent="0.2">
      <c r="A8220">
        <v>49</v>
      </c>
      <c r="B8220">
        <v>7</v>
      </c>
      <c r="C8220">
        <v>11</v>
      </c>
      <c r="D8220">
        <v>343</v>
      </c>
      <c r="E8220">
        <v>8075</v>
      </c>
      <c r="F8220">
        <v>900</v>
      </c>
      <c r="G8220">
        <v>900</v>
      </c>
      <c r="H8220">
        <v>1300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600</v>
      </c>
      <c r="P8220">
        <v>600</v>
      </c>
      <c r="Q8220">
        <v>600</v>
      </c>
      <c r="R8220">
        <v>0</v>
      </c>
      <c r="S8220">
        <v>0</v>
      </c>
      <c r="T8220">
        <v>0</v>
      </c>
      <c r="U8220">
        <v>1707</v>
      </c>
      <c r="V8220">
        <v>0</v>
      </c>
      <c r="W8220">
        <v>3525</v>
      </c>
      <c r="X8220">
        <v>0</v>
      </c>
      <c r="Y8220">
        <v>10132</v>
      </c>
      <c r="Z8220">
        <v>6607</v>
      </c>
      <c r="AA8220">
        <v>0</v>
      </c>
      <c r="AB8220">
        <v>39.744890400000003</v>
      </c>
    </row>
    <row r="8221" spans="1:28" x14ac:dyDescent="0.2">
      <c r="A8221">
        <v>49</v>
      </c>
      <c r="B8221">
        <v>7</v>
      </c>
      <c r="C8221">
        <v>12</v>
      </c>
      <c r="D8221">
        <v>343</v>
      </c>
      <c r="E8221">
        <v>8076</v>
      </c>
      <c r="F8221">
        <v>900</v>
      </c>
      <c r="G8221">
        <v>900</v>
      </c>
      <c r="H8221">
        <v>1300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600</v>
      </c>
      <c r="P8221">
        <v>600</v>
      </c>
      <c r="Q8221">
        <v>600</v>
      </c>
      <c r="R8221">
        <v>0</v>
      </c>
      <c r="S8221">
        <v>0</v>
      </c>
      <c r="T8221">
        <v>0</v>
      </c>
      <c r="U8221">
        <v>1624</v>
      </c>
      <c r="V8221">
        <v>0</v>
      </c>
      <c r="W8221">
        <v>3809</v>
      </c>
      <c r="X8221">
        <v>0</v>
      </c>
      <c r="Y8221">
        <v>10333</v>
      </c>
      <c r="Z8221">
        <v>6524</v>
      </c>
      <c r="AA8221">
        <v>0</v>
      </c>
      <c r="AB8221">
        <v>39.669756</v>
      </c>
    </row>
    <row r="8222" spans="1:28" x14ac:dyDescent="0.2">
      <c r="A8222">
        <v>49</v>
      </c>
      <c r="B8222">
        <v>7</v>
      </c>
      <c r="C8222">
        <v>13</v>
      </c>
      <c r="D8222">
        <v>343</v>
      </c>
      <c r="E8222">
        <v>8077</v>
      </c>
      <c r="F8222">
        <v>900</v>
      </c>
      <c r="G8222">
        <v>900</v>
      </c>
      <c r="H8222">
        <v>1300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600</v>
      </c>
      <c r="P8222">
        <v>600</v>
      </c>
      <c r="Q8222">
        <v>600</v>
      </c>
      <c r="R8222">
        <v>0</v>
      </c>
      <c r="S8222">
        <v>0</v>
      </c>
      <c r="T8222">
        <v>0</v>
      </c>
      <c r="U8222">
        <v>1748</v>
      </c>
      <c r="V8222">
        <v>0</v>
      </c>
      <c r="W8222">
        <v>3826</v>
      </c>
      <c r="X8222">
        <v>0</v>
      </c>
      <c r="Y8222">
        <v>10474</v>
      </c>
      <c r="Z8222">
        <v>6648</v>
      </c>
      <c r="AA8222">
        <v>0</v>
      </c>
      <c r="AB8222">
        <v>39.6005501</v>
      </c>
    </row>
    <row r="8223" spans="1:28" x14ac:dyDescent="0.2">
      <c r="A8223">
        <v>49</v>
      </c>
      <c r="B8223">
        <v>7</v>
      </c>
      <c r="C8223">
        <v>14</v>
      </c>
      <c r="D8223">
        <v>343</v>
      </c>
      <c r="E8223">
        <v>8078</v>
      </c>
      <c r="F8223">
        <v>900</v>
      </c>
      <c r="G8223">
        <v>900</v>
      </c>
      <c r="H8223">
        <v>1300</v>
      </c>
      <c r="I8223">
        <v>0</v>
      </c>
      <c r="J8223">
        <v>0</v>
      </c>
      <c r="K8223">
        <v>0</v>
      </c>
      <c r="L8223">
        <v>0</v>
      </c>
      <c r="M8223">
        <v>0</v>
      </c>
      <c r="N8223">
        <v>0</v>
      </c>
      <c r="O8223">
        <v>600</v>
      </c>
      <c r="P8223">
        <v>600</v>
      </c>
      <c r="Q8223">
        <v>600</v>
      </c>
      <c r="R8223">
        <v>0</v>
      </c>
      <c r="S8223">
        <v>0</v>
      </c>
      <c r="T8223">
        <v>0</v>
      </c>
      <c r="U8223">
        <v>1572</v>
      </c>
      <c r="V8223">
        <v>0</v>
      </c>
      <c r="W8223">
        <v>3855</v>
      </c>
      <c r="X8223">
        <v>0</v>
      </c>
      <c r="Y8223">
        <v>10327</v>
      </c>
      <c r="Z8223">
        <v>6472</v>
      </c>
      <c r="AA8223">
        <v>0</v>
      </c>
      <c r="AB8223">
        <v>39.522487099999999</v>
      </c>
    </row>
    <row r="8224" spans="1:28" x14ac:dyDescent="0.2">
      <c r="A8224">
        <v>49</v>
      </c>
      <c r="B8224">
        <v>7</v>
      </c>
      <c r="C8224">
        <v>15</v>
      </c>
      <c r="D8224">
        <v>343</v>
      </c>
      <c r="E8224">
        <v>8079</v>
      </c>
      <c r="F8224">
        <v>900</v>
      </c>
      <c r="G8224">
        <v>900</v>
      </c>
      <c r="H8224">
        <v>1300</v>
      </c>
      <c r="I8224">
        <v>0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600</v>
      </c>
      <c r="P8224">
        <v>600</v>
      </c>
      <c r="Q8224">
        <v>600</v>
      </c>
      <c r="R8224">
        <v>0</v>
      </c>
      <c r="S8224">
        <v>0</v>
      </c>
      <c r="T8224">
        <v>0</v>
      </c>
      <c r="U8224">
        <v>1553</v>
      </c>
      <c r="V8224">
        <v>0</v>
      </c>
      <c r="W8224">
        <v>3876</v>
      </c>
      <c r="X8224">
        <v>0</v>
      </c>
      <c r="Y8224">
        <v>10329</v>
      </c>
      <c r="Z8224">
        <v>6453</v>
      </c>
      <c r="AA8224">
        <v>0</v>
      </c>
      <c r="AB8224">
        <v>39.456995499999998</v>
      </c>
    </row>
    <row r="8225" spans="1:28" x14ac:dyDescent="0.2">
      <c r="A8225">
        <v>49</v>
      </c>
      <c r="B8225">
        <v>7</v>
      </c>
      <c r="C8225">
        <v>16</v>
      </c>
      <c r="D8225">
        <v>343</v>
      </c>
      <c r="E8225">
        <v>8080</v>
      </c>
      <c r="F8225">
        <v>900</v>
      </c>
      <c r="G8225">
        <v>900</v>
      </c>
      <c r="H8225">
        <v>1300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0</v>
      </c>
      <c r="O8225">
        <v>600</v>
      </c>
      <c r="P8225">
        <v>600</v>
      </c>
      <c r="Q8225">
        <v>600</v>
      </c>
      <c r="R8225">
        <v>0</v>
      </c>
      <c r="S8225">
        <v>0</v>
      </c>
      <c r="T8225">
        <v>0</v>
      </c>
      <c r="U8225">
        <v>1310</v>
      </c>
      <c r="V8225">
        <v>0</v>
      </c>
      <c r="W8225">
        <v>3887</v>
      </c>
      <c r="X8225">
        <v>0</v>
      </c>
      <c r="Y8225">
        <v>10097</v>
      </c>
      <c r="Z8225">
        <v>6210</v>
      </c>
      <c r="AA8225">
        <v>0</v>
      </c>
      <c r="AB8225">
        <v>39.392861099999998</v>
      </c>
    </row>
    <row r="8226" spans="1:28" x14ac:dyDescent="0.2">
      <c r="A8226">
        <v>49</v>
      </c>
      <c r="B8226">
        <v>7</v>
      </c>
      <c r="C8226">
        <v>17</v>
      </c>
      <c r="D8226">
        <v>343</v>
      </c>
      <c r="E8226">
        <v>8081</v>
      </c>
      <c r="F8226">
        <v>900</v>
      </c>
      <c r="G8226">
        <v>900</v>
      </c>
      <c r="H8226">
        <v>1300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600</v>
      </c>
      <c r="P8226">
        <v>600</v>
      </c>
      <c r="Q8226">
        <v>600</v>
      </c>
      <c r="R8226">
        <v>0</v>
      </c>
      <c r="S8226">
        <v>0</v>
      </c>
      <c r="T8226">
        <v>0</v>
      </c>
      <c r="U8226">
        <v>1119</v>
      </c>
      <c r="V8226">
        <v>0</v>
      </c>
      <c r="W8226">
        <v>3842</v>
      </c>
      <c r="X8226">
        <v>0</v>
      </c>
      <c r="Y8226">
        <v>9861</v>
      </c>
      <c r="Z8226">
        <v>6019</v>
      </c>
      <c r="AA8226">
        <v>0</v>
      </c>
      <c r="AB8226">
        <v>39.346083800000002</v>
      </c>
    </row>
    <row r="8227" spans="1:28" x14ac:dyDescent="0.2">
      <c r="A8227">
        <v>49</v>
      </c>
      <c r="B8227">
        <v>7</v>
      </c>
      <c r="C8227">
        <v>18</v>
      </c>
      <c r="D8227">
        <v>343</v>
      </c>
      <c r="E8227">
        <v>8082</v>
      </c>
      <c r="F8227">
        <v>900</v>
      </c>
      <c r="G8227">
        <v>900</v>
      </c>
      <c r="H8227">
        <v>1300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0</v>
      </c>
      <c r="O8227">
        <v>600</v>
      </c>
      <c r="P8227">
        <v>600</v>
      </c>
      <c r="Q8227">
        <v>600</v>
      </c>
      <c r="R8227">
        <v>0</v>
      </c>
      <c r="S8227">
        <v>0</v>
      </c>
      <c r="T8227">
        <v>0</v>
      </c>
      <c r="U8227">
        <v>1098</v>
      </c>
      <c r="V8227">
        <v>0</v>
      </c>
      <c r="W8227">
        <v>3701</v>
      </c>
      <c r="X8227">
        <v>0</v>
      </c>
      <c r="Y8227">
        <v>9699</v>
      </c>
      <c r="Z8227">
        <v>5998</v>
      </c>
      <c r="AA8227">
        <v>0</v>
      </c>
      <c r="AB8227">
        <v>39.312949400000001</v>
      </c>
    </row>
    <row r="8228" spans="1:28" x14ac:dyDescent="0.2">
      <c r="A8228">
        <v>49</v>
      </c>
      <c r="B8228">
        <v>7</v>
      </c>
      <c r="C8228">
        <v>19</v>
      </c>
      <c r="D8228">
        <v>343</v>
      </c>
      <c r="E8228">
        <v>8083</v>
      </c>
      <c r="F8228">
        <v>900</v>
      </c>
      <c r="G8228">
        <v>900</v>
      </c>
      <c r="H8228">
        <v>1300</v>
      </c>
      <c r="I8228">
        <v>0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600</v>
      </c>
      <c r="P8228">
        <v>600</v>
      </c>
      <c r="Q8228">
        <v>600</v>
      </c>
      <c r="R8228">
        <v>0</v>
      </c>
      <c r="S8228">
        <v>0</v>
      </c>
      <c r="T8228">
        <v>0</v>
      </c>
      <c r="U8228">
        <v>1188</v>
      </c>
      <c r="V8228">
        <v>0</v>
      </c>
      <c r="W8228">
        <v>3518</v>
      </c>
      <c r="X8228">
        <v>0</v>
      </c>
      <c r="Y8228">
        <v>9606</v>
      </c>
      <c r="Z8228">
        <v>6088</v>
      </c>
      <c r="AA8228">
        <v>0</v>
      </c>
      <c r="AB8228">
        <v>39.281314999999999</v>
      </c>
    </row>
    <row r="8229" spans="1:28" x14ac:dyDescent="0.2">
      <c r="A8229">
        <v>49</v>
      </c>
      <c r="B8229">
        <v>7</v>
      </c>
      <c r="C8229">
        <v>20</v>
      </c>
      <c r="D8229">
        <v>343</v>
      </c>
      <c r="E8229">
        <v>8084</v>
      </c>
      <c r="F8229">
        <v>900</v>
      </c>
      <c r="G8229">
        <v>900</v>
      </c>
      <c r="H8229">
        <v>1300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600</v>
      </c>
      <c r="P8229">
        <v>600</v>
      </c>
      <c r="Q8229">
        <v>600</v>
      </c>
      <c r="R8229">
        <v>0</v>
      </c>
      <c r="S8229">
        <v>0</v>
      </c>
      <c r="T8229">
        <v>0</v>
      </c>
      <c r="U8229">
        <v>1300</v>
      </c>
      <c r="V8229">
        <v>0</v>
      </c>
      <c r="W8229">
        <v>3141</v>
      </c>
      <c r="X8229">
        <v>0</v>
      </c>
      <c r="Y8229">
        <v>9341</v>
      </c>
      <c r="Z8229">
        <v>6200</v>
      </c>
      <c r="AA8229">
        <v>0</v>
      </c>
      <c r="AB8229">
        <v>39.243251999999998</v>
      </c>
    </row>
    <row r="8230" spans="1:28" x14ac:dyDescent="0.2">
      <c r="A8230">
        <v>49</v>
      </c>
      <c r="B8230">
        <v>7</v>
      </c>
      <c r="C8230">
        <v>21</v>
      </c>
      <c r="D8230">
        <v>343</v>
      </c>
      <c r="E8230">
        <v>8085</v>
      </c>
      <c r="F8230">
        <v>900</v>
      </c>
      <c r="G8230">
        <v>900</v>
      </c>
      <c r="H8230">
        <v>1300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600</v>
      </c>
      <c r="P8230">
        <v>600</v>
      </c>
      <c r="Q8230">
        <v>600</v>
      </c>
      <c r="R8230">
        <v>0</v>
      </c>
      <c r="S8230">
        <v>0</v>
      </c>
      <c r="T8230">
        <v>0</v>
      </c>
      <c r="U8230">
        <v>1122</v>
      </c>
      <c r="V8230">
        <v>0</v>
      </c>
      <c r="W8230">
        <v>2748</v>
      </c>
      <c r="X8230">
        <v>0</v>
      </c>
      <c r="Y8230">
        <v>8770</v>
      </c>
      <c r="Z8230">
        <v>6022</v>
      </c>
      <c r="AA8230">
        <v>0</v>
      </c>
      <c r="AB8230">
        <v>39.197189000000002</v>
      </c>
    </row>
    <row r="8231" spans="1:28" x14ac:dyDescent="0.2">
      <c r="A8231">
        <v>49</v>
      </c>
      <c r="B8231">
        <v>7</v>
      </c>
      <c r="C8231">
        <v>22</v>
      </c>
      <c r="D8231">
        <v>343</v>
      </c>
      <c r="E8231">
        <v>8086</v>
      </c>
      <c r="F8231">
        <v>900</v>
      </c>
      <c r="G8231">
        <v>900</v>
      </c>
      <c r="H8231">
        <v>1300</v>
      </c>
      <c r="I8231">
        <v>0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600</v>
      </c>
      <c r="P8231">
        <v>600</v>
      </c>
      <c r="Q8231">
        <v>600</v>
      </c>
      <c r="R8231">
        <v>0</v>
      </c>
      <c r="S8231">
        <v>0</v>
      </c>
      <c r="T8231">
        <v>0</v>
      </c>
      <c r="U8231">
        <v>908</v>
      </c>
      <c r="V8231">
        <v>0</v>
      </c>
      <c r="W8231">
        <v>2707</v>
      </c>
      <c r="X8231">
        <v>0</v>
      </c>
      <c r="Y8231">
        <v>8515</v>
      </c>
      <c r="Z8231">
        <v>5808</v>
      </c>
      <c r="AA8231">
        <v>0</v>
      </c>
      <c r="AB8231">
        <v>39.163840299999997</v>
      </c>
    </row>
    <row r="8232" spans="1:28" x14ac:dyDescent="0.2">
      <c r="A8232">
        <v>49</v>
      </c>
      <c r="B8232">
        <v>7</v>
      </c>
      <c r="C8232">
        <v>23</v>
      </c>
      <c r="D8232">
        <v>343</v>
      </c>
      <c r="E8232">
        <v>8087</v>
      </c>
      <c r="F8232">
        <v>900</v>
      </c>
      <c r="G8232">
        <v>900</v>
      </c>
      <c r="H8232">
        <v>1300</v>
      </c>
      <c r="I8232">
        <v>0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600</v>
      </c>
      <c r="P8232">
        <v>600</v>
      </c>
      <c r="Q8232">
        <v>600</v>
      </c>
      <c r="R8232">
        <v>0</v>
      </c>
      <c r="S8232">
        <v>0</v>
      </c>
      <c r="T8232">
        <v>0</v>
      </c>
      <c r="U8232">
        <v>1296</v>
      </c>
      <c r="V8232">
        <v>0</v>
      </c>
      <c r="W8232">
        <v>2801</v>
      </c>
      <c r="X8232">
        <v>0</v>
      </c>
      <c r="Y8232">
        <v>8997</v>
      </c>
      <c r="Z8232">
        <v>6196</v>
      </c>
      <c r="AA8232">
        <v>0</v>
      </c>
      <c r="AB8232">
        <v>39.145777299999999</v>
      </c>
    </row>
    <row r="8233" spans="1:28" x14ac:dyDescent="0.2">
      <c r="A8233">
        <v>49</v>
      </c>
      <c r="B8233">
        <v>7</v>
      </c>
      <c r="C8233">
        <v>24</v>
      </c>
      <c r="D8233">
        <v>343</v>
      </c>
      <c r="E8233">
        <v>8088</v>
      </c>
      <c r="F8233">
        <v>0</v>
      </c>
      <c r="G8233">
        <v>316</v>
      </c>
      <c r="H8233">
        <v>0</v>
      </c>
      <c r="I8233">
        <v>0</v>
      </c>
      <c r="J8233">
        <v>0</v>
      </c>
      <c r="K8233">
        <v>0</v>
      </c>
      <c r="L8233">
        <v>0</v>
      </c>
      <c r="M8233">
        <v>0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6000</v>
      </c>
      <c r="V8233">
        <v>0</v>
      </c>
      <c r="W8233">
        <v>2674</v>
      </c>
      <c r="X8233">
        <v>0</v>
      </c>
      <c r="Y8233">
        <v>8990</v>
      </c>
      <c r="Z8233">
        <v>6316</v>
      </c>
      <c r="AA8233">
        <v>0</v>
      </c>
      <c r="AB8233">
        <v>39.1</v>
      </c>
    </row>
    <row r="8234" spans="1:28" x14ac:dyDescent="0.2">
      <c r="A8234">
        <v>50</v>
      </c>
      <c r="B8234">
        <v>1</v>
      </c>
      <c r="C8234">
        <v>1</v>
      </c>
      <c r="D8234">
        <v>344</v>
      </c>
      <c r="E8234">
        <v>8233</v>
      </c>
      <c r="F8234">
        <v>900</v>
      </c>
      <c r="G8234">
        <v>900</v>
      </c>
      <c r="H8234">
        <v>1300</v>
      </c>
      <c r="I8234">
        <v>0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210</v>
      </c>
      <c r="R8234">
        <v>0</v>
      </c>
      <c r="S8234">
        <v>0</v>
      </c>
      <c r="T8234">
        <v>0</v>
      </c>
      <c r="U8234">
        <v>2128</v>
      </c>
      <c r="V8234">
        <v>0</v>
      </c>
      <c r="W8234">
        <v>2686</v>
      </c>
      <c r="X8234">
        <v>0</v>
      </c>
      <c r="Y8234">
        <v>8124</v>
      </c>
      <c r="Z8234">
        <v>5438</v>
      </c>
      <c r="AA8234">
        <v>0</v>
      </c>
      <c r="AB8234">
        <v>56.8</v>
      </c>
    </row>
    <row r="8235" spans="1:28" x14ac:dyDescent="0.2">
      <c r="A8235">
        <v>50</v>
      </c>
      <c r="B8235">
        <v>1</v>
      </c>
      <c r="C8235">
        <v>2</v>
      </c>
      <c r="D8235">
        <v>344</v>
      </c>
      <c r="E8235">
        <v>8234</v>
      </c>
      <c r="F8235">
        <v>900</v>
      </c>
      <c r="G8235">
        <v>900</v>
      </c>
      <c r="H8235">
        <v>1300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210</v>
      </c>
      <c r="R8235">
        <v>0</v>
      </c>
      <c r="S8235">
        <v>0</v>
      </c>
      <c r="T8235">
        <v>0</v>
      </c>
      <c r="U8235">
        <v>2153</v>
      </c>
      <c r="V8235">
        <v>0</v>
      </c>
      <c r="W8235">
        <v>2150</v>
      </c>
      <c r="X8235">
        <v>0</v>
      </c>
      <c r="Y8235">
        <v>7613</v>
      </c>
      <c r="Z8235">
        <v>5463</v>
      </c>
      <c r="AA8235">
        <v>0</v>
      </c>
      <c r="AB8235">
        <v>56.694794100000003</v>
      </c>
    </row>
    <row r="8236" spans="1:28" x14ac:dyDescent="0.2">
      <c r="A8236">
        <v>50</v>
      </c>
      <c r="B8236">
        <v>1</v>
      </c>
      <c r="C8236">
        <v>3</v>
      </c>
      <c r="D8236">
        <v>344</v>
      </c>
      <c r="E8236">
        <v>8235</v>
      </c>
      <c r="F8236">
        <v>900</v>
      </c>
      <c r="G8236">
        <v>900</v>
      </c>
      <c r="H8236">
        <v>1300</v>
      </c>
      <c r="I8236">
        <v>0</v>
      </c>
      <c r="J8236">
        <v>0</v>
      </c>
      <c r="K8236">
        <v>0</v>
      </c>
      <c r="L8236">
        <v>0</v>
      </c>
      <c r="M8236">
        <v>0</v>
      </c>
      <c r="N8236">
        <v>0</v>
      </c>
      <c r="O8236">
        <v>0</v>
      </c>
      <c r="P8236">
        <v>0</v>
      </c>
      <c r="Q8236">
        <v>210</v>
      </c>
      <c r="R8236">
        <v>0</v>
      </c>
      <c r="S8236">
        <v>0</v>
      </c>
      <c r="T8236">
        <v>0</v>
      </c>
      <c r="U8236">
        <v>1595</v>
      </c>
      <c r="V8236">
        <v>0</v>
      </c>
      <c r="W8236">
        <v>2327</v>
      </c>
      <c r="X8236">
        <v>0</v>
      </c>
      <c r="Y8236">
        <v>7232</v>
      </c>
      <c r="Z8236">
        <v>4905</v>
      </c>
      <c r="AA8236">
        <v>0</v>
      </c>
      <c r="AB8236">
        <v>56.587802600000003</v>
      </c>
    </row>
    <row r="8237" spans="1:28" x14ac:dyDescent="0.2">
      <c r="A8237">
        <v>50</v>
      </c>
      <c r="B8237">
        <v>1</v>
      </c>
      <c r="C8237">
        <v>4</v>
      </c>
      <c r="D8237">
        <v>344</v>
      </c>
      <c r="E8237">
        <v>8236</v>
      </c>
      <c r="F8237">
        <v>900</v>
      </c>
      <c r="G8237">
        <v>900</v>
      </c>
      <c r="H8237">
        <v>1300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600</v>
      </c>
      <c r="R8237">
        <v>0</v>
      </c>
      <c r="S8237">
        <v>0</v>
      </c>
      <c r="T8237">
        <v>0</v>
      </c>
      <c r="U8237">
        <v>922</v>
      </c>
      <c r="V8237">
        <v>0</v>
      </c>
      <c r="W8237">
        <v>2182</v>
      </c>
      <c r="X8237">
        <v>0</v>
      </c>
      <c r="Y8237">
        <v>6804</v>
      </c>
      <c r="Z8237">
        <v>4622</v>
      </c>
      <c r="AA8237">
        <v>0</v>
      </c>
      <c r="AB8237">
        <v>56.520668200000003</v>
      </c>
    </row>
    <row r="8238" spans="1:28" x14ac:dyDescent="0.2">
      <c r="A8238">
        <v>50</v>
      </c>
      <c r="B8238">
        <v>1</v>
      </c>
      <c r="C8238">
        <v>5</v>
      </c>
      <c r="D8238">
        <v>344</v>
      </c>
      <c r="E8238">
        <v>8237</v>
      </c>
      <c r="F8238">
        <v>900</v>
      </c>
      <c r="G8238">
        <v>900</v>
      </c>
      <c r="H8238">
        <v>1300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210</v>
      </c>
      <c r="R8238">
        <v>0</v>
      </c>
      <c r="S8238">
        <v>0</v>
      </c>
      <c r="T8238">
        <v>0</v>
      </c>
      <c r="U8238">
        <v>1121</v>
      </c>
      <c r="V8238">
        <v>0</v>
      </c>
      <c r="W8238">
        <v>2167</v>
      </c>
      <c r="X8238">
        <v>0</v>
      </c>
      <c r="Y8238">
        <v>6598</v>
      </c>
      <c r="Z8238">
        <v>4431</v>
      </c>
      <c r="AA8238">
        <v>0</v>
      </c>
      <c r="AB8238">
        <v>56.5016052</v>
      </c>
    </row>
    <row r="8239" spans="1:28" x14ac:dyDescent="0.2">
      <c r="A8239">
        <v>50</v>
      </c>
      <c r="B8239">
        <v>1</v>
      </c>
      <c r="C8239">
        <v>6</v>
      </c>
      <c r="D8239">
        <v>344</v>
      </c>
      <c r="E8239">
        <v>8238</v>
      </c>
      <c r="F8239">
        <v>900</v>
      </c>
      <c r="G8239">
        <v>900</v>
      </c>
      <c r="H8239">
        <v>1300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210</v>
      </c>
      <c r="R8239">
        <v>0</v>
      </c>
      <c r="S8239">
        <v>0</v>
      </c>
      <c r="T8239">
        <v>0</v>
      </c>
      <c r="U8239">
        <v>976</v>
      </c>
      <c r="V8239">
        <v>0</v>
      </c>
      <c r="W8239">
        <v>2257</v>
      </c>
      <c r="X8239">
        <v>0</v>
      </c>
      <c r="Y8239">
        <v>6543</v>
      </c>
      <c r="Z8239">
        <v>4286</v>
      </c>
      <c r="AA8239">
        <v>0</v>
      </c>
      <c r="AB8239">
        <v>56.468327899999998</v>
      </c>
    </row>
    <row r="8240" spans="1:28" x14ac:dyDescent="0.2">
      <c r="A8240">
        <v>50</v>
      </c>
      <c r="B8240">
        <v>1</v>
      </c>
      <c r="C8240">
        <v>7</v>
      </c>
      <c r="D8240">
        <v>344</v>
      </c>
      <c r="E8240">
        <v>8239</v>
      </c>
      <c r="F8240">
        <v>900</v>
      </c>
      <c r="G8240">
        <v>900</v>
      </c>
      <c r="H8240">
        <v>1300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210</v>
      </c>
      <c r="R8240">
        <v>0</v>
      </c>
      <c r="S8240">
        <v>0</v>
      </c>
      <c r="T8240">
        <v>0</v>
      </c>
      <c r="U8240">
        <v>979</v>
      </c>
      <c r="V8240">
        <v>0</v>
      </c>
      <c r="W8240">
        <v>2358</v>
      </c>
      <c r="X8240">
        <v>0</v>
      </c>
      <c r="Y8240">
        <v>6647</v>
      </c>
      <c r="Z8240">
        <v>4289</v>
      </c>
      <c r="AA8240">
        <v>0</v>
      </c>
      <c r="AB8240">
        <v>56.445407699999997</v>
      </c>
    </row>
    <row r="8241" spans="1:28" x14ac:dyDescent="0.2">
      <c r="A8241">
        <v>50</v>
      </c>
      <c r="B8241">
        <v>1</v>
      </c>
      <c r="C8241">
        <v>8</v>
      </c>
      <c r="D8241">
        <v>344</v>
      </c>
      <c r="E8241">
        <v>8240</v>
      </c>
      <c r="F8241">
        <v>900</v>
      </c>
      <c r="G8241">
        <v>900</v>
      </c>
      <c r="H8241">
        <v>1300</v>
      </c>
      <c r="I8241">
        <v>0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210</v>
      </c>
      <c r="R8241">
        <v>0</v>
      </c>
      <c r="S8241">
        <v>0</v>
      </c>
      <c r="T8241">
        <v>0</v>
      </c>
      <c r="U8241">
        <v>1110</v>
      </c>
      <c r="V8241">
        <v>0</v>
      </c>
      <c r="W8241">
        <v>2639</v>
      </c>
      <c r="X8241">
        <v>0</v>
      </c>
      <c r="Y8241">
        <v>7059</v>
      </c>
      <c r="Z8241">
        <v>4420</v>
      </c>
      <c r="AA8241">
        <v>0</v>
      </c>
      <c r="AB8241">
        <v>56.422273300000001</v>
      </c>
    </row>
    <row r="8242" spans="1:28" x14ac:dyDescent="0.2">
      <c r="A8242">
        <v>50</v>
      </c>
      <c r="B8242">
        <v>1</v>
      </c>
      <c r="C8242">
        <v>9</v>
      </c>
      <c r="D8242">
        <v>344</v>
      </c>
      <c r="E8242">
        <v>8241</v>
      </c>
      <c r="F8242">
        <v>900</v>
      </c>
      <c r="G8242">
        <v>900</v>
      </c>
      <c r="H8242">
        <v>1300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210</v>
      </c>
      <c r="R8242">
        <v>0</v>
      </c>
      <c r="S8242">
        <v>0</v>
      </c>
      <c r="T8242">
        <v>0</v>
      </c>
      <c r="U8242">
        <v>1545</v>
      </c>
      <c r="V8242">
        <v>0</v>
      </c>
      <c r="W8242">
        <v>2775</v>
      </c>
      <c r="X8242">
        <v>0</v>
      </c>
      <c r="Y8242">
        <v>7630</v>
      </c>
      <c r="Z8242">
        <v>4855</v>
      </c>
      <c r="AA8242">
        <v>0</v>
      </c>
      <c r="AB8242">
        <v>56.3897817</v>
      </c>
    </row>
    <row r="8243" spans="1:28" x14ac:dyDescent="0.2">
      <c r="A8243">
        <v>50</v>
      </c>
      <c r="B8243">
        <v>1</v>
      </c>
      <c r="C8243">
        <v>10</v>
      </c>
      <c r="D8243">
        <v>344</v>
      </c>
      <c r="E8243">
        <v>8242</v>
      </c>
      <c r="F8243">
        <v>900</v>
      </c>
      <c r="G8243">
        <v>900</v>
      </c>
      <c r="H8243">
        <v>1300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1671</v>
      </c>
      <c r="V8243">
        <v>0</v>
      </c>
      <c r="W8243">
        <v>3429</v>
      </c>
      <c r="X8243">
        <v>0</v>
      </c>
      <c r="Y8243">
        <v>8200</v>
      </c>
      <c r="Z8243">
        <v>4771</v>
      </c>
      <c r="AA8243">
        <v>0</v>
      </c>
      <c r="AB8243">
        <v>56.326218799999999</v>
      </c>
    </row>
    <row r="8244" spans="1:28" x14ac:dyDescent="0.2">
      <c r="A8244">
        <v>50</v>
      </c>
      <c r="B8244">
        <v>1</v>
      </c>
      <c r="C8244">
        <v>11</v>
      </c>
      <c r="D8244">
        <v>344</v>
      </c>
      <c r="E8244">
        <v>8243</v>
      </c>
      <c r="F8244">
        <v>900</v>
      </c>
      <c r="G8244">
        <v>900</v>
      </c>
      <c r="H8244">
        <v>1300</v>
      </c>
      <c r="I8244">
        <v>0</v>
      </c>
      <c r="J8244">
        <v>0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1279</v>
      </c>
      <c r="V8244">
        <v>0</v>
      </c>
      <c r="W8244">
        <v>4092</v>
      </c>
      <c r="X8244">
        <v>0</v>
      </c>
      <c r="Y8244">
        <v>8471</v>
      </c>
      <c r="Z8244">
        <v>4379</v>
      </c>
      <c r="AA8244">
        <v>0</v>
      </c>
      <c r="AB8244">
        <v>56.253655799999997</v>
      </c>
    </row>
    <row r="8245" spans="1:28" x14ac:dyDescent="0.2">
      <c r="A8245">
        <v>50</v>
      </c>
      <c r="B8245">
        <v>1</v>
      </c>
      <c r="C8245">
        <v>12</v>
      </c>
      <c r="D8245">
        <v>344</v>
      </c>
      <c r="E8245">
        <v>8244</v>
      </c>
      <c r="F8245">
        <v>900</v>
      </c>
      <c r="G8245">
        <v>900</v>
      </c>
      <c r="H8245">
        <v>1300</v>
      </c>
      <c r="I8245">
        <v>0</v>
      </c>
      <c r="J8245">
        <v>0</v>
      </c>
      <c r="K8245">
        <v>0</v>
      </c>
      <c r="L8245">
        <v>0</v>
      </c>
      <c r="M8245">
        <v>0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1059</v>
      </c>
      <c r="V8245">
        <v>0</v>
      </c>
      <c r="W8245">
        <v>4542</v>
      </c>
      <c r="X8245">
        <v>0</v>
      </c>
      <c r="Y8245">
        <v>8701</v>
      </c>
      <c r="Z8245">
        <v>4159</v>
      </c>
      <c r="AA8245">
        <v>0</v>
      </c>
      <c r="AB8245">
        <v>56.209092800000001</v>
      </c>
    </row>
    <row r="8246" spans="1:28" x14ac:dyDescent="0.2">
      <c r="A8246">
        <v>50</v>
      </c>
      <c r="B8246">
        <v>1</v>
      </c>
      <c r="C8246">
        <v>13</v>
      </c>
      <c r="D8246">
        <v>344</v>
      </c>
      <c r="E8246">
        <v>8245</v>
      </c>
      <c r="F8246">
        <v>900</v>
      </c>
      <c r="G8246">
        <v>900</v>
      </c>
      <c r="H8246">
        <v>1300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1383</v>
      </c>
      <c r="V8246">
        <v>0</v>
      </c>
      <c r="W8246">
        <v>4562</v>
      </c>
      <c r="X8246">
        <v>0</v>
      </c>
      <c r="Y8246">
        <v>9045</v>
      </c>
      <c r="Z8246">
        <v>4483</v>
      </c>
      <c r="AA8246">
        <v>0</v>
      </c>
      <c r="AB8246">
        <v>56.180244000000002</v>
      </c>
    </row>
    <row r="8247" spans="1:28" x14ac:dyDescent="0.2">
      <c r="A8247">
        <v>50</v>
      </c>
      <c r="B8247">
        <v>1</v>
      </c>
      <c r="C8247">
        <v>14</v>
      </c>
      <c r="D8247">
        <v>344</v>
      </c>
      <c r="E8247">
        <v>8246</v>
      </c>
      <c r="F8247">
        <v>900</v>
      </c>
      <c r="G8247">
        <v>900</v>
      </c>
      <c r="H8247">
        <v>1300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  <c r="U8247">
        <v>1087</v>
      </c>
      <c r="V8247">
        <v>0</v>
      </c>
      <c r="W8247">
        <v>4582</v>
      </c>
      <c r="X8247">
        <v>0</v>
      </c>
      <c r="Y8247">
        <v>8769</v>
      </c>
      <c r="Z8247">
        <v>4187</v>
      </c>
      <c r="AA8247">
        <v>0</v>
      </c>
      <c r="AB8247">
        <v>56.128252500000002</v>
      </c>
    </row>
    <row r="8248" spans="1:28" x14ac:dyDescent="0.2">
      <c r="A8248">
        <v>50</v>
      </c>
      <c r="B8248">
        <v>1</v>
      </c>
      <c r="C8248">
        <v>15</v>
      </c>
      <c r="D8248">
        <v>344</v>
      </c>
      <c r="E8248">
        <v>8247</v>
      </c>
      <c r="F8248">
        <v>900</v>
      </c>
      <c r="G8248">
        <v>900</v>
      </c>
      <c r="H8248">
        <v>1300</v>
      </c>
      <c r="I8248">
        <v>0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885</v>
      </c>
      <c r="V8248">
        <v>0</v>
      </c>
      <c r="W8248">
        <v>4624</v>
      </c>
      <c r="X8248">
        <v>0</v>
      </c>
      <c r="Y8248">
        <v>8609</v>
      </c>
      <c r="Z8248">
        <v>3985</v>
      </c>
      <c r="AA8248">
        <v>0</v>
      </c>
      <c r="AB8248">
        <v>56.097403800000002</v>
      </c>
    </row>
    <row r="8249" spans="1:28" x14ac:dyDescent="0.2">
      <c r="A8249">
        <v>50</v>
      </c>
      <c r="B8249">
        <v>1</v>
      </c>
      <c r="C8249">
        <v>16</v>
      </c>
      <c r="D8249">
        <v>344</v>
      </c>
      <c r="E8249">
        <v>8248</v>
      </c>
      <c r="F8249">
        <v>900</v>
      </c>
      <c r="G8249">
        <v>900</v>
      </c>
      <c r="H8249">
        <v>1300</v>
      </c>
      <c r="I8249">
        <v>0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723</v>
      </c>
      <c r="V8249">
        <v>0</v>
      </c>
      <c r="W8249">
        <v>4569</v>
      </c>
      <c r="X8249">
        <v>0</v>
      </c>
      <c r="Y8249">
        <v>8392</v>
      </c>
      <c r="Z8249">
        <v>3823</v>
      </c>
      <c r="AA8249">
        <v>0</v>
      </c>
      <c r="AB8249">
        <v>56.080983600000003</v>
      </c>
    </row>
    <row r="8250" spans="1:28" x14ac:dyDescent="0.2">
      <c r="A8250">
        <v>50</v>
      </c>
      <c r="B8250">
        <v>1</v>
      </c>
      <c r="C8250">
        <v>17</v>
      </c>
      <c r="D8250">
        <v>344</v>
      </c>
      <c r="E8250">
        <v>8249</v>
      </c>
      <c r="F8250">
        <v>900</v>
      </c>
      <c r="G8250">
        <v>900</v>
      </c>
      <c r="H8250">
        <v>1300</v>
      </c>
      <c r="I8250">
        <v>0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680</v>
      </c>
      <c r="V8250">
        <v>0</v>
      </c>
      <c r="W8250">
        <v>4422</v>
      </c>
      <c r="X8250">
        <v>0</v>
      </c>
      <c r="Y8250">
        <v>8202</v>
      </c>
      <c r="Z8250">
        <v>3780</v>
      </c>
      <c r="AA8250">
        <v>0</v>
      </c>
      <c r="AB8250">
        <v>56.0761349</v>
      </c>
    </row>
    <row r="8251" spans="1:28" x14ac:dyDescent="0.2">
      <c r="A8251">
        <v>50</v>
      </c>
      <c r="B8251">
        <v>1</v>
      </c>
      <c r="C8251">
        <v>18</v>
      </c>
      <c r="D8251">
        <v>344</v>
      </c>
      <c r="E8251">
        <v>8250</v>
      </c>
      <c r="F8251">
        <v>900</v>
      </c>
      <c r="G8251">
        <v>900</v>
      </c>
      <c r="H8251">
        <v>1300</v>
      </c>
      <c r="I8251">
        <v>0</v>
      </c>
      <c r="J8251">
        <v>0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670</v>
      </c>
      <c r="V8251">
        <v>0</v>
      </c>
      <c r="W8251">
        <v>4381</v>
      </c>
      <c r="X8251">
        <v>0</v>
      </c>
      <c r="Y8251">
        <v>8151</v>
      </c>
      <c r="Z8251">
        <v>3770</v>
      </c>
      <c r="AA8251">
        <v>0</v>
      </c>
      <c r="AB8251">
        <v>56.074357599999999</v>
      </c>
    </row>
    <row r="8252" spans="1:28" x14ac:dyDescent="0.2">
      <c r="A8252">
        <v>50</v>
      </c>
      <c r="B8252">
        <v>1</v>
      </c>
      <c r="C8252">
        <v>19</v>
      </c>
      <c r="D8252">
        <v>344</v>
      </c>
      <c r="E8252">
        <v>8251</v>
      </c>
      <c r="F8252">
        <v>900</v>
      </c>
      <c r="G8252">
        <v>900</v>
      </c>
      <c r="H8252">
        <v>1300</v>
      </c>
      <c r="I8252">
        <v>0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854</v>
      </c>
      <c r="V8252">
        <v>0</v>
      </c>
      <c r="W8252">
        <v>4235</v>
      </c>
      <c r="X8252">
        <v>0</v>
      </c>
      <c r="Y8252">
        <v>8189</v>
      </c>
      <c r="Z8252">
        <v>3954</v>
      </c>
      <c r="AA8252">
        <v>0</v>
      </c>
      <c r="AB8252">
        <v>56.073294599999997</v>
      </c>
    </row>
    <row r="8253" spans="1:28" x14ac:dyDescent="0.2">
      <c r="A8253">
        <v>50</v>
      </c>
      <c r="B8253">
        <v>1</v>
      </c>
      <c r="C8253">
        <v>20</v>
      </c>
      <c r="D8253">
        <v>344</v>
      </c>
      <c r="E8253">
        <v>8252</v>
      </c>
      <c r="F8253">
        <v>900</v>
      </c>
      <c r="G8253">
        <v>900</v>
      </c>
      <c r="H8253">
        <v>1300</v>
      </c>
      <c r="I8253">
        <v>0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1443</v>
      </c>
      <c r="V8253">
        <v>0</v>
      </c>
      <c r="W8253">
        <v>3543</v>
      </c>
      <c r="X8253">
        <v>0</v>
      </c>
      <c r="Y8253">
        <v>8086</v>
      </c>
      <c r="Z8253">
        <v>4543</v>
      </c>
      <c r="AA8253">
        <v>0</v>
      </c>
      <c r="AB8253">
        <v>56.059088799999998</v>
      </c>
    </row>
    <row r="8254" spans="1:28" x14ac:dyDescent="0.2">
      <c r="A8254">
        <v>50</v>
      </c>
      <c r="B8254">
        <v>1</v>
      </c>
      <c r="C8254">
        <v>21</v>
      </c>
      <c r="D8254">
        <v>344</v>
      </c>
      <c r="E8254">
        <v>8253</v>
      </c>
      <c r="F8254">
        <v>900</v>
      </c>
      <c r="G8254">
        <v>900</v>
      </c>
      <c r="H8254">
        <v>1300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1426</v>
      </c>
      <c r="V8254">
        <v>0</v>
      </c>
      <c r="W8254">
        <v>3190</v>
      </c>
      <c r="X8254">
        <v>0</v>
      </c>
      <c r="Y8254">
        <v>7716</v>
      </c>
      <c r="Z8254">
        <v>4526</v>
      </c>
      <c r="AA8254">
        <v>0</v>
      </c>
      <c r="AB8254">
        <v>56.0028115</v>
      </c>
    </row>
    <row r="8255" spans="1:28" x14ac:dyDescent="0.2">
      <c r="A8255">
        <v>50</v>
      </c>
      <c r="B8255">
        <v>1</v>
      </c>
      <c r="C8255">
        <v>22</v>
      </c>
      <c r="D8255">
        <v>344</v>
      </c>
      <c r="E8255">
        <v>8254</v>
      </c>
      <c r="F8255">
        <v>900</v>
      </c>
      <c r="G8255">
        <v>900</v>
      </c>
      <c r="H8255">
        <v>1300</v>
      </c>
      <c r="I8255">
        <v>0</v>
      </c>
      <c r="J8255">
        <v>0</v>
      </c>
      <c r="K8255">
        <v>0</v>
      </c>
      <c r="L8255">
        <v>0</v>
      </c>
      <c r="M8255">
        <v>0</v>
      </c>
      <c r="N8255">
        <v>0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1231</v>
      </c>
      <c r="V8255">
        <v>0</v>
      </c>
      <c r="W8255">
        <v>3208</v>
      </c>
      <c r="X8255">
        <v>0</v>
      </c>
      <c r="Y8255">
        <v>7539</v>
      </c>
      <c r="Z8255">
        <v>4331</v>
      </c>
      <c r="AA8255">
        <v>0</v>
      </c>
      <c r="AB8255">
        <v>55.947748500000003</v>
      </c>
    </row>
    <row r="8256" spans="1:28" x14ac:dyDescent="0.2">
      <c r="A8256">
        <v>50</v>
      </c>
      <c r="B8256">
        <v>1</v>
      </c>
      <c r="C8256">
        <v>23</v>
      </c>
      <c r="D8256">
        <v>344</v>
      </c>
      <c r="E8256">
        <v>8255</v>
      </c>
      <c r="F8256">
        <v>900</v>
      </c>
      <c r="G8256">
        <v>900</v>
      </c>
      <c r="H8256">
        <v>1300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1759</v>
      </c>
      <c r="V8256">
        <v>0</v>
      </c>
      <c r="W8256">
        <v>3270</v>
      </c>
      <c r="X8256">
        <v>0</v>
      </c>
      <c r="Y8256">
        <v>8129</v>
      </c>
      <c r="Z8256">
        <v>4859</v>
      </c>
      <c r="AA8256">
        <v>0</v>
      </c>
      <c r="AB8256">
        <v>55.906614099999999</v>
      </c>
    </row>
    <row r="8257" spans="1:28" x14ac:dyDescent="0.2">
      <c r="A8257">
        <v>50</v>
      </c>
      <c r="B8257">
        <v>1</v>
      </c>
      <c r="C8257">
        <v>24</v>
      </c>
      <c r="D8257">
        <v>344</v>
      </c>
      <c r="E8257">
        <v>8256</v>
      </c>
      <c r="F8257">
        <v>900</v>
      </c>
      <c r="G8257">
        <v>900</v>
      </c>
      <c r="H8257">
        <v>1300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2008</v>
      </c>
      <c r="V8257">
        <v>0</v>
      </c>
      <c r="W8257">
        <v>3176</v>
      </c>
      <c r="X8257">
        <v>0</v>
      </c>
      <c r="Y8257">
        <v>8284</v>
      </c>
      <c r="Z8257">
        <v>5108</v>
      </c>
      <c r="AA8257">
        <v>0</v>
      </c>
      <c r="AB8257">
        <v>55.827765399999997</v>
      </c>
    </row>
    <row r="8258" spans="1:28" x14ac:dyDescent="0.2">
      <c r="A8258">
        <v>50</v>
      </c>
      <c r="B8258">
        <v>2</v>
      </c>
      <c r="C8258">
        <v>1</v>
      </c>
      <c r="D8258">
        <v>345</v>
      </c>
      <c r="E8258">
        <v>8233</v>
      </c>
      <c r="F8258">
        <v>900</v>
      </c>
      <c r="G8258">
        <v>900</v>
      </c>
      <c r="H8258">
        <v>1300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1454</v>
      </c>
      <c r="V8258">
        <v>0</v>
      </c>
      <c r="W8258">
        <v>3050</v>
      </c>
      <c r="X8258">
        <v>0</v>
      </c>
      <c r="Y8258">
        <v>7604</v>
      </c>
      <c r="Z8258">
        <v>4554</v>
      </c>
      <c r="AA8258">
        <v>0</v>
      </c>
      <c r="AB8258">
        <v>55.731130999999998</v>
      </c>
    </row>
    <row r="8259" spans="1:28" x14ac:dyDescent="0.2">
      <c r="A8259">
        <v>50</v>
      </c>
      <c r="B8259">
        <v>2</v>
      </c>
      <c r="C8259">
        <v>2</v>
      </c>
      <c r="D8259">
        <v>345</v>
      </c>
      <c r="E8259">
        <v>8234</v>
      </c>
      <c r="F8259">
        <v>900</v>
      </c>
      <c r="G8259">
        <v>900</v>
      </c>
      <c r="H8259">
        <v>1300</v>
      </c>
      <c r="I8259">
        <v>0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1385</v>
      </c>
      <c r="V8259">
        <v>0</v>
      </c>
      <c r="W8259">
        <v>2661</v>
      </c>
      <c r="X8259">
        <v>0</v>
      </c>
      <c r="Y8259">
        <v>7146</v>
      </c>
      <c r="Z8259">
        <v>4485</v>
      </c>
      <c r="AA8259">
        <v>0</v>
      </c>
      <c r="AB8259">
        <v>55.674067999999998</v>
      </c>
    </row>
    <row r="8260" spans="1:28" x14ac:dyDescent="0.2">
      <c r="A8260">
        <v>50</v>
      </c>
      <c r="B8260">
        <v>2</v>
      </c>
      <c r="C8260">
        <v>3</v>
      </c>
      <c r="D8260">
        <v>345</v>
      </c>
      <c r="E8260">
        <v>8235</v>
      </c>
      <c r="F8260">
        <v>900</v>
      </c>
      <c r="G8260">
        <v>900</v>
      </c>
      <c r="H8260">
        <v>1300</v>
      </c>
      <c r="I8260">
        <v>0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1248</v>
      </c>
      <c r="V8260">
        <v>0</v>
      </c>
      <c r="W8260">
        <v>2411</v>
      </c>
      <c r="X8260">
        <v>0</v>
      </c>
      <c r="Y8260">
        <v>6759</v>
      </c>
      <c r="Z8260">
        <v>4348</v>
      </c>
      <c r="AA8260">
        <v>0</v>
      </c>
      <c r="AB8260">
        <v>55.621933499999997</v>
      </c>
    </row>
    <row r="8261" spans="1:28" x14ac:dyDescent="0.2">
      <c r="A8261">
        <v>50</v>
      </c>
      <c r="B8261">
        <v>2</v>
      </c>
      <c r="C8261">
        <v>4</v>
      </c>
      <c r="D8261">
        <v>345</v>
      </c>
      <c r="E8261">
        <v>8236</v>
      </c>
      <c r="F8261">
        <v>900</v>
      </c>
      <c r="G8261">
        <v>900</v>
      </c>
      <c r="H8261">
        <v>1300</v>
      </c>
      <c r="I8261">
        <v>0</v>
      </c>
      <c r="J8261">
        <v>0</v>
      </c>
      <c r="K8261">
        <v>0</v>
      </c>
      <c r="L8261">
        <v>0</v>
      </c>
      <c r="M8261">
        <v>0</v>
      </c>
      <c r="N8261">
        <v>0</v>
      </c>
      <c r="O8261">
        <v>0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901</v>
      </c>
      <c r="V8261">
        <v>0</v>
      </c>
      <c r="W8261">
        <v>2320</v>
      </c>
      <c r="X8261">
        <v>0</v>
      </c>
      <c r="Y8261">
        <v>6321</v>
      </c>
      <c r="Z8261">
        <v>4001</v>
      </c>
      <c r="AA8261">
        <v>0</v>
      </c>
      <c r="AB8261">
        <v>55.579584799999999</v>
      </c>
    </row>
    <row r="8262" spans="1:28" x14ac:dyDescent="0.2">
      <c r="A8262">
        <v>50</v>
      </c>
      <c r="B8262">
        <v>2</v>
      </c>
      <c r="C8262">
        <v>5</v>
      </c>
      <c r="D8262">
        <v>345</v>
      </c>
      <c r="E8262">
        <v>8237</v>
      </c>
      <c r="F8262">
        <v>900</v>
      </c>
      <c r="G8262">
        <v>900</v>
      </c>
      <c r="H8262">
        <v>1300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718</v>
      </c>
      <c r="V8262">
        <v>0</v>
      </c>
      <c r="W8262">
        <v>2277</v>
      </c>
      <c r="X8262">
        <v>0</v>
      </c>
      <c r="Y8262">
        <v>6095</v>
      </c>
      <c r="Z8262">
        <v>3818</v>
      </c>
      <c r="AA8262">
        <v>0</v>
      </c>
      <c r="AB8262">
        <v>55.562021799999997</v>
      </c>
    </row>
    <row r="8263" spans="1:28" x14ac:dyDescent="0.2">
      <c r="A8263">
        <v>50</v>
      </c>
      <c r="B8263">
        <v>2</v>
      </c>
      <c r="C8263">
        <v>6</v>
      </c>
      <c r="D8263">
        <v>345</v>
      </c>
      <c r="E8263">
        <v>8238</v>
      </c>
      <c r="F8263">
        <v>900</v>
      </c>
      <c r="G8263">
        <v>900</v>
      </c>
      <c r="H8263">
        <v>1300</v>
      </c>
      <c r="I8263">
        <v>0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715</v>
      </c>
      <c r="V8263">
        <v>0</v>
      </c>
      <c r="W8263">
        <v>2137</v>
      </c>
      <c r="X8263">
        <v>0</v>
      </c>
      <c r="Y8263">
        <v>5952</v>
      </c>
      <c r="Z8263">
        <v>3815</v>
      </c>
      <c r="AA8263">
        <v>0</v>
      </c>
      <c r="AB8263">
        <v>55.557530300000003</v>
      </c>
    </row>
    <row r="8264" spans="1:28" x14ac:dyDescent="0.2">
      <c r="A8264">
        <v>50</v>
      </c>
      <c r="B8264">
        <v>2</v>
      </c>
      <c r="C8264">
        <v>7</v>
      </c>
      <c r="D8264">
        <v>345</v>
      </c>
      <c r="E8264">
        <v>8239</v>
      </c>
      <c r="F8264">
        <v>900</v>
      </c>
      <c r="G8264">
        <v>900</v>
      </c>
      <c r="H8264">
        <v>1300</v>
      </c>
      <c r="I8264">
        <v>0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698</v>
      </c>
      <c r="V8264">
        <v>0</v>
      </c>
      <c r="W8264">
        <v>2118</v>
      </c>
      <c r="X8264">
        <v>0</v>
      </c>
      <c r="Y8264">
        <v>5916</v>
      </c>
      <c r="Z8264">
        <v>3798</v>
      </c>
      <c r="AA8264">
        <v>0</v>
      </c>
      <c r="AB8264">
        <v>55.553252999999998</v>
      </c>
    </row>
    <row r="8265" spans="1:28" x14ac:dyDescent="0.2">
      <c r="A8265">
        <v>50</v>
      </c>
      <c r="B8265">
        <v>2</v>
      </c>
      <c r="C8265">
        <v>8</v>
      </c>
      <c r="D8265">
        <v>345</v>
      </c>
      <c r="E8265">
        <v>8240</v>
      </c>
      <c r="F8265">
        <v>900</v>
      </c>
      <c r="G8265">
        <v>900</v>
      </c>
      <c r="H8265">
        <v>1300</v>
      </c>
      <c r="I8265">
        <v>0</v>
      </c>
      <c r="J8265">
        <v>0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676</v>
      </c>
      <c r="V8265">
        <v>0</v>
      </c>
      <c r="W8265">
        <v>2392</v>
      </c>
      <c r="X8265">
        <v>0</v>
      </c>
      <c r="Y8265">
        <v>6168</v>
      </c>
      <c r="Z8265">
        <v>3776</v>
      </c>
      <c r="AA8265">
        <v>0</v>
      </c>
      <c r="AB8265">
        <v>55.550190000000001</v>
      </c>
    </row>
    <row r="8266" spans="1:28" x14ac:dyDescent="0.2">
      <c r="A8266">
        <v>50</v>
      </c>
      <c r="B8266">
        <v>2</v>
      </c>
      <c r="C8266">
        <v>9</v>
      </c>
      <c r="D8266">
        <v>345</v>
      </c>
      <c r="E8266">
        <v>8241</v>
      </c>
      <c r="F8266">
        <v>900</v>
      </c>
      <c r="G8266">
        <v>900</v>
      </c>
      <c r="H8266">
        <v>1300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792</v>
      </c>
      <c r="V8266">
        <v>0</v>
      </c>
      <c r="W8266">
        <v>2752</v>
      </c>
      <c r="X8266">
        <v>0</v>
      </c>
      <c r="Y8266">
        <v>6644</v>
      </c>
      <c r="Z8266">
        <v>3892</v>
      </c>
      <c r="AA8266">
        <v>0</v>
      </c>
      <c r="AB8266">
        <v>55.548698399999999</v>
      </c>
    </row>
    <row r="8267" spans="1:28" x14ac:dyDescent="0.2">
      <c r="A8267">
        <v>50</v>
      </c>
      <c r="B8267">
        <v>2</v>
      </c>
      <c r="C8267">
        <v>10</v>
      </c>
      <c r="D8267">
        <v>345</v>
      </c>
      <c r="E8267">
        <v>8242</v>
      </c>
      <c r="F8267">
        <v>900</v>
      </c>
      <c r="G8267">
        <v>900</v>
      </c>
      <c r="H8267">
        <v>1300</v>
      </c>
      <c r="I8267">
        <v>0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585</v>
      </c>
      <c r="V8267">
        <v>0</v>
      </c>
      <c r="W8267">
        <v>3485</v>
      </c>
      <c r="X8267">
        <v>0</v>
      </c>
      <c r="Y8267">
        <v>7170</v>
      </c>
      <c r="Z8267">
        <v>3685</v>
      </c>
      <c r="AA8267">
        <v>0</v>
      </c>
      <c r="AB8267">
        <v>55.538921100000003</v>
      </c>
    </row>
    <row r="8268" spans="1:28" x14ac:dyDescent="0.2">
      <c r="A8268">
        <v>50</v>
      </c>
      <c r="B8268">
        <v>2</v>
      </c>
      <c r="C8268">
        <v>11</v>
      </c>
      <c r="D8268">
        <v>345</v>
      </c>
      <c r="E8268">
        <v>8243</v>
      </c>
      <c r="F8268">
        <v>900</v>
      </c>
      <c r="G8268">
        <v>900</v>
      </c>
      <c r="H8268">
        <v>1300</v>
      </c>
      <c r="I8268">
        <v>0</v>
      </c>
      <c r="J8268">
        <v>0</v>
      </c>
      <c r="K8268">
        <v>0</v>
      </c>
      <c r="L8268">
        <v>0</v>
      </c>
      <c r="M8268">
        <v>0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599</v>
      </c>
      <c r="V8268">
        <v>0</v>
      </c>
      <c r="W8268">
        <v>3842</v>
      </c>
      <c r="X8268">
        <v>0</v>
      </c>
      <c r="Y8268">
        <v>7541</v>
      </c>
      <c r="Z8268">
        <v>3699</v>
      </c>
      <c r="AA8268">
        <v>0</v>
      </c>
      <c r="AB8268">
        <v>55.543929599999998</v>
      </c>
    </row>
    <row r="8269" spans="1:28" x14ac:dyDescent="0.2">
      <c r="A8269">
        <v>50</v>
      </c>
      <c r="B8269">
        <v>2</v>
      </c>
      <c r="C8269">
        <v>12</v>
      </c>
      <c r="D8269">
        <v>345</v>
      </c>
      <c r="E8269">
        <v>8244</v>
      </c>
      <c r="F8269">
        <v>900</v>
      </c>
      <c r="G8269">
        <v>900</v>
      </c>
      <c r="H8269">
        <v>1300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582</v>
      </c>
      <c r="V8269">
        <v>0</v>
      </c>
      <c r="W8269">
        <v>4146</v>
      </c>
      <c r="X8269">
        <v>0</v>
      </c>
      <c r="Y8269">
        <v>7828</v>
      </c>
      <c r="Z8269">
        <v>3682</v>
      </c>
      <c r="AA8269">
        <v>0</v>
      </c>
      <c r="AB8269">
        <v>55.547938000000002</v>
      </c>
    </row>
    <row r="8270" spans="1:28" x14ac:dyDescent="0.2">
      <c r="A8270">
        <v>50</v>
      </c>
      <c r="B8270">
        <v>2</v>
      </c>
      <c r="C8270">
        <v>13</v>
      </c>
      <c r="D8270">
        <v>345</v>
      </c>
      <c r="E8270">
        <v>8245</v>
      </c>
      <c r="F8270">
        <v>900</v>
      </c>
      <c r="G8270">
        <v>900</v>
      </c>
      <c r="H8270">
        <v>1300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833</v>
      </c>
      <c r="V8270">
        <v>0</v>
      </c>
      <c r="W8270">
        <v>4271</v>
      </c>
      <c r="X8270">
        <v>0</v>
      </c>
      <c r="Y8270">
        <v>8204</v>
      </c>
      <c r="Z8270">
        <v>3933</v>
      </c>
      <c r="AA8270">
        <v>0</v>
      </c>
      <c r="AB8270">
        <v>55.553160699999999</v>
      </c>
    </row>
    <row r="8271" spans="1:28" x14ac:dyDescent="0.2">
      <c r="A8271">
        <v>50</v>
      </c>
      <c r="B8271">
        <v>2</v>
      </c>
      <c r="C8271">
        <v>14</v>
      </c>
      <c r="D8271">
        <v>345</v>
      </c>
      <c r="E8271">
        <v>8246</v>
      </c>
      <c r="F8271">
        <v>900</v>
      </c>
      <c r="G8271">
        <v>900</v>
      </c>
      <c r="H8271">
        <v>1300</v>
      </c>
      <c r="I8271">
        <v>0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477</v>
      </c>
      <c r="V8271">
        <v>0</v>
      </c>
      <c r="W8271">
        <v>4301</v>
      </c>
      <c r="X8271">
        <v>0</v>
      </c>
      <c r="Y8271">
        <v>7878</v>
      </c>
      <c r="Z8271">
        <v>3577</v>
      </c>
      <c r="AA8271">
        <v>0</v>
      </c>
      <c r="AB8271">
        <v>55.5404549</v>
      </c>
    </row>
    <row r="8272" spans="1:28" x14ac:dyDescent="0.2">
      <c r="A8272">
        <v>50</v>
      </c>
      <c r="B8272">
        <v>2</v>
      </c>
      <c r="C8272">
        <v>15</v>
      </c>
      <c r="D8272">
        <v>345</v>
      </c>
      <c r="E8272">
        <v>8247</v>
      </c>
      <c r="F8272">
        <v>900</v>
      </c>
      <c r="G8272">
        <v>900</v>
      </c>
      <c r="H8272">
        <v>1300</v>
      </c>
      <c r="I8272">
        <v>0</v>
      </c>
      <c r="J8272">
        <v>0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199</v>
      </c>
      <c r="V8272">
        <v>0</v>
      </c>
      <c r="W8272">
        <v>4335</v>
      </c>
      <c r="X8272">
        <v>0</v>
      </c>
      <c r="Y8272">
        <v>7634</v>
      </c>
      <c r="Z8272">
        <v>3299</v>
      </c>
      <c r="AA8272">
        <v>0</v>
      </c>
      <c r="AB8272">
        <v>55.553177599999998</v>
      </c>
    </row>
    <row r="8273" spans="1:28" x14ac:dyDescent="0.2">
      <c r="A8273">
        <v>50</v>
      </c>
      <c r="B8273">
        <v>2</v>
      </c>
      <c r="C8273">
        <v>16</v>
      </c>
      <c r="D8273">
        <v>345</v>
      </c>
      <c r="E8273">
        <v>8248</v>
      </c>
      <c r="F8273">
        <v>900</v>
      </c>
      <c r="G8273">
        <v>900</v>
      </c>
      <c r="H8273">
        <v>1300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66</v>
      </c>
      <c r="V8273">
        <v>0</v>
      </c>
      <c r="W8273">
        <v>4236</v>
      </c>
      <c r="X8273">
        <v>0</v>
      </c>
      <c r="Y8273">
        <v>7402</v>
      </c>
      <c r="Z8273">
        <v>3166</v>
      </c>
      <c r="AA8273">
        <v>0</v>
      </c>
      <c r="AB8273">
        <v>55.585757399999999</v>
      </c>
    </row>
    <row r="8274" spans="1:28" x14ac:dyDescent="0.2">
      <c r="A8274">
        <v>50</v>
      </c>
      <c r="B8274">
        <v>2</v>
      </c>
      <c r="C8274">
        <v>17</v>
      </c>
      <c r="D8274">
        <v>345</v>
      </c>
      <c r="E8274">
        <v>8249</v>
      </c>
      <c r="F8274">
        <v>900</v>
      </c>
      <c r="G8274">
        <v>900</v>
      </c>
      <c r="H8274">
        <v>1300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187</v>
      </c>
      <c r="V8274">
        <v>0</v>
      </c>
      <c r="W8274">
        <v>3972</v>
      </c>
      <c r="X8274">
        <v>0</v>
      </c>
      <c r="Y8274">
        <v>7259</v>
      </c>
      <c r="Z8274">
        <v>3287</v>
      </c>
      <c r="AA8274">
        <v>0</v>
      </c>
      <c r="AB8274">
        <v>55.627837300000003</v>
      </c>
    </row>
    <row r="8275" spans="1:28" x14ac:dyDescent="0.2">
      <c r="A8275">
        <v>50</v>
      </c>
      <c r="B8275">
        <v>2</v>
      </c>
      <c r="C8275">
        <v>18</v>
      </c>
      <c r="D8275">
        <v>345</v>
      </c>
      <c r="E8275">
        <v>8250</v>
      </c>
      <c r="F8275">
        <v>900</v>
      </c>
      <c r="G8275">
        <v>900</v>
      </c>
      <c r="H8275">
        <v>1300</v>
      </c>
      <c r="I8275">
        <v>0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752</v>
      </c>
      <c r="V8275">
        <v>0</v>
      </c>
      <c r="W8275">
        <v>3457</v>
      </c>
      <c r="X8275">
        <v>0</v>
      </c>
      <c r="Y8275">
        <v>7309</v>
      </c>
      <c r="Z8275">
        <v>3852</v>
      </c>
      <c r="AA8275">
        <v>0</v>
      </c>
      <c r="AB8275">
        <v>55.661274300000002</v>
      </c>
    </row>
    <row r="8276" spans="1:28" x14ac:dyDescent="0.2">
      <c r="A8276">
        <v>50</v>
      </c>
      <c r="B8276">
        <v>2</v>
      </c>
      <c r="C8276">
        <v>19</v>
      </c>
      <c r="D8276">
        <v>345</v>
      </c>
      <c r="E8276">
        <v>8251</v>
      </c>
      <c r="F8276">
        <v>900</v>
      </c>
      <c r="G8276">
        <v>900</v>
      </c>
      <c r="H8276">
        <v>1300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1475</v>
      </c>
      <c r="V8276">
        <v>0</v>
      </c>
      <c r="W8276">
        <v>2974</v>
      </c>
      <c r="X8276">
        <v>0</v>
      </c>
      <c r="Y8276">
        <v>7549</v>
      </c>
      <c r="Z8276">
        <v>4575</v>
      </c>
      <c r="AA8276">
        <v>0</v>
      </c>
      <c r="AB8276">
        <v>55.6543542</v>
      </c>
    </row>
    <row r="8277" spans="1:28" x14ac:dyDescent="0.2">
      <c r="A8277">
        <v>50</v>
      </c>
      <c r="B8277">
        <v>2</v>
      </c>
      <c r="C8277">
        <v>20</v>
      </c>
      <c r="D8277">
        <v>345</v>
      </c>
      <c r="E8277">
        <v>8252</v>
      </c>
      <c r="F8277">
        <v>900</v>
      </c>
      <c r="G8277">
        <v>900</v>
      </c>
      <c r="H8277">
        <v>1300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2174</v>
      </c>
      <c r="V8277">
        <v>0</v>
      </c>
      <c r="W8277">
        <v>2451</v>
      </c>
      <c r="X8277">
        <v>0</v>
      </c>
      <c r="Y8277">
        <v>7725</v>
      </c>
      <c r="Z8277">
        <v>5274</v>
      </c>
      <c r="AA8277">
        <v>0</v>
      </c>
      <c r="AB8277">
        <v>55.595791200000001</v>
      </c>
    </row>
    <row r="8278" spans="1:28" x14ac:dyDescent="0.2">
      <c r="A8278">
        <v>50</v>
      </c>
      <c r="B8278">
        <v>2</v>
      </c>
      <c r="C8278">
        <v>21</v>
      </c>
      <c r="D8278">
        <v>345</v>
      </c>
      <c r="E8278">
        <v>8253</v>
      </c>
      <c r="F8278">
        <v>900</v>
      </c>
      <c r="G8278">
        <v>900</v>
      </c>
      <c r="H8278">
        <v>1300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2490</v>
      </c>
      <c r="V8278">
        <v>0</v>
      </c>
      <c r="W8278">
        <v>1970</v>
      </c>
      <c r="X8278">
        <v>0</v>
      </c>
      <c r="Y8278">
        <v>7560</v>
      </c>
      <c r="Z8278">
        <v>5590</v>
      </c>
      <c r="AA8278">
        <v>0</v>
      </c>
      <c r="AB8278">
        <v>55.4872996</v>
      </c>
    </row>
    <row r="8279" spans="1:28" x14ac:dyDescent="0.2">
      <c r="A8279">
        <v>50</v>
      </c>
      <c r="B8279">
        <v>2</v>
      </c>
      <c r="C8279">
        <v>22</v>
      </c>
      <c r="D8279">
        <v>345</v>
      </c>
      <c r="E8279">
        <v>8254</v>
      </c>
      <c r="F8279">
        <v>900</v>
      </c>
      <c r="G8279">
        <v>900</v>
      </c>
      <c r="H8279">
        <v>1300</v>
      </c>
      <c r="I8279">
        <v>0</v>
      </c>
      <c r="J8279">
        <v>0</v>
      </c>
      <c r="K8279">
        <v>0</v>
      </c>
      <c r="L8279">
        <v>0</v>
      </c>
      <c r="M8279">
        <v>0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2693</v>
      </c>
      <c r="V8279">
        <v>0</v>
      </c>
      <c r="W8279">
        <v>1663</v>
      </c>
      <c r="X8279">
        <v>0</v>
      </c>
      <c r="Y8279">
        <v>7456</v>
      </c>
      <c r="Z8279">
        <v>5793</v>
      </c>
      <c r="AA8279">
        <v>0</v>
      </c>
      <c r="AB8279">
        <v>55.356236600000003</v>
      </c>
    </row>
    <row r="8280" spans="1:28" x14ac:dyDescent="0.2">
      <c r="A8280">
        <v>50</v>
      </c>
      <c r="B8280">
        <v>2</v>
      </c>
      <c r="C8280">
        <v>23</v>
      </c>
      <c r="D8280">
        <v>345</v>
      </c>
      <c r="E8280">
        <v>8255</v>
      </c>
      <c r="F8280">
        <v>900</v>
      </c>
      <c r="G8280">
        <v>900</v>
      </c>
      <c r="H8280">
        <v>1300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3251</v>
      </c>
      <c r="V8280">
        <v>0</v>
      </c>
      <c r="W8280">
        <v>1592</v>
      </c>
      <c r="X8280">
        <v>0</v>
      </c>
      <c r="Y8280">
        <v>7943</v>
      </c>
      <c r="Z8280">
        <v>6351</v>
      </c>
      <c r="AA8280">
        <v>0</v>
      </c>
      <c r="AB8280">
        <v>55.2106736</v>
      </c>
    </row>
    <row r="8281" spans="1:28" x14ac:dyDescent="0.2">
      <c r="A8281">
        <v>50</v>
      </c>
      <c r="B8281">
        <v>2</v>
      </c>
      <c r="C8281">
        <v>24</v>
      </c>
      <c r="D8281">
        <v>345</v>
      </c>
      <c r="E8281">
        <v>8256</v>
      </c>
      <c r="F8281">
        <v>900</v>
      </c>
      <c r="G8281">
        <v>900</v>
      </c>
      <c r="H8281">
        <v>1300</v>
      </c>
      <c r="I8281">
        <v>0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3374</v>
      </c>
      <c r="V8281">
        <v>0</v>
      </c>
      <c r="W8281">
        <v>1566</v>
      </c>
      <c r="X8281">
        <v>0</v>
      </c>
      <c r="Y8281">
        <v>8040</v>
      </c>
      <c r="Z8281">
        <v>6474</v>
      </c>
      <c r="AA8281">
        <v>0</v>
      </c>
      <c r="AB8281">
        <v>55.025253499999998</v>
      </c>
    </row>
    <row r="8282" spans="1:28" x14ac:dyDescent="0.2">
      <c r="A8282">
        <v>50</v>
      </c>
      <c r="B8282">
        <v>3</v>
      </c>
      <c r="C8282">
        <v>1</v>
      </c>
      <c r="D8282">
        <v>346</v>
      </c>
      <c r="E8282">
        <v>8233</v>
      </c>
      <c r="F8282">
        <v>900</v>
      </c>
      <c r="G8282">
        <v>900</v>
      </c>
      <c r="H8282">
        <v>1300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2683</v>
      </c>
      <c r="V8282">
        <v>0</v>
      </c>
      <c r="W8282">
        <v>1632</v>
      </c>
      <c r="X8282">
        <v>0</v>
      </c>
      <c r="Y8282">
        <v>7415</v>
      </c>
      <c r="Z8282">
        <v>5783</v>
      </c>
      <c r="AA8282">
        <v>0</v>
      </c>
      <c r="AB8282">
        <v>54.831047599999998</v>
      </c>
    </row>
    <row r="8283" spans="1:28" x14ac:dyDescent="0.2">
      <c r="A8283">
        <v>50</v>
      </c>
      <c r="B8283">
        <v>3</v>
      </c>
      <c r="C8283">
        <v>2</v>
      </c>
      <c r="D8283">
        <v>346</v>
      </c>
      <c r="E8283">
        <v>8234</v>
      </c>
      <c r="F8283">
        <v>900</v>
      </c>
      <c r="G8283">
        <v>900</v>
      </c>
      <c r="H8283">
        <v>1300</v>
      </c>
      <c r="I8283">
        <v>0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2434</v>
      </c>
      <c r="V8283">
        <v>0</v>
      </c>
      <c r="W8283">
        <v>1464</v>
      </c>
      <c r="X8283">
        <v>0</v>
      </c>
      <c r="Y8283">
        <v>6998</v>
      </c>
      <c r="Z8283">
        <v>5534</v>
      </c>
      <c r="AA8283">
        <v>0</v>
      </c>
      <c r="AB8283">
        <v>54.686198900000001</v>
      </c>
    </row>
    <row r="8284" spans="1:28" x14ac:dyDescent="0.2">
      <c r="A8284">
        <v>50</v>
      </c>
      <c r="B8284">
        <v>3</v>
      </c>
      <c r="C8284">
        <v>3</v>
      </c>
      <c r="D8284">
        <v>346</v>
      </c>
      <c r="E8284">
        <v>8235</v>
      </c>
      <c r="F8284">
        <v>900</v>
      </c>
      <c r="G8284">
        <v>900</v>
      </c>
      <c r="H8284">
        <v>1300</v>
      </c>
      <c r="I8284">
        <v>0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2186</v>
      </c>
      <c r="V8284">
        <v>0</v>
      </c>
      <c r="W8284">
        <v>1396</v>
      </c>
      <c r="X8284">
        <v>0</v>
      </c>
      <c r="Y8284">
        <v>6682</v>
      </c>
      <c r="Z8284">
        <v>5286</v>
      </c>
      <c r="AA8284">
        <v>0</v>
      </c>
      <c r="AB8284">
        <v>54.559135900000001</v>
      </c>
    </row>
    <row r="8285" spans="1:28" x14ac:dyDescent="0.2">
      <c r="A8285">
        <v>50</v>
      </c>
      <c r="B8285">
        <v>3</v>
      </c>
      <c r="C8285">
        <v>4</v>
      </c>
      <c r="D8285">
        <v>346</v>
      </c>
      <c r="E8285">
        <v>8236</v>
      </c>
      <c r="F8285">
        <v>900</v>
      </c>
      <c r="G8285">
        <v>900</v>
      </c>
      <c r="H8285">
        <v>1300</v>
      </c>
      <c r="I8285">
        <v>0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1828</v>
      </c>
      <c r="V8285">
        <v>0</v>
      </c>
      <c r="W8285">
        <v>1419</v>
      </c>
      <c r="X8285">
        <v>0</v>
      </c>
      <c r="Y8285">
        <v>6347</v>
      </c>
      <c r="Z8285">
        <v>4928</v>
      </c>
      <c r="AA8285">
        <v>0</v>
      </c>
      <c r="AB8285">
        <v>54.449787200000003</v>
      </c>
    </row>
    <row r="8286" spans="1:28" x14ac:dyDescent="0.2">
      <c r="A8286">
        <v>50</v>
      </c>
      <c r="B8286">
        <v>3</v>
      </c>
      <c r="C8286">
        <v>5</v>
      </c>
      <c r="D8286">
        <v>346</v>
      </c>
      <c r="E8286">
        <v>8237</v>
      </c>
      <c r="F8286">
        <v>900</v>
      </c>
      <c r="G8286">
        <v>900</v>
      </c>
      <c r="H8286">
        <v>1300</v>
      </c>
      <c r="I8286">
        <v>0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1772</v>
      </c>
      <c r="V8286">
        <v>0</v>
      </c>
      <c r="W8286">
        <v>1446</v>
      </c>
      <c r="X8286">
        <v>0</v>
      </c>
      <c r="Y8286">
        <v>6318</v>
      </c>
      <c r="Z8286">
        <v>4872</v>
      </c>
      <c r="AA8286">
        <v>0</v>
      </c>
      <c r="AB8286">
        <v>54.366009900000002</v>
      </c>
    </row>
    <row r="8287" spans="1:28" x14ac:dyDescent="0.2">
      <c r="A8287">
        <v>50</v>
      </c>
      <c r="B8287">
        <v>3</v>
      </c>
      <c r="C8287">
        <v>6</v>
      </c>
      <c r="D8287">
        <v>346</v>
      </c>
      <c r="E8287">
        <v>8238</v>
      </c>
      <c r="F8287">
        <v>900</v>
      </c>
      <c r="G8287">
        <v>900</v>
      </c>
      <c r="H8287">
        <v>1300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2132</v>
      </c>
      <c r="V8287">
        <v>0</v>
      </c>
      <c r="W8287">
        <v>1450</v>
      </c>
      <c r="X8287">
        <v>0</v>
      </c>
      <c r="Y8287">
        <v>6682</v>
      </c>
      <c r="Z8287">
        <v>5232</v>
      </c>
      <c r="AA8287">
        <v>0</v>
      </c>
      <c r="AB8287">
        <v>54.286232599999998</v>
      </c>
    </row>
    <row r="8288" spans="1:28" x14ac:dyDescent="0.2">
      <c r="A8288">
        <v>50</v>
      </c>
      <c r="B8288">
        <v>3</v>
      </c>
      <c r="C8288">
        <v>7</v>
      </c>
      <c r="D8288">
        <v>346</v>
      </c>
      <c r="E8288">
        <v>8239</v>
      </c>
      <c r="F8288">
        <v>900</v>
      </c>
      <c r="G8288">
        <v>900</v>
      </c>
      <c r="H8288">
        <v>1300</v>
      </c>
      <c r="I8288">
        <v>0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2707</v>
      </c>
      <c r="V8288">
        <v>0</v>
      </c>
      <c r="W8288">
        <v>1634</v>
      </c>
      <c r="X8288">
        <v>0</v>
      </c>
      <c r="Y8288">
        <v>7441</v>
      </c>
      <c r="Z8288">
        <v>5807</v>
      </c>
      <c r="AA8288">
        <v>0</v>
      </c>
      <c r="AB8288">
        <v>54.180741099999999</v>
      </c>
    </row>
    <row r="8289" spans="1:28" x14ac:dyDescent="0.2">
      <c r="A8289">
        <v>50</v>
      </c>
      <c r="B8289">
        <v>3</v>
      </c>
      <c r="C8289">
        <v>8</v>
      </c>
      <c r="D8289">
        <v>346</v>
      </c>
      <c r="E8289">
        <v>8240</v>
      </c>
      <c r="F8289">
        <v>900</v>
      </c>
      <c r="G8289">
        <v>900</v>
      </c>
      <c r="H8289">
        <v>1300</v>
      </c>
      <c r="I8289">
        <v>0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3254</v>
      </c>
      <c r="V8289">
        <v>0</v>
      </c>
      <c r="W8289">
        <v>1974</v>
      </c>
      <c r="X8289">
        <v>0</v>
      </c>
      <c r="Y8289">
        <v>8328</v>
      </c>
      <c r="Z8289">
        <v>6354</v>
      </c>
      <c r="AA8289">
        <v>0</v>
      </c>
      <c r="AB8289">
        <v>54.034178099999998</v>
      </c>
    </row>
    <row r="8290" spans="1:28" x14ac:dyDescent="0.2">
      <c r="A8290">
        <v>50</v>
      </c>
      <c r="B8290">
        <v>3</v>
      </c>
      <c r="C8290">
        <v>9</v>
      </c>
      <c r="D8290">
        <v>346</v>
      </c>
      <c r="E8290">
        <v>8241</v>
      </c>
      <c r="F8290">
        <v>900</v>
      </c>
      <c r="G8290">
        <v>900</v>
      </c>
      <c r="H8290">
        <v>1300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3388</v>
      </c>
      <c r="V8290">
        <v>0</v>
      </c>
      <c r="W8290">
        <v>2409</v>
      </c>
      <c r="X8290">
        <v>0</v>
      </c>
      <c r="Y8290">
        <v>8897</v>
      </c>
      <c r="Z8290">
        <v>6488</v>
      </c>
      <c r="AA8290">
        <v>0</v>
      </c>
      <c r="AB8290">
        <v>53.8485437</v>
      </c>
    </row>
    <row r="8291" spans="1:28" x14ac:dyDescent="0.2">
      <c r="A8291">
        <v>50</v>
      </c>
      <c r="B8291">
        <v>3</v>
      </c>
      <c r="C8291">
        <v>10</v>
      </c>
      <c r="D8291">
        <v>346</v>
      </c>
      <c r="E8291">
        <v>8242</v>
      </c>
      <c r="F8291">
        <v>900</v>
      </c>
      <c r="G8291">
        <v>900</v>
      </c>
      <c r="H8291">
        <v>1300</v>
      </c>
      <c r="I8291">
        <v>0</v>
      </c>
      <c r="J8291">
        <v>0</v>
      </c>
      <c r="K8291">
        <v>0</v>
      </c>
      <c r="L8291">
        <v>0</v>
      </c>
      <c r="M8291">
        <v>0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3232</v>
      </c>
      <c r="V8291">
        <v>0</v>
      </c>
      <c r="W8291">
        <v>2954</v>
      </c>
      <c r="X8291">
        <v>0</v>
      </c>
      <c r="Y8291">
        <v>9286</v>
      </c>
      <c r="Z8291">
        <v>6332</v>
      </c>
      <c r="AA8291">
        <v>0</v>
      </c>
      <c r="AB8291">
        <v>53.653337800000003</v>
      </c>
    </row>
    <row r="8292" spans="1:28" x14ac:dyDescent="0.2">
      <c r="A8292">
        <v>50</v>
      </c>
      <c r="B8292">
        <v>3</v>
      </c>
      <c r="C8292">
        <v>11</v>
      </c>
      <c r="D8292">
        <v>346</v>
      </c>
      <c r="E8292">
        <v>8243</v>
      </c>
      <c r="F8292">
        <v>900</v>
      </c>
      <c r="G8292">
        <v>900</v>
      </c>
      <c r="H8292">
        <v>1300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2804</v>
      </c>
      <c r="V8292">
        <v>0</v>
      </c>
      <c r="W8292">
        <v>3569</v>
      </c>
      <c r="X8292">
        <v>0</v>
      </c>
      <c r="Y8292">
        <v>9473</v>
      </c>
      <c r="Z8292">
        <v>5904</v>
      </c>
      <c r="AA8292">
        <v>0</v>
      </c>
      <c r="AB8292">
        <v>53.469274800000001</v>
      </c>
    </row>
    <row r="8293" spans="1:28" x14ac:dyDescent="0.2">
      <c r="A8293">
        <v>50</v>
      </c>
      <c r="B8293">
        <v>3</v>
      </c>
      <c r="C8293">
        <v>12</v>
      </c>
      <c r="D8293">
        <v>346</v>
      </c>
      <c r="E8293">
        <v>8244</v>
      </c>
      <c r="F8293">
        <v>900</v>
      </c>
      <c r="G8293">
        <v>900</v>
      </c>
      <c r="H8293">
        <v>1300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2640</v>
      </c>
      <c r="V8293">
        <v>0</v>
      </c>
      <c r="W8293">
        <v>3943</v>
      </c>
      <c r="X8293">
        <v>0</v>
      </c>
      <c r="Y8293">
        <v>9683</v>
      </c>
      <c r="Z8293">
        <v>5740</v>
      </c>
      <c r="AA8293">
        <v>0</v>
      </c>
      <c r="AB8293">
        <v>53.315783199999998</v>
      </c>
    </row>
    <row r="8294" spans="1:28" x14ac:dyDescent="0.2">
      <c r="A8294">
        <v>50</v>
      </c>
      <c r="B8294">
        <v>3</v>
      </c>
      <c r="C8294">
        <v>13</v>
      </c>
      <c r="D8294">
        <v>346</v>
      </c>
      <c r="E8294">
        <v>8245</v>
      </c>
      <c r="F8294">
        <v>900</v>
      </c>
      <c r="G8294">
        <v>900</v>
      </c>
      <c r="H8294">
        <v>1300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2331</v>
      </c>
      <c r="V8294">
        <v>0</v>
      </c>
      <c r="W8294">
        <v>4378</v>
      </c>
      <c r="X8294">
        <v>0</v>
      </c>
      <c r="Y8294">
        <v>9809</v>
      </c>
      <c r="Z8294">
        <v>5431</v>
      </c>
      <c r="AA8294">
        <v>0</v>
      </c>
      <c r="AB8294">
        <v>53.174005999999999</v>
      </c>
    </row>
    <row r="8295" spans="1:28" x14ac:dyDescent="0.2">
      <c r="A8295">
        <v>50</v>
      </c>
      <c r="B8295">
        <v>3</v>
      </c>
      <c r="C8295">
        <v>14</v>
      </c>
      <c r="D8295">
        <v>346</v>
      </c>
      <c r="E8295">
        <v>8246</v>
      </c>
      <c r="F8295">
        <v>900</v>
      </c>
      <c r="G8295">
        <v>900</v>
      </c>
      <c r="H8295">
        <v>1300</v>
      </c>
      <c r="I8295">
        <v>0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1991</v>
      </c>
      <c r="V8295">
        <v>0</v>
      </c>
      <c r="W8295">
        <v>4613</v>
      </c>
      <c r="X8295">
        <v>0</v>
      </c>
      <c r="Y8295">
        <v>9704</v>
      </c>
      <c r="Z8295">
        <v>5091</v>
      </c>
      <c r="AA8295">
        <v>0</v>
      </c>
      <c r="AB8295">
        <v>53.054300099999999</v>
      </c>
    </row>
    <row r="8296" spans="1:28" x14ac:dyDescent="0.2">
      <c r="A8296">
        <v>50</v>
      </c>
      <c r="B8296">
        <v>3</v>
      </c>
      <c r="C8296">
        <v>15</v>
      </c>
      <c r="D8296">
        <v>346</v>
      </c>
      <c r="E8296">
        <v>8247</v>
      </c>
      <c r="F8296">
        <v>900</v>
      </c>
      <c r="G8296">
        <v>900</v>
      </c>
      <c r="H8296">
        <v>1300</v>
      </c>
      <c r="I8296">
        <v>0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1918</v>
      </c>
      <c r="V8296">
        <v>0</v>
      </c>
      <c r="W8296">
        <v>4626</v>
      </c>
      <c r="X8296">
        <v>0</v>
      </c>
      <c r="Y8296">
        <v>9644</v>
      </c>
      <c r="Z8296">
        <v>5018</v>
      </c>
      <c r="AA8296">
        <v>0</v>
      </c>
      <c r="AB8296">
        <v>52.958880000000001</v>
      </c>
    </row>
    <row r="8297" spans="1:28" x14ac:dyDescent="0.2">
      <c r="A8297">
        <v>50</v>
      </c>
      <c r="B8297">
        <v>3</v>
      </c>
      <c r="C8297">
        <v>16</v>
      </c>
      <c r="D8297">
        <v>346</v>
      </c>
      <c r="E8297">
        <v>8248</v>
      </c>
      <c r="F8297">
        <v>900</v>
      </c>
      <c r="G8297">
        <v>900</v>
      </c>
      <c r="H8297">
        <v>1300</v>
      </c>
      <c r="I8297">
        <v>0</v>
      </c>
      <c r="J8297">
        <v>0</v>
      </c>
      <c r="K8297">
        <v>0</v>
      </c>
      <c r="L8297">
        <v>0</v>
      </c>
      <c r="M8297">
        <v>0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1774</v>
      </c>
      <c r="V8297">
        <v>0</v>
      </c>
      <c r="W8297">
        <v>4557</v>
      </c>
      <c r="X8297">
        <v>0</v>
      </c>
      <c r="Y8297">
        <v>9431</v>
      </c>
      <c r="Z8297">
        <v>4874</v>
      </c>
      <c r="AA8297">
        <v>0</v>
      </c>
      <c r="AB8297">
        <v>52.8686741</v>
      </c>
    </row>
    <row r="8298" spans="1:28" x14ac:dyDescent="0.2">
      <c r="A8298">
        <v>50</v>
      </c>
      <c r="B8298">
        <v>3</v>
      </c>
      <c r="C8298">
        <v>17</v>
      </c>
      <c r="D8298">
        <v>346</v>
      </c>
      <c r="E8298">
        <v>8249</v>
      </c>
      <c r="F8298">
        <v>900</v>
      </c>
      <c r="G8298">
        <v>900</v>
      </c>
      <c r="H8298">
        <v>1300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1627</v>
      </c>
      <c r="V8298">
        <v>0</v>
      </c>
      <c r="W8298">
        <v>4490</v>
      </c>
      <c r="X8298">
        <v>0</v>
      </c>
      <c r="Y8298">
        <v>9217</v>
      </c>
      <c r="Z8298">
        <v>4727</v>
      </c>
      <c r="AA8298">
        <v>0</v>
      </c>
      <c r="AB8298">
        <v>52.788753999999997</v>
      </c>
    </row>
    <row r="8299" spans="1:28" x14ac:dyDescent="0.2">
      <c r="A8299">
        <v>50</v>
      </c>
      <c r="B8299">
        <v>3</v>
      </c>
      <c r="C8299">
        <v>18</v>
      </c>
      <c r="D8299">
        <v>346</v>
      </c>
      <c r="E8299">
        <v>8250</v>
      </c>
      <c r="F8299">
        <v>900</v>
      </c>
      <c r="G8299">
        <v>900</v>
      </c>
      <c r="H8299">
        <v>1300</v>
      </c>
      <c r="I8299">
        <v>0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1844</v>
      </c>
      <c r="V8299">
        <v>0</v>
      </c>
      <c r="W8299">
        <v>4148</v>
      </c>
      <c r="X8299">
        <v>0</v>
      </c>
      <c r="Y8299">
        <v>9092</v>
      </c>
      <c r="Z8299">
        <v>4944</v>
      </c>
      <c r="AA8299">
        <v>0</v>
      </c>
      <c r="AB8299">
        <v>52.719333800000001</v>
      </c>
    </row>
    <row r="8300" spans="1:28" x14ac:dyDescent="0.2">
      <c r="A8300">
        <v>50</v>
      </c>
      <c r="B8300">
        <v>3</v>
      </c>
      <c r="C8300">
        <v>19</v>
      </c>
      <c r="D8300">
        <v>346</v>
      </c>
      <c r="E8300">
        <v>8251</v>
      </c>
      <c r="F8300">
        <v>900</v>
      </c>
      <c r="G8300">
        <v>900</v>
      </c>
      <c r="H8300">
        <v>1300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2366</v>
      </c>
      <c r="V8300">
        <v>0</v>
      </c>
      <c r="W8300">
        <v>3786</v>
      </c>
      <c r="X8300">
        <v>0</v>
      </c>
      <c r="Y8300">
        <v>9252</v>
      </c>
      <c r="Z8300">
        <v>5466</v>
      </c>
      <c r="AA8300">
        <v>0</v>
      </c>
      <c r="AB8300">
        <v>52.634413700000003</v>
      </c>
    </row>
    <row r="8301" spans="1:28" x14ac:dyDescent="0.2">
      <c r="A8301">
        <v>50</v>
      </c>
      <c r="B8301">
        <v>3</v>
      </c>
      <c r="C8301">
        <v>20</v>
      </c>
      <c r="D8301">
        <v>346</v>
      </c>
      <c r="E8301">
        <v>8252</v>
      </c>
      <c r="F8301">
        <v>900</v>
      </c>
      <c r="G8301">
        <v>900</v>
      </c>
      <c r="H8301">
        <v>1300</v>
      </c>
      <c r="I8301">
        <v>0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3117</v>
      </c>
      <c r="V8301">
        <v>0</v>
      </c>
      <c r="W8301">
        <v>2939</v>
      </c>
      <c r="X8301">
        <v>0</v>
      </c>
      <c r="Y8301">
        <v>9156</v>
      </c>
      <c r="Z8301">
        <v>6217</v>
      </c>
      <c r="AA8301">
        <v>0</v>
      </c>
      <c r="AB8301">
        <v>52.512207799999999</v>
      </c>
    </row>
    <row r="8302" spans="1:28" x14ac:dyDescent="0.2">
      <c r="A8302">
        <v>50</v>
      </c>
      <c r="B8302">
        <v>3</v>
      </c>
      <c r="C8302">
        <v>21</v>
      </c>
      <c r="D8302">
        <v>346</v>
      </c>
      <c r="E8302">
        <v>8253</v>
      </c>
      <c r="F8302">
        <v>900</v>
      </c>
      <c r="G8302">
        <v>900</v>
      </c>
      <c r="H8302">
        <v>1300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3120</v>
      </c>
      <c r="V8302">
        <v>0</v>
      </c>
      <c r="W8302">
        <v>2347</v>
      </c>
      <c r="X8302">
        <v>0</v>
      </c>
      <c r="Y8302">
        <v>8567</v>
      </c>
      <c r="Z8302">
        <v>6220</v>
      </c>
      <c r="AA8302">
        <v>0</v>
      </c>
      <c r="AB8302">
        <v>52.336359100000003</v>
      </c>
    </row>
    <row r="8303" spans="1:28" x14ac:dyDescent="0.2">
      <c r="A8303">
        <v>50</v>
      </c>
      <c r="B8303">
        <v>3</v>
      </c>
      <c r="C8303">
        <v>22</v>
      </c>
      <c r="D8303">
        <v>346</v>
      </c>
      <c r="E8303">
        <v>8254</v>
      </c>
      <c r="F8303">
        <v>900</v>
      </c>
      <c r="G8303">
        <v>900</v>
      </c>
      <c r="H8303">
        <v>1300</v>
      </c>
      <c r="I8303">
        <v>0</v>
      </c>
      <c r="J8303">
        <v>0</v>
      </c>
      <c r="K8303">
        <v>0</v>
      </c>
      <c r="L8303">
        <v>0</v>
      </c>
      <c r="M8303">
        <v>0</v>
      </c>
      <c r="N8303">
        <v>0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3023</v>
      </c>
      <c r="V8303">
        <v>0</v>
      </c>
      <c r="W8303">
        <v>2090</v>
      </c>
      <c r="X8303">
        <v>0</v>
      </c>
      <c r="Y8303">
        <v>8213</v>
      </c>
      <c r="Z8303">
        <v>6123</v>
      </c>
      <c r="AA8303">
        <v>0</v>
      </c>
      <c r="AB8303">
        <v>52.160296099999996</v>
      </c>
    </row>
    <row r="8304" spans="1:28" x14ac:dyDescent="0.2">
      <c r="A8304">
        <v>50</v>
      </c>
      <c r="B8304">
        <v>3</v>
      </c>
      <c r="C8304">
        <v>23</v>
      </c>
      <c r="D8304">
        <v>346</v>
      </c>
      <c r="E8304">
        <v>8255</v>
      </c>
      <c r="F8304">
        <v>900</v>
      </c>
      <c r="G8304">
        <v>900</v>
      </c>
      <c r="H8304">
        <v>1300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3445</v>
      </c>
      <c r="V8304">
        <v>0</v>
      </c>
      <c r="W8304">
        <v>2058</v>
      </c>
      <c r="X8304">
        <v>0</v>
      </c>
      <c r="Y8304">
        <v>8603</v>
      </c>
      <c r="Z8304">
        <v>6545</v>
      </c>
      <c r="AA8304">
        <v>0</v>
      </c>
      <c r="AB8304">
        <v>51.991161699999999</v>
      </c>
    </row>
    <row r="8305" spans="1:28" x14ac:dyDescent="0.2">
      <c r="A8305">
        <v>50</v>
      </c>
      <c r="B8305">
        <v>3</v>
      </c>
      <c r="C8305">
        <v>24</v>
      </c>
      <c r="D8305">
        <v>346</v>
      </c>
      <c r="E8305">
        <v>8256</v>
      </c>
      <c r="F8305">
        <v>900</v>
      </c>
      <c r="G8305">
        <v>900</v>
      </c>
      <c r="H8305">
        <v>1300</v>
      </c>
      <c r="I8305">
        <v>0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3524</v>
      </c>
      <c r="V8305">
        <v>0</v>
      </c>
      <c r="W8305">
        <v>2006</v>
      </c>
      <c r="X8305">
        <v>0</v>
      </c>
      <c r="Y8305">
        <v>8630</v>
      </c>
      <c r="Z8305">
        <v>6624</v>
      </c>
      <c r="AA8305">
        <v>0</v>
      </c>
      <c r="AB8305">
        <v>51.791884400000001</v>
      </c>
    </row>
    <row r="8306" spans="1:28" x14ac:dyDescent="0.2">
      <c r="A8306">
        <v>50</v>
      </c>
      <c r="B8306">
        <v>4</v>
      </c>
      <c r="C8306">
        <v>1</v>
      </c>
      <c r="D8306">
        <v>347</v>
      </c>
      <c r="E8306">
        <v>8233</v>
      </c>
      <c r="F8306">
        <v>900</v>
      </c>
      <c r="G8306">
        <v>900</v>
      </c>
      <c r="H8306">
        <v>1300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2926</v>
      </c>
      <c r="V8306">
        <v>0</v>
      </c>
      <c r="W8306">
        <v>1951</v>
      </c>
      <c r="X8306">
        <v>0</v>
      </c>
      <c r="Y8306">
        <v>7977</v>
      </c>
      <c r="Z8306">
        <v>6026</v>
      </c>
      <c r="AA8306">
        <v>0</v>
      </c>
      <c r="AB8306">
        <v>51.586964299999998</v>
      </c>
    </row>
    <row r="8307" spans="1:28" x14ac:dyDescent="0.2">
      <c r="A8307">
        <v>50</v>
      </c>
      <c r="B8307">
        <v>4</v>
      </c>
      <c r="C8307">
        <v>2</v>
      </c>
      <c r="D8307">
        <v>347</v>
      </c>
      <c r="E8307">
        <v>8234</v>
      </c>
      <c r="F8307">
        <v>900</v>
      </c>
      <c r="G8307">
        <v>900</v>
      </c>
      <c r="H8307">
        <v>1300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2658</v>
      </c>
      <c r="V8307">
        <v>0</v>
      </c>
      <c r="W8307">
        <v>1783</v>
      </c>
      <c r="X8307">
        <v>0</v>
      </c>
      <c r="Y8307">
        <v>7541</v>
      </c>
      <c r="Z8307">
        <v>5758</v>
      </c>
      <c r="AA8307">
        <v>0</v>
      </c>
      <c r="AB8307">
        <v>51.424758400000002</v>
      </c>
    </row>
    <row r="8308" spans="1:28" x14ac:dyDescent="0.2">
      <c r="A8308">
        <v>50</v>
      </c>
      <c r="B8308">
        <v>4</v>
      </c>
      <c r="C8308">
        <v>3</v>
      </c>
      <c r="D8308">
        <v>347</v>
      </c>
      <c r="E8308">
        <v>8235</v>
      </c>
      <c r="F8308">
        <v>900</v>
      </c>
      <c r="G8308">
        <v>900</v>
      </c>
      <c r="H8308">
        <v>1300</v>
      </c>
      <c r="I8308">
        <v>0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600</v>
      </c>
      <c r="R8308">
        <v>0</v>
      </c>
      <c r="S8308">
        <v>0</v>
      </c>
      <c r="T8308">
        <v>0</v>
      </c>
      <c r="U8308">
        <v>1871</v>
      </c>
      <c r="V8308">
        <v>0</v>
      </c>
      <c r="W8308">
        <v>1654</v>
      </c>
      <c r="X8308">
        <v>0</v>
      </c>
      <c r="Y8308">
        <v>7225</v>
      </c>
      <c r="Z8308">
        <v>5571</v>
      </c>
      <c r="AA8308">
        <v>0</v>
      </c>
      <c r="AB8308">
        <v>51.281695399999997</v>
      </c>
    </row>
    <row r="8309" spans="1:28" x14ac:dyDescent="0.2">
      <c r="A8309">
        <v>50</v>
      </c>
      <c r="B8309">
        <v>4</v>
      </c>
      <c r="C8309">
        <v>4</v>
      </c>
      <c r="D8309">
        <v>347</v>
      </c>
      <c r="E8309">
        <v>8236</v>
      </c>
      <c r="F8309">
        <v>900</v>
      </c>
      <c r="G8309">
        <v>900</v>
      </c>
      <c r="H8309">
        <v>1300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600</v>
      </c>
      <c r="R8309">
        <v>0</v>
      </c>
      <c r="S8309">
        <v>0</v>
      </c>
      <c r="T8309">
        <v>0</v>
      </c>
      <c r="U8309">
        <v>1542</v>
      </c>
      <c r="V8309">
        <v>0</v>
      </c>
      <c r="W8309">
        <v>1624</v>
      </c>
      <c r="X8309">
        <v>0</v>
      </c>
      <c r="Y8309">
        <v>6866</v>
      </c>
      <c r="Z8309">
        <v>5242</v>
      </c>
      <c r="AA8309">
        <v>0</v>
      </c>
      <c r="AB8309">
        <v>51.194846699999999</v>
      </c>
    </row>
    <row r="8310" spans="1:28" x14ac:dyDescent="0.2">
      <c r="A8310">
        <v>50</v>
      </c>
      <c r="B8310">
        <v>4</v>
      </c>
      <c r="C8310">
        <v>5</v>
      </c>
      <c r="D8310">
        <v>347</v>
      </c>
      <c r="E8310">
        <v>8237</v>
      </c>
      <c r="F8310">
        <v>900</v>
      </c>
      <c r="G8310">
        <v>900</v>
      </c>
      <c r="H8310">
        <v>1300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210</v>
      </c>
      <c r="R8310">
        <v>0</v>
      </c>
      <c r="S8310">
        <v>0</v>
      </c>
      <c r="T8310">
        <v>0</v>
      </c>
      <c r="U8310">
        <v>2001</v>
      </c>
      <c r="V8310">
        <v>0</v>
      </c>
      <c r="W8310">
        <v>1469</v>
      </c>
      <c r="X8310">
        <v>0</v>
      </c>
      <c r="Y8310">
        <v>6780</v>
      </c>
      <c r="Z8310">
        <v>5311</v>
      </c>
      <c r="AA8310">
        <v>0</v>
      </c>
      <c r="AB8310">
        <v>51.131498000000001</v>
      </c>
    </row>
    <row r="8311" spans="1:28" x14ac:dyDescent="0.2">
      <c r="A8311">
        <v>50</v>
      </c>
      <c r="B8311">
        <v>4</v>
      </c>
      <c r="C8311">
        <v>6</v>
      </c>
      <c r="D8311">
        <v>347</v>
      </c>
      <c r="E8311">
        <v>8238</v>
      </c>
      <c r="F8311">
        <v>900</v>
      </c>
      <c r="G8311">
        <v>900</v>
      </c>
      <c r="H8311">
        <v>1300</v>
      </c>
      <c r="I8311">
        <v>0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210</v>
      </c>
      <c r="R8311">
        <v>0</v>
      </c>
      <c r="S8311">
        <v>0</v>
      </c>
      <c r="T8311">
        <v>0</v>
      </c>
      <c r="U8311">
        <v>2365</v>
      </c>
      <c r="V8311">
        <v>0</v>
      </c>
      <c r="W8311">
        <v>1359</v>
      </c>
      <c r="X8311">
        <v>0</v>
      </c>
      <c r="Y8311">
        <v>7034</v>
      </c>
      <c r="Z8311">
        <v>5675</v>
      </c>
      <c r="AA8311">
        <v>0</v>
      </c>
      <c r="AB8311">
        <v>51.035363599999997</v>
      </c>
    </row>
    <row r="8312" spans="1:28" x14ac:dyDescent="0.2">
      <c r="A8312">
        <v>50</v>
      </c>
      <c r="B8312">
        <v>4</v>
      </c>
      <c r="C8312">
        <v>7</v>
      </c>
      <c r="D8312">
        <v>347</v>
      </c>
      <c r="E8312">
        <v>8239</v>
      </c>
      <c r="F8312">
        <v>900</v>
      </c>
      <c r="G8312">
        <v>900</v>
      </c>
      <c r="H8312">
        <v>1300</v>
      </c>
      <c r="I8312">
        <v>0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600</v>
      </c>
      <c r="Q8312">
        <v>600</v>
      </c>
      <c r="R8312">
        <v>0</v>
      </c>
      <c r="S8312">
        <v>0</v>
      </c>
      <c r="T8312">
        <v>0</v>
      </c>
      <c r="U8312">
        <v>1928</v>
      </c>
      <c r="V8312">
        <v>0</v>
      </c>
      <c r="W8312">
        <v>1512</v>
      </c>
      <c r="X8312">
        <v>0</v>
      </c>
      <c r="Y8312">
        <v>7740</v>
      </c>
      <c r="Z8312">
        <v>6228</v>
      </c>
      <c r="AA8312">
        <v>0</v>
      </c>
      <c r="AB8312">
        <v>50.913229200000004</v>
      </c>
    </row>
    <row r="8313" spans="1:28" x14ac:dyDescent="0.2">
      <c r="A8313">
        <v>50</v>
      </c>
      <c r="B8313">
        <v>4</v>
      </c>
      <c r="C8313">
        <v>8</v>
      </c>
      <c r="D8313">
        <v>347</v>
      </c>
      <c r="E8313">
        <v>8240</v>
      </c>
      <c r="F8313">
        <v>900</v>
      </c>
      <c r="G8313">
        <v>900</v>
      </c>
      <c r="H8313">
        <v>1300</v>
      </c>
      <c r="I8313">
        <v>0</v>
      </c>
      <c r="J8313">
        <v>0</v>
      </c>
      <c r="K8313">
        <v>0</v>
      </c>
      <c r="L8313">
        <v>0</v>
      </c>
      <c r="M8313">
        <v>0</v>
      </c>
      <c r="N8313">
        <v>0</v>
      </c>
      <c r="O8313">
        <v>0</v>
      </c>
      <c r="P8313">
        <v>600</v>
      </c>
      <c r="Q8313">
        <v>600</v>
      </c>
      <c r="R8313">
        <v>0</v>
      </c>
      <c r="S8313">
        <v>0</v>
      </c>
      <c r="T8313">
        <v>0</v>
      </c>
      <c r="U8313">
        <v>2495</v>
      </c>
      <c r="V8313">
        <v>0</v>
      </c>
      <c r="W8313">
        <v>1787</v>
      </c>
      <c r="X8313">
        <v>0</v>
      </c>
      <c r="Y8313">
        <v>8582</v>
      </c>
      <c r="Z8313">
        <v>6795</v>
      </c>
      <c r="AA8313">
        <v>0</v>
      </c>
      <c r="AB8313">
        <v>50.822308999999997</v>
      </c>
    </row>
    <row r="8314" spans="1:28" x14ac:dyDescent="0.2">
      <c r="A8314">
        <v>50</v>
      </c>
      <c r="B8314">
        <v>4</v>
      </c>
      <c r="C8314">
        <v>9</v>
      </c>
      <c r="D8314">
        <v>347</v>
      </c>
      <c r="E8314">
        <v>8241</v>
      </c>
      <c r="F8314">
        <v>900</v>
      </c>
      <c r="G8314">
        <v>900</v>
      </c>
      <c r="H8314">
        <v>1300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600</v>
      </c>
      <c r="Q8314">
        <v>600</v>
      </c>
      <c r="R8314">
        <v>0</v>
      </c>
      <c r="S8314">
        <v>0</v>
      </c>
      <c r="T8314">
        <v>0</v>
      </c>
      <c r="U8314">
        <v>2653</v>
      </c>
      <c r="V8314">
        <v>0</v>
      </c>
      <c r="W8314">
        <v>2153</v>
      </c>
      <c r="X8314">
        <v>0</v>
      </c>
      <c r="Y8314">
        <v>9106</v>
      </c>
      <c r="Z8314">
        <v>6953</v>
      </c>
      <c r="AA8314">
        <v>0</v>
      </c>
      <c r="AB8314">
        <v>50.690888899999997</v>
      </c>
    </row>
    <row r="8315" spans="1:28" x14ac:dyDescent="0.2">
      <c r="A8315">
        <v>50</v>
      </c>
      <c r="B8315">
        <v>4</v>
      </c>
      <c r="C8315">
        <v>10</v>
      </c>
      <c r="D8315">
        <v>347</v>
      </c>
      <c r="E8315">
        <v>8242</v>
      </c>
      <c r="F8315">
        <v>900</v>
      </c>
      <c r="G8315">
        <v>900</v>
      </c>
      <c r="H8315">
        <v>1300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600</v>
      </c>
      <c r="P8315">
        <v>600</v>
      </c>
      <c r="Q8315">
        <v>600</v>
      </c>
      <c r="R8315">
        <v>0</v>
      </c>
      <c r="S8315">
        <v>0</v>
      </c>
      <c r="T8315">
        <v>0</v>
      </c>
      <c r="U8315">
        <v>1840</v>
      </c>
      <c r="V8315">
        <v>0</v>
      </c>
      <c r="W8315">
        <v>2694</v>
      </c>
      <c r="X8315">
        <v>0</v>
      </c>
      <c r="Y8315">
        <v>9434</v>
      </c>
      <c r="Z8315">
        <v>6740</v>
      </c>
      <c r="AA8315">
        <v>0</v>
      </c>
      <c r="AB8315">
        <v>50.548183000000002</v>
      </c>
    </row>
    <row r="8316" spans="1:28" x14ac:dyDescent="0.2">
      <c r="A8316">
        <v>50</v>
      </c>
      <c r="B8316">
        <v>4</v>
      </c>
      <c r="C8316">
        <v>11</v>
      </c>
      <c r="D8316">
        <v>347</v>
      </c>
      <c r="E8316">
        <v>8243</v>
      </c>
      <c r="F8316">
        <v>900</v>
      </c>
      <c r="G8316">
        <v>900</v>
      </c>
      <c r="H8316">
        <v>1300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600</v>
      </c>
      <c r="P8316">
        <v>600</v>
      </c>
      <c r="Q8316">
        <v>600</v>
      </c>
      <c r="R8316">
        <v>0</v>
      </c>
      <c r="S8316">
        <v>0</v>
      </c>
      <c r="T8316">
        <v>0</v>
      </c>
      <c r="U8316">
        <v>1618</v>
      </c>
      <c r="V8316">
        <v>0</v>
      </c>
      <c r="W8316">
        <v>3064</v>
      </c>
      <c r="X8316">
        <v>0</v>
      </c>
      <c r="Y8316">
        <v>9582</v>
      </c>
      <c r="Z8316">
        <v>6518</v>
      </c>
      <c r="AA8316">
        <v>0</v>
      </c>
      <c r="AB8316">
        <v>50.463548600000003</v>
      </c>
    </row>
    <row r="8317" spans="1:28" x14ac:dyDescent="0.2">
      <c r="A8317">
        <v>50</v>
      </c>
      <c r="B8317">
        <v>4</v>
      </c>
      <c r="C8317">
        <v>12</v>
      </c>
      <c r="D8317">
        <v>347</v>
      </c>
      <c r="E8317">
        <v>8244</v>
      </c>
      <c r="F8317">
        <v>900</v>
      </c>
      <c r="G8317">
        <v>900</v>
      </c>
      <c r="H8317">
        <v>1300</v>
      </c>
      <c r="I8317">
        <v>0</v>
      </c>
      <c r="J8317">
        <v>0</v>
      </c>
      <c r="K8317">
        <v>0</v>
      </c>
      <c r="L8317">
        <v>0</v>
      </c>
      <c r="M8317">
        <v>0</v>
      </c>
      <c r="N8317">
        <v>0</v>
      </c>
      <c r="O8317">
        <v>210</v>
      </c>
      <c r="P8317">
        <v>210</v>
      </c>
      <c r="Q8317">
        <v>210</v>
      </c>
      <c r="R8317">
        <v>0</v>
      </c>
      <c r="S8317">
        <v>0</v>
      </c>
      <c r="T8317">
        <v>0</v>
      </c>
      <c r="U8317">
        <v>2689</v>
      </c>
      <c r="V8317">
        <v>0</v>
      </c>
      <c r="W8317">
        <v>3343</v>
      </c>
      <c r="X8317">
        <v>0</v>
      </c>
      <c r="Y8317">
        <v>9762</v>
      </c>
      <c r="Z8317">
        <v>6419</v>
      </c>
      <c r="AA8317">
        <v>0</v>
      </c>
      <c r="AB8317">
        <v>50.394771300000002</v>
      </c>
    </row>
    <row r="8318" spans="1:28" x14ac:dyDescent="0.2">
      <c r="A8318">
        <v>50</v>
      </c>
      <c r="B8318">
        <v>4</v>
      </c>
      <c r="C8318">
        <v>13</v>
      </c>
      <c r="D8318">
        <v>347</v>
      </c>
      <c r="E8318">
        <v>8245</v>
      </c>
      <c r="F8318">
        <v>900</v>
      </c>
      <c r="G8318">
        <v>900</v>
      </c>
      <c r="H8318">
        <v>1300</v>
      </c>
      <c r="I8318">
        <v>0</v>
      </c>
      <c r="J8318">
        <v>0</v>
      </c>
      <c r="K8318">
        <v>0</v>
      </c>
      <c r="L8318">
        <v>0</v>
      </c>
      <c r="M8318">
        <v>0</v>
      </c>
      <c r="N8318">
        <v>0</v>
      </c>
      <c r="O8318">
        <v>600</v>
      </c>
      <c r="P8318">
        <v>600</v>
      </c>
      <c r="Q8318">
        <v>600</v>
      </c>
      <c r="R8318">
        <v>0</v>
      </c>
      <c r="S8318">
        <v>0</v>
      </c>
      <c r="T8318">
        <v>0</v>
      </c>
      <c r="U8318">
        <v>1385</v>
      </c>
      <c r="V8318">
        <v>0</v>
      </c>
      <c r="W8318">
        <v>3558</v>
      </c>
      <c r="X8318">
        <v>0</v>
      </c>
      <c r="Y8318">
        <v>9843</v>
      </c>
      <c r="Z8318">
        <v>6285</v>
      </c>
      <c r="AA8318">
        <v>0</v>
      </c>
      <c r="AB8318">
        <v>50.249493999999999</v>
      </c>
    </row>
    <row r="8319" spans="1:28" x14ac:dyDescent="0.2">
      <c r="A8319">
        <v>50</v>
      </c>
      <c r="B8319">
        <v>4</v>
      </c>
      <c r="C8319">
        <v>14</v>
      </c>
      <c r="D8319">
        <v>347</v>
      </c>
      <c r="E8319">
        <v>8246</v>
      </c>
      <c r="F8319">
        <v>900</v>
      </c>
      <c r="G8319">
        <v>900</v>
      </c>
      <c r="H8319">
        <v>1300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450.28472219999998</v>
      </c>
      <c r="P8319">
        <v>600</v>
      </c>
      <c r="Q8319">
        <v>600</v>
      </c>
      <c r="R8319">
        <v>0</v>
      </c>
      <c r="S8319">
        <v>0</v>
      </c>
      <c r="T8319">
        <v>0</v>
      </c>
      <c r="U8319">
        <v>1286.7152778</v>
      </c>
      <c r="V8319">
        <v>0</v>
      </c>
      <c r="W8319">
        <v>3662</v>
      </c>
      <c r="X8319">
        <v>0</v>
      </c>
      <c r="Y8319">
        <v>9699</v>
      </c>
      <c r="Z8319">
        <v>6037</v>
      </c>
      <c r="AA8319">
        <v>0</v>
      </c>
      <c r="AB8319">
        <v>50.197359599999999</v>
      </c>
    </row>
    <row r="8320" spans="1:28" x14ac:dyDescent="0.2">
      <c r="A8320">
        <v>50</v>
      </c>
      <c r="B8320">
        <v>4</v>
      </c>
      <c r="C8320">
        <v>15</v>
      </c>
      <c r="D8320">
        <v>347</v>
      </c>
      <c r="E8320">
        <v>8247</v>
      </c>
      <c r="F8320">
        <v>900</v>
      </c>
      <c r="G8320">
        <v>900</v>
      </c>
      <c r="H8320">
        <v>1300</v>
      </c>
      <c r="I8320">
        <v>0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210</v>
      </c>
      <c r="P8320">
        <v>210</v>
      </c>
      <c r="Q8320">
        <v>210</v>
      </c>
      <c r="R8320">
        <v>0</v>
      </c>
      <c r="S8320">
        <v>0</v>
      </c>
      <c r="T8320">
        <v>0</v>
      </c>
      <c r="U8320">
        <v>2236</v>
      </c>
      <c r="V8320">
        <v>0</v>
      </c>
      <c r="W8320">
        <v>3669</v>
      </c>
      <c r="X8320">
        <v>0</v>
      </c>
      <c r="Y8320">
        <v>9635</v>
      </c>
      <c r="Z8320">
        <v>5966</v>
      </c>
      <c r="AA8320">
        <v>0</v>
      </c>
      <c r="AB8320">
        <v>50.152245499999999</v>
      </c>
    </row>
    <row r="8321" spans="1:28" x14ac:dyDescent="0.2">
      <c r="A8321">
        <v>50</v>
      </c>
      <c r="B8321">
        <v>4</v>
      </c>
      <c r="C8321">
        <v>16</v>
      </c>
      <c r="D8321">
        <v>347</v>
      </c>
      <c r="E8321">
        <v>8248</v>
      </c>
      <c r="F8321">
        <v>900</v>
      </c>
      <c r="G8321">
        <v>900</v>
      </c>
      <c r="H8321">
        <v>1300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210</v>
      </c>
      <c r="P8321">
        <v>210</v>
      </c>
      <c r="Q8321">
        <v>210</v>
      </c>
      <c r="R8321">
        <v>0</v>
      </c>
      <c r="S8321">
        <v>0</v>
      </c>
      <c r="T8321">
        <v>0</v>
      </c>
      <c r="U8321">
        <v>2059</v>
      </c>
      <c r="V8321">
        <v>0</v>
      </c>
      <c r="W8321">
        <v>3606</v>
      </c>
      <c r="X8321">
        <v>0</v>
      </c>
      <c r="Y8321">
        <v>9395</v>
      </c>
      <c r="Z8321">
        <v>5789</v>
      </c>
      <c r="AA8321">
        <v>0</v>
      </c>
      <c r="AB8321">
        <v>50.039325400000003</v>
      </c>
    </row>
    <row r="8322" spans="1:28" x14ac:dyDescent="0.2">
      <c r="A8322">
        <v>50</v>
      </c>
      <c r="B8322">
        <v>4</v>
      </c>
      <c r="C8322">
        <v>17</v>
      </c>
      <c r="D8322">
        <v>347</v>
      </c>
      <c r="E8322">
        <v>8249</v>
      </c>
      <c r="F8322">
        <v>900</v>
      </c>
      <c r="G8322">
        <v>900</v>
      </c>
      <c r="H8322">
        <v>1300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210</v>
      </c>
      <c r="P8322">
        <v>210</v>
      </c>
      <c r="Q8322">
        <v>210</v>
      </c>
      <c r="R8322">
        <v>0</v>
      </c>
      <c r="S8322">
        <v>0</v>
      </c>
      <c r="T8322">
        <v>0</v>
      </c>
      <c r="U8322">
        <v>1997</v>
      </c>
      <c r="V8322">
        <v>0</v>
      </c>
      <c r="W8322">
        <v>3454</v>
      </c>
      <c r="X8322">
        <v>0</v>
      </c>
      <c r="Y8322">
        <v>9181</v>
      </c>
      <c r="Z8322">
        <v>5727</v>
      </c>
      <c r="AA8322">
        <v>0</v>
      </c>
      <c r="AB8322">
        <v>49.939048100000001</v>
      </c>
    </row>
    <row r="8323" spans="1:28" x14ac:dyDescent="0.2">
      <c r="A8323">
        <v>50</v>
      </c>
      <c r="B8323">
        <v>4</v>
      </c>
      <c r="C8323">
        <v>18</v>
      </c>
      <c r="D8323">
        <v>347</v>
      </c>
      <c r="E8323">
        <v>8250</v>
      </c>
      <c r="F8323">
        <v>900</v>
      </c>
      <c r="G8323">
        <v>900</v>
      </c>
      <c r="H8323">
        <v>1300</v>
      </c>
      <c r="I8323">
        <v>0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600</v>
      </c>
      <c r="P8323">
        <v>600</v>
      </c>
      <c r="Q8323">
        <v>600</v>
      </c>
      <c r="R8323">
        <v>0</v>
      </c>
      <c r="S8323">
        <v>0</v>
      </c>
      <c r="T8323">
        <v>0</v>
      </c>
      <c r="U8323">
        <v>1008</v>
      </c>
      <c r="V8323">
        <v>0</v>
      </c>
      <c r="W8323">
        <v>3159</v>
      </c>
      <c r="X8323">
        <v>0</v>
      </c>
      <c r="Y8323">
        <v>9067</v>
      </c>
      <c r="Z8323">
        <v>5908</v>
      </c>
      <c r="AA8323">
        <v>0</v>
      </c>
      <c r="AB8323">
        <v>49.843199400000003</v>
      </c>
    </row>
    <row r="8324" spans="1:28" x14ac:dyDescent="0.2">
      <c r="A8324">
        <v>50</v>
      </c>
      <c r="B8324">
        <v>4</v>
      </c>
      <c r="C8324">
        <v>19</v>
      </c>
      <c r="D8324">
        <v>347</v>
      </c>
      <c r="E8324">
        <v>8251</v>
      </c>
      <c r="F8324">
        <v>900</v>
      </c>
      <c r="G8324">
        <v>900</v>
      </c>
      <c r="H8324">
        <v>1300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210</v>
      </c>
      <c r="P8324">
        <v>210</v>
      </c>
      <c r="Q8324">
        <v>210</v>
      </c>
      <c r="R8324">
        <v>0</v>
      </c>
      <c r="S8324">
        <v>0</v>
      </c>
      <c r="T8324">
        <v>0</v>
      </c>
      <c r="U8324">
        <v>2923</v>
      </c>
      <c r="V8324">
        <v>0</v>
      </c>
      <c r="W8324">
        <v>2555</v>
      </c>
      <c r="X8324">
        <v>0</v>
      </c>
      <c r="Y8324">
        <v>9208</v>
      </c>
      <c r="Z8324">
        <v>6653</v>
      </c>
      <c r="AA8324">
        <v>0</v>
      </c>
      <c r="AB8324">
        <v>49.817993600000001</v>
      </c>
    </row>
    <row r="8325" spans="1:28" x14ac:dyDescent="0.2">
      <c r="A8325">
        <v>50</v>
      </c>
      <c r="B8325">
        <v>4</v>
      </c>
      <c r="C8325">
        <v>20</v>
      </c>
      <c r="D8325">
        <v>347</v>
      </c>
      <c r="E8325">
        <v>8252</v>
      </c>
      <c r="F8325">
        <v>900</v>
      </c>
      <c r="G8325">
        <v>900</v>
      </c>
      <c r="H8325">
        <v>1300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600</v>
      </c>
      <c r="P8325">
        <v>600</v>
      </c>
      <c r="Q8325">
        <v>600</v>
      </c>
      <c r="R8325">
        <v>0</v>
      </c>
      <c r="S8325">
        <v>0</v>
      </c>
      <c r="T8325">
        <v>0</v>
      </c>
      <c r="U8325">
        <v>2054</v>
      </c>
      <c r="V8325">
        <v>0</v>
      </c>
      <c r="W8325">
        <v>2178</v>
      </c>
      <c r="X8325">
        <v>0</v>
      </c>
      <c r="Y8325">
        <v>9132</v>
      </c>
      <c r="Z8325">
        <v>6954</v>
      </c>
      <c r="AA8325">
        <v>0</v>
      </c>
      <c r="AB8325">
        <v>49.656002000000001</v>
      </c>
    </row>
    <row r="8326" spans="1:28" x14ac:dyDescent="0.2">
      <c r="A8326">
        <v>50</v>
      </c>
      <c r="B8326">
        <v>4</v>
      </c>
      <c r="C8326">
        <v>21</v>
      </c>
      <c r="D8326">
        <v>347</v>
      </c>
      <c r="E8326">
        <v>8253</v>
      </c>
      <c r="F8326">
        <v>900</v>
      </c>
      <c r="G8326">
        <v>900</v>
      </c>
      <c r="H8326">
        <v>1300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600</v>
      </c>
      <c r="P8326">
        <v>600</v>
      </c>
      <c r="Q8326">
        <v>600</v>
      </c>
      <c r="R8326">
        <v>0</v>
      </c>
      <c r="S8326">
        <v>0</v>
      </c>
      <c r="T8326">
        <v>0</v>
      </c>
      <c r="U8326">
        <v>1706</v>
      </c>
      <c r="V8326">
        <v>0</v>
      </c>
      <c r="W8326">
        <v>1946</v>
      </c>
      <c r="X8326">
        <v>0</v>
      </c>
      <c r="Y8326">
        <v>8552</v>
      </c>
      <c r="Z8326">
        <v>6606</v>
      </c>
      <c r="AA8326">
        <v>0</v>
      </c>
      <c r="AB8326">
        <v>49.556081800000001</v>
      </c>
    </row>
    <row r="8327" spans="1:28" x14ac:dyDescent="0.2">
      <c r="A8327">
        <v>50</v>
      </c>
      <c r="B8327">
        <v>4</v>
      </c>
      <c r="C8327">
        <v>22</v>
      </c>
      <c r="D8327">
        <v>347</v>
      </c>
      <c r="E8327">
        <v>8254</v>
      </c>
      <c r="F8327">
        <v>900</v>
      </c>
      <c r="G8327">
        <v>900</v>
      </c>
      <c r="H8327">
        <v>1300</v>
      </c>
      <c r="I8327">
        <v>0</v>
      </c>
      <c r="J8327">
        <v>0</v>
      </c>
      <c r="K8327">
        <v>0</v>
      </c>
      <c r="L8327">
        <v>0</v>
      </c>
      <c r="M8327">
        <v>0</v>
      </c>
      <c r="N8327">
        <v>0</v>
      </c>
      <c r="O8327">
        <v>600</v>
      </c>
      <c r="P8327">
        <v>600</v>
      </c>
      <c r="Q8327">
        <v>600</v>
      </c>
      <c r="R8327">
        <v>0</v>
      </c>
      <c r="S8327">
        <v>0</v>
      </c>
      <c r="T8327">
        <v>0</v>
      </c>
      <c r="U8327">
        <v>1450</v>
      </c>
      <c r="V8327">
        <v>0</v>
      </c>
      <c r="W8327">
        <v>1882</v>
      </c>
      <c r="X8327">
        <v>0</v>
      </c>
      <c r="Y8327">
        <v>8232</v>
      </c>
      <c r="Z8327">
        <v>6350</v>
      </c>
      <c r="AA8327">
        <v>0</v>
      </c>
      <c r="AB8327">
        <v>49.481018800000001</v>
      </c>
    </row>
    <row r="8328" spans="1:28" x14ac:dyDescent="0.2">
      <c r="A8328">
        <v>50</v>
      </c>
      <c r="B8328">
        <v>4</v>
      </c>
      <c r="C8328">
        <v>23</v>
      </c>
      <c r="D8328">
        <v>347</v>
      </c>
      <c r="E8328">
        <v>8255</v>
      </c>
      <c r="F8328">
        <v>900</v>
      </c>
      <c r="G8328">
        <v>900</v>
      </c>
      <c r="H8328">
        <v>1300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210</v>
      </c>
      <c r="P8328">
        <v>210</v>
      </c>
      <c r="Q8328">
        <v>210</v>
      </c>
      <c r="R8328">
        <v>0</v>
      </c>
      <c r="S8328">
        <v>0</v>
      </c>
      <c r="T8328">
        <v>0</v>
      </c>
      <c r="U8328">
        <v>3140</v>
      </c>
      <c r="V8328">
        <v>0</v>
      </c>
      <c r="W8328">
        <v>1769</v>
      </c>
      <c r="X8328">
        <v>0</v>
      </c>
      <c r="Y8328">
        <v>8639</v>
      </c>
      <c r="Z8328">
        <v>6870</v>
      </c>
      <c r="AA8328">
        <v>0</v>
      </c>
      <c r="AB8328">
        <v>49.424241600000002</v>
      </c>
    </row>
    <row r="8329" spans="1:28" x14ac:dyDescent="0.2">
      <c r="A8329">
        <v>50</v>
      </c>
      <c r="B8329">
        <v>4</v>
      </c>
      <c r="C8329">
        <v>24</v>
      </c>
      <c r="D8329">
        <v>347</v>
      </c>
      <c r="E8329">
        <v>8256</v>
      </c>
      <c r="F8329">
        <v>900</v>
      </c>
      <c r="G8329">
        <v>900</v>
      </c>
      <c r="H8329">
        <v>1300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210</v>
      </c>
      <c r="P8329">
        <v>210</v>
      </c>
      <c r="Q8329">
        <v>210</v>
      </c>
      <c r="R8329">
        <v>0</v>
      </c>
      <c r="S8329">
        <v>0</v>
      </c>
      <c r="T8329">
        <v>0</v>
      </c>
      <c r="U8329">
        <v>3291</v>
      </c>
      <c r="V8329">
        <v>0</v>
      </c>
      <c r="W8329">
        <v>1688</v>
      </c>
      <c r="X8329">
        <v>0</v>
      </c>
      <c r="Y8329">
        <v>8709</v>
      </c>
      <c r="Z8329">
        <v>7021</v>
      </c>
      <c r="AA8329">
        <v>0</v>
      </c>
      <c r="AB8329">
        <v>49.246749999999999</v>
      </c>
    </row>
    <row r="8330" spans="1:28" x14ac:dyDescent="0.2">
      <c r="A8330">
        <v>50</v>
      </c>
      <c r="B8330">
        <v>5</v>
      </c>
      <c r="C8330">
        <v>1</v>
      </c>
      <c r="D8330">
        <v>348</v>
      </c>
      <c r="E8330">
        <v>8233</v>
      </c>
      <c r="F8330">
        <v>900</v>
      </c>
      <c r="G8330">
        <v>900</v>
      </c>
      <c r="H8330">
        <v>1300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600</v>
      </c>
      <c r="P8330">
        <v>600</v>
      </c>
      <c r="Q8330">
        <v>600</v>
      </c>
      <c r="R8330">
        <v>0</v>
      </c>
      <c r="S8330">
        <v>0</v>
      </c>
      <c r="T8330">
        <v>0</v>
      </c>
      <c r="U8330">
        <v>1356</v>
      </c>
      <c r="V8330">
        <v>0</v>
      </c>
      <c r="W8330">
        <v>1692</v>
      </c>
      <c r="X8330">
        <v>0</v>
      </c>
      <c r="Y8330">
        <v>7948</v>
      </c>
      <c r="Z8330">
        <v>6256</v>
      </c>
      <c r="AA8330">
        <v>0</v>
      </c>
      <c r="AB8330">
        <v>49.058472700000003</v>
      </c>
    </row>
    <row r="8331" spans="1:28" x14ac:dyDescent="0.2">
      <c r="A8331">
        <v>50</v>
      </c>
      <c r="B8331">
        <v>5</v>
      </c>
      <c r="C8331">
        <v>2</v>
      </c>
      <c r="D8331">
        <v>348</v>
      </c>
      <c r="E8331">
        <v>8234</v>
      </c>
      <c r="F8331">
        <v>900</v>
      </c>
      <c r="G8331">
        <v>900</v>
      </c>
      <c r="H8331">
        <v>1300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210</v>
      </c>
      <c r="P8331">
        <v>210</v>
      </c>
      <c r="Q8331">
        <v>210</v>
      </c>
      <c r="R8331">
        <v>0</v>
      </c>
      <c r="S8331">
        <v>0</v>
      </c>
      <c r="T8331">
        <v>0</v>
      </c>
      <c r="U8331">
        <v>2193</v>
      </c>
      <c r="V8331">
        <v>0</v>
      </c>
      <c r="W8331">
        <v>1592</v>
      </c>
      <c r="X8331">
        <v>0</v>
      </c>
      <c r="Y8331">
        <v>7515</v>
      </c>
      <c r="Z8331">
        <v>5923</v>
      </c>
      <c r="AA8331">
        <v>0</v>
      </c>
      <c r="AB8331">
        <v>49.008409700000001</v>
      </c>
    </row>
    <row r="8332" spans="1:28" x14ac:dyDescent="0.2">
      <c r="A8332">
        <v>50</v>
      </c>
      <c r="B8332">
        <v>5</v>
      </c>
      <c r="C8332">
        <v>3</v>
      </c>
      <c r="D8332">
        <v>348</v>
      </c>
      <c r="E8332">
        <v>8235</v>
      </c>
      <c r="F8332">
        <v>900</v>
      </c>
      <c r="G8332">
        <v>900</v>
      </c>
      <c r="H8332">
        <v>1300</v>
      </c>
      <c r="I8332">
        <v>0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600</v>
      </c>
      <c r="P8332">
        <v>600</v>
      </c>
      <c r="Q8332">
        <v>600</v>
      </c>
      <c r="R8332">
        <v>0</v>
      </c>
      <c r="S8332">
        <v>0</v>
      </c>
      <c r="T8332">
        <v>0</v>
      </c>
      <c r="U8332">
        <v>837</v>
      </c>
      <c r="V8332">
        <v>0</v>
      </c>
      <c r="W8332">
        <v>1464</v>
      </c>
      <c r="X8332">
        <v>0</v>
      </c>
      <c r="Y8332">
        <v>7201</v>
      </c>
      <c r="Z8332">
        <v>5737</v>
      </c>
      <c r="AA8332">
        <v>0</v>
      </c>
      <c r="AB8332">
        <v>48.898561000000001</v>
      </c>
    </row>
    <row r="8333" spans="1:28" x14ac:dyDescent="0.2">
      <c r="A8333">
        <v>50</v>
      </c>
      <c r="B8333">
        <v>5</v>
      </c>
      <c r="C8333">
        <v>4</v>
      </c>
      <c r="D8333">
        <v>348</v>
      </c>
      <c r="E8333">
        <v>8236</v>
      </c>
      <c r="F8333">
        <v>900</v>
      </c>
      <c r="G8333">
        <v>900</v>
      </c>
      <c r="H8333">
        <v>1300</v>
      </c>
      <c r="I8333">
        <v>0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600</v>
      </c>
      <c r="P8333">
        <v>600</v>
      </c>
      <c r="Q8333">
        <v>600</v>
      </c>
      <c r="R8333">
        <v>0</v>
      </c>
      <c r="S8333">
        <v>0</v>
      </c>
      <c r="T8333">
        <v>0</v>
      </c>
      <c r="U8333">
        <v>518</v>
      </c>
      <c r="V8333">
        <v>0</v>
      </c>
      <c r="W8333">
        <v>1427</v>
      </c>
      <c r="X8333">
        <v>0</v>
      </c>
      <c r="Y8333">
        <v>6845</v>
      </c>
      <c r="Z8333">
        <v>5418</v>
      </c>
      <c r="AA8333">
        <v>0</v>
      </c>
      <c r="AB8333">
        <v>48.885569400000001</v>
      </c>
    </row>
    <row r="8334" spans="1:28" x14ac:dyDescent="0.2">
      <c r="A8334">
        <v>50</v>
      </c>
      <c r="B8334">
        <v>5</v>
      </c>
      <c r="C8334">
        <v>5</v>
      </c>
      <c r="D8334">
        <v>348</v>
      </c>
      <c r="E8334">
        <v>8237</v>
      </c>
      <c r="F8334">
        <v>900</v>
      </c>
      <c r="G8334">
        <v>900</v>
      </c>
      <c r="H8334">
        <v>1300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210</v>
      </c>
      <c r="P8334">
        <v>210</v>
      </c>
      <c r="Q8334">
        <v>210</v>
      </c>
      <c r="R8334">
        <v>0</v>
      </c>
      <c r="S8334">
        <v>0</v>
      </c>
      <c r="T8334">
        <v>0</v>
      </c>
      <c r="U8334">
        <v>1675</v>
      </c>
      <c r="V8334">
        <v>0</v>
      </c>
      <c r="W8334">
        <v>1356</v>
      </c>
      <c r="X8334">
        <v>0</v>
      </c>
      <c r="Y8334">
        <v>6761</v>
      </c>
      <c r="Z8334">
        <v>5405</v>
      </c>
      <c r="AA8334">
        <v>0</v>
      </c>
      <c r="AB8334">
        <v>48.895363600000003</v>
      </c>
    </row>
    <row r="8335" spans="1:28" x14ac:dyDescent="0.2">
      <c r="A8335">
        <v>50</v>
      </c>
      <c r="B8335">
        <v>5</v>
      </c>
      <c r="C8335">
        <v>6</v>
      </c>
      <c r="D8335">
        <v>348</v>
      </c>
      <c r="E8335">
        <v>8238</v>
      </c>
      <c r="F8335">
        <v>900</v>
      </c>
      <c r="G8335">
        <v>900</v>
      </c>
      <c r="H8335">
        <v>1300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210</v>
      </c>
      <c r="P8335">
        <v>210</v>
      </c>
      <c r="Q8335">
        <v>210</v>
      </c>
      <c r="R8335">
        <v>0</v>
      </c>
      <c r="S8335">
        <v>0</v>
      </c>
      <c r="T8335">
        <v>0</v>
      </c>
      <c r="U8335">
        <v>1944</v>
      </c>
      <c r="V8335">
        <v>0</v>
      </c>
      <c r="W8335">
        <v>1346</v>
      </c>
      <c r="X8335">
        <v>0</v>
      </c>
      <c r="Y8335">
        <v>7020</v>
      </c>
      <c r="Z8335">
        <v>5674</v>
      </c>
      <c r="AA8335">
        <v>0</v>
      </c>
      <c r="AB8335">
        <v>48.822514900000002</v>
      </c>
    </row>
    <row r="8336" spans="1:28" x14ac:dyDescent="0.2">
      <c r="A8336">
        <v>50</v>
      </c>
      <c r="B8336">
        <v>5</v>
      </c>
      <c r="C8336">
        <v>7</v>
      </c>
      <c r="D8336">
        <v>348</v>
      </c>
      <c r="E8336">
        <v>8239</v>
      </c>
      <c r="F8336">
        <v>900</v>
      </c>
      <c r="G8336">
        <v>900</v>
      </c>
      <c r="H8336">
        <v>1300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600</v>
      </c>
      <c r="P8336">
        <v>600</v>
      </c>
      <c r="Q8336">
        <v>600</v>
      </c>
      <c r="R8336">
        <v>0</v>
      </c>
      <c r="S8336">
        <v>0</v>
      </c>
      <c r="T8336">
        <v>0</v>
      </c>
      <c r="U8336">
        <v>1423</v>
      </c>
      <c r="V8336">
        <v>0</v>
      </c>
      <c r="W8336">
        <v>1407</v>
      </c>
      <c r="X8336">
        <v>0</v>
      </c>
      <c r="Y8336">
        <v>7730</v>
      </c>
      <c r="Z8336">
        <v>6323</v>
      </c>
      <c r="AA8336">
        <v>0</v>
      </c>
      <c r="AB8336">
        <v>48.730451899999998</v>
      </c>
    </row>
    <row r="8337" spans="1:28" x14ac:dyDescent="0.2">
      <c r="A8337">
        <v>50</v>
      </c>
      <c r="B8337">
        <v>5</v>
      </c>
      <c r="C8337">
        <v>8</v>
      </c>
      <c r="D8337">
        <v>348</v>
      </c>
      <c r="E8337">
        <v>8240</v>
      </c>
      <c r="F8337">
        <v>900</v>
      </c>
      <c r="G8337">
        <v>900</v>
      </c>
      <c r="H8337">
        <v>1300</v>
      </c>
      <c r="I8337">
        <v>0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600</v>
      </c>
      <c r="P8337">
        <v>600</v>
      </c>
      <c r="Q8337">
        <v>600</v>
      </c>
      <c r="R8337">
        <v>0</v>
      </c>
      <c r="S8337">
        <v>0</v>
      </c>
      <c r="T8337">
        <v>0</v>
      </c>
      <c r="U8337">
        <v>2026</v>
      </c>
      <c r="V8337">
        <v>0</v>
      </c>
      <c r="W8337">
        <v>1646</v>
      </c>
      <c r="X8337">
        <v>0</v>
      </c>
      <c r="Y8337">
        <v>8572</v>
      </c>
      <c r="Z8337">
        <v>6926</v>
      </c>
      <c r="AA8337">
        <v>0</v>
      </c>
      <c r="AB8337">
        <v>48.675603199999998</v>
      </c>
    </row>
    <row r="8338" spans="1:28" x14ac:dyDescent="0.2">
      <c r="A8338">
        <v>50</v>
      </c>
      <c r="B8338">
        <v>5</v>
      </c>
      <c r="C8338">
        <v>9</v>
      </c>
      <c r="D8338">
        <v>348</v>
      </c>
      <c r="E8338">
        <v>8241</v>
      </c>
      <c r="F8338">
        <v>900</v>
      </c>
      <c r="G8338">
        <v>900</v>
      </c>
      <c r="H8338">
        <v>1300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600</v>
      </c>
      <c r="P8338">
        <v>600</v>
      </c>
      <c r="Q8338">
        <v>600</v>
      </c>
      <c r="R8338">
        <v>0</v>
      </c>
      <c r="S8338">
        <v>0</v>
      </c>
      <c r="T8338">
        <v>0</v>
      </c>
      <c r="U8338">
        <v>2039</v>
      </c>
      <c r="V8338">
        <v>0</v>
      </c>
      <c r="W8338">
        <v>2159</v>
      </c>
      <c r="X8338">
        <v>0</v>
      </c>
      <c r="Y8338">
        <v>9098</v>
      </c>
      <c r="Z8338">
        <v>6939</v>
      </c>
      <c r="AA8338">
        <v>0</v>
      </c>
      <c r="AB8338">
        <v>48.577683</v>
      </c>
    </row>
    <row r="8339" spans="1:28" x14ac:dyDescent="0.2">
      <c r="A8339">
        <v>50</v>
      </c>
      <c r="B8339">
        <v>5</v>
      </c>
      <c r="C8339">
        <v>10</v>
      </c>
      <c r="D8339">
        <v>348</v>
      </c>
      <c r="E8339">
        <v>8242</v>
      </c>
      <c r="F8339">
        <v>900</v>
      </c>
      <c r="G8339">
        <v>900</v>
      </c>
      <c r="H8339">
        <v>1300</v>
      </c>
      <c r="I8339">
        <v>0</v>
      </c>
      <c r="J8339">
        <v>0</v>
      </c>
      <c r="K8339">
        <v>0</v>
      </c>
      <c r="L8339">
        <v>0</v>
      </c>
      <c r="M8339">
        <v>0</v>
      </c>
      <c r="N8339">
        <v>0</v>
      </c>
      <c r="O8339">
        <v>600</v>
      </c>
      <c r="P8339">
        <v>600</v>
      </c>
      <c r="Q8339">
        <v>600</v>
      </c>
      <c r="R8339">
        <v>0</v>
      </c>
      <c r="S8339">
        <v>0</v>
      </c>
      <c r="T8339">
        <v>0</v>
      </c>
      <c r="U8339">
        <v>1931</v>
      </c>
      <c r="V8339">
        <v>0</v>
      </c>
      <c r="W8339">
        <v>2599</v>
      </c>
      <c r="X8339">
        <v>0</v>
      </c>
      <c r="Y8339">
        <v>9430</v>
      </c>
      <c r="Z8339">
        <v>6831</v>
      </c>
      <c r="AA8339">
        <v>0</v>
      </c>
      <c r="AB8339">
        <v>48.478834300000003</v>
      </c>
    </row>
    <row r="8340" spans="1:28" x14ac:dyDescent="0.2">
      <c r="A8340">
        <v>50</v>
      </c>
      <c r="B8340">
        <v>5</v>
      </c>
      <c r="C8340">
        <v>11</v>
      </c>
      <c r="D8340">
        <v>348</v>
      </c>
      <c r="E8340">
        <v>8243</v>
      </c>
      <c r="F8340">
        <v>900</v>
      </c>
      <c r="G8340">
        <v>900</v>
      </c>
      <c r="H8340">
        <v>1300</v>
      </c>
      <c r="I8340">
        <v>0</v>
      </c>
      <c r="J8340">
        <v>0</v>
      </c>
      <c r="K8340">
        <v>0</v>
      </c>
      <c r="L8340">
        <v>0</v>
      </c>
      <c r="M8340">
        <v>0</v>
      </c>
      <c r="N8340">
        <v>0</v>
      </c>
      <c r="O8340">
        <v>600</v>
      </c>
      <c r="P8340">
        <v>600</v>
      </c>
      <c r="Q8340">
        <v>600</v>
      </c>
      <c r="R8340">
        <v>0</v>
      </c>
      <c r="S8340">
        <v>0</v>
      </c>
      <c r="T8340">
        <v>0</v>
      </c>
      <c r="U8340">
        <v>1699</v>
      </c>
      <c r="V8340">
        <v>0</v>
      </c>
      <c r="W8340">
        <v>2988</v>
      </c>
      <c r="X8340">
        <v>0</v>
      </c>
      <c r="Y8340">
        <v>9587</v>
      </c>
      <c r="Z8340">
        <v>6599</v>
      </c>
      <c r="AA8340">
        <v>0</v>
      </c>
      <c r="AB8340">
        <v>48.387699900000001</v>
      </c>
    </row>
    <row r="8341" spans="1:28" x14ac:dyDescent="0.2">
      <c r="A8341">
        <v>50</v>
      </c>
      <c r="B8341">
        <v>5</v>
      </c>
      <c r="C8341">
        <v>12</v>
      </c>
      <c r="D8341">
        <v>348</v>
      </c>
      <c r="E8341">
        <v>8244</v>
      </c>
      <c r="F8341">
        <v>900</v>
      </c>
      <c r="G8341">
        <v>900</v>
      </c>
      <c r="H8341">
        <v>1300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600</v>
      </c>
      <c r="P8341">
        <v>600</v>
      </c>
      <c r="Q8341">
        <v>600</v>
      </c>
      <c r="R8341">
        <v>0</v>
      </c>
      <c r="S8341">
        <v>0</v>
      </c>
      <c r="T8341">
        <v>0</v>
      </c>
      <c r="U8341">
        <v>1620</v>
      </c>
      <c r="V8341">
        <v>0</v>
      </c>
      <c r="W8341">
        <v>3259</v>
      </c>
      <c r="X8341">
        <v>0</v>
      </c>
      <c r="Y8341">
        <v>9779</v>
      </c>
      <c r="Z8341">
        <v>6520</v>
      </c>
      <c r="AA8341">
        <v>0</v>
      </c>
      <c r="AB8341">
        <v>48.313136900000003</v>
      </c>
    </row>
    <row r="8342" spans="1:28" x14ac:dyDescent="0.2">
      <c r="A8342">
        <v>50</v>
      </c>
      <c r="B8342">
        <v>5</v>
      </c>
      <c r="C8342">
        <v>13</v>
      </c>
      <c r="D8342">
        <v>348</v>
      </c>
      <c r="E8342">
        <v>8245</v>
      </c>
      <c r="F8342">
        <v>900</v>
      </c>
      <c r="G8342">
        <v>900</v>
      </c>
      <c r="H8342">
        <v>1300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600</v>
      </c>
      <c r="P8342">
        <v>600</v>
      </c>
      <c r="Q8342">
        <v>600</v>
      </c>
      <c r="R8342">
        <v>0</v>
      </c>
      <c r="S8342">
        <v>0</v>
      </c>
      <c r="T8342">
        <v>0</v>
      </c>
      <c r="U8342">
        <v>1639</v>
      </c>
      <c r="V8342">
        <v>0</v>
      </c>
      <c r="W8342">
        <v>3336</v>
      </c>
      <c r="X8342">
        <v>0</v>
      </c>
      <c r="Y8342">
        <v>9875</v>
      </c>
      <c r="Z8342">
        <v>6539</v>
      </c>
      <c r="AA8342">
        <v>0</v>
      </c>
      <c r="AB8342">
        <v>48.244216799999997</v>
      </c>
    </row>
    <row r="8343" spans="1:28" x14ac:dyDescent="0.2">
      <c r="A8343">
        <v>50</v>
      </c>
      <c r="B8343">
        <v>5</v>
      </c>
      <c r="C8343">
        <v>14</v>
      </c>
      <c r="D8343">
        <v>348</v>
      </c>
      <c r="E8343">
        <v>8246</v>
      </c>
      <c r="F8343">
        <v>900</v>
      </c>
      <c r="G8343">
        <v>900</v>
      </c>
      <c r="H8343">
        <v>1300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600</v>
      </c>
      <c r="P8343">
        <v>600</v>
      </c>
      <c r="Q8343">
        <v>600</v>
      </c>
      <c r="R8343">
        <v>0</v>
      </c>
      <c r="S8343">
        <v>0</v>
      </c>
      <c r="T8343">
        <v>0</v>
      </c>
      <c r="U8343">
        <v>1472</v>
      </c>
      <c r="V8343">
        <v>0</v>
      </c>
      <c r="W8343">
        <v>3379</v>
      </c>
      <c r="X8343">
        <v>0</v>
      </c>
      <c r="Y8343">
        <v>9751</v>
      </c>
      <c r="Z8343">
        <v>6372</v>
      </c>
      <c r="AA8343">
        <v>0</v>
      </c>
      <c r="AB8343">
        <v>48.173939500000003</v>
      </c>
    </row>
    <row r="8344" spans="1:28" x14ac:dyDescent="0.2">
      <c r="A8344">
        <v>50</v>
      </c>
      <c r="B8344">
        <v>5</v>
      </c>
      <c r="C8344">
        <v>15</v>
      </c>
      <c r="D8344">
        <v>348</v>
      </c>
      <c r="E8344">
        <v>8247</v>
      </c>
      <c r="F8344">
        <v>900</v>
      </c>
      <c r="G8344">
        <v>900</v>
      </c>
      <c r="H8344">
        <v>1300</v>
      </c>
      <c r="I8344">
        <v>0</v>
      </c>
      <c r="J8344">
        <v>0</v>
      </c>
      <c r="K8344">
        <v>0</v>
      </c>
      <c r="L8344">
        <v>0</v>
      </c>
      <c r="M8344">
        <v>0</v>
      </c>
      <c r="N8344">
        <v>0</v>
      </c>
      <c r="O8344">
        <v>600</v>
      </c>
      <c r="P8344">
        <v>600</v>
      </c>
      <c r="Q8344">
        <v>600</v>
      </c>
      <c r="R8344">
        <v>0</v>
      </c>
      <c r="S8344">
        <v>0</v>
      </c>
      <c r="T8344">
        <v>0</v>
      </c>
      <c r="U8344">
        <v>1544</v>
      </c>
      <c r="V8344">
        <v>0</v>
      </c>
      <c r="W8344">
        <v>3272</v>
      </c>
      <c r="X8344">
        <v>0</v>
      </c>
      <c r="Y8344">
        <v>9716</v>
      </c>
      <c r="Z8344">
        <v>6444</v>
      </c>
      <c r="AA8344">
        <v>0</v>
      </c>
      <c r="AB8344">
        <v>48.1155908</v>
      </c>
    </row>
    <row r="8345" spans="1:28" x14ac:dyDescent="0.2">
      <c r="A8345">
        <v>50</v>
      </c>
      <c r="B8345">
        <v>5</v>
      </c>
      <c r="C8345">
        <v>16</v>
      </c>
      <c r="D8345">
        <v>348</v>
      </c>
      <c r="E8345">
        <v>8248</v>
      </c>
      <c r="F8345">
        <v>900</v>
      </c>
      <c r="G8345">
        <v>900</v>
      </c>
      <c r="H8345">
        <v>1300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600</v>
      </c>
      <c r="P8345">
        <v>600</v>
      </c>
      <c r="Q8345">
        <v>600</v>
      </c>
      <c r="R8345">
        <v>0</v>
      </c>
      <c r="S8345">
        <v>0</v>
      </c>
      <c r="T8345">
        <v>0</v>
      </c>
      <c r="U8345">
        <v>1407</v>
      </c>
      <c r="V8345">
        <v>0</v>
      </c>
      <c r="W8345">
        <v>3194</v>
      </c>
      <c r="X8345">
        <v>0</v>
      </c>
      <c r="Y8345">
        <v>9501</v>
      </c>
      <c r="Z8345">
        <v>6307</v>
      </c>
      <c r="AA8345">
        <v>0</v>
      </c>
      <c r="AB8345">
        <v>48.052099200000001</v>
      </c>
    </row>
    <row r="8346" spans="1:28" x14ac:dyDescent="0.2">
      <c r="A8346">
        <v>50</v>
      </c>
      <c r="B8346">
        <v>5</v>
      </c>
      <c r="C8346">
        <v>17</v>
      </c>
      <c r="D8346">
        <v>348</v>
      </c>
      <c r="E8346">
        <v>8249</v>
      </c>
      <c r="F8346">
        <v>900</v>
      </c>
      <c r="G8346">
        <v>900</v>
      </c>
      <c r="H8346">
        <v>1300</v>
      </c>
      <c r="I8346">
        <v>0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600</v>
      </c>
      <c r="P8346">
        <v>600</v>
      </c>
      <c r="Q8346">
        <v>600</v>
      </c>
      <c r="R8346">
        <v>0</v>
      </c>
      <c r="S8346">
        <v>0</v>
      </c>
      <c r="T8346">
        <v>0</v>
      </c>
      <c r="U8346">
        <v>1418</v>
      </c>
      <c r="V8346">
        <v>0</v>
      </c>
      <c r="W8346">
        <v>2989</v>
      </c>
      <c r="X8346">
        <v>0</v>
      </c>
      <c r="Y8346">
        <v>9307</v>
      </c>
      <c r="Z8346">
        <v>6318</v>
      </c>
      <c r="AA8346">
        <v>0</v>
      </c>
      <c r="AB8346">
        <v>47.998393399999998</v>
      </c>
    </row>
    <row r="8347" spans="1:28" x14ac:dyDescent="0.2">
      <c r="A8347">
        <v>50</v>
      </c>
      <c r="B8347">
        <v>5</v>
      </c>
      <c r="C8347">
        <v>18</v>
      </c>
      <c r="D8347">
        <v>348</v>
      </c>
      <c r="E8347">
        <v>8250</v>
      </c>
      <c r="F8347">
        <v>900</v>
      </c>
      <c r="G8347">
        <v>900</v>
      </c>
      <c r="H8347">
        <v>1300</v>
      </c>
      <c r="I8347">
        <v>0</v>
      </c>
      <c r="J8347">
        <v>0</v>
      </c>
      <c r="K8347">
        <v>0</v>
      </c>
      <c r="L8347">
        <v>0</v>
      </c>
      <c r="M8347">
        <v>0</v>
      </c>
      <c r="N8347">
        <v>0</v>
      </c>
      <c r="O8347">
        <v>210</v>
      </c>
      <c r="P8347">
        <v>210</v>
      </c>
      <c r="Q8347">
        <v>210</v>
      </c>
      <c r="R8347">
        <v>0</v>
      </c>
      <c r="S8347">
        <v>0</v>
      </c>
      <c r="T8347">
        <v>0</v>
      </c>
      <c r="U8347">
        <v>2759</v>
      </c>
      <c r="V8347">
        <v>0</v>
      </c>
      <c r="W8347">
        <v>2715</v>
      </c>
      <c r="X8347">
        <v>0</v>
      </c>
      <c r="Y8347">
        <v>9204</v>
      </c>
      <c r="Z8347">
        <v>6489</v>
      </c>
      <c r="AA8347">
        <v>0</v>
      </c>
      <c r="AB8347">
        <v>47.943901799999999</v>
      </c>
    </row>
    <row r="8348" spans="1:28" x14ac:dyDescent="0.2">
      <c r="A8348">
        <v>50</v>
      </c>
      <c r="B8348">
        <v>5</v>
      </c>
      <c r="C8348">
        <v>19</v>
      </c>
      <c r="D8348">
        <v>348</v>
      </c>
      <c r="E8348">
        <v>8251</v>
      </c>
      <c r="F8348">
        <v>900</v>
      </c>
      <c r="G8348">
        <v>900</v>
      </c>
      <c r="H8348">
        <v>1300</v>
      </c>
      <c r="I8348">
        <v>0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210</v>
      </c>
      <c r="P8348">
        <v>210</v>
      </c>
      <c r="Q8348">
        <v>210</v>
      </c>
      <c r="R8348">
        <v>0</v>
      </c>
      <c r="S8348">
        <v>0</v>
      </c>
      <c r="T8348">
        <v>0</v>
      </c>
      <c r="U8348">
        <v>3162</v>
      </c>
      <c r="V8348">
        <v>0</v>
      </c>
      <c r="W8348">
        <v>2438</v>
      </c>
      <c r="X8348">
        <v>0</v>
      </c>
      <c r="Y8348">
        <v>9330</v>
      </c>
      <c r="Z8348">
        <v>6892</v>
      </c>
      <c r="AA8348">
        <v>0</v>
      </c>
      <c r="AB8348">
        <v>47.7936245</v>
      </c>
    </row>
    <row r="8349" spans="1:28" x14ac:dyDescent="0.2">
      <c r="A8349">
        <v>50</v>
      </c>
      <c r="B8349">
        <v>5</v>
      </c>
      <c r="C8349">
        <v>20</v>
      </c>
      <c r="D8349">
        <v>348</v>
      </c>
      <c r="E8349">
        <v>8252</v>
      </c>
      <c r="F8349">
        <v>900</v>
      </c>
      <c r="G8349">
        <v>900</v>
      </c>
      <c r="H8349">
        <v>1300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600</v>
      </c>
      <c r="P8349">
        <v>600</v>
      </c>
      <c r="Q8349">
        <v>600</v>
      </c>
      <c r="R8349">
        <v>0</v>
      </c>
      <c r="S8349">
        <v>0</v>
      </c>
      <c r="T8349">
        <v>0</v>
      </c>
      <c r="U8349">
        <v>2136</v>
      </c>
      <c r="V8349">
        <v>0</v>
      </c>
      <c r="W8349">
        <v>2206</v>
      </c>
      <c r="X8349">
        <v>0</v>
      </c>
      <c r="Y8349">
        <v>9242</v>
      </c>
      <c r="Z8349">
        <v>7036</v>
      </c>
      <c r="AA8349">
        <v>0</v>
      </c>
      <c r="AB8349">
        <v>47.614561500000001</v>
      </c>
    </row>
    <row r="8350" spans="1:28" x14ac:dyDescent="0.2">
      <c r="A8350">
        <v>50</v>
      </c>
      <c r="B8350">
        <v>5</v>
      </c>
      <c r="C8350">
        <v>21</v>
      </c>
      <c r="D8350">
        <v>348</v>
      </c>
      <c r="E8350">
        <v>8253</v>
      </c>
      <c r="F8350">
        <v>900</v>
      </c>
      <c r="G8350">
        <v>900</v>
      </c>
      <c r="H8350">
        <v>1300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600</v>
      </c>
      <c r="P8350">
        <v>600</v>
      </c>
      <c r="Q8350">
        <v>600</v>
      </c>
      <c r="R8350">
        <v>0</v>
      </c>
      <c r="S8350">
        <v>0</v>
      </c>
      <c r="T8350">
        <v>0</v>
      </c>
      <c r="U8350">
        <v>1762</v>
      </c>
      <c r="V8350">
        <v>0</v>
      </c>
      <c r="W8350">
        <v>1997</v>
      </c>
      <c r="X8350">
        <v>0</v>
      </c>
      <c r="Y8350">
        <v>8659</v>
      </c>
      <c r="Z8350">
        <v>6662</v>
      </c>
      <c r="AA8350">
        <v>0</v>
      </c>
      <c r="AB8350">
        <v>47.508784200000001</v>
      </c>
    </row>
    <row r="8351" spans="1:28" x14ac:dyDescent="0.2">
      <c r="A8351">
        <v>50</v>
      </c>
      <c r="B8351">
        <v>5</v>
      </c>
      <c r="C8351">
        <v>22</v>
      </c>
      <c r="D8351">
        <v>348</v>
      </c>
      <c r="E8351">
        <v>8254</v>
      </c>
      <c r="F8351">
        <v>900</v>
      </c>
      <c r="G8351">
        <v>900</v>
      </c>
      <c r="H8351">
        <v>1300</v>
      </c>
      <c r="I8351">
        <v>0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600</v>
      </c>
      <c r="P8351">
        <v>600</v>
      </c>
      <c r="Q8351">
        <v>600</v>
      </c>
      <c r="R8351">
        <v>0</v>
      </c>
      <c r="S8351">
        <v>0</v>
      </c>
      <c r="T8351">
        <v>0</v>
      </c>
      <c r="U8351">
        <v>1388</v>
      </c>
      <c r="V8351">
        <v>0</v>
      </c>
      <c r="W8351">
        <v>2060</v>
      </c>
      <c r="X8351">
        <v>0</v>
      </c>
      <c r="Y8351">
        <v>8348</v>
      </c>
      <c r="Z8351">
        <v>6288</v>
      </c>
      <c r="AA8351">
        <v>0</v>
      </c>
      <c r="AB8351">
        <v>47.429721200000003</v>
      </c>
    </row>
    <row r="8352" spans="1:28" x14ac:dyDescent="0.2">
      <c r="A8352">
        <v>50</v>
      </c>
      <c r="B8352">
        <v>5</v>
      </c>
      <c r="C8352">
        <v>23</v>
      </c>
      <c r="D8352">
        <v>348</v>
      </c>
      <c r="E8352">
        <v>8255</v>
      </c>
      <c r="F8352">
        <v>900</v>
      </c>
      <c r="G8352">
        <v>900</v>
      </c>
      <c r="H8352">
        <v>1300</v>
      </c>
      <c r="I8352">
        <v>0</v>
      </c>
      <c r="J8352">
        <v>0</v>
      </c>
      <c r="K8352">
        <v>0</v>
      </c>
      <c r="L8352">
        <v>0</v>
      </c>
      <c r="M8352">
        <v>0</v>
      </c>
      <c r="N8352">
        <v>0</v>
      </c>
      <c r="O8352">
        <v>600</v>
      </c>
      <c r="P8352">
        <v>600</v>
      </c>
      <c r="Q8352">
        <v>600</v>
      </c>
      <c r="R8352">
        <v>0</v>
      </c>
      <c r="S8352">
        <v>0</v>
      </c>
      <c r="T8352">
        <v>0</v>
      </c>
      <c r="U8352">
        <v>1894</v>
      </c>
      <c r="V8352">
        <v>0</v>
      </c>
      <c r="W8352">
        <v>1976</v>
      </c>
      <c r="X8352">
        <v>0</v>
      </c>
      <c r="Y8352">
        <v>8770</v>
      </c>
      <c r="Z8352">
        <v>6794</v>
      </c>
      <c r="AA8352">
        <v>0</v>
      </c>
      <c r="AB8352">
        <v>47.3773725</v>
      </c>
    </row>
    <row r="8353" spans="1:28" x14ac:dyDescent="0.2">
      <c r="A8353">
        <v>50</v>
      </c>
      <c r="B8353">
        <v>5</v>
      </c>
      <c r="C8353">
        <v>24</v>
      </c>
      <c r="D8353">
        <v>348</v>
      </c>
      <c r="E8353">
        <v>8256</v>
      </c>
      <c r="F8353">
        <v>900</v>
      </c>
      <c r="G8353">
        <v>900</v>
      </c>
      <c r="H8353">
        <v>1300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0</v>
      </c>
      <c r="O8353">
        <v>600</v>
      </c>
      <c r="P8353">
        <v>600</v>
      </c>
      <c r="Q8353">
        <v>600</v>
      </c>
      <c r="R8353">
        <v>0</v>
      </c>
      <c r="S8353">
        <v>0</v>
      </c>
      <c r="T8353">
        <v>0</v>
      </c>
      <c r="U8353">
        <v>1922</v>
      </c>
      <c r="V8353">
        <v>0</v>
      </c>
      <c r="W8353">
        <v>1999</v>
      </c>
      <c r="X8353">
        <v>0</v>
      </c>
      <c r="Y8353">
        <v>8821</v>
      </c>
      <c r="Z8353">
        <v>6822</v>
      </c>
      <c r="AA8353">
        <v>0</v>
      </c>
      <c r="AB8353">
        <v>47.288881000000003</v>
      </c>
    </row>
    <row r="8354" spans="1:28" x14ac:dyDescent="0.2">
      <c r="A8354">
        <v>50</v>
      </c>
      <c r="B8354">
        <v>6</v>
      </c>
      <c r="C8354">
        <v>1</v>
      </c>
      <c r="D8354">
        <v>349</v>
      </c>
      <c r="E8354">
        <v>8233</v>
      </c>
      <c r="F8354">
        <v>900</v>
      </c>
      <c r="G8354">
        <v>900</v>
      </c>
      <c r="H8354">
        <v>1300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600</v>
      </c>
      <c r="P8354">
        <v>600</v>
      </c>
      <c r="Q8354">
        <v>600</v>
      </c>
      <c r="R8354">
        <v>0</v>
      </c>
      <c r="S8354">
        <v>0</v>
      </c>
      <c r="T8354">
        <v>0</v>
      </c>
      <c r="U8354">
        <v>1130</v>
      </c>
      <c r="V8354">
        <v>0</v>
      </c>
      <c r="W8354">
        <v>2008</v>
      </c>
      <c r="X8354">
        <v>0</v>
      </c>
      <c r="Y8354">
        <v>8038</v>
      </c>
      <c r="Z8354">
        <v>6030</v>
      </c>
      <c r="AA8354">
        <v>0</v>
      </c>
      <c r="AB8354">
        <v>47.198389400000003</v>
      </c>
    </row>
    <row r="8355" spans="1:28" x14ac:dyDescent="0.2">
      <c r="A8355">
        <v>50</v>
      </c>
      <c r="B8355">
        <v>6</v>
      </c>
      <c r="C8355">
        <v>2</v>
      </c>
      <c r="D8355">
        <v>349</v>
      </c>
      <c r="E8355">
        <v>8234</v>
      </c>
      <c r="F8355">
        <v>900</v>
      </c>
      <c r="G8355">
        <v>900</v>
      </c>
      <c r="H8355">
        <v>1300</v>
      </c>
      <c r="I8355">
        <v>0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600</v>
      </c>
      <c r="P8355">
        <v>600</v>
      </c>
      <c r="Q8355">
        <v>600</v>
      </c>
      <c r="R8355">
        <v>0</v>
      </c>
      <c r="S8355">
        <v>0</v>
      </c>
      <c r="T8355">
        <v>0</v>
      </c>
      <c r="U8355">
        <v>949</v>
      </c>
      <c r="V8355">
        <v>0</v>
      </c>
      <c r="W8355">
        <v>1761</v>
      </c>
      <c r="X8355">
        <v>0</v>
      </c>
      <c r="Y8355">
        <v>7610</v>
      </c>
      <c r="Z8355">
        <v>5849</v>
      </c>
      <c r="AA8355">
        <v>0</v>
      </c>
      <c r="AB8355">
        <v>47.164469199999999</v>
      </c>
    </row>
    <row r="8356" spans="1:28" x14ac:dyDescent="0.2">
      <c r="A8356">
        <v>50</v>
      </c>
      <c r="B8356">
        <v>6</v>
      </c>
      <c r="C8356">
        <v>3</v>
      </c>
      <c r="D8356">
        <v>349</v>
      </c>
      <c r="E8356">
        <v>8235</v>
      </c>
      <c r="F8356">
        <v>900</v>
      </c>
      <c r="G8356">
        <v>900</v>
      </c>
      <c r="H8356">
        <v>1300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600</v>
      </c>
      <c r="P8356">
        <v>600</v>
      </c>
      <c r="Q8356">
        <v>600</v>
      </c>
      <c r="R8356">
        <v>0</v>
      </c>
      <c r="S8356">
        <v>0</v>
      </c>
      <c r="T8356">
        <v>0</v>
      </c>
      <c r="U8356">
        <v>650</v>
      </c>
      <c r="V8356">
        <v>0</v>
      </c>
      <c r="W8356">
        <v>1751</v>
      </c>
      <c r="X8356">
        <v>0</v>
      </c>
      <c r="Y8356">
        <v>7301</v>
      </c>
      <c r="Z8356">
        <v>5550</v>
      </c>
      <c r="AA8356">
        <v>0</v>
      </c>
      <c r="AB8356">
        <v>47.143477699999998</v>
      </c>
    </row>
    <row r="8357" spans="1:28" x14ac:dyDescent="0.2">
      <c r="A8357">
        <v>50</v>
      </c>
      <c r="B8357">
        <v>6</v>
      </c>
      <c r="C8357">
        <v>4</v>
      </c>
      <c r="D8357">
        <v>349</v>
      </c>
      <c r="E8357">
        <v>8236</v>
      </c>
      <c r="F8357">
        <v>900</v>
      </c>
      <c r="G8357">
        <v>900</v>
      </c>
      <c r="H8357">
        <v>1300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600</v>
      </c>
      <c r="P8357">
        <v>600</v>
      </c>
      <c r="Q8357">
        <v>600</v>
      </c>
      <c r="R8357">
        <v>0</v>
      </c>
      <c r="S8357">
        <v>0</v>
      </c>
      <c r="T8357">
        <v>0</v>
      </c>
      <c r="U8357">
        <v>301</v>
      </c>
      <c r="V8357">
        <v>0</v>
      </c>
      <c r="W8357">
        <v>1752</v>
      </c>
      <c r="X8357">
        <v>0</v>
      </c>
      <c r="Y8357">
        <v>6953</v>
      </c>
      <c r="Z8357">
        <v>5201</v>
      </c>
      <c r="AA8357">
        <v>0</v>
      </c>
      <c r="AB8357">
        <v>47.1438433</v>
      </c>
    </row>
    <row r="8358" spans="1:28" x14ac:dyDescent="0.2">
      <c r="A8358">
        <v>50</v>
      </c>
      <c r="B8358">
        <v>6</v>
      </c>
      <c r="C8358">
        <v>5</v>
      </c>
      <c r="D8358">
        <v>349</v>
      </c>
      <c r="E8358">
        <v>8237</v>
      </c>
      <c r="F8358">
        <v>900</v>
      </c>
      <c r="G8358">
        <v>900</v>
      </c>
      <c r="H8358">
        <v>1300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600</v>
      </c>
      <c r="P8358">
        <v>600</v>
      </c>
      <c r="Q8358">
        <v>600</v>
      </c>
      <c r="R8358">
        <v>0</v>
      </c>
      <c r="S8358">
        <v>0</v>
      </c>
      <c r="T8358">
        <v>0</v>
      </c>
      <c r="U8358">
        <v>244</v>
      </c>
      <c r="V8358">
        <v>0</v>
      </c>
      <c r="W8358">
        <v>1732</v>
      </c>
      <c r="X8358">
        <v>0</v>
      </c>
      <c r="Y8358">
        <v>6876</v>
      </c>
      <c r="Z8358">
        <v>5144</v>
      </c>
      <c r="AA8358">
        <v>0</v>
      </c>
      <c r="AB8358">
        <v>47.169137399999997</v>
      </c>
    </row>
    <row r="8359" spans="1:28" x14ac:dyDescent="0.2">
      <c r="A8359">
        <v>50</v>
      </c>
      <c r="B8359">
        <v>6</v>
      </c>
      <c r="C8359">
        <v>6</v>
      </c>
      <c r="D8359">
        <v>349</v>
      </c>
      <c r="E8359">
        <v>8238</v>
      </c>
      <c r="F8359">
        <v>900</v>
      </c>
      <c r="G8359">
        <v>900</v>
      </c>
      <c r="H8359">
        <v>1300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600</v>
      </c>
      <c r="P8359">
        <v>600</v>
      </c>
      <c r="Q8359">
        <v>600</v>
      </c>
      <c r="R8359">
        <v>0</v>
      </c>
      <c r="S8359">
        <v>0</v>
      </c>
      <c r="T8359">
        <v>0</v>
      </c>
      <c r="U8359">
        <v>534</v>
      </c>
      <c r="V8359">
        <v>0</v>
      </c>
      <c r="W8359">
        <v>1695</v>
      </c>
      <c r="X8359">
        <v>0</v>
      </c>
      <c r="Y8359">
        <v>7129</v>
      </c>
      <c r="Z8359">
        <v>5434</v>
      </c>
      <c r="AA8359">
        <v>0</v>
      </c>
      <c r="AB8359">
        <v>47.198503000000002</v>
      </c>
    </row>
    <row r="8360" spans="1:28" x14ac:dyDescent="0.2">
      <c r="A8360">
        <v>50</v>
      </c>
      <c r="B8360">
        <v>6</v>
      </c>
      <c r="C8360">
        <v>7</v>
      </c>
      <c r="D8360">
        <v>349</v>
      </c>
      <c r="E8360">
        <v>8239</v>
      </c>
      <c r="F8360">
        <v>900</v>
      </c>
      <c r="G8360">
        <v>900</v>
      </c>
      <c r="H8360">
        <v>1300</v>
      </c>
      <c r="I8360">
        <v>0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600</v>
      </c>
      <c r="P8360">
        <v>600</v>
      </c>
      <c r="Q8360">
        <v>600</v>
      </c>
      <c r="R8360">
        <v>0</v>
      </c>
      <c r="S8360">
        <v>0</v>
      </c>
      <c r="T8360">
        <v>0</v>
      </c>
      <c r="U8360">
        <v>1067</v>
      </c>
      <c r="V8360">
        <v>0</v>
      </c>
      <c r="W8360">
        <v>1863</v>
      </c>
      <c r="X8360">
        <v>0</v>
      </c>
      <c r="Y8360">
        <v>7830</v>
      </c>
      <c r="Z8360">
        <v>5967</v>
      </c>
      <c r="AA8360">
        <v>0</v>
      </c>
      <c r="AB8360">
        <v>47.207154299999999</v>
      </c>
    </row>
    <row r="8361" spans="1:28" x14ac:dyDescent="0.2">
      <c r="A8361">
        <v>50</v>
      </c>
      <c r="B8361">
        <v>6</v>
      </c>
      <c r="C8361">
        <v>8</v>
      </c>
      <c r="D8361">
        <v>349</v>
      </c>
      <c r="E8361">
        <v>8240</v>
      </c>
      <c r="F8361">
        <v>900</v>
      </c>
      <c r="G8361">
        <v>900</v>
      </c>
      <c r="H8361">
        <v>1300</v>
      </c>
      <c r="I8361">
        <v>0</v>
      </c>
      <c r="J8361">
        <v>0</v>
      </c>
      <c r="K8361">
        <v>0</v>
      </c>
      <c r="L8361">
        <v>0</v>
      </c>
      <c r="M8361">
        <v>0</v>
      </c>
      <c r="N8361">
        <v>0</v>
      </c>
      <c r="O8361">
        <v>600</v>
      </c>
      <c r="P8361">
        <v>600</v>
      </c>
      <c r="Q8361">
        <v>600</v>
      </c>
      <c r="R8361">
        <v>0</v>
      </c>
      <c r="S8361">
        <v>0</v>
      </c>
      <c r="T8361">
        <v>0</v>
      </c>
      <c r="U8361">
        <v>1549</v>
      </c>
      <c r="V8361">
        <v>0</v>
      </c>
      <c r="W8361">
        <v>2240</v>
      </c>
      <c r="X8361">
        <v>0</v>
      </c>
      <c r="Y8361">
        <v>8689</v>
      </c>
      <c r="Z8361">
        <v>6449</v>
      </c>
      <c r="AA8361">
        <v>0</v>
      </c>
      <c r="AB8361">
        <v>47.177734100000002</v>
      </c>
    </row>
    <row r="8362" spans="1:28" x14ac:dyDescent="0.2">
      <c r="A8362">
        <v>50</v>
      </c>
      <c r="B8362">
        <v>6</v>
      </c>
      <c r="C8362">
        <v>9</v>
      </c>
      <c r="D8362">
        <v>349</v>
      </c>
      <c r="E8362">
        <v>8241</v>
      </c>
      <c r="F8362">
        <v>900</v>
      </c>
      <c r="G8362">
        <v>900</v>
      </c>
      <c r="H8362">
        <v>1300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600</v>
      </c>
      <c r="P8362">
        <v>600</v>
      </c>
      <c r="Q8362">
        <v>600</v>
      </c>
      <c r="R8362">
        <v>0</v>
      </c>
      <c r="S8362">
        <v>0</v>
      </c>
      <c r="T8362">
        <v>0</v>
      </c>
      <c r="U8362">
        <v>1663</v>
      </c>
      <c r="V8362">
        <v>0</v>
      </c>
      <c r="W8362">
        <v>2658</v>
      </c>
      <c r="X8362">
        <v>0</v>
      </c>
      <c r="Y8362">
        <v>9221</v>
      </c>
      <c r="Z8362">
        <v>6563</v>
      </c>
      <c r="AA8362">
        <v>0</v>
      </c>
      <c r="AB8362">
        <v>47.113885400000001</v>
      </c>
    </row>
    <row r="8363" spans="1:28" x14ac:dyDescent="0.2">
      <c r="A8363">
        <v>50</v>
      </c>
      <c r="B8363">
        <v>6</v>
      </c>
      <c r="C8363">
        <v>10</v>
      </c>
      <c r="D8363">
        <v>349</v>
      </c>
      <c r="E8363">
        <v>8242</v>
      </c>
      <c r="F8363">
        <v>900</v>
      </c>
      <c r="G8363">
        <v>900</v>
      </c>
      <c r="H8363">
        <v>1300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600</v>
      </c>
      <c r="P8363">
        <v>600</v>
      </c>
      <c r="Q8363">
        <v>600</v>
      </c>
      <c r="R8363">
        <v>0</v>
      </c>
      <c r="S8363">
        <v>0</v>
      </c>
      <c r="T8363">
        <v>0</v>
      </c>
      <c r="U8363">
        <v>1750</v>
      </c>
      <c r="V8363">
        <v>0</v>
      </c>
      <c r="W8363">
        <v>2928</v>
      </c>
      <c r="X8363">
        <v>0</v>
      </c>
      <c r="Y8363">
        <v>9578</v>
      </c>
      <c r="Z8363">
        <v>6650</v>
      </c>
      <c r="AA8363">
        <v>0</v>
      </c>
      <c r="AB8363">
        <v>47.041893799999997</v>
      </c>
    </row>
    <row r="8364" spans="1:28" x14ac:dyDescent="0.2">
      <c r="A8364">
        <v>50</v>
      </c>
      <c r="B8364">
        <v>6</v>
      </c>
      <c r="C8364">
        <v>11</v>
      </c>
      <c r="D8364">
        <v>349</v>
      </c>
      <c r="E8364">
        <v>8243</v>
      </c>
      <c r="F8364">
        <v>900</v>
      </c>
      <c r="G8364">
        <v>900</v>
      </c>
      <c r="H8364">
        <v>1300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600</v>
      </c>
      <c r="P8364">
        <v>600</v>
      </c>
      <c r="Q8364">
        <v>600</v>
      </c>
      <c r="R8364">
        <v>0</v>
      </c>
      <c r="S8364">
        <v>0</v>
      </c>
      <c r="T8364">
        <v>0</v>
      </c>
      <c r="U8364">
        <v>1581</v>
      </c>
      <c r="V8364">
        <v>0</v>
      </c>
      <c r="W8364">
        <v>3282</v>
      </c>
      <c r="X8364">
        <v>0</v>
      </c>
      <c r="Y8364">
        <v>9763</v>
      </c>
      <c r="Z8364">
        <v>6481</v>
      </c>
      <c r="AA8364">
        <v>0</v>
      </c>
      <c r="AB8364">
        <v>46.963687999999998</v>
      </c>
    </row>
    <row r="8365" spans="1:28" x14ac:dyDescent="0.2">
      <c r="A8365">
        <v>50</v>
      </c>
      <c r="B8365">
        <v>6</v>
      </c>
      <c r="C8365">
        <v>12</v>
      </c>
      <c r="D8365">
        <v>349</v>
      </c>
      <c r="E8365">
        <v>8244</v>
      </c>
      <c r="F8365">
        <v>900</v>
      </c>
      <c r="G8365">
        <v>900</v>
      </c>
      <c r="H8365">
        <v>1300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600</v>
      </c>
      <c r="P8365">
        <v>600</v>
      </c>
      <c r="Q8365">
        <v>600</v>
      </c>
      <c r="R8365">
        <v>0</v>
      </c>
      <c r="S8365">
        <v>0</v>
      </c>
      <c r="T8365">
        <v>0</v>
      </c>
      <c r="U8365">
        <v>1644</v>
      </c>
      <c r="V8365">
        <v>0</v>
      </c>
      <c r="W8365">
        <v>3427</v>
      </c>
      <c r="X8365">
        <v>0</v>
      </c>
      <c r="Y8365">
        <v>9971</v>
      </c>
      <c r="Z8365">
        <v>6544</v>
      </c>
      <c r="AA8365">
        <v>0</v>
      </c>
      <c r="AB8365">
        <v>46.897553600000002</v>
      </c>
    </row>
    <row r="8366" spans="1:28" x14ac:dyDescent="0.2">
      <c r="A8366">
        <v>50</v>
      </c>
      <c r="B8366">
        <v>6</v>
      </c>
      <c r="C8366">
        <v>13</v>
      </c>
      <c r="D8366">
        <v>349</v>
      </c>
      <c r="E8366">
        <v>8245</v>
      </c>
      <c r="F8366">
        <v>900</v>
      </c>
      <c r="G8366">
        <v>900</v>
      </c>
      <c r="H8366">
        <v>1300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600</v>
      </c>
      <c r="P8366">
        <v>600</v>
      </c>
      <c r="Q8366">
        <v>600</v>
      </c>
      <c r="R8366">
        <v>0</v>
      </c>
      <c r="S8366">
        <v>0</v>
      </c>
      <c r="T8366">
        <v>0</v>
      </c>
      <c r="U8366">
        <v>1439</v>
      </c>
      <c r="V8366">
        <v>0</v>
      </c>
      <c r="W8366">
        <v>3735</v>
      </c>
      <c r="X8366">
        <v>0</v>
      </c>
      <c r="Y8366">
        <v>10074</v>
      </c>
      <c r="Z8366">
        <v>6339</v>
      </c>
      <c r="AA8366">
        <v>0</v>
      </c>
      <c r="AB8366">
        <v>46.826919099999998</v>
      </c>
    </row>
    <row r="8367" spans="1:28" x14ac:dyDescent="0.2">
      <c r="A8367">
        <v>50</v>
      </c>
      <c r="B8367">
        <v>6</v>
      </c>
      <c r="C8367">
        <v>14</v>
      </c>
      <c r="D8367">
        <v>349</v>
      </c>
      <c r="E8367">
        <v>8246</v>
      </c>
      <c r="F8367">
        <v>900</v>
      </c>
      <c r="G8367">
        <v>900</v>
      </c>
      <c r="H8367">
        <v>1300</v>
      </c>
      <c r="I8367">
        <v>0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600</v>
      </c>
      <c r="P8367">
        <v>600</v>
      </c>
      <c r="Q8367">
        <v>600</v>
      </c>
      <c r="R8367">
        <v>0</v>
      </c>
      <c r="S8367">
        <v>0</v>
      </c>
      <c r="T8367">
        <v>0</v>
      </c>
      <c r="U8367">
        <v>1209</v>
      </c>
      <c r="V8367">
        <v>0</v>
      </c>
      <c r="W8367">
        <v>3850</v>
      </c>
      <c r="X8367">
        <v>0</v>
      </c>
      <c r="Y8367">
        <v>9959</v>
      </c>
      <c r="Z8367">
        <v>6109</v>
      </c>
      <c r="AA8367">
        <v>0</v>
      </c>
      <c r="AB8367">
        <v>46.7709276</v>
      </c>
    </row>
    <row r="8368" spans="1:28" x14ac:dyDescent="0.2">
      <c r="A8368">
        <v>50</v>
      </c>
      <c r="B8368">
        <v>6</v>
      </c>
      <c r="C8368">
        <v>15</v>
      </c>
      <c r="D8368">
        <v>349</v>
      </c>
      <c r="E8368">
        <v>8247</v>
      </c>
      <c r="F8368">
        <v>900</v>
      </c>
      <c r="G8368">
        <v>900</v>
      </c>
      <c r="H8368">
        <v>1300</v>
      </c>
      <c r="I8368">
        <v>0</v>
      </c>
      <c r="J8368">
        <v>0</v>
      </c>
      <c r="K8368">
        <v>0</v>
      </c>
      <c r="L8368">
        <v>0</v>
      </c>
      <c r="M8368">
        <v>0</v>
      </c>
      <c r="N8368">
        <v>0</v>
      </c>
      <c r="O8368">
        <v>600</v>
      </c>
      <c r="P8368">
        <v>600</v>
      </c>
      <c r="Q8368">
        <v>600</v>
      </c>
      <c r="R8368">
        <v>0</v>
      </c>
      <c r="S8368">
        <v>0</v>
      </c>
      <c r="T8368">
        <v>0</v>
      </c>
      <c r="U8368">
        <v>1336</v>
      </c>
      <c r="V8368">
        <v>0</v>
      </c>
      <c r="W8368">
        <v>3706</v>
      </c>
      <c r="X8368">
        <v>0</v>
      </c>
      <c r="Y8368">
        <v>9942</v>
      </c>
      <c r="Z8368">
        <v>6236</v>
      </c>
      <c r="AA8368">
        <v>0</v>
      </c>
      <c r="AB8368">
        <v>46.731364599999999</v>
      </c>
    </row>
    <row r="8369" spans="1:28" x14ac:dyDescent="0.2">
      <c r="A8369">
        <v>50</v>
      </c>
      <c r="B8369">
        <v>6</v>
      </c>
      <c r="C8369">
        <v>16</v>
      </c>
      <c r="D8369">
        <v>349</v>
      </c>
      <c r="E8369">
        <v>8248</v>
      </c>
      <c r="F8369">
        <v>900</v>
      </c>
      <c r="G8369">
        <v>900</v>
      </c>
      <c r="H8369">
        <v>1300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600</v>
      </c>
      <c r="P8369">
        <v>600</v>
      </c>
      <c r="Q8369">
        <v>600</v>
      </c>
      <c r="R8369">
        <v>0</v>
      </c>
      <c r="S8369">
        <v>0</v>
      </c>
      <c r="T8369">
        <v>0</v>
      </c>
      <c r="U8369">
        <v>1330</v>
      </c>
      <c r="V8369">
        <v>0</v>
      </c>
      <c r="W8369">
        <v>3493</v>
      </c>
      <c r="X8369">
        <v>0</v>
      </c>
      <c r="Y8369">
        <v>9723</v>
      </c>
      <c r="Z8369">
        <v>6230</v>
      </c>
      <c r="AA8369">
        <v>0</v>
      </c>
      <c r="AB8369">
        <v>46.682730200000002</v>
      </c>
    </row>
    <row r="8370" spans="1:28" x14ac:dyDescent="0.2">
      <c r="A8370">
        <v>50</v>
      </c>
      <c r="B8370">
        <v>6</v>
      </c>
      <c r="C8370">
        <v>17</v>
      </c>
      <c r="D8370">
        <v>349</v>
      </c>
      <c r="E8370">
        <v>8249</v>
      </c>
      <c r="F8370">
        <v>900</v>
      </c>
      <c r="G8370">
        <v>900</v>
      </c>
      <c r="H8370">
        <v>1300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600</v>
      </c>
      <c r="P8370">
        <v>600</v>
      </c>
      <c r="Q8370">
        <v>600</v>
      </c>
      <c r="R8370">
        <v>0</v>
      </c>
      <c r="S8370">
        <v>0</v>
      </c>
      <c r="T8370">
        <v>0</v>
      </c>
      <c r="U8370">
        <v>1292</v>
      </c>
      <c r="V8370">
        <v>0</v>
      </c>
      <c r="W8370">
        <v>3315</v>
      </c>
      <c r="X8370">
        <v>0</v>
      </c>
      <c r="Y8370">
        <v>9507</v>
      </c>
      <c r="Z8370">
        <v>6192</v>
      </c>
      <c r="AA8370">
        <v>0</v>
      </c>
      <c r="AB8370">
        <v>46.634524300000002</v>
      </c>
    </row>
    <row r="8371" spans="1:28" x14ac:dyDescent="0.2">
      <c r="A8371">
        <v>50</v>
      </c>
      <c r="B8371">
        <v>6</v>
      </c>
      <c r="C8371">
        <v>18</v>
      </c>
      <c r="D8371">
        <v>349</v>
      </c>
      <c r="E8371">
        <v>8250</v>
      </c>
      <c r="F8371">
        <v>900</v>
      </c>
      <c r="G8371">
        <v>900</v>
      </c>
      <c r="H8371">
        <v>1300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600</v>
      </c>
      <c r="P8371">
        <v>600</v>
      </c>
      <c r="Q8371">
        <v>600</v>
      </c>
      <c r="R8371">
        <v>0</v>
      </c>
      <c r="S8371">
        <v>0</v>
      </c>
      <c r="T8371">
        <v>0</v>
      </c>
      <c r="U8371">
        <v>1409</v>
      </c>
      <c r="V8371">
        <v>0</v>
      </c>
      <c r="W8371">
        <v>3060</v>
      </c>
      <c r="X8371">
        <v>0</v>
      </c>
      <c r="Y8371">
        <v>9369</v>
      </c>
      <c r="Z8371">
        <v>6309</v>
      </c>
      <c r="AA8371">
        <v>0</v>
      </c>
      <c r="AB8371">
        <v>46.589032699999997</v>
      </c>
    </row>
    <row r="8372" spans="1:28" x14ac:dyDescent="0.2">
      <c r="A8372">
        <v>50</v>
      </c>
      <c r="B8372">
        <v>6</v>
      </c>
      <c r="C8372">
        <v>19</v>
      </c>
      <c r="D8372">
        <v>349</v>
      </c>
      <c r="E8372">
        <v>8251</v>
      </c>
      <c r="F8372">
        <v>900</v>
      </c>
      <c r="G8372">
        <v>900</v>
      </c>
      <c r="H8372">
        <v>1300</v>
      </c>
      <c r="I8372">
        <v>0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600</v>
      </c>
      <c r="P8372">
        <v>600</v>
      </c>
      <c r="Q8372">
        <v>600</v>
      </c>
      <c r="R8372">
        <v>0</v>
      </c>
      <c r="S8372">
        <v>0</v>
      </c>
      <c r="T8372">
        <v>0</v>
      </c>
      <c r="U8372">
        <v>1745</v>
      </c>
      <c r="V8372">
        <v>0</v>
      </c>
      <c r="W8372">
        <v>2795</v>
      </c>
      <c r="X8372">
        <v>0</v>
      </c>
      <c r="Y8372">
        <v>9440</v>
      </c>
      <c r="Z8372">
        <v>6645</v>
      </c>
      <c r="AA8372">
        <v>0</v>
      </c>
      <c r="AB8372">
        <v>46.535184000000001</v>
      </c>
    </row>
    <row r="8373" spans="1:28" x14ac:dyDescent="0.2">
      <c r="A8373">
        <v>50</v>
      </c>
      <c r="B8373">
        <v>6</v>
      </c>
      <c r="C8373">
        <v>20</v>
      </c>
      <c r="D8373">
        <v>349</v>
      </c>
      <c r="E8373">
        <v>8252</v>
      </c>
      <c r="F8373">
        <v>900</v>
      </c>
      <c r="G8373">
        <v>900</v>
      </c>
      <c r="H8373">
        <v>1300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600</v>
      </c>
      <c r="P8373">
        <v>600</v>
      </c>
      <c r="Q8373">
        <v>600</v>
      </c>
      <c r="R8373">
        <v>0</v>
      </c>
      <c r="S8373">
        <v>0</v>
      </c>
      <c r="T8373">
        <v>0</v>
      </c>
      <c r="U8373">
        <v>1877</v>
      </c>
      <c r="V8373">
        <v>0</v>
      </c>
      <c r="W8373">
        <v>2537</v>
      </c>
      <c r="X8373">
        <v>0</v>
      </c>
      <c r="Y8373">
        <v>9314</v>
      </c>
      <c r="Z8373">
        <v>6777</v>
      </c>
      <c r="AA8373">
        <v>0</v>
      </c>
      <c r="AB8373">
        <v>46.457335299999997</v>
      </c>
    </row>
    <row r="8374" spans="1:28" x14ac:dyDescent="0.2">
      <c r="A8374">
        <v>50</v>
      </c>
      <c r="B8374">
        <v>6</v>
      </c>
      <c r="C8374">
        <v>21</v>
      </c>
      <c r="D8374">
        <v>349</v>
      </c>
      <c r="E8374">
        <v>8253</v>
      </c>
      <c r="F8374">
        <v>900</v>
      </c>
      <c r="G8374">
        <v>900</v>
      </c>
      <c r="H8374">
        <v>1300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600</v>
      </c>
      <c r="P8374">
        <v>600</v>
      </c>
      <c r="Q8374">
        <v>600</v>
      </c>
      <c r="R8374">
        <v>0</v>
      </c>
      <c r="S8374">
        <v>0</v>
      </c>
      <c r="T8374">
        <v>0</v>
      </c>
      <c r="U8374">
        <v>1423</v>
      </c>
      <c r="V8374">
        <v>0</v>
      </c>
      <c r="W8374">
        <v>2384</v>
      </c>
      <c r="X8374">
        <v>0</v>
      </c>
      <c r="Y8374">
        <v>8707</v>
      </c>
      <c r="Z8374">
        <v>6323</v>
      </c>
      <c r="AA8374">
        <v>0</v>
      </c>
      <c r="AB8374">
        <v>46.370058</v>
      </c>
    </row>
    <row r="8375" spans="1:28" x14ac:dyDescent="0.2">
      <c r="A8375">
        <v>50</v>
      </c>
      <c r="B8375">
        <v>6</v>
      </c>
      <c r="C8375">
        <v>22</v>
      </c>
      <c r="D8375">
        <v>349</v>
      </c>
      <c r="E8375">
        <v>8254</v>
      </c>
      <c r="F8375">
        <v>900</v>
      </c>
      <c r="G8375">
        <v>900</v>
      </c>
      <c r="H8375">
        <v>1300</v>
      </c>
      <c r="I8375">
        <v>0</v>
      </c>
      <c r="J8375">
        <v>0</v>
      </c>
      <c r="K8375">
        <v>0</v>
      </c>
      <c r="L8375">
        <v>0</v>
      </c>
      <c r="M8375">
        <v>0</v>
      </c>
      <c r="N8375">
        <v>0</v>
      </c>
      <c r="O8375">
        <v>600</v>
      </c>
      <c r="P8375">
        <v>600</v>
      </c>
      <c r="Q8375">
        <v>600</v>
      </c>
      <c r="R8375">
        <v>0</v>
      </c>
      <c r="S8375">
        <v>0</v>
      </c>
      <c r="T8375">
        <v>0</v>
      </c>
      <c r="U8375">
        <v>1218</v>
      </c>
      <c r="V8375">
        <v>0</v>
      </c>
      <c r="W8375">
        <v>2264</v>
      </c>
      <c r="X8375">
        <v>0</v>
      </c>
      <c r="Y8375">
        <v>8382</v>
      </c>
      <c r="Z8375">
        <v>6118</v>
      </c>
      <c r="AA8375">
        <v>0</v>
      </c>
      <c r="AB8375">
        <v>46.315209299999999</v>
      </c>
    </row>
    <row r="8376" spans="1:28" x14ac:dyDescent="0.2">
      <c r="A8376">
        <v>50</v>
      </c>
      <c r="B8376">
        <v>6</v>
      </c>
      <c r="C8376">
        <v>23</v>
      </c>
      <c r="D8376">
        <v>349</v>
      </c>
      <c r="E8376">
        <v>8255</v>
      </c>
      <c r="F8376">
        <v>900</v>
      </c>
      <c r="G8376">
        <v>900</v>
      </c>
      <c r="H8376">
        <v>1300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600</v>
      </c>
      <c r="P8376">
        <v>600</v>
      </c>
      <c r="Q8376">
        <v>600</v>
      </c>
      <c r="R8376">
        <v>0</v>
      </c>
      <c r="S8376">
        <v>0</v>
      </c>
      <c r="T8376">
        <v>0</v>
      </c>
      <c r="U8376">
        <v>1828</v>
      </c>
      <c r="V8376">
        <v>0</v>
      </c>
      <c r="W8376">
        <v>2066</v>
      </c>
      <c r="X8376">
        <v>0</v>
      </c>
      <c r="Y8376">
        <v>8794</v>
      </c>
      <c r="Z8376">
        <v>6728</v>
      </c>
      <c r="AA8376">
        <v>0</v>
      </c>
      <c r="AB8376">
        <v>46.275003499999997</v>
      </c>
    </row>
    <row r="8377" spans="1:28" x14ac:dyDescent="0.2">
      <c r="A8377">
        <v>50</v>
      </c>
      <c r="B8377">
        <v>6</v>
      </c>
      <c r="C8377">
        <v>24</v>
      </c>
      <c r="D8377">
        <v>349</v>
      </c>
      <c r="E8377">
        <v>8256</v>
      </c>
      <c r="F8377">
        <v>900</v>
      </c>
      <c r="G8377">
        <v>900</v>
      </c>
      <c r="H8377">
        <v>1300</v>
      </c>
      <c r="I8377">
        <v>0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600</v>
      </c>
      <c r="P8377">
        <v>600</v>
      </c>
      <c r="Q8377">
        <v>600</v>
      </c>
      <c r="R8377">
        <v>0</v>
      </c>
      <c r="S8377">
        <v>0</v>
      </c>
      <c r="T8377">
        <v>0</v>
      </c>
      <c r="U8377">
        <v>1882</v>
      </c>
      <c r="V8377">
        <v>0</v>
      </c>
      <c r="W8377">
        <v>2052</v>
      </c>
      <c r="X8377">
        <v>0</v>
      </c>
      <c r="Y8377">
        <v>8834</v>
      </c>
      <c r="Z8377">
        <v>6782</v>
      </c>
      <c r="AA8377">
        <v>0</v>
      </c>
      <c r="AB8377">
        <v>46.191226200000003</v>
      </c>
    </row>
    <row r="8378" spans="1:28" x14ac:dyDescent="0.2">
      <c r="A8378">
        <v>50</v>
      </c>
      <c r="B8378">
        <v>7</v>
      </c>
      <c r="C8378">
        <v>1</v>
      </c>
      <c r="D8378">
        <v>350</v>
      </c>
      <c r="E8378">
        <v>8233</v>
      </c>
      <c r="F8378">
        <v>900</v>
      </c>
      <c r="G8378">
        <v>900</v>
      </c>
      <c r="H8378">
        <v>1300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600</v>
      </c>
      <c r="P8378">
        <v>600</v>
      </c>
      <c r="Q8378">
        <v>600</v>
      </c>
      <c r="R8378">
        <v>0</v>
      </c>
      <c r="S8378">
        <v>0</v>
      </c>
      <c r="T8378">
        <v>0</v>
      </c>
      <c r="U8378">
        <v>1134</v>
      </c>
      <c r="V8378">
        <v>0</v>
      </c>
      <c r="W8378">
        <v>2042</v>
      </c>
      <c r="X8378">
        <v>0</v>
      </c>
      <c r="Y8378">
        <v>8076</v>
      </c>
      <c r="Z8378">
        <v>6034</v>
      </c>
      <c r="AA8378">
        <v>0</v>
      </c>
      <c r="AB8378">
        <v>46.103591799999997</v>
      </c>
    </row>
    <row r="8379" spans="1:28" x14ac:dyDescent="0.2">
      <c r="A8379">
        <v>50</v>
      </c>
      <c r="B8379">
        <v>7</v>
      </c>
      <c r="C8379">
        <v>2</v>
      </c>
      <c r="D8379">
        <v>350</v>
      </c>
      <c r="E8379">
        <v>8234</v>
      </c>
      <c r="F8379">
        <v>900</v>
      </c>
      <c r="G8379">
        <v>900</v>
      </c>
      <c r="H8379">
        <v>1300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600</v>
      </c>
      <c r="P8379">
        <v>600</v>
      </c>
      <c r="Q8379">
        <v>600</v>
      </c>
      <c r="R8379">
        <v>0</v>
      </c>
      <c r="S8379">
        <v>0</v>
      </c>
      <c r="T8379">
        <v>0</v>
      </c>
      <c r="U8379">
        <v>492</v>
      </c>
      <c r="V8379">
        <v>0</v>
      </c>
      <c r="W8379">
        <v>2238</v>
      </c>
      <c r="X8379">
        <v>0</v>
      </c>
      <c r="Y8379">
        <v>7630</v>
      </c>
      <c r="Z8379">
        <v>5392</v>
      </c>
      <c r="AA8379">
        <v>0</v>
      </c>
      <c r="AB8379">
        <v>46.0693859</v>
      </c>
    </row>
    <row r="8380" spans="1:28" x14ac:dyDescent="0.2">
      <c r="A8380">
        <v>50</v>
      </c>
      <c r="B8380">
        <v>7</v>
      </c>
      <c r="C8380">
        <v>3</v>
      </c>
      <c r="D8380">
        <v>350</v>
      </c>
      <c r="E8380">
        <v>8235</v>
      </c>
      <c r="F8380">
        <v>900</v>
      </c>
      <c r="G8380">
        <v>900</v>
      </c>
      <c r="H8380">
        <v>1300</v>
      </c>
      <c r="I8380">
        <v>0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600</v>
      </c>
      <c r="P8380">
        <v>600</v>
      </c>
      <c r="Q8380">
        <v>600</v>
      </c>
      <c r="R8380">
        <v>0</v>
      </c>
      <c r="S8380">
        <v>0</v>
      </c>
      <c r="T8380">
        <v>0</v>
      </c>
      <c r="U8380">
        <v>30</v>
      </c>
      <c r="V8380">
        <v>0</v>
      </c>
      <c r="W8380">
        <v>2388</v>
      </c>
      <c r="X8380">
        <v>0</v>
      </c>
      <c r="Y8380">
        <v>7318</v>
      </c>
      <c r="Z8380">
        <v>4930</v>
      </c>
      <c r="AA8380">
        <v>0</v>
      </c>
      <c r="AB8380">
        <v>46.081037199999997</v>
      </c>
    </row>
    <row r="8381" spans="1:28" x14ac:dyDescent="0.2">
      <c r="A8381">
        <v>50</v>
      </c>
      <c r="B8381">
        <v>7</v>
      </c>
      <c r="C8381">
        <v>4</v>
      </c>
      <c r="D8381">
        <v>350</v>
      </c>
      <c r="E8381">
        <v>8236</v>
      </c>
      <c r="F8381">
        <v>900</v>
      </c>
      <c r="G8381">
        <v>900</v>
      </c>
      <c r="H8381">
        <v>1300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274</v>
      </c>
      <c r="P8381">
        <v>600</v>
      </c>
      <c r="Q8381">
        <v>600</v>
      </c>
      <c r="R8381">
        <v>0</v>
      </c>
      <c r="S8381">
        <v>0</v>
      </c>
      <c r="T8381">
        <v>0</v>
      </c>
      <c r="U8381">
        <v>0</v>
      </c>
      <c r="V8381">
        <v>0</v>
      </c>
      <c r="W8381">
        <v>2387</v>
      </c>
      <c r="X8381">
        <v>0</v>
      </c>
      <c r="Y8381">
        <v>6961</v>
      </c>
      <c r="Z8381">
        <v>4574</v>
      </c>
      <c r="AA8381">
        <v>0</v>
      </c>
      <c r="AB8381">
        <v>46.125688500000003</v>
      </c>
    </row>
    <row r="8382" spans="1:28" x14ac:dyDescent="0.2">
      <c r="A8382">
        <v>50</v>
      </c>
      <c r="B8382">
        <v>7</v>
      </c>
      <c r="C8382">
        <v>5</v>
      </c>
      <c r="D8382">
        <v>350</v>
      </c>
      <c r="E8382">
        <v>8237</v>
      </c>
      <c r="F8382">
        <v>900</v>
      </c>
      <c r="G8382">
        <v>900</v>
      </c>
      <c r="H8382">
        <v>1300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210</v>
      </c>
      <c r="P8382">
        <v>564</v>
      </c>
      <c r="Q8382">
        <v>600</v>
      </c>
      <c r="R8382">
        <v>0</v>
      </c>
      <c r="S8382">
        <v>0</v>
      </c>
      <c r="T8382">
        <v>0</v>
      </c>
      <c r="U8382">
        <v>0</v>
      </c>
      <c r="V8382">
        <v>0</v>
      </c>
      <c r="W8382">
        <v>2423</v>
      </c>
      <c r="X8382">
        <v>0</v>
      </c>
      <c r="Y8382">
        <v>6897</v>
      </c>
      <c r="Z8382">
        <v>4474</v>
      </c>
      <c r="AA8382">
        <v>0</v>
      </c>
      <c r="AB8382">
        <v>46.172482600000002</v>
      </c>
    </row>
    <row r="8383" spans="1:28" x14ac:dyDescent="0.2">
      <c r="A8383">
        <v>50</v>
      </c>
      <c r="B8383">
        <v>7</v>
      </c>
      <c r="C8383">
        <v>6</v>
      </c>
      <c r="D8383">
        <v>350</v>
      </c>
      <c r="E8383">
        <v>8238</v>
      </c>
      <c r="F8383">
        <v>900</v>
      </c>
      <c r="G8383">
        <v>900</v>
      </c>
      <c r="H8383">
        <v>1300</v>
      </c>
      <c r="I8383">
        <v>0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487</v>
      </c>
      <c r="P8383">
        <v>600</v>
      </c>
      <c r="Q8383">
        <v>600</v>
      </c>
      <c r="R8383">
        <v>0</v>
      </c>
      <c r="S8383">
        <v>0</v>
      </c>
      <c r="T8383">
        <v>0</v>
      </c>
      <c r="U8383">
        <v>0</v>
      </c>
      <c r="V8383">
        <v>0</v>
      </c>
      <c r="W8383">
        <v>2353</v>
      </c>
      <c r="X8383">
        <v>0</v>
      </c>
      <c r="Y8383">
        <v>7140</v>
      </c>
      <c r="Z8383">
        <v>4787</v>
      </c>
      <c r="AA8383">
        <v>0</v>
      </c>
      <c r="AB8383">
        <v>46.219276800000003</v>
      </c>
    </row>
    <row r="8384" spans="1:28" x14ac:dyDescent="0.2">
      <c r="A8384">
        <v>50</v>
      </c>
      <c r="B8384">
        <v>7</v>
      </c>
      <c r="C8384">
        <v>7</v>
      </c>
      <c r="D8384">
        <v>350</v>
      </c>
      <c r="E8384">
        <v>8239</v>
      </c>
      <c r="F8384">
        <v>900</v>
      </c>
      <c r="G8384">
        <v>900</v>
      </c>
      <c r="H8384">
        <v>1300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600</v>
      </c>
      <c r="P8384">
        <v>600</v>
      </c>
      <c r="Q8384">
        <v>600</v>
      </c>
      <c r="R8384">
        <v>0</v>
      </c>
      <c r="S8384">
        <v>0</v>
      </c>
      <c r="T8384">
        <v>0</v>
      </c>
      <c r="U8384">
        <v>658</v>
      </c>
      <c r="V8384">
        <v>0</v>
      </c>
      <c r="W8384">
        <v>2284</v>
      </c>
      <c r="X8384">
        <v>0</v>
      </c>
      <c r="Y8384">
        <v>7842</v>
      </c>
      <c r="Z8384">
        <v>5558</v>
      </c>
      <c r="AA8384">
        <v>0</v>
      </c>
      <c r="AB8384">
        <v>46.266070900000003</v>
      </c>
    </row>
    <row r="8385" spans="1:28" x14ac:dyDescent="0.2">
      <c r="A8385">
        <v>50</v>
      </c>
      <c r="B8385">
        <v>7</v>
      </c>
      <c r="C8385">
        <v>8</v>
      </c>
      <c r="D8385">
        <v>350</v>
      </c>
      <c r="E8385">
        <v>8240</v>
      </c>
      <c r="F8385">
        <v>900</v>
      </c>
      <c r="G8385">
        <v>900</v>
      </c>
      <c r="H8385">
        <v>1300</v>
      </c>
      <c r="I8385">
        <v>0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600</v>
      </c>
      <c r="P8385">
        <v>600</v>
      </c>
      <c r="Q8385">
        <v>600</v>
      </c>
      <c r="R8385">
        <v>0</v>
      </c>
      <c r="S8385">
        <v>0</v>
      </c>
      <c r="T8385">
        <v>0</v>
      </c>
      <c r="U8385">
        <v>1242</v>
      </c>
      <c r="V8385">
        <v>0</v>
      </c>
      <c r="W8385">
        <v>2555</v>
      </c>
      <c r="X8385">
        <v>0</v>
      </c>
      <c r="Y8385">
        <v>8697</v>
      </c>
      <c r="Z8385">
        <v>6142</v>
      </c>
      <c r="AA8385">
        <v>0</v>
      </c>
      <c r="AB8385">
        <v>46.265865099999999</v>
      </c>
    </row>
    <row r="8386" spans="1:28" x14ac:dyDescent="0.2">
      <c r="A8386">
        <v>50</v>
      </c>
      <c r="B8386">
        <v>7</v>
      </c>
      <c r="C8386">
        <v>9</v>
      </c>
      <c r="D8386">
        <v>350</v>
      </c>
      <c r="E8386">
        <v>8241</v>
      </c>
      <c r="F8386">
        <v>900</v>
      </c>
      <c r="G8386">
        <v>900</v>
      </c>
      <c r="H8386">
        <v>1300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600</v>
      </c>
      <c r="P8386">
        <v>600</v>
      </c>
      <c r="Q8386">
        <v>600</v>
      </c>
      <c r="R8386">
        <v>0</v>
      </c>
      <c r="S8386">
        <v>0</v>
      </c>
      <c r="T8386">
        <v>0</v>
      </c>
      <c r="U8386">
        <v>1489</v>
      </c>
      <c r="V8386">
        <v>0</v>
      </c>
      <c r="W8386">
        <v>2834</v>
      </c>
      <c r="X8386">
        <v>0</v>
      </c>
      <c r="Y8386">
        <v>9223</v>
      </c>
      <c r="Z8386">
        <v>6389</v>
      </c>
      <c r="AA8386">
        <v>0</v>
      </c>
      <c r="AB8386">
        <v>46.223944899999999</v>
      </c>
    </row>
    <row r="8387" spans="1:28" x14ac:dyDescent="0.2">
      <c r="A8387">
        <v>50</v>
      </c>
      <c r="B8387">
        <v>7</v>
      </c>
      <c r="C8387">
        <v>10</v>
      </c>
      <c r="D8387">
        <v>350</v>
      </c>
      <c r="E8387">
        <v>8242</v>
      </c>
      <c r="F8387">
        <v>900</v>
      </c>
      <c r="G8387">
        <v>900</v>
      </c>
      <c r="H8387">
        <v>1300</v>
      </c>
      <c r="I8387">
        <v>0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600</v>
      </c>
      <c r="P8387">
        <v>600</v>
      </c>
      <c r="Q8387">
        <v>600</v>
      </c>
      <c r="R8387">
        <v>0</v>
      </c>
      <c r="S8387">
        <v>0</v>
      </c>
      <c r="T8387">
        <v>0</v>
      </c>
      <c r="U8387">
        <v>1653</v>
      </c>
      <c r="V8387">
        <v>0</v>
      </c>
      <c r="W8387">
        <v>3044</v>
      </c>
      <c r="X8387">
        <v>0</v>
      </c>
      <c r="Y8387">
        <v>9597</v>
      </c>
      <c r="Z8387">
        <v>6553</v>
      </c>
      <c r="AA8387">
        <v>0</v>
      </c>
      <c r="AB8387">
        <v>46.164381900000002</v>
      </c>
    </row>
    <row r="8388" spans="1:28" x14ac:dyDescent="0.2">
      <c r="A8388">
        <v>50</v>
      </c>
      <c r="B8388">
        <v>7</v>
      </c>
      <c r="C8388">
        <v>11</v>
      </c>
      <c r="D8388">
        <v>350</v>
      </c>
      <c r="E8388">
        <v>8243</v>
      </c>
      <c r="F8388">
        <v>900</v>
      </c>
      <c r="G8388">
        <v>900</v>
      </c>
      <c r="H8388">
        <v>1300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600</v>
      </c>
      <c r="P8388">
        <v>600</v>
      </c>
      <c r="Q8388">
        <v>600</v>
      </c>
      <c r="R8388">
        <v>0</v>
      </c>
      <c r="S8388">
        <v>0</v>
      </c>
      <c r="T8388">
        <v>0</v>
      </c>
      <c r="U8388">
        <v>2103</v>
      </c>
      <c r="V8388">
        <v>0</v>
      </c>
      <c r="W8388">
        <v>2773</v>
      </c>
      <c r="X8388">
        <v>0</v>
      </c>
      <c r="Y8388">
        <v>9776</v>
      </c>
      <c r="Z8388">
        <v>7003</v>
      </c>
      <c r="AA8388">
        <v>0</v>
      </c>
      <c r="AB8388">
        <v>46.093104699999998</v>
      </c>
    </row>
    <row r="8389" spans="1:28" x14ac:dyDescent="0.2">
      <c r="A8389">
        <v>50</v>
      </c>
      <c r="B8389">
        <v>7</v>
      </c>
      <c r="C8389">
        <v>12</v>
      </c>
      <c r="D8389">
        <v>350</v>
      </c>
      <c r="E8389">
        <v>8244</v>
      </c>
      <c r="F8389">
        <v>900</v>
      </c>
      <c r="G8389">
        <v>900</v>
      </c>
      <c r="H8389">
        <v>1300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600</v>
      </c>
      <c r="P8389">
        <v>600</v>
      </c>
      <c r="Q8389">
        <v>600</v>
      </c>
      <c r="R8389">
        <v>0</v>
      </c>
      <c r="S8389">
        <v>0</v>
      </c>
      <c r="T8389">
        <v>0</v>
      </c>
      <c r="U8389">
        <v>2088</v>
      </c>
      <c r="V8389">
        <v>0</v>
      </c>
      <c r="W8389">
        <v>2954</v>
      </c>
      <c r="X8389">
        <v>0</v>
      </c>
      <c r="Y8389">
        <v>9942</v>
      </c>
      <c r="Z8389">
        <v>6988</v>
      </c>
      <c r="AA8389">
        <v>0</v>
      </c>
      <c r="AB8389">
        <v>45.989684500000003</v>
      </c>
    </row>
    <row r="8390" spans="1:28" x14ac:dyDescent="0.2">
      <c r="A8390">
        <v>50</v>
      </c>
      <c r="B8390">
        <v>7</v>
      </c>
      <c r="C8390">
        <v>13</v>
      </c>
      <c r="D8390">
        <v>350</v>
      </c>
      <c r="E8390">
        <v>8245</v>
      </c>
      <c r="F8390">
        <v>900</v>
      </c>
      <c r="G8390">
        <v>900</v>
      </c>
      <c r="H8390">
        <v>1300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600</v>
      </c>
      <c r="P8390">
        <v>600</v>
      </c>
      <c r="Q8390">
        <v>600</v>
      </c>
      <c r="R8390">
        <v>0</v>
      </c>
      <c r="S8390">
        <v>0</v>
      </c>
      <c r="T8390">
        <v>0</v>
      </c>
      <c r="U8390">
        <v>2245</v>
      </c>
      <c r="V8390">
        <v>0</v>
      </c>
      <c r="W8390">
        <v>2869</v>
      </c>
      <c r="X8390">
        <v>0</v>
      </c>
      <c r="Y8390">
        <v>10014</v>
      </c>
      <c r="Z8390">
        <v>7145</v>
      </c>
      <c r="AA8390">
        <v>0</v>
      </c>
      <c r="AB8390">
        <v>45.887335800000002</v>
      </c>
    </row>
    <row r="8391" spans="1:28" x14ac:dyDescent="0.2">
      <c r="A8391">
        <v>50</v>
      </c>
      <c r="B8391">
        <v>7</v>
      </c>
      <c r="C8391">
        <v>14</v>
      </c>
      <c r="D8391">
        <v>350</v>
      </c>
      <c r="E8391">
        <v>8246</v>
      </c>
      <c r="F8391">
        <v>900</v>
      </c>
      <c r="G8391">
        <v>900</v>
      </c>
      <c r="H8391">
        <v>1300</v>
      </c>
      <c r="I8391">
        <v>0</v>
      </c>
      <c r="J8391">
        <v>0</v>
      </c>
      <c r="K8391">
        <v>0</v>
      </c>
      <c r="L8391">
        <v>0</v>
      </c>
      <c r="M8391">
        <v>0</v>
      </c>
      <c r="N8391">
        <v>0</v>
      </c>
      <c r="O8391">
        <v>600</v>
      </c>
      <c r="P8391">
        <v>600</v>
      </c>
      <c r="Q8391">
        <v>600</v>
      </c>
      <c r="R8391">
        <v>0</v>
      </c>
      <c r="S8391">
        <v>0</v>
      </c>
      <c r="T8391">
        <v>0</v>
      </c>
      <c r="U8391">
        <v>1852</v>
      </c>
      <c r="V8391">
        <v>0</v>
      </c>
      <c r="W8391">
        <v>3047</v>
      </c>
      <c r="X8391">
        <v>0</v>
      </c>
      <c r="Y8391">
        <v>9799</v>
      </c>
      <c r="Z8391">
        <v>6752</v>
      </c>
      <c r="AA8391">
        <v>0</v>
      </c>
      <c r="AB8391">
        <v>45.773772800000003</v>
      </c>
    </row>
    <row r="8392" spans="1:28" x14ac:dyDescent="0.2">
      <c r="A8392">
        <v>50</v>
      </c>
      <c r="B8392">
        <v>7</v>
      </c>
      <c r="C8392">
        <v>15</v>
      </c>
      <c r="D8392">
        <v>350</v>
      </c>
      <c r="E8392">
        <v>8247</v>
      </c>
      <c r="F8392">
        <v>900</v>
      </c>
      <c r="G8392">
        <v>900</v>
      </c>
      <c r="H8392">
        <v>1300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600</v>
      </c>
      <c r="P8392">
        <v>600</v>
      </c>
      <c r="Q8392">
        <v>600</v>
      </c>
      <c r="R8392">
        <v>0</v>
      </c>
      <c r="S8392">
        <v>0</v>
      </c>
      <c r="T8392">
        <v>0</v>
      </c>
      <c r="U8392">
        <v>1966</v>
      </c>
      <c r="V8392">
        <v>0</v>
      </c>
      <c r="W8392">
        <v>2831</v>
      </c>
      <c r="X8392">
        <v>0</v>
      </c>
      <c r="Y8392">
        <v>9697</v>
      </c>
      <c r="Z8392">
        <v>6866</v>
      </c>
      <c r="AA8392">
        <v>0</v>
      </c>
      <c r="AB8392">
        <v>45.6882813</v>
      </c>
    </row>
    <row r="8393" spans="1:28" x14ac:dyDescent="0.2">
      <c r="A8393">
        <v>50</v>
      </c>
      <c r="B8393">
        <v>7</v>
      </c>
      <c r="C8393">
        <v>16</v>
      </c>
      <c r="D8393">
        <v>350</v>
      </c>
      <c r="E8393">
        <v>8248</v>
      </c>
      <c r="F8393">
        <v>900</v>
      </c>
      <c r="G8393">
        <v>900</v>
      </c>
      <c r="H8393">
        <v>1300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600</v>
      </c>
      <c r="P8393">
        <v>600</v>
      </c>
      <c r="Q8393">
        <v>600</v>
      </c>
      <c r="R8393">
        <v>0</v>
      </c>
      <c r="S8393">
        <v>0</v>
      </c>
      <c r="T8393">
        <v>0</v>
      </c>
      <c r="U8393">
        <v>1949</v>
      </c>
      <c r="V8393">
        <v>0</v>
      </c>
      <c r="W8393">
        <v>2572</v>
      </c>
      <c r="X8393">
        <v>0</v>
      </c>
      <c r="Y8393">
        <v>9421</v>
      </c>
      <c r="Z8393">
        <v>6849</v>
      </c>
      <c r="AA8393">
        <v>0</v>
      </c>
      <c r="AB8393">
        <v>45.5946468</v>
      </c>
    </row>
    <row r="8394" spans="1:28" x14ac:dyDescent="0.2">
      <c r="A8394">
        <v>50</v>
      </c>
      <c r="B8394">
        <v>7</v>
      </c>
      <c r="C8394">
        <v>17</v>
      </c>
      <c r="D8394">
        <v>350</v>
      </c>
      <c r="E8394">
        <v>8249</v>
      </c>
      <c r="F8394">
        <v>900</v>
      </c>
      <c r="G8394">
        <v>900</v>
      </c>
      <c r="H8394">
        <v>1300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600</v>
      </c>
      <c r="P8394">
        <v>600</v>
      </c>
      <c r="Q8394">
        <v>600</v>
      </c>
      <c r="R8394">
        <v>0</v>
      </c>
      <c r="S8394">
        <v>0</v>
      </c>
      <c r="T8394">
        <v>0</v>
      </c>
      <c r="U8394">
        <v>1820</v>
      </c>
      <c r="V8394">
        <v>0</v>
      </c>
      <c r="W8394">
        <v>2417</v>
      </c>
      <c r="X8394">
        <v>0</v>
      </c>
      <c r="Y8394">
        <v>9137</v>
      </c>
      <c r="Z8394">
        <v>6720</v>
      </c>
      <c r="AA8394">
        <v>0</v>
      </c>
      <c r="AB8394">
        <v>45.502226700000001</v>
      </c>
    </row>
    <row r="8395" spans="1:28" x14ac:dyDescent="0.2">
      <c r="A8395">
        <v>50</v>
      </c>
      <c r="B8395">
        <v>7</v>
      </c>
      <c r="C8395">
        <v>18</v>
      </c>
      <c r="D8395">
        <v>350</v>
      </c>
      <c r="E8395">
        <v>8250</v>
      </c>
      <c r="F8395">
        <v>900</v>
      </c>
      <c r="G8395">
        <v>900</v>
      </c>
      <c r="H8395">
        <v>1300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600</v>
      </c>
      <c r="P8395">
        <v>600</v>
      </c>
      <c r="Q8395">
        <v>600</v>
      </c>
      <c r="R8395">
        <v>0</v>
      </c>
      <c r="S8395">
        <v>0</v>
      </c>
      <c r="T8395">
        <v>0</v>
      </c>
      <c r="U8395">
        <v>1647</v>
      </c>
      <c r="V8395">
        <v>0</v>
      </c>
      <c r="W8395">
        <v>2449</v>
      </c>
      <c r="X8395">
        <v>0</v>
      </c>
      <c r="Y8395">
        <v>8996</v>
      </c>
      <c r="Z8395">
        <v>6547</v>
      </c>
      <c r="AA8395">
        <v>0</v>
      </c>
      <c r="AB8395">
        <v>45.419020799999998</v>
      </c>
    </row>
    <row r="8396" spans="1:28" x14ac:dyDescent="0.2">
      <c r="A8396">
        <v>50</v>
      </c>
      <c r="B8396">
        <v>7</v>
      </c>
      <c r="C8396">
        <v>19</v>
      </c>
      <c r="D8396">
        <v>350</v>
      </c>
      <c r="E8396">
        <v>8251</v>
      </c>
      <c r="F8396">
        <v>900</v>
      </c>
      <c r="G8396">
        <v>900</v>
      </c>
      <c r="H8396">
        <v>1300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600</v>
      </c>
      <c r="P8396">
        <v>600</v>
      </c>
      <c r="Q8396">
        <v>600</v>
      </c>
      <c r="R8396">
        <v>0</v>
      </c>
      <c r="S8396">
        <v>0</v>
      </c>
      <c r="T8396">
        <v>0</v>
      </c>
      <c r="U8396">
        <v>1773</v>
      </c>
      <c r="V8396">
        <v>0</v>
      </c>
      <c r="W8396">
        <v>2352</v>
      </c>
      <c r="X8396">
        <v>0</v>
      </c>
      <c r="Y8396">
        <v>9025</v>
      </c>
      <c r="Z8396">
        <v>6673</v>
      </c>
      <c r="AA8396">
        <v>0</v>
      </c>
      <c r="AB8396">
        <v>45.348172099999999</v>
      </c>
    </row>
    <row r="8397" spans="1:28" x14ac:dyDescent="0.2">
      <c r="A8397">
        <v>50</v>
      </c>
      <c r="B8397">
        <v>7</v>
      </c>
      <c r="C8397">
        <v>20</v>
      </c>
      <c r="D8397">
        <v>350</v>
      </c>
      <c r="E8397">
        <v>8252</v>
      </c>
      <c r="F8397">
        <v>900</v>
      </c>
      <c r="G8397">
        <v>900</v>
      </c>
      <c r="H8397">
        <v>1300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600</v>
      </c>
      <c r="P8397">
        <v>600</v>
      </c>
      <c r="Q8397">
        <v>600</v>
      </c>
      <c r="R8397">
        <v>0</v>
      </c>
      <c r="S8397">
        <v>0</v>
      </c>
      <c r="T8397">
        <v>0</v>
      </c>
      <c r="U8397">
        <v>1715</v>
      </c>
      <c r="V8397">
        <v>0</v>
      </c>
      <c r="W8397">
        <v>2226</v>
      </c>
      <c r="X8397">
        <v>0</v>
      </c>
      <c r="Y8397">
        <v>8841</v>
      </c>
      <c r="Z8397">
        <v>6615</v>
      </c>
      <c r="AA8397">
        <v>0</v>
      </c>
      <c r="AB8397">
        <v>45.2683234</v>
      </c>
    </row>
    <row r="8398" spans="1:28" x14ac:dyDescent="0.2">
      <c r="A8398">
        <v>50</v>
      </c>
      <c r="B8398">
        <v>7</v>
      </c>
      <c r="C8398">
        <v>21</v>
      </c>
      <c r="D8398">
        <v>350</v>
      </c>
      <c r="E8398">
        <v>8253</v>
      </c>
      <c r="F8398">
        <v>900</v>
      </c>
      <c r="G8398">
        <v>900</v>
      </c>
      <c r="H8398">
        <v>1300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600</v>
      </c>
      <c r="P8398">
        <v>600</v>
      </c>
      <c r="Q8398">
        <v>600</v>
      </c>
      <c r="R8398">
        <v>0</v>
      </c>
      <c r="S8398">
        <v>0</v>
      </c>
      <c r="T8398">
        <v>0</v>
      </c>
      <c r="U8398">
        <v>1270</v>
      </c>
      <c r="V8398">
        <v>0</v>
      </c>
      <c r="W8398">
        <v>2159</v>
      </c>
      <c r="X8398">
        <v>0</v>
      </c>
      <c r="Y8398">
        <v>8329</v>
      </c>
      <c r="Z8398">
        <v>6170</v>
      </c>
      <c r="AA8398">
        <v>0</v>
      </c>
      <c r="AB8398">
        <v>45.192617599999998</v>
      </c>
    </row>
    <row r="8399" spans="1:28" x14ac:dyDescent="0.2">
      <c r="A8399">
        <v>50</v>
      </c>
      <c r="B8399">
        <v>7</v>
      </c>
      <c r="C8399">
        <v>22</v>
      </c>
      <c r="D8399">
        <v>350</v>
      </c>
      <c r="E8399">
        <v>8254</v>
      </c>
      <c r="F8399">
        <v>900</v>
      </c>
      <c r="G8399">
        <v>900</v>
      </c>
      <c r="H8399">
        <v>1300</v>
      </c>
      <c r="I8399">
        <v>0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600</v>
      </c>
      <c r="P8399">
        <v>600</v>
      </c>
      <c r="Q8399">
        <v>600</v>
      </c>
      <c r="R8399">
        <v>0</v>
      </c>
      <c r="S8399">
        <v>0</v>
      </c>
      <c r="T8399">
        <v>0</v>
      </c>
      <c r="U8399">
        <v>893</v>
      </c>
      <c r="V8399">
        <v>0</v>
      </c>
      <c r="W8399">
        <v>2251</v>
      </c>
      <c r="X8399">
        <v>0</v>
      </c>
      <c r="Y8399">
        <v>8044</v>
      </c>
      <c r="Z8399">
        <v>5793</v>
      </c>
      <c r="AA8399">
        <v>0</v>
      </c>
      <c r="AB8399">
        <v>45.148697400000003</v>
      </c>
    </row>
    <row r="8400" spans="1:28" x14ac:dyDescent="0.2">
      <c r="A8400">
        <v>50</v>
      </c>
      <c r="B8400">
        <v>7</v>
      </c>
      <c r="C8400">
        <v>23</v>
      </c>
      <c r="D8400">
        <v>350</v>
      </c>
      <c r="E8400">
        <v>8255</v>
      </c>
      <c r="F8400">
        <v>900</v>
      </c>
      <c r="G8400">
        <v>900</v>
      </c>
      <c r="H8400">
        <v>1300</v>
      </c>
      <c r="I8400">
        <v>0</v>
      </c>
      <c r="J8400">
        <v>0</v>
      </c>
      <c r="K8400">
        <v>0</v>
      </c>
      <c r="L8400">
        <v>0</v>
      </c>
      <c r="M8400">
        <v>0</v>
      </c>
      <c r="N8400">
        <v>0</v>
      </c>
      <c r="O8400">
        <v>600</v>
      </c>
      <c r="P8400">
        <v>600</v>
      </c>
      <c r="Q8400">
        <v>600</v>
      </c>
      <c r="R8400">
        <v>0</v>
      </c>
      <c r="S8400">
        <v>0</v>
      </c>
      <c r="T8400">
        <v>0</v>
      </c>
      <c r="U8400">
        <v>1099</v>
      </c>
      <c r="V8400">
        <v>0</v>
      </c>
      <c r="W8400">
        <v>2531</v>
      </c>
      <c r="X8400">
        <v>0</v>
      </c>
      <c r="Y8400">
        <v>8530</v>
      </c>
      <c r="Z8400">
        <v>5999</v>
      </c>
      <c r="AA8400">
        <v>0</v>
      </c>
      <c r="AB8400">
        <v>45.1317059</v>
      </c>
    </row>
    <row r="8401" spans="1:28" x14ac:dyDescent="0.2">
      <c r="A8401">
        <v>50</v>
      </c>
      <c r="B8401">
        <v>7</v>
      </c>
      <c r="C8401">
        <v>24</v>
      </c>
      <c r="D8401">
        <v>350</v>
      </c>
      <c r="E8401">
        <v>8256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6000</v>
      </c>
      <c r="V8401">
        <v>0</v>
      </c>
      <c r="W8401">
        <v>2660</v>
      </c>
      <c r="X8401">
        <v>0</v>
      </c>
      <c r="Y8401">
        <v>8622</v>
      </c>
      <c r="Z8401">
        <v>6000</v>
      </c>
      <c r="AA8401">
        <v>38</v>
      </c>
      <c r="AB8401">
        <v>45.1</v>
      </c>
    </row>
    <row r="8402" spans="1:28" x14ac:dyDescent="0.2">
      <c r="A8402">
        <v>51</v>
      </c>
      <c r="B8402">
        <v>1</v>
      </c>
      <c r="C8402">
        <v>1</v>
      </c>
      <c r="D8402">
        <v>351</v>
      </c>
      <c r="E8402">
        <v>8401</v>
      </c>
      <c r="F8402">
        <v>900</v>
      </c>
      <c r="G8402">
        <v>900</v>
      </c>
      <c r="H8402">
        <v>1300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2203</v>
      </c>
      <c r="V8402">
        <v>0</v>
      </c>
      <c r="W8402">
        <v>2552</v>
      </c>
      <c r="X8402">
        <v>0</v>
      </c>
      <c r="Y8402">
        <v>7855</v>
      </c>
      <c r="Z8402">
        <v>5303</v>
      </c>
      <c r="AA8402">
        <v>0</v>
      </c>
      <c r="AB8402">
        <v>61</v>
      </c>
    </row>
    <row r="8403" spans="1:28" x14ac:dyDescent="0.2">
      <c r="A8403">
        <v>51</v>
      </c>
      <c r="B8403">
        <v>1</v>
      </c>
      <c r="C8403">
        <v>2</v>
      </c>
      <c r="D8403">
        <v>351</v>
      </c>
      <c r="E8403">
        <v>8402</v>
      </c>
      <c r="F8403">
        <v>900</v>
      </c>
      <c r="G8403">
        <v>900</v>
      </c>
      <c r="H8403">
        <v>1300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1910</v>
      </c>
      <c r="V8403">
        <v>0</v>
      </c>
      <c r="W8403">
        <v>2373</v>
      </c>
      <c r="X8403">
        <v>0</v>
      </c>
      <c r="Y8403">
        <v>7383</v>
      </c>
      <c r="Z8403">
        <v>5010</v>
      </c>
      <c r="AA8403">
        <v>0</v>
      </c>
      <c r="AB8403">
        <v>60.889437000000001</v>
      </c>
    </row>
    <row r="8404" spans="1:28" x14ac:dyDescent="0.2">
      <c r="A8404">
        <v>51</v>
      </c>
      <c r="B8404">
        <v>1</v>
      </c>
      <c r="C8404">
        <v>3</v>
      </c>
      <c r="D8404">
        <v>351</v>
      </c>
      <c r="E8404">
        <v>8403</v>
      </c>
      <c r="F8404">
        <v>900</v>
      </c>
      <c r="G8404">
        <v>900</v>
      </c>
      <c r="H8404">
        <v>1300</v>
      </c>
      <c r="I8404">
        <v>0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1578</v>
      </c>
      <c r="V8404">
        <v>0</v>
      </c>
      <c r="W8404">
        <v>2328</v>
      </c>
      <c r="X8404">
        <v>0</v>
      </c>
      <c r="Y8404">
        <v>7006</v>
      </c>
      <c r="Z8404">
        <v>4678</v>
      </c>
      <c r="AA8404">
        <v>0</v>
      </c>
      <c r="AB8404">
        <v>60.7998026</v>
      </c>
    </row>
    <row r="8405" spans="1:28" x14ac:dyDescent="0.2">
      <c r="A8405">
        <v>51</v>
      </c>
      <c r="B8405">
        <v>1</v>
      </c>
      <c r="C8405">
        <v>4</v>
      </c>
      <c r="D8405">
        <v>351</v>
      </c>
      <c r="E8405">
        <v>8404</v>
      </c>
      <c r="F8405">
        <v>900</v>
      </c>
      <c r="G8405">
        <v>900</v>
      </c>
      <c r="H8405">
        <v>1300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1104</v>
      </c>
      <c r="V8405">
        <v>0</v>
      </c>
      <c r="W8405">
        <v>2394</v>
      </c>
      <c r="X8405">
        <v>0</v>
      </c>
      <c r="Y8405">
        <v>6598</v>
      </c>
      <c r="Z8405">
        <v>4204</v>
      </c>
      <c r="AA8405">
        <v>0</v>
      </c>
      <c r="AB8405">
        <v>60.733882399999999</v>
      </c>
    </row>
    <row r="8406" spans="1:28" x14ac:dyDescent="0.2">
      <c r="A8406">
        <v>51</v>
      </c>
      <c r="B8406">
        <v>1</v>
      </c>
      <c r="C8406">
        <v>5</v>
      </c>
      <c r="D8406">
        <v>351</v>
      </c>
      <c r="E8406">
        <v>8405</v>
      </c>
      <c r="F8406">
        <v>900</v>
      </c>
      <c r="G8406">
        <v>900</v>
      </c>
      <c r="H8406">
        <v>1300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471</v>
      </c>
      <c r="V8406">
        <v>0</v>
      </c>
      <c r="W8406">
        <v>2834</v>
      </c>
      <c r="X8406">
        <v>0</v>
      </c>
      <c r="Y8406">
        <v>6405</v>
      </c>
      <c r="Z8406">
        <v>3571</v>
      </c>
      <c r="AA8406">
        <v>0</v>
      </c>
      <c r="AB8406">
        <v>60.701819399999998</v>
      </c>
    </row>
    <row r="8407" spans="1:28" x14ac:dyDescent="0.2">
      <c r="A8407">
        <v>51</v>
      </c>
      <c r="B8407">
        <v>1</v>
      </c>
      <c r="C8407">
        <v>6</v>
      </c>
      <c r="D8407">
        <v>351</v>
      </c>
      <c r="E8407">
        <v>8406</v>
      </c>
      <c r="F8407">
        <v>900</v>
      </c>
      <c r="G8407">
        <v>900</v>
      </c>
      <c r="H8407">
        <v>1300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53</v>
      </c>
      <c r="V8407">
        <v>0</v>
      </c>
      <c r="W8407">
        <v>3226</v>
      </c>
      <c r="X8407">
        <v>0</v>
      </c>
      <c r="Y8407">
        <v>6379</v>
      </c>
      <c r="Z8407">
        <v>3153</v>
      </c>
      <c r="AA8407">
        <v>0</v>
      </c>
      <c r="AB8407">
        <v>60.714970700000002</v>
      </c>
    </row>
    <row r="8408" spans="1:28" x14ac:dyDescent="0.2">
      <c r="A8408">
        <v>51</v>
      </c>
      <c r="B8408">
        <v>1</v>
      </c>
      <c r="C8408">
        <v>7</v>
      </c>
      <c r="D8408">
        <v>351</v>
      </c>
      <c r="E8408">
        <v>8407</v>
      </c>
      <c r="F8408">
        <v>900</v>
      </c>
      <c r="G8408">
        <v>900</v>
      </c>
      <c r="H8408">
        <v>1300</v>
      </c>
      <c r="I8408">
        <v>0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0</v>
      </c>
      <c r="W8408">
        <v>3516</v>
      </c>
      <c r="X8408">
        <v>-129</v>
      </c>
      <c r="Y8408">
        <v>6487</v>
      </c>
      <c r="Z8408">
        <v>3100</v>
      </c>
      <c r="AA8408">
        <v>0</v>
      </c>
      <c r="AB8408">
        <v>60.757979200000001</v>
      </c>
    </row>
    <row r="8409" spans="1:28" x14ac:dyDescent="0.2">
      <c r="A8409">
        <v>51</v>
      </c>
      <c r="B8409">
        <v>1</v>
      </c>
      <c r="C8409">
        <v>8</v>
      </c>
      <c r="D8409">
        <v>351</v>
      </c>
      <c r="E8409">
        <v>8408</v>
      </c>
      <c r="F8409">
        <v>900</v>
      </c>
      <c r="G8409">
        <v>900</v>
      </c>
      <c r="H8409">
        <v>1300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0</v>
      </c>
      <c r="W8409">
        <v>4097</v>
      </c>
      <c r="X8409">
        <v>-332</v>
      </c>
      <c r="Y8409">
        <v>6865</v>
      </c>
      <c r="Z8409">
        <v>3100</v>
      </c>
      <c r="AA8409">
        <v>0</v>
      </c>
      <c r="AB8409">
        <v>60.804773300000001</v>
      </c>
    </row>
    <row r="8410" spans="1:28" x14ac:dyDescent="0.2">
      <c r="A8410">
        <v>51</v>
      </c>
      <c r="B8410">
        <v>1</v>
      </c>
      <c r="C8410">
        <v>9</v>
      </c>
      <c r="D8410">
        <v>351</v>
      </c>
      <c r="E8410">
        <v>8409</v>
      </c>
      <c r="F8410">
        <v>900</v>
      </c>
      <c r="G8410">
        <v>900</v>
      </c>
      <c r="H8410">
        <v>1300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0</v>
      </c>
      <c r="W8410">
        <v>4639</v>
      </c>
      <c r="X8410">
        <v>-316</v>
      </c>
      <c r="Y8410">
        <v>7423</v>
      </c>
      <c r="Z8410">
        <v>3100</v>
      </c>
      <c r="AA8410">
        <v>0</v>
      </c>
      <c r="AB8410">
        <v>60.851567500000002</v>
      </c>
    </row>
    <row r="8411" spans="1:28" x14ac:dyDescent="0.2">
      <c r="A8411">
        <v>51</v>
      </c>
      <c r="B8411">
        <v>1</v>
      </c>
      <c r="C8411">
        <v>10</v>
      </c>
      <c r="D8411">
        <v>351</v>
      </c>
      <c r="E8411">
        <v>8410</v>
      </c>
      <c r="F8411">
        <v>900</v>
      </c>
      <c r="G8411">
        <v>900</v>
      </c>
      <c r="H8411">
        <v>1300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0</v>
      </c>
      <c r="W8411">
        <v>4936</v>
      </c>
      <c r="X8411">
        <v>-94</v>
      </c>
      <c r="Y8411">
        <v>7942</v>
      </c>
      <c r="Z8411">
        <v>3100</v>
      </c>
      <c r="AA8411">
        <v>0</v>
      </c>
      <c r="AB8411">
        <v>60.898361600000001</v>
      </c>
    </row>
    <row r="8412" spans="1:28" x14ac:dyDescent="0.2">
      <c r="A8412">
        <v>51</v>
      </c>
      <c r="B8412">
        <v>1</v>
      </c>
      <c r="C8412">
        <v>11</v>
      </c>
      <c r="D8412">
        <v>351</v>
      </c>
      <c r="E8412">
        <v>8411</v>
      </c>
      <c r="F8412">
        <v>900</v>
      </c>
      <c r="G8412">
        <v>900</v>
      </c>
      <c r="H8412">
        <v>1300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116</v>
      </c>
      <c r="W8412">
        <v>4973</v>
      </c>
      <c r="X8412">
        <v>0</v>
      </c>
      <c r="Y8412">
        <v>8189</v>
      </c>
      <c r="Z8412">
        <v>3216</v>
      </c>
      <c r="AA8412">
        <v>0</v>
      </c>
      <c r="AB8412">
        <v>60.945155800000002</v>
      </c>
    </row>
    <row r="8413" spans="1:28" x14ac:dyDescent="0.2">
      <c r="A8413">
        <v>51</v>
      </c>
      <c r="B8413">
        <v>1</v>
      </c>
      <c r="C8413">
        <v>12</v>
      </c>
      <c r="D8413">
        <v>351</v>
      </c>
      <c r="E8413">
        <v>8412</v>
      </c>
      <c r="F8413">
        <v>900</v>
      </c>
      <c r="G8413">
        <v>900</v>
      </c>
      <c r="H8413">
        <v>1300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95.75</v>
      </c>
      <c r="V8413">
        <v>537.25</v>
      </c>
      <c r="W8413">
        <v>4648</v>
      </c>
      <c r="X8413">
        <v>0</v>
      </c>
      <c r="Y8413">
        <v>8381</v>
      </c>
      <c r="Z8413">
        <v>3733</v>
      </c>
      <c r="AA8413">
        <v>0</v>
      </c>
      <c r="AB8413">
        <v>60.991949900000002</v>
      </c>
    </row>
    <row r="8414" spans="1:28" x14ac:dyDescent="0.2">
      <c r="A8414">
        <v>51</v>
      </c>
      <c r="B8414">
        <v>1</v>
      </c>
      <c r="C8414">
        <v>13</v>
      </c>
      <c r="D8414">
        <v>351</v>
      </c>
      <c r="E8414">
        <v>8413</v>
      </c>
      <c r="F8414">
        <v>900</v>
      </c>
      <c r="G8414">
        <v>900</v>
      </c>
      <c r="H8414">
        <v>1300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966</v>
      </c>
      <c r="V8414">
        <v>0</v>
      </c>
      <c r="W8414">
        <v>4610</v>
      </c>
      <c r="X8414">
        <v>0</v>
      </c>
      <c r="Y8414">
        <v>8676</v>
      </c>
      <c r="Z8414">
        <v>4066</v>
      </c>
      <c r="AA8414">
        <v>0</v>
      </c>
      <c r="AB8414">
        <v>61.0319048</v>
      </c>
    </row>
    <row r="8415" spans="1:28" x14ac:dyDescent="0.2">
      <c r="A8415">
        <v>51</v>
      </c>
      <c r="B8415">
        <v>1</v>
      </c>
      <c r="C8415">
        <v>14</v>
      </c>
      <c r="D8415">
        <v>351</v>
      </c>
      <c r="E8415">
        <v>8414</v>
      </c>
      <c r="F8415">
        <v>900</v>
      </c>
      <c r="G8415">
        <v>900</v>
      </c>
      <c r="H8415">
        <v>1300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772</v>
      </c>
      <c r="V8415">
        <v>0</v>
      </c>
      <c r="W8415">
        <v>4464</v>
      </c>
      <c r="X8415">
        <v>0</v>
      </c>
      <c r="Y8415">
        <v>8336</v>
      </c>
      <c r="Z8415">
        <v>3872</v>
      </c>
      <c r="AA8415">
        <v>0</v>
      </c>
      <c r="AB8415">
        <v>61.009698899999997</v>
      </c>
    </row>
    <row r="8416" spans="1:28" x14ac:dyDescent="0.2">
      <c r="A8416">
        <v>51</v>
      </c>
      <c r="B8416">
        <v>1</v>
      </c>
      <c r="C8416">
        <v>15</v>
      </c>
      <c r="D8416">
        <v>351</v>
      </c>
      <c r="E8416">
        <v>8415</v>
      </c>
      <c r="F8416">
        <v>900</v>
      </c>
      <c r="G8416">
        <v>900</v>
      </c>
      <c r="H8416">
        <v>1300</v>
      </c>
      <c r="I8416">
        <v>0</v>
      </c>
      <c r="J8416">
        <v>0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434</v>
      </c>
      <c r="V8416">
        <v>0</v>
      </c>
      <c r="W8416">
        <v>4537</v>
      </c>
      <c r="X8416">
        <v>0</v>
      </c>
      <c r="Y8416">
        <v>8071</v>
      </c>
      <c r="Z8416">
        <v>3534</v>
      </c>
      <c r="AA8416">
        <v>0</v>
      </c>
      <c r="AB8416">
        <v>61.001350199999997</v>
      </c>
    </row>
    <row r="8417" spans="1:28" x14ac:dyDescent="0.2">
      <c r="A8417">
        <v>51</v>
      </c>
      <c r="B8417">
        <v>1</v>
      </c>
      <c r="C8417">
        <v>16</v>
      </c>
      <c r="D8417">
        <v>351</v>
      </c>
      <c r="E8417">
        <v>8416</v>
      </c>
      <c r="F8417">
        <v>900</v>
      </c>
      <c r="G8417">
        <v>900</v>
      </c>
      <c r="H8417">
        <v>1300</v>
      </c>
      <c r="I8417">
        <v>0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43</v>
      </c>
      <c r="V8417">
        <v>0</v>
      </c>
      <c r="W8417">
        <v>4623</v>
      </c>
      <c r="X8417">
        <v>0</v>
      </c>
      <c r="Y8417">
        <v>7766</v>
      </c>
      <c r="Z8417">
        <v>3143</v>
      </c>
      <c r="AA8417">
        <v>0</v>
      </c>
      <c r="AB8417">
        <v>61.017144299999998</v>
      </c>
    </row>
    <row r="8418" spans="1:28" x14ac:dyDescent="0.2">
      <c r="A8418">
        <v>51</v>
      </c>
      <c r="B8418">
        <v>1</v>
      </c>
      <c r="C8418">
        <v>17</v>
      </c>
      <c r="D8418">
        <v>351</v>
      </c>
      <c r="E8418">
        <v>8417</v>
      </c>
      <c r="F8418">
        <v>900</v>
      </c>
      <c r="G8418">
        <v>900</v>
      </c>
      <c r="H8418">
        <v>1300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0</v>
      </c>
      <c r="W8418">
        <v>4745</v>
      </c>
      <c r="X8418">
        <v>-320</v>
      </c>
      <c r="Y8418">
        <v>7525</v>
      </c>
      <c r="Z8418">
        <v>3100</v>
      </c>
      <c r="AA8418">
        <v>0</v>
      </c>
      <c r="AB8418">
        <v>61.060867100000003</v>
      </c>
    </row>
    <row r="8419" spans="1:28" x14ac:dyDescent="0.2">
      <c r="A8419">
        <v>51</v>
      </c>
      <c r="B8419">
        <v>1</v>
      </c>
      <c r="C8419">
        <v>18</v>
      </c>
      <c r="D8419">
        <v>351</v>
      </c>
      <c r="E8419">
        <v>8418</v>
      </c>
      <c r="F8419">
        <v>900</v>
      </c>
      <c r="G8419">
        <v>900</v>
      </c>
      <c r="H8419">
        <v>1300</v>
      </c>
      <c r="I8419">
        <v>0</v>
      </c>
      <c r="J8419">
        <v>0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0</v>
      </c>
      <c r="W8419">
        <v>4570</v>
      </c>
      <c r="X8419">
        <v>-197</v>
      </c>
      <c r="Y8419">
        <v>7473</v>
      </c>
      <c r="Z8419">
        <v>3100</v>
      </c>
      <c r="AA8419">
        <v>0</v>
      </c>
      <c r="AB8419">
        <v>61.107661200000003</v>
      </c>
    </row>
    <row r="8420" spans="1:28" x14ac:dyDescent="0.2">
      <c r="A8420">
        <v>51</v>
      </c>
      <c r="B8420">
        <v>1</v>
      </c>
      <c r="C8420">
        <v>19</v>
      </c>
      <c r="D8420">
        <v>351</v>
      </c>
      <c r="E8420">
        <v>8419</v>
      </c>
      <c r="F8420">
        <v>900</v>
      </c>
      <c r="G8420">
        <v>900</v>
      </c>
      <c r="H8420">
        <v>1300</v>
      </c>
      <c r="I8420">
        <v>0</v>
      </c>
      <c r="J8420">
        <v>0</v>
      </c>
      <c r="K8420">
        <v>0</v>
      </c>
      <c r="L8420">
        <v>0</v>
      </c>
      <c r="M8420">
        <v>0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182.25</v>
      </c>
      <c r="V8420">
        <v>387.75</v>
      </c>
      <c r="W8420">
        <v>3975</v>
      </c>
      <c r="X8420">
        <v>0</v>
      </c>
      <c r="Y8420">
        <v>7645</v>
      </c>
      <c r="Z8420">
        <v>3670</v>
      </c>
      <c r="AA8420">
        <v>0</v>
      </c>
      <c r="AB8420">
        <v>61.154455400000003</v>
      </c>
    </row>
    <row r="8421" spans="1:28" x14ac:dyDescent="0.2">
      <c r="A8421">
        <v>51</v>
      </c>
      <c r="B8421">
        <v>1</v>
      </c>
      <c r="C8421">
        <v>20</v>
      </c>
      <c r="D8421">
        <v>351</v>
      </c>
      <c r="E8421">
        <v>8420</v>
      </c>
      <c r="F8421">
        <v>900</v>
      </c>
      <c r="G8421">
        <v>900</v>
      </c>
      <c r="H8421">
        <v>1300</v>
      </c>
      <c r="I8421">
        <v>0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1236</v>
      </c>
      <c r="V8421">
        <v>0</v>
      </c>
      <c r="W8421">
        <v>3289</v>
      </c>
      <c r="X8421">
        <v>0</v>
      </c>
      <c r="Y8421">
        <v>7625</v>
      </c>
      <c r="Z8421">
        <v>4336</v>
      </c>
      <c r="AA8421">
        <v>0</v>
      </c>
      <c r="AB8421">
        <v>61.188231600000002</v>
      </c>
    </row>
    <row r="8422" spans="1:28" x14ac:dyDescent="0.2">
      <c r="A8422">
        <v>51</v>
      </c>
      <c r="B8422">
        <v>1</v>
      </c>
      <c r="C8422">
        <v>21</v>
      </c>
      <c r="D8422">
        <v>351</v>
      </c>
      <c r="E8422">
        <v>8421</v>
      </c>
      <c r="F8422">
        <v>900</v>
      </c>
      <c r="G8422">
        <v>900</v>
      </c>
      <c r="H8422">
        <v>1300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1320</v>
      </c>
      <c r="V8422">
        <v>0</v>
      </c>
      <c r="W8422">
        <v>2858</v>
      </c>
      <c r="X8422">
        <v>0</v>
      </c>
      <c r="Y8422">
        <v>7278</v>
      </c>
      <c r="Z8422">
        <v>4420</v>
      </c>
      <c r="AA8422">
        <v>0</v>
      </c>
      <c r="AB8422">
        <v>61.146740100000002</v>
      </c>
    </row>
    <row r="8423" spans="1:28" x14ac:dyDescent="0.2">
      <c r="A8423">
        <v>51</v>
      </c>
      <c r="B8423">
        <v>1</v>
      </c>
      <c r="C8423">
        <v>22</v>
      </c>
      <c r="D8423">
        <v>351</v>
      </c>
      <c r="E8423">
        <v>8422</v>
      </c>
      <c r="F8423">
        <v>900</v>
      </c>
      <c r="G8423">
        <v>900</v>
      </c>
      <c r="H8423">
        <v>1300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1303</v>
      </c>
      <c r="V8423">
        <v>0</v>
      </c>
      <c r="W8423">
        <v>2660</v>
      </c>
      <c r="X8423">
        <v>0</v>
      </c>
      <c r="Y8423">
        <v>7063</v>
      </c>
      <c r="Z8423">
        <v>4403</v>
      </c>
      <c r="AA8423">
        <v>0</v>
      </c>
      <c r="AB8423">
        <v>61.099248500000002</v>
      </c>
    </row>
    <row r="8424" spans="1:28" x14ac:dyDescent="0.2">
      <c r="A8424">
        <v>51</v>
      </c>
      <c r="B8424">
        <v>1</v>
      </c>
      <c r="C8424">
        <v>23</v>
      </c>
      <c r="D8424">
        <v>351</v>
      </c>
      <c r="E8424">
        <v>8423</v>
      </c>
      <c r="F8424">
        <v>900</v>
      </c>
      <c r="G8424">
        <v>900</v>
      </c>
      <c r="H8424">
        <v>1300</v>
      </c>
      <c r="I8424">
        <v>0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1677</v>
      </c>
      <c r="V8424">
        <v>0</v>
      </c>
      <c r="W8424">
        <v>2850</v>
      </c>
      <c r="X8424">
        <v>0</v>
      </c>
      <c r="Y8424">
        <v>7627</v>
      </c>
      <c r="Z8424">
        <v>4777</v>
      </c>
      <c r="AA8424">
        <v>0</v>
      </c>
      <c r="AB8424">
        <v>61.052971200000002</v>
      </c>
    </row>
    <row r="8425" spans="1:28" x14ac:dyDescent="0.2">
      <c r="A8425">
        <v>51</v>
      </c>
      <c r="B8425">
        <v>1</v>
      </c>
      <c r="C8425">
        <v>24</v>
      </c>
      <c r="D8425">
        <v>351</v>
      </c>
      <c r="E8425">
        <v>8424</v>
      </c>
      <c r="F8425">
        <v>900</v>
      </c>
      <c r="G8425">
        <v>900</v>
      </c>
      <c r="H8425">
        <v>1300</v>
      </c>
      <c r="I8425">
        <v>0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1702</v>
      </c>
      <c r="V8425">
        <v>0</v>
      </c>
      <c r="W8425">
        <v>3090</v>
      </c>
      <c r="X8425">
        <v>0</v>
      </c>
      <c r="Y8425">
        <v>7892</v>
      </c>
      <c r="Z8425">
        <v>4802</v>
      </c>
      <c r="AA8425">
        <v>0</v>
      </c>
      <c r="AB8425">
        <v>60.979979700000001</v>
      </c>
    </row>
    <row r="8426" spans="1:28" x14ac:dyDescent="0.2">
      <c r="A8426">
        <v>51</v>
      </c>
      <c r="B8426">
        <v>2</v>
      </c>
      <c r="C8426">
        <v>1</v>
      </c>
      <c r="D8426">
        <v>352</v>
      </c>
      <c r="E8426">
        <v>8401</v>
      </c>
      <c r="F8426">
        <v>900</v>
      </c>
      <c r="G8426">
        <v>900</v>
      </c>
      <c r="H8426">
        <v>1300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983</v>
      </c>
      <c r="V8426">
        <v>0</v>
      </c>
      <c r="W8426">
        <v>3201</v>
      </c>
      <c r="X8426">
        <v>0</v>
      </c>
      <c r="Y8426">
        <v>7284</v>
      </c>
      <c r="Z8426">
        <v>4083</v>
      </c>
      <c r="AA8426">
        <v>0</v>
      </c>
      <c r="AB8426">
        <v>60.9052024</v>
      </c>
    </row>
    <row r="8427" spans="1:28" x14ac:dyDescent="0.2">
      <c r="A8427">
        <v>51</v>
      </c>
      <c r="B8427">
        <v>2</v>
      </c>
      <c r="C8427">
        <v>2</v>
      </c>
      <c r="D8427">
        <v>352</v>
      </c>
      <c r="E8427">
        <v>8402</v>
      </c>
      <c r="F8427">
        <v>900</v>
      </c>
      <c r="G8427">
        <v>900</v>
      </c>
      <c r="H8427">
        <v>1300</v>
      </c>
      <c r="I8427">
        <v>0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440</v>
      </c>
      <c r="V8427">
        <v>0</v>
      </c>
      <c r="W8427">
        <v>3320</v>
      </c>
      <c r="X8427">
        <v>0</v>
      </c>
      <c r="Y8427">
        <v>6860</v>
      </c>
      <c r="Z8427">
        <v>3540</v>
      </c>
      <c r="AA8427">
        <v>0</v>
      </c>
      <c r="AB8427">
        <v>60.881782200000004</v>
      </c>
    </row>
    <row r="8428" spans="1:28" x14ac:dyDescent="0.2">
      <c r="A8428">
        <v>51</v>
      </c>
      <c r="B8428">
        <v>2</v>
      </c>
      <c r="C8428">
        <v>3</v>
      </c>
      <c r="D8428">
        <v>352</v>
      </c>
      <c r="E8428">
        <v>8403</v>
      </c>
      <c r="F8428">
        <v>900</v>
      </c>
      <c r="G8428">
        <v>900</v>
      </c>
      <c r="H8428">
        <v>1300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3399</v>
      </c>
      <c r="X8428">
        <v>-22</v>
      </c>
      <c r="Y8428">
        <v>6477</v>
      </c>
      <c r="Z8428">
        <v>3100</v>
      </c>
      <c r="AA8428">
        <v>0</v>
      </c>
      <c r="AB8428">
        <v>60.897147799999999</v>
      </c>
    </row>
    <row r="8429" spans="1:28" x14ac:dyDescent="0.2">
      <c r="A8429">
        <v>51</v>
      </c>
      <c r="B8429">
        <v>2</v>
      </c>
      <c r="C8429">
        <v>4</v>
      </c>
      <c r="D8429">
        <v>352</v>
      </c>
      <c r="E8429">
        <v>8404</v>
      </c>
      <c r="F8429">
        <v>900</v>
      </c>
      <c r="G8429">
        <v>900</v>
      </c>
      <c r="H8429">
        <v>1300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3468</v>
      </c>
      <c r="X8429">
        <v>-528</v>
      </c>
      <c r="Y8429">
        <v>6040</v>
      </c>
      <c r="Z8429">
        <v>3100</v>
      </c>
      <c r="AA8429">
        <v>0</v>
      </c>
      <c r="AB8429">
        <v>60.943942</v>
      </c>
    </row>
    <row r="8430" spans="1:28" x14ac:dyDescent="0.2">
      <c r="A8430">
        <v>51</v>
      </c>
      <c r="B8430">
        <v>2</v>
      </c>
      <c r="C8430">
        <v>5</v>
      </c>
      <c r="D8430">
        <v>352</v>
      </c>
      <c r="E8430">
        <v>8405</v>
      </c>
      <c r="F8430">
        <v>900</v>
      </c>
      <c r="G8430">
        <v>900</v>
      </c>
      <c r="H8430">
        <v>1300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0</v>
      </c>
      <c r="W8430">
        <v>3569</v>
      </c>
      <c r="X8430">
        <v>-831</v>
      </c>
      <c r="Y8430">
        <v>5838</v>
      </c>
      <c r="Z8430">
        <v>3100</v>
      </c>
      <c r="AA8430">
        <v>0</v>
      </c>
      <c r="AB8430">
        <v>60.990736099999999</v>
      </c>
    </row>
    <row r="8431" spans="1:28" x14ac:dyDescent="0.2">
      <c r="A8431">
        <v>51</v>
      </c>
      <c r="B8431">
        <v>2</v>
      </c>
      <c r="C8431">
        <v>6</v>
      </c>
      <c r="D8431">
        <v>352</v>
      </c>
      <c r="E8431">
        <v>8406</v>
      </c>
      <c r="F8431">
        <v>829</v>
      </c>
      <c r="G8431">
        <v>900</v>
      </c>
      <c r="H8431">
        <v>1300</v>
      </c>
      <c r="I8431">
        <v>0</v>
      </c>
      <c r="J8431">
        <v>0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0</v>
      </c>
      <c r="W8431">
        <v>3911</v>
      </c>
      <c r="X8431">
        <v>-1200</v>
      </c>
      <c r="Y8431">
        <v>5740</v>
      </c>
      <c r="Z8431">
        <v>3029</v>
      </c>
      <c r="AA8431">
        <v>0</v>
      </c>
      <c r="AB8431">
        <v>61.0375303</v>
      </c>
    </row>
    <row r="8432" spans="1:28" x14ac:dyDescent="0.2">
      <c r="A8432">
        <v>51</v>
      </c>
      <c r="B8432">
        <v>2</v>
      </c>
      <c r="C8432">
        <v>7</v>
      </c>
      <c r="D8432">
        <v>352</v>
      </c>
      <c r="E8432">
        <v>8407</v>
      </c>
      <c r="F8432">
        <v>900</v>
      </c>
      <c r="G8432">
        <v>900</v>
      </c>
      <c r="H8432">
        <v>1300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0</v>
      </c>
      <c r="W8432">
        <v>3716</v>
      </c>
      <c r="X8432">
        <v>-1069</v>
      </c>
      <c r="Y8432">
        <v>5747</v>
      </c>
      <c r="Z8432">
        <v>3100</v>
      </c>
      <c r="AA8432">
        <v>0</v>
      </c>
      <c r="AB8432">
        <v>61.0843244</v>
      </c>
    </row>
    <row r="8433" spans="1:28" x14ac:dyDescent="0.2">
      <c r="A8433">
        <v>51</v>
      </c>
      <c r="B8433">
        <v>2</v>
      </c>
      <c r="C8433">
        <v>8</v>
      </c>
      <c r="D8433">
        <v>352</v>
      </c>
      <c r="E8433">
        <v>8408</v>
      </c>
      <c r="F8433">
        <v>761</v>
      </c>
      <c r="G8433">
        <v>900</v>
      </c>
      <c r="H8433">
        <v>1300</v>
      </c>
      <c r="I8433">
        <v>0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0</v>
      </c>
      <c r="W8433">
        <v>4214</v>
      </c>
      <c r="X8433">
        <v>-1200</v>
      </c>
      <c r="Y8433">
        <v>5975</v>
      </c>
      <c r="Z8433">
        <v>2961</v>
      </c>
      <c r="AA8433">
        <v>0</v>
      </c>
      <c r="AB8433">
        <v>61.131118600000001</v>
      </c>
    </row>
    <row r="8434" spans="1:28" x14ac:dyDescent="0.2">
      <c r="A8434">
        <v>51</v>
      </c>
      <c r="B8434">
        <v>2</v>
      </c>
      <c r="C8434">
        <v>9</v>
      </c>
      <c r="D8434">
        <v>352</v>
      </c>
      <c r="E8434">
        <v>8409</v>
      </c>
      <c r="F8434">
        <v>765</v>
      </c>
      <c r="G8434">
        <v>900</v>
      </c>
      <c r="H8434">
        <v>1300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0</v>
      </c>
      <c r="W8434">
        <v>4682</v>
      </c>
      <c r="X8434">
        <v>-1200</v>
      </c>
      <c r="Y8434">
        <v>6447</v>
      </c>
      <c r="Z8434">
        <v>2965</v>
      </c>
      <c r="AA8434">
        <v>0</v>
      </c>
      <c r="AB8434">
        <v>61.1779127</v>
      </c>
    </row>
    <row r="8435" spans="1:28" x14ac:dyDescent="0.2">
      <c r="A8435">
        <v>51</v>
      </c>
      <c r="B8435">
        <v>2</v>
      </c>
      <c r="C8435">
        <v>10</v>
      </c>
      <c r="D8435">
        <v>352</v>
      </c>
      <c r="E8435">
        <v>8410</v>
      </c>
      <c r="F8435">
        <v>467</v>
      </c>
      <c r="G8435">
        <v>900</v>
      </c>
      <c r="H8435">
        <v>1300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0</v>
      </c>
      <c r="W8435">
        <v>5475</v>
      </c>
      <c r="X8435">
        <v>-1200</v>
      </c>
      <c r="Y8435">
        <v>6942</v>
      </c>
      <c r="Z8435">
        <v>2667</v>
      </c>
      <c r="AA8435">
        <v>0</v>
      </c>
      <c r="AB8435">
        <v>61.2247068</v>
      </c>
    </row>
    <row r="8436" spans="1:28" x14ac:dyDescent="0.2">
      <c r="A8436">
        <v>51</v>
      </c>
      <c r="B8436">
        <v>2</v>
      </c>
      <c r="C8436">
        <v>11</v>
      </c>
      <c r="D8436">
        <v>352</v>
      </c>
      <c r="E8436">
        <v>8411</v>
      </c>
      <c r="F8436">
        <v>300</v>
      </c>
      <c r="G8436">
        <v>737</v>
      </c>
      <c r="H8436">
        <v>1300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0</v>
      </c>
      <c r="W8436">
        <v>6139</v>
      </c>
      <c r="X8436">
        <v>-1200</v>
      </c>
      <c r="Y8436">
        <v>7276</v>
      </c>
      <c r="Z8436">
        <v>2337</v>
      </c>
      <c r="AA8436">
        <v>0</v>
      </c>
      <c r="AB8436">
        <v>61.271501000000001</v>
      </c>
    </row>
    <row r="8437" spans="1:28" x14ac:dyDescent="0.2">
      <c r="A8437">
        <v>51</v>
      </c>
      <c r="B8437">
        <v>2</v>
      </c>
      <c r="C8437">
        <v>12</v>
      </c>
      <c r="D8437">
        <v>352</v>
      </c>
      <c r="E8437">
        <v>8412</v>
      </c>
      <c r="F8437">
        <v>300</v>
      </c>
      <c r="G8437">
        <v>603</v>
      </c>
      <c r="H8437">
        <v>1300</v>
      </c>
      <c r="I8437">
        <v>0</v>
      </c>
      <c r="J8437">
        <v>0</v>
      </c>
      <c r="K8437">
        <v>0</v>
      </c>
      <c r="L8437">
        <v>0</v>
      </c>
      <c r="M8437">
        <v>0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0</v>
      </c>
      <c r="W8437">
        <v>6549</v>
      </c>
      <c r="X8437">
        <v>-1200</v>
      </c>
      <c r="Y8437">
        <v>7552</v>
      </c>
      <c r="Z8437">
        <v>2203</v>
      </c>
      <c r="AA8437">
        <v>0</v>
      </c>
      <c r="AB8437">
        <v>61.3182951</v>
      </c>
    </row>
    <row r="8438" spans="1:28" x14ac:dyDescent="0.2">
      <c r="A8438">
        <v>51</v>
      </c>
      <c r="B8438">
        <v>2</v>
      </c>
      <c r="C8438">
        <v>13</v>
      </c>
      <c r="D8438">
        <v>352</v>
      </c>
      <c r="E8438">
        <v>8413</v>
      </c>
      <c r="F8438">
        <v>300</v>
      </c>
      <c r="G8438">
        <v>666</v>
      </c>
      <c r="H8438">
        <v>1300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0</v>
      </c>
      <c r="W8438">
        <v>6828</v>
      </c>
      <c r="X8438">
        <v>-1200</v>
      </c>
      <c r="Y8438">
        <v>7894</v>
      </c>
      <c r="Z8438">
        <v>2266</v>
      </c>
      <c r="AA8438">
        <v>0</v>
      </c>
      <c r="AB8438">
        <v>61.365089300000001</v>
      </c>
    </row>
    <row r="8439" spans="1:28" x14ac:dyDescent="0.2">
      <c r="A8439">
        <v>51</v>
      </c>
      <c r="B8439">
        <v>2</v>
      </c>
      <c r="C8439">
        <v>14</v>
      </c>
      <c r="D8439">
        <v>352</v>
      </c>
      <c r="E8439">
        <v>8414</v>
      </c>
      <c r="F8439">
        <v>300</v>
      </c>
      <c r="G8439">
        <v>300</v>
      </c>
      <c r="H8439">
        <v>1236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0</v>
      </c>
      <c r="W8439">
        <v>6857</v>
      </c>
      <c r="X8439">
        <v>-1200</v>
      </c>
      <c r="Y8439">
        <v>7493</v>
      </c>
      <c r="Z8439">
        <v>1836</v>
      </c>
      <c r="AA8439">
        <v>0</v>
      </c>
      <c r="AB8439">
        <v>61.411883400000001</v>
      </c>
    </row>
    <row r="8440" spans="1:28" x14ac:dyDescent="0.2">
      <c r="A8440">
        <v>51</v>
      </c>
      <c r="B8440">
        <v>2</v>
      </c>
      <c r="C8440">
        <v>15</v>
      </c>
      <c r="D8440">
        <v>352</v>
      </c>
      <c r="E8440">
        <v>8415</v>
      </c>
      <c r="F8440">
        <v>300</v>
      </c>
      <c r="G8440">
        <v>300</v>
      </c>
      <c r="H8440">
        <v>853</v>
      </c>
      <c r="I8440">
        <v>0</v>
      </c>
      <c r="J8440">
        <v>0</v>
      </c>
      <c r="K8440">
        <v>0</v>
      </c>
      <c r="L8440">
        <v>0</v>
      </c>
      <c r="M8440">
        <v>0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0</v>
      </c>
      <c r="W8440">
        <v>6899</v>
      </c>
      <c r="X8440">
        <v>-1200</v>
      </c>
      <c r="Y8440">
        <v>7152</v>
      </c>
      <c r="Z8440">
        <v>1453</v>
      </c>
      <c r="AA8440">
        <v>0</v>
      </c>
      <c r="AB8440">
        <v>61.458677600000001</v>
      </c>
    </row>
    <row r="8441" spans="1:28" x14ac:dyDescent="0.2">
      <c r="A8441">
        <v>51</v>
      </c>
      <c r="B8441">
        <v>2</v>
      </c>
      <c r="C8441">
        <v>16</v>
      </c>
      <c r="D8441">
        <v>352</v>
      </c>
      <c r="E8441">
        <v>8416</v>
      </c>
      <c r="F8441">
        <v>300</v>
      </c>
      <c r="G8441">
        <v>300</v>
      </c>
      <c r="H8441">
        <v>561</v>
      </c>
      <c r="I8441">
        <v>0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0</v>
      </c>
      <c r="W8441">
        <v>6891</v>
      </c>
      <c r="X8441">
        <v>-1200</v>
      </c>
      <c r="Y8441">
        <v>6852</v>
      </c>
      <c r="Z8441">
        <v>1161</v>
      </c>
      <c r="AA8441">
        <v>0</v>
      </c>
      <c r="AB8441">
        <v>61.505471700000001</v>
      </c>
    </row>
    <row r="8442" spans="1:28" x14ac:dyDescent="0.2">
      <c r="A8442">
        <v>51</v>
      </c>
      <c r="B8442">
        <v>2</v>
      </c>
      <c r="C8442">
        <v>17</v>
      </c>
      <c r="D8442">
        <v>352</v>
      </c>
      <c r="E8442">
        <v>8417</v>
      </c>
      <c r="F8442">
        <v>300</v>
      </c>
      <c r="G8442">
        <v>300</v>
      </c>
      <c r="H8442">
        <v>595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0</v>
      </c>
      <c r="W8442">
        <v>6695</v>
      </c>
      <c r="X8442">
        <v>-1200</v>
      </c>
      <c r="Y8442">
        <v>6690</v>
      </c>
      <c r="Z8442">
        <v>1195</v>
      </c>
      <c r="AA8442">
        <v>0</v>
      </c>
      <c r="AB8442">
        <v>61.552265900000002</v>
      </c>
    </row>
    <row r="8443" spans="1:28" x14ac:dyDescent="0.2">
      <c r="A8443">
        <v>51</v>
      </c>
      <c r="B8443">
        <v>2</v>
      </c>
      <c r="C8443">
        <v>18</v>
      </c>
      <c r="D8443">
        <v>352</v>
      </c>
      <c r="E8443">
        <v>8418</v>
      </c>
      <c r="F8443">
        <v>300</v>
      </c>
      <c r="G8443">
        <v>300</v>
      </c>
      <c r="H8443">
        <v>1276</v>
      </c>
      <c r="I8443">
        <v>0</v>
      </c>
      <c r="J8443">
        <v>0</v>
      </c>
      <c r="K8443">
        <v>0</v>
      </c>
      <c r="L8443">
        <v>0</v>
      </c>
      <c r="M8443">
        <v>0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0</v>
      </c>
      <c r="W8443">
        <v>6051</v>
      </c>
      <c r="X8443">
        <v>-1200</v>
      </c>
      <c r="Y8443">
        <v>6727</v>
      </c>
      <c r="Z8443">
        <v>1876</v>
      </c>
      <c r="AA8443">
        <v>0</v>
      </c>
      <c r="AB8443">
        <v>61.599060000000001</v>
      </c>
    </row>
    <row r="8444" spans="1:28" x14ac:dyDescent="0.2">
      <c r="A8444">
        <v>51</v>
      </c>
      <c r="B8444">
        <v>2</v>
      </c>
      <c r="C8444">
        <v>19</v>
      </c>
      <c r="D8444">
        <v>352</v>
      </c>
      <c r="E8444">
        <v>8419</v>
      </c>
      <c r="F8444">
        <v>900</v>
      </c>
      <c r="G8444">
        <v>900</v>
      </c>
      <c r="H8444">
        <v>1300</v>
      </c>
      <c r="I8444">
        <v>0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0</v>
      </c>
      <c r="W8444">
        <v>5158</v>
      </c>
      <c r="X8444">
        <v>-1178</v>
      </c>
      <c r="Y8444">
        <v>7080</v>
      </c>
      <c r="Z8444">
        <v>3100</v>
      </c>
      <c r="AA8444">
        <v>0</v>
      </c>
      <c r="AB8444">
        <v>61.645854200000002</v>
      </c>
    </row>
    <row r="8445" spans="1:28" x14ac:dyDescent="0.2">
      <c r="A8445">
        <v>51</v>
      </c>
      <c r="B8445">
        <v>2</v>
      </c>
      <c r="C8445">
        <v>20</v>
      </c>
      <c r="D8445">
        <v>352</v>
      </c>
      <c r="E8445">
        <v>8420</v>
      </c>
      <c r="F8445">
        <v>900</v>
      </c>
      <c r="G8445">
        <v>900</v>
      </c>
      <c r="H8445">
        <v>1300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0</v>
      </c>
      <c r="W8445">
        <v>4268</v>
      </c>
      <c r="X8445">
        <v>-2</v>
      </c>
      <c r="Y8445">
        <v>7366</v>
      </c>
      <c r="Z8445">
        <v>3100</v>
      </c>
      <c r="AA8445">
        <v>0</v>
      </c>
      <c r="AB8445">
        <v>61.692648300000002</v>
      </c>
    </row>
    <row r="8446" spans="1:28" x14ac:dyDescent="0.2">
      <c r="A8446">
        <v>51</v>
      </c>
      <c r="B8446">
        <v>2</v>
      </c>
      <c r="C8446">
        <v>21</v>
      </c>
      <c r="D8446">
        <v>352</v>
      </c>
      <c r="E8446">
        <v>8421</v>
      </c>
      <c r="F8446">
        <v>900</v>
      </c>
      <c r="G8446">
        <v>900</v>
      </c>
      <c r="H8446">
        <v>1300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640</v>
      </c>
      <c r="W8446">
        <v>3509</v>
      </c>
      <c r="X8446">
        <v>0</v>
      </c>
      <c r="Y8446">
        <v>7249</v>
      </c>
      <c r="Z8446">
        <v>3740</v>
      </c>
      <c r="AA8446">
        <v>0</v>
      </c>
      <c r="AB8446">
        <v>61.739442500000003</v>
      </c>
    </row>
    <row r="8447" spans="1:28" x14ac:dyDescent="0.2">
      <c r="A8447">
        <v>51</v>
      </c>
      <c r="B8447">
        <v>2</v>
      </c>
      <c r="C8447">
        <v>22</v>
      </c>
      <c r="D8447">
        <v>352</v>
      </c>
      <c r="E8447">
        <v>8422</v>
      </c>
      <c r="F8447">
        <v>900</v>
      </c>
      <c r="G8447">
        <v>900</v>
      </c>
      <c r="H8447">
        <v>1300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818</v>
      </c>
      <c r="W8447">
        <v>3186</v>
      </c>
      <c r="X8447">
        <v>0</v>
      </c>
      <c r="Y8447">
        <v>7104</v>
      </c>
      <c r="Z8447">
        <v>3918</v>
      </c>
      <c r="AA8447">
        <v>0</v>
      </c>
      <c r="AB8447">
        <v>61.786236600000002</v>
      </c>
    </row>
    <row r="8448" spans="1:28" x14ac:dyDescent="0.2">
      <c r="A8448">
        <v>51</v>
      </c>
      <c r="B8448">
        <v>2</v>
      </c>
      <c r="C8448">
        <v>23</v>
      </c>
      <c r="D8448">
        <v>352</v>
      </c>
      <c r="E8448">
        <v>8423</v>
      </c>
      <c r="F8448">
        <v>900</v>
      </c>
      <c r="G8448">
        <v>900</v>
      </c>
      <c r="H8448">
        <v>1300</v>
      </c>
      <c r="I8448">
        <v>0</v>
      </c>
      <c r="J8448">
        <v>0</v>
      </c>
      <c r="K8448">
        <v>0</v>
      </c>
      <c r="L8448">
        <v>0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359</v>
      </c>
      <c r="V8448">
        <v>1200</v>
      </c>
      <c r="W8448">
        <v>2932</v>
      </c>
      <c r="X8448">
        <v>0</v>
      </c>
      <c r="Y8448">
        <v>7591</v>
      </c>
      <c r="Z8448">
        <v>4659</v>
      </c>
      <c r="AA8448">
        <v>0</v>
      </c>
      <c r="AB8448">
        <v>61.833030800000003</v>
      </c>
    </row>
    <row r="8449" spans="1:28" x14ac:dyDescent="0.2">
      <c r="A8449">
        <v>51</v>
      </c>
      <c r="B8449">
        <v>2</v>
      </c>
      <c r="C8449">
        <v>24</v>
      </c>
      <c r="D8449">
        <v>352</v>
      </c>
      <c r="E8449">
        <v>8424</v>
      </c>
      <c r="F8449">
        <v>900</v>
      </c>
      <c r="G8449">
        <v>900</v>
      </c>
      <c r="H8449">
        <v>1300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815</v>
      </c>
      <c r="V8449">
        <v>1200</v>
      </c>
      <c r="W8449">
        <v>2677</v>
      </c>
      <c r="X8449">
        <v>0</v>
      </c>
      <c r="Y8449">
        <v>7792</v>
      </c>
      <c r="Z8449">
        <v>5115</v>
      </c>
      <c r="AA8449">
        <v>0</v>
      </c>
      <c r="AB8449">
        <v>61.854182000000002</v>
      </c>
    </row>
    <row r="8450" spans="1:28" x14ac:dyDescent="0.2">
      <c r="A8450">
        <v>51</v>
      </c>
      <c r="B8450">
        <v>3</v>
      </c>
      <c r="C8450">
        <v>1</v>
      </c>
      <c r="D8450">
        <v>353</v>
      </c>
      <c r="E8450">
        <v>8401</v>
      </c>
      <c r="F8450">
        <v>900</v>
      </c>
      <c r="G8450">
        <v>900</v>
      </c>
      <c r="H8450">
        <v>1300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332</v>
      </c>
      <c r="V8450">
        <v>1200</v>
      </c>
      <c r="W8450">
        <v>2601</v>
      </c>
      <c r="X8450">
        <v>0</v>
      </c>
      <c r="Y8450">
        <v>7233</v>
      </c>
      <c r="Z8450">
        <v>4632</v>
      </c>
      <c r="AA8450">
        <v>0</v>
      </c>
      <c r="AB8450">
        <v>61.842761899999999</v>
      </c>
    </row>
    <row r="8451" spans="1:28" x14ac:dyDescent="0.2">
      <c r="A8451">
        <v>51</v>
      </c>
      <c r="B8451">
        <v>3</v>
      </c>
      <c r="C8451">
        <v>2</v>
      </c>
      <c r="D8451">
        <v>353</v>
      </c>
      <c r="E8451">
        <v>8402</v>
      </c>
      <c r="F8451">
        <v>900</v>
      </c>
      <c r="G8451">
        <v>900</v>
      </c>
      <c r="H8451">
        <v>1300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29</v>
      </c>
      <c r="V8451">
        <v>1200</v>
      </c>
      <c r="W8451">
        <v>2518</v>
      </c>
      <c r="X8451">
        <v>0</v>
      </c>
      <c r="Y8451">
        <v>6847</v>
      </c>
      <c r="Z8451">
        <v>4329</v>
      </c>
      <c r="AA8451">
        <v>0</v>
      </c>
      <c r="AB8451">
        <v>61.865841799999998</v>
      </c>
    </row>
    <row r="8452" spans="1:28" x14ac:dyDescent="0.2">
      <c r="A8452">
        <v>51</v>
      </c>
      <c r="B8452">
        <v>3</v>
      </c>
      <c r="C8452">
        <v>3</v>
      </c>
      <c r="D8452">
        <v>353</v>
      </c>
      <c r="E8452">
        <v>8403</v>
      </c>
      <c r="F8452">
        <v>900</v>
      </c>
      <c r="G8452">
        <v>900</v>
      </c>
      <c r="H8452">
        <v>1300</v>
      </c>
      <c r="I8452">
        <v>0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1166</v>
      </c>
      <c r="W8452">
        <v>2282</v>
      </c>
      <c r="X8452">
        <v>0</v>
      </c>
      <c r="Y8452">
        <v>6548</v>
      </c>
      <c r="Z8452">
        <v>4266</v>
      </c>
      <c r="AA8452">
        <v>0</v>
      </c>
      <c r="AB8452">
        <v>61.9105645</v>
      </c>
    </row>
    <row r="8453" spans="1:28" x14ac:dyDescent="0.2">
      <c r="A8453">
        <v>51</v>
      </c>
      <c r="B8453">
        <v>3</v>
      </c>
      <c r="C8453">
        <v>4</v>
      </c>
      <c r="D8453">
        <v>353</v>
      </c>
      <c r="E8453">
        <v>8404</v>
      </c>
      <c r="F8453">
        <v>900</v>
      </c>
      <c r="G8453">
        <v>900</v>
      </c>
      <c r="H8453">
        <v>1300</v>
      </c>
      <c r="I8453">
        <v>0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1082</v>
      </c>
      <c r="W8453">
        <v>2035</v>
      </c>
      <c r="X8453">
        <v>0</v>
      </c>
      <c r="Y8453">
        <v>6217</v>
      </c>
      <c r="Z8453">
        <v>4182</v>
      </c>
      <c r="AA8453">
        <v>0</v>
      </c>
      <c r="AB8453">
        <v>61.957358599999999</v>
      </c>
    </row>
    <row r="8454" spans="1:28" x14ac:dyDescent="0.2">
      <c r="A8454">
        <v>51</v>
      </c>
      <c r="B8454">
        <v>3</v>
      </c>
      <c r="C8454">
        <v>5</v>
      </c>
      <c r="D8454">
        <v>353</v>
      </c>
      <c r="E8454">
        <v>8405</v>
      </c>
      <c r="F8454">
        <v>900</v>
      </c>
      <c r="G8454">
        <v>900</v>
      </c>
      <c r="H8454">
        <v>1300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99</v>
      </c>
      <c r="V8454">
        <v>1200</v>
      </c>
      <c r="W8454">
        <v>1814</v>
      </c>
      <c r="X8454">
        <v>0</v>
      </c>
      <c r="Y8454">
        <v>6213</v>
      </c>
      <c r="Z8454">
        <v>4399</v>
      </c>
      <c r="AA8454">
        <v>0</v>
      </c>
      <c r="AB8454">
        <v>62.0041528</v>
      </c>
    </row>
    <row r="8455" spans="1:28" x14ac:dyDescent="0.2">
      <c r="A8455">
        <v>51</v>
      </c>
      <c r="B8455">
        <v>3</v>
      </c>
      <c r="C8455">
        <v>6</v>
      </c>
      <c r="D8455">
        <v>353</v>
      </c>
      <c r="E8455">
        <v>8406</v>
      </c>
      <c r="F8455">
        <v>900</v>
      </c>
      <c r="G8455">
        <v>900</v>
      </c>
      <c r="H8455">
        <v>1300</v>
      </c>
      <c r="I8455">
        <v>0</v>
      </c>
      <c r="J8455">
        <v>0</v>
      </c>
      <c r="K8455">
        <v>0</v>
      </c>
      <c r="L8455">
        <v>0</v>
      </c>
      <c r="M8455">
        <v>0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498</v>
      </c>
      <c r="V8455">
        <v>1200</v>
      </c>
      <c r="W8455">
        <v>1814</v>
      </c>
      <c r="X8455">
        <v>0</v>
      </c>
      <c r="Y8455">
        <v>6612</v>
      </c>
      <c r="Z8455">
        <v>4798</v>
      </c>
      <c r="AA8455">
        <v>0</v>
      </c>
      <c r="AB8455">
        <v>62.043875499999999</v>
      </c>
    </row>
    <row r="8456" spans="1:28" x14ac:dyDescent="0.2">
      <c r="A8456">
        <v>51</v>
      </c>
      <c r="B8456">
        <v>3</v>
      </c>
      <c r="C8456">
        <v>7</v>
      </c>
      <c r="D8456">
        <v>353</v>
      </c>
      <c r="E8456">
        <v>8407</v>
      </c>
      <c r="F8456">
        <v>900</v>
      </c>
      <c r="G8456">
        <v>900</v>
      </c>
      <c r="H8456">
        <v>1300</v>
      </c>
      <c r="I8456">
        <v>0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1434</v>
      </c>
      <c r="V8456">
        <v>1200</v>
      </c>
      <c r="W8456">
        <v>1659</v>
      </c>
      <c r="X8456">
        <v>0</v>
      </c>
      <c r="Y8456">
        <v>7393</v>
      </c>
      <c r="Z8456">
        <v>5734</v>
      </c>
      <c r="AA8456">
        <v>0</v>
      </c>
      <c r="AB8456">
        <v>62.055098200000003</v>
      </c>
    </row>
    <row r="8457" spans="1:28" x14ac:dyDescent="0.2">
      <c r="A8457">
        <v>51</v>
      </c>
      <c r="B8457">
        <v>3</v>
      </c>
      <c r="C8457">
        <v>8</v>
      </c>
      <c r="D8457">
        <v>353</v>
      </c>
      <c r="E8457">
        <v>8408</v>
      </c>
      <c r="F8457">
        <v>900</v>
      </c>
      <c r="G8457">
        <v>900</v>
      </c>
      <c r="H8457">
        <v>1300</v>
      </c>
      <c r="I8457">
        <v>0</v>
      </c>
      <c r="J8457">
        <v>0</v>
      </c>
      <c r="K8457">
        <v>0</v>
      </c>
      <c r="L8457">
        <v>0</v>
      </c>
      <c r="M8457">
        <v>0</v>
      </c>
      <c r="N8457">
        <v>0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2094</v>
      </c>
      <c r="V8457">
        <v>1200</v>
      </c>
      <c r="W8457">
        <v>1880</v>
      </c>
      <c r="X8457">
        <v>0</v>
      </c>
      <c r="Y8457">
        <v>8274</v>
      </c>
      <c r="Z8457">
        <v>6394</v>
      </c>
      <c r="AA8457">
        <v>0</v>
      </c>
      <c r="AB8457">
        <v>61.999463800000001</v>
      </c>
    </row>
    <row r="8458" spans="1:28" x14ac:dyDescent="0.2">
      <c r="A8458">
        <v>51</v>
      </c>
      <c r="B8458">
        <v>3</v>
      </c>
      <c r="C8458">
        <v>9</v>
      </c>
      <c r="D8458">
        <v>353</v>
      </c>
      <c r="E8458">
        <v>8409</v>
      </c>
      <c r="F8458">
        <v>900</v>
      </c>
      <c r="G8458">
        <v>900</v>
      </c>
      <c r="H8458">
        <v>1300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3489</v>
      </c>
      <c r="V8458">
        <v>0</v>
      </c>
      <c r="W8458">
        <v>2262</v>
      </c>
      <c r="X8458">
        <v>0</v>
      </c>
      <c r="Y8458">
        <v>8851</v>
      </c>
      <c r="Z8458">
        <v>6589</v>
      </c>
      <c r="AA8458">
        <v>0</v>
      </c>
      <c r="AB8458">
        <v>61.896686500000001</v>
      </c>
    </row>
    <row r="8459" spans="1:28" x14ac:dyDescent="0.2">
      <c r="A8459">
        <v>51</v>
      </c>
      <c r="B8459">
        <v>3</v>
      </c>
      <c r="C8459">
        <v>10</v>
      </c>
      <c r="D8459">
        <v>353</v>
      </c>
      <c r="E8459">
        <v>8410</v>
      </c>
      <c r="F8459">
        <v>900</v>
      </c>
      <c r="G8459">
        <v>900</v>
      </c>
      <c r="H8459">
        <v>1300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2981.5</v>
      </c>
      <c r="V8459">
        <v>216.5</v>
      </c>
      <c r="W8459">
        <v>2873</v>
      </c>
      <c r="X8459">
        <v>0</v>
      </c>
      <c r="Y8459">
        <v>9171</v>
      </c>
      <c r="Z8459">
        <v>6298</v>
      </c>
      <c r="AA8459">
        <v>0</v>
      </c>
      <c r="AB8459">
        <v>61.694266399999997</v>
      </c>
    </row>
    <row r="8460" spans="1:28" x14ac:dyDescent="0.2">
      <c r="A8460">
        <v>51</v>
      </c>
      <c r="B8460">
        <v>3</v>
      </c>
      <c r="C8460">
        <v>11</v>
      </c>
      <c r="D8460">
        <v>353</v>
      </c>
      <c r="E8460">
        <v>8411</v>
      </c>
      <c r="F8460">
        <v>900</v>
      </c>
      <c r="G8460">
        <v>900</v>
      </c>
      <c r="H8460">
        <v>1300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0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3045</v>
      </c>
      <c r="V8460">
        <v>0</v>
      </c>
      <c r="W8460">
        <v>3180</v>
      </c>
      <c r="X8460">
        <v>0</v>
      </c>
      <c r="Y8460">
        <v>9325</v>
      </c>
      <c r="Z8460">
        <v>6145</v>
      </c>
      <c r="AA8460">
        <v>0</v>
      </c>
      <c r="AB8460">
        <v>61.5280962</v>
      </c>
    </row>
    <row r="8461" spans="1:28" x14ac:dyDescent="0.2">
      <c r="A8461">
        <v>51</v>
      </c>
      <c r="B8461">
        <v>3</v>
      </c>
      <c r="C8461">
        <v>12</v>
      </c>
      <c r="D8461">
        <v>353</v>
      </c>
      <c r="E8461">
        <v>8412</v>
      </c>
      <c r="F8461">
        <v>900</v>
      </c>
      <c r="G8461">
        <v>900</v>
      </c>
      <c r="H8461">
        <v>1300</v>
      </c>
      <c r="I8461">
        <v>0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2864</v>
      </c>
      <c r="V8461">
        <v>0</v>
      </c>
      <c r="W8461">
        <v>3526</v>
      </c>
      <c r="X8461">
        <v>0</v>
      </c>
      <c r="Y8461">
        <v>9490</v>
      </c>
      <c r="Z8461">
        <v>5964</v>
      </c>
      <c r="AA8461">
        <v>0</v>
      </c>
      <c r="AB8461">
        <v>61.3573904</v>
      </c>
    </row>
    <row r="8462" spans="1:28" x14ac:dyDescent="0.2">
      <c r="A8462">
        <v>51</v>
      </c>
      <c r="B8462">
        <v>3</v>
      </c>
      <c r="C8462">
        <v>13</v>
      </c>
      <c r="D8462">
        <v>353</v>
      </c>
      <c r="E8462">
        <v>8413</v>
      </c>
      <c r="F8462">
        <v>900</v>
      </c>
      <c r="G8462">
        <v>900</v>
      </c>
      <c r="H8462">
        <v>1300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2869</v>
      </c>
      <c r="V8462">
        <v>0</v>
      </c>
      <c r="W8462">
        <v>3611</v>
      </c>
      <c r="X8462">
        <v>0</v>
      </c>
      <c r="Y8462">
        <v>9580</v>
      </c>
      <c r="Z8462">
        <v>5969</v>
      </c>
      <c r="AA8462">
        <v>0</v>
      </c>
      <c r="AB8462">
        <v>61.199613100000001</v>
      </c>
    </row>
    <row r="8463" spans="1:28" x14ac:dyDescent="0.2">
      <c r="A8463">
        <v>51</v>
      </c>
      <c r="B8463">
        <v>3</v>
      </c>
      <c r="C8463">
        <v>14</v>
      </c>
      <c r="D8463">
        <v>353</v>
      </c>
      <c r="E8463">
        <v>8414</v>
      </c>
      <c r="F8463">
        <v>900</v>
      </c>
      <c r="G8463">
        <v>900</v>
      </c>
      <c r="H8463">
        <v>1300</v>
      </c>
      <c r="I8463">
        <v>0</v>
      </c>
      <c r="J8463">
        <v>0</v>
      </c>
      <c r="K8463">
        <v>0</v>
      </c>
      <c r="L8463">
        <v>0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2509</v>
      </c>
      <c r="V8463">
        <v>0</v>
      </c>
      <c r="W8463">
        <v>3806</v>
      </c>
      <c r="X8463">
        <v>0</v>
      </c>
      <c r="Y8463">
        <v>9415</v>
      </c>
      <c r="Z8463">
        <v>5609</v>
      </c>
      <c r="AA8463">
        <v>0</v>
      </c>
      <c r="AB8463">
        <v>61.041478699999999</v>
      </c>
    </row>
    <row r="8464" spans="1:28" x14ac:dyDescent="0.2">
      <c r="A8464">
        <v>51</v>
      </c>
      <c r="B8464">
        <v>3</v>
      </c>
      <c r="C8464">
        <v>15</v>
      </c>
      <c r="D8464">
        <v>353</v>
      </c>
      <c r="E8464">
        <v>8415</v>
      </c>
      <c r="F8464">
        <v>900</v>
      </c>
      <c r="G8464">
        <v>900</v>
      </c>
      <c r="H8464">
        <v>1300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2396</v>
      </c>
      <c r="V8464">
        <v>0</v>
      </c>
      <c r="W8464">
        <v>3775</v>
      </c>
      <c r="X8464">
        <v>0</v>
      </c>
      <c r="Y8464">
        <v>9271</v>
      </c>
      <c r="Z8464">
        <v>5496</v>
      </c>
      <c r="AA8464">
        <v>0</v>
      </c>
      <c r="AB8464">
        <v>60.9090585</v>
      </c>
    </row>
    <row r="8465" spans="1:28" x14ac:dyDescent="0.2">
      <c r="A8465">
        <v>51</v>
      </c>
      <c r="B8465">
        <v>3</v>
      </c>
      <c r="C8465">
        <v>16</v>
      </c>
      <c r="D8465">
        <v>353</v>
      </c>
      <c r="E8465">
        <v>8416</v>
      </c>
      <c r="F8465">
        <v>900</v>
      </c>
      <c r="G8465">
        <v>900</v>
      </c>
      <c r="H8465">
        <v>1300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2178</v>
      </c>
      <c r="V8465">
        <v>0</v>
      </c>
      <c r="W8465">
        <v>3720</v>
      </c>
      <c r="X8465">
        <v>0</v>
      </c>
      <c r="Y8465">
        <v>8998</v>
      </c>
      <c r="Z8465">
        <v>5278</v>
      </c>
      <c r="AA8465">
        <v>0</v>
      </c>
      <c r="AB8465">
        <v>60.784709800000002</v>
      </c>
    </row>
    <row r="8466" spans="1:28" x14ac:dyDescent="0.2">
      <c r="A8466">
        <v>51</v>
      </c>
      <c r="B8466">
        <v>3</v>
      </c>
      <c r="C8466">
        <v>17</v>
      </c>
      <c r="D8466">
        <v>353</v>
      </c>
      <c r="E8466">
        <v>8417</v>
      </c>
      <c r="F8466">
        <v>900</v>
      </c>
      <c r="G8466">
        <v>900</v>
      </c>
      <c r="H8466">
        <v>1300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2106</v>
      </c>
      <c r="V8466">
        <v>0</v>
      </c>
      <c r="W8466">
        <v>3550</v>
      </c>
      <c r="X8466">
        <v>0</v>
      </c>
      <c r="Y8466">
        <v>8756</v>
      </c>
      <c r="Z8466">
        <v>5206</v>
      </c>
      <c r="AA8466">
        <v>0</v>
      </c>
      <c r="AB8466">
        <v>60.675932500000002</v>
      </c>
    </row>
    <row r="8467" spans="1:28" x14ac:dyDescent="0.2">
      <c r="A8467">
        <v>51</v>
      </c>
      <c r="B8467">
        <v>3</v>
      </c>
      <c r="C8467">
        <v>18</v>
      </c>
      <c r="D8467">
        <v>353</v>
      </c>
      <c r="E8467">
        <v>8418</v>
      </c>
      <c r="F8467">
        <v>900</v>
      </c>
      <c r="G8467">
        <v>900</v>
      </c>
      <c r="H8467">
        <v>1300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2294</v>
      </c>
      <c r="V8467">
        <v>0</v>
      </c>
      <c r="W8467">
        <v>3247</v>
      </c>
      <c r="X8467">
        <v>0</v>
      </c>
      <c r="Y8467">
        <v>8641</v>
      </c>
      <c r="Z8467">
        <v>5394</v>
      </c>
      <c r="AA8467">
        <v>0</v>
      </c>
      <c r="AB8467">
        <v>60.572298099999998</v>
      </c>
    </row>
    <row r="8468" spans="1:28" x14ac:dyDescent="0.2">
      <c r="A8468">
        <v>51</v>
      </c>
      <c r="B8468">
        <v>3</v>
      </c>
      <c r="C8468">
        <v>19</v>
      </c>
      <c r="D8468">
        <v>353</v>
      </c>
      <c r="E8468">
        <v>8419</v>
      </c>
      <c r="F8468">
        <v>900</v>
      </c>
      <c r="G8468">
        <v>900</v>
      </c>
      <c r="H8468">
        <v>1300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3114</v>
      </c>
      <c r="V8468">
        <v>0</v>
      </c>
      <c r="W8468">
        <v>2666</v>
      </c>
      <c r="X8468">
        <v>0</v>
      </c>
      <c r="Y8468">
        <v>8880</v>
      </c>
      <c r="Z8468">
        <v>6214</v>
      </c>
      <c r="AA8468">
        <v>0</v>
      </c>
      <c r="AB8468">
        <v>60.455235100000003</v>
      </c>
    </row>
    <row r="8469" spans="1:28" x14ac:dyDescent="0.2">
      <c r="A8469">
        <v>51</v>
      </c>
      <c r="B8469">
        <v>3</v>
      </c>
      <c r="C8469">
        <v>20</v>
      </c>
      <c r="D8469">
        <v>353</v>
      </c>
      <c r="E8469">
        <v>8420</v>
      </c>
      <c r="F8469">
        <v>900</v>
      </c>
      <c r="G8469">
        <v>900</v>
      </c>
      <c r="H8469">
        <v>1300</v>
      </c>
      <c r="I8469">
        <v>0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3609</v>
      </c>
      <c r="V8469">
        <v>0</v>
      </c>
      <c r="W8469">
        <v>2180</v>
      </c>
      <c r="X8469">
        <v>0</v>
      </c>
      <c r="Y8469">
        <v>8889</v>
      </c>
      <c r="Z8469">
        <v>6709</v>
      </c>
      <c r="AA8469">
        <v>0</v>
      </c>
      <c r="AB8469">
        <v>60.279600700000003</v>
      </c>
    </row>
    <row r="8470" spans="1:28" x14ac:dyDescent="0.2">
      <c r="A8470">
        <v>51</v>
      </c>
      <c r="B8470">
        <v>3</v>
      </c>
      <c r="C8470">
        <v>21</v>
      </c>
      <c r="D8470">
        <v>353</v>
      </c>
      <c r="E8470">
        <v>8421</v>
      </c>
      <c r="F8470">
        <v>900</v>
      </c>
      <c r="G8470">
        <v>900</v>
      </c>
      <c r="H8470">
        <v>1300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3484</v>
      </c>
      <c r="V8470">
        <v>0</v>
      </c>
      <c r="W8470">
        <v>1731</v>
      </c>
      <c r="X8470">
        <v>0</v>
      </c>
      <c r="Y8470">
        <v>8315</v>
      </c>
      <c r="Z8470">
        <v>6584</v>
      </c>
      <c r="AA8470">
        <v>0</v>
      </c>
      <c r="AB8470">
        <v>60.068609100000003</v>
      </c>
    </row>
    <row r="8471" spans="1:28" x14ac:dyDescent="0.2">
      <c r="A8471">
        <v>51</v>
      </c>
      <c r="B8471">
        <v>3</v>
      </c>
      <c r="C8471">
        <v>22</v>
      </c>
      <c r="D8471">
        <v>353</v>
      </c>
      <c r="E8471">
        <v>8422</v>
      </c>
      <c r="F8471">
        <v>900</v>
      </c>
      <c r="G8471">
        <v>900</v>
      </c>
      <c r="H8471">
        <v>1300</v>
      </c>
      <c r="I8471">
        <v>0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3160</v>
      </c>
      <c r="V8471">
        <v>0</v>
      </c>
      <c r="W8471">
        <v>1682</v>
      </c>
      <c r="X8471">
        <v>0</v>
      </c>
      <c r="Y8471">
        <v>7942</v>
      </c>
      <c r="Z8471">
        <v>6260</v>
      </c>
      <c r="AA8471">
        <v>0</v>
      </c>
      <c r="AB8471">
        <v>59.866546100000001</v>
      </c>
    </row>
    <row r="8472" spans="1:28" x14ac:dyDescent="0.2">
      <c r="A8472">
        <v>51</v>
      </c>
      <c r="B8472">
        <v>3</v>
      </c>
      <c r="C8472">
        <v>23</v>
      </c>
      <c r="D8472">
        <v>353</v>
      </c>
      <c r="E8472">
        <v>8423</v>
      </c>
      <c r="F8472">
        <v>900</v>
      </c>
      <c r="G8472">
        <v>900</v>
      </c>
      <c r="H8472">
        <v>1300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3505</v>
      </c>
      <c r="V8472">
        <v>0</v>
      </c>
      <c r="W8472">
        <v>1732</v>
      </c>
      <c r="X8472">
        <v>0</v>
      </c>
      <c r="Y8472">
        <v>8337</v>
      </c>
      <c r="Z8472">
        <v>6605</v>
      </c>
      <c r="AA8472">
        <v>0</v>
      </c>
      <c r="AB8472">
        <v>59.687626000000002</v>
      </c>
    </row>
    <row r="8473" spans="1:28" x14ac:dyDescent="0.2">
      <c r="A8473">
        <v>51</v>
      </c>
      <c r="B8473">
        <v>3</v>
      </c>
      <c r="C8473">
        <v>24</v>
      </c>
      <c r="D8473">
        <v>353</v>
      </c>
      <c r="E8473">
        <v>8424</v>
      </c>
      <c r="F8473">
        <v>900</v>
      </c>
      <c r="G8473">
        <v>900</v>
      </c>
      <c r="H8473">
        <v>1300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3573</v>
      </c>
      <c r="V8473">
        <v>0</v>
      </c>
      <c r="W8473">
        <v>1798</v>
      </c>
      <c r="X8473">
        <v>0</v>
      </c>
      <c r="Y8473">
        <v>8471</v>
      </c>
      <c r="Z8473">
        <v>6673</v>
      </c>
      <c r="AA8473">
        <v>0</v>
      </c>
      <c r="AB8473">
        <v>59.484062999999999</v>
      </c>
    </row>
    <row r="8474" spans="1:28" x14ac:dyDescent="0.2">
      <c r="A8474">
        <v>51</v>
      </c>
      <c r="B8474">
        <v>4</v>
      </c>
      <c r="C8474">
        <v>1</v>
      </c>
      <c r="D8474">
        <v>354</v>
      </c>
      <c r="E8474">
        <v>8401</v>
      </c>
      <c r="F8474">
        <v>900</v>
      </c>
      <c r="G8474">
        <v>900</v>
      </c>
      <c r="H8474">
        <v>1300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2993</v>
      </c>
      <c r="V8474">
        <v>0</v>
      </c>
      <c r="W8474">
        <v>1772</v>
      </c>
      <c r="X8474">
        <v>0</v>
      </c>
      <c r="Y8474">
        <v>7865</v>
      </c>
      <c r="Z8474">
        <v>6093</v>
      </c>
      <c r="AA8474">
        <v>0</v>
      </c>
      <c r="AB8474">
        <v>59.275642900000001</v>
      </c>
    </row>
    <row r="8475" spans="1:28" x14ac:dyDescent="0.2">
      <c r="A8475">
        <v>51</v>
      </c>
      <c r="B8475">
        <v>4</v>
      </c>
      <c r="C8475">
        <v>2</v>
      </c>
      <c r="D8475">
        <v>354</v>
      </c>
      <c r="E8475">
        <v>8402</v>
      </c>
      <c r="F8475">
        <v>900</v>
      </c>
      <c r="G8475">
        <v>900</v>
      </c>
      <c r="H8475">
        <v>1300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2565</v>
      </c>
      <c r="V8475">
        <v>0</v>
      </c>
      <c r="W8475">
        <v>1783</v>
      </c>
      <c r="X8475">
        <v>0</v>
      </c>
      <c r="Y8475">
        <v>7448</v>
      </c>
      <c r="Z8475">
        <v>5665</v>
      </c>
      <c r="AA8475">
        <v>0</v>
      </c>
      <c r="AB8475">
        <v>59.108651299999998</v>
      </c>
    </row>
    <row r="8476" spans="1:28" x14ac:dyDescent="0.2">
      <c r="A8476">
        <v>51</v>
      </c>
      <c r="B8476">
        <v>4</v>
      </c>
      <c r="C8476">
        <v>3</v>
      </c>
      <c r="D8476">
        <v>354</v>
      </c>
      <c r="E8476">
        <v>8403</v>
      </c>
      <c r="F8476">
        <v>900</v>
      </c>
      <c r="G8476">
        <v>900</v>
      </c>
      <c r="H8476">
        <v>1300</v>
      </c>
      <c r="I8476">
        <v>0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2169</v>
      </c>
      <c r="V8476">
        <v>0</v>
      </c>
      <c r="W8476">
        <v>1877</v>
      </c>
      <c r="X8476">
        <v>0</v>
      </c>
      <c r="Y8476">
        <v>7146</v>
      </c>
      <c r="Z8476">
        <v>5269</v>
      </c>
      <c r="AA8476">
        <v>0</v>
      </c>
      <c r="AB8476">
        <v>58.972231200000003</v>
      </c>
    </row>
    <row r="8477" spans="1:28" x14ac:dyDescent="0.2">
      <c r="A8477">
        <v>51</v>
      </c>
      <c r="B8477">
        <v>4</v>
      </c>
      <c r="C8477">
        <v>4</v>
      </c>
      <c r="D8477">
        <v>354</v>
      </c>
      <c r="E8477">
        <v>8404</v>
      </c>
      <c r="F8477">
        <v>900</v>
      </c>
      <c r="G8477">
        <v>900</v>
      </c>
      <c r="H8477">
        <v>1300</v>
      </c>
      <c r="I8477">
        <v>0</v>
      </c>
      <c r="J8477">
        <v>0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1783</v>
      </c>
      <c r="V8477">
        <v>0</v>
      </c>
      <c r="W8477">
        <v>1908</v>
      </c>
      <c r="X8477">
        <v>0</v>
      </c>
      <c r="Y8477">
        <v>6791</v>
      </c>
      <c r="Z8477">
        <v>4883</v>
      </c>
      <c r="AA8477">
        <v>0</v>
      </c>
      <c r="AB8477">
        <v>58.864096699999997</v>
      </c>
    </row>
    <row r="8478" spans="1:28" x14ac:dyDescent="0.2">
      <c r="A8478">
        <v>51</v>
      </c>
      <c r="B8478">
        <v>4</v>
      </c>
      <c r="C8478">
        <v>5</v>
      </c>
      <c r="D8478">
        <v>354</v>
      </c>
      <c r="E8478">
        <v>8405</v>
      </c>
      <c r="F8478">
        <v>900</v>
      </c>
      <c r="G8478">
        <v>900</v>
      </c>
      <c r="H8478">
        <v>1300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1849</v>
      </c>
      <c r="V8478">
        <v>0</v>
      </c>
      <c r="W8478">
        <v>1755</v>
      </c>
      <c r="X8478">
        <v>0</v>
      </c>
      <c r="Y8478">
        <v>6704</v>
      </c>
      <c r="Z8478">
        <v>4949</v>
      </c>
      <c r="AA8478">
        <v>0</v>
      </c>
      <c r="AB8478">
        <v>58.7835337</v>
      </c>
    </row>
    <row r="8479" spans="1:28" x14ac:dyDescent="0.2">
      <c r="A8479">
        <v>51</v>
      </c>
      <c r="B8479">
        <v>4</v>
      </c>
      <c r="C8479">
        <v>6</v>
      </c>
      <c r="D8479">
        <v>354</v>
      </c>
      <c r="E8479">
        <v>8406</v>
      </c>
      <c r="F8479">
        <v>900</v>
      </c>
      <c r="G8479">
        <v>900</v>
      </c>
      <c r="H8479">
        <v>1300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2073</v>
      </c>
      <c r="V8479">
        <v>0</v>
      </c>
      <c r="W8479">
        <v>1815</v>
      </c>
      <c r="X8479">
        <v>0</v>
      </c>
      <c r="Y8479">
        <v>6988</v>
      </c>
      <c r="Z8479">
        <v>5173</v>
      </c>
      <c r="AA8479">
        <v>0</v>
      </c>
      <c r="AB8479">
        <v>58.698256399999998</v>
      </c>
    </row>
    <row r="8480" spans="1:28" x14ac:dyDescent="0.2">
      <c r="A8480">
        <v>51</v>
      </c>
      <c r="B8480">
        <v>4</v>
      </c>
      <c r="C8480">
        <v>7</v>
      </c>
      <c r="D8480">
        <v>354</v>
      </c>
      <c r="E8480">
        <v>8407</v>
      </c>
      <c r="F8480">
        <v>900</v>
      </c>
      <c r="G8480">
        <v>900</v>
      </c>
      <c r="H8480">
        <v>1300</v>
      </c>
      <c r="I8480">
        <v>0</v>
      </c>
      <c r="J8480">
        <v>0</v>
      </c>
      <c r="K8480">
        <v>0</v>
      </c>
      <c r="L8480">
        <v>0</v>
      </c>
      <c r="M8480">
        <v>0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2603</v>
      </c>
      <c r="V8480">
        <v>0</v>
      </c>
      <c r="W8480">
        <v>2006</v>
      </c>
      <c r="X8480">
        <v>0</v>
      </c>
      <c r="Y8480">
        <v>7709</v>
      </c>
      <c r="Z8480">
        <v>5703</v>
      </c>
      <c r="AA8480">
        <v>0</v>
      </c>
      <c r="AB8480">
        <v>58.5969792</v>
      </c>
    </row>
    <row r="8481" spans="1:28" x14ac:dyDescent="0.2">
      <c r="A8481">
        <v>51</v>
      </c>
      <c r="B8481">
        <v>4</v>
      </c>
      <c r="C8481">
        <v>8</v>
      </c>
      <c r="D8481">
        <v>354</v>
      </c>
      <c r="E8481">
        <v>8408</v>
      </c>
      <c r="F8481">
        <v>900</v>
      </c>
      <c r="G8481">
        <v>900</v>
      </c>
      <c r="H8481">
        <v>1300</v>
      </c>
      <c r="I8481">
        <v>0</v>
      </c>
      <c r="J8481">
        <v>0</v>
      </c>
      <c r="K8481">
        <v>0</v>
      </c>
      <c r="L8481">
        <v>0</v>
      </c>
      <c r="M8481">
        <v>0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3047</v>
      </c>
      <c r="V8481">
        <v>0</v>
      </c>
      <c r="W8481">
        <v>2403</v>
      </c>
      <c r="X8481">
        <v>0</v>
      </c>
      <c r="Y8481">
        <v>8550</v>
      </c>
      <c r="Z8481">
        <v>6147</v>
      </c>
      <c r="AA8481">
        <v>0</v>
      </c>
      <c r="AB8481">
        <v>58.457844700000003</v>
      </c>
    </row>
    <row r="8482" spans="1:28" x14ac:dyDescent="0.2">
      <c r="A8482">
        <v>51</v>
      </c>
      <c r="B8482">
        <v>4</v>
      </c>
      <c r="C8482">
        <v>9</v>
      </c>
      <c r="D8482">
        <v>354</v>
      </c>
      <c r="E8482">
        <v>8409</v>
      </c>
      <c r="F8482">
        <v>900</v>
      </c>
      <c r="G8482">
        <v>900</v>
      </c>
      <c r="H8482">
        <v>1300</v>
      </c>
      <c r="I8482">
        <v>0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3144</v>
      </c>
      <c r="V8482">
        <v>0</v>
      </c>
      <c r="W8482">
        <v>2843</v>
      </c>
      <c r="X8482">
        <v>0</v>
      </c>
      <c r="Y8482">
        <v>9087</v>
      </c>
      <c r="Z8482">
        <v>6244</v>
      </c>
      <c r="AA8482">
        <v>0</v>
      </c>
      <c r="AB8482">
        <v>58.286996000000002</v>
      </c>
    </row>
    <row r="8483" spans="1:28" x14ac:dyDescent="0.2">
      <c r="A8483">
        <v>51</v>
      </c>
      <c r="B8483">
        <v>4</v>
      </c>
      <c r="C8483">
        <v>10</v>
      </c>
      <c r="D8483">
        <v>354</v>
      </c>
      <c r="E8483">
        <v>8410</v>
      </c>
      <c r="F8483">
        <v>900</v>
      </c>
      <c r="G8483">
        <v>900</v>
      </c>
      <c r="H8483">
        <v>1300</v>
      </c>
      <c r="I8483">
        <v>0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2621</v>
      </c>
      <c r="V8483">
        <v>0</v>
      </c>
      <c r="W8483">
        <v>3686</v>
      </c>
      <c r="X8483">
        <v>0</v>
      </c>
      <c r="Y8483">
        <v>9407</v>
      </c>
      <c r="Z8483">
        <v>5721</v>
      </c>
      <c r="AA8483">
        <v>0</v>
      </c>
      <c r="AB8483">
        <v>58.1092187</v>
      </c>
    </row>
    <row r="8484" spans="1:28" x14ac:dyDescent="0.2">
      <c r="A8484">
        <v>51</v>
      </c>
      <c r="B8484">
        <v>4</v>
      </c>
      <c r="C8484">
        <v>11</v>
      </c>
      <c r="D8484">
        <v>354</v>
      </c>
      <c r="E8484">
        <v>8411</v>
      </c>
      <c r="F8484">
        <v>900</v>
      </c>
      <c r="G8484">
        <v>900</v>
      </c>
      <c r="H8484">
        <v>1300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2400</v>
      </c>
      <c r="V8484">
        <v>0</v>
      </c>
      <c r="W8484">
        <v>4045</v>
      </c>
      <c r="X8484">
        <v>0</v>
      </c>
      <c r="Y8484">
        <v>9545</v>
      </c>
      <c r="Z8484">
        <v>5500</v>
      </c>
      <c r="AA8484">
        <v>0</v>
      </c>
      <c r="AB8484">
        <v>57.9687986</v>
      </c>
    </row>
    <row r="8485" spans="1:28" x14ac:dyDescent="0.2">
      <c r="A8485">
        <v>51</v>
      </c>
      <c r="B8485">
        <v>4</v>
      </c>
      <c r="C8485">
        <v>12</v>
      </c>
      <c r="D8485">
        <v>354</v>
      </c>
      <c r="E8485">
        <v>8412</v>
      </c>
      <c r="F8485">
        <v>900</v>
      </c>
      <c r="G8485">
        <v>900</v>
      </c>
      <c r="H8485">
        <v>1300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2401</v>
      </c>
      <c r="V8485">
        <v>0</v>
      </c>
      <c r="W8485">
        <v>4204</v>
      </c>
      <c r="X8485">
        <v>0</v>
      </c>
      <c r="Y8485">
        <v>9705</v>
      </c>
      <c r="Z8485">
        <v>5501</v>
      </c>
      <c r="AA8485">
        <v>0</v>
      </c>
      <c r="AB8485">
        <v>57.844164200000002</v>
      </c>
    </row>
    <row r="8486" spans="1:28" x14ac:dyDescent="0.2">
      <c r="A8486">
        <v>51</v>
      </c>
      <c r="B8486">
        <v>4</v>
      </c>
      <c r="C8486">
        <v>13</v>
      </c>
      <c r="D8486">
        <v>354</v>
      </c>
      <c r="E8486">
        <v>8413</v>
      </c>
      <c r="F8486">
        <v>900</v>
      </c>
      <c r="G8486">
        <v>900</v>
      </c>
      <c r="H8486">
        <v>1300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2128</v>
      </c>
      <c r="V8486">
        <v>0</v>
      </c>
      <c r="W8486">
        <v>4525</v>
      </c>
      <c r="X8486">
        <v>0</v>
      </c>
      <c r="Y8486">
        <v>9753</v>
      </c>
      <c r="Z8486">
        <v>5228</v>
      </c>
      <c r="AA8486">
        <v>0</v>
      </c>
      <c r="AB8486">
        <v>57.719458299999999</v>
      </c>
    </row>
    <row r="8487" spans="1:28" x14ac:dyDescent="0.2">
      <c r="A8487">
        <v>51</v>
      </c>
      <c r="B8487">
        <v>4</v>
      </c>
      <c r="C8487">
        <v>14</v>
      </c>
      <c r="D8487">
        <v>354</v>
      </c>
      <c r="E8487">
        <v>8414</v>
      </c>
      <c r="F8487">
        <v>900</v>
      </c>
      <c r="G8487">
        <v>900</v>
      </c>
      <c r="H8487">
        <v>1300</v>
      </c>
      <c r="I8487">
        <v>0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1720</v>
      </c>
      <c r="V8487">
        <v>0</v>
      </c>
      <c r="W8487">
        <v>4755</v>
      </c>
      <c r="X8487">
        <v>0</v>
      </c>
      <c r="Y8487">
        <v>9575</v>
      </c>
      <c r="Z8487">
        <v>4820</v>
      </c>
      <c r="AA8487">
        <v>0</v>
      </c>
      <c r="AB8487">
        <v>57.614252499999999</v>
      </c>
    </row>
    <row r="8488" spans="1:28" x14ac:dyDescent="0.2">
      <c r="A8488">
        <v>51</v>
      </c>
      <c r="B8488">
        <v>4</v>
      </c>
      <c r="C8488">
        <v>15</v>
      </c>
      <c r="D8488">
        <v>354</v>
      </c>
      <c r="E8488">
        <v>8415</v>
      </c>
      <c r="F8488">
        <v>900</v>
      </c>
      <c r="G8488">
        <v>900</v>
      </c>
      <c r="H8488">
        <v>1300</v>
      </c>
      <c r="I8488">
        <v>0</v>
      </c>
      <c r="J8488">
        <v>0</v>
      </c>
      <c r="K8488">
        <v>0</v>
      </c>
      <c r="L8488">
        <v>0</v>
      </c>
      <c r="M8488">
        <v>0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1314</v>
      </c>
      <c r="V8488">
        <v>0</v>
      </c>
      <c r="W8488">
        <v>5026</v>
      </c>
      <c r="X8488">
        <v>0</v>
      </c>
      <c r="Y8488">
        <v>9440</v>
      </c>
      <c r="Z8488">
        <v>4414</v>
      </c>
      <c r="AA8488">
        <v>0</v>
      </c>
      <c r="AB8488">
        <v>57.538189500000001</v>
      </c>
    </row>
    <row r="8489" spans="1:28" x14ac:dyDescent="0.2">
      <c r="A8489">
        <v>51</v>
      </c>
      <c r="B8489">
        <v>4</v>
      </c>
      <c r="C8489">
        <v>16</v>
      </c>
      <c r="D8489">
        <v>354</v>
      </c>
      <c r="E8489">
        <v>8416</v>
      </c>
      <c r="F8489">
        <v>900</v>
      </c>
      <c r="G8489">
        <v>900</v>
      </c>
      <c r="H8489">
        <v>1300</v>
      </c>
      <c r="I8489">
        <v>0</v>
      </c>
      <c r="J8489">
        <v>0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1166</v>
      </c>
      <c r="V8489">
        <v>0</v>
      </c>
      <c r="W8489">
        <v>4884</v>
      </c>
      <c r="X8489">
        <v>0</v>
      </c>
      <c r="Y8489">
        <v>9150</v>
      </c>
      <c r="Z8489">
        <v>4266</v>
      </c>
      <c r="AA8489">
        <v>0</v>
      </c>
      <c r="AB8489">
        <v>57.4911265</v>
      </c>
    </row>
    <row r="8490" spans="1:28" x14ac:dyDescent="0.2">
      <c r="A8490">
        <v>51</v>
      </c>
      <c r="B8490">
        <v>4</v>
      </c>
      <c r="C8490">
        <v>17</v>
      </c>
      <c r="D8490">
        <v>354</v>
      </c>
      <c r="E8490">
        <v>8417</v>
      </c>
      <c r="F8490">
        <v>900</v>
      </c>
      <c r="G8490">
        <v>900</v>
      </c>
      <c r="H8490">
        <v>1300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1024</v>
      </c>
      <c r="V8490">
        <v>0</v>
      </c>
      <c r="W8490">
        <v>4784</v>
      </c>
      <c r="X8490">
        <v>0</v>
      </c>
      <c r="Y8490">
        <v>8908</v>
      </c>
      <c r="Z8490">
        <v>4124</v>
      </c>
      <c r="AA8490">
        <v>0</v>
      </c>
      <c r="AB8490">
        <v>57.454634900000002</v>
      </c>
    </row>
    <row r="8491" spans="1:28" x14ac:dyDescent="0.2">
      <c r="A8491">
        <v>51</v>
      </c>
      <c r="B8491">
        <v>4</v>
      </c>
      <c r="C8491">
        <v>18</v>
      </c>
      <c r="D8491">
        <v>354</v>
      </c>
      <c r="E8491">
        <v>8418</v>
      </c>
      <c r="F8491">
        <v>900</v>
      </c>
      <c r="G8491">
        <v>900</v>
      </c>
      <c r="H8491">
        <v>1300</v>
      </c>
      <c r="I8491">
        <v>0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1204</v>
      </c>
      <c r="V8491">
        <v>0</v>
      </c>
      <c r="W8491">
        <v>4484</v>
      </c>
      <c r="X8491">
        <v>0</v>
      </c>
      <c r="Y8491">
        <v>8788</v>
      </c>
      <c r="Z8491">
        <v>4304</v>
      </c>
      <c r="AA8491">
        <v>0</v>
      </c>
      <c r="AB8491">
        <v>57.428286200000002</v>
      </c>
    </row>
    <row r="8492" spans="1:28" x14ac:dyDescent="0.2">
      <c r="A8492">
        <v>51</v>
      </c>
      <c r="B8492">
        <v>4</v>
      </c>
      <c r="C8492">
        <v>19</v>
      </c>
      <c r="D8492">
        <v>354</v>
      </c>
      <c r="E8492">
        <v>8419</v>
      </c>
      <c r="F8492">
        <v>900</v>
      </c>
      <c r="G8492">
        <v>900</v>
      </c>
      <c r="H8492">
        <v>1300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1816</v>
      </c>
      <c r="V8492">
        <v>0</v>
      </c>
      <c r="W8492">
        <v>4043</v>
      </c>
      <c r="X8492">
        <v>0</v>
      </c>
      <c r="Y8492">
        <v>8959</v>
      </c>
      <c r="Z8492">
        <v>4916</v>
      </c>
      <c r="AA8492">
        <v>0</v>
      </c>
      <c r="AB8492">
        <v>57.389080399999997</v>
      </c>
    </row>
    <row r="8493" spans="1:28" x14ac:dyDescent="0.2">
      <c r="A8493">
        <v>51</v>
      </c>
      <c r="B8493">
        <v>4</v>
      </c>
      <c r="C8493">
        <v>20</v>
      </c>
      <c r="D8493">
        <v>354</v>
      </c>
      <c r="E8493">
        <v>8420</v>
      </c>
      <c r="F8493">
        <v>900</v>
      </c>
      <c r="G8493">
        <v>900</v>
      </c>
      <c r="H8493">
        <v>1300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2412</v>
      </c>
      <c r="V8493">
        <v>0</v>
      </c>
      <c r="W8493">
        <v>3384</v>
      </c>
      <c r="X8493">
        <v>0</v>
      </c>
      <c r="Y8493">
        <v>8896</v>
      </c>
      <c r="Z8493">
        <v>5512</v>
      </c>
      <c r="AA8493">
        <v>0</v>
      </c>
      <c r="AB8493">
        <v>57.306160200000001</v>
      </c>
    </row>
    <row r="8494" spans="1:28" x14ac:dyDescent="0.2">
      <c r="A8494">
        <v>51</v>
      </c>
      <c r="B8494">
        <v>4</v>
      </c>
      <c r="C8494">
        <v>21</v>
      </c>
      <c r="D8494">
        <v>354</v>
      </c>
      <c r="E8494">
        <v>8421</v>
      </c>
      <c r="F8494">
        <v>900</v>
      </c>
      <c r="G8494">
        <v>900</v>
      </c>
      <c r="H8494">
        <v>1300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2401</v>
      </c>
      <c r="V8494">
        <v>0</v>
      </c>
      <c r="W8494">
        <v>2842</v>
      </c>
      <c r="X8494">
        <v>0</v>
      </c>
      <c r="Y8494">
        <v>8343</v>
      </c>
      <c r="Z8494">
        <v>5501</v>
      </c>
      <c r="AA8494">
        <v>0</v>
      </c>
      <c r="AB8494">
        <v>57.180668699999998</v>
      </c>
    </row>
    <row r="8495" spans="1:28" x14ac:dyDescent="0.2">
      <c r="A8495">
        <v>51</v>
      </c>
      <c r="B8495">
        <v>4</v>
      </c>
      <c r="C8495">
        <v>22</v>
      </c>
      <c r="D8495">
        <v>354</v>
      </c>
      <c r="E8495">
        <v>8422</v>
      </c>
      <c r="F8495">
        <v>900</v>
      </c>
      <c r="G8495">
        <v>900</v>
      </c>
      <c r="H8495">
        <v>1300</v>
      </c>
      <c r="I8495">
        <v>0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2184</v>
      </c>
      <c r="V8495">
        <v>0</v>
      </c>
      <c r="W8495">
        <v>2724</v>
      </c>
      <c r="X8495">
        <v>0</v>
      </c>
      <c r="Y8495">
        <v>8008</v>
      </c>
      <c r="Z8495">
        <v>5284</v>
      </c>
      <c r="AA8495">
        <v>0</v>
      </c>
      <c r="AB8495">
        <v>57.055962800000003</v>
      </c>
    </row>
    <row r="8496" spans="1:28" x14ac:dyDescent="0.2">
      <c r="A8496">
        <v>51</v>
      </c>
      <c r="B8496">
        <v>4</v>
      </c>
      <c r="C8496">
        <v>23</v>
      </c>
      <c r="D8496">
        <v>354</v>
      </c>
      <c r="E8496">
        <v>8423</v>
      </c>
      <c r="F8496">
        <v>900</v>
      </c>
      <c r="G8496">
        <v>900</v>
      </c>
      <c r="H8496">
        <v>1300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2618</v>
      </c>
      <c r="V8496">
        <v>0</v>
      </c>
      <c r="W8496">
        <v>2717</v>
      </c>
      <c r="X8496">
        <v>0</v>
      </c>
      <c r="Y8496">
        <v>8435</v>
      </c>
      <c r="Z8496">
        <v>5718</v>
      </c>
      <c r="AA8496">
        <v>0</v>
      </c>
      <c r="AB8496">
        <v>56.946756899999997</v>
      </c>
    </row>
    <row r="8497" spans="1:28" x14ac:dyDescent="0.2">
      <c r="A8497">
        <v>51</v>
      </c>
      <c r="B8497">
        <v>4</v>
      </c>
      <c r="C8497">
        <v>24</v>
      </c>
      <c r="D8497">
        <v>354</v>
      </c>
      <c r="E8497">
        <v>8424</v>
      </c>
      <c r="F8497">
        <v>900</v>
      </c>
      <c r="G8497">
        <v>900</v>
      </c>
      <c r="H8497">
        <v>1300</v>
      </c>
      <c r="I8497">
        <v>0</v>
      </c>
      <c r="J8497">
        <v>0</v>
      </c>
      <c r="K8497">
        <v>0</v>
      </c>
      <c r="L8497">
        <v>0</v>
      </c>
      <c r="M8497">
        <v>0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2855</v>
      </c>
      <c r="V8497">
        <v>0</v>
      </c>
      <c r="W8497">
        <v>2608</v>
      </c>
      <c r="X8497">
        <v>0</v>
      </c>
      <c r="Y8497">
        <v>8563</v>
      </c>
      <c r="Z8497">
        <v>5955</v>
      </c>
      <c r="AA8497">
        <v>0</v>
      </c>
      <c r="AB8497">
        <v>56.8065511</v>
      </c>
    </row>
    <row r="8498" spans="1:28" x14ac:dyDescent="0.2">
      <c r="A8498">
        <v>51</v>
      </c>
      <c r="B8498">
        <v>5</v>
      </c>
      <c r="C8498">
        <v>1</v>
      </c>
      <c r="D8498">
        <v>355</v>
      </c>
      <c r="E8498">
        <v>8401</v>
      </c>
      <c r="F8498">
        <v>900</v>
      </c>
      <c r="G8498">
        <v>900</v>
      </c>
      <c r="H8498">
        <v>1300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2211</v>
      </c>
      <c r="V8498">
        <v>0</v>
      </c>
      <c r="W8498">
        <v>2558</v>
      </c>
      <c r="X8498">
        <v>0</v>
      </c>
      <c r="Y8498">
        <v>7869</v>
      </c>
      <c r="Z8498">
        <v>5311</v>
      </c>
      <c r="AA8498">
        <v>0</v>
      </c>
      <c r="AB8498">
        <v>56.649416700000003</v>
      </c>
    </row>
    <row r="8499" spans="1:28" x14ac:dyDescent="0.2">
      <c r="A8499">
        <v>51</v>
      </c>
      <c r="B8499">
        <v>5</v>
      </c>
      <c r="C8499">
        <v>2</v>
      </c>
      <c r="D8499">
        <v>355</v>
      </c>
      <c r="E8499">
        <v>8402</v>
      </c>
      <c r="F8499">
        <v>900</v>
      </c>
      <c r="G8499">
        <v>900</v>
      </c>
      <c r="H8499">
        <v>1300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1787</v>
      </c>
      <c r="V8499">
        <v>0</v>
      </c>
      <c r="W8499">
        <v>2565</v>
      </c>
      <c r="X8499">
        <v>0</v>
      </c>
      <c r="Y8499">
        <v>7452</v>
      </c>
      <c r="Z8499">
        <v>4887</v>
      </c>
      <c r="AA8499">
        <v>0</v>
      </c>
      <c r="AB8499">
        <v>56.538282199999998</v>
      </c>
    </row>
    <row r="8500" spans="1:28" x14ac:dyDescent="0.2">
      <c r="A8500">
        <v>51</v>
      </c>
      <c r="B8500">
        <v>5</v>
      </c>
      <c r="C8500">
        <v>3</v>
      </c>
      <c r="D8500">
        <v>355</v>
      </c>
      <c r="E8500">
        <v>8403</v>
      </c>
      <c r="F8500">
        <v>900</v>
      </c>
      <c r="G8500">
        <v>900</v>
      </c>
      <c r="H8500">
        <v>1300</v>
      </c>
      <c r="I8500">
        <v>0</v>
      </c>
      <c r="J8500">
        <v>0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1422</v>
      </c>
      <c r="V8500">
        <v>0</v>
      </c>
      <c r="W8500">
        <v>2629</v>
      </c>
      <c r="X8500">
        <v>0</v>
      </c>
      <c r="Y8500">
        <v>7151</v>
      </c>
      <c r="Z8500">
        <v>4522</v>
      </c>
      <c r="AA8500">
        <v>0</v>
      </c>
      <c r="AB8500">
        <v>56.4574335</v>
      </c>
    </row>
    <row r="8501" spans="1:28" x14ac:dyDescent="0.2">
      <c r="A8501">
        <v>51</v>
      </c>
      <c r="B8501">
        <v>5</v>
      </c>
      <c r="C8501">
        <v>4</v>
      </c>
      <c r="D8501">
        <v>355</v>
      </c>
      <c r="E8501">
        <v>8404</v>
      </c>
      <c r="F8501">
        <v>900</v>
      </c>
      <c r="G8501">
        <v>900</v>
      </c>
      <c r="H8501">
        <v>1300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1035</v>
      </c>
      <c r="V8501">
        <v>0</v>
      </c>
      <c r="W8501">
        <v>2660</v>
      </c>
      <c r="X8501">
        <v>0</v>
      </c>
      <c r="Y8501">
        <v>6795</v>
      </c>
      <c r="Z8501">
        <v>4135</v>
      </c>
      <c r="AA8501">
        <v>0</v>
      </c>
      <c r="AB8501">
        <v>56.402656200000003</v>
      </c>
    </row>
    <row r="8502" spans="1:28" x14ac:dyDescent="0.2">
      <c r="A8502">
        <v>51</v>
      </c>
      <c r="B8502">
        <v>5</v>
      </c>
      <c r="C8502">
        <v>5</v>
      </c>
      <c r="D8502">
        <v>355</v>
      </c>
      <c r="E8502">
        <v>8405</v>
      </c>
      <c r="F8502">
        <v>900</v>
      </c>
      <c r="G8502">
        <v>900</v>
      </c>
      <c r="H8502">
        <v>1300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985</v>
      </c>
      <c r="V8502">
        <v>0</v>
      </c>
      <c r="W8502">
        <v>2622</v>
      </c>
      <c r="X8502">
        <v>0</v>
      </c>
      <c r="Y8502">
        <v>6707</v>
      </c>
      <c r="Z8502">
        <v>4085</v>
      </c>
      <c r="AA8502">
        <v>0</v>
      </c>
      <c r="AB8502">
        <v>56.375521800000001</v>
      </c>
    </row>
    <row r="8503" spans="1:28" x14ac:dyDescent="0.2">
      <c r="A8503">
        <v>51</v>
      </c>
      <c r="B8503">
        <v>5</v>
      </c>
      <c r="C8503">
        <v>6</v>
      </c>
      <c r="D8503">
        <v>355</v>
      </c>
      <c r="E8503">
        <v>8406</v>
      </c>
      <c r="F8503">
        <v>900</v>
      </c>
      <c r="G8503">
        <v>900</v>
      </c>
      <c r="H8503">
        <v>1300</v>
      </c>
      <c r="I8503">
        <v>0</v>
      </c>
      <c r="J8503">
        <v>0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1082</v>
      </c>
      <c r="V8503">
        <v>0</v>
      </c>
      <c r="W8503">
        <v>2806</v>
      </c>
      <c r="X8503">
        <v>0</v>
      </c>
      <c r="Y8503">
        <v>6988</v>
      </c>
      <c r="Z8503">
        <v>4182</v>
      </c>
      <c r="AA8503">
        <v>0</v>
      </c>
      <c r="AB8503">
        <v>56.351958799999998</v>
      </c>
    </row>
    <row r="8504" spans="1:28" x14ac:dyDescent="0.2">
      <c r="A8504">
        <v>51</v>
      </c>
      <c r="B8504">
        <v>5</v>
      </c>
      <c r="C8504">
        <v>7</v>
      </c>
      <c r="D8504">
        <v>355</v>
      </c>
      <c r="E8504">
        <v>8407</v>
      </c>
      <c r="F8504">
        <v>900</v>
      </c>
      <c r="G8504">
        <v>900</v>
      </c>
      <c r="H8504">
        <v>1300</v>
      </c>
      <c r="I8504">
        <v>0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1615</v>
      </c>
      <c r="V8504">
        <v>0</v>
      </c>
      <c r="W8504">
        <v>2990</v>
      </c>
      <c r="X8504">
        <v>0</v>
      </c>
      <c r="Y8504">
        <v>7705</v>
      </c>
      <c r="Z8504">
        <v>4715</v>
      </c>
      <c r="AA8504">
        <v>0</v>
      </c>
      <c r="AB8504">
        <v>56.321467300000002</v>
      </c>
    </row>
    <row r="8505" spans="1:28" x14ac:dyDescent="0.2">
      <c r="A8505">
        <v>51</v>
      </c>
      <c r="B8505">
        <v>5</v>
      </c>
      <c r="C8505">
        <v>8</v>
      </c>
      <c r="D8505">
        <v>355</v>
      </c>
      <c r="E8505">
        <v>8408</v>
      </c>
      <c r="F8505">
        <v>900</v>
      </c>
      <c r="G8505">
        <v>900</v>
      </c>
      <c r="H8505">
        <v>1300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2207</v>
      </c>
      <c r="V8505">
        <v>0</v>
      </c>
      <c r="W8505">
        <v>3238</v>
      </c>
      <c r="X8505">
        <v>0</v>
      </c>
      <c r="Y8505">
        <v>8545</v>
      </c>
      <c r="Z8505">
        <v>5307</v>
      </c>
      <c r="AA8505">
        <v>0</v>
      </c>
      <c r="AB8505">
        <v>56.252904299999997</v>
      </c>
    </row>
    <row r="8506" spans="1:28" x14ac:dyDescent="0.2">
      <c r="A8506">
        <v>51</v>
      </c>
      <c r="B8506">
        <v>5</v>
      </c>
      <c r="C8506">
        <v>9</v>
      </c>
      <c r="D8506">
        <v>355</v>
      </c>
      <c r="E8506">
        <v>8409</v>
      </c>
      <c r="F8506">
        <v>900</v>
      </c>
      <c r="G8506">
        <v>900</v>
      </c>
      <c r="H8506">
        <v>1300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2399</v>
      </c>
      <c r="V8506">
        <v>0</v>
      </c>
      <c r="W8506">
        <v>3590</v>
      </c>
      <c r="X8506">
        <v>0</v>
      </c>
      <c r="Y8506">
        <v>9089</v>
      </c>
      <c r="Z8506">
        <v>5499</v>
      </c>
      <c r="AA8506">
        <v>0</v>
      </c>
      <c r="AB8506">
        <v>56.142055599999999</v>
      </c>
    </row>
    <row r="8507" spans="1:28" x14ac:dyDescent="0.2">
      <c r="A8507">
        <v>51</v>
      </c>
      <c r="B8507">
        <v>5</v>
      </c>
      <c r="C8507">
        <v>10</v>
      </c>
      <c r="D8507">
        <v>355</v>
      </c>
      <c r="E8507">
        <v>8410</v>
      </c>
      <c r="F8507">
        <v>900</v>
      </c>
      <c r="G8507">
        <v>900</v>
      </c>
      <c r="H8507">
        <v>1300</v>
      </c>
      <c r="I8507">
        <v>0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2474</v>
      </c>
      <c r="V8507">
        <v>0</v>
      </c>
      <c r="W8507">
        <v>3845</v>
      </c>
      <c r="X8507">
        <v>0</v>
      </c>
      <c r="Y8507">
        <v>9419</v>
      </c>
      <c r="Z8507">
        <v>5574</v>
      </c>
      <c r="AA8507">
        <v>0</v>
      </c>
      <c r="AB8507">
        <v>56.017492599999997</v>
      </c>
    </row>
    <row r="8508" spans="1:28" x14ac:dyDescent="0.2">
      <c r="A8508">
        <v>51</v>
      </c>
      <c r="B8508">
        <v>5</v>
      </c>
      <c r="C8508">
        <v>11</v>
      </c>
      <c r="D8508">
        <v>355</v>
      </c>
      <c r="E8508">
        <v>8411</v>
      </c>
      <c r="F8508">
        <v>900</v>
      </c>
      <c r="G8508">
        <v>900</v>
      </c>
      <c r="H8508">
        <v>1300</v>
      </c>
      <c r="I8508">
        <v>0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2140</v>
      </c>
      <c r="V8508">
        <v>0</v>
      </c>
      <c r="W8508">
        <v>4323</v>
      </c>
      <c r="X8508">
        <v>0</v>
      </c>
      <c r="Y8508">
        <v>9563</v>
      </c>
      <c r="Z8508">
        <v>5240</v>
      </c>
      <c r="AA8508">
        <v>0</v>
      </c>
      <c r="AB8508">
        <v>55.887572400000003</v>
      </c>
    </row>
    <row r="8509" spans="1:28" x14ac:dyDescent="0.2">
      <c r="A8509">
        <v>51</v>
      </c>
      <c r="B8509">
        <v>5</v>
      </c>
      <c r="C8509">
        <v>12</v>
      </c>
      <c r="D8509">
        <v>355</v>
      </c>
      <c r="E8509">
        <v>8412</v>
      </c>
      <c r="F8509">
        <v>900</v>
      </c>
      <c r="G8509">
        <v>900</v>
      </c>
      <c r="H8509">
        <v>1300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2188</v>
      </c>
      <c r="V8509">
        <v>0</v>
      </c>
      <c r="W8509">
        <v>4436</v>
      </c>
      <c r="X8509">
        <v>0</v>
      </c>
      <c r="Y8509">
        <v>9724</v>
      </c>
      <c r="Z8509">
        <v>5288</v>
      </c>
      <c r="AA8509">
        <v>0</v>
      </c>
      <c r="AB8509">
        <v>55.781509399999997</v>
      </c>
    </row>
    <row r="8510" spans="1:28" x14ac:dyDescent="0.2">
      <c r="A8510">
        <v>51</v>
      </c>
      <c r="B8510">
        <v>5</v>
      </c>
      <c r="C8510">
        <v>13</v>
      </c>
      <c r="D8510">
        <v>355</v>
      </c>
      <c r="E8510">
        <v>8413</v>
      </c>
      <c r="F8510">
        <v>900</v>
      </c>
      <c r="G8510">
        <v>900</v>
      </c>
      <c r="H8510">
        <v>1300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2039</v>
      </c>
      <c r="V8510">
        <v>0</v>
      </c>
      <c r="W8510">
        <v>4633</v>
      </c>
      <c r="X8510">
        <v>0</v>
      </c>
      <c r="Y8510">
        <v>9772</v>
      </c>
      <c r="Z8510">
        <v>5139</v>
      </c>
      <c r="AA8510">
        <v>0</v>
      </c>
      <c r="AB8510">
        <v>55.6720179</v>
      </c>
    </row>
    <row r="8511" spans="1:28" x14ac:dyDescent="0.2">
      <c r="A8511">
        <v>51</v>
      </c>
      <c r="B8511">
        <v>5</v>
      </c>
      <c r="C8511">
        <v>14</v>
      </c>
      <c r="D8511">
        <v>355</v>
      </c>
      <c r="E8511">
        <v>8414</v>
      </c>
      <c r="F8511">
        <v>900</v>
      </c>
      <c r="G8511">
        <v>900</v>
      </c>
      <c r="H8511">
        <v>1300</v>
      </c>
      <c r="I8511">
        <v>0</v>
      </c>
      <c r="J8511">
        <v>0</v>
      </c>
      <c r="K8511">
        <v>0</v>
      </c>
      <c r="L8511">
        <v>0</v>
      </c>
      <c r="M8511">
        <v>0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1624</v>
      </c>
      <c r="V8511">
        <v>0</v>
      </c>
      <c r="W8511">
        <v>4868</v>
      </c>
      <c r="X8511">
        <v>0</v>
      </c>
      <c r="Y8511">
        <v>9592</v>
      </c>
      <c r="Z8511">
        <v>4724</v>
      </c>
      <c r="AA8511">
        <v>0</v>
      </c>
      <c r="AB8511">
        <v>55.573169100000001</v>
      </c>
    </row>
    <row r="8512" spans="1:28" x14ac:dyDescent="0.2">
      <c r="A8512">
        <v>51</v>
      </c>
      <c r="B8512">
        <v>5</v>
      </c>
      <c r="C8512">
        <v>15</v>
      </c>
      <c r="D8512">
        <v>355</v>
      </c>
      <c r="E8512">
        <v>8415</v>
      </c>
      <c r="F8512">
        <v>900</v>
      </c>
      <c r="G8512">
        <v>900</v>
      </c>
      <c r="H8512">
        <v>1300</v>
      </c>
      <c r="I8512">
        <v>0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1377</v>
      </c>
      <c r="V8512">
        <v>0</v>
      </c>
      <c r="W8512">
        <v>4977</v>
      </c>
      <c r="X8512">
        <v>0</v>
      </c>
      <c r="Y8512">
        <v>9454</v>
      </c>
      <c r="Z8512">
        <v>4477</v>
      </c>
      <c r="AA8512">
        <v>0</v>
      </c>
      <c r="AB8512">
        <v>55.503963300000002</v>
      </c>
    </row>
    <row r="8513" spans="1:28" x14ac:dyDescent="0.2">
      <c r="A8513">
        <v>51</v>
      </c>
      <c r="B8513">
        <v>5</v>
      </c>
      <c r="C8513">
        <v>16</v>
      </c>
      <c r="D8513">
        <v>355</v>
      </c>
      <c r="E8513">
        <v>8416</v>
      </c>
      <c r="F8513">
        <v>900</v>
      </c>
      <c r="G8513">
        <v>900</v>
      </c>
      <c r="H8513">
        <v>1300</v>
      </c>
      <c r="I8513">
        <v>0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1022</v>
      </c>
      <c r="V8513">
        <v>0</v>
      </c>
      <c r="W8513">
        <v>5039</v>
      </c>
      <c r="X8513">
        <v>0</v>
      </c>
      <c r="Y8513">
        <v>9161</v>
      </c>
      <c r="Z8513">
        <v>4122</v>
      </c>
      <c r="AA8513">
        <v>0</v>
      </c>
      <c r="AB8513">
        <v>55.452400300000001</v>
      </c>
    </row>
    <row r="8514" spans="1:28" x14ac:dyDescent="0.2">
      <c r="A8514">
        <v>51</v>
      </c>
      <c r="B8514">
        <v>5</v>
      </c>
      <c r="C8514">
        <v>17</v>
      </c>
      <c r="D8514">
        <v>355</v>
      </c>
      <c r="E8514">
        <v>8417</v>
      </c>
      <c r="F8514">
        <v>900</v>
      </c>
      <c r="G8514">
        <v>900</v>
      </c>
      <c r="H8514">
        <v>1300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840</v>
      </c>
      <c r="V8514">
        <v>0</v>
      </c>
      <c r="W8514">
        <v>4975</v>
      </c>
      <c r="X8514">
        <v>0</v>
      </c>
      <c r="Y8514">
        <v>8915</v>
      </c>
      <c r="Z8514">
        <v>3940</v>
      </c>
      <c r="AA8514">
        <v>0</v>
      </c>
      <c r="AB8514">
        <v>55.4261944</v>
      </c>
    </row>
    <row r="8515" spans="1:28" x14ac:dyDescent="0.2">
      <c r="A8515">
        <v>51</v>
      </c>
      <c r="B8515">
        <v>5</v>
      </c>
      <c r="C8515">
        <v>18</v>
      </c>
      <c r="D8515">
        <v>355</v>
      </c>
      <c r="E8515">
        <v>8418</v>
      </c>
      <c r="F8515">
        <v>900</v>
      </c>
      <c r="G8515">
        <v>900</v>
      </c>
      <c r="H8515">
        <v>1300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855</v>
      </c>
      <c r="V8515">
        <v>0</v>
      </c>
      <c r="W8515">
        <v>4839</v>
      </c>
      <c r="X8515">
        <v>0</v>
      </c>
      <c r="Y8515">
        <v>8794</v>
      </c>
      <c r="Z8515">
        <v>3955</v>
      </c>
      <c r="AA8515">
        <v>0</v>
      </c>
      <c r="AB8515">
        <v>55.412988599999998</v>
      </c>
    </row>
    <row r="8516" spans="1:28" x14ac:dyDescent="0.2">
      <c r="A8516">
        <v>51</v>
      </c>
      <c r="B8516">
        <v>5</v>
      </c>
      <c r="C8516">
        <v>19</v>
      </c>
      <c r="D8516">
        <v>355</v>
      </c>
      <c r="E8516">
        <v>8419</v>
      </c>
      <c r="F8516">
        <v>900</v>
      </c>
      <c r="G8516">
        <v>900</v>
      </c>
      <c r="H8516">
        <v>1300</v>
      </c>
      <c r="I8516">
        <v>0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1516</v>
      </c>
      <c r="V8516">
        <v>0</v>
      </c>
      <c r="W8516">
        <v>4350</v>
      </c>
      <c r="X8516">
        <v>0</v>
      </c>
      <c r="Y8516">
        <v>8966</v>
      </c>
      <c r="Z8516">
        <v>4616</v>
      </c>
      <c r="AA8516">
        <v>0</v>
      </c>
      <c r="AB8516">
        <v>55.398711300000002</v>
      </c>
    </row>
    <row r="8517" spans="1:28" x14ac:dyDescent="0.2">
      <c r="A8517">
        <v>51</v>
      </c>
      <c r="B8517">
        <v>5</v>
      </c>
      <c r="C8517">
        <v>20</v>
      </c>
      <c r="D8517">
        <v>355</v>
      </c>
      <c r="E8517">
        <v>8420</v>
      </c>
      <c r="F8517">
        <v>900</v>
      </c>
      <c r="G8517">
        <v>900</v>
      </c>
      <c r="H8517">
        <v>1300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2178</v>
      </c>
      <c r="V8517">
        <v>0</v>
      </c>
      <c r="W8517">
        <v>3626</v>
      </c>
      <c r="X8517">
        <v>0</v>
      </c>
      <c r="Y8517">
        <v>8904</v>
      </c>
      <c r="Z8517">
        <v>5278</v>
      </c>
      <c r="AA8517">
        <v>0</v>
      </c>
      <c r="AB8517">
        <v>55.337219699999999</v>
      </c>
    </row>
    <row r="8518" spans="1:28" x14ac:dyDescent="0.2">
      <c r="A8518">
        <v>51</v>
      </c>
      <c r="B8518">
        <v>5</v>
      </c>
      <c r="C8518">
        <v>21</v>
      </c>
      <c r="D8518">
        <v>355</v>
      </c>
      <c r="E8518">
        <v>8421</v>
      </c>
      <c r="F8518">
        <v>900</v>
      </c>
      <c r="G8518">
        <v>900</v>
      </c>
      <c r="H8518">
        <v>1300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2140</v>
      </c>
      <c r="V8518">
        <v>0</v>
      </c>
      <c r="W8518">
        <v>3112</v>
      </c>
      <c r="X8518">
        <v>0</v>
      </c>
      <c r="Y8518">
        <v>8352</v>
      </c>
      <c r="Z8518">
        <v>5240</v>
      </c>
      <c r="AA8518">
        <v>0</v>
      </c>
      <c r="AB8518">
        <v>55.2284425</v>
      </c>
    </row>
    <row r="8519" spans="1:28" x14ac:dyDescent="0.2">
      <c r="A8519">
        <v>51</v>
      </c>
      <c r="B8519">
        <v>5</v>
      </c>
      <c r="C8519">
        <v>22</v>
      </c>
      <c r="D8519">
        <v>355</v>
      </c>
      <c r="E8519">
        <v>8422</v>
      </c>
      <c r="F8519">
        <v>900</v>
      </c>
      <c r="G8519">
        <v>900</v>
      </c>
      <c r="H8519">
        <v>1300</v>
      </c>
      <c r="I8519">
        <v>0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2303</v>
      </c>
      <c r="V8519">
        <v>0</v>
      </c>
      <c r="W8519">
        <v>2614</v>
      </c>
      <c r="X8519">
        <v>0</v>
      </c>
      <c r="Y8519">
        <v>8017</v>
      </c>
      <c r="Z8519">
        <v>5403</v>
      </c>
      <c r="AA8519">
        <v>0</v>
      </c>
      <c r="AB8519">
        <v>55.122379500000001</v>
      </c>
    </row>
    <row r="8520" spans="1:28" x14ac:dyDescent="0.2">
      <c r="A8520">
        <v>51</v>
      </c>
      <c r="B8520">
        <v>5</v>
      </c>
      <c r="C8520">
        <v>23</v>
      </c>
      <c r="D8520">
        <v>355</v>
      </c>
      <c r="E8520">
        <v>8423</v>
      </c>
      <c r="F8520">
        <v>900</v>
      </c>
      <c r="G8520">
        <v>900</v>
      </c>
      <c r="H8520">
        <v>1300</v>
      </c>
      <c r="I8520">
        <v>0</v>
      </c>
      <c r="J8520">
        <v>0</v>
      </c>
      <c r="K8520">
        <v>0</v>
      </c>
      <c r="L8520">
        <v>0</v>
      </c>
      <c r="M8520">
        <v>0</v>
      </c>
      <c r="N8520">
        <v>0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2842</v>
      </c>
      <c r="V8520">
        <v>0</v>
      </c>
      <c r="W8520">
        <v>2499</v>
      </c>
      <c r="X8520">
        <v>0</v>
      </c>
      <c r="Y8520">
        <v>8441</v>
      </c>
      <c r="Z8520">
        <v>5942</v>
      </c>
      <c r="AA8520">
        <v>0</v>
      </c>
      <c r="AB8520">
        <v>55.004673599999997</v>
      </c>
    </row>
    <row r="8521" spans="1:28" x14ac:dyDescent="0.2">
      <c r="A8521">
        <v>51</v>
      </c>
      <c r="B8521">
        <v>5</v>
      </c>
      <c r="C8521">
        <v>24</v>
      </c>
      <c r="D8521">
        <v>355</v>
      </c>
      <c r="E8521">
        <v>8424</v>
      </c>
      <c r="F8521">
        <v>900</v>
      </c>
      <c r="G8521">
        <v>900</v>
      </c>
      <c r="H8521">
        <v>1300</v>
      </c>
      <c r="I8521">
        <v>0</v>
      </c>
      <c r="J8521">
        <v>0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3064</v>
      </c>
      <c r="V8521">
        <v>0</v>
      </c>
      <c r="W8521">
        <v>2406</v>
      </c>
      <c r="X8521">
        <v>0</v>
      </c>
      <c r="Y8521">
        <v>8570</v>
      </c>
      <c r="Z8521">
        <v>6164</v>
      </c>
      <c r="AA8521">
        <v>0</v>
      </c>
      <c r="AB8521">
        <v>54.848467800000002</v>
      </c>
    </row>
    <row r="8522" spans="1:28" x14ac:dyDescent="0.2">
      <c r="A8522">
        <v>51</v>
      </c>
      <c r="B8522">
        <v>6</v>
      </c>
      <c r="C8522">
        <v>1</v>
      </c>
      <c r="D8522">
        <v>356</v>
      </c>
      <c r="E8522">
        <v>8401</v>
      </c>
      <c r="F8522">
        <v>900</v>
      </c>
      <c r="G8522">
        <v>900</v>
      </c>
      <c r="H8522">
        <v>1300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2365</v>
      </c>
      <c r="V8522">
        <v>0</v>
      </c>
      <c r="W8522">
        <v>2412</v>
      </c>
      <c r="X8522">
        <v>0</v>
      </c>
      <c r="Y8522">
        <v>7877</v>
      </c>
      <c r="Z8522">
        <v>5465</v>
      </c>
      <c r="AA8522">
        <v>0</v>
      </c>
      <c r="AB8522">
        <v>54.6764048</v>
      </c>
    </row>
    <row r="8523" spans="1:28" x14ac:dyDescent="0.2">
      <c r="A8523">
        <v>51</v>
      </c>
      <c r="B8523">
        <v>6</v>
      </c>
      <c r="C8523">
        <v>2</v>
      </c>
      <c r="D8523">
        <v>356</v>
      </c>
      <c r="E8523">
        <v>8402</v>
      </c>
      <c r="F8523">
        <v>900</v>
      </c>
      <c r="G8523">
        <v>900</v>
      </c>
      <c r="H8523">
        <v>1300</v>
      </c>
      <c r="I8523">
        <v>0</v>
      </c>
      <c r="J8523">
        <v>0</v>
      </c>
      <c r="K8523">
        <v>0</v>
      </c>
      <c r="L8523">
        <v>0</v>
      </c>
      <c r="M8523">
        <v>0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2196</v>
      </c>
      <c r="V8523">
        <v>0</v>
      </c>
      <c r="W8523">
        <v>2164</v>
      </c>
      <c r="X8523">
        <v>0</v>
      </c>
      <c r="Y8523">
        <v>7460</v>
      </c>
      <c r="Z8523">
        <v>5296</v>
      </c>
      <c r="AA8523">
        <v>0</v>
      </c>
      <c r="AB8523">
        <v>54.554270299999999</v>
      </c>
    </row>
    <row r="8524" spans="1:28" x14ac:dyDescent="0.2">
      <c r="A8524">
        <v>51</v>
      </c>
      <c r="B8524">
        <v>6</v>
      </c>
      <c r="C8524">
        <v>3</v>
      </c>
      <c r="D8524">
        <v>356</v>
      </c>
      <c r="E8524">
        <v>8403</v>
      </c>
      <c r="F8524">
        <v>900</v>
      </c>
      <c r="G8524">
        <v>900</v>
      </c>
      <c r="H8524">
        <v>1300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1948</v>
      </c>
      <c r="V8524">
        <v>0</v>
      </c>
      <c r="W8524">
        <v>2110</v>
      </c>
      <c r="X8524">
        <v>0</v>
      </c>
      <c r="Y8524">
        <v>7158</v>
      </c>
      <c r="Z8524">
        <v>5048</v>
      </c>
      <c r="AA8524">
        <v>0</v>
      </c>
      <c r="AB8524">
        <v>54.444207300000002</v>
      </c>
    </row>
    <row r="8525" spans="1:28" x14ac:dyDescent="0.2">
      <c r="A8525">
        <v>51</v>
      </c>
      <c r="B8525">
        <v>6</v>
      </c>
      <c r="C8525">
        <v>4</v>
      </c>
      <c r="D8525">
        <v>356</v>
      </c>
      <c r="E8525">
        <v>8404</v>
      </c>
      <c r="F8525">
        <v>900</v>
      </c>
      <c r="G8525">
        <v>900</v>
      </c>
      <c r="H8525">
        <v>1300</v>
      </c>
      <c r="I8525">
        <v>0</v>
      </c>
      <c r="J8525">
        <v>0</v>
      </c>
      <c r="K8525">
        <v>0</v>
      </c>
      <c r="L8525">
        <v>0</v>
      </c>
      <c r="M8525">
        <v>0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1615</v>
      </c>
      <c r="V8525">
        <v>0</v>
      </c>
      <c r="W8525">
        <v>2088</v>
      </c>
      <c r="X8525">
        <v>0</v>
      </c>
      <c r="Y8525">
        <v>6803</v>
      </c>
      <c r="Z8525">
        <v>4715</v>
      </c>
      <c r="AA8525">
        <v>0</v>
      </c>
      <c r="AB8525">
        <v>54.3518586</v>
      </c>
    </row>
    <row r="8526" spans="1:28" x14ac:dyDescent="0.2">
      <c r="A8526">
        <v>51</v>
      </c>
      <c r="B8526">
        <v>6</v>
      </c>
      <c r="C8526">
        <v>5</v>
      </c>
      <c r="D8526">
        <v>356</v>
      </c>
      <c r="E8526">
        <v>8405</v>
      </c>
      <c r="F8526">
        <v>900</v>
      </c>
      <c r="G8526">
        <v>900</v>
      </c>
      <c r="H8526">
        <v>1300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1570</v>
      </c>
      <c r="V8526">
        <v>0</v>
      </c>
      <c r="W8526">
        <v>2047</v>
      </c>
      <c r="X8526">
        <v>0</v>
      </c>
      <c r="Y8526">
        <v>6717</v>
      </c>
      <c r="Z8526">
        <v>4670</v>
      </c>
      <c r="AA8526">
        <v>0</v>
      </c>
      <c r="AB8526">
        <v>54.283295600000002</v>
      </c>
    </row>
    <row r="8527" spans="1:28" x14ac:dyDescent="0.2">
      <c r="A8527">
        <v>51</v>
      </c>
      <c r="B8527">
        <v>6</v>
      </c>
      <c r="C8527">
        <v>6</v>
      </c>
      <c r="D8527">
        <v>356</v>
      </c>
      <c r="E8527">
        <v>8406</v>
      </c>
      <c r="F8527">
        <v>900</v>
      </c>
      <c r="G8527">
        <v>900</v>
      </c>
      <c r="H8527">
        <v>1300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1816</v>
      </c>
      <c r="V8527">
        <v>0</v>
      </c>
      <c r="W8527">
        <v>2087</v>
      </c>
      <c r="X8527">
        <v>0</v>
      </c>
      <c r="Y8527">
        <v>7003</v>
      </c>
      <c r="Z8527">
        <v>4916</v>
      </c>
      <c r="AA8527">
        <v>0</v>
      </c>
      <c r="AB8527">
        <v>54.217946900000001</v>
      </c>
    </row>
    <row r="8528" spans="1:28" x14ac:dyDescent="0.2">
      <c r="A8528">
        <v>51</v>
      </c>
      <c r="B8528">
        <v>6</v>
      </c>
      <c r="C8528">
        <v>7</v>
      </c>
      <c r="D8528">
        <v>356</v>
      </c>
      <c r="E8528">
        <v>8407</v>
      </c>
      <c r="F8528">
        <v>900</v>
      </c>
      <c r="G8528">
        <v>900</v>
      </c>
      <c r="H8528">
        <v>1300</v>
      </c>
      <c r="I8528">
        <v>0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2400</v>
      </c>
      <c r="V8528">
        <v>0</v>
      </c>
      <c r="W8528">
        <v>2223</v>
      </c>
      <c r="X8528">
        <v>0</v>
      </c>
      <c r="Y8528">
        <v>7723</v>
      </c>
      <c r="Z8528">
        <v>5500</v>
      </c>
      <c r="AA8528">
        <v>0</v>
      </c>
      <c r="AB8528">
        <v>54.135026799999999</v>
      </c>
    </row>
    <row r="8529" spans="1:28" x14ac:dyDescent="0.2">
      <c r="A8529">
        <v>51</v>
      </c>
      <c r="B8529">
        <v>6</v>
      </c>
      <c r="C8529">
        <v>8</v>
      </c>
      <c r="D8529">
        <v>356</v>
      </c>
      <c r="E8529">
        <v>8408</v>
      </c>
      <c r="F8529">
        <v>900</v>
      </c>
      <c r="G8529">
        <v>900</v>
      </c>
      <c r="H8529">
        <v>1300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2938</v>
      </c>
      <c r="V8529">
        <v>0</v>
      </c>
      <c r="W8529">
        <v>2522</v>
      </c>
      <c r="X8529">
        <v>0</v>
      </c>
      <c r="Y8529">
        <v>8560</v>
      </c>
      <c r="Z8529">
        <v>6038</v>
      </c>
      <c r="AA8529">
        <v>0</v>
      </c>
      <c r="AB8529">
        <v>54.010392400000001</v>
      </c>
    </row>
    <row r="8530" spans="1:28" x14ac:dyDescent="0.2">
      <c r="A8530">
        <v>51</v>
      </c>
      <c r="B8530">
        <v>6</v>
      </c>
      <c r="C8530">
        <v>9</v>
      </c>
      <c r="D8530">
        <v>356</v>
      </c>
      <c r="E8530">
        <v>8409</v>
      </c>
      <c r="F8530">
        <v>900</v>
      </c>
      <c r="G8530">
        <v>900</v>
      </c>
      <c r="H8530">
        <v>1300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2851</v>
      </c>
      <c r="V8530">
        <v>0</v>
      </c>
      <c r="W8530">
        <v>3140</v>
      </c>
      <c r="X8530">
        <v>0</v>
      </c>
      <c r="Y8530">
        <v>9091</v>
      </c>
      <c r="Z8530">
        <v>5951</v>
      </c>
      <c r="AA8530">
        <v>0</v>
      </c>
      <c r="AB8530">
        <v>53.8473294</v>
      </c>
    </row>
    <row r="8531" spans="1:28" x14ac:dyDescent="0.2">
      <c r="A8531">
        <v>51</v>
      </c>
      <c r="B8531">
        <v>6</v>
      </c>
      <c r="C8531">
        <v>10</v>
      </c>
      <c r="D8531">
        <v>356</v>
      </c>
      <c r="E8531">
        <v>8410</v>
      </c>
      <c r="F8531">
        <v>900</v>
      </c>
      <c r="G8531">
        <v>900</v>
      </c>
      <c r="H8531">
        <v>1300</v>
      </c>
      <c r="I8531">
        <v>0</v>
      </c>
      <c r="J8531">
        <v>0</v>
      </c>
      <c r="K8531">
        <v>0</v>
      </c>
      <c r="L8531">
        <v>0</v>
      </c>
      <c r="M8531">
        <v>0</v>
      </c>
      <c r="N8531">
        <v>0</v>
      </c>
      <c r="O8531">
        <v>0</v>
      </c>
      <c r="P8531">
        <v>210</v>
      </c>
      <c r="Q8531">
        <v>0</v>
      </c>
      <c r="R8531">
        <v>0</v>
      </c>
      <c r="S8531">
        <v>0</v>
      </c>
      <c r="T8531">
        <v>0</v>
      </c>
      <c r="U8531">
        <v>2404</v>
      </c>
      <c r="V8531">
        <v>0</v>
      </c>
      <c r="W8531">
        <v>3691</v>
      </c>
      <c r="X8531">
        <v>0</v>
      </c>
      <c r="Y8531">
        <v>9405</v>
      </c>
      <c r="Z8531">
        <v>5714</v>
      </c>
      <c r="AA8531">
        <v>0</v>
      </c>
      <c r="AB8531">
        <v>53.690480700000002</v>
      </c>
    </row>
    <row r="8532" spans="1:28" x14ac:dyDescent="0.2">
      <c r="A8532">
        <v>51</v>
      </c>
      <c r="B8532">
        <v>6</v>
      </c>
      <c r="C8532">
        <v>11</v>
      </c>
      <c r="D8532">
        <v>356</v>
      </c>
      <c r="E8532">
        <v>8411</v>
      </c>
      <c r="F8532">
        <v>900</v>
      </c>
      <c r="G8532">
        <v>900</v>
      </c>
      <c r="H8532">
        <v>1300</v>
      </c>
      <c r="I8532">
        <v>0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210</v>
      </c>
      <c r="Q8532">
        <v>210</v>
      </c>
      <c r="R8532">
        <v>0</v>
      </c>
      <c r="S8532">
        <v>0</v>
      </c>
      <c r="T8532">
        <v>0</v>
      </c>
      <c r="U8532">
        <v>1767</v>
      </c>
      <c r="V8532">
        <v>0</v>
      </c>
      <c r="W8532">
        <v>4251</v>
      </c>
      <c r="X8532">
        <v>0</v>
      </c>
      <c r="Y8532">
        <v>9538</v>
      </c>
      <c r="Z8532">
        <v>5287</v>
      </c>
      <c r="AA8532">
        <v>0</v>
      </c>
      <c r="AB8532">
        <v>53.565560499999997</v>
      </c>
    </row>
    <row r="8533" spans="1:28" x14ac:dyDescent="0.2">
      <c r="A8533">
        <v>51</v>
      </c>
      <c r="B8533">
        <v>6</v>
      </c>
      <c r="C8533">
        <v>12</v>
      </c>
      <c r="D8533">
        <v>356</v>
      </c>
      <c r="E8533">
        <v>8412</v>
      </c>
      <c r="F8533">
        <v>900</v>
      </c>
      <c r="G8533">
        <v>900</v>
      </c>
      <c r="H8533">
        <v>1300</v>
      </c>
      <c r="I8533">
        <v>0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210</v>
      </c>
      <c r="P8533">
        <v>210</v>
      </c>
      <c r="Q8533">
        <v>210</v>
      </c>
      <c r="R8533">
        <v>0</v>
      </c>
      <c r="S8533">
        <v>0</v>
      </c>
      <c r="T8533">
        <v>0</v>
      </c>
      <c r="U8533">
        <v>1522</v>
      </c>
      <c r="V8533">
        <v>0</v>
      </c>
      <c r="W8533">
        <v>4445</v>
      </c>
      <c r="X8533">
        <v>0</v>
      </c>
      <c r="Y8533">
        <v>9697</v>
      </c>
      <c r="Z8533">
        <v>5252</v>
      </c>
      <c r="AA8533">
        <v>0</v>
      </c>
      <c r="AB8533">
        <v>53.486140399999996</v>
      </c>
    </row>
    <row r="8534" spans="1:28" x14ac:dyDescent="0.2">
      <c r="A8534">
        <v>51</v>
      </c>
      <c r="B8534">
        <v>6</v>
      </c>
      <c r="C8534">
        <v>13</v>
      </c>
      <c r="D8534">
        <v>356</v>
      </c>
      <c r="E8534">
        <v>8413</v>
      </c>
      <c r="F8534">
        <v>900</v>
      </c>
      <c r="G8534">
        <v>900</v>
      </c>
      <c r="H8534">
        <v>1300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210</v>
      </c>
      <c r="P8534">
        <v>210</v>
      </c>
      <c r="Q8534">
        <v>210</v>
      </c>
      <c r="R8534">
        <v>0</v>
      </c>
      <c r="S8534">
        <v>0</v>
      </c>
      <c r="T8534">
        <v>0</v>
      </c>
      <c r="U8534">
        <v>1426</v>
      </c>
      <c r="V8534">
        <v>0</v>
      </c>
      <c r="W8534">
        <v>4590</v>
      </c>
      <c r="X8534">
        <v>0</v>
      </c>
      <c r="Y8534">
        <v>9746</v>
      </c>
      <c r="Z8534">
        <v>5156</v>
      </c>
      <c r="AA8534">
        <v>0</v>
      </c>
      <c r="AB8534">
        <v>53.424220200000001</v>
      </c>
    </row>
    <row r="8535" spans="1:28" x14ac:dyDescent="0.2">
      <c r="A8535">
        <v>51</v>
      </c>
      <c r="B8535">
        <v>6</v>
      </c>
      <c r="C8535">
        <v>14</v>
      </c>
      <c r="D8535">
        <v>356</v>
      </c>
      <c r="E8535">
        <v>8414</v>
      </c>
      <c r="F8535">
        <v>900</v>
      </c>
      <c r="G8535">
        <v>900</v>
      </c>
      <c r="H8535">
        <v>1300</v>
      </c>
      <c r="I8535">
        <v>0</v>
      </c>
      <c r="J8535">
        <v>0</v>
      </c>
      <c r="K8535">
        <v>0</v>
      </c>
      <c r="L8535">
        <v>0</v>
      </c>
      <c r="M8535">
        <v>0</v>
      </c>
      <c r="N8535">
        <v>0</v>
      </c>
      <c r="O8535">
        <v>210</v>
      </c>
      <c r="P8535">
        <v>210</v>
      </c>
      <c r="Q8535">
        <v>210</v>
      </c>
      <c r="R8535">
        <v>0</v>
      </c>
      <c r="S8535">
        <v>0</v>
      </c>
      <c r="T8535">
        <v>0</v>
      </c>
      <c r="U8535">
        <v>1084</v>
      </c>
      <c r="V8535">
        <v>0</v>
      </c>
      <c r="W8535">
        <v>4757</v>
      </c>
      <c r="X8535">
        <v>0</v>
      </c>
      <c r="Y8535">
        <v>9571</v>
      </c>
      <c r="Z8535">
        <v>4814</v>
      </c>
      <c r="AA8535">
        <v>0</v>
      </c>
      <c r="AB8535">
        <v>53.369157199999997</v>
      </c>
    </row>
    <row r="8536" spans="1:28" x14ac:dyDescent="0.2">
      <c r="A8536">
        <v>51</v>
      </c>
      <c r="B8536">
        <v>6</v>
      </c>
      <c r="C8536">
        <v>15</v>
      </c>
      <c r="D8536">
        <v>356</v>
      </c>
      <c r="E8536">
        <v>8415</v>
      </c>
      <c r="F8536">
        <v>900</v>
      </c>
      <c r="G8536">
        <v>900</v>
      </c>
      <c r="H8536">
        <v>1300</v>
      </c>
      <c r="I8536">
        <v>0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210</v>
      </c>
      <c r="P8536">
        <v>210</v>
      </c>
      <c r="Q8536">
        <v>210</v>
      </c>
      <c r="R8536">
        <v>0</v>
      </c>
      <c r="S8536">
        <v>0</v>
      </c>
      <c r="T8536">
        <v>0</v>
      </c>
      <c r="U8536">
        <v>927</v>
      </c>
      <c r="V8536">
        <v>0</v>
      </c>
      <c r="W8536">
        <v>4787</v>
      </c>
      <c r="X8536">
        <v>0</v>
      </c>
      <c r="Y8536">
        <v>9444</v>
      </c>
      <c r="Z8536">
        <v>4657</v>
      </c>
      <c r="AA8536">
        <v>0</v>
      </c>
      <c r="AB8536">
        <v>53.3385228</v>
      </c>
    </row>
    <row r="8537" spans="1:28" x14ac:dyDescent="0.2">
      <c r="A8537">
        <v>51</v>
      </c>
      <c r="B8537">
        <v>6</v>
      </c>
      <c r="C8537">
        <v>16</v>
      </c>
      <c r="D8537">
        <v>356</v>
      </c>
      <c r="E8537">
        <v>8416</v>
      </c>
      <c r="F8537">
        <v>900</v>
      </c>
      <c r="G8537">
        <v>900</v>
      </c>
      <c r="H8537">
        <v>1300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210</v>
      </c>
      <c r="P8537">
        <v>210</v>
      </c>
      <c r="Q8537">
        <v>210</v>
      </c>
      <c r="R8537">
        <v>0</v>
      </c>
      <c r="S8537">
        <v>0</v>
      </c>
      <c r="T8537">
        <v>0</v>
      </c>
      <c r="U8537">
        <v>734</v>
      </c>
      <c r="V8537">
        <v>0</v>
      </c>
      <c r="W8537">
        <v>4701</v>
      </c>
      <c r="X8537">
        <v>0</v>
      </c>
      <c r="Y8537">
        <v>9165</v>
      </c>
      <c r="Z8537">
        <v>4464</v>
      </c>
      <c r="AA8537">
        <v>0</v>
      </c>
      <c r="AB8537">
        <v>53.319102700000002</v>
      </c>
    </row>
    <row r="8538" spans="1:28" x14ac:dyDescent="0.2">
      <c r="A8538">
        <v>51</v>
      </c>
      <c r="B8538">
        <v>6</v>
      </c>
      <c r="C8538">
        <v>17</v>
      </c>
      <c r="D8538">
        <v>356</v>
      </c>
      <c r="E8538">
        <v>8417</v>
      </c>
      <c r="F8538">
        <v>900</v>
      </c>
      <c r="G8538">
        <v>900</v>
      </c>
      <c r="H8538">
        <v>1300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210</v>
      </c>
      <c r="P8538">
        <v>210</v>
      </c>
      <c r="Q8538">
        <v>210</v>
      </c>
      <c r="R8538">
        <v>0</v>
      </c>
      <c r="S8538">
        <v>0</v>
      </c>
      <c r="T8538">
        <v>0</v>
      </c>
      <c r="U8538">
        <v>792</v>
      </c>
      <c r="V8538">
        <v>0</v>
      </c>
      <c r="W8538">
        <v>4413</v>
      </c>
      <c r="X8538">
        <v>0</v>
      </c>
      <c r="Y8538">
        <v>8935</v>
      </c>
      <c r="Z8538">
        <v>4522</v>
      </c>
      <c r="AA8538">
        <v>0</v>
      </c>
      <c r="AB8538">
        <v>53.313468299999997</v>
      </c>
    </row>
    <row r="8539" spans="1:28" x14ac:dyDescent="0.2">
      <c r="A8539">
        <v>51</v>
      </c>
      <c r="B8539">
        <v>6</v>
      </c>
      <c r="C8539">
        <v>18</v>
      </c>
      <c r="D8539">
        <v>356</v>
      </c>
      <c r="E8539">
        <v>8418</v>
      </c>
      <c r="F8539">
        <v>900</v>
      </c>
      <c r="G8539">
        <v>900</v>
      </c>
      <c r="H8539">
        <v>1300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210</v>
      </c>
      <c r="P8539">
        <v>210</v>
      </c>
      <c r="Q8539">
        <v>210</v>
      </c>
      <c r="R8539">
        <v>0</v>
      </c>
      <c r="S8539">
        <v>0</v>
      </c>
      <c r="T8539">
        <v>0</v>
      </c>
      <c r="U8539">
        <v>872</v>
      </c>
      <c r="V8539">
        <v>0</v>
      </c>
      <c r="W8539">
        <v>4225</v>
      </c>
      <c r="X8539">
        <v>0</v>
      </c>
      <c r="Y8539">
        <v>8827</v>
      </c>
      <c r="Z8539">
        <v>4602</v>
      </c>
      <c r="AA8539">
        <v>0</v>
      </c>
      <c r="AB8539">
        <v>53.303691000000001</v>
      </c>
    </row>
    <row r="8540" spans="1:28" x14ac:dyDescent="0.2">
      <c r="A8540">
        <v>51</v>
      </c>
      <c r="B8540">
        <v>6</v>
      </c>
      <c r="C8540">
        <v>19</v>
      </c>
      <c r="D8540">
        <v>356</v>
      </c>
      <c r="E8540">
        <v>8419</v>
      </c>
      <c r="F8540">
        <v>900</v>
      </c>
      <c r="G8540">
        <v>900</v>
      </c>
      <c r="H8540">
        <v>1300</v>
      </c>
      <c r="I8540">
        <v>0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210</v>
      </c>
      <c r="P8540">
        <v>210</v>
      </c>
      <c r="Q8540">
        <v>210</v>
      </c>
      <c r="R8540">
        <v>0</v>
      </c>
      <c r="S8540">
        <v>0</v>
      </c>
      <c r="T8540">
        <v>0</v>
      </c>
      <c r="U8540">
        <v>1499</v>
      </c>
      <c r="V8540">
        <v>0</v>
      </c>
      <c r="W8540">
        <v>3770</v>
      </c>
      <c r="X8540">
        <v>0</v>
      </c>
      <c r="Y8540">
        <v>8999</v>
      </c>
      <c r="Z8540">
        <v>5229</v>
      </c>
      <c r="AA8540">
        <v>0</v>
      </c>
      <c r="AB8540">
        <v>53.288199400000003</v>
      </c>
    </row>
    <row r="8541" spans="1:28" x14ac:dyDescent="0.2">
      <c r="A8541">
        <v>51</v>
      </c>
      <c r="B8541">
        <v>6</v>
      </c>
      <c r="C8541">
        <v>20</v>
      </c>
      <c r="D8541">
        <v>356</v>
      </c>
      <c r="E8541">
        <v>8420</v>
      </c>
      <c r="F8541">
        <v>900</v>
      </c>
      <c r="G8541">
        <v>900</v>
      </c>
      <c r="H8541">
        <v>1300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210</v>
      </c>
      <c r="P8541">
        <v>210</v>
      </c>
      <c r="Q8541">
        <v>210</v>
      </c>
      <c r="R8541">
        <v>0</v>
      </c>
      <c r="S8541">
        <v>0</v>
      </c>
      <c r="T8541">
        <v>0</v>
      </c>
      <c r="U8541">
        <v>2328</v>
      </c>
      <c r="V8541">
        <v>0</v>
      </c>
      <c r="W8541">
        <v>2880</v>
      </c>
      <c r="X8541">
        <v>0</v>
      </c>
      <c r="Y8541">
        <v>8938</v>
      </c>
      <c r="Z8541">
        <v>6058</v>
      </c>
      <c r="AA8541">
        <v>0</v>
      </c>
      <c r="AB8541">
        <v>53.227922100000001</v>
      </c>
    </row>
    <row r="8542" spans="1:28" x14ac:dyDescent="0.2">
      <c r="A8542">
        <v>51</v>
      </c>
      <c r="B8542">
        <v>6</v>
      </c>
      <c r="C8542">
        <v>21</v>
      </c>
      <c r="D8542">
        <v>356</v>
      </c>
      <c r="E8542">
        <v>8421</v>
      </c>
      <c r="F8542">
        <v>900</v>
      </c>
      <c r="G8542">
        <v>900</v>
      </c>
      <c r="H8542">
        <v>1300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210</v>
      </c>
      <c r="P8542">
        <v>210</v>
      </c>
      <c r="Q8542">
        <v>210</v>
      </c>
      <c r="R8542">
        <v>0</v>
      </c>
      <c r="S8542">
        <v>0</v>
      </c>
      <c r="T8542">
        <v>0</v>
      </c>
      <c r="U8542">
        <v>2426</v>
      </c>
      <c r="V8542">
        <v>0</v>
      </c>
      <c r="W8542">
        <v>2232</v>
      </c>
      <c r="X8542">
        <v>0</v>
      </c>
      <c r="Y8542">
        <v>8388</v>
      </c>
      <c r="Z8542">
        <v>6156</v>
      </c>
      <c r="AA8542">
        <v>0</v>
      </c>
      <c r="AB8542">
        <v>53.108430599999998</v>
      </c>
    </row>
    <row r="8543" spans="1:28" x14ac:dyDescent="0.2">
      <c r="A8543">
        <v>51</v>
      </c>
      <c r="B8543">
        <v>6</v>
      </c>
      <c r="C8543">
        <v>22</v>
      </c>
      <c r="D8543">
        <v>356</v>
      </c>
      <c r="E8543">
        <v>8422</v>
      </c>
      <c r="F8543">
        <v>900</v>
      </c>
      <c r="G8543">
        <v>900</v>
      </c>
      <c r="H8543">
        <v>1300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210</v>
      </c>
      <c r="P8543">
        <v>237.7847222</v>
      </c>
      <c r="Q8543">
        <v>600</v>
      </c>
      <c r="R8543">
        <v>0</v>
      </c>
      <c r="S8543">
        <v>0</v>
      </c>
      <c r="T8543">
        <v>0</v>
      </c>
      <c r="U8543">
        <v>2015.2152778</v>
      </c>
      <c r="V8543">
        <v>0</v>
      </c>
      <c r="W8543">
        <v>1894</v>
      </c>
      <c r="X8543">
        <v>0</v>
      </c>
      <c r="Y8543">
        <v>8057</v>
      </c>
      <c r="Z8543">
        <v>6163</v>
      </c>
      <c r="AA8543">
        <v>0</v>
      </c>
      <c r="AB8543">
        <v>52.981938999999997</v>
      </c>
    </row>
    <row r="8544" spans="1:28" x14ac:dyDescent="0.2">
      <c r="A8544">
        <v>51</v>
      </c>
      <c r="B8544">
        <v>6</v>
      </c>
      <c r="C8544">
        <v>23</v>
      </c>
      <c r="D8544">
        <v>356</v>
      </c>
      <c r="E8544">
        <v>8423</v>
      </c>
      <c r="F8544">
        <v>900</v>
      </c>
      <c r="G8544">
        <v>900</v>
      </c>
      <c r="H8544">
        <v>1300</v>
      </c>
      <c r="I8544">
        <v>0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210</v>
      </c>
      <c r="P8544">
        <v>210</v>
      </c>
      <c r="Q8544">
        <v>210</v>
      </c>
      <c r="R8544">
        <v>0</v>
      </c>
      <c r="S8544">
        <v>0</v>
      </c>
      <c r="T8544">
        <v>0</v>
      </c>
      <c r="U8544">
        <v>2881</v>
      </c>
      <c r="V8544">
        <v>0</v>
      </c>
      <c r="W8544">
        <v>1881</v>
      </c>
      <c r="X8544">
        <v>0</v>
      </c>
      <c r="Y8544">
        <v>8492</v>
      </c>
      <c r="Z8544">
        <v>6611</v>
      </c>
      <c r="AA8544">
        <v>0</v>
      </c>
      <c r="AB8544">
        <v>52.8847892</v>
      </c>
    </row>
    <row r="8545" spans="1:28" x14ac:dyDescent="0.2">
      <c r="A8545">
        <v>51</v>
      </c>
      <c r="B8545">
        <v>6</v>
      </c>
      <c r="C8545">
        <v>24</v>
      </c>
      <c r="D8545">
        <v>356</v>
      </c>
      <c r="E8545">
        <v>8424</v>
      </c>
      <c r="F8545">
        <v>900</v>
      </c>
      <c r="G8545">
        <v>900</v>
      </c>
      <c r="H8545">
        <v>1300</v>
      </c>
      <c r="I8545">
        <v>0</v>
      </c>
      <c r="J8545">
        <v>0</v>
      </c>
      <c r="K8545">
        <v>0</v>
      </c>
      <c r="L8545">
        <v>0</v>
      </c>
      <c r="M8545">
        <v>0</v>
      </c>
      <c r="N8545">
        <v>0</v>
      </c>
      <c r="O8545">
        <v>210</v>
      </c>
      <c r="P8545">
        <v>210</v>
      </c>
      <c r="Q8545">
        <v>210</v>
      </c>
      <c r="R8545">
        <v>0</v>
      </c>
      <c r="S8545">
        <v>0</v>
      </c>
      <c r="T8545">
        <v>0</v>
      </c>
      <c r="U8545">
        <v>3075</v>
      </c>
      <c r="V8545">
        <v>0</v>
      </c>
      <c r="W8545">
        <v>1801</v>
      </c>
      <c r="X8545">
        <v>0</v>
      </c>
      <c r="Y8545">
        <v>8606</v>
      </c>
      <c r="Z8545">
        <v>6805</v>
      </c>
      <c r="AA8545">
        <v>0</v>
      </c>
      <c r="AB8545">
        <v>52.7257976</v>
      </c>
    </row>
    <row r="8546" spans="1:28" x14ac:dyDescent="0.2">
      <c r="A8546">
        <v>51</v>
      </c>
      <c r="B8546">
        <v>7</v>
      </c>
      <c r="C8546">
        <v>1</v>
      </c>
      <c r="D8546">
        <v>357</v>
      </c>
      <c r="E8546">
        <v>8401</v>
      </c>
      <c r="F8546">
        <v>900</v>
      </c>
      <c r="G8546">
        <v>900</v>
      </c>
      <c r="H8546">
        <v>1300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210</v>
      </c>
      <c r="P8546">
        <v>210</v>
      </c>
      <c r="Q8546">
        <v>210</v>
      </c>
      <c r="R8546">
        <v>0</v>
      </c>
      <c r="S8546">
        <v>0</v>
      </c>
      <c r="T8546">
        <v>0</v>
      </c>
      <c r="U8546">
        <v>2386</v>
      </c>
      <c r="V8546">
        <v>0</v>
      </c>
      <c r="W8546">
        <v>1800</v>
      </c>
      <c r="X8546">
        <v>0</v>
      </c>
      <c r="Y8546">
        <v>7916</v>
      </c>
      <c r="Z8546">
        <v>6116</v>
      </c>
      <c r="AA8546">
        <v>0</v>
      </c>
      <c r="AB8546">
        <v>52.552948899999997</v>
      </c>
    </row>
    <row r="8547" spans="1:28" x14ac:dyDescent="0.2">
      <c r="A8547">
        <v>51</v>
      </c>
      <c r="B8547">
        <v>7</v>
      </c>
      <c r="C8547">
        <v>2</v>
      </c>
      <c r="D8547">
        <v>357</v>
      </c>
      <c r="E8547">
        <v>8402</v>
      </c>
      <c r="F8547">
        <v>900</v>
      </c>
      <c r="G8547">
        <v>900</v>
      </c>
      <c r="H8547">
        <v>1300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600</v>
      </c>
      <c r="P8547">
        <v>600</v>
      </c>
      <c r="Q8547">
        <v>600</v>
      </c>
      <c r="R8547">
        <v>0</v>
      </c>
      <c r="S8547">
        <v>0</v>
      </c>
      <c r="T8547">
        <v>0</v>
      </c>
      <c r="U8547">
        <v>1050</v>
      </c>
      <c r="V8547">
        <v>0</v>
      </c>
      <c r="W8547">
        <v>1545</v>
      </c>
      <c r="X8547">
        <v>0</v>
      </c>
      <c r="Y8547">
        <v>7495</v>
      </c>
      <c r="Z8547">
        <v>5950</v>
      </c>
      <c r="AA8547">
        <v>0</v>
      </c>
      <c r="AB8547">
        <v>52.429314499999997</v>
      </c>
    </row>
    <row r="8548" spans="1:28" x14ac:dyDescent="0.2">
      <c r="A8548">
        <v>51</v>
      </c>
      <c r="B8548">
        <v>7</v>
      </c>
      <c r="C8548">
        <v>3</v>
      </c>
      <c r="D8548">
        <v>357</v>
      </c>
      <c r="E8548">
        <v>8403</v>
      </c>
      <c r="F8548">
        <v>900</v>
      </c>
      <c r="G8548">
        <v>900</v>
      </c>
      <c r="H8548">
        <v>1300</v>
      </c>
      <c r="I8548">
        <v>0</v>
      </c>
      <c r="J8548">
        <v>0</v>
      </c>
      <c r="K8548">
        <v>0</v>
      </c>
      <c r="L8548">
        <v>0</v>
      </c>
      <c r="M8548">
        <v>0</v>
      </c>
      <c r="N8548">
        <v>0</v>
      </c>
      <c r="O8548">
        <v>600</v>
      </c>
      <c r="P8548">
        <v>600</v>
      </c>
      <c r="Q8548">
        <v>600</v>
      </c>
      <c r="R8548">
        <v>0</v>
      </c>
      <c r="S8548">
        <v>0</v>
      </c>
      <c r="T8548">
        <v>0</v>
      </c>
      <c r="U8548">
        <v>851</v>
      </c>
      <c r="V8548">
        <v>0</v>
      </c>
      <c r="W8548">
        <v>1430</v>
      </c>
      <c r="X8548">
        <v>0</v>
      </c>
      <c r="Y8548">
        <v>7181</v>
      </c>
      <c r="Z8548">
        <v>5751</v>
      </c>
      <c r="AA8548">
        <v>0</v>
      </c>
      <c r="AB8548">
        <v>52.401108600000001</v>
      </c>
    </row>
    <row r="8549" spans="1:28" x14ac:dyDescent="0.2">
      <c r="A8549">
        <v>51</v>
      </c>
      <c r="B8549">
        <v>7</v>
      </c>
      <c r="C8549">
        <v>4</v>
      </c>
      <c r="D8549">
        <v>357</v>
      </c>
      <c r="E8549">
        <v>8404</v>
      </c>
      <c r="F8549">
        <v>900</v>
      </c>
      <c r="G8549">
        <v>900</v>
      </c>
      <c r="H8549">
        <v>1300</v>
      </c>
      <c r="I8549">
        <v>0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210</v>
      </c>
      <c r="P8549">
        <v>210</v>
      </c>
      <c r="Q8549">
        <v>210</v>
      </c>
      <c r="R8549">
        <v>0</v>
      </c>
      <c r="S8549">
        <v>0</v>
      </c>
      <c r="T8549">
        <v>0</v>
      </c>
      <c r="U8549">
        <v>1774</v>
      </c>
      <c r="V8549">
        <v>0</v>
      </c>
      <c r="W8549">
        <v>1330</v>
      </c>
      <c r="X8549">
        <v>0</v>
      </c>
      <c r="Y8549">
        <v>6834</v>
      </c>
      <c r="Z8549">
        <v>5504</v>
      </c>
      <c r="AA8549">
        <v>0</v>
      </c>
      <c r="AB8549">
        <v>52.387117099999998</v>
      </c>
    </row>
    <row r="8550" spans="1:28" x14ac:dyDescent="0.2">
      <c r="A8550">
        <v>51</v>
      </c>
      <c r="B8550">
        <v>7</v>
      </c>
      <c r="C8550">
        <v>5</v>
      </c>
      <c r="D8550">
        <v>357</v>
      </c>
      <c r="E8550">
        <v>8405</v>
      </c>
      <c r="F8550">
        <v>900</v>
      </c>
      <c r="G8550">
        <v>900</v>
      </c>
      <c r="H8550">
        <v>1300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210</v>
      </c>
      <c r="P8550">
        <v>210</v>
      </c>
      <c r="Q8550">
        <v>210</v>
      </c>
      <c r="R8550">
        <v>0</v>
      </c>
      <c r="S8550">
        <v>0</v>
      </c>
      <c r="T8550">
        <v>0</v>
      </c>
      <c r="U8550">
        <v>1765</v>
      </c>
      <c r="V8550">
        <v>0</v>
      </c>
      <c r="W8550">
        <v>1258</v>
      </c>
      <c r="X8550">
        <v>0</v>
      </c>
      <c r="Y8550">
        <v>6753</v>
      </c>
      <c r="Z8550">
        <v>5495</v>
      </c>
      <c r="AA8550">
        <v>0</v>
      </c>
      <c r="AB8550">
        <v>52.307196900000001</v>
      </c>
    </row>
    <row r="8551" spans="1:28" x14ac:dyDescent="0.2">
      <c r="A8551">
        <v>51</v>
      </c>
      <c r="B8551">
        <v>7</v>
      </c>
      <c r="C8551">
        <v>6</v>
      </c>
      <c r="D8551">
        <v>357</v>
      </c>
      <c r="E8551">
        <v>8406</v>
      </c>
      <c r="F8551">
        <v>900</v>
      </c>
      <c r="G8551">
        <v>900</v>
      </c>
      <c r="H8551">
        <v>1300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600</v>
      </c>
      <c r="P8551">
        <v>600</v>
      </c>
      <c r="Q8551">
        <v>600</v>
      </c>
      <c r="R8551">
        <v>0</v>
      </c>
      <c r="S8551">
        <v>0</v>
      </c>
      <c r="T8551">
        <v>0</v>
      </c>
      <c r="U8551">
        <v>899</v>
      </c>
      <c r="V8551">
        <v>0</v>
      </c>
      <c r="W8551">
        <v>1213</v>
      </c>
      <c r="X8551">
        <v>0</v>
      </c>
      <c r="Y8551">
        <v>7012</v>
      </c>
      <c r="Z8551">
        <v>5799</v>
      </c>
      <c r="AA8551">
        <v>0</v>
      </c>
      <c r="AB8551">
        <v>52.2279196</v>
      </c>
    </row>
    <row r="8552" spans="1:28" x14ac:dyDescent="0.2">
      <c r="A8552">
        <v>51</v>
      </c>
      <c r="B8552">
        <v>7</v>
      </c>
      <c r="C8552">
        <v>7</v>
      </c>
      <c r="D8552">
        <v>357</v>
      </c>
      <c r="E8552">
        <v>8407</v>
      </c>
      <c r="F8552">
        <v>900</v>
      </c>
      <c r="G8552">
        <v>900</v>
      </c>
      <c r="H8552">
        <v>1300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210</v>
      </c>
      <c r="P8552">
        <v>210</v>
      </c>
      <c r="Q8552">
        <v>210</v>
      </c>
      <c r="R8552">
        <v>0</v>
      </c>
      <c r="S8552">
        <v>0</v>
      </c>
      <c r="T8552">
        <v>0</v>
      </c>
      <c r="U8552">
        <v>2728</v>
      </c>
      <c r="V8552">
        <v>0</v>
      </c>
      <c r="W8552">
        <v>1252</v>
      </c>
      <c r="X8552">
        <v>0</v>
      </c>
      <c r="Y8552">
        <v>7710</v>
      </c>
      <c r="Z8552">
        <v>6458</v>
      </c>
      <c r="AA8552">
        <v>0</v>
      </c>
      <c r="AB8552">
        <v>52.210499499999997</v>
      </c>
    </row>
    <row r="8553" spans="1:28" x14ac:dyDescent="0.2">
      <c r="A8553">
        <v>51</v>
      </c>
      <c r="B8553">
        <v>7</v>
      </c>
      <c r="C8553">
        <v>8</v>
      </c>
      <c r="D8553">
        <v>357</v>
      </c>
      <c r="E8553">
        <v>8408</v>
      </c>
      <c r="F8553">
        <v>900</v>
      </c>
      <c r="G8553">
        <v>900</v>
      </c>
      <c r="H8553">
        <v>1300</v>
      </c>
      <c r="I8553">
        <v>0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210</v>
      </c>
      <c r="P8553">
        <v>210</v>
      </c>
      <c r="Q8553">
        <v>210</v>
      </c>
      <c r="R8553">
        <v>0</v>
      </c>
      <c r="S8553">
        <v>0</v>
      </c>
      <c r="T8553">
        <v>0</v>
      </c>
      <c r="U8553">
        <v>3219</v>
      </c>
      <c r="V8553">
        <v>0</v>
      </c>
      <c r="W8553">
        <v>1570</v>
      </c>
      <c r="X8553">
        <v>0</v>
      </c>
      <c r="Y8553">
        <v>8519</v>
      </c>
      <c r="Z8553">
        <v>6949</v>
      </c>
      <c r="AA8553">
        <v>0</v>
      </c>
      <c r="AB8553">
        <v>52.062436499999997</v>
      </c>
    </row>
    <row r="8554" spans="1:28" x14ac:dyDescent="0.2">
      <c r="A8554">
        <v>51</v>
      </c>
      <c r="B8554">
        <v>7</v>
      </c>
      <c r="C8554">
        <v>9</v>
      </c>
      <c r="D8554">
        <v>357</v>
      </c>
      <c r="E8554">
        <v>8409</v>
      </c>
      <c r="F8554">
        <v>900</v>
      </c>
      <c r="G8554">
        <v>900</v>
      </c>
      <c r="H8554">
        <v>1300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600</v>
      </c>
      <c r="P8554">
        <v>600</v>
      </c>
      <c r="Q8554">
        <v>600</v>
      </c>
      <c r="R8554">
        <v>0</v>
      </c>
      <c r="S8554">
        <v>0</v>
      </c>
      <c r="T8554">
        <v>0</v>
      </c>
      <c r="U8554">
        <v>1999</v>
      </c>
      <c r="V8554">
        <v>0</v>
      </c>
      <c r="W8554">
        <v>2138</v>
      </c>
      <c r="X8554">
        <v>0</v>
      </c>
      <c r="Y8554">
        <v>9037</v>
      </c>
      <c r="Z8554">
        <v>6899</v>
      </c>
      <c r="AA8554">
        <v>0</v>
      </c>
      <c r="AB8554">
        <v>51.879302099999997</v>
      </c>
    </row>
    <row r="8555" spans="1:28" x14ac:dyDescent="0.2">
      <c r="A8555">
        <v>51</v>
      </c>
      <c r="B8555">
        <v>7</v>
      </c>
      <c r="C8555">
        <v>10</v>
      </c>
      <c r="D8555">
        <v>357</v>
      </c>
      <c r="E8555">
        <v>8410</v>
      </c>
      <c r="F8555">
        <v>900</v>
      </c>
      <c r="G8555">
        <v>900</v>
      </c>
      <c r="H8555">
        <v>1300</v>
      </c>
      <c r="I8555">
        <v>0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210</v>
      </c>
      <c r="P8555">
        <v>210</v>
      </c>
      <c r="Q8555">
        <v>210</v>
      </c>
      <c r="R8555">
        <v>0</v>
      </c>
      <c r="S8555">
        <v>0</v>
      </c>
      <c r="T8555">
        <v>0</v>
      </c>
      <c r="U8555">
        <v>2888</v>
      </c>
      <c r="V8555">
        <v>0</v>
      </c>
      <c r="W8555">
        <v>2734</v>
      </c>
      <c r="X8555">
        <v>0</v>
      </c>
      <c r="Y8555">
        <v>9352</v>
      </c>
      <c r="Z8555">
        <v>6618</v>
      </c>
      <c r="AA8555">
        <v>0</v>
      </c>
      <c r="AB8555">
        <v>51.783310499999999</v>
      </c>
    </row>
    <row r="8556" spans="1:28" x14ac:dyDescent="0.2">
      <c r="A8556">
        <v>51</v>
      </c>
      <c r="B8556">
        <v>7</v>
      </c>
      <c r="C8556">
        <v>11</v>
      </c>
      <c r="D8556">
        <v>357</v>
      </c>
      <c r="E8556">
        <v>8411</v>
      </c>
      <c r="F8556">
        <v>900</v>
      </c>
      <c r="G8556">
        <v>900</v>
      </c>
      <c r="H8556">
        <v>1300</v>
      </c>
      <c r="I8556">
        <v>0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210</v>
      </c>
      <c r="P8556">
        <v>210</v>
      </c>
      <c r="Q8556">
        <v>210</v>
      </c>
      <c r="R8556">
        <v>0</v>
      </c>
      <c r="S8556">
        <v>0</v>
      </c>
      <c r="T8556">
        <v>0</v>
      </c>
      <c r="U8556">
        <v>2552</v>
      </c>
      <c r="V8556">
        <v>0</v>
      </c>
      <c r="W8556">
        <v>3189</v>
      </c>
      <c r="X8556">
        <v>0</v>
      </c>
      <c r="Y8556">
        <v>9471</v>
      </c>
      <c r="Z8556">
        <v>6282</v>
      </c>
      <c r="AA8556">
        <v>0</v>
      </c>
      <c r="AB8556">
        <v>51.623818900000003</v>
      </c>
    </row>
    <row r="8557" spans="1:28" x14ac:dyDescent="0.2">
      <c r="A8557">
        <v>51</v>
      </c>
      <c r="B8557">
        <v>7</v>
      </c>
      <c r="C8557">
        <v>12</v>
      </c>
      <c r="D8557">
        <v>357</v>
      </c>
      <c r="E8557">
        <v>8412</v>
      </c>
      <c r="F8557">
        <v>900</v>
      </c>
      <c r="G8557">
        <v>900</v>
      </c>
      <c r="H8557">
        <v>1300</v>
      </c>
      <c r="I8557">
        <v>0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600</v>
      </c>
      <c r="P8557">
        <v>600</v>
      </c>
      <c r="Q8557">
        <v>600</v>
      </c>
      <c r="R8557">
        <v>0</v>
      </c>
      <c r="S8557">
        <v>0</v>
      </c>
      <c r="T8557">
        <v>0</v>
      </c>
      <c r="U8557">
        <v>1303</v>
      </c>
      <c r="V8557">
        <v>0</v>
      </c>
      <c r="W8557">
        <v>3414</v>
      </c>
      <c r="X8557">
        <v>0</v>
      </c>
      <c r="Y8557">
        <v>9617</v>
      </c>
      <c r="Z8557">
        <v>6203</v>
      </c>
      <c r="AA8557">
        <v>0</v>
      </c>
      <c r="AB8557">
        <v>51.488327400000003</v>
      </c>
    </row>
    <row r="8558" spans="1:28" x14ac:dyDescent="0.2">
      <c r="A8558">
        <v>51</v>
      </c>
      <c r="B8558">
        <v>7</v>
      </c>
      <c r="C8558">
        <v>13</v>
      </c>
      <c r="D8558">
        <v>357</v>
      </c>
      <c r="E8558">
        <v>8413</v>
      </c>
      <c r="F8558">
        <v>900</v>
      </c>
      <c r="G8558">
        <v>900</v>
      </c>
      <c r="H8558">
        <v>1300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600</v>
      </c>
      <c r="P8558">
        <v>600</v>
      </c>
      <c r="Q8558">
        <v>600</v>
      </c>
      <c r="R8558">
        <v>0</v>
      </c>
      <c r="S8558">
        <v>0</v>
      </c>
      <c r="T8558">
        <v>0</v>
      </c>
      <c r="U8558">
        <v>1212</v>
      </c>
      <c r="V8558">
        <v>0</v>
      </c>
      <c r="W8558">
        <v>3580</v>
      </c>
      <c r="X8558">
        <v>0</v>
      </c>
      <c r="Y8558">
        <v>9692</v>
      </c>
      <c r="Z8558">
        <v>6112</v>
      </c>
      <c r="AA8558">
        <v>0</v>
      </c>
      <c r="AB8558">
        <v>51.442050100000003</v>
      </c>
    </row>
    <row r="8559" spans="1:28" x14ac:dyDescent="0.2">
      <c r="A8559">
        <v>51</v>
      </c>
      <c r="B8559">
        <v>7</v>
      </c>
      <c r="C8559">
        <v>14</v>
      </c>
      <c r="D8559">
        <v>357</v>
      </c>
      <c r="E8559">
        <v>8414</v>
      </c>
      <c r="F8559">
        <v>900</v>
      </c>
      <c r="G8559">
        <v>900</v>
      </c>
      <c r="H8559">
        <v>1300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600</v>
      </c>
      <c r="P8559">
        <v>600</v>
      </c>
      <c r="Q8559">
        <v>600</v>
      </c>
      <c r="R8559">
        <v>0</v>
      </c>
      <c r="S8559">
        <v>0</v>
      </c>
      <c r="T8559">
        <v>0</v>
      </c>
      <c r="U8559">
        <v>870</v>
      </c>
      <c r="V8559">
        <v>0</v>
      </c>
      <c r="W8559">
        <v>3705</v>
      </c>
      <c r="X8559">
        <v>0</v>
      </c>
      <c r="Y8559">
        <v>9475</v>
      </c>
      <c r="Z8559">
        <v>5770</v>
      </c>
      <c r="AA8559">
        <v>0</v>
      </c>
      <c r="AB8559">
        <v>51.402272799999999</v>
      </c>
    </row>
    <row r="8560" spans="1:28" x14ac:dyDescent="0.2">
      <c r="A8560">
        <v>51</v>
      </c>
      <c r="B8560">
        <v>7</v>
      </c>
      <c r="C8560">
        <v>15</v>
      </c>
      <c r="D8560">
        <v>357</v>
      </c>
      <c r="E8560">
        <v>8415</v>
      </c>
      <c r="F8560">
        <v>900</v>
      </c>
      <c r="G8560">
        <v>900</v>
      </c>
      <c r="H8560">
        <v>1300</v>
      </c>
      <c r="I8560">
        <v>0</v>
      </c>
      <c r="J8560">
        <v>0</v>
      </c>
      <c r="K8560">
        <v>0</v>
      </c>
      <c r="L8560">
        <v>0</v>
      </c>
      <c r="M8560">
        <v>0</v>
      </c>
      <c r="N8560">
        <v>0</v>
      </c>
      <c r="O8560">
        <v>210</v>
      </c>
      <c r="P8560">
        <v>210</v>
      </c>
      <c r="Q8560">
        <v>210</v>
      </c>
      <c r="R8560">
        <v>0</v>
      </c>
      <c r="S8560">
        <v>0</v>
      </c>
      <c r="T8560">
        <v>0</v>
      </c>
      <c r="U8560">
        <v>1997</v>
      </c>
      <c r="V8560">
        <v>0</v>
      </c>
      <c r="W8560">
        <v>3620</v>
      </c>
      <c r="X8560">
        <v>0</v>
      </c>
      <c r="Y8560">
        <v>9347</v>
      </c>
      <c r="Z8560">
        <v>5727</v>
      </c>
      <c r="AA8560">
        <v>0</v>
      </c>
      <c r="AB8560">
        <v>51.386924100000002</v>
      </c>
    </row>
    <row r="8561" spans="1:28" x14ac:dyDescent="0.2">
      <c r="A8561">
        <v>51</v>
      </c>
      <c r="B8561">
        <v>7</v>
      </c>
      <c r="C8561">
        <v>16</v>
      </c>
      <c r="D8561">
        <v>357</v>
      </c>
      <c r="E8561">
        <v>8416</v>
      </c>
      <c r="F8561">
        <v>900</v>
      </c>
      <c r="G8561">
        <v>900</v>
      </c>
      <c r="H8561">
        <v>1300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600</v>
      </c>
      <c r="P8561">
        <v>600</v>
      </c>
      <c r="Q8561">
        <v>600</v>
      </c>
      <c r="R8561">
        <v>0</v>
      </c>
      <c r="S8561">
        <v>0</v>
      </c>
      <c r="T8561">
        <v>0</v>
      </c>
      <c r="U8561">
        <v>599</v>
      </c>
      <c r="V8561">
        <v>0</v>
      </c>
      <c r="W8561">
        <v>3581</v>
      </c>
      <c r="X8561">
        <v>0</v>
      </c>
      <c r="Y8561">
        <v>9080</v>
      </c>
      <c r="Z8561">
        <v>5499</v>
      </c>
      <c r="AA8561">
        <v>0</v>
      </c>
      <c r="AB8561">
        <v>51.291075399999997</v>
      </c>
    </row>
    <row r="8562" spans="1:28" x14ac:dyDescent="0.2">
      <c r="A8562">
        <v>51</v>
      </c>
      <c r="B8562">
        <v>7</v>
      </c>
      <c r="C8562">
        <v>17</v>
      </c>
      <c r="D8562">
        <v>357</v>
      </c>
      <c r="E8562">
        <v>8417</v>
      </c>
      <c r="F8562">
        <v>900</v>
      </c>
      <c r="G8562">
        <v>900</v>
      </c>
      <c r="H8562">
        <v>1300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600</v>
      </c>
      <c r="P8562">
        <v>600</v>
      </c>
      <c r="Q8562">
        <v>600</v>
      </c>
      <c r="R8562">
        <v>0</v>
      </c>
      <c r="S8562">
        <v>0</v>
      </c>
      <c r="T8562">
        <v>0</v>
      </c>
      <c r="U8562">
        <v>566</v>
      </c>
      <c r="V8562">
        <v>0</v>
      </c>
      <c r="W8562">
        <v>3361</v>
      </c>
      <c r="X8562">
        <v>0</v>
      </c>
      <c r="Y8562">
        <v>8827</v>
      </c>
      <c r="Z8562">
        <v>5466</v>
      </c>
      <c r="AA8562">
        <v>0</v>
      </c>
      <c r="AB8562">
        <v>51.2950838</v>
      </c>
    </row>
    <row r="8563" spans="1:28" x14ac:dyDescent="0.2">
      <c r="A8563">
        <v>51</v>
      </c>
      <c r="B8563">
        <v>7</v>
      </c>
      <c r="C8563">
        <v>18</v>
      </c>
      <c r="D8563">
        <v>357</v>
      </c>
      <c r="E8563">
        <v>8418</v>
      </c>
      <c r="F8563">
        <v>900</v>
      </c>
      <c r="G8563">
        <v>900</v>
      </c>
      <c r="H8563">
        <v>1300</v>
      </c>
      <c r="I8563">
        <v>0</v>
      </c>
      <c r="J8563">
        <v>0</v>
      </c>
      <c r="K8563">
        <v>0</v>
      </c>
      <c r="L8563">
        <v>0</v>
      </c>
      <c r="M8563">
        <v>0</v>
      </c>
      <c r="N8563">
        <v>0</v>
      </c>
      <c r="O8563">
        <v>600</v>
      </c>
      <c r="P8563">
        <v>600</v>
      </c>
      <c r="Q8563">
        <v>600</v>
      </c>
      <c r="R8563">
        <v>0</v>
      </c>
      <c r="S8563">
        <v>0</v>
      </c>
      <c r="T8563">
        <v>0</v>
      </c>
      <c r="U8563">
        <v>679</v>
      </c>
      <c r="V8563">
        <v>0</v>
      </c>
      <c r="W8563">
        <v>3196</v>
      </c>
      <c r="X8563">
        <v>0</v>
      </c>
      <c r="Y8563">
        <v>8775</v>
      </c>
      <c r="Z8563">
        <v>5579</v>
      </c>
      <c r="AA8563">
        <v>0</v>
      </c>
      <c r="AB8563">
        <v>51.301449400000003</v>
      </c>
    </row>
    <row r="8564" spans="1:28" x14ac:dyDescent="0.2">
      <c r="A8564">
        <v>51</v>
      </c>
      <c r="B8564">
        <v>7</v>
      </c>
      <c r="C8564">
        <v>19</v>
      </c>
      <c r="D8564">
        <v>357</v>
      </c>
      <c r="E8564">
        <v>8419</v>
      </c>
      <c r="F8564">
        <v>900</v>
      </c>
      <c r="G8564">
        <v>900</v>
      </c>
      <c r="H8564">
        <v>1300</v>
      </c>
      <c r="I8564">
        <v>0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600</v>
      </c>
      <c r="P8564">
        <v>600</v>
      </c>
      <c r="Q8564">
        <v>600</v>
      </c>
      <c r="R8564">
        <v>0</v>
      </c>
      <c r="S8564">
        <v>0</v>
      </c>
      <c r="T8564">
        <v>0</v>
      </c>
      <c r="U8564">
        <v>1185</v>
      </c>
      <c r="V8564">
        <v>0</v>
      </c>
      <c r="W8564">
        <v>2773</v>
      </c>
      <c r="X8564">
        <v>0</v>
      </c>
      <c r="Y8564">
        <v>8858</v>
      </c>
      <c r="Z8564">
        <v>6085</v>
      </c>
      <c r="AA8564">
        <v>0</v>
      </c>
      <c r="AB8564">
        <v>51.299743599999999</v>
      </c>
    </row>
    <row r="8565" spans="1:28" x14ac:dyDescent="0.2">
      <c r="A8565">
        <v>51</v>
      </c>
      <c r="B8565">
        <v>7</v>
      </c>
      <c r="C8565">
        <v>20</v>
      </c>
      <c r="D8565">
        <v>357</v>
      </c>
      <c r="E8565">
        <v>8420</v>
      </c>
      <c r="F8565">
        <v>900</v>
      </c>
      <c r="G8565">
        <v>900</v>
      </c>
      <c r="H8565">
        <v>1300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600</v>
      </c>
      <c r="P8565">
        <v>600</v>
      </c>
      <c r="Q8565">
        <v>600</v>
      </c>
      <c r="R8565">
        <v>0</v>
      </c>
      <c r="S8565">
        <v>0</v>
      </c>
      <c r="T8565">
        <v>0</v>
      </c>
      <c r="U8565">
        <v>1233</v>
      </c>
      <c r="V8565">
        <v>0</v>
      </c>
      <c r="W8565">
        <v>2574</v>
      </c>
      <c r="X8565">
        <v>0</v>
      </c>
      <c r="Y8565">
        <v>8707</v>
      </c>
      <c r="Z8565">
        <v>6133</v>
      </c>
      <c r="AA8565">
        <v>0</v>
      </c>
      <c r="AB8565">
        <v>51.2618948</v>
      </c>
    </row>
    <row r="8566" spans="1:28" x14ac:dyDescent="0.2">
      <c r="A8566">
        <v>51</v>
      </c>
      <c r="B8566">
        <v>7</v>
      </c>
      <c r="C8566">
        <v>21</v>
      </c>
      <c r="D8566">
        <v>357</v>
      </c>
      <c r="E8566">
        <v>8421</v>
      </c>
      <c r="F8566">
        <v>900</v>
      </c>
      <c r="G8566">
        <v>900</v>
      </c>
      <c r="H8566">
        <v>1300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600</v>
      </c>
      <c r="P8566">
        <v>600</v>
      </c>
      <c r="Q8566">
        <v>600</v>
      </c>
      <c r="R8566">
        <v>0</v>
      </c>
      <c r="S8566">
        <v>0</v>
      </c>
      <c r="T8566">
        <v>0</v>
      </c>
      <c r="U8566">
        <v>826</v>
      </c>
      <c r="V8566">
        <v>0</v>
      </c>
      <c r="W8566">
        <v>2497</v>
      </c>
      <c r="X8566">
        <v>0</v>
      </c>
      <c r="Y8566">
        <v>8223</v>
      </c>
      <c r="Z8566">
        <v>5726</v>
      </c>
      <c r="AA8566">
        <v>0</v>
      </c>
      <c r="AB8566">
        <v>51.220617599999997</v>
      </c>
    </row>
    <row r="8567" spans="1:28" x14ac:dyDescent="0.2">
      <c r="A8567">
        <v>51</v>
      </c>
      <c r="B8567">
        <v>7</v>
      </c>
      <c r="C8567">
        <v>22</v>
      </c>
      <c r="D8567">
        <v>357</v>
      </c>
      <c r="E8567">
        <v>8422</v>
      </c>
      <c r="F8567">
        <v>900</v>
      </c>
      <c r="G8567">
        <v>900</v>
      </c>
      <c r="H8567">
        <v>1300</v>
      </c>
      <c r="I8567">
        <v>0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600</v>
      </c>
      <c r="P8567">
        <v>600</v>
      </c>
      <c r="Q8567">
        <v>600</v>
      </c>
      <c r="R8567">
        <v>0</v>
      </c>
      <c r="S8567">
        <v>0</v>
      </c>
      <c r="T8567">
        <v>0</v>
      </c>
      <c r="U8567">
        <v>582</v>
      </c>
      <c r="V8567">
        <v>0</v>
      </c>
      <c r="W8567">
        <v>2460</v>
      </c>
      <c r="X8567">
        <v>0</v>
      </c>
      <c r="Y8567">
        <v>7942</v>
      </c>
      <c r="Z8567">
        <v>5482</v>
      </c>
      <c r="AA8567">
        <v>0</v>
      </c>
      <c r="AB8567">
        <v>51.208411699999999</v>
      </c>
    </row>
    <row r="8568" spans="1:28" x14ac:dyDescent="0.2">
      <c r="A8568">
        <v>51</v>
      </c>
      <c r="B8568">
        <v>7</v>
      </c>
      <c r="C8568">
        <v>23</v>
      </c>
      <c r="D8568">
        <v>357</v>
      </c>
      <c r="E8568">
        <v>8423</v>
      </c>
      <c r="F8568">
        <v>900</v>
      </c>
      <c r="G8568">
        <v>900</v>
      </c>
      <c r="H8568">
        <v>1300</v>
      </c>
      <c r="I8568">
        <v>0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600</v>
      </c>
      <c r="P8568">
        <v>600</v>
      </c>
      <c r="Q8568">
        <v>600</v>
      </c>
      <c r="R8568">
        <v>0</v>
      </c>
      <c r="S8568">
        <v>0</v>
      </c>
      <c r="T8568">
        <v>0</v>
      </c>
      <c r="U8568">
        <v>846</v>
      </c>
      <c r="V8568">
        <v>0</v>
      </c>
      <c r="W8568">
        <v>2689</v>
      </c>
      <c r="X8568">
        <v>0</v>
      </c>
      <c r="Y8568">
        <v>8435</v>
      </c>
      <c r="Z8568">
        <v>5746</v>
      </c>
      <c r="AA8568">
        <v>0</v>
      </c>
      <c r="AB8568">
        <v>51.213634399999997</v>
      </c>
    </row>
    <row r="8569" spans="1:28" x14ac:dyDescent="0.2">
      <c r="A8569">
        <v>51</v>
      </c>
      <c r="B8569">
        <v>7</v>
      </c>
      <c r="C8569">
        <v>24</v>
      </c>
      <c r="D8569">
        <v>357</v>
      </c>
      <c r="E8569">
        <v>8424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0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6000</v>
      </c>
      <c r="V8569">
        <v>0</v>
      </c>
      <c r="W8569">
        <v>2580</v>
      </c>
      <c r="X8569">
        <v>0</v>
      </c>
      <c r="Y8569">
        <v>8577</v>
      </c>
      <c r="Z8569">
        <v>6000</v>
      </c>
      <c r="AA8569">
        <v>3</v>
      </c>
      <c r="AB8569">
        <v>51.2</v>
      </c>
    </row>
    <row r="8570" spans="1:28" x14ac:dyDescent="0.2">
      <c r="A8570">
        <v>52</v>
      </c>
      <c r="B8570">
        <v>1</v>
      </c>
      <c r="C8570">
        <v>1</v>
      </c>
      <c r="D8570">
        <v>358</v>
      </c>
      <c r="E8570">
        <v>8569</v>
      </c>
      <c r="F8570">
        <v>900</v>
      </c>
      <c r="G8570">
        <v>900</v>
      </c>
      <c r="H8570">
        <v>1300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210</v>
      </c>
      <c r="P8570">
        <v>210</v>
      </c>
      <c r="Q8570">
        <v>0</v>
      </c>
      <c r="R8570">
        <v>0</v>
      </c>
      <c r="S8570">
        <v>0</v>
      </c>
      <c r="T8570">
        <v>0</v>
      </c>
      <c r="U8570">
        <v>1744</v>
      </c>
      <c r="V8570">
        <v>0</v>
      </c>
      <c r="W8570">
        <v>2544</v>
      </c>
      <c r="X8570">
        <v>0</v>
      </c>
      <c r="Y8570">
        <v>7808</v>
      </c>
      <c r="Z8570">
        <v>5264</v>
      </c>
      <c r="AA8570">
        <v>0</v>
      </c>
      <c r="AB8570">
        <v>65.2</v>
      </c>
    </row>
    <row r="8571" spans="1:28" x14ac:dyDescent="0.2">
      <c r="A8571">
        <v>52</v>
      </c>
      <c r="B8571">
        <v>1</v>
      </c>
      <c r="C8571">
        <v>2</v>
      </c>
      <c r="D8571">
        <v>358</v>
      </c>
      <c r="E8571">
        <v>8570</v>
      </c>
      <c r="F8571">
        <v>900</v>
      </c>
      <c r="G8571">
        <v>900</v>
      </c>
      <c r="H8571">
        <v>1300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210</v>
      </c>
      <c r="P8571">
        <v>210</v>
      </c>
      <c r="Q8571">
        <v>0</v>
      </c>
      <c r="R8571">
        <v>0</v>
      </c>
      <c r="S8571">
        <v>0</v>
      </c>
      <c r="T8571">
        <v>0</v>
      </c>
      <c r="U8571">
        <v>1772</v>
      </c>
      <c r="V8571">
        <v>0</v>
      </c>
      <c r="W8571">
        <v>2042</v>
      </c>
      <c r="X8571">
        <v>0</v>
      </c>
      <c r="Y8571">
        <v>7334</v>
      </c>
      <c r="Z8571">
        <v>5292</v>
      </c>
      <c r="AA8571">
        <v>0</v>
      </c>
      <c r="AB8571">
        <v>65.122222699999995</v>
      </c>
    </row>
    <row r="8572" spans="1:28" x14ac:dyDescent="0.2">
      <c r="A8572">
        <v>52</v>
      </c>
      <c r="B8572">
        <v>1</v>
      </c>
      <c r="C8572">
        <v>3</v>
      </c>
      <c r="D8572">
        <v>358</v>
      </c>
      <c r="E8572">
        <v>8571</v>
      </c>
      <c r="F8572">
        <v>900</v>
      </c>
      <c r="G8572">
        <v>900</v>
      </c>
      <c r="H8572">
        <v>1300</v>
      </c>
      <c r="I8572">
        <v>0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210</v>
      </c>
      <c r="P8572">
        <v>210</v>
      </c>
      <c r="Q8572">
        <v>0</v>
      </c>
      <c r="R8572">
        <v>0</v>
      </c>
      <c r="S8572">
        <v>0</v>
      </c>
      <c r="T8572">
        <v>0</v>
      </c>
      <c r="U8572">
        <v>1563</v>
      </c>
      <c r="V8572">
        <v>0</v>
      </c>
      <c r="W8572">
        <v>1897</v>
      </c>
      <c r="X8572">
        <v>0</v>
      </c>
      <c r="Y8572">
        <v>6980</v>
      </c>
      <c r="Z8572">
        <v>5083</v>
      </c>
      <c r="AA8572">
        <v>0</v>
      </c>
      <c r="AB8572">
        <v>65.042445400000005</v>
      </c>
    </row>
    <row r="8573" spans="1:28" x14ac:dyDescent="0.2">
      <c r="A8573">
        <v>52</v>
      </c>
      <c r="B8573">
        <v>1</v>
      </c>
      <c r="C8573">
        <v>4</v>
      </c>
      <c r="D8573">
        <v>358</v>
      </c>
      <c r="E8573">
        <v>8572</v>
      </c>
      <c r="F8573">
        <v>900</v>
      </c>
      <c r="G8573">
        <v>900</v>
      </c>
      <c r="H8573">
        <v>1300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210</v>
      </c>
      <c r="P8573">
        <v>210</v>
      </c>
      <c r="Q8573">
        <v>0</v>
      </c>
      <c r="R8573">
        <v>0</v>
      </c>
      <c r="S8573">
        <v>0</v>
      </c>
      <c r="T8573">
        <v>0</v>
      </c>
      <c r="U8573">
        <v>1236</v>
      </c>
      <c r="V8573">
        <v>0</v>
      </c>
      <c r="W8573">
        <v>1820</v>
      </c>
      <c r="X8573">
        <v>0</v>
      </c>
      <c r="Y8573">
        <v>6576</v>
      </c>
      <c r="Z8573">
        <v>4756</v>
      </c>
      <c r="AA8573">
        <v>0</v>
      </c>
      <c r="AB8573">
        <v>64.977596700000007</v>
      </c>
    </row>
    <row r="8574" spans="1:28" x14ac:dyDescent="0.2">
      <c r="A8574">
        <v>52</v>
      </c>
      <c r="B8574">
        <v>1</v>
      </c>
      <c r="C8574">
        <v>5</v>
      </c>
      <c r="D8574">
        <v>358</v>
      </c>
      <c r="E8574">
        <v>8573</v>
      </c>
      <c r="F8574">
        <v>900</v>
      </c>
      <c r="G8574">
        <v>900</v>
      </c>
      <c r="H8574">
        <v>1300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210</v>
      </c>
      <c r="P8574">
        <v>210</v>
      </c>
      <c r="Q8574">
        <v>0</v>
      </c>
      <c r="R8574">
        <v>0</v>
      </c>
      <c r="S8574">
        <v>0</v>
      </c>
      <c r="T8574">
        <v>0</v>
      </c>
      <c r="U8574">
        <v>966</v>
      </c>
      <c r="V8574">
        <v>0</v>
      </c>
      <c r="W8574">
        <v>1902</v>
      </c>
      <c r="X8574">
        <v>0</v>
      </c>
      <c r="Y8574">
        <v>6388</v>
      </c>
      <c r="Z8574">
        <v>4486</v>
      </c>
      <c r="AA8574">
        <v>0</v>
      </c>
      <c r="AB8574">
        <v>64.9361052</v>
      </c>
    </row>
    <row r="8575" spans="1:28" x14ac:dyDescent="0.2">
      <c r="A8575">
        <v>52</v>
      </c>
      <c r="B8575">
        <v>1</v>
      </c>
      <c r="C8575">
        <v>6</v>
      </c>
      <c r="D8575">
        <v>358</v>
      </c>
      <c r="E8575">
        <v>8574</v>
      </c>
      <c r="F8575">
        <v>900</v>
      </c>
      <c r="G8575">
        <v>900</v>
      </c>
      <c r="H8575">
        <v>1300</v>
      </c>
      <c r="I8575">
        <v>0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210</v>
      </c>
      <c r="P8575">
        <v>210</v>
      </c>
      <c r="Q8575">
        <v>0</v>
      </c>
      <c r="R8575">
        <v>0</v>
      </c>
      <c r="S8575">
        <v>0</v>
      </c>
      <c r="T8575">
        <v>0</v>
      </c>
      <c r="U8575">
        <v>846</v>
      </c>
      <c r="V8575">
        <v>0</v>
      </c>
      <c r="W8575">
        <v>2003</v>
      </c>
      <c r="X8575">
        <v>0</v>
      </c>
      <c r="Y8575">
        <v>6369</v>
      </c>
      <c r="Z8575">
        <v>4366</v>
      </c>
      <c r="AA8575">
        <v>0</v>
      </c>
      <c r="AB8575">
        <v>64.913899299999997</v>
      </c>
    </row>
    <row r="8576" spans="1:28" x14ac:dyDescent="0.2">
      <c r="A8576">
        <v>52</v>
      </c>
      <c r="B8576">
        <v>1</v>
      </c>
      <c r="C8576">
        <v>7</v>
      </c>
      <c r="D8576">
        <v>358</v>
      </c>
      <c r="E8576">
        <v>8575</v>
      </c>
      <c r="F8576">
        <v>900</v>
      </c>
      <c r="G8576">
        <v>900</v>
      </c>
      <c r="H8576">
        <v>1300</v>
      </c>
      <c r="I8576">
        <v>0</v>
      </c>
      <c r="J8576">
        <v>0</v>
      </c>
      <c r="K8576">
        <v>0</v>
      </c>
      <c r="L8576">
        <v>0</v>
      </c>
      <c r="M8576">
        <v>0</v>
      </c>
      <c r="N8576">
        <v>0</v>
      </c>
      <c r="O8576">
        <v>210</v>
      </c>
      <c r="P8576">
        <v>210</v>
      </c>
      <c r="Q8576">
        <v>0</v>
      </c>
      <c r="R8576">
        <v>0</v>
      </c>
      <c r="S8576">
        <v>0</v>
      </c>
      <c r="T8576">
        <v>0</v>
      </c>
      <c r="U8576">
        <v>828</v>
      </c>
      <c r="V8576">
        <v>0</v>
      </c>
      <c r="W8576">
        <v>2149</v>
      </c>
      <c r="X8576">
        <v>0</v>
      </c>
      <c r="Y8576">
        <v>6497</v>
      </c>
      <c r="Z8576">
        <v>4348</v>
      </c>
      <c r="AA8576">
        <v>0</v>
      </c>
      <c r="AB8576">
        <v>64.900264899999996</v>
      </c>
    </row>
    <row r="8577" spans="1:28" x14ac:dyDescent="0.2">
      <c r="A8577">
        <v>52</v>
      </c>
      <c r="B8577">
        <v>1</v>
      </c>
      <c r="C8577">
        <v>8</v>
      </c>
      <c r="D8577">
        <v>358</v>
      </c>
      <c r="E8577">
        <v>8576</v>
      </c>
      <c r="F8577">
        <v>900</v>
      </c>
      <c r="G8577">
        <v>900</v>
      </c>
      <c r="H8577">
        <v>1300</v>
      </c>
      <c r="I8577">
        <v>0</v>
      </c>
      <c r="J8577">
        <v>0</v>
      </c>
      <c r="K8577">
        <v>0</v>
      </c>
      <c r="L8577">
        <v>0</v>
      </c>
      <c r="M8577">
        <v>0</v>
      </c>
      <c r="N8577">
        <v>0</v>
      </c>
      <c r="O8577">
        <v>600</v>
      </c>
      <c r="P8577">
        <v>600</v>
      </c>
      <c r="Q8577">
        <v>0</v>
      </c>
      <c r="R8577">
        <v>0</v>
      </c>
      <c r="S8577">
        <v>0</v>
      </c>
      <c r="T8577">
        <v>0</v>
      </c>
      <c r="U8577">
        <v>97</v>
      </c>
      <c r="V8577">
        <v>0</v>
      </c>
      <c r="W8577">
        <v>2460</v>
      </c>
      <c r="X8577">
        <v>0</v>
      </c>
      <c r="Y8577">
        <v>6857</v>
      </c>
      <c r="Z8577">
        <v>4397</v>
      </c>
      <c r="AA8577">
        <v>0</v>
      </c>
      <c r="AB8577">
        <v>64.887916200000006</v>
      </c>
    </row>
    <row r="8578" spans="1:28" x14ac:dyDescent="0.2">
      <c r="A8578">
        <v>52</v>
      </c>
      <c r="B8578">
        <v>1</v>
      </c>
      <c r="C8578">
        <v>9</v>
      </c>
      <c r="D8578">
        <v>358</v>
      </c>
      <c r="E8578">
        <v>8577</v>
      </c>
      <c r="F8578">
        <v>900</v>
      </c>
      <c r="G8578">
        <v>900</v>
      </c>
      <c r="H8578">
        <v>1300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210</v>
      </c>
      <c r="P8578">
        <v>455.66666670000001</v>
      </c>
      <c r="Q8578">
        <v>0</v>
      </c>
      <c r="R8578">
        <v>0</v>
      </c>
      <c r="S8578">
        <v>0</v>
      </c>
      <c r="T8578">
        <v>0</v>
      </c>
      <c r="U8578">
        <v>811.33333330000005</v>
      </c>
      <c r="V8578">
        <v>0</v>
      </c>
      <c r="W8578">
        <v>2834</v>
      </c>
      <c r="X8578">
        <v>0</v>
      </c>
      <c r="Y8578">
        <v>7411</v>
      </c>
      <c r="Z8578">
        <v>4577</v>
      </c>
      <c r="AA8578">
        <v>0</v>
      </c>
      <c r="AB8578">
        <v>64.927781699999997</v>
      </c>
    </row>
    <row r="8579" spans="1:28" x14ac:dyDescent="0.2">
      <c r="A8579">
        <v>52</v>
      </c>
      <c r="B8579">
        <v>1</v>
      </c>
      <c r="C8579">
        <v>10</v>
      </c>
      <c r="D8579">
        <v>358</v>
      </c>
      <c r="E8579">
        <v>8578</v>
      </c>
      <c r="F8579">
        <v>900</v>
      </c>
      <c r="G8579">
        <v>900</v>
      </c>
      <c r="H8579">
        <v>1300</v>
      </c>
      <c r="I8579">
        <v>0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600</v>
      </c>
      <c r="P8579">
        <v>600</v>
      </c>
      <c r="Q8579">
        <v>0</v>
      </c>
      <c r="R8579">
        <v>0</v>
      </c>
      <c r="S8579">
        <v>0</v>
      </c>
      <c r="T8579">
        <v>0</v>
      </c>
      <c r="U8579">
        <v>343</v>
      </c>
      <c r="V8579">
        <v>0</v>
      </c>
      <c r="W8579">
        <v>3258</v>
      </c>
      <c r="X8579">
        <v>0</v>
      </c>
      <c r="Y8579">
        <v>7901</v>
      </c>
      <c r="Z8579">
        <v>4643</v>
      </c>
      <c r="AA8579">
        <v>0</v>
      </c>
      <c r="AB8579">
        <v>64.9166235</v>
      </c>
    </row>
    <row r="8580" spans="1:28" x14ac:dyDescent="0.2">
      <c r="A8580">
        <v>52</v>
      </c>
      <c r="B8580">
        <v>1</v>
      </c>
      <c r="C8580">
        <v>11</v>
      </c>
      <c r="D8580">
        <v>358</v>
      </c>
      <c r="E8580">
        <v>8579</v>
      </c>
      <c r="F8580">
        <v>900</v>
      </c>
      <c r="G8580">
        <v>900</v>
      </c>
      <c r="H8580">
        <v>1300</v>
      </c>
      <c r="I8580">
        <v>0</v>
      </c>
      <c r="J8580">
        <v>0</v>
      </c>
      <c r="K8580">
        <v>0</v>
      </c>
      <c r="L8580">
        <v>0</v>
      </c>
      <c r="M8580">
        <v>0</v>
      </c>
      <c r="N8580">
        <v>0</v>
      </c>
      <c r="O8580">
        <v>210</v>
      </c>
      <c r="P8580">
        <v>210</v>
      </c>
      <c r="Q8580">
        <v>0</v>
      </c>
      <c r="R8580">
        <v>0</v>
      </c>
      <c r="S8580">
        <v>0</v>
      </c>
      <c r="T8580">
        <v>0</v>
      </c>
      <c r="U8580">
        <v>1038</v>
      </c>
      <c r="V8580">
        <v>0</v>
      </c>
      <c r="W8580">
        <v>3576</v>
      </c>
      <c r="X8580">
        <v>0</v>
      </c>
      <c r="Y8580">
        <v>8134</v>
      </c>
      <c r="Z8580">
        <v>4558</v>
      </c>
      <c r="AA8580">
        <v>0</v>
      </c>
      <c r="AB8580">
        <v>64.938917700000005</v>
      </c>
    </row>
    <row r="8581" spans="1:28" x14ac:dyDescent="0.2">
      <c r="A8581">
        <v>52</v>
      </c>
      <c r="B8581">
        <v>1</v>
      </c>
      <c r="C8581">
        <v>12</v>
      </c>
      <c r="D8581">
        <v>358</v>
      </c>
      <c r="E8581">
        <v>8580</v>
      </c>
      <c r="F8581">
        <v>900</v>
      </c>
      <c r="G8581">
        <v>900</v>
      </c>
      <c r="H8581">
        <v>1300</v>
      </c>
      <c r="I8581">
        <v>0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210</v>
      </c>
      <c r="Q8581">
        <v>0</v>
      </c>
      <c r="R8581">
        <v>0</v>
      </c>
      <c r="S8581">
        <v>0</v>
      </c>
      <c r="T8581">
        <v>0</v>
      </c>
      <c r="U8581">
        <v>1262</v>
      </c>
      <c r="V8581">
        <v>0</v>
      </c>
      <c r="W8581">
        <v>3786</v>
      </c>
      <c r="X8581">
        <v>0</v>
      </c>
      <c r="Y8581">
        <v>8358</v>
      </c>
      <c r="Z8581">
        <v>4572</v>
      </c>
      <c r="AA8581">
        <v>0</v>
      </c>
      <c r="AB8581">
        <v>64.911568900000006</v>
      </c>
    </row>
    <row r="8582" spans="1:28" x14ac:dyDescent="0.2">
      <c r="A8582">
        <v>52</v>
      </c>
      <c r="B8582">
        <v>1</v>
      </c>
      <c r="C8582">
        <v>13</v>
      </c>
      <c r="D8582">
        <v>358</v>
      </c>
      <c r="E8582">
        <v>8581</v>
      </c>
      <c r="F8582">
        <v>900</v>
      </c>
      <c r="G8582">
        <v>900</v>
      </c>
      <c r="H8582">
        <v>1300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600</v>
      </c>
      <c r="Q8582">
        <v>0</v>
      </c>
      <c r="R8582">
        <v>0</v>
      </c>
      <c r="S8582">
        <v>0</v>
      </c>
      <c r="T8582">
        <v>0</v>
      </c>
      <c r="U8582">
        <v>1050</v>
      </c>
      <c r="V8582">
        <v>0</v>
      </c>
      <c r="W8582">
        <v>3928</v>
      </c>
      <c r="X8582">
        <v>0</v>
      </c>
      <c r="Y8582">
        <v>8678</v>
      </c>
      <c r="Z8582">
        <v>4750</v>
      </c>
      <c r="AA8582">
        <v>0</v>
      </c>
      <c r="AB8582">
        <v>64.868220199999996</v>
      </c>
    </row>
    <row r="8583" spans="1:28" x14ac:dyDescent="0.2">
      <c r="A8583">
        <v>52</v>
      </c>
      <c r="B8583">
        <v>1</v>
      </c>
      <c r="C8583">
        <v>14</v>
      </c>
      <c r="D8583">
        <v>358</v>
      </c>
      <c r="E8583">
        <v>8582</v>
      </c>
      <c r="F8583">
        <v>900</v>
      </c>
      <c r="G8583">
        <v>900</v>
      </c>
      <c r="H8583">
        <v>1300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1264</v>
      </c>
      <c r="V8583">
        <v>0</v>
      </c>
      <c r="W8583">
        <v>4023</v>
      </c>
      <c r="X8583">
        <v>0</v>
      </c>
      <c r="Y8583">
        <v>8387</v>
      </c>
      <c r="Z8583">
        <v>4364</v>
      </c>
      <c r="AA8583">
        <v>0</v>
      </c>
      <c r="AB8583">
        <v>64.840014400000001</v>
      </c>
    </row>
    <row r="8584" spans="1:28" x14ac:dyDescent="0.2">
      <c r="A8584">
        <v>52</v>
      </c>
      <c r="B8584">
        <v>1</v>
      </c>
      <c r="C8584">
        <v>15</v>
      </c>
      <c r="D8584">
        <v>358</v>
      </c>
      <c r="E8584">
        <v>8583</v>
      </c>
      <c r="F8584">
        <v>900</v>
      </c>
      <c r="G8584">
        <v>900</v>
      </c>
      <c r="H8584">
        <v>1300</v>
      </c>
      <c r="I8584">
        <v>0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971</v>
      </c>
      <c r="V8584">
        <v>0</v>
      </c>
      <c r="W8584">
        <v>4094</v>
      </c>
      <c r="X8584">
        <v>0</v>
      </c>
      <c r="Y8584">
        <v>8165</v>
      </c>
      <c r="Z8584">
        <v>4071</v>
      </c>
      <c r="AA8584">
        <v>0</v>
      </c>
      <c r="AB8584">
        <v>64.796522800000005</v>
      </c>
    </row>
    <row r="8585" spans="1:28" x14ac:dyDescent="0.2">
      <c r="A8585">
        <v>52</v>
      </c>
      <c r="B8585">
        <v>1</v>
      </c>
      <c r="C8585">
        <v>16</v>
      </c>
      <c r="D8585">
        <v>358</v>
      </c>
      <c r="E8585">
        <v>8584</v>
      </c>
      <c r="F8585">
        <v>900</v>
      </c>
      <c r="G8585">
        <v>900</v>
      </c>
      <c r="H8585">
        <v>1300</v>
      </c>
      <c r="I8585">
        <v>0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760</v>
      </c>
      <c r="V8585">
        <v>0</v>
      </c>
      <c r="W8585">
        <v>4064</v>
      </c>
      <c r="X8585">
        <v>0</v>
      </c>
      <c r="Y8585">
        <v>7924</v>
      </c>
      <c r="Z8585">
        <v>3860</v>
      </c>
      <c r="AA8585">
        <v>0</v>
      </c>
      <c r="AB8585">
        <v>64.7739598</v>
      </c>
    </row>
    <row r="8586" spans="1:28" x14ac:dyDescent="0.2">
      <c r="A8586">
        <v>52</v>
      </c>
      <c r="B8586">
        <v>1</v>
      </c>
      <c r="C8586">
        <v>17</v>
      </c>
      <c r="D8586">
        <v>358</v>
      </c>
      <c r="E8586">
        <v>8585</v>
      </c>
      <c r="F8586">
        <v>900</v>
      </c>
      <c r="G8586">
        <v>900</v>
      </c>
      <c r="H8586">
        <v>1300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667</v>
      </c>
      <c r="V8586">
        <v>0</v>
      </c>
      <c r="W8586">
        <v>3967</v>
      </c>
      <c r="X8586">
        <v>0</v>
      </c>
      <c r="Y8586">
        <v>7734</v>
      </c>
      <c r="Z8586">
        <v>3767</v>
      </c>
      <c r="AA8586">
        <v>0</v>
      </c>
      <c r="AB8586">
        <v>64.7664683</v>
      </c>
    </row>
    <row r="8587" spans="1:28" x14ac:dyDescent="0.2">
      <c r="A8587">
        <v>52</v>
      </c>
      <c r="B8587">
        <v>1</v>
      </c>
      <c r="C8587">
        <v>18</v>
      </c>
      <c r="D8587">
        <v>358</v>
      </c>
      <c r="E8587">
        <v>8586</v>
      </c>
      <c r="F8587">
        <v>900</v>
      </c>
      <c r="G8587">
        <v>900</v>
      </c>
      <c r="H8587">
        <v>1300</v>
      </c>
      <c r="I8587">
        <v>0</v>
      </c>
      <c r="J8587">
        <v>0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973</v>
      </c>
      <c r="V8587">
        <v>0</v>
      </c>
      <c r="W8587">
        <v>3657</v>
      </c>
      <c r="X8587">
        <v>0</v>
      </c>
      <c r="Y8587">
        <v>7730</v>
      </c>
      <c r="Z8587">
        <v>4073</v>
      </c>
      <c r="AA8587">
        <v>0</v>
      </c>
      <c r="AB8587">
        <v>64.7656195</v>
      </c>
    </row>
    <row r="8588" spans="1:28" x14ac:dyDescent="0.2">
      <c r="A8588">
        <v>52</v>
      </c>
      <c r="B8588">
        <v>1</v>
      </c>
      <c r="C8588">
        <v>19</v>
      </c>
      <c r="D8588">
        <v>358</v>
      </c>
      <c r="E8588">
        <v>8587</v>
      </c>
      <c r="F8588">
        <v>900</v>
      </c>
      <c r="G8588">
        <v>900</v>
      </c>
      <c r="H8588">
        <v>1300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1438</v>
      </c>
      <c r="V8588">
        <v>0</v>
      </c>
      <c r="W8588">
        <v>3344</v>
      </c>
      <c r="X8588">
        <v>0</v>
      </c>
      <c r="Y8588">
        <v>7882</v>
      </c>
      <c r="Z8588">
        <v>4538</v>
      </c>
      <c r="AA8588">
        <v>0</v>
      </c>
      <c r="AB8588">
        <v>64.742913700000003</v>
      </c>
    </row>
    <row r="8589" spans="1:28" x14ac:dyDescent="0.2">
      <c r="A8589">
        <v>52</v>
      </c>
      <c r="B8589">
        <v>1</v>
      </c>
      <c r="C8589">
        <v>20</v>
      </c>
      <c r="D8589">
        <v>358</v>
      </c>
      <c r="E8589">
        <v>8588</v>
      </c>
      <c r="F8589">
        <v>900</v>
      </c>
      <c r="G8589">
        <v>900</v>
      </c>
      <c r="H8589">
        <v>1300</v>
      </c>
      <c r="I8589">
        <v>0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1715</v>
      </c>
      <c r="V8589">
        <v>0</v>
      </c>
      <c r="W8589">
        <v>3000</v>
      </c>
      <c r="X8589">
        <v>0</v>
      </c>
      <c r="Y8589">
        <v>7815</v>
      </c>
      <c r="Z8589">
        <v>4815</v>
      </c>
      <c r="AA8589">
        <v>0</v>
      </c>
      <c r="AB8589">
        <v>64.686993599999994</v>
      </c>
    </row>
    <row r="8590" spans="1:28" x14ac:dyDescent="0.2">
      <c r="A8590">
        <v>52</v>
      </c>
      <c r="B8590">
        <v>1</v>
      </c>
      <c r="C8590">
        <v>21</v>
      </c>
      <c r="D8590">
        <v>358</v>
      </c>
      <c r="E8590">
        <v>8589</v>
      </c>
      <c r="F8590">
        <v>900</v>
      </c>
      <c r="G8590">
        <v>900</v>
      </c>
      <c r="H8590">
        <v>1300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1743</v>
      </c>
      <c r="V8590">
        <v>0</v>
      </c>
      <c r="W8590">
        <v>2622</v>
      </c>
      <c r="X8590">
        <v>0</v>
      </c>
      <c r="Y8590">
        <v>7465</v>
      </c>
      <c r="Z8590">
        <v>4843</v>
      </c>
      <c r="AA8590">
        <v>0</v>
      </c>
      <c r="AB8590">
        <v>64.611287700000005</v>
      </c>
    </row>
    <row r="8591" spans="1:28" x14ac:dyDescent="0.2">
      <c r="A8591">
        <v>52</v>
      </c>
      <c r="B8591">
        <v>1</v>
      </c>
      <c r="C8591">
        <v>22</v>
      </c>
      <c r="D8591">
        <v>358</v>
      </c>
      <c r="E8591">
        <v>8590</v>
      </c>
      <c r="F8591">
        <v>900</v>
      </c>
      <c r="G8591">
        <v>900</v>
      </c>
      <c r="H8591">
        <v>1300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1560</v>
      </c>
      <c r="V8591">
        <v>0</v>
      </c>
      <c r="W8591">
        <v>2617</v>
      </c>
      <c r="X8591">
        <v>0</v>
      </c>
      <c r="Y8591">
        <v>7277</v>
      </c>
      <c r="Z8591">
        <v>4660</v>
      </c>
      <c r="AA8591">
        <v>0</v>
      </c>
      <c r="AB8591">
        <v>64.533581799999993</v>
      </c>
    </row>
    <row r="8592" spans="1:28" x14ac:dyDescent="0.2">
      <c r="A8592">
        <v>52</v>
      </c>
      <c r="B8592">
        <v>1</v>
      </c>
      <c r="C8592">
        <v>23</v>
      </c>
      <c r="D8592">
        <v>358</v>
      </c>
      <c r="E8592">
        <v>8591</v>
      </c>
      <c r="F8592">
        <v>900</v>
      </c>
      <c r="G8592">
        <v>900</v>
      </c>
      <c r="H8592">
        <v>1300</v>
      </c>
      <c r="I8592">
        <v>0</v>
      </c>
      <c r="J8592">
        <v>0</v>
      </c>
      <c r="K8592">
        <v>0</v>
      </c>
      <c r="L8592">
        <v>0</v>
      </c>
      <c r="M8592">
        <v>0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2222</v>
      </c>
      <c r="V8592">
        <v>0</v>
      </c>
      <c r="W8592">
        <v>2514</v>
      </c>
      <c r="X8592">
        <v>0</v>
      </c>
      <c r="Y8592">
        <v>7836</v>
      </c>
      <c r="Z8592">
        <v>5322</v>
      </c>
      <c r="AA8592">
        <v>0</v>
      </c>
      <c r="AB8592">
        <v>64.468947400000005</v>
      </c>
    </row>
    <row r="8593" spans="1:28" x14ac:dyDescent="0.2">
      <c r="A8593">
        <v>52</v>
      </c>
      <c r="B8593">
        <v>1</v>
      </c>
      <c r="C8593">
        <v>24</v>
      </c>
      <c r="D8593">
        <v>358</v>
      </c>
      <c r="E8593">
        <v>8592</v>
      </c>
      <c r="F8593">
        <v>900</v>
      </c>
      <c r="G8593">
        <v>900</v>
      </c>
      <c r="H8593">
        <v>1300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2577</v>
      </c>
      <c r="V8593">
        <v>0</v>
      </c>
      <c r="W8593">
        <v>2389</v>
      </c>
      <c r="X8593">
        <v>0</v>
      </c>
      <c r="Y8593">
        <v>8066</v>
      </c>
      <c r="Z8593">
        <v>5677</v>
      </c>
      <c r="AA8593">
        <v>0</v>
      </c>
      <c r="AB8593">
        <v>64.357027299999999</v>
      </c>
    </row>
    <row r="8594" spans="1:28" x14ac:dyDescent="0.2">
      <c r="A8594">
        <v>52</v>
      </c>
      <c r="B8594">
        <v>2</v>
      </c>
      <c r="C8594">
        <v>1</v>
      </c>
      <c r="D8594">
        <v>359</v>
      </c>
      <c r="E8594">
        <v>8569</v>
      </c>
      <c r="F8594">
        <v>900</v>
      </c>
      <c r="G8594">
        <v>900</v>
      </c>
      <c r="H8594">
        <v>1300</v>
      </c>
      <c r="I8594">
        <v>0</v>
      </c>
      <c r="J8594">
        <v>0</v>
      </c>
      <c r="K8594">
        <v>0</v>
      </c>
      <c r="L8594">
        <v>0</v>
      </c>
      <c r="M8594">
        <v>0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1942</v>
      </c>
      <c r="V8594">
        <v>0</v>
      </c>
      <c r="W8594">
        <v>2422</v>
      </c>
      <c r="X8594">
        <v>0</v>
      </c>
      <c r="Y8594">
        <v>7464</v>
      </c>
      <c r="Z8594">
        <v>5042</v>
      </c>
      <c r="AA8594">
        <v>0</v>
      </c>
      <c r="AB8594">
        <v>64.219750000000005</v>
      </c>
    </row>
    <row r="8595" spans="1:28" x14ac:dyDescent="0.2">
      <c r="A8595">
        <v>52</v>
      </c>
      <c r="B8595">
        <v>2</v>
      </c>
      <c r="C8595">
        <v>2</v>
      </c>
      <c r="D8595">
        <v>359</v>
      </c>
      <c r="E8595">
        <v>8570</v>
      </c>
      <c r="F8595">
        <v>900</v>
      </c>
      <c r="G8595">
        <v>900</v>
      </c>
      <c r="H8595">
        <v>1300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1762</v>
      </c>
      <c r="V8595">
        <v>0</v>
      </c>
      <c r="W8595">
        <v>2184</v>
      </c>
      <c r="X8595">
        <v>0</v>
      </c>
      <c r="Y8595">
        <v>7046</v>
      </c>
      <c r="Z8595">
        <v>4862</v>
      </c>
      <c r="AA8595">
        <v>0</v>
      </c>
      <c r="AB8595">
        <v>64.127829899999995</v>
      </c>
    </row>
    <row r="8596" spans="1:28" x14ac:dyDescent="0.2">
      <c r="A8596">
        <v>52</v>
      </c>
      <c r="B8596">
        <v>2</v>
      </c>
      <c r="C8596">
        <v>3</v>
      </c>
      <c r="D8596">
        <v>359</v>
      </c>
      <c r="E8596">
        <v>8571</v>
      </c>
      <c r="F8596">
        <v>900</v>
      </c>
      <c r="G8596">
        <v>900</v>
      </c>
      <c r="H8596">
        <v>1300</v>
      </c>
      <c r="I8596">
        <v>0</v>
      </c>
      <c r="J8596">
        <v>0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1461</v>
      </c>
      <c r="V8596">
        <v>0</v>
      </c>
      <c r="W8596">
        <v>2091</v>
      </c>
      <c r="X8596">
        <v>0</v>
      </c>
      <c r="Y8596">
        <v>6652</v>
      </c>
      <c r="Z8596">
        <v>4561</v>
      </c>
      <c r="AA8596">
        <v>0</v>
      </c>
      <c r="AB8596">
        <v>64.048766900000004</v>
      </c>
    </row>
    <row r="8597" spans="1:28" x14ac:dyDescent="0.2">
      <c r="A8597">
        <v>52</v>
      </c>
      <c r="B8597">
        <v>2</v>
      </c>
      <c r="C8597">
        <v>4</v>
      </c>
      <c r="D8597">
        <v>359</v>
      </c>
      <c r="E8597">
        <v>8572</v>
      </c>
      <c r="F8597">
        <v>900</v>
      </c>
      <c r="G8597">
        <v>900</v>
      </c>
      <c r="H8597">
        <v>1300</v>
      </c>
      <c r="I8597">
        <v>0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1184</v>
      </c>
      <c r="V8597">
        <v>0</v>
      </c>
      <c r="W8597">
        <v>1940</v>
      </c>
      <c r="X8597">
        <v>0</v>
      </c>
      <c r="Y8597">
        <v>6224</v>
      </c>
      <c r="Z8597">
        <v>4284</v>
      </c>
      <c r="AA8597">
        <v>0</v>
      </c>
      <c r="AB8597">
        <v>63.991203900000002</v>
      </c>
    </row>
    <row r="8598" spans="1:28" x14ac:dyDescent="0.2">
      <c r="A8598">
        <v>52</v>
      </c>
      <c r="B8598">
        <v>2</v>
      </c>
      <c r="C8598">
        <v>5</v>
      </c>
      <c r="D8598">
        <v>359</v>
      </c>
      <c r="E8598">
        <v>8573</v>
      </c>
      <c r="F8598">
        <v>900</v>
      </c>
      <c r="G8598">
        <v>900</v>
      </c>
      <c r="H8598">
        <v>1300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1164</v>
      </c>
      <c r="V8598">
        <v>0</v>
      </c>
      <c r="W8598">
        <v>1747</v>
      </c>
      <c r="X8598">
        <v>0</v>
      </c>
      <c r="Y8598">
        <v>6011</v>
      </c>
      <c r="Z8598">
        <v>4264</v>
      </c>
      <c r="AA8598">
        <v>0</v>
      </c>
      <c r="AB8598">
        <v>63.9534266</v>
      </c>
    </row>
    <row r="8599" spans="1:28" x14ac:dyDescent="0.2">
      <c r="A8599">
        <v>52</v>
      </c>
      <c r="B8599">
        <v>2</v>
      </c>
      <c r="C8599">
        <v>6</v>
      </c>
      <c r="D8599">
        <v>359</v>
      </c>
      <c r="E8599">
        <v>8574</v>
      </c>
      <c r="F8599">
        <v>900</v>
      </c>
      <c r="G8599">
        <v>900</v>
      </c>
      <c r="H8599">
        <v>1300</v>
      </c>
      <c r="I8599">
        <v>0</v>
      </c>
      <c r="J8599">
        <v>0</v>
      </c>
      <c r="K8599">
        <v>0</v>
      </c>
      <c r="L8599">
        <v>0</v>
      </c>
      <c r="M8599">
        <v>0</v>
      </c>
      <c r="N8599">
        <v>0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905</v>
      </c>
      <c r="V8599">
        <v>0</v>
      </c>
      <c r="W8599">
        <v>1864</v>
      </c>
      <c r="X8599">
        <v>0</v>
      </c>
      <c r="Y8599">
        <v>5869</v>
      </c>
      <c r="Z8599">
        <v>4005</v>
      </c>
      <c r="AA8599">
        <v>0</v>
      </c>
      <c r="AB8599">
        <v>63.917077900000002</v>
      </c>
    </row>
    <row r="8600" spans="1:28" x14ac:dyDescent="0.2">
      <c r="A8600">
        <v>52</v>
      </c>
      <c r="B8600">
        <v>2</v>
      </c>
      <c r="C8600">
        <v>7</v>
      </c>
      <c r="D8600">
        <v>359</v>
      </c>
      <c r="E8600">
        <v>8575</v>
      </c>
      <c r="F8600">
        <v>900</v>
      </c>
      <c r="G8600">
        <v>900</v>
      </c>
      <c r="H8600">
        <v>1300</v>
      </c>
      <c r="I8600">
        <v>0</v>
      </c>
      <c r="J8600">
        <v>0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729</v>
      </c>
      <c r="V8600">
        <v>0</v>
      </c>
      <c r="W8600">
        <v>1995</v>
      </c>
      <c r="X8600">
        <v>0</v>
      </c>
      <c r="Y8600">
        <v>5824</v>
      </c>
      <c r="Z8600">
        <v>3829</v>
      </c>
      <c r="AA8600">
        <v>0</v>
      </c>
      <c r="AB8600">
        <v>63.899229200000001</v>
      </c>
    </row>
    <row r="8601" spans="1:28" x14ac:dyDescent="0.2">
      <c r="A8601">
        <v>52</v>
      </c>
      <c r="B8601">
        <v>2</v>
      </c>
      <c r="C8601">
        <v>8</v>
      </c>
      <c r="D8601">
        <v>359</v>
      </c>
      <c r="E8601">
        <v>8576</v>
      </c>
      <c r="F8601">
        <v>900</v>
      </c>
      <c r="G8601">
        <v>900</v>
      </c>
      <c r="H8601">
        <v>1300</v>
      </c>
      <c r="I8601">
        <v>0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871</v>
      </c>
      <c r="V8601">
        <v>0</v>
      </c>
      <c r="W8601">
        <v>2077</v>
      </c>
      <c r="X8601">
        <v>0</v>
      </c>
      <c r="Y8601">
        <v>6048</v>
      </c>
      <c r="Z8601">
        <v>3971</v>
      </c>
      <c r="AA8601">
        <v>0</v>
      </c>
      <c r="AB8601">
        <v>63.893951899999998</v>
      </c>
    </row>
    <row r="8602" spans="1:28" x14ac:dyDescent="0.2">
      <c r="A8602">
        <v>52</v>
      </c>
      <c r="B8602">
        <v>2</v>
      </c>
      <c r="C8602">
        <v>9</v>
      </c>
      <c r="D8602">
        <v>359</v>
      </c>
      <c r="E8602">
        <v>8577</v>
      </c>
      <c r="F8602">
        <v>900</v>
      </c>
      <c r="G8602">
        <v>900</v>
      </c>
      <c r="H8602">
        <v>1300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1079</v>
      </c>
      <c r="V8602">
        <v>0</v>
      </c>
      <c r="W8602">
        <v>2319</v>
      </c>
      <c r="X8602">
        <v>0</v>
      </c>
      <c r="Y8602">
        <v>6498</v>
      </c>
      <c r="Z8602">
        <v>4179</v>
      </c>
      <c r="AA8602">
        <v>0</v>
      </c>
      <c r="AB8602">
        <v>63.878531700000003</v>
      </c>
    </row>
    <row r="8603" spans="1:28" x14ac:dyDescent="0.2">
      <c r="A8603">
        <v>52</v>
      </c>
      <c r="B8603">
        <v>2</v>
      </c>
      <c r="C8603">
        <v>10</v>
      </c>
      <c r="D8603">
        <v>359</v>
      </c>
      <c r="E8603">
        <v>8578</v>
      </c>
      <c r="F8603">
        <v>900</v>
      </c>
      <c r="G8603">
        <v>900</v>
      </c>
      <c r="H8603">
        <v>1300</v>
      </c>
      <c r="I8603">
        <v>0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1329</v>
      </c>
      <c r="V8603">
        <v>0</v>
      </c>
      <c r="W8603">
        <v>2574</v>
      </c>
      <c r="X8603">
        <v>0</v>
      </c>
      <c r="Y8603">
        <v>7003</v>
      </c>
      <c r="Z8603">
        <v>4429</v>
      </c>
      <c r="AA8603">
        <v>0</v>
      </c>
      <c r="AB8603">
        <v>63.848254500000003</v>
      </c>
    </row>
    <row r="8604" spans="1:28" x14ac:dyDescent="0.2">
      <c r="A8604">
        <v>52</v>
      </c>
      <c r="B8604">
        <v>2</v>
      </c>
      <c r="C8604">
        <v>11</v>
      </c>
      <c r="D8604">
        <v>359</v>
      </c>
      <c r="E8604">
        <v>8579</v>
      </c>
      <c r="F8604">
        <v>900</v>
      </c>
      <c r="G8604">
        <v>900</v>
      </c>
      <c r="H8604">
        <v>1300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1249</v>
      </c>
      <c r="V8604">
        <v>0</v>
      </c>
      <c r="W8604">
        <v>3015</v>
      </c>
      <c r="X8604">
        <v>0</v>
      </c>
      <c r="Y8604">
        <v>7364</v>
      </c>
      <c r="Z8604">
        <v>4349</v>
      </c>
      <c r="AA8604">
        <v>0</v>
      </c>
      <c r="AB8604">
        <v>63.80012</v>
      </c>
    </row>
    <row r="8605" spans="1:28" x14ac:dyDescent="0.2">
      <c r="A8605">
        <v>52</v>
      </c>
      <c r="B8605">
        <v>2</v>
      </c>
      <c r="C8605">
        <v>12</v>
      </c>
      <c r="D8605">
        <v>359</v>
      </c>
      <c r="E8605">
        <v>8580</v>
      </c>
      <c r="F8605">
        <v>900</v>
      </c>
      <c r="G8605">
        <v>900</v>
      </c>
      <c r="H8605">
        <v>1300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1369</v>
      </c>
      <c r="V8605">
        <v>0</v>
      </c>
      <c r="W8605">
        <v>3187</v>
      </c>
      <c r="X8605">
        <v>0</v>
      </c>
      <c r="Y8605">
        <v>7656</v>
      </c>
      <c r="Z8605">
        <v>4469</v>
      </c>
      <c r="AA8605">
        <v>0</v>
      </c>
      <c r="AB8605">
        <v>63.757699899999999</v>
      </c>
    </row>
    <row r="8606" spans="1:28" x14ac:dyDescent="0.2">
      <c r="A8606">
        <v>52</v>
      </c>
      <c r="B8606">
        <v>2</v>
      </c>
      <c r="C8606">
        <v>13</v>
      </c>
      <c r="D8606">
        <v>359</v>
      </c>
      <c r="E8606">
        <v>8581</v>
      </c>
      <c r="F8606">
        <v>900</v>
      </c>
      <c r="G8606">
        <v>900</v>
      </c>
      <c r="H8606">
        <v>1300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1785</v>
      </c>
      <c r="V8606">
        <v>0</v>
      </c>
      <c r="W8606">
        <v>3120</v>
      </c>
      <c r="X8606">
        <v>0</v>
      </c>
      <c r="Y8606">
        <v>8005</v>
      </c>
      <c r="Z8606">
        <v>4885</v>
      </c>
      <c r="AA8606">
        <v>0</v>
      </c>
      <c r="AB8606">
        <v>63.706708300000003</v>
      </c>
    </row>
    <row r="8607" spans="1:28" x14ac:dyDescent="0.2">
      <c r="A8607">
        <v>52</v>
      </c>
      <c r="B8607">
        <v>2</v>
      </c>
      <c r="C8607">
        <v>14</v>
      </c>
      <c r="D8607">
        <v>359</v>
      </c>
      <c r="E8607">
        <v>8582</v>
      </c>
      <c r="F8607">
        <v>900</v>
      </c>
      <c r="G8607">
        <v>900</v>
      </c>
      <c r="H8607">
        <v>1300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1312</v>
      </c>
      <c r="V8607">
        <v>0</v>
      </c>
      <c r="W8607">
        <v>3235</v>
      </c>
      <c r="X8607">
        <v>0</v>
      </c>
      <c r="Y8607">
        <v>7647</v>
      </c>
      <c r="Z8607">
        <v>4412</v>
      </c>
      <c r="AA8607">
        <v>0</v>
      </c>
      <c r="AB8607">
        <v>63.626002499999998</v>
      </c>
    </row>
    <row r="8608" spans="1:28" x14ac:dyDescent="0.2">
      <c r="A8608">
        <v>52</v>
      </c>
      <c r="B8608">
        <v>2</v>
      </c>
      <c r="C8608">
        <v>15</v>
      </c>
      <c r="D8608">
        <v>359</v>
      </c>
      <c r="E8608">
        <v>8583</v>
      </c>
      <c r="F8608">
        <v>900</v>
      </c>
      <c r="G8608">
        <v>900</v>
      </c>
      <c r="H8608">
        <v>1300</v>
      </c>
      <c r="I8608">
        <v>0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1206</v>
      </c>
      <c r="V8608">
        <v>0</v>
      </c>
      <c r="W8608">
        <v>3039</v>
      </c>
      <c r="X8608">
        <v>0</v>
      </c>
      <c r="Y8608">
        <v>7345</v>
      </c>
      <c r="Z8608">
        <v>4306</v>
      </c>
      <c r="AA8608">
        <v>0</v>
      </c>
      <c r="AB8608">
        <v>63.579082300000003</v>
      </c>
    </row>
    <row r="8609" spans="1:28" x14ac:dyDescent="0.2">
      <c r="A8609">
        <v>52</v>
      </c>
      <c r="B8609">
        <v>2</v>
      </c>
      <c r="C8609">
        <v>16</v>
      </c>
      <c r="D8609">
        <v>359</v>
      </c>
      <c r="E8609">
        <v>8584</v>
      </c>
      <c r="F8609">
        <v>900</v>
      </c>
      <c r="G8609">
        <v>900</v>
      </c>
      <c r="H8609">
        <v>1300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896</v>
      </c>
      <c r="V8609">
        <v>0</v>
      </c>
      <c r="W8609">
        <v>3081</v>
      </c>
      <c r="X8609">
        <v>0</v>
      </c>
      <c r="Y8609">
        <v>7077</v>
      </c>
      <c r="Z8609">
        <v>3996</v>
      </c>
      <c r="AA8609">
        <v>0</v>
      </c>
      <c r="AB8609">
        <v>63.539733599999998</v>
      </c>
    </row>
    <row r="8610" spans="1:28" x14ac:dyDescent="0.2">
      <c r="A8610">
        <v>52</v>
      </c>
      <c r="B8610">
        <v>2</v>
      </c>
      <c r="C8610">
        <v>17</v>
      </c>
      <c r="D8610">
        <v>359</v>
      </c>
      <c r="E8610">
        <v>8585</v>
      </c>
      <c r="F8610">
        <v>900</v>
      </c>
      <c r="G8610">
        <v>900</v>
      </c>
      <c r="H8610">
        <v>1300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649</v>
      </c>
      <c r="V8610">
        <v>0</v>
      </c>
      <c r="W8610">
        <v>3143</v>
      </c>
      <c r="X8610">
        <v>0</v>
      </c>
      <c r="Y8610">
        <v>6892</v>
      </c>
      <c r="Z8610">
        <v>3749</v>
      </c>
      <c r="AA8610">
        <v>0</v>
      </c>
      <c r="AB8610">
        <v>63.522527799999999</v>
      </c>
    </row>
    <row r="8611" spans="1:28" x14ac:dyDescent="0.2">
      <c r="A8611">
        <v>52</v>
      </c>
      <c r="B8611">
        <v>2</v>
      </c>
      <c r="C8611">
        <v>18</v>
      </c>
      <c r="D8611">
        <v>359</v>
      </c>
      <c r="E8611">
        <v>8586</v>
      </c>
      <c r="F8611">
        <v>900</v>
      </c>
      <c r="G8611">
        <v>900</v>
      </c>
      <c r="H8611">
        <v>1300</v>
      </c>
      <c r="I8611">
        <v>0</v>
      </c>
      <c r="J8611">
        <v>0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702</v>
      </c>
      <c r="V8611">
        <v>0</v>
      </c>
      <c r="W8611">
        <v>3124</v>
      </c>
      <c r="X8611">
        <v>0</v>
      </c>
      <c r="Y8611">
        <v>6926</v>
      </c>
      <c r="Z8611">
        <v>3802</v>
      </c>
      <c r="AA8611">
        <v>0</v>
      </c>
      <c r="AB8611">
        <v>63.522964799999997</v>
      </c>
    </row>
    <row r="8612" spans="1:28" x14ac:dyDescent="0.2">
      <c r="A8612">
        <v>52</v>
      </c>
      <c r="B8612">
        <v>2</v>
      </c>
      <c r="C8612">
        <v>19</v>
      </c>
      <c r="D8612">
        <v>359</v>
      </c>
      <c r="E8612">
        <v>8587</v>
      </c>
      <c r="F8612">
        <v>900</v>
      </c>
      <c r="G8612">
        <v>900</v>
      </c>
      <c r="H8612">
        <v>1300</v>
      </c>
      <c r="I8612">
        <v>0</v>
      </c>
      <c r="J8612">
        <v>0</v>
      </c>
      <c r="K8612">
        <v>0</v>
      </c>
      <c r="L8612">
        <v>0</v>
      </c>
      <c r="M8612">
        <v>0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1055</v>
      </c>
      <c r="V8612">
        <v>0</v>
      </c>
      <c r="W8612">
        <v>3068</v>
      </c>
      <c r="X8612">
        <v>0</v>
      </c>
      <c r="Y8612">
        <v>7223</v>
      </c>
      <c r="Z8612">
        <v>4155</v>
      </c>
      <c r="AA8612">
        <v>0</v>
      </c>
      <c r="AB8612">
        <v>63.5196161</v>
      </c>
    </row>
    <row r="8613" spans="1:28" x14ac:dyDescent="0.2">
      <c r="A8613">
        <v>52</v>
      </c>
      <c r="B8613">
        <v>2</v>
      </c>
      <c r="C8613">
        <v>20</v>
      </c>
      <c r="D8613">
        <v>359</v>
      </c>
      <c r="E8613">
        <v>8588</v>
      </c>
      <c r="F8613">
        <v>900</v>
      </c>
      <c r="G8613">
        <v>900</v>
      </c>
      <c r="H8613">
        <v>1300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1294</v>
      </c>
      <c r="V8613">
        <v>0</v>
      </c>
      <c r="W8613">
        <v>3039</v>
      </c>
      <c r="X8613">
        <v>0</v>
      </c>
      <c r="Y8613">
        <v>7433</v>
      </c>
      <c r="Z8613">
        <v>4394</v>
      </c>
      <c r="AA8613">
        <v>0</v>
      </c>
      <c r="AB8613">
        <v>63.491053100000002</v>
      </c>
    </row>
    <row r="8614" spans="1:28" x14ac:dyDescent="0.2">
      <c r="A8614">
        <v>52</v>
      </c>
      <c r="B8614">
        <v>2</v>
      </c>
      <c r="C8614">
        <v>21</v>
      </c>
      <c r="D8614">
        <v>359</v>
      </c>
      <c r="E8614">
        <v>8589</v>
      </c>
      <c r="F8614">
        <v>900</v>
      </c>
      <c r="G8614">
        <v>900</v>
      </c>
      <c r="H8614">
        <v>1300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1288</v>
      </c>
      <c r="V8614">
        <v>0</v>
      </c>
      <c r="W8614">
        <v>2931</v>
      </c>
      <c r="X8614">
        <v>0</v>
      </c>
      <c r="Y8614">
        <v>7319</v>
      </c>
      <c r="Z8614">
        <v>4388</v>
      </c>
      <c r="AA8614">
        <v>0</v>
      </c>
      <c r="AB8614">
        <v>63.445418699999998</v>
      </c>
    </row>
    <row r="8615" spans="1:28" x14ac:dyDescent="0.2">
      <c r="A8615">
        <v>52</v>
      </c>
      <c r="B8615">
        <v>2</v>
      </c>
      <c r="C8615">
        <v>22</v>
      </c>
      <c r="D8615">
        <v>359</v>
      </c>
      <c r="E8615">
        <v>8590</v>
      </c>
      <c r="F8615">
        <v>900</v>
      </c>
      <c r="G8615">
        <v>900</v>
      </c>
      <c r="H8615">
        <v>1300</v>
      </c>
      <c r="I8615">
        <v>0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1051</v>
      </c>
      <c r="V8615">
        <v>0</v>
      </c>
      <c r="W8615">
        <v>3050</v>
      </c>
      <c r="X8615">
        <v>0</v>
      </c>
      <c r="Y8615">
        <v>7201</v>
      </c>
      <c r="Z8615">
        <v>4151</v>
      </c>
      <c r="AA8615">
        <v>0</v>
      </c>
      <c r="AB8615">
        <v>63.400212799999998</v>
      </c>
    </row>
    <row r="8616" spans="1:28" x14ac:dyDescent="0.2">
      <c r="A8616">
        <v>52</v>
      </c>
      <c r="B8616">
        <v>2</v>
      </c>
      <c r="C8616">
        <v>23</v>
      </c>
      <c r="D8616">
        <v>359</v>
      </c>
      <c r="E8616">
        <v>8591</v>
      </c>
      <c r="F8616">
        <v>900</v>
      </c>
      <c r="G8616">
        <v>900</v>
      </c>
      <c r="H8616">
        <v>1300</v>
      </c>
      <c r="I8616">
        <v>0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1606</v>
      </c>
      <c r="V8616">
        <v>0</v>
      </c>
      <c r="W8616">
        <v>3017</v>
      </c>
      <c r="X8616">
        <v>0</v>
      </c>
      <c r="Y8616">
        <v>7723</v>
      </c>
      <c r="Z8616">
        <v>4706</v>
      </c>
      <c r="AA8616">
        <v>0</v>
      </c>
      <c r="AB8616">
        <v>63.371935499999999</v>
      </c>
    </row>
    <row r="8617" spans="1:28" x14ac:dyDescent="0.2">
      <c r="A8617">
        <v>52</v>
      </c>
      <c r="B8617">
        <v>2</v>
      </c>
      <c r="C8617">
        <v>24</v>
      </c>
      <c r="D8617">
        <v>359</v>
      </c>
      <c r="E8617">
        <v>8592</v>
      </c>
      <c r="F8617">
        <v>900</v>
      </c>
      <c r="G8617">
        <v>900</v>
      </c>
      <c r="H8617">
        <v>1300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1697</v>
      </c>
      <c r="V8617">
        <v>0</v>
      </c>
      <c r="W8617">
        <v>3098</v>
      </c>
      <c r="X8617">
        <v>0</v>
      </c>
      <c r="Y8617">
        <v>7895</v>
      </c>
      <c r="Z8617">
        <v>4797</v>
      </c>
      <c r="AA8617">
        <v>0</v>
      </c>
      <c r="AB8617">
        <v>63.304015399999997</v>
      </c>
    </row>
    <row r="8618" spans="1:28" x14ac:dyDescent="0.2">
      <c r="A8618">
        <v>52</v>
      </c>
      <c r="B8618">
        <v>3</v>
      </c>
      <c r="C8618">
        <v>1</v>
      </c>
      <c r="D8618">
        <v>360</v>
      </c>
      <c r="E8618">
        <v>8569</v>
      </c>
      <c r="F8618">
        <v>900</v>
      </c>
      <c r="G8618">
        <v>900</v>
      </c>
      <c r="H8618">
        <v>1300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927</v>
      </c>
      <c r="V8618">
        <v>0</v>
      </c>
      <c r="W8618">
        <v>3265</v>
      </c>
      <c r="X8618">
        <v>0</v>
      </c>
      <c r="Y8618">
        <v>7292</v>
      </c>
      <c r="Z8618">
        <v>4027</v>
      </c>
      <c r="AA8618">
        <v>0</v>
      </c>
      <c r="AB8618">
        <v>63.229595199999999</v>
      </c>
    </row>
    <row r="8619" spans="1:28" x14ac:dyDescent="0.2">
      <c r="A8619">
        <v>52</v>
      </c>
      <c r="B8619">
        <v>3</v>
      </c>
      <c r="C8619">
        <v>2</v>
      </c>
      <c r="D8619">
        <v>360</v>
      </c>
      <c r="E8619">
        <v>8570</v>
      </c>
      <c r="F8619">
        <v>900</v>
      </c>
      <c r="G8619">
        <v>900</v>
      </c>
      <c r="H8619">
        <v>1300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614</v>
      </c>
      <c r="V8619">
        <v>0</v>
      </c>
      <c r="W8619">
        <v>3204</v>
      </c>
      <c r="X8619">
        <v>0</v>
      </c>
      <c r="Y8619">
        <v>6918</v>
      </c>
      <c r="Z8619">
        <v>3714</v>
      </c>
      <c r="AA8619">
        <v>0</v>
      </c>
      <c r="AB8619">
        <v>63.210175100000001</v>
      </c>
    </row>
    <row r="8620" spans="1:28" x14ac:dyDescent="0.2">
      <c r="A8620">
        <v>52</v>
      </c>
      <c r="B8620">
        <v>3</v>
      </c>
      <c r="C8620">
        <v>3</v>
      </c>
      <c r="D8620">
        <v>360</v>
      </c>
      <c r="E8620">
        <v>8571</v>
      </c>
      <c r="F8620">
        <v>900</v>
      </c>
      <c r="G8620">
        <v>900</v>
      </c>
      <c r="H8620">
        <v>1300</v>
      </c>
      <c r="I8620">
        <v>0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513</v>
      </c>
      <c r="V8620">
        <v>0</v>
      </c>
      <c r="W8620">
        <v>3000</v>
      </c>
      <c r="X8620">
        <v>0</v>
      </c>
      <c r="Y8620">
        <v>6613</v>
      </c>
      <c r="Z8620">
        <v>3613</v>
      </c>
      <c r="AA8620">
        <v>0</v>
      </c>
      <c r="AB8620">
        <v>63.213112099999996</v>
      </c>
    </row>
    <row r="8621" spans="1:28" x14ac:dyDescent="0.2">
      <c r="A8621">
        <v>52</v>
      </c>
      <c r="B8621">
        <v>3</v>
      </c>
      <c r="C8621">
        <v>4</v>
      </c>
      <c r="D8621">
        <v>360</v>
      </c>
      <c r="E8621">
        <v>8572</v>
      </c>
      <c r="F8621">
        <v>900</v>
      </c>
      <c r="G8621">
        <v>900</v>
      </c>
      <c r="H8621">
        <v>1300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360</v>
      </c>
      <c r="V8621">
        <v>0</v>
      </c>
      <c r="W8621">
        <v>2844</v>
      </c>
      <c r="X8621">
        <v>0</v>
      </c>
      <c r="Y8621">
        <v>6304</v>
      </c>
      <c r="Z8621">
        <v>3460</v>
      </c>
      <c r="AA8621">
        <v>0</v>
      </c>
      <c r="AB8621">
        <v>63.2232634</v>
      </c>
    </row>
    <row r="8622" spans="1:28" x14ac:dyDescent="0.2">
      <c r="A8622">
        <v>52</v>
      </c>
      <c r="B8622">
        <v>3</v>
      </c>
      <c r="C8622">
        <v>5</v>
      </c>
      <c r="D8622">
        <v>360</v>
      </c>
      <c r="E8622">
        <v>8573</v>
      </c>
      <c r="F8622">
        <v>900</v>
      </c>
      <c r="G8622">
        <v>900</v>
      </c>
      <c r="H8622">
        <v>1300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340</v>
      </c>
      <c r="V8622">
        <v>0</v>
      </c>
      <c r="W8622">
        <v>2855</v>
      </c>
      <c r="X8622">
        <v>0</v>
      </c>
      <c r="Y8622">
        <v>6295</v>
      </c>
      <c r="Z8622">
        <v>3440</v>
      </c>
      <c r="AA8622">
        <v>0</v>
      </c>
      <c r="AB8622">
        <v>63.244343299999997</v>
      </c>
    </row>
    <row r="8623" spans="1:28" x14ac:dyDescent="0.2">
      <c r="A8623">
        <v>52</v>
      </c>
      <c r="B8623">
        <v>3</v>
      </c>
      <c r="C8623">
        <v>6</v>
      </c>
      <c r="D8623">
        <v>360</v>
      </c>
      <c r="E8623">
        <v>8574</v>
      </c>
      <c r="F8623">
        <v>900</v>
      </c>
      <c r="G8623">
        <v>900</v>
      </c>
      <c r="H8623">
        <v>1300</v>
      </c>
      <c r="I8623">
        <v>0</v>
      </c>
      <c r="J8623">
        <v>0</v>
      </c>
      <c r="K8623">
        <v>0</v>
      </c>
      <c r="L8623">
        <v>0</v>
      </c>
      <c r="M8623">
        <v>0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795</v>
      </c>
      <c r="V8623">
        <v>0</v>
      </c>
      <c r="W8623">
        <v>2785</v>
      </c>
      <c r="X8623">
        <v>0</v>
      </c>
      <c r="Y8623">
        <v>6680</v>
      </c>
      <c r="Z8623">
        <v>3895</v>
      </c>
      <c r="AA8623">
        <v>0</v>
      </c>
      <c r="AB8623">
        <v>63.266851699999997</v>
      </c>
    </row>
    <row r="8624" spans="1:28" x14ac:dyDescent="0.2">
      <c r="A8624">
        <v>52</v>
      </c>
      <c r="B8624">
        <v>3</v>
      </c>
      <c r="C8624">
        <v>7</v>
      </c>
      <c r="D8624">
        <v>360</v>
      </c>
      <c r="E8624">
        <v>8575</v>
      </c>
      <c r="F8624">
        <v>900</v>
      </c>
      <c r="G8624">
        <v>900</v>
      </c>
      <c r="H8624">
        <v>1300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210</v>
      </c>
      <c r="R8624">
        <v>0</v>
      </c>
      <c r="S8624">
        <v>0</v>
      </c>
      <c r="T8624">
        <v>0</v>
      </c>
      <c r="U8624">
        <v>1209</v>
      </c>
      <c r="V8624">
        <v>0</v>
      </c>
      <c r="W8624">
        <v>2897</v>
      </c>
      <c r="X8624">
        <v>0</v>
      </c>
      <c r="Y8624">
        <v>7416</v>
      </c>
      <c r="Z8624">
        <v>4519</v>
      </c>
      <c r="AA8624">
        <v>0</v>
      </c>
      <c r="AB8624">
        <v>63.256860099999997</v>
      </c>
    </row>
    <row r="8625" spans="1:28" x14ac:dyDescent="0.2">
      <c r="A8625">
        <v>52</v>
      </c>
      <c r="B8625">
        <v>3</v>
      </c>
      <c r="C8625">
        <v>8</v>
      </c>
      <c r="D8625">
        <v>360</v>
      </c>
      <c r="E8625">
        <v>8576</v>
      </c>
      <c r="F8625">
        <v>900</v>
      </c>
      <c r="G8625">
        <v>900</v>
      </c>
      <c r="H8625">
        <v>1300</v>
      </c>
      <c r="I8625">
        <v>0</v>
      </c>
      <c r="J8625">
        <v>0</v>
      </c>
      <c r="K8625">
        <v>0</v>
      </c>
      <c r="L8625">
        <v>0</v>
      </c>
      <c r="M8625">
        <v>0</v>
      </c>
      <c r="N8625">
        <v>0</v>
      </c>
      <c r="O8625">
        <v>0</v>
      </c>
      <c r="P8625">
        <v>0</v>
      </c>
      <c r="Q8625">
        <v>210</v>
      </c>
      <c r="R8625">
        <v>0</v>
      </c>
      <c r="S8625">
        <v>0</v>
      </c>
      <c r="T8625">
        <v>0</v>
      </c>
      <c r="U8625">
        <v>1800</v>
      </c>
      <c r="V8625">
        <v>0</v>
      </c>
      <c r="W8625">
        <v>3153</v>
      </c>
      <c r="X8625">
        <v>0</v>
      </c>
      <c r="Y8625">
        <v>8263</v>
      </c>
      <c r="Z8625">
        <v>5110</v>
      </c>
      <c r="AA8625">
        <v>0</v>
      </c>
      <c r="AB8625">
        <v>63.217297100000003</v>
      </c>
    </row>
    <row r="8626" spans="1:28" x14ac:dyDescent="0.2">
      <c r="A8626">
        <v>52</v>
      </c>
      <c r="B8626">
        <v>3</v>
      </c>
      <c r="C8626">
        <v>9</v>
      </c>
      <c r="D8626">
        <v>360</v>
      </c>
      <c r="E8626">
        <v>8577</v>
      </c>
      <c r="F8626">
        <v>900</v>
      </c>
      <c r="G8626">
        <v>900</v>
      </c>
      <c r="H8626">
        <v>1300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210</v>
      </c>
      <c r="R8626">
        <v>0</v>
      </c>
      <c r="S8626">
        <v>0</v>
      </c>
      <c r="T8626">
        <v>0</v>
      </c>
      <c r="U8626">
        <v>1986</v>
      </c>
      <c r="V8626">
        <v>0</v>
      </c>
      <c r="W8626">
        <v>3564</v>
      </c>
      <c r="X8626">
        <v>0</v>
      </c>
      <c r="Y8626">
        <v>8860</v>
      </c>
      <c r="Z8626">
        <v>5296</v>
      </c>
      <c r="AA8626">
        <v>0</v>
      </c>
      <c r="AB8626">
        <v>63.135519799999997</v>
      </c>
    </row>
    <row r="8627" spans="1:28" x14ac:dyDescent="0.2">
      <c r="A8627">
        <v>52</v>
      </c>
      <c r="B8627">
        <v>3</v>
      </c>
      <c r="C8627">
        <v>10</v>
      </c>
      <c r="D8627">
        <v>360</v>
      </c>
      <c r="E8627">
        <v>8578</v>
      </c>
      <c r="F8627">
        <v>900</v>
      </c>
      <c r="G8627">
        <v>900</v>
      </c>
      <c r="H8627">
        <v>1300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210</v>
      </c>
      <c r="P8627">
        <v>0</v>
      </c>
      <c r="Q8627">
        <v>210</v>
      </c>
      <c r="R8627">
        <v>0</v>
      </c>
      <c r="S8627">
        <v>0</v>
      </c>
      <c r="T8627">
        <v>0</v>
      </c>
      <c r="U8627">
        <v>1902</v>
      </c>
      <c r="V8627">
        <v>0</v>
      </c>
      <c r="W8627">
        <v>3811</v>
      </c>
      <c r="X8627">
        <v>0</v>
      </c>
      <c r="Y8627">
        <v>9233</v>
      </c>
      <c r="Z8627">
        <v>5422</v>
      </c>
      <c r="AA8627">
        <v>0</v>
      </c>
      <c r="AB8627">
        <v>63.040456800000001</v>
      </c>
    </row>
    <row r="8628" spans="1:28" x14ac:dyDescent="0.2">
      <c r="A8628">
        <v>52</v>
      </c>
      <c r="B8628">
        <v>3</v>
      </c>
      <c r="C8628">
        <v>11</v>
      </c>
      <c r="D8628">
        <v>360</v>
      </c>
      <c r="E8628">
        <v>8579</v>
      </c>
      <c r="F8628">
        <v>900</v>
      </c>
      <c r="G8628">
        <v>900</v>
      </c>
      <c r="H8628">
        <v>1300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0</v>
      </c>
      <c r="O8628">
        <v>210</v>
      </c>
      <c r="P8628">
        <v>0</v>
      </c>
      <c r="Q8628">
        <v>210</v>
      </c>
      <c r="R8628">
        <v>0</v>
      </c>
      <c r="S8628">
        <v>0</v>
      </c>
      <c r="T8628">
        <v>0</v>
      </c>
      <c r="U8628">
        <v>1608</v>
      </c>
      <c r="V8628">
        <v>0</v>
      </c>
      <c r="W8628">
        <v>4292</v>
      </c>
      <c r="X8628">
        <v>0</v>
      </c>
      <c r="Y8628">
        <v>9420</v>
      </c>
      <c r="Z8628">
        <v>5128</v>
      </c>
      <c r="AA8628">
        <v>0</v>
      </c>
      <c r="AB8628">
        <v>62.951393799999998</v>
      </c>
    </row>
    <row r="8629" spans="1:28" x14ac:dyDescent="0.2">
      <c r="A8629">
        <v>52</v>
      </c>
      <c r="B8629">
        <v>3</v>
      </c>
      <c r="C8629">
        <v>12</v>
      </c>
      <c r="D8629">
        <v>360</v>
      </c>
      <c r="E8629">
        <v>8580</v>
      </c>
      <c r="F8629">
        <v>900</v>
      </c>
      <c r="G8629">
        <v>900</v>
      </c>
      <c r="H8629">
        <v>1300</v>
      </c>
      <c r="I8629">
        <v>0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210</v>
      </c>
      <c r="P8629">
        <v>0</v>
      </c>
      <c r="Q8629">
        <v>210</v>
      </c>
      <c r="R8629">
        <v>0</v>
      </c>
      <c r="S8629">
        <v>0</v>
      </c>
      <c r="T8629">
        <v>0</v>
      </c>
      <c r="U8629">
        <v>1685</v>
      </c>
      <c r="V8629">
        <v>0</v>
      </c>
      <c r="W8629">
        <v>4415</v>
      </c>
      <c r="X8629">
        <v>0</v>
      </c>
      <c r="Y8629">
        <v>9620</v>
      </c>
      <c r="Z8629">
        <v>5205</v>
      </c>
      <c r="AA8629">
        <v>0</v>
      </c>
      <c r="AB8629">
        <v>62.883330899999997</v>
      </c>
    </row>
    <row r="8630" spans="1:28" x14ac:dyDescent="0.2">
      <c r="A8630">
        <v>52</v>
      </c>
      <c r="B8630">
        <v>3</v>
      </c>
      <c r="C8630">
        <v>13</v>
      </c>
      <c r="D8630">
        <v>360</v>
      </c>
      <c r="E8630">
        <v>8581</v>
      </c>
      <c r="F8630">
        <v>900</v>
      </c>
      <c r="G8630">
        <v>900</v>
      </c>
      <c r="H8630">
        <v>1300</v>
      </c>
      <c r="I8630">
        <v>0</v>
      </c>
      <c r="J8630">
        <v>0</v>
      </c>
      <c r="K8630">
        <v>0</v>
      </c>
      <c r="L8630">
        <v>0</v>
      </c>
      <c r="M8630">
        <v>0</v>
      </c>
      <c r="N8630">
        <v>0</v>
      </c>
      <c r="O8630">
        <v>210</v>
      </c>
      <c r="P8630">
        <v>0</v>
      </c>
      <c r="Q8630">
        <v>210</v>
      </c>
      <c r="R8630">
        <v>0</v>
      </c>
      <c r="S8630">
        <v>0</v>
      </c>
      <c r="T8630">
        <v>0</v>
      </c>
      <c r="U8630">
        <v>1582</v>
      </c>
      <c r="V8630">
        <v>0</v>
      </c>
      <c r="W8630">
        <v>4603</v>
      </c>
      <c r="X8630">
        <v>0</v>
      </c>
      <c r="Y8630">
        <v>9705</v>
      </c>
      <c r="Z8630">
        <v>5102</v>
      </c>
      <c r="AA8630">
        <v>0</v>
      </c>
      <c r="AB8630">
        <v>62.809767899999997</v>
      </c>
    </row>
    <row r="8631" spans="1:28" x14ac:dyDescent="0.2">
      <c r="A8631">
        <v>52</v>
      </c>
      <c r="B8631">
        <v>3</v>
      </c>
      <c r="C8631">
        <v>14</v>
      </c>
      <c r="D8631">
        <v>360</v>
      </c>
      <c r="E8631">
        <v>8582</v>
      </c>
      <c r="F8631">
        <v>900</v>
      </c>
      <c r="G8631">
        <v>900</v>
      </c>
      <c r="H8631">
        <v>1300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600</v>
      </c>
      <c r="P8631">
        <v>0</v>
      </c>
      <c r="Q8631">
        <v>600</v>
      </c>
      <c r="R8631">
        <v>0</v>
      </c>
      <c r="S8631">
        <v>0</v>
      </c>
      <c r="T8631">
        <v>0</v>
      </c>
      <c r="U8631">
        <v>639</v>
      </c>
      <c r="V8631">
        <v>0</v>
      </c>
      <c r="W8631">
        <v>4610</v>
      </c>
      <c r="X8631">
        <v>0</v>
      </c>
      <c r="Y8631">
        <v>9549</v>
      </c>
      <c r="Z8631">
        <v>4939</v>
      </c>
      <c r="AA8631">
        <v>0</v>
      </c>
      <c r="AB8631">
        <v>62.743561999999997</v>
      </c>
    </row>
    <row r="8632" spans="1:28" x14ac:dyDescent="0.2">
      <c r="A8632">
        <v>52</v>
      </c>
      <c r="B8632">
        <v>3</v>
      </c>
      <c r="C8632">
        <v>15</v>
      </c>
      <c r="D8632">
        <v>360</v>
      </c>
      <c r="E8632">
        <v>8583</v>
      </c>
      <c r="F8632">
        <v>900</v>
      </c>
      <c r="G8632">
        <v>900</v>
      </c>
      <c r="H8632">
        <v>1300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600</v>
      </c>
      <c r="P8632">
        <v>0</v>
      </c>
      <c r="Q8632">
        <v>600</v>
      </c>
      <c r="R8632">
        <v>0</v>
      </c>
      <c r="S8632">
        <v>0</v>
      </c>
      <c r="T8632">
        <v>0</v>
      </c>
      <c r="U8632">
        <v>529</v>
      </c>
      <c r="V8632">
        <v>0</v>
      </c>
      <c r="W8632">
        <v>4597</v>
      </c>
      <c r="X8632">
        <v>0</v>
      </c>
      <c r="Y8632">
        <v>9426</v>
      </c>
      <c r="Z8632">
        <v>4829</v>
      </c>
      <c r="AA8632">
        <v>0</v>
      </c>
      <c r="AB8632">
        <v>62.744713300000001</v>
      </c>
    </row>
    <row r="8633" spans="1:28" x14ac:dyDescent="0.2">
      <c r="A8633">
        <v>52</v>
      </c>
      <c r="B8633">
        <v>3</v>
      </c>
      <c r="C8633">
        <v>16</v>
      </c>
      <c r="D8633">
        <v>360</v>
      </c>
      <c r="E8633">
        <v>8584</v>
      </c>
      <c r="F8633">
        <v>900</v>
      </c>
      <c r="G8633">
        <v>900</v>
      </c>
      <c r="H8633">
        <v>1300</v>
      </c>
      <c r="I8633">
        <v>0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600</v>
      </c>
      <c r="P8633">
        <v>0</v>
      </c>
      <c r="Q8633">
        <v>600</v>
      </c>
      <c r="R8633">
        <v>0</v>
      </c>
      <c r="S8633">
        <v>0</v>
      </c>
      <c r="T8633">
        <v>0</v>
      </c>
      <c r="U8633">
        <v>125</v>
      </c>
      <c r="V8633">
        <v>0</v>
      </c>
      <c r="W8633">
        <v>4714</v>
      </c>
      <c r="X8633">
        <v>0</v>
      </c>
      <c r="Y8633">
        <v>9139</v>
      </c>
      <c r="Z8633">
        <v>4425</v>
      </c>
      <c r="AA8633">
        <v>0</v>
      </c>
      <c r="AB8633">
        <v>62.7537217</v>
      </c>
    </row>
    <row r="8634" spans="1:28" x14ac:dyDescent="0.2">
      <c r="A8634">
        <v>52</v>
      </c>
      <c r="B8634">
        <v>3</v>
      </c>
      <c r="C8634">
        <v>17</v>
      </c>
      <c r="D8634">
        <v>360</v>
      </c>
      <c r="E8634">
        <v>8585</v>
      </c>
      <c r="F8634">
        <v>900</v>
      </c>
      <c r="G8634">
        <v>900</v>
      </c>
      <c r="H8634">
        <v>1300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210</v>
      </c>
      <c r="P8634">
        <v>0</v>
      </c>
      <c r="Q8634">
        <v>210</v>
      </c>
      <c r="R8634">
        <v>0</v>
      </c>
      <c r="S8634">
        <v>0</v>
      </c>
      <c r="T8634">
        <v>0</v>
      </c>
      <c r="U8634">
        <v>824</v>
      </c>
      <c r="V8634">
        <v>0</v>
      </c>
      <c r="W8634">
        <v>4552</v>
      </c>
      <c r="X8634">
        <v>0</v>
      </c>
      <c r="Y8634">
        <v>8896</v>
      </c>
      <c r="Z8634">
        <v>4344</v>
      </c>
      <c r="AA8634">
        <v>0</v>
      </c>
      <c r="AB8634">
        <v>62.791587300000003</v>
      </c>
    </row>
    <row r="8635" spans="1:28" x14ac:dyDescent="0.2">
      <c r="A8635">
        <v>52</v>
      </c>
      <c r="B8635">
        <v>3</v>
      </c>
      <c r="C8635">
        <v>18</v>
      </c>
      <c r="D8635">
        <v>360</v>
      </c>
      <c r="E8635">
        <v>8586</v>
      </c>
      <c r="F8635">
        <v>900</v>
      </c>
      <c r="G8635">
        <v>900</v>
      </c>
      <c r="H8635">
        <v>1300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210</v>
      </c>
      <c r="P8635">
        <v>0</v>
      </c>
      <c r="Q8635">
        <v>210</v>
      </c>
      <c r="R8635">
        <v>0</v>
      </c>
      <c r="S8635">
        <v>0</v>
      </c>
      <c r="T8635">
        <v>0</v>
      </c>
      <c r="U8635">
        <v>929</v>
      </c>
      <c r="V8635">
        <v>0</v>
      </c>
      <c r="W8635">
        <v>4326</v>
      </c>
      <c r="X8635">
        <v>0</v>
      </c>
      <c r="Y8635">
        <v>8775</v>
      </c>
      <c r="Z8635">
        <v>4449</v>
      </c>
      <c r="AA8635">
        <v>0</v>
      </c>
      <c r="AB8635">
        <v>62.779524299999999</v>
      </c>
    </row>
    <row r="8636" spans="1:28" x14ac:dyDescent="0.2">
      <c r="A8636">
        <v>52</v>
      </c>
      <c r="B8636">
        <v>3</v>
      </c>
      <c r="C8636">
        <v>19</v>
      </c>
      <c r="D8636">
        <v>360</v>
      </c>
      <c r="E8636">
        <v>8587</v>
      </c>
      <c r="F8636">
        <v>900</v>
      </c>
      <c r="G8636">
        <v>900</v>
      </c>
      <c r="H8636">
        <v>1300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210</v>
      </c>
      <c r="P8636">
        <v>0</v>
      </c>
      <c r="Q8636">
        <v>210</v>
      </c>
      <c r="R8636">
        <v>0</v>
      </c>
      <c r="S8636">
        <v>0</v>
      </c>
      <c r="T8636">
        <v>0</v>
      </c>
      <c r="U8636">
        <v>1851</v>
      </c>
      <c r="V8636">
        <v>0</v>
      </c>
      <c r="W8636">
        <v>3605</v>
      </c>
      <c r="X8636">
        <v>0</v>
      </c>
      <c r="Y8636">
        <v>8976</v>
      </c>
      <c r="Z8636">
        <v>5371</v>
      </c>
      <c r="AA8636">
        <v>0</v>
      </c>
      <c r="AB8636">
        <v>62.759961300000001</v>
      </c>
    </row>
    <row r="8637" spans="1:28" x14ac:dyDescent="0.2">
      <c r="A8637">
        <v>52</v>
      </c>
      <c r="B8637">
        <v>3</v>
      </c>
      <c r="C8637">
        <v>20</v>
      </c>
      <c r="D8637">
        <v>360</v>
      </c>
      <c r="E8637">
        <v>8588</v>
      </c>
      <c r="F8637">
        <v>900</v>
      </c>
      <c r="G8637">
        <v>900</v>
      </c>
      <c r="H8637">
        <v>1300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210</v>
      </c>
      <c r="P8637">
        <v>0</v>
      </c>
      <c r="Q8637">
        <v>210</v>
      </c>
      <c r="R8637">
        <v>0</v>
      </c>
      <c r="S8637">
        <v>0</v>
      </c>
      <c r="T8637">
        <v>0</v>
      </c>
      <c r="U8637">
        <v>2372</v>
      </c>
      <c r="V8637">
        <v>0</v>
      </c>
      <c r="W8637">
        <v>3059</v>
      </c>
      <c r="X8637">
        <v>0</v>
      </c>
      <c r="Y8637">
        <v>8951</v>
      </c>
      <c r="Z8637">
        <v>5892</v>
      </c>
      <c r="AA8637">
        <v>0</v>
      </c>
      <c r="AB8637">
        <v>62.6745412</v>
      </c>
    </row>
    <row r="8638" spans="1:28" x14ac:dyDescent="0.2">
      <c r="A8638">
        <v>52</v>
      </c>
      <c r="B8638">
        <v>3</v>
      </c>
      <c r="C8638">
        <v>21</v>
      </c>
      <c r="D8638">
        <v>360</v>
      </c>
      <c r="E8638">
        <v>8589</v>
      </c>
      <c r="F8638">
        <v>900</v>
      </c>
      <c r="G8638">
        <v>900</v>
      </c>
      <c r="H8638">
        <v>1300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210</v>
      </c>
      <c r="P8638">
        <v>0</v>
      </c>
      <c r="Q8638">
        <v>210</v>
      </c>
      <c r="R8638">
        <v>0</v>
      </c>
      <c r="S8638">
        <v>0</v>
      </c>
      <c r="T8638">
        <v>0</v>
      </c>
      <c r="U8638">
        <v>2295</v>
      </c>
      <c r="V8638">
        <v>0</v>
      </c>
      <c r="W8638">
        <v>2548</v>
      </c>
      <c r="X8638">
        <v>0</v>
      </c>
      <c r="Y8638">
        <v>8363</v>
      </c>
      <c r="Z8638">
        <v>5815</v>
      </c>
      <c r="AA8638">
        <v>0</v>
      </c>
      <c r="AB8638">
        <v>62.551906700000004</v>
      </c>
    </row>
    <row r="8639" spans="1:28" x14ac:dyDescent="0.2">
      <c r="A8639">
        <v>52</v>
      </c>
      <c r="B8639">
        <v>3</v>
      </c>
      <c r="C8639">
        <v>22</v>
      </c>
      <c r="D8639">
        <v>360</v>
      </c>
      <c r="E8639">
        <v>8590</v>
      </c>
      <c r="F8639">
        <v>900</v>
      </c>
      <c r="G8639">
        <v>900</v>
      </c>
      <c r="H8639">
        <v>1300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600</v>
      </c>
      <c r="P8639">
        <v>0</v>
      </c>
      <c r="Q8639">
        <v>600</v>
      </c>
      <c r="R8639">
        <v>0</v>
      </c>
      <c r="S8639">
        <v>0</v>
      </c>
      <c r="T8639">
        <v>0</v>
      </c>
      <c r="U8639">
        <v>1361</v>
      </c>
      <c r="V8639">
        <v>0</v>
      </c>
      <c r="W8639">
        <v>2323</v>
      </c>
      <c r="X8639">
        <v>0</v>
      </c>
      <c r="Y8639">
        <v>7984</v>
      </c>
      <c r="Z8639">
        <v>5661</v>
      </c>
      <c r="AA8639">
        <v>0</v>
      </c>
      <c r="AB8639">
        <v>62.434772299999999</v>
      </c>
    </row>
    <row r="8640" spans="1:28" x14ac:dyDescent="0.2">
      <c r="A8640">
        <v>52</v>
      </c>
      <c r="B8640">
        <v>3</v>
      </c>
      <c r="C8640">
        <v>23</v>
      </c>
      <c r="D8640">
        <v>360</v>
      </c>
      <c r="E8640">
        <v>8591</v>
      </c>
      <c r="F8640">
        <v>900</v>
      </c>
      <c r="G8640">
        <v>900</v>
      </c>
      <c r="H8640">
        <v>1300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210</v>
      </c>
      <c r="P8640">
        <v>0</v>
      </c>
      <c r="Q8640">
        <v>210</v>
      </c>
      <c r="R8640">
        <v>0</v>
      </c>
      <c r="S8640">
        <v>0</v>
      </c>
      <c r="T8640">
        <v>0</v>
      </c>
      <c r="U8640">
        <v>2513</v>
      </c>
      <c r="V8640">
        <v>0</v>
      </c>
      <c r="W8640">
        <v>2363</v>
      </c>
      <c r="X8640">
        <v>0</v>
      </c>
      <c r="Y8640">
        <v>8396</v>
      </c>
      <c r="Z8640">
        <v>6033</v>
      </c>
      <c r="AA8640">
        <v>0</v>
      </c>
      <c r="AB8640">
        <v>62.384352200000002</v>
      </c>
    </row>
    <row r="8641" spans="1:28" x14ac:dyDescent="0.2">
      <c r="A8641">
        <v>52</v>
      </c>
      <c r="B8641">
        <v>3</v>
      </c>
      <c r="C8641">
        <v>24</v>
      </c>
      <c r="D8641">
        <v>360</v>
      </c>
      <c r="E8641">
        <v>8592</v>
      </c>
      <c r="F8641">
        <v>900</v>
      </c>
      <c r="G8641">
        <v>900</v>
      </c>
      <c r="H8641">
        <v>1300</v>
      </c>
      <c r="I8641">
        <v>0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210</v>
      </c>
      <c r="P8641">
        <v>0</v>
      </c>
      <c r="Q8641">
        <v>210</v>
      </c>
      <c r="R8641">
        <v>0</v>
      </c>
      <c r="S8641">
        <v>0</v>
      </c>
      <c r="T8641">
        <v>0</v>
      </c>
      <c r="U8641">
        <v>2700</v>
      </c>
      <c r="V8641">
        <v>0</v>
      </c>
      <c r="W8641">
        <v>2298</v>
      </c>
      <c r="X8641">
        <v>0</v>
      </c>
      <c r="Y8641">
        <v>8518</v>
      </c>
      <c r="Z8641">
        <v>6220</v>
      </c>
      <c r="AA8641">
        <v>0</v>
      </c>
      <c r="AB8641">
        <v>62.251646299999997</v>
      </c>
    </row>
    <row r="8642" spans="1:28" x14ac:dyDescent="0.2">
      <c r="A8642">
        <v>52</v>
      </c>
      <c r="B8642">
        <v>4</v>
      </c>
      <c r="C8642">
        <v>1</v>
      </c>
      <c r="D8642">
        <v>361</v>
      </c>
      <c r="E8642">
        <v>8569</v>
      </c>
      <c r="F8642">
        <v>900</v>
      </c>
      <c r="G8642">
        <v>900</v>
      </c>
      <c r="H8642">
        <v>1300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600</v>
      </c>
      <c r="P8642">
        <v>0</v>
      </c>
      <c r="Q8642">
        <v>600</v>
      </c>
      <c r="R8642">
        <v>0</v>
      </c>
      <c r="S8642">
        <v>0</v>
      </c>
      <c r="T8642">
        <v>0</v>
      </c>
      <c r="U8642">
        <v>1148</v>
      </c>
      <c r="V8642">
        <v>0</v>
      </c>
      <c r="W8642">
        <v>2396</v>
      </c>
      <c r="X8642">
        <v>0</v>
      </c>
      <c r="Y8642">
        <v>7844</v>
      </c>
      <c r="Z8642">
        <v>5448</v>
      </c>
      <c r="AA8642">
        <v>0</v>
      </c>
      <c r="AB8642">
        <v>62.105583299999999</v>
      </c>
    </row>
    <row r="8643" spans="1:28" x14ac:dyDescent="0.2">
      <c r="A8643">
        <v>52</v>
      </c>
      <c r="B8643">
        <v>4</v>
      </c>
      <c r="C8643">
        <v>2</v>
      </c>
      <c r="D8643">
        <v>361</v>
      </c>
      <c r="E8643">
        <v>8570</v>
      </c>
      <c r="F8643">
        <v>900</v>
      </c>
      <c r="G8643">
        <v>900</v>
      </c>
      <c r="H8643">
        <v>1300</v>
      </c>
      <c r="I8643">
        <v>0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210</v>
      </c>
      <c r="P8643">
        <v>0</v>
      </c>
      <c r="Q8643">
        <v>210</v>
      </c>
      <c r="R8643">
        <v>0</v>
      </c>
      <c r="S8643">
        <v>0</v>
      </c>
      <c r="T8643">
        <v>0</v>
      </c>
      <c r="U8643">
        <v>1293</v>
      </c>
      <c r="V8643">
        <v>0</v>
      </c>
      <c r="W8643">
        <v>2616</v>
      </c>
      <c r="X8643">
        <v>0</v>
      </c>
      <c r="Y8643">
        <v>7429</v>
      </c>
      <c r="Z8643">
        <v>4813</v>
      </c>
      <c r="AA8643">
        <v>0</v>
      </c>
      <c r="AB8643">
        <v>62.070377499999999</v>
      </c>
    </row>
    <row r="8644" spans="1:28" x14ac:dyDescent="0.2">
      <c r="A8644">
        <v>52</v>
      </c>
      <c r="B8644">
        <v>4</v>
      </c>
      <c r="C8644">
        <v>3</v>
      </c>
      <c r="D8644">
        <v>361</v>
      </c>
      <c r="E8644">
        <v>8571</v>
      </c>
      <c r="F8644">
        <v>900</v>
      </c>
      <c r="G8644">
        <v>900</v>
      </c>
      <c r="H8644">
        <v>1300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210</v>
      </c>
      <c r="P8644">
        <v>0</v>
      </c>
      <c r="Q8644">
        <v>210</v>
      </c>
      <c r="R8644">
        <v>0</v>
      </c>
      <c r="S8644">
        <v>0</v>
      </c>
      <c r="T8644">
        <v>0</v>
      </c>
      <c r="U8644">
        <v>925</v>
      </c>
      <c r="V8644">
        <v>0</v>
      </c>
      <c r="W8644">
        <v>2684</v>
      </c>
      <c r="X8644">
        <v>0</v>
      </c>
      <c r="Y8644">
        <v>7129</v>
      </c>
      <c r="Z8644">
        <v>4445</v>
      </c>
      <c r="AA8644">
        <v>0</v>
      </c>
      <c r="AB8644">
        <v>62.024814499999998</v>
      </c>
    </row>
    <row r="8645" spans="1:28" x14ac:dyDescent="0.2">
      <c r="A8645">
        <v>52</v>
      </c>
      <c r="B8645">
        <v>4</v>
      </c>
      <c r="C8645">
        <v>4</v>
      </c>
      <c r="D8645">
        <v>361</v>
      </c>
      <c r="E8645">
        <v>8572</v>
      </c>
      <c r="F8645">
        <v>900</v>
      </c>
      <c r="G8645">
        <v>900</v>
      </c>
      <c r="H8645">
        <v>1300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532</v>
      </c>
      <c r="P8645">
        <v>0</v>
      </c>
      <c r="Q8645">
        <v>600</v>
      </c>
      <c r="R8645">
        <v>0</v>
      </c>
      <c r="S8645">
        <v>0</v>
      </c>
      <c r="T8645">
        <v>0</v>
      </c>
      <c r="U8645">
        <v>0</v>
      </c>
      <c r="V8645">
        <v>0</v>
      </c>
      <c r="W8645">
        <v>2559</v>
      </c>
      <c r="X8645">
        <v>0</v>
      </c>
      <c r="Y8645">
        <v>6791</v>
      </c>
      <c r="Z8645">
        <v>4232</v>
      </c>
      <c r="AA8645">
        <v>0</v>
      </c>
      <c r="AB8645">
        <v>62.005537199999999</v>
      </c>
    </row>
    <row r="8646" spans="1:28" x14ac:dyDescent="0.2">
      <c r="A8646">
        <v>52</v>
      </c>
      <c r="B8646">
        <v>4</v>
      </c>
      <c r="C8646">
        <v>5</v>
      </c>
      <c r="D8646">
        <v>361</v>
      </c>
      <c r="E8646">
        <v>8573</v>
      </c>
      <c r="F8646">
        <v>900</v>
      </c>
      <c r="G8646">
        <v>900</v>
      </c>
      <c r="H8646">
        <v>1300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600</v>
      </c>
      <c r="P8646">
        <v>0</v>
      </c>
      <c r="Q8646">
        <v>600</v>
      </c>
      <c r="R8646">
        <v>0</v>
      </c>
      <c r="S8646">
        <v>0</v>
      </c>
      <c r="T8646">
        <v>0</v>
      </c>
      <c r="U8646">
        <v>47</v>
      </c>
      <c r="V8646">
        <v>0</v>
      </c>
      <c r="W8646">
        <v>2373</v>
      </c>
      <c r="X8646">
        <v>0</v>
      </c>
      <c r="Y8646">
        <v>6720</v>
      </c>
      <c r="Z8646">
        <v>4347</v>
      </c>
      <c r="AA8646">
        <v>0</v>
      </c>
      <c r="AB8646">
        <v>62.052331299999999</v>
      </c>
    </row>
    <row r="8647" spans="1:28" x14ac:dyDescent="0.2">
      <c r="A8647">
        <v>52</v>
      </c>
      <c r="B8647">
        <v>4</v>
      </c>
      <c r="C8647">
        <v>6</v>
      </c>
      <c r="D8647">
        <v>361</v>
      </c>
      <c r="E8647">
        <v>8574</v>
      </c>
      <c r="F8647">
        <v>900</v>
      </c>
      <c r="G8647">
        <v>900</v>
      </c>
      <c r="H8647">
        <v>1300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210</v>
      </c>
      <c r="P8647">
        <v>0</v>
      </c>
      <c r="Q8647">
        <v>210</v>
      </c>
      <c r="R8647">
        <v>0</v>
      </c>
      <c r="S8647">
        <v>0</v>
      </c>
      <c r="T8647">
        <v>0</v>
      </c>
      <c r="U8647">
        <v>1254</v>
      </c>
      <c r="V8647">
        <v>0</v>
      </c>
      <c r="W8647">
        <v>2240</v>
      </c>
      <c r="X8647">
        <v>0</v>
      </c>
      <c r="Y8647">
        <v>7014</v>
      </c>
      <c r="Z8647">
        <v>4774</v>
      </c>
      <c r="AA8647">
        <v>0</v>
      </c>
      <c r="AB8647">
        <v>62.095768399999997</v>
      </c>
    </row>
    <row r="8648" spans="1:28" x14ac:dyDescent="0.2">
      <c r="A8648">
        <v>52</v>
      </c>
      <c r="B8648">
        <v>4</v>
      </c>
      <c r="C8648">
        <v>7</v>
      </c>
      <c r="D8648">
        <v>361</v>
      </c>
      <c r="E8648">
        <v>8575</v>
      </c>
      <c r="F8648">
        <v>900</v>
      </c>
      <c r="G8648">
        <v>900</v>
      </c>
      <c r="H8648">
        <v>1300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600</v>
      </c>
      <c r="P8648">
        <v>0</v>
      </c>
      <c r="Q8648">
        <v>600</v>
      </c>
      <c r="R8648">
        <v>0</v>
      </c>
      <c r="S8648">
        <v>0</v>
      </c>
      <c r="T8648">
        <v>0</v>
      </c>
      <c r="U8648">
        <v>1231</v>
      </c>
      <c r="V8648">
        <v>0</v>
      </c>
      <c r="W8648">
        <v>2156</v>
      </c>
      <c r="X8648">
        <v>0</v>
      </c>
      <c r="Y8648">
        <v>7687</v>
      </c>
      <c r="Z8648">
        <v>5531</v>
      </c>
      <c r="AA8648">
        <v>0</v>
      </c>
      <c r="AB8648">
        <v>62.0529911</v>
      </c>
    </row>
    <row r="8649" spans="1:28" x14ac:dyDescent="0.2">
      <c r="A8649">
        <v>52</v>
      </c>
      <c r="B8649">
        <v>4</v>
      </c>
      <c r="C8649">
        <v>8</v>
      </c>
      <c r="D8649">
        <v>361</v>
      </c>
      <c r="E8649">
        <v>8576</v>
      </c>
      <c r="F8649">
        <v>900</v>
      </c>
      <c r="G8649">
        <v>900</v>
      </c>
      <c r="H8649">
        <v>1300</v>
      </c>
      <c r="I8649">
        <v>0</v>
      </c>
      <c r="J8649">
        <v>0</v>
      </c>
      <c r="K8649">
        <v>0</v>
      </c>
      <c r="L8649">
        <v>0</v>
      </c>
      <c r="M8649">
        <v>0</v>
      </c>
      <c r="N8649">
        <v>0</v>
      </c>
      <c r="O8649">
        <v>210</v>
      </c>
      <c r="P8649">
        <v>0</v>
      </c>
      <c r="Q8649">
        <v>210</v>
      </c>
      <c r="R8649">
        <v>0</v>
      </c>
      <c r="S8649">
        <v>0</v>
      </c>
      <c r="T8649">
        <v>0</v>
      </c>
      <c r="U8649">
        <v>2816</v>
      </c>
      <c r="V8649">
        <v>0</v>
      </c>
      <c r="W8649">
        <v>2184</v>
      </c>
      <c r="X8649">
        <v>0</v>
      </c>
      <c r="Y8649">
        <v>8520</v>
      </c>
      <c r="Z8649">
        <v>6336</v>
      </c>
      <c r="AA8649">
        <v>0</v>
      </c>
      <c r="AB8649">
        <v>62.011856600000002</v>
      </c>
    </row>
    <row r="8650" spans="1:28" x14ac:dyDescent="0.2">
      <c r="A8650">
        <v>52</v>
      </c>
      <c r="B8650">
        <v>4</v>
      </c>
      <c r="C8650">
        <v>9</v>
      </c>
      <c r="D8650">
        <v>361</v>
      </c>
      <c r="E8650">
        <v>8577</v>
      </c>
      <c r="F8650">
        <v>900</v>
      </c>
      <c r="G8650">
        <v>900</v>
      </c>
      <c r="H8650">
        <v>1300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0</v>
      </c>
      <c r="O8650">
        <v>210</v>
      </c>
      <c r="P8650">
        <v>0</v>
      </c>
      <c r="Q8650">
        <v>210</v>
      </c>
      <c r="R8650">
        <v>0</v>
      </c>
      <c r="S8650">
        <v>0</v>
      </c>
      <c r="T8650">
        <v>0</v>
      </c>
      <c r="U8650">
        <v>3038</v>
      </c>
      <c r="V8650">
        <v>0</v>
      </c>
      <c r="W8650">
        <v>2501</v>
      </c>
      <c r="X8650">
        <v>0</v>
      </c>
      <c r="Y8650">
        <v>9059</v>
      </c>
      <c r="Z8650">
        <v>6558</v>
      </c>
      <c r="AA8650">
        <v>0</v>
      </c>
      <c r="AB8650">
        <v>61.857507900000002</v>
      </c>
    </row>
    <row r="8651" spans="1:28" x14ac:dyDescent="0.2">
      <c r="A8651">
        <v>52</v>
      </c>
      <c r="B8651">
        <v>4</v>
      </c>
      <c r="C8651">
        <v>10</v>
      </c>
      <c r="D8651">
        <v>361</v>
      </c>
      <c r="E8651">
        <v>8578</v>
      </c>
      <c r="F8651">
        <v>900</v>
      </c>
      <c r="G8651">
        <v>900</v>
      </c>
      <c r="H8651">
        <v>1300</v>
      </c>
      <c r="I8651">
        <v>0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600</v>
      </c>
      <c r="P8651">
        <v>0</v>
      </c>
      <c r="Q8651">
        <v>600</v>
      </c>
      <c r="R8651">
        <v>0</v>
      </c>
      <c r="S8651">
        <v>0</v>
      </c>
      <c r="T8651">
        <v>0</v>
      </c>
      <c r="U8651">
        <v>2301</v>
      </c>
      <c r="V8651">
        <v>0</v>
      </c>
      <c r="W8651">
        <v>2789</v>
      </c>
      <c r="X8651">
        <v>0</v>
      </c>
      <c r="Y8651">
        <v>9390</v>
      </c>
      <c r="Z8651">
        <v>6601</v>
      </c>
      <c r="AA8651">
        <v>0</v>
      </c>
      <c r="AB8651">
        <v>61.687302099999997</v>
      </c>
    </row>
    <row r="8652" spans="1:28" x14ac:dyDescent="0.2">
      <c r="A8652">
        <v>52</v>
      </c>
      <c r="B8652">
        <v>4</v>
      </c>
      <c r="C8652">
        <v>11</v>
      </c>
      <c r="D8652">
        <v>361</v>
      </c>
      <c r="E8652">
        <v>8579</v>
      </c>
      <c r="F8652">
        <v>900</v>
      </c>
      <c r="G8652">
        <v>900</v>
      </c>
      <c r="H8652">
        <v>1300</v>
      </c>
      <c r="I8652">
        <v>0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600</v>
      </c>
      <c r="P8652">
        <v>0</v>
      </c>
      <c r="Q8652">
        <v>600</v>
      </c>
      <c r="R8652">
        <v>0</v>
      </c>
      <c r="S8652">
        <v>0</v>
      </c>
      <c r="T8652">
        <v>0</v>
      </c>
      <c r="U8652">
        <v>2170</v>
      </c>
      <c r="V8652">
        <v>0</v>
      </c>
      <c r="W8652">
        <v>3048</v>
      </c>
      <c r="X8652">
        <v>0</v>
      </c>
      <c r="Y8652">
        <v>9518</v>
      </c>
      <c r="Z8652">
        <v>6470</v>
      </c>
      <c r="AA8652">
        <v>0</v>
      </c>
      <c r="AB8652">
        <v>61.5697391</v>
      </c>
    </row>
    <row r="8653" spans="1:28" x14ac:dyDescent="0.2">
      <c r="A8653">
        <v>52</v>
      </c>
      <c r="B8653">
        <v>4</v>
      </c>
      <c r="C8653">
        <v>12</v>
      </c>
      <c r="D8653">
        <v>361</v>
      </c>
      <c r="E8653">
        <v>8580</v>
      </c>
      <c r="F8653">
        <v>900</v>
      </c>
      <c r="G8653">
        <v>900</v>
      </c>
      <c r="H8653">
        <v>1300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210</v>
      </c>
      <c r="P8653">
        <v>0</v>
      </c>
      <c r="Q8653">
        <v>210</v>
      </c>
      <c r="R8653">
        <v>0</v>
      </c>
      <c r="S8653">
        <v>0</v>
      </c>
      <c r="T8653">
        <v>0</v>
      </c>
      <c r="U8653">
        <v>2996</v>
      </c>
      <c r="V8653">
        <v>0</v>
      </c>
      <c r="W8653">
        <v>3163</v>
      </c>
      <c r="X8653">
        <v>0</v>
      </c>
      <c r="Y8653">
        <v>9679</v>
      </c>
      <c r="Z8653">
        <v>6516</v>
      </c>
      <c r="AA8653">
        <v>0</v>
      </c>
      <c r="AB8653">
        <v>61.461533199999998</v>
      </c>
    </row>
    <row r="8654" spans="1:28" x14ac:dyDescent="0.2">
      <c r="A8654">
        <v>52</v>
      </c>
      <c r="B8654">
        <v>4</v>
      </c>
      <c r="C8654">
        <v>13</v>
      </c>
      <c r="D8654">
        <v>361</v>
      </c>
      <c r="E8654">
        <v>8581</v>
      </c>
      <c r="F8654">
        <v>900</v>
      </c>
      <c r="G8654">
        <v>900</v>
      </c>
      <c r="H8654">
        <v>1300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210</v>
      </c>
      <c r="P8654">
        <v>0</v>
      </c>
      <c r="Q8654">
        <v>210</v>
      </c>
      <c r="R8654">
        <v>0</v>
      </c>
      <c r="S8654">
        <v>0</v>
      </c>
      <c r="T8654">
        <v>0</v>
      </c>
      <c r="U8654">
        <v>2805</v>
      </c>
      <c r="V8654">
        <v>0</v>
      </c>
      <c r="W8654">
        <v>3394</v>
      </c>
      <c r="X8654">
        <v>0</v>
      </c>
      <c r="Y8654">
        <v>9719</v>
      </c>
      <c r="Z8654">
        <v>6325</v>
      </c>
      <c r="AA8654">
        <v>0</v>
      </c>
      <c r="AB8654">
        <v>61.2943274</v>
      </c>
    </row>
    <row r="8655" spans="1:28" x14ac:dyDescent="0.2">
      <c r="A8655">
        <v>52</v>
      </c>
      <c r="B8655">
        <v>4</v>
      </c>
      <c r="C8655">
        <v>14</v>
      </c>
      <c r="D8655">
        <v>361</v>
      </c>
      <c r="E8655">
        <v>8582</v>
      </c>
      <c r="F8655">
        <v>900</v>
      </c>
      <c r="G8655">
        <v>900</v>
      </c>
      <c r="H8655">
        <v>1300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210</v>
      </c>
      <c r="P8655">
        <v>0</v>
      </c>
      <c r="Q8655">
        <v>210</v>
      </c>
      <c r="R8655">
        <v>0</v>
      </c>
      <c r="S8655">
        <v>0</v>
      </c>
      <c r="T8655">
        <v>0</v>
      </c>
      <c r="U8655">
        <v>2490</v>
      </c>
      <c r="V8655">
        <v>0</v>
      </c>
      <c r="W8655">
        <v>3517</v>
      </c>
      <c r="X8655">
        <v>0</v>
      </c>
      <c r="Y8655">
        <v>9527</v>
      </c>
      <c r="Z8655">
        <v>6010</v>
      </c>
      <c r="AA8655">
        <v>0</v>
      </c>
      <c r="AB8655">
        <v>61.140764400000002</v>
      </c>
    </row>
    <row r="8656" spans="1:28" x14ac:dyDescent="0.2">
      <c r="A8656">
        <v>52</v>
      </c>
      <c r="B8656">
        <v>4</v>
      </c>
      <c r="C8656">
        <v>15</v>
      </c>
      <c r="D8656">
        <v>361</v>
      </c>
      <c r="E8656">
        <v>8583</v>
      </c>
      <c r="F8656">
        <v>900</v>
      </c>
      <c r="G8656">
        <v>900</v>
      </c>
      <c r="H8656">
        <v>1300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600</v>
      </c>
      <c r="P8656">
        <v>0</v>
      </c>
      <c r="Q8656">
        <v>600</v>
      </c>
      <c r="R8656">
        <v>0</v>
      </c>
      <c r="S8656">
        <v>0</v>
      </c>
      <c r="T8656">
        <v>0</v>
      </c>
      <c r="U8656">
        <v>1525</v>
      </c>
      <c r="V8656">
        <v>0</v>
      </c>
      <c r="W8656">
        <v>3574</v>
      </c>
      <c r="X8656">
        <v>0</v>
      </c>
      <c r="Y8656">
        <v>9399</v>
      </c>
      <c r="Z8656">
        <v>5825</v>
      </c>
      <c r="AA8656">
        <v>0</v>
      </c>
      <c r="AB8656">
        <v>61.009701399999997</v>
      </c>
    </row>
    <row r="8657" spans="1:28" x14ac:dyDescent="0.2">
      <c r="A8657">
        <v>52</v>
      </c>
      <c r="B8657">
        <v>4</v>
      </c>
      <c r="C8657">
        <v>16</v>
      </c>
      <c r="D8657">
        <v>361</v>
      </c>
      <c r="E8657">
        <v>8584</v>
      </c>
      <c r="F8657">
        <v>900</v>
      </c>
      <c r="G8657">
        <v>900</v>
      </c>
      <c r="H8657">
        <v>1300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210</v>
      </c>
      <c r="P8657">
        <v>210</v>
      </c>
      <c r="Q8657">
        <v>210</v>
      </c>
      <c r="R8657">
        <v>0</v>
      </c>
      <c r="S8657">
        <v>0</v>
      </c>
      <c r="T8657">
        <v>0</v>
      </c>
      <c r="U8657">
        <v>1850</v>
      </c>
      <c r="V8657">
        <v>0</v>
      </c>
      <c r="W8657">
        <v>3528</v>
      </c>
      <c r="X8657">
        <v>0</v>
      </c>
      <c r="Y8657">
        <v>9108</v>
      </c>
      <c r="Z8657">
        <v>5580</v>
      </c>
      <c r="AA8657">
        <v>0</v>
      </c>
      <c r="AB8657">
        <v>60.947566999999999</v>
      </c>
    </row>
    <row r="8658" spans="1:28" x14ac:dyDescent="0.2">
      <c r="A8658">
        <v>52</v>
      </c>
      <c r="B8658">
        <v>4</v>
      </c>
      <c r="C8658">
        <v>17</v>
      </c>
      <c r="D8658">
        <v>361</v>
      </c>
      <c r="E8658">
        <v>8585</v>
      </c>
      <c r="F8658">
        <v>900</v>
      </c>
      <c r="G8658">
        <v>900</v>
      </c>
      <c r="H8658">
        <v>1300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210</v>
      </c>
      <c r="P8658">
        <v>210</v>
      </c>
      <c r="Q8658">
        <v>210</v>
      </c>
      <c r="R8658">
        <v>0</v>
      </c>
      <c r="S8658">
        <v>0</v>
      </c>
      <c r="T8658">
        <v>0</v>
      </c>
      <c r="U8658">
        <v>1924</v>
      </c>
      <c r="V8658">
        <v>0</v>
      </c>
      <c r="W8658">
        <v>3210</v>
      </c>
      <c r="X8658">
        <v>0</v>
      </c>
      <c r="Y8658">
        <v>8864</v>
      </c>
      <c r="Z8658">
        <v>5654</v>
      </c>
      <c r="AA8658">
        <v>0</v>
      </c>
      <c r="AB8658">
        <v>60.862218300000002</v>
      </c>
    </row>
    <row r="8659" spans="1:28" x14ac:dyDescent="0.2">
      <c r="A8659">
        <v>52</v>
      </c>
      <c r="B8659">
        <v>4</v>
      </c>
      <c r="C8659">
        <v>18</v>
      </c>
      <c r="D8659">
        <v>361</v>
      </c>
      <c r="E8659">
        <v>8586</v>
      </c>
      <c r="F8659">
        <v>900</v>
      </c>
      <c r="G8659">
        <v>900</v>
      </c>
      <c r="H8659">
        <v>1300</v>
      </c>
      <c r="I8659">
        <v>0</v>
      </c>
      <c r="J8659">
        <v>0</v>
      </c>
      <c r="K8659">
        <v>0</v>
      </c>
      <c r="L8659">
        <v>0</v>
      </c>
      <c r="M8659">
        <v>0</v>
      </c>
      <c r="N8659">
        <v>0</v>
      </c>
      <c r="O8659">
        <v>210</v>
      </c>
      <c r="P8659">
        <v>210</v>
      </c>
      <c r="Q8659">
        <v>210</v>
      </c>
      <c r="R8659">
        <v>0</v>
      </c>
      <c r="S8659">
        <v>0</v>
      </c>
      <c r="T8659">
        <v>0</v>
      </c>
      <c r="U8659">
        <v>2085</v>
      </c>
      <c r="V8659">
        <v>0</v>
      </c>
      <c r="W8659">
        <v>2909</v>
      </c>
      <c r="X8659">
        <v>0</v>
      </c>
      <c r="Y8659">
        <v>8724</v>
      </c>
      <c r="Z8659">
        <v>5815</v>
      </c>
      <c r="AA8659">
        <v>0</v>
      </c>
      <c r="AB8659">
        <v>60.771583800000002</v>
      </c>
    </row>
    <row r="8660" spans="1:28" x14ac:dyDescent="0.2">
      <c r="A8660">
        <v>52</v>
      </c>
      <c r="B8660">
        <v>4</v>
      </c>
      <c r="C8660">
        <v>19</v>
      </c>
      <c r="D8660">
        <v>361</v>
      </c>
      <c r="E8660">
        <v>8587</v>
      </c>
      <c r="F8660">
        <v>900</v>
      </c>
      <c r="G8660">
        <v>900</v>
      </c>
      <c r="H8660">
        <v>1300</v>
      </c>
      <c r="I8660">
        <v>0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600</v>
      </c>
      <c r="P8660">
        <v>600</v>
      </c>
      <c r="Q8660">
        <v>600</v>
      </c>
      <c r="R8660">
        <v>0</v>
      </c>
      <c r="S8660">
        <v>0</v>
      </c>
      <c r="T8660">
        <v>0</v>
      </c>
      <c r="U8660">
        <v>1619</v>
      </c>
      <c r="V8660">
        <v>0</v>
      </c>
      <c r="W8660">
        <v>2400</v>
      </c>
      <c r="X8660">
        <v>0</v>
      </c>
      <c r="Y8660">
        <v>8919</v>
      </c>
      <c r="Z8660">
        <v>6519</v>
      </c>
      <c r="AA8660">
        <v>0</v>
      </c>
      <c r="AB8660">
        <v>60.669449399999998</v>
      </c>
    </row>
    <row r="8661" spans="1:28" x14ac:dyDescent="0.2">
      <c r="A8661">
        <v>52</v>
      </c>
      <c r="B8661">
        <v>4</v>
      </c>
      <c r="C8661">
        <v>20</v>
      </c>
      <c r="D8661">
        <v>361</v>
      </c>
      <c r="E8661">
        <v>8588</v>
      </c>
      <c r="F8661">
        <v>900</v>
      </c>
      <c r="G8661">
        <v>900</v>
      </c>
      <c r="H8661">
        <v>1300</v>
      </c>
      <c r="I8661">
        <v>0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600</v>
      </c>
      <c r="P8661">
        <v>600</v>
      </c>
      <c r="Q8661">
        <v>600</v>
      </c>
      <c r="R8661">
        <v>0</v>
      </c>
      <c r="S8661">
        <v>0</v>
      </c>
      <c r="T8661">
        <v>0</v>
      </c>
      <c r="U8661">
        <v>2100</v>
      </c>
      <c r="V8661">
        <v>0</v>
      </c>
      <c r="W8661">
        <v>1888</v>
      </c>
      <c r="X8661">
        <v>0</v>
      </c>
      <c r="Y8661">
        <v>8888</v>
      </c>
      <c r="Z8661">
        <v>7000</v>
      </c>
      <c r="AA8661">
        <v>0</v>
      </c>
      <c r="AB8661">
        <v>60.600600700000001</v>
      </c>
    </row>
    <row r="8662" spans="1:28" x14ac:dyDescent="0.2">
      <c r="A8662">
        <v>52</v>
      </c>
      <c r="B8662">
        <v>4</v>
      </c>
      <c r="C8662">
        <v>21</v>
      </c>
      <c r="D8662">
        <v>361</v>
      </c>
      <c r="E8662">
        <v>8589</v>
      </c>
      <c r="F8662">
        <v>900</v>
      </c>
      <c r="G8662">
        <v>900</v>
      </c>
      <c r="H8662">
        <v>1300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600</v>
      </c>
      <c r="P8662">
        <v>600</v>
      </c>
      <c r="Q8662">
        <v>600</v>
      </c>
      <c r="R8662">
        <v>0</v>
      </c>
      <c r="S8662">
        <v>0</v>
      </c>
      <c r="T8662">
        <v>0</v>
      </c>
      <c r="U8662">
        <v>1892</v>
      </c>
      <c r="V8662">
        <v>0</v>
      </c>
      <c r="W8662">
        <v>1544</v>
      </c>
      <c r="X8662">
        <v>0</v>
      </c>
      <c r="Y8662">
        <v>8336</v>
      </c>
      <c r="Z8662">
        <v>6792</v>
      </c>
      <c r="AA8662">
        <v>0</v>
      </c>
      <c r="AB8662">
        <v>60.497394800000002</v>
      </c>
    </row>
    <row r="8663" spans="1:28" x14ac:dyDescent="0.2">
      <c r="A8663">
        <v>52</v>
      </c>
      <c r="B8663">
        <v>4</v>
      </c>
      <c r="C8663">
        <v>22</v>
      </c>
      <c r="D8663">
        <v>361</v>
      </c>
      <c r="E8663">
        <v>8590</v>
      </c>
      <c r="F8663">
        <v>900</v>
      </c>
      <c r="G8663">
        <v>900</v>
      </c>
      <c r="H8663">
        <v>1300</v>
      </c>
      <c r="I8663">
        <v>0</v>
      </c>
      <c r="J8663">
        <v>0</v>
      </c>
      <c r="K8663">
        <v>0</v>
      </c>
      <c r="L8663">
        <v>0</v>
      </c>
      <c r="M8663">
        <v>0</v>
      </c>
      <c r="N8663">
        <v>0</v>
      </c>
      <c r="O8663">
        <v>210</v>
      </c>
      <c r="P8663">
        <v>210</v>
      </c>
      <c r="Q8663">
        <v>210</v>
      </c>
      <c r="R8663">
        <v>0</v>
      </c>
      <c r="S8663">
        <v>0</v>
      </c>
      <c r="T8663">
        <v>0</v>
      </c>
      <c r="U8663">
        <v>2805</v>
      </c>
      <c r="V8663">
        <v>0</v>
      </c>
      <c r="W8663">
        <v>1457</v>
      </c>
      <c r="X8663">
        <v>0</v>
      </c>
      <c r="Y8663">
        <v>7992</v>
      </c>
      <c r="Z8663">
        <v>6535</v>
      </c>
      <c r="AA8663">
        <v>0</v>
      </c>
      <c r="AB8663">
        <v>60.409046099999998</v>
      </c>
    </row>
    <row r="8664" spans="1:28" x14ac:dyDescent="0.2">
      <c r="A8664">
        <v>52</v>
      </c>
      <c r="B8664">
        <v>4</v>
      </c>
      <c r="C8664">
        <v>23</v>
      </c>
      <c r="D8664">
        <v>361</v>
      </c>
      <c r="E8664">
        <v>8591</v>
      </c>
      <c r="F8664">
        <v>900</v>
      </c>
      <c r="G8664">
        <v>900</v>
      </c>
      <c r="H8664">
        <v>1300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210</v>
      </c>
      <c r="P8664">
        <v>210</v>
      </c>
      <c r="Q8664">
        <v>210</v>
      </c>
      <c r="R8664">
        <v>0</v>
      </c>
      <c r="S8664">
        <v>0</v>
      </c>
      <c r="T8664">
        <v>0</v>
      </c>
      <c r="U8664">
        <v>3231</v>
      </c>
      <c r="V8664">
        <v>0</v>
      </c>
      <c r="W8664">
        <v>1459</v>
      </c>
      <c r="X8664">
        <v>0</v>
      </c>
      <c r="Y8664">
        <v>8420</v>
      </c>
      <c r="Z8664">
        <v>6961</v>
      </c>
      <c r="AA8664">
        <v>0</v>
      </c>
      <c r="AB8664">
        <v>60.255483099999999</v>
      </c>
    </row>
    <row r="8665" spans="1:28" x14ac:dyDescent="0.2">
      <c r="A8665">
        <v>52</v>
      </c>
      <c r="B8665">
        <v>4</v>
      </c>
      <c r="C8665">
        <v>24</v>
      </c>
      <c r="D8665">
        <v>361</v>
      </c>
      <c r="E8665">
        <v>8592</v>
      </c>
      <c r="F8665">
        <v>900</v>
      </c>
      <c r="G8665">
        <v>900</v>
      </c>
      <c r="H8665">
        <v>1300</v>
      </c>
      <c r="I8665">
        <v>0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600</v>
      </c>
      <c r="P8665">
        <v>600</v>
      </c>
      <c r="Q8665">
        <v>600</v>
      </c>
      <c r="R8665">
        <v>0</v>
      </c>
      <c r="S8665">
        <v>0</v>
      </c>
      <c r="T8665">
        <v>0</v>
      </c>
      <c r="U8665">
        <v>2262</v>
      </c>
      <c r="V8665">
        <v>0</v>
      </c>
      <c r="W8665">
        <v>1391</v>
      </c>
      <c r="X8665">
        <v>0</v>
      </c>
      <c r="Y8665">
        <v>8553</v>
      </c>
      <c r="Z8665">
        <v>7162</v>
      </c>
      <c r="AA8665">
        <v>0</v>
      </c>
      <c r="AB8665">
        <v>60.071491600000002</v>
      </c>
    </row>
    <row r="8666" spans="1:28" x14ac:dyDescent="0.2">
      <c r="A8666">
        <v>52</v>
      </c>
      <c r="B8666">
        <v>5</v>
      </c>
      <c r="C8666">
        <v>1</v>
      </c>
      <c r="D8666">
        <v>362</v>
      </c>
      <c r="E8666">
        <v>8569</v>
      </c>
      <c r="F8666">
        <v>900</v>
      </c>
      <c r="G8666">
        <v>900</v>
      </c>
      <c r="H8666">
        <v>1300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600</v>
      </c>
      <c r="P8666">
        <v>600</v>
      </c>
      <c r="Q8666">
        <v>600</v>
      </c>
      <c r="R8666">
        <v>0</v>
      </c>
      <c r="S8666">
        <v>0</v>
      </c>
      <c r="T8666">
        <v>0</v>
      </c>
      <c r="U8666">
        <v>1619</v>
      </c>
      <c r="V8666">
        <v>0</v>
      </c>
      <c r="W8666">
        <v>1333</v>
      </c>
      <c r="X8666">
        <v>0</v>
      </c>
      <c r="Y8666">
        <v>7852</v>
      </c>
      <c r="Z8666">
        <v>6519</v>
      </c>
      <c r="AA8666">
        <v>0</v>
      </c>
      <c r="AB8666">
        <v>59.956714300000002</v>
      </c>
    </row>
    <row r="8667" spans="1:28" x14ac:dyDescent="0.2">
      <c r="A8667">
        <v>52</v>
      </c>
      <c r="B8667">
        <v>5</v>
      </c>
      <c r="C8667">
        <v>2</v>
      </c>
      <c r="D8667">
        <v>362</v>
      </c>
      <c r="E8667">
        <v>8570</v>
      </c>
      <c r="F8667">
        <v>900</v>
      </c>
      <c r="G8667">
        <v>900</v>
      </c>
      <c r="H8667">
        <v>1300</v>
      </c>
      <c r="I8667">
        <v>0</v>
      </c>
      <c r="J8667">
        <v>0</v>
      </c>
      <c r="K8667">
        <v>0</v>
      </c>
      <c r="L8667">
        <v>0</v>
      </c>
      <c r="M8667">
        <v>0</v>
      </c>
      <c r="N8667">
        <v>0</v>
      </c>
      <c r="O8667">
        <v>210</v>
      </c>
      <c r="P8667">
        <v>210</v>
      </c>
      <c r="Q8667">
        <v>210</v>
      </c>
      <c r="R8667">
        <v>0</v>
      </c>
      <c r="S8667">
        <v>0</v>
      </c>
      <c r="T8667">
        <v>0</v>
      </c>
      <c r="U8667">
        <v>2343</v>
      </c>
      <c r="V8667">
        <v>0</v>
      </c>
      <c r="W8667">
        <v>1368</v>
      </c>
      <c r="X8667">
        <v>0</v>
      </c>
      <c r="Y8667">
        <v>7441</v>
      </c>
      <c r="Z8667">
        <v>6073</v>
      </c>
      <c r="AA8667">
        <v>0</v>
      </c>
      <c r="AB8667">
        <v>59.887865599999998</v>
      </c>
    </row>
    <row r="8668" spans="1:28" x14ac:dyDescent="0.2">
      <c r="A8668">
        <v>52</v>
      </c>
      <c r="B8668">
        <v>5</v>
      </c>
      <c r="C8668">
        <v>3</v>
      </c>
      <c r="D8668">
        <v>362</v>
      </c>
      <c r="E8668">
        <v>8571</v>
      </c>
      <c r="F8668">
        <v>900</v>
      </c>
      <c r="G8668">
        <v>900</v>
      </c>
      <c r="H8668">
        <v>1300</v>
      </c>
      <c r="I8668">
        <v>0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600</v>
      </c>
      <c r="P8668">
        <v>600</v>
      </c>
      <c r="Q8668">
        <v>600</v>
      </c>
      <c r="R8668">
        <v>0</v>
      </c>
      <c r="S8668">
        <v>0</v>
      </c>
      <c r="T8668">
        <v>0</v>
      </c>
      <c r="U8668">
        <v>890</v>
      </c>
      <c r="V8668">
        <v>0</v>
      </c>
      <c r="W8668">
        <v>1353</v>
      </c>
      <c r="X8668">
        <v>0</v>
      </c>
      <c r="Y8668">
        <v>7143</v>
      </c>
      <c r="Z8668">
        <v>5790</v>
      </c>
      <c r="AA8668">
        <v>0</v>
      </c>
      <c r="AB8668">
        <v>59.767302600000001</v>
      </c>
    </row>
    <row r="8669" spans="1:28" x14ac:dyDescent="0.2">
      <c r="A8669">
        <v>52</v>
      </c>
      <c r="B8669">
        <v>5</v>
      </c>
      <c r="C8669">
        <v>4</v>
      </c>
      <c r="D8669">
        <v>362</v>
      </c>
      <c r="E8669">
        <v>8572</v>
      </c>
      <c r="F8669">
        <v>900</v>
      </c>
      <c r="G8669">
        <v>900</v>
      </c>
      <c r="H8669">
        <v>1300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600</v>
      </c>
      <c r="P8669">
        <v>600</v>
      </c>
      <c r="Q8669">
        <v>600</v>
      </c>
      <c r="R8669">
        <v>0</v>
      </c>
      <c r="S8669">
        <v>0</v>
      </c>
      <c r="T8669">
        <v>0</v>
      </c>
      <c r="U8669">
        <v>512</v>
      </c>
      <c r="V8669">
        <v>0</v>
      </c>
      <c r="W8669">
        <v>1395</v>
      </c>
      <c r="X8669">
        <v>0</v>
      </c>
      <c r="Y8669">
        <v>6807</v>
      </c>
      <c r="Z8669">
        <v>5412</v>
      </c>
      <c r="AA8669">
        <v>0</v>
      </c>
      <c r="AB8669">
        <v>59.7505253</v>
      </c>
    </row>
    <row r="8670" spans="1:28" x14ac:dyDescent="0.2">
      <c r="A8670">
        <v>52</v>
      </c>
      <c r="B8670">
        <v>5</v>
      </c>
      <c r="C8670">
        <v>5</v>
      </c>
      <c r="D8670">
        <v>362</v>
      </c>
      <c r="E8670">
        <v>8573</v>
      </c>
      <c r="F8670">
        <v>900</v>
      </c>
      <c r="G8670">
        <v>900</v>
      </c>
      <c r="H8670">
        <v>1300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600</v>
      </c>
      <c r="P8670">
        <v>600</v>
      </c>
      <c r="Q8670">
        <v>600</v>
      </c>
      <c r="R8670">
        <v>0</v>
      </c>
      <c r="S8670">
        <v>0</v>
      </c>
      <c r="T8670">
        <v>0</v>
      </c>
      <c r="U8670">
        <v>437</v>
      </c>
      <c r="V8670">
        <v>0</v>
      </c>
      <c r="W8670">
        <v>1405</v>
      </c>
      <c r="X8670">
        <v>0</v>
      </c>
      <c r="Y8670">
        <v>6742</v>
      </c>
      <c r="Z8670">
        <v>5337</v>
      </c>
      <c r="AA8670">
        <v>0</v>
      </c>
      <c r="AB8670">
        <v>59.760748</v>
      </c>
    </row>
    <row r="8671" spans="1:28" x14ac:dyDescent="0.2">
      <c r="A8671">
        <v>52</v>
      </c>
      <c r="B8671">
        <v>5</v>
      </c>
      <c r="C8671">
        <v>6</v>
      </c>
      <c r="D8671">
        <v>362</v>
      </c>
      <c r="E8671">
        <v>8574</v>
      </c>
      <c r="F8671">
        <v>900</v>
      </c>
      <c r="G8671">
        <v>900</v>
      </c>
      <c r="H8671">
        <v>1300</v>
      </c>
      <c r="I8671">
        <v>0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600</v>
      </c>
      <c r="P8671">
        <v>600</v>
      </c>
      <c r="Q8671">
        <v>600</v>
      </c>
      <c r="R8671">
        <v>0</v>
      </c>
      <c r="S8671">
        <v>0</v>
      </c>
      <c r="T8671">
        <v>0</v>
      </c>
      <c r="U8671">
        <v>665</v>
      </c>
      <c r="V8671">
        <v>0</v>
      </c>
      <c r="W8671">
        <v>1480</v>
      </c>
      <c r="X8671">
        <v>0</v>
      </c>
      <c r="Y8671">
        <v>7045</v>
      </c>
      <c r="Z8671">
        <v>5565</v>
      </c>
      <c r="AA8671">
        <v>0</v>
      </c>
      <c r="AB8671">
        <v>59.776327899999998</v>
      </c>
    </row>
    <row r="8672" spans="1:28" x14ac:dyDescent="0.2">
      <c r="A8672">
        <v>52</v>
      </c>
      <c r="B8672">
        <v>5</v>
      </c>
      <c r="C8672">
        <v>7</v>
      </c>
      <c r="D8672">
        <v>362</v>
      </c>
      <c r="E8672">
        <v>8575</v>
      </c>
      <c r="F8672">
        <v>900</v>
      </c>
      <c r="G8672">
        <v>900</v>
      </c>
      <c r="H8672">
        <v>1300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600</v>
      </c>
      <c r="P8672">
        <v>600</v>
      </c>
      <c r="Q8672">
        <v>600</v>
      </c>
      <c r="R8672">
        <v>0</v>
      </c>
      <c r="S8672">
        <v>0</v>
      </c>
      <c r="T8672">
        <v>0</v>
      </c>
      <c r="U8672">
        <v>1224</v>
      </c>
      <c r="V8672">
        <v>0</v>
      </c>
      <c r="W8672">
        <v>1605</v>
      </c>
      <c r="X8672">
        <v>0</v>
      </c>
      <c r="Y8672">
        <v>7729</v>
      </c>
      <c r="Z8672">
        <v>6124</v>
      </c>
      <c r="AA8672">
        <v>0</v>
      </c>
      <c r="AB8672">
        <v>59.775621999999998</v>
      </c>
    </row>
    <row r="8673" spans="1:28" x14ac:dyDescent="0.2">
      <c r="A8673">
        <v>52</v>
      </c>
      <c r="B8673">
        <v>5</v>
      </c>
      <c r="C8673">
        <v>8</v>
      </c>
      <c r="D8673">
        <v>362</v>
      </c>
      <c r="E8673">
        <v>8576</v>
      </c>
      <c r="F8673">
        <v>900</v>
      </c>
      <c r="G8673">
        <v>900</v>
      </c>
      <c r="H8673">
        <v>1300</v>
      </c>
      <c r="I8673">
        <v>0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600</v>
      </c>
      <c r="P8673">
        <v>600</v>
      </c>
      <c r="Q8673">
        <v>600</v>
      </c>
      <c r="R8673">
        <v>0</v>
      </c>
      <c r="S8673">
        <v>0</v>
      </c>
      <c r="T8673">
        <v>0</v>
      </c>
      <c r="U8673">
        <v>1803</v>
      </c>
      <c r="V8673">
        <v>0</v>
      </c>
      <c r="W8673">
        <v>1865</v>
      </c>
      <c r="X8673">
        <v>0</v>
      </c>
      <c r="Y8673">
        <v>8568</v>
      </c>
      <c r="Z8673">
        <v>6703</v>
      </c>
      <c r="AA8673">
        <v>0</v>
      </c>
      <c r="AB8673">
        <v>59.734987599999997</v>
      </c>
    </row>
    <row r="8674" spans="1:28" x14ac:dyDescent="0.2">
      <c r="A8674">
        <v>52</v>
      </c>
      <c r="B8674">
        <v>5</v>
      </c>
      <c r="C8674">
        <v>9</v>
      </c>
      <c r="D8674">
        <v>362</v>
      </c>
      <c r="E8674">
        <v>8577</v>
      </c>
      <c r="F8674">
        <v>900</v>
      </c>
      <c r="G8674">
        <v>900</v>
      </c>
      <c r="H8674">
        <v>1300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600</v>
      </c>
      <c r="P8674">
        <v>600</v>
      </c>
      <c r="Q8674">
        <v>600</v>
      </c>
      <c r="R8674">
        <v>0</v>
      </c>
      <c r="S8674">
        <v>0</v>
      </c>
      <c r="T8674">
        <v>0</v>
      </c>
      <c r="U8674">
        <v>2060</v>
      </c>
      <c r="V8674">
        <v>0</v>
      </c>
      <c r="W8674">
        <v>2142</v>
      </c>
      <c r="X8674">
        <v>0</v>
      </c>
      <c r="Y8674">
        <v>9102</v>
      </c>
      <c r="Z8674">
        <v>6960</v>
      </c>
      <c r="AA8674">
        <v>0</v>
      </c>
      <c r="AB8674">
        <v>59.652996000000002</v>
      </c>
    </row>
    <row r="8675" spans="1:28" x14ac:dyDescent="0.2">
      <c r="A8675">
        <v>52</v>
      </c>
      <c r="B8675">
        <v>5</v>
      </c>
      <c r="C8675">
        <v>10</v>
      </c>
      <c r="D8675">
        <v>362</v>
      </c>
      <c r="E8675">
        <v>8578</v>
      </c>
      <c r="F8675">
        <v>900</v>
      </c>
      <c r="G8675">
        <v>900</v>
      </c>
      <c r="H8675">
        <v>1300</v>
      </c>
      <c r="I8675">
        <v>0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600</v>
      </c>
      <c r="P8675">
        <v>600</v>
      </c>
      <c r="Q8675">
        <v>600</v>
      </c>
      <c r="R8675">
        <v>0</v>
      </c>
      <c r="S8675">
        <v>0</v>
      </c>
      <c r="T8675">
        <v>0</v>
      </c>
      <c r="U8675">
        <v>1980</v>
      </c>
      <c r="V8675">
        <v>0</v>
      </c>
      <c r="W8675">
        <v>2544</v>
      </c>
      <c r="X8675">
        <v>0</v>
      </c>
      <c r="Y8675">
        <v>9424</v>
      </c>
      <c r="Z8675">
        <v>6880</v>
      </c>
      <c r="AA8675">
        <v>0</v>
      </c>
      <c r="AB8675">
        <v>59.552647299999997</v>
      </c>
    </row>
    <row r="8676" spans="1:28" x14ac:dyDescent="0.2">
      <c r="A8676">
        <v>52</v>
      </c>
      <c r="B8676">
        <v>5</v>
      </c>
      <c r="C8676">
        <v>11</v>
      </c>
      <c r="D8676">
        <v>362</v>
      </c>
      <c r="E8676">
        <v>8579</v>
      </c>
      <c r="F8676">
        <v>900</v>
      </c>
      <c r="G8676">
        <v>900</v>
      </c>
      <c r="H8676">
        <v>1300</v>
      </c>
      <c r="I8676">
        <v>0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210</v>
      </c>
      <c r="P8676">
        <v>210</v>
      </c>
      <c r="Q8676">
        <v>210</v>
      </c>
      <c r="R8676">
        <v>0</v>
      </c>
      <c r="S8676">
        <v>0</v>
      </c>
      <c r="T8676">
        <v>0</v>
      </c>
      <c r="U8676">
        <v>2725</v>
      </c>
      <c r="V8676">
        <v>0</v>
      </c>
      <c r="W8676">
        <v>3082</v>
      </c>
      <c r="X8676">
        <v>0</v>
      </c>
      <c r="Y8676">
        <v>9537</v>
      </c>
      <c r="Z8676">
        <v>6455</v>
      </c>
      <c r="AA8676">
        <v>0</v>
      </c>
      <c r="AB8676">
        <v>59.4580129</v>
      </c>
    </row>
    <row r="8677" spans="1:28" x14ac:dyDescent="0.2">
      <c r="A8677">
        <v>52</v>
      </c>
      <c r="B8677">
        <v>5</v>
      </c>
      <c r="C8677">
        <v>12</v>
      </c>
      <c r="D8677">
        <v>362</v>
      </c>
      <c r="E8677">
        <v>8580</v>
      </c>
      <c r="F8677">
        <v>900</v>
      </c>
      <c r="G8677">
        <v>900</v>
      </c>
      <c r="H8677">
        <v>1300</v>
      </c>
      <c r="I8677">
        <v>0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210</v>
      </c>
      <c r="P8677">
        <v>210</v>
      </c>
      <c r="Q8677">
        <v>210</v>
      </c>
      <c r="R8677">
        <v>0</v>
      </c>
      <c r="S8677">
        <v>0</v>
      </c>
      <c r="T8677">
        <v>0</v>
      </c>
      <c r="U8677">
        <v>2758</v>
      </c>
      <c r="V8677">
        <v>0</v>
      </c>
      <c r="W8677">
        <v>3205</v>
      </c>
      <c r="X8677">
        <v>0</v>
      </c>
      <c r="Y8677">
        <v>9693</v>
      </c>
      <c r="Z8677">
        <v>6488</v>
      </c>
      <c r="AA8677">
        <v>0</v>
      </c>
      <c r="AB8677">
        <v>59.310164200000003</v>
      </c>
    </row>
    <row r="8678" spans="1:28" x14ac:dyDescent="0.2">
      <c r="A8678">
        <v>52</v>
      </c>
      <c r="B8678">
        <v>5</v>
      </c>
      <c r="C8678">
        <v>13</v>
      </c>
      <c r="D8678">
        <v>362</v>
      </c>
      <c r="E8678">
        <v>8581</v>
      </c>
      <c r="F8678">
        <v>900</v>
      </c>
      <c r="G8678">
        <v>900</v>
      </c>
      <c r="H8678">
        <v>1300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600</v>
      </c>
      <c r="P8678">
        <v>600</v>
      </c>
      <c r="Q8678">
        <v>600</v>
      </c>
      <c r="R8678">
        <v>0</v>
      </c>
      <c r="S8678">
        <v>0</v>
      </c>
      <c r="T8678">
        <v>0</v>
      </c>
      <c r="U8678">
        <v>1555</v>
      </c>
      <c r="V8678">
        <v>0</v>
      </c>
      <c r="W8678">
        <v>3270</v>
      </c>
      <c r="X8678">
        <v>0</v>
      </c>
      <c r="Y8678">
        <v>9725</v>
      </c>
      <c r="Z8678">
        <v>6455</v>
      </c>
      <c r="AA8678">
        <v>0</v>
      </c>
      <c r="AB8678">
        <v>59.1599583</v>
      </c>
    </row>
    <row r="8679" spans="1:28" x14ac:dyDescent="0.2">
      <c r="A8679">
        <v>52</v>
      </c>
      <c r="B8679">
        <v>5</v>
      </c>
      <c r="C8679">
        <v>14</v>
      </c>
      <c r="D8679">
        <v>362</v>
      </c>
      <c r="E8679">
        <v>8582</v>
      </c>
      <c r="F8679">
        <v>900</v>
      </c>
      <c r="G8679">
        <v>900</v>
      </c>
      <c r="H8679">
        <v>1300</v>
      </c>
      <c r="I8679">
        <v>0</v>
      </c>
      <c r="J8679">
        <v>0</v>
      </c>
      <c r="K8679">
        <v>0</v>
      </c>
      <c r="L8679">
        <v>0</v>
      </c>
      <c r="M8679">
        <v>0</v>
      </c>
      <c r="N8679">
        <v>0</v>
      </c>
      <c r="O8679">
        <v>210</v>
      </c>
      <c r="P8679">
        <v>210</v>
      </c>
      <c r="Q8679">
        <v>210</v>
      </c>
      <c r="R8679">
        <v>0</v>
      </c>
      <c r="S8679">
        <v>0</v>
      </c>
      <c r="T8679">
        <v>0</v>
      </c>
      <c r="U8679">
        <v>2307</v>
      </c>
      <c r="V8679">
        <v>0</v>
      </c>
      <c r="W8679">
        <v>3493</v>
      </c>
      <c r="X8679">
        <v>0</v>
      </c>
      <c r="Y8679">
        <v>9530</v>
      </c>
      <c r="Z8679">
        <v>6037</v>
      </c>
      <c r="AA8679">
        <v>0</v>
      </c>
      <c r="AB8679">
        <v>59.0956811</v>
      </c>
    </row>
    <row r="8680" spans="1:28" x14ac:dyDescent="0.2">
      <c r="A8680">
        <v>52</v>
      </c>
      <c r="B8680">
        <v>5</v>
      </c>
      <c r="C8680">
        <v>15</v>
      </c>
      <c r="D8680">
        <v>362</v>
      </c>
      <c r="E8680">
        <v>8583</v>
      </c>
      <c r="F8680">
        <v>900</v>
      </c>
      <c r="G8680">
        <v>900</v>
      </c>
      <c r="H8680">
        <v>1300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210</v>
      </c>
      <c r="P8680">
        <v>210</v>
      </c>
      <c r="Q8680">
        <v>210</v>
      </c>
      <c r="R8680">
        <v>0</v>
      </c>
      <c r="S8680">
        <v>0</v>
      </c>
      <c r="T8680">
        <v>0</v>
      </c>
      <c r="U8680">
        <v>2241</v>
      </c>
      <c r="V8680">
        <v>0</v>
      </c>
      <c r="W8680">
        <v>3429</v>
      </c>
      <c r="X8680">
        <v>0</v>
      </c>
      <c r="Y8680">
        <v>9400</v>
      </c>
      <c r="Z8680">
        <v>5971</v>
      </c>
      <c r="AA8680">
        <v>0</v>
      </c>
      <c r="AB8680">
        <v>58.977689499999997</v>
      </c>
    </row>
    <row r="8681" spans="1:28" x14ac:dyDescent="0.2">
      <c r="A8681">
        <v>52</v>
      </c>
      <c r="B8681">
        <v>5</v>
      </c>
      <c r="C8681">
        <v>16</v>
      </c>
      <c r="D8681">
        <v>362</v>
      </c>
      <c r="E8681">
        <v>8584</v>
      </c>
      <c r="F8681">
        <v>900</v>
      </c>
      <c r="G8681">
        <v>900</v>
      </c>
      <c r="H8681">
        <v>1300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600</v>
      </c>
      <c r="P8681">
        <v>600</v>
      </c>
      <c r="Q8681">
        <v>600</v>
      </c>
      <c r="R8681">
        <v>0</v>
      </c>
      <c r="S8681">
        <v>0</v>
      </c>
      <c r="T8681">
        <v>0</v>
      </c>
      <c r="U8681">
        <v>807</v>
      </c>
      <c r="V8681">
        <v>0</v>
      </c>
      <c r="W8681">
        <v>3399</v>
      </c>
      <c r="X8681">
        <v>0</v>
      </c>
      <c r="Y8681">
        <v>9106</v>
      </c>
      <c r="Z8681">
        <v>5707</v>
      </c>
      <c r="AA8681">
        <v>0</v>
      </c>
      <c r="AB8681">
        <v>58.864412199999997</v>
      </c>
    </row>
    <row r="8682" spans="1:28" x14ac:dyDescent="0.2">
      <c r="A8682">
        <v>52</v>
      </c>
      <c r="B8682">
        <v>5</v>
      </c>
      <c r="C8682">
        <v>17</v>
      </c>
      <c r="D8682">
        <v>362</v>
      </c>
      <c r="E8682">
        <v>8585</v>
      </c>
      <c r="F8682">
        <v>900</v>
      </c>
      <c r="G8682">
        <v>900</v>
      </c>
      <c r="H8682">
        <v>1300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600</v>
      </c>
      <c r="P8682">
        <v>600</v>
      </c>
      <c r="Q8682">
        <v>600</v>
      </c>
      <c r="R8682">
        <v>0</v>
      </c>
      <c r="S8682">
        <v>0</v>
      </c>
      <c r="T8682">
        <v>0</v>
      </c>
      <c r="U8682">
        <v>635</v>
      </c>
      <c r="V8682">
        <v>0</v>
      </c>
      <c r="W8682">
        <v>3325</v>
      </c>
      <c r="X8682">
        <v>0</v>
      </c>
      <c r="Y8682">
        <v>8860</v>
      </c>
      <c r="Z8682">
        <v>5535</v>
      </c>
      <c r="AA8682">
        <v>0</v>
      </c>
      <c r="AB8682">
        <v>58.8535635</v>
      </c>
    </row>
    <row r="8683" spans="1:28" x14ac:dyDescent="0.2">
      <c r="A8683">
        <v>52</v>
      </c>
      <c r="B8683">
        <v>5</v>
      </c>
      <c r="C8683">
        <v>18</v>
      </c>
      <c r="D8683">
        <v>362</v>
      </c>
      <c r="E8683">
        <v>8586</v>
      </c>
      <c r="F8683">
        <v>900</v>
      </c>
      <c r="G8683">
        <v>900</v>
      </c>
      <c r="H8683">
        <v>1300</v>
      </c>
      <c r="I8683">
        <v>0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600</v>
      </c>
      <c r="P8683">
        <v>600</v>
      </c>
      <c r="Q8683">
        <v>600</v>
      </c>
      <c r="R8683">
        <v>0</v>
      </c>
      <c r="S8683">
        <v>0</v>
      </c>
      <c r="T8683">
        <v>0</v>
      </c>
      <c r="U8683">
        <v>887</v>
      </c>
      <c r="V8683">
        <v>0</v>
      </c>
      <c r="W8683">
        <v>2932</v>
      </c>
      <c r="X8683">
        <v>0</v>
      </c>
      <c r="Y8683">
        <v>8719</v>
      </c>
      <c r="Z8683">
        <v>5787</v>
      </c>
      <c r="AA8683">
        <v>0</v>
      </c>
      <c r="AB8683">
        <v>58.855000500000003</v>
      </c>
    </row>
    <row r="8684" spans="1:28" x14ac:dyDescent="0.2">
      <c r="A8684">
        <v>52</v>
      </c>
      <c r="B8684">
        <v>5</v>
      </c>
      <c r="C8684">
        <v>19</v>
      </c>
      <c r="D8684">
        <v>362</v>
      </c>
      <c r="E8684">
        <v>8587</v>
      </c>
      <c r="F8684">
        <v>900</v>
      </c>
      <c r="G8684">
        <v>900</v>
      </c>
      <c r="H8684">
        <v>1300</v>
      </c>
      <c r="I8684">
        <v>0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600</v>
      </c>
      <c r="P8684">
        <v>600</v>
      </c>
      <c r="Q8684">
        <v>600</v>
      </c>
      <c r="R8684">
        <v>0</v>
      </c>
      <c r="S8684">
        <v>0</v>
      </c>
      <c r="T8684">
        <v>0</v>
      </c>
      <c r="U8684">
        <v>1562</v>
      </c>
      <c r="V8684">
        <v>0</v>
      </c>
      <c r="W8684">
        <v>2450</v>
      </c>
      <c r="X8684">
        <v>0</v>
      </c>
      <c r="Y8684">
        <v>8912</v>
      </c>
      <c r="Z8684">
        <v>6462</v>
      </c>
      <c r="AA8684">
        <v>0</v>
      </c>
      <c r="AB8684">
        <v>58.838437499999998</v>
      </c>
    </row>
    <row r="8685" spans="1:28" x14ac:dyDescent="0.2">
      <c r="A8685">
        <v>52</v>
      </c>
      <c r="B8685">
        <v>5</v>
      </c>
      <c r="C8685">
        <v>20</v>
      </c>
      <c r="D8685">
        <v>362</v>
      </c>
      <c r="E8685">
        <v>8588</v>
      </c>
      <c r="F8685">
        <v>900</v>
      </c>
      <c r="G8685">
        <v>900</v>
      </c>
      <c r="H8685">
        <v>1300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600</v>
      </c>
      <c r="P8685">
        <v>600</v>
      </c>
      <c r="Q8685">
        <v>600</v>
      </c>
      <c r="R8685">
        <v>0</v>
      </c>
      <c r="S8685">
        <v>0</v>
      </c>
      <c r="T8685">
        <v>0</v>
      </c>
      <c r="U8685">
        <v>1937</v>
      </c>
      <c r="V8685">
        <v>0</v>
      </c>
      <c r="W8685">
        <v>2031</v>
      </c>
      <c r="X8685">
        <v>0</v>
      </c>
      <c r="Y8685">
        <v>8868</v>
      </c>
      <c r="Z8685">
        <v>6837</v>
      </c>
      <c r="AA8685">
        <v>0</v>
      </c>
      <c r="AB8685">
        <v>58.773660200000002</v>
      </c>
    </row>
    <row r="8686" spans="1:28" x14ac:dyDescent="0.2">
      <c r="A8686">
        <v>52</v>
      </c>
      <c r="B8686">
        <v>5</v>
      </c>
      <c r="C8686">
        <v>21</v>
      </c>
      <c r="D8686">
        <v>362</v>
      </c>
      <c r="E8686">
        <v>8589</v>
      </c>
      <c r="F8686">
        <v>900</v>
      </c>
      <c r="G8686">
        <v>900</v>
      </c>
      <c r="H8686">
        <v>1300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600</v>
      </c>
      <c r="P8686">
        <v>600</v>
      </c>
      <c r="Q8686">
        <v>600</v>
      </c>
      <c r="R8686">
        <v>0</v>
      </c>
      <c r="S8686">
        <v>0</v>
      </c>
      <c r="T8686">
        <v>0</v>
      </c>
      <c r="U8686">
        <v>1861</v>
      </c>
      <c r="V8686">
        <v>0</v>
      </c>
      <c r="W8686">
        <v>1557</v>
      </c>
      <c r="X8686">
        <v>0</v>
      </c>
      <c r="Y8686">
        <v>8318</v>
      </c>
      <c r="Z8686">
        <v>6761</v>
      </c>
      <c r="AA8686">
        <v>0</v>
      </c>
      <c r="AB8686">
        <v>58.682097200000001</v>
      </c>
    </row>
    <row r="8687" spans="1:28" x14ac:dyDescent="0.2">
      <c r="A8687">
        <v>52</v>
      </c>
      <c r="B8687">
        <v>5</v>
      </c>
      <c r="C8687">
        <v>22</v>
      </c>
      <c r="D8687">
        <v>362</v>
      </c>
      <c r="E8687">
        <v>8590</v>
      </c>
      <c r="F8687">
        <v>900</v>
      </c>
      <c r="G8687">
        <v>900</v>
      </c>
      <c r="H8687">
        <v>1300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600</v>
      </c>
      <c r="P8687">
        <v>600</v>
      </c>
      <c r="Q8687">
        <v>600</v>
      </c>
      <c r="R8687">
        <v>0</v>
      </c>
      <c r="S8687">
        <v>0</v>
      </c>
      <c r="T8687">
        <v>0</v>
      </c>
      <c r="U8687">
        <v>1700</v>
      </c>
      <c r="V8687">
        <v>0</v>
      </c>
      <c r="W8687">
        <v>1382</v>
      </c>
      <c r="X8687">
        <v>0</v>
      </c>
      <c r="Y8687">
        <v>7982</v>
      </c>
      <c r="Z8687">
        <v>6600</v>
      </c>
      <c r="AA8687">
        <v>0</v>
      </c>
      <c r="AB8687">
        <v>58.595962800000002</v>
      </c>
    </row>
    <row r="8688" spans="1:28" x14ac:dyDescent="0.2">
      <c r="A8688">
        <v>52</v>
      </c>
      <c r="B8688">
        <v>5</v>
      </c>
      <c r="C8688">
        <v>23</v>
      </c>
      <c r="D8688">
        <v>362</v>
      </c>
      <c r="E8688">
        <v>8591</v>
      </c>
      <c r="F8688">
        <v>900</v>
      </c>
      <c r="G8688">
        <v>900</v>
      </c>
      <c r="H8688">
        <v>1300</v>
      </c>
      <c r="I8688">
        <v>0</v>
      </c>
      <c r="J8688">
        <v>0</v>
      </c>
      <c r="K8688">
        <v>0</v>
      </c>
      <c r="L8688">
        <v>0</v>
      </c>
      <c r="M8688">
        <v>0</v>
      </c>
      <c r="N8688">
        <v>0</v>
      </c>
      <c r="O8688">
        <v>210</v>
      </c>
      <c r="P8688">
        <v>210</v>
      </c>
      <c r="Q8688">
        <v>210</v>
      </c>
      <c r="R8688">
        <v>0</v>
      </c>
      <c r="S8688">
        <v>0</v>
      </c>
      <c r="T8688">
        <v>0</v>
      </c>
      <c r="U8688">
        <v>3347</v>
      </c>
      <c r="V8688">
        <v>0</v>
      </c>
      <c r="W8688">
        <v>1335</v>
      </c>
      <c r="X8688">
        <v>0</v>
      </c>
      <c r="Y8688">
        <v>8412</v>
      </c>
      <c r="Z8688">
        <v>7077</v>
      </c>
      <c r="AA8688">
        <v>0</v>
      </c>
      <c r="AB8688">
        <v>58.521328400000002</v>
      </c>
    </row>
    <row r="8689" spans="1:28" x14ac:dyDescent="0.2">
      <c r="A8689">
        <v>52</v>
      </c>
      <c r="B8689">
        <v>5</v>
      </c>
      <c r="C8689">
        <v>24</v>
      </c>
      <c r="D8689">
        <v>362</v>
      </c>
      <c r="E8689">
        <v>8592</v>
      </c>
      <c r="F8689">
        <v>900</v>
      </c>
      <c r="G8689">
        <v>900</v>
      </c>
      <c r="H8689">
        <v>1300</v>
      </c>
      <c r="I8689">
        <v>0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600</v>
      </c>
      <c r="P8689">
        <v>600</v>
      </c>
      <c r="Q8689">
        <v>600</v>
      </c>
      <c r="R8689">
        <v>0</v>
      </c>
      <c r="S8689">
        <v>0</v>
      </c>
      <c r="T8689">
        <v>0</v>
      </c>
      <c r="U8689">
        <v>2344</v>
      </c>
      <c r="V8689">
        <v>0</v>
      </c>
      <c r="W8689">
        <v>1304</v>
      </c>
      <c r="X8689">
        <v>0</v>
      </c>
      <c r="Y8689">
        <v>8548</v>
      </c>
      <c r="Z8689">
        <v>7244</v>
      </c>
      <c r="AA8689">
        <v>0</v>
      </c>
      <c r="AB8689">
        <v>58.329051100000001</v>
      </c>
    </row>
    <row r="8690" spans="1:28" x14ac:dyDescent="0.2">
      <c r="A8690">
        <v>52</v>
      </c>
      <c r="B8690">
        <v>6</v>
      </c>
      <c r="C8690">
        <v>1</v>
      </c>
      <c r="D8690">
        <v>363</v>
      </c>
      <c r="E8690">
        <v>8569</v>
      </c>
      <c r="F8690">
        <v>900</v>
      </c>
      <c r="G8690">
        <v>900</v>
      </c>
      <c r="H8690">
        <v>1300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600</v>
      </c>
      <c r="P8690">
        <v>600</v>
      </c>
      <c r="Q8690">
        <v>600</v>
      </c>
      <c r="R8690">
        <v>0</v>
      </c>
      <c r="S8690">
        <v>0</v>
      </c>
      <c r="T8690">
        <v>0</v>
      </c>
      <c r="U8690">
        <v>1719</v>
      </c>
      <c r="V8690">
        <v>0</v>
      </c>
      <c r="W8690">
        <v>1232</v>
      </c>
      <c r="X8690">
        <v>0</v>
      </c>
      <c r="Y8690">
        <v>7851</v>
      </c>
      <c r="Z8690">
        <v>6619</v>
      </c>
      <c r="AA8690">
        <v>0</v>
      </c>
      <c r="AB8690">
        <v>58.208416700000001</v>
      </c>
    </row>
    <row r="8691" spans="1:28" x14ac:dyDescent="0.2">
      <c r="A8691">
        <v>52</v>
      </c>
      <c r="B8691">
        <v>6</v>
      </c>
      <c r="C8691">
        <v>2</v>
      </c>
      <c r="D8691">
        <v>363</v>
      </c>
      <c r="E8691">
        <v>8570</v>
      </c>
      <c r="F8691">
        <v>900</v>
      </c>
      <c r="G8691">
        <v>900</v>
      </c>
      <c r="H8691">
        <v>1300</v>
      </c>
      <c r="I8691">
        <v>0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600</v>
      </c>
      <c r="P8691">
        <v>600</v>
      </c>
      <c r="Q8691">
        <v>600</v>
      </c>
      <c r="R8691">
        <v>0</v>
      </c>
      <c r="S8691">
        <v>0</v>
      </c>
      <c r="T8691">
        <v>0</v>
      </c>
      <c r="U8691">
        <v>1417</v>
      </c>
      <c r="V8691">
        <v>0</v>
      </c>
      <c r="W8691">
        <v>1127</v>
      </c>
      <c r="X8691">
        <v>0</v>
      </c>
      <c r="Y8691">
        <v>7444</v>
      </c>
      <c r="Z8691">
        <v>6317</v>
      </c>
      <c r="AA8691">
        <v>0</v>
      </c>
      <c r="AB8691">
        <v>58.129065500000003</v>
      </c>
    </row>
    <row r="8692" spans="1:28" x14ac:dyDescent="0.2">
      <c r="A8692">
        <v>52</v>
      </c>
      <c r="B8692">
        <v>6</v>
      </c>
      <c r="C8692">
        <v>3</v>
      </c>
      <c r="D8692">
        <v>363</v>
      </c>
      <c r="E8692">
        <v>8571</v>
      </c>
      <c r="F8692">
        <v>900</v>
      </c>
      <c r="G8692">
        <v>900</v>
      </c>
      <c r="H8692">
        <v>1300</v>
      </c>
      <c r="I8692">
        <v>0</v>
      </c>
      <c r="J8692">
        <v>0</v>
      </c>
      <c r="K8692">
        <v>0</v>
      </c>
      <c r="L8692">
        <v>0</v>
      </c>
      <c r="M8692">
        <v>0</v>
      </c>
      <c r="N8692">
        <v>0</v>
      </c>
      <c r="O8692">
        <v>600</v>
      </c>
      <c r="P8692">
        <v>600</v>
      </c>
      <c r="Q8692">
        <v>600</v>
      </c>
      <c r="R8692">
        <v>0</v>
      </c>
      <c r="S8692">
        <v>0</v>
      </c>
      <c r="T8692">
        <v>0</v>
      </c>
      <c r="U8692">
        <v>1130</v>
      </c>
      <c r="V8692">
        <v>0</v>
      </c>
      <c r="W8692">
        <v>1120</v>
      </c>
      <c r="X8692">
        <v>0</v>
      </c>
      <c r="Y8692">
        <v>7150</v>
      </c>
      <c r="Z8692">
        <v>6030</v>
      </c>
      <c r="AA8692">
        <v>0</v>
      </c>
      <c r="AB8692">
        <v>58.071285699999997</v>
      </c>
    </row>
    <row r="8693" spans="1:28" x14ac:dyDescent="0.2">
      <c r="A8693">
        <v>52</v>
      </c>
      <c r="B8693">
        <v>6</v>
      </c>
      <c r="C8693">
        <v>4</v>
      </c>
      <c r="D8693">
        <v>363</v>
      </c>
      <c r="E8693">
        <v>8572</v>
      </c>
      <c r="F8693">
        <v>900</v>
      </c>
      <c r="G8693">
        <v>900</v>
      </c>
      <c r="H8693">
        <v>1300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600</v>
      </c>
      <c r="P8693">
        <v>600</v>
      </c>
      <c r="Q8693">
        <v>600</v>
      </c>
      <c r="R8693">
        <v>0</v>
      </c>
      <c r="S8693">
        <v>0</v>
      </c>
      <c r="T8693">
        <v>0</v>
      </c>
      <c r="U8693">
        <v>793</v>
      </c>
      <c r="V8693">
        <v>0</v>
      </c>
      <c r="W8693">
        <v>1124</v>
      </c>
      <c r="X8693">
        <v>0</v>
      </c>
      <c r="Y8693">
        <v>6817</v>
      </c>
      <c r="Z8693">
        <v>5693</v>
      </c>
      <c r="AA8693">
        <v>0</v>
      </c>
      <c r="AB8693">
        <v>58.034005999999998</v>
      </c>
    </row>
    <row r="8694" spans="1:28" x14ac:dyDescent="0.2">
      <c r="A8694">
        <v>52</v>
      </c>
      <c r="B8694">
        <v>6</v>
      </c>
      <c r="C8694">
        <v>5</v>
      </c>
      <c r="D8694">
        <v>363</v>
      </c>
      <c r="E8694">
        <v>8573</v>
      </c>
      <c r="F8694">
        <v>900</v>
      </c>
      <c r="G8694">
        <v>900</v>
      </c>
      <c r="H8694">
        <v>1300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600</v>
      </c>
      <c r="P8694">
        <v>600</v>
      </c>
      <c r="Q8694">
        <v>600</v>
      </c>
      <c r="R8694">
        <v>0</v>
      </c>
      <c r="S8694">
        <v>0</v>
      </c>
      <c r="T8694">
        <v>0</v>
      </c>
      <c r="U8694">
        <v>691</v>
      </c>
      <c r="V8694">
        <v>0</v>
      </c>
      <c r="W8694">
        <v>1166</v>
      </c>
      <c r="X8694">
        <v>0</v>
      </c>
      <c r="Y8694">
        <v>6757</v>
      </c>
      <c r="Z8694">
        <v>5591</v>
      </c>
      <c r="AA8694">
        <v>0</v>
      </c>
      <c r="AB8694">
        <v>58.020797600000002</v>
      </c>
    </row>
    <row r="8695" spans="1:28" x14ac:dyDescent="0.2">
      <c r="A8695">
        <v>52</v>
      </c>
      <c r="B8695">
        <v>6</v>
      </c>
      <c r="C8695">
        <v>6</v>
      </c>
      <c r="D8695">
        <v>363</v>
      </c>
      <c r="E8695">
        <v>8574</v>
      </c>
      <c r="F8695">
        <v>900</v>
      </c>
      <c r="G8695">
        <v>900</v>
      </c>
      <c r="H8695">
        <v>1300</v>
      </c>
      <c r="I8695">
        <v>0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600</v>
      </c>
      <c r="P8695">
        <v>600</v>
      </c>
      <c r="Q8695">
        <v>600</v>
      </c>
      <c r="R8695">
        <v>0</v>
      </c>
      <c r="S8695">
        <v>0</v>
      </c>
      <c r="T8695">
        <v>0</v>
      </c>
      <c r="U8695">
        <v>972</v>
      </c>
      <c r="V8695">
        <v>0</v>
      </c>
      <c r="W8695">
        <v>1194</v>
      </c>
      <c r="X8695">
        <v>0</v>
      </c>
      <c r="Y8695">
        <v>7066</v>
      </c>
      <c r="Z8695">
        <v>5872</v>
      </c>
      <c r="AA8695">
        <v>0</v>
      </c>
      <c r="AB8695">
        <v>58.014875000000004</v>
      </c>
    </row>
    <row r="8696" spans="1:28" x14ac:dyDescent="0.2">
      <c r="A8696">
        <v>52</v>
      </c>
      <c r="B8696">
        <v>6</v>
      </c>
      <c r="C8696">
        <v>7</v>
      </c>
      <c r="D8696">
        <v>363</v>
      </c>
      <c r="E8696">
        <v>8575</v>
      </c>
      <c r="F8696">
        <v>900</v>
      </c>
      <c r="G8696">
        <v>900</v>
      </c>
      <c r="H8696">
        <v>1300</v>
      </c>
      <c r="I8696">
        <v>0</v>
      </c>
      <c r="J8696">
        <v>0</v>
      </c>
      <c r="K8696">
        <v>0</v>
      </c>
      <c r="L8696">
        <v>0</v>
      </c>
      <c r="M8696">
        <v>0</v>
      </c>
      <c r="N8696">
        <v>0</v>
      </c>
      <c r="O8696">
        <v>600</v>
      </c>
      <c r="P8696">
        <v>600</v>
      </c>
      <c r="Q8696">
        <v>600</v>
      </c>
      <c r="R8696">
        <v>0</v>
      </c>
      <c r="S8696">
        <v>0</v>
      </c>
      <c r="T8696">
        <v>0</v>
      </c>
      <c r="U8696">
        <v>1588</v>
      </c>
      <c r="V8696">
        <v>0</v>
      </c>
      <c r="W8696">
        <v>1263</v>
      </c>
      <c r="X8696">
        <v>0</v>
      </c>
      <c r="Y8696">
        <v>7751</v>
      </c>
      <c r="Z8696">
        <v>6488</v>
      </c>
      <c r="AA8696">
        <v>0</v>
      </c>
      <c r="AB8696">
        <v>57.988880999999999</v>
      </c>
    </row>
    <row r="8697" spans="1:28" x14ac:dyDescent="0.2">
      <c r="A8697">
        <v>52</v>
      </c>
      <c r="B8697">
        <v>6</v>
      </c>
      <c r="C8697">
        <v>8</v>
      </c>
      <c r="D8697">
        <v>363</v>
      </c>
      <c r="E8697">
        <v>8576</v>
      </c>
      <c r="F8697">
        <v>900</v>
      </c>
      <c r="G8697">
        <v>900</v>
      </c>
      <c r="H8697">
        <v>1300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600</v>
      </c>
      <c r="P8697">
        <v>600</v>
      </c>
      <c r="Q8697">
        <v>600</v>
      </c>
      <c r="R8697">
        <v>0</v>
      </c>
      <c r="S8697">
        <v>0</v>
      </c>
      <c r="T8697">
        <v>0</v>
      </c>
      <c r="U8697">
        <v>2171</v>
      </c>
      <c r="V8697">
        <v>0</v>
      </c>
      <c r="W8697">
        <v>1513</v>
      </c>
      <c r="X8697">
        <v>0</v>
      </c>
      <c r="Y8697">
        <v>8584</v>
      </c>
      <c r="Z8697">
        <v>7071</v>
      </c>
      <c r="AA8697">
        <v>0</v>
      </c>
      <c r="AB8697">
        <v>57.918886899999997</v>
      </c>
    </row>
    <row r="8698" spans="1:28" x14ac:dyDescent="0.2">
      <c r="A8698">
        <v>52</v>
      </c>
      <c r="B8698">
        <v>6</v>
      </c>
      <c r="C8698">
        <v>9</v>
      </c>
      <c r="D8698">
        <v>363</v>
      </c>
      <c r="E8698">
        <v>8577</v>
      </c>
      <c r="F8698">
        <v>900</v>
      </c>
      <c r="G8698">
        <v>900</v>
      </c>
      <c r="H8698">
        <v>1300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600</v>
      </c>
      <c r="P8698">
        <v>600</v>
      </c>
      <c r="Q8698">
        <v>600</v>
      </c>
      <c r="R8698">
        <v>0</v>
      </c>
      <c r="S8698">
        <v>0</v>
      </c>
      <c r="T8698">
        <v>0</v>
      </c>
      <c r="U8698">
        <v>2152</v>
      </c>
      <c r="V8698">
        <v>0</v>
      </c>
      <c r="W8698">
        <v>2042</v>
      </c>
      <c r="X8698">
        <v>0</v>
      </c>
      <c r="Y8698">
        <v>9094</v>
      </c>
      <c r="Z8698">
        <v>7052</v>
      </c>
      <c r="AA8698">
        <v>0</v>
      </c>
      <c r="AB8698">
        <v>57.807250000000003</v>
      </c>
    </row>
    <row r="8699" spans="1:28" x14ac:dyDescent="0.2">
      <c r="A8699">
        <v>52</v>
      </c>
      <c r="B8699">
        <v>6</v>
      </c>
      <c r="C8699">
        <v>10</v>
      </c>
      <c r="D8699">
        <v>363</v>
      </c>
      <c r="E8699">
        <v>8578</v>
      </c>
      <c r="F8699">
        <v>900</v>
      </c>
      <c r="G8699">
        <v>900</v>
      </c>
      <c r="H8699">
        <v>1300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600</v>
      </c>
      <c r="P8699">
        <v>600</v>
      </c>
      <c r="Q8699">
        <v>600</v>
      </c>
      <c r="R8699">
        <v>0</v>
      </c>
      <c r="S8699">
        <v>0</v>
      </c>
      <c r="T8699">
        <v>0</v>
      </c>
      <c r="U8699">
        <v>1865</v>
      </c>
      <c r="V8699">
        <v>0</v>
      </c>
      <c r="W8699">
        <v>2624</v>
      </c>
      <c r="X8699">
        <v>0</v>
      </c>
      <c r="Y8699">
        <v>9389</v>
      </c>
      <c r="Z8699">
        <v>6765</v>
      </c>
      <c r="AA8699">
        <v>0</v>
      </c>
      <c r="AB8699">
        <v>57.696970200000003</v>
      </c>
    </row>
    <row r="8700" spans="1:28" x14ac:dyDescent="0.2">
      <c r="A8700">
        <v>52</v>
      </c>
      <c r="B8700">
        <v>6</v>
      </c>
      <c r="C8700">
        <v>11</v>
      </c>
      <c r="D8700">
        <v>363</v>
      </c>
      <c r="E8700">
        <v>8579</v>
      </c>
      <c r="F8700">
        <v>900</v>
      </c>
      <c r="G8700">
        <v>900</v>
      </c>
      <c r="H8700">
        <v>1300</v>
      </c>
      <c r="I8700">
        <v>0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600</v>
      </c>
      <c r="P8700">
        <v>600</v>
      </c>
      <c r="Q8700">
        <v>600</v>
      </c>
      <c r="R8700">
        <v>0</v>
      </c>
      <c r="S8700">
        <v>0</v>
      </c>
      <c r="T8700">
        <v>0</v>
      </c>
      <c r="U8700">
        <v>1375</v>
      </c>
      <c r="V8700">
        <v>0</v>
      </c>
      <c r="W8700">
        <v>3215</v>
      </c>
      <c r="X8700">
        <v>0</v>
      </c>
      <c r="Y8700">
        <v>9490</v>
      </c>
      <c r="Z8700">
        <v>6275</v>
      </c>
      <c r="AA8700">
        <v>0</v>
      </c>
      <c r="AB8700">
        <v>57.607190500000002</v>
      </c>
    </row>
    <row r="8701" spans="1:28" x14ac:dyDescent="0.2">
      <c r="A8701">
        <v>52</v>
      </c>
      <c r="B8701">
        <v>6</v>
      </c>
      <c r="C8701">
        <v>12</v>
      </c>
      <c r="D8701">
        <v>363</v>
      </c>
      <c r="E8701">
        <v>8580</v>
      </c>
      <c r="F8701">
        <v>900</v>
      </c>
      <c r="G8701">
        <v>900</v>
      </c>
      <c r="H8701">
        <v>1300</v>
      </c>
      <c r="I8701">
        <v>0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600</v>
      </c>
      <c r="P8701">
        <v>600</v>
      </c>
      <c r="Q8701">
        <v>600</v>
      </c>
      <c r="R8701">
        <v>0</v>
      </c>
      <c r="S8701">
        <v>0</v>
      </c>
      <c r="T8701">
        <v>0</v>
      </c>
      <c r="U8701">
        <v>1207</v>
      </c>
      <c r="V8701">
        <v>0</v>
      </c>
      <c r="W8701">
        <v>3536</v>
      </c>
      <c r="X8701">
        <v>0</v>
      </c>
      <c r="Y8701">
        <v>9643</v>
      </c>
      <c r="Z8701">
        <v>6107</v>
      </c>
      <c r="AA8701">
        <v>0</v>
      </c>
      <c r="AB8701">
        <v>57.552410700000003</v>
      </c>
    </row>
    <row r="8702" spans="1:28" x14ac:dyDescent="0.2">
      <c r="A8702">
        <v>52</v>
      </c>
      <c r="B8702">
        <v>6</v>
      </c>
      <c r="C8702">
        <v>13</v>
      </c>
      <c r="D8702">
        <v>363</v>
      </c>
      <c r="E8702">
        <v>8581</v>
      </c>
      <c r="F8702">
        <v>900</v>
      </c>
      <c r="G8702">
        <v>900</v>
      </c>
      <c r="H8702">
        <v>1300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600</v>
      </c>
      <c r="P8702">
        <v>600</v>
      </c>
      <c r="Q8702">
        <v>600</v>
      </c>
      <c r="R8702">
        <v>0</v>
      </c>
      <c r="S8702">
        <v>0</v>
      </c>
      <c r="T8702">
        <v>0</v>
      </c>
      <c r="U8702">
        <v>881</v>
      </c>
      <c r="V8702">
        <v>0</v>
      </c>
      <c r="W8702">
        <v>3899</v>
      </c>
      <c r="X8702">
        <v>0</v>
      </c>
      <c r="Y8702">
        <v>9680</v>
      </c>
      <c r="Z8702">
        <v>5781</v>
      </c>
      <c r="AA8702">
        <v>0</v>
      </c>
      <c r="AB8702">
        <v>57.509630999999999</v>
      </c>
    </row>
    <row r="8703" spans="1:28" x14ac:dyDescent="0.2">
      <c r="A8703">
        <v>52</v>
      </c>
      <c r="B8703">
        <v>6</v>
      </c>
      <c r="C8703">
        <v>14</v>
      </c>
      <c r="D8703">
        <v>363</v>
      </c>
      <c r="E8703">
        <v>8582</v>
      </c>
      <c r="F8703">
        <v>900</v>
      </c>
      <c r="G8703">
        <v>900</v>
      </c>
      <c r="H8703">
        <v>1300</v>
      </c>
      <c r="I8703">
        <v>0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600</v>
      </c>
      <c r="P8703">
        <v>600</v>
      </c>
      <c r="Q8703">
        <v>600</v>
      </c>
      <c r="R8703">
        <v>0</v>
      </c>
      <c r="S8703">
        <v>0</v>
      </c>
      <c r="T8703">
        <v>0</v>
      </c>
      <c r="U8703">
        <v>392</v>
      </c>
      <c r="V8703">
        <v>0</v>
      </c>
      <c r="W8703">
        <v>4201</v>
      </c>
      <c r="X8703">
        <v>0</v>
      </c>
      <c r="Y8703">
        <v>9493</v>
      </c>
      <c r="Z8703">
        <v>5292</v>
      </c>
      <c r="AA8703">
        <v>0</v>
      </c>
      <c r="AB8703">
        <v>57.490136900000003</v>
      </c>
    </row>
    <row r="8704" spans="1:28" x14ac:dyDescent="0.2">
      <c r="A8704">
        <v>52</v>
      </c>
      <c r="B8704">
        <v>6</v>
      </c>
      <c r="C8704">
        <v>15</v>
      </c>
      <c r="D8704">
        <v>363</v>
      </c>
      <c r="E8704">
        <v>8583</v>
      </c>
      <c r="F8704">
        <v>900</v>
      </c>
      <c r="G8704">
        <v>900</v>
      </c>
      <c r="H8704">
        <v>1300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600</v>
      </c>
      <c r="P8704">
        <v>600</v>
      </c>
      <c r="Q8704">
        <v>600</v>
      </c>
      <c r="R8704">
        <v>0</v>
      </c>
      <c r="S8704">
        <v>0</v>
      </c>
      <c r="T8704">
        <v>0</v>
      </c>
      <c r="U8704">
        <v>124</v>
      </c>
      <c r="V8704">
        <v>0</v>
      </c>
      <c r="W8704">
        <v>4352</v>
      </c>
      <c r="X8704">
        <v>0</v>
      </c>
      <c r="Y8704">
        <v>9376</v>
      </c>
      <c r="Z8704">
        <v>5024</v>
      </c>
      <c r="AA8704">
        <v>0</v>
      </c>
      <c r="AB8704">
        <v>57.505571400000001</v>
      </c>
    </row>
    <row r="8705" spans="1:28" x14ac:dyDescent="0.2">
      <c r="A8705">
        <v>52</v>
      </c>
      <c r="B8705">
        <v>6</v>
      </c>
      <c r="C8705">
        <v>16</v>
      </c>
      <c r="D8705">
        <v>363</v>
      </c>
      <c r="E8705">
        <v>8584</v>
      </c>
      <c r="F8705">
        <v>900</v>
      </c>
      <c r="G8705">
        <v>900</v>
      </c>
      <c r="H8705">
        <v>1300</v>
      </c>
      <c r="I8705">
        <v>0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360</v>
      </c>
      <c r="P8705">
        <v>600</v>
      </c>
      <c r="Q8705">
        <v>600</v>
      </c>
      <c r="R8705">
        <v>0</v>
      </c>
      <c r="S8705">
        <v>0</v>
      </c>
      <c r="T8705">
        <v>0</v>
      </c>
      <c r="U8705">
        <v>0</v>
      </c>
      <c r="V8705">
        <v>0</v>
      </c>
      <c r="W8705">
        <v>4437</v>
      </c>
      <c r="X8705">
        <v>0</v>
      </c>
      <c r="Y8705">
        <v>9097</v>
      </c>
      <c r="Z8705">
        <v>4660</v>
      </c>
      <c r="AA8705">
        <v>0</v>
      </c>
      <c r="AB8705">
        <v>57.540148799999997</v>
      </c>
    </row>
    <row r="8706" spans="1:28" x14ac:dyDescent="0.2">
      <c r="A8706">
        <v>52</v>
      </c>
      <c r="B8706">
        <v>6</v>
      </c>
      <c r="C8706">
        <v>17</v>
      </c>
      <c r="D8706">
        <v>363</v>
      </c>
      <c r="E8706">
        <v>8585</v>
      </c>
      <c r="F8706">
        <v>900</v>
      </c>
      <c r="G8706">
        <v>900</v>
      </c>
      <c r="H8706">
        <v>1300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354</v>
      </c>
      <c r="P8706">
        <v>600</v>
      </c>
      <c r="Q8706">
        <v>600</v>
      </c>
      <c r="R8706">
        <v>0</v>
      </c>
      <c r="S8706">
        <v>0</v>
      </c>
      <c r="T8706">
        <v>0</v>
      </c>
      <c r="U8706">
        <v>0</v>
      </c>
      <c r="V8706">
        <v>0</v>
      </c>
      <c r="W8706">
        <v>4209</v>
      </c>
      <c r="X8706">
        <v>0</v>
      </c>
      <c r="Y8706">
        <v>8863</v>
      </c>
      <c r="Z8706">
        <v>4654</v>
      </c>
      <c r="AA8706">
        <v>0</v>
      </c>
      <c r="AB8706">
        <v>57.583583300000001</v>
      </c>
    </row>
    <row r="8707" spans="1:28" x14ac:dyDescent="0.2">
      <c r="A8707">
        <v>52</v>
      </c>
      <c r="B8707">
        <v>6</v>
      </c>
      <c r="C8707">
        <v>18</v>
      </c>
      <c r="D8707">
        <v>363</v>
      </c>
      <c r="E8707">
        <v>8586</v>
      </c>
      <c r="F8707">
        <v>900</v>
      </c>
      <c r="G8707">
        <v>900</v>
      </c>
      <c r="H8707">
        <v>1300</v>
      </c>
      <c r="I8707">
        <v>0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547</v>
      </c>
      <c r="P8707">
        <v>600</v>
      </c>
      <c r="Q8707">
        <v>600</v>
      </c>
      <c r="R8707">
        <v>0</v>
      </c>
      <c r="S8707">
        <v>0</v>
      </c>
      <c r="T8707">
        <v>0</v>
      </c>
      <c r="U8707">
        <v>0</v>
      </c>
      <c r="V8707">
        <v>0</v>
      </c>
      <c r="W8707">
        <v>3883</v>
      </c>
      <c r="X8707">
        <v>0</v>
      </c>
      <c r="Y8707">
        <v>8730</v>
      </c>
      <c r="Z8707">
        <v>4847</v>
      </c>
      <c r="AA8707">
        <v>0</v>
      </c>
      <c r="AB8707">
        <v>57.627017899999998</v>
      </c>
    </row>
    <row r="8708" spans="1:28" x14ac:dyDescent="0.2">
      <c r="A8708">
        <v>52</v>
      </c>
      <c r="B8708">
        <v>6</v>
      </c>
      <c r="C8708">
        <v>19</v>
      </c>
      <c r="D8708">
        <v>363</v>
      </c>
      <c r="E8708">
        <v>8587</v>
      </c>
      <c r="F8708">
        <v>900</v>
      </c>
      <c r="G8708">
        <v>900</v>
      </c>
      <c r="H8708">
        <v>1300</v>
      </c>
      <c r="I8708">
        <v>0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600</v>
      </c>
      <c r="P8708">
        <v>600</v>
      </c>
      <c r="Q8708">
        <v>600</v>
      </c>
      <c r="R8708">
        <v>0</v>
      </c>
      <c r="S8708">
        <v>0</v>
      </c>
      <c r="T8708">
        <v>0</v>
      </c>
      <c r="U8708">
        <v>714</v>
      </c>
      <c r="V8708">
        <v>0</v>
      </c>
      <c r="W8708">
        <v>3306</v>
      </c>
      <c r="X8708">
        <v>0</v>
      </c>
      <c r="Y8708">
        <v>8920</v>
      </c>
      <c r="Z8708">
        <v>5614</v>
      </c>
      <c r="AA8708">
        <v>0</v>
      </c>
      <c r="AB8708">
        <v>57.670452400000002</v>
      </c>
    </row>
    <row r="8709" spans="1:28" x14ac:dyDescent="0.2">
      <c r="A8709">
        <v>52</v>
      </c>
      <c r="B8709">
        <v>6</v>
      </c>
      <c r="C8709">
        <v>20</v>
      </c>
      <c r="D8709">
        <v>363</v>
      </c>
      <c r="E8709">
        <v>8588</v>
      </c>
      <c r="F8709">
        <v>900</v>
      </c>
      <c r="G8709">
        <v>900</v>
      </c>
      <c r="H8709">
        <v>1300</v>
      </c>
      <c r="I8709">
        <v>0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600</v>
      </c>
      <c r="P8709">
        <v>600</v>
      </c>
      <c r="Q8709">
        <v>600</v>
      </c>
      <c r="R8709">
        <v>0</v>
      </c>
      <c r="S8709">
        <v>0</v>
      </c>
      <c r="T8709">
        <v>0</v>
      </c>
      <c r="U8709">
        <v>1375</v>
      </c>
      <c r="V8709">
        <v>0</v>
      </c>
      <c r="W8709">
        <v>2586</v>
      </c>
      <c r="X8709">
        <v>0</v>
      </c>
      <c r="Y8709">
        <v>8861</v>
      </c>
      <c r="Z8709">
        <v>6275</v>
      </c>
      <c r="AA8709">
        <v>0</v>
      </c>
      <c r="AB8709">
        <v>57.662886899999997</v>
      </c>
    </row>
    <row r="8710" spans="1:28" x14ac:dyDescent="0.2">
      <c r="A8710">
        <v>52</v>
      </c>
      <c r="B8710">
        <v>6</v>
      </c>
      <c r="C8710">
        <v>21</v>
      </c>
      <c r="D8710">
        <v>363</v>
      </c>
      <c r="E8710">
        <v>8589</v>
      </c>
      <c r="F8710">
        <v>900</v>
      </c>
      <c r="G8710">
        <v>900</v>
      </c>
      <c r="H8710">
        <v>1300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600</v>
      </c>
      <c r="P8710">
        <v>600</v>
      </c>
      <c r="Q8710">
        <v>600</v>
      </c>
      <c r="R8710">
        <v>0</v>
      </c>
      <c r="S8710">
        <v>0</v>
      </c>
      <c r="T8710">
        <v>0</v>
      </c>
      <c r="U8710">
        <v>1405</v>
      </c>
      <c r="V8710">
        <v>0</v>
      </c>
      <c r="W8710">
        <v>2009</v>
      </c>
      <c r="X8710">
        <v>0</v>
      </c>
      <c r="Y8710">
        <v>8314</v>
      </c>
      <c r="Z8710">
        <v>6305</v>
      </c>
      <c r="AA8710">
        <v>0</v>
      </c>
      <c r="AB8710">
        <v>57.608107099999998</v>
      </c>
    </row>
    <row r="8711" spans="1:28" x14ac:dyDescent="0.2">
      <c r="A8711">
        <v>52</v>
      </c>
      <c r="B8711">
        <v>6</v>
      </c>
      <c r="C8711">
        <v>22</v>
      </c>
      <c r="D8711">
        <v>363</v>
      </c>
      <c r="E8711">
        <v>8590</v>
      </c>
      <c r="F8711">
        <v>900</v>
      </c>
      <c r="G8711">
        <v>900</v>
      </c>
      <c r="H8711">
        <v>1300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600</v>
      </c>
      <c r="P8711">
        <v>600</v>
      </c>
      <c r="Q8711">
        <v>600</v>
      </c>
      <c r="R8711">
        <v>0</v>
      </c>
      <c r="S8711">
        <v>0</v>
      </c>
      <c r="T8711">
        <v>0</v>
      </c>
      <c r="U8711">
        <v>1228</v>
      </c>
      <c r="V8711">
        <v>0</v>
      </c>
      <c r="W8711">
        <v>1857</v>
      </c>
      <c r="X8711">
        <v>0</v>
      </c>
      <c r="Y8711">
        <v>7985</v>
      </c>
      <c r="Z8711">
        <v>6128</v>
      </c>
      <c r="AA8711">
        <v>0</v>
      </c>
      <c r="AB8711">
        <v>57.551184499999998</v>
      </c>
    </row>
    <row r="8712" spans="1:28" x14ac:dyDescent="0.2">
      <c r="A8712">
        <v>52</v>
      </c>
      <c r="B8712">
        <v>6</v>
      </c>
      <c r="C8712">
        <v>23</v>
      </c>
      <c r="D8712">
        <v>363</v>
      </c>
      <c r="E8712">
        <v>8591</v>
      </c>
      <c r="F8712">
        <v>900</v>
      </c>
      <c r="G8712">
        <v>900</v>
      </c>
      <c r="H8712">
        <v>1300</v>
      </c>
      <c r="I8712">
        <v>0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600</v>
      </c>
      <c r="P8712">
        <v>600</v>
      </c>
      <c r="Q8712">
        <v>600</v>
      </c>
      <c r="R8712">
        <v>0</v>
      </c>
      <c r="S8712">
        <v>0</v>
      </c>
      <c r="T8712">
        <v>0</v>
      </c>
      <c r="U8712">
        <v>1760</v>
      </c>
      <c r="V8712">
        <v>0</v>
      </c>
      <c r="W8712">
        <v>1759</v>
      </c>
      <c r="X8712">
        <v>0</v>
      </c>
      <c r="Y8712">
        <v>8419</v>
      </c>
      <c r="Z8712">
        <v>6660</v>
      </c>
      <c r="AA8712">
        <v>0</v>
      </c>
      <c r="AB8712">
        <v>57.506904800000001</v>
      </c>
    </row>
    <row r="8713" spans="1:28" x14ac:dyDescent="0.2">
      <c r="A8713">
        <v>52</v>
      </c>
      <c r="B8713">
        <v>6</v>
      </c>
      <c r="C8713">
        <v>24</v>
      </c>
      <c r="D8713">
        <v>363</v>
      </c>
      <c r="E8713">
        <v>8592</v>
      </c>
      <c r="F8713">
        <v>900</v>
      </c>
      <c r="G8713">
        <v>900</v>
      </c>
      <c r="H8713">
        <v>1300</v>
      </c>
      <c r="I8713">
        <v>0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600</v>
      </c>
      <c r="P8713">
        <v>600</v>
      </c>
      <c r="Q8713">
        <v>600</v>
      </c>
      <c r="R8713">
        <v>0</v>
      </c>
      <c r="S8713">
        <v>0</v>
      </c>
      <c r="T8713">
        <v>0</v>
      </c>
      <c r="U8713">
        <v>1726</v>
      </c>
      <c r="V8713">
        <v>0</v>
      </c>
      <c r="W8713">
        <v>1916</v>
      </c>
      <c r="X8713">
        <v>0</v>
      </c>
      <c r="Y8713">
        <v>8542</v>
      </c>
      <c r="Z8713">
        <v>6626</v>
      </c>
      <c r="AA8713">
        <v>0</v>
      </c>
      <c r="AB8713">
        <v>57.424624999999999</v>
      </c>
    </row>
    <row r="8714" spans="1:28" x14ac:dyDescent="0.2">
      <c r="A8714">
        <v>52</v>
      </c>
      <c r="B8714">
        <v>7</v>
      </c>
      <c r="C8714">
        <v>1</v>
      </c>
      <c r="D8714">
        <v>364</v>
      </c>
      <c r="E8714">
        <v>8569</v>
      </c>
      <c r="F8714">
        <v>900</v>
      </c>
      <c r="G8714">
        <v>900</v>
      </c>
      <c r="H8714">
        <v>1300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600</v>
      </c>
      <c r="P8714">
        <v>600</v>
      </c>
      <c r="Q8714">
        <v>600</v>
      </c>
      <c r="R8714">
        <v>0</v>
      </c>
      <c r="S8714">
        <v>0</v>
      </c>
      <c r="T8714">
        <v>0</v>
      </c>
      <c r="U8714">
        <v>1097</v>
      </c>
      <c r="V8714">
        <v>0</v>
      </c>
      <c r="W8714">
        <v>1848</v>
      </c>
      <c r="X8714">
        <v>0</v>
      </c>
      <c r="Y8714">
        <v>7845</v>
      </c>
      <c r="Z8714">
        <v>5997</v>
      </c>
      <c r="AA8714">
        <v>0</v>
      </c>
      <c r="AB8714">
        <v>57.344773799999999</v>
      </c>
    </row>
    <row r="8715" spans="1:28" x14ac:dyDescent="0.2">
      <c r="A8715">
        <v>52</v>
      </c>
      <c r="B8715">
        <v>7</v>
      </c>
      <c r="C8715">
        <v>2</v>
      </c>
      <c r="D8715">
        <v>364</v>
      </c>
      <c r="E8715">
        <v>8570</v>
      </c>
      <c r="F8715">
        <v>900</v>
      </c>
      <c r="G8715">
        <v>900</v>
      </c>
      <c r="H8715">
        <v>1300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600</v>
      </c>
      <c r="P8715">
        <v>600</v>
      </c>
      <c r="Q8715">
        <v>600</v>
      </c>
      <c r="R8715">
        <v>0</v>
      </c>
      <c r="S8715">
        <v>0</v>
      </c>
      <c r="T8715">
        <v>0</v>
      </c>
      <c r="U8715">
        <v>746</v>
      </c>
      <c r="V8715">
        <v>0</v>
      </c>
      <c r="W8715">
        <v>1776</v>
      </c>
      <c r="X8715">
        <v>0</v>
      </c>
      <c r="Y8715">
        <v>7422</v>
      </c>
      <c r="Z8715">
        <v>5646</v>
      </c>
      <c r="AA8715">
        <v>0</v>
      </c>
      <c r="AB8715">
        <v>57.309851199999997</v>
      </c>
    </row>
    <row r="8716" spans="1:28" x14ac:dyDescent="0.2">
      <c r="A8716">
        <v>52</v>
      </c>
      <c r="B8716">
        <v>7</v>
      </c>
      <c r="C8716">
        <v>3</v>
      </c>
      <c r="D8716">
        <v>364</v>
      </c>
      <c r="E8716">
        <v>8571</v>
      </c>
      <c r="F8716">
        <v>900</v>
      </c>
      <c r="G8716">
        <v>900</v>
      </c>
      <c r="H8716">
        <v>1300</v>
      </c>
      <c r="I8716">
        <v>0</v>
      </c>
      <c r="J8716">
        <v>0</v>
      </c>
      <c r="K8716">
        <v>0</v>
      </c>
      <c r="L8716">
        <v>0</v>
      </c>
      <c r="M8716">
        <v>0</v>
      </c>
      <c r="N8716">
        <v>0</v>
      </c>
      <c r="O8716">
        <v>422.91666670000001</v>
      </c>
      <c r="P8716">
        <v>600</v>
      </c>
      <c r="Q8716">
        <v>600</v>
      </c>
      <c r="R8716">
        <v>0</v>
      </c>
      <c r="S8716">
        <v>0</v>
      </c>
      <c r="T8716">
        <v>0</v>
      </c>
      <c r="U8716">
        <v>608.08333330000005</v>
      </c>
      <c r="V8716">
        <v>0</v>
      </c>
      <c r="W8716">
        <v>1798</v>
      </c>
      <c r="X8716">
        <v>0</v>
      </c>
      <c r="Y8716">
        <v>7129</v>
      </c>
      <c r="Z8716">
        <v>5331</v>
      </c>
      <c r="AA8716">
        <v>0</v>
      </c>
      <c r="AB8716">
        <v>57.3</v>
      </c>
    </row>
    <row r="8717" spans="1:28" x14ac:dyDescent="0.2">
      <c r="A8717">
        <v>52</v>
      </c>
      <c r="B8717">
        <v>7</v>
      </c>
      <c r="C8717">
        <v>4</v>
      </c>
      <c r="D8717">
        <v>364</v>
      </c>
      <c r="E8717">
        <v>8572</v>
      </c>
      <c r="F8717">
        <v>900</v>
      </c>
      <c r="G8717">
        <v>900</v>
      </c>
      <c r="H8717">
        <v>1300</v>
      </c>
      <c r="I8717">
        <v>0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449.33333329999999</v>
      </c>
      <c r="P8717">
        <v>600</v>
      </c>
      <c r="Q8717">
        <v>600</v>
      </c>
      <c r="R8717">
        <v>0</v>
      </c>
      <c r="S8717">
        <v>0</v>
      </c>
      <c r="T8717">
        <v>0</v>
      </c>
      <c r="U8717">
        <v>200.66666670000001</v>
      </c>
      <c r="V8717">
        <v>0</v>
      </c>
      <c r="W8717">
        <v>1850</v>
      </c>
      <c r="X8717">
        <v>0</v>
      </c>
      <c r="Y8717">
        <v>6800</v>
      </c>
      <c r="Z8717">
        <v>4950</v>
      </c>
      <c r="AA8717">
        <v>0</v>
      </c>
      <c r="AB8717">
        <v>57.3</v>
      </c>
    </row>
    <row r="8718" spans="1:28" x14ac:dyDescent="0.2">
      <c r="A8718">
        <v>52</v>
      </c>
      <c r="B8718">
        <v>7</v>
      </c>
      <c r="C8718">
        <v>5</v>
      </c>
      <c r="D8718">
        <v>364</v>
      </c>
      <c r="E8718">
        <v>8573</v>
      </c>
      <c r="F8718">
        <v>900</v>
      </c>
      <c r="G8718">
        <v>900</v>
      </c>
      <c r="H8718">
        <v>1300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553</v>
      </c>
      <c r="P8718">
        <v>600</v>
      </c>
      <c r="Q8718">
        <v>600</v>
      </c>
      <c r="R8718">
        <v>0</v>
      </c>
      <c r="S8718">
        <v>0</v>
      </c>
      <c r="T8718">
        <v>0</v>
      </c>
      <c r="U8718">
        <v>0</v>
      </c>
      <c r="V8718">
        <v>0</v>
      </c>
      <c r="W8718">
        <v>1873</v>
      </c>
      <c r="X8718">
        <v>0</v>
      </c>
      <c r="Y8718">
        <v>6726</v>
      </c>
      <c r="Z8718">
        <v>4853</v>
      </c>
      <c r="AA8718">
        <v>0</v>
      </c>
      <c r="AB8718">
        <v>57.329101199999997</v>
      </c>
    </row>
    <row r="8719" spans="1:28" x14ac:dyDescent="0.2">
      <c r="A8719">
        <v>52</v>
      </c>
      <c r="B8719">
        <v>7</v>
      </c>
      <c r="C8719">
        <v>6</v>
      </c>
      <c r="D8719">
        <v>364</v>
      </c>
      <c r="E8719">
        <v>8574</v>
      </c>
      <c r="F8719">
        <v>900</v>
      </c>
      <c r="G8719">
        <v>900</v>
      </c>
      <c r="H8719">
        <v>1300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600</v>
      </c>
      <c r="P8719">
        <v>600</v>
      </c>
      <c r="Q8719">
        <v>600</v>
      </c>
      <c r="R8719">
        <v>0</v>
      </c>
      <c r="S8719">
        <v>0</v>
      </c>
      <c r="T8719">
        <v>0</v>
      </c>
      <c r="U8719">
        <v>185</v>
      </c>
      <c r="V8719">
        <v>0</v>
      </c>
      <c r="W8719">
        <v>1919</v>
      </c>
      <c r="X8719">
        <v>0</v>
      </c>
      <c r="Y8719">
        <v>7004</v>
      </c>
      <c r="Z8719">
        <v>5085</v>
      </c>
      <c r="AA8719">
        <v>0</v>
      </c>
      <c r="AB8719">
        <v>57.3725357</v>
      </c>
    </row>
    <row r="8720" spans="1:28" x14ac:dyDescent="0.2">
      <c r="A8720">
        <v>52</v>
      </c>
      <c r="B8720">
        <v>7</v>
      </c>
      <c r="C8720">
        <v>7</v>
      </c>
      <c r="D8720">
        <v>364</v>
      </c>
      <c r="E8720">
        <v>8575</v>
      </c>
      <c r="F8720">
        <v>900</v>
      </c>
      <c r="G8720">
        <v>900</v>
      </c>
      <c r="H8720">
        <v>1300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0</v>
      </c>
      <c r="O8720">
        <v>600</v>
      </c>
      <c r="P8720">
        <v>600</v>
      </c>
      <c r="Q8720">
        <v>600</v>
      </c>
      <c r="R8720">
        <v>0</v>
      </c>
      <c r="S8720">
        <v>0</v>
      </c>
      <c r="T8720">
        <v>0</v>
      </c>
      <c r="U8720">
        <v>628</v>
      </c>
      <c r="V8720">
        <v>0</v>
      </c>
      <c r="W8720">
        <v>2121</v>
      </c>
      <c r="X8720">
        <v>0</v>
      </c>
      <c r="Y8720">
        <v>7649</v>
      </c>
      <c r="Z8720">
        <v>5528</v>
      </c>
      <c r="AA8720">
        <v>0</v>
      </c>
      <c r="AB8720">
        <v>57.402755999999997</v>
      </c>
    </row>
    <row r="8721" spans="1:28" x14ac:dyDescent="0.2">
      <c r="A8721">
        <v>52</v>
      </c>
      <c r="B8721">
        <v>7</v>
      </c>
      <c r="C8721">
        <v>8</v>
      </c>
      <c r="D8721">
        <v>364</v>
      </c>
      <c r="E8721">
        <v>8576</v>
      </c>
      <c r="F8721">
        <v>900</v>
      </c>
      <c r="G8721">
        <v>900</v>
      </c>
      <c r="H8721">
        <v>1300</v>
      </c>
      <c r="I8721">
        <v>0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600</v>
      </c>
      <c r="P8721">
        <v>600</v>
      </c>
      <c r="Q8721">
        <v>600</v>
      </c>
      <c r="R8721">
        <v>0</v>
      </c>
      <c r="S8721">
        <v>0</v>
      </c>
      <c r="T8721">
        <v>0</v>
      </c>
      <c r="U8721">
        <v>997</v>
      </c>
      <c r="V8721">
        <v>0</v>
      </c>
      <c r="W8721">
        <v>2566</v>
      </c>
      <c r="X8721">
        <v>0</v>
      </c>
      <c r="Y8721">
        <v>8463</v>
      </c>
      <c r="Z8721">
        <v>5897</v>
      </c>
      <c r="AA8721">
        <v>0</v>
      </c>
      <c r="AB8721">
        <v>57.401333299999997</v>
      </c>
    </row>
    <row r="8722" spans="1:28" x14ac:dyDescent="0.2">
      <c r="A8722">
        <v>52</v>
      </c>
      <c r="B8722">
        <v>7</v>
      </c>
      <c r="C8722">
        <v>9</v>
      </c>
      <c r="D8722">
        <v>364</v>
      </c>
      <c r="E8722">
        <v>8577</v>
      </c>
      <c r="F8722">
        <v>900</v>
      </c>
      <c r="G8722">
        <v>900</v>
      </c>
      <c r="H8722">
        <v>1300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600</v>
      </c>
      <c r="P8722">
        <v>600</v>
      </c>
      <c r="Q8722">
        <v>600</v>
      </c>
      <c r="R8722">
        <v>0</v>
      </c>
      <c r="S8722">
        <v>0</v>
      </c>
      <c r="T8722">
        <v>0</v>
      </c>
      <c r="U8722">
        <v>1210</v>
      </c>
      <c r="V8722">
        <v>0</v>
      </c>
      <c r="W8722">
        <v>2899</v>
      </c>
      <c r="X8722">
        <v>0</v>
      </c>
      <c r="Y8722">
        <v>9009</v>
      </c>
      <c r="Z8722">
        <v>6110</v>
      </c>
      <c r="AA8722">
        <v>0</v>
      </c>
      <c r="AB8722">
        <v>57.373553600000001</v>
      </c>
    </row>
    <row r="8723" spans="1:28" x14ac:dyDescent="0.2">
      <c r="A8723">
        <v>52</v>
      </c>
      <c r="B8723">
        <v>7</v>
      </c>
      <c r="C8723">
        <v>10</v>
      </c>
      <c r="D8723">
        <v>364</v>
      </c>
      <c r="E8723">
        <v>8578</v>
      </c>
      <c r="F8723">
        <v>900</v>
      </c>
      <c r="G8723">
        <v>900</v>
      </c>
      <c r="H8723">
        <v>1300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600</v>
      </c>
      <c r="P8723">
        <v>600</v>
      </c>
      <c r="Q8723">
        <v>600</v>
      </c>
      <c r="R8723">
        <v>0</v>
      </c>
      <c r="S8723">
        <v>0</v>
      </c>
      <c r="T8723">
        <v>0</v>
      </c>
      <c r="U8723">
        <v>967</v>
      </c>
      <c r="V8723">
        <v>0</v>
      </c>
      <c r="W8723">
        <v>3488</v>
      </c>
      <c r="X8723">
        <v>0</v>
      </c>
      <c r="Y8723">
        <v>9355</v>
      </c>
      <c r="Z8723">
        <v>5867</v>
      </c>
      <c r="AA8723">
        <v>0</v>
      </c>
      <c r="AB8723">
        <v>57.3305595</v>
      </c>
    </row>
    <row r="8724" spans="1:28" x14ac:dyDescent="0.2">
      <c r="A8724">
        <v>52</v>
      </c>
      <c r="B8724">
        <v>7</v>
      </c>
      <c r="C8724">
        <v>11</v>
      </c>
      <c r="D8724">
        <v>364</v>
      </c>
      <c r="E8724">
        <v>8579</v>
      </c>
      <c r="F8724">
        <v>900</v>
      </c>
      <c r="G8724">
        <v>900</v>
      </c>
      <c r="H8724">
        <v>1300</v>
      </c>
      <c r="I8724">
        <v>0</v>
      </c>
      <c r="J8724">
        <v>0</v>
      </c>
      <c r="K8724">
        <v>0</v>
      </c>
      <c r="L8724">
        <v>0</v>
      </c>
      <c r="M8724">
        <v>0</v>
      </c>
      <c r="N8724">
        <v>0</v>
      </c>
      <c r="O8724">
        <v>600</v>
      </c>
      <c r="P8724">
        <v>600</v>
      </c>
      <c r="Q8724">
        <v>600</v>
      </c>
      <c r="R8724">
        <v>0</v>
      </c>
      <c r="S8724">
        <v>0</v>
      </c>
      <c r="T8724">
        <v>0</v>
      </c>
      <c r="U8724">
        <v>677</v>
      </c>
      <c r="V8724">
        <v>0</v>
      </c>
      <c r="W8724">
        <v>3932</v>
      </c>
      <c r="X8724">
        <v>0</v>
      </c>
      <c r="Y8724">
        <v>9509</v>
      </c>
      <c r="Z8724">
        <v>5577</v>
      </c>
      <c r="AA8724">
        <v>0</v>
      </c>
      <c r="AB8724">
        <v>57.304922599999998</v>
      </c>
    </row>
    <row r="8725" spans="1:28" x14ac:dyDescent="0.2">
      <c r="A8725">
        <v>52</v>
      </c>
      <c r="B8725">
        <v>7</v>
      </c>
      <c r="C8725">
        <v>12</v>
      </c>
      <c r="D8725">
        <v>364</v>
      </c>
      <c r="E8725">
        <v>8580</v>
      </c>
      <c r="F8725">
        <v>900</v>
      </c>
      <c r="G8725">
        <v>900</v>
      </c>
      <c r="H8725">
        <v>1300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0</v>
      </c>
      <c r="O8725">
        <v>600</v>
      </c>
      <c r="P8725">
        <v>600</v>
      </c>
      <c r="Q8725">
        <v>600</v>
      </c>
      <c r="R8725">
        <v>0</v>
      </c>
      <c r="S8725">
        <v>0</v>
      </c>
      <c r="T8725">
        <v>0</v>
      </c>
      <c r="U8725">
        <v>408</v>
      </c>
      <c r="V8725">
        <v>0</v>
      </c>
      <c r="W8725">
        <v>4338</v>
      </c>
      <c r="X8725">
        <v>0</v>
      </c>
      <c r="Y8725">
        <v>9646</v>
      </c>
      <c r="Z8725">
        <v>5308</v>
      </c>
      <c r="AA8725">
        <v>0</v>
      </c>
      <c r="AB8725">
        <v>57.3</v>
      </c>
    </row>
    <row r="8726" spans="1:28" x14ac:dyDescent="0.2">
      <c r="A8726">
        <v>52</v>
      </c>
      <c r="B8726">
        <v>7</v>
      </c>
      <c r="C8726">
        <v>13</v>
      </c>
      <c r="D8726">
        <v>364</v>
      </c>
      <c r="E8726">
        <v>8581</v>
      </c>
      <c r="F8726">
        <v>900</v>
      </c>
      <c r="G8726">
        <v>900</v>
      </c>
      <c r="H8726">
        <v>1300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210</v>
      </c>
      <c r="P8726">
        <v>218.75</v>
      </c>
      <c r="Q8726">
        <v>600</v>
      </c>
      <c r="R8726">
        <v>0</v>
      </c>
      <c r="S8726">
        <v>0</v>
      </c>
      <c r="T8726">
        <v>0</v>
      </c>
      <c r="U8726">
        <v>711.25</v>
      </c>
      <c r="V8726">
        <v>0</v>
      </c>
      <c r="W8726">
        <v>4867</v>
      </c>
      <c r="X8726">
        <v>0</v>
      </c>
      <c r="Y8726">
        <v>9707</v>
      </c>
      <c r="Z8726">
        <v>4840</v>
      </c>
      <c r="AA8726">
        <v>0</v>
      </c>
      <c r="AB8726">
        <v>57.314291699999998</v>
      </c>
    </row>
    <row r="8727" spans="1:28" x14ac:dyDescent="0.2">
      <c r="A8727">
        <v>52</v>
      </c>
      <c r="B8727">
        <v>7</v>
      </c>
      <c r="C8727">
        <v>14</v>
      </c>
      <c r="D8727">
        <v>364</v>
      </c>
      <c r="E8727">
        <v>8582</v>
      </c>
      <c r="F8727">
        <v>900</v>
      </c>
      <c r="G8727">
        <v>900</v>
      </c>
      <c r="H8727">
        <v>1300</v>
      </c>
      <c r="I8727">
        <v>0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210</v>
      </c>
      <c r="P8727">
        <v>210</v>
      </c>
      <c r="Q8727">
        <v>210</v>
      </c>
      <c r="R8727">
        <v>0</v>
      </c>
      <c r="S8727">
        <v>0</v>
      </c>
      <c r="T8727">
        <v>0</v>
      </c>
      <c r="U8727">
        <v>705</v>
      </c>
      <c r="V8727">
        <v>0</v>
      </c>
      <c r="W8727">
        <v>5023</v>
      </c>
      <c r="X8727">
        <v>0</v>
      </c>
      <c r="Y8727">
        <v>9458</v>
      </c>
      <c r="Z8727">
        <v>4435</v>
      </c>
      <c r="AA8727">
        <v>0</v>
      </c>
      <c r="AB8727">
        <v>57.3069226</v>
      </c>
    </row>
    <row r="8728" spans="1:28" x14ac:dyDescent="0.2">
      <c r="A8728">
        <v>52</v>
      </c>
      <c r="B8728">
        <v>7</v>
      </c>
      <c r="C8728">
        <v>15</v>
      </c>
      <c r="D8728">
        <v>364</v>
      </c>
      <c r="E8728">
        <v>8583</v>
      </c>
      <c r="F8728">
        <v>900</v>
      </c>
      <c r="G8728">
        <v>900</v>
      </c>
      <c r="H8728">
        <v>1300</v>
      </c>
      <c r="I8728">
        <v>0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210</v>
      </c>
      <c r="P8728">
        <v>210</v>
      </c>
      <c r="Q8728">
        <v>210</v>
      </c>
      <c r="R8728">
        <v>0</v>
      </c>
      <c r="S8728">
        <v>0</v>
      </c>
      <c r="T8728">
        <v>0</v>
      </c>
      <c r="U8728">
        <v>470</v>
      </c>
      <c r="V8728">
        <v>0</v>
      </c>
      <c r="W8728">
        <v>5085</v>
      </c>
      <c r="X8728">
        <v>0</v>
      </c>
      <c r="Y8728">
        <v>9285</v>
      </c>
      <c r="Z8728">
        <v>4200</v>
      </c>
      <c r="AA8728">
        <v>0</v>
      </c>
      <c r="AB8728">
        <v>57.3</v>
      </c>
    </row>
    <row r="8729" spans="1:28" x14ac:dyDescent="0.2">
      <c r="A8729">
        <v>52</v>
      </c>
      <c r="B8729">
        <v>7</v>
      </c>
      <c r="C8729">
        <v>16</v>
      </c>
      <c r="D8729">
        <v>364</v>
      </c>
      <c r="E8729">
        <v>8584</v>
      </c>
      <c r="F8729">
        <v>900</v>
      </c>
      <c r="G8729">
        <v>900</v>
      </c>
      <c r="H8729">
        <v>1300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210</v>
      </c>
      <c r="P8729">
        <v>210</v>
      </c>
      <c r="Q8729">
        <v>466</v>
      </c>
      <c r="R8729">
        <v>0</v>
      </c>
      <c r="S8729">
        <v>0</v>
      </c>
      <c r="T8729">
        <v>0</v>
      </c>
      <c r="U8729">
        <v>0</v>
      </c>
      <c r="V8729">
        <v>0</v>
      </c>
      <c r="W8729">
        <v>5002</v>
      </c>
      <c r="X8729">
        <v>0</v>
      </c>
      <c r="Y8729">
        <v>8988</v>
      </c>
      <c r="Z8729">
        <v>3986</v>
      </c>
      <c r="AA8729">
        <v>0</v>
      </c>
      <c r="AB8729">
        <v>57.309863100000001</v>
      </c>
    </row>
    <row r="8730" spans="1:28" x14ac:dyDescent="0.2">
      <c r="A8730">
        <v>52</v>
      </c>
      <c r="B8730">
        <v>7</v>
      </c>
      <c r="C8730">
        <v>17</v>
      </c>
      <c r="D8730">
        <v>364</v>
      </c>
      <c r="E8730">
        <v>8585</v>
      </c>
      <c r="F8730">
        <v>900</v>
      </c>
      <c r="G8730">
        <v>900</v>
      </c>
      <c r="H8730">
        <v>1300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210</v>
      </c>
      <c r="P8730">
        <v>210</v>
      </c>
      <c r="Q8730">
        <v>210</v>
      </c>
      <c r="R8730">
        <v>0</v>
      </c>
      <c r="S8730">
        <v>0</v>
      </c>
      <c r="T8730">
        <v>0</v>
      </c>
      <c r="U8730">
        <v>0</v>
      </c>
      <c r="V8730">
        <v>0</v>
      </c>
      <c r="W8730">
        <v>4979</v>
      </c>
      <c r="X8730">
        <v>-9</v>
      </c>
      <c r="Y8730">
        <v>8700</v>
      </c>
      <c r="Z8730">
        <v>3730</v>
      </c>
      <c r="AA8730">
        <v>0</v>
      </c>
      <c r="AB8730">
        <v>57.353297599999998</v>
      </c>
    </row>
    <row r="8731" spans="1:28" x14ac:dyDescent="0.2">
      <c r="A8731">
        <v>52</v>
      </c>
      <c r="B8731">
        <v>7</v>
      </c>
      <c r="C8731">
        <v>18</v>
      </c>
      <c r="D8731">
        <v>364</v>
      </c>
      <c r="E8731">
        <v>8586</v>
      </c>
      <c r="F8731">
        <v>900</v>
      </c>
      <c r="G8731">
        <v>900</v>
      </c>
      <c r="H8731">
        <v>1300</v>
      </c>
      <c r="I8731">
        <v>0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210</v>
      </c>
      <c r="P8731">
        <v>210</v>
      </c>
      <c r="Q8731">
        <v>456</v>
      </c>
      <c r="R8731">
        <v>0</v>
      </c>
      <c r="S8731">
        <v>0</v>
      </c>
      <c r="T8731">
        <v>0</v>
      </c>
      <c r="U8731">
        <v>0</v>
      </c>
      <c r="V8731">
        <v>0</v>
      </c>
      <c r="W8731">
        <v>4623</v>
      </c>
      <c r="X8731">
        <v>0</v>
      </c>
      <c r="Y8731">
        <v>8599</v>
      </c>
      <c r="Z8731">
        <v>3976</v>
      </c>
      <c r="AA8731">
        <v>0</v>
      </c>
      <c r="AB8731">
        <v>57.396732100000001</v>
      </c>
    </row>
    <row r="8732" spans="1:28" x14ac:dyDescent="0.2">
      <c r="A8732">
        <v>52</v>
      </c>
      <c r="B8732">
        <v>7</v>
      </c>
      <c r="C8732">
        <v>19</v>
      </c>
      <c r="D8732">
        <v>364</v>
      </c>
      <c r="E8732">
        <v>8587</v>
      </c>
      <c r="F8732">
        <v>900</v>
      </c>
      <c r="G8732">
        <v>900</v>
      </c>
      <c r="H8732">
        <v>1300</v>
      </c>
      <c r="I8732">
        <v>0</v>
      </c>
      <c r="J8732">
        <v>0</v>
      </c>
      <c r="K8732">
        <v>0</v>
      </c>
      <c r="L8732">
        <v>0</v>
      </c>
      <c r="M8732">
        <v>0</v>
      </c>
      <c r="N8732">
        <v>0</v>
      </c>
      <c r="O8732">
        <v>408</v>
      </c>
      <c r="P8732">
        <v>600</v>
      </c>
      <c r="Q8732">
        <v>600</v>
      </c>
      <c r="R8732">
        <v>0</v>
      </c>
      <c r="S8732">
        <v>0</v>
      </c>
      <c r="T8732">
        <v>0</v>
      </c>
      <c r="U8732">
        <v>0</v>
      </c>
      <c r="V8732">
        <v>0</v>
      </c>
      <c r="W8732">
        <v>3997</v>
      </c>
      <c r="X8732">
        <v>0</v>
      </c>
      <c r="Y8732">
        <v>8705</v>
      </c>
      <c r="Z8732">
        <v>4708</v>
      </c>
      <c r="AA8732">
        <v>0</v>
      </c>
      <c r="AB8732">
        <v>57.440166699999999</v>
      </c>
    </row>
    <row r="8733" spans="1:28" x14ac:dyDescent="0.2">
      <c r="A8733">
        <v>52</v>
      </c>
      <c r="B8733">
        <v>7</v>
      </c>
      <c r="C8733">
        <v>20</v>
      </c>
      <c r="D8733">
        <v>364</v>
      </c>
      <c r="E8733">
        <v>8588</v>
      </c>
      <c r="F8733">
        <v>900</v>
      </c>
      <c r="G8733">
        <v>900</v>
      </c>
      <c r="H8733">
        <v>1300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437.5</v>
      </c>
      <c r="P8733">
        <v>600</v>
      </c>
      <c r="Q8733">
        <v>600</v>
      </c>
      <c r="R8733">
        <v>0</v>
      </c>
      <c r="S8733">
        <v>0</v>
      </c>
      <c r="T8733">
        <v>0</v>
      </c>
      <c r="U8733">
        <v>574.5</v>
      </c>
      <c r="V8733">
        <v>0</v>
      </c>
      <c r="W8733">
        <v>3255</v>
      </c>
      <c r="X8733">
        <v>0</v>
      </c>
      <c r="Y8733">
        <v>8567</v>
      </c>
      <c r="Z8733">
        <v>5312</v>
      </c>
      <c r="AA8733">
        <v>0</v>
      </c>
      <c r="AB8733">
        <v>57.483601200000003</v>
      </c>
    </row>
    <row r="8734" spans="1:28" x14ac:dyDescent="0.2">
      <c r="A8734">
        <v>52</v>
      </c>
      <c r="B8734">
        <v>7</v>
      </c>
      <c r="C8734">
        <v>21</v>
      </c>
      <c r="D8734">
        <v>364</v>
      </c>
      <c r="E8734">
        <v>8589</v>
      </c>
      <c r="F8734">
        <v>900</v>
      </c>
      <c r="G8734">
        <v>900</v>
      </c>
      <c r="H8734">
        <v>1300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210</v>
      </c>
      <c r="P8734">
        <v>210</v>
      </c>
      <c r="Q8734">
        <v>210</v>
      </c>
      <c r="R8734">
        <v>0</v>
      </c>
      <c r="S8734">
        <v>0</v>
      </c>
      <c r="T8734">
        <v>0</v>
      </c>
      <c r="U8734">
        <v>1769.25</v>
      </c>
      <c r="V8734">
        <v>6.75</v>
      </c>
      <c r="W8734">
        <v>2581</v>
      </c>
      <c r="X8734">
        <v>0</v>
      </c>
      <c r="Y8734">
        <v>8087</v>
      </c>
      <c r="Z8734">
        <v>5506</v>
      </c>
      <c r="AA8734">
        <v>0</v>
      </c>
      <c r="AB8734">
        <v>57.485999999999997</v>
      </c>
    </row>
    <row r="8735" spans="1:28" x14ac:dyDescent="0.2">
      <c r="A8735">
        <v>52</v>
      </c>
      <c r="B8735">
        <v>7</v>
      </c>
      <c r="C8735">
        <v>22</v>
      </c>
      <c r="D8735">
        <v>364</v>
      </c>
      <c r="E8735">
        <v>8590</v>
      </c>
      <c r="F8735">
        <v>900</v>
      </c>
      <c r="G8735">
        <v>900</v>
      </c>
      <c r="H8735">
        <v>1300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0</v>
      </c>
      <c r="O8735">
        <v>600</v>
      </c>
      <c r="P8735">
        <v>600</v>
      </c>
      <c r="Q8735">
        <v>600</v>
      </c>
      <c r="R8735">
        <v>0</v>
      </c>
      <c r="S8735">
        <v>0</v>
      </c>
      <c r="T8735">
        <v>0</v>
      </c>
      <c r="U8735">
        <v>737</v>
      </c>
      <c r="V8735">
        <v>0</v>
      </c>
      <c r="W8735">
        <v>2210</v>
      </c>
      <c r="X8735">
        <v>0</v>
      </c>
      <c r="Y8735">
        <v>7847</v>
      </c>
      <c r="Z8735">
        <v>5637</v>
      </c>
      <c r="AA8735">
        <v>0</v>
      </c>
      <c r="AB8735">
        <v>57.403059499999998</v>
      </c>
    </row>
    <row r="8736" spans="1:28" x14ac:dyDescent="0.2">
      <c r="A8736">
        <v>52</v>
      </c>
      <c r="B8736">
        <v>7</v>
      </c>
      <c r="C8736">
        <v>23</v>
      </c>
      <c r="D8736">
        <v>364</v>
      </c>
      <c r="E8736">
        <v>8591</v>
      </c>
      <c r="F8736">
        <v>900</v>
      </c>
      <c r="G8736">
        <v>900</v>
      </c>
      <c r="H8736">
        <v>1300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600</v>
      </c>
      <c r="Q8736">
        <v>600</v>
      </c>
      <c r="R8736">
        <v>0</v>
      </c>
      <c r="S8736">
        <v>0</v>
      </c>
      <c r="T8736">
        <v>0</v>
      </c>
      <c r="U8736">
        <v>1922</v>
      </c>
      <c r="V8736">
        <v>0</v>
      </c>
      <c r="W8736">
        <v>2107</v>
      </c>
      <c r="X8736">
        <v>0</v>
      </c>
      <c r="Y8736">
        <v>8329</v>
      </c>
      <c r="Z8736">
        <v>6222</v>
      </c>
      <c r="AA8736">
        <v>0</v>
      </c>
      <c r="AB8736">
        <v>57.3938512</v>
      </c>
    </row>
    <row r="8737" spans="1:28" x14ac:dyDescent="0.2">
      <c r="A8737">
        <v>52</v>
      </c>
      <c r="B8737">
        <v>7</v>
      </c>
      <c r="C8737">
        <v>24</v>
      </c>
      <c r="D8737">
        <v>364</v>
      </c>
      <c r="E8737">
        <v>8592</v>
      </c>
      <c r="F8737">
        <v>0</v>
      </c>
      <c r="G8737">
        <v>0</v>
      </c>
      <c r="H8737">
        <v>395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6000</v>
      </c>
      <c r="V8737">
        <v>0</v>
      </c>
      <c r="W8737">
        <v>2068</v>
      </c>
      <c r="X8737">
        <v>0</v>
      </c>
      <c r="Y8737">
        <v>8463</v>
      </c>
      <c r="Z8737">
        <v>6395</v>
      </c>
      <c r="AA8737">
        <v>0</v>
      </c>
      <c r="AB8737">
        <v>57.3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/>
  <dimension ref="A1:U8763"/>
  <sheetViews>
    <sheetView topLeftCell="G4" workbookViewId="0">
      <selection activeCell="J4" sqref="J4"/>
    </sheetView>
  </sheetViews>
  <sheetFormatPr baseColWidth="10" defaultRowHeight="15" x14ac:dyDescent="0.2"/>
  <cols>
    <col min="1" max="1" width="7.6640625" hidden="1" customWidth="1"/>
    <col min="2" max="2" width="4.5" hidden="1" customWidth="1"/>
    <col min="3" max="3" width="10" hidden="1" customWidth="1"/>
    <col min="4" max="4" width="10.33203125" hidden="1" customWidth="1"/>
    <col min="5" max="5" width="10.83203125" hidden="1" customWidth="1"/>
    <col min="6" max="6" width="14.1640625" hidden="1" customWidth="1"/>
    <col min="12" max="12" width="12.6640625" bestFit="1" customWidth="1"/>
  </cols>
  <sheetData>
    <row r="1" spans="1:21" x14ac:dyDescent="0.2">
      <c r="A1" t="s">
        <v>28</v>
      </c>
      <c r="C1">
        <v>1.4</v>
      </c>
      <c r="D1" t="s">
        <v>29</v>
      </c>
      <c r="H1" t="s">
        <v>28</v>
      </c>
      <c r="J1">
        <v>1.4</v>
      </c>
      <c r="K1" t="s">
        <v>29</v>
      </c>
    </row>
    <row r="3" spans="1:21" x14ac:dyDescent="0.2">
      <c r="B3" s="2" t="s">
        <v>1</v>
      </c>
      <c r="C3" s="2" t="s">
        <v>30</v>
      </c>
      <c r="D3" s="2" t="s">
        <v>31</v>
      </c>
      <c r="H3" s="1" t="s">
        <v>1</v>
      </c>
      <c r="I3" s="1" t="s">
        <v>2</v>
      </c>
      <c r="J3" s="1" t="s">
        <v>30</v>
      </c>
      <c r="K3" s="1" t="s">
        <v>31</v>
      </c>
      <c r="L3" s="1" t="s">
        <v>32</v>
      </c>
      <c r="T3" t="s">
        <v>33</v>
      </c>
      <c r="U3" s="4" t="s">
        <v>32</v>
      </c>
    </row>
    <row r="4" spans="1:21" x14ac:dyDescent="0.2">
      <c r="A4" t="s">
        <v>34</v>
      </c>
      <c r="B4">
        <v>1</v>
      </c>
      <c r="C4" s="3">
        <v>59</v>
      </c>
      <c r="D4" s="3">
        <v>81</v>
      </c>
      <c r="G4" t="str">
        <f t="array" ref="G4">INDEX(A$4:A$368,INT((ROW(I1)-1)/24)+1)</f>
        <v xml:space="preserve">  JUL 04</v>
      </c>
      <c r="H4">
        <f t="array" ref="H4">INDEX(B$4:B$368,INT((ROW(J1)-1)/24)+1)</f>
        <v>1</v>
      </c>
      <c r="I4">
        <v>0</v>
      </c>
      <c r="J4">
        <f t="array" ref="J4">INDEX(C$4:C$368,INT((ROW(J1)-1)/24)+1)</f>
        <v>59</v>
      </c>
      <c r="K4">
        <f t="array" ref="K4">INDEX(D$4:D$368,INT((ROW(K1)-1)/24)+1)</f>
        <v>81</v>
      </c>
      <c r="L4" s="6">
        <f t="shared" ref="L4:L67" si="0">U$4/31/24</f>
        <v>608.08333333333337</v>
      </c>
      <c r="T4" t="s">
        <v>35</v>
      </c>
      <c r="U4" s="5">
        <v>452414</v>
      </c>
    </row>
    <row r="5" spans="1:21" x14ac:dyDescent="0.2">
      <c r="A5" t="s">
        <v>36</v>
      </c>
      <c r="B5">
        <v>2</v>
      </c>
      <c r="C5" s="3">
        <v>59.2</v>
      </c>
      <c r="D5" s="3">
        <v>81.2</v>
      </c>
      <c r="G5" t="str">
        <f t="array" ref="G5">INDEX(A$4:A$368,INT((ROW(I2)-1)/24)+1)</f>
        <v xml:space="preserve">  JUL 04</v>
      </c>
      <c r="H5">
        <f t="array" ref="H5">INDEX(B$4:B$368,INT((ROW(J2)-1)/24)+1)</f>
        <v>1</v>
      </c>
      <c r="I5">
        <v>1</v>
      </c>
      <c r="J5">
        <f t="array" ref="J5">INDEX(C$4:C$368,INT((ROW(J2)-1)/24)+1)</f>
        <v>59</v>
      </c>
      <c r="K5">
        <f t="array" ref="K5">INDEX(D$4:D$368,INT((ROW(K2)-1)/24)+1)</f>
        <v>81</v>
      </c>
      <c r="L5" s="6">
        <f t="shared" si="0"/>
        <v>608.08333333333337</v>
      </c>
      <c r="T5" t="s">
        <v>37</v>
      </c>
      <c r="U5" s="5">
        <v>344348</v>
      </c>
    </row>
    <row r="6" spans="1:21" x14ac:dyDescent="0.2">
      <c r="A6" t="s">
        <v>38</v>
      </c>
      <c r="B6">
        <v>3</v>
      </c>
      <c r="C6" s="3">
        <v>59.3</v>
      </c>
      <c r="D6" s="3">
        <v>81.400000000000006</v>
      </c>
      <c r="G6" t="str">
        <f t="array" ref="G6">INDEX(A$4:A$368,INT((ROW(I3)-1)/24)+1)</f>
        <v xml:space="preserve">  JUL 04</v>
      </c>
      <c r="H6">
        <f t="array" ref="H6">INDEX(B$4:B$368,INT((ROW(J3)-1)/24)+1)</f>
        <v>1</v>
      </c>
      <c r="I6">
        <v>2</v>
      </c>
      <c r="J6">
        <f t="array" ref="J6">INDEX(C$4:C$368,INT((ROW(J3)-1)/24)+1)</f>
        <v>59</v>
      </c>
      <c r="K6">
        <f t="array" ref="K6">INDEX(D$4:D$368,INT((ROW(K3)-1)/24)+1)</f>
        <v>81</v>
      </c>
      <c r="L6" s="6">
        <f t="shared" si="0"/>
        <v>608.08333333333337</v>
      </c>
      <c r="T6" t="s">
        <v>39</v>
      </c>
      <c r="U6" s="5">
        <v>261450</v>
      </c>
    </row>
    <row r="7" spans="1:21" x14ac:dyDescent="0.2">
      <c r="A7" t="s">
        <v>40</v>
      </c>
      <c r="B7">
        <v>4</v>
      </c>
      <c r="C7" s="3">
        <v>59.5</v>
      </c>
      <c r="D7" s="3">
        <v>81.599999999999994</v>
      </c>
      <c r="G7" t="str">
        <f t="array" ref="G7">INDEX(A$4:A$368,INT((ROW(I4)-1)/24)+1)</f>
        <v xml:space="preserve">  JUL 04</v>
      </c>
      <c r="H7">
        <f t="array" ref="H7">INDEX(B$4:B$368,INT((ROW(J4)-1)/24)+1)</f>
        <v>1</v>
      </c>
      <c r="I7">
        <v>3</v>
      </c>
      <c r="J7">
        <f t="array" ref="J7">INDEX(C$4:C$368,INT((ROW(J4)-1)/24)+1)</f>
        <v>59</v>
      </c>
      <c r="K7">
        <f t="array" ref="K7">INDEX(D$4:D$368,INT((ROW(K4)-1)/24)+1)</f>
        <v>81</v>
      </c>
      <c r="L7" s="6">
        <f t="shared" si="0"/>
        <v>608.08333333333337</v>
      </c>
      <c r="T7" t="s">
        <v>41</v>
      </c>
      <c r="U7" s="5">
        <v>251472</v>
      </c>
    </row>
    <row r="8" spans="1:21" x14ac:dyDescent="0.2">
      <c r="A8" t="s">
        <v>42</v>
      </c>
      <c r="B8">
        <v>5</v>
      </c>
      <c r="C8" s="3">
        <v>59.6</v>
      </c>
      <c r="D8" s="3">
        <v>81.8</v>
      </c>
      <c r="G8" t="str">
        <f t="array" ref="G8">INDEX(A$4:A$368,INT((ROW(I5)-1)/24)+1)</f>
        <v xml:space="preserve">  JUL 04</v>
      </c>
      <c r="H8">
        <f t="array" ref="H8">INDEX(B$4:B$368,INT((ROW(J5)-1)/24)+1)</f>
        <v>1</v>
      </c>
      <c r="I8">
        <v>4</v>
      </c>
      <c r="J8">
        <f t="array" ref="J8">INDEX(C$4:C$368,INT((ROW(J5)-1)/24)+1)</f>
        <v>59</v>
      </c>
      <c r="K8">
        <f t="array" ref="K8">INDEX(D$4:D$368,INT((ROW(K5)-1)/24)+1)</f>
        <v>81</v>
      </c>
      <c r="L8" s="6">
        <f t="shared" si="0"/>
        <v>608.08333333333337</v>
      </c>
      <c r="T8" t="s">
        <v>43</v>
      </c>
      <c r="U8" s="5">
        <v>191610</v>
      </c>
    </row>
    <row r="9" spans="1:21" x14ac:dyDescent="0.2">
      <c r="A9" t="s">
        <v>44</v>
      </c>
      <c r="B9">
        <v>6</v>
      </c>
      <c r="C9" s="3">
        <v>59.8</v>
      </c>
      <c r="D9" s="3">
        <v>82</v>
      </c>
      <c r="G9" t="str">
        <f t="array" ref="G9">INDEX(A$4:A$368,INT((ROW(I6)-1)/24)+1)</f>
        <v xml:space="preserve">  JUL 04</v>
      </c>
      <c r="H9">
        <f t="array" ref="H9">INDEX(B$4:B$368,INT((ROW(J6)-1)/24)+1)</f>
        <v>1</v>
      </c>
      <c r="I9">
        <v>5</v>
      </c>
      <c r="J9">
        <f t="array" ref="J9">INDEX(C$4:C$368,INT((ROW(J6)-1)/24)+1)</f>
        <v>59</v>
      </c>
      <c r="K9">
        <f t="array" ref="K9">INDEX(D$4:D$368,INT((ROW(K6)-1)/24)+1)</f>
        <v>81</v>
      </c>
      <c r="L9" s="6">
        <f t="shared" si="0"/>
        <v>608.08333333333337</v>
      </c>
      <c r="T9" t="s">
        <v>45</v>
      </c>
      <c r="U9" s="5">
        <v>209405</v>
      </c>
    </row>
    <row r="10" spans="1:21" x14ac:dyDescent="0.2">
      <c r="A10" t="s">
        <v>46</v>
      </c>
      <c r="B10">
        <v>7</v>
      </c>
      <c r="C10" s="3">
        <v>60</v>
      </c>
      <c r="D10" s="3">
        <v>82.2</v>
      </c>
      <c r="G10" t="str">
        <f t="array" ref="G10">INDEX(A$4:A$368,INT((ROW(I7)-1)/24)+1)</f>
        <v xml:space="preserve">  JUL 04</v>
      </c>
      <c r="H10">
        <f t="array" ref="H10">INDEX(B$4:B$368,INT((ROW(J7)-1)/24)+1)</f>
        <v>1</v>
      </c>
      <c r="I10">
        <v>6</v>
      </c>
      <c r="J10">
        <f t="array" ref="J10">INDEX(C$4:C$368,INT((ROW(J7)-1)/24)+1)</f>
        <v>59</v>
      </c>
      <c r="K10">
        <f t="array" ref="K10">INDEX(D$4:D$368,INT((ROW(K7)-1)/24)+1)</f>
        <v>81</v>
      </c>
      <c r="L10" s="6">
        <f t="shared" si="0"/>
        <v>608.08333333333337</v>
      </c>
      <c r="T10" t="s">
        <v>47</v>
      </c>
      <c r="U10" s="5">
        <v>228687</v>
      </c>
    </row>
    <row r="11" spans="1:21" x14ac:dyDescent="0.2">
      <c r="A11" t="s">
        <v>48</v>
      </c>
      <c r="B11">
        <v>8</v>
      </c>
      <c r="C11" s="3">
        <v>60.1</v>
      </c>
      <c r="D11" s="3">
        <v>82.4</v>
      </c>
      <c r="G11" t="str">
        <f t="array" ref="G11">INDEX(A$4:A$368,INT((ROW(I8)-1)/24)+1)</f>
        <v xml:space="preserve">  JUL 04</v>
      </c>
      <c r="H11">
        <f t="array" ref="H11">INDEX(B$4:B$368,INT((ROW(J8)-1)/24)+1)</f>
        <v>1</v>
      </c>
      <c r="I11">
        <v>7</v>
      </c>
      <c r="J11">
        <f t="array" ref="J11">INDEX(C$4:C$368,INT((ROW(J8)-1)/24)+1)</f>
        <v>59</v>
      </c>
      <c r="K11">
        <f t="array" ref="K11">INDEX(D$4:D$368,INT((ROW(K8)-1)/24)+1)</f>
        <v>81</v>
      </c>
      <c r="L11" s="6">
        <f t="shared" si="0"/>
        <v>608.08333333333337</v>
      </c>
      <c r="T11" t="s">
        <v>49</v>
      </c>
      <c r="U11" s="5">
        <v>402087</v>
      </c>
    </row>
    <row r="12" spans="1:21" x14ac:dyDescent="0.2">
      <c r="A12" t="s">
        <v>50</v>
      </c>
      <c r="B12">
        <v>9</v>
      </c>
      <c r="C12" s="3">
        <v>60.3</v>
      </c>
      <c r="D12" s="3">
        <v>82.5</v>
      </c>
      <c r="G12" t="str">
        <f t="array" ref="G12">INDEX(A$4:A$368,INT((ROW(I9)-1)/24)+1)</f>
        <v xml:space="preserve">  JUL 04</v>
      </c>
      <c r="H12">
        <f t="array" ref="H12">INDEX(B$4:B$368,INT((ROW(J9)-1)/24)+1)</f>
        <v>1</v>
      </c>
      <c r="I12">
        <v>8</v>
      </c>
      <c r="J12">
        <f t="array" ref="J12">INDEX(C$4:C$368,INT((ROW(J9)-1)/24)+1)</f>
        <v>59</v>
      </c>
      <c r="K12">
        <f t="array" ref="K12">INDEX(D$4:D$368,INT((ROW(K9)-1)/24)+1)</f>
        <v>81</v>
      </c>
      <c r="L12" s="6">
        <f t="shared" si="0"/>
        <v>608.08333333333337</v>
      </c>
      <c r="T12" t="s">
        <v>51</v>
      </c>
      <c r="U12" s="5">
        <v>463140</v>
      </c>
    </row>
    <row r="13" spans="1:21" x14ac:dyDescent="0.2">
      <c r="A13" t="s">
        <v>52</v>
      </c>
      <c r="B13">
        <v>10</v>
      </c>
      <c r="C13" s="3">
        <v>60.5</v>
      </c>
      <c r="D13" s="3">
        <v>82.7</v>
      </c>
      <c r="G13" t="str">
        <f t="array" ref="G13">INDEX(A$4:A$368,INT((ROW(I10)-1)/24)+1)</f>
        <v xml:space="preserve">  JUL 04</v>
      </c>
      <c r="H13">
        <f t="array" ref="H13">INDEX(B$4:B$368,INT((ROW(J10)-1)/24)+1)</f>
        <v>1</v>
      </c>
      <c r="I13">
        <v>9</v>
      </c>
      <c r="J13">
        <f t="array" ref="J13">INDEX(C$4:C$368,INT((ROW(J10)-1)/24)+1)</f>
        <v>59</v>
      </c>
      <c r="K13">
        <f t="array" ref="K13">INDEX(D$4:D$368,INT((ROW(K10)-1)/24)+1)</f>
        <v>81</v>
      </c>
      <c r="L13" s="6">
        <f t="shared" si="0"/>
        <v>608.08333333333337</v>
      </c>
      <c r="T13" t="s">
        <v>53</v>
      </c>
      <c r="U13" s="5">
        <v>472486</v>
      </c>
    </row>
    <row r="14" spans="1:21" x14ac:dyDescent="0.2">
      <c r="A14" t="s">
        <v>54</v>
      </c>
      <c r="B14">
        <v>11</v>
      </c>
      <c r="C14" s="3">
        <v>60.6</v>
      </c>
      <c r="D14" s="3">
        <v>82.9</v>
      </c>
      <c r="G14" t="str">
        <f t="array" ref="G14">INDEX(A$4:A$368,INT((ROW(I11)-1)/24)+1)</f>
        <v xml:space="preserve">  JUL 04</v>
      </c>
      <c r="H14">
        <f t="array" ref="H14">INDEX(B$4:B$368,INT((ROW(J11)-1)/24)+1)</f>
        <v>1</v>
      </c>
      <c r="I14">
        <v>10</v>
      </c>
      <c r="J14">
        <f t="array" ref="J14">INDEX(C$4:C$368,INT((ROW(J11)-1)/24)+1)</f>
        <v>59</v>
      </c>
      <c r="K14">
        <f t="array" ref="K14">INDEX(D$4:D$368,INT((ROW(K11)-1)/24)+1)</f>
        <v>81</v>
      </c>
      <c r="L14" s="6">
        <f t="shared" si="0"/>
        <v>608.08333333333337</v>
      </c>
      <c r="T14" t="s">
        <v>55</v>
      </c>
      <c r="U14" s="5">
        <v>556264</v>
      </c>
    </row>
    <row r="15" spans="1:21" x14ac:dyDescent="0.2">
      <c r="A15" t="s">
        <v>56</v>
      </c>
      <c r="B15">
        <v>12</v>
      </c>
      <c r="C15" s="3">
        <v>60.8</v>
      </c>
      <c r="D15" s="3">
        <v>83.1</v>
      </c>
      <c r="G15" t="str">
        <f t="array" ref="G15">INDEX(A$4:A$368,INT((ROW(I12)-1)/24)+1)</f>
        <v xml:space="preserve">  JUL 04</v>
      </c>
      <c r="H15">
        <f t="array" ref="H15">INDEX(B$4:B$368,INT((ROW(J12)-1)/24)+1)</f>
        <v>1</v>
      </c>
      <c r="I15">
        <v>11</v>
      </c>
      <c r="J15">
        <f t="array" ref="J15">INDEX(C$4:C$368,INT((ROW(J12)-1)/24)+1)</f>
        <v>59</v>
      </c>
      <c r="K15">
        <f t="array" ref="K15">INDEX(D$4:D$368,INT((ROW(K12)-1)/24)+1)</f>
        <v>81</v>
      </c>
      <c r="L15" s="6">
        <f t="shared" si="0"/>
        <v>608.08333333333337</v>
      </c>
      <c r="T15" t="s">
        <v>57</v>
      </c>
      <c r="U15" s="5">
        <v>471685</v>
      </c>
    </row>
    <row r="16" spans="1:21" x14ac:dyDescent="0.2">
      <c r="A16" t="s">
        <v>58</v>
      </c>
      <c r="B16">
        <v>13</v>
      </c>
      <c r="C16" s="3">
        <v>60.9</v>
      </c>
      <c r="D16" s="3">
        <v>83.3</v>
      </c>
      <c r="G16" t="str">
        <f t="array" ref="G16">INDEX(A$4:A$368,INT((ROW(I13)-1)/24)+1)</f>
        <v xml:space="preserve">  JUL 04</v>
      </c>
      <c r="H16">
        <f t="array" ref="H16">INDEX(B$4:B$368,INT((ROW(J13)-1)/24)+1)</f>
        <v>1</v>
      </c>
      <c r="I16">
        <v>12</v>
      </c>
      <c r="J16">
        <f t="array" ref="J16">INDEX(C$4:C$368,INT((ROW(J13)-1)/24)+1)</f>
        <v>59</v>
      </c>
      <c r="K16">
        <f t="array" ref="K16">INDEX(D$4:D$368,INT((ROW(K13)-1)/24)+1)</f>
        <v>81</v>
      </c>
      <c r="L16" s="6">
        <f t="shared" si="0"/>
        <v>608.08333333333337</v>
      </c>
    </row>
    <row r="17" spans="1:12" x14ac:dyDescent="0.2">
      <c r="A17" t="s">
        <v>59</v>
      </c>
      <c r="B17">
        <v>14</v>
      </c>
      <c r="C17" s="3">
        <v>61.1</v>
      </c>
      <c r="D17" s="3">
        <v>83.5</v>
      </c>
      <c r="G17" t="str">
        <f t="array" ref="G17">INDEX(A$4:A$368,INT((ROW(I14)-1)/24)+1)</f>
        <v xml:space="preserve">  JUL 04</v>
      </c>
      <c r="H17">
        <f t="array" ref="H17">INDEX(B$4:B$368,INT((ROW(J14)-1)/24)+1)</f>
        <v>1</v>
      </c>
      <c r="I17">
        <v>13</v>
      </c>
      <c r="J17">
        <f t="array" ref="J17">INDEX(C$4:C$368,INT((ROW(J14)-1)/24)+1)</f>
        <v>59</v>
      </c>
      <c r="K17">
        <f t="array" ref="K17">INDEX(D$4:D$368,INT((ROW(K14)-1)/24)+1)</f>
        <v>81</v>
      </c>
      <c r="L17" s="6">
        <f t="shared" si="0"/>
        <v>608.08333333333337</v>
      </c>
    </row>
    <row r="18" spans="1:12" x14ac:dyDescent="0.2">
      <c r="A18" t="s">
        <v>60</v>
      </c>
      <c r="B18">
        <v>15</v>
      </c>
      <c r="C18" s="3">
        <v>61.3</v>
      </c>
      <c r="D18" s="3">
        <v>83.7</v>
      </c>
      <c r="G18" t="str">
        <f t="array" ref="G18">INDEX(A$4:A$368,INT((ROW(I15)-1)/24)+1)</f>
        <v xml:space="preserve">  JUL 04</v>
      </c>
      <c r="H18">
        <f t="array" ref="H18">INDEX(B$4:B$368,INT((ROW(J15)-1)/24)+1)</f>
        <v>1</v>
      </c>
      <c r="I18">
        <v>14</v>
      </c>
      <c r="J18">
        <f t="array" ref="J18">INDEX(C$4:C$368,INT((ROW(J15)-1)/24)+1)</f>
        <v>59</v>
      </c>
      <c r="K18">
        <f t="array" ref="K18">INDEX(D$4:D$368,INT((ROW(K15)-1)/24)+1)</f>
        <v>81</v>
      </c>
      <c r="L18" s="6">
        <f t="shared" si="0"/>
        <v>608.08333333333337</v>
      </c>
    </row>
    <row r="19" spans="1:12" x14ac:dyDescent="0.2">
      <c r="A19" t="s">
        <v>61</v>
      </c>
      <c r="B19">
        <v>16</v>
      </c>
      <c r="C19" s="3">
        <v>61.4</v>
      </c>
      <c r="D19" s="3">
        <v>83.9</v>
      </c>
      <c r="G19" t="str">
        <f t="array" ref="G19">INDEX(A$4:A$368,INT((ROW(I16)-1)/24)+1)</f>
        <v xml:space="preserve">  JUL 04</v>
      </c>
      <c r="H19">
        <f t="array" ref="H19">INDEX(B$4:B$368,INT((ROW(J16)-1)/24)+1)</f>
        <v>1</v>
      </c>
      <c r="I19">
        <v>15</v>
      </c>
      <c r="J19">
        <f t="array" ref="J19">INDEX(C$4:C$368,INT((ROW(J16)-1)/24)+1)</f>
        <v>59</v>
      </c>
      <c r="K19">
        <f t="array" ref="K19">INDEX(D$4:D$368,INT((ROW(K16)-1)/24)+1)</f>
        <v>81</v>
      </c>
      <c r="L19" s="6">
        <f t="shared" si="0"/>
        <v>608.08333333333337</v>
      </c>
    </row>
    <row r="20" spans="1:12" x14ac:dyDescent="0.2">
      <c r="A20" t="s">
        <v>62</v>
      </c>
      <c r="B20">
        <v>17</v>
      </c>
      <c r="C20" s="3">
        <v>61.6</v>
      </c>
      <c r="D20" s="3">
        <v>84.1</v>
      </c>
      <c r="G20" t="str">
        <f t="array" ref="G20">INDEX(A$4:A$368,INT((ROW(I17)-1)/24)+1)</f>
        <v xml:space="preserve">  JUL 04</v>
      </c>
      <c r="H20">
        <f t="array" ref="H20">INDEX(B$4:B$368,INT((ROW(J17)-1)/24)+1)</f>
        <v>1</v>
      </c>
      <c r="I20">
        <v>16</v>
      </c>
      <c r="J20">
        <f t="array" ref="J20">INDEX(C$4:C$368,INT((ROW(J17)-1)/24)+1)</f>
        <v>59</v>
      </c>
      <c r="K20">
        <f t="array" ref="K20">INDEX(D$4:D$368,INT((ROW(K17)-1)/24)+1)</f>
        <v>81</v>
      </c>
      <c r="L20" s="6">
        <f t="shared" si="0"/>
        <v>608.08333333333337</v>
      </c>
    </row>
    <row r="21" spans="1:12" x14ac:dyDescent="0.2">
      <c r="A21" t="s">
        <v>63</v>
      </c>
      <c r="B21">
        <v>18</v>
      </c>
      <c r="C21" s="3">
        <v>61.7</v>
      </c>
      <c r="D21" s="3">
        <v>84.3</v>
      </c>
      <c r="G21" t="str">
        <f t="array" ref="G21">INDEX(A$4:A$368,INT((ROW(I18)-1)/24)+1)</f>
        <v xml:space="preserve">  JUL 04</v>
      </c>
      <c r="H21">
        <f t="array" ref="H21">INDEX(B$4:B$368,INT((ROW(J18)-1)/24)+1)</f>
        <v>1</v>
      </c>
      <c r="I21">
        <v>17</v>
      </c>
      <c r="J21">
        <f t="array" ref="J21">INDEX(C$4:C$368,INT((ROW(J18)-1)/24)+1)</f>
        <v>59</v>
      </c>
      <c r="K21">
        <f t="array" ref="K21">INDEX(D$4:D$368,INT((ROW(K18)-1)/24)+1)</f>
        <v>81</v>
      </c>
      <c r="L21" s="6">
        <f t="shared" si="0"/>
        <v>608.08333333333337</v>
      </c>
    </row>
    <row r="22" spans="1:12" x14ac:dyDescent="0.2">
      <c r="A22" t="s">
        <v>64</v>
      </c>
      <c r="B22">
        <v>19</v>
      </c>
      <c r="C22" s="3">
        <v>61.9</v>
      </c>
      <c r="D22" s="3">
        <v>84.5</v>
      </c>
      <c r="G22" t="str">
        <f t="array" ref="G22">INDEX(A$4:A$368,INT((ROW(I19)-1)/24)+1)</f>
        <v xml:space="preserve">  JUL 04</v>
      </c>
      <c r="H22">
        <f t="array" ref="H22">INDEX(B$4:B$368,INT((ROW(J19)-1)/24)+1)</f>
        <v>1</v>
      </c>
      <c r="I22">
        <v>18</v>
      </c>
      <c r="J22">
        <f t="array" ref="J22">INDEX(C$4:C$368,INT((ROW(J19)-1)/24)+1)</f>
        <v>59</v>
      </c>
      <c r="K22">
        <f t="array" ref="K22">INDEX(D$4:D$368,INT((ROW(K19)-1)/24)+1)</f>
        <v>81</v>
      </c>
      <c r="L22" s="6">
        <f t="shared" si="0"/>
        <v>608.08333333333337</v>
      </c>
    </row>
    <row r="23" spans="1:12" x14ac:dyDescent="0.2">
      <c r="A23" t="s">
        <v>65</v>
      </c>
      <c r="B23">
        <v>20</v>
      </c>
      <c r="C23" s="3">
        <v>62.1</v>
      </c>
      <c r="D23" s="3">
        <v>84.7</v>
      </c>
      <c r="G23" t="str">
        <f t="array" ref="G23">INDEX(A$4:A$368,INT((ROW(I20)-1)/24)+1)</f>
        <v xml:space="preserve">  JUL 04</v>
      </c>
      <c r="H23">
        <f t="array" ref="H23">INDEX(B$4:B$368,INT((ROW(J20)-1)/24)+1)</f>
        <v>1</v>
      </c>
      <c r="I23">
        <v>19</v>
      </c>
      <c r="J23">
        <f t="array" ref="J23">INDEX(C$4:C$368,INT((ROW(J20)-1)/24)+1)</f>
        <v>59</v>
      </c>
      <c r="K23">
        <f t="array" ref="K23">INDEX(D$4:D$368,INT((ROW(K20)-1)/24)+1)</f>
        <v>81</v>
      </c>
      <c r="L23" s="6">
        <f t="shared" si="0"/>
        <v>608.08333333333337</v>
      </c>
    </row>
    <row r="24" spans="1:12" x14ac:dyDescent="0.2">
      <c r="A24" t="s">
        <v>66</v>
      </c>
      <c r="B24">
        <v>21</v>
      </c>
      <c r="C24" s="3">
        <v>62.2</v>
      </c>
      <c r="D24" s="3">
        <v>84.9</v>
      </c>
      <c r="G24" t="str">
        <f t="array" ref="G24">INDEX(A$4:A$368,INT((ROW(I21)-1)/24)+1)</f>
        <v xml:space="preserve">  JUL 04</v>
      </c>
      <c r="H24">
        <f t="array" ref="H24">INDEX(B$4:B$368,INT((ROW(J21)-1)/24)+1)</f>
        <v>1</v>
      </c>
      <c r="I24">
        <v>20</v>
      </c>
      <c r="J24">
        <f t="array" ref="J24">INDEX(C$4:C$368,INT((ROW(J21)-1)/24)+1)</f>
        <v>59</v>
      </c>
      <c r="K24">
        <f t="array" ref="K24">INDEX(D$4:D$368,INT((ROW(K21)-1)/24)+1)</f>
        <v>81</v>
      </c>
      <c r="L24" s="6">
        <f t="shared" si="0"/>
        <v>608.08333333333337</v>
      </c>
    </row>
    <row r="25" spans="1:12" x14ac:dyDescent="0.2">
      <c r="A25" t="s">
        <v>67</v>
      </c>
      <c r="B25">
        <v>22</v>
      </c>
      <c r="C25" s="3">
        <v>62.4</v>
      </c>
      <c r="D25" s="3">
        <v>85.1</v>
      </c>
      <c r="G25" t="str">
        <f t="array" ref="G25">INDEX(A$4:A$368,INT((ROW(I22)-1)/24)+1)</f>
        <v xml:space="preserve">  JUL 04</v>
      </c>
      <c r="H25">
        <f t="array" ref="H25">INDEX(B$4:B$368,INT((ROW(J22)-1)/24)+1)</f>
        <v>1</v>
      </c>
      <c r="I25">
        <v>21</v>
      </c>
      <c r="J25">
        <f t="array" ref="J25">INDEX(C$4:C$368,INT((ROW(J22)-1)/24)+1)</f>
        <v>59</v>
      </c>
      <c r="K25">
        <f t="array" ref="K25">INDEX(D$4:D$368,INT((ROW(K22)-1)/24)+1)</f>
        <v>81</v>
      </c>
      <c r="L25" s="6">
        <f t="shared" si="0"/>
        <v>608.08333333333337</v>
      </c>
    </row>
    <row r="26" spans="1:12" x14ac:dyDescent="0.2">
      <c r="A26" t="s">
        <v>68</v>
      </c>
      <c r="B26">
        <v>23</v>
      </c>
      <c r="C26" s="3">
        <v>62.5</v>
      </c>
      <c r="D26" s="3">
        <v>85.3</v>
      </c>
      <c r="G26" t="str">
        <f t="array" ref="G26">INDEX(A$4:A$368,INT((ROW(I23)-1)/24)+1)</f>
        <v xml:space="preserve">  JUL 04</v>
      </c>
      <c r="H26">
        <f t="array" ref="H26">INDEX(B$4:B$368,INT((ROW(J23)-1)/24)+1)</f>
        <v>1</v>
      </c>
      <c r="I26">
        <v>22</v>
      </c>
      <c r="J26">
        <f t="array" ref="J26">INDEX(C$4:C$368,INT((ROW(J23)-1)/24)+1)</f>
        <v>59</v>
      </c>
      <c r="K26">
        <f t="array" ref="K26">INDEX(D$4:D$368,INT((ROW(K23)-1)/24)+1)</f>
        <v>81</v>
      </c>
      <c r="L26" s="6">
        <f t="shared" si="0"/>
        <v>608.08333333333337</v>
      </c>
    </row>
    <row r="27" spans="1:12" x14ac:dyDescent="0.2">
      <c r="A27" t="s">
        <v>69</v>
      </c>
      <c r="B27">
        <v>24</v>
      </c>
      <c r="C27" s="3">
        <v>62.7</v>
      </c>
      <c r="D27" s="3">
        <v>85.5</v>
      </c>
      <c r="G27" t="str">
        <f t="array" ref="G27">INDEX(A$4:A$368,INT((ROW(I24)-1)/24)+1)</f>
        <v xml:space="preserve">  JUL 04</v>
      </c>
      <c r="H27">
        <f t="array" ref="H27">INDEX(B$4:B$368,INT((ROW(J24)-1)/24)+1)</f>
        <v>1</v>
      </c>
      <c r="I27">
        <v>23</v>
      </c>
      <c r="J27">
        <f t="array" ref="J27">INDEX(C$4:C$368,INT((ROW(J24)-1)/24)+1)</f>
        <v>59</v>
      </c>
      <c r="K27">
        <f t="array" ref="K27">INDEX(D$4:D$368,INT((ROW(K24)-1)/24)+1)</f>
        <v>81</v>
      </c>
      <c r="L27" s="6">
        <f t="shared" si="0"/>
        <v>608.08333333333337</v>
      </c>
    </row>
    <row r="28" spans="1:12" x14ac:dyDescent="0.2">
      <c r="A28" t="s">
        <v>70</v>
      </c>
      <c r="B28">
        <v>25</v>
      </c>
      <c r="C28" s="3">
        <v>62.9</v>
      </c>
      <c r="D28" s="3">
        <v>85.6</v>
      </c>
      <c r="G28" t="str">
        <f t="array" ref="G28">INDEX(A$4:A$368,INT((ROW(I25)-1)/24)+1)</f>
        <v xml:space="preserve">  JUL 05</v>
      </c>
      <c r="H28">
        <f t="array" ref="H28">INDEX(B$4:B$368,INT((ROW(J25)-1)/24)+1)</f>
        <v>2</v>
      </c>
      <c r="I28">
        <v>0</v>
      </c>
      <c r="J28">
        <f t="array" ref="J28">INDEX(C$4:C$368,INT((ROW(J25)-1)/24)+1)</f>
        <v>59.2</v>
      </c>
      <c r="K28">
        <f t="array" ref="K28">INDEX(D$4:D$368,INT((ROW(K25)-1)/24)+1)</f>
        <v>81.2</v>
      </c>
      <c r="L28" s="6">
        <f t="shared" si="0"/>
        <v>608.08333333333337</v>
      </c>
    </row>
    <row r="29" spans="1:12" x14ac:dyDescent="0.2">
      <c r="A29" t="s">
        <v>71</v>
      </c>
      <c r="B29">
        <v>26</v>
      </c>
      <c r="C29" s="3">
        <v>63</v>
      </c>
      <c r="D29" s="3">
        <v>85.8</v>
      </c>
      <c r="G29" t="str">
        <f t="array" ref="G29">INDEX(A$4:A$368,INT((ROW(I26)-1)/24)+1)</f>
        <v xml:space="preserve">  JUL 05</v>
      </c>
      <c r="H29">
        <f t="array" ref="H29">INDEX(B$4:B$368,INT((ROW(J26)-1)/24)+1)</f>
        <v>2</v>
      </c>
      <c r="I29">
        <v>1</v>
      </c>
      <c r="J29">
        <f t="array" ref="J29">INDEX(C$4:C$368,INT((ROW(J26)-1)/24)+1)</f>
        <v>59.2</v>
      </c>
      <c r="K29">
        <f t="array" ref="K29">INDEX(D$4:D$368,INT((ROW(K26)-1)/24)+1)</f>
        <v>81.2</v>
      </c>
      <c r="L29" s="6">
        <f t="shared" si="0"/>
        <v>608.08333333333337</v>
      </c>
    </row>
    <row r="30" spans="1:12" x14ac:dyDescent="0.2">
      <c r="A30" t="s">
        <v>72</v>
      </c>
      <c r="B30">
        <v>27</v>
      </c>
      <c r="C30" s="3">
        <v>63.2</v>
      </c>
      <c r="D30" s="3">
        <v>86</v>
      </c>
      <c r="G30" t="str">
        <f t="array" ref="G30">INDEX(A$4:A$368,INT((ROW(I27)-1)/24)+1)</f>
        <v xml:space="preserve">  JUL 05</v>
      </c>
      <c r="H30">
        <f t="array" ref="H30">INDEX(B$4:B$368,INT((ROW(J27)-1)/24)+1)</f>
        <v>2</v>
      </c>
      <c r="I30">
        <v>2</v>
      </c>
      <c r="J30">
        <f t="array" ref="J30">INDEX(C$4:C$368,INT((ROW(J27)-1)/24)+1)</f>
        <v>59.2</v>
      </c>
      <c r="K30">
        <f t="array" ref="K30">INDEX(D$4:D$368,INT((ROW(K27)-1)/24)+1)</f>
        <v>81.2</v>
      </c>
      <c r="L30" s="6">
        <f t="shared" si="0"/>
        <v>608.08333333333337</v>
      </c>
    </row>
    <row r="31" spans="1:12" x14ac:dyDescent="0.2">
      <c r="A31" t="s">
        <v>73</v>
      </c>
      <c r="B31">
        <v>28</v>
      </c>
      <c r="C31" s="3">
        <v>63.4</v>
      </c>
      <c r="D31" s="3">
        <v>86.2</v>
      </c>
      <c r="G31" t="str">
        <f t="array" ref="G31">INDEX(A$4:A$368,INT((ROW(I28)-1)/24)+1)</f>
        <v xml:space="preserve">  JUL 05</v>
      </c>
      <c r="H31">
        <f t="array" ref="H31">INDEX(B$4:B$368,INT((ROW(J28)-1)/24)+1)</f>
        <v>2</v>
      </c>
      <c r="I31">
        <v>3</v>
      </c>
      <c r="J31">
        <f t="array" ref="J31">INDEX(C$4:C$368,INT((ROW(J28)-1)/24)+1)</f>
        <v>59.2</v>
      </c>
      <c r="K31">
        <f t="array" ref="K31">INDEX(D$4:D$368,INT((ROW(K28)-1)/24)+1)</f>
        <v>81.2</v>
      </c>
      <c r="L31" s="6">
        <f t="shared" si="0"/>
        <v>608.08333333333337</v>
      </c>
    </row>
    <row r="32" spans="1:12" x14ac:dyDescent="0.2">
      <c r="A32" t="s">
        <v>74</v>
      </c>
      <c r="B32">
        <v>29</v>
      </c>
      <c r="C32" s="3">
        <v>63.5</v>
      </c>
      <c r="D32" s="3">
        <v>86.4</v>
      </c>
      <c r="G32" t="str">
        <f t="array" ref="G32">INDEX(A$4:A$368,INT((ROW(I29)-1)/24)+1)</f>
        <v xml:space="preserve">  JUL 05</v>
      </c>
      <c r="H32">
        <f t="array" ref="H32">INDEX(B$4:B$368,INT((ROW(J29)-1)/24)+1)</f>
        <v>2</v>
      </c>
      <c r="I32">
        <v>4</v>
      </c>
      <c r="J32">
        <f t="array" ref="J32">INDEX(C$4:C$368,INT((ROW(J29)-1)/24)+1)</f>
        <v>59.2</v>
      </c>
      <c r="K32">
        <f t="array" ref="K32">INDEX(D$4:D$368,INT((ROW(K29)-1)/24)+1)</f>
        <v>81.2</v>
      </c>
      <c r="L32" s="6">
        <f t="shared" si="0"/>
        <v>608.08333333333337</v>
      </c>
    </row>
    <row r="33" spans="1:12" x14ac:dyDescent="0.2">
      <c r="A33" t="s">
        <v>75</v>
      </c>
      <c r="B33">
        <v>30</v>
      </c>
      <c r="C33" s="3">
        <v>63.7</v>
      </c>
      <c r="D33" s="3">
        <v>86.6</v>
      </c>
      <c r="G33" t="str">
        <f t="array" ref="G33">INDEX(A$4:A$368,INT((ROW(I30)-1)/24)+1)</f>
        <v xml:space="preserve">  JUL 05</v>
      </c>
      <c r="H33">
        <f t="array" ref="H33">INDEX(B$4:B$368,INT((ROW(J30)-1)/24)+1)</f>
        <v>2</v>
      </c>
      <c r="I33">
        <v>5</v>
      </c>
      <c r="J33">
        <f t="array" ref="J33">INDEX(C$4:C$368,INT((ROW(J30)-1)/24)+1)</f>
        <v>59.2</v>
      </c>
      <c r="K33">
        <f t="array" ref="K33">INDEX(D$4:D$368,INT((ROW(K30)-1)/24)+1)</f>
        <v>81.2</v>
      </c>
      <c r="L33" s="6">
        <f t="shared" si="0"/>
        <v>608.08333333333337</v>
      </c>
    </row>
    <row r="34" spans="1:12" x14ac:dyDescent="0.2">
      <c r="A34" t="s">
        <v>76</v>
      </c>
      <c r="B34">
        <v>31</v>
      </c>
      <c r="C34" s="3">
        <v>63.8</v>
      </c>
      <c r="D34" s="3">
        <v>86.8</v>
      </c>
      <c r="G34" t="str">
        <f t="array" ref="G34">INDEX(A$4:A$368,INT((ROW(I31)-1)/24)+1)</f>
        <v xml:space="preserve">  JUL 05</v>
      </c>
      <c r="H34">
        <f t="array" ref="H34">INDEX(B$4:B$368,INT((ROW(J31)-1)/24)+1)</f>
        <v>2</v>
      </c>
      <c r="I34">
        <v>6</v>
      </c>
      <c r="J34">
        <f t="array" ref="J34">INDEX(C$4:C$368,INT((ROW(J31)-1)/24)+1)</f>
        <v>59.2</v>
      </c>
      <c r="K34">
        <f t="array" ref="K34">INDEX(D$4:D$368,INT((ROW(K31)-1)/24)+1)</f>
        <v>81.2</v>
      </c>
      <c r="L34" s="6">
        <f t="shared" si="0"/>
        <v>608.08333333333337</v>
      </c>
    </row>
    <row r="35" spans="1:12" x14ac:dyDescent="0.2">
      <c r="A35" t="s">
        <v>77</v>
      </c>
      <c r="B35">
        <v>32</v>
      </c>
      <c r="C35" s="3">
        <v>64</v>
      </c>
      <c r="D35" s="3">
        <v>87</v>
      </c>
      <c r="G35" t="str">
        <f t="array" ref="G35">INDEX(A$4:A$368,INT((ROW(I32)-1)/24)+1)</f>
        <v xml:space="preserve">  JUL 05</v>
      </c>
      <c r="H35">
        <f t="array" ref="H35">INDEX(B$4:B$368,INT((ROW(J32)-1)/24)+1)</f>
        <v>2</v>
      </c>
      <c r="I35">
        <v>7</v>
      </c>
      <c r="J35">
        <f t="array" ref="J35">INDEX(C$4:C$368,INT((ROW(J32)-1)/24)+1)</f>
        <v>59.2</v>
      </c>
      <c r="K35">
        <f t="array" ref="K35">INDEX(D$4:D$368,INT((ROW(K32)-1)/24)+1)</f>
        <v>81.2</v>
      </c>
      <c r="L35" s="6">
        <f t="shared" si="0"/>
        <v>608.08333333333337</v>
      </c>
    </row>
    <row r="36" spans="1:12" x14ac:dyDescent="0.2">
      <c r="A36" t="s">
        <v>78</v>
      </c>
      <c r="B36">
        <v>33</v>
      </c>
      <c r="C36" s="3">
        <v>64</v>
      </c>
      <c r="D36" s="3">
        <v>87.1</v>
      </c>
      <c r="G36" t="str">
        <f t="array" ref="G36">INDEX(A$4:A$368,INT((ROW(I33)-1)/24)+1)</f>
        <v xml:space="preserve">  JUL 05</v>
      </c>
      <c r="H36">
        <f t="array" ref="H36">INDEX(B$4:B$368,INT((ROW(J33)-1)/24)+1)</f>
        <v>2</v>
      </c>
      <c r="I36">
        <v>8</v>
      </c>
      <c r="J36">
        <f t="array" ref="J36">INDEX(C$4:C$368,INT((ROW(J33)-1)/24)+1)</f>
        <v>59.2</v>
      </c>
      <c r="K36">
        <f t="array" ref="K36">INDEX(D$4:D$368,INT((ROW(K33)-1)/24)+1)</f>
        <v>81.2</v>
      </c>
      <c r="L36" s="6">
        <f t="shared" si="0"/>
        <v>608.08333333333337</v>
      </c>
    </row>
    <row r="37" spans="1:12" x14ac:dyDescent="0.2">
      <c r="A37" t="s">
        <v>79</v>
      </c>
      <c r="B37">
        <v>34</v>
      </c>
      <c r="C37" s="3">
        <v>63.9</v>
      </c>
      <c r="D37" s="3">
        <v>87.2</v>
      </c>
      <c r="G37" t="str">
        <f t="array" ref="G37">INDEX(A$4:A$368,INT((ROW(I34)-1)/24)+1)</f>
        <v xml:space="preserve">  JUL 05</v>
      </c>
      <c r="H37">
        <f t="array" ref="H37">INDEX(B$4:B$368,INT((ROW(J34)-1)/24)+1)</f>
        <v>2</v>
      </c>
      <c r="I37">
        <v>9</v>
      </c>
      <c r="J37">
        <f t="array" ref="J37">INDEX(C$4:C$368,INT((ROW(J34)-1)/24)+1)</f>
        <v>59.2</v>
      </c>
      <c r="K37">
        <f t="array" ref="K37">INDEX(D$4:D$368,INT((ROW(K34)-1)/24)+1)</f>
        <v>81.2</v>
      </c>
      <c r="L37" s="6">
        <f t="shared" si="0"/>
        <v>608.08333333333337</v>
      </c>
    </row>
    <row r="38" spans="1:12" x14ac:dyDescent="0.2">
      <c r="A38" t="s">
        <v>80</v>
      </c>
      <c r="B38">
        <v>35</v>
      </c>
      <c r="C38" s="3">
        <v>63.9</v>
      </c>
      <c r="D38" s="3">
        <v>87.3</v>
      </c>
      <c r="G38" t="str">
        <f t="array" ref="G38">INDEX(A$4:A$368,INT((ROW(I35)-1)/24)+1)</f>
        <v xml:space="preserve">  JUL 05</v>
      </c>
      <c r="H38">
        <f t="array" ref="H38">INDEX(B$4:B$368,INT((ROW(J35)-1)/24)+1)</f>
        <v>2</v>
      </c>
      <c r="I38">
        <v>10</v>
      </c>
      <c r="J38">
        <f t="array" ref="J38">INDEX(C$4:C$368,INT((ROW(J35)-1)/24)+1)</f>
        <v>59.2</v>
      </c>
      <c r="K38">
        <f t="array" ref="K38">INDEX(D$4:D$368,INT((ROW(K35)-1)/24)+1)</f>
        <v>81.2</v>
      </c>
      <c r="L38" s="6">
        <f t="shared" si="0"/>
        <v>608.08333333333337</v>
      </c>
    </row>
    <row r="39" spans="1:12" x14ac:dyDescent="0.2">
      <c r="A39" t="s">
        <v>81</v>
      </c>
      <c r="B39">
        <v>36</v>
      </c>
      <c r="C39" s="3">
        <v>63.9</v>
      </c>
      <c r="D39" s="3">
        <v>87.4</v>
      </c>
      <c r="G39" t="str">
        <f t="array" ref="G39">INDEX(A$4:A$368,INT((ROW(I36)-1)/24)+1)</f>
        <v xml:space="preserve">  JUL 05</v>
      </c>
      <c r="H39">
        <f t="array" ref="H39">INDEX(B$4:B$368,INT((ROW(J36)-1)/24)+1)</f>
        <v>2</v>
      </c>
      <c r="I39">
        <v>11</v>
      </c>
      <c r="J39">
        <f t="array" ref="J39">INDEX(C$4:C$368,INT((ROW(J36)-1)/24)+1)</f>
        <v>59.2</v>
      </c>
      <c r="K39">
        <f t="array" ref="K39">INDEX(D$4:D$368,INT((ROW(K36)-1)/24)+1)</f>
        <v>81.2</v>
      </c>
      <c r="L39" s="6">
        <f t="shared" si="0"/>
        <v>608.08333333333337</v>
      </c>
    </row>
    <row r="40" spans="1:12" x14ac:dyDescent="0.2">
      <c r="A40" t="s">
        <v>82</v>
      </c>
      <c r="B40">
        <v>37</v>
      </c>
      <c r="C40" s="3">
        <v>63.8</v>
      </c>
      <c r="D40" s="3">
        <v>87.5</v>
      </c>
      <c r="G40" t="str">
        <f t="array" ref="G40">INDEX(A$4:A$368,INT((ROW(I37)-1)/24)+1)</f>
        <v xml:space="preserve">  JUL 05</v>
      </c>
      <c r="H40">
        <f t="array" ref="H40">INDEX(B$4:B$368,INT((ROW(J37)-1)/24)+1)</f>
        <v>2</v>
      </c>
      <c r="I40">
        <v>12</v>
      </c>
      <c r="J40">
        <f t="array" ref="J40">INDEX(C$4:C$368,INT((ROW(J37)-1)/24)+1)</f>
        <v>59.2</v>
      </c>
      <c r="K40">
        <f t="array" ref="K40">INDEX(D$4:D$368,INT((ROW(K37)-1)/24)+1)</f>
        <v>81.2</v>
      </c>
      <c r="L40" s="6">
        <f t="shared" si="0"/>
        <v>608.08333333333337</v>
      </c>
    </row>
    <row r="41" spans="1:12" x14ac:dyDescent="0.2">
      <c r="A41" t="s">
        <v>83</v>
      </c>
      <c r="B41">
        <v>38</v>
      </c>
      <c r="C41" s="3">
        <v>63.8</v>
      </c>
      <c r="D41" s="3">
        <v>87.6</v>
      </c>
      <c r="G41" t="str">
        <f t="array" ref="G41">INDEX(A$4:A$368,INT((ROW(I38)-1)/24)+1)</f>
        <v xml:space="preserve">  JUL 05</v>
      </c>
      <c r="H41">
        <f t="array" ref="H41">INDEX(B$4:B$368,INT((ROW(J38)-1)/24)+1)</f>
        <v>2</v>
      </c>
      <c r="I41">
        <v>13</v>
      </c>
      <c r="J41">
        <f t="array" ref="J41">INDEX(C$4:C$368,INT((ROW(J38)-1)/24)+1)</f>
        <v>59.2</v>
      </c>
      <c r="K41">
        <f t="array" ref="K41">INDEX(D$4:D$368,INT((ROW(K38)-1)/24)+1)</f>
        <v>81.2</v>
      </c>
      <c r="L41" s="6">
        <f t="shared" si="0"/>
        <v>608.08333333333337</v>
      </c>
    </row>
    <row r="42" spans="1:12" x14ac:dyDescent="0.2">
      <c r="A42" t="s">
        <v>84</v>
      </c>
      <c r="B42">
        <v>39</v>
      </c>
      <c r="C42" s="3">
        <v>63.8</v>
      </c>
      <c r="D42" s="3">
        <v>87.7</v>
      </c>
      <c r="G42" t="str">
        <f t="array" ref="G42">INDEX(A$4:A$368,INT((ROW(I39)-1)/24)+1)</f>
        <v xml:space="preserve">  JUL 05</v>
      </c>
      <c r="H42">
        <f t="array" ref="H42">INDEX(B$4:B$368,INT((ROW(J39)-1)/24)+1)</f>
        <v>2</v>
      </c>
      <c r="I42">
        <v>14</v>
      </c>
      <c r="J42">
        <f t="array" ref="J42">INDEX(C$4:C$368,INT((ROW(J39)-1)/24)+1)</f>
        <v>59.2</v>
      </c>
      <c r="K42">
        <f t="array" ref="K42">INDEX(D$4:D$368,INT((ROW(K39)-1)/24)+1)</f>
        <v>81.2</v>
      </c>
      <c r="L42" s="6">
        <f t="shared" si="0"/>
        <v>608.08333333333337</v>
      </c>
    </row>
    <row r="43" spans="1:12" x14ac:dyDescent="0.2">
      <c r="A43" t="s">
        <v>85</v>
      </c>
      <c r="B43">
        <v>40</v>
      </c>
      <c r="C43" s="3">
        <v>63.7</v>
      </c>
      <c r="D43" s="3">
        <v>87.8</v>
      </c>
      <c r="G43" t="str">
        <f t="array" ref="G43">INDEX(A$4:A$368,INT((ROW(I40)-1)/24)+1)</f>
        <v xml:space="preserve">  JUL 05</v>
      </c>
      <c r="H43">
        <f t="array" ref="H43">INDEX(B$4:B$368,INT((ROW(J40)-1)/24)+1)</f>
        <v>2</v>
      </c>
      <c r="I43">
        <v>15</v>
      </c>
      <c r="J43">
        <f t="array" ref="J43">INDEX(C$4:C$368,INT((ROW(J40)-1)/24)+1)</f>
        <v>59.2</v>
      </c>
      <c r="K43">
        <f t="array" ref="K43">INDEX(D$4:D$368,INT((ROW(K40)-1)/24)+1)</f>
        <v>81.2</v>
      </c>
      <c r="L43" s="6">
        <f t="shared" si="0"/>
        <v>608.08333333333337</v>
      </c>
    </row>
    <row r="44" spans="1:12" x14ac:dyDescent="0.2">
      <c r="A44" t="s">
        <v>86</v>
      </c>
      <c r="B44">
        <v>41</v>
      </c>
      <c r="C44" s="3">
        <v>63.7</v>
      </c>
      <c r="D44" s="3">
        <v>87.9</v>
      </c>
      <c r="G44" t="str">
        <f t="array" ref="G44">INDEX(A$4:A$368,INT((ROW(I41)-1)/24)+1)</f>
        <v xml:space="preserve">  JUL 05</v>
      </c>
      <c r="H44">
        <f t="array" ref="H44">INDEX(B$4:B$368,INT((ROW(J41)-1)/24)+1)</f>
        <v>2</v>
      </c>
      <c r="I44">
        <v>16</v>
      </c>
      <c r="J44">
        <f t="array" ref="J44">INDEX(C$4:C$368,INT((ROW(J41)-1)/24)+1)</f>
        <v>59.2</v>
      </c>
      <c r="K44">
        <f t="array" ref="K44">INDEX(D$4:D$368,INT((ROW(K41)-1)/24)+1)</f>
        <v>81.2</v>
      </c>
      <c r="L44" s="6">
        <f t="shared" si="0"/>
        <v>608.08333333333337</v>
      </c>
    </row>
    <row r="45" spans="1:12" x14ac:dyDescent="0.2">
      <c r="A45" t="s">
        <v>87</v>
      </c>
      <c r="B45">
        <v>42</v>
      </c>
      <c r="C45" s="3">
        <v>63.7</v>
      </c>
      <c r="D45" s="3">
        <v>88</v>
      </c>
      <c r="G45" t="str">
        <f t="array" ref="G45">INDEX(A$4:A$368,INT((ROW(I42)-1)/24)+1)</f>
        <v xml:space="preserve">  JUL 05</v>
      </c>
      <c r="H45">
        <f t="array" ref="H45">INDEX(B$4:B$368,INT((ROW(J42)-1)/24)+1)</f>
        <v>2</v>
      </c>
      <c r="I45">
        <v>17</v>
      </c>
      <c r="J45">
        <f t="array" ref="J45">INDEX(C$4:C$368,INT((ROW(J42)-1)/24)+1)</f>
        <v>59.2</v>
      </c>
      <c r="K45">
        <f t="array" ref="K45">INDEX(D$4:D$368,INT((ROW(K42)-1)/24)+1)</f>
        <v>81.2</v>
      </c>
      <c r="L45" s="6">
        <f t="shared" si="0"/>
        <v>608.08333333333337</v>
      </c>
    </row>
    <row r="46" spans="1:12" x14ac:dyDescent="0.2">
      <c r="A46" t="s">
        <v>88</v>
      </c>
      <c r="B46">
        <v>43</v>
      </c>
      <c r="C46" s="3">
        <v>63.6</v>
      </c>
      <c r="D46" s="3">
        <v>88.1</v>
      </c>
      <c r="G46" t="str">
        <f t="array" ref="G46">INDEX(A$4:A$368,INT((ROW(I43)-1)/24)+1)</f>
        <v xml:space="preserve">  JUL 05</v>
      </c>
      <c r="H46">
        <f t="array" ref="H46">INDEX(B$4:B$368,INT((ROW(J43)-1)/24)+1)</f>
        <v>2</v>
      </c>
      <c r="I46">
        <v>18</v>
      </c>
      <c r="J46">
        <f t="array" ref="J46">INDEX(C$4:C$368,INT((ROW(J43)-1)/24)+1)</f>
        <v>59.2</v>
      </c>
      <c r="K46">
        <f t="array" ref="K46">INDEX(D$4:D$368,INT((ROW(K43)-1)/24)+1)</f>
        <v>81.2</v>
      </c>
      <c r="L46" s="6">
        <f t="shared" si="0"/>
        <v>608.08333333333337</v>
      </c>
    </row>
    <row r="47" spans="1:12" x14ac:dyDescent="0.2">
      <c r="A47" t="s">
        <v>89</v>
      </c>
      <c r="B47">
        <v>44</v>
      </c>
      <c r="C47" s="3">
        <v>63.6</v>
      </c>
      <c r="D47" s="3">
        <v>88.2</v>
      </c>
      <c r="G47" t="str">
        <f t="array" ref="G47">INDEX(A$4:A$368,INT((ROW(I44)-1)/24)+1)</f>
        <v xml:space="preserve">  JUL 05</v>
      </c>
      <c r="H47">
        <f t="array" ref="H47">INDEX(B$4:B$368,INT((ROW(J44)-1)/24)+1)</f>
        <v>2</v>
      </c>
      <c r="I47">
        <v>19</v>
      </c>
      <c r="J47">
        <f t="array" ref="J47">INDEX(C$4:C$368,INT((ROW(J44)-1)/24)+1)</f>
        <v>59.2</v>
      </c>
      <c r="K47">
        <f t="array" ref="K47">INDEX(D$4:D$368,INT((ROW(K44)-1)/24)+1)</f>
        <v>81.2</v>
      </c>
      <c r="L47" s="6">
        <f t="shared" si="0"/>
        <v>608.08333333333337</v>
      </c>
    </row>
    <row r="48" spans="1:12" x14ac:dyDescent="0.2">
      <c r="A48" t="s">
        <v>90</v>
      </c>
      <c r="B48">
        <v>45</v>
      </c>
      <c r="C48" s="3">
        <v>63.6</v>
      </c>
      <c r="D48" s="3">
        <v>88.3</v>
      </c>
      <c r="G48" t="str">
        <f t="array" ref="G48">INDEX(A$4:A$368,INT((ROW(I45)-1)/24)+1)</f>
        <v xml:space="preserve">  JUL 05</v>
      </c>
      <c r="H48">
        <f t="array" ref="H48">INDEX(B$4:B$368,INT((ROW(J45)-1)/24)+1)</f>
        <v>2</v>
      </c>
      <c r="I48">
        <v>20</v>
      </c>
      <c r="J48">
        <f t="array" ref="J48">INDEX(C$4:C$368,INT((ROW(J45)-1)/24)+1)</f>
        <v>59.2</v>
      </c>
      <c r="K48">
        <f t="array" ref="K48">INDEX(D$4:D$368,INT((ROW(K45)-1)/24)+1)</f>
        <v>81.2</v>
      </c>
      <c r="L48" s="6">
        <f t="shared" si="0"/>
        <v>608.08333333333337</v>
      </c>
    </row>
    <row r="49" spans="1:12" x14ac:dyDescent="0.2">
      <c r="A49" t="s">
        <v>91</v>
      </c>
      <c r="B49">
        <v>46</v>
      </c>
      <c r="C49" s="3">
        <v>63.5</v>
      </c>
      <c r="D49" s="3">
        <v>88.4</v>
      </c>
      <c r="G49" t="str">
        <f t="array" ref="G49">INDEX(A$4:A$368,INT((ROW(I46)-1)/24)+1)</f>
        <v xml:space="preserve">  JUL 05</v>
      </c>
      <c r="H49">
        <f t="array" ref="H49">INDEX(B$4:B$368,INT((ROW(J46)-1)/24)+1)</f>
        <v>2</v>
      </c>
      <c r="I49">
        <v>21</v>
      </c>
      <c r="J49">
        <f t="array" ref="J49">INDEX(C$4:C$368,INT((ROW(J46)-1)/24)+1)</f>
        <v>59.2</v>
      </c>
      <c r="K49">
        <f t="array" ref="K49">INDEX(D$4:D$368,INT((ROW(K46)-1)/24)+1)</f>
        <v>81.2</v>
      </c>
      <c r="L49" s="6">
        <f t="shared" si="0"/>
        <v>608.08333333333337</v>
      </c>
    </row>
    <row r="50" spans="1:12" x14ac:dyDescent="0.2">
      <c r="A50" t="s">
        <v>92</v>
      </c>
      <c r="B50">
        <v>47</v>
      </c>
      <c r="C50" s="3">
        <v>63.5</v>
      </c>
      <c r="D50" s="3">
        <v>88.5</v>
      </c>
      <c r="G50" t="str">
        <f t="array" ref="G50">INDEX(A$4:A$368,INT((ROW(I47)-1)/24)+1)</f>
        <v xml:space="preserve">  JUL 05</v>
      </c>
      <c r="H50">
        <f t="array" ref="H50">INDEX(B$4:B$368,INT((ROW(J47)-1)/24)+1)</f>
        <v>2</v>
      </c>
      <c r="I50">
        <v>22</v>
      </c>
      <c r="J50">
        <f t="array" ref="J50">INDEX(C$4:C$368,INT((ROW(J47)-1)/24)+1)</f>
        <v>59.2</v>
      </c>
      <c r="K50">
        <f t="array" ref="K50">INDEX(D$4:D$368,INT((ROW(K47)-1)/24)+1)</f>
        <v>81.2</v>
      </c>
      <c r="L50" s="6">
        <f t="shared" si="0"/>
        <v>608.08333333333337</v>
      </c>
    </row>
    <row r="51" spans="1:12" x14ac:dyDescent="0.2">
      <c r="A51" t="s">
        <v>93</v>
      </c>
      <c r="B51">
        <v>48</v>
      </c>
      <c r="C51" s="3">
        <v>63.5</v>
      </c>
      <c r="D51" s="3">
        <v>88.5</v>
      </c>
      <c r="G51" t="str">
        <f t="array" ref="G51">INDEX(A$4:A$368,INT((ROW(I48)-1)/24)+1)</f>
        <v xml:space="preserve">  JUL 05</v>
      </c>
      <c r="H51">
        <f t="array" ref="H51">INDEX(B$4:B$368,INT((ROW(J48)-1)/24)+1)</f>
        <v>2</v>
      </c>
      <c r="I51">
        <v>23</v>
      </c>
      <c r="J51">
        <f t="array" ref="J51">INDEX(C$4:C$368,INT((ROW(J48)-1)/24)+1)</f>
        <v>59.2</v>
      </c>
      <c r="K51">
        <f t="array" ref="K51">INDEX(D$4:D$368,INT((ROW(K48)-1)/24)+1)</f>
        <v>81.2</v>
      </c>
      <c r="L51" s="6">
        <f t="shared" si="0"/>
        <v>608.08333333333337</v>
      </c>
    </row>
    <row r="52" spans="1:12" x14ac:dyDescent="0.2">
      <c r="A52" t="s">
        <v>94</v>
      </c>
      <c r="B52">
        <v>49</v>
      </c>
      <c r="C52" s="3">
        <v>63.5</v>
      </c>
      <c r="D52" s="3">
        <v>88.6</v>
      </c>
      <c r="G52" t="str">
        <f t="array" ref="G52">INDEX(A$4:A$368,INT((ROW(I49)-1)/24)+1)</f>
        <v xml:space="preserve">  JUL 06</v>
      </c>
      <c r="H52">
        <f t="array" ref="H52">INDEX(B$4:B$368,INT((ROW(J49)-1)/24)+1)</f>
        <v>3</v>
      </c>
      <c r="I52">
        <v>0</v>
      </c>
      <c r="J52">
        <f t="array" ref="J52">INDEX(C$4:C$368,INT((ROW(J49)-1)/24)+1)</f>
        <v>59.3</v>
      </c>
      <c r="K52">
        <f t="array" ref="K52">INDEX(D$4:D$368,INT((ROW(K49)-1)/24)+1)</f>
        <v>81.400000000000006</v>
      </c>
      <c r="L52" s="6">
        <f t="shared" si="0"/>
        <v>608.08333333333337</v>
      </c>
    </row>
    <row r="53" spans="1:12" x14ac:dyDescent="0.2">
      <c r="A53" t="s">
        <v>95</v>
      </c>
      <c r="B53">
        <v>50</v>
      </c>
      <c r="C53" s="3">
        <v>63.4</v>
      </c>
      <c r="D53" s="3">
        <v>88.7</v>
      </c>
      <c r="G53" t="str">
        <f t="array" ref="G53">INDEX(A$4:A$368,INT((ROW(I50)-1)/24)+1)</f>
        <v xml:space="preserve">  JUL 06</v>
      </c>
      <c r="H53">
        <f t="array" ref="H53">INDEX(B$4:B$368,INT((ROW(J50)-1)/24)+1)</f>
        <v>3</v>
      </c>
      <c r="I53">
        <v>1</v>
      </c>
      <c r="J53">
        <f t="array" ref="J53">INDEX(C$4:C$368,INT((ROW(J50)-1)/24)+1)</f>
        <v>59.3</v>
      </c>
      <c r="K53">
        <f t="array" ref="K53">INDEX(D$4:D$368,INT((ROW(K50)-1)/24)+1)</f>
        <v>81.400000000000006</v>
      </c>
      <c r="L53" s="6">
        <f t="shared" si="0"/>
        <v>608.08333333333337</v>
      </c>
    </row>
    <row r="54" spans="1:12" x14ac:dyDescent="0.2">
      <c r="A54" t="s">
        <v>96</v>
      </c>
      <c r="B54">
        <v>51</v>
      </c>
      <c r="C54" s="3">
        <v>63.4</v>
      </c>
      <c r="D54" s="3">
        <v>88.8</v>
      </c>
      <c r="G54" t="str">
        <f t="array" ref="G54">INDEX(A$4:A$368,INT((ROW(I51)-1)/24)+1)</f>
        <v xml:space="preserve">  JUL 06</v>
      </c>
      <c r="H54">
        <f t="array" ref="H54">INDEX(B$4:B$368,INT((ROW(J51)-1)/24)+1)</f>
        <v>3</v>
      </c>
      <c r="I54">
        <v>2</v>
      </c>
      <c r="J54">
        <f t="array" ref="J54">INDEX(C$4:C$368,INT((ROW(J51)-1)/24)+1)</f>
        <v>59.3</v>
      </c>
      <c r="K54">
        <f t="array" ref="K54">INDEX(D$4:D$368,INT((ROW(K51)-1)/24)+1)</f>
        <v>81.400000000000006</v>
      </c>
      <c r="L54" s="6">
        <f t="shared" si="0"/>
        <v>608.08333333333337</v>
      </c>
    </row>
    <row r="55" spans="1:12" x14ac:dyDescent="0.2">
      <c r="A55" t="s">
        <v>97</v>
      </c>
      <c r="B55">
        <v>52</v>
      </c>
      <c r="C55" s="3">
        <v>63.4</v>
      </c>
      <c r="D55" s="3">
        <v>88.9</v>
      </c>
      <c r="G55" t="str">
        <f t="array" ref="G55">INDEX(A$4:A$368,INT((ROW(I52)-1)/24)+1)</f>
        <v xml:space="preserve">  JUL 06</v>
      </c>
      <c r="H55">
        <f t="array" ref="H55">INDEX(B$4:B$368,INT((ROW(J52)-1)/24)+1)</f>
        <v>3</v>
      </c>
      <c r="I55">
        <v>3</v>
      </c>
      <c r="J55">
        <f t="array" ref="J55">INDEX(C$4:C$368,INT((ROW(J52)-1)/24)+1)</f>
        <v>59.3</v>
      </c>
      <c r="K55">
        <f t="array" ref="K55">INDEX(D$4:D$368,INT((ROW(K52)-1)/24)+1)</f>
        <v>81.400000000000006</v>
      </c>
      <c r="L55" s="6">
        <f t="shared" si="0"/>
        <v>608.08333333333337</v>
      </c>
    </row>
    <row r="56" spans="1:12" x14ac:dyDescent="0.2">
      <c r="A56" t="s">
        <v>98</v>
      </c>
      <c r="B56">
        <v>53</v>
      </c>
      <c r="C56" s="3">
        <v>63.3</v>
      </c>
      <c r="D56" s="3">
        <v>89</v>
      </c>
      <c r="G56" t="str">
        <f t="array" ref="G56">INDEX(A$4:A$368,INT((ROW(I53)-1)/24)+1)</f>
        <v xml:space="preserve">  JUL 06</v>
      </c>
      <c r="H56">
        <f t="array" ref="H56">INDEX(B$4:B$368,INT((ROW(J53)-1)/24)+1)</f>
        <v>3</v>
      </c>
      <c r="I56">
        <v>4</v>
      </c>
      <c r="J56">
        <f t="array" ref="J56">INDEX(C$4:C$368,INT((ROW(J53)-1)/24)+1)</f>
        <v>59.3</v>
      </c>
      <c r="K56">
        <f t="array" ref="K56">INDEX(D$4:D$368,INT((ROW(K53)-1)/24)+1)</f>
        <v>81.400000000000006</v>
      </c>
      <c r="L56" s="6">
        <f t="shared" si="0"/>
        <v>608.08333333333337</v>
      </c>
    </row>
    <row r="57" spans="1:12" x14ac:dyDescent="0.2">
      <c r="A57" t="s">
        <v>99</v>
      </c>
      <c r="B57">
        <v>54</v>
      </c>
      <c r="C57" s="3">
        <v>63.3</v>
      </c>
      <c r="D57" s="3">
        <v>89.1</v>
      </c>
      <c r="G57" t="str">
        <f t="array" ref="G57">INDEX(A$4:A$368,INT((ROW(I54)-1)/24)+1)</f>
        <v xml:space="preserve">  JUL 06</v>
      </c>
      <c r="H57">
        <f t="array" ref="H57">INDEX(B$4:B$368,INT((ROW(J54)-1)/24)+1)</f>
        <v>3</v>
      </c>
      <c r="I57">
        <v>5</v>
      </c>
      <c r="J57">
        <f t="array" ref="J57">INDEX(C$4:C$368,INT((ROW(J54)-1)/24)+1)</f>
        <v>59.3</v>
      </c>
      <c r="K57">
        <f t="array" ref="K57">INDEX(D$4:D$368,INT((ROW(K54)-1)/24)+1)</f>
        <v>81.400000000000006</v>
      </c>
      <c r="L57" s="6">
        <f t="shared" si="0"/>
        <v>608.08333333333337</v>
      </c>
    </row>
    <row r="58" spans="1:12" x14ac:dyDescent="0.2">
      <c r="A58" t="s">
        <v>100</v>
      </c>
      <c r="B58">
        <v>55</v>
      </c>
      <c r="C58" s="3">
        <v>63.3</v>
      </c>
      <c r="D58" s="3">
        <v>89.2</v>
      </c>
      <c r="G58" t="str">
        <f t="array" ref="G58">INDEX(A$4:A$368,INT((ROW(I55)-1)/24)+1)</f>
        <v xml:space="preserve">  JUL 06</v>
      </c>
      <c r="H58">
        <f t="array" ref="H58">INDEX(B$4:B$368,INT((ROW(J55)-1)/24)+1)</f>
        <v>3</v>
      </c>
      <c r="I58">
        <v>6</v>
      </c>
      <c r="J58">
        <f t="array" ref="J58">INDEX(C$4:C$368,INT((ROW(J55)-1)/24)+1)</f>
        <v>59.3</v>
      </c>
      <c r="K58">
        <f t="array" ref="K58">INDEX(D$4:D$368,INT((ROW(K55)-1)/24)+1)</f>
        <v>81.400000000000006</v>
      </c>
      <c r="L58" s="6">
        <f t="shared" si="0"/>
        <v>608.08333333333337</v>
      </c>
    </row>
    <row r="59" spans="1:12" x14ac:dyDescent="0.2">
      <c r="A59" t="s">
        <v>101</v>
      </c>
      <c r="B59">
        <v>56</v>
      </c>
      <c r="C59" s="3">
        <v>63.2</v>
      </c>
      <c r="D59" s="3">
        <v>89.3</v>
      </c>
      <c r="G59" t="str">
        <f t="array" ref="G59">INDEX(A$4:A$368,INT((ROW(I56)-1)/24)+1)</f>
        <v xml:space="preserve">  JUL 06</v>
      </c>
      <c r="H59">
        <f t="array" ref="H59">INDEX(B$4:B$368,INT((ROW(J56)-1)/24)+1)</f>
        <v>3</v>
      </c>
      <c r="I59">
        <v>7</v>
      </c>
      <c r="J59">
        <f t="array" ref="J59">INDEX(C$4:C$368,INT((ROW(J56)-1)/24)+1)</f>
        <v>59.3</v>
      </c>
      <c r="K59">
        <f t="array" ref="K59">INDEX(D$4:D$368,INT((ROW(K56)-1)/24)+1)</f>
        <v>81.400000000000006</v>
      </c>
      <c r="L59" s="6">
        <f t="shared" si="0"/>
        <v>608.08333333333337</v>
      </c>
    </row>
    <row r="60" spans="1:12" x14ac:dyDescent="0.2">
      <c r="A60" t="s">
        <v>102</v>
      </c>
      <c r="B60">
        <v>57</v>
      </c>
      <c r="C60" s="3">
        <v>63.2</v>
      </c>
      <c r="D60" s="3">
        <v>89.4</v>
      </c>
      <c r="G60" t="str">
        <f t="array" ref="G60">INDEX(A$4:A$368,INT((ROW(I57)-1)/24)+1)</f>
        <v xml:space="preserve">  JUL 06</v>
      </c>
      <c r="H60">
        <f t="array" ref="H60">INDEX(B$4:B$368,INT((ROW(J57)-1)/24)+1)</f>
        <v>3</v>
      </c>
      <c r="I60">
        <v>8</v>
      </c>
      <c r="J60">
        <f t="array" ref="J60">INDEX(C$4:C$368,INT((ROW(J57)-1)/24)+1)</f>
        <v>59.3</v>
      </c>
      <c r="K60">
        <f t="array" ref="K60">INDEX(D$4:D$368,INT((ROW(K57)-1)/24)+1)</f>
        <v>81.400000000000006</v>
      </c>
      <c r="L60" s="6">
        <f t="shared" si="0"/>
        <v>608.08333333333337</v>
      </c>
    </row>
    <row r="61" spans="1:12" x14ac:dyDescent="0.2">
      <c r="A61" t="s">
        <v>103</v>
      </c>
      <c r="B61">
        <v>58</v>
      </c>
      <c r="C61" s="3">
        <v>63.2</v>
      </c>
      <c r="D61" s="3">
        <v>89.5</v>
      </c>
      <c r="G61" t="str">
        <f t="array" ref="G61">INDEX(A$4:A$368,INT((ROW(I58)-1)/24)+1)</f>
        <v xml:space="preserve">  JUL 06</v>
      </c>
      <c r="H61">
        <f t="array" ref="H61">INDEX(B$4:B$368,INT((ROW(J58)-1)/24)+1)</f>
        <v>3</v>
      </c>
      <c r="I61">
        <v>9</v>
      </c>
      <c r="J61">
        <f t="array" ref="J61">INDEX(C$4:C$368,INT((ROW(J58)-1)/24)+1)</f>
        <v>59.3</v>
      </c>
      <c r="K61">
        <f t="array" ref="K61">INDEX(D$4:D$368,INT((ROW(K58)-1)/24)+1)</f>
        <v>81.400000000000006</v>
      </c>
      <c r="L61" s="6">
        <f t="shared" si="0"/>
        <v>608.08333333333337</v>
      </c>
    </row>
    <row r="62" spans="1:12" x14ac:dyDescent="0.2">
      <c r="A62" t="s">
        <v>104</v>
      </c>
      <c r="B62">
        <v>59</v>
      </c>
      <c r="C62" s="3">
        <v>63.1</v>
      </c>
      <c r="D62" s="3">
        <v>89.6</v>
      </c>
      <c r="G62" t="str">
        <f t="array" ref="G62">INDEX(A$4:A$368,INT((ROW(I59)-1)/24)+1)</f>
        <v xml:space="preserve">  JUL 06</v>
      </c>
      <c r="H62">
        <f t="array" ref="H62">INDEX(B$4:B$368,INT((ROW(J59)-1)/24)+1)</f>
        <v>3</v>
      </c>
      <c r="I62">
        <v>10</v>
      </c>
      <c r="J62">
        <f t="array" ref="J62">INDEX(C$4:C$368,INT((ROW(J59)-1)/24)+1)</f>
        <v>59.3</v>
      </c>
      <c r="K62">
        <f t="array" ref="K62">INDEX(D$4:D$368,INT((ROW(K59)-1)/24)+1)</f>
        <v>81.400000000000006</v>
      </c>
      <c r="L62" s="6">
        <f t="shared" si="0"/>
        <v>608.08333333333337</v>
      </c>
    </row>
    <row r="63" spans="1:12" x14ac:dyDescent="0.2">
      <c r="A63" t="s">
        <v>105</v>
      </c>
      <c r="B63">
        <v>60</v>
      </c>
      <c r="C63" s="3">
        <v>63.1</v>
      </c>
      <c r="D63" s="3">
        <v>89.7</v>
      </c>
      <c r="G63" t="str">
        <f t="array" ref="G63">INDEX(A$4:A$368,INT((ROW(I60)-1)/24)+1)</f>
        <v xml:space="preserve">  JUL 06</v>
      </c>
      <c r="H63">
        <f t="array" ref="H63">INDEX(B$4:B$368,INT((ROW(J60)-1)/24)+1)</f>
        <v>3</v>
      </c>
      <c r="I63">
        <v>11</v>
      </c>
      <c r="J63">
        <f t="array" ref="J63">INDEX(C$4:C$368,INT((ROW(J60)-1)/24)+1)</f>
        <v>59.3</v>
      </c>
      <c r="K63">
        <f t="array" ref="K63">INDEX(D$4:D$368,INT((ROW(K60)-1)/24)+1)</f>
        <v>81.400000000000006</v>
      </c>
      <c r="L63" s="6">
        <f t="shared" si="0"/>
        <v>608.08333333333337</v>
      </c>
    </row>
    <row r="64" spans="1:12" x14ac:dyDescent="0.2">
      <c r="A64" t="s">
        <v>106</v>
      </c>
      <c r="B64">
        <v>61</v>
      </c>
      <c r="C64" s="3">
        <v>63.1</v>
      </c>
      <c r="D64" s="3">
        <v>89.8</v>
      </c>
      <c r="G64" t="str">
        <f t="array" ref="G64">INDEX(A$4:A$368,INT((ROW(I61)-1)/24)+1)</f>
        <v xml:space="preserve">  JUL 06</v>
      </c>
      <c r="H64">
        <f t="array" ref="H64">INDEX(B$4:B$368,INT((ROW(J61)-1)/24)+1)</f>
        <v>3</v>
      </c>
      <c r="I64">
        <v>12</v>
      </c>
      <c r="J64">
        <f t="array" ref="J64">INDEX(C$4:C$368,INT((ROW(J61)-1)/24)+1)</f>
        <v>59.3</v>
      </c>
      <c r="K64">
        <f t="array" ref="K64">INDEX(D$4:D$368,INT((ROW(K61)-1)/24)+1)</f>
        <v>81.400000000000006</v>
      </c>
      <c r="L64" s="6">
        <f t="shared" si="0"/>
        <v>608.08333333333337</v>
      </c>
    </row>
    <row r="65" spans="1:12" x14ac:dyDescent="0.2">
      <c r="A65" t="s">
        <v>107</v>
      </c>
      <c r="B65">
        <v>62</v>
      </c>
      <c r="C65" s="3">
        <v>63</v>
      </c>
      <c r="D65" s="3">
        <v>89.9</v>
      </c>
      <c r="G65" t="str">
        <f t="array" ref="G65">INDEX(A$4:A$368,INT((ROW(I62)-1)/24)+1)</f>
        <v xml:space="preserve">  JUL 06</v>
      </c>
      <c r="H65">
        <f t="array" ref="H65">INDEX(B$4:B$368,INT((ROW(J62)-1)/24)+1)</f>
        <v>3</v>
      </c>
      <c r="I65">
        <v>13</v>
      </c>
      <c r="J65">
        <f t="array" ref="J65">INDEX(C$4:C$368,INT((ROW(J62)-1)/24)+1)</f>
        <v>59.3</v>
      </c>
      <c r="K65">
        <f t="array" ref="K65">INDEX(D$4:D$368,INT((ROW(K62)-1)/24)+1)</f>
        <v>81.400000000000006</v>
      </c>
      <c r="L65" s="6">
        <f t="shared" si="0"/>
        <v>608.08333333333337</v>
      </c>
    </row>
    <row r="66" spans="1:12" x14ac:dyDescent="0.2">
      <c r="A66" t="s">
        <v>108</v>
      </c>
      <c r="B66">
        <v>63</v>
      </c>
      <c r="C66" s="3">
        <v>63</v>
      </c>
      <c r="D66" s="3">
        <v>90</v>
      </c>
      <c r="G66" t="str">
        <f t="array" ref="G66">INDEX(A$4:A$368,INT((ROW(I63)-1)/24)+1)</f>
        <v xml:space="preserve">  JUL 06</v>
      </c>
      <c r="H66">
        <f t="array" ref="H66">INDEX(B$4:B$368,INT((ROW(J63)-1)/24)+1)</f>
        <v>3</v>
      </c>
      <c r="I66">
        <v>14</v>
      </c>
      <c r="J66">
        <f t="array" ref="J66">INDEX(C$4:C$368,INT((ROW(J63)-1)/24)+1)</f>
        <v>59.3</v>
      </c>
      <c r="K66">
        <f t="array" ref="K66">INDEX(D$4:D$368,INT((ROW(K63)-1)/24)+1)</f>
        <v>81.400000000000006</v>
      </c>
      <c r="L66" s="6">
        <f t="shared" si="0"/>
        <v>608.08333333333337</v>
      </c>
    </row>
    <row r="67" spans="1:12" x14ac:dyDescent="0.2">
      <c r="A67" t="s">
        <v>109</v>
      </c>
      <c r="B67">
        <v>64</v>
      </c>
      <c r="C67" s="3">
        <v>62.9</v>
      </c>
      <c r="D67" s="3">
        <v>90</v>
      </c>
      <c r="G67" t="str">
        <f t="array" ref="G67">INDEX(A$4:A$368,INT((ROW(I64)-1)/24)+1)</f>
        <v xml:space="preserve">  JUL 06</v>
      </c>
      <c r="H67">
        <f t="array" ref="H67">INDEX(B$4:B$368,INT((ROW(J64)-1)/24)+1)</f>
        <v>3</v>
      </c>
      <c r="I67">
        <v>15</v>
      </c>
      <c r="J67">
        <f t="array" ref="J67">INDEX(C$4:C$368,INT((ROW(J64)-1)/24)+1)</f>
        <v>59.3</v>
      </c>
      <c r="K67">
        <f t="array" ref="K67">INDEX(D$4:D$368,INT((ROW(K64)-1)/24)+1)</f>
        <v>81.400000000000006</v>
      </c>
      <c r="L67" s="6">
        <f t="shared" si="0"/>
        <v>608.08333333333337</v>
      </c>
    </row>
    <row r="68" spans="1:12" x14ac:dyDescent="0.2">
      <c r="A68" t="s">
        <v>110</v>
      </c>
      <c r="B68">
        <v>65</v>
      </c>
      <c r="C68" s="3">
        <v>62.9</v>
      </c>
      <c r="D68" s="3">
        <v>90</v>
      </c>
      <c r="G68" t="str">
        <f t="array" ref="G68">INDEX(A$4:A$368,INT((ROW(I65)-1)/24)+1)</f>
        <v xml:space="preserve">  JUL 06</v>
      </c>
      <c r="H68">
        <f t="array" ref="H68">INDEX(B$4:B$368,INT((ROW(J65)-1)/24)+1)</f>
        <v>3</v>
      </c>
      <c r="I68">
        <v>16</v>
      </c>
      <c r="J68">
        <f t="array" ref="J68">INDEX(C$4:C$368,INT((ROW(J65)-1)/24)+1)</f>
        <v>59.3</v>
      </c>
      <c r="K68">
        <f t="array" ref="K68">INDEX(D$4:D$368,INT((ROW(K65)-1)/24)+1)</f>
        <v>81.400000000000006</v>
      </c>
      <c r="L68" s="6">
        <f t="shared" ref="L68:L131" si="1">U$4/31/24</f>
        <v>608.08333333333337</v>
      </c>
    </row>
    <row r="69" spans="1:12" x14ac:dyDescent="0.2">
      <c r="A69" t="s">
        <v>111</v>
      </c>
      <c r="B69">
        <v>66</v>
      </c>
      <c r="C69" s="3">
        <v>62.8</v>
      </c>
      <c r="D69" s="3">
        <v>90</v>
      </c>
      <c r="G69" t="str">
        <f t="array" ref="G69">INDEX(A$4:A$368,INT((ROW(I66)-1)/24)+1)</f>
        <v xml:space="preserve">  JUL 06</v>
      </c>
      <c r="H69">
        <f t="array" ref="H69">INDEX(B$4:B$368,INT((ROW(J66)-1)/24)+1)</f>
        <v>3</v>
      </c>
      <c r="I69">
        <v>17</v>
      </c>
      <c r="J69">
        <f t="array" ref="J69">INDEX(C$4:C$368,INT((ROW(J66)-1)/24)+1)</f>
        <v>59.3</v>
      </c>
      <c r="K69">
        <f t="array" ref="K69">INDEX(D$4:D$368,INT((ROW(K66)-1)/24)+1)</f>
        <v>81.400000000000006</v>
      </c>
      <c r="L69" s="6">
        <f t="shared" si="1"/>
        <v>608.08333333333337</v>
      </c>
    </row>
    <row r="70" spans="1:12" x14ac:dyDescent="0.2">
      <c r="A70" t="s">
        <v>112</v>
      </c>
      <c r="B70">
        <v>67</v>
      </c>
      <c r="C70" s="3">
        <v>62.7</v>
      </c>
      <c r="D70" s="3">
        <v>90</v>
      </c>
      <c r="G70" t="str">
        <f t="array" ref="G70">INDEX(A$4:A$368,INT((ROW(I67)-1)/24)+1)</f>
        <v xml:space="preserve">  JUL 06</v>
      </c>
      <c r="H70">
        <f t="array" ref="H70">INDEX(B$4:B$368,INT((ROW(J67)-1)/24)+1)</f>
        <v>3</v>
      </c>
      <c r="I70">
        <v>18</v>
      </c>
      <c r="J70">
        <f t="array" ref="J70">INDEX(C$4:C$368,INT((ROW(J67)-1)/24)+1)</f>
        <v>59.3</v>
      </c>
      <c r="K70">
        <f t="array" ref="K70">INDEX(D$4:D$368,INT((ROW(K67)-1)/24)+1)</f>
        <v>81.400000000000006</v>
      </c>
      <c r="L70" s="6">
        <f t="shared" si="1"/>
        <v>608.08333333333337</v>
      </c>
    </row>
    <row r="71" spans="1:12" x14ac:dyDescent="0.2">
      <c r="A71" t="s">
        <v>113</v>
      </c>
      <c r="B71">
        <v>68</v>
      </c>
      <c r="C71" s="3">
        <v>62.7</v>
      </c>
      <c r="D71" s="3">
        <v>90</v>
      </c>
      <c r="G71" t="str">
        <f t="array" ref="G71">INDEX(A$4:A$368,INT((ROW(I68)-1)/24)+1)</f>
        <v xml:space="preserve">  JUL 06</v>
      </c>
      <c r="H71">
        <f t="array" ref="H71">INDEX(B$4:B$368,INT((ROW(J68)-1)/24)+1)</f>
        <v>3</v>
      </c>
      <c r="I71">
        <v>19</v>
      </c>
      <c r="J71">
        <f t="array" ref="J71">INDEX(C$4:C$368,INT((ROW(J68)-1)/24)+1)</f>
        <v>59.3</v>
      </c>
      <c r="K71">
        <f t="array" ref="K71">INDEX(D$4:D$368,INT((ROW(K68)-1)/24)+1)</f>
        <v>81.400000000000006</v>
      </c>
      <c r="L71" s="6">
        <f t="shared" si="1"/>
        <v>608.08333333333337</v>
      </c>
    </row>
    <row r="72" spans="1:12" x14ac:dyDescent="0.2">
      <c r="A72" t="s">
        <v>114</v>
      </c>
      <c r="B72">
        <v>69</v>
      </c>
      <c r="C72" s="3">
        <v>62.6</v>
      </c>
      <c r="D72" s="3">
        <v>90</v>
      </c>
      <c r="G72" t="str">
        <f t="array" ref="G72">INDEX(A$4:A$368,INT((ROW(I69)-1)/24)+1)</f>
        <v xml:space="preserve">  JUL 06</v>
      </c>
      <c r="H72">
        <f t="array" ref="H72">INDEX(B$4:B$368,INT((ROW(J69)-1)/24)+1)</f>
        <v>3</v>
      </c>
      <c r="I72">
        <v>20</v>
      </c>
      <c r="J72">
        <f t="array" ref="J72">INDEX(C$4:C$368,INT((ROW(J69)-1)/24)+1)</f>
        <v>59.3</v>
      </c>
      <c r="K72">
        <f t="array" ref="K72">INDEX(D$4:D$368,INT((ROW(K69)-1)/24)+1)</f>
        <v>81.400000000000006</v>
      </c>
      <c r="L72" s="6">
        <f t="shared" si="1"/>
        <v>608.08333333333337</v>
      </c>
    </row>
    <row r="73" spans="1:12" x14ac:dyDescent="0.2">
      <c r="A73" t="s">
        <v>115</v>
      </c>
      <c r="B73">
        <v>70</v>
      </c>
      <c r="C73" s="3">
        <v>62.5</v>
      </c>
      <c r="D73" s="3">
        <v>90</v>
      </c>
      <c r="G73" t="str">
        <f t="array" ref="G73">INDEX(A$4:A$368,INT((ROW(I70)-1)/24)+1)</f>
        <v xml:space="preserve">  JUL 06</v>
      </c>
      <c r="H73">
        <f t="array" ref="H73">INDEX(B$4:B$368,INT((ROW(J70)-1)/24)+1)</f>
        <v>3</v>
      </c>
      <c r="I73">
        <v>21</v>
      </c>
      <c r="J73">
        <f t="array" ref="J73">INDEX(C$4:C$368,INT((ROW(J70)-1)/24)+1)</f>
        <v>59.3</v>
      </c>
      <c r="K73">
        <f t="array" ref="K73">INDEX(D$4:D$368,INT((ROW(K70)-1)/24)+1)</f>
        <v>81.400000000000006</v>
      </c>
      <c r="L73" s="6">
        <f t="shared" si="1"/>
        <v>608.08333333333337</v>
      </c>
    </row>
    <row r="74" spans="1:12" x14ac:dyDescent="0.2">
      <c r="A74" t="s">
        <v>116</v>
      </c>
      <c r="B74">
        <v>71</v>
      </c>
      <c r="C74" s="3">
        <v>62.5</v>
      </c>
      <c r="D74" s="3">
        <v>90</v>
      </c>
      <c r="G74" t="str">
        <f t="array" ref="G74">INDEX(A$4:A$368,INT((ROW(I71)-1)/24)+1)</f>
        <v xml:space="preserve">  JUL 06</v>
      </c>
      <c r="H74">
        <f t="array" ref="H74">INDEX(B$4:B$368,INT((ROW(J71)-1)/24)+1)</f>
        <v>3</v>
      </c>
      <c r="I74">
        <v>22</v>
      </c>
      <c r="J74">
        <f t="array" ref="J74">INDEX(C$4:C$368,INT((ROW(J71)-1)/24)+1)</f>
        <v>59.3</v>
      </c>
      <c r="K74">
        <f t="array" ref="K74">INDEX(D$4:D$368,INT((ROW(K71)-1)/24)+1)</f>
        <v>81.400000000000006</v>
      </c>
      <c r="L74" s="6">
        <f t="shared" si="1"/>
        <v>608.08333333333337</v>
      </c>
    </row>
    <row r="75" spans="1:12" x14ac:dyDescent="0.2">
      <c r="A75" t="s">
        <v>117</v>
      </c>
      <c r="B75">
        <v>72</v>
      </c>
      <c r="C75" s="3">
        <v>62.4</v>
      </c>
      <c r="D75" s="3">
        <v>90</v>
      </c>
      <c r="G75" t="str">
        <f t="array" ref="G75">INDEX(A$4:A$368,INT((ROW(I72)-1)/24)+1)</f>
        <v xml:space="preserve">  JUL 06</v>
      </c>
      <c r="H75">
        <f t="array" ref="H75">INDEX(B$4:B$368,INT((ROW(J72)-1)/24)+1)</f>
        <v>3</v>
      </c>
      <c r="I75">
        <v>23</v>
      </c>
      <c r="J75">
        <f t="array" ref="J75">INDEX(C$4:C$368,INT((ROW(J72)-1)/24)+1)</f>
        <v>59.3</v>
      </c>
      <c r="K75">
        <f t="array" ref="K75">INDEX(D$4:D$368,INT((ROW(K72)-1)/24)+1)</f>
        <v>81.400000000000006</v>
      </c>
      <c r="L75" s="6">
        <f t="shared" si="1"/>
        <v>608.08333333333337</v>
      </c>
    </row>
    <row r="76" spans="1:12" x14ac:dyDescent="0.2">
      <c r="A76" t="s">
        <v>118</v>
      </c>
      <c r="B76">
        <v>73</v>
      </c>
      <c r="C76" s="3">
        <v>62.3</v>
      </c>
      <c r="D76" s="3">
        <v>90</v>
      </c>
      <c r="G76" t="str">
        <f t="array" ref="G76">INDEX(A$4:A$368,INT((ROW(I73)-1)/24)+1)</f>
        <v xml:space="preserve">  JUL 07</v>
      </c>
      <c r="H76">
        <f t="array" ref="H76">INDEX(B$4:B$368,INT((ROW(J73)-1)/24)+1)</f>
        <v>4</v>
      </c>
      <c r="I76">
        <v>0</v>
      </c>
      <c r="J76">
        <f t="array" ref="J76">INDEX(C$4:C$368,INT((ROW(J73)-1)/24)+1)</f>
        <v>59.5</v>
      </c>
      <c r="K76">
        <f t="array" ref="K76">INDEX(D$4:D$368,INT((ROW(K73)-1)/24)+1)</f>
        <v>81.599999999999994</v>
      </c>
      <c r="L76" s="6">
        <f t="shared" si="1"/>
        <v>608.08333333333337</v>
      </c>
    </row>
    <row r="77" spans="1:12" x14ac:dyDescent="0.2">
      <c r="A77" t="s">
        <v>119</v>
      </c>
      <c r="B77">
        <v>74</v>
      </c>
      <c r="C77" s="3">
        <v>62.3</v>
      </c>
      <c r="D77" s="3">
        <v>90</v>
      </c>
      <c r="G77" t="str">
        <f t="array" ref="G77">INDEX(A$4:A$368,INT((ROW(I74)-1)/24)+1)</f>
        <v xml:space="preserve">  JUL 07</v>
      </c>
      <c r="H77">
        <f t="array" ref="H77">INDEX(B$4:B$368,INT((ROW(J74)-1)/24)+1)</f>
        <v>4</v>
      </c>
      <c r="I77">
        <v>1</v>
      </c>
      <c r="J77">
        <f t="array" ref="J77">INDEX(C$4:C$368,INT((ROW(J74)-1)/24)+1)</f>
        <v>59.5</v>
      </c>
      <c r="K77">
        <f t="array" ref="K77">INDEX(D$4:D$368,INT((ROW(K74)-1)/24)+1)</f>
        <v>81.599999999999994</v>
      </c>
      <c r="L77" s="6">
        <f t="shared" si="1"/>
        <v>608.08333333333337</v>
      </c>
    </row>
    <row r="78" spans="1:12" x14ac:dyDescent="0.2">
      <c r="A78" t="s">
        <v>120</v>
      </c>
      <c r="B78">
        <v>75</v>
      </c>
      <c r="C78" s="3">
        <v>62.2</v>
      </c>
      <c r="D78" s="3">
        <v>90</v>
      </c>
      <c r="G78" t="str">
        <f t="array" ref="G78">INDEX(A$4:A$368,INT((ROW(I75)-1)/24)+1)</f>
        <v xml:space="preserve">  JUL 07</v>
      </c>
      <c r="H78">
        <f t="array" ref="H78">INDEX(B$4:B$368,INT((ROW(J75)-1)/24)+1)</f>
        <v>4</v>
      </c>
      <c r="I78">
        <v>2</v>
      </c>
      <c r="J78">
        <f t="array" ref="J78">INDEX(C$4:C$368,INT((ROW(J75)-1)/24)+1)</f>
        <v>59.5</v>
      </c>
      <c r="K78">
        <f t="array" ref="K78">INDEX(D$4:D$368,INT((ROW(K75)-1)/24)+1)</f>
        <v>81.599999999999994</v>
      </c>
      <c r="L78" s="6">
        <f t="shared" si="1"/>
        <v>608.08333333333337</v>
      </c>
    </row>
    <row r="79" spans="1:12" x14ac:dyDescent="0.2">
      <c r="A79" t="s">
        <v>121</v>
      </c>
      <c r="B79">
        <v>76</v>
      </c>
      <c r="C79" s="3">
        <v>62.1</v>
      </c>
      <c r="D79" s="3">
        <v>90</v>
      </c>
      <c r="G79" t="str">
        <f t="array" ref="G79">INDEX(A$4:A$368,INT((ROW(I76)-1)/24)+1)</f>
        <v xml:space="preserve">  JUL 07</v>
      </c>
      <c r="H79">
        <f t="array" ref="H79">INDEX(B$4:B$368,INT((ROW(J76)-1)/24)+1)</f>
        <v>4</v>
      </c>
      <c r="I79">
        <v>3</v>
      </c>
      <c r="J79">
        <f t="array" ref="J79">INDEX(C$4:C$368,INT((ROW(J76)-1)/24)+1)</f>
        <v>59.5</v>
      </c>
      <c r="K79">
        <f t="array" ref="K79">INDEX(D$4:D$368,INT((ROW(K76)-1)/24)+1)</f>
        <v>81.599999999999994</v>
      </c>
      <c r="L79" s="6">
        <f t="shared" si="1"/>
        <v>608.08333333333337</v>
      </c>
    </row>
    <row r="80" spans="1:12" x14ac:dyDescent="0.2">
      <c r="A80" t="s">
        <v>122</v>
      </c>
      <c r="B80">
        <v>77</v>
      </c>
      <c r="C80" s="3">
        <v>62.1</v>
      </c>
      <c r="D80" s="3">
        <v>90</v>
      </c>
      <c r="G80" t="str">
        <f t="array" ref="G80">INDEX(A$4:A$368,INT((ROW(I77)-1)/24)+1)</f>
        <v xml:space="preserve">  JUL 07</v>
      </c>
      <c r="H80">
        <f t="array" ref="H80">INDEX(B$4:B$368,INT((ROW(J77)-1)/24)+1)</f>
        <v>4</v>
      </c>
      <c r="I80">
        <v>4</v>
      </c>
      <c r="J80">
        <f t="array" ref="J80">INDEX(C$4:C$368,INT((ROW(J77)-1)/24)+1)</f>
        <v>59.5</v>
      </c>
      <c r="K80">
        <f t="array" ref="K80">INDEX(D$4:D$368,INT((ROW(K77)-1)/24)+1)</f>
        <v>81.599999999999994</v>
      </c>
      <c r="L80" s="6">
        <f t="shared" si="1"/>
        <v>608.08333333333337</v>
      </c>
    </row>
    <row r="81" spans="1:12" x14ac:dyDescent="0.2">
      <c r="A81" t="s">
        <v>123</v>
      </c>
      <c r="B81">
        <v>78</v>
      </c>
      <c r="C81" s="3">
        <v>62</v>
      </c>
      <c r="D81" s="3">
        <v>90</v>
      </c>
      <c r="G81" t="str">
        <f t="array" ref="G81">INDEX(A$4:A$368,INT((ROW(I78)-1)/24)+1)</f>
        <v xml:space="preserve">  JUL 07</v>
      </c>
      <c r="H81">
        <f t="array" ref="H81">INDEX(B$4:B$368,INT((ROW(J78)-1)/24)+1)</f>
        <v>4</v>
      </c>
      <c r="I81">
        <v>5</v>
      </c>
      <c r="J81">
        <f t="array" ref="J81">INDEX(C$4:C$368,INT((ROW(J78)-1)/24)+1)</f>
        <v>59.5</v>
      </c>
      <c r="K81">
        <f t="array" ref="K81">INDEX(D$4:D$368,INT((ROW(K78)-1)/24)+1)</f>
        <v>81.599999999999994</v>
      </c>
      <c r="L81" s="6">
        <f t="shared" si="1"/>
        <v>608.08333333333337</v>
      </c>
    </row>
    <row r="82" spans="1:12" x14ac:dyDescent="0.2">
      <c r="A82" t="s">
        <v>124</v>
      </c>
      <c r="B82">
        <v>79</v>
      </c>
      <c r="C82" s="3">
        <v>61.9</v>
      </c>
      <c r="D82" s="3">
        <v>90</v>
      </c>
      <c r="G82" t="str">
        <f t="array" ref="G82">INDEX(A$4:A$368,INT((ROW(I79)-1)/24)+1)</f>
        <v xml:space="preserve">  JUL 07</v>
      </c>
      <c r="H82">
        <f t="array" ref="H82">INDEX(B$4:B$368,INT((ROW(J79)-1)/24)+1)</f>
        <v>4</v>
      </c>
      <c r="I82">
        <v>6</v>
      </c>
      <c r="J82">
        <f t="array" ref="J82">INDEX(C$4:C$368,INT((ROW(J79)-1)/24)+1)</f>
        <v>59.5</v>
      </c>
      <c r="K82">
        <f t="array" ref="K82">INDEX(D$4:D$368,INT((ROW(K79)-1)/24)+1)</f>
        <v>81.599999999999994</v>
      </c>
      <c r="L82" s="6">
        <f t="shared" si="1"/>
        <v>608.08333333333337</v>
      </c>
    </row>
    <row r="83" spans="1:12" x14ac:dyDescent="0.2">
      <c r="A83" t="s">
        <v>125</v>
      </c>
      <c r="B83">
        <v>80</v>
      </c>
      <c r="C83" s="3">
        <v>61.9</v>
      </c>
      <c r="D83" s="3">
        <v>90</v>
      </c>
      <c r="G83" t="str">
        <f t="array" ref="G83">INDEX(A$4:A$368,INT((ROW(I80)-1)/24)+1)</f>
        <v xml:space="preserve">  JUL 07</v>
      </c>
      <c r="H83">
        <f t="array" ref="H83">INDEX(B$4:B$368,INT((ROW(J80)-1)/24)+1)</f>
        <v>4</v>
      </c>
      <c r="I83">
        <v>7</v>
      </c>
      <c r="J83">
        <f t="array" ref="J83">INDEX(C$4:C$368,INT((ROW(J80)-1)/24)+1)</f>
        <v>59.5</v>
      </c>
      <c r="K83">
        <f t="array" ref="K83">INDEX(D$4:D$368,INT((ROW(K80)-1)/24)+1)</f>
        <v>81.599999999999994</v>
      </c>
      <c r="L83" s="6">
        <f t="shared" si="1"/>
        <v>608.08333333333337</v>
      </c>
    </row>
    <row r="84" spans="1:12" x14ac:dyDescent="0.2">
      <c r="A84" t="s">
        <v>126</v>
      </c>
      <c r="B84">
        <v>81</v>
      </c>
      <c r="C84" s="3">
        <v>61.8</v>
      </c>
      <c r="D84" s="3">
        <v>90</v>
      </c>
      <c r="G84" t="str">
        <f t="array" ref="G84">INDEX(A$4:A$368,INT((ROW(I81)-1)/24)+1)</f>
        <v xml:space="preserve">  JUL 07</v>
      </c>
      <c r="H84">
        <f t="array" ref="H84">INDEX(B$4:B$368,INT((ROW(J81)-1)/24)+1)</f>
        <v>4</v>
      </c>
      <c r="I84">
        <v>8</v>
      </c>
      <c r="J84">
        <f t="array" ref="J84">INDEX(C$4:C$368,INT((ROW(J81)-1)/24)+1)</f>
        <v>59.5</v>
      </c>
      <c r="K84">
        <f t="array" ref="K84">INDEX(D$4:D$368,INT((ROW(K81)-1)/24)+1)</f>
        <v>81.599999999999994</v>
      </c>
      <c r="L84" s="6">
        <f t="shared" si="1"/>
        <v>608.08333333333337</v>
      </c>
    </row>
    <row r="85" spans="1:12" x14ac:dyDescent="0.2">
      <c r="A85" t="s">
        <v>127</v>
      </c>
      <c r="B85">
        <v>82</v>
      </c>
      <c r="C85" s="3">
        <v>61.7</v>
      </c>
      <c r="D85" s="3">
        <v>90</v>
      </c>
      <c r="G85" t="str">
        <f t="array" ref="G85">INDEX(A$4:A$368,INT((ROW(I82)-1)/24)+1)</f>
        <v xml:space="preserve">  JUL 07</v>
      </c>
      <c r="H85">
        <f t="array" ref="H85">INDEX(B$4:B$368,INT((ROW(J82)-1)/24)+1)</f>
        <v>4</v>
      </c>
      <c r="I85">
        <v>9</v>
      </c>
      <c r="J85">
        <f t="array" ref="J85">INDEX(C$4:C$368,INT((ROW(J82)-1)/24)+1)</f>
        <v>59.5</v>
      </c>
      <c r="K85">
        <f t="array" ref="K85">INDEX(D$4:D$368,INT((ROW(K82)-1)/24)+1)</f>
        <v>81.599999999999994</v>
      </c>
      <c r="L85" s="6">
        <f t="shared" si="1"/>
        <v>608.08333333333337</v>
      </c>
    </row>
    <row r="86" spans="1:12" x14ac:dyDescent="0.2">
      <c r="A86" t="s">
        <v>128</v>
      </c>
      <c r="B86">
        <v>83</v>
      </c>
      <c r="C86" s="3">
        <v>61.7</v>
      </c>
      <c r="D86" s="3">
        <v>90</v>
      </c>
      <c r="G86" t="str">
        <f t="array" ref="G86">INDEX(A$4:A$368,INT((ROW(I83)-1)/24)+1)</f>
        <v xml:space="preserve">  JUL 07</v>
      </c>
      <c r="H86">
        <f t="array" ref="H86">INDEX(B$4:B$368,INT((ROW(J83)-1)/24)+1)</f>
        <v>4</v>
      </c>
      <c r="I86">
        <v>10</v>
      </c>
      <c r="J86">
        <f t="array" ref="J86">INDEX(C$4:C$368,INT((ROW(J83)-1)/24)+1)</f>
        <v>59.5</v>
      </c>
      <c r="K86">
        <f t="array" ref="K86">INDEX(D$4:D$368,INT((ROW(K83)-1)/24)+1)</f>
        <v>81.599999999999994</v>
      </c>
      <c r="L86" s="6">
        <f t="shared" si="1"/>
        <v>608.08333333333337</v>
      </c>
    </row>
    <row r="87" spans="1:12" x14ac:dyDescent="0.2">
      <c r="A87" t="s">
        <v>129</v>
      </c>
      <c r="B87">
        <v>84</v>
      </c>
      <c r="C87" s="3">
        <v>61.6</v>
      </c>
      <c r="D87" s="3">
        <v>90</v>
      </c>
      <c r="G87" t="str">
        <f t="array" ref="G87">INDEX(A$4:A$368,INT((ROW(I84)-1)/24)+1)</f>
        <v xml:space="preserve">  JUL 07</v>
      </c>
      <c r="H87">
        <f t="array" ref="H87">INDEX(B$4:B$368,INT((ROW(J84)-1)/24)+1)</f>
        <v>4</v>
      </c>
      <c r="I87">
        <v>11</v>
      </c>
      <c r="J87">
        <f t="array" ref="J87">INDEX(C$4:C$368,INT((ROW(J84)-1)/24)+1)</f>
        <v>59.5</v>
      </c>
      <c r="K87">
        <f t="array" ref="K87">INDEX(D$4:D$368,INT((ROW(K84)-1)/24)+1)</f>
        <v>81.599999999999994</v>
      </c>
      <c r="L87" s="6">
        <f t="shared" si="1"/>
        <v>608.08333333333337</v>
      </c>
    </row>
    <row r="88" spans="1:12" x14ac:dyDescent="0.2">
      <c r="A88" t="s">
        <v>130</v>
      </c>
      <c r="B88">
        <v>85</v>
      </c>
      <c r="C88" s="3">
        <v>61.5</v>
      </c>
      <c r="D88" s="3">
        <v>90</v>
      </c>
      <c r="G88" t="str">
        <f t="array" ref="G88">INDEX(A$4:A$368,INT((ROW(I85)-1)/24)+1)</f>
        <v xml:space="preserve">  JUL 07</v>
      </c>
      <c r="H88">
        <f t="array" ref="H88">INDEX(B$4:B$368,INT((ROW(J85)-1)/24)+1)</f>
        <v>4</v>
      </c>
      <c r="I88">
        <v>12</v>
      </c>
      <c r="J88">
        <f t="array" ref="J88">INDEX(C$4:C$368,INT((ROW(J85)-1)/24)+1)</f>
        <v>59.5</v>
      </c>
      <c r="K88">
        <f t="array" ref="K88">INDEX(D$4:D$368,INT((ROW(K85)-1)/24)+1)</f>
        <v>81.599999999999994</v>
      </c>
      <c r="L88" s="6">
        <f t="shared" si="1"/>
        <v>608.08333333333337</v>
      </c>
    </row>
    <row r="89" spans="1:12" x14ac:dyDescent="0.2">
      <c r="A89" t="s">
        <v>131</v>
      </c>
      <c r="B89">
        <v>86</v>
      </c>
      <c r="C89" s="3">
        <v>61.5</v>
      </c>
      <c r="D89" s="3">
        <v>90</v>
      </c>
      <c r="G89" t="str">
        <f t="array" ref="G89">INDEX(A$4:A$368,INT((ROW(I86)-1)/24)+1)</f>
        <v xml:space="preserve">  JUL 07</v>
      </c>
      <c r="H89">
        <f t="array" ref="H89">INDEX(B$4:B$368,INT((ROW(J86)-1)/24)+1)</f>
        <v>4</v>
      </c>
      <c r="I89">
        <v>13</v>
      </c>
      <c r="J89">
        <f t="array" ref="J89">INDEX(C$4:C$368,INT((ROW(J86)-1)/24)+1)</f>
        <v>59.5</v>
      </c>
      <c r="K89">
        <f t="array" ref="K89">INDEX(D$4:D$368,INT((ROW(K86)-1)/24)+1)</f>
        <v>81.599999999999994</v>
      </c>
      <c r="L89" s="6">
        <f t="shared" si="1"/>
        <v>608.08333333333337</v>
      </c>
    </row>
    <row r="90" spans="1:12" x14ac:dyDescent="0.2">
      <c r="A90" t="s">
        <v>132</v>
      </c>
      <c r="B90">
        <v>87</v>
      </c>
      <c r="C90" s="3">
        <v>61.4</v>
      </c>
      <c r="D90" s="3">
        <v>90</v>
      </c>
      <c r="G90" t="str">
        <f t="array" ref="G90">INDEX(A$4:A$368,INT((ROW(I87)-1)/24)+1)</f>
        <v xml:space="preserve">  JUL 07</v>
      </c>
      <c r="H90">
        <f t="array" ref="H90">INDEX(B$4:B$368,INT((ROW(J87)-1)/24)+1)</f>
        <v>4</v>
      </c>
      <c r="I90">
        <v>14</v>
      </c>
      <c r="J90">
        <f t="array" ref="J90">INDEX(C$4:C$368,INT((ROW(J87)-1)/24)+1)</f>
        <v>59.5</v>
      </c>
      <c r="K90">
        <f t="array" ref="K90">INDEX(D$4:D$368,INT((ROW(K87)-1)/24)+1)</f>
        <v>81.599999999999994</v>
      </c>
      <c r="L90" s="6">
        <f t="shared" si="1"/>
        <v>608.08333333333337</v>
      </c>
    </row>
    <row r="91" spans="1:12" x14ac:dyDescent="0.2">
      <c r="A91" t="s">
        <v>133</v>
      </c>
      <c r="B91">
        <v>88</v>
      </c>
      <c r="C91" s="3">
        <v>61.3</v>
      </c>
      <c r="D91" s="3">
        <v>90</v>
      </c>
      <c r="G91" t="str">
        <f t="array" ref="G91">INDEX(A$4:A$368,INT((ROW(I88)-1)/24)+1)</f>
        <v xml:space="preserve">  JUL 07</v>
      </c>
      <c r="H91">
        <f t="array" ref="H91">INDEX(B$4:B$368,INT((ROW(J88)-1)/24)+1)</f>
        <v>4</v>
      </c>
      <c r="I91">
        <v>15</v>
      </c>
      <c r="J91">
        <f t="array" ref="J91">INDEX(C$4:C$368,INT((ROW(J88)-1)/24)+1)</f>
        <v>59.5</v>
      </c>
      <c r="K91">
        <f t="array" ref="K91">INDEX(D$4:D$368,INT((ROW(K88)-1)/24)+1)</f>
        <v>81.599999999999994</v>
      </c>
      <c r="L91" s="6">
        <f t="shared" si="1"/>
        <v>608.08333333333337</v>
      </c>
    </row>
    <row r="92" spans="1:12" x14ac:dyDescent="0.2">
      <c r="A92" t="s">
        <v>134</v>
      </c>
      <c r="B92">
        <v>89</v>
      </c>
      <c r="C92" s="3">
        <v>61.3</v>
      </c>
      <c r="D92" s="3">
        <v>90</v>
      </c>
      <c r="G92" t="str">
        <f t="array" ref="G92">INDEX(A$4:A$368,INT((ROW(I89)-1)/24)+1)</f>
        <v xml:space="preserve">  JUL 07</v>
      </c>
      <c r="H92">
        <f t="array" ref="H92">INDEX(B$4:B$368,INT((ROW(J89)-1)/24)+1)</f>
        <v>4</v>
      </c>
      <c r="I92">
        <v>16</v>
      </c>
      <c r="J92">
        <f t="array" ref="J92">INDEX(C$4:C$368,INT((ROW(J89)-1)/24)+1)</f>
        <v>59.5</v>
      </c>
      <c r="K92">
        <f t="array" ref="K92">INDEX(D$4:D$368,INT((ROW(K89)-1)/24)+1)</f>
        <v>81.599999999999994</v>
      </c>
      <c r="L92" s="6">
        <f t="shared" si="1"/>
        <v>608.08333333333337</v>
      </c>
    </row>
    <row r="93" spans="1:12" x14ac:dyDescent="0.2">
      <c r="A93" t="s">
        <v>135</v>
      </c>
      <c r="B93">
        <v>90</v>
      </c>
      <c r="C93" s="3">
        <v>61.2</v>
      </c>
      <c r="D93" s="3">
        <v>90</v>
      </c>
      <c r="G93" t="str">
        <f t="array" ref="G93">INDEX(A$4:A$368,INT((ROW(I90)-1)/24)+1)</f>
        <v xml:space="preserve">  JUL 07</v>
      </c>
      <c r="H93">
        <f t="array" ref="H93">INDEX(B$4:B$368,INT((ROW(J90)-1)/24)+1)</f>
        <v>4</v>
      </c>
      <c r="I93">
        <v>17</v>
      </c>
      <c r="J93">
        <f t="array" ref="J93">INDEX(C$4:C$368,INT((ROW(J90)-1)/24)+1)</f>
        <v>59.5</v>
      </c>
      <c r="K93">
        <f t="array" ref="K93">INDEX(D$4:D$368,INT((ROW(K90)-1)/24)+1)</f>
        <v>81.599999999999994</v>
      </c>
      <c r="L93" s="6">
        <f t="shared" si="1"/>
        <v>608.08333333333337</v>
      </c>
    </row>
    <row r="94" spans="1:12" x14ac:dyDescent="0.2">
      <c r="A94" t="s">
        <v>136</v>
      </c>
      <c r="B94">
        <v>91</v>
      </c>
      <c r="C94" s="3">
        <v>61.1</v>
      </c>
      <c r="D94" s="3">
        <v>90</v>
      </c>
      <c r="G94" t="str">
        <f t="array" ref="G94">INDEX(A$4:A$368,INT((ROW(I91)-1)/24)+1)</f>
        <v xml:space="preserve">  JUL 07</v>
      </c>
      <c r="H94">
        <f t="array" ref="H94">INDEX(B$4:B$368,INT((ROW(J91)-1)/24)+1)</f>
        <v>4</v>
      </c>
      <c r="I94">
        <v>18</v>
      </c>
      <c r="J94">
        <f t="array" ref="J94">INDEX(C$4:C$368,INT((ROW(J91)-1)/24)+1)</f>
        <v>59.5</v>
      </c>
      <c r="K94">
        <f t="array" ref="K94">INDEX(D$4:D$368,INT((ROW(K91)-1)/24)+1)</f>
        <v>81.599999999999994</v>
      </c>
      <c r="L94" s="6">
        <f t="shared" si="1"/>
        <v>608.08333333333337</v>
      </c>
    </row>
    <row r="95" spans="1:12" x14ac:dyDescent="0.2">
      <c r="A95" t="s">
        <v>137</v>
      </c>
      <c r="B95">
        <v>92</v>
      </c>
      <c r="C95" s="3">
        <v>61.1</v>
      </c>
      <c r="D95" s="3">
        <v>90</v>
      </c>
      <c r="G95" t="str">
        <f t="array" ref="G95">INDEX(A$4:A$368,INT((ROW(I92)-1)/24)+1)</f>
        <v xml:space="preserve">  JUL 07</v>
      </c>
      <c r="H95">
        <f t="array" ref="H95">INDEX(B$4:B$368,INT((ROW(J92)-1)/24)+1)</f>
        <v>4</v>
      </c>
      <c r="I95">
        <v>19</v>
      </c>
      <c r="J95">
        <f t="array" ref="J95">INDEX(C$4:C$368,INT((ROW(J92)-1)/24)+1)</f>
        <v>59.5</v>
      </c>
      <c r="K95">
        <f t="array" ref="K95">INDEX(D$4:D$368,INT((ROW(K92)-1)/24)+1)</f>
        <v>81.599999999999994</v>
      </c>
      <c r="L95" s="6">
        <f t="shared" si="1"/>
        <v>608.08333333333337</v>
      </c>
    </row>
    <row r="96" spans="1:12" x14ac:dyDescent="0.2">
      <c r="A96" t="s">
        <v>138</v>
      </c>
      <c r="B96">
        <v>93</v>
      </c>
      <c r="C96" s="3">
        <v>61</v>
      </c>
      <c r="D96" s="3">
        <v>90</v>
      </c>
      <c r="G96" t="str">
        <f t="array" ref="G96">INDEX(A$4:A$368,INT((ROW(I93)-1)/24)+1)</f>
        <v xml:space="preserve">  JUL 07</v>
      </c>
      <c r="H96">
        <f t="array" ref="H96">INDEX(B$4:B$368,INT((ROW(J93)-1)/24)+1)</f>
        <v>4</v>
      </c>
      <c r="I96">
        <v>20</v>
      </c>
      <c r="J96">
        <f t="array" ref="J96">INDEX(C$4:C$368,INT((ROW(J93)-1)/24)+1)</f>
        <v>59.5</v>
      </c>
      <c r="K96">
        <f t="array" ref="K96">INDEX(D$4:D$368,INT((ROW(K93)-1)/24)+1)</f>
        <v>81.599999999999994</v>
      </c>
      <c r="L96" s="6">
        <f t="shared" si="1"/>
        <v>608.08333333333337</v>
      </c>
    </row>
    <row r="97" spans="1:12" x14ac:dyDescent="0.2">
      <c r="A97" t="s">
        <v>139</v>
      </c>
      <c r="B97">
        <v>94</v>
      </c>
      <c r="C97" s="3">
        <v>60.8</v>
      </c>
      <c r="D97" s="3">
        <v>90</v>
      </c>
      <c r="G97" t="str">
        <f t="array" ref="G97">INDEX(A$4:A$368,INT((ROW(I94)-1)/24)+1)</f>
        <v xml:space="preserve">  JUL 07</v>
      </c>
      <c r="H97">
        <f t="array" ref="H97">INDEX(B$4:B$368,INT((ROW(J94)-1)/24)+1)</f>
        <v>4</v>
      </c>
      <c r="I97">
        <v>21</v>
      </c>
      <c r="J97">
        <f t="array" ref="J97">INDEX(C$4:C$368,INT((ROW(J94)-1)/24)+1)</f>
        <v>59.5</v>
      </c>
      <c r="K97">
        <f t="array" ref="K97">INDEX(D$4:D$368,INT((ROW(K94)-1)/24)+1)</f>
        <v>81.599999999999994</v>
      </c>
      <c r="L97" s="6">
        <f t="shared" si="1"/>
        <v>608.08333333333337</v>
      </c>
    </row>
    <row r="98" spans="1:12" x14ac:dyDescent="0.2">
      <c r="A98" t="s">
        <v>140</v>
      </c>
      <c r="B98">
        <v>95</v>
      </c>
      <c r="C98" s="3">
        <v>60.6</v>
      </c>
      <c r="D98" s="3">
        <v>90.1</v>
      </c>
      <c r="G98" t="str">
        <f t="array" ref="G98">INDEX(A$4:A$368,INT((ROW(I95)-1)/24)+1)</f>
        <v xml:space="preserve">  JUL 07</v>
      </c>
      <c r="H98">
        <f t="array" ref="H98">INDEX(B$4:B$368,INT((ROW(J95)-1)/24)+1)</f>
        <v>4</v>
      </c>
      <c r="I98">
        <v>22</v>
      </c>
      <c r="J98">
        <f t="array" ref="J98">INDEX(C$4:C$368,INT((ROW(J95)-1)/24)+1)</f>
        <v>59.5</v>
      </c>
      <c r="K98">
        <f t="array" ref="K98">INDEX(D$4:D$368,INT((ROW(K95)-1)/24)+1)</f>
        <v>81.599999999999994</v>
      </c>
      <c r="L98" s="6">
        <f t="shared" si="1"/>
        <v>608.08333333333337</v>
      </c>
    </row>
    <row r="99" spans="1:12" x14ac:dyDescent="0.2">
      <c r="A99" t="s">
        <v>141</v>
      </c>
      <c r="B99">
        <v>96</v>
      </c>
      <c r="C99" s="3">
        <v>60.4</v>
      </c>
      <c r="D99" s="3">
        <v>90.1</v>
      </c>
      <c r="G99" t="str">
        <f t="array" ref="G99">INDEX(A$4:A$368,INT((ROW(I96)-1)/24)+1)</f>
        <v xml:space="preserve">  JUL 07</v>
      </c>
      <c r="H99">
        <f t="array" ref="H99">INDEX(B$4:B$368,INT((ROW(J96)-1)/24)+1)</f>
        <v>4</v>
      </c>
      <c r="I99">
        <v>23</v>
      </c>
      <c r="J99">
        <f t="array" ref="J99">INDEX(C$4:C$368,INT((ROW(J96)-1)/24)+1)</f>
        <v>59.5</v>
      </c>
      <c r="K99">
        <f t="array" ref="K99">INDEX(D$4:D$368,INT((ROW(K96)-1)/24)+1)</f>
        <v>81.599999999999994</v>
      </c>
      <c r="L99" s="6">
        <f t="shared" si="1"/>
        <v>608.08333333333337</v>
      </c>
    </row>
    <row r="100" spans="1:12" x14ac:dyDescent="0.2">
      <c r="A100" t="s">
        <v>142</v>
      </c>
      <c r="B100">
        <v>97</v>
      </c>
      <c r="C100" s="3">
        <v>60.2</v>
      </c>
      <c r="D100" s="3">
        <v>90.1</v>
      </c>
      <c r="G100" t="str">
        <f t="array" ref="G100">INDEX(A$4:A$368,INT((ROW(I97)-1)/24)+1)</f>
        <v xml:space="preserve">  JUL 08</v>
      </c>
      <c r="H100">
        <f t="array" ref="H100">INDEX(B$4:B$368,INT((ROW(J97)-1)/24)+1)</f>
        <v>5</v>
      </c>
      <c r="I100">
        <v>0</v>
      </c>
      <c r="J100">
        <f t="array" ref="J100">INDEX(C$4:C$368,INT((ROW(J97)-1)/24)+1)</f>
        <v>59.6</v>
      </c>
      <c r="K100">
        <f t="array" ref="K100">INDEX(D$4:D$368,INT((ROW(K97)-1)/24)+1)</f>
        <v>81.8</v>
      </c>
      <c r="L100" s="6">
        <f t="shared" si="1"/>
        <v>608.08333333333337</v>
      </c>
    </row>
    <row r="101" spans="1:12" x14ac:dyDescent="0.2">
      <c r="A101" t="s">
        <v>143</v>
      </c>
      <c r="B101">
        <v>98</v>
      </c>
      <c r="C101" s="3">
        <v>60</v>
      </c>
      <c r="D101" s="3">
        <v>90.2</v>
      </c>
      <c r="G101" t="str">
        <f t="array" ref="G101">INDEX(A$4:A$368,INT((ROW(I98)-1)/24)+1)</f>
        <v xml:space="preserve">  JUL 08</v>
      </c>
      <c r="H101">
        <f t="array" ref="H101">INDEX(B$4:B$368,INT((ROW(J98)-1)/24)+1)</f>
        <v>5</v>
      </c>
      <c r="I101">
        <v>1</v>
      </c>
      <c r="J101">
        <f t="array" ref="J101">INDEX(C$4:C$368,INT((ROW(J98)-1)/24)+1)</f>
        <v>59.6</v>
      </c>
      <c r="K101">
        <f t="array" ref="K101">INDEX(D$4:D$368,INT((ROW(K98)-1)/24)+1)</f>
        <v>81.8</v>
      </c>
      <c r="L101" s="6">
        <f t="shared" si="1"/>
        <v>608.08333333333337</v>
      </c>
    </row>
    <row r="102" spans="1:12" x14ac:dyDescent="0.2">
      <c r="A102" t="s">
        <v>144</v>
      </c>
      <c r="B102">
        <v>99</v>
      </c>
      <c r="C102" s="3">
        <v>59.8</v>
      </c>
      <c r="D102" s="3">
        <v>90.2</v>
      </c>
      <c r="G102" t="str">
        <f t="array" ref="G102">INDEX(A$4:A$368,INT((ROW(I99)-1)/24)+1)</f>
        <v xml:space="preserve">  JUL 08</v>
      </c>
      <c r="H102">
        <f t="array" ref="H102">INDEX(B$4:B$368,INT((ROW(J99)-1)/24)+1)</f>
        <v>5</v>
      </c>
      <c r="I102">
        <v>2</v>
      </c>
      <c r="J102">
        <f t="array" ref="J102">INDEX(C$4:C$368,INT((ROW(J99)-1)/24)+1)</f>
        <v>59.6</v>
      </c>
      <c r="K102">
        <f t="array" ref="K102">INDEX(D$4:D$368,INT((ROW(K99)-1)/24)+1)</f>
        <v>81.8</v>
      </c>
      <c r="L102" s="6">
        <f t="shared" si="1"/>
        <v>608.08333333333337</v>
      </c>
    </row>
    <row r="103" spans="1:12" x14ac:dyDescent="0.2">
      <c r="A103" t="s">
        <v>145</v>
      </c>
      <c r="B103">
        <v>100</v>
      </c>
      <c r="C103" s="3">
        <v>59.6</v>
      </c>
      <c r="D103" s="3">
        <v>90.2</v>
      </c>
      <c r="G103" t="str">
        <f t="array" ref="G103">INDEX(A$4:A$368,INT((ROW(I100)-1)/24)+1)</f>
        <v xml:space="preserve">  JUL 08</v>
      </c>
      <c r="H103">
        <f t="array" ref="H103">INDEX(B$4:B$368,INT((ROW(J100)-1)/24)+1)</f>
        <v>5</v>
      </c>
      <c r="I103">
        <v>3</v>
      </c>
      <c r="J103">
        <f t="array" ref="J103">INDEX(C$4:C$368,INT((ROW(J100)-1)/24)+1)</f>
        <v>59.6</v>
      </c>
      <c r="K103">
        <f t="array" ref="K103">INDEX(D$4:D$368,INT((ROW(K100)-1)/24)+1)</f>
        <v>81.8</v>
      </c>
      <c r="L103" s="6">
        <f t="shared" si="1"/>
        <v>608.08333333333337</v>
      </c>
    </row>
    <row r="104" spans="1:12" x14ac:dyDescent="0.2">
      <c r="A104" t="s">
        <v>146</v>
      </c>
      <c r="B104">
        <v>101</v>
      </c>
      <c r="C104" s="3">
        <v>59.5</v>
      </c>
      <c r="D104" s="3">
        <v>90.3</v>
      </c>
      <c r="G104" t="str">
        <f t="array" ref="G104">INDEX(A$4:A$368,INT((ROW(I101)-1)/24)+1)</f>
        <v xml:space="preserve">  JUL 08</v>
      </c>
      <c r="H104">
        <f t="array" ref="H104">INDEX(B$4:B$368,INT((ROW(J101)-1)/24)+1)</f>
        <v>5</v>
      </c>
      <c r="I104">
        <v>4</v>
      </c>
      <c r="J104">
        <f t="array" ref="J104">INDEX(C$4:C$368,INT((ROW(J101)-1)/24)+1)</f>
        <v>59.6</v>
      </c>
      <c r="K104">
        <f t="array" ref="K104">INDEX(D$4:D$368,INT((ROW(K101)-1)/24)+1)</f>
        <v>81.8</v>
      </c>
      <c r="L104" s="6">
        <f t="shared" si="1"/>
        <v>608.08333333333337</v>
      </c>
    </row>
    <row r="105" spans="1:12" x14ac:dyDescent="0.2">
      <c r="A105" t="s">
        <v>147</v>
      </c>
      <c r="B105">
        <v>102</v>
      </c>
      <c r="C105" s="3">
        <v>59.3</v>
      </c>
      <c r="D105" s="3">
        <v>90.3</v>
      </c>
      <c r="G105" t="str">
        <f t="array" ref="G105">INDEX(A$4:A$368,INT((ROW(I102)-1)/24)+1)</f>
        <v xml:space="preserve">  JUL 08</v>
      </c>
      <c r="H105">
        <f t="array" ref="H105">INDEX(B$4:B$368,INT((ROW(J102)-1)/24)+1)</f>
        <v>5</v>
      </c>
      <c r="I105">
        <v>5</v>
      </c>
      <c r="J105">
        <f t="array" ref="J105">INDEX(C$4:C$368,INT((ROW(J102)-1)/24)+1)</f>
        <v>59.6</v>
      </c>
      <c r="K105">
        <f t="array" ref="K105">INDEX(D$4:D$368,INT((ROW(K102)-1)/24)+1)</f>
        <v>81.8</v>
      </c>
      <c r="L105" s="6">
        <f t="shared" si="1"/>
        <v>608.08333333333337</v>
      </c>
    </row>
    <row r="106" spans="1:12" x14ac:dyDescent="0.2">
      <c r="A106" t="s">
        <v>148</v>
      </c>
      <c r="B106">
        <v>103</v>
      </c>
      <c r="C106" s="3">
        <v>59.1</v>
      </c>
      <c r="D106" s="3">
        <v>90.3</v>
      </c>
      <c r="G106" t="str">
        <f t="array" ref="G106">INDEX(A$4:A$368,INT((ROW(I103)-1)/24)+1)</f>
        <v xml:space="preserve">  JUL 08</v>
      </c>
      <c r="H106">
        <f t="array" ref="H106">INDEX(B$4:B$368,INT((ROW(J103)-1)/24)+1)</f>
        <v>5</v>
      </c>
      <c r="I106">
        <v>6</v>
      </c>
      <c r="J106">
        <f t="array" ref="J106">INDEX(C$4:C$368,INT((ROW(J103)-1)/24)+1)</f>
        <v>59.6</v>
      </c>
      <c r="K106">
        <f t="array" ref="K106">INDEX(D$4:D$368,INT((ROW(K103)-1)/24)+1)</f>
        <v>81.8</v>
      </c>
      <c r="L106" s="6">
        <f t="shared" si="1"/>
        <v>608.08333333333337</v>
      </c>
    </row>
    <row r="107" spans="1:12" x14ac:dyDescent="0.2">
      <c r="A107" t="s">
        <v>149</v>
      </c>
      <c r="B107">
        <v>104</v>
      </c>
      <c r="C107" s="3">
        <v>58.9</v>
      </c>
      <c r="D107" s="3">
        <v>90.4</v>
      </c>
      <c r="G107" t="str">
        <f t="array" ref="G107">INDEX(A$4:A$368,INT((ROW(I104)-1)/24)+1)</f>
        <v xml:space="preserve">  JUL 08</v>
      </c>
      <c r="H107">
        <f t="array" ref="H107">INDEX(B$4:B$368,INT((ROW(J104)-1)/24)+1)</f>
        <v>5</v>
      </c>
      <c r="I107">
        <v>7</v>
      </c>
      <c r="J107">
        <f t="array" ref="J107">INDEX(C$4:C$368,INT((ROW(J104)-1)/24)+1)</f>
        <v>59.6</v>
      </c>
      <c r="K107">
        <f t="array" ref="K107">INDEX(D$4:D$368,INT((ROW(K104)-1)/24)+1)</f>
        <v>81.8</v>
      </c>
      <c r="L107" s="6">
        <f t="shared" si="1"/>
        <v>608.08333333333337</v>
      </c>
    </row>
    <row r="108" spans="1:12" x14ac:dyDescent="0.2">
      <c r="A108" t="s">
        <v>150</v>
      </c>
      <c r="B108">
        <v>105</v>
      </c>
      <c r="C108" s="3">
        <v>58.7</v>
      </c>
      <c r="D108" s="3">
        <v>90.4</v>
      </c>
      <c r="G108" t="str">
        <f t="array" ref="G108">INDEX(A$4:A$368,INT((ROW(I105)-1)/24)+1)</f>
        <v xml:space="preserve">  JUL 08</v>
      </c>
      <c r="H108">
        <f t="array" ref="H108">INDEX(B$4:B$368,INT((ROW(J105)-1)/24)+1)</f>
        <v>5</v>
      </c>
      <c r="I108">
        <v>8</v>
      </c>
      <c r="J108">
        <f t="array" ref="J108">INDEX(C$4:C$368,INT((ROW(J105)-1)/24)+1)</f>
        <v>59.6</v>
      </c>
      <c r="K108">
        <f t="array" ref="K108">INDEX(D$4:D$368,INT((ROW(K105)-1)/24)+1)</f>
        <v>81.8</v>
      </c>
      <c r="L108" s="6">
        <f t="shared" si="1"/>
        <v>608.08333333333337</v>
      </c>
    </row>
    <row r="109" spans="1:12" x14ac:dyDescent="0.2">
      <c r="A109" t="s">
        <v>151</v>
      </c>
      <c r="B109">
        <v>106</v>
      </c>
      <c r="C109" s="3">
        <v>58.5</v>
      </c>
      <c r="D109" s="3">
        <v>90.4</v>
      </c>
      <c r="G109" t="str">
        <f t="array" ref="G109">INDEX(A$4:A$368,INT((ROW(I106)-1)/24)+1)</f>
        <v xml:space="preserve">  JUL 08</v>
      </c>
      <c r="H109">
        <f t="array" ref="H109">INDEX(B$4:B$368,INT((ROW(J106)-1)/24)+1)</f>
        <v>5</v>
      </c>
      <c r="I109">
        <v>9</v>
      </c>
      <c r="J109">
        <f t="array" ref="J109">INDEX(C$4:C$368,INT((ROW(J106)-1)/24)+1)</f>
        <v>59.6</v>
      </c>
      <c r="K109">
        <f t="array" ref="K109">INDEX(D$4:D$368,INT((ROW(K106)-1)/24)+1)</f>
        <v>81.8</v>
      </c>
      <c r="L109" s="6">
        <f t="shared" si="1"/>
        <v>608.08333333333337</v>
      </c>
    </row>
    <row r="110" spans="1:12" x14ac:dyDescent="0.2">
      <c r="A110" t="s">
        <v>152</v>
      </c>
      <c r="B110">
        <v>107</v>
      </c>
      <c r="C110" s="3">
        <v>58.3</v>
      </c>
      <c r="D110" s="3">
        <v>90.5</v>
      </c>
      <c r="G110" t="str">
        <f t="array" ref="G110">INDEX(A$4:A$368,INT((ROW(I107)-1)/24)+1)</f>
        <v xml:space="preserve">  JUL 08</v>
      </c>
      <c r="H110">
        <f t="array" ref="H110">INDEX(B$4:B$368,INT((ROW(J107)-1)/24)+1)</f>
        <v>5</v>
      </c>
      <c r="I110">
        <v>10</v>
      </c>
      <c r="J110">
        <f t="array" ref="J110">INDEX(C$4:C$368,INT((ROW(J107)-1)/24)+1)</f>
        <v>59.6</v>
      </c>
      <c r="K110">
        <f t="array" ref="K110">INDEX(D$4:D$368,INT((ROW(K107)-1)/24)+1)</f>
        <v>81.8</v>
      </c>
      <c r="L110" s="6">
        <f t="shared" si="1"/>
        <v>608.08333333333337</v>
      </c>
    </row>
    <row r="111" spans="1:12" x14ac:dyDescent="0.2">
      <c r="A111" t="s">
        <v>153</v>
      </c>
      <c r="B111">
        <v>108</v>
      </c>
      <c r="C111" s="3">
        <v>58.1</v>
      </c>
      <c r="D111" s="3">
        <v>90.5</v>
      </c>
      <c r="G111" t="str">
        <f t="array" ref="G111">INDEX(A$4:A$368,INT((ROW(I108)-1)/24)+1)</f>
        <v xml:space="preserve">  JUL 08</v>
      </c>
      <c r="H111">
        <f t="array" ref="H111">INDEX(B$4:B$368,INT((ROW(J108)-1)/24)+1)</f>
        <v>5</v>
      </c>
      <c r="I111">
        <v>11</v>
      </c>
      <c r="J111">
        <f t="array" ref="J111">INDEX(C$4:C$368,INT((ROW(J108)-1)/24)+1)</f>
        <v>59.6</v>
      </c>
      <c r="K111">
        <f t="array" ref="K111">INDEX(D$4:D$368,INT((ROW(K108)-1)/24)+1)</f>
        <v>81.8</v>
      </c>
      <c r="L111" s="6">
        <f t="shared" si="1"/>
        <v>608.08333333333337</v>
      </c>
    </row>
    <row r="112" spans="1:12" x14ac:dyDescent="0.2">
      <c r="A112" t="s">
        <v>154</v>
      </c>
      <c r="B112">
        <v>109</v>
      </c>
      <c r="C112" s="3">
        <v>57.9</v>
      </c>
      <c r="D112" s="3">
        <v>90.5</v>
      </c>
      <c r="G112" t="str">
        <f t="array" ref="G112">INDEX(A$4:A$368,INT((ROW(I109)-1)/24)+1)</f>
        <v xml:space="preserve">  JUL 08</v>
      </c>
      <c r="H112">
        <f t="array" ref="H112">INDEX(B$4:B$368,INT((ROW(J109)-1)/24)+1)</f>
        <v>5</v>
      </c>
      <c r="I112">
        <v>12</v>
      </c>
      <c r="J112">
        <f t="array" ref="J112">INDEX(C$4:C$368,INT((ROW(J109)-1)/24)+1)</f>
        <v>59.6</v>
      </c>
      <c r="K112">
        <f t="array" ref="K112">INDEX(D$4:D$368,INT((ROW(K109)-1)/24)+1)</f>
        <v>81.8</v>
      </c>
      <c r="L112" s="6">
        <f t="shared" si="1"/>
        <v>608.08333333333337</v>
      </c>
    </row>
    <row r="113" spans="1:12" x14ac:dyDescent="0.2">
      <c r="A113" t="s">
        <v>155</v>
      </c>
      <c r="B113">
        <v>110</v>
      </c>
      <c r="C113" s="3">
        <v>57.7</v>
      </c>
      <c r="D113" s="3">
        <v>90.5</v>
      </c>
      <c r="G113" t="str">
        <f t="array" ref="G113">INDEX(A$4:A$368,INT((ROW(I110)-1)/24)+1)</f>
        <v xml:space="preserve">  JUL 08</v>
      </c>
      <c r="H113">
        <f t="array" ref="H113">INDEX(B$4:B$368,INT((ROW(J110)-1)/24)+1)</f>
        <v>5</v>
      </c>
      <c r="I113">
        <v>13</v>
      </c>
      <c r="J113">
        <f t="array" ref="J113">INDEX(C$4:C$368,INT((ROW(J110)-1)/24)+1)</f>
        <v>59.6</v>
      </c>
      <c r="K113">
        <f t="array" ref="K113">INDEX(D$4:D$368,INT((ROW(K110)-1)/24)+1)</f>
        <v>81.8</v>
      </c>
      <c r="L113" s="6">
        <f t="shared" si="1"/>
        <v>608.08333333333337</v>
      </c>
    </row>
    <row r="114" spans="1:12" x14ac:dyDescent="0.2">
      <c r="A114" t="s">
        <v>156</v>
      </c>
      <c r="B114">
        <v>111</v>
      </c>
      <c r="C114" s="3">
        <v>57.5</v>
      </c>
      <c r="D114" s="3">
        <v>90.6</v>
      </c>
      <c r="G114" t="str">
        <f t="array" ref="G114">INDEX(A$4:A$368,INT((ROW(I111)-1)/24)+1)</f>
        <v xml:space="preserve">  JUL 08</v>
      </c>
      <c r="H114">
        <f t="array" ref="H114">INDEX(B$4:B$368,INT((ROW(J111)-1)/24)+1)</f>
        <v>5</v>
      </c>
      <c r="I114">
        <v>14</v>
      </c>
      <c r="J114">
        <f t="array" ref="J114">INDEX(C$4:C$368,INT((ROW(J111)-1)/24)+1)</f>
        <v>59.6</v>
      </c>
      <c r="K114">
        <f t="array" ref="K114">INDEX(D$4:D$368,INT((ROW(K111)-1)/24)+1)</f>
        <v>81.8</v>
      </c>
      <c r="L114" s="6">
        <f t="shared" si="1"/>
        <v>608.08333333333337</v>
      </c>
    </row>
    <row r="115" spans="1:12" x14ac:dyDescent="0.2">
      <c r="A115" t="s">
        <v>157</v>
      </c>
      <c r="B115">
        <v>112</v>
      </c>
      <c r="C115" s="3">
        <v>57.3</v>
      </c>
      <c r="D115" s="3">
        <v>90.6</v>
      </c>
      <c r="G115" t="str">
        <f t="array" ref="G115">INDEX(A$4:A$368,INT((ROW(I112)-1)/24)+1)</f>
        <v xml:space="preserve">  JUL 08</v>
      </c>
      <c r="H115">
        <f t="array" ref="H115">INDEX(B$4:B$368,INT((ROW(J112)-1)/24)+1)</f>
        <v>5</v>
      </c>
      <c r="I115">
        <v>15</v>
      </c>
      <c r="J115">
        <f t="array" ref="J115">INDEX(C$4:C$368,INT((ROW(J112)-1)/24)+1)</f>
        <v>59.6</v>
      </c>
      <c r="K115">
        <f t="array" ref="K115">INDEX(D$4:D$368,INT((ROW(K112)-1)/24)+1)</f>
        <v>81.8</v>
      </c>
      <c r="L115" s="6">
        <f t="shared" si="1"/>
        <v>608.08333333333337</v>
      </c>
    </row>
    <row r="116" spans="1:12" x14ac:dyDescent="0.2">
      <c r="A116" t="s">
        <v>158</v>
      </c>
      <c r="B116">
        <v>113</v>
      </c>
      <c r="C116" s="3">
        <v>57.1</v>
      </c>
      <c r="D116" s="3">
        <v>90.6</v>
      </c>
      <c r="G116" t="str">
        <f t="array" ref="G116">INDEX(A$4:A$368,INT((ROW(I113)-1)/24)+1)</f>
        <v xml:space="preserve">  JUL 08</v>
      </c>
      <c r="H116">
        <f t="array" ref="H116">INDEX(B$4:B$368,INT((ROW(J113)-1)/24)+1)</f>
        <v>5</v>
      </c>
      <c r="I116">
        <v>16</v>
      </c>
      <c r="J116">
        <f t="array" ref="J116">INDEX(C$4:C$368,INT((ROW(J113)-1)/24)+1)</f>
        <v>59.6</v>
      </c>
      <c r="K116">
        <f t="array" ref="K116">INDEX(D$4:D$368,INT((ROW(K113)-1)/24)+1)</f>
        <v>81.8</v>
      </c>
      <c r="L116" s="6">
        <f t="shared" si="1"/>
        <v>608.08333333333337</v>
      </c>
    </row>
    <row r="117" spans="1:12" x14ac:dyDescent="0.2">
      <c r="A117" t="s">
        <v>159</v>
      </c>
      <c r="B117">
        <v>114</v>
      </c>
      <c r="C117" s="3">
        <v>56.9</v>
      </c>
      <c r="D117" s="3">
        <v>90.7</v>
      </c>
      <c r="G117" t="str">
        <f t="array" ref="G117">INDEX(A$4:A$368,INT((ROW(I114)-1)/24)+1)</f>
        <v xml:space="preserve">  JUL 08</v>
      </c>
      <c r="H117">
        <f t="array" ref="H117">INDEX(B$4:B$368,INT((ROW(J114)-1)/24)+1)</f>
        <v>5</v>
      </c>
      <c r="I117">
        <v>17</v>
      </c>
      <c r="J117">
        <f t="array" ref="J117">INDEX(C$4:C$368,INT((ROW(J114)-1)/24)+1)</f>
        <v>59.6</v>
      </c>
      <c r="K117">
        <f t="array" ref="K117">INDEX(D$4:D$368,INT((ROW(K114)-1)/24)+1)</f>
        <v>81.8</v>
      </c>
      <c r="L117" s="6">
        <f t="shared" si="1"/>
        <v>608.08333333333337</v>
      </c>
    </row>
    <row r="118" spans="1:12" x14ac:dyDescent="0.2">
      <c r="A118" t="s">
        <v>160</v>
      </c>
      <c r="B118">
        <v>115</v>
      </c>
      <c r="C118" s="3">
        <v>56.7</v>
      </c>
      <c r="D118" s="3">
        <v>90.7</v>
      </c>
      <c r="G118" t="str">
        <f t="array" ref="G118">INDEX(A$4:A$368,INT((ROW(I115)-1)/24)+1)</f>
        <v xml:space="preserve">  JUL 08</v>
      </c>
      <c r="H118">
        <f t="array" ref="H118">INDEX(B$4:B$368,INT((ROW(J115)-1)/24)+1)</f>
        <v>5</v>
      </c>
      <c r="I118">
        <v>18</v>
      </c>
      <c r="J118">
        <f t="array" ref="J118">INDEX(C$4:C$368,INT((ROW(J115)-1)/24)+1)</f>
        <v>59.6</v>
      </c>
      <c r="K118">
        <f t="array" ref="K118">INDEX(D$4:D$368,INT((ROW(K115)-1)/24)+1)</f>
        <v>81.8</v>
      </c>
      <c r="L118" s="6">
        <f t="shared" si="1"/>
        <v>608.08333333333337</v>
      </c>
    </row>
    <row r="119" spans="1:12" x14ac:dyDescent="0.2">
      <c r="A119" t="s">
        <v>161</v>
      </c>
      <c r="B119">
        <v>116</v>
      </c>
      <c r="C119" s="3">
        <v>56.5</v>
      </c>
      <c r="D119" s="3">
        <v>90.7</v>
      </c>
      <c r="G119" t="str">
        <f t="array" ref="G119">INDEX(A$4:A$368,INT((ROW(I116)-1)/24)+1)</f>
        <v xml:space="preserve">  JUL 08</v>
      </c>
      <c r="H119">
        <f t="array" ref="H119">INDEX(B$4:B$368,INT((ROW(J116)-1)/24)+1)</f>
        <v>5</v>
      </c>
      <c r="I119">
        <v>19</v>
      </c>
      <c r="J119">
        <f t="array" ref="J119">INDEX(C$4:C$368,INT((ROW(J116)-1)/24)+1)</f>
        <v>59.6</v>
      </c>
      <c r="K119">
        <f t="array" ref="K119">INDEX(D$4:D$368,INT((ROW(K116)-1)/24)+1)</f>
        <v>81.8</v>
      </c>
      <c r="L119" s="6">
        <f t="shared" si="1"/>
        <v>608.08333333333337</v>
      </c>
    </row>
    <row r="120" spans="1:12" x14ac:dyDescent="0.2">
      <c r="A120" t="s">
        <v>162</v>
      </c>
      <c r="B120">
        <v>117</v>
      </c>
      <c r="C120" s="3">
        <v>56.4</v>
      </c>
      <c r="D120" s="3">
        <v>90.8</v>
      </c>
      <c r="G120" t="str">
        <f t="array" ref="G120">INDEX(A$4:A$368,INT((ROW(I117)-1)/24)+1)</f>
        <v xml:space="preserve">  JUL 08</v>
      </c>
      <c r="H120">
        <f t="array" ref="H120">INDEX(B$4:B$368,INT((ROW(J117)-1)/24)+1)</f>
        <v>5</v>
      </c>
      <c r="I120">
        <v>20</v>
      </c>
      <c r="J120">
        <f t="array" ref="J120">INDEX(C$4:C$368,INT((ROW(J117)-1)/24)+1)</f>
        <v>59.6</v>
      </c>
      <c r="K120">
        <f t="array" ref="K120">INDEX(D$4:D$368,INT((ROW(K117)-1)/24)+1)</f>
        <v>81.8</v>
      </c>
      <c r="L120" s="6">
        <f t="shared" si="1"/>
        <v>608.08333333333337</v>
      </c>
    </row>
    <row r="121" spans="1:12" x14ac:dyDescent="0.2">
      <c r="A121" t="s">
        <v>163</v>
      </c>
      <c r="B121">
        <v>118</v>
      </c>
      <c r="C121" s="3">
        <v>56.2</v>
      </c>
      <c r="D121" s="3">
        <v>90.8</v>
      </c>
      <c r="G121" t="str">
        <f t="array" ref="G121">INDEX(A$4:A$368,INT((ROW(I118)-1)/24)+1)</f>
        <v xml:space="preserve">  JUL 08</v>
      </c>
      <c r="H121">
        <f t="array" ref="H121">INDEX(B$4:B$368,INT((ROW(J118)-1)/24)+1)</f>
        <v>5</v>
      </c>
      <c r="I121">
        <v>21</v>
      </c>
      <c r="J121">
        <f t="array" ref="J121">INDEX(C$4:C$368,INT((ROW(J118)-1)/24)+1)</f>
        <v>59.6</v>
      </c>
      <c r="K121">
        <f t="array" ref="K121">INDEX(D$4:D$368,INT((ROW(K118)-1)/24)+1)</f>
        <v>81.8</v>
      </c>
      <c r="L121" s="6">
        <f t="shared" si="1"/>
        <v>608.08333333333337</v>
      </c>
    </row>
    <row r="122" spans="1:12" x14ac:dyDescent="0.2">
      <c r="A122" t="s">
        <v>164</v>
      </c>
      <c r="B122">
        <v>119</v>
      </c>
      <c r="C122" s="3">
        <v>56</v>
      </c>
      <c r="D122" s="3">
        <v>90.8</v>
      </c>
      <c r="G122" t="str">
        <f t="array" ref="G122">INDEX(A$4:A$368,INT((ROW(I119)-1)/24)+1)</f>
        <v xml:space="preserve">  JUL 08</v>
      </c>
      <c r="H122">
        <f t="array" ref="H122">INDEX(B$4:B$368,INT((ROW(J119)-1)/24)+1)</f>
        <v>5</v>
      </c>
      <c r="I122">
        <v>22</v>
      </c>
      <c r="J122">
        <f t="array" ref="J122">INDEX(C$4:C$368,INT((ROW(J119)-1)/24)+1)</f>
        <v>59.6</v>
      </c>
      <c r="K122">
        <f t="array" ref="K122">INDEX(D$4:D$368,INT((ROW(K119)-1)/24)+1)</f>
        <v>81.8</v>
      </c>
      <c r="L122" s="6">
        <f t="shared" si="1"/>
        <v>608.08333333333337</v>
      </c>
    </row>
    <row r="123" spans="1:12" x14ac:dyDescent="0.2">
      <c r="A123" t="s">
        <v>165</v>
      </c>
      <c r="B123">
        <v>120</v>
      </c>
      <c r="C123" s="3">
        <v>55.8</v>
      </c>
      <c r="D123" s="3">
        <v>90.9</v>
      </c>
      <c r="G123" t="str">
        <f t="array" ref="G123">INDEX(A$4:A$368,INT((ROW(I120)-1)/24)+1)</f>
        <v xml:space="preserve">  JUL 08</v>
      </c>
      <c r="H123">
        <f t="array" ref="H123">INDEX(B$4:B$368,INT((ROW(J120)-1)/24)+1)</f>
        <v>5</v>
      </c>
      <c r="I123">
        <v>23</v>
      </c>
      <c r="J123">
        <f t="array" ref="J123">INDEX(C$4:C$368,INT((ROW(J120)-1)/24)+1)</f>
        <v>59.6</v>
      </c>
      <c r="K123">
        <f t="array" ref="K123">INDEX(D$4:D$368,INT((ROW(K120)-1)/24)+1)</f>
        <v>81.8</v>
      </c>
      <c r="L123" s="6">
        <f t="shared" si="1"/>
        <v>608.08333333333337</v>
      </c>
    </row>
    <row r="124" spans="1:12" x14ac:dyDescent="0.2">
      <c r="A124" t="s">
        <v>166</v>
      </c>
      <c r="B124">
        <v>121</v>
      </c>
      <c r="C124" s="3">
        <v>55.6</v>
      </c>
      <c r="D124" s="3">
        <v>90.9</v>
      </c>
      <c r="G124" t="str">
        <f t="array" ref="G124">INDEX(A$4:A$368,INT((ROW(I121)-1)/24)+1)</f>
        <v xml:space="preserve">  JUL 09</v>
      </c>
      <c r="H124">
        <f t="array" ref="H124">INDEX(B$4:B$368,INT((ROW(J121)-1)/24)+1)</f>
        <v>6</v>
      </c>
      <c r="I124">
        <v>0</v>
      </c>
      <c r="J124">
        <f t="array" ref="J124">INDEX(C$4:C$368,INT((ROW(J121)-1)/24)+1)</f>
        <v>59.8</v>
      </c>
      <c r="K124">
        <f t="array" ref="K124">INDEX(D$4:D$368,INT((ROW(K121)-1)/24)+1)</f>
        <v>82</v>
      </c>
      <c r="L124" s="6">
        <f t="shared" si="1"/>
        <v>608.08333333333337</v>
      </c>
    </row>
    <row r="125" spans="1:12" x14ac:dyDescent="0.2">
      <c r="A125" t="s">
        <v>167</v>
      </c>
      <c r="B125">
        <v>122</v>
      </c>
      <c r="C125" s="3">
        <v>55.4</v>
      </c>
      <c r="D125" s="3">
        <v>90.9</v>
      </c>
      <c r="G125" t="str">
        <f t="array" ref="G125">INDEX(A$4:A$368,INT((ROW(I122)-1)/24)+1)</f>
        <v xml:space="preserve">  JUL 09</v>
      </c>
      <c r="H125">
        <f t="array" ref="H125">INDEX(B$4:B$368,INT((ROW(J122)-1)/24)+1)</f>
        <v>6</v>
      </c>
      <c r="I125">
        <v>1</v>
      </c>
      <c r="J125">
        <f t="array" ref="J125">INDEX(C$4:C$368,INT((ROW(J122)-1)/24)+1)</f>
        <v>59.8</v>
      </c>
      <c r="K125">
        <f t="array" ref="K125">INDEX(D$4:D$368,INT((ROW(K122)-1)/24)+1)</f>
        <v>82</v>
      </c>
      <c r="L125" s="6">
        <f t="shared" si="1"/>
        <v>608.08333333333337</v>
      </c>
    </row>
    <row r="126" spans="1:12" x14ac:dyDescent="0.2">
      <c r="A126" t="s">
        <v>168</v>
      </c>
      <c r="B126">
        <v>123</v>
      </c>
      <c r="C126" s="3">
        <v>55.2</v>
      </c>
      <c r="D126" s="3">
        <v>91</v>
      </c>
      <c r="G126" t="str">
        <f t="array" ref="G126">INDEX(A$4:A$368,INT((ROW(I123)-1)/24)+1)</f>
        <v xml:space="preserve">  JUL 09</v>
      </c>
      <c r="H126">
        <f t="array" ref="H126">INDEX(B$4:B$368,INT((ROW(J123)-1)/24)+1)</f>
        <v>6</v>
      </c>
      <c r="I126">
        <v>2</v>
      </c>
      <c r="J126">
        <f t="array" ref="J126">INDEX(C$4:C$368,INT((ROW(J123)-1)/24)+1)</f>
        <v>59.8</v>
      </c>
      <c r="K126">
        <f t="array" ref="K126">INDEX(D$4:D$368,INT((ROW(K123)-1)/24)+1)</f>
        <v>82</v>
      </c>
      <c r="L126" s="6">
        <f t="shared" si="1"/>
        <v>608.08333333333337</v>
      </c>
    </row>
    <row r="127" spans="1:12" x14ac:dyDescent="0.2">
      <c r="A127" t="s">
        <v>169</v>
      </c>
      <c r="B127">
        <v>124</v>
      </c>
      <c r="C127" s="3">
        <v>55</v>
      </c>
      <c r="D127" s="3">
        <v>91</v>
      </c>
      <c r="G127" t="str">
        <f t="array" ref="G127">INDEX(A$4:A$368,INT((ROW(I124)-1)/24)+1)</f>
        <v xml:space="preserve">  JUL 09</v>
      </c>
      <c r="H127">
        <f t="array" ref="H127">INDEX(B$4:B$368,INT((ROW(J124)-1)/24)+1)</f>
        <v>6</v>
      </c>
      <c r="I127">
        <v>3</v>
      </c>
      <c r="J127">
        <f t="array" ref="J127">INDEX(C$4:C$368,INT((ROW(J124)-1)/24)+1)</f>
        <v>59.8</v>
      </c>
      <c r="K127">
        <f t="array" ref="K127">INDEX(D$4:D$368,INT((ROW(K124)-1)/24)+1)</f>
        <v>82</v>
      </c>
      <c r="L127" s="6">
        <f t="shared" si="1"/>
        <v>608.08333333333337</v>
      </c>
    </row>
    <row r="128" spans="1:12" x14ac:dyDescent="0.2">
      <c r="A128" t="s">
        <v>170</v>
      </c>
      <c r="B128">
        <v>125</v>
      </c>
      <c r="C128" s="3">
        <v>54.5</v>
      </c>
      <c r="D128" s="3">
        <v>91</v>
      </c>
      <c r="G128" t="str">
        <f t="array" ref="G128">INDEX(A$4:A$368,INT((ROW(I125)-1)/24)+1)</f>
        <v xml:space="preserve">  JUL 09</v>
      </c>
      <c r="H128">
        <f t="array" ref="H128">INDEX(B$4:B$368,INT((ROW(J125)-1)/24)+1)</f>
        <v>6</v>
      </c>
      <c r="I128">
        <v>4</v>
      </c>
      <c r="J128">
        <f t="array" ref="J128">INDEX(C$4:C$368,INT((ROW(J125)-1)/24)+1)</f>
        <v>59.8</v>
      </c>
      <c r="K128">
        <f t="array" ref="K128">INDEX(D$4:D$368,INT((ROW(K125)-1)/24)+1)</f>
        <v>82</v>
      </c>
      <c r="L128" s="6">
        <f t="shared" si="1"/>
        <v>608.08333333333337</v>
      </c>
    </row>
    <row r="129" spans="1:12" x14ac:dyDescent="0.2">
      <c r="A129" t="s">
        <v>171</v>
      </c>
      <c r="B129">
        <v>126</v>
      </c>
      <c r="C129" s="3">
        <v>54.1</v>
      </c>
      <c r="D129" s="3">
        <v>91.1</v>
      </c>
      <c r="G129" t="str">
        <f t="array" ref="G129">INDEX(A$4:A$368,INT((ROW(I126)-1)/24)+1)</f>
        <v xml:space="preserve">  JUL 09</v>
      </c>
      <c r="H129">
        <f t="array" ref="H129">INDEX(B$4:B$368,INT((ROW(J126)-1)/24)+1)</f>
        <v>6</v>
      </c>
      <c r="I129">
        <v>5</v>
      </c>
      <c r="J129">
        <f t="array" ref="J129">INDEX(C$4:C$368,INT((ROW(J126)-1)/24)+1)</f>
        <v>59.8</v>
      </c>
      <c r="K129">
        <f t="array" ref="K129">INDEX(D$4:D$368,INT((ROW(K126)-1)/24)+1)</f>
        <v>82</v>
      </c>
      <c r="L129" s="6">
        <f t="shared" si="1"/>
        <v>608.08333333333337</v>
      </c>
    </row>
    <row r="130" spans="1:12" x14ac:dyDescent="0.2">
      <c r="A130" t="s">
        <v>172</v>
      </c>
      <c r="B130">
        <v>127</v>
      </c>
      <c r="C130" s="3">
        <v>53.6</v>
      </c>
      <c r="D130" s="3">
        <v>91.1</v>
      </c>
      <c r="G130" t="str">
        <f t="array" ref="G130">INDEX(A$4:A$368,INT((ROW(I127)-1)/24)+1)</f>
        <v xml:space="preserve">  JUL 09</v>
      </c>
      <c r="H130">
        <f t="array" ref="H130">INDEX(B$4:B$368,INT((ROW(J127)-1)/24)+1)</f>
        <v>6</v>
      </c>
      <c r="I130">
        <v>6</v>
      </c>
      <c r="J130">
        <f t="array" ref="J130">INDEX(C$4:C$368,INT((ROW(J127)-1)/24)+1)</f>
        <v>59.8</v>
      </c>
      <c r="K130">
        <f t="array" ref="K130">INDEX(D$4:D$368,INT((ROW(K127)-1)/24)+1)</f>
        <v>82</v>
      </c>
      <c r="L130" s="6">
        <f t="shared" si="1"/>
        <v>608.08333333333337</v>
      </c>
    </row>
    <row r="131" spans="1:12" x14ac:dyDescent="0.2">
      <c r="A131" t="s">
        <v>173</v>
      </c>
      <c r="B131">
        <v>128</v>
      </c>
      <c r="C131" s="3">
        <v>53.1</v>
      </c>
      <c r="D131" s="3">
        <v>91.1</v>
      </c>
      <c r="G131" t="str">
        <f t="array" ref="G131">INDEX(A$4:A$368,INT((ROW(I128)-1)/24)+1)</f>
        <v xml:space="preserve">  JUL 09</v>
      </c>
      <c r="H131">
        <f t="array" ref="H131">INDEX(B$4:B$368,INT((ROW(J128)-1)/24)+1)</f>
        <v>6</v>
      </c>
      <c r="I131">
        <v>7</v>
      </c>
      <c r="J131">
        <f t="array" ref="J131">INDEX(C$4:C$368,INT((ROW(J128)-1)/24)+1)</f>
        <v>59.8</v>
      </c>
      <c r="K131">
        <f t="array" ref="K131">INDEX(D$4:D$368,INT((ROW(K128)-1)/24)+1)</f>
        <v>82</v>
      </c>
      <c r="L131" s="6">
        <f t="shared" si="1"/>
        <v>608.08333333333337</v>
      </c>
    </row>
    <row r="132" spans="1:12" x14ac:dyDescent="0.2">
      <c r="A132" t="s">
        <v>174</v>
      </c>
      <c r="B132">
        <v>129</v>
      </c>
      <c r="C132" s="3">
        <v>52.7</v>
      </c>
      <c r="D132" s="3">
        <v>91.2</v>
      </c>
      <c r="G132" t="str">
        <f t="array" ref="G132">INDEX(A$4:A$368,INT((ROW(I129)-1)/24)+1)</f>
        <v xml:space="preserve">  JUL 09</v>
      </c>
      <c r="H132">
        <f t="array" ref="H132">INDEX(B$4:B$368,INT((ROW(J129)-1)/24)+1)</f>
        <v>6</v>
      </c>
      <c r="I132">
        <v>8</v>
      </c>
      <c r="J132">
        <f t="array" ref="J132">INDEX(C$4:C$368,INT((ROW(J129)-1)/24)+1)</f>
        <v>59.8</v>
      </c>
      <c r="K132">
        <f t="array" ref="K132">INDEX(D$4:D$368,INT((ROW(K129)-1)/24)+1)</f>
        <v>82</v>
      </c>
      <c r="L132" s="6">
        <f t="shared" ref="L132:L195" si="2">U$4/31/24</f>
        <v>608.08333333333337</v>
      </c>
    </row>
    <row r="133" spans="1:12" x14ac:dyDescent="0.2">
      <c r="A133" t="s">
        <v>175</v>
      </c>
      <c r="B133">
        <v>130</v>
      </c>
      <c r="C133" s="3">
        <v>52.2</v>
      </c>
      <c r="D133" s="3">
        <v>91.2</v>
      </c>
      <c r="G133" t="str">
        <f t="array" ref="G133">INDEX(A$4:A$368,INT((ROW(I130)-1)/24)+1)</f>
        <v xml:space="preserve">  JUL 09</v>
      </c>
      <c r="H133">
        <f t="array" ref="H133">INDEX(B$4:B$368,INT((ROW(J130)-1)/24)+1)</f>
        <v>6</v>
      </c>
      <c r="I133">
        <v>9</v>
      </c>
      <c r="J133">
        <f t="array" ref="J133">INDEX(C$4:C$368,INT((ROW(J130)-1)/24)+1)</f>
        <v>59.8</v>
      </c>
      <c r="K133">
        <f t="array" ref="K133">INDEX(D$4:D$368,INT((ROW(K130)-1)/24)+1)</f>
        <v>82</v>
      </c>
      <c r="L133" s="6">
        <f t="shared" si="2"/>
        <v>608.08333333333337</v>
      </c>
    </row>
    <row r="134" spans="1:12" x14ac:dyDescent="0.2">
      <c r="A134" t="s">
        <v>176</v>
      </c>
      <c r="B134">
        <v>131</v>
      </c>
      <c r="C134" s="3">
        <v>51.7</v>
      </c>
      <c r="D134" s="3">
        <v>91.2</v>
      </c>
      <c r="G134" t="str">
        <f t="array" ref="G134">INDEX(A$4:A$368,INT((ROW(I131)-1)/24)+1)</f>
        <v xml:space="preserve">  JUL 09</v>
      </c>
      <c r="H134">
        <f t="array" ref="H134">INDEX(B$4:B$368,INT((ROW(J131)-1)/24)+1)</f>
        <v>6</v>
      </c>
      <c r="I134">
        <v>10</v>
      </c>
      <c r="J134">
        <f t="array" ref="J134">INDEX(C$4:C$368,INT((ROW(J131)-1)/24)+1)</f>
        <v>59.8</v>
      </c>
      <c r="K134">
        <f t="array" ref="K134">INDEX(D$4:D$368,INT((ROW(K131)-1)/24)+1)</f>
        <v>82</v>
      </c>
      <c r="L134" s="6">
        <f t="shared" si="2"/>
        <v>608.08333333333337</v>
      </c>
    </row>
    <row r="135" spans="1:12" x14ac:dyDescent="0.2">
      <c r="A135" t="s">
        <v>177</v>
      </c>
      <c r="B135">
        <v>132</v>
      </c>
      <c r="C135" s="3">
        <v>51.3</v>
      </c>
      <c r="D135" s="3">
        <v>91.3</v>
      </c>
      <c r="G135" t="str">
        <f t="array" ref="G135">INDEX(A$4:A$368,INT((ROW(I132)-1)/24)+1)</f>
        <v xml:space="preserve">  JUL 09</v>
      </c>
      <c r="H135">
        <f t="array" ref="H135">INDEX(B$4:B$368,INT((ROW(J132)-1)/24)+1)</f>
        <v>6</v>
      </c>
      <c r="I135">
        <v>11</v>
      </c>
      <c r="J135">
        <f t="array" ref="J135">INDEX(C$4:C$368,INT((ROW(J132)-1)/24)+1)</f>
        <v>59.8</v>
      </c>
      <c r="K135">
        <f t="array" ref="K135">INDEX(D$4:D$368,INT((ROW(K132)-1)/24)+1)</f>
        <v>82</v>
      </c>
      <c r="L135" s="6">
        <f t="shared" si="2"/>
        <v>608.08333333333337</v>
      </c>
    </row>
    <row r="136" spans="1:12" x14ac:dyDescent="0.2">
      <c r="A136" t="s">
        <v>178</v>
      </c>
      <c r="B136">
        <v>133</v>
      </c>
      <c r="C136" s="3">
        <v>50.8</v>
      </c>
      <c r="D136" s="3">
        <v>91.3</v>
      </c>
      <c r="G136" t="str">
        <f t="array" ref="G136">INDEX(A$4:A$368,INT((ROW(I133)-1)/24)+1)</f>
        <v xml:space="preserve">  JUL 09</v>
      </c>
      <c r="H136">
        <f t="array" ref="H136">INDEX(B$4:B$368,INT((ROW(J133)-1)/24)+1)</f>
        <v>6</v>
      </c>
      <c r="I136">
        <v>12</v>
      </c>
      <c r="J136">
        <f t="array" ref="J136">INDEX(C$4:C$368,INT((ROW(J133)-1)/24)+1)</f>
        <v>59.8</v>
      </c>
      <c r="K136">
        <f t="array" ref="K136">INDEX(D$4:D$368,INT((ROW(K133)-1)/24)+1)</f>
        <v>82</v>
      </c>
      <c r="L136" s="6">
        <f t="shared" si="2"/>
        <v>608.08333333333337</v>
      </c>
    </row>
    <row r="137" spans="1:12" x14ac:dyDescent="0.2">
      <c r="A137" t="s">
        <v>179</v>
      </c>
      <c r="B137">
        <v>134</v>
      </c>
      <c r="C137" s="3">
        <v>50.3</v>
      </c>
      <c r="D137" s="3">
        <v>91.3</v>
      </c>
      <c r="G137" t="str">
        <f t="array" ref="G137">INDEX(A$4:A$368,INT((ROW(I134)-1)/24)+1)</f>
        <v xml:space="preserve">  JUL 09</v>
      </c>
      <c r="H137">
        <f t="array" ref="H137">INDEX(B$4:B$368,INT((ROW(J134)-1)/24)+1)</f>
        <v>6</v>
      </c>
      <c r="I137">
        <v>13</v>
      </c>
      <c r="J137">
        <f t="array" ref="J137">INDEX(C$4:C$368,INT((ROW(J134)-1)/24)+1)</f>
        <v>59.8</v>
      </c>
      <c r="K137">
        <f t="array" ref="K137">INDEX(D$4:D$368,INT((ROW(K134)-1)/24)+1)</f>
        <v>82</v>
      </c>
      <c r="L137" s="6">
        <f t="shared" si="2"/>
        <v>608.08333333333337</v>
      </c>
    </row>
    <row r="138" spans="1:12" x14ac:dyDescent="0.2">
      <c r="A138" t="s">
        <v>180</v>
      </c>
      <c r="B138">
        <v>135</v>
      </c>
      <c r="C138" s="3">
        <v>49.9</v>
      </c>
      <c r="D138" s="3">
        <v>91.4</v>
      </c>
      <c r="G138" t="str">
        <f t="array" ref="G138">INDEX(A$4:A$368,INT((ROW(I135)-1)/24)+1)</f>
        <v xml:space="preserve">  JUL 09</v>
      </c>
      <c r="H138">
        <f t="array" ref="H138">INDEX(B$4:B$368,INT((ROW(J135)-1)/24)+1)</f>
        <v>6</v>
      </c>
      <c r="I138">
        <v>14</v>
      </c>
      <c r="J138">
        <f t="array" ref="J138">INDEX(C$4:C$368,INT((ROW(J135)-1)/24)+1)</f>
        <v>59.8</v>
      </c>
      <c r="K138">
        <f t="array" ref="K138">INDEX(D$4:D$368,INT((ROW(K135)-1)/24)+1)</f>
        <v>82</v>
      </c>
      <c r="L138" s="6">
        <f t="shared" si="2"/>
        <v>608.08333333333337</v>
      </c>
    </row>
    <row r="139" spans="1:12" x14ac:dyDescent="0.2">
      <c r="A139" t="s">
        <v>181</v>
      </c>
      <c r="B139">
        <v>136</v>
      </c>
      <c r="C139" s="3">
        <v>49.4</v>
      </c>
      <c r="D139" s="3">
        <v>91.4</v>
      </c>
      <c r="G139" t="str">
        <f t="array" ref="G139">INDEX(A$4:A$368,INT((ROW(I136)-1)/24)+1)</f>
        <v xml:space="preserve">  JUL 09</v>
      </c>
      <c r="H139">
        <f t="array" ref="H139">INDEX(B$4:B$368,INT((ROW(J136)-1)/24)+1)</f>
        <v>6</v>
      </c>
      <c r="I139">
        <v>15</v>
      </c>
      <c r="J139">
        <f t="array" ref="J139">INDEX(C$4:C$368,INT((ROW(J136)-1)/24)+1)</f>
        <v>59.8</v>
      </c>
      <c r="K139">
        <f t="array" ref="K139">INDEX(D$4:D$368,INT((ROW(K136)-1)/24)+1)</f>
        <v>82</v>
      </c>
      <c r="L139" s="6">
        <f t="shared" si="2"/>
        <v>608.08333333333337</v>
      </c>
    </row>
    <row r="140" spans="1:12" x14ac:dyDescent="0.2">
      <c r="A140" t="s">
        <v>182</v>
      </c>
      <c r="B140">
        <v>137</v>
      </c>
      <c r="C140" s="3">
        <v>48.9</v>
      </c>
      <c r="D140" s="3">
        <v>91.4</v>
      </c>
      <c r="G140" t="str">
        <f t="array" ref="G140">INDEX(A$4:A$368,INT((ROW(I137)-1)/24)+1)</f>
        <v xml:space="preserve">  JUL 09</v>
      </c>
      <c r="H140">
        <f t="array" ref="H140">INDEX(B$4:B$368,INT((ROW(J137)-1)/24)+1)</f>
        <v>6</v>
      </c>
      <c r="I140">
        <v>16</v>
      </c>
      <c r="J140">
        <f t="array" ref="J140">INDEX(C$4:C$368,INT((ROW(J137)-1)/24)+1)</f>
        <v>59.8</v>
      </c>
      <c r="K140">
        <f t="array" ref="K140">INDEX(D$4:D$368,INT((ROW(K137)-1)/24)+1)</f>
        <v>82</v>
      </c>
      <c r="L140" s="6">
        <f t="shared" si="2"/>
        <v>608.08333333333337</v>
      </c>
    </row>
    <row r="141" spans="1:12" x14ac:dyDescent="0.2">
      <c r="A141" t="s">
        <v>183</v>
      </c>
      <c r="B141">
        <v>138</v>
      </c>
      <c r="C141" s="3">
        <v>48.5</v>
      </c>
      <c r="D141" s="3">
        <v>91.5</v>
      </c>
      <c r="G141" t="str">
        <f t="array" ref="G141">INDEX(A$4:A$368,INT((ROW(I138)-1)/24)+1)</f>
        <v xml:space="preserve">  JUL 09</v>
      </c>
      <c r="H141">
        <f t="array" ref="H141">INDEX(B$4:B$368,INT((ROW(J138)-1)/24)+1)</f>
        <v>6</v>
      </c>
      <c r="I141">
        <v>17</v>
      </c>
      <c r="J141">
        <f t="array" ref="J141">INDEX(C$4:C$368,INT((ROW(J138)-1)/24)+1)</f>
        <v>59.8</v>
      </c>
      <c r="K141">
        <f t="array" ref="K141">INDEX(D$4:D$368,INT((ROW(K138)-1)/24)+1)</f>
        <v>82</v>
      </c>
      <c r="L141" s="6">
        <f t="shared" si="2"/>
        <v>608.08333333333337</v>
      </c>
    </row>
    <row r="142" spans="1:12" x14ac:dyDescent="0.2">
      <c r="A142" t="s">
        <v>184</v>
      </c>
      <c r="B142">
        <v>139</v>
      </c>
      <c r="C142" s="3">
        <v>48</v>
      </c>
      <c r="D142" s="3">
        <v>91.5</v>
      </c>
      <c r="G142" t="str">
        <f t="array" ref="G142">INDEX(A$4:A$368,INT((ROW(I139)-1)/24)+1)</f>
        <v xml:space="preserve">  JUL 09</v>
      </c>
      <c r="H142">
        <f t="array" ref="H142">INDEX(B$4:B$368,INT((ROW(J139)-1)/24)+1)</f>
        <v>6</v>
      </c>
      <c r="I142">
        <v>18</v>
      </c>
      <c r="J142">
        <f t="array" ref="J142">INDEX(C$4:C$368,INT((ROW(J139)-1)/24)+1)</f>
        <v>59.8</v>
      </c>
      <c r="K142">
        <f t="array" ref="K142">INDEX(D$4:D$368,INT((ROW(K139)-1)/24)+1)</f>
        <v>82</v>
      </c>
      <c r="L142" s="6">
        <f t="shared" si="2"/>
        <v>608.08333333333337</v>
      </c>
    </row>
    <row r="143" spans="1:12" x14ac:dyDescent="0.2">
      <c r="A143" t="s">
        <v>185</v>
      </c>
      <c r="B143">
        <v>140</v>
      </c>
      <c r="C143" s="3">
        <v>47.5</v>
      </c>
      <c r="D143" s="3">
        <v>91.5</v>
      </c>
      <c r="G143" t="str">
        <f t="array" ref="G143">INDEX(A$4:A$368,INT((ROW(I140)-1)/24)+1)</f>
        <v xml:space="preserve">  JUL 09</v>
      </c>
      <c r="H143">
        <f t="array" ref="H143">INDEX(B$4:B$368,INT((ROW(J140)-1)/24)+1)</f>
        <v>6</v>
      </c>
      <c r="I143">
        <v>19</v>
      </c>
      <c r="J143">
        <f t="array" ref="J143">INDEX(C$4:C$368,INT((ROW(J140)-1)/24)+1)</f>
        <v>59.8</v>
      </c>
      <c r="K143">
        <f t="array" ref="K143">INDEX(D$4:D$368,INT((ROW(K140)-1)/24)+1)</f>
        <v>82</v>
      </c>
      <c r="L143" s="6">
        <f t="shared" si="2"/>
        <v>608.08333333333337</v>
      </c>
    </row>
    <row r="144" spans="1:12" x14ac:dyDescent="0.2">
      <c r="A144" t="s">
        <v>186</v>
      </c>
      <c r="B144">
        <v>141</v>
      </c>
      <c r="C144" s="3">
        <v>47.1</v>
      </c>
      <c r="D144" s="3">
        <v>91.6</v>
      </c>
      <c r="G144" t="str">
        <f t="array" ref="G144">INDEX(A$4:A$368,INT((ROW(I141)-1)/24)+1)</f>
        <v xml:space="preserve">  JUL 09</v>
      </c>
      <c r="H144">
        <f t="array" ref="H144">INDEX(B$4:B$368,INT((ROW(J141)-1)/24)+1)</f>
        <v>6</v>
      </c>
      <c r="I144">
        <v>20</v>
      </c>
      <c r="J144">
        <f t="array" ref="J144">INDEX(C$4:C$368,INT((ROW(J141)-1)/24)+1)</f>
        <v>59.8</v>
      </c>
      <c r="K144">
        <f t="array" ref="K144">INDEX(D$4:D$368,INT((ROW(K141)-1)/24)+1)</f>
        <v>82</v>
      </c>
      <c r="L144" s="6">
        <f t="shared" si="2"/>
        <v>608.08333333333337</v>
      </c>
    </row>
    <row r="145" spans="1:12" x14ac:dyDescent="0.2">
      <c r="A145" t="s">
        <v>187</v>
      </c>
      <c r="B145">
        <v>142</v>
      </c>
      <c r="C145" s="3">
        <v>46.6</v>
      </c>
      <c r="D145" s="3">
        <v>91.6</v>
      </c>
      <c r="G145" t="str">
        <f t="array" ref="G145">INDEX(A$4:A$368,INT((ROW(I142)-1)/24)+1)</f>
        <v xml:space="preserve">  JUL 09</v>
      </c>
      <c r="H145">
        <f t="array" ref="H145">INDEX(B$4:B$368,INT((ROW(J142)-1)/24)+1)</f>
        <v>6</v>
      </c>
      <c r="I145">
        <v>21</v>
      </c>
      <c r="J145">
        <f t="array" ref="J145">INDEX(C$4:C$368,INT((ROW(J142)-1)/24)+1)</f>
        <v>59.8</v>
      </c>
      <c r="K145">
        <f t="array" ref="K145">INDEX(D$4:D$368,INT((ROW(K142)-1)/24)+1)</f>
        <v>82</v>
      </c>
      <c r="L145" s="6">
        <f t="shared" si="2"/>
        <v>608.08333333333337</v>
      </c>
    </row>
    <row r="146" spans="1:12" x14ac:dyDescent="0.2">
      <c r="A146" t="s">
        <v>188</v>
      </c>
      <c r="B146">
        <v>143</v>
      </c>
      <c r="C146" s="3">
        <v>46.1</v>
      </c>
      <c r="D146" s="3">
        <v>91.6</v>
      </c>
      <c r="G146" t="str">
        <f t="array" ref="G146">INDEX(A$4:A$368,INT((ROW(I143)-1)/24)+1)</f>
        <v xml:space="preserve">  JUL 09</v>
      </c>
      <c r="H146">
        <f t="array" ref="H146">INDEX(B$4:B$368,INT((ROW(J143)-1)/24)+1)</f>
        <v>6</v>
      </c>
      <c r="I146">
        <v>22</v>
      </c>
      <c r="J146">
        <f t="array" ref="J146">INDEX(C$4:C$368,INT((ROW(J143)-1)/24)+1)</f>
        <v>59.8</v>
      </c>
      <c r="K146">
        <f t="array" ref="K146">INDEX(D$4:D$368,INT((ROW(K143)-1)/24)+1)</f>
        <v>82</v>
      </c>
      <c r="L146" s="6">
        <f t="shared" si="2"/>
        <v>608.08333333333337</v>
      </c>
    </row>
    <row r="147" spans="1:12" x14ac:dyDescent="0.2">
      <c r="A147" t="s">
        <v>189</v>
      </c>
      <c r="B147">
        <v>144</v>
      </c>
      <c r="C147" s="3">
        <v>45.7</v>
      </c>
      <c r="D147" s="3">
        <v>91.7</v>
      </c>
      <c r="G147" t="str">
        <f t="array" ref="G147">INDEX(A$4:A$368,INT((ROW(I144)-1)/24)+1)</f>
        <v xml:space="preserve">  JUL 09</v>
      </c>
      <c r="H147">
        <f t="array" ref="H147">INDEX(B$4:B$368,INT((ROW(J144)-1)/24)+1)</f>
        <v>6</v>
      </c>
      <c r="I147">
        <v>23</v>
      </c>
      <c r="J147">
        <f t="array" ref="J147">INDEX(C$4:C$368,INT((ROW(J144)-1)/24)+1)</f>
        <v>59.8</v>
      </c>
      <c r="K147">
        <f t="array" ref="K147">INDEX(D$4:D$368,INT((ROW(K144)-1)/24)+1)</f>
        <v>82</v>
      </c>
      <c r="L147" s="6">
        <f t="shared" si="2"/>
        <v>608.08333333333337</v>
      </c>
    </row>
    <row r="148" spans="1:12" x14ac:dyDescent="0.2">
      <c r="A148" t="s">
        <v>190</v>
      </c>
      <c r="B148">
        <v>145</v>
      </c>
      <c r="C148" s="3">
        <v>45.2</v>
      </c>
      <c r="D148" s="3">
        <v>91.7</v>
      </c>
      <c r="G148" t="str">
        <f t="array" ref="G148">INDEX(A$4:A$368,INT((ROW(I145)-1)/24)+1)</f>
        <v xml:space="preserve">  JUL 10</v>
      </c>
      <c r="H148">
        <f t="array" ref="H148">INDEX(B$4:B$368,INT((ROW(J145)-1)/24)+1)</f>
        <v>7</v>
      </c>
      <c r="I148">
        <v>0</v>
      </c>
      <c r="J148">
        <f t="array" ref="J148">INDEX(C$4:C$368,INT((ROW(J145)-1)/24)+1)</f>
        <v>60</v>
      </c>
      <c r="K148">
        <f t="array" ref="K148">INDEX(D$4:D$368,INT((ROW(K145)-1)/24)+1)</f>
        <v>82.2</v>
      </c>
      <c r="L148" s="6">
        <f t="shared" si="2"/>
        <v>608.08333333333337</v>
      </c>
    </row>
    <row r="149" spans="1:12" x14ac:dyDescent="0.2">
      <c r="A149" t="s">
        <v>191</v>
      </c>
      <c r="B149">
        <v>146</v>
      </c>
      <c r="C149" s="3">
        <v>44.7</v>
      </c>
      <c r="D149" s="3">
        <v>91.7</v>
      </c>
      <c r="G149" t="str">
        <f t="array" ref="G149">INDEX(A$4:A$368,INT((ROW(I146)-1)/24)+1)</f>
        <v xml:space="preserve">  JUL 10</v>
      </c>
      <c r="H149">
        <f t="array" ref="H149">INDEX(B$4:B$368,INT((ROW(J146)-1)/24)+1)</f>
        <v>7</v>
      </c>
      <c r="I149">
        <v>1</v>
      </c>
      <c r="J149">
        <f t="array" ref="J149">INDEX(C$4:C$368,INT((ROW(J146)-1)/24)+1)</f>
        <v>60</v>
      </c>
      <c r="K149">
        <f t="array" ref="K149">INDEX(D$4:D$368,INT((ROW(K146)-1)/24)+1)</f>
        <v>82.2</v>
      </c>
      <c r="L149" s="6">
        <f t="shared" si="2"/>
        <v>608.08333333333337</v>
      </c>
    </row>
    <row r="150" spans="1:12" x14ac:dyDescent="0.2">
      <c r="A150" t="s">
        <v>192</v>
      </c>
      <c r="B150">
        <v>147</v>
      </c>
      <c r="C150" s="3">
        <v>44.3</v>
      </c>
      <c r="D150" s="3">
        <v>91.8</v>
      </c>
      <c r="G150" t="str">
        <f t="array" ref="G150">INDEX(A$4:A$368,INT((ROW(I147)-1)/24)+1)</f>
        <v xml:space="preserve">  JUL 10</v>
      </c>
      <c r="H150">
        <f t="array" ref="H150">INDEX(B$4:B$368,INT((ROW(J147)-1)/24)+1)</f>
        <v>7</v>
      </c>
      <c r="I150">
        <v>2</v>
      </c>
      <c r="J150">
        <f t="array" ref="J150">INDEX(C$4:C$368,INT((ROW(J147)-1)/24)+1)</f>
        <v>60</v>
      </c>
      <c r="K150">
        <f t="array" ref="K150">INDEX(D$4:D$368,INT((ROW(K147)-1)/24)+1)</f>
        <v>82.2</v>
      </c>
      <c r="L150" s="6">
        <f t="shared" si="2"/>
        <v>608.08333333333337</v>
      </c>
    </row>
    <row r="151" spans="1:12" x14ac:dyDescent="0.2">
      <c r="A151" t="s">
        <v>193</v>
      </c>
      <c r="B151">
        <v>148</v>
      </c>
      <c r="C151" s="3">
        <v>43.8</v>
      </c>
      <c r="D151" s="3">
        <v>91.8</v>
      </c>
      <c r="G151" t="str">
        <f t="array" ref="G151">INDEX(A$4:A$368,INT((ROW(I148)-1)/24)+1)</f>
        <v xml:space="preserve">  JUL 10</v>
      </c>
      <c r="H151">
        <f t="array" ref="H151">INDEX(B$4:B$368,INT((ROW(J148)-1)/24)+1)</f>
        <v>7</v>
      </c>
      <c r="I151">
        <v>3</v>
      </c>
      <c r="J151">
        <f t="array" ref="J151">INDEX(C$4:C$368,INT((ROW(J148)-1)/24)+1)</f>
        <v>60</v>
      </c>
      <c r="K151">
        <f t="array" ref="K151">INDEX(D$4:D$368,INT((ROW(K148)-1)/24)+1)</f>
        <v>82.2</v>
      </c>
      <c r="L151" s="6">
        <f t="shared" si="2"/>
        <v>608.08333333333337</v>
      </c>
    </row>
    <row r="152" spans="1:12" x14ac:dyDescent="0.2">
      <c r="A152" t="s">
        <v>194</v>
      </c>
      <c r="B152">
        <v>149</v>
      </c>
      <c r="C152" s="3">
        <v>43.3</v>
      </c>
      <c r="D152" s="3">
        <v>91.8</v>
      </c>
      <c r="G152" t="str">
        <f t="array" ref="G152">INDEX(A$4:A$368,INT((ROW(I149)-1)/24)+1)</f>
        <v xml:space="preserve">  JUL 10</v>
      </c>
      <c r="H152">
        <f t="array" ref="H152">INDEX(B$4:B$368,INT((ROW(J149)-1)/24)+1)</f>
        <v>7</v>
      </c>
      <c r="I152">
        <v>4</v>
      </c>
      <c r="J152">
        <f t="array" ref="J152">INDEX(C$4:C$368,INT((ROW(J149)-1)/24)+1)</f>
        <v>60</v>
      </c>
      <c r="K152">
        <f t="array" ref="K152">INDEX(D$4:D$368,INT((ROW(K149)-1)/24)+1)</f>
        <v>82.2</v>
      </c>
      <c r="L152" s="6">
        <f t="shared" si="2"/>
        <v>608.08333333333337</v>
      </c>
    </row>
    <row r="153" spans="1:12" x14ac:dyDescent="0.2">
      <c r="A153" t="s">
        <v>195</v>
      </c>
      <c r="B153">
        <v>150</v>
      </c>
      <c r="C153" s="3">
        <v>42.9</v>
      </c>
      <c r="D153" s="3">
        <v>91.9</v>
      </c>
      <c r="G153" t="str">
        <f t="array" ref="G153">INDEX(A$4:A$368,INT((ROW(I150)-1)/24)+1)</f>
        <v xml:space="preserve">  JUL 10</v>
      </c>
      <c r="H153">
        <f t="array" ref="H153">INDEX(B$4:B$368,INT((ROW(J150)-1)/24)+1)</f>
        <v>7</v>
      </c>
      <c r="I153">
        <v>5</v>
      </c>
      <c r="J153">
        <f t="array" ref="J153">INDEX(C$4:C$368,INT((ROW(J150)-1)/24)+1)</f>
        <v>60</v>
      </c>
      <c r="K153">
        <f t="array" ref="K153">INDEX(D$4:D$368,INT((ROW(K150)-1)/24)+1)</f>
        <v>82.2</v>
      </c>
      <c r="L153" s="6">
        <f t="shared" si="2"/>
        <v>608.08333333333337</v>
      </c>
    </row>
    <row r="154" spans="1:12" x14ac:dyDescent="0.2">
      <c r="A154" t="s">
        <v>196</v>
      </c>
      <c r="B154">
        <v>151</v>
      </c>
      <c r="C154" s="3">
        <v>42.4</v>
      </c>
      <c r="D154" s="3">
        <v>91.9</v>
      </c>
      <c r="G154" t="str">
        <f t="array" ref="G154">INDEX(A$4:A$368,INT((ROW(I151)-1)/24)+1)</f>
        <v xml:space="preserve">  JUL 10</v>
      </c>
      <c r="H154">
        <f t="array" ref="H154">INDEX(B$4:B$368,INT((ROW(J151)-1)/24)+1)</f>
        <v>7</v>
      </c>
      <c r="I154">
        <v>6</v>
      </c>
      <c r="J154">
        <f t="array" ref="J154">INDEX(C$4:C$368,INT((ROW(J151)-1)/24)+1)</f>
        <v>60</v>
      </c>
      <c r="K154">
        <f t="array" ref="K154">INDEX(D$4:D$368,INT((ROW(K151)-1)/24)+1)</f>
        <v>82.2</v>
      </c>
      <c r="L154" s="6">
        <f t="shared" si="2"/>
        <v>608.08333333333337</v>
      </c>
    </row>
    <row r="155" spans="1:12" x14ac:dyDescent="0.2">
      <c r="A155" t="s">
        <v>197</v>
      </c>
      <c r="B155">
        <v>152</v>
      </c>
      <c r="C155" s="3">
        <v>41.9</v>
      </c>
      <c r="D155" s="3">
        <v>91.9</v>
      </c>
      <c r="G155" t="str">
        <f t="array" ref="G155">INDEX(A$4:A$368,INT((ROW(I152)-1)/24)+1)</f>
        <v xml:space="preserve">  JUL 10</v>
      </c>
      <c r="H155">
        <f t="array" ref="H155">INDEX(B$4:B$368,INT((ROW(J152)-1)/24)+1)</f>
        <v>7</v>
      </c>
      <c r="I155">
        <v>7</v>
      </c>
      <c r="J155">
        <f t="array" ref="J155">INDEX(C$4:C$368,INT((ROW(J152)-1)/24)+1)</f>
        <v>60</v>
      </c>
      <c r="K155">
        <f t="array" ref="K155">INDEX(D$4:D$368,INT((ROW(K152)-1)/24)+1)</f>
        <v>82.2</v>
      </c>
      <c r="L155" s="6">
        <f t="shared" si="2"/>
        <v>608.08333333333337</v>
      </c>
    </row>
    <row r="156" spans="1:12" x14ac:dyDescent="0.2">
      <c r="A156" t="s">
        <v>198</v>
      </c>
      <c r="B156">
        <v>153</v>
      </c>
      <c r="C156" s="3">
        <v>41.5</v>
      </c>
      <c r="D156" s="3">
        <v>92</v>
      </c>
      <c r="G156" t="str">
        <f t="array" ref="G156">INDEX(A$4:A$368,INT((ROW(I153)-1)/24)+1)</f>
        <v xml:space="preserve">  JUL 10</v>
      </c>
      <c r="H156">
        <f t="array" ref="H156">INDEX(B$4:B$368,INT((ROW(J153)-1)/24)+1)</f>
        <v>7</v>
      </c>
      <c r="I156">
        <v>8</v>
      </c>
      <c r="J156">
        <f t="array" ref="J156">INDEX(C$4:C$368,INT((ROW(J153)-1)/24)+1)</f>
        <v>60</v>
      </c>
      <c r="K156">
        <f t="array" ref="K156">INDEX(D$4:D$368,INT((ROW(K153)-1)/24)+1)</f>
        <v>82.2</v>
      </c>
      <c r="L156" s="6">
        <f t="shared" si="2"/>
        <v>608.08333333333337</v>
      </c>
    </row>
    <row r="157" spans="1:12" x14ac:dyDescent="0.2">
      <c r="A157" t="s">
        <v>199</v>
      </c>
      <c r="B157">
        <v>154</v>
      </c>
      <c r="C157" s="3">
        <v>41</v>
      </c>
      <c r="D157" s="3">
        <v>92</v>
      </c>
      <c r="G157" t="str">
        <f t="array" ref="G157">INDEX(A$4:A$368,INT((ROW(I154)-1)/24)+1)</f>
        <v xml:space="preserve">  JUL 10</v>
      </c>
      <c r="H157">
        <f t="array" ref="H157">INDEX(B$4:B$368,INT((ROW(J154)-1)/24)+1)</f>
        <v>7</v>
      </c>
      <c r="I157">
        <v>9</v>
      </c>
      <c r="J157">
        <f t="array" ref="J157">INDEX(C$4:C$368,INT((ROW(J154)-1)/24)+1)</f>
        <v>60</v>
      </c>
      <c r="K157">
        <f t="array" ref="K157">INDEX(D$4:D$368,INT((ROW(K154)-1)/24)+1)</f>
        <v>82.2</v>
      </c>
      <c r="L157" s="6">
        <f t="shared" si="2"/>
        <v>608.08333333333337</v>
      </c>
    </row>
    <row r="158" spans="1:12" x14ac:dyDescent="0.2">
      <c r="A158" t="s">
        <v>200</v>
      </c>
      <c r="B158">
        <v>155</v>
      </c>
      <c r="C158" s="3">
        <v>40.700000000000003</v>
      </c>
      <c r="D158" s="3">
        <v>91.6</v>
      </c>
      <c r="G158" t="str">
        <f t="array" ref="G158">INDEX(A$4:A$368,INT((ROW(I155)-1)/24)+1)</f>
        <v xml:space="preserve">  JUL 10</v>
      </c>
      <c r="H158">
        <f t="array" ref="H158">INDEX(B$4:B$368,INT((ROW(J155)-1)/24)+1)</f>
        <v>7</v>
      </c>
      <c r="I158">
        <v>10</v>
      </c>
      <c r="J158">
        <f t="array" ref="J158">INDEX(C$4:C$368,INT((ROW(J155)-1)/24)+1)</f>
        <v>60</v>
      </c>
      <c r="K158">
        <f t="array" ref="K158">INDEX(D$4:D$368,INT((ROW(K155)-1)/24)+1)</f>
        <v>82.2</v>
      </c>
      <c r="L158" s="6">
        <f t="shared" si="2"/>
        <v>608.08333333333337</v>
      </c>
    </row>
    <row r="159" spans="1:12" x14ac:dyDescent="0.2">
      <c r="A159" t="s">
        <v>201</v>
      </c>
      <c r="B159">
        <v>156</v>
      </c>
      <c r="C159" s="3">
        <v>40.4</v>
      </c>
      <c r="D159" s="3">
        <v>91.2</v>
      </c>
      <c r="G159" t="str">
        <f t="array" ref="G159">INDEX(A$4:A$368,INT((ROW(I156)-1)/24)+1)</f>
        <v xml:space="preserve">  JUL 10</v>
      </c>
      <c r="H159">
        <f t="array" ref="H159">INDEX(B$4:B$368,INT((ROW(J156)-1)/24)+1)</f>
        <v>7</v>
      </c>
      <c r="I159">
        <v>11</v>
      </c>
      <c r="J159">
        <f t="array" ref="J159">INDEX(C$4:C$368,INT((ROW(J156)-1)/24)+1)</f>
        <v>60</v>
      </c>
      <c r="K159">
        <f t="array" ref="K159">INDEX(D$4:D$368,INT((ROW(K156)-1)/24)+1)</f>
        <v>82.2</v>
      </c>
      <c r="L159" s="6">
        <f t="shared" si="2"/>
        <v>608.08333333333337</v>
      </c>
    </row>
    <row r="160" spans="1:12" x14ac:dyDescent="0.2">
      <c r="A160" t="s">
        <v>202</v>
      </c>
      <c r="B160">
        <v>157</v>
      </c>
      <c r="C160" s="3">
        <v>40.1</v>
      </c>
      <c r="D160" s="3">
        <v>90.7</v>
      </c>
      <c r="G160" t="str">
        <f t="array" ref="G160">INDEX(A$4:A$368,INT((ROW(I157)-1)/24)+1)</f>
        <v xml:space="preserve">  JUL 10</v>
      </c>
      <c r="H160">
        <f t="array" ref="H160">INDEX(B$4:B$368,INT((ROW(J157)-1)/24)+1)</f>
        <v>7</v>
      </c>
      <c r="I160">
        <v>12</v>
      </c>
      <c r="J160">
        <f t="array" ref="J160">INDEX(C$4:C$368,INT((ROW(J157)-1)/24)+1)</f>
        <v>60</v>
      </c>
      <c r="K160">
        <f t="array" ref="K160">INDEX(D$4:D$368,INT((ROW(K157)-1)/24)+1)</f>
        <v>82.2</v>
      </c>
      <c r="L160" s="6">
        <f t="shared" si="2"/>
        <v>608.08333333333337</v>
      </c>
    </row>
    <row r="161" spans="1:12" x14ac:dyDescent="0.2">
      <c r="A161" t="s">
        <v>203</v>
      </c>
      <c r="B161">
        <v>158</v>
      </c>
      <c r="C161" s="3">
        <v>39.799999999999997</v>
      </c>
      <c r="D161" s="3">
        <v>90.3</v>
      </c>
      <c r="G161" t="str">
        <f t="array" ref="G161">INDEX(A$4:A$368,INT((ROW(I158)-1)/24)+1)</f>
        <v xml:space="preserve">  JUL 10</v>
      </c>
      <c r="H161">
        <f t="array" ref="H161">INDEX(B$4:B$368,INT((ROW(J158)-1)/24)+1)</f>
        <v>7</v>
      </c>
      <c r="I161">
        <v>13</v>
      </c>
      <c r="J161">
        <f t="array" ref="J161">INDEX(C$4:C$368,INT((ROW(J158)-1)/24)+1)</f>
        <v>60</v>
      </c>
      <c r="K161">
        <f t="array" ref="K161">INDEX(D$4:D$368,INT((ROW(K158)-1)/24)+1)</f>
        <v>82.2</v>
      </c>
      <c r="L161" s="6">
        <f t="shared" si="2"/>
        <v>608.08333333333337</v>
      </c>
    </row>
    <row r="162" spans="1:12" x14ac:dyDescent="0.2">
      <c r="A162" t="s">
        <v>204</v>
      </c>
      <c r="B162">
        <v>159</v>
      </c>
      <c r="C162" s="3">
        <v>39.5</v>
      </c>
      <c r="D162" s="3">
        <v>89.9</v>
      </c>
      <c r="G162" t="str">
        <f t="array" ref="G162">INDEX(A$4:A$368,INT((ROW(I159)-1)/24)+1)</f>
        <v xml:space="preserve">  JUL 10</v>
      </c>
      <c r="H162">
        <f t="array" ref="H162">INDEX(B$4:B$368,INT((ROW(J159)-1)/24)+1)</f>
        <v>7</v>
      </c>
      <c r="I162">
        <v>14</v>
      </c>
      <c r="J162">
        <f t="array" ref="J162">INDEX(C$4:C$368,INT((ROW(J159)-1)/24)+1)</f>
        <v>60</v>
      </c>
      <c r="K162">
        <f t="array" ref="K162">INDEX(D$4:D$368,INT((ROW(K159)-1)/24)+1)</f>
        <v>82.2</v>
      </c>
      <c r="L162" s="6">
        <f t="shared" si="2"/>
        <v>608.08333333333337</v>
      </c>
    </row>
    <row r="163" spans="1:12" x14ac:dyDescent="0.2">
      <c r="A163" t="s">
        <v>205</v>
      </c>
      <c r="B163">
        <v>160</v>
      </c>
      <c r="C163" s="3">
        <v>39.299999999999997</v>
      </c>
      <c r="D163" s="3">
        <v>89.5</v>
      </c>
      <c r="G163" t="str">
        <f t="array" ref="G163">INDEX(A$4:A$368,INT((ROW(I160)-1)/24)+1)</f>
        <v xml:space="preserve">  JUL 10</v>
      </c>
      <c r="H163">
        <f t="array" ref="H163">INDEX(B$4:B$368,INT((ROW(J160)-1)/24)+1)</f>
        <v>7</v>
      </c>
      <c r="I163">
        <v>15</v>
      </c>
      <c r="J163">
        <f t="array" ref="J163">INDEX(C$4:C$368,INT((ROW(J160)-1)/24)+1)</f>
        <v>60</v>
      </c>
      <c r="K163">
        <f t="array" ref="K163">INDEX(D$4:D$368,INT((ROW(K160)-1)/24)+1)</f>
        <v>82.2</v>
      </c>
      <c r="L163" s="6">
        <f t="shared" si="2"/>
        <v>608.08333333333337</v>
      </c>
    </row>
    <row r="164" spans="1:12" x14ac:dyDescent="0.2">
      <c r="A164" t="s">
        <v>206</v>
      </c>
      <c r="B164">
        <v>161</v>
      </c>
      <c r="C164" s="3">
        <v>39</v>
      </c>
      <c r="D164" s="3">
        <v>89.1</v>
      </c>
      <c r="G164" t="str">
        <f t="array" ref="G164">INDEX(A$4:A$368,INT((ROW(I161)-1)/24)+1)</f>
        <v xml:space="preserve">  JUL 10</v>
      </c>
      <c r="H164">
        <f t="array" ref="H164">INDEX(B$4:B$368,INT((ROW(J161)-1)/24)+1)</f>
        <v>7</v>
      </c>
      <c r="I164">
        <v>16</v>
      </c>
      <c r="J164">
        <f t="array" ref="J164">INDEX(C$4:C$368,INT((ROW(J161)-1)/24)+1)</f>
        <v>60</v>
      </c>
      <c r="K164">
        <f t="array" ref="K164">INDEX(D$4:D$368,INT((ROW(K161)-1)/24)+1)</f>
        <v>82.2</v>
      </c>
      <c r="L164" s="6">
        <f t="shared" si="2"/>
        <v>608.08333333333337</v>
      </c>
    </row>
    <row r="165" spans="1:12" x14ac:dyDescent="0.2">
      <c r="A165" t="s">
        <v>207</v>
      </c>
      <c r="B165">
        <v>162</v>
      </c>
      <c r="C165" s="3">
        <v>38.700000000000003</v>
      </c>
      <c r="D165" s="3">
        <v>88.6</v>
      </c>
      <c r="G165" t="str">
        <f t="array" ref="G165">INDEX(A$4:A$368,INT((ROW(I162)-1)/24)+1)</f>
        <v xml:space="preserve">  JUL 10</v>
      </c>
      <c r="H165">
        <f t="array" ref="H165">INDEX(B$4:B$368,INT((ROW(J162)-1)/24)+1)</f>
        <v>7</v>
      </c>
      <c r="I165">
        <v>17</v>
      </c>
      <c r="J165">
        <f t="array" ref="J165">INDEX(C$4:C$368,INT((ROW(J162)-1)/24)+1)</f>
        <v>60</v>
      </c>
      <c r="K165">
        <f t="array" ref="K165">INDEX(D$4:D$368,INT((ROW(K162)-1)/24)+1)</f>
        <v>82.2</v>
      </c>
      <c r="L165" s="6">
        <f t="shared" si="2"/>
        <v>608.08333333333337</v>
      </c>
    </row>
    <row r="166" spans="1:12" x14ac:dyDescent="0.2">
      <c r="A166" t="s">
        <v>208</v>
      </c>
      <c r="B166">
        <v>163</v>
      </c>
      <c r="C166" s="3">
        <v>38.4</v>
      </c>
      <c r="D166" s="3">
        <v>88.2</v>
      </c>
      <c r="G166" t="str">
        <f t="array" ref="G166">INDEX(A$4:A$368,INT((ROW(I163)-1)/24)+1)</f>
        <v xml:space="preserve">  JUL 10</v>
      </c>
      <c r="H166">
        <f t="array" ref="H166">INDEX(B$4:B$368,INT((ROW(J163)-1)/24)+1)</f>
        <v>7</v>
      </c>
      <c r="I166">
        <v>18</v>
      </c>
      <c r="J166">
        <f t="array" ref="J166">INDEX(C$4:C$368,INT((ROW(J163)-1)/24)+1)</f>
        <v>60</v>
      </c>
      <c r="K166">
        <f t="array" ref="K166">INDEX(D$4:D$368,INT((ROW(K163)-1)/24)+1)</f>
        <v>82.2</v>
      </c>
      <c r="L166" s="6">
        <f t="shared" si="2"/>
        <v>608.08333333333337</v>
      </c>
    </row>
    <row r="167" spans="1:12" x14ac:dyDescent="0.2">
      <c r="A167" t="s">
        <v>209</v>
      </c>
      <c r="B167">
        <v>164</v>
      </c>
      <c r="C167" s="3">
        <v>38.1</v>
      </c>
      <c r="D167" s="3">
        <v>87.8</v>
      </c>
      <c r="G167" t="str">
        <f t="array" ref="G167">INDEX(A$4:A$368,INT((ROW(I164)-1)/24)+1)</f>
        <v xml:space="preserve">  JUL 10</v>
      </c>
      <c r="H167">
        <f t="array" ref="H167">INDEX(B$4:B$368,INT((ROW(J164)-1)/24)+1)</f>
        <v>7</v>
      </c>
      <c r="I167">
        <v>19</v>
      </c>
      <c r="J167">
        <f t="array" ref="J167">INDEX(C$4:C$368,INT((ROW(J164)-1)/24)+1)</f>
        <v>60</v>
      </c>
      <c r="K167">
        <f t="array" ref="K167">INDEX(D$4:D$368,INT((ROW(K164)-1)/24)+1)</f>
        <v>82.2</v>
      </c>
      <c r="L167" s="6">
        <f t="shared" si="2"/>
        <v>608.08333333333337</v>
      </c>
    </row>
    <row r="168" spans="1:12" x14ac:dyDescent="0.2">
      <c r="A168" t="s">
        <v>210</v>
      </c>
      <c r="B168">
        <v>165</v>
      </c>
      <c r="C168" s="3">
        <v>37.799999999999997</v>
      </c>
      <c r="D168" s="3">
        <v>87.4</v>
      </c>
      <c r="G168" t="str">
        <f t="array" ref="G168">INDEX(A$4:A$368,INT((ROW(I165)-1)/24)+1)</f>
        <v xml:space="preserve">  JUL 10</v>
      </c>
      <c r="H168">
        <f t="array" ref="H168">INDEX(B$4:B$368,INT((ROW(J165)-1)/24)+1)</f>
        <v>7</v>
      </c>
      <c r="I168">
        <v>20</v>
      </c>
      <c r="J168">
        <f t="array" ref="J168">INDEX(C$4:C$368,INT((ROW(J165)-1)/24)+1)</f>
        <v>60</v>
      </c>
      <c r="K168">
        <f t="array" ref="K168">INDEX(D$4:D$368,INT((ROW(K165)-1)/24)+1)</f>
        <v>82.2</v>
      </c>
      <c r="L168" s="6">
        <f t="shared" si="2"/>
        <v>608.08333333333337</v>
      </c>
    </row>
    <row r="169" spans="1:12" x14ac:dyDescent="0.2">
      <c r="A169" t="s">
        <v>211</v>
      </c>
      <c r="B169">
        <v>166</v>
      </c>
      <c r="C169" s="3">
        <v>37.5</v>
      </c>
      <c r="D169" s="3">
        <v>87</v>
      </c>
      <c r="G169" t="str">
        <f t="array" ref="G169">INDEX(A$4:A$368,INT((ROW(I166)-1)/24)+1)</f>
        <v xml:space="preserve">  JUL 10</v>
      </c>
      <c r="H169">
        <f t="array" ref="H169">INDEX(B$4:B$368,INT((ROW(J166)-1)/24)+1)</f>
        <v>7</v>
      </c>
      <c r="I169">
        <v>21</v>
      </c>
      <c r="J169">
        <f t="array" ref="J169">INDEX(C$4:C$368,INT((ROW(J166)-1)/24)+1)</f>
        <v>60</v>
      </c>
      <c r="K169">
        <f t="array" ref="K169">INDEX(D$4:D$368,INT((ROW(K166)-1)/24)+1)</f>
        <v>82.2</v>
      </c>
      <c r="L169" s="6">
        <f t="shared" si="2"/>
        <v>608.08333333333337</v>
      </c>
    </row>
    <row r="170" spans="1:12" x14ac:dyDescent="0.2">
      <c r="A170" t="s">
        <v>212</v>
      </c>
      <c r="B170">
        <v>167</v>
      </c>
      <c r="C170" s="3">
        <v>37.200000000000003</v>
      </c>
      <c r="D170" s="3">
        <v>86.5</v>
      </c>
      <c r="G170" t="str">
        <f t="array" ref="G170">INDEX(A$4:A$368,INT((ROW(I167)-1)/24)+1)</f>
        <v xml:space="preserve">  JUL 10</v>
      </c>
      <c r="H170">
        <f t="array" ref="H170">INDEX(B$4:B$368,INT((ROW(J167)-1)/24)+1)</f>
        <v>7</v>
      </c>
      <c r="I170">
        <v>22</v>
      </c>
      <c r="J170">
        <f t="array" ref="J170">INDEX(C$4:C$368,INT((ROW(J167)-1)/24)+1)</f>
        <v>60</v>
      </c>
      <c r="K170">
        <f t="array" ref="K170">INDEX(D$4:D$368,INT((ROW(K167)-1)/24)+1)</f>
        <v>82.2</v>
      </c>
      <c r="L170" s="6">
        <f t="shared" si="2"/>
        <v>608.08333333333337</v>
      </c>
    </row>
    <row r="171" spans="1:12" x14ac:dyDescent="0.2">
      <c r="A171" t="s">
        <v>213</v>
      </c>
      <c r="B171">
        <v>168</v>
      </c>
      <c r="C171" s="3">
        <v>36.9</v>
      </c>
      <c r="D171" s="3">
        <v>86.1</v>
      </c>
      <c r="G171" t="str">
        <f t="array" ref="G171">INDEX(A$4:A$368,INT((ROW(I168)-1)/24)+1)</f>
        <v xml:space="preserve">  JUL 10</v>
      </c>
      <c r="H171">
        <f t="array" ref="H171">INDEX(B$4:B$368,INT((ROW(J168)-1)/24)+1)</f>
        <v>7</v>
      </c>
      <c r="I171">
        <v>23</v>
      </c>
      <c r="J171">
        <f t="array" ref="J171">INDEX(C$4:C$368,INT((ROW(J168)-1)/24)+1)</f>
        <v>60</v>
      </c>
      <c r="K171">
        <f t="array" ref="K171">INDEX(D$4:D$368,INT((ROW(K168)-1)/24)+1)</f>
        <v>82.2</v>
      </c>
      <c r="L171" s="6">
        <f t="shared" si="2"/>
        <v>608.08333333333337</v>
      </c>
    </row>
    <row r="172" spans="1:12" x14ac:dyDescent="0.2">
      <c r="A172" t="s">
        <v>214</v>
      </c>
      <c r="B172">
        <v>169</v>
      </c>
      <c r="C172" s="3">
        <v>36.6</v>
      </c>
      <c r="D172" s="3">
        <v>85.7</v>
      </c>
      <c r="G172" t="str">
        <f t="array" ref="G172">INDEX(A$4:A$368,INT((ROW(I169)-1)/24)+1)</f>
        <v xml:space="preserve">  JUL 11</v>
      </c>
      <c r="H172">
        <f t="array" ref="H172">INDEX(B$4:B$368,INT((ROW(J169)-1)/24)+1)</f>
        <v>8</v>
      </c>
      <c r="I172">
        <v>0</v>
      </c>
      <c r="J172">
        <f t="array" ref="J172">INDEX(C$4:C$368,INT((ROW(J169)-1)/24)+1)</f>
        <v>60.1</v>
      </c>
      <c r="K172">
        <f t="array" ref="K172">INDEX(D$4:D$368,INT((ROW(K169)-1)/24)+1)</f>
        <v>82.4</v>
      </c>
      <c r="L172" s="6">
        <f t="shared" si="2"/>
        <v>608.08333333333337</v>
      </c>
    </row>
    <row r="173" spans="1:12" x14ac:dyDescent="0.2">
      <c r="A173" t="s">
        <v>215</v>
      </c>
      <c r="B173">
        <v>170</v>
      </c>
      <c r="C173" s="3">
        <v>36.4</v>
      </c>
      <c r="D173" s="3">
        <v>85.3</v>
      </c>
      <c r="G173" t="str">
        <f t="array" ref="G173">INDEX(A$4:A$368,INT((ROW(I170)-1)/24)+1)</f>
        <v xml:space="preserve">  JUL 11</v>
      </c>
      <c r="H173">
        <f t="array" ref="H173">INDEX(B$4:B$368,INT((ROW(J170)-1)/24)+1)</f>
        <v>8</v>
      </c>
      <c r="I173">
        <v>1</v>
      </c>
      <c r="J173">
        <f t="array" ref="J173">INDEX(C$4:C$368,INT((ROW(J170)-1)/24)+1)</f>
        <v>60.1</v>
      </c>
      <c r="K173">
        <f t="array" ref="K173">INDEX(D$4:D$368,INT((ROW(K170)-1)/24)+1)</f>
        <v>82.4</v>
      </c>
      <c r="L173" s="6">
        <f t="shared" si="2"/>
        <v>608.08333333333337</v>
      </c>
    </row>
    <row r="174" spans="1:12" x14ac:dyDescent="0.2">
      <c r="A174" t="s">
        <v>216</v>
      </c>
      <c r="B174">
        <v>171</v>
      </c>
      <c r="C174" s="3">
        <v>36.1</v>
      </c>
      <c r="D174" s="3">
        <v>84.9</v>
      </c>
      <c r="G174" t="str">
        <f t="array" ref="G174">INDEX(A$4:A$368,INT((ROW(I171)-1)/24)+1)</f>
        <v xml:space="preserve">  JUL 11</v>
      </c>
      <c r="H174">
        <f t="array" ref="H174">INDEX(B$4:B$368,INT((ROW(J171)-1)/24)+1)</f>
        <v>8</v>
      </c>
      <c r="I174">
        <v>2</v>
      </c>
      <c r="J174">
        <f t="array" ref="J174">INDEX(C$4:C$368,INT((ROW(J171)-1)/24)+1)</f>
        <v>60.1</v>
      </c>
      <c r="K174">
        <f t="array" ref="K174">INDEX(D$4:D$368,INT((ROW(K171)-1)/24)+1)</f>
        <v>82.4</v>
      </c>
      <c r="L174" s="6">
        <f t="shared" si="2"/>
        <v>608.08333333333337</v>
      </c>
    </row>
    <row r="175" spans="1:12" x14ac:dyDescent="0.2">
      <c r="A175" t="s">
        <v>217</v>
      </c>
      <c r="B175">
        <v>172</v>
      </c>
      <c r="C175" s="3">
        <v>35.799999999999997</v>
      </c>
      <c r="D175" s="3">
        <v>84.5</v>
      </c>
      <c r="G175" t="str">
        <f t="array" ref="G175">INDEX(A$4:A$368,INT((ROW(I172)-1)/24)+1)</f>
        <v xml:space="preserve">  JUL 11</v>
      </c>
      <c r="H175">
        <f t="array" ref="H175">INDEX(B$4:B$368,INT((ROW(J172)-1)/24)+1)</f>
        <v>8</v>
      </c>
      <c r="I175">
        <v>3</v>
      </c>
      <c r="J175">
        <f t="array" ref="J175">INDEX(C$4:C$368,INT((ROW(J172)-1)/24)+1)</f>
        <v>60.1</v>
      </c>
      <c r="K175">
        <f t="array" ref="K175">INDEX(D$4:D$368,INT((ROW(K172)-1)/24)+1)</f>
        <v>82.4</v>
      </c>
      <c r="L175" s="6">
        <f t="shared" si="2"/>
        <v>608.08333333333337</v>
      </c>
    </row>
    <row r="176" spans="1:12" x14ac:dyDescent="0.2">
      <c r="A176" t="s">
        <v>218</v>
      </c>
      <c r="B176">
        <v>173</v>
      </c>
      <c r="C176" s="3">
        <v>35.5</v>
      </c>
      <c r="D176" s="3">
        <v>84</v>
      </c>
      <c r="G176" t="str">
        <f t="array" ref="G176">INDEX(A$4:A$368,INT((ROW(I173)-1)/24)+1)</f>
        <v xml:space="preserve">  JUL 11</v>
      </c>
      <c r="H176">
        <f t="array" ref="H176">INDEX(B$4:B$368,INT((ROW(J173)-1)/24)+1)</f>
        <v>8</v>
      </c>
      <c r="I176">
        <v>4</v>
      </c>
      <c r="J176">
        <f t="array" ref="J176">INDEX(C$4:C$368,INT((ROW(J173)-1)/24)+1)</f>
        <v>60.1</v>
      </c>
      <c r="K176">
        <f t="array" ref="K176">INDEX(D$4:D$368,INT((ROW(K173)-1)/24)+1)</f>
        <v>82.4</v>
      </c>
      <c r="L176" s="6">
        <f t="shared" si="2"/>
        <v>608.08333333333337</v>
      </c>
    </row>
    <row r="177" spans="1:12" x14ac:dyDescent="0.2">
      <c r="A177" t="s">
        <v>219</v>
      </c>
      <c r="B177">
        <v>174</v>
      </c>
      <c r="C177" s="3">
        <v>35.200000000000003</v>
      </c>
      <c r="D177" s="3">
        <v>83.6</v>
      </c>
      <c r="G177" t="str">
        <f t="array" ref="G177">INDEX(A$4:A$368,INT((ROW(I174)-1)/24)+1)</f>
        <v xml:space="preserve">  JUL 11</v>
      </c>
      <c r="H177">
        <f t="array" ref="H177">INDEX(B$4:B$368,INT((ROW(J174)-1)/24)+1)</f>
        <v>8</v>
      </c>
      <c r="I177">
        <v>5</v>
      </c>
      <c r="J177">
        <f t="array" ref="J177">INDEX(C$4:C$368,INT((ROW(J174)-1)/24)+1)</f>
        <v>60.1</v>
      </c>
      <c r="K177">
        <f t="array" ref="K177">INDEX(D$4:D$368,INT((ROW(K174)-1)/24)+1)</f>
        <v>82.4</v>
      </c>
      <c r="L177" s="6">
        <f t="shared" si="2"/>
        <v>608.08333333333337</v>
      </c>
    </row>
    <row r="178" spans="1:12" x14ac:dyDescent="0.2">
      <c r="A178" t="s">
        <v>220</v>
      </c>
      <c r="B178">
        <v>175</v>
      </c>
      <c r="C178" s="3">
        <v>34.9</v>
      </c>
      <c r="D178" s="3">
        <v>83.2</v>
      </c>
      <c r="G178" t="str">
        <f t="array" ref="G178">INDEX(A$4:A$368,INT((ROW(I175)-1)/24)+1)</f>
        <v xml:space="preserve">  JUL 11</v>
      </c>
      <c r="H178">
        <f t="array" ref="H178">INDEX(B$4:B$368,INT((ROW(J175)-1)/24)+1)</f>
        <v>8</v>
      </c>
      <c r="I178">
        <v>6</v>
      </c>
      <c r="J178">
        <f t="array" ref="J178">INDEX(C$4:C$368,INT((ROW(J175)-1)/24)+1)</f>
        <v>60.1</v>
      </c>
      <c r="K178">
        <f t="array" ref="K178">INDEX(D$4:D$368,INT((ROW(K175)-1)/24)+1)</f>
        <v>82.4</v>
      </c>
      <c r="L178" s="6">
        <f t="shared" si="2"/>
        <v>608.08333333333337</v>
      </c>
    </row>
    <row r="179" spans="1:12" x14ac:dyDescent="0.2">
      <c r="A179" t="s">
        <v>221</v>
      </c>
      <c r="B179">
        <v>176</v>
      </c>
      <c r="C179" s="3">
        <v>34.6</v>
      </c>
      <c r="D179" s="3">
        <v>82.8</v>
      </c>
      <c r="G179" t="str">
        <f t="array" ref="G179">INDEX(A$4:A$368,INT((ROW(I176)-1)/24)+1)</f>
        <v xml:space="preserve">  JUL 11</v>
      </c>
      <c r="H179">
        <f t="array" ref="H179">INDEX(B$4:B$368,INT((ROW(J176)-1)/24)+1)</f>
        <v>8</v>
      </c>
      <c r="I179">
        <v>7</v>
      </c>
      <c r="J179">
        <f t="array" ref="J179">INDEX(C$4:C$368,INT((ROW(J176)-1)/24)+1)</f>
        <v>60.1</v>
      </c>
      <c r="K179">
        <f t="array" ref="K179">INDEX(D$4:D$368,INT((ROW(K176)-1)/24)+1)</f>
        <v>82.4</v>
      </c>
      <c r="L179" s="6">
        <f t="shared" si="2"/>
        <v>608.08333333333337</v>
      </c>
    </row>
    <row r="180" spans="1:12" x14ac:dyDescent="0.2">
      <c r="A180" t="s">
        <v>222</v>
      </c>
      <c r="B180">
        <v>177</v>
      </c>
      <c r="C180" s="3">
        <v>34.299999999999997</v>
      </c>
      <c r="D180" s="3">
        <v>82.4</v>
      </c>
      <c r="G180" t="str">
        <f t="array" ref="G180">INDEX(A$4:A$368,INT((ROW(I177)-1)/24)+1)</f>
        <v xml:space="preserve">  JUL 11</v>
      </c>
      <c r="H180">
        <f t="array" ref="H180">INDEX(B$4:B$368,INT((ROW(J177)-1)/24)+1)</f>
        <v>8</v>
      </c>
      <c r="I180">
        <v>8</v>
      </c>
      <c r="J180">
        <f t="array" ref="J180">INDEX(C$4:C$368,INT((ROW(J177)-1)/24)+1)</f>
        <v>60.1</v>
      </c>
      <c r="K180">
        <f t="array" ref="K180">INDEX(D$4:D$368,INT((ROW(K177)-1)/24)+1)</f>
        <v>82.4</v>
      </c>
      <c r="L180" s="6">
        <f t="shared" si="2"/>
        <v>608.08333333333337</v>
      </c>
    </row>
    <row r="181" spans="1:12" x14ac:dyDescent="0.2">
      <c r="A181" t="s">
        <v>223</v>
      </c>
      <c r="B181">
        <v>178</v>
      </c>
      <c r="C181" s="3">
        <v>34</v>
      </c>
      <c r="D181" s="3">
        <v>81.900000000000006</v>
      </c>
      <c r="G181" t="str">
        <f t="array" ref="G181">INDEX(A$4:A$368,INT((ROW(I178)-1)/24)+1)</f>
        <v xml:space="preserve">  JUL 11</v>
      </c>
      <c r="H181">
        <f t="array" ref="H181">INDEX(B$4:B$368,INT((ROW(J178)-1)/24)+1)</f>
        <v>8</v>
      </c>
      <c r="I181">
        <v>9</v>
      </c>
      <c r="J181">
        <f t="array" ref="J181">INDEX(C$4:C$368,INT((ROW(J178)-1)/24)+1)</f>
        <v>60.1</v>
      </c>
      <c r="K181">
        <f t="array" ref="K181">INDEX(D$4:D$368,INT((ROW(K178)-1)/24)+1)</f>
        <v>82.4</v>
      </c>
      <c r="L181" s="6">
        <f t="shared" si="2"/>
        <v>608.08333333333337</v>
      </c>
    </row>
    <row r="182" spans="1:12" x14ac:dyDescent="0.2">
      <c r="A182" t="s">
        <v>224</v>
      </c>
      <c r="B182">
        <v>179</v>
      </c>
      <c r="C182" s="3">
        <v>33.700000000000003</v>
      </c>
      <c r="D182" s="3">
        <v>81.5</v>
      </c>
      <c r="G182" t="str">
        <f t="array" ref="G182">INDEX(A$4:A$368,INT((ROW(I179)-1)/24)+1)</f>
        <v xml:space="preserve">  JUL 11</v>
      </c>
      <c r="H182">
        <f t="array" ref="H182">INDEX(B$4:B$368,INT((ROW(J179)-1)/24)+1)</f>
        <v>8</v>
      </c>
      <c r="I182">
        <v>10</v>
      </c>
      <c r="J182">
        <f t="array" ref="J182">INDEX(C$4:C$368,INT((ROW(J179)-1)/24)+1)</f>
        <v>60.1</v>
      </c>
      <c r="K182">
        <f t="array" ref="K182">INDEX(D$4:D$368,INT((ROW(K179)-1)/24)+1)</f>
        <v>82.4</v>
      </c>
      <c r="L182" s="6">
        <f t="shared" si="2"/>
        <v>608.08333333333337</v>
      </c>
    </row>
    <row r="183" spans="1:12" x14ac:dyDescent="0.2">
      <c r="A183" t="s">
        <v>225</v>
      </c>
      <c r="B183">
        <v>180</v>
      </c>
      <c r="C183" s="3">
        <v>33.5</v>
      </c>
      <c r="D183" s="3">
        <v>81.099999999999994</v>
      </c>
      <c r="G183" t="str">
        <f t="array" ref="G183">INDEX(A$4:A$368,INT((ROW(I180)-1)/24)+1)</f>
        <v xml:space="preserve">  JUL 11</v>
      </c>
      <c r="H183">
        <f t="array" ref="H183">INDEX(B$4:B$368,INT((ROW(J180)-1)/24)+1)</f>
        <v>8</v>
      </c>
      <c r="I183">
        <v>11</v>
      </c>
      <c r="J183">
        <f t="array" ref="J183">INDEX(C$4:C$368,INT((ROW(J180)-1)/24)+1)</f>
        <v>60.1</v>
      </c>
      <c r="K183">
        <f t="array" ref="K183">INDEX(D$4:D$368,INT((ROW(K180)-1)/24)+1)</f>
        <v>82.4</v>
      </c>
      <c r="L183" s="6">
        <f t="shared" si="2"/>
        <v>608.08333333333337</v>
      </c>
    </row>
    <row r="184" spans="1:12" x14ac:dyDescent="0.2">
      <c r="A184" t="s">
        <v>226</v>
      </c>
      <c r="B184">
        <v>181</v>
      </c>
      <c r="C184" s="3">
        <v>33.200000000000003</v>
      </c>
      <c r="D184" s="3">
        <v>80.7</v>
      </c>
      <c r="G184" t="str">
        <f t="array" ref="G184">INDEX(A$4:A$368,INT((ROW(I181)-1)/24)+1)</f>
        <v xml:space="preserve">  JUL 11</v>
      </c>
      <c r="H184">
        <f t="array" ref="H184">INDEX(B$4:B$368,INT((ROW(J181)-1)/24)+1)</f>
        <v>8</v>
      </c>
      <c r="I184">
        <v>12</v>
      </c>
      <c r="J184">
        <f t="array" ref="J184">INDEX(C$4:C$368,INT((ROW(J181)-1)/24)+1)</f>
        <v>60.1</v>
      </c>
      <c r="K184">
        <f t="array" ref="K184">INDEX(D$4:D$368,INT((ROW(K181)-1)/24)+1)</f>
        <v>82.4</v>
      </c>
      <c r="L184" s="6">
        <f t="shared" si="2"/>
        <v>608.08333333333337</v>
      </c>
    </row>
    <row r="185" spans="1:12" x14ac:dyDescent="0.2">
      <c r="A185" t="s">
        <v>227</v>
      </c>
      <c r="B185">
        <v>182</v>
      </c>
      <c r="C185" s="3">
        <v>32.9</v>
      </c>
      <c r="D185" s="3">
        <v>80.3</v>
      </c>
      <c r="G185" t="str">
        <f t="array" ref="G185">INDEX(A$4:A$368,INT((ROW(I182)-1)/24)+1)</f>
        <v xml:space="preserve">  JUL 11</v>
      </c>
      <c r="H185">
        <f t="array" ref="H185">INDEX(B$4:B$368,INT((ROW(J182)-1)/24)+1)</f>
        <v>8</v>
      </c>
      <c r="I185">
        <v>13</v>
      </c>
      <c r="J185">
        <f t="array" ref="J185">INDEX(C$4:C$368,INT((ROW(J182)-1)/24)+1)</f>
        <v>60.1</v>
      </c>
      <c r="K185">
        <f t="array" ref="K185">INDEX(D$4:D$368,INT((ROW(K182)-1)/24)+1)</f>
        <v>82.4</v>
      </c>
      <c r="L185" s="6">
        <f t="shared" si="2"/>
        <v>608.08333333333337</v>
      </c>
    </row>
    <row r="186" spans="1:12" x14ac:dyDescent="0.2">
      <c r="A186" t="s">
        <v>228</v>
      </c>
      <c r="B186">
        <v>183</v>
      </c>
      <c r="C186" s="3">
        <v>32.6</v>
      </c>
      <c r="D186" s="3">
        <v>79.8</v>
      </c>
      <c r="G186" t="str">
        <f t="array" ref="G186">INDEX(A$4:A$368,INT((ROW(I183)-1)/24)+1)</f>
        <v xml:space="preserve">  JUL 11</v>
      </c>
      <c r="H186">
        <f t="array" ref="H186">INDEX(B$4:B$368,INT((ROW(J183)-1)/24)+1)</f>
        <v>8</v>
      </c>
      <c r="I186">
        <v>14</v>
      </c>
      <c r="J186">
        <f t="array" ref="J186">INDEX(C$4:C$368,INT((ROW(J183)-1)/24)+1)</f>
        <v>60.1</v>
      </c>
      <c r="K186">
        <f t="array" ref="K186">INDEX(D$4:D$368,INT((ROW(K183)-1)/24)+1)</f>
        <v>82.4</v>
      </c>
      <c r="L186" s="6">
        <f t="shared" si="2"/>
        <v>608.08333333333337</v>
      </c>
    </row>
    <row r="187" spans="1:12" x14ac:dyDescent="0.2">
      <c r="A187" t="s">
        <v>229</v>
      </c>
      <c r="B187">
        <v>184</v>
      </c>
      <c r="C187" s="3">
        <v>32.299999999999997</v>
      </c>
      <c r="D187" s="3">
        <v>79.400000000000006</v>
      </c>
      <c r="G187" t="str">
        <f t="array" ref="G187">INDEX(A$4:A$368,INT((ROW(I184)-1)/24)+1)</f>
        <v xml:space="preserve">  JUL 11</v>
      </c>
      <c r="H187">
        <f t="array" ref="H187">INDEX(B$4:B$368,INT((ROW(J184)-1)/24)+1)</f>
        <v>8</v>
      </c>
      <c r="I187">
        <v>15</v>
      </c>
      <c r="J187">
        <f t="array" ref="J187">INDEX(C$4:C$368,INT((ROW(J184)-1)/24)+1)</f>
        <v>60.1</v>
      </c>
      <c r="K187">
        <f t="array" ref="K187">INDEX(D$4:D$368,INT((ROW(K184)-1)/24)+1)</f>
        <v>82.4</v>
      </c>
      <c r="L187" s="6">
        <f t="shared" si="2"/>
        <v>608.08333333333337</v>
      </c>
    </row>
    <row r="188" spans="1:12" x14ac:dyDescent="0.2">
      <c r="A188" t="s">
        <v>230</v>
      </c>
      <c r="B188">
        <v>185</v>
      </c>
      <c r="C188" s="3">
        <v>32</v>
      </c>
      <c r="D188" s="3">
        <v>79</v>
      </c>
      <c r="G188" t="str">
        <f t="array" ref="G188">INDEX(A$4:A$368,INT((ROW(I185)-1)/24)+1)</f>
        <v xml:space="preserve">  JUL 11</v>
      </c>
      <c r="H188">
        <f t="array" ref="H188">INDEX(B$4:B$368,INT((ROW(J185)-1)/24)+1)</f>
        <v>8</v>
      </c>
      <c r="I188">
        <v>16</v>
      </c>
      <c r="J188">
        <f t="array" ref="J188">INDEX(C$4:C$368,INT((ROW(J185)-1)/24)+1)</f>
        <v>60.1</v>
      </c>
      <c r="K188">
        <f t="array" ref="K188">INDEX(D$4:D$368,INT((ROW(K185)-1)/24)+1)</f>
        <v>82.4</v>
      </c>
      <c r="L188" s="6">
        <f t="shared" si="2"/>
        <v>608.08333333333337</v>
      </c>
    </row>
    <row r="189" spans="1:12" x14ac:dyDescent="0.2">
      <c r="A189" t="s">
        <v>231</v>
      </c>
      <c r="B189">
        <v>186</v>
      </c>
      <c r="C189" s="3">
        <v>31.8</v>
      </c>
      <c r="D189" s="3">
        <v>78.7</v>
      </c>
      <c r="G189" t="str">
        <f t="array" ref="G189">INDEX(A$4:A$368,INT((ROW(I186)-1)/24)+1)</f>
        <v xml:space="preserve">  JUL 11</v>
      </c>
      <c r="H189">
        <f t="array" ref="H189">INDEX(B$4:B$368,INT((ROW(J186)-1)/24)+1)</f>
        <v>8</v>
      </c>
      <c r="I189">
        <v>17</v>
      </c>
      <c r="J189">
        <f t="array" ref="J189">INDEX(C$4:C$368,INT((ROW(J186)-1)/24)+1)</f>
        <v>60.1</v>
      </c>
      <c r="K189">
        <f t="array" ref="K189">INDEX(D$4:D$368,INT((ROW(K186)-1)/24)+1)</f>
        <v>82.4</v>
      </c>
      <c r="L189" s="6">
        <f t="shared" si="2"/>
        <v>608.08333333333337</v>
      </c>
    </row>
    <row r="190" spans="1:12" x14ac:dyDescent="0.2">
      <c r="A190" t="s">
        <v>232</v>
      </c>
      <c r="B190">
        <v>187</v>
      </c>
      <c r="C190" s="3">
        <v>31.5</v>
      </c>
      <c r="D190" s="3">
        <v>78.400000000000006</v>
      </c>
      <c r="G190" t="str">
        <f t="array" ref="G190">INDEX(A$4:A$368,INT((ROW(I187)-1)/24)+1)</f>
        <v xml:space="preserve">  JUL 11</v>
      </c>
      <c r="H190">
        <f t="array" ref="H190">INDEX(B$4:B$368,INT((ROW(J187)-1)/24)+1)</f>
        <v>8</v>
      </c>
      <c r="I190">
        <v>18</v>
      </c>
      <c r="J190">
        <f t="array" ref="J190">INDEX(C$4:C$368,INT((ROW(J187)-1)/24)+1)</f>
        <v>60.1</v>
      </c>
      <c r="K190">
        <f t="array" ref="K190">INDEX(D$4:D$368,INT((ROW(K187)-1)/24)+1)</f>
        <v>82.4</v>
      </c>
      <c r="L190" s="6">
        <f t="shared" si="2"/>
        <v>608.08333333333337</v>
      </c>
    </row>
    <row r="191" spans="1:12" x14ac:dyDescent="0.2">
      <c r="A191" t="s">
        <v>233</v>
      </c>
      <c r="B191">
        <v>188</v>
      </c>
      <c r="C191" s="3">
        <v>31.3</v>
      </c>
      <c r="D191" s="3">
        <v>78.099999999999994</v>
      </c>
      <c r="G191" t="str">
        <f t="array" ref="G191">INDEX(A$4:A$368,INT((ROW(I188)-1)/24)+1)</f>
        <v xml:space="preserve">  JUL 11</v>
      </c>
      <c r="H191">
        <f t="array" ref="H191">INDEX(B$4:B$368,INT((ROW(J188)-1)/24)+1)</f>
        <v>8</v>
      </c>
      <c r="I191">
        <v>19</v>
      </c>
      <c r="J191">
        <f t="array" ref="J191">INDEX(C$4:C$368,INT((ROW(J188)-1)/24)+1)</f>
        <v>60.1</v>
      </c>
      <c r="K191">
        <f t="array" ref="K191">INDEX(D$4:D$368,INT((ROW(K188)-1)/24)+1)</f>
        <v>82.4</v>
      </c>
      <c r="L191" s="6">
        <f t="shared" si="2"/>
        <v>608.08333333333337</v>
      </c>
    </row>
    <row r="192" spans="1:12" x14ac:dyDescent="0.2">
      <c r="A192" t="s">
        <v>234</v>
      </c>
      <c r="B192">
        <v>189</v>
      </c>
      <c r="C192" s="3">
        <v>31.1</v>
      </c>
      <c r="D192" s="3">
        <v>77.8</v>
      </c>
      <c r="G192" t="str">
        <f t="array" ref="G192">INDEX(A$4:A$368,INT((ROW(I189)-1)/24)+1)</f>
        <v xml:space="preserve">  JUL 11</v>
      </c>
      <c r="H192">
        <f t="array" ref="H192">INDEX(B$4:B$368,INT((ROW(J189)-1)/24)+1)</f>
        <v>8</v>
      </c>
      <c r="I192">
        <v>20</v>
      </c>
      <c r="J192">
        <f t="array" ref="J192">INDEX(C$4:C$368,INT((ROW(J189)-1)/24)+1)</f>
        <v>60.1</v>
      </c>
      <c r="K192">
        <f t="array" ref="K192">INDEX(D$4:D$368,INT((ROW(K189)-1)/24)+1)</f>
        <v>82.4</v>
      </c>
      <c r="L192" s="6">
        <f t="shared" si="2"/>
        <v>608.08333333333337</v>
      </c>
    </row>
    <row r="193" spans="1:12" x14ac:dyDescent="0.2">
      <c r="A193" t="s">
        <v>235</v>
      </c>
      <c r="B193">
        <v>190</v>
      </c>
      <c r="C193" s="3">
        <v>30.9</v>
      </c>
      <c r="D193" s="3">
        <v>77.5</v>
      </c>
      <c r="G193" t="str">
        <f t="array" ref="G193">INDEX(A$4:A$368,INT((ROW(I190)-1)/24)+1)</f>
        <v xml:space="preserve">  JUL 11</v>
      </c>
      <c r="H193">
        <f t="array" ref="H193">INDEX(B$4:B$368,INT((ROW(J190)-1)/24)+1)</f>
        <v>8</v>
      </c>
      <c r="I193">
        <v>21</v>
      </c>
      <c r="J193">
        <f t="array" ref="J193">INDEX(C$4:C$368,INT((ROW(J190)-1)/24)+1)</f>
        <v>60.1</v>
      </c>
      <c r="K193">
        <f t="array" ref="K193">INDEX(D$4:D$368,INT((ROW(K190)-1)/24)+1)</f>
        <v>82.4</v>
      </c>
      <c r="L193" s="6">
        <f t="shared" si="2"/>
        <v>608.08333333333337</v>
      </c>
    </row>
    <row r="194" spans="1:12" x14ac:dyDescent="0.2">
      <c r="A194" t="s">
        <v>236</v>
      </c>
      <c r="B194">
        <v>191</v>
      </c>
      <c r="C194" s="3">
        <v>30.6</v>
      </c>
      <c r="D194" s="3">
        <v>77.3</v>
      </c>
      <c r="G194" t="str">
        <f t="array" ref="G194">INDEX(A$4:A$368,INT((ROW(I191)-1)/24)+1)</f>
        <v xml:space="preserve">  JUL 11</v>
      </c>
      <c r="H194">
        <f t="array" ref="H194">INDEX(B$4:B$368,INT((ROW(J191)-1)/24)+1)</f>
        <v>8</v>
      </c>
      <c r="I194">
        <v>22</v>
      </c>
      <c r="J194">
        <f t="array" ref="J194">INDEX(C$4:C$368,INT((ROW(J191)-1)/24)+1)</f>
        <v>60.1</v>
      </c>
      <c r="K194">
        <f t="array" ref="K194">INDEX(D$4:D$368,INT((ROW(K191)-1)/24)+1)</f>
        <v>82.4</v>
      </c>
      <c r="L194" s="6">
        <f t="shared" si="2"/>
        <v>608.08333333333337</v>
      </c>
    </row>
    <row r="195" spans="1:12" x14ac:dyDescent="0.2">
      <c r="A195" t="s">
        <v>237</v>
      </c>
      <c r="B195">
        <v>192</v>
      </c>
      <c r="C195" s="3">
        <v>30.4</v>
      </c>
      <c r="D195" s="3">
        <v>77</v>
      </c>
      <c r="G195" t="str">
        <f t="array" ref="G195">INDEX(A$4:A$368,INT((ROW(I192)-1)/24)+1)</f>
        <v xml:space="preserve">  JUL 11</v>
      </c>
      <c r="H195">
        <f t="array" ref="H195">INDEX(B$4:B$368,INT((ROW(J192)-1)/24)+1)</f>
        <v>8</v>
      </c>
      <c r="I195">
        <v>23</v>
      </c>
      <c r="J195">
        <f t="array" ref="J195">INDEX(C$4:C$368,INT((ROW(J192)-1)/24)+1)</f>
        <v>60.1</v>
      </c>
      <c r="K195">
        <f t="array" ref="K195">INDEX(D$4:D$368,INT((ROW(K192)-1)/24)+1)</f>
        <v>82.4</v>
      </c>
      <c r="L195" s="6">
        <f t="shared" si="2"/>
        <v>608.08333333333337</v>
      </c>
    </row>
    <row r="196" spans="1:12" x14ac:dyDescent="0.2">
      <c r="A196" t="s">
        <v>238</v>
      </c>
      <c r="B196">
        <v>193</v>
      </c>
      <c r="C196" s="3">
        <v>30.2</v>
      </c>
      <c r="D196" s="3">
        <v>76.7</v>
      </c>
      <c r="G196" t="str">
        <f t="array" ref="G196">INDEX(A$4:A$368,INT((ROW(I193)-1)/24)+1)</f>
        <v xml:space="preserve">  JUL 12</v>
      </c>
      <c r="H196">
        <f t="array" ref="H196">INDEX(B$4:B$368,INT((ROW(J193)-1)/24)+1)</f>
        <v>9</v>
      </c>
      <c r="I196">
        <v>0</v>
      </c>
      <c r="J196">
        <f t="array" ref="J196">INDEX(C$4:C$368,INT((ROW(J193)-1)/24)+1)</f>
        <v>60.3</v>
      </c>
      <c r="K196">
        <f t="array" ref="K196">INDEX(D$4:D$368,INT((ROW(K193)-1)/24)+1)</f>
        <v>82.5</v>
      </c>
      <c r="L196" s="6">
        <f t="shared" ref="L196:L259" si="3">U$4/31/24</f>
        <v>608.08333333333337</v>
      </c>
    </row>
    <row r="197" spans="1:12" x14ac:dyDescent="0.2">
      <c r="A197" t="s">
        <v>239</v>
      </c>
      <c r="B197">
        <v>194</v>
      </c>
      <c r="C197" s="3">
        <v>30</v>
      </c>
      <c r="D197" s="3">
        <v>76.400000000000006</v>
      </c>
      <c r="G197" t="str">
        <f t="array" ref="G197">INDEX(A$4:A$368,INT((ROW(I194)-1)/24)+1)</f>
        <v xml:space="preserve">  JUL 12</v>
      </c>
      <c r="H197">
        <f t="array" ref="H197">INDEX(B$4:B$368,INT((ROW(J194)-1)/24)+1)</f>
        <v>9</v>
      </c>
      <c r="I197">
        <v>1</v>
      </c>
      <c r="J197">
        <f t="array" ref="J197">INDEX(C$4:C$368,INT((ROW(J194)-1)/24)+1)</f>
        <v>60.3</v>
      </c>
      <c r="K197">
        <f t="array" ref="K197">INDEX(D$4:D$368,INT((ROW(K194)-1)/24)+1)</f>
        <v>82.5</v>
      </c>
      <c r="L197" s="6">
        <f t="shared" si="3"/>
        <v>608.08333333333337</v>
      </c>
    </row>
    <row r="198" spans="1:12" x14ac:dyDescent="0.2">
      <c r="A198" t="s">
        <v>240</v>
      </c>
      <c r="B198">
        <v>195</v>
      </c>
      <c r="C198" s="3">
        <v>29.7</v>
      </c>
      <c r="D198" s="3">
        <v>76.099999999999994</v>
      </c>
      <c r="G198" t="str">
        <f t="array" ref="G198">INDEX(A$4:A$368,INT((ROW(I195)-1)/24)+1)</f>
        <v xml:space="preserve">  JUL 12</v>
      </c>
      <c r="H198">
        <f t="array" ref="H198">INDEX(B$4:B$368,INT((ROW(J195)-1)/24)+1)</f>
        <v>9</v>
      </c>
      <c r="I198">
        <v>2</v>
      </c>
      <c r="J198">
        <f t="array" ref="J198">INDEX(C$4:C$368,INT((ROW(J195)-1)/24)+1)</f>
        <v>60.3</v>
      </c>
      <c r="K198">
        <f t="array" ref="K198">INDEX(D$4:D$368,INT((ROW(K195)-1)/24)+1)</f>
        <v>82.5</v>
      </c>
      <c r="L198" s="6">
        <f t="shared" si="3"/>
        <v>608.08333333333337</v>
      </c>
    </row>
    <row r="199" spans="1:12" x14ac:dyDescent="0.2">
      <c r="A199" t="s">
        <v>241</v>
      </c>
      <c r="B199">
        <v>196</v>
      </c>
      <c r="C199" s="3">
        <v>29.5</v>
      </c>
      <c r="D199" s="3">
        <v>75.8</v>
      </c>
      <c r="G199" t="str">
        <f t="array" ref="G199">INDEX(A$4:A$368,INT((ROW(I196)-1)/24)+1)</f>
        <v xml:space="preserve">  JUL 12</v>
      </c>
      <c r="H199">
        <f t="array" ref="H199">INDEX(B$4:B$368,INT((ROW(J196)-1)/24)+1)</f>
        <v>9</v>
      </c>
      <c r="I199">
        <v>3</v>
      </c>
      <c r="J199">
        <f t="array" ref="J199">INDEX(C$4:C$368,INT((ROW(J196)-1)/24)+1)</f>
        <v>60.3</v>
      </c>
      <c r="K199">
        <f t="array" ref="K199">INDEX(D$4:D$368,INT((ROW(K196)-1)/24)+1)</f>
        <v>82.5</v>
      </c>
      <c r="L199" s="6">
        <f t="shared" si="3"/>
        <v>608.08333333333337</v>
      </c>
    </row>
    <row r="200" spans="1:12" x14ac:dyDescent="0.2">
      <c r="A200" t="s">
        <v>242</v>
      </c>
      <c r="B200">
        <v>197</v>
      </c>
      <c r="C200" s="3">
        <v>29.3</v>
      </c>
      <c r="D200" s="3">
        <v>75.5</v>
      </c>
      <c r="G200" t="str">
        <f t="array" ref="G200">INDEX(A$4:A$368,INT((ROW(I197)-1)/24)+1)</f>
        <v xml:space="preserve">  JUL 12</v>
      </c>
      <c r="H200">
        <f t="array" ref="H200">INDEX(B$4:B$368,INT((ROW(J197)-1)/24)+1)</f>
        <v>9</v>
      </c>
      <c r="I200">
        <v>4</v>
      </c>
      <c r="J200">
        <f t="array" ref="J200">INDEX(C$4:C$368,INT((ROW(J197)-1)/24)+1)</f>
        <v>60.3</v>
      </c>
      <c r="K200">
        <f t="array" ref="K200">INDEX(D$4:D$368,INT((ROW(K197)-1)/24)+1)</f>
        <v>82.5</v>
      </c>
      <c r="L200" s="6">
        <f t="shared" si="3"/>
        <v>608.08333333333337</v>
      </c>
    </row>
    <row r="201" spans="1:12" x14ac:dyDescent="0.2">
      <c r="A201" t="s">
        <v>243</v>
      </c>
      <c r="B201">
        <v>198</v>
      </c>
      <c r="C201" s="3">
        <v>29.1</v>
      </c>
      <c r="D201" s="3">
        <v>75.2</v>
      </c>
      <c r="G201" t="str">
        <f t="array" ref="G201">INDEX(A$4:A$368,INT((ROW(I198)-1)/24)+1)</f>
        <v xml:space="preserve">  JUL 12</v>
      </c>
      <c r="H201">
        <f t="array" ref="H201">INDEX(B$4:B$368,INT((ROW(J198)-1)/24)+1)</f>
        <v>9</v>
      </c>
      <c r="I201">
        <v>5</v>
      </c>
      <c r="J201">
        <f t="array" ref="J201">INDEX(C$4:C$368,INT((ROW(J198)-1)/24)+1)</f>
        <v>60.3</v>
      </c>
      <c r="K201">
        <f t="array" ref="K201">INDEX(D$4:D$368,INT((ROW(K198)-1)/24)+1)</f>
        <v>82.5</v>
      </c>
      <c r="L201" s="6">
        <f t="shared" si="3"/>
        <v>608.08333333333337</v>
      </c>
    </row>
    <row r="202" spans="1:12" x14ac:dyDescent="0.2">
      <c r="A202" t="s">
        <v>244</v>
      </c>
      <c r="B202">
        <v>199</v>
      </c>
      <c r="C202" s="3">
        <v>28.8</v>
      </c>
      <c r="D202" s="3">
        <v>74.900000000000006</v>
      </c>
      <c r="G202" t="str">
        <f t="array" ref="G202">INDEX(A$4:A$368,INT((ROW(I199)-1)/24)+1)</f>
        <v xml:space="preserve">  JUL 12</v>
      </c>
      <c r="H202">
        <f t="array" ref="H202">INDEX(B$4:B$368,INT((ROW(J199)-1)/24)+1)</f>
        <v>9</v>
      </c>
      <c r="I202">
        <v>6</v>
      </c>
      <c r="J202">
        <f t="array" ref="J202">INDEX(C$4:C$368,INT((ROW(J199)-1)/24)+1)</f>
        <v>60.3</v>
      </c>
      <c r="K202">
        <f t="array" ref="K202">INDEX(D$4:D$368,INT((ROW(K199)-1)/24)+1)</f>
        <v>82.5</v>
      </c>
      <c r="L202" s="6">
        <f t="shared" si="3"/>
        <v>608.08333333333337</v>
      </c>
    </row>
    <row r="203" spans="1:12" x14ac:dyDescent="0.2">
      <c r="A203" t="s">
        <v>245</v>
      </c>
      <c r="B203">
        <v>200</v>
      </c>
      <c r="C203" s="3">
        <v>28.6</v>
      </c>
      <c r="D203" s="3">
        <v>74.599999999999994</v>
      </c>
      <c r="G203" t="str">
        <f t="array" ref="G203">INDEX(A$4:A$368,INT((ROW(I200)-1)/24)+1)</f>
        <v xml:space="preserve">  JUL 12</v>
      </c>
      <c r="H203">
        <f t="array" ref="H203">INDEX(B$4:B$368,INT((ROW(J200)-1)/24)+1)</f>
        <v>9</v>
      </c>
      <c r="I203">
        <v>7</v>
      </c>
      <c r="J203">
        <f t="array" ref="J203">INDEX(C$4:C$368,INT((ROW(J200)-1)/24)+1)</f>
        <v>60.3</v>
      </c>
      <c r="K203">
        <f t="array" ref="K203">INDEX(D$4:D$368,INT((ROW(K200)-1)/24)+1)</f>
        <v>82.5</v>
      </c>
      <c r="L203" s="6">
        <f t="shared" si="3"/>
        <v>608.08333333333337</v>
      </c>
    </row>
    <row r="204" spans="1:12" x14ac:dyDescent="0.2">
      <c r="A204" t="s">
        <v>246</v>
      </c>
      <c r="B204">
        <v>201</v>
      </c>
      <c r="C204" s="3">
        <v>28.4</v>
      </c>
      <c r="D204" s="3">
        <v>74.400000000000006</v>
      </c>
      <c r="G204" t="str">
        <f t="array" ref="G204">INDEX(A$4:A$368,INT((ROW(I201)-1)/24)+1)</f>
        <v xml:space="preserve">  JUL 12</v>
      </c>
      <c r="H204">
        <f t="array" ref="H204">INDEX(B$4:B$368,INT((ROW(J201)-1)/24)+1)</f>
        <v>9</v>
      </c>
      <c r="I204">
        <v>8</v>
      </c>
      <c r="J204">
        <f t="array" ref="J204">INDEX(C$4:C$368,INT((ROW(J201)-1)/24)+1)</f>
        <v>60.3</v>
      </c>
      <c r="K204">
        <f t="array" ref="K204">INDEX(D$4:D$368,INT((ROW(K201)-1)/24)+1)</f>
        <v>82.5</v>
      </c>
      <c r="L204" s="6">
        <f t="shared" si="3"/>
        <v>608.08333333333337</v>
      </c>
    </row>
    <row r="205" spans="1:12" x14ac:dyDescent="0.2">
      <c r="A205" t="s">
        <v>247</v>
      </c>
      <c r="B205">
        <v>202</v>
      </c>
      <c r="C205" s="3">
        <v>28.2</v>
      </c>
      <c r="D205" s="3">
        <v>74.099999999999994</v>
      </c>
      <c r="G205" t="str">
        <f t="array" ref="G205">INDEX(A$4:A$368,INT((ROW(I202)-1)/24)+1)</f>
        <v xml:space="preserve">  JUL 12</v>
      </c>
      <c r="H205">
        <f t="array" ref="H205">INDEX(B$4:B$368,INT((ROW(J202)-1)/24)+1)</f>
        <v>9</v>
      </c>
      <c r="I205">
        <v>9</v>
      </c>
      <c r="J205">
        <f t="array" ref="J205">INDEX(C$4:C$368,INT((ROW(J202)-1)/24)+1)</f>
        <v>60.3</v>
      </c>
      <c r="K205">
        <f t="array" ref="K205">INDEX(D$4:D$368,INT((ROW(K202)-1)/24)+1)</f>
        <v>82.5</v>
      </c>
      <c r="L205" s="6">
        <f t="shared" si="3"/>
        <v>608.08333333333337</v>
      </c>
    </row>
    <row r="206" spans="1:12" x14ac:dyDescent="0.2">
      <c r="A206" t="s">
        <v>248</v>
      </c>
      <c r="B206">
        <v>203</v>
      </c>
      <c r="C206" s="3">
        <v>27.9</v>
      </c>
      <c r="D206" s="3">
        <v>73.8</v>
      </c>
      <c r="G206" t="str">
        <f t="array" ref="G206">INDEX(A$4:A$368,INT((ROW(I203)-1)/24)+1)</f>
        <v xml:space="preserve">  JUL 12</v>
      </c>
      <c r="H206">
        <f t="array" ref="H206">INDEX(B$4:B$368,INT((ROW(J203)-1)/24)+1)</f>
        <v>9</v>
      </c>
      <c r="I206">
        <v>10</v>
      </c>
      <c r="J206">
        <f t="array" ref="J206">INDEX(C$4:C$368,INT((ROW(J203)-1)/24)+1)</f>
        <v>60.3</v>
      </c>
      <c r="K206">
        <f t="array" ref="K206">INDEX(D$4:D$368,INT((ROW(K203)-1)/24)+1)</f>
        <v>82.5</v>
      </c>
      <c r="L206" s="6">
        <f t="shared" si="3"/>
        <v>608.08333333333337</v>
      </c>
    </row>
    <row r="207" spans="1:12" x14ac:dyDescent="0.2">
      <c r="A207" t="s">
        <v>249</v>
      </c>
      <c r="B207">
        <v>204</v>
      </c>
      <c r="C207" s="3">
        <v>27.7</v>
      </c>
      <c r="D207" s="3">
        <v>73.5</v>
      </c>
      <c r="G207" t="str">
        <f t="array" ref="G207">INDEX(A$4:A$368,INT((ROW(I204)-1)/24)+1)</f>
        <v xml:space="preserve">  JUL 12</v>
      </c>
      <c r="H207">
        <f t="array" ref="H207">INDEX(B$4:B$368,INT((ROW(J204)-1)/24)+1)</f>
        <v>9</v>
      </c>
      <c r="I207">
        <v>11</v>
      </c>
      <c r="J207">
        <f t="array" ref="J207">INDEX(C$4:C$368,INT((ROW(J204)-1)/24)+1)</f>
        <v>60.3</v>
      </c>
      <c r="K207">
        <f t="array" ref="K207">INDEX(D$4:D$368,INT((ROW(K204)-1)/24)+1)</f>
        <v>82.5</v>
      </c>
      <c r="L207" s="6">
        <f t="shared" si="3"/>
        <v>608.08333333333337</v>
      </c>
    </row>
    <row r="208" spans="1:12" x14ac:dyDescent="0.2">
      <c r="A208" t="s">
        <v>250</v>
      </c>
      <c r="B208">
        <v>205</v>
      </c>
      <c r="C208" s="3">
        <v>27.5</v>
      </c>
      <c r="D208" s="3">
        <v>73.2</v>
      </c>
      <c r="G208" t="str">
        <f t="array" ref="G208">INDEX(A$4:A$368,INT((ROW(I205)-1)/24)+1)</f>
        <v xml:space="preserve">  JUL 12</v>
      </c>
      <c r="H208">
        <f t="array" ref="H208">INDEX(B$4:B$368,INT((ROW(J205)-1)/24)+1)</f>
        <v>9</v>
      </c>
      <c r="I208">
        <v>12</v>
      </c>
      <c r="J208">
        <f t="array" ref="J208">INDEX(C$4:C$368,INT((ROW(J205)-1)/24)+1)</f>
        <v>60.3</v>
      </c>
      <c r="K208">
        <f t="array" ref="K208">INDEX(D$4:D$368,INT((ROW(K205)-1)/24)+1)</f>
        <v>82.5</v>
      </c>
      <c r="L208" s="6">
        <f t="shared" si="3"/>
        <v>608.08333333333337</v>
      </c>
    </row>
    <row r="209" spans="1:12" x14ac:dyDescent="0.2">
      <c r="A209" t="s">
        <v>251</v>
      </c>
      <c r="B209">
        <v>206</v>
      </c>
      <c r="C209" s="3">
        <v>27.3</v>
      </c>
      <c r="D209" s="3">
        <v>72.900000000000006</v>
      </c>
      <c r="G209" t="str">
        <f t="array" ref="G209">INDEX(A$4:A$368,INT((ROW(I206)-1)/24)+1)</f>
        <v xml:space="preserve">  JUL 12</v>
      </c>
      <c r="H209">
        <f t="array" ref="H209">INDEX(B$4:B$368,INT((ROW(J206)-1)/24)+1)</f>
        <v>9</v>
      </c>
      <c r="I209">
        <v>13</v>
      </c>
      <c r="J209">
        <f t="array" ref="J209">INDEX(C$4:C$368,INT((ROW(J206)-1)/24)+1)</f>
        <v>60.3</v>
      </c>
      <c r="K209">
        <f t="array" ref="K209">INDEX(D$4:D$368,INT((ROW(K206)-1)/24)+1)</f>
        <v>82.5</v>
      </c>
      <c r="L209" s="6">
        <f t="shared" si="3"/>
        <v>608.08333333333337</v>
      </c>
    </row>
    <row r="210" spans="1:12" x14ac:dyDescent="0.2">
      <c r="A210" t="s">
        <v>252</v>
      </c>
      <c r="B210">
        <v>207</v>
      </c>
      <c r="C210" s="3">
        <v>27</v>
      </c>
      <c r="D210" s="3">
        <v>72.599999999999994</v>
      </c>
      <c r="G210" t="str">
        <f t="array" ref="G210">INDEX(A$4:A$368,INT((ROW(I207)-1)/24)+1)</f>
        <v xml:space="preserve">  JUL 12</v>
      </c>
      <c r="H210">
        <f t="array" ref="H210">INDEX(B$4:B$368,INT((ROW(J207)-1)/24)+1)</f>
        <v>9</v>
      </c>
      <c r="I210">
        <v>14</v>
      </c>
      <c r="J210">
        <f t="array" ref="J210">INDEX(C$4:C$368,INT((ROW(J207)-1)/24)+1)</f>
        <v>60.3</v>
      </c>
      <c r="K210">
        <f t="array" ref="K210">INDEX(D$4:D$368,INT((ROW(K207)-1)/24)+1)</f>
        <v>82.5</v>
      </c>
      <c r="L210" s="6">
        <f t="shared" si="3"/>
        <v>608.08333333333337</v>
      </c>
    </row>
    <row r="211" spans="1:12" x14ac:dyDescent="0.2">
      <c r="A211" t="s">
        <v>253</v>
      </c>
      <c r="B211">
        <v>208</v>
      </c>
      <c r="C211" s="3">
        <v>26.8</v>
      </c>
      <c r="D211" s="3">
        <v>72.3</v>
      </c>
      <c r="G211" t="str">
        <f t="array" ref="G211">INDEX(A$4:A$368,INT((ROW(I208)-1)/24)+1)</f>
        <v xml:space="preserve">  JUL 12</v>
      </c>
      <c r="H211">
        <f t="array" ref="H211">INDEX(B$4:B$368,INT((ROW(J208)-1)/24)+1)</f>
        <v>9</v>
      </c>
      <c r="I211">
        <v>15</v>
      </c>
      <c r="J211">
        <f t="array" ref="J211">INDEX(C$4:C$368,INT((ROW(J208)-1)/24)+1)</f>
        <v>60.3</v>
      </c>
      <c r="K211">
        <f t="array" ref="K211">INDEX(D$4:D$368,INT((ROW(K208)-1)/24)+1)</f>
        <v>82.5</v>
      </c>
      <c r="L211" s="6">
        <f t="shared" si="3"/>
        <v>608.08333333333337</v>
      </c>
    </row>
    <row r="212" spans="1:12" x14ac:dyDescent="0.2">
      <c r="A212" t="s">
        <v>254</v>
      </c>
      <c r="B212">
        <v>209</v>
      </c>
      <c r="C212" s="3">
        <v>26.6</v>
      </c>
      <c r="D212" s="3">
        <v>72</v>
      </c>
      <c r="G212" t="str">
        <f t="array" ref="G212">INDEX(A$4:A$368,INT((ROW(I209)-1)/24)+1)</f>
        <v xml:space="preserve">  JUL 12</v>
      </c>
      <c r="H212">
        <f t="array" ref="H212">INDEX(B$4:B$368,INT((ROW(J209)-1)/24)+1)</f>
        <v>9</v>
      </c>
      <c r="I212">
        <v>16</v>
      </c>
      <c r="J212">
        <f t="array" ref="J212">INDEX(C$4:C$368,INT((ROW(J209)-1)/24)+1)</f>
        <v>60.3</v>
      </c>
      <c r="K212">
        <f t="array" ref="K212">INDEX(D$4:D$368,INT((ROW(K209)-1)/24)+1)</f>
        <v>82.5</v>
      </c>
      <c r="L212" s="6">
        <f t="shared" si="3"/>
        <v>608.08333333333337</v>
      </c>
    </row>
    <row r="213" spans="1:12" x14ac:dyDescent="0.2">
      <c r="A213" t="s">
        <v>255</v>
      </c>
      <c r="B213">
        <v>210</v>
      </c>
      <c r="C213" s="3">
        <v>26.4</v>
      </c>
      <c r="D213" s="3">
        <v>71.7</v>
      </c>
      <c r="G213" t="str">
        <f t="array" ref="G213">INDEX(A$4:A$368,INT((ROW(I210)-1)/24)+1)</f>
        <v xml:space="preserve">  JUL 12</v>
      </c>
      <c r="H213">
        <f t="array" ref="H213">INDEX(B$4:B$368,INT((ROW(J210)-1)/24)+1)</f>
        <v>9</v>
      </c>
      <c r="I213">
        <v>17</v>
      </c>
      <c r="J213">
        <f t="array" ref="J213">INDEX(C$4:C$368,INT((ROW(J210)-1)/24)+1)</f>
        <v>60.3</v>
      </c>
      <c r="K213">
        <f t="array" ref="K213">INDEX(D$4:D$368,INT((ROW(K210)-1)/24)+1)</f>
        <v>82.5</v>
      </c>
      <c r="L213" s="6">
        <f t="shared" si="3"/>
        <v>608.08333333333337</v>
      </c>
    </row>
    <row r="214" spans="1:12" x14ac:dyDescent="0.2">
      <c r="A214" t="s">
        <v>256</v>
      </c>
      <c r="B214">
        <v>211</v>
      </c>
      <c r="C214" s="3">
        <v>26.1</v>
      </c>
      <c r="D214" s="3">
        <v>71.5</v>
      </c>
      <c r="G214" t="str">
        <f t="array" ref="G214">INDEX(A$4:A$368,INT((ROW(I211)-1)/24)+1)</f>
        <v xml:space="preserve">  JUL 12</v>
      </c>
      <c r="H214">
        <f t="array" ref="H214">INDEX(B$4:B$368,INT((ROW(J211)-1)/24)+1)</f>
        <v>9</v>
      </c>
      <c r="I214">
        <v>18</v>
      </c>
      <c r="J214">
        <f t="array" ref="J214">INDEX(C$4:C$368,INT((ROW(J211)-1)/24)+1)</f>
        <v>60.3</v>
      </c>
      <c r="K214">
        <f t="array" ref="K214">INDEX(D$4:D$368,INT((ROW(K211)-1)/24)+1)</f>
        <v>82.5</v>
      </c>
      <c r="L214" s="6">
        <f t="shared" si="3"/>
        <v>608.08333333333337</v>
      </c>
    </row>
    <row r="215" spans="1:12" x14ac:dyDescent="0.2">
      <c r="A215" t="s">
        <v>257</v>
      </c>
      <c r="B215">
        <v>212</v>
      </c>
      <c r="C215" s="3">
        <v>25.9</v>
      </c>
      <c r="D215" s="3">
        <v>71.2</v>
      </c>
      <c r="G215" t="str">
        <f t="array" ref="G215">INDEX(A$4:A$368,INT((ROW(I212)-1)/24)+1)</f>
        <v xml:space="preserve">  JUL 12</v>
      </c>
      <c r="H215">
        <f t="array" ref="H215">INDEX(B$4:B$368,INT((ROW(J212)-1)/24)+1)</f>
        <v>9</v>
      </c>
      <c r="I215">
        <v>19</v>
      </c>
      <c r="J215">
        <f t="array" ref="J215">INDEX(C$4:C$368,INT((ROW(J212)-1)/24)+1)</f>
        <v>60.3</v>
      </c>
      <c r="K215">
        <f t="array" ref="K215">INDEX(D$4:D$368,INT((ROW(K212)-1)/24)+1)</f>
        <v>82.5</v>
      </c>
      <c r="L215" s="6">
        <f t="shared" si="3"/>
        <v>608.08333333333337</v>
      </c>
    </row>
    <row r="216" spans="1:12" x14ac:dyDescent="0.2">
      <c r="A216" t="s">
        <v>258</v>
      </c>
      <c r="B216">
        <v>213</v>
      </c>
      <c r="C216" s="3">
        <v>25.5</v>
      </c>
      <c r="D216" s="3">
        <v>70.900000000000006</v>
      </c>
      <c r="G216" t="str">
        <f t="array" ref="G216">INDEX(A$4:A$368,INT((ROW(I213)-1)/24)+1)</f>
        <v xml:space="preserve">  JUL 12</v>
      </c>
      <c r="H216">
        <f t="array" ref="H216">INDEX(B$4:B$368,INT((ROW(J213)-1)/24)+1)</f>
        <v>9</v>
      </c>
      <c r="I216">
        <v>20</v>
      </c>
      <c r="J216">
        <f t="array" ref="J216">INDEX(C$4:C$368,INT((ROW(J213)-1)/24)+1)</f>
        <v>60.3</v>
      </c>
      <c r="K216">
        <f t="array" ref="K216">INDEX(D$4:D$368,INT((ROW(K213)-1)/24)+1)</f>
        <v>82.5</v>
      </c>
      <c r="L216" s="6">
        <f t="shared" si="3"/>
        <v>608.08333333333337</v>
      </c>
    </row>
    <row r="217" spans="1:12" x14ac:dyDescent="0.2">
      <c r="A217" t="s">
        <v>259</v>
      </c>
      <c r="B217">
        <v>214</v>
      </c>
      <c r="C217" s="3">
        <v>25.1</v>
      </c>
      <c r="D217" s="3">
        <v>70.599999999999994</v>
      </c>
      <c r="G217" t="str">
        <f t="array" ref="G217">INDEX(A$4:A$368,INT((ROW(I214)-1)/24)+1)</f>
        <v xml:space="preserve">  JUL 12</v>
      </c>
      <c r="H217">
        <f t="array" ref="H217">INDEX(B$4:B$368,INT((ROW(J214)-1)/24)+1)</f>
        <v>9</v>
      </c>
      <c r="I217">
        <v>21</v>
      </c>
      <c r="J217">
        <f t="array" ref="J217">INDEX(C$4:C$368,INT((ROW(J214)-1)/24)+1)</f>
        <v>60.3</v>
      </c>
      <c r="K217">
        <f t="array" ref="K217">INDEX(D$4:D$368,INT((ROW(K214)-1)/24)+1)</f>
        <v>82.5</v>
      </c>
      <c r="L217" s="6">
        <f t="shared" si="3"/>
        <v>608.08333333333337</v>
      </c>
    </row>
    <row r="218" spans="1:12" x14ac:dyDescent="0.2">
      <c r="A218" t="s">
        <v>260</v>
      </c>
      <c r="B218">
        <v>215</v>
      </c>
      <c r="C218" s="3">
        <v>24.7</v>
      </c>
      <c r="D218" s="3">
        <v>70.3</v>
      </c>
      <c r="G218" t="str">
        <f t="array" ref="G218">INDEX(A$4:A$368,INT((ROW(I215)-1)/24)+1)</f>
        <v xml:space="preserve">  JUL 12</v>
      </c>
      <c r="H218">
        <f t="array" ref="H218">INDEX(B$4:B$368,INT((ROW(J215)-1)/24)+1)</f>
        <v>9</v>
      </c>
      <c r="I218">
        <v>22</v>
      </c>
      <c r="J218">
        <f t="array" ref="J218">INDEX(C$4:C$368,INT((ROW(J215)-1)/24)+1)</f>
        <v>60.3</v>
      </c>
      <c r="K218">
        <f t="array" ref="K218">INDEX(D$4:D$368,INT((ROW(K215)-1)/24)+1)</f>
        <v>82.5</v>
      </c>
      <c r="L218" s="6">
        <f t="shared" si="3"/>
        <v>608.08333333333337</v>
      </c>
    </row>
    <row r="219" spans="1:12" x14ac:dyDescent="0.2">
      <c r="A219" t="s">
        <v>261</v>
      </c>
      <c r="B219">
        <v>216</v>
      </c>
      <c r="C219" s="3">
        <v>24.3</v>
      </c>
      <c r="D219" s="3">
        <v>70</v>
      </c>
      <c r="G219" t="str">
        <f t="array" ref="G219">INDEX(A$4:A$368,INT((ROW(I216)-1)/24)+1)</f>
        <v xml:space="preserve">  JUL 12</v>
      </c>
      <c r="H219">
        <f t="array" ref="H219">INDEX(B$4:B$368,INT((ROW(J216)-1)/24)+1)</f>
        <v>9</v>
      </c>
      <c r="I219">
        <v>23</v>
      </c>
      <c r="J219">
        <f t="array" ref="J219">INDEX(C$4:C$368,INT((ROW(J216)-1)/24)+1)</f>
        <v>60.3</v>
      </c>
      <c r="K219">
        <f t="array" ref="K219">INDEX(D$4:D$368,INT((ROW(K216)-1)/24)+1)</f>
        <v>82.5</v>
      </c>
      <c r="L219" s="6">
        <f t="shared" si="3"/>
        <v>608.08333333333337</v>
      </c>
    </row>
    <row r="220" spans="1:12" x14ac:dyDescent="0.2">
      <c r="A220" t="s">
        <v>262</v>
      </c>
      <c r="B220">
        <v>217</v>
      </c>
      <c r="C220" s="3">
        <v>23.900000000000009</v>
      </c>
      <c r="D220" s="3">
        <v>69.5</v>
      </c>
      <c r="G220" t="str">
        <f t="array" ref="G220">INDEX(A$4:A$368,INT((ROW(I217)-1)/24)+1)</f>
        <v xml:space="preserve">  JUL 13</v>
      </c>
      <c r="H220">
        <f t="array" ref="H220">INDEX(B$4:B$368,INT((ROW(J217)-1)/24)+1)</f>
        <v>10</v>
      </c>
      <c r="I220">
        <v>0</v>
      </c>
      <c r="J220">
        <f t="array" ref="J220">INDEX(C$4:C$368,INT((ROW(J217)-1)/24)+1)</f>
        <v>60.5</v>
      </c>
      <c r="K220">
        <f t="array" ref="K220">INDEX(D$4:D$368,INT((ROW(K217)-1)/24)+1)</f>
        <v>82.7</v>
      </c>
      <c r="L220" s="6">
        <f t="shared" si="3"/>
        <v>608.08333333333337</v>
      </c>
    </row>
    <row r="221" spans="1:12" x14ac:dyDescent="0.2">
      <c r="A221" t="s">
        <v>263</v>
      </c>
      <c r="B221">
        <v>218</v>
      </c>
      <c r="C221" s="3">
        <v>23.500000000000011</v>
      </c>
      <c r="D221" s="3">
        <v>69.099999999999994</v>
      </c>
      <c r="G221" t="str">
        <f t="array" ref="G221">INDEX(A$4:A$368,INT((ROW(I218)-1)/24)+1)</f>
        <v xml:space="preserve">  JUL 13</v>
      </c>
      <c r="H221">
        <f t="array" ref="H221">INDEX(B$4:B$368,INT((ROW(J218)-1)/24)+1)</f>
        <v>10</v>
      </c>
      <c r="I221">
        <v>1</v>
      </c>
      <c r="J221">
        <f t="array" ref="J221">INDEX(C$4:C$368,INT((ROW(J218)-1)/24)+1)</f>
        <v>60.5</v>
      </c>
      <c r="K221">
        <f t="array" ref="K221">INDEX(D$4:D$368,INT((ROW(K218)-1)/24)+1)</f>
        <v>82.7</v>
      </c>
      <c r="L221" s="6">
        <f t="shared" si="3"/>
        <v>608.08333333333337</v>
      </c>
    </row>
    <row r="222" spans="1:12" x14ac:dyDescent="0.2">
      <c r="A222" t="s">
        <v>264</v>
      </c>
      <c r="B222">
        <v>219</v>
      </c>
      <c r="C222" s="3">
        <v>23.100000000000009</v>
      </c>
      <c r="D222" s="3">
        <v>68.599999999999994</v>
      </c>
      <c r="G222" t="str">
        <f t="array" ref="G222">INDEX(A$4:A$368,INT((ROW(I219)-1)/24)+1)</f>
        <v xml:space="preserve">  JUL 13</v>
      </c>
      <c r="H222">
        <f t="array" ref="H222">INDEX(B$4:B$368,INT((ROW(J219)-1)/24)+1)</f>
        <v>10</v>
      </c>
      <c r="I222">
        <v>2</v>
      </c>
      <c r="J222">
        <f t="array" ref="J222">INDEX(C$4:C$368,INT((ROW(J219)-1)/24)+1)</f>
        <v>60.5</v>
      </c>
      <c r="K222">
        <f t="array" ref="K222">INDEX(D$4:D$368,INT((ROW(K219)-1)/24)+1)</f>
        <v>82.7</v>
      </c>
      <c r="L222" s="6">
        <f t="shared" si="3"/>
        <v>608.08333333333337</v>
      </c>
    </row>
    <row r="223" spans="1:12" x14ac:dyDescent="0.2">
      <c r="A223" t="s">
        <v>265</v>
      </c>
      <c r="B223">
        <v>220</v>
      </c>
      <c r="C223" s="3">
        <v>22.70000000000001</v>
      </c>
      <c r="D223" s="3">
        <v>68.099999999999994</v>
      </c>
      <c r="G223" t="str">
        <f t="array" ref="G223">INDEX(A$4:A$368,INT((ROW(I220)-1)/24)+1)</f>
        <v xml:space="preserve">  JUL 13</v>
      </c>
      <c r="H223">
        <f t="array" ref="H223">INDEX(B$4:B$368,INT((ROW(J220)-1)/24)+1)</f>
        <v>10</v>
      </c>
      <c r="I223">
        <v>3</v>
      </c>
      <c r="J223">
        <f t="array" ref="J223">INDEX(C$4:C$368,INT((ROW(J220)-1)/24)+1)</f>
        <v>60.5</v>
      </c>
      <c r="K223">
        <f t="array" ref="K223">INDEX(D$4:D$368,INT((ROW(K220)-1)/24)+1)</f>
        <v>82.7</v>
      </c>
      <c r="L223" s="6">
        <f t="shared" si="3"/>
        <v>608.08333333333337</v>
      </c>
    </row>
    <row r="224" spans="1:12" x14ac:dyDescent="0.2">
      <c r="A224" t="s">
        <v>266</v>
      </c>
      <c r="B224">
        <v>221</v>
      </c>
      <c r="C224" s="3">
        <v>22.300000000000011</v>
      </c>
      <c r="D224" s="3">
        <v>67.7</v>
      </c>
      <c r="G224" t="str">
        <f t="array" ref="G224">INDEX(A$4:A$368,INT((ROW(I221)-1)/24)+1)</f>
        <v xml:space="preserve">  JUL 13</v>
      </c>
      <c r="H224">
        <f t="array" ref="H224">INDEX(B$4:B$368,INT((ROW(J221)-1)/24)+1)</f>
        <v>10</v>
      </c>
      <c r="I224">
        <v>4</v>
      </c>
      <c r="J224">
        <f t="array" ref="J224">INDEX(C$4:C$368,INT((ROW(J221)-1)/24)+1)</f>
        <v>60.5</v>
      </c>
      <c r="K224">
        <f t="array" ref="K224">INDEX(D$4:D$368,INT((ROW(K221)-1)/24)+1)</f>
        <v>82.7</v>
      </c>
      <c r="L224" s="6">
        <f t="shared" si="3"/>
        <v>608.08333333333337</v>
      </c>
    </row>
    <row r="225" spans="1:12" x14ac:dyDescent="0.2">
      <c r="A225" t="s">
        <v>267</v>
      </c>
      <c r="B225">
        <v>222</v>
      </c>
      <c r="C225" s="3">
        <v>21.900000000000009</v>
      </c>
      <c r="D225" s="3">
        <v>67.2</v>
      </c>
      <c r="G225" t="str">
        <f t="array" ref="G225">INDEX(A$4:A$368,INT((ROW(I222)-1)/24)+1)</f>
        <v xml:space="preserve">  JUL 13</v>
      </c>
      <c r="H225">
        <f t="array" ref="H225">INDEX(B$4:B$368,INT((ROW(J222)-1)/24)+1)</f>
        <v>10</v>
      </c>
      <c r="I225">
        <v>5</v>
      </c>
      <c r="J225">
        <f t="array" ref="J225">INDEX(C$4:C$368,INT((ROW(J222)-1)/24)+1)</f>
        <v>60.5</v>
      </c>
      <c r="K225">
        <f t="array" ref="K225">INDEX(D$4:D$368,INT((ROW(K222)-1)/24)+1)</f>
        <v>82.7</v>
      </c>
      <c r="L225" s="6">
        <f t="shared" si="3"/>
        <v>608.08333333333337</v>
      </c>
    </row>
    <row r="226" spans="1:12" x14ac:dyDescent="0.2">
      <c r="A226" t="s">
        <v>268</v>
      </c>
      <c r="B226">
        <v>223</v>
      </c>
      <c r="C226" s="3">
        <v>21.500000000000011</v>
      </c>
      <c r="D226" s="3">
        <v>66.8</v>
      </c>
      <c r="G226" t="str">
        <f t="array" ref="G226">INDEX(A$4:A$368,INT((ROW(I223)-1)/24)+1)</f>
        <v xml:space="preserve">  JUL 13</v>
      </c>
      <c r="H226">
        <f t="array" ref="H226">INDEX(B$4:B$368,INT((ROW(J223)-1)/24)+1)</f>
        <v>10</v>
      </c>
      <c r="I226">
        <v>6</v>
      </c>
      <c r="J226">
        <f t="array" ref="J226">INDEX(C$4:C$368,INT((ROW(J223)-1)/24)+1)</f>
        <v>60.5</v>
      </c>
      <c r="K226">
        <f t="array" ref="K226">INDEX(D$4:D$368,INT((ROW(K223)-1)/24)+1)</f>
        <v>82.7</v>
      </c>
      <c r="L226" s="6">
        <f t="shared" si="3"/>
        <v>608.08333333333337</v>
      </c>
    </row>
    <row r="227" spans="1:12" x14ac:dyDescent="0.2">
      <c r="A227" t="s">
        <v>269</v>
      </c>
      <c r="B227">
        <v>224</v>
      </c>
      <c r="C227" s="3">
        <v>21.100000000000019</v>
      </c>
      <c r="D227" s="3">
        <v>66.3</v>
      </c>
      <c r="G227" t="str">
        <f t="array" ref="G227">INDEX(A$4:A$368,INT((ROW(I224)-1)/24)+1)</f>
        <v xml:space="preserve">  JUL 13</v>
      </c>
      <c r="H227">
        <f t="array" ref="H227">INDEX(B$4:B$368,INT((ROW(J224)-1)/24)+1)</f>
        <v>10</v>
      </c>
      <c r="I227">
        <v>7</v>
      </c>
      <c r="J227">
        <f t="array" ref="J227">INDEX(C$4:C$368,INT((ROW(J224)-1)/24)+1)</f>
        <v>60.5</v>
      </c>
      <c r="K227">
        <f t="array" ref="K227">INDEX(D$4:D$368,INT((ROW(K224)-1)/24)+1)</f>
        <v>82.7</v>
      </c>
      <c r="L227" s="6">
        <f t="shared" si="3"/>
        <v>608.08333333333337</v>
      </c>
    </row>
    <row r="228" spans="1:12" x14ac:dyDescent="0.2">
      <c r="A228" t="s">
        <v>270</v>
      </c>
      <c r="B228">
        <v>225</v>
      </c>
      <c r="C228" s="3">
        <v>20.700000000000021</v>
      </c>
      <c r="D228" s="3">
        <v>65.8</v>
      </c>
      <c r="G228" t="str">
        <f t="array" ref="G228">INDEX(A$4:A$368,INT((ROW(I225)-1)/24)+1)</f>
        <v xml:space="preserve">  JUL 13</v>
      </c>
      <c r="H228">
        <f t="array" ref="H228">INDEX(B$4:B$368,INT((ROW(J225)-1)/24)+1)</f>
        <v>10</v>
      </c>
      <c r="I228">
        <v>8</v>
      </c>
      <c r="J228">
        <f t="array" ref="J228">INDEX(C$4:C$368,INT((ROW(J225)-1)/24)+1)</f>
        <v>60.5</v>
      </c>
      <c r="K228">
        <f t="array" ref="K228">INDEX(D$4:D$368,INT((ROW(K225)-1)/24)+1)</f>
        <v>82.7</v>
      </c>
      <c r="L228" s="6">
        <f t="shared" si="3"/>
        <v>608.08333333333337</v>
      </c>
    </row>
    <row r="229" spans="1:12" x14ac:dyDescent="0.2">
      <c r="A229" t="s">
        <v>271</v>
      </c>
      <c r="B229">
        <v>226</v>
      </c>
      <c r="C229" s="3">
        <v>20.300000000000018</v>
      </c>
      <c r="D229" s="3">
        <v>65.400000000000006</v>
      </c>
      <c r="G229" t="str">
        <f t="array" ref="G229">INDEX(A$4:A$368,INT((ROW(I226)-1)/24)+1)</f>
        <v xml:space="preserve">  JUL 13</v>
      </c>
      <c r="H229">
        <f t="array" ref="H229">INDEX(B$4:B$368,INT((ROW(J226)-1)/24)+1)</f>
        <v>10</v>
      </c>
      <c r="I229">
        <v>9</v>
      </c>
      <c r="J229">
        <f t="array" ref="J229">INDEX(C$4:C$368,INT((ROW(J226)-1)/24)+1)</f>
        <v>60.5</v>
      </c>
      <c r="K229">
        <f t="array" ref="K229">INDEX(D$4:D$368,INT((ROW(K226)-1)/24)+1)</f>
        <v>82.7</v>
      </c>
      <c r="L229" s="6">
        <f t="shared" si="3"/>
        <v>608.08333333333337</v>
      </c>
    </row>
    <row r="230" spans="1:12" x14ac:dyDescent="0.2">
      <c r="A230" t="s">
        <v>272</v>
      </c>
      <c r="B230">
        <v>227</v>
      </c>
      <c r="C230" s="3">
        <v>20</v>
      </c>
      <c r="D230" s="3">
        <v>64.900000000000006</v>
      </c>
      <c r="G230" t="str">
        <f t="array" ref="G230">INDEX(A$4:A$368,INT((ROW(I227)-1)/24)+1)</f>
        <v xml:space="preserve">  JUL 13</v>
      </c>
      <c r="H230">
        <f t="array" ref="H230">INDEX(B$4:B$368,INT((ROW(J227)-1)/24)+1)</f>
        <v>10</v>
      </c>
      <c r="I230">
        <v>10</v>
      </c>
      <c r="J230">
        <f t="array" ref="J230">INDEX(C$4:C$368,INT((ROW(J227)-1)/24)+1)</f>
        <v>60.5</v>
      </c>
      <c r="K230">
        <f t="array" ref="K230">INDEX(D$4:D$368,INT((ROW(K227)-1)/24)+1)</f>
        <v>82.7</v>
      </c>
      <c r="L230" s="6">
        <f t="shared" si="3"/>
        <v>608.08333333333337</v>
      </c>
    </row>
    <row r="231" spans="1:12" x14ac:dyDescent="0.2">
      <c r="A231" t="s">
        <v>273</v>
      </c>
      <c r="B231">
        <v>228</v>
      </c>
      <c r="C231" s="3">
        <v>19.8</v>
      </c>
      <c r="D231" s="3">
        <v>64.400000000000006</v>
      </c>
      <c r="G231" t="str">
        <f t="array" ref="G231">INDEX(A$4:A$368,INT((ROW(I228)-1)/24)+1)</f>
        <v xml:space="preserve">  JUL 13</v>
      </c>
      <c r="H231">
        <f t="array" ref="H231">INDEX(B$4:B$368,INT((ROW(J228)-1)/24)+1)</f>
        <v>10</v>
      </c>
      <c r="I231">
        <v>11</v>
      </c>
      <c r="J231">
        <f t="array" ref="J231">INDEX(C$4:C$368,INT((ROW(J228)-1)/24)+1)</f>
        <v>60.5</v>
      </c>
      <c r="K231">
        <f t="array" ref="K231">INDEX(D$4:D$368,INT((ROW(K228)-1)/24)+1)</f>
        <v>82.7</v>
      </c>
      <c r="L231" s="6">
        <f t="shared" si="3"/>
        <v>608.08333333333337</v>
      </c>
    </row>
    <row r="232" spans="1:12" x14ac:dyDescent="0.2">
      <c r="A232" t="s">
        <v>274</v>
      </c>
      <c r="B232">
        <v>229</v>
      </c>
      <c r="C232" s="3">
        <v>19.7</v>
      </c>
      <c r="D232" s="3">
        <v>64</v>
      </c>
      <c r="G232" t="str">
        <f t="array" ref="G232">INDEX(A$4:A$368,INT((ROW(I229)-1)/24)+1)</f>
        <v xml:space="preserve">  JUL 13</v>
      </c>
      <c r="H232">
        <f t="array" ref="H232">INDEX(B$4:B$368,INT((ROW(J229)-1)/24)+1)</f>
        <v>10</v>
      </c>
      <c r="I232">
        <v>12</v>
      </c>
      <c r="J232">
        <f t="array" ref="J232">INDEX(C$4:C$368,INT((ROW(J229)-1)/24)+1)</f>
        <v>60.5</v>
      </c>
      <c r="K232">
        <f t="array" ref="K232">INDEX(D$4:D$368,INT((ROW(K229)-1)/24)+1)</f>
        <v>82.7</v>
      </c>
      <c r="L232" s="6">
        <f t="shared" si="3"/>
        <v>608.08333333333337</v>
      </c>
    </row>
    <row r="233" spans="1:12" x14ac:dyDescent="0.2">
      <c r="A233" t="s">
        <v>275</v>
      </c>
      <c r="B233">
        <v>230</v>
      </c>
      <c r="C233" s="3">
        <v>19.600000000000001</v>
      </c>
      <c r="D233" s="3">
        <v>63.5</v>
      </c>
      <c r="G233" t="str">
        <f t="array" ref="G233">INDEX(A$4:A$368,INT((ROW(I230)-1)/24)+1)</f>
        <v xml:space="preserve">  JUL 13</v>
      </c>
      <c r="H233">
        <f t="array" ref="H233">INDEX(B$4:B$368,INT((ROW(J230)-1)/24)+1)</f>
        <v>10</v>
      </c>
      <c r="I233">
        <v>13</v>
      </c>
      <c r="J233">
        <f t="array" ref="J233">INDEX(C$4:C$368,INT((ROW(J230)-1)/24)+1)</f>
        <v>60.5</v>
      </c>
      <c r="K233">
        <f t="array" ref="K233">INDEX(D$4:D$368,INT((ROW(K230)-1)/24)+1)</f>
        <v>82.7</v>
      </c>
      <c r="L233" s="6">
        <f t="shared" si="3"/>
        <v>608.08333333333337</v>
      </c>
    </row>
    <row r="234" spans="1:12" x14ac:dyDescent="0.2">
      <c r="A234" t="s">
        <v>276</v>
      </c>
      <c r="B234">
        <v>231</v>
      </c>
      <c r="C234" s="3">
        <v>19.5</v>
      </c>
      <c r="D234" s="3">
        <v>63</v>
      </c>
      <c r="G234" t="str">
        <f t="array" ref="G234">INDEX(A$4:A$368,INT((ROW(I231)-1)/24)+1)</f>
        <v xml:space="preserve">  JUL 13</v>
      </c>
      <c r="H234">
        <f t="array" ref="H234">INDEX(B$4:B$368,INT((ROW(J231)-1)/24)+1)</f>
        <v>10</v>
      </c>
      <c r="I234">
        <v>14</v>
      </c>
      <c r="J234">
        <f t="array" ref="J234">INDEX(C$4:C$368,INT((ROW(J231)-1)/24)+1)</f>
        <v>60.5</v>
      </c>
      <c r="K234">
        <f t="array" ref="K234">INDEX(D$4:D$368,INT((ROW(K231)-1)/24)+1)</f>
        <v>82.7</v>
      </c>
      <c r="L234" s="6">
        <f t="shared" si="3"/>
        <v>608.08333333333337</v>
      </c>
    </row>
    <row r="235" spans="1:12" x14ac:dyDescent="0.2">
      <c r="A235" t="s">
        <v>277</v>
      </c>
      <c r="B235">
        <v>232</v>
      </c>
      <c r="C235" s="3">
        <v>19.399999999999999</v>
      </c>
      <c r="D235" s="3">
        <v>62.6</v>
      </c>
      <c r="G235" t="str">
        <f t="array" ref="G235">INDEX(A$4:A$368,INT((ROW(I232)-1)/24)+1)</f>
        <v xml:space="preserve">  JUL 13</v>
      </c>
      <c r="H235">
        <f t="array" ref="H235">INDEX(B$4:B$368,INT((ROW(J232)-1)/24)+1)</f>
        <v>10</v>
      </c>
      <c r="I235">
        <v>15</v>
      </c>
      <c r="J235">
        <f t="array" ref="J235">INDEX(C$4:C$368,INT((ROW(J232)-1)/24)+1)</f>
        <v>60.5</v>
      </c>
      <c r="K235">
        <f t="array" ref="K235">INDEX(D$4:D$368,INT((ROW(K232)-1)/24)+1)</f>
        <v>82.7</v>
      </c>
      <c r="L235" s="6">
        <f t="shared" si="3"/>
        <v>608.08333333333337</v>
      </c>
    </row>
    <row r="236" spans="1:12" x14ac:dyDescent="0.2">
      <c r="A236" t="s">
        <v>278</v>
      </c>
      <c r="B236">
        <v>233</v>
      </c>
      <c r="C236" s="3">
        <v>19.3</v>
      </c>
      <c r="D236" s="3">
        <v>62.1</v>
      </c>
      <c r="G236" t="str">
        <f t="array" ref="G236">INDEX(A$4:A$368,INT((ROW(I233)-1)/24)+1)</f>
        <v xml:space="preserve">  JUL 13</v>
      </c>
      <c r="H236">
        <f t="array" ref="H236">INDEX(B$4:B$368,INT((ROW(J233)-1)/24)+1)</f>
        <v>10</v>
      </c>
      <c r="I236">
        <v>16</v>
      </c>
      <c r="J236">
        <f t="array" ref="J236">INDEX(C$4:C$368,INT((ROW(J233)-1)/24)+1)</f>
        <v>60.5</v>
      </c>
      <c r="K236">
        <f t="array" ref="K236">INDEX(D$4:D$368,INT((ROW(K233)-1)/24)+1)</f>
        <v>82.7</v>
      </c>
      <c r="L236" s="6">
        <f t="shared" si="3"/>
        <v>608.08333333333337</v>
      </c>
    </row>
    <row r="237" spans="1:12" x14ac:dyDescent="0.2">
      <c r="A237" t="s">
        <v>279</v>
      </c>
      <c r="B237">
        <v>234</v>
      </c>
      <c r="C237" s="3">
        <v>19.2</v>
      </c>
      <c r="D237" s="3">
        <v>61.6</v>
      </c>
      <c r="G237" t="str">
        <f t="array" ref="G237">INDEX(A$4:A$368,INT((ROW(I234)-1)/24)+1)</f>
        <v xml:space="preserve">  JUL 13</v>
      </c>
      <c r="H237">
        <f t="array" ref="H237">INDEX(B$4:B$368,INT((ROW(J234)-1)/24)+1)</f>
        <v>10</v>
      </c>
      <c r="I237">
        <v>17</v>
      </c>
      <c r="J237">
        <f t="array" ref="J237">INDEX(C$4:C$368,INT((ROW(J234)-1)/24)+1)</f>
        <v>60.5</v>
      </c>
      <c r="K237">
        <f t="array" ref="K237">INDEX(D$4:D$368,INT((ROW(K234)-1)/24)+1)</f>
        <v>82.7</v>
      </c>
      <c r="L237" s="6">
        <f t="shared" si="3"/>
        <v>608.08333333333337</v>
      </c>
    </row>
    <row r="238" spans="1:12" x14ac:dyDescent="0.2">
      <c r="A238" t="s">
        <v>280</v>
      </c>
      <c r="B238">
        <v>235</v>
      </c>
      <c r="C238" s="3">
        <v>19.100000000000001</v>
      </c>
      <c r="D238" s="3">
        <v>61.2</v>
      </c>
      <c r="G238" t="str">
        <f t="array" ref="G238">INDEX(A$4:A$368,INT((ROW(I235)-1)/24)+1)</f>
        <v xml:space="preserve">  JUL 13</v>
      </c>
      <c r="H238">
        <f t="array" ref="H238">INDEX(B$4:B$368,INT((ROW(J235)-1)/24)+1)</f>
        <v>10</v>
      </c>
      <c r="I238">
        <v>18</v>
      </c>
      <c r="J238">
        <f t="array" ref="J238">INDEX(C$4:C$368,INT((ROW(J235)-1)/24)+1)</f>
        <v>60.5</v>
      </c>
      <c r="K238">
        <f t="array" ref="K238">INDEX(D$4:D$368,INT((ROW(K235)-1)/24)+1)</f>
        <v>82.7</v>
      </c>
      <c r="L238" s="6">
        <f t="shared" si="3"/>
        <v>608.08333333333337</v>
      </c>
    </row>
    <row r="239" spans="1:12" x14ac:dyDescent="0.2">
      <c r="A239" t="s">
        <v>281</v>
      </c>
      <c r="B239">
        <v>236</v>
      </c>
      <c r="C239" s="3">
        <v>19</v>
      </c>
      <c r="D239" s="3">
        <v>60.7</v>
      </c>
      <c r="G239" t="str">
        <f t="array" ref="G239">INDEX(A$4:A$368,INT((ROW(I236)-1)/24)+1)</f>
        <v xml:space="preserve">  JUL 13</v>
      </c>
      <c r="H239">
        <f t="array" ref="H239">INDEX(B$4:B$368,INT((ROW(J236)-1)/24)+1)</f>
        <v>10</v>
      </c>
      <c r="I239">
        <v>19</v>
      </c>
      <c r="J239">
        <f t="array" ref="J239">INDEX(C$4:C$368,INT((ROW(J236)-1)/24)+1)</f>
        <v>60.5</v>
      </c>
      <c r="K239">
        <f t="array" ref="K239">INDEX(D$4:D$368,INT((ROW(K236)-1)/24)+1)</f>
        <v>82.7</v>
      </c>
      <c r="L239" s="6">
        <f t="shared" si="3"/>
        <v>608.08333333333337</v>
      </c>
    </row>
    <row r="240" spans="1:12" x14ac:dyDescent="0.2">
      <c r="A240" t="s">
        <v>282</v>
      </c>
      <c r="B240">
        <v>237</v>
      </c>
      <c r="C240" s="3">
        <v>18.899999999999999</v>
      </c>
      <c r="D240" s="3">
        <v>60.2</v>
      </c>
      <c r="G240" t="str">
        <f t="array" ref="G240">INDEX(A$4:A$368,INT((ROW(I237)-1)/24)+1)</f>
        <v xml:space="preserve">  JUL 13</v>
      </c>
      <c r="H240">
        <f t="array" ref="H240">INDEX(B$4:B$368,INT((ROW(J237)-1)/24)+1)</f>
        <v>10</v>
      </c>
      <c r="I240">
        <v>20</v>
      </c>
      <c r="J240">
        <f t="array" ref="J240">INDEX(C$4:C$368,INT((ROW(J237)-1)/24)+1)</f>
        <v>60.5</v>
      </c>
      <c r="K240">
        <f t="array" ref="K240">INDEX(D$4:D$368,INT((ROW(K237)-1)/24)+1)</f>
        <v>82.7</v>
      </c>
      <c r="L240" s="6">
        <f t="shared" si="3"/>
        <v>608.08333333333337</v>
      </c>
    </row>
    <row r="241" spans="1:12" x14ac:dyDescent="0.2">
      <c r="A241" t="s">
        <v>283</v>
      </c>
      <c r="B241">
        <v>238</v>
      </c>
      <c r="C241" s="3">
        <v>18.8</v>
      </c>
      <c r="D241" s="3">
        <v>59.8</v>
      </c>
      <c r="G241" t="str">
        <f t="array" ref="G241">INDEX(A$4:A$368,INT((ROW(I238)-1)/24)+1)</f>
        <v xml:space="preserve">  JUL 13</v>
      </c>
      <c r="H241">
        <f t="array" ref="H241">INDEX(B$4:B$368,INT((ROW(J238)-1)/24)+1)</f>
        <v>10</v>
      </c>
      <c r="I241">
        <v>21</v>
      </c>
      <c r="J241">
        <f t="array" ref="J241">INDEX(C$4:C$368,INT((ROW(J238)-1)/24)+1)</f>
        <v>60.5</v>
      </c>
      <c r="K241">
        <f t="array" ref="K241">INDEX(D$4:D$368,INT((ROW(K238)-1)/24)+1)</f>
        <v>82.7</v>
      </c>
      <c r="L241" s="6">
        <f t="shared" si="3"/>
        <v>608.08333333333337</v>
      </c>
    </row>
    <row r="242" spans="1:12" x14ac:dyDescent="0.2">
      <c r="A242" t="s">
        <v>284</v>
      </c>
      <c r="B242">
        <v>239</v>
      </c>
      <c r="C242" s="3">
        <v>18.7</v>
      </c>
      <c r="D242" s="3">
        <v>59.3</v>
      </c>
      <c r="G242" t="str">
        <f t="array" ref="G242">INDEX(A$4:A$368,INT((ROW(I239)-1)/24)+1)</f>
        <v xml:space="preserve">  JUL 13</v>
      </c>
      <c r="H242">
        <f t="array" ref="H242">INDEX(B$4:B$368,INT((ROW(J239)-1)/24)+1)</f>
        <v>10</v>
      </c>
      <c r="I242">
        <v>22</v>
      </c>
      <c r="J242">
        <f t="array" ref="J242">INDEX(C$4:C$368,INT((ROW(J239)-1)/24)+1)</f>
        <v>60.5</v>
      </c>
      <c r="K242">
        <f t="array" ref="K242">INDEX(D$4:D$368,INT((ROW(K239)-1)/24)+1)</f>
        <v>82.7</v>
      </c>
      <c r="L242" s="6">
        <f t="shared" si="3"/>
        <v>608.08333333333337</v>
      </c>
    </row>
    <row r="243" spans="1:12" x14ac:dyDescent="0.2">
      <c r="A243" t="s">
        <v>285</v>
      </c>
      <c r="B243">
        <v>240</v>
      </c>
      <c r="C243" s="3">
        <v>18.600000000000001</v>
      </c>
      <c r="D243" s="3">
        <v>58.9</v>
      </c>
      <c r="G243" t="str">
        <f t="array" ref="G243">INDEX(A$4:A$368,INT((ROW(I240)-1)/24)+1)</f>
        <v xml:space="preserve">  JUL 13</v>
      </c>
      <c r="H243">
        <f t="array" ref="H243">INDEX(B$4:B$368,INT((ROW(J240)-1)/24)+1)</f>
        <v>10</v>
      </c>
      <c r="I243">
        <v>23</v>
      </c>
      <c r="J243">
        <f t="array" ref="J243">INDEX(C$4:C$368,INT((ROW(J240)-1)/24)+1)</f>
        <v>60.5</v>
      </c>
      <c r="K243">
        <f t="array" ref="K243">INDEX(D$4:D$368,INT((ROW(K240)-1)/24)+1)</f>
        <v>82.7</v>
      </c>
      <c r="L243" s="6">
        <f t="shared" si="3"/>
        <v>608.08333333333337</v>
      </c>
    </row>
    <row r="244" spans="1:12" x14ac:dyDescent="0.2">
      <c r="A244" t="s">
        <v>286</v>
      </c>
      <c r="B244">
        <v>241</v>
      </c>
      <c r="C244" s="3">
        <v>18.5</v>
      </c>
      <c r="D244" s="3">
        <v>58.4</v>
      </c>
      <c r="G244" t="str">
        <f t="array" ref="G244">INDEX(A$4:A$368,INT((ROW(I241)-1)/24)+1)</f>
        <v xml:space="preserve">  JUL 14</v>
      </c>
      <c r="H244">
        <f t="array" ref="H244">INDEX(B$4:B$368,INT((ROW(J241)-1)/24)+1)</f>
        <v>11</v>
      </c>
      <c r="I244">
        <v>0</v>
      </c>
      <c r="J244">
        <f t="array" ref="J244">INDEX(C$4:C$368,INT((ROW(J241)-1)/24)+1)</f>
        <v>60.6</v>
      </c>
      <c r="K244">
        <f t="array" ref="K244">INDEX(D$4:D$368,INT((ROW(K241)-1)/24)+1)</f>
        <v>82.9</v>
      </c>
      <c r="L244" s="6">
        <f t="shared" si="3"/>
        <v>608.08333333333337</v>
      </c>
    </row>
    <row r="245" spans="1:12" x14ac:dyDescent="0.2">
      <c r="A245" t="s">
        <v>287</v>
      </c>
      <c r="B245">
        <v>242</v>
      </c>
      <c r="C245" s="3">
        <v>18.399999999999999</v>
      </c>
      <c r="D245" s="3">
        <v>57.9</v>
      </c>
      <c r="G245" t="str">
        <f t="array" ref="G245">INDEX(A$4:A$368,INT((ROW(I242)-1)/24)+1)</f>
        <v xml:space="preserve">  JUL 14</v>
      </c>
      <c r="H245">
        <f t="array" ref="H245">INDEX(B$4:B$368,INT((ROW(J242)-1)/24)+1)</f>
        <v>11</v>
      </c>
      <c r="I245">
        <v>1</v>
      </c>
      <c r="J245">
        <f t="array" ref="J245">INDEX(C$4:C$368,INT((ROW(J242)-1)/24)+1)</f>
        <v>60.6</v>
      </c>
      <c r="K245">
        <f t="array" ref="K245">INDEX(D$4:D$368,INT((ROW(K242)-1)/24)+1)</f>
        <v>82.9</v>
      </c>
      <c r="L245" s="6">
        <f t="shared" si="3"/>
        <v>608.08333333333337</v>
      </c>
    </row>
    <row r="246" spans="1:12" x14ac:dyDescent="0.2">
      <c r="A246" t="s">
        <v>288</v>
      </c>
      <c r="B246">
        <v>243</v>
      </c>
      <c r="C246" s="3">
        <v>18.3</v>
      </c>
      <c r="D246" s="3">
        <v>57.5</v>
      </c>
      <c r="G246" t="str">
        <f t="array" ref="G246">INDEX(A$4:A$368,INT((ROW(I243)-1)/24)+1)</f>
        <v xml:space="preserve">  JUL 14</v>
      </c>
      <c r="H246">
        <f t="array" ref="H246">INDEX(B$4:B$368,INT((ROW(J243)-1)/24)+1)</f>
        <v>11</v>
      </c>
      <c r="I246">
        <v>2</v>
      </c>
      <c r="J246">
        <f t="array" ref="J246">INDEX(C$4:C$368,INT((ROW(J243)-1)/24)+1)</f>
        <v>60.6</v>
      </c>
      <c r="K246">
        <f t="array" ref="K246">INDEX(D$4:D$368,INT((ROW(K243)-1)/24)+1)</f>
        <v>82.9</v>
      </c>
      <c r="L246" s="6">
        <f t="shared" si="3"/>
        <v>608.08333333333337</v>
      </c>
    </row>
    <row r="247" spans="1:12" x14ac:dyDescent="0.2">
      <c r="A247" t="s">
        <v>289</v>
      </c>
      <c r="B247">
        <v>244</v>
      </c>
      <c r="C247" s="3">
        <v>18</v>
      </c>
      <c r="D247" s="3">
        <v>57</v>
      </c>
      <c r="G247" t="str">
        <f t="array" ref="G247">INDEX(A$4:A$368,INT((ROW(I244)-1)/24)+1)</f>
        <v xml:space="preserve">  JUL 14</v>
      </c>
      <c r="H247">
        <f t="array" ref="H247">INDEX(B$4:B$368,INT((ROW(J244)-1)/24)+1)</f>
        <v>11</v>
      </c>
      <c r="I247">
        <v>3</v>
      </c>
      <c r="J247">
        <f t="array" ref="J247">INDEX(C$4:C$368,INT((ROW(J244)-1)/24)+1)</f>
        <v>60.6</v>
      </c>
      <c r="K247">
        <f t="array" ref="K247">INDEX(D$4:D$368,INT((ROW(K244)-1)/24)+1)</f>
        <v>82.9</v>
      </c>
      <c r="L247" s="6">
        <f t="shared" si="3"/>
        <v>608.08333333333337</v>
      </c>
    </row>
    <row r="248" spans="1:12" x14ac:dyDescent="0.2">
      <c r="A248" t="s">
        <v>290</v>
      </c>
      <c r="B248">
        <v>245</v>
      </c>
      <c r="C248" s="3">
        <v>17.899999999999999</v>
      </c>
      <c r="D248" s="3">
        <v>57</v>
      </c>
      <c r="G248" t="str">
        <f t="array" ref="G248">INDEX(A$4:A$368,INT((ROW(I245)-1)/24)+1)</f>
        <v xml:space="preserve">  JUL 14</v>
      </c>
      <c r="H248">
        <f t="array" ref="H248">INDEX(B$4:B$368,INT((ROW(J245)-1)/24)+1)</f>
        <v>11</v>
      </c>
      <c r="I248">
        <v>4</v>
      </c>
      <c r="J248">
        <f t="array" ref="J248">INDEX(C$4:C$368,INT((ROW(J245)-1)/24)+1)</f>
        <v>60.6</v>
      </c>
      <c r="K248">
        <f t="array" ref="K248">INDEX(D$4:D$368,INT((ROW(K245)-1)/24)+1)</f>
        <v>82.9</v>
      </c>
      <c r="L248" s="6">
        <f t="shared" si="3"/>
        <v>608.08333333333337</v>
      </c>
    </row>
    <row r="249" spans="1:12" x14ac:dyDescent="0.2">
      <c r="A249" t="s">
        <v>291</v>
      </c>
      <c r="B249">
        <v>246</v>
      </c>
      <c r="C249" s="3">
        <v>17.899999999999999</v>
      </c>
      <c r="D249" s="3">
        <v>56.9</v>
      </c>
      <c r="G249" t="str">
        <f t="array" ref="G249">INDEX(A$4:A$368,INT((ROW(I246)-1)/24)+1)</f>
        <v xml:space="preserve">  JUL 14</v>
      </c>
      <c r="H249">
        <f t="array" ref="H249">INDEX(B$4:B$368,INT((ROW(J246)-1)/24)+1)</f>
        <v>11</v>
      </c>
      <c r="I249">
        <v>5</v>
      </c>
      <c r="J249">
        <f t="array" ref="J249">INDEX(C$4:C$368,INT((ROW(J246)-1)/24)+1)</f>
        <v>60.6</v>
      </c>
      <c r="K249">
        <f t="array" ref="K249">INDEX(D$4:D$368,INT((ROW(K246)-1)/24)+1)</f>
        <v>82.9</v>
      </c>
      <c r="L249" s="6">
        <f t="shared" si="3"/>
        <v>608.08333333333337</v>
      </c>
    </row>
    <row r="250" spans="1:12" x14ac:dyDescent="0.2">
      <c r="A250" t="s">
        <v>292</v>
      </c>
      <c r="B250">
        <v>247</v>
      </c>
      <c r="C250" s="3">
        <v>17.8</v>
      </c>
      <c r="D250" s="3">
        <v>56.9</v>
      </c>
      <c r="G250" t="str">
        <f t="array" ref="G250">INDEX(A$4:A$368,INT((ROW(I247)-1)/24)+1)</f>
        <v xml:space="preserve">  JUL 14</v>
      </c>
      <c r="H250">
        <f t="array" ref="H250">INDEX(B$4:B$368,INT((ROW(J247)-1)/24)+1)</f>
        <v>11</v>
      </c>
      <c r="I250">
        <v>6</v>
      </c>
      <c r="J250">
        <f t="array" ref="J250">INDEX(C$4:C$368,INT((ROW(J247)-1)/24)+1)</f>
        <v>60.6</v>
      </c>
      <c r="K250">
        <f t="array" ref="K250">INDEX(D$4:D$368,INT((ROW(K247)-1)/24)+1)</f>
        <v>82.9</v>
      </c>
      <c r="L250" s="6">
        <f t="shared" si="3"/>
        <v>608.08333333333337</v>
      </c>
    </row>
    <row r="251" spans="1:12" x14ac:dyDescent="0.2">
      <c r="A251" t="s">
        <v>293</v>
      </c>
      <c r="B251">
        <v>248</v>
      </c>
      <c r="C251" s="3">
        <v>17.7</v>
      </c>
      <c r="D251" s="3">
        <v>56.9</v>
      </c>
      <c r="G251" t="str">
        <f t="array" ref="G251">INDEX(A$4:A$368,INT((ROW(I248)-1)/24)+1)</f>
        <v xml:space="preserve">  JUL 14</v>
      </c>
      <c r="H251">
        <f t="array" ref="H251">INDEX(B$4:B$368,INT((ROW(J248)-1)/24)+1)</f>
        <v>11</v>
      </c>
      <c r="I251">
        <v>7</v>
      </c>
      <c r="J251">
        <f t="array" ref="J251">INDEX(C$4:C$368,INT((ROW(J248)-1)/24)+1)</f>
        <v>60.6</v>
      </c>
      <c r="K251">
        <f t="array" ref="K251">INDEX(D$4:D$368,INT((ROW(K248)-1)/24)+1)</f>
        <v>82.9</v>
      </c>
      <c r="L251" s="6">
        <f t="shared" si="3"/>
        <v>608.08333333333337</v>
      </c>
    </row>
    <row r="252" spans="1:12" x14ac:dyDescent="0.2">
      <c r="A252" t="s">
        <v>294</v>
      </c>
      <c r="B252">
        <v>249</v>
      </c>
      <c r="C252" s="3">
        <v>17.7</v>
      </c>
      <c r="D252" s="3">
        <v>56.8</v>
      </c>
      <c r="G252" t="str">
        <f t="array" ref="G252">INDEX(A$4:A$368,INT((ROW(I249)-1)/24)+1)</f>
        <v xml:space="preserve">  JUL 14</v>
      </c>
      <c r="H252">
        <f t="array" ref="H252">INDEX(B$4:B$368,INT((ROW(J249)-1)/24)+1)</f>
        <v>11</v>
      </c>
      <c r="I252">
        <v>8</v>
      </c>
      <c r="J252">
        <f t="array" ref="J252">INDEX(C$4:C$368,INT((ROW(J249)-1)/24)+1)</f>
        <v>60.6</v>
      </c>
      <c r="K252">
        <f t="array" ref="K252">INDEX(D$4:D$368,INT((ROW(K249)-1)/24)+1)</f>
        <v>82.9</v>
      </c>
      <c r="L252" s="6">
        <f t="shared" si="3"/>
        <v>608.08333333333337</v>
      </c>
    </row>
    <row r="253" spans="1:12" x14ac:dyDescent="0.2">
      <c r="A253" t="s">
        <v>295</v>
      </c>
      <c r="B253">
        <v>250</v>
      </c>
      <c r="C253" s="3">
        <v>17.600000000000001</v>
      </c>
      <c r="D253" s="3">
        <v>56.8</v>
      </c>
      <c r="G253" t="str">
        <f t="array" ref="G253">INDEX(A$4:A$368,INT((ROW(I250)-1)/24)+1)</f>
        <v xml:space="preserve">  JUL 14</v>
      </c>
      <c r="H253">
        <f t="array" ref="H253">INDEX(B$4:B$368,INT((ROW(J250)-1)/24)+1)</f>
        <v>11</v>
      </c>
      <c r="I253">
        <v>9</v>
      </c>
      <c r="J253">
        <f t="array" ref="J253">INDEX(C$4:C$368,INT((ROW(J250)-1)/24)+1)</f>
        <v>60.6</v>
      </c>
      <c r="K253">
        <f t="array" ref="K253">INDEX(D$4:D$368,INT((ROW(K250)-1)/24)+1)</f>
        <v>82.9</v>
      </c>
      <c r="L253" s="6">
        <f t="shared" si="3"/>
        <v>608.08333333333337</v>
      </c>
    </row>
    <row r="254" spans="1:12" x14ac:dyDescent="0.2">
      <c r="A254" t="s">
        <v>296</v>
      </c>
      <c r="B254">
        <v>251</v>
      </c>
      <c r="C254" s="3">
        <v>17.5</v>
      </c>
      <c r="D254" s="3">
        <v>56.8</v>
      </c>
      <c r="G254" t="str">
        <f t="array" ref="G254">INDEX(A$4:A$368,INT((ROW(I251)-1)/24)+1)</f>
        <v xml:space="preserve">  JUL 14</v>
      </c>
      <c r="H254">
        <f t="array" ref="H254">INDEX(B$4:B$368,INT((ROW(J251)-1)/24)+1)</f>
        <v>11</v>
      </c>
      <c r="I254">
        <v>10</v>
      </c>
      <c r="J254">
        <f t="array" ref="J254">INDEX(C$4:C$368,INT((ROW(J251)-1)/24)+1)</f>
        <v>60.6</v>
      </c>
      <c r="K254">
        <f t="array" ref="K254">INDEX(D$4:D$368,INT((ROW(K251)-1)/24)+1)</f>
        <v>82.9</v>
      </c>
      <c r="L254" s="6">
        <f t="shared" si="3"/>
        <v>608.08333333333337</v>
      </c>
    </row>
    <row r="255" spans="1:12" x14ac:dyDescent="0.2">
      <c r="A255" t="s">
        <v>297</v>
      </c>
      <c r="B255">
        <v>252</v>
      </c>
      <c r="C255" s="3">
        <v>17.5</v>
      </c>
      <c r="D255" s="3">
        <v>56.7</v>
      </c>
      <c r="G255" t="str">
        <f t="array" ref="G255">INDEX(A$4:A$368,INT((ROW(I252)-1)/24)+1)</f>
        <v xml:space="preserve">  JUL 14</v>
      </c>
      <c r="H255">
        <f t="array" ref="H255">INDEX(B$4:B$368,INT((ROW(J252)-1)/24)+1)</f>
        <v>11</v>
      </c>
      <c r="I255">
        <v>11</v>
      </c>
      <c r="J255">
        <f t="array" ref="J255">INDEX(C$4:C$368,INT((ROW(J252)-1)/24)+1)</f>
        <v>60.6</v>
      </c>
      <c r="K255">
        <f t="array" ref="K255">INDEX(D$4:D$368,INT((ROW(K252)-1)/24)+1)</f>
        <v>82.9</v>
      </c>
      <c r="L255" s="6">
        <f t="shared" si="3"/>
        <v>608.08333333333337</v>
      </c>
    </row>
    <row r="256" spans="1:12" x14ac:dyDescent="0.2">
      <c r="A256" t="s">
        <v>298</v>
      </c>
      <c r="B256">
        <v>253</v>
      </c>
      <c r="C256" s="3">
        <v>17.399999999999999</v>
      </c>
      <c r="D256" s="3">
        <v>56.7</v>
      </c>
      <c r="G256" t="str">
        <f t="array" ref="G256">INDEX(A$4:A$368,INT((ROW(I253)-1)/24)+1)</f>
        <v xml:space="preserve">  JUL 14</v>
      </c>
      <c r="H256">
        <f t="array" ref="H256">INDEX(B$4:B$368,INT((ROW(J253)-1)/24)+1)</f>
        <v>11</v>
      </c>
      <c r="I256">
        <v>12</v>
      </c>
      <c r="J256">
        <f t="array" ref="J256">INDEX(C$4:C$368,INT((ROW(J253)-1)/24)+1)</f>
        <v>60.6</v>
      </c>
      <c r="K256">
        <f t="array" ref="K256">INDEX(D$4:D$368,INT((ROW(K253)-1)/24)+1)</f>
        <v>82.9</v>
      </c>
      <c r="L256" s="6">
        <f t="shared" si="3"/>
        <v>608.08333333333337</v>
      </c>
    </row>
    <row r="257" spans="1:12" x14ac:dyDescent="0.2">
      <c r="A257" t="s">
        <v>299</v>
      </c>
      <c r="B257">
        <v>254</v>
      </c>
      <c r="C257" s="3">
        <v>17.399999999999999</v>
      </c>
      <c r="D257" s="3">
        <v>56.7</v>
      </c>
      <c r="G257" t="str">
        <f t="array" ref="G257">INDEX(A$4:A$368,INT((ROW(I254)-1)/24)+1)</f>
        <v xml:space="preserve">  JUL 14</v>
      </c>
      <c r="H257">
        <f t="array" ref="H257">INDEX(B$4:B$368,INT((ROW(J254)-1)/24)+1)</f>
        <v>11</v>
      </c>
      <c r="I257">
        <v>13</v>
      </c>
      <c r="J257">
        <f t="array" ref="J257">INDEX(C$4:C$368,INT((ROW(J254)-1)/24)+1)</f>
        <v>60.6</v>
      </c>
      <c r="K257">
        <f t="array" ref="K257">INDEX(D$4:D$368,INT((ROW(K254)-1)/24)+1)</f>
        <v>82.9</v>
      </c>
      <c r="L257" s="6">
        <f t="shared" si="3"/>
        <v>608.08333333333337</v>
      </c>
    </row>
    <row r="258" spans="1:12" x14ac:dyDescent="0.2">
      <c r="A258" t="s">
        <v>300</v>
      </c>
      <c r="B258">
        <v>255</v>
      </c>
      <c r="C258" s="3">
        <v>17.3</v>
      </c>
      <c r="D258" s="3">
        <v>56.6</v>
      </c>
      <c r="G258" t="str">
        <f t="array" ref="G258">INDEX(A$4:A$368,INT((ROW(I255)-1)/24)+1)</f>
        <v xml:space="preserve">  JUL 14</v>
      </c>
      <c r="H258">
        <f t="array" ref="H258">INDEX(B$4:B$368,INT((ROW(J255)-1)/24)+1)</f>
        <v>11</v>
      </c>
      <c r="I258">
        <v>14</v>
      </c>
      <c r="J258">
        <f t="array" ref="J258">INDEX(C$4:C$368,INT((ROW(J255)-1)/24)+1)</f>
        <v>60.6</v>
      </c>
      <c r="K258">
        <f t="array" ref="K258">INDEX(D$4:D$368,INT((ROW(K255)-1)/24)+1)</f>
        <v>82.9</v>
      </c>
      <c r="L258" s="6">
        <f t="shared" si="3"/>
        <v>608.08333333333337</v>
      </c>
    </row>
    <row r="259" spans="1:12" x14ac:dyDescent="0.2">
      <c r="A259" t="s">
        <v>301</v>
      </c>
      <c r="B259">
        <v>256</v>
      </c>
      <c r="C259" s="3">
        <v>17.2</v>
      </c>
      <c r="D259" s="3">
        <v>56.6</v>
      </c>
      <c r="G259" t="str">
        <f t="array" ref="G259">INDEX(A$4:A$368,INT((ROW(I256)-1)/24)+1)</f>
        <v xml:space="preserve">  JUL 14</v>
      </c>
      <c r="H259">
        <f t="array" ref="H259">INDEX(B$4:B$368,INT((ROW(J256)-1)/24)+1)</f>
        <v>11</v>
      </c>
      <c r="I259">
        <v>15</v>
      </c>
      <c r="J259">
        <f t="array" ref="J259">INDEX(C$4:C$368,INT((ROW(J256)-1)/24)+1)</f>
        <v>60.6</v>
      </c>
      <c r="K259">
        <f t="array" ref="K259">INDEX(D$4:D$368,INT((ROW(K256)-1)/24)+1)</f>
        <v>82.9</v>
      </c>
      <c r="L259" s="6">
        <f t="shared" si="3"/>
        <v>608.08333333333337</v>
      </c>
    </row>
    <row r="260" spans="1:12" x14ac:dyDescent="0.2">
      <c r="A260" t="s">
        <v>302</v>
      </c>
      <c r="B260">
        <v>257</v>
      </c>
      <c r="C260" s="3">
        <v>17.2</v>
      </c>
      <c r="D260" s="3">
        <v>56.6</v>
      </c>
      <c r="G260" t="str">
        <f t="array" ref="G260">INDEX(A$4:A$368,INT((ROW(I257)-1)/24)+1)</f>
        <v xml:space="preserve">  JUL 14</v>
      </c>
      <c r="H260">
        <f t="array" ref="H260">INDEX(B$4:B$368,INT((ROW(J257)-1)/24)+1)</f>
        <v>11</v>
      </c>
      <c r="I260">
        <v>16</v>
      </c>
      <c r="J260">
        <f t="array" ref="J260">INDEX(C$4:C$368,INT((ROW(J257)-1)/24)+1)</f>
        <v>60.6</v>
      </c>
      <c r="K260">
        <f t="array" ref="K260">INDEX(D$4:D$368,INT((ROW(K257)-1)/24)+1)</f>
        <v>82.9</v>
      </c>
      <c r="L260" s="6">
        <f t="shared" ref="L260:L323" si="4">U$4/31/24</f>
        <v>608.08333333333337</v>
      </c>
    </row>
    <row r="261" spans="1:12" x14ac:dyDescent="0.2">
      <c r="A261" t="s">
        <v>303</v>
      </c>
      <c r="B261">
        <v>258</v>
      </c>
      <c r="C261" s="3">
        <v>17.100000000000001</v>
      </c>
      <c r="D261" s="3">
        <v>56.5</v>
      </c>
      <c r="G261" t="str">
        <f t="array" ref="G261">INDEX(A$4:A$368,INT((ROW(I258)-1)/24)+1)</f>
        <v xml:space="preserve">  JUL 14</v>
      </c>
      <c r="H261">
        <f t="array" ref="H261">INDEX(B$4:B$368,INT((ROW(J258)-1)/24)+1)</f>
        <v>11</v>
      </c>
      <c r="I261">
        <v>17</v>
      </c>
      <c r="J261">
        <f t="array" ref="J261">INDEX(C$4:C$368,INT((ROW(J258)-1)/24)+1)</f>
        <v>60.6</v>
      </c>
      <c r="K261">
        <f t="array" ref="K261">INDEX(D$4:D$368,INT((ROW(K258)-1)/24)+1)</f>
        <v>82.9</v>
      </c>
      <c r="L261" s="6">
        <f t="shared" si="4"/>
        <v>608.08333333333337</v>
      </c>
    </row>
    <row r="262" spans="1:12" x14ac:dyDescent="0.2">
      <c r="A262" t="s">
        <v>304</v>
      </c>
      <c r="B262">
        <v>259</v>
      </c>
      <c r="C262" s="3">
        <v>17</v>
      </c>
      <c r="D262" s="3">
        <v>56.5</v>
      </c>
      <c r="G262" t="str">
        <f t="array" ref="G262">INDEX(A$4:A$368,INT((ROW(I259)-1)/24)+1)</f>
        <v xml:space="preserve">  JUL 14</v>
      </c>
      <c r="H262">
        <f t="array" ref="H262">INDEX(B$4:B$368,INT((ROW(J259)-1)/24)+1)</f>
        <v>11</v>
      </c>
      <c r="I262">
        <v>18</v>
      </c>
      <c r="J262">
        <f t="array" ref="J262">INDEX(C$4:C$368,INT((ROW(J259)-1)/24)+1)</f>
        <v>60.6</v>
      </c>
      <c r="K262">
        <f t="array" ref="K262">INDEX(D$4:D$368,INT((ROW(K259)-1)/24)+1)</f>
        <v>82.9</v>
      </c>
      <c r="L262" s="6">
        <f t="shared" si="4"/>
        <v>608.08333333333337</v>
      </c>
    </row>
    <row r="263" spans="1:12" x14ac:dyDescent="0.2">
      <c r="A263" t="s">
        <v>305</v>
      </c>
      <c r="B263">
        <v>260</v>
      </c>
      <c r="C263" s="3">
        <v>17</v>
      </c>
      <c r="D263" s="3">
        <v>56.5</v>
      </c>
      <c r="G263" t="str">
        <f t="array" ref="G263">INDEX(A$4:A$368,INT((ROW(I260)-1)/24)+1)</f>
        <v xml:space="preserve">  JUL 14</v>
      </c>
      <c r="H263">
        <f t="array" ref="H263">INDEX(B$4:B$368,INT((ROW(J260)-1)/24)+1)</f>
        <v>11</v>
      </c>
      <c r="I263">
        <v>19</v>
      </c>
      <c r="J263">
        <f t="array" ref="J263">INDEX(C$4:C$368,INT((ROW(J260)-1)/24)+1)</f>
        <v>60.6</v>
      </c>
      <c r="K263">
        <f t="array" ref="K263">INDEX(D$4:D$368,INT((ROW(K260)-1)/24)+1)</f>
        <v>82.9</v>
      </c>
      <c r="L263" s="6">
        <f t="shared" si="4"/>
        <v>608.08333333333337</v>
      </c>
    </row>
    <row r="264" spans="1:12" x14ac:dyDescent="0.2">
      <c r="A264" t="s">
        <v>306</v>
      </c>
      <c r="B264">
        <v>261</v>
      </c>
      <c r="C264" s="3">
        <v>16.899999999999999</v>
      </c>
      <c r="D264" s="3">
        <v>56.5</v>
      </c>
      <c r="G264" t="str">
        <f t="array" ref="G264">INDEX(A$4:A$368,INT((ROW(I261)-1)/24)+1)</f>
        <v xml:space="preserve">  JUL 14</v>
      </c>
      <c r="H264">
        <f t="array" ref="H264">INDEX(B$4:B$368,INT((ROW(J261)-1)/24)+1)</f>
        <v>11</v>
      </c>
      <c r="I264">
        <v>20</v>
      </c>
      <c r="J264">
        <f t="array" ref="J264">INDEX(C$4:C$368,INT((ROW(J261)-1)/24)+1)</f>
        <v>60.6</v>
      </c>
      <c r="K264">
        <f t="array" ref="K264">INDEX(D$4:D$368,INT((ROW(K261)-1)/24)+1)</f>
        <v>82.9</v>
      </c>
      <c r="L264" s="6">
        <f t="shared" si="4"/>
        <v>608.08333333333337</v>
      </c>
    </row>
    <row r="265" spans="1:12" x14ac:dyDescent="0.2">
      <c r="A265" t="s">
        <v>307</v>
      </c>
      <c r="B265">
        <v>262</v>
      </c>
      <c r="C265" s="3">
        <v>16.8</v>
      </c>
      <c r="D265" s="3">
        <v>56.4</v>
      </c>
      <c r="G265" t="str">
        <f t="array" ref="G265">INDEX(A$4:A$368,INT((ROW(I262)-1)/24)+1)</f>
        <v xml:space="preserve">  JUL 14</v>
      </c>
      <c r="H265">
        <f t="array" ref="H265">INDEX(B$4:B$368,INT((ROW(J262)-1)/24)+1)</f>
        <v>11</v>
      </c>
      <c r="I265">
        <v>21</v>
      </c>
      <c r="J265">
        <f t="array" ref="J265">INDEX(C$4:C$368,INT((ROW(J262)-1)/24)+1)</f>
        <v>60.6</v>
      </c>
      <c r="K265">
        <f t="array" ref="K265">INDEX(D$4:D$368,INT((ROW(K262)-1)/24)+1)</f>
        <v>82.9</v>
      </c>
      <c r="L265" s="6">
        <f t="shared" si="4"/>
        <v>608.08333333333337</v>
      </c>
    </row>
    <row r="266" spans="1:12" x14ac:dyDescent="0.2">
      <c r="A266" t="s">
        <v>308</v>
      </c>
      <c r="B266">
        <v>263</v>
      </c>
      <c r="C266" s="3">
        <v>16.8</v>
      </c>
      <c r="D266" s="3">
        <v>56.4</v>
      </c>
      <c r="G266" t="str">
        <f t="array" ref="G266">INDEX(A$4:A$368,INT((ROW(I263)-1)/24)+1)</f>
        <v xml:space="preserve">  JUL 14</v>
      </c>
      <c r="H266">
        <f t="array" ref="H266">INDEX(B$4:B$368,INT((ROW(J263)-1)/24)+1)</f>
        <v>11</v>
      </c>
      <c r="I266">
        <v>22</v>
      </c>
      <c r="J266">
        <f t="array" ref="J266">INDEX(C$4:C$368,INT((ROW(J263)-1)/24)+1)</f>
        <v>60.6</v>
      </c>
      <c r="K266">
        <f t="array" ref="K266">INDEX(D$4:D$368,INT((ROW(K263)-1)/24)+1)</f>
        <v>82.9</v>
      </c>
      <c r="L266" s="6">
        <f t="shared" si="4"/>
        <v>608.08333333333337</v>
      </c>
    </row>
    <row r="267" spans="1:12" x14ac:dyDescent="0.2">
      <c r="A267" t="s">
        <v>309</v>
      </c>
      <c r="B267">
        <v>264</v>
      </c>
      <c r="C267" s="3">
        <v>16.7</v>
      </c>
      <c r="D267" s="3">
        <v>56.4</v>
      </c>
      <c r="G267" t="str">
        <f t="array" ref="G267">INDEX(A$4:A$368,INT((ROW(I264)-1)/24)+1)</f>
        <v xml:space="preserve">  JUL 14</v>
      </c>
      <c r="H267">
        <f t="array" ref="H267">INDEX(B$4:B$368,INT((ROW(J264)-1)/24)+1)</f>
        <v>11</v>
      </c>
      <c r="I267">
        <v>23</v>
      </c>
      <c r="J267">
        <f t="array" ref="J267">INDEX(C$4:C$368,INT((ROW(J264)-1)/24)+1)</f>
        <v>60.6</v>
      </c>
      <c r="K267">
        <f t="array" ref="K267">INDEX(D$4:D$368,INT((ROW(K264)-1)/24)+1)</f>
        <v>82.9</v>
      </c>
      <c r="L267" s="6">
        <f t="shared" si="4"/>
        <v>608.08333333333337</v>
      </c>
    </row>
    <row r="268" spans="1:12" x14ac:dyDescent="0.2">
      <c r="A268" t="s">
        <v>310</v>
      </c>
      <c r="B268">
        <v>265</v>
      </c>
      <c r="C268" s="3">
        <v>16.600000000000001</v>
      </c>
      <c r="D268" s="3">
        <v>56.3</v>
      </c>
      <c r="G268" t="str">
        <f t="array" ref="G268">INDEX(A$4:A$368,INT((ROW(I265)-1)/24)+1)</f>
        <v xml:space="preserve">  JUL 15</v>
      </c>
      <c r="H268">
        <f t="array" ref="H268">INDEX(B$4:B$368,INT((ROW(J265)-1)/24)+1)</f>
        <v>12</v>
      </c>
      <c r="I268">
        <v>0</v>
      </c>
      <c r="J268">
        <f t="array" ref="J268">INDEX(C$4:C$368,INT((ROW(J265)-1)/24)+1)</f>
        <v>60.8</v>
      </c>
      <c r="K268">
        <f t="array" ref="K268">INDEX(D$4:D$368,INT((ROW(K265)-1)/24)+1)</f>
        <v>83.1</v>
      </c>
      <c r="L268" s="6">
        <f t="shared" si="4"/>
        <v>608.08333333333337</v>
      </c>
    </row>
    <row r="269" spans="1:12" x14ac:dyDescent="0.2">
      <c r="A269" t="s">
        <v>311</v>
      </c>
      <c r="B269">
        <v>266</v>
      </c>
      <c r="C269" s="3">
        <v>16.600000000000001</v>
      </c>
      <c r="D269" s="3">
        <v>56.3</v>
      </c>
      <c r="G269" t="str">
        <f t="array" ref="G269">INDEX(A$4:A$368,INT((ROW(I266)-1)/24)+1)</f>
        <v xml:space="preserve">  JUL 15</v>
      </c>
      <c r="H269">
        <f t="array" ref="H269">INDEX(B$4:B$368,INT((ROW(J266)-1)/24)+1)</f>
        <v>12</v>
      </c>
      <c r="I269">
        <v>1</v>
      </c>
      <c r="J269">
        <f t="array" ref="J269">INDEX(C$4:C$368,INT((ROW(J266)-1)/24)+1)</f>
        <v>60.8</v>
      </c>
      <c r="K269">
        <f t="array" ref="K269">INDEX(D$4:D$368,INT((ROW(K266)-1)/24)+1)</f>
        <v>83.1</v>
      </c>
      <c r="L269" s="6">
        <f t="shared" si="4"/>
        <v>608.08333333333337</v>
      </c>
    </row>
    <row r="270" spans="1:12" x14ac:dyDescent="0.2">
      <c r="A270" t="s">
        <v>312</v>
      </c>
      <c r="B270">
        <v>267</v>
      </c>
      <c r="C270" s="3">
        <v>16.5</v>
      </c>
      <c r="D270" s="3">
        <v>56.3</v>
      </c>
      <c r="G270" t="str">
        <f t="array" ref="G270">INDEX(A$4:A$368,INT((ROW(I267)-1)/24)+1)</f>
        <v xml:space="preserve">  JUL 15</v>
      </c>
      <c r="H270">
        <f t="array" ref="H270">INDEX(B$4:B$368,INT((ROW(J267)-1)/24)+1)</f>
        <v>12</v>
      </c>
      <c r="I270">
        <v>2</v>
      </c>
      <c r="J270">
        <f t="array" ref="J270">INDEX(C$4:C$368,INT((ROW(J267)-1)/24)+1)</f>
        <v>60.8</v>
      </c>
      <c r="K270">
        <f t="array" ref="K270">INDEX(D$4:D$368,INT((ROW(K267)-1)/24)+1)</f>
        <v>83.1</v>
      </c>
      <c r="L270" s="6">
        <f t="shared" si="4"/>
        <v>608.08333333333337</v>
      </c>
    </row>
    <row r="271" spans="1:12" x14ac:dyDescent="0.2">
      <c r="A271" t="s">
        <v>313</v>
      </c>
      <c r="B271">
        <v>268</v>
      </c>
      <c r="C271" s="3">
        <v>16.5</v>
      </c>
      <c r="D271" s="3">
        <v>56.2</v>
      </c>
      <c r="G271" t="str">
        <f t="array" ref="G271">INDEX(A$4:A$368,INT((ROW(I268)-1)/24)+1)</f>
        <v xml:space="preserve">  JUL 15</v>
      </c>
      <c r="H271">
        <f t="array" ref="H271">INDEX(B$4:B$368,INT((ROW(J268)-1)/24)+1)</f>
        <v>12</v>
      </c>
      <c r="I271">
        <v>3</v>
      </c>
      <c r="J271">
        <f t="array" ref="J271">INDEX(C$4:C$368,INT((ROW(J268)-1)/24)+1)</f>
        <v>60.8</v>
      </c>
      <c r="K271">
        <f t="array" ref="K271">INDEX(D$4:D$368,INT((ROW(K268)-1)/24)+1)</f>
        <v>83.1</v>
      </c>
      <c r="L271" s="6">
        <f t="shared" si="4"/>
        <v>608.08333333333337</v>
      </c>
    </row>
    <row r="272" spans="1:12" x14ac:dyDescent="0.2">
      <c r="A272" t="s">
        <v>314</v>
      </c>
      <c r="B272">
        <v>269</v>
      </c>
      <c r="C272" s="3">
        <v>16.399999999999999</v>
      </c>
      <c r="D272" s="3">
        <v>56.2</v>
      </c>
      <c r="G272" t="str">
        <f t="array" ref="G272">INDEX(A$4:A$368,INT((ROW(I269)-1)/24)+1)</f>
        <v xml:space="preserve">  JUL 15</v>
      </c>
      <c r="H272">
        <f t="array" ref="H272">INDEX(B$4:B$368,INT((ROW(J269)-1)/24)+1)</f>
        <v>12</v>
      </c>
      <c r="I272">
        <v>4</v>
      </c>
      <c r="J272">
        <f t="array" ref="J272">INDEX(C$4:C$368,INT((ROW(J269)-1)/24)+1)</f>
        <v>60.8</v>
      </c>
      <c r="K272">
        <f t="array" ref="K272">INDEX(D$4:D$368,INT((ROW(K269)-1)/24)+1)</f>
        <v>83.1</v>
      </c>
      <c r="L272" s="6">
        <f t="shared" si="4"/>
        <v>608.08333333333337</v>
      </c>
    </row>
    <row r="273" spans="1:12" x14ac:dyDescent="0.2">
      <c r="A273" t="s">
        <v>315</v>
      </c>
      <c r="B273">
        <v>270</v>
      </c>
      <c r="C273" s="3">
        <v>16.3</v>
      </c>
      <c r="D273" s="3">
        <v>56.2</v>
      </c>
      <c r="G273" t="str">
        <f t="array" ref="G273">INDEX(A$4:A$368,INT((ROW(I270)-1)/24)+1)</f>
        <v xml:space="preserve">  JUL 15</v>
      </c>
      <c r="H273">
        <f t="array" ref="H273">INDEX(B$4:B$368,INT((ROW(J270)-1)/24)+1)</f>
        <v>12</v>
      </c>
      <c r="I273">
        <v>5</v>
      </c>
      <c r="J273">
        <f t="array" ref="J273">INDEX(C$4:C$368,INT((ROW(J270)-1)/24)+1)</f>
        <v>60.8</v>
      </c>
      <c r="K273">
        <f t="array" ref="K273">INDEX(D$4:D$368,INT((ROW(K270)-1)/24)+1)</f>
        <v>83.1</v>
      </c>
      <c r="L273" s="6">
        <f t="shared" si="4"/>
        <v>608.08333333333337</v>
      </c>
    </row>
    <row r="274" spans="1:12" x14ac:dyDescent="0.2">
      <c r="A274" t="s">
        <v>316</v>
      </c>
      <c r="B274">
        <v>271</v>
      </c>
      <c r="C274" s="3">
        <v>16.3</v>
      </c>
      <c r="D274" s="3">
        <v>56.1</v>
      </c>
      <c r="G274" t="str">
        <f t="array" ref="G274">INDEX(A$4:A$368,INT((ROW(I271)-1)/24)+1)</f>
        <v xml:space="preserve">  JUL 15</v>
      </c>
      <c r="H274">
        <f t="array" ref="H274">INDEX(B$4:B$368,INT((ROW(J271)-1)/24)+1)</f>
        <v>12</v>
      </c>
      <c r="I274">
        <v>6</v>
      </c>
      <c r="J274">
        <f t="array" ref="J274">INDEX(C$4:C$368,INT((ROW(J271)-1)/24)+1)</f>
        <v>60.8</v>
      </c>
      <c r="K274">
        <f t="array" ref="K274">INDEX(D$4:D$368,INT((ROW(K271)-1)/24)+1)</f>
        <v>83.1</v>
      </c>
      <c r="L274" s="6">
        <f t="shared" si="4"/>
        <v>608.08333333333337</v>
      </c>
    </row>
    <row r="275" spans="1:12" x14ac:dyDescent="0.2">
      <c r="A275" t="s">
        <v>317</v>
      </c>
      <c r="B275">
        <v>272</v>
      </c>
      <c r="C275" s="3">
        <v>16.2</v>
      </c>
      <c r="D275" s="3">
        <v>56.1</v>
      </c>
      <c r="G275" t="str">
        <f t="array" ref="G275">INDEX(A$4:A$368,INT((ROW(I272)-1)/24)+1)</f>
        <v xml:space="preserve">  JUL 15</v>
      </c>
      <c r="H275">
        <f t="array" ref="H275">INDEX(B$4:B$368,INT((ROW(J272)-1)/24)+1)</f>
        <v>12</v>
      </c>
      <c r="I275">
        <v>7</v>
      </c>
      <c r="J275">
        <f t="array" ref="J275">INDEX(C$4:C$368,INT((ROW(J272)-1)/24)+1)</f>
        <v>60.8</v>
      </c>
      <c r="K275">
        <f t="array" ref="K275">INDEX(D$4:D$368,INT((ROW(K272)-1)/24)+1)</f>
        <v>83.1</v>
      </c>
      <c r="L275" s="6">
        <f t="shared" si="4"/>
        <v>608.08333333333337</v>
      </c>
    </row>
    <row r="276" spans="1:12" x14ac:dyDescent="0.2">
      <c r="A276" t="s">
        <v>318</v>
      </c>
      <c r="B276">
        <v>273</v>
      </c>
      <c r="C276" s="3">
        <v>16.100000000000001</v>
      </c>
      <c r="D276" s="3">
        <v>56.1</v>
      </c>
      <c r="G276" t="str">
        <f t="array" ref="G276">INDEX(A$4:A$368,INT((ROW(I273)-1)/24)+1)</f>
        <v xml:space="preserve">  JUL 15</v>
      </c>
      <c r="H276">
        <f t="array" ref="H276">INDEX(B$4:B$368,INT((ROW(J273)-1)/24)+1)</f>
        <v>12</v>
      </c>
      <c r="I276">
        <v>8</v>
      </c>
      <c r="J276">
        <f t="array" ref="J276">INDEX(C$4:C$368,INT((ROW(J273)-1)/24)+1)</f>
        <v>60.8</v>
      </c>
      <c r="K276">
        <f t="array" ref="K276">INDEX(D$4:D$368,INT((ROW(K273)-1)/24)+1)</f>
        <v>83.1</v>
      </c>
      <c r="L276" s="6">
        <f t="shared" si="4"/>
        <v>608.08333333333337</v>
      </c>
    </row>
    <row r="277" spans="1:12" x14ac:dyDescent="0.2">
      <c r="A277" t="s">
        <v>319</v>
      </c>
      <c r="B277">
        <v>274</v>
      </c>
      <c r="C277" s="3">
        <v>16.100000000000001</v>
      </c>
      <c r="D277" s="3">
        <v>56</v>
      </c>
      <c r="G277" t="str">
        <f t="array" ref="G277">INDEX(A$4:A$368,INT((ROW(I274)-1)/24)+1)</f>
        <v xml:space="preserve">  JUL 15</v>
      </c>
      <c r="H277">
        <f t="array" ref="H277">INDEX(B$4:B$368,INT((ROW(J274)-1)/24)+1)</f>
        <v>12</v>
      </c>
      <c r="I277">
        <v>9</v>
      </c>
      <c r="J277">
        <f t="array" ref="J277">INDEX(C$4:C$368,INT((ROW(J274)-1)/24)+1)</f>
        <v>60.8</v>
      </c>
      <c r="K277">
        <f t="array" ref="K277">INDEX(D$4:D$368,INT((ROW(K274)-1)/24)+1)</f>
        <v>83.1</v>
      </c>
      <c r="L277" s="6">
        <f t="shared" si="4"/>
        <v>608.08333333333337</v>
      </c>
    </row>
    <row r="278" spans="1:12" x14ac:dyDescent="0.2">
      <c r="A278" t="s">
        <v>320</v>
      </c>
      <c r="B278">
        <v>275</v>
      </c>
      <c r="C278" s="3">
        <v>16</v>
      </c>
      <c r="D278" s="3">
        <v>56</v>
      </c>
      <c r="G278" t="str">
        <f t="array" ref="G278">INDEX(A$4:A$368,INT((ROW(I275)-1)/24)+1)</f>
        <v xml:space="preserve">  JUL 15</v>
      </c>
      <c r="H278">
        <f t="array" ref="H278">INDEX(B$4:B$368,INT((ROW(J275)-1)/24)+1)</f>
        <v>12</v>
      </c>
      <c r="I278">
        <v>10</v>
      </c>
      <c r="J278">
        <f t="array" ref="J278">INDEX(C$4:C$368,INT((ROW(J275)-1)/24)+1)</f>
        <v>60.8</v>
      </c>
      <c r="K278">
        <f t="array" ref="K278">INDEX(D$4:D$368,INT((ROW(K275)-1)/24)+1)</f>
        <v>83.1</v>
      </c>
      <c r="L278" s="6">
        <f t="shared" si="4"/>
        <v>608.08333333333337</v>
      </c>
    </row>
    <row r="279" spans="1:12" x14ac:dyDescent="0.2">
      <c r="A279" t="s">
        <v>321</v>
      </c>
      <c r="B279">
        <v>276</v>
      </c>
      <c r="C279" s="3">
        <v>16.2</v>
      </c>
      <c r="D279" s="3">
        <v>55.7</v>
      </c>
      <c r="G279" t="str">
        <f t="array" ref="G279">INDEX(A$4:A$368,INT((ROW(I276)-1)/24)+1)</f>
        <v xml:space="preserve">  JUL 15</v>
      </c>
      <c r="H279">
        <f t="array" ref="H279">INDEX(B$4:B$368,INT((ROW(J276)-1)/24)+1)</f>
        <v>12</v>
      </c>
      <c r="I279">
        <v>11</v>
      </c>
      <c r="J279">
        <f t="array" ref="J279">INDEX(C$4:C$368,INT((ROW(J276)-1)/24)+1)</f>
        <v>60.8</v>
      </c>
      <c r="K279">
        <f t="array" ref="K279">INDEX(D$4:D$368,INT((ROW(K276)-1)/24)+1)</f>
        <v>83.1</v>
      </c>
      <c r="L279" s="6">
        <f t="shared" si="4"/>
        <v>608.08333333333337</v>
      </c>
    </row>
    <row r="280" spans="1:12" x14ac:dyDescent="0.2">
      <c r="A280" t="s">
        <v>322</v>
      </c>
      <c r="B280">
        <v>277</v>
      </c>
      <c r="C280" s="3">
        <v>16.399999999999999</v>
      </c>
      <c r="D280" s="3">
        <v>55.5</v>
      </c>
      <c r="G280" t="str">
        <f t="array" ref="G280">INDEX(A$4:A$368,INT((ROW(I277)-1)/24)+1)</f>
        <v xml:space="preserve">  JUL 15</v>
      </c>
      <c r="H280">
        <f t="array" ref="H280">INDEX(B$4:B$368,INT((ROW(J277)-1)/24)+1)</f>
        <v>12</v>
      </c>
      <c r="I280">
        <v>12</v>
      </c>
      <c r="J280">
        <f t="array" ref="J280">INDEX(C$4:C$368,INT((ROW(J277)-1)/24)+1)</f>
        <v>60.8</v>
      </c>
      <c r="K280">
        <f t="array" ref="K280">INDEX(D$4:D$368,INT((ROW(K277)-1)/24)+1)</f>
        <v>83.1</v>
      </c>
      <c r="L280" s="6">
        <f t="shared" si="4"/>
        <v>608.08333333333337</v>
      </c>
    </row>
    <row r="281" spans="1:12" x14ac:dyDescent="0.2">
      <c r="A281" t="s">
        <v>323</v>
      </c>
      <c r="B281">
        <v>278</v>
      </c>
      <c r="C281" s="3">
        <v>16.600000000000001</v>
      </c>
      <c r="D281" s="3">
        <v>55.2</v>
      </c>
      <c r="G281" t="str">
        <f t="array" ref="G281">INDEX(A$4:A$368,INT((ROW(I278)-1)/24)+1)</f>
        <v xml:space="preserve">  JUL 15</v>
      </c>
      <c r="H281">
        <f t="array" ref="H281">INDEX(B$4:B$368,INT((ROW(J278)-1)/24)+1)</f>
        <v>12</v>
      </c>
      <c r="I281">
        <v>13</v>
      </c>
      <c r="J281">
        <f t="array" ref="J281">INDEX(C$4:C$368,INT((ROW(J278)-1)/24)+1)</f>
        <v>60.8</v>
      </c>
      <c r="K281">
        <f t="array" ref="K281">INDEX(D$4:D$368,INT((ROW(K278)-1)/24)+1)</f>
        <v>83.1</v>
      </c>
      <c r="L281" s="6">
        <f t="shared" si="4"/>
        <v>608.08333333333337</v>
      </c>
    </row>
    <row r="282" spans="1:12" x14ac:dyDescent="0.2">
      <c r="A282" t="s">
        <v>324</v>
      </c>
      <c r="B282">
        <v>279</v>
      </c>
      <c r="C282" s="3">
        <v>16.8</v>
      </c>
      <c r="D282" s="3">
        <v>54.9</v>
      </c>
      <c r="G282" t="str">
        <f t="array" ref="G282">INDEX(A$4:A$368,INT((ROW(I279)-1)/24)+1)</f>
        <v xml:space="preserve">  JUL 15</v>
      </c>
      <c r="H282">
        <f t="array" ref="H282">INDEX(B$4:B$368,INT((ROW(J279)-1)/24)+1)</f>
        <v>12</v>
      </c>
      <c r="I282">
        <v>14</v>
      </c>
      <c r="J282">
        <f t="array" ref="J282">INDEX(C$4:C$368,INT((ROW(J279)-1)/24)+1)</f>
        <v>60.8</v>
      </c>
      <c r="K282">
        <f t="array" ref="K282">INDEX(D$4:D$368,INT((ROW(K279)-1)/24)+1)</f>
        <v>83.1</v>
      </c>
      <c r="L282" s="6">
        <f t="shared" si="4"/>
        <v>608.08333333333337</v>
      </c>
    </row>
    <row r="283" spans="1:12" x14ac:dyDescent="0.2">
      <c r="A283" t="s">
        <v>325</v>
      </c>
      <c r="B283">
        <v>280</v>
      </c>
      <c r="C283" s="3">
        <v>17</v>
      </c>
      <c r="D283" s="3">
        <v>54.7</v>
      </c>
      <c r="G283" t="str">
        <f t="array" ref="G283">INDEX(A$4:A$368,INT((ROW(I280)-1)/24)+1)</f>
        <v xml:space="preserve">  JUL 15</v>
      </c>
      <c r="H283">
        <f t="array" ref="H283">INDEX(B$4:B$368,INT((ROW(J280)-1)/24)+1)</f>
        <v>12</v>
      </c>
      <c r="I283">
        <v>15</v>
      </c>
      <c r="J283">
        <f t="array" ref="J283">INDEX(C$4:C$368,INT((ROW(J280)-1)/24)+1)</f>
        <v>60.8</v>
      </c>
      <c r="K283">
        <f t="array" ref="K283">INDEX(D$4:D$368,INT((ROW(K280)-1)/24)+1)</f>
        <v>83.1</v>
      </c>
      <c r="L283" s="6">
        <f t="shared" si="4"/>
        <v>608.08333333333337</v>
      </c>
    </row>
    <row r="284" spans="1:12" x14ac:dyDescent="0.2">
      <c r="A284" t="s">
        <v>326</v>
      </c>
      <c r="B284">
        <v>281</v>
      </c>
      <c r="C284" s="3">
        <v>17.2</v>
      </c>
      <c r="D284" s="3">
        <v>54.4</v>
      </c>
      <c r="G284" t="str">
        <f t="array" ref="G284">INDEX(A$4:A$368,INT((ROW(I281)-1)/24)+1)</f>
        <v xml:space="preserve">  JUL 15</v>
      </c>
      <c r="H284">
        <f t="array" ref="H284">INDEX(B$4:B$368,INT((ROW(J281)-1)/24)+1)</f>
        <v>12</v>
      </c>
      <c r="I284">
        <v>16</v>
      </c>
      <c r="J284">
        <f t="array" ref="J284">INDEX(C$4:C$368,INT((ROW(J281)-1)/24)+1)</f>
        <v>60.8</v>
      </c>
      <c r="K284">
        <f t="array" ref="K284">INDEX(D$4:D$368,INT((ROW(K281)-1)/24)+1)</f>
        <v>83.1</v>
      </c>
      <c r="L284" s="6">
        <f t="shared" si="4"/>
        <v>608.08333333333337</v>
      </c>
    </row>
    <row r="285" spans="1:12" x14ac:dyDescent="0.2">
      <c r="A285" t="s">
        <v>327</v>
      </c>
      <c r="B285">
        <v>282</v>
      </c>
      <c r="C285" s="3">
        <v>17.399999999999999</v>
      </c>
      <c r="D285" s="3">
        <v>54.1</v>
      </c>
      <c r="G285" t="str">
        <f t="array" ref="G285">INDEX(A$4:A$368,INT((ROW(I282)-1)/24)+1)</f>
        <v xml:space="preserve">  JUL 15</v>
      </c>
      <c r="H285">
        <f t="array" ref="H285">INDEX(B$4:B$368,INT((ROW(J282)-1)/24)+1)</f>
        <v>12</v>
      </c>
      <c r="I285">
        <v>17</v>
      </c>
      <c r="J285">
        <f t="array" ref="J285">INDEX(C$4:C$368,INT((ROW(J282)-1)/24)+1)</f>
        <v>60.8</v>
      </c>
      <c r="K285">
        <f t="array" ref="K285">INDEX(D$4:D$368,INT((ROW(K282)-1)/24)+1)</f>
        <v>83.1</v>
      </c>
      <c r="L285" s="6">
        <f t="shared" si="4"/>
        <v>608.08333333333337</v>
      </c>
    </row>
    <row r="286" spans="1:12" x14ac:dyDescent="0.2">
      <c r="A286" t="s">
        <v>328</v>
      </c>
      <c r="B286">
        <v>283</v>
      </c>
      <c r="C286" s="3">
        <v>17.600000000000001</v>
      </c>
      <c r="D286" s="3">
        <v>53.9</v>
      </c>
      <c r="G286" t="str">
        <f t="array" ref="G286">INDEX(A$4:A$368,INT((ROW(I283)-1)/24)+1)</f>
        <v xml:space="preserve">  JUL 15</v>
      </c>
      <c r="H286">
        <f t="array" ref="H286">INDEX(B$4:B$368,INT((ROW(J283)-1)/24)+1)</f>
        <v>12</v>
      </c>
      <c r="I286">
        <v>18</v>
      </c>
      <c r="J286">
        <f t="array" ref="J286">INDEX(C$4:C$368,INT((ROW(J283)-1)/24)+1)</f>
        <v>60.8</v>
      </c>
      <c r="K286">
        <f t="array" ref="K286">INDEX(D$4:D$368,INT((ROW(K283)-1)/24)+1)</f>
        <v>83.1</v>
      </c>
      <c r="L286" s="6">
        <f t="shared" si="4"/>
        <v>608.08333333333337</v>
      </c>
    </row>
    <row r="287" spans="1:12" x14ac:dyDescent="0.2">
      <c r="A287" t="s">
        <v>329</v>
      </c>
      <c r="B287">
        <v>284</v>
      </c>
      <c r="C287" s="3">
        <v>17.8</v>
      </c>
      <c r="D287" s="3">
        <v>53.6</v>
      </c>
      <c r="G287" t="str">
        <f t="array" ref="G287">INDEX(A$4:A$368,INT((ROW(I284)-1)/24)+1)</f>
        <v xml:space="preserve">  JUL 15</v>
      </c>
      <c r="H287">
        <f t="array" ref="H287">INDEX(B$4:B$368,INT((ROW(J284)-1)/24)+1)</f>
        <v>12</v>
      </c>
      <c r="I287">
        <v>19</v>
      </c>
      <c r="J287">
        <f t="array" ref="J287">INDEX(C$4:C$368,INT((ROW(J284)-1)/24)+1)</f>
        <v>60.8</v>
      </c>
      <c r="K287">
        <f t="array" ref="K287">INDEX(D$4:D$368,INT((ROW(K284)-1)/24)+1)</f>
        <v>83.1</v>
      </c>
      <c r="L287" s="6">
        <f t="shared" si="4"/>
        <v>608.08333333333337</v>
      </c>
    </row>
    <row r="288" spans="1:12" x14ac:dyDescent="0.2">
      <c r="A288" t="s">
        <v>330</v>
      </c>
      <c r="B288">
        <v>285</v>
      </c>
      <c r="C288" s="3">
        <v>18</v>
      </c>
      <c r="D288" s="3">
        <v>53.3</v>
      </c>
      <c r="G288" t="str">
        <f t="array" ref="G288">INDEX(A$4:A$368,INT((ROW(I285)-1)/24)+1)</f>
        <v xml:space="preserve">  JUL 15</v>
      </c>
      <c r="H288">
        <f t="array" ref="H288">INDEX(B$4:B$368,INT((ROW(J285)-1)/24)+1)</f>
        <v>12</v>
      </c>
      <c r="I288">
        <v>20</v>
      </c>
      <c r="J288">
        <f t="array" ref="J288">INDEX(C$4:C$368,INT((ROW(J285)-1)/24)+1)</f>
        <v>60.8</v>
      </c>
      <c r="K288">
        <f t="array" ref="K288">INDEX(D$4:D$368,INT((ROW(K285)-1)/24)+1)</f>
        <v>83.1</v>
      </c>
      <c r="L288" s="6">
        <f t="shared" si="4"/>
        <v>608.08333333333337</v>
      </c>
    </row>
    <row r="289" spans="1:12" x14ac:dyDescent="0.2">
      <c r="A289" t="s">
        <v>331</v>
      </c>
      <c r="B289">
        <v>286</v>
      </c>
      <c r="C289" s="3">
        <v>18.2</v>
      </c>
      <c r="D289" s="3">
        <v>53.1</v>
      </c>
      <c r="G289" t="str">
        <f t="array" ref="G289">INDEX(A$4:A$368,INT((ROW(I286)-1)/24)+1)</f>
        <v xml:space="preserve">  JUL 15</v>
      </c>
      <c r="H289">
        <f t="array" ref="H289">INDEX(B$4:B$368,INT((ROW(J286)-1)/24)+1)</f>
        <v>12</v>
      </c>
      <c r="I289">
        <v>21</v>
      </c>
      <c r="J289">
        <f t="array" ref="J289">INDEX(C$4:C$368,INT((ROW(J286)-1)/24)+1)</f>
        <v>60.8</v>
      </c>
      <c r="K289">
        <f t="array" ref="K289">INDEX(D$4:D$368,INT((ROW(K286)-1)/24)+1)</f>
        <v>83.1</v>
      </c>
      <c r="L289" s="6">
        <f t="shared" si="4"/>
        <v>608.08333333333337</v>
      </c>
    </row>
    <row r="290" spans="1:12" x14ac:dyDescent="0.2">
      <c r="A290" t="s">
        <v>332</v>
      </c>
      <c r="B290">
        <v>287</v>
      </c>
      <c r="C290" s="3">
        <v>18.399999999999999</v>
      </c>
      <c r="D290" s="3">
        <v>52.8</v>
      </c>
      <c r="G290" t="str">
        <f t="array" ref="G290">INDEX(A$4:A$368,INT((ROW(I287)-1)/24)+1)</f>
        <v xml:space="preserve">  JUL 15</v>
      </c>
      <c r="H290">
        <f t="array" ref="H290">INDEX(B$4:B$368,INT((ROW(J287)-1)/24)+1)</f>
        <v>12</v>
      </c>
      <c r="I290">
        <v>22</v>
      </c>
      <c r="J290">
        <f t="array" ref="J290">INDEX(C$4:C$368,INT((ROW(J287)-1)/24)+1)</f>
        <v>60.8</v>
      </c>
      <c r="K290">
        <f t="array" ref="K290">INDEX(D$4:D$368,INT((ROW(K287)-1)/24)+1)</f>
        <v>83.1</v>
      </c>
      <c r="L290" s="6">
        <f t="shared" si="4"/>
        <v>608.08333333333337</v>
      </c>
    </row>
    <row r="291" spans="1:12" x14ac:dyDescent="0.2">
      <c r="A291" t="s">
        <v>333</v>
      </c>
      <c r="B291">
        <v>288</v>
      </c>
      <c r="C291" s="3">
        <v>18.600000000000001</v>
      </c>
      <c r="D291" s="3">
        <v>52.5</v>
      </c>
      <c r="G291" t="str">
        <f t="array" ref="G291">INDEX(A$4:A$368,INT((ROW(I288)-1)/24)+1)</f>
        <v xml:space="preserve">  JUL 15</v>
      </c>
      <c r="H291">
        <f t="array" ref="H291">INDEX(B$4:B$368,INT((ROW(J288)-1)/24)+1)</f>
        <v>12</v>
      </c>
      <c r="I291">
        <v>23</v>
      </c>
      <c r="J291">
        <f t="array" ref="J291">INDEX(C$4:C$368,INT((ROW(J288)-1)/24)+1)</f>
        <v>60.8</v>
      </c>
      <c r="K291">
        <f t="array" ref="K291">INDEX(D$4:D$368,INT((ROW(K288)-1)/24)+1)</f>
        <v>83.1</v>
      </c>
      <c r="L291" s="6">
        <f t="shared" si="4"/>
        <v>608.08333333333337</v>
      </c>
    </row>
    <row r="292" spans="1:12" x14ac:dyDescent="0.2">
      <c r="A292" t="s">
        <v>334</v>
      </c>
      <c r="B292">
        <v>289</v>
      </c>
      <c r="C292" s="3">
        <v>18.8</v>
      </c>
      <c r="D292" s="3">
        <v>52.3</v>
      </c>
      <c r="G292" t="str">
        <f t="array" ref="G292">INDEX(A$4:A$368,INT((ROW(I289)-1)/24)+1)</f>
        <v xml:space="preserve">  JUL 16</v>
      </c>
      <c r="H292">
        <f t="array" ref="H292">INDEX(B$4:B$368,INT((ROW(J289)-1)/24)+1)</f>
        <v>13</v>
      </c>
      <c r="I292">
        <v>0</v>
      </c>
      <c r="J292">
        <f t="array" ref="J292">INDEX(C$4:C$368,INT((ROW(J289)-1)/24)+1)</f>
        <v>60.9</v>
      </c>
      <c r="K292">
        <f t="array" ref="K292">INDEX(D$4:D$368,INT((ROW(K289)-1)/24)+1)</f>
        <v>83.3</v>
      </c>
      <c r="L292" s="6">
        <f t="shared" si="4"/>
        <v>608.08333333333337</v>
      </c>
    </row>
    <row r="293" spans="1:12" x14ac:dyDescent="0.2">
      <c r="A293" t="s">
        <v>335</v>
      </c>
      <c r="B293">
        <v>290</v>
      </c>
      <c r="C293" s="3">
        <v>19</v>
      </c>
      <c r="D293" s="3">
        <v>52</v>
      </c>
      <c r="G293" t="str">
        <f t="array" ref="G293">INDEX(A$4:A$368,INT((ROW(I290)-1)/24)+1)</f>
        <v xml:space="preserve">  JUL 16</v>
      </c>
      <c r="H293">
        <f t="array" ref="H293">INDEX(B$4:B$368,INT((ROW(J290)-1)/24)+1)</f>
        <v>13</v>
      </c>
      <c r="I293">
        <v>1</v>
      </c>
      <c r="J293">
        <f t="array" ref="J293">INDEX(C$4:C$368,INT((ROW(J290)-1)/24)+1)</f>
        <v>60.9</v>
      </c>
      <c r="K293">
        <f t="array" ref="K293">INDEX(D$4:D$368,INT((ROW(K290)-1)/24)+1)</f>
        <v>83.3</v>
      </c>
      <c r="L293" s="6">
        <f t="shared" si="4"/>
        <v>608.08333333333337</v>
      </c>
    </row>
    <row r="294" spans="1:12" x14ac:dyDescent="0.2">
      <c r="A294" t="s">
        <v>336</v>
      </c>
      <c r="B294">
        <v>291</v>
      </c>
      <c r="C294" s="3">
        <v>19.2</v>
      </c>
      <c r="D294" s="3">
        <v>51.7</v>
      </c>
      <c r="G294" t="str">
        <f t="array" ref="G294">INDEX(A$4:A$368,INT((ROW(I291)-1)/24)+1)</f>
        <v xml:space="preserve">  JUL 16</v>
      </c>
      <c r="H294">
        <f t="array" ref="H294">INDEX(B$4:B$368,INT((ROW(J291)-1)/24)+1)</f>
        <v>13</v>
      </c>
      <c r="I294">
        <v>2</v>
      </c>
      <c r="J294">
        <f t="array" ref="J294">INDEX(C$4:C$368,INT((ROW(J291)-1)/24)+1)</f>
        <v>60.9</v>
      </c>
      <c r="K294">
        <f t="array" ref="K294">INDEX(D$4:D$368,INT((ROW(K291)-1)/24)+1)</f>
        <v>83.3</v>
      </c>
      <c r="L294" s="6">
        <f t="shared" si="4"/>
        <v>608.08333333333337</v>
      </c>
    </row>
    <row r="295" spans="1:12" x14ac:dyDescent="0.2">
      <c r="A295" t="s">
        <v>337</v>
      </c>
      <c r="B295">
        <v>292</v>
      </c>
      <c r="C295" s="3">
        <v>19.399999999999999</v>
      </c>
      <c r="D295" s="3">
        <v>51.5</v>
      </c>
      <c r="G295" t="str">
        <f t="array" ref="G295">INDEX(A$4:A$368,INT((ROW(I292)-1)/24)+1)</f>
        <v xml:space="preserve">  JUL 16</v>
      </c>
      <c r="H295">
        <f t="array" ref="H295">INDEX(B$4:B$368,INT((ROW(J292)-1)/24)+1)</f>
        <v>13</v>
      </c>
      <c r="I295">
        <v>3</v>
      </c>
      <c r="J295">
        <f t="array" ref="J295">INDEX(C$4:C$368,INT((ROW(J292)-1)/24)+1)</f>
        <v>60.9</v>
      </c>
      <c r="K295">
        <f t="array" ref="K295">INDEX(D$4:D$368,INT((ROW(K292)-1)/24)+1)</f>
        <v>83.3</v>
      </c>
      <c r="L295" s="6">
        <f t="shared" si="4"/>
        <v>608.08333333333337</v>
      </c>
    </row>
    <row r="296" spans="1:12" x14ac:dyDescent="0.2">
      <c r="A296" t="s">
        <v>338</v>
      </c>
      <c r="B296">
        <v>293</v>
      </c>
      <c r="C296" s="3">
        <v>19.600000000000001</v>
      </c>
      <c r="D296" s="3">
        <v>51.8</v>
      </c>
      <c r="G296" t="str">
        <f t="array" ref="G296">INDEX(A$4:A$368,INT((ROW(I293)-1)/24)+1)</f>
        <v xml:space="preserve">  JUL 16</v>
      </c>
      <c r="H296">
        <f t="array" ref="H296">INDEX(B$4:B$368,INT((ROW(J293)-1)/24)+1)</f>
        <v>13</v>
      </c>
      <c r="I296">
        <v>4</v>
      </c>
      <c r="J296">
        <f t="array" ref="J296">INDEX(C$4:C$368,INT((ROW(J293)-1)/24)+1)</f>
        <v>60.9</v>
      </c>
      <c r="K296">
        <f t="array" ref="K296">INDEX(D$4:D$368,INT((ROW(K293)-1)/24)+1)</f>
        <v>83.3</v>
      </c>
      <c r="L296" s="6">
        <f t="shared" si="4"/>
        <v>608.08333333333337</v>
      </c>
    </row>
    <row r="297" spans="1:12" x14ac:dyDescent="0.2">
      <c r="A297" t="s">
        <v>339</v>
      </c>
      <c r="B297">
        <v>294</v>
      </c>
      <c r="C297" s="3">
        <v>19.8</v>
      </c>
      <c r="D297" s="3">
        <v>52.099999999999987</v>
      </c>
      <c r="G297" t="str">
        <f t="array" ref="G297">INDEX(A$4:A$368,INT((ROW(I294)-1)/24)+1)</f>
        <v xml:space="preserve">  JUL 16</v>
      </c>
      <c r="H297">
        <f t="array" ref="H297">INDEX(B$4:B$368,INT((ROW(J294)-1)/24)+1)</f>
        <v>13</v>
      </c>
      <c r="I297">
        <v>5</v>
      </c>
      <c r="J297">
        <f t="array" ref="J297">INDEX(C$4:C$368,INT((ROW(J294)-1)/24)+1)</f>
        <v>60.9</v>
      </c>
      <c r="K297">
        <f t="array" ref="K297">INDEX(D$4:D$368,INT((ROW(K294)-1)/24)+1)</f>
        <v>83.3</v>
      </c>
      <c r="L297" s="6">
        <f t="shared" si="4"/>
        <v>608.08333333333337</v>
      </c>
    </row>
    <row r="298" spans="1:12" x14ac:dyDescent="0.2">
      <c r="A298" t="s">
        <v>340</v>
      </c>
      <c r="B298">
        <v>295</v>
      </c>
      <c r="C298" s="3">
        <v>20</v>
      </c>
      <c r="D298" s="3">
        <v>52.399999999999991</v>
      </c>
      <c r="G298" t="str">
        <f t="array" ref="G298">INDEX(A$4:A$368,INT((ROW(I295)-1)/24)+1)</f>
        <v xml:space="preserve">  JUL 16</v>
      </c>
      <c r="H298">
        <f t="array" ref="H298">INDEX(B$4:B$368,INT((ROW(J295)-1)/24)+1)</f>
        <v>13</v>
      </c>
      <c r="I298">
        <v>6</v>
      </c>
      <c r="J298">
        <f t="array" ref="J298">INDEX(C$4:C$368,INT((ROW(J295)-1)/24)+1)</f>
        <v>60.9</v>
      </c>
      <c r="K298">
        <f t="array" ref="K298">INDEX(D$4:D$368,INT((ROW(K295)-1)/24)+1)</f>
        <v>83.3</v>
      </c>
      <c r="L298" s="6">
        <f t="shared" si="4"/>
        <v>608.08333333333337</v>
      </c>
    </row>
    <row r="299" spans="1:12" x14ac:dyDescent="0.2">
      <c r="A299" t="s">
        <v>341</v>
      </c>
      <c r="B299">
        <v>296</v>
      </c>
      <c r="C299" s="3">
        <v>20.2</v>
      </c>
      <c r="D299" s="3">
        <v>52.699999999999989</v>
      </c>
      <c r="G299" t="str">
        <f t="array" ref="G299">INDEX(A$4:A$368,INT((ROW(I296)-1)/24)+1)</f>
        <v xml:space="preserve">  JUL 16</v>
      </c>
      <c r="H299">
        <f t="array" ref="H299">INDEX(B$4:B$368,INT((ROW(J296)-1)/24)+1)</f>
        <v>13</v>
      </c>
      <c r="I299">
        <v>7</v>
      </c>
      <c r="J299">
        <f t="array" ref="J299">INDEX(C$4:C$368,INT((ROW(J296)-1)/24)+1)</f>
        <v>60.9</v>
      </c>
      <c r="K299">
        <f t="array" ref="K299">INDEX(D$4:D$368,INT((ROW(K296)-1)/24)+1)</f>
        <v>83.3</v>
      </c>
      <c r="L299" s="6">
        <f t="shared" si="4"/>
        <v>608.08333333333337</v>
      </c>
    </row>
    <row r="300" spans="1:12" x14ac:dyDescent="0.2">
      <c r="A300" t="s">
        <v>342</v>
      </c>
      <c r="B300">
        <v>297</v>
      </c>
      <c r="C300" s="3">
        <v>20.399999999999999</v>
      </c>
      <c r="D300" s="3">
        <v>52.999999999999993</v>
      </c>
      <c r="G300" t="str">
        <f t="array" ref="G300">INDEX(A$4:A$368,INT((ROW(I297)-1)/24)+1)</f>
        <v xml:space="preserve">  JUL 16</v>
      </c>
      <c r="H300">
        <f t="array" ref="H300">INDEX(B$4:B$368,INT((ROW(J297)-1)/24)+1)</f>
        <v>13</v>
      </c>
      <c r="I300">
        <v>8</v>
      </c>
      <c r="J300">
        <f t="array" ref="J300">INDEX(C$4:C$368,INT((ROW(J297)-1)/24)+1)</f>
        <v>60.9</v>
      </c>
      <c r="K300">
        <f t="array" ref="K300">INDEX(D$4:D$368,INT((ROW(K297)-1)/24)+1)</f>
        <v>83.3</v>
      </c>
      <c r="L300" s="6">
        <f t="shared" si="4"/>
        <v>608.08333333333337</v>
      </c>
    </row>
    <row r="301" spans="1:12" x14ac:dyDescent="0.2">
      <c r="A301" t="s">
        <v>343</v>
      </c>
      <c r="B301">
        <v>298</v>
      </c>
      <c r="C301" s="3">
        <v>20.6</v>
      </c>
      <c r="D301" s="3">
        <v>53.299999999999983</v>
      </c>
      <c r="G301" t="str">
        <f t="array" ref="G301">INDEX(A$4:A$368,INT((ROW(I298)-1)/24)+1)</f>
        <v xml:space="preserve">  JUL 16</v>
      </c>
      <c r="H301">
        <f t="array" ref="H301">INDEX(B$4:B$368,INT((ROW(J298)-1)/24)+1)</f>
        <v>13</v>
      </c>
      <c r="I301">
        <v>9</v>
      </c>
      <c r="J301">
        <f t="array" ref="J301">INDEX(C$4:C$368,INT((ROW(J298)-1)/24)+1)</f>
        <v>60.9</v>
      </c>
      <c r="K301">
        <f t="array" ref="K301">INDEX(D$4:D$368,INT((ROW(K298)-1)/24)+1)</f>
        <v>83.3</v>
      </c>
      <c r="L301" s="6">
        <f t="shared" si="4"/>
        <v>608.08333333333337</v>
      </c>
    </row>
    <row r="302" spans="1:12" x14ac:dyDescent="0.2">
      <c r="A302" t="s">
        <v>344</v>
      </c>
      <c r="B302">
        <v>299</v>
      </c>
      <c r="C302" s="3">
        <v>20.8</v>
      </c>
      <c r="D302" s="3">
        <v>53.59999999999998</v>
      </c>
      <c r="G302" t="str">
        <f t="array" ref="G302">INDEX(A$4:A$368,INT((ROW(I299)-1)/24)+1)</f>
        <v xml:space="preserve">  JUL 16</v>
      </c>
      <c r="H302">
        <f t="array" ref="H302">INDEX(B$4:B$368,INT((ROW(J299)-1)/24)+1)</f>
        <v>13</v>
      </c>
      <c r="I302">
        <v>10</v>
      </c>
      <c r="J302">
        <f t="array" ref="J302">INDEX(C$4:C$368,INT((ROW(J299)-1)/24)+1)</f>
        <v>60.9</v>
      </c>
      <c r="K302">
        <f t="array" ref="K302">INDEX(D$4:D$368,INT((ROW(K299)-1)/24)+1)</f>
        <v>83.3</v>
      </c>
      <c r="L302" s="6">
        <f t="shared" si="4"/>
        <v>608.08333333333337</v>
      </c>
    </row>
    <row r="303" spans="1:12" x14ac:dyDescent="0.2">
      <c r="A303" t="s">
        <v>345</v>
      </c>
      <c r="B303">
        <v>300</v>
      </c>
      <c r="C303" s="3">
        <v>21</v>
      </c>
      <c r="D303" s="3">
        <v>53.899999999999977</v>
      </c>
      <c r="G303" t="str">
        <f t="array" ref="G303">INDEX(A$4:A$368,INT((ROW(I300)-1)/24)+1)</f>
        <v xml:space="preserve">  JUL 16</v>
      </c>
      <c r="H303">
        <f t="array" ref="H303">INDEX(B$4:B$368,INT((ROW(J300)-1)/24)+1)</f>
        <v>13</v>
      </c>
      <c r="I303">
        <v>11</v>
      </c>
      <c r="J303">
        <f t="array" ref="J303">INDEX(C$4:C$368,INT((ROW(J300)-1)/24)+1)</f>
        <v>60.9</v>
      </c>
      <c r="K303">
        <f t="array" ref="K303">INDEX(D$4:D$368,INT((ROW(K300)-1)/24)+1)</f>
        <v>83.3</v>
      </c>
      <c r="L303" s="6">
        <f t="shared" si="4"/>
        <v>608.08333333333337</v>
      </c>
    </row>
    <row r="304" spans="1:12" x14ac:dyDescent="0.2">
      <c r="A304" t="s">
        <v>346</v>
      </c>
      <c r="B304">
        <v>301</v>
      </c>
      <c r="C304" s="3">
        <v>21.2</v>
      </c>
      <c r="D304" s="3">
        <v>54.199999999999967</v>
      </c>
      <c r="G304" t="str">
        <f t="array" ref="G304">INDEX(A$4:A$368,INT((ROW(I301)-1)/24)+1)</f>
        <v xml:space="preserve">  JUL 16</v>
      </c>
      <c r="H304">
        <f t="array" ref="H304">INDEX(B$4:B$368,INT((ROW(J301)-1)/24)+1)</f>
        <v>13</v>
      </c>
      <c r="I304">
        <v>12</v>
      </c>
      <c r="J304">
        <f t="array" ref="J304">INDEX(C$4:C$368,INT((ROW(J301)-1)/24)+1)</f>
        <v>60.9</v>
      </c>
      <c r="K304">
        <f t="array" ref="K304">INDEX(D$4:D$368,INT((ROW(K301)-1)/24)+1)</f>
        <v>83.3</v>
      </c>
      <c r="L304" s="6">
        <f t="shared" si="4"/>
        <v>608.08333333333337</v>
      </c>
    </row>
    <row r="305" spans="1:12" x14ac:dyDescent="0.2">
      <c r="A305" t="s">
        <v>347</v>
      </c>
      <c r="B305">
        <v>302</v>
      </c>
      <c r="C305" s="3">
        <v>21.4</v>
      </c>
      <c r="D305" s="3">
        <v>54.499999999999972</v>
      </c>
      <c r="G305" t="str">
        <f t="array" ref="G305">INDEX(A$4:A$368,INT((ROW(I302)-1)/24)+1)</f>
        <v xml:space="preserve">  JUL 16</v>
      </c>
      <c r="H305">
        <f t="array" ref="H305">INDEX(B$4:B$368,INT((ROW(J302)-1)/24)+1)</f>
        <v>13</v>
      </c>
      <c r="I305">
        <v>13</v>
      </c>
      <c r="J305">
        <f t="array" ref="J305">INDEX(C$4:C$368,INT((ROW(J302)-1)/24)+1)</f>
        <v>60.9</v>
      </c>
      <c r="K305">
        <f t="array" ref="K305">INDEX(D$4:D$368,INT((ROW(K302)-1)/24)+1)</f>
        <v>83.3</v>
      </c>
      <c r="L305" s="6">
        <f t="shared" si="4"/>
        <v>608.08333333333337</v>
      </c>
    </row>
    <row r="306" spans="1:12" x14ac:dyDescent="0.2">
      <c r="A306" t="s">
        <v>348</v>
      </c>
      <c r="B306">
        <v>303</v>
      </c>
      <c r="C306" s="3">
        <v>21.6</v>
      </c>
      <c r="D306" s="3">
        <v>54.799999999999969</v>
      </c>
      <c r="G306" t="str">
        <f t="array" ref="G306">INDEX(A$4:A$368,INT((ROW(I303)-1)/24)+1)</f>
        <v xml:space="preserve">  JUL 16</v>
      </c>
      <c r="H306">
        <f t="array" ref="H306">INDEX(B$4:B$368,INT((ROW(J303)-1)/24)+1)</f>
        <v>13</v>
      </c>
      <c r="I306">
        <v>14</v>
      </c>
      <c r="J306">
        <f t="array" ref="J306">INDEX(C$4:C$368,INT((ROW(J303)-1)/24)+1)</f>
        <v>60.9</v>
      </c>
      <c r="K306">
        <f t="array" ref="K306">INDEX(D$4:D$368,INT((ROW(K303)-1)/24)+1)</f>
        <v>83.3</v>
      </c>
      <c r="L306" s="6">
        <f t="shared" si="4"/>
        <v>608.08333333333337</v>
      </c>
    </row>
    <row r="307" spans="1:12" x14ac:dyDescent="0.2">
      <c r="A307" t="s">
        <v>349</v>
      </c>
      <c r="B307">
        <v>304</v>
      </c>
      <c r="C307" s="3">
        <v>21.8</v>
      </c>
      <c r="D307" s="3">
        <v>55.099999999999973</v>
      </c>
      <c r="G307" t="str">
        <f t="array" ref="G307">INDEX(A$4:A$368,INT((ROW(I304)-1)/24)+1)</f>
        <v xml:space="preserve">  JUL 16</v>
      </c>
      <c r="H307">
        <f t="array" ref="H307">INDEX(B$4:B$368,INT((ROW(J304)-1)/24)+1)</f>
        <v>13</v>
      </c>
      <c r="I307">
        <v>15</v>
      </c>
      <c r="J307">
        <f t="array" ref="J307">INDEX(C$4:C$368,INT((ROW(J304)-1)/24)+1)</f>
        <v>60.9</v>
      </c>
      <c r="K307">
        <f t="array" ref="K307">INDEX(D$4:D$368,INT((ROW(K304)-1)/24)+1)</f>
        <v>83.3</v>
      </c>
      <c r="L307" s="6">
        <f t="shared" si="4"/>
        <v>608.08333333333337</v>
      </c>
    </row>
    <row r="308" spans="1:12" x14ac:dyDescent="0.2">
      <c r="A308" t="s">
        <v>350</v>
      </c>
      <c r="B308">
        <v>305</v>
      </c>
      <c r="C308" s="3">
        <v>22</v>
      </c>
      <c r="D308" s="3">
        <v>55.399999999999963</v>
      </c>
      <c r="G308" t="str">
        <f t="array" ref="G308">INDEX(A$4:A$368,INT((ROW(I305)-1)/24)+1)</f>
        <v xml:space="preserve">  JUL 16</v>
      </c>
      <c r="H308">
        <f t="array" ref="H308">INDEX(B$4:B$368,INT((ROW(J305)-1)/24)+1)</f>
        <v>13</v>
      </c>
      <c r="I308">
        <v>16</v>
      </c>
      <c r="J308">
        <f t="array" ref="J308">INDEX(C$4:C$368,INT((ROW(J305)-1)/24)+1)</f>
        <v>60.9</v>
      </c>
      <c r="K308">
        <f t="array" ref="K308">INDEX(D$4:D$368,INT((ROW(K305)-1)/24)+1)</f>
        <v>83.3</v>
      </c>
      <c r="L308" s="6">
        <f t="shared" si="4"/>
        <v>608.08333333333337</v>
      </c>
    </row>
    <row r="309" spans="1:12" x14ac:dyDescent="0.2">
      <c r="A309" t="s">
        <v>351</v>
      </c>
      <c r="B309">
        <v>306</v>
      </c>
      <c r="C309" s="3">
        <v>22.4</v>
      </c>
      <c r="D309" s="3">
        <v>55.69999999999996</v>
      </c>
      <c r="G309" t="str">
        <f t="array" ref="G309">INDEX(A$4:A$368,INT((ROW(I306)-1)/24)+1)</f>
        <v xml:space="preserve">  JUL 16</v>
      </c>
      <c r="H309">
        <f t="array" ref="H309">INDEX(B$4:B$368,INT((ROW(J306)-1)/24)+1)</f>
        <v>13</v>
      </c>
      <c r="I309">
        <v>17</v>
      </c>
      <c r="J309">
        <f t="array" ref="J309">INDEX(C$4:C$368,INT((ROW(J306)-1)/24)+1)</f>
        <v>60.9</v>
      </c>
      <c r="K309">
        <f t="array" ref="K309">INDEX(D$4:D$368,INT((ROW(K306)-1)/24)+1)</f>
        <v>83.3</v>
      </c>
      <c r="L309" s="6">
        <f t="shared" si="4"/>
        <v>608.08333333333337</v>
      </c>
    </row>
    <row r="310" spans="1:12" x14ac:dyDescent="0.2">
      <c r="A310" t="s">
        <v>352</v>
      </c>
      <c r="B310">
        <v>307</v>
      </c>
      <c r="C310" s="3">
        <v>22.7</v>
      </c>
      <c r="D310" s="3">
        <v>55.999999999999957</v>
      </c>
      <c r="G310" t="str">
        <f t="array" ref="G310">INDEX(A$4:A$368,INT((ROW(I307)-1)/24)+1)</f>
        <v xml:space="preserve">  JUL 16</v>
      </c>
      <c r="H310">
        <f t="array" ref="H310">INDEX(B$4:B$368,INT((ROW(J307)-1)/24)+1)</f>
        <v>13</v>
      </c>
      <c r="I310">
        <v>18</v>
      </c>
      <c r="J310">
        <f t="array" ref="J310">INDEX(C$4:C$368,INT((ROW(J307)-1)/24)+1)</f>
        <v>60.9</v>
      </c>
      <c r="K310">
        <f t="array" ref="K310">INDEX(D$4:D$368,INT((ROW(K307)-1)/24)+1)</f>
        <v>83.3</v>
      </c>
      <c r="L310" s="6">
        <f t="shared" si="4"/>
        <v>608.08333333333337</v>
      </c>
    </row>
    <row r="311" spans="1:12" x14ac:dyDescent="0.2">
      <c r="A311" t="s">
        <v>353</v>
      </c>
      <c r="B311">
        <v>308</v>
      </c>
      <c r="C311" s="3">
        <v>23.1</v>
      </c>
      <c r="D311" s="3">
        <v>56.299999999999947</v>
      </c>
      <c r="G311" t="str">
        <f t="array" ref="G311">INDEX(A$4:A$368,INT((ROW(I308)-1)/24)+1)</f>
        <v xml:space="preserve">  JUL 16</v>
      </c>
      <c r="H311">
        <f t="array" ref="H311">INDEX(B$4:B$368,INT((ROW(J308)-1)/24)+1)</f>
        <v>13</v>
      </c>
      <c r="I311">
        <v>19</v>
      </c>
      <c r="J311">
        <f t="array" ref="J311">INDEX(C$4:C$368,INT((ROW(J308)-1)/24)+1)</f>
        <v>60.9</v>
      </c>
      <c r="K311">
        <f t="array" ref="K311">INDEX(D$4:D$368,INT((ROW(K308)-1)/24)+1)</f>
        <v>83.3</v>
      </c>
      <c r="L311" s="6">
        <f t="shared" si="4"/>
        <v>608.08333333333337</v>
      </c>
    </row>
    <row r="312" spans="1:12" x14ac:dyDescent="0.2">
      <c r="A312" t="s">
        <v>354</v>
      </c>
      <c r="B312">
        <v>309</v>
      </c>
      <c r="C312" s="3">
        <v>23.4</v>
      </c>
      <c r="D312" s="3">
        <v>56.599999999999952</v>
      </c>
      <c r="G312" t="str">
        <f t="array" ref="G312">INDEX(A$4:A$368,INT((ROW(I309)-1)/24)+1)</f>
        <v xml:space="preserve">  JUL 16</v>
      </c>
      <c r="H312">
        <f t="array" ref="H312">INDEX(B$4:B$368,INT((ROW(J309)-1)/24)+1)</f>
        <v>13</v>
      </c>
      <c r="I312">
        <v>20</v>
      </c>
      <c r="J312">
        <f t="array" ref="J312">INDEX(C$4:C$368,INT((ROW(J309)-1)/24)+1)</f>
        <v>60.9</v>
      </c>
      <c r="K312">
        <f t="array" ref="K312">INDEX(D$4:D$368,INT((ROW(K309)-1)/24)+1)</f>
        <v>83.3</v>
      </c>
      <c r="L312" s="6">
        <f t="shared" si="4"/>
        <v>608.08333333333337</v>
      </c>
    </row>
    <row r="313" spans="1:12" x14ac:dyDescent="0.2">
      <c r="A313" t="s">
        <v>355</v>
      </c>
      <c r="B313">
        <v>310</v>
      </c>
      <c r="C313" s="3">
        <v>23.8</v>
      </c>
      <c r="D313" s="3">
        <v>56.899999999999949</v>
      </c>
      <c r="G313" t="str">
        <f t="array" ref="G313">INDEX(A$4:A$368,INT((ROW(I310)-1)/24)+1)</f>
        <v xml:space="preserve">  JUL 16</v>
      </c>
      <c r="H313">
        <f t="array" ref="H313">INDEX(B$4:B$368,INT((ROW(J310)-1)/24)+1)</f>
        <v>13</v>
      </c>
      <c r="I313">
        <v>21</v>
      </c>
      <c r="J313">
        <f t="array" ref="J313">INDEX(C$4:C$368,INT((ROW(J310)-1)/24)+1)</f>
        <v>60.9</v>
      </c>
      <c r="K313">
        <f t="array" ref="K313">INDEX(D$4:D$368,INT((ROW(K310)-1)/24)+1)</f>
        <v>83.3</v>
      </c>
      <c r="L313" s="6">
        <f t="shared" si="4"/>
        <v>608.08333333333337</v>
      </c>
    </row>
    <row r="314" spans="1:12" x14ac:dyDescent="0.2">
      <c r="A314" t="s">
        <v>356</v>
      </c>
      <c r="B314">
        <v>311</v>
      </c>
      <c r="C314" s="3">
        <v>24.1</v>
      </c>
      <c r="D314" s="3">
        <v>57.199999999999953</v>
      </c>
      <c r="G314" t="str">
        <f t="array" ref="G314">INDEX(A$4:A$368,INT((ROW(I311)-1)/24)+1)</f>
        <v xml:space="preserve">  JUL 16</v>
      </c>
      <c r="H314">
        <f t="array" ref="H314">INDEX(B$4:B$368,INT((ROW(J311)-1)/24)+1)</f>
        <v>13</v>
      </c>
      <c r="I314">
        <v>22</v>
      </c>
      <c r="J314">
        <f t="array" ref="J314">INDEX(C$4:C$368,INT((ROW(J311)-1)/24)+1)</f>
        <v>60.9</v>
      </c>
      <c r="K314">
        <f t="array" ref="K314">INDEX(D$4:D$368,INT((ROW(K311)-1)/24)+1)</f>
        <v>83.3</v>
      </c>
      <c r="L314" s="6">
        <f t="shared" si="4"/>
        <v>608.08333333333337</v>
      </c>
    </row>
    <row r="315" spans="1:12" x14ac:dyDescent="0.2">
      <c r="A315" t="s">
        <v>357</v>
      </c>
      <c r="B315">
        <v>312</v>
      </c>
      <c r="C315" s="3">
        <v>24.5</v>
      </c>
      <c r="D315" s="3">
        <v>57.499999999999943</v>
      </c>
      <c r="G315" t="str">
        <f t="array" ref="G315">INDEX(A$4:A$368,INT((ROW(I312)-1)/24)+1)</f>
        <v xml:space="preserve">  JUL 16</v>
      </c>
      <c r="H315">
        <f t="array" ref="H315">INDEX(B$4:B$368,INT((ROW(J312)-1)/24)+1)</f>
        <v>13</v>
      </c>
      <c r="I315">
        <v>23</v>
      </c>
      <c r="J315">
        <f t="array" ref="J315">INDEX(C$4:C$368,INT((ROW(J312)-1)/24)+1)</f>
        <v>60.9</v>
      </c>
      <c r="K315">
        <f t="array" ref="K315">INDEX(D$4:D$368,INT((ROW(K312)-1)/24)+1)</f>
        <v>83.3</v>
      </c>
      <c r="L315" s="6">
        <f t="shared" si="4"/>
        <v>608.08333333333337</v>
      </c>
    </row>
    <row r="316" spans="1:12" x14ac:dyDescent="0.2">
      <c r="A316" t="s">
        <v>358</v>
      </c>
      <c r="B316">
        <v>313</v>
      </c>
      <c r="C316" s="3">
        <v>24.8</v>
      </c>
      <c r="D316" s="3">
        <v>57.79999999999994</v>
      </c>
      <c r="G316" t="str">
        <f t="array" ref="G316">INDEX(A$4:A$368,INT((ROW(I313)-1)/24)+1)</f>
        <v xml:space="preserve">  JUL 17</v>
      </c>
      <c r="H316">
        <f t="array" ref="H316">INDEX(B$4:B$368,INT((ROW(J313)-1)/24)+1)</f>
        <v>14</v>
      </c>
      <c r="I316">
        <v>0</v>
      </c>
      <c r="J316">
        <f t="array" ref="J316">INDEX(C$4:C$368,INT((ROW(J313)-1)/24)+1)</f>
        <v>61.1</v>
      </c>
      <c r="K316">
        <f t="array" ref="K316">INDEX(D$4:D$368,INT((ROW(K313)-1)/24)+1)</f>
        <v>83.5</v>
      </c>
      <c r="L316" s="6">
        <f t="shared" si="4"/>
        <v>608.08333333333337</v>
      </c>
    </row>
    <row r="317" spans="1:12" x14ac:dyDescent="0.2">
      <c r="A317" t="s">
        <v>359</v>
      </c>
      <c r="B317">
        <v>314</v>
      </c>
      <c r="C317" s="3">
        <v>25.2</v>
      </c>
      <c r="D317" s="3">
        <v>58.099999999999937</v>
      </c>
      <c r="G317" t="str">
        <f t="array" ref="G317">INDEX(A$4:A$368,INT((ROW(I314)-1)/24)+1)</f>
        <v xml:space="preserve">  JUL 17</v>
      </c>
      <c r="H317">
        <f t="array" ref="H317">INDEX(B$4:B$368,INT((ROW(J314)-1)/24)+1)</f>
        <v>14</v>
      </c>
      <c r="I317">
        <v>1</v>
      </c>
      <c r="J317">
        <f t="array" ref="J317">INDEX(C$4:C$368,INT((ROW(J314)-1)/24)+1)</f>
        <v>61.1</v>
      </c>
      <c r="K317">
        <f t="array" ref="K317">INDEX(D$4:D$368,INT((ROW(K314)-1)/24)+1)</f>
        <v>83.5</v>
      </c>
      <c r="L317" s="6">
        <f t="shared" si="4"/>
        <v>608.08333333333337</v>
      </c>
    </row>
    <row r="318" spans="1:12" x14ac:dyDescent="0.2">
      <c r="A318" t="s">
        <v>360</v>
      </c>
      <c r="B318">
        <v>315</v>
      </c>
      <c r="C318" s="3">
        <v>25.5</v>
      </c>
      <c r="D318" s="3">
        <v>58.399999999999928</v>
      </c>
      <c r="G318" t="str">
        <f t="array" ref="G318">INDEX(A$4:A$368,INT((ROW(I315)-1)/24)+1)</f>
        <v xml:space="preserve">  JUL 17</v>
      </c>
      <c r="H318">
        <f t="array" ref="H318">INDEX(B$4:B$368,INT((ROW(J315)-1)/24)+1)</f>
        <v>14</v>
      </c>
      <c r="I318">
        <v>2</v>
      </c>
      <c r="J318">
        <f t="array" ref="J318">INDEX(C$4:C$368,INT((ROW(J315)-1)/24)+1)</f>
        <v>61.1</v>
      </c>
      <c r="K318">
        <f t="array" ref="K318">INDEX(D$4:D$368,INT((ROW(K315)-1)/24)+1)</f>
        <v>83.5</v>
      </c>
      <c r="L318" s="6">
        <f t="shared" si="4"/>
        <v>608.08333333333337</v>
      </c>
    </row>
    <row r="319" spans="1:12" x14ac:dyDescent="0.2">
      <c r="A319" t="s">
        <v>361</v>
      </c>
      <c r="B319">
        <v>316</v>
      </c>
      <c r="C319" s="3">
        <v>25.9</v>
      </c>
      <c r="D319" s="3">
        <v>58.699999999999932</v>
      </c>
      <c r="G319" t="str">
        <f t="array" ref="G319">INDEX(A$4:A$368,INT((ROW(I316)-1)/24)+1)</f>
        <v xml:space="preserve">  JUL 17</v>
      </c>
      <c r="H319">
        <f t="array" ref="H319">INDEX(B$4:B$368,INT((ROW(J316)-1)/24)+1)</f>
        <v>14</v>
      </c>
      <c r="I319">
        <v>3</v>
      </c>
      <c r="J319">
        <f t="array" ref="J319">INDEX(C$4:C$368,INT((ROW(J316)-1)/24)+1)</f>
        <v>61.1</v>
      </c>
      <c r="K319">
        <f t="array" ref="K319">INDEX(D$4:D$368,INT((ROW(K316)-1)/24)+1)</f>
        <v>83.5</v>
      </c>
      <c r="L319" s="6">
        <f t="shared" si="4"/>
        <v>608.08333333333337</v>
      </c>
    </row>
    <row r="320" spans="1:12" x14ac:dyDescent="0.2">
      <c r="A320" t="s">
        <v>362</v>
      </c>
      <c r="B320">
        <v>317</v>
      </c>
      <c r="C320" s="3">
        <v>26.3</v>
      </c>
      <c r="D320" s="3">
        <v>58.999999999999929</v>
      </c>
      <c r="G320" t="str">
        <f t="array" ref="G320">INDEX(A$4:A$368,INT((ROW(I317)-1)/24)+1)</f>
        <v xml:space="preserve">  JUL 17</v>
      </c>
      <c r="H320">
        <f t="array" ref="H320">INDEX(B$4:B$368,INT((ROW(J317)-1)/24)+1)</f>
        <v>14</v>
      </c>
      <c r="I320">
        <v>4</v>
      </c>
      <c r="J320">
        <f t="array" ref="J320">INDEX(C$4:C$368,INT((ROW(J317)-1)/24)+1)</f>
        <v>61.1</v>
      </c>
      <c r="K320">
        <f t="array" ref="K320">INDEX(D$4:D$368,INT((ROW(K317)-1)/24)+1)</f>
        <v>83.5</v>
      </c>
      <c r="L320" s="6">
        <f t="shared" si="4"/>
        <v>608.08333333333337</v>
      </c>
    </row>
    <row r="321" spans="1:12" x14ac:dyDescent="0.2">
      <c r="A321" t="s">
        <v>363</v>
      </c>
      <c r="B321">
        <v>318</v>
      </c>
      <c r="C321" s="3">
        <v>26.6</v>
      </c>
      <c r="D321" s="3">
        <v>59.399999999999928</v>
      </c>
      <c r="G321" t="str">
        <f t="array" ref="G321">INDEX(A$4:A$368,INT((ROW(I318)-1)/24)+1)</f>
        <v xml:space="preserve">  JUL 17</v>
      </c>
      <c r="H321">
        <f t="array" ref="H321">INDEX(B$4:B$368,INT((ROW(J318)-1)/24)+1)</f>
        <v>14</v>
      </c>
      <c r="I321">
        <v>5</v>
      </c>
      <c r="J321">
        <f t="array" ref="J321">INDEX(C$4:C$368,INT((ROW(J318)-1)/24)+1)</f>
        <v>61.1</v>
      </c>
      <c r="K321">
        <f t="array" ref="K321">INDEX(D$4:D$368,INT((ROW(K318)-1)/24)+1)</f>
        <v>83.5</v>
      </c>
      <c r="L321" s="6">
        <f t="shared" si="4"/>
        <v>608.08333333333337</v>
      </c>
    </row>
    <row r="322" spans="1:12" x14ac:dyDescent="0.2">
      <c r="A322" t="s">
        <v>364</v>
      </c>
      <c r="B322">
        <v>319</v>
      </c>
      <c r="C322" s="3">
        <v>27</v>
      </c>
      <c r="D322" s="3">
        <v>59.799999999999933</v>
      </c>
      <c r="G322" t="str">
        <f t="array" ref="G322">INDEX(A$4:A$368,INT((ROW(I319)-1)/24)+1)</f>
        <v xml:space="preserve">  JUL 17</v>
      </c>
      <c r="H322">
        <f t="array" ref="H322">INDEX(B$4:B$368,INT((ROW(J319)-1)/24)+1)</f>
        <v>14</v>
      </c>
      <c r="I322">
        <v>6</v>
      </c>
      <c r="J322">
        <f t="array" ref="J322">INDEX(C$4:C$368,INT((ROW(J319)-1)/24)+1)</f>
        <v>61.1</v>
      </c>
      <c r="K322">
        <f t="array" ref="K322">INDEX(D$4:D$368,INT((ROW(K319)-1)/24)+1)</f>
        <v>83.5</v>
      </c>
      <c r="L322" s="6">
        <f t="shared" si="4"/>
        <v>608.08333333333337</v>
      </c>
    </row>
    <row r="323" spans="1:12" x14ac:dyDescent="0.2">
      <c r="A323" t="s">
        <v>365</v>
      </c>
      <c r="B323">
        <v>320</v>
      </c>
      <c r="C323" s="3">
        <v>27.3</v>
      </c>
      <c r="D323" s="3">
        <v>60.199999999999918</v>
      </c>
      <c r="G323" t="str">
        <f t="array" ref="G323">INDEX(A$4:A$368,INT((ROW(I320)-1)/24)+1)</f>
        <v xml:space="preserve">  JUL 17</v>
      </c>
      <c r="H323">
        <f t="array" ref="H323">INDEX(B$4:B$368,INT((ROW(J320)-1)/24)+1)</f>
        <v>14</v>
      </c>
      <c r="I323">
        <v>7</v>
      </c>
      <c r="J323">
        <f t="array" ref="J323">INDEX(C$4:C$368,INT((ROW(J320)-1)/24)+1)</f>
        <v>61.1</v>
      </c>
      <c r="K323">
        <f t="array" ref="K323">INDEX(D$4:D$368,INT((ROW(K320)-1)/24)+1)</f>
        <v>83.5</v>
      </c>
      <c r="L323" s="6">
        <f t="shared" si="4"/>
        <v>608.08333333333337</v>
      </c>
    </row>
    <row r="324" spans="1:12" x14ac:dyDescent="0.2">
      <c r="A324" t="s">
        <v>366</v>
      </c>
      <c r="B324">
        <v>321</v>
      </c>
      <c r="C324" s="3">
        <v>27.7</v>
      </c>
      <c r="D324" s="3">
        <v>60.599999999999923</v>
      </c>
      <c r="G324" t="str">
        <f t="array" ref="G324">INDEX(A$4:A$368,INT((ROW(I321)-1)/24)+1)</f>
        <v xml:space="preserve">  JUL 17</v>
      </c>
      <c r="H324">
        <f t="array" ref="H324">INDEX(B$4:B$368,INT((ROW(J321)-1)/24)+1)</f>
        <v>14</v>
      </c>
      <c r="I324">
        <v>8</v>
      </c>
      <c r="J324">
        <f t="array" ref="J324">INDEX(C$4:C$368,INT((ROW(J321)-1)/24)+1)</f>
        <v>61.1</v>
      </c>
      <c r="K324">
        <f t="array" ref="K324">INDEX(D$4:D$368,INT((ROW(K321)-1)/24)+1)</f>
        <v>83.5</v>
      </c>
      <c r="L324" s="6">
        <f t="shared" ref="L324:L387" si="5">U$4/31/24</f>
        <v>608.08333333333337</v>
      </c>
    </row>
    <row r="325" spans="1:12" x14ac:dyDescent="0.2">
      <c r="A325" t="s">
        <v>367</v>
      </c>
      <c r="B325">
        <v>322</v>
      </c>
      <c r="C325" s="3">
        <v>28</v>
      </c>
      <c r="D325" s="3">
        <v>60.6</v>
      </c>
      <c r="G325" t="str">
        <f t="array" ref="G325">INDEX(A$4:A$368,INT((ROW(I322)-1)/24)+1)</f>
        <v xml:space="preserve">  JUL 17</v>
      </c>
      <c r="H325">
        <f t="array" ref="H325">INDEX(B$4:B$368,INT((ROW(J322)-1)/24)+1)</f>
        <v>14</v>
      </c>
      <c r="I325">
        <v>9</v>
      </c>
      <c r="J325">
        <f t="array" ref="J325">INDEX(C$4:C$368,INT((ROW(J322)-1)/24)+1)</f>
        <v>61.1</v>
      </c>
      <c r="K325">
        <f t="array" ref="K325">INDEX(D$4:D$368,INT((ROW(K322)-1)/24)+1)</f>
        <v>83.5</v>
      </c>
      <c r="L325" s="6">
        <f t="shared" si="5"/>
        <v>608.08333333333337</v>
      </c>
    </row>
    <row r="326" spans="1:12" x14ac:dyDescent="0.2">
      <c r="A326" t="s">
        <v>368</v>
      </c>
      <c r="B326">
        <v>323</v>
      </c>
      <c r="C326" s="3">
        <v>28.4</v>
      </c>
      <c r="D326" s="3">
        <v>61.4</v>
      </c>
      <c r="G326" t="str">
        <f t="array" ref="G326">INDEX(A$4:A$368,INT((ROW(I323)-1)/24)+1)</f>
        <v xml:space="preserve">  JUL 17</v>
      </c>
      <c r="H326">
        <f t="array" ref="H326">INDEX(B$4:B$368,INT((ROW(J323)-1)/24)+1)</f>
        <v>14</v>
      </c>
      <c r="I326">
        <v>10</v>
      </c>
      <c r="J326">
        <f t="array" ref="J326">INDEX(C$4:C$368,INT((ROW(J323)-1)/24)+1)</f>
        <v>61.1</v>
      </c>
      <c r="K326">
        <f t="array" ref="K326">INDEX(D$4:D$368,INT((ROW(K323)-1)/24)+1)</f>
        <v>83.5</v>
      </c>
      <c r="L326" s="6">
        <f t="shared" si="5"/>
        <v>608.08333333333337</v>
      </c>
    </row>
    <row r="327" spans="1:12" x14ac:dyDescent="0.2">
      <c r="A327" t="s">
        <v>369</v>
      </c>
      <c r="B327">
        <v>324</v>
      </c>
      <c r="C327" s="3">
        <v>28.7</v>
      </c>
      <c r="D327" s="3">
        <v>62.1</v>
      </c>
      <c r="G327" t="str">
        <f t="array" ref="G327">INDEX(A$4:A$368,INT((ROW(I324)-1)/24)+1)</f>
        <v xml:space="preserve">  JUL 17</v>
      </c>
      <c r="H327">
        <f t="array" ref="H327">INDEX(B$4:B$368,INT((ROW(J324)-1)/24)+1)</f>
        <v>14</v>
      </c>
      <c r="I327">
        <v>11</v>
      </c>
      <c r="J327">
        <f t="array" ref="J327">INDEX(C$4:C$368,INT((ROW(J324)-1)/24)+1)</f>
        <v>61.1</v>
      </c>
      <c r="K327">
        <f t="array" ref="K327">INDEX(D$4:D$368,INT((ROW(K324)-1)/24)+1)</f>
        <v>83.5</v>
      </c>
      <c r="L327" s="6">
        <f t="shared" si="5"/>
        <v>608.08333333333337</v>
      </c>
    </row>
    <row r="328" spans="1:12" x14ac:dyDescent="0.2">
      <c r="A328" t="s">
        <v>370</v>
      </c>
      <c r="B328">
        <v>325</v>
      </c>
      <c r="C328" s="3">
        <v>29.1</v>
      </c>
      <c r="D328" s="3">
        <v>62.8</v>
      </c>
      <c r="G328" t="str">
        <f t="array" ref="G328">INDEX(A$4:A$368,INT((ROW(I325)-1)/24)+1)</f>
        <v xml:space="preserve">  JUL 17</v>
      </c>
      <c r="H328">
        <f t="array" ref="H328">INDEX(B$4:B$368,INT((ROW(J325)-1)/24)+1)</f>
        <v>14</v>
      </c>
      <c r="I328">
        <v>12</v>
      </c>
      <c r="J328">
        <f t="array" ref="J328">INDEX(C$4:C$368,INT((ROW(J325)-1)/24)+1)</f>
        <v>61.1</v>
      </c>
      <c r="K328">
        <f t="array" ref="K328">INDEX(D$4:D$368,INT((ROW(K325)-1)/24)+1)</f>
        <v>83.5</v>
      </c>
      <c r="L328" s="6">
        <f t="shared" si="5"/>
        <v>608.08333333333337</v>
      </c>
    </row>
    <row r="329" spans="1:12" x14ac:dyDescent="0.2">
      <c r="A329" t="s">
        <v>371</v>
      </c>
      <c r="B329">
        <v>326</v>
      </c>
      <c r="C329" s="3">
        <v>29.5</v>
      </c>
      <c r="D329" s="3">
        <v>63.6</v>
      </c>
      <c r="G329" t="str">
        <f t="array" ref="G329">INDEX(A$4:A$368,INT((ROW(I326)-1)/24)+1)</f>
        <v xml:space="preserve">  JUL 17</v>
      </c>
      <c r="H329">
        <f t="array" ref="H329">INDEX(B$4:B$368,INT((ROW(J326)-1)/24)+1)</f>
        <v>14</v>
      </c>
      <c r="I329">
        <v>13</v>
      </c>
      <c r="J329">
        <f t="array" ref="J329">INDEX(C$4:C$368,INT((ROW(J326)-1)/24)+1)</f>
        <v>61.1</v>
      </c>
      <c r="K329">
        <f t="array" ref="K329">INDEX(D$4:D$368,INT((ROW(K326)-1)/24)+1)</f>
        <v>83.5</v>
      </c>
      <c r="L329" s="6">
        <f t="shared" si="5"/>
        <v>608.08333333333337</v>
      </c>
    </row>
    <row r="330" spans="1:12" x14ac:dyDescent="0.2">
      <c r="A330" t="s">
        <v>372</v>
      </c>
      <c r="B330">
        <v>327</v>
      </c>
      <c r="C330" s="3">
        <v>29.8</v>
      </c>
      <c r="D330" s="3">
        <v>64.3</v>
      </c>
      <c r="G330" t="str">
        <f t="array" ref="G330">INDEX(A$4:A$368,INT((ROW(I327)-1)/24)+1)</f>
        <v xml:space="preserve">  JUL 17</v>
      </c>
      <c r="H330">
        <f t="array" ref="H330">INDEX(B$4:B$368,INT((ROW(J327)-1)/24)+1)</f>
        <v>14</v>
      </c>
      <c r="I330">
        <v>14</v>
      </c>
      <c r="J330">
        <f t="array" ref="J330">INDEX(C$4:C$368,INT((ROW(J327)-1)/24)+1)</f>
        <v>61.1</v>
      </c>
      <c r="K330">
        <f t="array" ref="K330">INDEX(D$4:D$368,INT((ROW(K327)-1)/24)+1)</f>
        <v>83.5</v>
      </c>
      <c r="L330" s="6">
        <f t="shared" si="5"/>
        <v>608.08333333333337</v>
      </c>
    </row>
    <row r="331" spans="1:12" x14ac:dyDescent="0.2">
      <c r="A331" t="s">
        <v>373</v>
      </c>
      <c r="B331">
        <v>328</v>
      </c>
      <c r="C331" s="3">
        <v>30.2</v>
      </c>
      <c r="D331" s="3">
        <v>65.099999999999994</v>
      </c>
      <c r="G331" t="str">
        <f t="array" ref="G331">INDEX(A$4:A$368,INT((ROW(I328)-1)/24)+1)</f>
        <v xml:space="preserve">  JUL 17</v>
      </c>
      <c r="H331">
        <f t="array" ref="H331">INDEX(B$4:B$368,INT((ROW(J328)-1)/24)+1)</f>
        <v>14</v>
      </c>
      <c r="I331">
        <v>15</v>
      </c>
      <c r="J331">
        <f t="array" ref="J331">INDEX(C$4:C$368,INT((ROW(J328)-1)/24)+1)</f>
        <v>61.1</v>
      </c>
      <c r="K331">
        <f t="array" ref="K331">INDEX(D$4:D$368,INT((ROW(K328)-1)/24)+1)</f>
        <v>83.5</v>
      </c>
      <c r="L331" s="6">
        <f t="shared" si="5"/>
        <v>608.08333333333337</v>
      </c>
    </row>
    <row r="332" spans="1:12" x14ac:dyDescent="0.2">
      <c r="A332" t="s">
        <v>374</v>
      </c>
      <c r="B332">
        <v>329</v>
      </c>
      <c r="C332" s="3">
        <v>30.5</v>
      </c>
      <c r="D332" s="3">
        <v>65.8</v>
      </c>
      <c r="G332" t="str">
        <f t="array" ref="G332">INDEX(A$4:A$368,INT((ROW(I329)-1)/24)+1)</f>
        <v xml:space="preserve">  JUL 17</v>
      </c>
      <c r="H332">
        <f t="array" ref="H332">INDEX(B$4:B$368,INT((ROW(J329)-1)/24)+1)</f>
        <v>14</v>
      </c>
      <c r="I332">
        <v>16</v>
      </c>
      <c r="J332">
        <f t="array" ref="J332">INDEX(C$4:C$368,INT((ROW(J329)-1)/24)+1)</f>
        <v>61.1</v>
      </c>
      <c r="K332">
        <f t="array" ref="K332">INDEX(D$4:D$368,INT((ROW(K329)-1)/24)+1)</f>
        <v>83.5</v>
      </c>
      <c r="L332" s="6">
        <f t="shared" si="5"/>
        <v>608.08333333333337</v>
      </c>
    </row>
    <row r="333" spans="1:12" x14ac:dyDescent="0.2">
      <c r="A333" t="s">
        <v>375</v>
      </c>
      <c r="B333">
        <v>330</v>
      </c>
      <c r="C333" s="3">
        <v>30.9</v>
      </c>
      <c r="D333" s="3">
        <v>66.5</v>
      </c>
      <c r="G333" t="str">
        <f t="array" ref="G333">INDEX(A$4:A$368,INT((ROW(I330)-1)/24)+1)</f>
        <v xml:space="preserve">  JUL 17</v>
      </c>
      <c r="H333">
        <f t="array" ref="H333">INDEX(B$4:B$368,INT((ROW(J330)-1)/24)+1)</f>
        <v>14</v>
      </c>
      <c r="I333">
        <v>17</v>
      </c>
      <c r="J333">
        <f t="array" ref="J333">INDEX(C$4:C$368,INT((ROW(J330)-1)/24)+1)</f>
        <v>61.1</v>
      </c>
      <c r="K333">
        <f t="array" ref="K333">INDEX(D$4:D$368,INT((ROW(K330)-1)/24)+1)</f>
        <v>83.5</v>
      </c>
      <c r="L333" s="6">
        <f t="shared" si="5"/>
        <v>608.08333333333337</v>
      </c>
    </row>
    <row r="334" spans="1:12" x14ac:dyDescent="0.2">
      <c r="A334" t="s">
        <v>376</v>
      </c>
      <c r="B334">
        <v>331</v>
      </c>
      <c r="C334" s="3">
        <v>31.2</v>
      </c>
      <c r="D334" s="3">
        <v>67.3</v>
      </c>
      <c r="G334" t="str">
        <f t="array" ref="G334">INDEX(A$4:A$368,INT((ROW(I331)-1)/24)+1)</f>
        <v xml:space="preserve">  JUL 17</v>
      </c>
      <c r="H334">
        <f t="array" ref="H334">INDEX(B$4:B$368,INT((ROW(J331)-1)/24)+1)</f>
        <v>14</v>
      </c>
      <c r="I334">
        <v>18</v>
      </c>
      <c r="J334">
        <f t="array" ref="J334">INDEX(C$4:C$368,INT((ROW(J331)-1)/24)+1)</f>
        <v>61.1</v>
      </c>
      <c r="K334">
        <f t="array" ref="K334">INDEX(D$4:D$368,INT((ROW(K331)-1)/24)+1)</f>
        <v>83.5</v>
      </c>
      <c r="L334" s="6">
        <f t="shared" si="5"/>
        <v>608.08333333333337</v>
      </c>
    </row>
    <row r="335" spans="1:12" x14ac:dyDescent="0.2">
      <c r="A335" t="s">
        <v>377</v>
      </c>
      <c r="B335">
        <v>332</v>
      </c>
      <c r="C335" s="3">
        <v>31.6</v>
      </c>
      <c r="D335" s="3">
        <v>68</v>
      </c>
      <c r="G335" t="str">
        <f t="array" ref="G335">INDEX(A$4:A$368,INT((ROW(I332)-1)/24)+1)</f>
        <v xml:space="preserve">  JUL 17</v>
      </c>
      <c r="H335">
        <f t="array" ref="H335">INDEX(B$4:B$368,INT((ROW(J332)-1)/24)+1)</f>
        <v>14</v>
      </c>
      <c r="I335">
        <v>19</v>
      </c>
      <c r="J335">
        <f t="array" ref="J335">INDEX(C$4:C$368,INT((ROW(J332)-1)/24)+1)</f>
        <v>61.1</v>
      </c>
      <c r="K335">
        <f t="array" ref="K335">INDEX(D$4:D$368,INT((ROW(K332)-1)/24)+1)</f>
        <v>83.5</v>
      </c>
      <c r="L335" s="6">
        <f t="shared" si="5"/>
        <v>608.08333333333337</v>
      </c>
    </row>
    <row r="336" spans="1:12" x14ac:dyDescent="0.2">
      <c r="A336" t="s">
        <v>378</v>
      </c>
      <c r="B336">
        <v>333</v>
      </c>
      <c r="C336" s="3">
        <v>31.9</v>
      </c>
      <c r="D336" s="3">
        <v>68.8</v>
      </c>
      <c r="G336" t="str">
        <f t="array" ref="G336">INDEX(A$4:A$368,INT((ROW(I333)-1)/24)+1)</f>
        <v xml:space="preserve">  JUL 17</v>
      </c>
      <c r="H336">
        <f t="array" ref="H336">INDEX(B$4:B$368,INT((ROW(J333)-1)/24)+1)</f>
        <v>14</v>
      </c>
      <c r="I336">
        <v>20</v>
      </c>
      <c r="J336">
        <f t="array" ref="J336">INDEX(C$4:C$368,INT((ROW(J333)-1)/24)+1)</f>
        <v>61.1</v>
      </c>
      <c r="K336">
        <f t="array" ref="K336">INDEX(D$4:D$368,INT((ROW(K333)-1)/24)+1)</f>
        <v>83.5</v>
      </c>
      <c r="L336" s="6">
        <f t="shared" si="5"/>
        <v>608.08333333333337</v>
      </c>
    </row>
    <row r="337" spans="1:12" x14ac:dyDescent="0.2">
      <c r="A337" t="s">
        <v>379</v>
      </c>
      <c r="B337">
        <v>334</v>
      </c>
      <c r="C337" s="3">
        <v>32.299999999999997</v>
      </c>
      <c r="D337" s="3">
        <v>69.5</v>
      </c>
      <c r="G337" t="str">
        <f t="array" ref="G337">INDEX(A$4:A$368,INT((ROW(I334)-1)/24)+1)</f>
        <v xml:space="preserve">  JUL 17</v>
      </c>
      <c r="H337">
        <f t="array" ref="H337">INDEX(B$4:B$368,INT((ROW(J334)-1)/24)+1)</f>
        <v>14</v>
      </c>
      <c r="I337">
        <v>21</v>
      </c>
      <c r="J337">
        <f t="array" ref="J337">INDEX(C$4:C$368,INT((ROW(J334)-1)/24)+1)</f>
        <v>61.1</v>
      </c>
      <c r="K337">
        <f t="array" ref="K337">INDEX(D$4:D$368,INT((ROW(K334)-1)/24)+1)</f>
        <v>83.5</v>
      </c>
      <c r="L337" s="6">
        <f t="shared" si="5"/>
        <v>608.08333333333337</v>
      </c>
    </row>
    <row r="338" spans="1:12" x14ac:dyDescent="0.2">
      <c r="A338" t="s">
        <v>380</v>
      </c>
      <c r="B338">
        <v>335</v>
      </c>
      <c r="C338" s="3">
        <v>32.6</v>
      </c>
      <c r="D338" s="3">
        <v>70.3</v>
      </c>
      <c r="G338" t="str">
        <f t="array" ref="G338">INDEX(A$4:A$368,INT((ROW(I335)-1)/24)+1)</f>
        <v xml:space="preserve">  JUL 17</v>
      </c>
      <c r="H338">
        <f t="array" ref="H338">INDEX(B$4:B$368,INT((ROW(J335)-1)/24)+1)</f>
        <v>14</v>
      </c>
      <c r="I338">
        <v>22</v>
      </c>
      <c r="J338">
        <f t="array" ref="J338">INDEX(C$4:C$368,INT((ROW(J335)-1)/24)+1)</f>
        <v>61.1</v>
      </c>
      <c r="K338">
        <f t="array" ref="K338">INDEX(D$4:D$368,INT((ROW(K335)-1)/24)+1)</f>
        <v>83.5</v>
      </c>
      <c r="L338" s="6">
        <f t="shared" si="5"/>
        <v>608.08333333333337</v>
      </c>
    </row>
    <row r="339" spans="1:12" x14ac:dyDescent="0.2">
      <c r="A339" t="s">
        <v>381</v>
      </c>
      <c r="B339">
        <v>336</v>
      </c>
      <c r="C339" s="3">
        <v>33</v>
      </c>
      <c r="D339" s="3">
        <v>71</v>
      </c>
      <c r="G339" t="str">
        <f t="array" ref="G339">INDEX(A$4:A$368,INT((ROW(I336)-1)/24)+1)</f>
        <v xml:space="preserve">  JUL 17</v>
      </c>
      <c r="H339">
        <f t="array" ref="H339">INDEX(B$4:B$368,INT((ROW(J336)-1)/24)+1)</f>
        <v>14</v>
      </c>
      <c r="I339">
        <v>23</v>
      </c>
      <c r="J339">
        <f t="array" ref="J339">INDEX(C$4:C$368,INT((ROW(J336)-1)/24)+1)</f>
        <v>61.1</v>
      </c>
      <c r="K339">
        <f t="array" ref="K339">INDEX(D$4:D$368,INT((ROW(K336)-1)/24)+1)</f>
        <v>83.5</v>
      </c>
      <c r="L339" s="6">
        <f t="shared" si="5"/>
        <v>608.08333333333337</v>
      </c>
    </row>
    <row r="340" spans="1:12" x14ac:dyDescent="0.2">
      <c r="A340" t="s">
        <v>382</v>
      </c>
      <c r="B340">
        <v>337</v>
      </c>
      <c r="C340" s="3">
        <v>33.9</v>
      </c>
      <c r="D340" s="3">
        <v>71.3</v>
      </c>
      <c r="G340" t="str">
        <f t="array" ref="G340">INDEX(A$4:A$368,INT((ROW(I337)-1)/24)+1)</f>
        <v xml:space="preserve">  JUL 18</v>
      </c>
      <c r="H340">
        <f t="array" ref="H340">INDEX(B$4:B$368,INT((ROW(J337)-1)/24)+1)</f>
        <v>15</v>
      </c>
      <c r="I340">
        <v>0</v>
      </c>
      <c r="J340">
        <f t="array" ref="J340">INDEX(C$4:C$368,INT((ROW(J337)-1)/24)+1)</f>
        <v>61.3</v>
      </c>
      <c r="K340">
        <f t="array" ref="K340">INDEX(D$4:D$368,INT((ROW(K337)-1)/24)+1)</f>
        <v>83.7</v>
      </c>
      <c r="L340" s="6">
        <f t="shared" si="5"/>
        <v>608.08333333333337</v>
      </c>
    </row>
    <row r="341" spans="1:12" x14ac:dyDescent="0.2">
      <c r="A341" t="s">
        <v>383</v>
      </c>
      <c r="B341">
        <v>338</v>
      </c>
      <c r="C341" s="3">
        <v>34.700000000000003</v>
      </c>
      <c r="D341" s="3">
        <v>71.7</v>
      </c>
      <c r="G341" t="str">
        <f t="array" ref="G341">INDEX(A$4:A$368,INT((ROW(I338)-1)/24)+1)</f>
        <v xml:space="preserve">  JUL 18</v>
      </c>
      <c r="H341">
        <f t="array" ref="H341">INDEX(B$4:B$368,INT((ROW(J338)-1)/24)+1)</f>
        <v>15</v>
      </c>
      <c r="I341">
        <v>1</v>
      </c>
      <c r="J341">
        <f t="array" ref="J341">INDEX(C$4:C$368,INT((ROW(J338)-1)/24)+1)</f>
        <v>61.3</v>
      </c>
      <c r="K341">
        <f t="array" ref="K341">INDEX(D$4:D$368,INT((ROW(K338)-1)/24)+1)</f>
        <v>83.7</v>
      </c>
      <c r="L341" s="6">
        <f t="shared" si="5"/>
        <v>608.08333333333337</v>
      </c>
    </row>
    <row r="342" spans="1:12" x14ac:dyDescent="0.2">
      <c r="A342" t="s">
        <v>384</v>
      </c>
      <c r="B342">
        <v>339</v>
      </c>
      <c r="C342" s="3">
        <v>35.6</v>
      </c>
      <c r="D342" s="3">
        <v>72</v>
      </c>
      <c r="G342" t="str">
        <f t="array" ref="G342">INDEX(A$4:A$368,INT((ROW(I339)-1)/24)+1)</f>
        <v xml:space="preserve">  JUL 18</v>
      </c>
      <c r="H342">
        <f t="array" ref="H342">INDEX(B$4:B$368,INT((ROW(J339)-1)/24)+1)</f>
        <v>15</v>
      </c>
      <c r="I342">
        <v>2</v>
      </c>
      <c r="J342">
        <f t="array" ref="J342">INDEX(C$4:C$368,INT((ROW(J339)-1)/24)+1)</f>
        <v>61.3</v>
      </c>
      <c r="K342">
        <f t="array" ref="K342">INDEX(D$4:D$368,INT((ROW(K339)-1)/24)+1)</f>
        <v>83.7</v>
      </c>
      <c r="L342" s="6">
        <f t="shared" si="5"/>
        <v>608.08333333333337</v>
      </c>
    </row>
    <row r="343" spans="1:12" x14ac:dyDescent="0.2">
      <c r="A343" t="s">
        <v>385</v>
      </c>
      <c r="B343">
        <v>340</v>
      </c>
      <c r="C343" s="3">
        <v>36.5</v>
      </c>
      <c r="D343" s="3">
        <v>72.3</v>
      </c>
      <c r="G343" t="str">
        <f t="array" ref="G343">INDEX(A$4:A$368,INT((ROW(I340)-1)/24)+1)</f>
        <v xml:space="preserve">  JUL 18</v>
      </c>
      <c r="H343">
        <f t="array" ref="H343">INDEX(B$4:B$368,INT((ROW(J340)-1)/24)+1)</f>
        <v>15</v>
      </c>
      <c r="I343">
        <v>3</v>
      </c>
      <c r="J343">
        <f t="array" ref="J343">INDEX(C$4:C$368,INT((ROW(J340)-1)/24)+1)</f>
        <v>61.3</v>
      </c>
      <c r="K343">
        <f t="array" ref="K343">INDEX(D$4:D$368,INT((ROW(K340)-1)/24)+1)</f>
        <v>83.7</v>
      </c>
      <c r="L343" s="6">
        <f t="shared" si="5"/>
        <v>608.08333333333337</v>
      </c>
    </row>
    <row r="344" spans="1:12" x14ac:dyDescent="0.2">
      <c r="A344" t="s">
        <v>386</v>
      </c>
      <c r="B344">
        <v>341</v>
      </c>
      <c r="C344" s="3">
        <v>37.299999999999997</v>
      </c>
      <c r="D344" s="3">
        <v>72.7</v>
      </c>
      <c r="G344" t="str">
        <f t="array" ref="G344">INDEX(A$4:A$368,INT((ROW(I341)-1)/24)+1)</f>
        <v xml:space="preserve">  JUL 18</v>
      </c>
      <c r="H344">
        <f t="array" ref="H344">INDEX(B$4:B$368,INT((ROW(J341)-1)/24)+1)</f>
        <v>15</v>
      </c>
      <c r="I344">
        <v>4</v>
      </c>
      <c r="J344">
        <f t="array" ref="J344">INDEX(C$4:C$368,INT((ROW(J341)-1)/24)+1)</f>
        <v>61.3</v>
      </c>
      <c r="K344">
        <f t="array" ref="K344">INDEX(D$4:D$368,INT((ROW(K341)-1)/24)+1)</f>
        <v>83.7</v>
      </c>
      <c r="L344" s="6">
        <f t="shared" si="5"/>
        <v>608.08333333333337</v>
      </c>
    </row>
    <row r="345" spans="1:12" x14ac:dyDescent="0.2">
      <c r="A345" t="s">
        <v>387</v>
      </c>
      <c r="B345">
        <v>342</v>
      </c>
      <c r="C345" s="3">
        <v>38.200000000000003</v>
      </c>
      <c r="D345" s="3">
        <v>73</v>
      </c>
      <c r="G345" t="str">
        <f t="array" ref="G345">INDEX(A$4:A$368,INT((ROW(I342)-1)/24)+1)</f>
        <v xml:space="preserve">  JUL 18</v>
      </c>
      <c r="H345">
        <f t="array" ref="H345">INDEX(B$4:B$368,INT((ROW(J342)-1)/24)+1)</f>
        <v>15</v>
      </c>
      <c r="I345">
        <v>5</v>
      </c>
      <c r="J345">
        <f t="array" ref="J345">INDEX(C$4:C$368,INT((ROW(J342)-1)/24)+1)</f>
        <v>61.3</v>
      </c>
      <c r="K345">
        <f t="array" ref="K345">INDEX(D$4:D$368,INT((ROW(K342)-1)/24)+1)</f>
        <v>83.7</v>
      </c>
      <c r="L345" s="6">
        <f t="shared" si="5"/>
        <v>608.08333333333337</v>
      </c>
    </row>
    <row r="346" spans="1:12" x14ac:dyDescent="0.2">
      <c r="A346" t="s">
        <v>388</v>
      </c>
      <c r="B346">
        <v>343</v>
      </c>
      <c r="C346" s="3">
        <v>39.1</v>
      </c>
      <c r="D346" s="3">
        <v>73.3</v>
      </c>
      <c r="G346" t="str">
        <f t="array" ref="G346">INDEX(A$4:A$368,INT((ROW(I343)-1)/24)+1)</f>
        <v xml:space="preserve">  JUL 18</v>
      </c>
      <c r="H346">
        <f t="array" ref="H346">INDEX(B$4:B$368,INT((ROW(J343)-1)/24)+1)</f>
        <v>15</v>
      </c>
      <c r="I346">
        <v>6</v>
      </c>
      <c r="J346">
        <f t="array" ref="J346">INDEX(C$4:C$368,INT((ROW(J343)-1)/24)+1)</f>
        <v>61.3</v>
      </c>
      <c r="K346">
        <f t="array" ref="K346">INDEX(D$4:D$368,INT((ROW(K343)-1)/24)+1)</f>
        <v>83.7</v>
      </c>
      <c r="L346" s="6">
        <f t="shared" si="5"/>
        <v>608.08333333333337</v>
      </c>
    </row>
    <row r="347" spans="1:12" x14ac:dyDescent="0.2">
      <c r="A347" t="s">
        <v>389</v>
      </c>
      <c r="B347">
        <v>344</v>
      </c>
      <c r="C347" s="3">
        <v>39.9</v>
      </c>
      <c r="D347" s="3">
        <v>73.7</v>
      </c>
      <c r="G347" t="str">
        <f t="array" ref="G347">INDEX(A$4:A$368,INT((ROW(I344)-1)/24)+1)</f>
        <v xml:space="preserve">  JUL 18</v>
      </c>
      <c r="H347">
        <f t="array" ref="H347">INDEX(B$4:B$368,INT((ROW(J344)-1)/24)+1)</f>
        <v>15</v>
      </c>
      <c r="I347">
        <v>7</v>
      </c>
      <c r="J347">
        <f t="array" ref="J347">INDEX(C$4:C$368,INT((ROW(J344)-1)/24)+1)</f>
        <v>61.3</v>
      </c>
      <c r="K347">
        <f t="array" ref="K347">INDEX(D$4:D$368,INT((ROW(K344)-1)/24)+1)</f>
        <v>83.7</v>
      </c>
      <c r="L347" s="6">
        <f t="shared" si="5"/>
        <v>608.08333333333337</v>
      </c>
    </row>
    <row r="348" spans="1:12" x14ac:dyDescent="0.2">
      <c r="A348" t="s">
        <v>390</v>
      </c>
      <c r="B348">
        <v>345</v>
      </c>
      <c r="C348" s="3">
        <v>40.799999999999997</v>
      </c>
      <c r="D348" s="3">
        <v>74</v>
      </c>
      <c r="G348" t="str">
        <f t="array" ref="G348">INDEX(A$4:A$368,INT((ROW(I345)-1)/24)+1)</f>
        <v xml:space="preserve">  JUL 18</v>
      </c>
      <c r="H348">
        <f t="array" ref="H348">INDEX(B$4:B$368,INT((ROW(J345)-1)/24)+1)</f>
        <v>15</v>
      </c>
      <c r="I348">
        <v>8</v>
      </c>
      <c r="J348">
        <f t="array" ref="J348">INDEX(C$4:C$368,INT((ROW(J345)-1)/24)+1)</f>
        <v>61.3</v>
      </c>
      <c r="K348">
        <f t="array" ref="K348">INDEX(D$4:D$368,INT((ROW(K345)-1)/24)+1)</f>
        <v>83.7</v>
      </c>
      <c r="L348" s="6">
        <f t="shared" si="5"/>
        <v>608.08333333333337</v>
      </c>
    </row>
    <row r="349" spans="1:12" x14ac:dyDescent="0.2">
      <c r="A349" t="s">
        <v>391</v>
      </c>
      <c r="B349">
        <v>346</v>
      </c>
      <c r="C349" s="3">
        <v>41.7</v>
      </c>
      <c r="D349" s="3">
        <v>74.3</v>
      </c>
      <c r="G349" t="str">
        <f t="array" ref="G349">INDEX(A$4:A$368,INT((ROW(I346)-1)/24)+1)</f>
        <v xml:space="preserve">  JUL 18</v>
      </c>
      <c r="H349">
        <f t="array" ref="H349">INDEX(B$4:B$368,INT((ROW(J346)-1)/24)+1)</f>
        <v>15</v>
      </c>
      <c r="I349">
        <v>9</v>
      </c>
      <c r="J349">
        <f t="array" ref="J349">INDEX(C$4:C$368,INT((ROW(J346)-1)/24)+1)</f>
        <v>61.3</v>
      </c>
      <c r="K349">
        <f t="array" ref="K349">INDEX(D$4:D$368,INT((ROW(K346)-1)/24)+1)</f>
        <v>83.7</v>
      </c>
      <c r="L349" s="6">
        <f t="shared" si="5"/>
        <v>608.08333333333337</v>
      </c>
    </row>
    <row r="350" spans="1:12" x14ac:dyDescent="0.2">
      <c r="A350" t="s">
        <v>392</v>
      </c>
      <c r="B350">
        <v>347</v>
      </c>
      <c r="C350" s="3">
        <v>42.5</v>
      </c>
      <c r="D350" s="3">
        <v>74.7</v>
      </c>
      <c r="G350" t="str">
        <f t="array" ref="G350">INDEX(A$4:A$368,INT((ROW(I347)-1)/24)+1)</f>
        <v xml:space="preserve">  JUL 18</v>
      </c>
      <c r="H350">
        <f t="array" ref="H350">INDEX(B$4:B$368,INT((ROW(J347)-1)/24)+1)</f>
        <v>15</v>
      </c>
      <c r="I350">
        <v>10</v>
      </c>
      <c r="J350">
        <f t="array" ref="J350">INDEX(C$4:C$368,INT((ROW(J347)-1)/24)+1)</f>
        <v>61.3</v>
      </c>
      <c r="K350">
        <f t="array" ref="K350">INDEX(D$4:D$368,INT((ROW(K347)-1)/24)+1)</f>
        <v>83.7</v>
      </c>
      <c r="L350" s="6">
        <f t="shared" si="5"/>
        <v>608.08333333333337</v>
      </c>
    </row>
    <row r="351" spans="1:12" x14ac:dyDescent="0.2">
      <c r="A351" t="s">
        <v>393</v>
      </c>
      <c r="B351">
        <v>348</v>
      </c>
      <c r="C351" s="3">
        <v>43.4</v>
      </c>
      <c r="D351" s="3">
        <v>75</v>
      </c>
      <c r="G351" t="str">
        <f t="array" ref="G351">INDEX(A$4:A$368,INT((ROW(I348)-1)/24)+1)</f>
        <v xml:space="preserve">  JUL 18</v>
      </c>
      <c r="H351">
        <f t="array" ref="H351">INDEX(B$4:B$368,INT((ROW(J348)-1)/24)+1)</f>
        <v>15</v>
      </c>
      <c r="I351">
        <v>11</v>
      </c>
      <c r="J351">
        <f t="array" ref="J351">INDEX(C$4:C$368,INT((ROW(J348)-1)/24)+1)</f>
        <v>61.3</v>
      </c>
      <c r="K351">
        <f t="array" ref="K351">INDEX(D$4:D$368,INT((ROW(K348)-1)/24)+1)</f>
        <v>83.7</v>
      </c>
      <c r="L351" s="6">
        <f t="shared" si="5"/>
        <v>608.08333333333337</v>
      </c>
    </row>
    <row r="352" spans="1:12" x14ac:dyDescent="0.2">
      <c r="A352" t="s">
        <v>394</v>
      </c>
      <c r="B352">
        <v>349</v>
      </c>
      <c r="C352" s="3">
        <v>44.3</v>
      </c>
      <c r="D352" s="3">
        <v>75.3</v>
      </c>
      <c r="G352" t="str">
        <f t="array" ref="G352">INDEX(A$4:A$368,INT((ROW(I349)-1)/24)+1)</f>
        <v xml:space="preserve">  JUL 18</v>
      </c>
      <c r="H352">
        <f t="array" ref="H352">INDEX(B$4:B$368,INT((ROW(J349)-1)/24)+1)</f>
        <v>15</v>
      </c>
      <c r="I352">
        <v>12</v>
      </c>
      <c r="J352">
        <f t="array" ref="J352">INDEX(C$4:C$368,INT((ROW(J349)-1)/24)+1)</f>
        <v>61.3</v>
      </c>
      <c r="K352">
        <f t="array" ref="K352">INDEX(D$4:D$368,INT((ROW(K349)-1)/24)+1)</f>
        <v>83.7</v>
      </c>
      <c r="L352" s="6">
        <f t="shared" si="5"/>
        <v>608.08333333333337</v>
      </c>
    </row>
    <row r="353" spans="1:12" x14ac:dyDescent="0.2">
      <c r="A353" t="s">
        <v>395</v>
      </c>
      <c r="B353">
        <v>350</v>
      </c>
      <c r="C353" s="3">
        <v>45.1</v>
      </c>
      <c r="D353" s="3">
        <v>75.7</v>
      </c>
      <c r="G353" t="str">
        <f t="array" ref="G353">INDEX(A$4:A$368,INT((ROW(I350)-1)/24)+1)</f>
        <v xml:space="preserve">  JUL 18</v>
      </c>
      <c r="H353">
        <f t="array" ref="H353">INDEX(B$4:B$368,INT((ROW(J350)-1)/24)+1)</f>
        <v>15</v>
      </c>
      <c r="I353">
        <v>13</v>
      </c>
      <c r="J353">
        <f t="array" ref="J353">INDEX(C$4:C$368,INT((ROW(J350)-1)/24)+1)</f>
        <v>61.3</v>
      </c>
      <c r="K353">
        <f t="array" ref="K353">INDEX(D$4:D$368,INT((ROW(K350)-1)/24)+1)</f>
        <v>83.7</v>
      </c>
      <c r="L353" s="6">
        <f t="shared" si="5"/>
        <v>608.08333333333337</v>
      </c>
    </row>
    <row r="354" spans="1:12" x14ac:dyDescent="0.2">
      <c r="A354" t="s">
        <v>396</v>
      </c>
      <c r="B354">
        <v>351</v>
      </c>
      <c r="C354" s="3">
        <v>46</v>
      </c>
      <c r="D354" s="3">
        <v>76</v>
      </c>
      <c r="G354" t="str">
        <f t="array" ref="G354">INDEX(A$4:A$368,INT((ROW(I351)-1)/24)+1)</f>
        <v xml:space="preserve">  JUL 18</v>
      </c>
      <c r="H354">
        <f t="array" ref="H354">INDEX(B$4:B$368,INT((ROW(J351)-1)/24)+1)</f>
        <v>15</v>
      </c>
      <c r="I354">
        <v>14</v>
      </c>
      <c r="J354">
        <f t="array" ref="J354">INDEX(C$4:C$368,INT((ROW(J351)-1)/24)+1)</f>
        <v>61.3</v>
      </c>
      <c r="K354">
        <f t="array" ref="K354">INDEX(D$4:D$368,INT((ROW(K351)-1)/24)+1)</f>
        <v>83.7</v>
      </c>
      <c r="L354" s="6">
        <f t="shared" si="5"/>
        <v>608.08333333333337</v>
      </c>
    </row>
    <row r="355" spans="1:12" x14ac:dyDescent="0.2">
      <c r="A355" t="s">
        <v>397</v>
      </c>
      <c r="B355">
        <v>352</v>
      </c>
      <c r="C355" s="3">
        <v>46.9</v>
      </c>
      <c r="D355" s="3">
        <v>76.3</v>
      </c>
      <c r="G355" t="str">
        <f t="array" ref="G355">INDEX(A$4:A$368,INT((ROW(I352)-1)/24)+1)</f>
        <v xml:space="preserve">  JUL 18</v>
      </c>
      <c r="H355">
        <f t="array" ref="H355">INDEX(B$4:B$368,INT((ROW(J352)-1)/24)+1)</f>
        <v>15</v>
      </c>
      <c r="I355">
        <v>15</v>
      </c>
      <c r="J355">
        <f t="array" ref="J355">INDEX(C$4:C$368,INT((ROW(J352)-1)/24)+1)</f>
        <v>61.3</v>
      </c>
      <c r="K355">
        <f t="array" ref="K355">INDEX(D$4:D$368,INT((ROW(K352)-1)/24)+1)</f>
        <v>83.7</v>
      </c>
      <c r="L355" s="6">
        <f t="shared" si="5"/>
        <v>608.08333333333337</v>
      </c>
    </row>
    <row r="356" spans="1:12" x14ac:dyDescent="0.2">
      <c r="A356" t="s">
        <v>398</v>
      </c>
      <c r="B356">
        <v>353</v>
      </c>
      <c r="C356" s="3">
        <v>47.7</v>
      </c>
      <c r="D356" s="3">
        <v>76.7</v>
      </c>
      <c r="G356" t="str">
        <f t="array" ref="G356">INDEX(A$4:A$368,INT((ROW(I353)-1)/24)+1)</f>
        <v xml:space="preserve">  JUL 18</v>
      </c>
      <c r="H356">
        <f t="array" ref="H356">INDEX(B$4:B$368,INT((ROW(J353)-1)/24)+1)</f>
        <v>15</v>
      </c>
      <c r="I356">
        <v>16</v>
      </c>
      <c r="J356">
        <f t="array" ref="J356">INDEX(C$4:C$368,INT((ROW(J353)-1)/24)+1)</f>
        <v>61.3</v>
      </c>
      <c r="K356">
        <f t="array" ref="K356">INDEX(D$4:D$368,INT((ROW(K353)-1)/24)+1)</f>
        <v>83.7</v>
      </c>
      <c r="L356" s="6">
        <f t="shared" si="5"/>
        <v>608.08333333333337</v>
      </c>
    </row>
    <row r="357" spans="1:12" x14ac:dyDescent="0.2">
      <c r="A357" t="s">
        <v>399</v>
      </c>
      <c r="B357">
        <v>354</v>
      </c>
      <c r="C357" s="3">
        <v>48.6</v>
      </c>
      <c r="D357" s="3">
        <v>77</v>
      </c>
      <c r="G357" t="str">
        <f t="array" ref="G357">INDEX(A$4:A$368,INT((ROW(I354)-1)/24)+1)</f>
        <v xml:space="preserve">  JUL 18</v>
      </c>
      <c r="H357">
        <f t="array" ref="H357">INDEX(B$4:B$368,INT((ROW(J354)-1)/24)+1)</f>
        <v>15</v>
      </c>
      <c r="I357">
        <v>17</v>
      </c>
      <c r="J357">
        <f t="array" ref="J357">INDEX(C$4:C$368,INT((ROW(J354)-1)/24)+1)</f>
        <v>61.3</v>
      </c>
      <c r="K357">
        <f t="array" ref="K357">INDEX(D$4:D$368,INT((ROW(K354)-1)/24)+1)</f>
        <v>83.7</v>
      </c>
      <c r="L357" s="6">
        <f t="shared" si="5"/>
        <v>608.08333333333337</v>
      </c>
    </row>
    <row r="358" spans="1:12" x14ac:dyDescent="0.2">
      <c r="A358" t="s">
        <v>400</v>
      </c>
      <c r="B358">
        <v>355</v>
      </c>
      <c r="C358" s="3">
        <v>49.5</v>
      </c>
      <c r="D358" s="3">
        <v>77.3</v>
      </c>
      <c r="G358" t="str">
        <f t="array" ref="G358">INDEX(A$4:A$368,INT((ROW(I355)-1)/24)+1)</f>
        <v xml:space="preserve">  JUL 18</v>
      </c>
      <c r="H358">
        <f t="array" ref="H358">INDEX(B$4:B$368,INT((ROW(J355)-1)/24)+1)</f>
        <v>15</v>
      </c>
      <c r="I358">
        <v>18</v>
      </c>
      <c r="J358">
        <f t="array" ref="J358">INDEX(C$4:C$368,INT((ROW(J355)-1)/24)+1)</f>
        <v>61.3</v>
      </c>
      <c r="K358">
        <f t="array" ref="K358">INDEX(D$4:D$368,INT((ROW(K355)-1)/24)+1)</f>
        <v>83.7</v>
      </c>
      <c r="L358" s="6">
        <f t="shared" si="5"/>
        <v>608.08333333333337</v>
      </c>
    </row>
    <row r="359" spans="1:12" x14ac:dyDescent="0.2">
      <c r="A359" t="s">
        <v>401</v>
      </c>
      <c r="B359">
        <v>356</v>
      </c>
      <c r="C359" s="3">
        <v>50.3</v>
      </c>
      <c r="D359" s="3">
        <v>77.7</v>
      </c>
      <c r="G359" t="str">
        <f t="array" ref="G359">INDEX(A$4:A$368,INT((ROW(I356)-1)/24)+1)</f>
        <v xml:space="preserve">  JUL 18</v>
      </c>
      <c r="H359">
        <f t="array" ref="H359">INDEX(B$4:B$368,INT((ROW(J356)-1)/24)+1)</f>
        <v>15</v>
      </c>
      <c r="I359">
        <v>19</v>
      </c>
      <c r="J359">
        <f t="array" ref="J359">INDEX(C$4:C$368,INT((ROW(J356)-1)/24)+1)</f>
        <v>61.3</v>
      </c>
      <c r="K359">
        <f t="array" ref="K359">INDEX(D$4:D$368,INT((ROW(K356)-1)/24)+1)</f>
        <v>83.7</v>
      </c>
      <c r="L359" s="6">
        <f t="shared" si="5"/>
        <v>608.08333333333337</v>
      </c>
    </row>
    <row r="360" spans="1:12" x14ac:dyDescent="0.2">
      <c r="A360" t="s">
        <v>402</v>
      </c>
      <c r="B360">
        <v>357</v>
      </c>
      <c r="C360" s="3">
        <v>51.2</v>
      </c>
      <c r="D360" s="3">
        <v>78</v>
      </c>
      <c r="G360" t="str">
        <f t="array" ref="G360">INDEX(A$4:A$368,INT((ROW(I357)-1)/24)+1)</f>
        <v xml:space="preserve">  JUL 18</v>
      </c>
      <c r="H360">
        <f t="array" ref="H360">INDEX(B$4:B$368,INT((ROW(J357)-1)/24)+1)</f>
        <v>15</v>
      </c>
      <c r="I360">
        <v>20</v>
      </c>
      <c r="J360">
        <f t="array" ref="J360">INDEX(C$4:C$368,INT((ROW(J357)-1)/24)+1)</f>
        <v>61.3</v>
      </c>
      <c r="K360">
        <f t="array" ref="K360">INDEX(D$4:D$368,INT((ROW(K357)-1)/24)+1)</f>
        <v>83.7</v>
      </c>
      <c r="L360" s="6">
        <f t="shared" si="5"/>
        <v>608.08333333333337</v>
      </c>
    </row>
    <row r="361" spans="1:12" x14ac:dyDescent="0.2">
      <c r="A361" t="s">
        <v>403</v>
      </c>
      <c r="B361">
        <v>358</v>
      </c>
      <c r="C361" s="3">
        <v>52.1</v>
      </c>
      <c r="D361" s="3">
        <v>78.3</v>
      </c>
      <c r="G361" t="str">
        <f t="array" ref="G361">INDEX(A$4:A$368,INT((ROW(I358)-1)/24)+1)</f>
        <v xml:space="preserve">  JUL 18</v>
      </c>
      <c r="H361">
        <f t="array" ref="H361">INDEX(B$4:B$368,INT((ROW(J358)-1)/24)+1)</f>
        <v>15</v>
      </c>
      <c r="I361">
        <v>21</v>
      </c>
      <c r="J361">
        <f t="array" ref="J361">INDEX(C$4:C$368,INT((ROW(J358)-1)/24)+1)</f>
        <v>61.3</v>
      </c>
      <c r="K361">
        <f t="array" ref="K361">INDEX(D$4:D$368,INT((ROW(K358)-1)/24)+1)</f>
        <v>83.7</v>
      </c>
      <c r="L361" s="6">
        <f t="shared" si="5"/>
        <v>608.08333333333337</v>
      </c>
    </row>
    <row r="362" spans="1:12" x14ac:dyDescent="0.2">
      <c r="A362" t="s">
        <v>404</v>
      </c>
      <c r="B362">
        <v>359</v>
      </c>
      <c r="C362" s="3">
        <v>52.9</v>
      </c>
      <c r="D362" s="3">
        <v>78.7</v>
      </c>
      <c r="G362" t="str">
        <f t="array" ref="G362">INDEX(A$4:A$368,INT((ROW(I359)-1)/24)+1)</f>
        <v xml:space="preserve">  JUL 18</v>
      </c>
      <c r="H362">
        <f t="array" ref="H362">INDEX(B$4:B$368,INT((ROW(J359)-1)/24)+1)</f>
        <v>15</v>
      </c>
      <c r="I362">
        <v>22</v>
      </c>
      <c r="J362">
        <f t="array" ref="J362">INDEX(C$4:C$368,INT((ROW(J359)-1)/24)+1)</f>
        <v>61.3</v>
      </c>
      <c r="K362">
        <f t="array" ref="K362">INDEX(D$4:D$368,INT((ROW(K359)-1)/24)+1)</f>
        <v>83.7</v>
      </c>
      <c r="L362" s="6">
        <f t="shared" si="5"/>
        <v>608.08333333333337</v>
      </c>
    </row>
    <row r="363" spans="1:12" x14ac:dyDescent="0.2">
      <c r="A363" t="s">
        <v>405</v>
      </c>
      <c r="B363">
        <v>360</v>
      </c>
      <c r="C363" s="3">
        <v>53.8</v>
      </c>
      <c r="D363" s="3">
        <v>79</v>
      </c>
      <c r="G363" t="str">
        <f t="array" ref="G363">INDEX(A$4:A$368,INT((ROW(I360)-1)/24)+1)</f>
        <v xml:space="preserve">  JUL 18</v>
      </c>
      <c r="H363">
        <f t="array" ref="H363">INDEX(B$4:B$368,INT((ROW(J360)-1)/24)+1)</f>
        <v>15</v>
      </c>
      <c r="I363">
        <v>23</v>
      </c>
      <c r="J363">
        <f t="array" ref="J363">INDEX(C$4:C$368,INT((ROW(J360)-1)/24)+1)</f>
        <v>61.3</v>
      </c>
      <c r="K363">
        <f t="array" ref="K363">INDEX(D$4:D$368,INT((ROW(K360)-1)/24)+1)</f>
        <v>83.7</v>
      </c>
      <c r="L363" s="6">
        <f t="shared" si="5"/>
        <v>608.08333333333337</v>
      </c>
    </row>
    <row r="364" spans="1:12" x14ac:dyDescent="0.2">
      <c r="A364" t="s">
        <v>406</v>
      </c>
      <c r="B364">
        <v>361</v>
      </c>
      <c r="C364" s="3">
        <v>54.7</v>
      </c>
      <c r="D364" s="3">
        <v>79.3</v>
      </c>
      <c r="G364" t="str">
        <f t="array" ref="G364">INDEX(A$4:A$368,INT((ROW(I361)-1)/24)+1)</f>
        <v xml:space="preserve">  JUL 19</v>
      </c>
      <c r="H364">
        <f t="array" ref="H364">INDEX(B$4:B$368,INT((ROW(J361)-1)/24)+1)</f>
        <v>16</v>
      </c>
      <c r="I364">
        <v>0</v>
      </c>
      <c r="J364">
        <f t="array" ref="J364">INDEX(C$4:C$368,INT((ROW(J361)-1)/24)+1)</f>
        <v>61.4</v>
      </c>
      <c r="K364">
        <f t="array" ref="K364">INDEX(D$4:D$368,INT((ROW(K361)-1)/24)+1)</f>
        <v>83.9</v>
      </c>
      <c r="L364" s="6">
        <f t="shared" si="5"/>
        <v>608.08333333333337</v>
      </c>
    </row>
    <row r="365" spans="1:12" x14ac:dyDescent="0.2">
      <c r="A365" t="s">
        <v>407</v>
      </c>
      <c r="B365">
        <v>362</v>
      </c>
      <c r="C365" s="3">
        <v>55.5</v>
      </c>
      <c r="D365" s="3">
        <v>79.7</v>
      </c>
      <c r="G365" t="str">
        <f t="array" ref="G365">INDEX(A$4:A$368,INT((ROW(I362)-1)/24)+1)</f>
        <v xml:space="preserve">  JUL 19</v>
      </c>
      <c r="H365">
        <f t="array" ref="H365">INDEX(B$4:B$368,INT((ROW(J362)-1)/24)+1)</f>
        <v>16</v>
      </c>
      <c r="I365">
        <v>1</v>
      </c>
      <c r="J365">
        <f t="array" ref="J365">INDEX(C$4:C$368,INT((ROW(J362)-1)/24)+1)</f>
        <v>61.4</v>
      </c>
      <c r="K365">
        <f t="array" ref="K365">INDEX(D$4:D$368,INT((ROW(K362)-1)/24)+1)</f>
        <v>83.9</v>
      </c>
      <c r="L365" s="6">
        <f t="shared" si="5"/>
        <v>608.08333333333337</v>
      </c>
    </row>
    <row r="366" spans="1:12" x14ac:dyDescent="0.2">
      <c r="A366" t="s">
        <v>408</v>
      </c>
      <c r="B366">
        <v>363</v>
      </c>
      <c r="C366" s="3">
        <v>56.4</v>
      </c>
      <c r="D366" s="3">
        <v>80</v>
      </c>
      <c r="G366" t="str">
        <f t="array" ref="G366">INDEX(A$4:A$368,INT((ROW(I363)-1)/24)+1)</f>
        <v xml:space="preserve">  JUL 19</v>
      </c>
      <c r="H366">
        <f t="array" ref="H366">INDEX(B$4:B$368,INT((ROW(J363)-1)/24)+1)</f>
        <v>16</v>
      </c>
      <c r="I366">
        <v>2</v>
      </c>
      <c r="J366">
        <f t="array" ref="J366">INDEX(C$4:C$368,INT((ROW(J363)-1)/24)+1)</f>
        <v>61.4</v>
      </c>
      <c r="K366">
        <f t="array" ref="K366">INDEX(D$4:D$368,INT((ROW(K363)-1)/24)+1)</f>
        <v>83.9</v>
      </c>
      <c r="L366" s="6">
        <f t="shared" si="5"/>
        <v>608.08333333333337</v>
      </c>
    </row>
    <row r="367" spans="1:12" x14ac:dyDescent="0.2">
      <c r="A367" t="s">
        <v>409</v>
      </c>
      <c r="B367">
        <v>364</v>
      </c>
      <c r="C367" s="3">
        <v>57.3</v>
      </c>
      <c r="D367" s="3">
        <v>80.3</v>
      </c>
      <c r="G367" t="str">
        <f t="array" ref="G367">INDEX(A$4:A$368,INT((ROW(I364)-1)/24)+1)</f>
        <v xml:space="preserve">  JUL 19</v>
      </c>
      <c r="H367">
        <f t="array" ref="H367">INDEX(B$4:B$368,INT((ROW(J364)-1)/24)+1)</f>
        <v>16</v>
      </c>
      <c r="I367">
        <v>3</v>
      </c>
      <c r="J367">
        <f t="array" ref="J367">INDEX(C$4:C$368,INT((ROW(J364)-1)/24)+1)</f>
        <v>61.4</v>
      </c>
      <c r="K367">
        <f t="array" ref="K367">INDEX(D$4:D$368,INT((ROW(K364)-1)/24)+1)</f>
        <v>83.9</v>
      </c>
      <c r="L367" s="6">
        <f t="shared" si="5"/>
        <v>608.08333333333337</v>
      </c>
    </row>
    <row r="368" spans="1:12" x14ac:dyDescent="0.2">
      <c r="A368" t="s">
        <v>410</v>
      </c>
      <c r="B368">
        <v>365</v>
      </c>
      <c r="C368" s="3">
        <v>58.1</v>
      </c>
      <c r="D368" s="3">
        <v>80.7</v>
      </c>
      <c r="G368" t="str">
        <f t="array" ref="G368">INDEX(A$4:A$368,INT((ROW(I365)-1)/24)+1)</f>
        <v xml:space="preserve">  JUL 19</v>
      </c>
      <c r="H368">
        <f t="array" ref="H368">INDEX(B$4:B$368,INT((ROW(J365)-1)/24)+1)</f>
        <v>16</v>
      </c>
      <c r="I368">
        <v>4</v>
      </c>
      <c r="J368">
        <f t="array" ref="J368">INDEX(C$4:C$368,INT((ROW(J365)-1)/24)+1)</f>
        <v>61.4</v>
      </c>
      <c r="K368">
        <f t="array" ref="K368">INDEX(D$4:D$368,INT((ROW(K365)-1)/24)+1)</f>
        <v>83.9</v>
      </c>
      <c r="L368" s="6">
        <f t="shared" si="5"/>
        <v>608.08333333333337</v>
      </c>
    </row>
    <row r="369" spans="7:12" x14ac:dyDescent="0.2">
      <c r="G369" t="str">
        <f t="array" ref="G369">INDEX(A$4:A$368,INT((ROW(I366)-1)/24)+1)</f>
        <v xml:space="preserve">  JUL 19</v>
      </c>
      <c r="H369">
        <f t="array" ref="H369">INDEX(B$4:B$368,INT((ROW(J366)-1)/24)+1)</f>
        <v>16</v>
      </c>
      <c r="I369">
        <v>5</v>
      </c>
      <c r="J369">
        <f t="array" ref="J369">INDEX(C$4:C$368,INT((ROW(J366)-1)/24)+1)</f>
        <v>61.4</v>
      </c>
      <c r="K369">
        <f t="array" ref="K369">INDEX(D$4:D$368,INT((ROW(K366)-1)/24)+1)</f>
        <v>83.9</v>
      </c>
      <c r="L369" s="6">
        <f t="shared" si="5"/>
        <v>608.08333333333337</v>
      </c>
    </row>
    <row r="370" spans="7:12" x14ac:dyDescent="0.2">
      <c r="G370" t="str">
        <f t="array" ref="G370">INDEX(A$4:A$368,INT((ROW(I367)-1)/24)+1)</f>
        <v xml:space="preserve">  JUL 19</v>
      </c>
      <c r="H370">
        <f t="array" ref="H370">INDEX(B$4:B$368,INT((ROW(J367)-1)/24)+1)</f>
        <v>16</v>
      </c>
      <c r="I370">
        <v>6</v>
      </c>
      <c r="J370">
        <f t="array" ref="J370">INDEX(C$4:C$368,INT((ROW(J367)-1)/24)+1)</f>
        <v>61.4</v>
      </c>
      <c r="K370">
        <f t="array" ref="K370">INDEX(D$4:D$368,INT((ROW(K367)-1)/24)+1)</f>
        <v>83.9</v>
      </c>
      <c r="L370" s="6">
        <f t="shared" si="5"/>
        <v>608.08333333333337</v>
      </c>
    </row>
    <row r="371" spans="7:12" x14ac:dyDescent="0.2">
      <c r="G371" t="str">
        <f t="array" ref="G371">INDEX(A$4:A$368,INT((ROW(I368)-1)/24)+1)</f>
        <v xml:space="preserve">  JUL 19</v>
      </c>
      <c r="H371">
        <f t="array" ref="H371">INDEX(B$4:B$368,INT((ROW(J368)-1)/24)+1)</f>
        <v>16</v>
      </c>
      <c r="I371">
        <v>7</v>
      </c>
      <c r="J371">
        <f t="array" ref="J371">INDEX(C$4:C$368,INT((ROW(J368)-1)/24)+1)</f>
        <v>61.4</v>
      </c>
      <c r="K371">
        <f t="array" ref="K371">INDEX(D$4:D$368,INT((ROW(K368)-1)/24)+1)</f>
        <v>83.9</v>
      </c>
      <c r="L371" s="6">
        <f t="shared" si="5"/>
        <v>608.08333333333337</v>
      </c>
    </row>
    <row r="372" spans="7:12" x14ac:dyDescent="0.2">
      <c r="G372" t="str">
        <f t="array" ref="G372">INDEX(A$4:A$368,INT((ROW(I369)-1)/24)+1)</f>
        <v xml:space="preserve">  JUL 19</v>
      </c>
      <c r="H372">
        <f t="array" ref="H372">INDEX(B$4:B$368,INT((ROW(J369)-1)/24)+1)</f>
        <v>16</v>
      </c>
      <c r="I372">
        <v>8</v>
      </c>
      <c r="J372">
        <f t="array" ref="J372">INDEX(C$4:C$368,INT((ROW(J369)-1)/24)+1)</f>
        <v>61.4</v>
      </c>
      <c r="K372">
        <f t="array" ref="K372">INDEX(D$4:D$368,INT((ROW(K369)-1)/24)+1)</f>
        <v>83.9</v>
      </c>
      <c r="L372" s="6">
        <f t="shared" si="5"/>
        <v>608.08333333333337</v>
      </c>
    </row>
    <row r="373" spans="7:12" x14ac:dyDescent="0.2">
      <c r="G373" t="str">
        <f t="array" ref="G373">INDEX(A$4:A$368,INT((ROW(I370)-1)/24)+1)</f>
        <v xml:space="preserve">  JUL 19</v>
      </c>
      <c r="H373">
        <f t="array" ref="H373">INDEX(B$4:B$368,INT((ROW(J370)-1)/24)+1)</f>
        <v>16</v>
      </c>
      <c r="I373">
        <v>9</v>
      </c>
      <c r="J373">
        <f t="array" ref="J373">INDEX(C$4:C$368,INT((ROW(J370)-1)/24)+1)</f>
        <v>61.4</v>
      </c>
      <c r="K373">
        <f t="array" ref="K373">INDEX(D$4:D$368,INT((ROW(K370)-1)/24)+1)</f>
        <v>83.9</v>
      </c>
      <c r="L373" s="6">
        <f t="shared" si="5"/>
        <v>608.08333333333337</v>
      </c>
    </row>
    <row r="374" spans="7:12" x14ac:dyDescent="0.2">
      <c r="G374" t="str">
        <f t="array" ref="G374">INDEX(A$4:A$368,INT((ROW(I371)-1)/24)+1)</f>
        <v xml:space="preserve">  JUL 19</v>
      </c>
      <c r="H374">
        <f t="array" ref="H374">INDEX(B$4:B$368,INT((ROW(J371)-1)/24)+1)</f>
        <v>16</v>
      </c>
      <c r="I374">
        <v>10</v>
      </c>
      <c r="J374">
        <f t="array" ref="J374">INDEX(C$4:C$368,INT((ROW(J371)-1)/24)+1)</f>
        <v>61.4</v>
      </c>
      <c r="K374">
        <f t="array" ref="K374">INDEX(D$4:D$368,INT((ROW(K371)-1)/24)+1)</f>
        <v>83.9</v>
      </c>
      <c r="L374" s="6">
        <f t="shared" si="5"/>
        <v>608.08333333333337</v>
      </c>
    </row>
    <row r="375" spans="7:12" x14ac:dyDescent="0.2">
      <c r="G375" t="str">
        <f t="array" ref="G375">INDEX(A$4:A$368,INT((ROW(I372)-1)/24)+1)</f>
        <v xml:space="preserve">  JUL 19</v>
      </c>
      <c r="H375">
        <f t="array" ref="H375">INDEX(B$4:B$368,INT((ROW(J372)-1)/24)+1)</f>
        <v>16</v>
      </c>
      <c r="I375">
        <v>11</v>
      </c>
      <c r="J375">
        <f t="array" ref="J375">INDEX(C$4:C$368,INT((ROW(J372)-1)/24)+1)</f>
        <v>61.4</v>
      </c>
      <c r="K375">
        <f t="array" ref="K375">INDEX(D$4:D$368,INT((ROW(K372)-1)/24)+1)</f>
        <v>83.9</v>
      </c>
      <c r="L375" s="6">
        <f t="shared" si="5"/>
        <v>608.08333333333337</v>
      </c>
    </row>
    <row r="376" spans="7:12" x14ac:dyDescent="0.2">
      <c r="G376" t="str">
        <f t="array" ref="G376">INDEX(A$4:A$368,INT((ROW(I373)-1)/24)+1)</f>
        <v xml:space="preserve">  JUL 19</v>
      </c>
      <c r="H376">
        <f t="array" ref="H376">INDEX(B$4:B$368,INT((ROW(J373)-1)/24)+1)</f>
        <v>16</v>
      </c>
      <c r="I376">
        <v>12</v>
      </c>
      <c r="J376">
        <f t="array" ref="J376">INDEX(C$4:C$368,INT((ROW(J373)-1)/24)+1)</f>
        <v>61.4</v>
      </c>
      <c r="K376">
        <f t="array" ref="K376">INDEX(D$4:D$368,INT((ROW(K373)-1)/24)+1)</f>
        <v>83.9</v>
      </c>
      <c r="L376" s="6">
        <f t="shared" si="5"/>
        <v>608.08333333333337</v>
      </c>
    </row>
    <row r="377" spans="7:12" x14ac:dyDescent="0.2">
      <c r="G377" t="str">
        <f t="array" ref="G377">INDEX(A$4:A$368,INT((ROW(I374)-1)/24)+1)</f>
        <v xml:space="preserve">  JUL 19</v>
      </c>
      <c r="H377">
        <f t="array" ref="H377">INDEX(B$4:B$368,INT((ROW(J374)-1)/24)+1)</f>
        <v>16</v>
      </c>
      <c r="I377">
        <v>13</v>
      </c>
      <c r="J377">
        <f t="array" ref="J377">INDEX(C$4:C$368,INT((ROW(J374)-1)/24)+1)</f>
        <v>61.4</v>
      </c>
      <c r="K377">
        <f t="array" ref="K377">INDEX(D$4:D$368,INT((ROW(K374)-1)/24)+1)</f>
        <v>83.9</v>
      </c>
      <c r="L377" s="6">
        <f t="shared" si="5"/>
        <v>608.08333333333337</v>
      </c>
    </row>
    <row r="378" spans="7:12" x14ac:dyDescent="0.2">
      <c r="G378" t="str">
        <f t="array" ref="G378">INDEX(A$4:A$368,INT((ROW(I375)-1)/24)+1)</f>
        <v xml:space="preserve">  JUL 19</v>
      </c>
      <c r="H378">
        <f t="array" ref="H378">INDEX(B$4:B$368,INT((ROW(J375)-1)/24)+1)</f>
        <v>16</v>
      </c>
      <c r="I378">
        <v>14</v>
      </c>
      <c r="J378">
        <f t="array" ref="J378">INDEX(C$4:C$368,INT((ROW(J375)-1)/24)+1)</f>
        <v>61.4</v>
      </c>
      <c r="K378">
        <f t="array" ref="K378">INDEX(D$4:D$368,INT((ROW(K375)-1)/24)+1)</f>
        <v>83.9</v>
      </c>
      <c r="L378" s="6">
        <f t="shared" si="5"/>
        <v>608.08333333333337</v>
      </c>
    </row>
    <row r="379" spans="7:12" x14ac:dyDescent="0.2">
      <c r="G379" t="str">
        <f t="array" ref="G379">INDEX(A$4:A$368,INT((ROW(I376)-1)/24)+1)</f>
        <v xml:space="preserve">  JUL 19</v>
      </c>
      <c r="H379">
        <f t="array" ref="H379">INDEX(B$4:B$368,INT((ROW(J376)-1)/24)+1)</f>
        <v>16</v>
      </c>
      <c r="I379">
        <v>15</v>
      </c>
      <c r="J379">
        <f t="array" ref="J379">INDEX(C$4:C$368,INT((ROW(J376)-1)/24)+1)</f>
        <v>61.4</v>
      </c>
      <c r="K379">
        <f t="array" ref="K379">INDEX(D$4:D$368,INT((ROW(K376)-1)/24)+1)</f>
        <v>83.9</v>
      </c>
      <c r="L379" s="6">
        <f t="shared" si="5"/>
        <v>608.08333333333337</v>
      </c>
    </row>
    <row r="380" spans="7:12" x14ac:dyDescent="0.2">
      <c r="G380" t="str">
        <f t="array" ref="G380">INDEX(A$4:A$368,INT((ROW(I377)-1)/24)+1)</f>
        <v xml:space="preserve">  JUL 19</v>
      </c>
      <c r="H380">
        <f t="array" ref="H380">INDEX(B$4:B$368,INT((ROW(J377)-1)/24)+1)</f>
        <v>16</v>
      </c>
      <c r="I380">
        <v>16</v>
      </c>
      <c r="J380">
        <f t="array" ref="J380">INDEX(C$4:C$368,INT((ROW(J377)-1)/24)+1)</f>
        <v>61.4</v>
      </c>
      <c r="K380">
        <f t="array" ref="K380">INDEX(D$4:D$368,INT((ROW(K377)-1)/24)+1)</f>
        <v>83.9</v>
      </c>
      <c r="L380" s="6">
        <f t="shared" si="5"/>
        <v>608.08333333333337</v>
      </c>
    </row>
    <row r="381" spans="7:12" x14ac:dyDescent="0.2">
      <c r="G381" t="str">
        <f t="array" ref="G381">INDEX(A$4:A$368,INT((ROW(I378)-1)/24)+1)</f>
        <v xml:space="preserve">  JUL 19</v>
      </c>
      <c r="H381">
        <f t="array" ref="H381">INDEX(B$4:B$368,INT((ROW(J378)-1)/24)+1)</f>
        <v>16</v>
      </c>
      <c r="I381">
        <v>17</v>
      </c>
      <c r="J381">
        <f t="array" ref="J381">INDEX(C$4:C$368,INT((ROW(J378)-1)/24)+1)</f>
        <v>61.4</v>
      </c>
      <c r="K381">
        <f t="array" ref="K381">INDEX(D$4:D$368,INT((ROW(K378)-1)/24)+1)</f>
        <v>83.9</v>
      </c>
      <c r="L381" s="6">
        <f t="shared" si="5"/>
        <v>608.08333333333337</v>
      </c>
    </row>
    <row r="382" spans="7:12" x14ac:dyDescent="0.2">
      <c r="G382" t="str">
        <f t="array" ref="G382">INDEX(A$4:A$368,INT((ROW(I379)-1)/24)+1)</f>
        <v xml:space="preserve">  JUL 19</v>
      </c>
      <c r="H382">
        <f t="array" ref="H382">INDEX(B$4:B$368,INT((ROW(J379)-1)/24)+1)</f>
        <v>16</v>
      </c>
      <c r="I382">
        <v>18</v>
      </c>
      <c r="J382">
        <f t="array" ref="J382">INDEX(C$4:C$368,INT((ROW(J379)-1)/24)+1)</f>
        <v>61.4</v>
      </c>
      <c r="K382">
        <f t="array" ref="K382">INDEX(D$4:D$368,INT((ROW(K379)-1)/24)+1)</f>
        <v>83.9</v>
      </c>
      <c r="L382" s="6">
        <f t="shared" si="5"/>
        <v>608.08333333333337</v>
      </c>
    </row>
    <row r="383" spans="7:12" x14ac:dyDescent="0.2">
      <c r="G383" t="str">
        <f t="array" ref="G383">INDEX(A$4:A$368,INT((ROW(I380)-1)/24)+1)</f>
        <v xml:space="preserve">  JUL 19</v>
      </c>
      <c r="H383">
        <f t="array" ref="H383">INDEX(B$4:B$368,INT((ROW(J380)-1)/24)+1)</f>
        <v>16</v>
      </c>
      <c r="I383">
        <v>19</v>
      </c>
      <c r="J383">
        <f t="array" ref="J383">INDEX(C$4:C$368,INT((ROW(J380)-1)/24)+1)</f>
        <v>61.4</v>
      </c>
      <c r="K383">
        <f t="array" ref="K383">INDEX(D$4:D$368,INT((ROW(K380)-1)/24)+1)</f>
        <v>83.9</v>
      </c>
      <c r="L383" s="6">
        <f t="shared" si="5"/>
        <v>608.08333333333337</v>
      </c>
    </row>
    <row r="384" spans="7:12" x14ac:dyDescent="0.2">
      <c r="G384" t="str">
        <f t="array" ref="G384">INDEX(A$4:A$368,INT((ROW(I381)-1)/24)+1)</f>
        <v xml:space="preserve">  JUL 19</v>
      </c>
      <c r="H384">
        <f t="array" ref="H384">INDEX(B$4:B$368,INT((ROW(J381)-1)/24)+1)</f>
        <v>16</v>
      </c>
      <c r="I384">
        <v>20</v>
      </c>
      <c r="J384">
        <f t="array" ref="J384">INDEX(C$4:C$368,INT((ROW(J381)-1)/24)+1)</f>
        <v>61.4</v>
      </c>
      <c r="K384">
        <f t="array" ref="K384">INDEX(D$4:D$368,INT((ROW(K381)-1)/24)+1)</f>
        <v>83.9</v>
      </c>
      <c r="L384" s="6">
        <f t="shared" si="5"/>
        <v>608.08333333333337</v>
      </c>
    </row>
    <row r="385" spans="7:12" x14ac:dyDescent="0.2">
      <c r="G385" t="str">
        <f t="array" ref="G385">INDEX(A$4:A$368,INT((ROW(I382)-1)/24)+1)</f>
        <v xml:space="preserve">  JUL 19</v>
      </c>
      <c r="H385">
        <f t="array" ref="H385">INDEX(B$4:B$368,INT((ROW(J382)-1)/24)+1)</f>
        <v>16</v>
      </c>
      <c r="I385">
        <v>21</v>
      </c>
      <c r="J385">
        <f t="array" ref="J385">INDEX(C$4:C$368,INT((ROW(J382)-1)/24)+1)</f>
        <v>61.4</v>
      </c>
      <c r="K385">
        <f t="array" ref="K385">INDEX(D$4:D$368,INT((ROW(K382)-1)/24)+1)</f>
        <v>83.9</v>
      </c>
      <c r="L385" s="6">
        <f t="shared" si="5"/>
        <v>608.08333333333337</v>
      </c>
    </row>
    <row r="386" spans="7:12" x14ac:dyDescent="0.2">
      <c r="G386" t="str">
        <f t="array" ref="G386">INDEX(A$4:A$368,INT((ROW(I383)-1)/24)+1)</f>
        <v xml:space="preserve">  JUL 19</v>
      </c>
      <c r="H386">
        <f t="array" ref="H386">INDEX(B$4:B$368,INT((ROW(J383)-1)/24)+1)</f>
        <v>16</v>
      </c>
      <c r="I386">
        <v>22</v>
      </c>
      <c r="J386">
        <f t="array" ref="J386">INDEX(C$4:C$368,INT((ROW(J383)-1)/24)+1)</f>
        <v>61.4</v>
      </c>
      <c r="K386">
        <f t="array" ref="K386">INDEX(D$4:D$368,INT((ROW(K383)-1)/24)+1)</f>
        <v>83.9</v>
      </c>
      <c r="L386" s="6">
        <f t="shared" si="5"/>
        <v>608.08333333333337</v>
      </c>
    </row>
    <row r="387" spans="7:12" x14ac:dyDescent="0.2">
      <c r="G387" t="str">
        <f t="array" ref="G387">INDEX(A$4:A$368,INT((ROW(I384)-1)/24)+1)</f>
        <v xml:space="preserve">  JUL 19</v>
      </c>
      <c r="H387">
        <f t="array" ref="H387">INDEX(B$4:B$368,INT((ROW(J384)-1)/24)+1)</f>
        <v>16</v>
      </c>
      <c r="I387">
        <v>23</v>
      </c>
      <c r="J387">
        <f t="array" ref="J387">INDEX(C$4:C$368,INT((ROW(J384)-1)/24)+1)</f>
        <v>61.4</v>
      </c>
      <c r="K387">
        <f t="array" ref="K387">INDEX(D$4:D$368,INT((ROW(K384)-1)/24)+1)</f>
        <v>83.9</v>
      </c>
      <c r="L387" s="6">
        <f t="shared" si="5"/>
        <v>608.08333333333337</v>
      </c>
    </row>
    <row r="388" spans="7:12" x14ac:dyDescent="0.2">
      <c r="G388" t="str">
        <f t="array" ref="G388">INDEX(A$4:A$368,INT((ROW(I385)-1)/24)+1)</f>
        <v xml:space="preserve">  JUL 20</v>
      </c>
      <c r="H388">
        <f t="array" ref="H388">INDEX(B$4:B$368,INT((ROW(J385)-1)/24)+1)</f>
        <v>17</v>
      </c>
      <c r="I388">
        <v>0</v>
      </c>
      <c r="J388">
        <f t="array" ref="J388">INDEX(C$4:C$368,INT((ROW(J385)-1)/24)+1)</f>
        <v>61.6</v>
      </c>
      <c r="K388">
        <f t="array" ref="K388">INDEX(D$4:D$368,INT((ROW(K385)-1)/24)+1)</f>
        <v>84.1</v>
      </c>
      <c r="L388" s="6">
        <f t="shared" ref="L388:L451" si="6">U$4/31/24</f>
        <v>608.08333333333337</v>
      </c>
    </row>
    <row r="389" spans="7:12" x14ac:dyDescent="0.2">
      <c r="G389" t="str">
        <f t="array" ref="G389">INDEX(A$4:A$368,INT((ROW(I386)-1)/24)+1)</f>
        <v xml:space="preserve">  JUL 20</v>
      </c>
      <c r="H389">
        <f t="array" ref="H389">INDEX(B$4:B$368,INT((ROW(J386)-1)/24)+1)</f>
        <v>17</v>
      </c>
      <c r="I389">
        <v>1</v>
      </c>
      <c r="J389">
        <f t="array" ref="J389">INDEX(C$4:C$368,INT((ROW(J386)-1)/24)+1)</f>
        <v>61.6</v>
      </c>
      <c r="K389">
        <f t="array" ref="K389">INDEX(D$4:D$368,INT((ROW(K386)-1)/24)+1)</f>
        <v>84.1</v>
      </c>
      <c r="L389" s="6">
        <f t="shared" si="6"/>
        <v>608.08333333333337</v>
      </c>
    </row>
    <row r="390" spans="7:12" x14ac:dyDescent="0.2">
      <c r="G390" t="str">
        <f t="array" ref="G390">INDEX(A$4:A$368,INT((ROW(I387)-1)/24)+1)</f>
        <v xml:space="preserve">  JUL 20</v>
      </c>
      <c r="H390">
        <f t="array" ref="H390">INDEX(B$4:B$368,INT((ROW(J387)-1)/24)+1)</f>
        <v>17</v>
      </c>
      <c r="I390">
        <v>2</v>
      </c>
      <c r="J390">
        <f t="array" ref="J390">INDEX(C$4:C$368,INT((ROW(J387)-1)/24)+1)</f>
        <v>61.6</v>
      </c>
      <c r="K390">
        <f t="array" ref="K390">INDEX(D$4:D$368,INT((ROW(K387)-1)/24)+1)</f>
        <v>84.1</v>
      </c>
      <c r="L390" s="6">
        <f t="shared" si="6"/>
        <v>608.08333333333337</v>
      </c>
    </row>
    <row r="391" spans="7:12" x14ac:dyDescent="0.2">
      <c r="G391" t="str">
        <f t="array" ref="G391">INDEX(A$4:A$368,INT((ROW(I388)-1)/24)+1)</f>
        <v xml:space="preserve">  JUL 20</v>
      </c>
      <c r="H391">
        <f t="array" ref="H391">INDEX(B$4:B$368,INT((ROW(J388)-1)/24)+1)</f>
        <v>17</v>
      </c>
      <c r="I391">
        <v>3</v>
      </c>
      <c r="J391">
        <f t="array" ref="J391">INDEX(C$4:C$368,INT((ROW(J388)-1)/24)+1)</f>
        <v>61.6</v>
      </c>
      <c r="K391">
        <f t="array" ref="K391">INDEX(D$4:D$368,INT((ROW(K388)-1)/24)+1)</f>
        <v>84.1</v>
      </c>
      <c r="L391" s="6">
        <f t="shared" si="6"/>
        <v>608.08333333333337</v>
      </c>
    </row>
    <row r="392" spans="7:12" x14ac:dyDescent="0.2">
      <c r="G392" t="str">
        <f t="array" ref="G392">INDEX(A$4:A$368,INT((ROW(I389)-1)/24)+1)</f>
        <v xml:space="preserve">  JUL 20</v>
      </c>
      <c r="H392">
        <f t="array" ref="H392">INDEX(B$4:B$368,INT((ROW(J389)-1)/24)+1)</f>
        <v>17</v>
      </c>
      <c r="I392">
        <v>4</v>
      </c>
      <c r="J392">
        <f t="array" ref="J392">INDEX(C$4:C$368,INT((ROW(J389)-1)/24)+1)</f>
        <v>61.6</v>
      </c>
      <c r="K392">
        <f t="array" ref="K392">INDEX(D$4:D$368,INT((ROW(K389)-1)/24)+1)</f>
        <v>84.1</v>
      </c>
      <c r="L392" s="6">
        <f t="shared" si="6"/>
        <v>608.08333333333337</v>
      </c>
    </row>
    <row r="393" spans="7:12" x14ac:dyDescent="0.2">
      <c r="G393" t="str">
        <f t="array" ref="G393">INDEX(A$4:A$368,INT((ROW(I390)-1)/24)+1)</f>
        <v xml:space="preserve">  JUL 20</v>
      </c>
      <c r="H393">
        <f t="array" ref="H393">INDEX(B$4:B$368,INT((ROW(J390)-1)/24)+1)</f>
        <v>17</v>
      </c>
      <c r="I393">
        <v>5</v>
      </c>
      <c r="J393">
        <f t="array" ref="J393">INDEX(C$4:C$368,INT((ROW(J390)-1)/24)+1)</f>
        <v>61.6</v>
      </c>
      <c r="K393">
        <f t="array" ref="K393">INDEX(D$4:D$368,INT((ROW(K390)-1)/24)+1)</f>
        <v>84.1</v>
      </c>
      <c r="L393" s="6">
        <f t="shared" si="6"/>
        <v>608.08333333333337</v>
      </c>
    </row>
    <row r="394" spans="7:12" x14ac:dyDescent="0.2">
      <c r="G394" t="str">
        <f t="array" ref="G394">INDEX(A$4:A$368,INT((ROW(I391)-1)/24)+1)</f>
        <v xml:space="preserve">  JUL 20</v>
      </c>
      <c r="H394">
        <f t="array" ref="H394">INDEX(B$4:B$368,INT((ROW(J391)-1)/24)+1)</f>
        <v>17</v>
      </c>
      <c r="I394">
        <v>6</v>
      </c>
      <c r="J394">
        <f t="array" ref="J394">INDEX(C$4:C$368,INT((ROW(J391)-1)/24)+1)</f>
        <v>61.6</v>
      </c>
      <c r="K394">
        <f t="array" ref="K394">INDEX(D$4:D$368,INT((ROW(K391)-1)/24)+1)</f>
        <v>84.1</v>
      </c>
      <c r="L394" s="6">
        <f t="shared" si="6"/>
        <v>608.08333333333337</v>
      </c>
    </row>
    <row r="395" spans="7:12" x14ac:dyDescent="0.2">
      <c r="G395" t="str">
        <f t="array" ref="G395">INDEX(A$4:A$368,INT((ROW(I392)-1)/24)+1)</f>
        <v xml:space="preserve">  JUL 20</v>
      </c>
      <c r="H395">
        <f t="array" ref="H395">INDEX(B$4:B$368,INT((ROW(J392)-1)/24)+1)</f>
        <v>17</v>
      </c>
      <c r="I395">
        <v>7</v>
      </c>
      <c r="J395">
        <f t="array" ref="J395">INDEX(C$4:C$368,INT((ROW(J392)-1)/24)+1)</f>
        <v>61.6</v>
      </c>
      <c r="K395">
        <f t="array" ref="K395">INDEX(D$4:D$368,INT((ROW(K392)-1)/24)+1)</f>
        <v>84.1</v>
      </c>
      <c r="L395" s="6">
        <f t="shared" si="6"/>
        <v>608.08333333333337</v>
      </c>
    </row>
    <row r="396" spans="7:12" x14ac:dyDescent="0.2">
      <c r="G396" t="str">
        <f t="array" ref="G396">INDEX(A$4:A$368,INT((ROW(I393)-1)/24)+1)</f>
        <v xml:space="preserve">  JUL 20</v>
      </c>
      <c r="H396">
        <f t="array" ref="H396">INDEX(B$4:B$368,INT((ROW(J393)-1)/24)+1)</f>
        <v>17</v>
      </c>
      <c r="I396">
        <v>8</v>
      </c>
      <c r="J396">
        <f t="array" ref="J396">INDEX(C$4:C$368,INT((ROW(J393)-1)/24)+1)</f>
        <v>61.6</v>
      </c>
      <c r="K396">
        <f t="array" ref="K396">INDEX(D$4:D$368,INT((ROW(K393)-1)/24)+1)</f>
        <v>84.1</v>
      </c>
      <c r="L396" s="6">
        <f t="shared" si="6"/>
        <v>608.08333333333337</v>
      </c>
    </row>
    <row r="397" spans="7:12" x14ac:dyDescent="0.2">
      <c r="G397" t="str">
        <f t="array" ref="G397">INDEX(A$4:A$368,INT((ROW(I394)-1)/24)+1)</f>
        <v xml:space="preserve">  JUL 20</v>
      </c>
      <c r="H397">
        <f t="array" ref="H397">INDEX(B$4:B$368,INT((ROW(J394)-1)/24)+1)</f>
        <v>17</v>
      </c>
      <c r="I397">
        <v>9</v>
      </c>
      <c r="J397">
        <f t="array" ref="J397">INDEX(C$4:C$368,INT((ROW(J394)-1)/24)+1)</f>
        <v>61.6</v>
      </c>
      <c r="K397">
        <f t="array" ref="K397">INDEX(D$4:D$368,INT((ROW(K394)-1)/24)+1)</f>
        <v>84.1</v>
      </c>
      <c r="L397" s="6">
        <f t="shared" si="6"/>
        <v>608.08333333333337</v>
      </c>
    </row>
    <row r="398" spans="7:12" x14ac:dyDescent="0.2">
      <c r="G398" t="str">
        <f t="array" ref="G398">INDEX(A$4:A$368,INT((ROW(I395)-1)/24)+1)</f>
        <v xml:space="preserve">  JUL 20</v>
      </c>
      <c r="H398">
        <f t="array" ref="H398">INDEX(B$4:B$368,INT((ROW(J395)-1)/24)+1)</f>
        <v>17</v>
      </c>
      <c r="I398">
        <v>10</v>
      </c>
      <c r="J398">
        <f t="array" ref="J398">INDEX(C$4:C$368,INT((ROW(J395)-1)/24)+1)</f>
        <v>61.6</v>
      </c>
      <c r="K398">
        <f t="array" ref="K398">INDEX(D$4:D$368,INT((ROW(K395)-1)/24)+1)</f>
        <v>84.1</v>
      </c>
      <c r="L398" s="6">
        <f t="shared" si="6"/>
        <v>608.08333333333337</v>
      </c>
    </row>
    <row r="399" spans="7:12" x14ac:dyDescent="0.2">
      <c r="G399" t="str">
        <f t="array" ref="G399">INDEX(A$4:A$368,INT((ROW(I396)-1)/24)+1)</f>
        <v xml:space="preserve">  JUL 20</v>
      </c>
      <c r="H399">
        <f t="array" ref="H399">INDEX(B$4:B$368,INT((ROW(J396)-1)/24)+1)</f>
        <v>17</v>
      </c>
      <c r="I399">
        <v>11</v>
      </c>
      <c r="J399">
        <f t="array" ref="J399">INDEX(C$4:C$368,INT((ROW(J396)-1)/24)+1)</f>
        <v>61.6</v>
      </c>
      <c r="K399">
        <f t="array" ref="K399">INDEX(D$4:D$368,INT((ROW(K396)-1)/24)+1)</f>
        <v>84.1</v>
      </c>
      <c r="L399" s="6">
        <f t="shared" si="6"/>
        <v>608.08333333333337</v>
      </c>
    </row>
    <row r="400" spans="7:12" x14ac:dyDescent="0.2">
      <c r="G400" t="str">
        <f t="array" ref="G400">INDEX(A$4:A$368,INT((ROW(I397)-1)/24)+1)</f>
        <v xml:space="preserve">  JUL 20</v>
      </c>
      <c r="H400">
        <f t="array" ref="H400">INDEX(B$4:B$368,INT((ROW(J397)-1)/24)+1)</f>
        <v>17</v>
      </c>
      <c r="I400">
        <v>12</v>
      </c>
      <c r="J400">
        <f t="array" ref="J400">INDEX(C$4:C$368,INT((ROW(J397)-1)/24)+1)</f>
        <v>61.6</v>
      </c>
      <c r="K400">
        <f t="array" ref="K400">INDEX(D$4:D$368,INT((ROW(K397)-1)/24)+1)</f>
        <v>84.1</v>
      </c>
      <c r="L400" s="6">
        <f t="shared" si="6"/>
        <v>608.08333333333337</v>
      </c>
    </row>
    <row r="401" spans="7:12" x14ac:dyDescent="0.2">
      <c r="G401" t="str">
        <f t="array" ref="G401">INDEX(A$4:A$368,INT((ROW(I398)-1)/24)+1)</f>
        <v xml:space="preserve">  JUL 20</v>
      </c>
      <c r="H401">
        <f t="array" ref="H401">INDEX(B$4:B$368,INT((ROW(J398)-1)/24)+1)</f>
        <v>17</v>
      </c>
      <c r="I401">
        <v>13</v>
      </c>
      <c r="J401">
        <f t="array" ref="J401">INDEX(C$4:C$368,INT((ROW(J398)-1)/24)+1)</f>
        <v>61.6</v>
      </c>
      <c r="K401">
        <f t="array" ref="K401">INDEX(D$4:D$368,INT((ROW(K398)-1)/24)+1)</f>
        <v>84.1</v>
      </c>
      <c r="L401" s="6">
        <f t="shared" si="6"/>
        <v>608.08333333333337</v>
      </c>
    </row>
    <row r="402" spans="7:12" x14ac:dyDescent="0.2">
      <c r="G402" t="str">
        <f t="array" ref="G402">INDEX(A$4:A$368,INT((ROW(I399)-1)/24)+1)</f>
        <v xml:space="preserve">  JUL 20</v>
      </c>
      <c r="H402">
        <f t="array" ref="H402">INDEX(B$4:B$368,INT((ROW(J399)-1)/24)+1)</f>
        <v>17</v>
      </c>
      <c r="I402">
        <v>14</v>
      </c>
      <c r="J402">
        <f t="array" ref="J402">INDEX(C$4:C$368,INT((ROW(J399)-1)/24)+1)</f>
        <v>61.6</v>
      </c>
      <c r="K402">
        <f t="array" ref="K402">INDEX(D$4:D$368,INT((ROW(K399)-1)/24)+1)</f>
        <v>84.1</v>
      </c>
      <c r="L402" s="6">
        <f t="shared" si="6"/>
        <v>608.08333333333337</v>
      </c>
    </row>
    <row r="403" spans="7:12" x14ac:dyDescent="0.2">
      <c r="G403" t="str">
        <f t="array" ref="G403">INDEX(A$4:A$368,INT((ROW(I400)-1)/24)+1)</f>
        <v xml:space="preserve">  JUL 20</v>
      </c>
      <c r="H403">
        <f t="array" ref="H403">INDEX(B$4:B$368,INT((ROW(J400)-1)/24)+1)</f>
        <v>17</v>
      </c>
      <c r="I403">
        <v>15</v>
      </c>
      <c r="J403">
        <f t="array" ref="J403">INDEX(C$4:C$368,INT((ROW(J400)-1)/24)+1)</f>
        <v>61.6</v>
      </c>
      <c r="K403">
        <f t="array" ref="K403">INDEX(D$4:D$368,INT((ROW(K400)-1)/24)+1)</f>
        <v>84.1</v>
      </c>
      <c r="L403" s="6">
        <f t="shared" si="6"/>
        <v>608.08333333333337</v>
      </c>
    </row>
    <row r="404" spans="7:12" x14ac:dyDescent="0.2">
      <c r="G404" t="str">
        <f t="array" ref="G404">INDEX(A$4:A$368,INT((ROW(I401)-1)/24)+1)</f>
        <v xml:space="preserve">  JUL 20</v>
      </c>
      <c r="H404">
        <f t="array" ref="H404">INDEX(B$4:B$368,INT((ROW(J401)-1)/24)+1)</f>
        <v>17</v>
      </c>
      <c r="I404">
        <v>16</v>
      </c>
      <c r="J404">
        <f t="array" ref="J404">INDEX(C$4:C$368,INT((ROW(J401)-1)/24)+1)</f>
        <v>61.6</v>
      </c>
      <c r="K404">
        <f t="array" ref="K404">INDEX(D$4:D$368,INT((ROW(K401)-1)/24)+1)</f>
        <v>84.1</v>
      </c>
      <c r="L404" s="6">
        <f t="shared" si="6"/>
        <v>608.08333333333337</v>
      </c>
    </row>
    <row r="405" spans="7:12" x14ac:dyDescent="0.2">
      <c r="G405" t="str">
        <f t="array" ref="G405">INDEX(A$4:A$368,INT((ROW(I402)-1)/24)+1)</f>
        <v xml:space="preserve">  JUL 20</v>
      </c>
      <c r="H405">
        <f t="array" ref="H405">INDEX(B$4:B$368,INT((ROW(J402)-1)/24)+1)</f>
        <v>17</v>
      </c>
      <c r="I405">
        <v>17</v>
      </c>
      <c r="J405">
        <f t="array" ref="J405">INDEX(C$4:C$368,INT((ROW(J402)-1)/24)+1)</f>
        <v>61.6</v>
      </c>
      <c r="K405">
        <f t="array" ref="K405">INDEX(D$4:D$368,INT((ROW(K402)-1)/24)+1)</f>
        <v>84.1</v>
      </c>
      <c r="L405" s="6">
        <f t="shared" si="6"/>
        <v>608.08333333333337</v>
      </c>
    </row>
    <row r="406" spans="7:12" x14ac:dyDescent="0.2">
      <c r="G406" t="str">
        <f t="array" ref="G406">INDEX(A$4:A$368,INT((ROW(I403)-1)/24)+1)</f>
        <v xml:space="preserve">  JUL 20</v>
      </c>
      <c r="H406">
        <f t="array" ref="H406">INDEX(B$4:B$368,INT((ROW(J403)-1)/24)+1)</f>
        <v>17</v>
      </c>
      <c r="I406">
        <v>18</v>
      </c>
      <c r="J406">
        <f t="array" ref="J406">INDEX(C$4:C$368,INT((ROW(J403)-1)/24)+1)</f>
        <v>61.6</v>
      </c>
      <c r="K406">
        <f t="array" ref="K406">INDEX(D$4:D$368,INT((ROW(K403)-1)/24)+1)</f>
        <v>84.1</v>
      </c>
      <c r="L406" s="6">
        <f t="shared" si="6"/>
        <v>608.08333333333337</v>
      </c>
    </row>
    <row r="407" spans="7:12" x14ac:dyDescent="0.2">
      <c r="G407" t="str">
        <f t="array" ref="G407">INDEX(A$4:A$368,INT((ROW(I404)-1)/24)+1)</f>
        <v xml:space="preserve">  JUL 20</v>
      </c>
      <c r="H407">
        <f t="array" ref="H407">INDEX(B$4:B$368,INT((ROW(J404)-1)/24)+1)</f>
        <v>17</v>
      </c>
      <c r="I407">
        <v>19</v>
      </c>
      <c r="J407">
        <f t="array" ref="J407">INDEX(C$4:C$368,INT((ROW(J404)-1)/24)+1)</f>
        <v>61.6</v>
      </c>
      <c r="K407">
        <f t="array" ref="K407">INDEX(D$4:D$368,INT((ROW(K404)-1)/24)+1)</f>
        <v>84.1</v>
      </c>
      <c r="L407" s="6">
        <f t="shared" si="6"/>
        <v>608.08333333333337</v>
      </c>
    </row>
    <row r="408" spans="7:12" x14ac:dyDescent="0.2">
      <c r="G408" t="str">
        <f t="array" ref="G408">INDEX(A$4:A$368,INT((ROW(I405)-1)/24)+1)</f>
        <v xml:space="preserve">  JUL 20</v>
      </c>
      <c r="H408">
        <f t="array" ref="H408">INDEX(B$4:B$368,INT((ROW(J405)-1)/24)+1)</f>
        <v>17</v>
      </c>
      <c r="I408">
        <v>20</v>
      </c>
      <c r="J408">
        <f t="array" ref="J408">INDEX(C$4:C$368,INT((ROW(J405)-1)/24)+1)</f>
        <v>61.6</v>
      </c>
      <c r="K408">
        <f t="array" ref="K408">INDEX(D$4:D$368,INT((ROW(K405)-1)/24)+1)</f>
        <v>84.1</v>
      </c>
      <c r="L408" s="6">
        <f t="shared" si="6"/>
        <v>608.08333333333337</v>
      </c>
    </row>
    <row r="409" spans="7:12" x14ac:dyDescent="0.2">
      <c r="G409" t="str">
        <f t="array" ref="G409">INDEX(A$4:A$368,INT((ROW(I406)-1)/24)+1)</f>
        <v xml:space="preserve">  JUL 20</v>
      </c>
      <c r="H409">
        <f t="array" ref="H409">INDEX(B$4:B$368,INT((ROW(J406)-1)/24)+1)</f>
        <v>17</v>
      </c>
      <c r="I409">
        <v>21</v>
      </c>
      <c r="J409">
        <f t="array" ref="J409">INDEX(C$4:C$368,INT((ROW(J406)-1)/24)+1)</f>
        <v>61.6</v>
      </c>
      <c r="K409">
        <f t="array" ref="K409">INDEX(D$4:D$368,INT((ROW(K406)-1)/24)+1)</f>
        <v>84.1</v>
      </c>
      <c r="L409" s="6">
        <f t="shared" si="6"/>
        <v>608.08333333333337</v>
      </c>
    </row>
    <row r="410" spans="7:12" x14ac:dyDescent="0.2">
      <c r="G410" t="str">
        <f t="array" ref="G410">INDEX(A$4:A$368,INT((ROW(I407)-1)/24)+1)</f>
        <v xml:space="preserve">  JUL 20</v>
      </c>
      <c r="H410">
        <f t="array" ref="H410">INDEX(B$4:B$368,INT((ROW(J407)-1)/24)+1)</f>
        <v>17</v>
      </c>
      <c r="I410">
        <v>22</v>
      </c>
      <c r="J410">
        <f t="array" ref="J410">INDEX(C$4:C$368,INT((ROW(J407)-1)/24)+1)</f>
        <v>61.6</v>
      </c>
      <c r="K410">
        <f t="array" ref="K410">INDEX(D$4:D$368,INT((ROW(K407)-1)/24)+1)</f>
        <v>84.1</v>
      </c>
      <c r="L410" s="6">
        <f t="shared" si="6"/>
        <v>608.08333333333337</v>
      </c>
    </row>
    <row r="411" spans="7:12" x14ac:dyDescent="0.2">
      <c r="G411" t="str">
        <f t="array" ref="G411">INDEX(A$4:A$368,INT((ROW(I408)-1)/24)+1)</f>
        <v xml:space="preserve">  JUL 20</v>
      </c>
      <c r="H411">
        <f t="array" ref="H411">INDEX(B$4:B$368,INT((ROW(J408)-1)/24)+1)</f>
        <v>17</v>
      </c>
      <c r="I411">
        <v>23</v>
      </c>
      <c r="J411">
        <f t="array" ref="J411">INDEX(C$4:C$368,INT((ROW(J408)-1)/24)+1)</f>
        <v>61.6</v>
      </c>
      <c r="K411">
        <f t="array" ref="K411">INDEX(D$4:D$368,INT((ROW(K408)-1)/24)+1)</f>
        <v>84.1</v>
      </c>
      <c r="L411" s="6">
        <f t="shared" si="6"/>
        <v>608.08333333333337</v>
      </c>
    </row>
    <row r="412" spans="7:12" x14ac:dyDescent="0.2">
      <c r="G412" t="str">
        <f t="array" ref="G412">INDEX(A$4:A$368,INT((ROW(I409)-1)/24)+1)</f>
        <v xml:space="preserve">  JUL 21</v>
      </c>
      <c r="H412">
        <f t="array" ref="H412">INDEX(B$4:B$368,INT((ROW(J409)-1)/24)+1)</f>
        <v>18</v>
      </c>
      <c r="I412">
        <v>0</v>
      </c>
      <c r="J412">
        <f t="array" ref="J412">INDEX(C$4:C$368,INT((ROW(J409)-1)/24)+1)</f>
        <v>61.7</v>
      </c>
      <c r="K412">
        <f t="array" ref="K412">INDEX(D$4:D$368,INT((ROW(K409)-1)/24)+1)</f>
        <v>84.3</v>
      </c>
      <c r="L412" s="6">
        <f t="shared" si="6"/>
        <v>608.08333333333337</v>
      </c>
    </row>
    <row r="413" spans="7:12" x14ac:dyDescent="0.2">
      <c r="G413" t="str">
        <f t="array" ref="G413">INDEX(A$4:A$368,INT((ROW(I410)-1)/24)+1)</f>
        <v xml:space="preserve">  JUL 21</v>
      </c>
      <c r="H413">
        <f t="array" ref="H413">INDEX(B$4:B$368,INT((ROW(J410)-1)/24)+1)</f>
        <v>18</v>
      </c>
      <c r="I413">
        <v>1</v>
      </c>
      <c r="J413">
        <f t="array" ref="J413">INDEX(C$4:C$368,INT((ROW(J410)-1)/24)+1)</f>
        <v>61.7</v>
      </c>
      <c r="K413">
        <f t="array" ref="K413">INDEX(D$4:D$368,INT((ROW(K410)-1)/24)+1)</f>
        <v>84.3</v>
      </c>
      <c r="L413" s="6">
        <f t="shared" si="6"/>
        <v>608.08333333333337</v>
      </c>
    </row>
    <row r="414" spans="7:12" x14ac:dyDescent="0.2">
      <c r="G414" t="str">
        <f t="array" ref="G414">INDEX(A$4:A$368,INT((ROW(I411)-1)/24)+1)</f>
        <v xml:space="preserve">  JUL 21</v>
      </c>
      <c r="H414">
        <f t="array" ref="H414">INDEX(B$4:B$368,INT((ROW(J411)-1)/24)+1)</f>
        <v>18</v>
      </c>
      <c r="I414">
        <v>2</v>
      </c>
      <c r="J414">
        <f t="array" ref="J414">INDEX(C$4:C$368,INT((ROW(J411)-1)/24)+1)</f>
        <v>61.7</v>
      </c>
      <c r="K414">
        <f t="array" ref="K414">INDEX(D$4:D$368,INT((ROW(K411)-1)/24)+1)</f>
        <v>84.3</v>
      </c>
      <c r="L414" s="6">
        <f t="shared" si="6"/>
        <v>608.08333333333337</v>
      </c>
    </row>
    <row r="415" spans="7:12" x14ac:dyDescent="0.2">
      <c r="G415" t="str">
        <f t="array" ref="G415">INDEX(A$4:A$368,INT((ROW(I412)-1)/24)+1)</f>
        <v xml:space="preserve">  JUL 21</v>
      </c>
      <c r="H415">
        <f t="array" ref="H415">INDEX(B$4:B$368,INT((ROW(J412)-1)/24)+1)</f>
        <v>18</v>
      </c>
      <c r="I415">
        <v>3</v>
      </c>
      <c r="J415">
        <f t="array" ref="J415">INDEX(C$4:C$368,INT((ROW(J412)-1)/24)+1)</f>
        <v>61.7</v>
      </c>
      <c r="K415">
        <f t="array" ref="K415">INDEX(D$4:D$368,INT((ROW(K412)-1)/24)+1)</f>
        <v>84.3</v>
      </c>
      <c r="L415" s="6">
        <f t="shared" si="6"/>
        <v>608.08333333333337</v>
      </c>
    </row>
    <row r="416" spans="7:12" x14ac:dyDescent="0.2">
      <c r="G416" t="str">
        <f t="array" ref="G416">INDEX(A$4:A$368,INT((ROW(I413)-1)/24)+1)</f>
        <v xml:space="preserve">  JUL 21</v>
      </c>
      <c r="H416">
        <f t="array" ref="H416">INDEX(B$4:B$368,INT((ROW(J413)-1)/24)+1)</f>
        <v>18</v>
      </c>
      <c r="I416">
        <v>4</v>
      </c>
      <c r="J416">
        <f t="array" ref="J416">INDEX(C$4:C$368,INT((ROW(J413)-1)/24)+1)</f>
        <v>61.7</v>
      </c>
      <c r="K416">
        <f t="array" ref="K416">INDEX(D$4:D$368,INT((ROW(K413)-1)/24)+1)</f>
        <v>84.3</v>
      </c>
      <c r="L416" s="6">
        <f t="shared" si="6"/>
        <v>608.08333333333337</v>
      </c>
    </row>
    <row r="417" spans="7:12" x14ac:dyDescent="0.2">
      <c r="G417" t="str">
        <f t="array" ref="G417">INDEX(A$4:A$368,INT((ROW(I414)-1)/24)+1)</f>
        <v xml:space="preserve">  JUL 21</v>
      </c>
      <c r="H417">
        <f t="array" ref="H417">INDEX(B$4:B$368,INT((ROW(J414)-1)/24)+1)</f>
        <v>18</v>
      </c>
      <c r="I417">
        <v>5</v>
      </c>
      <c r="J417">
        <f t="array" ref="J417">INDEX(C$4:C$368,INT((ROW(J414)-1)/24)+1)</f>
        <v>61.7</v>
      </c>
      <c r="K417">
        <f t="array" ref="K417">INDEX(D$4:D$368,INT((ROW(K414)-1)/24)+1)</f>
        <v>84.3</v>
      </c>
      <c r="L417" s="6">
        <f t="shared" si="6"/>
        <v>608.08333333333337</v>
      </c>
    </row>
    <row r="418" spans="7:12" x14ac:dyDescent="0.2">
      <c r="G418" t="str">
        <f t="array" ref="G418">INDEX(A$4:A$368,INT((ROW(I415)-1)/24)+1)</f>
        <v xml:space="preserve">  JUL 21</v>
      </c>
      <c r="H418">
        <f t="array" ref="H418">INDEX(B$4:B$368,INT((ROW(J415)-1)/24)+1)</f>
        <v>18</v>
      </c>
      <c r="I418">
        <v>6</v>
      </c>
      <c r="J418">
        <f t="array" ref="J418">INDEX(C$4:C$368,INT((ROW(J415)-1)/24)+1)</f>
        <v>61.7</v>
      </c>
      <c r="K418">
        <f t="array" ref="K418">INDEX(D$4:D$368,INT((ROW(K415)-1)/24)+1)</f>
        <v>84.3</v>
      </c>
      <c r="L418" s="6">
        <f t="shared" si="6"/>
        <v>608.08333333333337</v>
      </c>
    </row>
    <row r="419" spans="7:12" x14ac:dyDescent="0.2">
      <c r="G419" t="str">
        <f t="array" ref="G419">INDEX(A$4:A$368,INT((ROW(I416)-1)/24)+1)</f>
        <v xml:space="preserve">  JUL 21</v>
      </c>
      <c r="H419">
        <f t="array" ref="H419">INDEX(B$4:B$368,INT((ROW(J416)-1)/24)+1)</f>
        <v>18</v>
      </c>
      <c r="I419">
        <v>7</v>
      </c>
      <c r="J419">
        <f t="array" ref="J419">INDEX(C$4:C$368,INT((ROW(J416)-1)/24)+1)</f>
        <v>61.7</v>
      </c>
      <c r="K419">
        <f t="array" ref="K419">INDEX(D$4:D$368,INT((ROW(K416)-1)/24)+1)</f>
        <v>84.3</v>
      </c>
      <c r="L419" s="6">
        <f t="shared" si="6"/>
        <v>608.08333333333337</v>
      </c>
    </row>
    <row r="420" spans="7:12" x14ac:dyDescent="0.2">
      <c r="G420" t="str">
        <f t="array" ref="G420">INDEX(A$4:A$368,INT((ROW(I417)-1)/24)+1)</f>
        <v xml:space="preserve">  JUL 21</v>
      </c>
      <c r="H420">
        <f t="array" ref="H420">INDEX(B$4:B$368,INT((ROW(J417)-1)/24)+1)</f>
        <v>18</v>
      </c>
      <c r="I420">
        <v>8</v>
      </c>
      <c r="J420">
        <f t="array" ref="J420">INDEX(C$4:C$368,INT((ROW(J417)-1)/24)+1)</f>
        <v>61.7</v>
      </c>
      <c r="K420">
        <f t="array" ref="K420">INDEX(D$4:D$368,INT((ROW(K417)-1)/24)+1)</f>
        <v>84.3</v>
      </c>
      <c r="L420" s="6">
        <f t="shared" si="6"/>
        <v>608.08333333333337</v>
      </c>
    </row>
    <row r="421" spans="7:12" x14ac:dyDescent="0.2">
      <c r="G421" t="str">
        <f t="array" ref="G421">INDEX(A$4:A$368,INT((ROW(I418)-1)/24)+1)</f>
        <v xml:space="preserve">  JUL 21</v>
      </c>
      <c r="H421">
        <f t="array" ref="H421">INDEX(B$4:B$368,INT((ROW(J418)-1)/24)+1)</f>
        <v>18</v>
      </c>
      <c r="I421">
        <v>9</v>
      </c>
      <c r="J421">
        <f t="array" ref="J421">INDEX(C$4:C$368,INT((ROW(J418)-1)/24)+1)</f>
        <v>61.7</v>
      </c>
      <c r="K421">
        <f t="array" ref="K421">INDEX(D$4:D$368,INT((ROW(K418)-1)/24)+1)</f>
        <v>84.3</v>
      </c>
      <c r="L421" s="6">
        <f t="shared" si="6"/>
        <v>608.08333333333337</v>
      </c>
    </row>
    <row r="422" spans="7:12" x14ac:dyDescent="0.2">
      <c r="G422" t="str">
        <f t="array" ref="G422">INDEX(A$4:A$368,INT((ROW(I419)-1)/24)+1)</f>
        <v xml:space="preserve">  JUL 21</v>
      </c>
      <c r="H422">
        <f t="array" ref="H422">INDEX(B$4:B$368,INT((ROW(J419)-1)/24)+1)</f>
        <v>18</v>
      </c>
      <c r="I422">
        <v>10</v>
      </c>
      <c r="J422">
        <f t="array" ref="J422">INDEX(C$4:C$368,INT((ROW(J419)-1)/24)+1)</f>
        <v>61.7</v>
      </c>
      <c r="K422">
        <f t="array" ref="K422">INDEX(D$4:D$368,INT((ROW(K419)-1)/24)+1)</f>
        <v>84.3</v>
      </c>
      <c r="L422" s="6">
        <f t="shared" si="6"/>
        <v>608.08333333333337</v>
      </c>
    </row>
    <row r="423" spans="7:12" x14ac:dyDescent="0.2">
      <c r="G423" t="str">
        <f t="array" ref="G423">INDEX(A$4:A$368,INT((ROW(I420)-1)/24)+1)</f>
        <v xml:space="preserve">  JUL 21</v>
      </c>
      <c r="H423">
        <f t="array" ref="H423">INDEX(B$4:B$368,INT((ROW(J420)-1)/24)+1)</f>
        <v>18</v>
      </c>
      <c r="I423">
        <v>11</v>
      </c>
      <c r="J423">
        <f t="array" ref="J423">INDEX(C$4:C$368,INT((ROW(J420)-1)/24)+1)</f>
        <v>61.7</v>
      </c>
      <c r="K423">
        <f t="array" ref="K423">INDEX(D$4:D$368,INT((ROW(K420)-1)/24)+1)</f>
        <v>84.3</v>
      </c>
      <c r="L423" s="6">
        <f t="shared" si="6"/>
        <v>608.08333333333337</v>
      </c>
    </row>
    <row r="424" spans="7:12" x14ac:dyDescent="0.2">
      <c r="G424" t="str">
        <f t="array" ref="G424">INDEX(A$4:A$368,INT((ROW(I421)-1)/24)+1)</f>
        <v xml:space="preserve">  JUL 21</v>
      </c>
      <c r="H424">
        <f t="array" ref="H424">INDEX(B$4:B$368,INT((ROW(J421)-1)/24)+1)</f>
        <v>18</v>
      </c>
      <c r="I424">
        <v>12</v>
      </c>
      <c r="J424">
        <f t="array" ref="J424">INDEX(C$4:C$368,INT((ROW(J421)-1)/24)+1)</f>
        <v>61.7</v>
      </c>
      <c r="K424">
        <f t="array" ref="K424">INDEX(D$4:D$368,INT((ROW(K421)-1)/24)+1)</f>
        <v>84.3</v>
      </c>
      <c r="L424" s="6">
        <f t="shared" si="6"/>
        <v>608.08333333333337</v>
      </c>
    </row>
    <row r="425" spans="7:12" x14ac:dyDescent="0.2">
      <c r="G425" t="str">
        <f t="array" ref="G425">INDEX(A$4:A$368,INT((ROW(I422)-1)/24)+1)</f>
        <v xml:space="preserve">  JUL 21</v>
      </c>
      <c r="H425">
        <f t="array" ref="H425">INDEX(B$4:B$368,INT((ROW(J422)-1)/24)+1)</f>
        <v>18</v>
      </c>
      <c r="I425">
        <v>13</v>
      </c>
      <c r="J425">
        <f t="array" ref="J425">INDEX(C$4:C$368,INT((ROW(J422)-1)/24)+1)</f>
        <v>61.7</v>
      </c>
      <c r="K425">
        <f t="array" ref="K425">INDEX(D$4:D$368,INT((ROW(K422)-1)/24)+1)</f>
        <v>84.3</v>
      </c>
      <c r="L425" s="6">
        <f t="shared" si="6"/>
        <v>608.08333333333337</v>
      </c>
    </row>
    <row r="426" spans="7:12" x14ac:dyDescent="0.2">
      <c r="G426" t="str">
        <f t="array" ref="G426">INDEX(A$4:A$368,INT((ROW(I423)-1)/24)+1)</f>
        <v xml:space="preserve">  JUL 21</v>
      </c>
      <c r="H426">
        <f t="array" ref="H426">INDEX(B$4:B$368,INT((ROW(J423)-1)/24)+1)</f>
        <v>18</v>
      </c>
      <c r="I426">
        <v>14</v>
      </c>
      <c r="J426">
        <f t="array" ref="J426">INDEX(C$4:C$368,INT((ROW(J423)-1)/24)+1)</f>
        <v>61.7</v>
      </c>
      <c r="K426">
        <f t="array" ref="K426">INDEX(D$4:D$368,INT((ROW(K423)-1)/24)+1)</f>
        <v>84.3</v>
      </c>
      <c r="L426" s="6">
        <f t="shared" si="6"/>
        <v>608.08333333333337</v>
      </c>
    </row>
    <row r="427" spans="7:12" x14ac:dyDescent="0.2">
      <c r="G427" t="str">
        <f t="array" ref="G427">INDEX(A$4:A$368,INT((ROW(I424)-1)/24)+1)</f>
        <v xml:space="preserve">  JUL 21</v>
      </c>
      <c r="H427">
        <f t="array" ref="H427">INDEX(B$4:B$368,INT((ROW(J424)-1)/24)+1)</f>
        <v>18</v>
      </c>
      <c r="I427">
        <v>15</v>
      </c>
      <c r="J427">
        <f t="array" ref="J427">INDEX(C$4:C$368,INT((ROW(J424)-1)/24)+1)</f>
        <v>61.7</v>
      </c>
      <c r="K427">
        <f t="array" ref="K427">INDEX(D$4:D$368,INT((ROW(K424)-1)/24)+1)</f>
        <v>84.3</v>
      </c>
      <c r="L427" s="6">
        <f t="shared" si="6"/>
        <v>608.08333333333337</v>
      </c>
    </row>
    <row r="428" spans="7:12" x14ac:dyDescent="0.2">
      <c r="G428" t="str">
        <f t="array" ref="G428">INDEX(A$4:A$368,INT((ROW(I425)-1)/24)+1)</f>
        <v xml:space="preserve">  JUL 21</v>
      </c>
      <c r="H428">
        <f t="array" ref="H428">INDEX(B$4:B$368,INT((ROW(J425)-1)/24)+1)</f>
        <v>18</v>
      </c>
      <c r="I428">
        <v>16</v>
      </c>
      <c r="J428">
        <f t="array" ref="J428">INDEX(C$4:C$368,INT((ROW(J425)-1)/24)+1)</f>
        <v>61.7</v>
      </c>
      <c r="K428">
        <f t="array" ref="K428">INDEX(D$4:D$368,INT((ROW(K425)-1)/24)+1)</f>
        <v>84.3</v>
      </c>
      <c r="L428" s="6">
        <f t="shared" si="6"/>
        <v>608.08333333333337</v>
      </c>
    </row>
    <row r="429" spans="7:12" x14ac:dyDescent="0.2">
      <c r="G429" t="str">
        <f t="array" ref="G429">INDEX(A$4:A$368,INT((ROW(I426)-1)/24)+1)</f>
        <v xml:space="preserve">  JUL 21</v>
      </c>
      <c r="H429">
        <f t="array" ref="H429">INDEX(B$4:B$368,INT((ROW(J426)-1)/24)+1)</f>
        <v>18</v>
      </c>
      <c r="I429">
        <v>17</v>
      </c>
      <c r="J429">
        <f t="array" ref="J429">INDEX(C$4:C$368,INT((ROW(J426)-1)/24)+1)</f>
        <v>61.7</v>
      </c>
      <c r="K429">
        <f t="array" ref="K429">INDEX(D$4:D$368,INT((ROW(K426)-1)/24)+1)</f>
        <v>84.3</v>
      </c>
      <c r="L429" s="6">
        <f t="shared" si="6"/>
        <v>608.08333333333337</v>
      </c>
    </row>
    <row r="430" spans="7:12" x14ac:dyDescent="0.2">
      <c r="G430" t="str">
        <f t="array" ref="G430">INDEX(A$4:A$368,INT((ROW(I427)-1)/24)+1)</f>
        <v xml:space="preserve">  JUL 21</v>
      </c>
      <c r="H430">
        <f t="array" ref="H430">INDEX(B$4:B$368,INT((ROW(J427)-1)/24)+1)</f>
        <v>18</v>
      </c>
      <c r="I430">
        <v>18</v>
      </c>
      <c r="J430">
        <f t="array" ref="J430">INDEX(C$4:C$368,INT((ROW(J427)-1)/24)+1)</f>
        <v>61.7</v>
      </c>
      <c r="K430">
        <f t="array" ref="K430">INDEX(D$4:D$368,INT((ROW(K427)-1)/24)+1)</f>
        <v>84.3</v>
      </c>
      <c r="L430" s="6">
        <f t="shared" si="6"/>
        <v>608.08333333333337</v>
      </c>
    </row>
    <row r="431" spans="7:12" x14ac:dyDescent="0.2">
      <c r="G431" t="str">
        <f t="array" ref="G431">INDEX(A$4:A$368,INT((ROW(I428)-1)/24)+1)</f>
        <v xml:space="preserve">  JUL 21</v>
      </c>
      <c r="H431">
        <f t="array" ref="H431">INDEX(B$4:B$368,INT((ROW(J428)-1)/24)+1)</f>
        <v>18</v>
      </c>
      <c r="I431">
        <v>19</v>
      </c>
      <c r="J431">
        <f t="array" ref="J431">INDEX(C$4:C$368,INT((ROW(J428)-1)/24)+1)</f>
        <v>61.7</v>
      </c>
      <c r="K431">
        <f t="array" ref="K431">INDEX(D$4:D$368,INT((ROW(K428)-1)/24)+1)</f>
        <v>84.3</v>
      </c>
      <c r="L431" s="6">
        <f t="shared" si="6"/>
        <v>608.08333333333337</v>
      </c>
    </row>
    <row r="432" spans="7:12" x14ac:dyDescent="0.2">
      <c r="G432" t="str">
        <f t="array" ref="G432">INDEX(A$4:A$368,INT((ROW(I429)-1)/24)+1)</f>
        <v xml:space="preserve">  JUL 21</v>
      </c>
      <c r="H432">
        <f t="array" ref="H432">INDEX(B$4:B$368,INT((ROW(J429)-1)/24)+1)</f>
        <v>18</v>
      </c>
      <c r="I432">
        <v>20</v>
      </c>
      <c r="J432">
        <f t="array" ref="J432">INDEX(C$4:C$368,INT((ROW(J429)-1)/24)+1)</f>
        <v>61.7</v>
      </c>
      <c r="K432">
        <f t="array" ref="K432">INDEX(D$4:D$368,INT((ROW(K429)-1)/24)+1)</f>
        <v>84.3</v>
      </c>
      <c r="L432" s="6">
        <f t="shared" si="6"/>
        <v>608.08333333333337</v>
      </c>
    </row>
    <row r="433" spans="7:12" x14ac:dyDescent="0.2">
      <c r="G433" t="str">
        <f t="array" ref="G433">INDEX(A$4:A$368,INT((ROW(I430)-1)/24)+1)</f>
        <v xml:space="preserve">  JUL 21</v>
      </c>
      <c r="H433">
        <f t="array" ref="H433">INDEX(B$4:B$368,INT((ROW(J430)-1)/24)+1)</f>
        <v>18</v>
      </c>
      <c r="I433">
        <v>21</v>
      </c>
      <c r="J433">
        <f t="array" ref="J433">INDEX(C$4:C$368,INT((ROW(J430)-1)/24)+1)</f>
        <v>61.7</v>
      </c>
      <c r="K433">
        <f t="array" ref="K433">INDEX(D$4:D$368,INT((ROW(K430)-1)/24)+1)</f>
        <v>84.3</v>
      </c>
      <c r="L433" s="6">
        <f t="shared" si="6"/>
        <v>608.08333333333337</v>
      </c>
    </row>
    <row r="434" spans="7:12" x14ac:dyDescent="0.2">
      <c r="G434" t="str">
        <f t="array" ref="G434">INDEX(A$4:A$368,INT((ROW(I431)-1)/24)+1)</f>
        <v xml:space="preserve">  JUL 21</v>
      </c>
      <c r="H434">
        <f t="array" ref="H434">INDEX(B$4:B$368,INT((ROW(J431)-1)/24)+1)</f>
        <v>18</v>
      </c>
      <c r="I434">
        <v>22</v>
      </c>
      <c r="J434">
        <f t="array" ref="J434">INDEX(C$4:C$368,INT((ROW(J431)-1)/24)+1)</f>
        <v>61.7</v>
      </c>
      <c r="K434">
        <f t="array" ref="K434">INDEX(D$4:D$368,INT((ROW(K431)-1)/24)+1)</f>
        <v>84.3</v>
      </c>
      <c r="L434" s="6">
        <f t="shared" si="6"/>
        <v>608.08333333333337</v>
      </c>
    </row>
    <row r="435" spans="7:12" x14ac:dyDescent="0.2">
      <c r="G435" t="str">
        <f t="array" ref="G435">INDEX(A$4:A$368,INT((ROW(I432)-1)/24)+1)</f>
        <v xml:space="preserve">  JUL 21</v>
      </c>
      <c r="H435">
        <f t="array" ref="H435">INDEX(B$4:B$368,INT((ROW(J432)-1)/24)+1)</f>
        <v>18</v>
      </c>
      <c r="I435">
        <v>23</v>
      </c>
      <c r="J435">
        <f t="array" ref="J435">INDEX(C$4:C$368,INT((ROW(J432)-1)/24)+1)</f>
        <v>61.7</v>
      </c>
      <c r="K435">
        <f t="array" ref="K435">INDEX(D$4:D$368,INT((ROW(K432)-1)/24)+1)</f>
        <v>84.3</v>
      </c>
      <c r="L435" s="6">
        <f t="shared" si="6"/>
        <v>608.08333333333337</v>
      </c>
    </row>
    <row r="436" spans="7:12" x14ac:dyDescent="0.2">
      <c r="G436" t="str">
        <f t="array" ref="G436">INDEX(A$4:A$368,INT((ROW(I433)-1)/24)+1)</f>
        <v xml:space="preserve">  JUL 22</v>
      </c>
      <c r="H436">
        <f t="array" ref="H436">INDEX(B$4:B$368,INT((ROW(J433)-1)/24)+1)</f>
        <v>19</v>
      </c>
      <c r="I436">
        <v>0</v>
      </c>
      <c r="J436">
        <f t="array" ref="J436">INDEX(C$4:C$368,INT((ROW(J433)-1)/24)+1)</f>
        <v>61.9</v>
      </c>
      <c r="K436">
        <f t="array" ref="K436">INDEX(D$4:D$368,INT((ROW(K433)-1)/24)+1)</f>
        <v>84.5</v>
      </c>
      <c r="L436" s="6">
        <f t="shared" si="6"/>
        <v>608.08333333333337</v>
      </c>
    </row>
    <row r="437" spans="7:12" x14ac:dyDescent="0.2">
      <c r="G437" t="str">
        <f t="array" ref="G437">INDEX(A$4:A$368,INT((ROW(I434)-1)/24)+1)</f>
        <v xml:space="preserve">  JUL 22</v>
      </c>
      <c r="H437">
        <f t="array" ref="H437">INDEX(B$4:B$368,INT((ROW(J434)-1)/24)+1)</f>
        <v>19</v>
      </c>
      <c r="I437">
        <v>1</v>
      </c>
      <c r="J437">
        <f t="array" ref="J437">INDEX(C$4:C$368,INT((ROW(J434)-1)/24)+1)</f>
        <v>61.9</v>
      </c>
      <c r="K437">
        <f t="array" ref="K437">INDEX(D$4:D$368,INT((ROW(K434)-1)/24)+1)</f>
        <v>84.5</v>
      </c>
      <c r="L437" s="6">
        <f t="shared" si="6"/>
        <v>608.08333333333337</v>
      </c>
    </row>
    <row r="438" spans="7:12" x14ac:dyDescent="0.2">
      <c r="G438" t="str">
        <f t="array" ref="G438">INDEX(A$4:A$368,INT((ROW(I435)-1)/24)+1)</f>
        <v xml:space="preserve">  JUL 22</v>
      </c>
      <c r="H438">
        <f t="array" ref="H438">INDEX(B$4:B$368,INT((ROW(J435)-1)/24)+1)</f>
        <v>19</v>
      </c>
      <c r="I438">
        <v>2</v>
      </c>
      <c r="J438">
        <f t="array" ref="J438">INDEX(C$4:C$368,INT((ROW(J435)-1)/24)+1)</f>
        <v>61.9</v>
      </c>
      <c r="K438">
        <f t="array" ref="K438">INDEX(D$4:D$368,INT((ROW(K435)-1)/24)+1)</f>
        <v>84.5</v>
      </c>
      <c r="L438" s="6">
        <f t="shared" si="6"/>
        <v>608.08333333333337</v>
      </c>
    </row>
    <row r="439" spans="7:12" x14ac:dyDescent="0.2">
      <c r="G439" t="str">
        <f t="array" ref="G439">INDEX(A$4:A$368,INT((ROW(I436)-1)/24)+1)</f>
        <v xml:space="preserve">  JUL 22</v>
      </c>
      <c r="H439">
        <f t="array" ref="H439">INDEX(B$4:B$368,INT((ROW(J436)-1)/24)+1)</f>
        <v>19</v>
      </c>
      <c r="I439">
        <v>3</v>
      </c>
      <c r="J439">
        <f t="array" ref="J439">INDEX(C$4:C$368,INT((ROW(J436)-1)/24)+1)</f>
        <v>61.9</v>
      </c>
      <c r="K439">
        <f t="array" ref="K439">INDEX(D$4:D$368,INT((ROW(K436)-1)/24)+1)</f>
        <v>84.5</v>
      </c>
      <c r="L439" s="6">
        <f t="shared" si="6"/>
        <v>608.08333333333337</v>
      </c>
    </row>
    <row r="440" spans="7:12" x14ac:dyDescent="0.2">
      <c r="G440" t="str">
        <f t="array" ref="G440">INDEX(A$4:A$368,INT((ROW(I437)-1)/24)+1)</f>
        <v xml:space="preserve">  JUL 22</v>
      </c>
      <c r="H440">
        <f t="array" ref="H440">INDEX(B$4:B$368,INT((ROW(J437)-1)/24)+1)</f>
        <v>19</v>
      </c>
      <c r="I440">
        <v>4</v>
      </c>
      <c r="J440">
        <f t="array" ref="J440">INDEX(C$4:C$368,INT((ROW(J437)-1)/24)+1)</f>
        <v>61.9</v>
      </c>
      <c r="K440">
        <f t="array" ref="K440">INDEX(D$4:D$368,INT((ROW(K437)-1)/24)+1)</f>
        <v>84.5</v>
      </c>
      <c r="L440" s="6">
        <f t="shared" si="6"/>
        <v>608.08333333333337</v>
      </c>
    </row>
    <row r="441" spans="7:12" x14ac:dyDescent="0.2">
      <c r="G441" t="str">
        <f t="array" ref="G441">INDEX(A$4:A$368,INT((ROW(I438)-1)/24)+1)</f>
        <v xml:space="preserve">  JUL 22</v>
      </c>
      <c r="H441">
        <f t="array" ref="H441">INDEX(B$4:B$368,INT((ROW(J438)-1)/24)+1)</f>
        <v>19</v>
      </c>
      <c r="I441">
        <v>5</v>
      </c>
      <c r="J441">
        <f t="array" ref="J441">INDEX(C$4:C$368,INT((ROW(J438)-1)/24)+1)</f>
        <v>61.9</v>
      </c>
      <c r="K441">
        <f t="array" ref="K441">INDEX(D$4:D$368,INT((ROW(K438)-1)/24)+1)</f>
        <v>84.5</v>
      </c>
      <c r="L441" s="6">
        <f t="shared" si="6"/>
        <v>608.08333333333337</v>
      </c>
    </row>
    <row r="442" spans="7:12" x14ac:dyDescent="0.2">
      <c r="G442" t="str">
        <f t="array" ref="G442">INDEX(A$4:A$368,INT((ROW(I439)-1)/24)+1)</f>
        <v xml:space="preserve">  JUL 22</v>
      </c>
      <c r="H442">
        <f t="array" ref="H442">INDEX(B$4:B$368,INT((ROW(J439)-1)/24)+1)</f>
        <v>19</v>
      </c>
      <c r="I442">
        <v>6</v>
      </c>
      <c r="J442">
        <f t="array" ref="J442">INDEX(C$4:C$368,INT((ROW(J439)-1)/24)+1)</f>
        <v>61.9</v>
      </c>
      <c r="K442">
        <f t="array" ref="K442">INDEX(D$4:D$368,INT((ROW(K439)-1)/24)+1)</f>
        <v>84.5</v>
      </c>
      <c r="L442" s="6">
        <f t="shared" si="6"/>
        <v>608.08333333333337</v>
      </c>
    </row>
    <row r="443" spans="7:12" x14ac:dyDescent="0.2">
      <c r="G443" t="str">
        <f t="array" ref="G443">INDEX(A$4:A$368,INT((ROW(I440)-1)/24)+1)</f>
        <v xml:space="preserve">  JUL 22</v>
      </c>
      <c r="H443">
        <f t="array" ref="H443">INDEX(B$4:B$368,INT((ROW(J440)-1)/24)+1)</f>
        <v>19</v>
      </c>
      <c r="I443">
        <v>7</v>
      </c>
      <c r="J443">
        <f t="array" ref="J443">INDEX(C$4:C$368,INT((ROW(J440)-1)/24)+1)</f>
        <v>61.9</v>
      </c>
      <c r="K443">
        <f t="array" ref="K443">INDEX(D$4:D$368,INT((ROW(K440)-1)/24)+1)</f>
        <v>84.5</v>
      </c>
      <c r="L443" s="6">
        <f t="shared" si="6"/>
        <v>608.08333333333337</v>
      </c>
    </row>
    <row r="444" spans="7:12" x14ac:dyDescent="0.2">
      <c r="G444" t="str">
        <f t="array" ref="G444">INDEX(A$4:A$368,INT((ROW(I441)-1)/24)+1)</f>
        <v xml:space="preserve">  JUL 22</v>
      </c>
      <c r="H444">
        <f t="array" ref="H444">INDEX(B$4:B$368,INT((ROW(J441)-1)/24)+1)</f>
        <v>19</v>
      </c>
      <c r="I444">
        <v>8</v>
      </c>
      <c r="J444">
        <f t="array" ref="J444">INDEX(C$4:C$368,INT((ROW(J441)-1)/24)+1)</f>
        <v>61.9</v>
      </c>
      <c r="K444">
        <f t="array" ref="K444">INDEX(D$4:D$368,INT((ROW(K441)-1)/24)+1)</f>
        <v>84.5</v>
      </c>
      <c r="L444" s="6">
        <f t="shared" si="6"/>
        <v>608.08333333333337</v>
      </c>
    </row>
    <row r="445" spans="7:12" x14ac:dyDescent="0.2">
      <c r="G445" t="str">
        <f t="array" ref="G445">INDEX(A$4:A$368,INT((ROW(I442)-1)/24)+1)</f>
        <v xml:space="preserve">  JUL 22</v>
      </c>
      <c r="H445">
        <f t="array" ref="H445">INDEX(B$4:B$368,INT((ROW(J442)-1)/24)+1)</f>
        <v>19</v>
      </c>
      <c r="I445">
        <v>9</v>
      </c>
      <c r="J445">
        <f t="array" ref="J445">INDEX(C$4:C$368,INT((ROW(J442)-1)/24)+1)</f>
        <v>61.9</v>
      </c>
      <c r="K445">
        <f t="array" ref="K445">INDEX(D$4:D$368,INT((ROW(K442)-1)/24)+1)</f>
        <v>84.5</v>
      </c>
      <c r="L445" s="6">
        <f t="shared" si="6"/>
        <v>608.08333333333337</v>
      </c>
    </row>
    <row r="446" spans="7:12" x14ac:dyDescent="0.2">
      <c r="G446" t="str">
        <f t="array" ref="G446">INDEX(A$4:A$368,INT((ROW(I443)-1)/24)+1)</f>
        <v xml:space="preserve">  JUL 22</v>
      </c>
      <c r="H446">
        <f t="array" ref="H446">INDEX(B$4:B$368,INT((ROW(J443)-1)/24)+1)</f>
        <v>19</v>
      </c>
      <c r="I446">
        <v>10</v>
      </c>
      <c r="J446">
        <f t="array" ref="J446">INDEX(C$4:C$368,INT((ROW(J443)-1)/24)+1)</f>
        <v>61.9</v>
      </c>
      <c r="K446">
        <f t="array" ref="K446">INDEX(D$4:D$368,INT((ROW(K443)-1)/24)+1)</f>
        <v>84.5</v>
      </c>
      <c r="L446" s="6">
        <f t="shared" si="6"/>
        <v>608.08333333333337</v>
      </c>
    </row>
    <row r="447" spans="7:12" x14ac:dyDescent="0.2">
      <c r="G447" t="str">
        <f t="array" ref="G447">INDEX(A$4:A$368,INT((ROW(I444)-1)/24)+1)</f>
        <v xml:space="preserve">  JUL 22</v>
      </c>
      <c r="H447">
        <f t="array" ref="H447">INDEX(B$4:B$368,INT((ROW(J444)-1)/24)+1)</f>
        <v>19</v>
      </c>
      <c r="I447">
        <v>11</v>
      </c>
      <c r="J447">
        <f t="array" ref="J447">INDEX(C$4:C$368,INT((ROW(J444)-1)/24)+1)</f>
        <v>61.9</v>
      </c>
      <c r="K447">
        <f t="array" ref="K447">INDEX(D$4:D$368,INT((ROW(K444)-1)/24)+1)</f>
        <v>84.5</v>
      </c>
      <c r="L447" s="6">
        <f t="shared" si="6"/>
        <v>608.08333333333337</v>
      </c>
    </row>
    <row r="448" spans="7:12" x14ac:dyDescent="0.2">
      <c r="G448" t="str">
        <f t="array" ref="G448">INDEX(A$4:A$368,INT((ROW(I445)-1)/24)+1)</f>
        <v xml:space="preserve">  JUL 22</v>
      </c>
      <c r="H448">
        <f t="array" ref="H448">INDEX(B$4:B$368,INT((ROW(J445)-1)/24)+1)</f>
        <v>19</v>
      </c>
      <c r="I448">
        <v>12</v>
      </c>
      <c r="J448">
        <f t="array" ref="J448">INDEX(C$4:C$368,INT((ROW(J445)-1)/24)+1)</f>
        <v>61.9</v>
      </c>
      <c r="K448">
        <f t="array" ref="K448">INDEX(D$4:D$368,INT((ROW(K445)-1)/24)+1)</f>
        <v>84.5</v>
      </c>
      <c r="L448" s="6">
        <f t="shared" si="6"/>
        <v>608.08333333333337</v>
      </c>
    </row>
    <row r="449" spans="7:12" x14ac:dyDescent="0.2">
      <c r="G449" t="str">
        <f t="array" ref="G449">INDEX(A$4:A$368,INT((ROW(I446)-1)/24)+1)</f>
        <v xml:space="preserve">  JUL 22</v>
      </c>
      <c r="H449">
        <f t="array" ref="H449">INDEX(B$4:B$368,INT((ROW(J446)-1)/24)+1)</f>
        <v>19</v>
      </c>
      <c r="I449">
        <v>13</v>
      </c>
      <c r="J449">
        <f t="array" ref="J449">INDEX(C$4:C$368,INT((ROW(J446)-1)/24)+1)</f>
        <v>61.9</v>
      </c>
      <c r="K449">
        <f t="array" ref="K449">INDEX(D$4:D$368,INT((ROW(K446)-1)/24)+1)</f>
        <v>84.5</v>
      </c>
      <c r="L449" s="6">
        <f t="shared" si="6"/>
        <v>608.08333333333337</v>
      </c>
    </row>
    <row r="450" spans="7:12" x14ac:dyDescent="0.2">
      <c r="G450" t="str">
        <f t="array" ref="G450">INDEX(A$4:A$368,INT((ROW(I447)-1)/24)+1)</f>
        <v xml:space="preserve">  JUL 22</v>
      </c>
      <c r="H450">
        <f t="array" ref="H450">INDEX(B$4:B$368,INT((ROW(J447)-1)/24)+1)</f>
        <v>19</v>
      </c>
      <c r="I450">
        <v>14</v>
      </c>
      <c r="J450">
        <f t="array" ref="J450">INDEX(C$4:C$368,INT((ROW(J447)-1)/24)+1)</f>
        <v>61.9</v>
      </c>
      <c r="K450">
        <f t="array" ref="K450">INDEX(D$4:D$368,INT((ROW(K447)-1)/24)+1)</f>
        <v>84.5</v>
      </c>
      <c r="L450" s="6">
        <f t="shared" si="6"/>
        <v>608.08333333333337</v>
      </c>
    </row>
    <row r="451" spans="7:12" x14ac:dyDescent="0.2">
      <c r="G451" t="str">
        <f t="array" ref="G451">INDEX(A$4:A$368,INT((ROW(I448)-1)/24)+1)</f>
        <v xml:space="preserve">  JUL 22</v>
      </c>
      <c r="H451">
        <f t="array" ref="H451">INDEX(B$4:B$368,INT((ROW(J448)-1)/24)+1)</f>
        <v>19</v>
      </c>
      <c r="I451">
        <v>15</v>
      </c>
      <c r="J451">
        <f t="array" ref="J451">INDEX(C$4:C$368,INT((ROW(J448)-1)/24)+1)</f>
        <v>61.9</v>
      </c>
      <c r="K451">
        <f t="array" ref="K451">INDEX(D$4:D$368,INT((ROW(K448)-1)/24)+1)</f>
        <v>84.5</v>
      </c>
      <c r="L451" s="6">
        <f t="shared" si="6"/>
        <v>608.08333333333337</v>
      </c>
    </row>
    <row r="452" spans="7:12" x14ac:dyDescent="0.2">
      <c r="G452" t="str">
        <f t="array" ref="G452">INDEX(A$4:A$368,INT((ROW(I449)-1)/24)+1)</f>
        <v xml:space="preserve">  JUL 22</v>
      </c>
      <c r="H452">
        <f t="array" ref="H452">INDEX(B$4:B$368,INT((ROW(J449)-1)/24)+1)</f>
        <v>19</v>
      </c>
      <c r="I452">
        <v>16</v>
      </c>
      <c r="J452">
        <f t="array" ref="J452">INDEX(C$4:C$368,INT((ROW(J449)-1)/24)+1)</f>
        <v>61.9</v>
      </c>
      <c r="K452">
        <f t="array" ref="K452">INDEX(D$4:D$368,INT((ROW(K449)-1)/24)+1)</f>
        <v>84.5</v>
      </c>
      <c r="L452" s="6">
        <f t="shared" ref="L452:L515" si="7">U$4/31/24</f>
        <v>608.08333333333337</v>
      </c>
    </row>
    <row r="453" spans="7:12" x14ac:dyDescent="0.2">
      <c r="G453" t="str">
        <f t="array" ref="G453">INDEX(A$4:A$368,INT((ROW(I450)-1)/24)+1)</f>
        <v xml:space="preserve">  JUL 22</v>
      </c>
      <c r="H453">
        <f t="array" ref="H453">INDEX(B$4:B$368,INT((ROW(J450)-1)/24)+1)</f>
        <v>19</v>
      </c>
      <c r="I453">
        <v>17</v>
      </c>
      <c r="J453">
        <f t="array" ref="J453">INDEX(C$4:C$368,INT((ROW(J450)-1)/24)+1)</f>
        <v>61.9</v>
      </c>
      <c r="K453">
        <f t="array" ref="K453">INDEX(D$4:D$368,INT((ROW(K450)-1)/24)+1)</f>
        <v>84.5</v>
      </c>
      <c r="L453" s="6">
        <f t="shared" si="7"/>
        <v>608.08333333333337</v>
      </c>
    </row>
    <row r="454" spans="7:12" x14ac:dyDescent="0.2">
      <c r="G454" t="str">
        <f t="array" ref="G454">INDEX(A$4:A$368,INT((ROW(I451)-1)/24)+1)</f>
        <v xml:space="preserve">  JUL 22</v>
      </c>
      <c r="H454">
        <f t="array" ref="H454">INDEX(B$4:B$368,INT((ROW(J451)-1)/24)+1)</f>
        <v>19</v>
      </c>
      <c r="I454">
        <v>18</v>
      </c>
      <c r="J454">
        <f t="array" ref="J454">INDEX(C$4:C$368,INT((ROW(J451)-1)/24)+1)</f>
        <v>61.9</v>
      </c>
      <c r="K454">
        <f t="array" ref="K454">INDEX(D$4:D$368,INT((ROW(K451)-1)/24)+1)</f>
        <v>84.5</v>
      </c>
      <c r="L454" s="6">
        <f t="shared" si="7"/>
        <v>608.08333333333337</v>
      </c>
    </row>
    <row r="455" spans="7:12" x14ac:dyDescent="0.2">
      <c r="G455" t="str">
        <f t="array" ref="G455">INDEX(A$4:A$368,INT((ROW(I452)-1)/24)+1)</f>
        <v xml:space="preserve">  JUL 22</v>
      </c>
      <c r="H455">
        <f t="array" ref="H455">INDEX(B$4:B$368,INT((ROW(J452)-1)/24)+1)</f>
        <v>19</v>
      </c>
      <c r="I455">
        <v>19</v>
      </c>
      <c r="J455">
        <f t="array" ref="J455">INDEX(C$4:C$368,INT((ROW(J452)-1)/24)+1)</f>
        <v>61.9</v>
      </c>
      <c r="K455">
        <f t="array" ref="K455">INDEX(D$4:D$368,INT((ROW(K452)-1)/24)+1)</f>
        <v>84.5</v>
      </c>
      <c r="L455" s="6">
        <f t="shared" si="7"/>
        <v>608.08333333333337</v>
      </c>
    </row>
    <row r="456" spans="7:12" x14ac:dyDescent="0.2">
      <c r="G456" t="str">
        <f t="array" ref="G456">INDEX(A$4:A$368,INT((ROW(I453)-1)/24)+1)</f>
        <v xml:space="preserve">  JUL 22</v>
      </c>
      <c r="H456">
        <f t="array" ref="H456">INDEX(B$4:B$368,INT((ROW(J453)-1)/24)+1)</f>
        <v>19</v>
      </c>
      <c r="I456">
        <v>20</v>
      </c>
      <c r="J456">
        <f t="array" ref="J456">INDEX(C$4:C$368,INT((ROW(J453)-1)/24)+1)</f>
        <v>61.9</v>
      </c>
      <c r="K456">
        <f t="array" ref="K456">INDEX(D$4:D$368,INT((ROW(K453)-1)/24)+1)</f>
        <v>84.5</v>
      </c>
      <c r="L456" s="6">
        <f t="shared" si="7"/>
        <v>608.08333333333337</v>
      </c>
    </row>
    <row r="457" spans="7:12" x14ac:dyDescent="0.2">
      <c r="G457" t="str">
        <f t="array" ref="G457">INDEX(A$4:A$368,INT((ROW(I454)-1)/24)+1)</f>
        <v xml:space="preserve">  JUL 22</v>
      </c>
      <c r="H457">
        <f t="array" ref="H457">INDEX(B$4:B$368,INT((ROW(J454)-1)/24)+1)</f>
        <v>19</v>
      </c>
      <c r="I457">
        <v>21</v>
      </c>
      <c r="J457">
        <f t="array" ref="J457">INDEX(C$4:C$368,INT((ROW(J454)-1)/24)+1)</f>
        <v>61.9</v>
      </c>
      <c r="K457">
        <f t="array" ref="K457">INDEX(D$4:D$368,INT((ROW(K454)-1)/24)+1)</f>
        <v>84.5</v>
      </c>
      <c r="L457" s="6">
        <f t="shared" si="7"/>
        <v>608.08333333333337</v>
      </c>
    </row>
    <row r="458" spans="7:12" x14ac:dyDescent="0.2">
      <c r="G458" t="str">
        <f t="array" ref="G458">INDEX(A$4:A$368,INT((ROW(I455)-1)/24)+1)</f>
        <v xml:space="preserve">  JUL 22</v>
      </c>
      <c r="H458">
        <f t="array" ref="H458">INDEX(B$4:B$368,INT((ROW(J455)-1)/24)+1)</f>
        <v>19</v>
      </c>
      <c r="I458">
        <v>22</v>
      </c>
      <c r="J458">
        <f t="array" ref="J458">INDEX(C$4:C$368,INT((ROW(J455)-1)/24)+1)</f>
        <v>61.9</v>
      </c>
      <c r="K458">
        <f t="array" ref="K458">INDEX(D$4:D$368,INT((ROW(K455)-1)/24)+1)</f>
        <v>84.5</v>
      </c>
      <c r="L458" s="6">
        <f t="shared" si="7"/>
        <v>608.08333333333337</v>
      </c>
    </row>
    <row r="459" spans="7:12" x14ac:dyDescent="0.2">
      <c r="G459" t="str">
        <f t="array" ref="G459">INDEX(A$4:A$368,INT((ROW(I456)-1)/24)+1)</f>
        <v xml:space="preserve">  JUL 22</v>
      </c>
      <c r="H459">
        <f t="array" ref="H459">INDEX(B$4:B$368,INT((ROW(J456)-1)/24)+1)</f>
        <v>19</v>
      </c>
      <c r="I459">
        <v>23</v>
      </c>
      <c r="J459">
        <f t="array" ref="J459">INDEX(C$4:C$368,INT((ROW(J456)-1)/24)+1)</f>
        <v>61.9</v>
      </c>
      <c r="K459">
        <f t="array" ref="K459">INDEX(D$4:D$368,INT((ROW(K456)-1)/24)+1)</f>
        <v>84.5</v>
      </c>
      <c r="L459" s="6">
        <f t="shared" si="7"/>
        <v>608.08333333333337</v>
      </c>
    </row>
    <row r="460" spans="7:12" x14ac:dyDescent="0.2">
      <c r="G460" t="str">
        <f t="array" ref="G460">INDEX(A$4:A$368,INT((ROW(I457)-1)/24)+1)</f>
        <v xml:space="preserve">  JUL 23</v>
      </c>
      <c r="H460">
        <f t="array" ref="H460">INDEX(B$4:B$368,INT((ROW(J457)-1)/24)+1)</f>
        <v>20</v>
      </c>
      <c r="I460">
        <v>0</v>
      </c>
      <c r="J460">
        <f t="array" ref="J460">INDEX(C$4:C$368,INT((ROW(J457)-1)/24)+1)</f>
        <v>62.1</v>
      </c>
      <c r="K460">
        <f t="array" ref="K460">INDEX(D$4:D$368,INT((ROW(K457)-1)/24)+1)</f>
        <v>84.7</v>
      </c>
      <c r="L460" s="6">
        <f t="shared" si="7"/>
        <v>608.08333333333337</v>
      </c>
    </row>
    <row r="461" spans="7:12" x14ac:dyDescent="0.2">
      <c r="G461" t="str">
        <f t="array" ref="G461">INDEX(A$4:A$368,INT((ROW(I458)-1)/24)+1)</f>
        <v xml:space="preserve">  JUL 23</v>
      </c>
      <c r="H461">
        <f t="array" ref="H461">INDEX(B$4:B$368,INT((ROW(J458)-1)/24)+1)</f>
        <v>20</v>
      </c>
      <c r="I461">
        <v>1</v>
      </c>
      <c r="J461">
        <f t="array" ref="J461">INDEX(C$4:C$368,INT((ROW(J458)-1)/24)+1)</f>
        <v>62.1</v>
      </c>
      <c r="K461">
        <f t="array" ref="K461">INDEX(D$4:D$368,INT((ROW(K458)-1)/24)+1)</f>
        <v>84.7</v>
      </c>
      <c r="L461" s="6">
        <f t="shared" si="7"/>
        <v>608.08333333333337</v>
      </c>
    </row>
    <row r="462" spans="7:12" x14ac:dyDescent="0.2">
      <c r="G462" t="str">
        <f t="array" ref="G462">INDEX(A$4:A$368,INT((ROW(I459)-1)/24)+1)</f>
        <v xml:space="preserve">  JUL 23</v>
      </c>
      <c r="H462">
        <f t="array" ref="H462">INDEX(B$4:B$368,INT((ROW(J459)-1)/24)+1)</f>
        <v>20</v>
      </c>
      <c r="I462">
        <v>2</v>
      </c>
      <c r="J462">
        <f t="array" ref="J462">INDEX(C$4:C$368,INT((ROW(J459)-1)/24)+1)</f>
        <v>62.1</v>
      </c>
      <c r="K462">
        <f t="array" ref="K462">INDEX(D$4:D$368,INT((ROW(K459)-1)/24)+1)</f>
        <v>84.7</v>
      </c>
      <c r="L462" s="6">
        <f t="shared" si="7"/>
        <v>608.08333333333337</v>
      </c>
    </row>
    <row r="463" spans="7:12" x14ac:dyDescent="0.2">
      <c r="G463" t="str">
        <f t="array" ref="G463">INDEX(A$4:A$368,INT((ROW(I460)-1)/24)+1)</f>
        <v xml:space="preserve">  JUL 23</v>
      </c>
      <c r="H463">
        <f t="array" ref="H463">INDEX(B$4:B$368,INT((ROW(J460)-1)/24)+1)</f>
        <v>20</v>
      </c>
      <c r="I463">
        <v>3</v>
      </c>
      <c r="J463">
        <f t="array" ref="J463">INDEX(C$4:C$368,INT((ROW(J460)-1)/24)+1)</f>
        <v>62.1</v>
      </c>
      <c r="K463">
        <f t="array" ref="K463">INDEX(D$4:D$368,INT((ROW(K460)-1)/24)+1)</f>
        <v>84.7</v>
      </c>
      <c r="L463" s="6">
        <f t="shared" si="7"/>
        <v>608.08333333333337</v>
      </c>
    </row>
    <row r="464" spans="7:12" x14ac:dyDescent="0.2">
      <c r="G464" t="str">
        <f t="array" ref="G464">INDEX(A$4:A$368,INT((ROW(I461)-1)/24)+1)</f>
        <v xml:space="preserve">  JUL 23</v>
      </c>
      <c r="H464">
        <f t="array" ref="H464">INDEX(B$4:B$368,INT((ROW(J461)-1)/24)+1)</f>
        <v>20</v>
      </c>
      <c r="I464">
        <v>4</v>
      </c>
      <c r="J464">
        <f t="array" ref="J464">INDEX(C$4:C$368,INT((ROW(J461)-1)/24)+1)</f>
        <v>62.1</v>
      </c>
      <c r="K464">
        <f t="array" ref="K464">INDEX(D$4:D$368,INT((ROW(K461)-1)/24)+1)</f>
        <v>84.7</v>
      </c>
      <c r="L464" s="6">
        <f t="shared" si="7"/>
        <v>608.08333333333337</v>
      </c>
    </row>
    <row r="465" spans="7:12" x14ac:dyDescent="0.2">
      <c r="G465" t="str">
        <f t="array" ref="G465">INDEX(A$4:A$368,INT((ROW(I462)-1)/24)+1)</f>
        <v xml:space="preserve">  JUL 23</v>
      </c>
      <c r="H465">
        <f t="array" ref="H465">INDEX(B$4:B$368,INT((ROW(J462)-1)/24)+1)</f>
        <v>20</v>
      </c>
      <c r="I465">
        <v>5</v>
      </c>
      <c r="J465">
        <f t="array" ref="J465">INDEX(C$4:C$368,INT((ROW(J462)-1)/24)+1)</f>
        <v>62.1</v>
      </c>
      <c r="K465">
        <f t="array" ref="K465">INDEX(D$4:D$368,INT((ROW(K462)-1)/24)+1)</f>
        <v>84.7</v>
      </c>
      <c r="L465" s="6">
        <f t="shared" si="7"/>
        <v>608.08333333333337</v>
      </c>
    </row>
    <row r="466" spans="7:12" x14ac:dyDescent="0.2">
      <c r="G466" t="str">
        <f t="array" ref="G466">INDEX(A$4:A$368,INT((ROW(I463)-1)/24)+1)</f>
        <v xml:space="preserve">  JUL 23</v>
      </c>
      <c r="H466">
        <f t="array" ref="H466">INDEX(B$4:B$368,INT((ROW(J463)-1)/24)+1)</f>
        <v>20</v>
      </c>
      <c r="I466">
        <v>6</v>
      </c>
      <c r="J466">
        <f t="array" ref="J466">INDEX(C$4:C$368,INT((ROW(J463)-1)/24)+1)</f>
        <v>62.1</v>
      </c>
      <c r="K466">
        <f t="array" ref="K466">INDEX(D$4:D$368,INT((ROW(K463)-1)/24)+1)</f>
        <v>84.7</v>
      </c>
      <c r="L466" s="6">
        <f t="shared" si="7"/>
        <v>608.08333333333337</v>
      </c>
    </row>
    <row r="467" spans="7:12" x14ac:dyDescent="0.2">
      <c r="G467" t="str">
        <f t="array" ref="G467">INDEX(A$4:A$368,INT((ROW(I464)-1)/24)+1)</f>
        <v xml:space="preserve">  JUL 23</v>
      </c>
      <c r="H467">
        <f t="array" ref="H467">INDEX(B$4:B$368,INT((ROW(J464)-1)/24)+1)</f>
        <v>20</v>
      </c>
      <c r="I467">
        <v>7</v>
      </c>
      <c r="J467">
        <f t="array" ref="J467">INDEX(C$4:C$368,INT((ROW(J464)-1)/24)+1)</f>
        <v>62.1</v>
      </c>
      <c r="K467">
        <f t="array" ref="K467">INDEX(D$4:D$368,INT((ROW(K464)-1)/24)+1)</f>
        <v>84.7</v>
      </c>
      <c r="L467" s="6">
        <f t="shared" si="7"/>
        <v>608.08333333333337</v>
      </c>
    </row>
    <row r="468" spans="7:12" x14ac:dyDescent="0.2">
      <c r="G468" t="str">
        <f t="array" ref="G468">INDEX(A$4:A$368,INT((ROW(I465)-1)/24)+1)</f>
        <v xml:space="preserve">  JUL 23</v>
      </c>
      <c r="H468">
        <f t="array" ref="H468">INDEX(B$4:B$368,INT((ROW(J465)-1)/24)+1)</f>
        <v>20</v>
      </c>
      <c r="I468">
        <v>8</v>
      </c>
      <c r="J468">
        <f t="array" ref="J468">INDEX(C$4:C$368,INT((ROW(J465)-1)/24)+1)</f>
        <v>62.1</v>
      </c>
      <c r="K468">
        <f t="array" ref="K468">INDEX(D$4:D$368,INT((ROW(K465)-1)/24)+1)</f>
        <v>84.7</v>
      </c>
      <c r="L468" s="6">
        <f t="shared" si="7"/>
        <v>608.08333333333337</v>
      </c>
    </row>
    <row r="469" spans="7:12" x14ac:dyDescent="0.2">
      <c r="G469" t="str">
        <f t="array" ref="G469">INDEX(A$4:A$368,INT((ROW(I466)-1)/24)+1)</f>
        <v xml:space="preserve">  JUL 23</v>
      </c>
      <c r="H469">
        <f t="array" ref="H469">INDEX(B$4:B$368,INT((ROW(J466)-1)/24)+1)</f>
        <v>20</v>
      </c>
      <c r="I469">
        <v>9</v>
      </c>
      <c r="J469">
        <f t="array" ref="J469">INDEX(C$4:C$368,INT((ROW(J466)-1)/24)+1)</f>
        <v>62.1</v>
      </c>
      <c r="K469">
        <f t="array" ref="K469">INDEX(D$4:D$368,INT((ROW(K466)-1)/24)+1)</f>
        <v>84.7</v>
      </c>
      <c r="L469" s="6">
        <f t="shared" si="7"/>
        <v>608.08333333333337</v>
      </c>
    </row>
    <row r="470" spans="7:12" x14ac:dyDescent="0.2">
      <c r="G470" t="str">
        <f t="array" ref="G470">INDEX(A$4:A$368,INT((ROW(I467)-1)/24)+1)</f>
        <v xml:space="preserve">  JUL 23</v>
      </c>
      <c r="H470">
        <f t="array" ref="H470">INDEX(B$4:B$368,INT((ROW(J467)-1)/24)+1)</f>
        <v>20</v>
      </c>
      <c r="I470">
        <v>10</v>
      </c>
      <c r="J470">
        <f t="array" ref="J470">INDEX(C$4:C$368,INT((ROW(J467)-1)/24)+1)</f>
        <v>62.1</v>
      </c>
      <c r="K470">
        <f t="array" ref="K470">INDEX(D$4:D$368,INT((ROW(K467)-1)/24)+1)</f>
        <v>84.7</v>
      </c>
      <c r="L470" s="6">
        <f t="shared" si="7"/>
        <v>608.08333333333337</v>
      </c>
    </row>
    <row r="471" spans="7:12" x14ac:dyDescent="0.2">
      <c r="G471" t="str">
        <f t="array" ref="G471">INDEX(A$4:A$368,INT((ROW(I468)-1)/24)+1)</f>
        <v xml:space="preserve">  JUL 23</v>
      </c>
      <c r="H471">
        <f t="array" ref="H471">INDEX(B$4:B$368,INT((ROW(J468)-1)/24)+1)</f>
        <v>20</v>
      </c>
      <c r="I471">
        <v>11</v>
      </c>
      <c r="J471">
        <f t="array" ref="J471">INDEX(C$4:C$368,INT((ROW(J468)-1)/24)+1)</f>
        <v>62.1</v>
      </c>
      <c r="K471">
        <f t="array" ref="K471">INDEX(D$4:D$368,INT((ROW(K468)-1)/24)+1)</f>
        <v>84.7</v>
      </c>
      <c r="L471" s="6">
        <f t="shared" si="7"/>
        <v>608.08333333333337</v>
      </c>
    </row>
    <row r="472" spans="7:12" x14ac:dyDescent="0.2">
      <c r="G472" t="str">
        <f t="array" ref="G472">INDEX(A$4:A$368,INT((ROW(I469)-1)/24)+1)</f>
        <v xml:space="preserve">  JUL 23</v>
      </c>
      <c r="H472">
        <f t="array" ref="H472">INDEX(B$4:B$368,INT((ROW(J469)-1)/24)+1)</f>
        <v>20</v>
      </c>
      <c r="I472">
        <v>12</v>
      </c>
      <c r="J472">
        <f t="array" ref="J472">INDEX(C$4:C$368,INT((ROW(J469)-1)/24)+1)</f>
        <v>62.1</v>
      </c>
      <c r="K472">
        <f t="array" ref="K472">INDEX(D$4:D$368,INT((ROW(K469)-1)/24)+1)</f>
        <v>84.7</v>
      </c>
      <c r="L472" s="6">
        <f t="shared" si="7"/>
        <v>608.08333333333337</v>
      </c>
    </row>
    <row r="473" spans="7:12" x14ac:dyDescent="0.2">
      <c r="G473" t="str">
        <f t="array" ref="G473">INDEX(A$4:A$368,INT((ROW(I470)-1)/24)+1)</f>
        <v xml:space="preserve">  JUL 23</v>
      </c>
      <c r="H473">
        <f t="array" ref="H473">INDEX(B$4:B$368,INT((ROW(J470)-1)/24)+1)</f>
        <v>20</v>
      </c>
      <c r="I473">
        <v>13</v>
      </c>
      <c r="J473">
        <f t="array" ref="J473">INDEX(C$4:C$368,INT((ROW(J470)-1)/24)+1)</f>
        <v>62.1</v>
      </c>
      <c r="K473">
        <f t="array" ref="K473">INDEX(D$4:D$368,INT((ROW(K470)-1)/24)+1)</f>
        <v>84.7</v>
      </c>
      <c r="L473" s="6">
        <f t="shared" si="7"/>
        <v>608.08333333333337</v>
      </c>
    </row>
    <row r="474" spans="7:12" x14ac:dyDescent="0.2">
      <c r="G474" t="str">
        <f t="array" ref="G474">INDEX(A$4:A$368,INT((ROW(I471)-1)/24)+1)</f>
        <v xml:space="preserve">  JUL 23</v>
      </c>
      <c r="H474">
        <f t="array" ref="H474">INDEX(B$4:B$368,INT((ROW(J471)-1)/24)+1)</f>
        <v>20</v>
      </c>
      <c r="I474">
        <v>14</v>
      </c>
      <c r="J474">
        <f t="array" ref="J474">INDEX(C$4:C$368,INT((ROW(J471)-1)/24)+1)</f>
        <v>62.1</v>
      </c>
      <c r="K474">
        <f t="array" ref="K474">INDEX(D$4:D$368,INT((ROW(K471)-1)/24)+1)</f>
        <v>84.7</v>
      </c>
      <c r="L474" s="6">
        <f t="shared" si="7"/>
        <v>608.08333333333337</v>
      </c>
    </row>
    <row r="475" spans="7:12" x14ac:dyDescent="0.2">
      <c r="G475" t="str">
        <f t="array" ref="G475">INDEX(A$4:A$368,INT((ROW(I472)-1)/24)+1)</f>
        <v xml:space="preserve">  JUL 23</v>
      </c>
      <c r="H475">
        <f t="array" ref="H475">INDEX(B$4:B$368,INT((ROW(J472)-1)/24)+1)</f>
        <v>20</v>
      </c>
      <c r="I475">
        <v>15</v>
      </c>
      <c r="J475">
        <f t="array" ref="J475">INDEX(C$4:C$368,INT((ROW(J472)-1)/24)+1)</f>
        <v>62.1</v>
      </c>
      <c r="K475">
        <f t="array" ref="K475">INDEX(D$4:D$368,INT((ROW(K472)-1)/24)+1)</f>
        <v>84.7</v>
      </c>
      <c r="L475" s="6">
        <f t="shared" si="7"/>
        <v>608.08333333333337</v>
      </c>
    </row>
    <row r="476" spans="7:12" x14ac:dyDescent="0.2">
      <c r="G476" t="str">
        <f t="array" ref="G476">INDEX(A$4:A$368,INT((ROW(I473)-1)/24)+1)</f>
        <v xml:space="preserve">  JUL 23</v>
      </c>
      <c r="H476">
        <f t="array" ref="H476">INDEX(B$4:B$368,INT((ROW(J473)-1)/24)+1)</f>
        <v>20</v>
      </c>
      <c r="I476">
        <v>16</v>
      </c>
      <c r="J476">
        <f t="array" ref="J476">INDEX(C$4:C$368,INT((ROW(J473)-1)/24)+1)</f>
        <v>62.1</v>
      </c>
      <c r="K476">
        <f t="array" ref="K476">INDEX(D$4:D$368,INT((ROW(K473)-1)/24)+1)</f>
        <v>84.7</v>
      </c>
      <c r="L476" s="6">
        <f t="shared" si="7"/>
        <v>608.08333333333337</v>
      </c>
    </row>
    <row r="477" spans="7:12" x14ac:dyDescent="0.2">
      <c r="G477" t="str">
        <f t="array" ref="G477">INDEX(A$4:A$368,INT((ROW(I474)-1)/24)+1)</f>
        <v xml:space="preserve">  JUL 23</v>
      </c>
      <c r="H477">
        <f t="array" ref="H477">INDEX(B$4:B$368,INT((ROW(J474)-1)/24)+1)</f>
        <v>20</v>
      </c>
      <c r="I477">
        <v>17</v>
      </c>
      <c r="J477">
        <f t="array" ref="J477">INDEX(C$4:C$368,INT((ROW(J474)-1)/24)+1)</f>
        <v>62.1</v>
      </c>
      <c r="K477">
        <f t="array" ref="K477">INDEX(D$4:D$368,INT((ROW(K474)-1)/24)+1)</f>
        <v>84.7</v>
      </c>
      <c r="L477" s="6">
        <f t="shared" si="7"/>
        <v>608.08333333333337</v>
      </c>
    </row>
    <row r="478" spans="7:12" x14ac:dyDescent="0.2">
      <c r="G478" t="str">
        <f t="array" ref="G478">INDEX(A$4:A$368,INT((ROW(I475)-1)/24)+1)</f>
        <v xml:space="preserve">  JUL 23</v>
      </c>
      <c r="H478">
        <f t="array" ref="H478">INDEX(B$4:B$368,INT((ROW(J475)-1)/24)+1)</f>
        <v>20</v>
      </c>
      <c r="I478">
        <v>18</v>
      </c>
      <c r="J478">
        <f t="array" ref="J478">INDEX(C$4:C$368,INT((ROW(J475)-1)/24)+1)</f>
        <v>62.1</v>
      </c>
      <c r="K478">
        <f t="array" ref="K478">INDEX(D$4:D$368,INT((ROW(K475)-1)/24)+1)</f>
        <v>84.7</v>
      </c>
      <c r="L478" s="6">
        <f t="shared" si="7"/>
        <v>608.08333333333337</v>
      </c>
    </row>
    <row r="479" spans="7:12" x14ac:dyDescent="0.2">
      <c r="G479" t="str">
        <f t="array" ref="G479">INDEX(A$4:A$368,INT((ROW(I476)-1)/24)+1)</f>
        <v xml:space="preserve">  JUL 23</v>
      </c>
      <c r="H479">
        <f t="array" ref="H479">INDEX(B$4:B$368,INT((ROW(J476)-1)/24)+1)</f>
        <v>20</v>
      </c>
      <c r="I479">
        <v>19</v>
      </c>
      <c r="J479">
        <f t="array" ref="J479">INDEX(C$4:C$368,INT((ROW(J476)-1)/24)+1)</f>
        <v>62.1</v>
      </c>
      <c r="K479">
        <f t="array" ref="K479">INDEX(D$4:D$368,INT((ROW(K476)-1)/24)+1)</f>
        <v>84.7</v>
      </c>
      <c r="L479" s="6">
        <f t="shared" si="7"/>
        <v>608.08333333333337</v>
      </c>
    </row>
    <row r="480" spans="7:12" x14ac:dyDescent="0.2">
      <c r="G480" t="str">
        <f t="array" ref="G480">INDEX(A$4:A$368,INT((ROW(I477)-1)/24)+1)</f>
        <v xml:space="preserve">  JUL 23</v>
      </c>
      <c r="H480">
        <f t="array" ref="H480">INDEX(B$4:B$368,INT((ROW(J477)-1)/24)+1)</f>
        <v>20</v>
      </c>
      <c r="I480">
        <v>20</v>
      </c>
      <c r="J480">
        <f t="array" ref="J480">INDEX(C$4:C$368,INT((ROW(J477)-1)/24)+1)</f>
        <v>62.1</v>
      </c>
      <c r="K480">
        <f t="array" ref="K480">INDEX(D$4:D$368,INT((ROW(K477)-1)/24)+1)</f>
        <v>84.7</v>
      </c>
      <c r="L480" s="6">
        <f t="shared" si="7"/>
        <v>608.08333333333337</v>
      </c>
    </row>
    <row r="481" spans="7:12" x14ac:dyDescent="0.2">
      <c r="G481" t="str">
        <f t="array" ref="G481">INDEX(A$4:A$368,INT((ROW(I478)-1)/24)+1)</f>
        <v xml:space="preserve">  JUL 23</v>
      </c>
      <c r="H481">
        <f t="array" ref="H481">INDEX(B$4:B$368,INT((ROW(J478)-1)/24)+1)</f>
        <v>20</v>
      </c>
      <c r="I481">
        <v>21</v>
      </c>
      <c r="J481">
        <f t="array" ref="J481">INDEX(C$4:C$368,INT((ROW(J478)-1)/24)+1)</f>
        <v>62.1</v>
      </c>
      <c r="K481">
        <f t="array" ref="K481">INDEX(D$4:D$368,INT((ROW(K478)-1)/24)+1)</f>
        <v>84.7</v>
      </c>
      <c r="L481" s="6">
        <f t="shared" si="7"/>
        <v>608.08333333333337</v>
      </c>
    </row>
    <row r="482" spans="7:12" x14ac:dyDescent="0.2">
      <c r="G482" t="str">
        <f t="array" ref="G482">INDEX(A$4:A$368,INT((ROW(I479)-1)/24)+1)</f>
        <v xml:space="preserve">  JUL 23</v>
      </c>
      <c r="H482">
        <f t="array" ref="H482">INDEX(B$4:B$368,INT((ROW(J479)-1)/24)+1)</f>
        <v>20</v>
      </c>
      <c r="I482">
        <v>22</v>
      </c>
      <c r="J482">
        <f t="array" ref="J482">INDEX(C$4:C$368,INT((ROW(J479)-1)/24)+1)</f>
        <v>62.1</v>
      </c>
      <c r="K482">
        <f t="array" ref="K482">INDEX(D$4:D$368,INT((ROW(K479)-1)/24)+1)</f>
        <v>84.7</v>
      </c>
      <c r="L482" s="6">
        <f t="shared" si="7"/>
        <v>608.08333333333337</v>
      </c>
    </row>
    <row r="483" spans="7:12" x14ac:dyDescent="0.2">
      <c r="G483" t="str">
        <f t="array" ref="G483">INDEX(A$4:A$368,INT((ROW(I480)-1)/24)+1)</f>
        <v xml:space="preserve">  JUL 23</v>
      </c>
      <c r="H483">
        <f t="array" ref="H483">INDEX(B$4:B$368,INT((ROW(J480)-1)/24)+1)</f>
        <v>20</v>
      </c>
      <c r="I483">
        <v>23</v>
      </c>
      <c r="J483">
        <f t="array" ref="J483">INDEX(C$4:C$368,INT((ROW(J480)-1)/24)+1)</f>
        <v>62.1</v>
      </c>
      <c r="K483">
        <f t="array" ref="K483">INDEX(D$4:D$368,INT((ROW(K480)-1)/24)+1)</f>
        <v>84.7</v>
      </c>
      <c r="L483" s="6">
        <f t="shared" si="7"/>
        <v>608.08333333333337</v>
      </c>
    </row>
    <row r="484" spans="7:12" x14ac:dyDescent="0.2">
      <c r="G484" t="str">
        <f t="array" ref="G484">INDEX(A$4:A$368,INT((ROW(I481)-1)/24)+1)</f>
        <v xml:space="preserve">  JUL 24</v>
      </c>
      <c r="H484">
        <f t="array" ref="H484">INDEX(B$4:B$368,INT((ROW(J481)-1)/24)+1)</f>
        <v>21</v>
      </c>
      <c r="I484">
        <v>0</v>
      </c>
      <c r="J484">
        <f t="array" ref="J484">INDEX(C$4:C$368,INT((ROW(J481)-1)/24)+1)</f>
        <v>62.2</v>
      </c>
      <c r="K484">
        <f t="array" ref="K484">INDEX(D$4:D$368,INT((ROW(K481)-1)/24)+1)</f>
        <v>84.9</v>
      </c>
      <c r="L484" s="6">
        <f t="shared" si="7"/>
        <v>608.08333333333337</v>
      </c>
    </row>
    <row r="485" spans="7:12" x14ac:dyDescent="0.2">
      <c r="G485" t="str">
        <f t="array" ref="G485">INDEX(A$4:A$368,INT((ROW(I482)-1)/24)+1)</f>
        <v xml:space="preserve">  JUL 24</v>
      </c>
      <c r="H485">
        <f t="array" ref="H485">INDEX(B$4:B$368,INT((ROW(J482)-1)/24)+1)</f>
        <v>21</v>
      </c>
      <c r="I485">
        <v>1</v>
      </c>
      <c r="J485">
        <f t="array" ref="J485">INDEX(C$4:C$368,INT((ROW(J482)-1)/24)+1)</f>
        <v>62.2</v>
      </c>
      <c r="K485">
        <f t="array" ref="K485">INDEX(D$4:D$368,INT((ROW(K482)-1)/24)+1)</f>
        <v>84.9</v>
      </c>
      <c r="L485" s="6">
        <f t="shared" si="7"/>
        <v>608.08333333333337</v>
      </c>
    </row>
    <row r="486" spans="7:12" x14ac:dyDescent="0.2">
      <c r="G486" t="str">
        <f t="array" ref="G486">INDEX(A$4:A$368,INT((ROW(I483)-1)/24)+1)</f>
        <v xml:space="preserve">  JUL 24</v>
      </c>
      <c r="H486">
        <f t="array" ref="H486">INDEX(B$4:B$368,INT((ROW(J483)-1)/24)+1)</f>
        <v>21</v>
      </c>
      <c r="I486">
        <v>2</v>
      </c>
      <c r="J486">
        <f t="array" ref="J486">INDEX(C$4:C$368,INT((ROW(J483)-1)/24)+1)</f>
        <v>62.2</v>
      </c>
      <c r="K486">
        <f t="array" ref="K486">INDEX(D$4:D$368,INT((ROW(K483)-1)/24)+1)</f>
        <v>84.9</v>
      </c>
      <c r="L486" s="6">
        <f t="shared" si="7"/>
        <v>608.08333333333337</v>
      </c>
    </row>
    <row r="487" spans="7:12" x14ac:dyDescent="0.2">
      <c r="G487" t="str">
        <f t="array" ref="G487">INDEX(A$4:A$368,INT((ROW(I484)-1)/24)+1)</f>
        <v xml:space="preserve">  JUL 24</v>
      </c>
      <c r="H487">
        <f t="array" ref="H487">INDEX(B$4:B$368,INT((ROW(J484)-1)/24)+1)</f>
        <v>21</v>
      </c>
      <c r="I487">
        <v>3</v>
      </c>
      <c r="J487">
        <f t="array" ref="J487">INDEX(C$4:C$368,INT((ROW(J484)-1)/24)+1)</f>
        <v>62.2</v>
      </c>
      <c r="K487">
        <f t="array" ref="K487">INDEX(D$4:D$368,INT((ROW(K484)-1)/24)+1)</f>
        <v>84.9</v>
      </c>
      <c r="L487" s="6">
        <f t="shared" si="7"/>
        <v>608.08333333333337</v>
      </c>
    </row>
    <row r="488" spans="7:12" x14ac:dyDescent="0.2">
      <c r="G488" t="str">
        <f t="array" ref="G488">INDEX(A$4:A$368,INT((ROW(I485)-1)/24)+1)</f>
        <v xml:space="preserve">  JUL 24</v>
      </c>
      <c r="H488">
        <f t="array" ref="H488">INDEX(B$4:B$368,INT((ROW(J485)-1)/24)+1)</f>
        <v>21</v>
      </c>
      <c r="I488">
        <v>4</v>
      </c>
      <c r="J488">
        <f t="array" ref="J488">INDEX(C$4:C$368,INT((ROW(J485)-1)/24)+1)</f>
        <v>62.2</v>
      </c>
      <c r="K488">
        <f t="array" ref="K488">INDEX(D$4:D$368,INT((ROW(K485)-1)/24)+1)</f>
        <v>84.9</v>
      </c>
      <c r="L488" s="6">
        <f t="shared" si="7"/>
        <v>608.08333333333337</v>
      </c>
    </row>
    <row r="489" spans="7:12" x14ac:dyDescent="0.2">
      <c r="G489" t="str">
        <f t="array" ref="G489">INDEX(A$4:A$368,INT((ROW(I486)-1)/24)+1)</f>
        <v xml:space="preserve">  JUL 24</v>
      </c>
      <c r="H489">
        <f t="array" ref="H489">INDEX(B$4:B$368,INT((ROW(J486)-1)/24)+1)</f>
        <v>21</v>
      </c>
      <c r="I489">
        <v>5</v>
      </c>
      <c r="J489">
        <f t="array" ref="J489">INDEX(C$4:C$368,INT((ROW(J486)-1)/24)+1)</f>
        <v>62.2</v>
      </c>
      <c r="K489">
        <f t="array" ref="K489">INDEX(D$4:D$368,INT((ROW(K486)-1)/24)+1)</f>
        <v>84.9</v>
      </c>
      <c r="L489" s="6">
        <f t="shared" si="7"/>
        <v>608.08333333333337</v>
      </c>
    </row>
    <row r="490" spans="7:12" x14ac:dyDescent="0.2">
      <c r="G490" t="str">
        <f t="array" ref="G490">INDEX(A$4:A$368,INT((ROW(I487)-1)/24)+1)</f>
        <v xml:space="preserve">  JUL 24</v>
      </c>
      <c r="H490">
        <f t="array" ref="H490">INDEX(B$4:B$368,INT((ROW(J487)-1)/24)+1)</f>
        <v>21</v>
      </c>
      <c r="I490">
        <v>6</v>
      </c>
      <c r="J490">
        <f t="array" ref="J490">INDEX(C$4:C$368,INT((ROW(J487)-1)/24)+1)</f>
        <v>62.2</v>
      </c>
      <c r="K490">
        <f t="array" ref="K490">INDEX(D$4:D$368,INT((ROW(K487)-1)/24)+1)</f>
        <v>84.9</v>
      </c>
      <c r="L490" s="6">
        <f t="shared" si="7"/>
        <v>608.08333333333337</v>
      </c>
    </row>
    <row r="491" spans="7:12" x14ac:dyDescent="0.2">
      <c r="G491" t="str">
        <f t="array" ref="G491">INDEX(A$4:A$368,INT((ROW(I488)-1)/24)+1)</f>
        <v xml:space="preserve">  JUL 24</v>
      </c>
      <c r="H491">
        <f t="array" ref="H491">INDEX(B$4:B$368,INT((ROW(J488)-1)/24)+1)</f>
        <v>21</v>
      </c>
      <c r="I491">
        <v>7</v>
      </c>
      <c r="J491">
        <f t="array" ref="J491">INDEX(C$4:C$368,INT((ROW(J488)-1)/24)+1)</f>
        <v>62.2</v>
      </c>
      <c r="K491">
        <f t="array" ref="K491">INDEX(D$4:D$368,INT((ROW(K488)-1)/24)+1)</f>
        <v>84.9</v>
      </c>
      <c r="L491" s="6">
        <f t="shared" si="7"/>
        <v>608.08333333333337</v>
      </c>
    </row>
    <row r="492" spans="7:12" x14ac:dyDescent="0.2">
      <c r="G492" t="str">
        <f t="array" ref="G492">INDEX(A$4:A$368,INT((ROW(I489)-1)/24)+1)</f>
        <v xml:space="preserve">  JUL 24</v>
      </c>
      <c r="H492">
        <f t="array" ref="H492">INDEX(B$4:B$368,INT((ROW(J489)-1)/24)+1)</f>
        <v>21</v>
      </c>
      <c r="I492">
        <v>8</v>
      </c>
      <c r="J492">
        <f t="array" ref="J492">INDEX(C$4:C$368,INT((ROW(J489)-1)/24)+1)</f>
        <v>62.2</v>
      </c>
      <c r="K492">
        <f t="array" ref="K492">INDEX(D$4:D$368,INT((ROW(K489)-1)/24)+1)</f>
        <v>84.9</v>
      </c>
      <c r="L492" s="6">
        <f t="shared" si="7"/>
        <v>608.08333333333337</v>
      </c>
    </row>
    <row r="493" spans="7:12" x14ac:dyDescent="0.2">
      <c r="G493" t="str">
        <f t="array" ref="G493">INDEX(A$4:A$368,INT((ROW(I490)-1)/24)+1)</f>
        <v xml:space="preserve">  JUL 24</v>
      </c>
      <c r="H493">
        <f t="array" ref="H493">INDEX(B$4:B$368,INT((ROW(J490)-1)/24)+1)</f>
        <v>21</v>
      </c>
      <c r="I493">
        <v>9</v>
      </c>
      <c r="J493">
        <f t="array" ref="J493">INDEX(C$4:C$368,INT((ROW(J490)-1)/24)+1)</f>
        <v>62.2</v>
      </c>
      <c r="K493">
        <f t="array" ref="K493">INDEX(D$4:D$368,INT((ROW(K490)-1)/24)+1)</f>
        <v>84.9</v>
      </c>
      <c r="L493" s="6">
        <f t="shared" si="7"/>
        <v>608.08333333333337</v>
      </c>
    </row>
    <row r="494" spans="7:12" x14ac:dyDescent="0.2">
      <c r="G494" t="str">
        <f t="array" ref="G494">INDEX(A$4:A$368,INT((ROW(I491)-1)/24)+1)</f>
        <v xml:space="preserve">  JUL 24</v>
      </c>
      <c r="H494">
        <f t="array" ref="H494">INDEX(B$4:B$368,INT((ROW(J491)-1)/24)+1)</f>
        <v>21</v>
      </c>
      <c r="I494">
        <v>10</v>
      </c>
      <c r="J494">
        <f t="array" ref="J494">INDEX(C$4:C$368,INT((ROW(J491)-1)/24)+1)</f>
        <v>62.2</v>
      </c>
      <c r="K494">
        <f t="array" ref="K494">INDEX(D$4:D$368,INT((ROW(K491)-1)/24)+1)</f>
        <v>84.9</v>
      </c>
      <c r="L494" s="6">
        <f t="shared" si="7"/>
        <v>608.08333333333337</v>
      </c>
    </row>
    <row r="495" spans="7:12" x14ac:dyDescent="0.2">
      <c r="G495" t="str">
        <f t="array" ref="G495">INDEX(A$4:A$368,INT((ROW(I492)-1)/24)+1)</f>
        <v xml:space="preserve">  JUL 24</v>
      </c>
      <c r="H495">
        <f t="array" ref="H495">INDEX(B$4:B$368,INT((ROW(J492)-1)/24)+1)</f>
        <v>21</v>
      </c>
      <c r="I495">
        <v>11</v>
      </c>
      <c r="J495">
        <f t="array" ref="J495">INDEX(C$4:C$368,INT((ROW(J492)-1)/24)+1)</f>
        <v>62.2</v>
      </c>
      <c r="K495">
        <f t="array" ref="K495">INDEX(D$4:D$368,INT((ROW(K492)-1)/24)+1)</f>
        <v>84.9</v>
      </c>
      <c r="L495" s="6">
        <f t="shared" si="7"/>
        <v>608.08333333333337</v>
      </c>
    </row>
    <row r="496" spans="7:12" x14ac:dyDescent="0.2">
      <c r="G496" t="str">
        <f t="array" ref="G496">INDEX(A$4:A$368,INT((ROW(I493)-1)/24)+1)</f>
        <v xml:space="preserve">  JUL 24</v>
      </c>
      <c r="H496">
        <f t="array" ref="H496">INDEX(B$4:B$368,INT((ROW(J493)-1)/24)+1)</f>
        <v>21</v>
      </c>
      <c r="I496">
        <v>12</v>
      </c>
      <c r="J496">
        <f t="array" ref="J496">INDEX(C$4:C$368,INT((ROW(J493)-1)/24)+1)</f>
        <v>62.2</v>
      </c>
      <c r="K496">
        <f t="array" ref="K496">INDEX(D$4:D$368,INT((ROW(K493)-1)/24)+1)</f>
        <v>84.9</v>
      </c>
      <c r="L496" s="6">
        <f t="shared" si="7"/>
        <v>608.08333333333337</v>
      </c>
    </row>
    <row r="497" spans="7:12" x14ac:dyDescent="0.2">
      <c r="G497" t="str">
        <f t="array" ref="G497">INDEX(A$4:A$368,INT((ROW(I494)-1)/24)+1)</f>
        <v xml:space="preserve">  JUL 24</v>
      </c>
      <c r="H497">
        <f t="array" ref="H497">INDEX(B$4:B$368,INT((ROW(J494)-1)/24)+1)</f>
        <v>21</v>
      </c>
      <c r="I497">
        <v>13</v>
      </c>
      <c r="J497">
        <f t="array" ref="J497">INDEX(C$4:C$368,INT((ROW(J494)-1)/24)+1)</f>
        <v>62.2</v>
      </c>
      <c r="K497">
        <f t="array" ref="K497">INDEX(D$4:D$368,INT((ROW(K494)-1)/24)+1)</f>
        <v>84.9</v>
      </c>
      <c r="L497" s="6">
        <f t="shared" si="7"/>
        <v>608.08333333333337</v>
      </c>
    </row>
    <row r="498" spans="7:12" x14ac:dyDescent="0.2">
      <c r="G498" t="str">
        <f t="array" ref="G498">INDEX(A$4:A$368,INT((ROW(I495)-1)/24)+1)</f>
        <v xml:space="preserve">  JUL 24</v>
      </c>
      <c r="H498">
        <f t="array" ref="H498">INDEX(B$4:B$368,INT((ROW(J495)-1)/24)+1)</f>
        <v>21</v>
      </c>
      <c r="I498">
        <v>14</v>
      </c>
      <c r="J498">
        <f t="array" ref="J498">INDEX(C$4:C$368,INT((ROW(J495)-1)/24)+1)</f>
        <v>62.2</v>
      </c>
      <c r="K498">
        <f t="array" ref="K498">INDEX(D$4:D$368,INT((ROW(K495)-1)/24)+1)</f>
        <v>84.9</v>
      </c>
      <c r="L498" s="6">
        <f t="shared" si="7"/>
        <v>608.08333333333337</v>
      </c>
    </row>
    <row r="499" spans="7:12" x14ac:dyDescent="0.2">
      <c r="G499" t="str">
        <f t="array" ref="G499">INDEX(A$4:A$368,INT((ROW(I496)-1)/24)+1)</f>
        <v xml:space="preserve">  JUL 24</v>
      </c>
      <c r="H499">
        <f t="array" ref="H499">INDEX(B$4:B$368,INT((ROW(J496)-1)/24)+1)</f>
        <v>21</v>
      </c>
      <c r="I499">
        <v>15</v>
      </c>
      <c r="J499">
        <f t="array" ref="J499">INDEX(C$4:C$368,INT((ROW(J496)-1)/24)+1)</f>
        <v>62.2</v>
      </c>
      <c r="K499">
        <f t="array" ref="K499">INDEX(D$4:D$368,INT((ROW(K496)-1)/24)+1)</f>
        <v>84.9</v>
      </c>
      <c r="L499" s="6">
        <f t="shared" si="7"/>
        <v>608.08333333333337</v>
      </c>
    </row>
    <row r="500" spans="7:12" x14ac:dyDescent="0.2">
      <c r="G500" t="str">
        <f t="array" ref="G500">INDEX(A$4:A$368,INT((ROW(I497)-1)/24)+1)</f>
        <v xml:space="preserve">  JUL 24</v>
      </c>
      <c r="H500">
        <f t="array" ref="H500">INDEX(B$4:B$368,INT((ROW(J497)-1)/24)+1)</f>
        <v>21</v>
      </c>
      <c r="I500">
        <v>16</v>
      </c>
      <c r="J500">
        <f t="array" ref="J500">INDEX(C$4:C$368,INT((ROW(J497)-1)/24)+1)</f>
        <v>62.2</v>
      </c>
      <c r="K500">
        <f t="array" ref="K500">INDEX(D$4:D$368,INT((ROW(K497)-1)/24)+1)</f>
        <v>84.9</v>
      </c>
      <c r="L500" s="6">
        <f t="shared" si="7"/>
        <v>608.08333333333337</v>
      </c>
    </row>
    <row r="501" spans="7:12" x14ac:dyDescent="0.2">
      <c r="G501" t="str">
        <f t="array" ref="G501">INDEX(A$4:A$368,INT((ROW(I498)-1)/24)+1)</f>
        <v xml:space="preserve">  JUL 24</v>
      </c>
      <c r="H501">
        <f t="array" ref="H501">INDEX(B$4:B$368,INT((ROW(J498)-1)/24)+1)</f>
        <v>21</v>
      </c>
      <c r="I501">
        <v>17</v>
      </c>
      <c r="J501">
        <f t="array" ref="J501">INDEX(C$4:C$368,INT((ROW(J498)-1)/24)+1)</f>
        <v>62.2</v>
      </c>
      <c r="K501">
        <f t="array" ref="K501">INDEX(D$4:D$368,INT((ROW(K498)-1)/24)+1)</f>
        <v>84.9</v>
      </c>
      <c r="L501" s="6">
        <f t="shared" si="7"/>
        <v>608.08333333333337</v>
      </c>
    </row>
    <row r="502" spans="7:12" x14ac:dyDescent="0.2">
      <c r="G502" t="str">
        <f t="array" ref="G502">INDEX(A$4:A$368,INT((ROW(I499)-1)/24)+1)</f>
        <v xml:space="preserve">  JUL 24</v>
      </c>
      <c r="H502">
        <f t="array" ref="H502">INDEX(B$4:B$368,INT((ROW(J499)-1)/24)+1)</f>
        <v>21</v>
      </c>
      <c r="I502">
        <v>18</v>
      </c>
      <c r="J502">
        <f t="array" ref="J502">INDEX(C$4:C$368,INT((ROW(J499)-1)/24)+1)</f>
        <v>62.2</v>
      </c>
      <c r="K502">
        <f t="array" ref="K502">INDEX(D$4:D$368,INT((ROW(K499)-1)/24)+1)</f>
        <v>84.9</v>
      </c>
      <c r="L502" s="6">
        <f t="shared" si="7"/>
        <v>608.08333333333337</v>
      </c>
    </row>
    <row r="503" spans="7:12" x14ac:dyDescent="0.2">
      <c r="G503" t="str">
        <f t="array" ref="G503">INDEX(A$4:A$368,INT((ROW(I500)-1)/24)+1)</f>
        <v xml:space="preserve">  JUL 24</v>
      </c>
      <c r="H503">
        <f t="array" ref="H503">INDEX(B$4:B$368,INT((ROW(J500)-1)/24)+1)</f>
        <v>21</v>
      </c>
      <c r="I503">
        <v>19</v>
      </c>
      <c r="J503">
        <f t="array" ref="J503">INDEX(C$4:C$368,INT((ROW(J500)-1)/24)+1)</f>
        <v>62.2</v>
      </c>
      <c r="K503">
        <f t="array" ref="K503">INDEX(D$4:D$368,INT((ROW(K500)-1)/24)+1)</f>
        <v>84.9</v>
      </c>
      <c r="L503" s="6">
        <f t="shared" si="7"/>
        <v>608.08333333333337</v>
      </c>
    </row>
    <row r="504" spans="7:12" x14ac:dyDescent="0.2">
      <c r="G504" t="str">
        <f t="array" ref="G504">INDEX(A$4:A$368,INT((ROW(I501)-1)/24)+1)</f>
        <v xml:space="preserve">  JUL 24</v>
      </c>
      <c r="H504">
        <f t="array" ref="H504">INDEX(B$4:B$368,INT((ROW(J501)-1)/24)+1)</f>
        <v>21</v>
      </c>
      <c r="I504">
        <v>20</v>
      </c>
      <c r="J504">
        <f t="array" ref="J504">INDEX(C$4:C$368,INT((ROW(J501)-1)/24)+1)</f>
        <v>62.2</v>
      </c>
      <c r="K504">
        <f t="array" ref="K504">INDEX(D$4:D$368,INT((ROW(K501)-1)/24)+1)</f>
        <v>84.9</v>
      </c>
      <c r="L504" s="6">
        <f t="shared" si="7"/>
        <v>608.08333333333337</v>
      </c>
    </row>
    <row r="505" spans="7:12" x14ac:dyDescent="0.2">
      <c r="G505" t="str">
        <f t="array" ref="G505">INDEX(A$4:A$368,INT((ROW(I502)-1)/24)+1)</f>
        <v xml:space="preserve">  JUL 24</v>
      </c>
      <c r="H505">
        <f t="array" ref="H505">INDEX(B$4:B$368,INT((ROW(J502)-1)/24)+1)</f>
        <v>21</v>
      </c>
      <c r="I505">
        <v>21</v>
      </c>
      <c r="J505">
        <f t="array" ref="J505">INDEX(C$4:C$368,INT((ROW(J502)-1)/24)+1)</f>
        <v>62.2</v>
      </c>
      <c r="K505">
        <f t="array" ref="K505">INDEX(D$4:D$368,INT((ROW(K502)-1)/24)+1)</f>
        <v>84.9</v>
      </c>
      <c r="L505" s="6">
        <f t="shared" si="7"/>
        <v>608.08333333333337</v>
      </c>
    </row>
    <row r="506" spans="7:12" x14ac:dyDescent="0.2">
      <c r="G506" t="str">
        <f t="array" ref="G506">INDEX(A$4:A$368,INT((ROW(I503)-1)/24)+1)</f>
        <v xml:space="preserve">  JUL 24</v>
      </c>
      <c r="H506">
        <f t="array" ref="H506">INDEX(B$4:B$368,INT((ROW(J503)-1)/24)+1)</f>
        <v>21</v>
      </c>
      <c r="I506">
        <v>22</v>
      </c>
      <c r="J506">
        <f t="array" ref="J506">INDEX(C$4:C$368,INT((ROW(J503)-1)/24)+1)</f>
        <v>62.2</v>
      </c>
      <c r="K506">
        <f t="array" ref="K506">INDEX(D$4:D$368,INT((ROW(K503)-1)/24)+1)</f>
        <v>84.9</v>
      </c>
      <c r="L506" s="6">
        <f t="shared" si="7"/>
        <v>608.08333333333337</v>
      </c>
    </row>
    <row r="507" spans="7:12" x14ac:dyDescent="0.2">
      <c r="G507" t="str">
        <f t="array" ref="G507">INDEX(A$4:A$368,INT((ROW(I504)-1)/24)+1)</f>
        <v xml:space="preserve">  JUL 24</v>
      </c>
      <c r="H507">
        <f t="array" ref="H507">INDEX(B$4:B$368,INT((ROW(J504)-1)/24)+1)</f>
        <v>21</v>
      </c>
      <c r="I507">
        <v>23</v>
      </c>
      <c r="J507">
        <f t="array" ref="J507">INDEX(C$4:C$368,INT((ROW(J504)-1)/24)+1)</f>
        <v>62.2</v>
      </c>
      <c r="K507">
        <f t="array" ref="K507">INDEX(D$4:D$368,INT((ROW(K504)-1)/24)+1)</f>
        <v>84.9</v>
      </c>
      <c r="L507" s="6">
        <f t="shared" si="7"/>
        <v>608.08333333333337</v>
      </c>
    </row>
    <row r="508" spans="7:12" x14ac:dyDescent="0.2">
      <c r="G508" t="str">
        <f t="array" ref="G508">INDEX(A$4:A$368,INT((ROW(I505)-1)/24)+1)</f>
        <v xml:space="preserve">  JUL 25</v>
      </c>
      <c r="H508">
        <f t="array" ref="H508">INDEX(B$4:B$368,INT((ROW(J505)-1)/24)+1)</f>
        <v>22</v>
      </c>
      <c r="I508">
        <v>0</v>
      </c>
      <c r="J508">
        <f t="array" ref="J508">INDEX(C$4:C$368,INT((ROW(J505)-1)/24)+1)</f>
        <v>62.4</v>
      </c>
      <c r="K508">
        <f t="array" ref="K508">INDEX(D$4:D$368,INT((ROW(K505)-1)/24)+1)</f>
        <v>85.1</v>
      </c>
      <c r="L508" s="6">
        <f t="shared" si="7"/>
        <v>608.08333333333337</v>
      </c>
    </row>
    <row r="509" spans="7:12" x14ac:dyDescent="0.2">
      <c r="G509" t="str">
        <f t="array" ref="G509">INDEX(A$4:A$368,INT((ROW(I506)-1)/24)+1)</f>
        <v xml:space="preserve">  JUL 25</v>
      </c>
      <c r="H509">
        <f t="array" ref="H509">INDEX(B$4:B$368,INT((ROW(J506)-1)/24)+1)</f>
        <v>22</v>
      </c>
      <c r="I509">
        <v>1</v>
      </c>
      <c r="J509">
        <f t="array" ref="J509">INDEX(C$4:C$368,INT((ROW(J506)-1)/24)+1)</f>
        <v>62.4</v>
      </c>
      <c r="K509">
        <f t="array" ref="K509">INDEX(D$4:D$368,INT((ROW(K506)-1)/24)+1)</f>
        <v>85.1</v>
      </c>
      <c r="L509" s="6">
        <f t="shared" si="7"/>
        <v>608.08333333333337</v>
      </c>
    </row>
    <row r="510" spans="7:12" x14ac:dyDescent="0.2">
      <c r="G510" t="str">
        <f t="array" ref="G510">INDEX(A$4:A$368,INT((ROW(I507)-1)/24)+1)</f>
        <v xml:space="preserve">  JUL 25</v>
      </c>
      <c r="H510">
        <f t="array" ref="H510">INDEX(B$4:B$368,INT((ROW(J507)-1)/24)+1)</f>
        <v>22</v>
      </c>
      <c r="I510">
        <v>2</v>
      </c>
      <c r="J510">
        <f t="array" ref="J510">INDEX(C$4:C$368,INT((ROW(J507)-1)/24)+1)</f>
        <v>62.4</v>
      </c>
      <c r="K510">
        <f t="array" ref="K510">INDEX(D$4:D$368,INT((ROW(K507)-1)/24)+1)</f>
        <v>85.1</v>
      </c>
      <c r="L510" s="6">
        <f t="shared" si="7"/>
        <v>608.08333333333337</v>
      </c>
    </row>
    <row r="511" spans="7:12" x14ac:dyDescent="0.2">
      <c r="G511" t="str">
        <f t="array" ref="G511">INDEX(A$4:A$368,INT((ROW(I508)-1)/24)+1)</f>
        <v xml:space="preserve">  JUL 25</v>
      </c>
      <c r="H511">
        <f t="array" ref="H511">INDEX(B$4:B$368,INT((ROW(J508)-1)/24)+1)</f>
        <v>22</v>
      </c>
      <c r="I511">
        <v>3</v>
      </c>
      <c r="J511">
        <f t="array" ref="J511">INDEX(C$4:C$368,INT((ROW(J508)-1)/24)+1)</f>
        <v>62.4</v>
      </c>
      <c r="K511">
        <f t="array" ref="K511">INDEX(D$4:D$368,INT((ROW(K508)-1)/24)+1)</f>
        <v>85.1</v>
      </c>
      <c r="L511" s="6">
        <f t="shared" si="7"/>
        <v>608.08333333333337</v>
      </c>
    </row>
    <row r="512" spans="7:12" x14ac:dyDescent="0.2">
      <c r="G512" t="str">
        <f t="array" ref="G512">INDEX(A$4:A$368,INT((ROW(I509)-1)/24)+1)</f>
        <v xml:space="preserve">  JUL 25</v>
      </c>
      <c r="H512">
        <f t="array" ref="H512">INDEX(B$4:B$368,INT((ROW(J509)-1)/24)+1)</f>
        <v>22</v>
      </c>
      <c r="I512">
        <v>4</v>
      </c>
      <c r="J512">
        <f t="array" ref="J512">INDEX(C$4:C$368,INT((ROW(J509)-1)/24)+1)</f>
        <v>62.4</v>
      </c>
      <c r="K512">
        <f t="array" ref="K512">INDEX(D$4:D$368,INT((ROW(K509)-1)/24)+1)</f>
        <v>85.1</v>
      </c>
      <c r="L512" s="6">
        <f t="shared" si="7"/>
        <v>608.08333333333337</v>
      </c>
    </row>
    <row r="513" spans="7:12" x14ac:dyDescent="0.2">
      <c r="G513" t="str">
        <f t="array" ref="G513">INDEX(A$4:A$368,INT((ROW(I510)-1)/24)+1)</f>
        <v xml:space="preserve">  JUL 25</v>
      </c>
      <c r="H513">
        <f t="array" ref="H513">INDEX(B$4:B$368,INT((ROW(J510)-1)/24)+1)</f>
        <v>22</v>
      </c>
      <c r="I513">
        <v>5</v>
      </c>
      <c r="J513">
        <f t="array" ref="J513">INDEX(C$4:C$368,INT((ROW(J510)-1)/24)+1)</f>
        <v>62.4</v>
      </c>
      <c r="K513">
        <f t="array" ref="K513">INDEX(D$4:D$368,INT((ROW(K510)-1)/24)+1)</f>
        <v>85.1</v>
      </c>
      <c r="L513" s="6">
        <f t="shared" si="7"/>
        <v>608.08333333333337</v>
      </c>
    </row>
    <row r="514" spans="7:12" x14ac:dyDescent="0.2">
      <c r="G514" t="str">
        <f t="array" ref="G514">INDEX(A$4:A$368,INT((ROW(I511)-1)/24)+1)</f>
        <v xml:space="preserve">  JUL 25</v>
      </c>
      <c r="H514">
        <f t="array" ref="H514">INDEX(B$4:B$368,INT((ROW(J511)-1)/24)+1)</f>
        <v>22</v>
      </c>
      <c r="I514">
        <v>6</v>
      </c>
      <c r="J514">
        <f t="array" ref="J514">INDEX(C$4:C$368,INT((ROW(J511)-1)/24)+1)</f>
        <v>62.4</v>
      </c>
      <c r="K514">
        <f t="array" ref="K514">INDEX(D$4:D$368,INT((ROW(K511)-1)/24)+1)</f>
        <v>85.1</v>
      </c>
      <c r="L514" s="6">
        <f t="shared" si="7"/>
        <v>608.08333333333337</v>
      </c>
    </row>
    <row r="515" spans="7:12" x14ac:dyDescent="0.2">
      <c r="G515" t="str">
        <f t="array" ref="G515">INDEX(A$4:A$368,INT((ROW(I512)-1)/24)+1)</f>
        <v xml:space="preserve">  JUL 25</v>
      </c>
      <c r="H515">
        <f t="array" ref="H515">INDEX(B$4:B$368,INT((ROW(J512)-1)/24)+1)</f>
        <v>22</v>
      </c>
      <c r="I515">
        <v>7</v>
      </c>
      <c r="J515">
        <f t="array" ref="J515">INDEX(C$4:C$368,INT((ROW(J512)-1)/24)+1)</f>
        <v>62.4</v>
      </c>
      <c r="K515">
        <f t="array" ref="K515">INDEX(D$4:D$368,INT((ROW(K512)-1)/24)+1)</f>
        <v>85.1</v>
      </c>
      <c r="L515" s="6">
        <f t="shared" si="7"/>
        <v>608.08333333333337</v>
      </c>
    </row>
    <row r="516" spans="7:12" x14ac:dyDescent="0.2">
      <c r="G516" t="str">
        <f t="array" ref="G516">INDEX(A$4:A$368,INT((ROW(I513)-1)/24)+1)</f>
        <v xml:space="preserve">  JUL 25</v>
      </c>
      <c r="H516">
        <f t="array" ref="H516">INDEX(B$4:B$368,INT((ROW(J513)-1)/24)+1)</f>
        <v>22</v>
      </c>
      <c r="I516">
        <v>8</v>
      </c>
      <c r="J516">
        <f t="array" ref="J516">INDEX(C$4:C$368,INT((ROW(J513)-1)/24)+1)</f>
        <v>62.4</v>
      </c>
      <c r="K516">
        <f t="array" ref="K516">INDEX(D$4:D$368,INT((ROW(K513)-1)/24)+1)</f>
        <v>85.1</v>
      </c>
      <c r="L516" s="6">
        <f t="shared" ref="L516:L579" si="8">U$4/31/24</f>
        <v>608.08333333333337</v>
      </c>
    </row>
    <row r="517" spans="7:12" x14ac:dyDescent="0.2">
      <c r="G517" t="str">
        <f t="array" ref="G517">INDEX(A$4:A$368,INT((ROW(I514)-1)/24)+1)</f>
        <v xml:space="preserve">  JUL 25</v>
      </c>
      <c r="H517">
        <f t="array" ref="H517">INDEX(B$4:B$368,INT((ROW(J514)-1)/24)+1)</f>
        <v>22</v>
      </c>
      <c r="I517">
        <v>9</v>
      </c>
      <c r="J517">
        <f t="array" ref="J517">INDEX(C$4:C$368,INT((ROW(J514)-1)/24)+1)</f>
        <v>62.4</v>
      </c>
      <c r="K517">
        <f t="array" ref="K517">INDEX(D$4:D$368,INT((ROW(K514)-1)/24)+1)</f>
        <v>85.1</v>
      </c>
      <c r="L517" s="6">
        <f t="shared" si="8"/>
        <v>608.08333333333337</v>
      </c>
    </row>
    <row r="518" spans="7:12" x14ac:dyDescent="0.2">
      <c r="G518" t="str">
        <f t="array" ref="G518">INDEX(A$4:A$368,INT((ROW(I515)-1)/24)+1)</f>
        <v xml:space="preserve">  JUL 25</v>
      </c>
      <c r="H518">
        <f t="array" ref="H518">INDEX(B$4:B$368,INT((ROW(J515)-1)/24)+1)</f>
        <v>22</v>
      </c>
      <c r="I518">
        <v>10</v>
      </c>
      <c r="J518">
        <f t="array" ref="J518">INDEX(C$4:C$368,INT((ROW(J515)-1)/24)+1)</f>
        <v>62.4</v>
      </c>
      <c r="K518">
        <f t="array" ref="K518">INDEX(D$4:D$368,INT((ROW(K515)-1)/24)+1)</f>
        <v>85.1</v>
      </c>
      <c r="L518" s="6">
        <f t="shared" si="8"/>
        <v>608.08333333333337</v>
      </c>
    </row>
    <row r="519" spans="7:12" x14ac:dyDescent="0.2">
      <c r="G519" t="str">
        <f t="array" ref="G519">INDEX(A$4:A$368,INT((ROW(I516)-1)/24)+1)</f>
        <v xml:space="preserve">  JUL 25</v>
      </c>
      <c r="H519">
        <f t="array" ref="H519">INDEX(B$4:B$368,INT((ROW(J516)-1)/24)+1)</f>
        <v>22</v>
      </c>
      <c r="I519">
        <v>11</v>
      </c>
      <c r="J519">
        <f t="array" ref="J519">INDEX(C$4:C$368,INT((ROW(J516)-1)/24)+1)</f>
        <v>62.4</v>
      </c>
      <c r="K519">
        <f t="array" ref="K519">INDEX(D$4:D$368,INT((ROW(K516)-1)/24)+1)</f>
        <v>85.1</v>
      </c>
      <c r="L519" s="6">
        <f t="shared" si="8"/>
        <v>608.08333333333337</v>
      </c>
    </row>
    <row r="520" spans="7:12" x14ac:dyDescent="0.2">
      <c r="G520" t="str">
        <f t="array" ref="G520">INDEX(A$4:A$368,INT((ROW(I517)-1)/24)+1)</f>
        <v xml:space="preserve">  JUL 25</v>
      </c>
      <c r="H520">
        <f t="array" ref="H520">INDEX(B$4:B$368,INT((ROW(J517)-1)/24)+1)</f>
        <v>22</v>
      </c>
      <c r="I520">
        <v>12</v>
      </c>
      <c r="J520">
        <f t="array" ref="J520">INDEX(C$4:C$368,INT((ROW(J517)-1)/24)+1)</f>
        <v>62.4</v>
      </c>
      <c r="K520">
        <f t="array" ref="K520">INDEX(D$4:D$368,INT((ROW(K517)-1)/24)+1)</f>
        <v>85.1</v>
      </c>
      <c r="L520" s="6">
        <f t="shared" si="8"/>
        <v>608.08333333333337</v>
      </c>
    </row>
    <row r="521" spans="7:12" x14ac:dyDescent="0.2">
      <c r="G521" t="str">
        <f t="array" ref="G521">INDEX(A$4:A$368,INT((ROW(I518)-1)/24)+1)</f>
        <v xml:space="preserve">  JUL 25</v>
      </c>
      <c r="H521">
        <f t="array" ref="H521">INDEX(B$4:B$368,INT((ROW(J518)-1)/24)+1)</f>
        <v>22</v>
      </c>
      <c r="I521">
        <v>13</v>
      </c>
      <c r="J521">
        <f t="array" ref="J521">INDEX(C$4:C$368,INT((ROW(J518)-1)/24)+1)</f>
        <v>62.4</v>
      </c>
      <c r="K521">
        <f t="array" ref="K521">INDEX(D$4:D$368,INT((ROW(K518)-1)/24)+1)</f>
        <v>85.1</v>
      </c>
      <c r="L521" s="6">
        <f t="shared" si="8"/>
        <v>608.08333333333337</v>
      </c>
    </row>
    <row r="522" spans="7:12" x14ac:dyDescent="0.2">
      <c r="G522" t="str">
        <f t="array" ref="G522">INDEX(A$4:A$368,INT((ROW(I519)-1)/24)+1)</f>
        <v xml:space="preserve">  JUL 25</v>
      </c>
      <c r="H522">
        <f t="array" ref="H522">INDEX(B$4:B$368,INT((ROW(J519)-1)/24)+1)</f>
        <v>22</v>
      </c>
      <c r="I522">
        <v>14</v>
      </c>
      <c r="J522">
        <f t="array" ref="J522">INDEX(C$4:C$368,INT((ROW(J519)-1)/24)+1)</f>
        <v>62.4</v>
      </c>
      <c r="K522">
        <f t="array" ref="K522">INDEX(D$4:D$368,INT((ROW(K519)-1)/24)+1)</f>
        <v>85.1</v>
      </c>
      <c r="L522" s="6">
        <f t="shared" si="8"/>
        <v>608.08333333333337</v>
      </c>
    </row>
    <row r="523" spans="7:12" x14ac:dyDescent="0.2">
      <c r="G523" t="str">
        <f t="array" ref="G523">INDEX(A$4:A$368,INT((ROW(I520)-1)/24)+1)</f>
        <v xml:space="preserve">  JUL 25</v>
      </c>
      <c r="H523">
        <f t="array" ref="H523">INDEX(B$4:B$368,INT((ROW(J520)-1)/24)+1)</f>
        <v>22</v>
      </c>
      <c r="I523">
        <v>15</v>
      </c>
      <c r="J523">
        <f t="array" ref="J523">INDEX(C$4:C$368,INT((ROW(J520)-1)/24)+1)</f>
        <v>62.4</v>
      </c>
      <c r="K523">
        <f t="array" ref="K523">INDEX(D$4:D$368,INT((ROW(K520)-1)/24)+1)</f>
        <v>85.1</v>
      </c>
      <c r="L523" s="6">
        <f t="shared" si="8"/>
        <v>608.08333333333337</v>
      </c>
    </row>
    <row r="524" spans="7:12" x14ac:dyDescent="0.2">
      <c r="G524" t="str">
        <f t="array" ref="G524">INDEX(A$4:A$368,INT((ROW(I521)-1)/24)+1)</f>
        <v xml:space="preserve">  JUL 25</v>
      </c>
      <c r="H524">
        <f t="array" ref="H524">INDEX(B$4:B$368,INT((ROW(J521)-1)/24)+1)</f>
        <v>22</v>
      </c>
      <c r="I524">
        <v>16</v>
      </c>
      <c r="J524">
        <f t="array" ref="J524">INDEX(C$4:C$368,INT((ROW(J521)-1)/24)+1)</f>
        <v>62.4</v>
      </c>
      <c r="K524">
        <f t="array" ref="K524">INDEX(D$4:D$368,INT((ROW(K521)-1)/24)+1)</f>
        <v>85.1</v>
      </c>
      <c r="L524" s="6">
        <f t="shared" si="8"/>
        <v>608.08333333333337</v>
      </c>
    </row>
    <row r="525" spans="7:12" x14ac:dyDescent="0.2">
      <c r="G525" t="str">
        <f t="array" ref="G525">INDEX(A$4:A$368,INT((ROW(I522)-1)/24)+1)</f>
        <v xml:space="preserve">  JUL 25</v>
      </c>
      <c r="H525">
        <f t="array" ref="H525">INDEX(B$4:B$368,INT((ROW(J522)-1)/24)+1)</f>
        <v>22</v>
      </c>
      <c r="I525">
        <v>17</v>
      </c>
      <c r="J525">
        <f t="array" ref="J525">INDEX(C$4:C$368,INT((ROW(J522)-1)/24)+1)</f>
        <v>62.4</v>
      </c>
      <c r="K525">
        <f t="array" ref="K525">INDEX(D$4:D$368,INT((ROW(K522)-1)/24)+1)</f>
        <v>85.1</v>
      </c>
      <c r="L525" s="6">
        <f t="shared" si="8"/>
        <v>608.08333333333337</v>
      </c>
    </row>
    <row r="526" spans="7:12" x14ac:dyDescent="0.2">
      <c r="G526" t="str">
        <f t="array" ref="G526">INDEX(A$4:A$368,INT((ROW(I523)-1)/24)+1)</f>
        <v xml:space="preserve">  JUL 25</v>
      </c>
      <c r="H526">
        <f t="array" ref="H526">INDEX(B$4:B$368,INT((ROW(J523)-1)/24)+1)</f>
        <v>22</v>
      </c>
      <c r="I526">
        <v>18</v>
      </c>
      <c r="J526">
        <f t="array" ref="J526">INDEX(C$4:C$368,INT((ROW(J523)-1)/24)+1)</f>
        <v>62.4</v>
      </c>
      <c r="K526">
        <f t="array" ref="K526">INDEX(D$4:D$368,INT((ROW(K523)-1)/24)+1)</f>
        <v>85.1</v>
      </c>
      <c r="L526" s="6">
        <f t="shared" si="8"/>
        <v>608.08333333333337</v>
      </c>
    </row>
    <row r="527" spans="7:12" x14ac:dyDescent="0.2">
      <c r="G527" t="str">
        <f t="array" ref="G527">INDEX(A$4:A$368,INT((ROW(I524)-1)/24)+1)</f>
        <v xml:space="preserve">  JUL 25</v>
      </c>
      <c r="H527">
        <f t="array" ref="H527">INDEX(B$4:B$368,INT((ROW(J524)-1)/24)+1)</f>
        <v>22</v>
      </c>
      <c r="I527">
        <v>19</v>
      </c>
      <c r="J527">
        <f t="array" ref="J527">INDEX(C$4:C$368,INT((ROW(J524)-1)/24)+1)</f>
        <v>62.4</v>
      </c>
      <c r="K527">
        <f t="array" ref="K527">INDEX(D$4:D$368,INT((ROW(K524)-1)/24)+1)</f>
        <v>85.1</v>
      </c>
      <c r="L527" s="6">
        <f t="shared" si="8"/>
        <v>608.08333333333337</v>
      </c>
    </row>
    <row r="528" spans="7:12" x14ac:dyDescent="0.2">
      <c r="G528" t="str">
        <f t="array" ref="G528">INDEX(A$4:A$368,INT((ROW(I525)-1)/24)+1)</f>
        <v xml:space="preserve">  JUL 25</v>
      </c>
      <c r="H528">
        <f t="array" ref="H528">INDEX(B$4:B$368,INT((ROW(J525)-1)/24)+1)</f>
        <v>22</v>
      </c>
      <c r="I528">
        <v>20</v>
      </c>
      <c r="J528">
        <f t="array" ref="J528">INDEX(C$4:C$368,INT((ROW(J525)-1)/24)+1)</f>
        <v>62.4</v>
      </c>
      <c r="K528">
        <f t="array" ref="K528">INDEX(D$4:D$368,INT((ROW(K525)-1)/24)+1)</f>
        <v>85.1</v>
      </c>
      <c r="L528" s="6">
        <f t="shared" si="8"/>
        <v>608.08333333333337</v>
      </c>
    </row>
    <row r="529" spans="7:12" x14ac:dyDescent="0.2">
      <c r="G529" t="str">
        <f t="array" ref="G529">INDEX(A$4:A$368,INT((ROW(I526)-1)/24)+1)</f>
        <v xml:space="preserve">  JUL 25</v>
      </c>
      <c r="H529">
        <f t="array" ref="H529">INDEX(B$4:B$368,INT((ROW(J526)-1)/24)+1)</f>
        <v>22</v>
      </c>
      <c r="I529">
        <v>21</v>
      </c>
      <c r="J529">
        <f t="array" ref="J529">INDEX(C$4:C$368,INT((ROW(J526)-1)/24)+1)</f>
        <v>62.4</v>
      </c>
      <c r="K529">
        <f t="array" ref="K529">INDEX(D$4:D$368,INT((ROW(K526)-1)/24)+1)</f>
        <v>85.1</v>
      </c>
      <c r="L529" s="6">
        <f t="shared" si="8"/>
        <v>608.08333333333337</v>
      </c>
    </row>
    <row r="530" spans="7:12" x14ac:dyDescent="0.2">
      <c r="G530" t="str">
        <f t="array" ref="G530">INDEX(A$4:A$368,INT((ROW(I527)-1)/24)+1)</f>
        <v xml:space="preserve">  JUL 25</v>
      </c>
      <c r="H530">
        <f t="array" ref="H530">INDEX(B$4:B$368,INT((ROW(J527)-1)/24)+1)</f>
        <v>22</v>
      </c>
      <c r="I530">
        <v>22</v>
      </c>
      <c r="J530">
        <f t="array" ref="J530">INDEX(C$4:C$368,INT((ROW(J527)-1)/24)+1)</f>
        <v>62.4</v>
      </c>
      <c r="K530">
        <f t="array" ref="K530">INDEX(D$4:D$368,INT((ROW(K527)-1)/24)+1)</f>
        <v>85.1</v>
      </c>
      <c r="L530" s="6">
        <f t="shared" si="8"/>
        <v>608.08333333333337</v>
      </c>
    </row>
    <row r="531" spans="7:12" x14ac:dyDescent="0.2">
      <c r="G531" t="str">
        <f t="array" ref="G531">INDEX(A$4:A$368,INT((ROW(I528)-1)/24)+1)</f>
        <v xml:space="preserve">  JUL 25</v>
      </c>
      <c r="H531">
        <f t="array" ref="H531">INDEX(B$4:B$368,INT((ROW(J528)-1)/24)+1)</f>
        <v>22</v>
      </c>
      <c r="I531">
        <v>23</v>
      </c>
      <c r="J531">
        <f t="array" ref="J531">INDEX(C$4:C$368,INT((ROW(J528)-1)/24)+1)</f>
        <v>62.4</v>
      </c>
      <c r="K531">
        <f t="array" ref="K531">INDEX(D$4:D$368,INT((ROW(K528)-1)/24)+1)</f>
        <v>85.1</v>
      </c>
      <c r="L531" s="6">
        <f t="shared" si="8"/>
        <v>608.08333333333337</v>
      </c>
    </row>
    <row r="532" spans="7:12" x14ac:dyDescent="0.2">
      <c r="G532" t="str">
        <f t="array" ref="G532">INDEX(A$4:A$368,INT((ROW(I529)-1)/24)+1)</f>
        <v xml:space="preserve">  JUL 26</v>
      </c>
      <c r="H532">
        <f t="array" ref="H532">INDEX(B$4:B$368,INT((ROW(J529)-1)/24)+1)</f>
        <v>23</v>
      </c>
      <c r="I532">
        <v>0</v>
      </c>
      <c r="J532">
        <f t="array" ref="J532">INDEX(C$4:C$368,INT((ROW(J529)-1)/24)+1)</f>
        <v>62.5</v>
      </c>
      <c r="K532">
        <f t="array" ref="K532">INDEX(D$4:D$368,INT((ROW(K529)-1)/24)+1)</f>
        <v>85.3</v>
      </c>
      <c r="L532" s="6">
        <f t="shared" si="8"/>
        <v>608.08333333333337</v>
      </c>
    </row>
    <row r="533" spans="7:12" x14ac:dyDescent="0.2">
      <c r="G533" t="str">
        <f t="array" ref="G533">INDEX(A$4:A$368,INT((ROW(I530)-1)/24)+1)</f>
        <v xml:space="preserve">  JUL 26</v>
      </c>
      <c r="H533">
        <f t="array" ref="H533">INDEX(B$4:B$368,INT((ROW(J530)-1)/24)+1)</f>
        <v>23</v>
      </c>
      <c r="I533">
        <v>1</v>
      </c>
      <c r="J533">
        <f t="array" ref="J533">INDEX(C$4:C$368,INT((ROW(J530)-1)/24)+1)</f>
        <v>62.5</v>
      </c>
      <c r="K533">
        <f t="array" ref="K533">INDEX(D$4:D$368,INT((ROW(K530)-1)/24)+1)</f>
        <v>85.3</v>
      </c>
      <c r="L533" s="6">
        <f t="shared" si="8"/>
        <v>608.08333333333337</v>
      </c>
    </row>
    <row r="534" spans="7:12" x14ac:dyDescent="0.2">
      <c r="G534" t="str">
        <f t="array" ref="G534">INDEX(A$4:A$368,INT((ROW(I531)-1)/24)+1)</f>
        <v xml:space="preserve">  JUL 26</v>
      </c>
      <c r="H534">
        <f t="array" ref="H534">INDEX(B$4:B$368,INT((ROW(J531)-1)/24)+1)</f>
        <v>23</v>
      </c>
      <c r="I534">
        <v>2</v>
      </c>
      <c r="J534">
        <f t="array" ref="J534">INDEX(C$4:C$368,INT((ROW(J531)-1)/24)+1)</f>
        <v>62.5</v>
      </c>
      <c r="K534">
        <f t="array" ref="K534">INDEX(D$4:D$368,INT((ROW(K531)-1)/24)+1)</f>
        <v>85.3</v>
      </c>
      <c r="L534" s="6">
        <f t="shared" si="8"/>
        <v>608.08333333333337</v>
      </c>
    </row>
    <row r="535" spans="7:12" x14ac:dyDescent="0.2">
      <c r="G535" t="str">
        <f t="array" ref="G535">INDEX(A$4:A$368,INT((ROW(I532)-1)/24)+1)</f>
        <v xml:space="preserve">  JUL 26</v>
      </c>
      <c r="H535">
        <f t="array" ref="H535">INDEX(B$4:B$368,INT((ROW(J532)-1)/24)+1)</f>
        <v>23</v>
      </c>
      <c r="I535">
        <v>3</v>
      </c>
      <c r="J535">
        <f t="array" ref="J535">INDEX(C$4:C$368,INT((ROW(J532)-1)/24)+1)</f>
        <v>62.5</v>
      </c>
      <c r="K535">
        <f t="array" ref="K535">INDEX(D$4:D$368,INT((ROW(K532)-1)/24)+1)</f>
        <v>85.3</v>
      </c>
      <c r="L535" s="6">
        <f t="shared" si="8"/>
        <v>608.08333333333337</v>
      </c>
    </row>
    <row r="536" spans="7:12" x14ac:dyDescent="0.2">
      <c r="G536" t="str">
        <f t="array" ref="G536">INDEX(A$4:A$368,INT((ROW(I533)-1)/24)+1)</f>
        <v xml:space="preserve">  JUL 26</v>
      </c>
      <c r="H536">
        <f t="array" ref="H536">INDEX(B$4:B$368,INT((ROW(J533)-1)/24)+1)</f>
        <v>23</v>
      </c>
      <c r="I536">
        <v>4</v>
      </c>
      <c r="J536">
        <f t="array" ref="J536">INDEX(C$4:C$368,INT((ROW(J533)-1)/24)+1)</f>
        <v>62.5</v>
      </c>
      <c r="K536">
        <f t="array" ref="K536">INDEX(D$4:D$368,INT((ROW(K533)-1)/24)+1)</f>
        <v>85.3</v>
      </c>
      <c r="L536" s="6">
        <f t="shared" si="8"/>
        <v>608.08333333333337</v>
      </c>
    </row>
    <row r="537" spans="7:12" x14ac:dyDescent="0.2">
      <c r="G537" t="str">
        <f t="array" ref="G537">INDEX(A$4:A$368,INT((ROW(I534)-1)/24)+1)</f>
        <v xml:space="preserve">  JUL 26</v>
      </c>
      <c r="H537">
        <f t="array" ref="H537">INDEX(B$4:B$368,INT((ROW(J534)-1)/24)+1)</f>
        <v>23</v>
      </c>
      <c r="I537">
        <v>5</v>
      </c>
      <c r="J537">
        <f t="array" ref="J537">INDEX(C$4:C$368,INT((ROW(J534)-1)/24)+1)</f>
        <v>62.5</v>
      </c>
      <c r="K537">
        <f t="array" ref="K537">INDEX(D$4:D$368,INT((ROW(K534)-1)/24)+1)</f>
        <v>85.3</v>
      </c>
      <c r="L537" s="6">
        <f t="shared" si="8"/>
        <v>608.08333333333337</v>
      </c>
    </row>
    <row r="538" spans="7:12" x14ac:dyDescent="0.2">
      <c r="G538" t="str">
        <f t="array" ref="G538">INDEX(A$4:A$368,INT((ROW(I535)-1)/24)+1)</f>
        <v xml:space="preserve">  JUL 26</v>
      </c>
      <c r="H538">
        <f t="array" ref="H538">INDEX(B$4:B$368,INT((ROW(J535)-1)/24)+1)</f>
        <v>23</v>
      </c>
      <c r="I538">
        <v>6</v>
      </c>
      <c r="J538">
        <f t="array" ref="J538">INDEX(C$4:C$368,INT((ROW(J535)-1)/24)+1)</f>
        <v>62.5</v>
      </c>
      <c r="K538">
        <f t="array" ref="K538">INDEX(D$4:D$368,INT((ROW(K535)-1)/24)+1)</f>
        <v>85.3</v>
      </c>
      <c r="L538" s="6">
        <f t="shared" si="8"/>
        <v>608.08333333333337</v>
      </c>
    </row>
    <row r="539" spans="7:12" x14ac:dyDescent="0.2">
      <c r="G539" t="str">
        <f t="array" ref="G539">INDEX(A$4:A$368,INT((ROW(I536)-1)/24)+1)</f>
        <v xml:space="preserve">  JUL 26</v>
      </c>
      <c r="H539">
        <f t="array" ref="H539">INDEX(B$4:B$368,INT((ROW(J536)-1)/24)+1)</f>
        <v>23</v>
      </c>
      <c r="I539">
        <v>7</v>
      </c>
      <c r="J539">
        <f t="array" ref="J539">INDEX(C$4:C$368,INT((ROW(J536)-1)/24)+1)</f>
        <v>62.5</v>
      </c>
      <c r="K539">
        <f t="array" ref="K539">INDEX(D$4:D$368,INT((ROW(K536)-1)/24)+1)</f>
        <v>85.3</v>
      </c>
      <c r="L539" s="6">
        <f t="shared" si="8"/>
        <v>608.08333333333337</v>
      </c>
    </row>
    <row r="540" spans="7:12" x14ac:dyDescent="0.2">
      <c r="G540" t="str">
        <f t="array" ref="G540">INDEX(A$4:A$368,INT((ROW(I537)-1)/24)+1)</f>
        <v xml:space="preserve">  JUL 26</v>
      </c>
      <c r="H540">
        <f t="array" ref="H540">INDEX(B$4:B$368,INT((ROW(J537)-1)/24)+1)</f>
        <v>23</v>
      </c>
      <c r="I540">
        <v>8</v>
      </c>
      <c r="J540">
        <f t="array" ref="J540">INDEX(C$4:C$368,INT((ROW(J537)-1)/24)+1)</f>
        <v>62.5</v>
      </c>
      <c r="K540">
        <f t="array" ref="K540">INDEX(D$4:D$368,INT((ROW(K537)-1)/24)+1)</f>
        <v>85.3</v>
      </c>
      <c r="L540" s="6">
        <f t="shared" si="8"/>
        <v>608.08333333333337</v>
      </c>
    </row>
    <row r="541" spans="7:12" x14ac:dyDescent="0.2">
      <c r="G541" t="str">
        <f t="array" ref="G541">INDEX(A$4:A$368,INT((ROW(I538)-1)/24)+1)</f>
        <v xml:space="preserve">  JUL 26</v>
      </c>
      <c r="H541">
        <f t="array" ref="H541">INDEX(B$4:B$368,INT((ROW(J538)-1)/24)+1)</f>
        <v>23</v>
      </c>
      <c r="I541">
        <v>9</v>
      </c>
      <c r="J541">
        <f t="array" ref="J541">INDEX(C$4:C$368,INT((ROW(J538)-1)/24)+1)</f>
        <v>62.5</v>
      </c>
      <c r="K541">
        <f t="array" ref="K541">INDEX(D$4:D$368,INT((ROW(K538)-1)/24)+1)</f>
        <v>85.3</v>
      </c>
      <c r="L541" s="6">
        <f t="shared" si="8"/>
        <v>608.08333333333337</v>
      </c>
    </row>
    <row r="542" spans="7:12" x14ac:dyDescent="0.2">
      <c r="G542" t="str">
        <f t="array" ref="G542">INDEX(A$4:A$368,INT((ROW(I539)-1)/24)+1)</f>
        <v xml:space="preserve">  JUL 26</v>
      </c>
      <c r="H542">
        <f t="array" ref="H542">INDEX(B$4:B$368,INT((ROW(J539)-1)/24)+1)</f>
        <v>23</v>
      </c>
      <c r="I542">
        <v>10</v>
      </c>
      <c r="J542">
        <f t="array" ref="J542">INDEX(C$4:C$368,INT((ROW(J539)-1)/24)+1)</f>
        <v>62.5</v>
      </c>
      <c r="K542">
        <f t="array" ref="K542">INDEX(D$4:D$368,INT((ROW(K539)-1)/24)+1)</f>
        <v>85.3</v>
      </c>
      <c r="L542" s="6">
        <f t="shared" si="8"/>
        <v>608.08333333333337</v>
      </c>
    </row>
    <row r="543" spans="7:12" x14ac:dyDescent="0.2">
      <c r="G543" t="str">
        <f t="array" ref="G543">INDEX(A$4:A$368,INT((ROW(I540)-1)/24)+1)</f>
        <v xml:space="preserve">  JUL 26</v>
      </c>
      <c r="H543">
        <f t="array" ref="H543">INDEX(B$4:B$368,INT((ROW(J540)-1)/24)+1)</f>
        <v>23</v>
      </c>
      <c r="I543">
        <v>11</v>
      </c>
      <c r="J543">
        <f t="array" ref="J543">INDEX(C$4:C$368,INT((ROW(J540)-1)/24)+1)</f>
        <v>62.5</v>
      </c>
      <c r="K543">
        <f t="array" ref="K543">INDEX(D$4:D$368,INT((ROW(K540)-1)/24)+1)</f>
        <v>85.3</v>
      </c>
      <c r="L543" s="6">
        <f t="shared" si="8"/>
        <v>608.08333333333337</v>
      </c>
    </row>
    <row r="544" spans="7:12" x14ac:dyDescent="0.2">
      <c r="G544" t="str">
        <f t="array" ref="G544">INDEX(A$4:A$368,INT((ROW(I541)-1)/24)+1)</f>
        <v xml:space="preserve">  JUL 26</v>
      </c>
      <c r="H544">
        <f t="array" ref="H544">INDEX(B$4:B$368,INT((ROW(J541)-1)/24)+1)</f>
        <v>23</v>
      </c>
      <c r="I544">
        <v>12</v>
      </c>
      <c r="J544">
        <f t="array" ref="J544">INDEX(C$4:C$368,INT((ROW(J541)-1)/24)+1)</f>
        <v>62.5</v>
      </c>
      <c r="K544">
        <f t="array" ref="K544">INDEX(D$4:D$368,INT((ROW(K541)-1)/24)+1)</f>
        <v>85.3</v>
      </c>
      <c r="L544" s="6">
        <f t="shared" si="8"/>
        <v>608.08333333333337</v>
      </c>
    </row>
    <row r="545" spans="7:12" x14ac:dyDescent="0.2">
      <c r="G545" t="str">
        <f t="array" ref="G545">INDEX(A$4:A$368,INT((ROW(I542)-1)/24)+1)</f>
        <v xml:space="preserve">  JUL 26</v>
      </c>
      <c r="H545">
        <f t="array" ref="H545">INDEX(B$4:B$368,INT((ROW(J542)-1)/24)+1)</f>
        <v>23</v>
      </c>
      <c r="I545">
        <v>13</v>
      </c>
      <c r="J545">
        <f t="array" ref="J545">INDEX(C$4:C$368,INT((ROW(J542)-1)/24)+1)</f>
        <v>62.5</v>
      </c>
      <c r="K545">
        <f t="array" ref="K545">INDEX(D$4:D$368,INT((ROW(K542)-1)/24)+1)</f>
        <v>85.3</v>
      </c>
      <c r="L545" s="6">
        <f t="shared" si="8"/>
        <v>608.08333333333337</v>
      </c>
    </row>
    <row r="546" spans="7:12" x14ac:dyDescent="0.2">
      <c r="G546" t="str">
        <f t="array" ref="G546">INDEX(A$4:A$368,INT((ROW(I543)-1)/24)+1)</f>
        <v xml:space="preserve">  JUL 26</v>
      </c>
      <c r="H546">
        <f t="array" ref="H546">INDEX(B$4:B$368,INT((ROW(J543)-1)/24)+1)</f>
        <v>23</v>
      </c>
      <c r="I546">
        <v>14</v>
      </c>
      <c r="J546">
        <f t="array" ref="J546">INDEX(C$4:C$368,INT((ROW(J543)-1)/24)+1)</f>
        <v>62.5</v>
      </c>
      <c r="K546">
        <f t="array" ref="K546">INDEX(D$4:D$368,INT((ROW(K543)-1)/24)+1)</f>
        <v>85.3</v>
      </c>
      <c r="L546" s="6">
        <f t="shared" si="8"/>
        <v>608.08333333333337</v>
      </c>
    </row>
    <row r="547" spans="7:12" x14ac:dyDescent="0.2">
      <c r="G547" t="str">
        <f t="array" ref="G547">INDEX(A$4:A$368,INT((ROW(I544)-1)/24)+1)</f>
        <v xml:space="preserve">  JUL 26</v>
      </c>
      <c r="H547">
        <f t="array" ref="H547">INDEX(B$4:B$368,INT((ROW(J544)-1)/24)+1)</f>
        <v>23</v>
      </c>
      <c r="I547">
        <v>15</v>
      </c>
      <c r="J547">
        <f t="array" ref="J547">INDEX(C$4:C$368,INT((ROW(J544)-1)/24)+1)</f>
        <v>62.5</v>
      </c>
      <c r="K547">
        <f t="array" ref="K547">INDEX(D$4:D$368,INT((ROW(K544)-1)/24)+1)</f>
        <v>85.3</v>
      </c>
      <c r="L547" s="6">
        <f t="shared" si="8"/>
        <v>608.08333333333337</v>
      </c>
    </row>
    <row r="548" spans="7:12" x14ac:dyDescent="0.2">
      <c r="G548" t="str">
        <f t="array" ref="G548">INDEX(A$4:A$368,INT((ROW(I545)-1)/24)+1)</f>
        <v xml:space="preserve">  JUL 26</v>
      </c>
      <c r="H548">
        <f t="array" ref="H548">INDEX(B$4:B$368,INT((ROW(J545)-1)/24)+1)</f>
        <v>23</v>
      </c>
      <c r="I548">
        <v>16</v>
      </c>
      <c r="J548">
        <f t="array" ref="J548">INDEX(C$4:C$368,INT((ROW(J545)-1)/24)+1)</f>
        <v>62.5</v>
      </c>
      <c r="K548">
        <f t="array" ref="K548">INDEX(D$4:D$368,INT((ROW(K545)-1)/24)+1)</f>
        <v>85.3</v>
      </c>
      <c r="L548" s="6">
        <f t="shared" si="8"/>
        <v>608.08333333333337</v>
      </c>
    </row>
    <row r="549" spans="7:12" x14ac:dyDescent="0.2">
      <c r="G549" t="str">
        <f t="array" ref="G549">INDEX(A$4:A$368,INT((ROW(I546)-1)/24)+1)</f>
        <v xml:space="preserve">  JUL 26</v>
      </c>
      <c r="H549">
        <f t="array" ref="H549">INDEX(B$4:B$368,INT((ROW(J546)-1)/24)+1)</f>
        <v>23</v>
      </c>
      <c r="I549">
        <v>17</v>
      </c>
      <c r="J549">
        <f t="array" ref="J549">INDEX(C$4:C$368,INT((ROW(J546)-1)/24)+1)</f>
        <v>62.5</v>
      </c>
      <c r="K549">
        <f t="array" ref="K549">INDEX(D$4:D$368,INT((ROW(K546)-1)/24)+1)</f>
        <v>85.3</v>
      </c>
      <c r="L549" s="6">
        <f t="shared" si="8"/>
        <v>608.08333333333337</v>
      </c>
    </row>
    <row r="550" spans="7:12" x14ac:dyDescent="0.2">
      <c r="G550" t="str">
        <f t="array" ref="G550">INDEX(A$4:A$368,INT((ROW(I547)-1)/24)+1)</f>
        <v xml:space="preserve">  JUL 26</v>
      </c>
      <c r="H550">
        <f t="array" ref="H550">INDEX(B$4:B$368,INT((ROW(J547)-1)/24)+1)</f>
        <v>23</v>
      </c>
      <c r="I550">
        <v>18</v>
      </c>
      <c r="J550">
        <f t="array" ref="J550">INDEX(C$4:C$368,INT((ROW(J547)-1)/24)+1)</f>
        <v>62.5</v>
      </c>
      <c r="K550">
        <f t="array" ref="K550">INDEX(D$4:D$368,INT((ROW(K547)-1)/24)+1)</f>
        <v>85.3</v>
      </c>
      <c r="L550" s="6">
        <f t="shared" si="8"/>
        <v>608.08333333333337</v>
      </c>
    </row>
    <row r="551" spans="7:12" x14ac:dyDescent="0.2">
      <c r="G551" t="str">
        <f t="array" ref="G551">INDEX(A$4:A$368,INT((ROW(I548)-1)/24)+1)</f>
        <v xml:space="preserve">  JUL 26</v>
      </c>
      <c r="H551">
        <f t="array" ref="H551">INDEX(B$4:B$368,INT((ROW(J548)-1)/24)+1)</f>
        <v>23</v>
      </c>
      <c r="I551">
        <v>19</v>
      </c>
      <c r="J551">
        <f t="array" ref="J551">INDEX(C$4:C$368,INT((ROW(J548)-1)/24)+1)</f>
        <v>62.5</v>
      </c>
      <c r="K551">
        <f t="array" ref="K551">INDEX(D$4:D$368,INT((ROW(K548)-1)/24)+1)</f>
        <v>85.3</v>
      </c>
      <c r="L551" s="6">
        <f t="shared" si="8"/>
        <v>608.08333333333337</v>
      </c>
    </row>
    <row r="552" spans="7:12" x14ac:dyDescent="0.2">
      <c r="G552" t="str">
        <f t="array" ref="G552">INDEX(A$4:A$368,INT((ROW(I549)-1)/24)+1)</f>
        <v xml:space="preserve">  JUL 26</v>
      </c>
      <c r="H552">
        <f t="array" ref="H552">INDEX(B$4:B$368,INT((ROW(J549)-1)/24)+1)</f>
        <v>23</v>
      </c>
      <c r="I552">
        <v>20</v>
      </c>
      <c r="J552">
        <f t="array" ref="J552">INDEX(C$4:C$368,INT((ROW(J549)-1)/24)+1)</f>
        <v>62.5</v>
      </c>
      <c r="K552">
        <f t="array" ref="K552">INDEX(D$4:D$368,INT((ROW(K549)-1)/24)+1)</f>
        <v>85.3</v>
      </c>
      <c r="L552" s="6">
        <f t="shared" si="8"/>
        <v>608.08333333333337</v>
      </c>
    </row>
    <row r="553" spans="7:12" x14ac:dyDescent="0.2">
      <c r="G553" t="str">
        <f t="array" ref="G553">INDEX(A$4:A$368,INT((ROW(I550)-1)/24)+1)</f>
        <v xml:space="preserve">  JUL 26</v>
      </c>
      <c r="H553">
        <f t="array" ref="H553">INDEX(B$4:B$368,INT((ROW(J550)-1)/24)+1)</f>
        <v>23</v>
      </c>
      <c r="I553">
        <v>21</v>
      </c>
      <c r="J553">
        <f t="array" ref="J553">INDEX(C$4:C$368,INT((ROW(J550)-1)/24)+1)</f>
        <v>62.5</v>
      </c>
      <c r="K553">
        <f t="array" ref="K553">INDEX(D$4:D$368,INT((ROW(K550)-1)/24)+1)</f>
        <v>85.3</v>
      </c>
      <c r="L553" s="6">
        <f t="shared" si="8"/>
        <v>608.08333333333337</v>
      </c>
    </row>
    <row r="554" spans="7:12" x14ac:dyDescent="0.2">
      <c r="G554" t="str">
        <f t="array" ref="G554">INDEX(A$4:A$368,INT((ROW(I551)-1)/24)+1)</f>
        <v xml:space="preserve">  JUL 26</v>
      </c>
      <c r="H554">
        <f t="array" ref="H554">INDEX(B$4:B$368,INT((ROW(J551)-1)/24)+1)</f>
        <v>23</v>
      </c>
      <c r="I554">
        <v>22</v>
      </c>
      <c r="J554">
        <f t="array" ref="J554">INDEX(C$4:C$368,INT((ROW(J551)-1)/24)+1)</f>
        <v>62.5</v>
      </c>
      <c r="K554">
        <f t="array" ref="K554">INDEX(D$4:D$368,INT((ROW(K551)-1)/24)+1)</f>
        <v>85.3</v>
      </c>
      <c r="L554" s="6">
        <f t="shared" si="8"/>
        <v>608.08333333333337</v>
      </c>
    </row>
    <row r="555" spans="7:12" x14ac:dyDescent="0.2">
      <c r="G555" t="str">
        <f t="array" ref="G555">INDEX(A$4:A$368,INT((ROW(I552)-1)/24)+1)</f>
        <v xml:space="preserve">  JUL 26</v>
      </c>
      <c r="H555">
        <f t="array" ref="H555">INDEX(B$4:B$368,INT((ROW(J552)-1)/24)+1)</f>
        <v>23</v>
      </c>
      <c r="I555">
        <v>23</v>
      </c>
      <c r="J555">
        <f t="array" ref="J555">INDEX(C$4:C$368,INT((ROW(J552)-1)/24)+1)</f>
        <v>62.5</v>
      </c>
      <c r="K555">
        <f t="array" ref="K555">INDEX(D$4:D$368,INT((ROW(K552)-1)/24)+1)</f>
        <v>85.3</v>
      </c>
      <c r="L555" s="6">
        <f t="shared" si="8"/>
        <v>608.08333333333337</v>
      </c>
    </row>
    <row r="556" spans="7:12" x14ac:dyDescent="0.2">
      <c r="G556" t="str">
        <f t="array" ref="G556">INDEX(A$4:A$368,INT((ROW(I553)-1)/24)+1)</f>
        <v xml:space="preserve">  JUL 27</v>
      </c>
      <c r="H556">
        <f t="array" ref="H556">INDEX(B$4:B$368,INT((ROW(J553)-1)/24)+1)</f>
        <v>24</v>
      </c>
      <c r="I556">
        <v>0</v>
      </c>
      <c r="J556">
        <f t="array" ref="J556">INDEX(C$4:C$368,INT((ROW(J553)-1)/24)+1)</f>
        <v>62.7</v>
      </c>
      <c r="K556">
        <f t="array" ref="K556">INDEX(D$4:D$368,INT((ROW(K553)-1)/24)+1)</f>
        <v>85.5</v>
      </c>
      <c r="L556" s="6">
        <f t="shared" si="8"/>
        <v>608.08333333333337</v>
      </c>
    </row>
    <row r="557" spans="7:12" x14ac:dyDescent="0.2">
      <c r="G557" t="str">
        <f t="array" ref="G557">INDEX(A$4:A$368,INT((ROW(I554)-1)/24)+1)</f>
        <v xml:space="preserve">  JUL 27</v>
      </c>
      <c r="H557">
        <f t="array" ref="H557">INDEX(B$4:B$368,INT((ROW(J554)-1)/24)+1)</f>
        <v>24</v>
      </c>
      <c r="I557">
        <v>1</v>
      </c>
      <c r="J557">
        <f t="array" ref="J557">INDEX(C$4:C$368,INT((ROW(J554)-1)/24)+1)</f>
        <v>62.7</v>
      </c>
      <c r="K557">
        <f t="array" ref="K557">INDEX(D$4:D$368,INT((ROW(K554)-1)/24)+1)</f>
        <v>85.5</v>
      </c>
      <c r="L557" s="6">
        <f t="shared" si="8"/>
        <v>608.08333333333337</v>
      </c>
    </row>
    <row r="558" spans="7:12" x14ac:dyDescent="0.2">
      <c r="G558" t="str">
        <f t="array" ref="G558">INDEX(A$4:A$368,INT((ROW(I555)-1)/24)+1)</f>
        <v xml:space="preserve">  JUL 27</v>
      </c>
      <c r="H558">
        <f t="array" ref="H558">INDEX(B$4:B$368,INT((ROW(J555)-1)/24)+1)</f>
        <v>24</v>
      </c>
      <c r="I558">
        <v>2</v>
      </c>
      <c r="J558">
        <f t="array" ref="J558">INDEX(C$4:C$368,INT((ROW(J555)-1)/24)+1)</f>
        <v>62.7</v>
      </c>
      <c r="K558">
        <f t="array" ref="K558">INDEX(D$4:D$368,INT((ROW(K555)-1)/24)+1)</f>
        <v>85.5</v>
      </c>
      <c r="L558" s="6">
        <f t="shared" si="8"/>
        <v>608.08333333333337</v>
      </c>
    </row>
    <row r="559" spans="7:12" x14ac:dyDescent="0.2">
      <c r="G559" t="str">
        <f t="array" ref="G559">INDEX(A$4:A$368,INT((ROW(I556)-1)/24)+1)</f>
        <v xml:space="preserve">  JUL 27</v>
      </c>
      <c r="H559">
        <f t="array" ref="H559">INDEX(B$4:B$368,INT((ROW(J556)-1)/24)+1)</f>
        <v>24</v>
      </c>
      <c r="I559">
        <v>3</v>
      </c>
      <c r="J559">
        <f t="array" ref="J559">INDEX(C$4:C$368,INT((ROW(J556)-1)/24)+1)</f>
        <v>62.7</v>
      </c>
      <c r="K559">
        <f t="array" ref="K559">INDEX(D$4:D$368,INT((ROW(K556)-1)/24)+1)</f>
        <v>85.5</v>
      </c>
      <c r="L559" s="6">
        <f t="shared" si="8"/>
        <v>608.08333333333337</v>
      </c>
    </row>
    <row r="560" spans="7:12" x14ac:dyDescent="0.2">
      <c r="G560" t="str">
        <f t="array" ref="G560">INDEX(A$4:A$368,INT((ROW(I557)-1)/24)+1)</f>
        <v xml:space="preserve">  JUL 27</v>
      </c>
      <c r="H560">
        <f t="array" ref="H560">INDEX(B$4:B$368,INT((ROW(J557)-1)/24)+1)</f>
        <v>24</v>
      </c>
      <c r="I560">
        <v>4</v>
      </c>
      <c r="J560">
        <f t="array" ref="J560">INDEX(C$4:C$368,INT((ROW(J557)-1)/24)+1)</f>
        <v>62.7</v>
      </c>
      <c r="K560">
        <f t="array" ref="K560">INDEX(D$4:D$368,INT((ROW(K557)-1)/24)+1)</f>
        <v>85.5</v>
      </c>
      <c r="L560" s="6">
        <f t="shared" si="8"/>
        <v>608.08333333333337</v>
      </c>
    </row>
    <row r="561" spans="7:12" x14ac:dyDescent="0.2">
      <c r="G561" t="str">
        <f t="array" ref="G561">INDEX(A$4:A$368,INT((ROW(I558)-1)/24)+1)</f>
        <v xml:space="preserve">  JUL 27</v>
      </c>
      <c r="H561">
        <f t="array" ref="H561">INDEX(B$4:B$368,INT((ROW(J558)-1)/24)+1)</f>
        <v>24</v>
      </c>
      <c r="I561">
        <v>5</v>
      </c>
      <c r="J561">
        <f t="array" ref="J561">INDEX(C$4:C$368,INT((ROW(J558)-1)/24)+1)</f>
        <v>62.7</v>
      </c>
      <c r="K561">
        <f t="array" ref="K561">INDEX(D$4:D$368,INT((ROW(K558)-1)/24)+1)</f>
        <v>85.5</v>
      </c>
      <c r="L561" s="6">
        <f t="shared" si="8"/>
        <v>608.08333333333337</v>
      </c>
    </row>
    <row r="562" spans="7:12" x14ac:dyDescent="0.2">
      <c r="G562" t="str">
        <f t="array" ref="G562">INDEX(A$4:A$368,INT((ROW(I559)-1)/24)+1)</f>
        <v xml:space="preserve">  JUL 27</v>
      </c>
      <c r="H562">
        <f t="array" ref="H562">INDEX(B$4:B$368,INT((ROW(J559)-1)/24)+1)</f>
        <v>24</v>
      </c>
      <c r="I562">
        <v>6</v>
      </c>
      <c r="J562">
        <f t="array" ref="J562">INDEX(C$4:C$368,INT((ROW(J559)-1)/24)+1)</f>
        <v>62.7</v>
      </c>
      <c r="K562">
        <f t="array" ref="K562">INDEX(D$4:D$368,INT((ROW(K559)-1)/24)+1)</f>
        <v>85.5</v>
      </c>
      <c r="L562" s="6">
        <f t="shared" si="8"/>
        <v>608.08333333333337</v>
      </c>
    </row>
    <row r="563" spans="7:12" x14ac:dyDescent="0.2">
      <c r="G563" t="str">
        <f t="array" ref="G563">INDEX(A$4:A$368,INT((ROW(I560)-1)/24)+1)</f>
        <v xml:space="preserve">  JUL 27</v>
      </c>
      <c r="H563">
        <f t="array" ref="H563">INDEX(B$4:B$368,INT((ROW(J560)-1)/24)+1)</f>
        <v>24</v>
      </c>
      <c r="I563">
        <v>7</v>
      </c>
      <c r="J563">
        <f t="array" ref="J563">INDEX(C$4:C$368,INT((ROW(J560)-1)/24)+1)</f>
        <v>62.7</v>
      </c>
      <c r="K563">
        <f t="array" ref="K563">INDEX(D$4:D$368,INT((ROW(K560)-1)/24)+1)</f>
        <v>85.5</v>
      </c>
      <c r="L563" s="6">
        <f t="shared" si="8"/>
        <v>608.08333333333337</v>
      </c>
    </row>
    <row r="564" spans="7:12" x14ac:dyDescent="0.2">
      <c r="G564" t="str">
        <f t="array" ref="G564">INDEX(A$4:A$368,INT((ROW(I561)-1)/24)+1)</f>
        <v xml:space="preserve">  JUL 27</v>
      </c>
      <c r="H564">
        <f t="array" ref="H564">INDEX(B$4:B$368,INT((ROW(J561)-1)/24)+1)</f>
        <v>24</v>
      </c>
      <c r="I564">
        <v>8</v>
      </c>
      <c r="J564">
        <f t="array" ref="J564">INDEX(C$4:C$368,INT((ROW(J561)-1)/24)+1)</f>
        <v>62.7</v>
      </c>
      <c r="K564">
        <f t="array" ref="K564">INDEX(D$4:D$368,INT((ROW(K561)-1)/24)+1)</f>
        <v>85.5</v>
      </c>
      <c r="L564" s="6">
        <f t="shared" si="8"/>
        <v>608.08333333333337</v>
      </c>
    </row>
    <row r="565" spans="7:12" x14ac:dyDescent="0.2">
      <c r="G565" t="str">
        <f t="array" ref="G565">INDEX(A$4:A$368,INT((ROW(I562)-1)/24)+1)</f>
        <v xml:space="preserve">  JUL 27</v>
      </c>
      <c r="H565">
        <f t="array" ref="H565">INDEX(B$4:B$368,INT((ROW(J562)-1)/24)+1)</f>
        <v>24</v>
      </c>
      <c r="I565">
        <v>9</v>
      </c>
      <c r="J565">
        <f t="array" ref="J565">INDEX(C$4:C$368,INT((ROW(J562)-1)/24)+1)</f>
        <v>62.7</v>
      </c>
      <c r="K565">
        <f t="array" ref="K565">INDEX(D$4:D$368,INT((ROW(K562)-1)/24)+1)</f>
        <v>85.5</v>
      </c>
      <c r="L565" s="6">
        <f t="shared" si="8"/>
        <v>608.08333333333337</v>
      </c>
    </row>
    <row r="566" spans="7:12" x14ac:dyDescent="0.2">
      <c r="G566" t="str">
        <f t="array" ref="G566">INDEX(A$4:A$368,INT((ROW(I563)-1)/24)+1)</f>
        <v xml:space="preserve">  JUL 27</v>
      </c>
      <c r="H566">
        <f t="array" ref="H566">INDEX(B$4:B$368,INT((ROW(J563)-1)/24)+1)</f>
        <v>24</v>
      </c>
      <c r="I566">
        <v>10</v>
      </c>
      <c r="J566">
        <f t="array" ref="J566">INDEX(C$4:C$368,INT((ROW(J563)-1)/24)+1)</f>
        <v>62.7</v>
      </c>
      <c r="K566">
        <f t="array" ref="K566">INDEX(D$4:D$368,INT((ROW(K563)-1)/24)+1)</f>
        <v>85.5</v>
      </c>
      <c r="L566" s="6">
        <f t="shared" si="8"/>
        <v>608.08333333333337</v>
      </c>
    </row>
    <row r="567" spans="7:12" x14ac:dyDescent="0.2">
      <c r="G567" t="str">
        <f t="array" ref="G567">INDEX(A$4:A$368,INT((ROW(I564)-1)/24)+1)</f>
        <v xml:space="preserve">  JUL 27</v>
      </c>
      <c r="H567">
        <f t="array" ref="H567">INDEX(B$4:B$368,INT((ROW(J564)-1)/24)+1)</f>
        <v>24</v>
      </c>
      <c r="I567">
        <v>11</v>
      </c>
      <c r="J567">
        <f t="array" ref="J567">INDEX(C$4:C$368,INT((ROW(J564)-1)/24)+1)</f>
        <v>62.7</v>
      </c>
      <c r="K567">
        <f t="array" ref="K567">INDEX(D$4:D$368,INT((ROW(K564)-1)/24)+1)</f>
        <v>85.5</v>
      </c>
      <c r="L567" s="6">
        <f t="shared" si="8"/>
        <v>608.08333333333337</v>
      </c>
    </row>
    <row r="568" spans="7:12" x14ac:dyDescent="0.2">
      <c r="G568" t="str">
        <f t="array" ref="G568">INDEX(A$4:A$368,INT((ROW(I565)-1)/24)+1)</f>
        <v xml:space="preserve">  JUL 27</v>
      </c>
      <c r="H568">
        <f t="array" ref="H568">INDEX(B$4:B$368,INT((ROW(J565)-1)/24)+1)</f>
        <v>24</v>
      </c>
      <c r="I568">
        <v>12</v>
      </c>
      <c r="J568">
        <f t="array" ref="J568">INDEX(C$4:C$368,INT((ROW(J565)-1)/24)+1)</f>
        <v>62.7</v>
      </c>
      <c r="K568">
        <f t="array" ref="K568">INDEX(D$4:D$368,INT((ROW(K565)-1)/24)+1)</f>
        <v>85.5</v>
      </c>
      <c r="L568" s="6">
        <f t="shared" si="8"/>
        <v>608.08333333333337</v>
      </c>
    </row>
    <row r="569" spans="7:12" x14ac:dyDescent="0.2">
      <c r="G569" t="str">
        <f t="array" ref="G569">INDEX(A$4:A$368,INT((ROW(I566)-1)/24)+1)</f>
        <v xml:space="preserve">  JUL 27</v>
      </c>
      <c r="H569">
        <f t="array" ref="H569">INDEX(B$4:B$368,INT((ROW(J566)-1)/24)+1)</f>
        <v>24</v>
      </c>
      <c r="I569">
        <v>13</v>
      </c>
      <c r="J569">
        <f t="array" ref="J569">INDEX(C$4:C$368,INT((ROW(J566)-1)/24)+1)</f>
        <v>62.7</v>
      </c>
      <c r="K569">
        <f t="array" ref="K569">INDEX(D$4:D$368,INT((ROW(K566)-1)/24)+1)</f>
        <v>85.5</v>
      </c>
      <c r="L569" s="6">
        <f t="shared" si="8"/>
        <v>608.08333333333337</v>
      </c>
    </row>
    <row r="570" spans="7:12" x14ac:dyDescent="0.2">
      <c r="G570" t="str">
        <f t="array" ref="G570">INDEX(A$4:A$368,INT((ROW(I567)-1)/24)+1)</f>
        <v xml:space="preserve">  JUL 27</v>
      </c>
      <c r="H570">
        <f t="array" ref="H570">INDEX(B$4:B$368,INT((ROW(J567)-1)/24)+1)</f>
        <v>24</v>
      </c>
      <c r="I570">
        <v>14</v>
      </c>
      <c r="J570">
        <f t="array" ref="J570">INDEX(C$4:C$368,INT((ROW(J567)-1)/24)+1)</f>
        <v>62.7</v>
      </c>
      <c r="K570">
        <f t="array" ref="K570">INDEX(D$4:D$368,INT((ROW(K567)-1)/24)+1)</f>
        <v>85.5</v>
      </c>
      <c r="L570" s="6">
        <f t="shared" si="8"/>
        <v>608.08333333333337</v>
      </c>
    </row>
    <row r="571" spans="7:12" x14ac:dyDescent="0.2">
      <c r="G571" t="str">
        <f t="array" ref="G571">INDEX(A$4:A$368,INT((ROW(I568)-1)/24)+1)</f>
        <v xml:space="preserve">  JUL 27</v>
      </c>
      <c r="H571">
        <f t="array" ref="H571">INDEX(B$4:B$368,INT((ROW(J568)-1)/24)+1)</f>
        <v>24</v>
      </c>
      <c r="I571">
        <v>15</v>
      </c>
      <c r="J571">
        <f t="array" ref="J571">INDEX(C$4:C$368,INT((ROW(J568)-1)/24)+1)</f>
        <v>62.7</v>
      </c>
      <c r="K571">
        <f t="array" ref="K571">INDEX(D$4:D$368,INT((ROW(K568)-1)/24)+1)</f>
        <v>85.5</v>
      </c>
      <c r="L571" s="6">
        <f t="shared" si="8"/>
        <v>608.08333333333337</v>
      </c>
    </row>
    <row r="572" spans="7:12" x14ac:dyDescent="0.2">
      <c r="G572" t="str">
        <f t="array" ref="G572">INDEX(A$4:A$368,INT((ROW(I569)-1)/24)+1)</f>
        <v xml:space="preserve">  JUL 27</v>
      </c>
      <c r="H572">
        <f t="array" ref="H572">INDEX(B$4:B$368,INT((ROW(J569)-1)/24)+1)</f>
        <v>24</v>
      </c>
      <c r="I572">
        <v>16</v>
      </c>
      <c r="J572">
        <f t="array" ref="J572">INDEX(C$4:C$368,INT((ROW(J569)-1)/24)+1)</f>
        <v>62.7</v>
      </c>
      <c r="K572">
        <f t="array" ref="K572">INDEX(D$4:D$368,INT((ROW(K569)-1)/24)+1)</f>
        <v>85.5</v>
      </c>
      <c r="L572" s="6">
        <f t="shared" si="8"/>
        <v>608.08333333333337</v>
      </c>
    </row>
    <row r="573" spans="7:12" x14ac:dyDescent="0.2">
      <c r="G573" t="str">
        <f t="array" ref="G573">INDEX(A$4:A$368,INT((ROW(I570)-1)/24)+1)</f>
        <v xml:space="preserve">  JUL 27</v>
      </c>
      <c r="H573">
        <f t="array" ref="H573">INDEX(B$4:B$368,INT((ROW(J570)-1)/24)+1)</f>
        <v>24</v>
      </c>
      <c r="I573">
        <v>17</v>
      </c>
      <c r="J573">
        <f t="array" ref="J573">INDEX(C$4:C$368,INT((ROW(J570)-1)/24)+1)</f>
        <v>62.7</v>
      </c>
      <c r="K573">
        <f t="array" ref="K573">INDEX(D$4:D$368,INT((ROW(K570)-1)/24)+1)</f>
        <v>85.5</v>
      </c>
      <c r="L573" s="6">
        <f t="shared" si="8"/>
        <v>608.08333333333337</v>
      </c>
    </row>
    <row r="574" spans="7:12" x14ac:dyDescent="0.2">
      <c r="G574" t="str">
        <f t="array" ref="G574">INDEX(A$4:A$368,INT((ROW(I571)-1)/24)+1)</f>
        <v xml:space="preserve">  JUL 27</v>
      </c>
      <c r="H574">
        <f t="array" ref="H574">INDEX(B$4:B$368,INT((ROW(J571)-1)/24)+1)</f>
        <v>24</v>
      </c>
      <c r="I574">
        <v>18</v>
      </c>
      <c r="J574">
        <f t="array" ref="J574">INDEX(C$4:C$368,INT((ROW(J571)-1)/24)+1)</f>
        <v>62.7</v>
      </c>
      <c r="K574">
        <f t="array" ref="K574">INDEX(D$4:D$368,INT((ROW(K571)-1)/24)+1)</f>
        <v>85.5</v>
      </c>
      <c r="L574" s="6">
        <f t="shared" si="8"/>
        <v>608.08333333333337</v>
      </c>
    </row>
    <row r="575" spans="7:12" x14ac:dyDescent="0.2">
      <c r="G575" t="str">
        <f t="array" ref="G575">INDEX(A$4:A$368,INT((ROW(I572)-1)/24)+1)</f>
        <v xml:space="preserve">  JUL 27</v>
      </c>
      <c r="H575">
        <f t="array" ref="H575">INDEX(B$4:B$368,INT((ROW(J572)-1)/24)+1)</f>
        <v>24</v>
      </c>
      <c r="I575">
        <v>19</v>
      </c>
      <c r="J575">
        <f t="array" ref="J575">INDEX(C$4:C$368,INT((ROW(J572)-1)/24)+1)</f>
        <v>62.7</v>
      </c>
      <c r="K575">
        <f t="array" ref="K575">INDEX(D$4:D$368,INT((ROW(K572)-1)/24)+1)</f>
        <v>85.5</v>
      </c>
      <c r="L575" s="6">
        <f t="shared" si="8"/>
        <v>608.08333333333337</v>
      </c>
    </row>
    <row r="576" spans="7:12" x14ac:dyDescent="0.2">
      <c r="G576" t="str">
        <f t="array" ref="G576">INDEX(A$4:A$368,INT((ROW(I573)-1)/24)+1)</f>
        <v xml:space="preserve">  JUL 27</v>
      </c>
      <c r="H576">
        <f t="array" ref="H576">INDEX(B$4:B$368,INT((ROW(J573)-1)/24)+1)</f>
        <v>24</v>
      </c>
      <c r="I576">
        <v>20</v>
      </c>
      <c r="J576">
        <f t="array" ref="J576">INDEX(C$4:C$368,INT((ROW(J573)-1)/24)+1)</f>
        <v>62.7</v>
      </c>
      <c r="K576">
        <f t="array" ref="K576">INDEX(D$4:D$368,INT((ROW(K573)-1)/24)+1)</f>
        <v>85.5</v>
      </c>
      <c r="L576" s="6">
        <f t="shared" si="8"/>
        <v>608.08333333333337</v>
      </c>
    </row>
    <row r="577" spans="7:12" x14ac:dyDescent="0.2">
      <c r="G577" t="str">
        <f t="array" ref="G577">INDEX(A$4:A$368,INT((ROW(I574)-1)/24)+1)</f>
        <v xml:space="preserve">  JUL 27</v>
      </c>
      <c r="H577">
        <f t="array" ref="H577">INDEX(B$4:B$368,INT((ROW(J574)-1)/24)+1)</f>
        <v>24</v>
      </c>
      <c r="I577">
        <v>21</v>
      </c>
      <c r="J577">
        <f t="array" ref="J577">INDEX(C$4:C$368,INT((ROW(J574)-1)/24)+1)</f>
        <v>62.7</v>
      </c>
      <c r="K577">
        <f t="array" ref="K577">INDEX(D$4:D$368,INT((ROW(K574)-1)/24)+1)</f>
        <v>85.5</v>
      </c>
      <c r="L577" s="6">
        <f t="shared" si="8"/>
        <v>608.08333333333337</v>
      </c>
    </row>
    <row r="578" spans="7:12" x14ac:dyDescent="0.2">
      <c r="G578" t="str">
        <f t="array" ref="G578">INDEX(A$4:A$368,INT((ROW(I575)-1)/24)+1)</f>
        <v xml:space="preserve">  JUL 27</v>
      </c>
      <c r="H578">
        <f t="array" ref="H578">INDEX(B$4:B$368,INT((ROW(J575)-1)/24)+1)</f>
        <v>24</v>
      </c>
      <c r="I578">
        <v>22</v>
      </c>
      <c r="J578">
        <f t="array" ref="J578">INDEX(C$4:C$368,INT((ROW(J575)-1)/24)+1)</f>
        <v>62.7</v>
      </c>
      <c r="K578">
        <f t="array" ref="K578">INDEX(D$4:D$368,INT((ROW(K575)-1)/24)+1)</f>
        <v>85.5</v>
      </c>
      <c r="L578" s="6">
        <f t="shared" si="8"/>
        <v>608.08333333333337</v>
      </c>
    </row>
    <row r="579" spans="7:12" x14ac:dyDescent="0.2">
      <c r="G579" t="str">
        <f t="array" ref="G579">INDEX(A$4:A$368,INT((ROW(I576)-1)/24)+1)</f>
        <v xml:space="preserve">  JUL 27</v>
      </c>
      <c r="H579">
        <f t="array" ref="H579">INDEX(B$4:B$368,INT((ROW(J576)-1)/24)+1)</f>
        <v>24</v>
      </c>
      <c r="I579">
        <v>23</v>
      </c>
      <c r="J579">
        <f t="array" ref="J579">INDEX(C$4:C$368,INT((ROW(J576)-1)/24)+1)</f>
        <v>62.7</v>
      </c>
      <c r="K579">
        <f t="array" ref="K579">INDEX(D$4:D$368,INT((ROW(K576)-1)/24)+1)</f>
        <v>85.5</v>
      </c>
      <c r="L579" s="6">
        <f t="shared" si="8"/>
        <v>608.08333333333337</v>
      </c>
    </row>
    <row r="580" spans="7:12" x14ac:dyDescent="0.2">
      <c r="G580" t="str">
        <f t="array" ref="G580">INDEX(A$4:A$368,INT((ROW(I577)-1)/24)+1)</f>
        <v xml:space="preserve">  JUL 28</v>
      </c>
      <c r="H580">
        <f t="array" ref="H580">INDEX(B$4:B$368,INT((ROW(J577)-1)/24)+1)</f>
        <v>25</v>
      </c>
      <c r="I580">
        <v>0</v>
      </c>
      <c r="J580">
        <f t="array" ref="J580">INDEX(C$4:C$368,INT((ROW(J577)-1)/24)+1)</f>
        <v>62.9</v>
      </c>
      <c r="K580">
        <f t="array" ref="K580">INDEX(D$4:D$368,INT((ROW(K577)-1)/24)+1)</f>
        <v>85.6</v>
      </c>
      <c r="L580" s="6">
        <f t="shared" ref="L580:L643" si="9">U$4/31/24</f>
        <v>608.08333333333337</v>
      </c>
    </row>
    <row r="581" spans="7:12" x14ac:dyDescent="0.2">
      <c r="G581" t="str">
        <f t="array" ref="G581">INDEX(A$4:A$368,INT((ROW(I578)-1)/24)+1)</f>
        <v xml:space="preserve">  JUL 28</v>
      </c>
      <c r="H581">
        <f t="array" ref="H581">INDEX(B$4:B$368,INT((ROW(J578)-1)/24)+1)</f>
        <v>25</v>
      </c>
      <c r="I581">
        <v>1</v>
      </c>
      <c r="J581">
        <f t="array" ref="J581">INDEX(C$4:C$368,INT((ROW(J578)-1)/24)+1)</f>
        <v>62.9</v>
      </c>
      <c r="K581">
        <f t="array" ref="K581">INDEX(D$4:D$368,INT((ROW(K578)-1)/24)+1)</f>
        <v>85.6</v>
      </c>
      <c r="L581" s="6">
        <f t="shared" si="9"/>
        <v>608.08333333333337</v>
      </c>
    </row>
    <row r="582" spans="7:12" x14ac:dyDescent="0.2">
      <c r="G582" t="str">
        <f t="array" ref="G582">INDEX(A$4:A$368,INT((ROW(I579)-1)/24)+1)</f>
        <v xml:space="preserve">  JUL 28</v>
      </c>
      <c r="H582">
        <f t="array" ref="H582">INDEX(B$4:B$368,INT((ROW(J579)-1)/24)+1)</f>
        <v>25</v>
      </c>
      <c r="I582">
        <v>2</v>
      </c>
      <c r="J582">
        <f t="array" ref="J582">INDEX(C$4:C$368,INT((ROW(J579)-1)/24)+1)</f>
        <v>62.9</v>
      </c>
      <c r="K582">
        <f t="array" ref="K582">INDEX(D$4:D$368,INT((ROW(K579)-1)/24)+1)</f>
        <v>85.6</v>
      </c>
      <c r="L582" s="6">
        <f t="shared" si="9"/>
        <v>608.08333333333337</v>
      </c>
    </row>
    <row r="583" spans="7:12" x14ac:dyDescent="0.2">
      <c r="G583" t="str">
        <f t="array" ref="G583">INDEX(A$4:A$368,INT((ROW(I580)-1)/24)+1)</f>
        <v xml:space="preserve">  JUL 28</v>
      </c>
      <c r="H583">
        <f t="array" ref="H583">INDEX(B$4:B$368,INT((ROW(J580)-1)/24)+1)</f>
        <v>25</v>
      </c>
      <c r="I583">
        <v>3</v>
      </c>
      <c r="J583">
        <f t="array" ref="J583">INDEX(C$4:C$368,INT((ROW(J580)-1)/24)+1)</f>
        <v>62.9</v>
      </c>
      <c r="K583">
        <f t="array" ref="K583">INDEX(D$4:D$368,INT((ROW(K580)-1)/24)+1)</f>
        <v>85.6</v>
      </c>
      <c r="L583" s="6">
        <f t="shared" si="9"/>
        <v>608.08333333333337</v>
      </c>
    </row>
    <row r="584" spans="7:12" x14ac:dyDescent="0.2">
      <c r="G584" t="str">
        <f t="array" ref="G584">INDEX(A$4:A$368,INT((ROW(I581)-1)/24)+1)</f>
        <v xml:space="preserve">  JUL 28</v>
      </c>
      <c r="H584">
        <f t="array" ref="H584">INDEX(B$4:B$368,INT((ROW(J581)-1)/24)+1)</f>
        <v>25</v>
      </c>
      <c r="I584">
        <v>4</v>
      </c>
      <c r="J584">
        <f t="array" ref="J584">INDEX(C$4:C$368,INT((ROW(J581)-1)/24)+1)</f>
        <v>62.9</v>
      </c>
      <c r="K584">
        <f t="array" ref="K584">INDEX(D$4:D$368,INT((ROW(K581)-1)/24)+1)</f>
        <v>85.6</v>
      </c>
      <c r="L584" s="6">
        <f t="shared" si="9"/>
        <v>608.08333333333337</v>
      </c>
    </row>
    <row r="585" spans="7:12" x14ac:dyDescent="0.2">
      <c r="G585" t="str">
        <f t="array" ref="G585">INDEX(A$4:A$368,INT((ROW(I582)-1)/24)+1)</f>
        <v xml:space="preserve">  JUL 28</v>
      </c>
      <c r="H585">
        <f t="array" ref="H585">INDEX(B$4:B$368,INT((ROW(J582)-1)/24)+1)</f>
        <v>25</v>
      </c>
      <c r="I585">
        <v>5</v>
      </c>
      <c r="J585">
        <f t="array" ref="J585">INDEX(C$4:C$368,INT((ROW(J582)-1)/24)+1)</f>
        <v>62.9</v>
      </c>
      <c r="K585">
        <f t="array" ref="K585">INDEX(D$4:D$368,INT((ROW(K582)-1)/24)+1)</f>
        <v>85.6</v>
      </c>
      <c r="L585" s="6">
        <f t="shared" si="9"/>
        <v>608.08333333333337</v>
      </c>
    </row>
    <row r="586" spans="7:12" x14ac:dyDescent="0.2">
      <c r="G586" t="str">
        <f t="array" ref="G586">INDEX(A$4:A$368,INT((ROW(I583)-1)/24)+1)</f>
        <v xml:space="preserve">  JUL 28</v>
      </c>
      <c r="H586">
        <f t="array" ref="H586">INDEX(B$4:B$368,INT((ROW(J583)-1)/24)+1)</f>
        <v>25</v>
      </c>
      <c r="I586">
        <v>6</v>
      </c>
      <c r="J586">
        <f t="array" ref="J586">INDEX(C$4:C$368,INT((ROW(J583)-1)/24)+1)</f>
        <v>62.9</v>
      </c>
      <c r="K586">
        <f t="array" ref="K586">INDEX(D$4:D$368,INT((ROW(K583)-1)/24)+1)</f>
        <v>85.6</v>
      </c>
      <c r="L586" s="6">
        <f t="shared" si="9"/>
        <v>608.08333333333337</v>
      </c>
    </row>
    <row r="587" spans="7:12" x14ac:dyDescent="0.2">
      <c r="G587" t="str">
        <f t="array" ref="G587">INDEX(A$4:A$368,INT((ROW(I584)-1)/24)+1)</f>
        <v xml:space="preserve">  JUL 28</v>
      </c>
      <c r="H587">
        <f t="array" ref="H587">INDEX(B$4:B$368,INT((ROW(J584)-1)/24)+1)</f>
        <v>25</v>
      </c>
      <c r="I587">
        <v>7</v>
      </c>
      <c r="J587">
        <f t="array" ref="J587">INDEX(C$4:C$368,INT((ROW(J584)-1)/24)+1)</f>
        <v>62.9</v>
      </c>
      <c r="K587">
        <f t="array" ref="K587">INDEX(D$4:D$368,INT((ROW(K584)-1)/24)+1)</f>
        <v>85.6</v>
      </c>
      <c r="L587" s="6">
        <f t="shared" si="9"/>
        <v>608.08333333333337</v>
      </c>
    </row>
    <row r="588" spans="7:12" x14ac:dyDescent="0.2">
      <c r="G588" t="str">
        <f t="array" ref="G588">INDEX(A$4:A$368,INT((ROW(I585)-1)/24)+1)</f>
        <v xml:space="preserve">  JUL 28</v>
      </c>
      <c r="H588">
        <f t="array" ref="H588">INDEX(B$4:B$368,INT((ROW(J585)-1)/24)+1)</f>
        <v>25</v>
      </c>
      <c r="I588">
        <v>8</v>
      </c>
      <c r="J588">
        <f t="array" ref="J588">INDEX(C$4:C$368,INT((ROW(J585)-1)/24)+1)</f>
        <v>62.9</v>
      </c>
      <c r="K588">
        <f t="array" ref="K588">INDEX(D$4:D$368,INT((ROW(K585)-1)/24)+1)</f>
        <v>85.6</v>
      </c>
      <c r="L588" s="6">
        <f t="shared" si="9"/>
        <v>608.08333333333337</v>
      </c>
    </row>
    <row r="589" spans="7:12" x14ac:dyDescent="0.2">
      <c r="G589" t="str">
        <f t="array" ref="G589">INDEX(A$4:A$368,INT((ROW(I586)-1)/24)+1)</f>
        <v xml:space="preserve">  JUL 28</v>
      </c>
      <c r="H589">
        <f t="array" ref="H589">INDEX(B$4:B$368,INT((ROW(J586)-1)/24)+1)</f>
        <v>25</v>
      </c>
      <c r="I589">
        <v>9</v>
      </c>
      <c r="J589">
        <f t="array" ref="J589">INDEX(C$4:C$368,INT((ROW(J586)-1)/24)+1)</f>
        <v>62.9</v>
      </c>
      <c r="K589">
        <f t="array" ref="K589">INDEX(D$4:D$368,INT((ROW(K586)-1)/24)+1)</f>
        <v>85.6</v>
      </c>
      <c r="L589" s="6">
        <f t="shared" si="9"/>
        <v>608.08333333333337</v>
      </c>
    </row>
    <row r="590" spans="7:12" x14ac:dyDescent="0.2">
      <c r="G590" t="str">
        <f t="array" ref="G590">INDEX(A$4:A$368,INT((ROW(I587)-1)/24)+1)</f>
        <v xml:space="preserve">  JUL 28</v>
      </c>
      <c r="H590">
        <f t="array" ref="H590">INDEX(B$4:B$368,INT((ROW(J587)-1)/24)+1)</f>
        <v>25</v>
      </c>
      <c r="I590">
        <v>10</v>
      </c>
      <c r="J590">
        <f t="array" ref="J590">INDEX(C$4:C$368,INT((ROW(J587)-1)/24)+1)</f>
        <v>62.9</v>
      </c>
      <c r="K590">
        <f t="array" ref="K590">INDEX(D$4:D$368,INT((ROW(K587)-1)/24)+1)</f>
        <v>85.6</v>
      </c>
      <c r="L590" s="6">
        <f t="shared" si="9"/>
        <v>608.08333333333337</v>
      </c>
    </row>
    <row r="591" spans="7:12" x14ac:dyDescent="0.2">
      <c r="G591" t="str">
        <f t="array" ref="G591">INDEX(A$4:A$368,INT((ROW(I588)-1)/24)+1)</f>
        <v xml:space="preserve">  JUL 28</v>
      </c>
      <c r="H591">
        <f t="array" ref="H591">INDEX(B$4:B$368,INT((ROW(J588)-1)/24)+1)</f>
        <v>25</v>
      </c>
      <c r="I591">
        <v>11</v>
      </c>
      <c r="J591">
        <f t="array" ref="J591">INDEX(C$4:C$368,INT((ROW(J588)-1)/24)+1)</f>
        <v>62.9</v>
      </c>
      <c r="K591">
        <f t="array" ref="K591">INDEX(D$4:D$368,INT((ROW(K588)-1)/24)+1)</f>
        <v>85.6</v>
      </c>
      <c r="L591" s="6">
        <f t="shared" si="9"/>
        <v>608.08333333333337</v>
      </c>
    </row>
    <row r="592" spans="7:12" x14ac:dyDescent="0.2">
      <c r="G592" t="str">
        <f t="array" ref="G592">INDEX(A$4:A$368,INT((ROW(I589)-1)/24)+1)</f>
        <v xml:space="preserve">  JUL 28</v>
      </c>
      <c r="H592">
        <f t="array" ref="H592">INDEX(B$4:B$368,INT((ROW(J589)-1)/24)+1)</f>
        <v>25</v>
      </c>
      <c r="I592">
        <v>12</v>
      </c>
      <c r="J592">
        <f t="array" ref="J592">INDEX(C$4:C$368,INT((ROW(J589)-1)/24)+1)</f>
        <v>62.9</v>
      </c>
      <c r="K592">
        <f t="array" ref="K592">INDEX(D$4:D$368,INT((ROW(K589)-1)/24)+1)</f>
        <v>85.6</v>
      </c>
      <c r="L592" s="6">
        <f t="shared" si="9"/>
        <v>608.08333333333337</v>
      </c>
    </row>
    <row r="593" spans="7:12" x14ac:dyDescent="0.2">
      <c r="G593" t="str">
        <f t="array" ref="G593">INDEX(A$4:A$368,INT((ROW(I590)-1)/24)+1)</f>
        <v xml:space="preserve">  JUL 28</v>
      </c>
      <c r="H593">
        <f t="array" ref="H593">INDEX(B$4:B$368,INT((ROW(J590)-1)/24)+1)</f>
        <v>25</v>
      </c>
      <c r="I593">
        <v>13</v>
      </c>
      <c r="J593">
        <f t="array" ref="J593">INDEX(C$4:C$368,INT((ROW(J590)-1)/24)+1)</f>
        <v>62.9</v>
      </c>
      <c r="K593">
        <f t="array" ref="K593">INDEX(D$4:D$368,INT((ROW(K590)-1)/24)+1)</f>
        <v>85.6</v>
      </c>
      <c r="L593" s="6">
        <f t="shared" si="9"/>
        <v>608.08333333333337</v>
      </c>
    </row>
    <row r="594" spans="7:12" x14ac:dyDescent="0.2">
      <c r="G594" t="str">
        <f t="array" ref="G594">INDEX(A$4:A$368,INT((ROW(I591)-1)/24)+1)</f>
        <v xml:space="preserve">  JUL 28</v>
      </c>
      <c r="H594">
        <f t="array" ref="H594">INDEX(B$4:B$368,INT((ROW(J591)-1)/24)+1)</f>
        <v>25</v>
      </c>
      <c r="I594">
        <v>14</v>
      </c>
      <c r="J594">
        <f t="array" ref="J594">INDEX(C$4:C$368,INT((ROW(J591)-1)/24)+1)</f>
        <v>62.9</v>
      </c>
      <c r="K594">
        <f t="array" ref="K594">INDEX(D$4:D$368,INT((ROW(K591)-1)/24)+1)</f>
        <v>85.6</v>
      </c>
      <c r="L594" s="6">
        <f t="shared" si="9"/>
        <v>608.08333333333337</v>
      </c>
    </row>
    <row r="595" spans="7:12" x14ac:dyDescent="0.2">
      <c r="G595" t="str">
        <f t="array" ref="G595">INDEX(A$4:A$368,INT((ROW(I592)-1)/24)+1)</f>
        <v xml:space="preserve">  JUL 28</v>
      </c>
      <c r="H595">
        <f t="array" ref="H595">INDEX(B$4:B$368,INT((ROW(J592)-1)/24)+1)</f>
        <v>25</v>
      </c>
      <c r="I595">
        <v>15</v>
      </c>
      <c r="J595">
        <f t="array" ref="J595">INDEX(C$4:C$368,INT((ROW(J592)-1)/24)+1)</f>
        <v>62.9</v>
      </c>
      <c r="K595">
        <f t="array" ref="K595">INDEX(D$4:D$368,INT((ROW(K592)-1)/24)+1)</f>
        <v>85.6</v>
      </c>
      <c r="L595" s="6">
        <f t="shared" si="9"/>
        <v>608.08333333333337</v>
      </c>
    </row>
    <row r="596" spans="7:12" x14ac:dyDescent="0.2">
      <c r="G596" t="str">
        <f t="array" ref="G596">INDEX(A$4:A$368,INT((ROW(I593)-1)/24)+1)</f>
        <v xml:space="preserve">  JUL 28</v>
      </c>
      <c r="H596">
        <f t="array" ref="H596">INDEX(B$4:B$368,INT((ROW(J593)-1)/24)+1)</f>
        <v>25</v>
      </c>
      <c r="I596">
        <v>16</v>
      </c>
      <c r="J596">
        <f t="array" ref="J596">INDEX(C$4:C$368,INT((ROW(J593)-1)/24)+1)</f>
        <v>62.9</v>
      </c>
      <c r="K596">
        <f t="array" ref="K596">INDEX(D$4:D$368,INT((ROW(K593)-1)/24)+1)</f>
        <v>85.6</v>
      </c>
      <c r="L596" s="6">
        <f t="shared" si="9"/>
        <v>608.08333333333337</v>
      </c>
    </row>
    <row r="597" spans="7:12" x14ac:dyDescent="0.2">
      <c r="G597" t="str">
        <f t="array" ref="G597">INDEX(A$4:A$368,INT((ROW(I594)-1)/24)+1)</f>
        <v xml:space="preserve">  JUL 28</v>
      </c>
      <c r="H597">
        <f t="array" ref="H597">INDEX(B$4:B$368,INT((ROW(J594)-1)/24)+1)</f>
        <v>25</v>
      </c>
      <c r="I597">
        <v>17</v>
      </c>
      <c r="J597">
        <f t="array" ref="J597">INDEX(C$4:C$368,INT((ROW(J594)-1)/24)+1)</f>
        <v>62.9</v>
      </c>
      <c r="K597">
        <f t="array" ref="K597">INDEX(D$4:D$368,INT((ROW(K594)-1)/24)+1)</f>
        <v>85.6</v>
      </c>
      <c r="L597" s="6">
        <f t="shared" si="9"/>
        <v>608.08333333333337</v>
      </c>
    </row>
    <row r="598" spans="7:12" x14ac:dyDescent="0.2">
      <c r="G598" t="str">
        <f t="array" ref="G598">INDEX(A$4:A$368,INT((ROW(I595)-1)/24)+1)</f>
        <v xml:space="preserve">  JUL 28</v>
      </c>
      <c r="H598">
        <f t="array" ref="H598">INDEX(B$4:B$368,INT((ROW(J595)-1)/24)+1)</f>
        <v>25</v>
      </c>
      <c r="I598">
        <v>18</v>
      </c>
      <c r="J598">
        <f t="array" ref="J598">INDEX(C$4:C$368,INT((ROW(J595)-1)/24)+1)</f>
        <v>62.9</v>
      </c>
      <c r="K598">
        <f t="array" ref="K598">INDEX(D$4:D$368,INT((ROW(K595)-1)/24)+1)</f>
        <v>85.6</v>
      </c>
      <c r="L598" s="6">
        <f t="shared" si="9"/>
        <v>608.08333333333337</v>
      </c>
    </row>
    <row r="599" spans="7:12" x14ac:dyDescent="0.2">
      <c r="G599" t="str">
        <f t="array" ref="G599">INDEX(A$4:A$368,INT((ROW(I596)-1)/24)+1)</f>
        <v xml:space="preserve">  JUL 28</v>
      </c>
      <c r="H599">
        <f t="array" ref="H599">INDEX(B$4:B$368,INT((ROW(J596)-1)/24)+1)</f>
        <v>25</v>
      </c>
      <c r="I599">
        <v>19</v>
      </c>
      <c r="J599">
        <f t="array" ref="J599">INDEX(C$4:C$368,INT((ROW(J596)-1)/24)+1)</f>
        <v>62.9</v>
      </c>
      <c r="K599">
        <f t="array" ref="K599">INDEX(D$4:D$368,INT((ROW(K596)-1)/24)+1)</f>
        <v>85.6</v>
      </c>
      <c r="L599" s="6">
        <f t="shared" si="9"/>
        <v>608.08333333333337</v>
      </c>
    </row>
    <row r="600" spans="7:12" x14ac:dyDescent="0.2">
      <c r="G600" t="str">
        <f t="array" ref="G600">INDEX(A$4:A$368,INT((ROW(I597)-1)/24)+1)</f>
        <v xml:space="preserve">  JUL 28</v>
      </c>
      <c r="H600">
        <f t="array" ref="H600">INDEX(B$4:B$368,INT((ROW(J597)-1)/24)+1)</f>
        <v>25</v>
      </c>
      <c r="I600">
        <v>20</v>
      </c>
      <c r="J600">
        <f t="array" ref="J600">INDEX(C$4:C$368,INT((ROW(J597)-1)/24)+1)</f>
        <v>62.9</v>
      </c>
      <c r="K600">
        <f t="array" ref="K600">INDEX(D$4:D$368,INT((ROW(K597)-1)/24)+1)</f>
        <v>85.6</v>
      </c>
      <c r="L600" s="6">
        <f t="shared" si="9"/>
        <v>608.08333333333337</v>
      </c>
    </row>
    <row r="601" spans="7:12" x14ac:dyDescent="0.2">
      <c r="G601" t="str">
        <f t="array" ref="G601">INDEX(A$4:A$368,INT((ROW(I598)-1)/24)+1)</f>
        <v xml:space="preserve">  JUL 28</v>
      </c>
      <c r="H601">
        <f t="array" ref="H601">INDEX(B$4:B$368,INT((ROW(J598)-1)/24)+1)</f>
        <v>25</v>
      </c>
      <c r="I601">
        <v>21</v>
      </c>
      <c r="J601">
        <f t="array" ref="J601">INDEX(C$4:C$368,INT((ROW(J598)-1)/24)+1)</f>
        <v>62.9</v>
      </c>
      <c r="K601">
        <f t="array" ref="K601">INDEX(D$4:D$368,INT((ROW(K598)-1)/24)+1)</f>
        <v>85.6</v>
      </c>
      <c r="L601" s="6">
        <f t="shared" si="9"/>
        <v>608.08333333333337</v>
      </c>
    </row>
    <row r="602" spans="7:12" x14ac:dyDescent="0.2">
      <c r="G602" t="str">
        <f t="array" ref="G602">INDEX(A$4:A$368,INT((ROW(I599)-1)/24)+1)</f>
        <v xml:space="preserve">  JUL 28</v>
      </c>
      <c r="H602">
        <f t="array" ref="H602">INDEX(B$4:B$368,INT((ROW(J599)-1)/24)+1)</f>
        <v>25</v>
      </c>
      <c r="I602">
        <v>22</v>
      </c>
      <c r="J602">
        <f t="array" ref="J602">INDEX(C$4:C$368,INT((ROW(J599)-1)/24)+1)</f>
        <v>62.9</v>
      </c>
      <c r="K602">
        <f t="array" ref="K602">INDEX(D$4:D$368,INT((ROW(K599)-1)/24)+1)</f>
        <v>85.6</v>
      </c>
      <c r="L602" s="6">
        <f t="shared" si="9"/>
        <v>608.08333333333337</v>
      </c>
    </row>
    <row r="603" spans="7:12" x14ac:dyDescent="0.2">
      <c r="G603" t="str">
        <f t="array" ref="G603">INDEX(A$4:A$368,INT((ROW(I600)-1)/24)+1)</f>
        <v xml:space="preserve">  JUL 28</v>
      </c>
      <c r="H603">
        <f t="array" ref="H603">INDEX(B$4:B$368,INT((ROW(J600)-1)/24)+1)</f>
        <v>25</v>
      </c>
      <c r="I603">
        <v>23</v>
      </c>
      <c r="J603">
        <f t="array" ref="J603">INDEX(C$4:C$368,INT((ROW(J600)-1)/24)+1)</f>
        <v>62.9</v>
      </c>
      <c r="K603">
        <f t="array" ref="K603">INDEX(D$4:D$368,INT((ROW(K600)-1)/24)+1)</f>
        <v>85.6</v>
      </c>
      <c r="L603" s="6">
        <f t="shared" si="9"/>
        <v>608.08333333333337</v>
      </c>
    </row>
    <row r="604" spans="7:12" x14ac:dyDescent="0.2">
      <c r="G604" t="str">
        <f t="array" ref="G604">INDEX(A$4:A$368,INT((ROW(I601)-1)/24)+1)</f>
        <v xml:space="preserve">  JUL 29</v>
      </c>
      <c r="H604">
        <f t="array" ref="H604">INDEX(B$4:B$368,INT((ROW(J601)-1)/24)+1)</f>
        <v>26</v>
      </c>
      <c r="I604">
        <v>0</v>
      </c>
      <c r="J604">
        <f t="array" ref="J604">INDEX(C$4:C$368,INT((ROW(J601)-1)/24)+1)</f>
        <v>63</v>
      </c>
      <c r="K604">
        <f t="array" ref="K604">INDEX(D$4:D$368,INT((ROW(K601)-1)/24)+1)</f>
        <v>85.8</v>
      </c>
      <c r="L604" s="6">
        <f t="shared" si="9"/>
        <v>608.08333333333337</v>
      </c>
    </row>
    <row r="605" spans="7:12" x14ac:dyDescent="0.2">
      <c r="G605" t="str">
        <f t="array" ref="G605">INDEX(A$4:A$368,INT((ROW(I602)-1)/24)+1)</f>
        <v xml:space="preserve">  JUL 29</v>
      </c>
      <c r="H605">
        <f t="array" ref="H605">INDEX(B$4:B$368,INT((ROW(J602)-1)/24)+1)</f>
        <v>26</v>
      </c>
      <c r="I605">
        <v>1</v>
      </c>
      <c r="J605">
        <f t="array" ref="J605">INDEX(C$4:C$368,INT((ROW(J602)-1)/24)+1)</f>
        <v>63</v>
      </c>
      <c r="K605">
        <f t="array" ref="K605">INDEX(D$4:D$368,INT((ROW(K602)-1)/24)+1)</f>
        <v>85.8</v>
      </c>
      <c r="L605" s="6">
        <f t="shared" si="9"/>
        <v>608.08333333333337</v>
      </c>
    </row>
    <row r="606" spans="7:12" x14ac:dyDescent="0.2">
      <c r="G606" t="str">
        <f t="array" ref="G606">INDEX(A$4:A$368,INT((ROW(I603)-1)/24)+1)</f>
        <v xml:space="preserve">  JUL 29</v>
      </c>
      <c r="H606">
        <f t="array" ref="H606">INDEX(B$4:B$368,INT((ROW(J603)-1)/24)+1)</f>
        <v>26</v>
      </c>
      <c r="I606">
        <v>2</v>
      </c>
      <c r="J606">
        <f t="array" ref="J606">INDEX(C$4:C$368,INT((ROW(J603)-1)/24)+1)</f>
        <v>63</v>
      </c>
      <c r="K606">
        <f t="array" ref="K606">INDEX(D$4:D$368,INT((ROW(K603)-1)/24)+1)</f>
        <v>85.8</v>
      </c>
      <c r="L606" s="6">
        <f t="shared" si="9"/>
        <v>608.08333333333337</v>
      </c>
    </row>
    <row r="607" spans="7:12" x14ac:dyDescent="0.2">
      <c r="G607" t="str">
        <f t="array" ref="G607">INDEX(A$4:A$368,INT((ROW(I604)-1)/24)+1)</f>
        <v xml:space="preserve">  JUL 29</v>
      </c>
      <c r="H607">
        <f t="array" ref="H607">INDEX(B$4:B$368,INT((ROW(J604)-1)/24)+1)</f>
        <v>26</v>
      </c>
      <c r="I607">
        <v>3</v>
      </c>
      <c r="J607">
        <f t="array" ref="J607">INDEX(C$4:C$368,INT((ROW(J604)-1)/24)+1)</f>
        <v>63</v>
      </c>
      <c r="K607">
        <f t="array" ref="K607">INDEX(D$4:D$368,INT((ROW(K604)-1)/24)+1)</f>
        <v>85.8</v>
      </c>
      <c r="L607" s="6">
        <f t="shared" si="9"/>
        <v>608.08333333333337</v>
      </c>
    </row>
    <row r="608" spans="7:12" x14ac:dyDescent="0.2">
      <c r="G608" t="str">
        <f t="array" ref="G608">INDEX(A$4:A$368,INT((ROW(I605)-1)/24)+1)</f>
        <v xml:space="preserve">  JUL 29</v>
      </c>
      <c r="H608">
        <f t="array" ref="H608">INDEX(B$4:B$368,INT((ROW(J605)-1)/24)+1)</f>
        <v>26</v>
      </c>
      <c r="I608">
        <v>4</v>
      </c>
      <c r="J608">
        <f t="array" ref="J608">INDEX(C$4:C$368,INT((ROW(J605)-1)/24)+1)</f>
        <v>63</v>
      </c>
      <c r="K608">
        <f t="array" ref="K608">INDEX(D$4:D$368,INT((ROW(K605)-1)/24)+1)</f>
        <v>85.8</v>
      </c>
      <c r="L608" s="6">
        <f t="shared" si="9"/>
        <v>608.08333333333337</v>
      </c>
    </row>
    <row r="609" spans="7:12" x14ac:dyDescent="0.2">
      <c r="G609" t="str">
        <f t="array" ref="G609">INDEX(A$4:A$368,INT((ROW(I606)-1)/24)+1)</f>
        <v xml:space="preserve">  JUL 29</v>
      </c>
      <c r="H609">
        <f t="array" ref="H609">INDEX(B$4:B$368,INT((ROW(J606)-1)/24)+1)</f>
        <v>26</v>
      </c>
      <c r="I609">
        <v>5</v>
      </c>
      <c r="J609">
        <f t="array" ref="J609">INDEX(C$4:C$368,INT((ROW(J606)-1)/24)+1)</f>
        <v>63</v>
      </c>
      <c r="K609">
        <f t="array" ref="K609">INDEX(D$4:D$368,INT((ROW(K606)-1)/24)+1)</f>
        <v>85.8</v>
      </c>
      <c r="L609" s="6">
        <f t="shared" si="9"/>
        <v>608.08333333333337</v>
      </c>
    </row>
    <row r="610" spans="7:12" x14ac:dyDescent="0.2">
      <c r="G610" t="str">
        <f t="array" ref="G610">INDEX(A$4:A$368,INT((ROW(I607)-1)/24)+1)</f>
        <v xml:space="preserve">  JUL 29</v>
      </c>
      <c r="H610">
        <f t="array" ref="H610">INDEX(B$4:B$368,INT((ROW(J607)-1)/24)+1)</f>
        <v>26</v>
      </c>
      <c r="I610">
        <v>6</v>
      </c>
      <c r="J610">
        <f t="array" ref="J610">INDEX(C$4:C$368,INT((ROW(J607)-1)/24)+1)</f>
        <v>63</v>
      </c>
      <c r="K610">
        <f t="array" ref="K610">INDEX(D$4:D$368,INT((ROW(K607)-1)/24)+1)</f>
        <v>85.8</v>
      </c>
      <c r="L610" s="6">
        <f t="shared" si="9"/>
        <v>608.08333333333337</v>
      </c>
    </row>
    <row r="611" spans="7:12" x14ac:dyDescent="0.2">
      <c r="G611" t="str">
        <f t="array" ref="G611">INDEX(A$4:A$368,INT((ROW(I608)-1)/24)+1)</f>
        <v xml:space="preserve">  JUL 29</v>
      </c>
      <c r="H611">
        <f t="array" ref="H611">INDEX(B$4:B$368,INT((ROW(J608)-1)/24)+1)</f>
        <v>26</v>
      </c>
      <c r="I611">
        <v>7</v>
      </c>
      <c r="J611">
        <f t="array" ref="J611">INDEX(C$4:C$368,INT((ROW(J608)-1)/24)+1)</f>
        <v>63</v>
      </c>
      <c r="K611">
        <f t="array" ref="K611">INDEX(D$4:D$368,INT((ROW(K608)-1)/24)+1)</f>
        <v>85.8</v>
      </c>
      <c r="L611" s="6">
        <f t="shared" si="9"/>
        <v>608.08333333333337</v>
      </c>
    </row>
    <row r="612" spans="7:12" x14ac:dyDescent="0.2">
      <c r="G612" t="str">
        <f t="array" ref="G612">INDEX(A$4:A$368,INT((ROW(I609)-1)/24)+1)</f>
        <v xml:space="preserve">  JUL 29</v>
      </c>
      <c r="H612">
        <f t="array" ref="H612">INDEX(B$4:B$368,INT((ROW(J609)-1)/24)+1)</f>
        <v>26</v>
      </c>
      <c r="I612">
        <v>8</v>
      </c>
      <c r="J612">
        <f t="array" ref="J612">INDEX(C$4:C$368,INT((ROW(J609)-1)/24)+1)</f>
        <v>63</v>
      </c>
      <c r="K612">
        <f t="array" ref="K612">INDEX(D$4:D$368,INT((ROW(K609)-1)/24)+1)</f>
        <v>85.8</v>
      </c>
      <c r="L612" s="6">
        <f t="shared" si="9"/>
        <v>608.08333333333337</v>
      </c>
    </row>
    <row r="613" spans="7:12" x14ac:dyDescent="0.2">
      <c r="G613" t="str">
        <f t="array" ref="G613">INDEX(A$4:A$368,INT((ROW(I610)-1)/24)+1)</f>
        <v xml:space="preserve">  JUL 29</v>
      </c>
      <c r="H613">
        <f t="array" ref="H613">INDEX(B$4:B$368,INT((ROW(J610)-1)/24)+1)</f>
        <v>26</v>
      </c>
      <c r="I613">
        <v>9</v>
      </c>
      <c r="J613">
        <f t="array" ref="J613">INDEX(C$4:C$368,INT((ROW(J610)-1)/24)+1)</f>
        <v>63</v>
      </c>
      <c r="K613">
        <f t="array" ref="K613">INDEX(D$4:D$368,INT((ROW(K610)-1)/24)+1)</f>
        <v>85.8</v>
      </c>
      <c r="L613" s="6">
        <f t="shared" si="9"/>
        <v>608.08333333333337</v>
      </c>
    </row>
    <row r="614" spans="7:12" x14ac:dyDescent="0.2">
      <c r="G614" t="str">
        <f t="array" ref="G614">INDEX(A$4:A$368,INT((ROW(I611)-1)/24)+1)</f>
        <v xml:space="preserve">  JUL 29</v>
      </c>
      <c r="H614">
        <f t="array" ref="H614">INDEX(B$4:B$368,INT((ROW(J611)-1)/24)+1)</f>
        <v>26</v>
      </c>
      <c r="I614">
        <v>10</v>
      </c>
      <c r="J614">
        <f t="array" ref="J614">INDEX(C$4:C$368,INT((ROW(J611)-1)/24)+1)</f>
        <v>63</v>
      </c>
      <c r="K614">
        <f t="array" ref="K614">INDEX(D$4:D$368,INT((ROW(K611)-1)/24)+1)</f>
        <v>85.8</v>
      </c>
      <c r="L614" s="6">
        <f t="shared" si="9"/>
        <v>608.08333333333337</v>
      </c>
    </row>
    <row r="615" spans="7:12" x14ac:dyDescent="0.2">
      <c r="G615" t="str">
        <f t="array" ref="G615">INDEX(A$4:A$368,INT((ROW(I612)-1)/24)+1)</f>
        <v xml:space="preserve">  JUL 29</v>
      </c>
      <c r="H615">
        <f t="array" ref="H615">INDEX(B$4:B$368,INT((ROW(J612)-1)/24)+1)</f>
        <v>26</v>
      </c>
      <c r="I615">
        <v>11</v>
      </c>
      <c r="J615">
        <f t="array" ref="J615">INDEX(C$4:C$368,INT((ROW(J612)-1)/24)+1)</f>
        <v>63</v>
      </c>
      <c r="K615">
        <f t="array" ref="K615">INDEX(D$4:D$368,INT((ROW(K612)-1)/24)+1)</f>
        <v>85.8</v>
      </c>
      <c r="L615" s="6">
        <f t="shared" si="9"/>
        <v>608.08333333333337</v>
      </c>
    </row>
    <row r="616" spans="7:12" x14ac:dyDescent="0.2">
      <c r="G616" t="str">
        <f t="array" ref="G616">INDEX(A$4:A$368,INT((ROW(I613)-1)/24)+1)</f>
        <v xml:space="preserve">  JUL 29</v>
      </c>
      <c r="H616">
        <f t="array" ref="H616">INDEX(B$4:B$368,INT((ROW(J613)-1)/24)+1)</f>
        <v>26</v>
      </c>
      <c r="I616">
        <v>12</v>
      </c>
      <c r="J616">
        <f t="array" ref="J616">INDEX(C$4:C$368,INT((ROW(J613)-1)/24)+1)</f>
        <v>63</v>
      </c>
      <c r="K616">
        <f t="array" ref="K616">INDEX(D$4:D$368,INT((ROW(K613)-1)/24)+1)</f>
        <v>85.8</v>
      </c>
      <c r="L616" s="6">
        <f t="shared" si="9"/>
        <v>608.08333333333337</v>
      </c>
    </row>
    <row r="617" spans="7:12" x14ac:dyDescent="0.2">
      <c r="G617" t="str">
        <f t="array" ref="G617">INDEX(A$4:A$368,INT((ROW(I614)-1)/24)+1)</f>
        <v xml:space="preserve">  JUL 29</v>
      </c>
      <c r="H617">
        <f t="array" ref="H617">INDEX(B$4:B$368,INT((ROW(J614)-1)/24)+1)</f>
        <v>26</v>
      </c>
      <c r="I617">
        <v>13</v>
      </c>
      <c r="J617">
        <f t="array" ref="J617">INDEX(C$4:C$368,INT((ROW(J614)-1)/24)+1)</f>
        <v>63</v>
      </c>
      <c r="K617">
        <f t="array" ref="K617">INDEX(D$4:D$368,INT((ROW(K614)-1)/24)+1)</f>
        <v>85.8</v>
      </c>
      <c r="L617" s="6">
        <f t="shared" si="9"/>
        <v>608.08333333333337</v>
      </c>
    </row>
    <row r="618" spans="7:12" x14ac:dyDescent="0.2">
      <c r="G618" t="str">
        <f t="array" ref="G618">INDEX(A$4:A$368,INT((ROW(I615)-1)/24)+1)</f>
        <v xml:space="preserve">  JUL 29</v>
      </c>
      <c r="H618">
        <f t="array" ref="H618">INDEX(B$4:B$368,INT((ROW(J615)-1)/24)+1)</f>
        <v>26</v>
      </c>
      <c r="I618">
        <v>14</v>
      </c>
      <c r="J618">
        <f t="array" ref="J618">INDEX(C$4:C$368,INT((ROW(J615)-1)/24)+1)</f>
        <v>63</v>
      </c>
      <c r="K618">
        <f t="array" ref="K618">INDEX(D$4:D$368,INT((ROW(K615)-1)/24)+1)</f>
        <v>85.8</v>
      </c>
      <c r="L618" s="6">
        <f t="shared" si="9"/>
        <v>608.08333333333337</v>
      </c>
    </row>
    <row r="619" spans="7:12" x14ac:dyDescent="0.2">
      <c r="G619" t="str">
        <f t="array" ref="G619">INDEX(A$4:A$368,INT((ROW(I616)-1)/24)+1)</f>
        <v xml:space="preserve">  JUL 29</v>
      </c>
      <c r="H619">
        <f t="array" ref="H619">INDEX(B$4:B$368,INT((ROW(J616)-1)/24)+1)</f>
        <v>26</v>
      </c>
      <c r="I619">
        <v>15</v>
      </c>
      <c r="J619">
        <f t="array" ref="J619">INDEX(C$4:C$368,INT((ROW(J616)-1)/24)+1)</f>
        <v>63</v>
      </c>
      <c r="K619">
        <f t="array" ref="K619">INDEX(D$4:D$368,INT((ROW(K616)-1)/24)+1)</f>
        <v>85.8</v>
      </c>
      <c r="L619" s="6">
        <f t="shared" si="9"/>
        <v>608.08333333333337</v>
      </c>
    </row>
    <row r="620" spans="7:12" x14ac:dyDescent="0.2">
      <c r="G620" t="str">
        <f t="array" ref="G620">INDEX(A$4:A$368,INT((ROW(I617)-1)/24)+1)</f>
        <v xml:space="preserve">  JUL 29</v>
      </c>
      <c r="H620">
        <f t="array" ref="H620">INDEX(B$4:B$368,INT((ROW(J617)-1)/24)+1)</f>
        <v>26</v>
      </c>
      <c r="I620">
        <v>16</v>
      </c>
      <c r="J620">
        <f t="array" ref="J620">INDEX(C$4:C$368,INT((ROW(J617)-1)/24)+1)</f>
        <v>63</v>
      </c>
      <c r="K620">
        <f t="array" ref="K620">INDEX(D$4:D$368,INT((ROW(K617)-1)/24)+1)</f>
        <v>85.8</v>
      </c>
      <c r="L620" s="6">
        <f t="shared" si="9"/>
        <v>608.08333333333337</v>
      </c>
    </row>
    <row r="621" spans="7:12" x14ac:dyDescent="0.2">
      <c r="G621" t="str">
        <f t="array" ref="G621">INDEX(A$4:A$368,INT((ROW(I618)-1)/24)+1)</f>
        <v xml:space="preserve">  JUL 29</v>
      </c>
      <c r="H621">
        <f t="array" ref="H621">INDEX(B$4:B$368,INT((ROW(J618)-1)/24)+1)</f>
        <v>26</v>
      </c>
      <c r="I621">
        <v>17</v>
      </c>
      <c r="J621">
        <f t="array" ref="J621">INDEX(C$4:C$368,INT((ROW(J618)-1)/24)+1)</f>
        <v>63</v>
      </c>
      <c r="K621">
        <f t="array" ref="K621">INDEX(D$4:D$368,INT((ROW(K618)-1)/24)+1)</f>
        <v>85.8</v>
      </c>
      <c r="L621" s="6">
        <f t="shared" si="9"/>
        <v>608.08333333333337</v>
      </c>
    </row>
    <row r="622" spans="7:12" x14ac:dyDescent="0.2">
      <c r="G622" t="str">
        <f t="array" ref="G622">INDEX(A$4:A$368,INT((ROW(I619)-1)/24)+1)</f>
        <v xml:space="preserve">  JUL 29</v>
      </c>
      <c r="H622">
        <f t="array" ref="H622">INDEX(B$4:B$368,INT((ROW(J619)-1)/24)+1)</f>
        <v>26</v>
      </c>
      <c r="I622">
        <v>18</v>
      </c>
      <c r="J622">
        <f t="array" ref="J622">INDEX(C$4:C$368,INT((ROW(J619)-1)/24)+1)</f>
        <v>63</v>
      </c>
      <c r="K622">
        <f t="array" ref="K622">INDEX(D$4:D$368,INT((ROW(K619)-1)/24)+1)</f>
        <v>85.8</v>
      </c>
      <c r="L622" s="6">
        <f t="shared" si="9"/>
        <v>608.08333333333337</v>
      </c>
    </row>
    <row r="623" spans="7:12" x14ac:dyDescent="0.2">
      <c r="G623" t="str">
        <f t="array" ref="G623">INDEX(A$4:A$368,INT((ROW(I620)-1)/24)+1)</f>
        <v xml:space="preserve">  JUL 29</v>
      </c>
      <c r="H623">
        <f t="array" ref="H623">INDEX(B$4:B$368,INT((ROW(J620)-1)/24)+1)</f>
        <v>26</v>
      </c>
      <c r="I623">
        <v>19</v>
      </c>
      <c r="J623">
        <f t="array" ref="J623">INDEX(C$4:C$368,INT((ROW(J620)-1)/24)+1)</f>
        <v>63</v>
      </c>
      <c r="K623">
        <f t="array" ref="K623">INDEX(D$4:D$368,INT((ROW(K620)-1)/24)+1)</f>
        <v>85.8</v>
      </c>
      <c r="L623" s="6">
        <f t="shared" si="9"/>
        <v>608.08333333333337</v>
      </c>
    </row>
    <row r="624" spans="7:12" x14ac:dyDescent="0.2">
      <c r="G624" t="str">
        <f t="array" ref="G624">INDEX(A$4:A$368,INT((ROW(I621)-1)/24)+1)</f>
        <v xml:space="preserve">  JUL 29</v>
      </c>
      <c r="H624">
        <f t="array" ref="H624">INDEX(B$4:B$368,INT((ROW(J621)-1)/24)+1)</f>
        <v>26</v>
      </c>
      <c r="I624">
        <v>20</v>
      </c>
      <c r="J624">
        <f t="array" ref="J624">INDEX(C$4:C$368,INT((ROW(J621)-1)/24)+1)</f>
        <v>63</v>
      </c>
      <c r="K624">
        <f t="array" ref="K624">INDEX(D$4:D$368,INT((ROW(K621)-1)/24)+1)</f>
        <v>85.8</v>
      </c>
      <c r="L624" s="6">
        <f t="shared" si="9"/>
        <v>608.08333333333337</v>
      </c>
    </row>
    <row r="625" spans="7:12" x14ac:dyDescent="0.2">
      <c r="G625" t="str">
        <f t="array" ref="G625">INDEX(A$4:A$368,INT((ROW(I622)-1)/24)+1)</f>
        <v xml:space="preserve">  JUL 29</v>
      </c>
      <c r="H625">
        <f t="array" ref="H625">INDEX(B$4:B$368,INT((ROW(J622)-1)/24)+1)</f>
        <v>26</v>
      </c>
      <c r="I625">
        <v>21</v>
      </c>
      <c r="J625">
        <f t="array" ref="J625">INDEX(C$4:C$368,INT((ROW(J622)-1)/24)+1)</f>
        <v>63</v>
      </c>
      <c r="K625">
        <f t="array" ref="K625">INDEX(D$4:D$368,INT((ROW(K622)-1)/24)+1)</f>
        <v>85.8</v>
      </c>
      <c r="L625" s="6">
        <f t="shared" si="9"/>
        <v>608.08333333333337</v>
      </c>
    </row>
    <row r="626" spans="7:12" x14ac:dyDescent="0.2">
      <c r="G626" t="str">
        <f t="array" ref="G626">INDEX(A$4:A$368,INT((ROW(I623)-1)/24)+1)</f>
        <v xml:space="preserve">  JUL 29</v>
      </c>
      <c r="H626">
        <f t="array" ref="H626">INDEX(B$4:B$368,INT((ROW(J623)-1)/24)+1)</f>
        <v>26</v>
      </c>
      <c r="I626">
        <v>22</v>
      </c>
      <c r="J626">
        <f t="array" ref="J626">INDEX(C$4:C$368,INT((ROW(J623)-1)/24)+1)</f>
        <v>63</v>
      </c>
      <c r="K626">
        <f t="array" ref="K626">INDEX(D$4:D$368,INT((ROW(K623)-1)/24)+1)</f>
        <v>85.8</v>
      </c>
      <c r="L626" s="6">
        <f t="shared" si="9"/>
        <v>608.08333333333337</v>
      </c>
    </row>
    <row r="627" spans="7:12" x14ac:dyDescent="0.2">
      <c r="G627" t="str">
        <f t="array" ref="G627">INDEX(A$4:A$368,INT((ROW(I624)-1)/24)+1)</f>
        <v xml:space="preserve">  JUL 29</v>
      </c>
      <c r="H627">
        <f t="array" ref="H627">INDEX(B$4:B$368,INT((ROW(J624)-1)/24)+1)</f>
        <v>26</v>
      </c>
      <c r="I627">
        <v>23</v>
      </c>
      <c r="J627">
        <f t="array" ref="J627">INDEX(C$4:C$368,INT((ROW(J624)-1)/24)+1)</f>
        <v>63</v>
      </c>
      <c r="K627">
        <f t="array" ref="K627">INDEX(D$4:D$368,INT((ROW(K624)-1)/24)+1)</f>
        <v>85.8</v>
      </c>
      <c r="L627" s="6">
        <f t="shared" si="9"/>
        <v>608.08333333333337</v>
      </c>
    </row>
    <row r="628" spans="7:12" x14ac:dyDescent="0.2">
      <c r="G628" t="str">
        <f t="array" ref="G628">INDEX(A$4:A$368,INT((ROW(I625)-1)/24)+1)</f>
        <v xml:space="preserve">  JUL 30</v>
      </c>
      <c r="H628">
        <f t="array" ref="H628">INDEX(B$4:B$368,INT((ROW(J625)-1)/24)+1)</f>
        <v>27</v>
      </c>
      <c r="I628">
        <v>0</v>
      </c>
      <c r="J628">
        <f t="array" ref="J628">INDEX(C$4:C$368,INT((ROW(J625)-1)/24)+1)</f>
        <v>63.2</v>
      </c>
      <c r="K628">
        <f t="array" ref="K628">INDEX(D$4:D$368,INT((ROW(K625)-1)/24)+1)</f>
        <v>86</v>
      </c>
      <c r="L628" s="6">
        <f t="shared" si="9"/>
        <v>608.08333333333337</v>
      </c>
    </row>
    <row r="629" spans="7:12" x14ac:dyDescent="0.2">
      <c r="G629" t="str">
        <f t="array" ref="G629">INDEX(A$4:A$368,INT((ROW(I626)-1)/24)+1)</f>
        <v xml:space="preserve">  JUL 30</v>
      </c>
      <c r="H629">
        <f t="array" ref="H629">INDEX(B$4:B$368,INT((ROW(J626)-1)/24)+1)</f>
        <v>27</v>
      </c>
      <c r="I629">
        <v>1</v>
      </c>
      <c r="J629">
        <f t="array" ref="J629">INDEX(C$4:C$368,INT((ROW(J626)-1)/24)+1)</f>
        <v>63.2</v>
      </c>
      <c r="K629">
        <f t="array" ref="K629">INDEX(D$4:D$368,INT((ROW(K626)-1)/24)+1)</f>
        <v>86</v>
      </c>
      <c r="L629" s="6">
        <f t="shared" si="9"/>
        <v>608.08333333333337</v>
      </c>
    </row>
    <row r="630" spans="7:12" x14ac:dyDescent="0.2">
      <c r="G630" t="str">
        <f t="array" ref="G630">INDEX(A$4:A$368,INT((ROW(I627)-1)/24)+1)</f>
        <v xml:space="preserve">  JUL 30</v>
      </c>
      <c r="H630">
        <f t="array" ref="H630">INDEX(B$4:B$368,INT((ROW(J627)-1)/24)+1)</f>
        <v>27</v>
      </c>
      <c r="I630">
        <v>2</v>
      </c>
      <c r="J630">
        <f t="array" ref="J630">INDEX(C$4:C$368,INT((ROW(J627)-1)/24)+1)</f>
        <v>63.2</v>
      </c>
      <c r="K630">
        <f t="array" ref="K630">INDEX(D$4:D$368,INT((ROW(K627)-1)/24)+1)</f>
        <v>86</v>
      </c>
      <c r="L630" s="6">
        <f t="shared" si="9"/>
        <v>608.08333333333337</v>
      </c>
    </row>
    <row r="631" spans="7:12" x14ac:dyDescent="0.2">
      <c r="G631" t="str">
        <f t="array" ref="G631">INDEX(A$4:A$368,INT((ROW(I628)-1)/24)+1)</f>
        <v xml:space="preserve">  JUL 30</v>
      </c>
      <c r="H631">
        <f t="array" ref="H631">INDEX(B$4:B$368,INT((ROW(J628)-1)/24)+1)</f>
        <v>27</v>
      </c>
      <c r="I631">
        <v>3</v>
      </c>
      <c r="J631">
        <f t="array" ref="J631">INDEX(C$4:C$368,INT((ROW(J628)-1)/24)+1)</f>
        <v>63.2</v>
      </c>
      <c r="K631">
        <f t="array" ref="K631">INDEX(D$4:D$368,INT((ROW(K628)-1)/24)+1)</f>
        <v>86</v>
      </c>
      <c r="L631" s="6">
        <f t="shared" si="9"/>
        <v>608.08333333333337</v>
      </c>
    </row>
    <row r="632" spans="7:12" x14ac:dyDescent="0.2">
      <c r="G632" t="str">
        <f t="array" ref="G632">INDEX(A$4:A$368,INT((ROW(I629)-1)/24)+1)</f>
        <v xml:space="preserve">  JUL 30</v>
      </c>
      <c r="H632">
        <f t="array" ref="H632">INDEX(B$4:B$368,INT((ROW(J629)-1)/24)+1)</f>
        <v>27</v>
      </c>
      <c r="I632">
        <v>4</v>
      </c>
      <c r="J632">
        <f t="array" ref="J632">INDEX(C$4:C$368,INT((ROW(J629)-1)/24)+1)</f>
        <v>63.2</v>
      </c>
      <c r="K632">
        <f t="array" ref="K632">INDEX(D$4:D$368,INT((ROW(K629)-1)/24)+1)</f>
        <v>86</v>
      </c>
      <c r="L632" s="6">
        <f t="shared" si="9"/>
        <v>608.08333333333337</v>
      </c>
    </row>
    <row r="633" spans="7:12" x14ac:dyDescent="0.2">
      <c r="G633" t="str">
        <f t="array" ref="G633">INDEX(A$4:A$368,INT((ROW(I630)-1)/24)+1)</f>
        <v xml:space="preserve">  JUL 30</v>
      </c>
      <c r="H633">
        <f t="array" ref="H633">INDEX(B$4:B$368,INT((ROW(J630)-1)/24)+1)</f>
        <v>27</v>
      </c>
      <c r="I633">
        <v>5</v>
      </c>
      <c r="J633">
        <f t="array" ref="J633">INDEX(C$4:C$368,INT((ROW(J630)-1)/24)+1)</f>
        <v>63.2</v>
      </c>
      <c r="K633">
        <f t="array" ref="K633">INDEX(D$4:D$368,INT((ROW(K630)-1)/24)+1)</f>
        <v>86</v>
      </c>
      <c r="L633" s="6">
        <f t="shared" si="9"/>
        <v>608.08333333333337</v>
      </c>
    </row>
    <row r="634" spans="7:12" x14ac:dyDescent="0.2">
      <c r="G634" t="str">
        <f t="array" ref="G634">INDEX(A$4:A$368,INT((ROW(I631)-1)/24)+1)</f>
        <v xml:space="preserve">  JUL 30</v>
      </c>
      <c r="H634">
        <f t="array" ref="H634">INDEX(B$4:B$368,INT((ROW(J631)-1)/24)+1)</f>
        <v>27</v>
      </c>
      <c r="I634">
        <v>6</v>
      </c>
      <c r="J634">
        <f t="array" ref="J634">INDEX(C$4:C$368,INT((ROW(J631)-1)/24)+1)</f>
        <v>63.2</v>
      </c>
      <c r="K634">
        <f t="array" ref="K634">INDEX(D$4:D$368,INT((ROW(K631)-1)/24)+1)</f>
        <v>86</v>
      </c>
      <c r="L634" s="6">
        <f t="shared" si="9"/>
        <v>608.08333333333337</v>
      </c>
    </row>
    <row r="635" spans="7:12" x14ac:dyDescent="0.2">
      <c r="G635" t="str">
        <f t="array" ref="G635">INDEX(A$4:A$368,INT((ROW(I632)-1)/24)+1)</f>
        <v xml:space="preserve">  JUL 30</v>
      </c>
      <c r="H635">
        <f t="array" ref="H635">INDEX(B$4:B$368,INT((ROW(J632)-1)/24)+1)</f>
        <v>27</v>
      </c>
      <c r="I635">
        <v>7</v>
      </c>
      <c r="J635">
        <f t="array" ref="J635">INDEX(C$4:C$368,INT((ROW(J632)-1)/24)+1)</f>
        <v>63.2</v>
      </c>
      <c r="K635">
        <f t="array" ref="K635">INDEX(D$4:D$368,INT((ROW(K632)-1)/24)+1)</f>
        <v>86</v>
      </c>
      <c r="L635" s="6">
        <f t="shared" si="9"/>
        <v>608.08333333333337</v>
      </c>
    </row>
    <row r="636" spans="7:12" x14ac:dyDescent="0.2">
      <c r="G636" t="str">
        <f t="array" ref="G636">INDEX(A$4:A$368,INT((ROW(I633)-1)/24)+1)</f>
        <v xml:space="preserve">  JUL 30</v>
      </c>
      <c r="H636">
        <f t="array" ref="H636">INDEX(B$4:B$368,INT((ROW(J633)-1)/24)+1)</f>
        <v>27</v>
      </c>
      <c r="I636">
        <v>8</v>
      </c>
      <c r="J636">
        <f t="array" ref="J636">INDEX(C$4:C$368,INT((ROW(J633)-1)/24)+1)</f>
        <v>63.2</v>
      </c>
      <c r="K636">
        <f t="array" ref="K636">INDEX(D$4:D$368,INT((ROW(K633)-1)/24)+1)</f>
        <v>86</v>
      </c>
      <c r="L636" s="6">
        <f t="shared" si="9"/>
        <v>608.08333333333337</v>
      </c>
    </row>
    <row r="637" spans="7:12" x14ac:dyDescent="0.2">
      <c r="G637" t="str">
        <f t="array" ref="G637">INDEX(A$4:A$368,INT((ROW(I634)-1)/24)+1)</f>
        <v xml:space="preserve">  JUL 30</v>
      </c>
      <c r="H637">
        <f t="array" ref="H637">INDEX(B$4:B$368,INT((ROW(J634)-1)/24)+1)</f>
        <v>27</v>
      </c>
      <c r="I637">
        <v>9</v>
      </c>
      <c r="J637">
        <f t="array" ref="J637">INDEX(C$4:C$368,INT((ROW(J634)-1)/24)+1)</f>
        <v>63.2</v>
      </c>
      <c r="K637">
        <f t="array" ref="K637">INDEX(D$4:D$368,INT((ROW(K634)-1)/24)+1)</f>
        <v>86</v>
      </c>
      <c r="L637" s="6">
        <f t="shared" si="9"/>
        <v>608.08333333333337</v>
      </c>
    </row>
    <row r="638" spans="7:12" x14ac:dyDescent="0.2">
      <c r="G638" t="str">
        <f t="array" ref="G638">INDEX(A$4:A$368,INT((ROW(I635)-1)/24)+1)</f>
        <v xml:space="preserve">  JUL 30</v>
      </c>
      <c r="H638">
        <f t="array" ref="H638">INDEX(B$4:B$368,INT((ROW(J635)-1)/24)+1)</f>
        <v>27</v>
      </c>
      <c r="I638">
        <v>10</v>
      </c>
      <c r="J638">
        <f t="array" ref="J638">INDEX(C$4:C$368,INT((ROW(J635)-1)/24)+1)</f>
        <v>63.2</v>
      </c>
      <c r="K638">
        <f t="array" ref="K638">INDEX(D$4:D$368,INT((ROW(K635)-1)/24)+1)</f>
        <v>86</v>
      </c>
      <c r="L638" s="6">
        <f t="shared" si="9"/>
        <v>608.08333333333337</v>
      </c>
    </row>
    <row r="639" spans="7:12" x14ac:dyDescent="0.2">
      <c r="G639" t="str">
        <f t="array" ref="G639">INDEX(A$4:A$368,INT((ROW(I636)-1)/24)+1)</f>
        <v xml:space="preserve">  JUL 30</v>
      </c>
      <c r="H639">
        <f t="array" ref="H639">INDEX(B$4:B$368,INT((ROW(J636)-1)/24)+1)</f>
        <v>27</v>
      </c>
      <c r="I639">
        <v>11</v>
      </c>
      <c r="J639">
        <f t="array" ref="J639">INDEX(C$4:C$368,INT((ROW(J636)-1)/24)+1)</f>
        <v>63.2</v>
      </c>
      <c r="K639">
        <f t="array" ref="K639">INDEX(D$4:D$368,INT((ROW(K636)-1)/24)+1)</f>
        <v>86</v>
      </c>
      <c r="L639" s="6">
        <f t="shared" si="9"/>
        <v>608.08333333333337</v>
      </c>
    </row>
    <row r="640" spans="7:12" x14ac:dyDescent="0.2">
      <c r="G640" t="str">
        <f t="array" ref="G640">INDEX(A$4:A$368,INT((ROW(I637)-1)/24)+1)</f>
        <v xml:space="preserve">  JUL 30</v>
      </c>
      <c r="H640">
        <f t="array" ref="H640">INDEX(B$4:B$368,INT((ROW(J637)-1)/24)+1)</f>
        <v>27</v>
      </c>
      <c r="I640">
        <v>12</v>
      </c>
      <c r="J640">
        <f t="array" ref="J640">INDEX(C$4:C$368,INT((ROW(J637)-1)/24)+1)</f>
        <v>63.2</v>
      </c>
      <c r="K640">
        <f t="array" ref="K640">INDEX(D$4:D$368,INT((ROW(K637)-1)/24)+1)</f>
        <v>86</v>
      </c>
      <c r="L640" s="6">
        <f t="shared" si="9"/>
        <v>608.08333333333337</v>
      </c>
    </row>
    <row r="641" spans="7:12" x14ac:dyDescent="0.2">
      <c r="G641" t="str">
        <f t="array" ref="G641">INDEX(A$4:A$368,INT((ROW(I638)-1)/24)+1)</f>
        <v xml:space="preserve">  JUL 30</v>
      </c>
      <c r="H641">
        <f t="array" ref="H641">INDEX(B$4:B$368,INT((ROW(J638)-1)/24)+1)</f>
        <v>27</v>
      </c>
      <c r="I641">
        <v>13</v>
      </c>
      <c r="J641">
        <f t="array" ref="J641">INDEX(C$4:C$368,INT((ROW(J638)-1)/24)+1)</f>
        <v>63.2</v>
      </c>
      <c r="K641">
        <f t="array" ref="K641">INDEX(D$4:D$368,INT((ROW(K638)-1)/24)+1)</f>
        <v>86</v>
      </c>
      <c r="L641" s="6">
        <f t="shared" si="9"/>
        <v>608.08333333333337</v>
      </c>
    </row>
    <row r="642" spans="7:12" x14ac:dyDescent="0.2">
      <c r="G642" t="str">
        <f t="array" ref="G642">INDEX(A$4:A$368,INT((ROW(I639)-1)/24)+1)</f>
        <v xml:space="preserve">  JUL 30</v>
      </c>
      <c r="H642">
        <f t="array" ref="H642">INDEX(B$4:B$368,INT((ROW(J639)-1)/24)+1)</f>
        <v>27</v>
      </c>
      <c r="I642">
        <v>14</v>
      </c>
      <c r="J642">
        <f t="array" ref="J642">INDEX(C$4:C$368,INT((ROW(J639)-1)/24)+1)</f>
        <v>63.2</v>
      </c>
      <c r="K642">
        <f t="array" ref="K642">INDEX(D$4:D$368,INT((ROW(K639)-1)/24)+1)</f>
        <v>86</v>
      </c>
      <c r="L642" s="6">
        <f t="shared" si="9"/>
        <v>608.08333333333337</v>
      </c>
    </row>
    <row r="643" spans="7:12" x14ac:dyDescent="0.2">
      <c r="G643" t="str">
        <f t="array" ref="G643">INDEX(A$4:A$368,INT((ROW(I640)-1)/24)+1)</f>
        <v xml:space="preserve">  JUL 30</v>
      </c>
      <c r="H643">
        <f t="array" ref="H643">INDEX(B$4:B$368,INT((ROW(J640)-1)/24)+1)</f>
        <v>27</v>
      </c>
      <c r="I643">
        <v>15</v>
      </c>
      <c r="J643">
        <f t="array" ref="J643">INDEX(C$4:C$368,INT((ROW(J640)-1)/24)+1)</f>
        <v>63.2</v>
      </c>
      <c r="K643">
        <f t="array" ref="K643">INDEX(D$4:D$368,INT((ROW(K640)-1)/24)+1)</f>
        <v>86</v>
      </c>
      <c r="L643" s="6">
        <f t="shared" si="9"/>
        <v>608.08333333333337</v>
      </c>
    </row>
    <row r="644" spans="7:12" x14ac:dyDescent="0.2">
      <c r="G644" t="str">
        <f t="array" ref="G644">INDEX(A$4:A$368,INT((ROW(I641)-1)/24)+1)</f>
        <v xml:space="preserve">  JUL 30</v>
      </c>
      <c r="H644">
        <f t="array" ref="H644">INDEX(B$4:B$368,INT((ROW(J641)-1)/24)+1)</f>
        <v>27</v>
      </c>
      <c r="I644">
        <v>16</v>
      </c>
      <c r="J644">
        <f t="array" ref="J644">INDEX(C$4:C$368,INT((ROW(J641)-1)/24)+1)</f>
        <v>63.2</v>
      </c>
      <c r="K644">
        <f t="array" ref="K644">INDEX(D$4:D$368,INT((ROW(K641)-1)/24)+1)</f>
        <v>86</v>
      </c>
      <c r="L644" s="6">
        <f t="shared" ref="L644:L675" si="10">U$4/31/24</f>
        <v>608.08333333333337</v>
      </c>
    </row>
    <row r="645" spans="7:12" x14ac:dyDescent="0.2">
      <c r="G645" t="str">
        <f t="array" ref="G645">INDEX(A$4:A$368,INT((ROW(I642)-1)/24)+1)</f>
        <v xml:space="preserve">  JUL 30</v>
      </c>
      <c r="H645">
        <f t="array" ref="H645">INDEX(B$4:B$368,INT((ROW(J642)-1)/24)+1)</f>
        <v>27</v>
      </c>
      <c r="I645">
        <v>17</v>
      </c>
      <c r="J645">
        <f t="array" ref="J645">INDEX(C$4:C$368,INT((ROW(J642)-1)/24)+1)</f>
        <v>63.2</v>
      </c>
      <c r="K645">
        <f t="array" ref="K645">INDEX(D$4:D$368,INT((ROW(K642)-1)/24)+1)</f>
        <v>86</v>
      </c>
      <c r="L645" s="6">
        <f t="shared" si="10"/>
        <v>608.08333333333337</v>
      </c>
    </row>
    <row r="646" spans="7:12" x14ac:dyDescent="0.2">
      <c r="G646" t="str">
        <f t="array" ref="G646">INDEX(A$4:A$368,INT((ROW(I643)-1)/24)+1)</f>
        <v xml:space="preserve">  JUL 30</v>
      </c>
      <c r="H646">
        <f t="array" ref="H646">INDEX(B$4:B$368,INT((ROW(J643)-1)/24)+1)</f>
        <v>27</v>
      </c>
      <c r="I646">
        <v>18</v>
      </c>
      <c r="J646">
        <f t="array" ref="J646">INDEX(C$4:C$368,INT((ROW(J643)-1)/24)+1)</f>
        <v>63.2</v>
      </c>
      <c r="K646">
        <f t="array" ref="K646">INDEX(D$4:D$368,INT((ROW(K643)-1)/24)+1)</f>
        <v>86</v>
      </c>
      <c r="L646" s="6">
        <f t="shared" si="10"/>
        <v>608.08333333333337</v>
      </c>
    </row>
    <row r="647" spans="7:12" x14ac:dyDescent="0.2">
      <c r="G647" t="str">
        <f t="array" ref="G647">INDEX(A$4:A$368,INT((ROW(I644)-1)/24)+1)</f>
        <v xml:space="preserve">  JUL 30</v>
      </c>
      <c r="H647">
        <f t="array" ref="H647">INDEX(B$4:B$368,INT((ROW(J644)-1)/24)+1)</f>
        <v>27</v>
      </c>
      <c r="I647">
        <v>19</v>
      </c>
      <c r="J647">
        <f t="array" ref="J647">INDEX(C$4:C$368,INT((ROW(J644)-1)/24)+1)</f>
        <v>63.2</v>
      </c>
      <c r="K647">
        <f t="array" ref="K647">INDEX(D$4:D$368,INT((ROW(K644)-1)/24)+1)</f>
        <v>86</v>
      </c>
      <c r="L647" s="6">
        <f t="shared" si="10"/>
        <v>608.08333333333337</v>
      </c>
    </row>
    <row r="648" spans="7:12" x14ac:dyDescent="0.2">
      <c r="G648" t="str">
        <f t="array" ref="G648">INDEX(A$4:A$368,INT((ROW(I645)-1)/24)+1)</f>
        <v xml:space="preserve">  JUL 30</v>
      </c>
      <c r="H648">
        <f t="array" ref="H648">INDEX(B$4:B$368,INT((ROW(J645)-1)/24)+1)</f>
        <v>27</v>
      </c>
      <c r="I648">
        <v>20</v>
      </c>
      <c r="J648">
        <f t="array" ref="J648">INDEX(C$4:C$368,INT((ROW(J645)-1)/24)+1)</f>
        <v>63.2</v>
      </c>
      <c r="K648">
        <f t="array" ref="K648">INDEX(D$4:D$368,INT((ROW(K645)-1)/24)+1)</f>
        <v>86</v>
      </c>
      <c r="L648" s="6">
        <f t="shared" si="10"/>
        <v>608.08333333333337</v>
      </c>
    </row>
    <row r="649" spans="7:12" x14ac:dyDescent="0.2">
      <c r="G649" t="str">
        <f t="array" ref="G649">INDEX(A$4:A$368,INT((ROW(I646)-1)/24)+1)</f>
        <v xml:space="preserve">  JUL 30</v>
      </c>
      <c r="H649">
        <f t="array" ref="H649">INDEX(B$4:B$368,INT((ROW(J646)-1)/24)+1)</f>
        <v>27</v>
      </c>
      <c r="I649">
        <v>21</v>
      </c>
      <c r="J649">
        <f t="array" ref="J649">INDEX(C$4:C$368,INT((ROW(J646)-1)/24)+1)</f>
        <v>63.2</v>
      </c>
      <c r="K649">
        <f t="array" ref="K649">INDEX(D$4:D$368,INT((ROW(K646)-1)/24)+1)</f>
        <v>86</v>
      </c>
      <c r="L649" s="6">
        <f t="shared" si="10"/>
        <v>608.08333333333337</v>
      </c>
    </row>
    <row r="650" spans="7:12" x14ac:dyDescent="0.2">
      <c r="G650" t="str">
        <f t="array" ref="G650">INDEX(A$4:A$368,INT((ROW(I647)-1)/24)+1)</f>
        <v xml:space="preserve">  JUL 30</v>
      </c>
      <c r="H650">
        <f t="array" ref="H650">INDEX(B$4:B$368,INT((ROW(J647)-1)/24)+1)</f>
        <v>27</v>
      </c>
      <c r="I650">
        <v>22</v>
      </c>
      <c r="J650">
        <f t="array" ref="J650">INDEX(C$4:C$368,INT((ROW(J647)-1)/24)+1)</f>
        <v>63.2</v>
      </c>
      <c r="K650">
        <f t="array" ref="K650">INDEX(D$4:D$368,INT((ROW(K647)-1)/24)+1)</f>
        <v>86</v>
      </c>
      <c r="L650" s="6">
        <f t="shared" si="10"/>
        <v>608.08333333333337</v>
      </c>
    </row>
    <row r="651" spans="7:12" x14ac:dyDescent="0.2">
      <c r="G651" t="str">
        <f t="array" ref="G651">INDEX(A$4:A$368,INT((ROW(I648)-1)/24)+1)</f>
        <v xml:space="preserve">  JUL 30</v>
      </c>
      <c r="H651">
        <f t="array" ref="H651">INDEX(B$4:B$368,INT((ROW(J648)-1)/24)+1)</f>
        <v>27</v>
      </c>
      <c r="I651">
        <v>23</v>
      </c>
      <c r="J651">
        <f t="array" ref="J651">INDEX(C$4:C$368,INT((ROW(J648)-1)/24)+1)</f>
        <v>63.2</v>
      </c>
      <c r="K651">
        <f t="array" ref="K651">INDEX(D$4:D$368,INT((ROW(K648)-1)/24)+1)</f>
        <v>86</v>
      </c>
      <c r="L651" s="6">
        <f t="shared" si="10"/>
        <v>608.08333333333337</v>
      </c>
    </row>
    <row r="652" spans="7:12" x14ac:dyDescent="0.2">
      <c r="G652" t="str">
        <f t="array" ref="G652">INDEX(A$4:A$368,INT((ROW(I649)-1)/24)+1)</f>
        <v xml:space="preserve">  JUL 31</v>
      </c>
      <c r="H652">
        <f t="array" ref="H652">INDEX(B$4:B$368,INT((ROW(J649)-1)/24)+1)</f>
        <v>28</v>
      </c>
      <c r="I652">
        <v>0</v>
      </c>
      <c r="J652">
        <f t="array" ref="J652">INDEX(C$4:C$368,INT((ROW(J649)-1)/24)+1)</f>
        <v>63.4</v>
      </c>
      <c r="K652">
        <f t="array" ref="K652">INDEX(D$4:D$368,INT((ROW(K649)-1)/24)+1)</f>
        <v>86.2</v>
      </c>
      <c r="L652" s="6">
        <f t="shared" si="10"/>
        <v>608.08333333333337</v>
      </c>
    </row>
    <row r="653" spans="7:12" x14ac:dyDescent="0.2">
      <c r="G653" t="str">
        <f t="array" ref="G653">INDEX(A$4:A$368,INT((ROW(I650)-1)/24)+1)</f>
        <v xml:space="preserve">  JUL 31</v>
      </c>
      <c r="H653">
        <f t="array" ref="H653">INDEX(B$4:B$368,INT((ROW(J650)-1)/24)+1)</f>
        <v>28</v>
      </c>
      <c r="I653">
        <v>1</v>
      </c>
      <c r="J653">
        <f t="array" ref="J653">INDEX(C$4:C$368,INT((ROW(J650)-1)/24)+1)</f>
        <v>63.4</v>
      </c>
      <c r="K653">
        <f t="array" ref="K653">INDEX(D$4:D$368,INT((ROW(K650)-1)/24)+1)</f>
        <v>86.2</v>
      </c>
      <c r="L653" s="6">
        <f t="shared" si="10"/>
        <v>608.08333333333337</v>
      </c>
    </row>
    <row r="654" spans="7:12" x14ac:dyDescent="0.2">
      <c r="G654" t="str">
        <f t="array" ref="G654">INDEX(A$4:A$368,INT((ROW(I651)-1)/24)+1)</f>
        <v xml:space="preserve">  JUL 31</v>
      </c>
      <c r="H654">
        <f t="array" ref="H654">INDEX(B$4:B$368,INT((ROW(J651)-1)/24)+1)</f>
        <v>28</v>
      </c>
      <c r="I654">
        <v>2</v>
      </c>
      <c r="J654">
        <f t="array" ref="J654">INDEX(C$4:C$368,INT((ROW(J651)-1)/24)+1)</f>
        <v>63.4</v>
      </c>
      <c r="K654">
        <f t="array" ref="K654">INDEX(D$4:D$368,INT((ROW(K651)-1)/24)+1)</f>
        <v>86.2</v>
      </c>
      <c r="L654" s="6">
        <f t="shared" si="10"/>
        <v>608.08333333333337</v>
      </c>
    </row>
    <row r="655" spans="7:12" x14ac:dyDescent="0.2">
      <c r="G655" t="str">
        <f t="array" ref="G655">INDEX(A$4:A$368,INT((ROW(I652)-1)/24)+1)</f>
        <v xml:space="preserve">  JUL 31</v>
      </c>
      <c r="H655">
        <f t="array" ref="H655">INDEX(B$4:B$368,INT((ROW(J652)-1)/24)+1)</f>
        <v>28</v>
      </c>
      <c r="I655">
        <v>3</v>
      </c>
      <c r="J655">
        <f t="array" ref="J655">INDEX(C$4:C$368,INT((ROW(J652)-1)/24)+1)</f>
        <v>63.4</v>
      </c>
      <c r="K655">
        <f t="array" ref="K655">INDEX(D$4:D$368,INT((ROW(K652)-1)/24)+1)</f>
        <v>86.2</v>
      </c>
      <c r="L655" s="6">
        <f t="shared" si="10"/>
        <v>608.08333333333337</v>
      </c>
    </row>
    <row r="656" spans="7:12" x14ac:dyDescent="0.2">
      <c r="G656" t="str">
        <f t="array" ref="G656">INDEX(A$4:A$368,INT((ROW(I653)-1)/24)+1)</f>
        <v xml:space="preserve">  JUL 31</v>
      </c>
      <c r="H656">
        <f t="array" ref="H656">INDEX(B$4:B$368,INT((ROW(J653)-1)/24)+1)</f>
        <v>28</v>
      </c>
      <c r="I656">
        <v>4</v>
      </c>
      <c r="J656">
        <f t="array" ref="J656">INDEX(C$4:C$368,INT((ROW(J653)-1)/24)+1)</f>
        <v>63.4</v>
      </c>
      <c r="K656">
        <f t="array" ref="K656">INDEX(D$4:D$368,INT((ROW(K653)-1)/24)+1)</f>
        <v>86.2</v>
      </c>
      <c r="L656" s="6">
        <f t="shared" si="10"/>
        <v>608.08333333333337</v>
      </c>
    </row>
    <row r="657" spans="7:12" x14ac:dyDescent="0.2">
      <c r="G657" t="str">
        <f t="array" ref="G657">INDEX(A$4:A$368,INT((ROW(I654)-1)/24)+1)</f>
        <v xml:space="preserve">  JUL 31</v>
      </c>
      <c r="H657">
        <f t="array" ref="H657">INDEX(B$4:B$368,INT((ROW(J654)-1)/24)+1)</f>
        <v>28</v>
      </c>
      <c r="I657">
        <v>5</v>
      </c>
      <c r="J657">
        <f t="array" ref="J657">INDEX(C$4:C$368,INT((ROW(J654)-1)/24)+1)</f>
        <v>63.4</v>
      </c>
      <c r="K657">
        <f t="array" ref="K657">INDEX(D$4:D$368,INT((ROW(K654)-1)/24)+1)</f>
        <v>86.2</v>
      </c>
      <c r="L657" s="6">
        <f t="shared" si="10"/>
        <v>608.08333333333337</v>
      </c>
    </row>
    <row r="658" spans="7:12" x14ac:dyDescent="0.2">
      <c r="G658" t="str">
        <f t="array" ref="G658">INDEX(A$4:A$368,INT((ROW(I655)-1)/24)+1)</f>
        <v xml:space="preserve">  JUL 31</v>
      </c>
      <c r="H658">
        <f t="array" ref="H658">INDEX(B$4:B$368,INT((ROW(J655)-1)/24)+1)</f>
        <v>28</v>
      </c>
      <c r="I658">
        <v>6</v>
      </c>
      <c r="J658">
        <f t="array" ref="J658">INDEX(C$4:C$368,INT((ROW(J655)-1)/24)+1)</f>
        <v>63.4</v>
      </c>
      <c r="K658">
        <f t="array" ref="K658">INDEX(D$4:D$368,INT((ROW(K655)-1)/24)+1)</f>
        <v>86.2</v>
      </c>
      <c r="L658" s="6">
        <f t="shared" si="10"/>
        <v>608.08333333333337</v>
      </c>
    </row>
    <row r="659" spans="7:12" x14ac:dyDescent="0.2">
      <c r="G659" t="str">
        <f t="array" ref="G659">INDEX(A$4:A$368,INT((ROW(I656)-1)/24)+1)</f>
        <v xml:space="preserve">  JUL 31</v>
      </c>
      <c r="H659">
        <f t="array" ref="H659">INDEX(B$4:B$368,INT((ROW(J656)-1)/24)+1)</f>
        <v>28</v>
      </c>
      <c r="I659">
        <v>7</v>
      </c>
      <c r="J659">
        <f t="array" ref="J659">INDEX(C$4:C$368,INT((ROW(J656)-1)/24)+1)</f>
        <v>63.4</v>
      </c>
      <c r="K659">
        <f t="array" ref="K659">INDEX(D$4:D$368,INT((ROW(K656)-1)/24)+1)</f>
        <v>86.2</v>
      </c>
      <c r="L659" s="6">
        <f t="shared" si="10"/>
        <v>608.08333333333337</v>
      </c>
    </row>
    <row r="660" spans="7:12" x14ac:dyDescent="0.2">
      <c r="G660" t="str">
        <f t="array" ref="G660">INDEX(A$4:A$368,INT((ROW(I657)-1)/24)+1)</f>
        <v xml:space="preserve">  JUL 31</v>
      </c>
      <c r="H660">
        <f t="array" ref="H660">INDEX(B$4:B$368,INT((ROW(J657)-1)/24)+1)</f>
        <v>28</v>
      </c>
      <c r="I660">
        <v>8</v>
      </c>
      <c r="J660">
        <f t="array" ref="J660">INDEX(C$4:C$368,INT((ROW(J657)-1)/24)+1)</f>
        <v>63.4</v>
      </c>
      <c r="K660">
        <f t="array" ref="K660">INDEX(D$4:D$368,INT((ROW(K657)-1)/24)+1)</f>
        <v>86.2</v>
      </c>
      <c r="L660" s="6">
        <f t="shared" si="10"/>
        <v>608.08333333333337</v>
      </c>
    </row>
    <row r="661" spans="7:12" x14ac:dyDescent="0.2">
      <c r="G661" t="str">
        <f t="array" ref="G661">INDEX(A$4:A$368,INT((ROW(I658)-1)/24)+1)</f>
        <v xml:space="preserve">  JUL 31</v>
      </c>
      <c r="H661">
        <f t="array" ref="H661">INDEX(B$4:B$368,INT((ROW(J658)-1)/24)+1)</f>
        <v>28</v>
      </c>
      <c r="I661">
        <v>9</v>
      </c>
      <c r="J661">
        <f t="array" ref="J661">INDEX(C$4:C$368,INT((ROW(J658)-1)/24)+1)</f>
        <v>63.4</v>
      </c>
      <c r="K661">
        <f t="array" ref="K661">INDEX(D$4:D$368,INT((ROW(K658)-1)/24)+1)</f>
        <v>86.2</v>
      </c>
      <c r="L661" s="6">
        <f t="shared" si="10"/>
        <v>608.08333333333337</v>
      </c>
    </row>
    <row r="662" spans="7:12" x14ac:dyDescent="0.2">
      <c r="G662" t="str">
        <f t="array" ref="G662">INDEX(A$4:A$368,INT((ROW(I659)-1)/24)+1)</f>
        <v xml:space="preserve">  JUL 31</v>
      </c>
      <c r="H662">
        <f t="array" ref="H662">INDEX(B$4:B$368,INT((ROW(J659)-1)/24)+1)</f>
        <v>28</v>
      </c>
      <c r="I662">
        <v>10</v>
      </c>
      <c r="J662">
        <f t="array" ref="J662">INDEX(C$4:C$368,INT((ROW(J659)-1)/24)+1)</f>
        <v>63.4</v>
      </c>
      <c r="K662">
        <f t="array" ref="K662">INDEX(D$4:D$368,INT((ROW(K659)-1)/24)+1)</f>
        <v>86.2</v>
      </c>
      <c r="L662" s="6">
        <f t="shared" si="10"/>
        <v>608.08333333333337</v>
      </c>
    </row>
    <row r="663" spans="7:12" x14ac:dyDescent="0.2">
      <c r="G663" t="str">
        <f t="array" ref="G663">INDEX(A$4:A$368,INT((ROW(I660)-1)/24)+1)</f>
        <v xml:space="preserve">  JUL 31</v>
      </c>
      <c r="H663">
        <f t="array" ref="H663">INDEX(B$4:B$368,INT((ROW(J660)-1)/24)+1)</f>
        <v>28</v>
      </c>
      <c r="I663">
        <v>11</v>
      </c>
      <c r="J663">
        <f t="array" ref="J663">INDEX(C$4:C$368,INT((ROW(J660)-1)/24)+1)</f>
        <v>63.4</v>
      </c>
      <c r="K663">
        <f t="array" ref="K663">INDEX(D$4:D$368,INT((ROW(K660)-1)/24)+1)</f>
        <v>86.2</v>
      </c>
      <c r="L663" s="6">
        <f t="shared" si="10"/>
        <v>608.08333333333337</v>
      </c>
    </row>
    <row r="664" spans="7:12" x14ac:dyDescent="0.2">
      <c r="G664" t="str">
        <f t="array" ref="G664">INDEX(A$4:A$368,INT((ROW(I661)-1)/24)+1)</f>
        <v xml:space="preserve">  JUL 31</v>
      </c>
      <c r="H664">
        <f t="array" ref="H664">INDEX(B$4:B$368,INT((ROW(J661)-1)/24)+1)</f>
        <v>28</v>
      </c>
      <c r="I664">
        <v>12</v>
      </c>
      <c r="J664">
        <f t="array" ref="J664">INDEX(C$4:C$368,INT((ROW(J661)-1)/24)+1)</f>
        <v>63.4</v>
      </c>
      <c r="K664">
        <f t="array" ref="K664">INDEX(D$4:D$368,INT((ROW(K661)-1)/24)+1)</f>
        <v>86.2</v>
      </c>
      <c r="L664" s="6">
        <f t="shared" si="10"/>
        <v>608.08333333333337</v>
      </c>
    </row>
    <row r="665" spans="7:12" x14ac:dyDescent="0.2">
      <c r="G665" t="str">
        <f t="array" ref="G665">INDEX(A$4:A$368,INT((ROW(I662)-1)/24)+1)</f>
        <v xml:space="preserve">  JUL 31</v>
      </c>
      <c r="H665">
        <f t="array" ref="H665">INDEX(B$4:B$368,INT((ROW(J662)-1)/24)+1)</f>
        <v>28</v>
      </c>
      <c r="I665">
        <v>13</v>
      </c>
      <c r="J665">
        <f t="array" ref="J665">INDEX(C$4:C$368,INT((ROW(J662)-1)/24)+1)</f>
        <v>63.4</v>
      </c>
      <c r="K665">
        <f t="array" ref="K665">INDEX(D$4:D$368,INT((ROW(K662)-1)/24)+1)</f>
        <v>86.2</v>
      </c>
      <c r="L665" s="6">
        <f t="shared" si="10"/>
        <v>608.08333333333337</v>
      </c>
    </row>
    <row r="666" spans="7:12" x14ac:dyDescent="0.2">
      <c r="G666" t="str">
        <f t="array" ref="G666">INDEX(A$4:A$368,INT((ROW(I663)-1)/24)+1)</f>
        <v xml:space="preserve">  JUL 31</v>
      </c>
      <c r="H666">
        <f t="array" ref="H666">INDEX(B$4:B$368,INT((ROW(J663)-1)/24)+1)</f>
        <v>28</v>
      </c>
      <c r="I666">
        <v>14</v>
      </c>
      <c r="J666">
        <f t="array" ref="J666">INDEX(C$4:C$368,INT((ROW(J663)-1)/24)+1)</f>
        <v>63.4</v>
      </c>
      <c r="K666">
        <f t="array" ref="K666">INDEX(D$4:D$368,INT((ROW(K663)-1)/24)+1)</f>
        <v>86.2</v>
      </c>
      <c r="L666" s="6">
        <f t="shared" si="10"/>
        <v>608.08333333333337</v>
      </c>
    </row>
    <row r="667" spans="7:12" x14ac:dyDescent="0.2">
      <c r="G667" t="str">
        <f t="array" ref="G667">INDEX(A$4:A$368,INT((ROW(I664)-1)/24)+1)</f>
        <v xml:space="preserve">  JUL 31</v>
      </c>
      <c r="H667">
        <f t="array" ref="H667">INDEX(B$4:B$368,INT((ROW(J664)-1)/24)+1)</f>
        <v>28</v>
      </c>
      <c r="I667">
        <v>15</v>
      </c>
      <c r="J667">
        <f t="array" ref="J667">INDEX(C$4:C$368,INT((ROW(J664)-1)/24)+1)</f>
        <v>63.4</v>
      </c>
      <c r="K667">
        <f t="array" ref="K667">INDEX(D$4:D$368,INT((ROW(K664)-1)/24)+1)</f>
        <v>86.2</v>
      </c>
      <c r="L667" s="6">
        <f t="shared" si="10"/>
        <v>608.08333333333337</v>
      </c>
    </row>
    <row r="668" spans="7:12" x14ac:dyDescent="0.2">
      <c r="G668" t="str">
        <f t="array" ref="G668">INDEX(A$4:A$368,INT((ROW(I665)-1)/24)+1)</f>
        <v xml:space="preserve">  JUL 31</v>
      </c>
      <c r="H668">
        <f t="array" ref="H668">INDEX(B$4:B$368,INT((ROW(J665)-1)/24)+1)</f>
        <v>28</v>
      </c>
      <c r="I668">
        <v>16</v>
      </c>
      <c r="J668">
        <f t="array" ref="J668">INDEX(C$4:C$368,INT((ROW(J665)-1)/24)+1)</f>
        <v>63.4</v>
      </c>
      <c r="K668">
        <f t="array" ref="K668">INDEX(D$4:D$368,INT((ROW(K665)-1)/24)+1)</f>
        <v>86.2</v>
      </c>
      <c r="L668" s="6">
        <f t="shared" si="10"/>
        <v>608.08333333333337</v>
      </c>
    </row>
    <row r="669" spans="7:12" x14ac:dyDescent="0.2">
      <c r="G669" t="str">
        <f t="array" ref="G669">INDEX(A$4:A$368,INT((ROW(I666)-1)/24)+1)</f>
        <v xml:space="preserve">  JUL 31</v>
      </c>
      <c r="H669">
        <f t="array" ref="H669">INDEX(B$4:B$368,INT((ROW(J666)-1)/24)+1)</f>
        <v>28</v>
      </c>
      <c r="I669">
        <v>17</v>
      </c>
      <c r="J669">
        <f t="array" ref="J669">INDEX(C$4:C$368,INT((ROW(J666)-1)/24)+1)</f>
        <v>63.4</v>
      </c>
      <c r="K669">
        <f t="array" ref="K669">INDEX(D$4:D$368,INT((ROW(K666)-1)/24)+1)</f>
        <v>86.2</v>
      </c>
      <c r="L669" s="6">
        <f t="shared" si="10"/>
        <v>608.08333333333337</v>
      </c>
    </row>
    <row r="670" spans="7:12" x14ac:dyDescent="0.2">
      <c r="G670" t="str">
        <f t="array" ref="G670">INDEX(A$4:A$368,INT((ROW(I667)-1)/24)+1)</f>
        <v xml:space="preserve">  JUL 31</v>
      </c>
      <c r="H670">
        <f t="array" ref="H670">INDEX(B$4:B$368,INT((ROW(J667)-1)/24)+1)</f>
        <v>28</v>
      </c>
      <c r="I670">
        <v>18</v>
      </c>
      <c r="J670">
        <f t="array" ref="J670">INDEX(C$4:C$368,INT((ROW(J667)-1)/24)+1)</f>
        <v>63.4</v>
      </c>
      <c r="K670">
        <f t="array" ref="K670">INDEX(D$4:D$368,INT((ROW(K667)-1)/24)+1)</f>
        <v>86.2</v>
      </c>
      <c r="L670" s="6">
        <f t="shared" si="10"/>
        <v>608.08333333333337</v>
      </c>
    </row>
    <row r="671" spans="7:12" x14ac:dyDescent="0.2">
      <c r="G671" t="str">
        <f t="array" ref="G671">INDEX(A$4:A$368,INT((ROW(I668)-1)/24)+1)</f>
        <v xml:space="preserve">  JUL 31</v>
      </c>
      <c r="H671">
        <f t="array" ref="H671">INDEX(B$4:B$368,INT((ROW(J668)-1)/24)+1)</f>
        <v>28</v>
      </c>
      <c r="I671">
        <v>19</v>
      </c>
      <c r="J671">
        <f t="array" ref="J671">INDEX(C$4:C$368,INT((ROW(J668)-1)/24)+1)</f>
        <v>63.4</v>
      </c>
      <c r="K671">
        <f t="array" ref="K671">INDEX(D$4:D$368,INT((ROW(K668)-1)/24)+1)</f>
        <v>86.2</v>
      </c>
      <c r="L671" s="6">
        <f t="shared" si="10"/>
        <v>608.08333333333337</v>
      </c>
    </row>
    <row r="672" spans="7:12" x14ac:dyDescent="0.2">
      <c r="G672" t="str">
        <f t="array" ref="G672">INDEX(A$4:A$368,INT((ROW(I669)-1)/24)+1)</f>
        <v xml:space="preserve">  JUL 31</v>
      </c>
      <c r="H672">
        <f t="array" ref="H672">INDEX(B$4:B$368,INT((ROW(J669)-1)/24)+1)</f>
        <v>28</v>
      </c>
      <c r="I672">
        <v>20</v>
      </c>
      <c r="J672">
        <f t="array" ref="J672">INDEX(C$4:C$368,INT((ROW(J669)-1)/24)+1)</f>
        <v>63.4</v>
      </c>
      <c r="K672">
        <f t="array" ref="K672">INDEX(D$4:D$368,INT((ROW(K669)-1)/24)+1)</f>
        <v>86.2</v>
      </c>
      <c r="L672" s="6">
        <f t="shared" si="10"/>
        <v>608.08333333333337</v>
      </c>
    </row>
    <row r="673" spans="7:12" x14ac:dyDescent="0.2">
      <c r="G673" t="str">
        <f t="array" ref="G673">INDEX(A$4:A$368,INT((ROW(I670)-1)/24)+1)</f>
        <v xml:space="preserve">  JUL 31</v>
      </c>
      <c r="H673">
        <f t="array" ref="H673">INDEX(B$4:B$368,INT((ROW(J670)-1)/24)+1)</f>
        <v>28</v>
      </c>
      <c r="I673">
        <v>21</v>
      </c>
      <c r="J673">
        <f t="array" ref="J673">INDEX(C$4:C$368,INT((ROW(J670)-1)/24)+1)</f>
        <v>63.4</v>
      </c>
      <c r="K673">
        <f t="array" ref="K673">INDEX(D$4:D$368,INT((ROW(K670)-1)/24)+1)</f>
        <v>86.2</v>
      </c>
      <c r="L673" s="6">
        <f t="shared" si="10"/>
        <v>608.08333333333337</v>
      </c>
    </row>
    <row r="674" spans="7:12" x14ac:dyDescent="0.2">
      <c r="G674" t="str">
        <f t="array" ref="G674">INDEX(A$4:A$368,INT((ROW(I671)-1)/24)+1)</f>
        <v xml:space="preserve">  JUL 31</v>
      </c>
      <c r="H674">
        <f t="array" ref="H674">INDEX(B$4:B$368,INT((ROW(J671)-1)/24)+1)</f>
        <v>28</v>
      </c>
      <c r="I674">
        <v>22</v>
      </c>
      <c r="J674">
        <f t="array" ref="J674">INDEX(C$4:C$368,INT((ROW(J671)-1)/24)+1)</f>
        <v>63.4</v>
      </c>
      <c r="K674">
        <f t="array" ref="K674">INDEX(D$4:D$368,INT((ROW(K671)-1)/24)+1)</f>
        <v>86.2</v>
      </c>
      <c r="L674" s="6">
        <f t="shared" si="10"/>
        <v>608.08333333333337</v>
      </c>
    </row>
    <row r="675" spans="7:12" x14ac:dyDescent="0.2">
      <c r="G675" t="str">
        <f t="array" ref="G675">INDEX(A$4:A$368,INT((ROW(I672)-1)/24)+1)</f>
        <v xml:space="preserve">  JUL 31</v>
      </c>
      <c r="H675">
        <f t="array" ref="H675">INDEX(B$4:B$368,INT((ROW(J672)-1)/24)+1)</f>
        <v>28</v>
      </c>
      <c r="I675">
        <v>23</v>
      </c>
      <c r="J675">
        <f t="array" ref="J675">INDEX(C$4:C$368,INT((ROW(J672)-1)/24)+1)</f>
        <v>63.4</v>
      </c>
      <c r="K675">
        <f t="array" ref="K675">INDEX(D$4:D$368,INT((ROW(K672)-1)/24)+1)</f>
        <v>86.2</v>
      </c>
      <c r="L675" s="6">
        <f t="shared" si="10"/>
        <v>608.08333333333337</v>
      </c>
    </row>
    <row r="676" spans="7:12" x14ac:dyDescent="0.2">
      <c r="G676" t="str">
        <f t="array" ref="G676">INDEX(A$4:A$368,INT((ROW(I673)-1)/24)+1)</f>
        <v xml:space="preserve">  AUG 01</v>
      </c>
      <c r="H676">
        <f t="array" ref="H676">INDEX(B$4:B$368,INT((ROW(J673)-1)/24)+1)</f>
        <v>29</v>
      </c>
      <c r="I676">
        <v>0</v>
      </c>
      <c r="J676">
        <f t="array" ref="J676">INDEX(C$4:C$368,INT((ROW(J673)-1)/24)+1)</f>
        <v>63.5</v>
      </c>
      <c r="K676">
        <f t="array" ref="K676">INDEX(D$4:D$368,INT((ROW(K673)-1)/24)+1)</f>
        <v>86.4</v>
      </c>
      <c r="L676" s="7">
        <f t="shared" ref="L676:L739" si="11">U$5/31/24</f>
        <v>462.83333333333331</v>
      </c>
    </row>
    <row r="677" spans="7:12" x14ac:dyDescent="0.2">
      <c r="G677" t="str">
        <f t="array" ref="G677">INDEX(A$4:A$368,INT((ROW(I674)-1)/24)+1)</f>
        <v xml:space="preserve">  AUG 01</v>
      </c>
      <c r="H677">
        <f t="array" ref="H677">INDEX(B$4:B$368,INT((ROW(J674)-1)/24)+1)</f>
        <v>29</v>
      </c>
      <c r="I677">
        <v>1</v>
      </c>
      <c r="J677">
        <f t="array" ref="J677">INDEX(C$4:C$368,INT((ROW(J674)-1)/24)+1)</f>
        <v>63.5</v>
      </c>
      <c r="K677">
        <f t="array" ref="K677">INDEX(D$4:D$368,INT((ROW(K674)-1)/24)+1)</f>
        <v>86.4</v>
      </c>
      <c r="L677" s="7">
        <f t="shared" si="11"/>
        <v>462.83333333333331</v>
      </c>
    </row>
    <row r="678" spans="7:12" x14ac:dyDescent="0.2">
      <c r="G678" t="str">
        <f t="array" ref="G678">INDEX(A$4:A$368,INT((ROW(I675)-1)/24)+1)</f>
        <v xml:space="preserve">  AUG 01</v>
      </c>
      <c r="H678">
        <f t="array" ref="H678">INDEX(B$4:B$368,INT((ROW(J675)-1)/24)+1)</f>
        <v>29</v>
      </c>
      <c r="I678">
        <v>2</v>
      </c>
      <c r="J678">
        <f t="array" ref="J678">INDEX(C$4:C$368,INT((ROW(J675)-1)/24)+1)</f>
        <v>63.5</v>
      </c>
      <c r="K678">
        <f t="array" ref="K678">INDEX(D$4:D$368,INT((ROW(K675)-1)/24)+1)</f>
        <v>86.4</v>
      </c>
      <c r="L678" s="7">
        <f t="shared" si="11"/>
        <v>462.83333333333331</v>
      </c>
    </row>
    <row r="679" spans="7:12" x14ac:dyDescent="0.2">
      <c r="G679" t="str">
        <f t="array" ref="G679">INDEX(A$4:A$368,INT((ROW(I676)-1)/24)+1)</f>
        <v xml:space="preserve">  AUG 01</v>
      </c>
      <c r="H679">
        <f t="array" ref="H679">INDEX(B$4:B$368,INT((ROW(J676)-1)/24)+1)</f>
        <v>29</v>
      </c>
      <c r="I679">
        <v>3</v>
      </c>
      <c r="J679">
        <f t="array" ref="J679">INDEX(C$4:C$368,INT((ROW(J676)-1)/24)+1)</f>
        <v>63.5</v>
      </c>
      <c r="K679">
        <f t="array" ref="K679">INDEX(D$4:D$368,INT((ROW(K676)-1)/24)+1)</f>
        <v>86.4</v>
      </c>
      <c r="L679" s="7">
        <f t="shared" si="11"/>
        <v>462.83333333333331</v>
      </c>
    </row>
    <row r="680" spans="7:12" x14ac:dyDescent="0.2">
      <c r="G680" t="str">
        <f t="array" ref="G680">INDEX(A$4:A$368,INT((ROW(I677)-1)/24)+1)</f>
        <v xml:space="preserve">  AUG 01</v>
      </c>
      <c r="H680">
        <f t="array" ref="H680">INDEX(B$4:B$368,INT((ROW(J677)-1)/24)+1)</f>
        <v>29</v>
      </c>
      <c r="I680">
        <v>4</v>
      </c>
      <c r="J680">
        <f t="array" ref="J680">INDEX(C$4:C$368,INT((ROW(J677)-1)/24)+1)</f>
        <v>63.5</v>
      </c>
      <c r="K680">
        <f t="array" ref="K680">INDEX(D$4:D$368,INT((ROW(K677)-1)/24)+1)</f>
        <v>86.4</v>
      </c>
      <c r="L680" s="7">
        <f t="shared" si="11"/>
        <v>462.83333333333331</v>
      </c>
    </row>
    <row r="681" spans="7:12" x14ac:dyDescent="0.2">
      <c r="G681" t="str">
        <f t="array" ref="G681">INDEX(A$4:A$368,INT((ROW(I678)-1)/24)+1)</f>
        <v xml:space="preserve">  AUG 01</v>
      </c>
      <c r="H681">
        <f t="array" ref="H681">INDEX(B$4:B$368,INT((ROW(J678)-1)/24)+1)</f>
        <v>29</v>
      </c>
      <c r="I681">
        <v>5</v>
      </c>
      <c r="J681">
        <f t="array" ref="J681">INDEX(C$4:C$368,INT((ROW(J678)-1)/24)+1)</f>
        <v>63.5</v>
      </c>
      <c r="K681">
        <f t="array" ref="K681">INDEX(D$4:D$368,INT((ROW(K678)-1)/24)+1)</f>
        <v>86.4</v>
      </c>
      <c r="L681" s="7">
        <f t="shared" si="11"/>
        <v>462.83333333333331</v>
      </c>
    </row>
    <row r="682" spans="7:12" x14ac:dyDescent="0.2">
      <c r="G682" t="str">
        <f t="array" ref="G682">INDEX(A$4:A$368,INT((ROW(I679)-1)/24)+1)</f>
        <v xml:space="preserve">  AUG 01</v>
      </c>
      <c r="H682">
        <f t="array" ref="H682">INDEX(B$4:B$368,INT((ROW(J679)-1)/24)+1)</f>
        <v>29</v>
      </c>
      <c r="I682">
        <v>6</v>
      </c>
      <c r="J682">
        <f t="array" ref="J682">INDEX(C$4:C$368,INT((ROW(J679)-1)/24)+1)</f>
        <v>63.5</v>
      </c>
      <c r="K682">
        <f t="array" ref="K682">INDEX(D$4:D$368,INT((ROW(K679)-1)/24)+1)</f>
        <v>86.4</v>
      </c>
      <c r="L682" s="7">
        <f t="shared" si="11"/>
        <v>462.83333333333331</v>
      </c>
    </row>
    <row r="683" spans="7:12" x14ac:dyDescent="0.2">
      <c r="G683" t="str">
        <f t="array" ref="G683">INDEX(A$4:A$368,INT((ROW(I680)-1)/24)+1)</f>
        <v xml:space="preserve">  AUG 01</v>
      </c>
      <c r="H683">
        <f t="array" ref="H683">INDEX(B$4:B$368,INT((ROW(J680)-1)/24)+1)</f>
        <v>29</v>
      </c>
      <c r="I683">
        <v>7</v>
      </c>
      <c r="J683">
        <f t="array" ref="J683">INDEX(C$4:C$368,INT((ROW(J680)-1)/24)+1)</f>
        <v>63.5</v>
      </c>
      <c r="K683">
        <f t="array" ref="K683">INDEX(D$4:D$368,INT((ROW(K680)-1)/24)+1)</f>
        <v>86.4</v>
      </c>
      <c r="L683" s="7">
        <f t="shared" si="11"/>
        <v>462.83333333333331</v>
      </c>
    </row>
    <row r="684" spans="7:12" x14ac:dyDescent="0.2">
      <c r="G684" t="str">
        <f t="array" ref="G684">INDEX(A$4:A$368,INT((ROW(I681)-1)/24)+1)</f>
        <v xml:space="preserve">  AUG 01</v>
      </c>
      <c r="H684">
        <f t="array" ref="H684">INDEX(B$4:B$368,INT((ROW(J681)-1)/24)+1)</f>
        <v>29</v>
      </c>
      <c r="I684">
        <v>8</v>
      </c>
      <c r="J684">
        <f t="array" ref="J684">INDEX(C$4:C$368,INT((ROW(J681)-1)/24)+1)</f>
        <v>63.5</v>
      </c>
      <c r="K684">
        <f t="array" ref="K684">INDEX(D$4:D$368,INT((ROW(K681)-1)/24)+1)</f>
        <v>86.4</v>
      </c>
      <c r="L684" s="7">
        <f t="shared" si="11"/>
        <v>462.83333333333331</v>
      </c>
    </row>
    <row r="685" spans="7:12" x14ac:dyDescent="0.2">
      <c r="G685" t="str">
        <f t="array" ref="G685">INDEX(A$4:A$368,INT((ROW(I682)-1)/24)+1)</f>
        <v xml:space="preserve">  AUG 01</v>
      </c>
      <c r="H685">
        <f t="array" ref="H685">INDEX(B$4:B$368,INT((ROW(J682)-1)/24)+1)</f>
        <v>29</v>
      </c>
      <c r="I685">
        <v>9</v>
      </c>
      <c r="J685">
        <f t="array" ref="J685">INDEX(C$4:C$368,INT((ROW(J682)-1)/24)+1)</f>
        <v>63.5</v>
      </c>
      <c r="K685">
        <f t="array" ref="K685">INDEX(D$4:D$368,INT((ROW(K682)-1)/24)+1)</f>
        <v>86.4</v>
      </c>
      <c r="L685" s="7">
        <f t="shared" si="11"/>
        <v>462.83333333333331</v>
      </c>
    </row>
    <row r="686" spans="7:12" x14ac:dyDescent="0.2">
      <c r="G686" t="str">
        <f t="array" ref="G686">INDEX(A$4:A$368,INT((ROW(I683)-1)/24)+1)</f>
        <v xml:space="preserve">  AUG 01</v>
      </c>
      <c r="H686">
        <f t="array" ref="H686">INDEX(B$4:B$368,INT((ROW(J683)-1)/24)+1)</f>
        <v>29</v>
      </c>
      <c r="I686">
        <v>10</v>
      </c>
      <c r="J686">
        <f t="array" ref="J686">INDEX(C$4:C$368,INT((ROW(J683)-1)/24)+1)</f>
        <v>63.5</v>
      </c>
      <c r="K686">
        <f t="array" ref="K686">INDEX(D$4:D$368,INT((ROW(K683)-1)/24)+1)</f>
        <v>86.4</v>
      </c>
      <c r="L686" s="7">
        <f t="shared" si="11"/>
        <v>462.83333333333331</v>
      </c>
    </row>
    <row r="687" spans="7:12" x14ac:dyDescent="0.2">
      <c r="G687" t="str">
        <f t="array" ref="G687">INDEX(A$4:A$368,INT((ROW(I684)-1)/24)+1)</f>
        <v xml:space="preserve">  AUG 01</v>
      </c>
      <c r="H687">
        <f t="array" ref="H687">INDEX(B$4:B$368,INT((ROW(J684)-1)/24)+1)</f>
        <v>29</v>
      </c>
      <c r="I687">
        <v>11</v>
      </c>
      <c r="J687">
        <f t="array" ref="J687">INDEX(C$4:C$368,INT((ROW(J684)-1)/24)+1)</f>
        <v>63.5</v>
      </c>
      <c r="K687">
        <f t="array" ref="K687">INDEX(D$4:D$368,INT((ROW(K684)-1)/24)+1)</f>
        <v>86.4</v>
      </c>
      <c r="L687" s="7">
        <f t="shared" si="11"/>
        <v>462.83333333333331</v>
      </c>
    </row>
    <row r="688" spans="7:12" x14ac:dyDescent="0.2">
      <c r="G688" t="str">
        <f t="array" ref="G688">INDEX(A$4:A$368,INT((ROW(I685)-1)/24)+1)</f>
        <v xml:space="preserve">  AUG 01</v>
      </c>
      <c r="H688">
        <f t="array" ref="H688">INDEX(B$4:B$368,INT((ROW(J685)-1)/24)+1)</f>
        <v>29</v>
      </c>
      <c r="I688">
        <v>12</v>
      </c>
      <c r="J688">
        <f t="array" ref="J688">INDEX(C$4:C$368,INT((ROW(J685)-1)/24)+1)</f>
        <v>63.5</v>
      </c>
      <c r="K688">
        <f t="array" ref="K688">INDEX(D$4:D$368,INT((ROW(K685)-1)/24)+1)</f>
        <v>86.4</v>
      </c>
      <c r="L688" s="7">
        <f t="shared" si="11"/>
        <v>462.83333333333331</v>
      </c>
    </row>
    <row r="689" spans="7:12" x14ac:dyDescent="0.2">
      <c r="G689" t="str">
        <f t="array" ref="G689">INDEX(A$4:A$368,INT((ROW(I686)-1)/24)+1)</f>
        <v xml:space="preserve">  AUG 01</v>
      </c>
      <c r="H689">
        <f t="array" ref="H689">INDEX(B$4:B$368,INT((ROW(J686)-1)/24)+1)</f>
        <v>29</v>
      </c>
      <c r="I689">
        <v>13</v>
      </c>
      <c r="J689">
        <f t="array" ref="J689">INDEX(C$4:C$368,INT((ROW(J686)-1)/24)+1)</f>
        <v>63.5</v>
      </c>
      <c r="K689">
        <f t="array" ref="K689">INDEX(D$4:D$368,INT((ROW(K686)-1)/24)+1)</f>
        <v>86.4</v>
      </c>
      <c r="L689" s="7">
        <f t="shared" si="11"/>
        <v>462.83333333333331</v>
      </c>
    </row>
    <row r="690" spans="7:12" x14ac:dyDescent="0.2">
      <c r="G690" t="str">
        <f t="array" ref="G690">INDEX(A$4:A$368,INT((ROW(I687)-1)/24)+1)</f>
        <v xml:space="preserve">  AUG 01</v>
      </c>
      <c r="H690">
        <f t="array" ref="H690">INDEX(B$4:B$368,INT((ROW(J687)-1)/24)+1)</f>
        <v>29</v>
      </c>
      <c r="I690">
        <v>14</v>
      </c>
      <c r="J690">
        <f t="array" ref="J690">INDEX(C$4:C$368,INT((ROW(J687)-1)/24)+1)</f>
        <v>63.5</v>
      </c>
      <c r="K690">
        <f t="array" ref="K690">INDEX(D$4:D$368,INT((ROW(K687)-1)/24)+1)</f>
        <v>86.4</v>
      </c>
      <c r="L690" s="7">
        <f t="shared" si="11"/>
        <v>462.83333333333331</v>
      </c>
    </row>
    <row r="691" spans="7:12" x14ac:dyDescent="0.2">
      <c r="G691" t="str">
        <f t="array" ref="G691">INDEX(A$4:A$368,INT((ROW(I688)-1)/24)+1)</f>
        <v xml:space="preserve">  AUG 01</v>
      </c>
      <c r="H691">
        <f t="array" ref="H691">INDEX(B$4:B$368,INT((ROW(J688)-1)/24)+1)</f>
        <v>29</v>
      </c>
      <c r="I691">
        <v>15</v>
      </c>
      <c r="J691">
        <f t="array" ref="J691">INDEX(C$4:C$368,INT((ROW(J688)-1)/24)+1)</f>
        <v>63.5</v>
      </c>
      <c r="K691">
        <f t="array" ref="K691">INDEX(D$4:D$368,INT((ROW(K688)-1)/24)+1)</f>
        <v>86.4</v>
      </c>
      <c r="L691" s="7">
        <f t="shared" si="11"/>
        <v>462.83333333333331</v>
      </c>
    </row>
    <row r="692" spans="7:12" x14ac:dyDescent="0.2">
      <c r="G692" t="str">
        <f t="array" ref="G692">INDEX(A$4:A$368,INT((ROW(I689)-1)/24)+1)</f>
        <v xml:space="preserve">  AUG 01</v>
      </c>
      <c r="H692">
        <f t="array" ref="H692">INDEX(B$4:B$368,INT((ROW(J689)-1)/24)+1)</f>
        <v>29</v>
      </c>
      <c r="I692">
        <v>16</v>
      </c>
      <c r="J692">
        <f t="array" ref="J692">INDEX(C$4:C$368,INT((ROW(J689)-1)/24)+1)</f>
        <v>63.5</v>
      </c>
      <c r="K692">
        <f t="array" ref="K692">INDEX(D$4:D$368,INT((ROW(K689)-1)/24)+1)</f>
        <v>86.4</v>
      </c>
      <c r="L692" s="7">
        <f t="shared" si="11"/>
        <v>462.83333333333331</v>
      </c>
    </row>
    <row r="693" spans="7:12" x14ac:dyDescent="0.2">
      <c r="G693" t="str">
        <f t="array" ref="G693">INDEX(A$4:A$368,INT((ROW(I690)-1)/24)+1)</f>
        <v xml:space="preserve">  AUG 01</v>
      </c>
      <c r="H693">
        <f t="array" ref="H693">INDEX(B$4:B$368,INT((ROW(J690)-1)/24)+1)</f>
        <v>29</v>
      </c>
      <c r="I693">
        <v>17</v>
      </c>
      <c r="J693">
        <f t="array" ref="J693">INDEX(C$4:C$368,INT((ROW(J690)-1)/24)+1)</f>
        <v>63.5</v>
      </c>
      <c r="K693">
        <f t="array" ref="K693">INDEX(D$4:D$368,INT((ROW(K690)-1)/24)+1)</f>
        <v>86.4</v>
      </c>
      <c r="L693" s="7">
        <f t="shared" si="11"/>
        <v>462.83333333333331</v>
      </c>
    </row>
    <row r="694" spans="7:12" x14ac:dyDescent="0.2">
      <c r="G694" t="str">
        <f t="array" ref="G694">INDEX(A$4:A$368,INT((ROW(I691)-1)/24)+1)</f>
        <v xml:space="preserve">  AUG 01</v>
      </c>
      <c r="H694">
        <f t="array" ref="H694">INDEX(B$4:B$368,INT((ROW(J691)-1)/24)+1)</f>
        <v>29</v>
      </c>
      <c r="I694">
        <v>18</v>
      </c>
      <c r="J694">
        <f t="array" ref="J694">INDEX(C$4:C$368,INT((ROW(J691)-1)/24)+1)</f>
        <v>63.5</v>
      </c>
      <c r="K694">
        <f t="array" ref="K694">INDEX(D$4:D$368,INT((ROW(K691)-1)/24)+1)</f>
        <v>86.4</v>
      </c>
      <c r="L694" s="7">
        <f t="shared" si="11"/>
        <v>462.83333333333331</v>
      </c>
    </row>
    <row r="695" spans="7:12" x14ac:dyDescent="0.2">
      <c r="G695" t="str">
        <f t="array" ref="G695">INDEX(A$4:A$368,INT((ROW(I692)-1)/24)+1)</f>
        <v xml:space="preserve">  AUG 01</v>
      </c>
      <c r="H695">
        <f t="array" ref="H695">INDEX(B$4:B$368,INT((ROW(J692)-1)/24)+1)</f>
        <v>29</v>
      </c>
      <c r="I695">
        <v>19</v>
      </c>
      <c r="J695">
        <f t="array" ref="J695">INDEX(C$4:C$368,INT((ROW(J692)-1)/24)+1)</f>
        <v>63.5</v>
      </c>
      <c r="K695">
        <f t="array" ref="K695">INDEX(D$4:D$368,INT((ROW(K692)-1)/24)+1)</f>
        <v>86.4</v>
      </c>
      <c r="L695" s="7">
        <f t="shared" si="11"/>
        <v>462.83333333333331</v>
      </c>
    </row>
    <row r="696" spans="7:12" x14ac:dyDescent="0.2">
      <c r="G696" t="str">
        <f t="array" ref="G696">INDEX(A$4:A$368,INT((ROW(I693)-1)/24)+1)</f>
        <v xml:space="preserve">  AUG 01</v>
      </c>
      <c r="H696">
        <f t="array" ref="H696">INDEX(B$4:B$368,INT((ROW(J693)-1)/24)+1)</f>
        <v>29</v>
      </c>
      <c r="I696">
        <v>20</v>
      </c>
      <c r="J696">
        <f t="array" ref="J696">INDEX(C$4:C$368,INT((ROW(J693)-1)/24)+1)</f>
        <v>63.5</v>
      </c>
      <c r="K696">
        <f t="array" ref="K696">INDEX(D$4:D$368,INT((ROW(K693)-1)/24)+1)</f>
        <v>86.4</v>
      </c>
      <c r="L696" s="7">
        <f t="shared" si="11"/>
        <v>462.83333333333331</v>
      </c>
    </row>
    <row r="697" spans="7:12" x14ac:dyDescent="0.2">
      <c r="G697" t="str">
        <f t="array" ref="G697">INDEX(A$4:A$368,INT((ROW(I694)-1)/24)+1)</f>
        <v xml:space="preserve">  AUG 01</v>
      </c>
      <c r="H697">
        <f t="array" ref="H697">INDEX(B$4:B$368,INT((ROW(J694)-1)/24)+1)</f>
        <v>29</v>
      </c>
      <c r="I697">
        <v>21</v>
      </c>
      <c r="J697">
        <f t="array" ref="J697">INDEX(C$4:C$368,INT((ROW(J694)-1)/24)+1)</f>
        <v>63.5</v>
      </c>
      <c r="K697">
        <f t="array" ref="K697">INDEX(D$4:D$368,INT((ROW(K694)-1)/24)+1)</f>
        <v>86.4</v>
      </c>
      <c r="L697" s="7">
        <f t="shared" si="11"/>
        <v>462.83333333333331</v>
      </c>
    </row>
    <row r="698" spans="7:12" x14ac:dyDescent="0.2">
      <c r="G698" t="str">
        <f t="array" ref="G698">INDEX(A$4:A$368,INT((ROW(I695)-1)/24)+1)</f>
        <v xml:space="preserve">  AUG 01</v>
      </c>
      <c r="H698">
        <f t="array" ref="H698">INDEX(B$4:B$368,INT((ROW(J695)-1)/24)+1)</f>
        <v>29</v>
      </c>
      <c r="I698">
        <v>22</v>
      </c>
      <c r="J698">
        <f t="array" ref="J698">INDEX(C$4:C$368,INT((ROW(J695)-1)/24)+1)</f>
        <v>63.5</v>
      </c>
      <c r="K698">
        <f t="array" ref="K698">INDEX(D$4:D$368,INT((ROW(K695)-1)/24)+1)</f>
        <v>86.4</v>
      </c>
      <c r="L698" s="7">
        <f t="shared" si="11"/>
        <v>462.83333333333331</v>
      </c>
    </row>
    <row r="699" spans="7:12" x14ac:dyDescent="0.2">
      <c r="G699" t="str">
        <f t="array" ref="G699">INDEX(A$4:A$368,INT((ROW(I696)-1)/24)+1)</f>
        <v xml:space="preserve">  AUG 01</v>
      </c>
      <c r="H699">
        <f t="array" ref="H699">INDEX(B$4:B$368,INT((ROW(J696)-1)/24)+1)</f>
        <v>29</v>
      </c>
      <c r="I699">
        <v>23</v>
      </c>
      <c r="J699">
        <f t="array" ref="J699">INDEX(C$4:C$368,INT((ROW(J696)-1)/24)+1)</f>
        <v>63.5</v>
      </c>
      <c r="K699">
        <f t="array" ref="K699">INDEX(D$4:D$368,INT((ROW(K696)-1)/24)+1)</f>
        <v>86.4</v>
      </c>
      <c r="L699" s="7">
        <f t="shared" si="11"/>
        <v>462.83333333333331</v>
      </c>
    </row>
    <row r="700" spans="7:12" x14ac:dyDescent="0.2">
      <c r="G700" t="str">
        <f t="array" ref="G700">INDEX(A$4:A$368,INT((ROW(I697)-1)/24)+1)</f>
        <v xml:space="preserve">  AUG 02</v>
      </c>
      <c r="H700">
        <f t="array" ref="H700">INDEX(B$4:B$368,INT((ROW(J697)-1)/24)+1)</f>
        <v>30</v>
      </c>
      <c r="I700">
        <v>0</v>
      </c>
      <c r="J700">
        <f t="array" ref="J700">INDEX(C$4:C$368,INT((ROW(J697)-1)/24)+1)</f>
        <v>63.7</v>
      </c>
      <c r="K700">
        <f t="array" ref="K700">INDEX(D$4:D$368,INT((ROW(K697)-1)/24)+1)</f>
        <v>86.6</v>
      </c>
      <c r="L700" s="7">
        <f t="shared" si="11"/>
        <v>462.83333333333331</v>
      </c>
    </row>
    <row r="701" spans="7:12" x14ac:dyDescent="0.2">
      <c r="G701" t="str">
        <f t="array" ref="G701">INDEX(A$4:A$368,INT((ROW(I698)-1)/24)+1)</f>
        <v xml:space="preserve">  AUG 02</v>
      </c>
      <c r="H701">
        <f t="array" ref="H701">INDEX(B$4:B$368,INT((ROW(J698)-1)/24)+1)</f>
        <v>30</v>
      </c>
      <c r="I701">
        <v>1</v>
      </c>
      <c r="J701">
        <f t="array" ref="J701">INDEX(C$4:C$368,INT((ROW(J698)-1)/24)+1)</f>
        <v>63.7</v>
      </c>
      <c r="K701">
        <f t="array" ref="K701">INDEX(D$4:D$368,INT((ROW(K698)-1)/24)+1)</f>
        <v>86.6</v>
      </c>
      <c r="L701" s="7">
        <f t="shared" si="11"/>
        <v>462.83333333333331</v>
      </c>
    </row>
    <row r="702" spans="7:12" x14ac:dyDescent="0.2">
      <c r="G702" t="str">
        <f t="array" ref="G702">INDEX(A$4:A$368,INT((ROW(I699)-1)/24)+1)</f>
        <v xml:space="preserve">  AUG 02</v>
      </c>
      <c r="H702">
        <f t="array" ref="H702">INDEX(B$4:B$368,INT((ROW(J699)-1)/24)+1)</f>
        <v>30</v>
      </c>
      <c r="I702">
        <v>2</v>
      </c>
      <c r="J702">
        <f t="array" ref="J702">INDEX(C$4:C$368,INT((ROW(J699)-1)/24)+1)</f>
        <v>63.7</v>
      </c>
      <c r="K702">
        <f t="array" ref="K702">INDEX(D$4:D$368,INT((ROW(K699)-1)/24)+1)</f>
        <v>86.6</v>
      </c>
      <c r="L702" s="7">
        <f t="shared" si="11"/>
        <v>462.83333333333331</v>
      </c>
    </row>
    <row r="703" spans="7:12" x14ac:dyDescent="0.2">
      <c r="G703" t="str">
        <f t="array" ref="G703">INDEX(A$4:A$368,INT((ROW(I700)-1)/24)+1)</f>
        <v xml:space="preserve">  AUG 02</v>
      </c>
      <c r="H703">
        <f t="array" ref="H703">INDEX(B$4:B$368,INT((ROW(J700)-1)/24)+1)</f>
        <v>30</v>
      </c>
      <c r="I703">
        <v>3</v>
      </c>
      <c r="J703">
        <f t="array" ref="J703">INDEX(C$4:C$368,INT((ROW(J700)-1)/24)+1)</f>
        <v>63.7</v>
      </c>
      <c r="K703">
        <f t="array" ref="K703">INDEX(D$4:D$368,INT((ROW(K700)-1)/24)+1)</f>
        <v>86.6</v>
      </c>
      <c r="L703" s="7">
        <f t="shared" si="11"/>
        <v>462.83333333333331</v>
      </c>
    </row>
    <row r="704" spans="7:12" x14ac:dyDescent="0.2">
      <c r="G704" t="str">
        <f t="array" ref="G704">INDEX(A$4:A$368,INT((ROW(I701)-1)/24)+1)</f>
        <v xml:space="preserve">  AUG 02</v>
      </c>
      <c r="H704">
        <f t="array" ref="H704">INDEX(B$4:B$368,INT((ROW(J701)-1)/24)+1)</f>
        <v>30</v>
      </c>
      <c r="I704">
        <v>4</v>
      </c>
      <c r="J704">
        <f t="array" ref="J704">INDEX(C$4:C$368,INT((ROW(J701)-1)/24)+1)</f>
        <v>63.7</v>
      </c>
      <c r="K704">
        <f t="array" ref="K704">INDEX(D$4:D$368,INT((ROW(K701)-1)/24)+1)</f>
        <v>86.6</v>
      </c>
      <c r="L704" s="7">
        <f t="shared" si="11"/>
        <v>462.83333333333331</v>
      </c>
    </row>
    <row r="705" spans="7:12" x14ac:dyDescent="0.2">
      <c r="G705" t="str">
        <f t="array" ref="G705">INDEX(A$4:A$368,INT((ROW(I702)-1)/24)+1)</f>
        <v xml:space="preserve">  AUG 02</v>
      </c>
      <c r="H705">
        <f t="array" ref="H705">INDEX(B$4:B$368,INT((ROW(J702)-1)/24)+1)</f>
        <v>30</v>
      </c>
      <c r="I705">
        <v>5</v>
      </c>
      <c r="J705">
        <f t="array" ref="J705">INDEX(C$4:C$368,INT((ROW(J702)-1)/24)+1)</f>
        <v>63.7</v>
      </c>
      <c r="K705">
        <f t="array" ref="K705">INDEX(D$4:D$368,INT((ROW(K702)-1)/24)+1)</f>
        <v>86.6</v>
      </c>
      <c r="L705" s="7">
        <f t="shared" si="11"/>
        <v>462.83333333333331</v>
      </c>
    </row>
    <row r="706" spans="7:12" x14ac:dyDescent="0.2">
      <c r="G706" t="str">
        <f t="array" ref="G706">INDEX(A$4:A$368,INT((ROW(I703)-1)/24)+1)</f>
        <v xml:space="preserve">  AUG 02</v>
      </c>
      <c r="H706">
        <f t="array" ref="H706">INDEX(B$4:B$368,INT((ROW(J703)-1)/24)+1)</f>
        <v>30</v>
      </c>
      <c r="I706">
        <v>6</v>
      </c>
      <c r="J706">
        <f t="array" ref="J706">INDEX(C$4:C$368,INT((ROW(J703)-1)/24)+1)</f>
        <v>63.7</v>
      </c>
      <c r="K706">
        <f t="array" ref="K706">INDEX(D$4:D$368,INT((ROW(K703)-1)/24)+1)</f>
        <v>86.6</v>
      </c>
      <c r="L706" s="7">
        <f t="shared" si="11"/>
        <v>462.83333333333331</v>
      </c>
    </row>
    <row r="707" spans="7:12" x14ac:dyDescent="0.2">
      <c r="G707" t="str">
        <f t="array" ref="G707">INDEX(A$4:A$368,INT((ROW(I704)-1)/24)+1)</f>
        <v xml:space="preserve">  AUG 02</v>
      </c>
      <c r="H707">
        <f t="array" ref="H707">INDEX(B$4:B$368,INT((ROW(J704)-1)/24)+1)</f>
        <v>30</v>
      </c>
      <c r="I707">
        <v>7</v>
      </c>
      <c r="J707">
        <f t="array" ref="J707">INDEX(C$4:C$368,INT((ROW(J704)-1)/24)+1)</f>
        <v>63.7</v>
      </c>
      <c r="K707">
        <f t="array" ref="K707">INDEX(D$4:D$368,INT((ROW(K704)-1)/24)+1)</f>
        <v>86.6</v>
      </c>
      <c r="L707" s="7">
        <f t="shared" si="11"/>
        <v>462.83333333333331</v>
      </c>
    </row>
    <row r="708" spans="7:12" x14ac:dyDescent="0.2">
      <c r="G708" t="str">
        <f t="array" ref="G708">INDEX(A$4:A$368,INT((ROW(I705)-1)/24)+1)</f>
        <v xml:space="preserve">  AUG 02</v>
      </c>
      <c r="H708">
        <f t="array" ref="H708">INDEX(B$4:B$368,INT((ROW(J705)-1)/24)+1)</f>
        <v>30</v>
      </c>
      <c r="I708">
        <v>8</v>
      </c>
      <c r="J708">
        <f t="array" ref="J708">INDEX(C$4:C$368,INT((ROW(J705)-1)/24)+1)</f>
        <v>63.7</v>
      </c>
      <c r="K708">
        <f t="array" ref="K708">INDEX(D$4:D$368,INT((ROW(K705)-1)/24)+1)</f>
        <v>86.6</v>
      </c>
      <c r="L708" s="7">
        <f t="shared" si="11"/>
        <v>462.83333333333331</v>
      </c>
    </row>
    <row r="709" spans="7:12" x14ac:dyDescent="0.2">
      <c r="G709" t="str">
        <f t="array" ref="G709">INDEX(A$4:A$368,INT((ROW(I706)-1)/24)+1)</f>
        <v xml:space="preserve">  AUG 02</v>
      </c>
      <c r="H709">
        <f t="array" ref="H709">INDEX(B$4:B$368,INT((ROW(J706)-1)/24)+1)</f>
        <v>30</v>
      </c>
      <c r="I709">
        <v>9</v>
      </c>
      <c r="J709">
        <f t="array" ref="J709">INDEX(C$4:C$368,INT((ROW(J706)-1)/24)+1)</f>
        <v>63.7</v>
      </c>
      <c r="K709">
        <f t="array" ref="K709">INDEX(D$4:D$368,INT((ROW(K706)-1)/24)+1)</f>
        <v>86.6</v>
      </c>
      <c r="L709" s="7">
        <f t="shared" si="11"/>
        <v>462.83333333333331</v>
      </c>
    </row>
    <row r="710" spans="7:12" x14ac:dyDescent="0.2">
      <c r="G710" t="str">
        <f t="array" ref="G710">INDEX(A$4:A$368,INT((ROW(I707)-1)/24)+1)</f>
        <v xml:space="preserve">  AUG 02</v>
      </c>
      <c r="H710">
        <f t="array" ref="H710">INDEX(B$4:B$368,INT((ROW(J707)-1)/24)+1)</f>
        <v>30</v>
      </c>
      <c r="I710">
        <v>10</v>
      </c>
      <c r="J710">
        <f t="array" ref="J710">INDEX(C$4:C$368,INT((ROW(J707)-1)/24)+1)</f>
        <v>63.7</v>
      </c>
      <c r="K710">
        <f t="array" ref="K710">INDEX(D$4:D$368,INT((ROW(K707)-1)/24)+1)</f>
        <v>86.6</v>
      </c>
      <c r="L710" s="7">
        <f t="shared" si="11"/>
        <v>462.83333333333331</v>
      </c>
    </row>
    <row r="711" spans="7:12" x14ac:dyDescent="0.2">
      <c r="G711" t="str">
        <f t="array" ref="G711">INDEX(A$4:A$368,INT((ROW(I708)-1)/24)+1)</f>
        <v xml:space="preserve">  AUG 02</v>
      </c>
      <c r="H711">
        <f t="array" ref="H711">INDEX(B$4:B$368,INT((ROW(J708)-1)/24)+1)</f>
        <v>30</v>
      </c>
      <c r="I711">
        <v>11</v>
      </c>
      <c r="J711">
        <f t="array" ref="J711">INDEX(C$4:C$368,INT((ROW(J708)-1)/24)+1)</f>
        <v>63.7</v>
      </c>
      <c r="K711">
        <f t="array" ref="K711">INDEX(D$4:D$368,INT((ROW(K708)-1)/24)+1)</f>
        <v>86.6</v>
      </c>
      <c r="L711" s="7">
        <f t="shared" si="11"/>
        <v>462.83333333333331</v>
      </c>
    </row>
    <row r="712" spans="7:12" x14ac:dyDescent="0.2">
      <c r="G712" t="str">
        <f t="array" ref="G712">INDEX(A$4:A$368,INT((ROW(I709)-1)/24)+1)</f>
        <v xml:space="preserve">  AUG 02</v>
      </c>
      <c r="H712">
        <f t="array" ref="H712">INDEX(B$4:B$368,INT((ROW(J709)-1)/24)+1)</f>
        <v>30</v>
      </c>
      <c r="I712">
        <v>12</v>
      </c>
      <c r="J712">
        <f t="array" ref="J712">INDEX(C$4:C$368,INT((ROW(J709)-1)/24)+1)</f>
        <v>63.7</v>
      </c>
      <c r="K712">
        <f t="array" ref="K712">INDEX(D$4:D$368,INT((ROW(K709)-1)/24)+1)</f>
        <v>86.6</v>
      </c>
      <c r="L712" s="7">
        <f t="shared" si="11"/>
        <v>462.83333333333331</v>
      </c>
    </row>
    <row r="713" spans="7:12" x14ac:dyDescent="0.2">
      <c r="G713" t="str">
        <f t="array" ref="G713">INDEX(A$4:A$368,INT((ROW(I710)-1)/24)+1)</f>
        <v xml:space="preserve">  AUG 02</v>
      </c>
      <c r="H713">
        <f t="array" ref="H713">INDEX(B$4:B$368,INT((ROW(J710)-1)/24)+1)</f>
        <v>30</v>
      </c>
      <c r="I713">
        <v>13</v>
      </c>
      <c r="J713">
        <f t="array" ref="J713">INDEX(C$4:C$368,INT((ROW(J710)-1)/24)+1)</f>
        <v>63.7</v>
      </c>
      <c r="K713">
        <f t="array" ref="K713">INDEX(D$4:D$368,INT((ROW(K710)-1)/24)+1)</f>
        <v>86.6</v>
      </c>
      <c r="L713" s="7">
        <f t="shared" si="11"/>
        <v>462.83333333333331</v>
      </c>
    </row>
    <row r="714" spans="7:12" x14ac:dyDescent="0.2">
      <c r="G714" t="str">
        <f t="array" ref="G714">INDEX(A$4:A$368,INT((ROW(I711)-1)/24)+1)</f>
        <v xml:space="preserve">  AUG 02</v>
      </c>
      <c r="H714">
        <f t="array" ref="H714">INDEX(B$4:B$368,INT((ROW(J711)-1)/24)+1)</f>
        <v>30</v>
      </c>
      <c r="I714">
        <v>14</v>
      </c>
      <c r="J714">
        <f t="array" ref="J714">INDEX(C$4:C$368,INT((ROW(J711)-1)/24)+1)</f>
        <v>63.7</v>
      </c>
      <c r="K714">
        <f t="array" ref="K714">INDEX(D$4:D$368,INT((ROW(K711)-1)/24)+1)</f>
        <v>86.6</v>
      </c>
      <c r="L714" s="7">
        <f t="shared" si="11"/>
        <v>462.83333333333331</v>
      </c>
    </row>
    <row r="715" spans="7:12" x14ac:dyDescent="0.2">
      <c r="G715" t="str">
        <f t="array" ref="G715">INDEX(A$4:A$368,INT((ROW(I712)-1)/24)+1)</f>
        <v xml:space="preserve">  AUG 02</v>
      </c>
      <c r="H715">
        <f t="array" ref="H715">INDEX(B$4:B$368,INT((ROW(J712)-1)/24)+1)</f>
        <v>30</v>
      </c>
      <c r="I715">
        <v>15</v>
      </c>
      <c r="J715">
        <f t="array" ref="J715">INDEX(C$4:C$368,INT((ROW(J712)-1)/24)+1)</f>
        <v>63.7</v>
      </c>
      <c r="K715">
        <f t="array" ref="K715">INDEX(D$4:D$368,INT((ROW(K712)-1)/24)+1)</f>
        <v>86.6</v>
      </c>
      <c r="L715" s="7">
        <f t="shared" si="11"/>
        <v>462.83333333333331</v>
      </c>
    </row>
    <row r="716" spans="7:12" x14ac:dyDescent="0.2">
      <c r="G716" t="str">
        <f t="array" ref="G716">INDEX(A$4:A$368,INT((ROW(I713)-1)/24)+1)</f>
        <v xml:space="preserve">  AUG 02</v>
      </c>
      <c r="H716">
        <f t="array" ref="H716">INDEX(B$4:B$368,INT((ROW(J713)-1)/24)+1)</f>
        <v>30</v>
      </c>
      <c r="I716">
        <v>16</v>
      </c>
      <c r="J716">
        <f t="array" ref="J716">INDEX(C$4:C$368,INT((ROW(J713)-1)/24)+1)</f>
        <v>63.7</v>
      </c>
      <c r="K716">
        <f t="array" ref="K716">INDEX(D$4:D$368,INT((ROW(K713)-1)/24)+1)</f>
        <v>86.6</v>
      </c>
      <c r="L716" s="7">
        <f t="shared" si="11"/>
        <v>462.83333333333331</v>
      </c>
    </row>
    <row r="717" spans="7:12" x14ac:dyDescent="0.2">
      <c r="G717" t="str">
        <f t="array" ref="G717">INDEX(A$4:A$368,INT((ROW(I714)-1)/24)+1)</f>
        <v xml:space="preserve">  AUG 02</v>
      </c>
      <c r="H717">
        <f t="array" ref="H717">INDEX(B$4:B$368,INT((ROW(J714)-1)/24)+1)</f>
        <v>30</v>
      </c>
      <c r="I717">
        <v>17</v>
      </c>
      <c r="J717">
        <f t="array" ref="J717">INDEX(C$4:C$368,INT((ROW(J714)-1)/24)+1)</f>
        <v>63.7</v>
      </c>
      <c r="K717">
        <f t="array" ref="K717">INDEX(D$4:D$368,INT((ROW(K714)-1)/24)+1)</f>
        <v>86.6</v>
      </c>
      <c r="L717" s="7">
        <f t="shared" si="11"/>
        <v>462.83333333333331</v>
      </c>
    </row>
    <row r="718" spans="7:12" x14ac:dyDescent="0.2">
      <c r="G718" t="str">
        <f t="array" ref="G718">INDEX(A$4:A$368,INT((ROW(I715)-1)/24)+1)</f>
        <v xml:space="preserve">  AUG 02</v>
      </c>
      <c r="H718">
        <f t="array" ref="H718">INDEX(B$4:B$368,INT((ROW(J715)-1)/24)+1)</f>
        <v>30</v>
      </c>
      <c r="I718">
        <v>18</v>
      </c>
      <c r="J718">
        <f t="array" ref="J718">INDEX(C$4:C$368,INT((ROW(J715)-1)/24)+1)</f>
        <v>63.7</v>
      </c>
      <c r="K718">
        <f t="array" ref="K718">INDEX(D$4:D$368,INT((ROW(K715)-1)/24)+1)</f>
        <v>86.6</v>
      </c>
      <c r="L718" s="7">
        <f t="shared" si="11"/>
        <v>462.83333333333331</v>
      </c>
    </row>
    <row r="719" spans="7:12" x14ac:dyDescent="0.2">
      <c r="G719" t="str">
        <f t="array" ref="G719">INDEX(A$4:A$368,INT((ROW(I716)-1)/24)+1)</f>
        <v xml:space="preserve">  AUG 02</v>
      </c>
      <c r="H719">
        <f t="array" ref="H719">INDEX(B$4:B$368,INT((ROW(J716)-1)/24)+1)</f>
        <v>30</v>
      </c>
      <c r="I719">
        <v>19</v>
      </c>
      <c r="J719">
        <f t="array" ref="J719">INDEX(C$4:C$368,INT((ROW(J716)-1)/24)+1)</f>
        <v>63.7</v>
      </c>
      <c r="K719">
        <f t="array" ref="K719">INDEX(D$4:D$368,INT((ROW(K716)-1)/24)+1)</f>
        <v>86.6</v>
      </c>
      <c r="L719" s="7">
        <f t="shared" si="11"/>
        <v>462.83333333333331</v>
      </c>
    </row>
    <row r="720" spans="7:12" x14ac:dyDescent="0.2">
      <c r="G720" t="str">
        <f t="array" ref="G720">INDEX(A$4:A$368,INT((ROW(I717)-1)/24)+1)</f>
        <v xml:space="preserve">  AUG 02</v>
      </c>
      <c r="H720">
        <f t="array" ref="H720">INDEX(B$4:B$368,INT((ROW(J717)-1)/24)+1)</f>
        <v>30</v>
      </c>
      <c r="I720">
        <v>20</v>
      </c>
      <c r="J720">
        <f t="array" ref="J720">INDEX(C$4:C$368,INT((ROW(J717)-1)/24)+1)</f>
        <v>63.7</v>
      </c>
      <c r="K720">
        <f t="array" ref="K720">INDEX(D$4:D$368,INT((ROW(K717)-1)/24)+1)</f>
        <v>86.6</v>
      </c>
      <c r="L720" s="7">
        <f t="shared" si="11"/>
        <v>462.83333333333331</v>
      </c>
    </row>
    <row r="721" spans="7:12" x14ac:dyDescent="0.2">
      <c r="G721" t="str">
        <f t="array" ref="G721">INDEX(A$4:A$368,INT((ROW(I718)-1)/24)+1)</f>
        <v xml:space="preserve">  AUG 02</v>
      </c>
      <c r="H721">
        <f t="array" ref="H721">INDEX(B$4:B$368,INT((ROW(J718)-1)/24)+1)</f>
        <v>30</v>
      </c>
      <c r="I721">
        <v>21</v>
      </c>
      <c r="J721">
        <f t="array" ref="J721">INDEX(C$4:C$368,INT((ROW(J718)-1)/24)+1)</f>
        <v>63.7</v>
      </c>
      <c r="K721">
        <f t="array" ref="K721">INDEX(D$4:D$368,INT((ROW(K718)-1)/24)+1)</f>
        <v>86.6</v>
      </c>
      <c r="L721" s="7">
        <f t="shared" si="11"/>
        <v>462.83333333333331</v>
      </c>
    </row>
    <row r="722" spans="7:12" x14ac:dyDescent="0.2">
      <c r="G722" t="str">
        <f t="array" ref="G722">INDEX(A$4:A$368,INT((ROW(I719)-1)/24)+1)</f>
        <v xml:space="preserve">  AUG 02</v>
      </c>
      <c r="H722">
        <f t="array" ref="H722">INDEX(B$4:B$368,INT((ROW(J719)-1)/24)+1)</f>
        <v>30</v>
      </c>
      <c r="I722">
        <v>22</v>
      </c>
      <c r="J722">
        <f t="array" ref="J722">INDEX(C$4:C$368,INT((ROW(J719)-1)/24)+1)</f>
        <v>63.7</v>
      </c>
      <c r="K722">
        <f t="array" ref="K722">INDEX(D$4:D$368,INT((ROW(K719)-1)/24)+1)</f>
        <v>86.6</v>
      </c>
      <c r="L722" s="7">
        <f t="shared" si="11"/>
        <v>462.83333333333331</v>
      </c>
    </row>
    <row r="723" spans="7:12" x14ac:dyDescent="0.2">
      <c r="G723" t="str">
        <f t="array" ref="G723">INDEX(A$4:A$368,INT((ROW(I720)-1)/24)+1)</f>
        <v xml:space="preserve">  AUG 02</v>
      </c>
      <c r="H723">
        <f t="array" ref="H723">INDEX(B$4:B$368,INT((ROW(J720)-1)/24)+1)</f>
        <v>30</v>
      </c>
      <c r="I723">
        <v>23</v>
      </c>
      <c r="J723">
        <f t="array" ref="J723">INDEX(C$4:C$368,INT((ROW(J720)-1)/24)+1)</f>
        <v>63.7</v>
      </c>
      <c r="K723">
        <f t="array" ref="K723">INDEX(D$4:D$368,INT((ROW(K720)-1)/24)+1)</f>
        <v>86.6</v>
      </c>
      <c r="L723" s="7">
        <f t="shared" si="11"/>
        <v>462.83333333333331</v>
      </c>
    </row>
    <row r="724" spans="7:12" x14ac:dyDescent="0.2">
      <c r="G724" t="str">
        <f t="array" ref="G724">INDEX(A$4:A$368,INT((ROW(I721)-1)/24)+1)</f>
        <v xml:space="preserve">  AUG 03</v>
      </c>
      <c r="H724">
        <f t="array" ref="H724">INDEX(B$4:B$368,INT((ROW(J721)-1)/24)+1)</f>
        <v>31</v>
      </c>
      <c r="I724">
        <v>0</v>
      </c>
      <c r="J724">
        <f t="array" ref="J724">INDEX(C$4:C$368,INT((ROW(J721)-1)/24)+1)</f>
        <v>63.8</v>
      </c>
      <c r="K724">
        <f t="array" ref="K724">INDEX(D$4:D$368,INT((ROW(K721)-1)/24)+1)</f>
        <v>86.8</v>
      </c>
      <c r="L724" s="7">
        <f t="shared" si="11"/>
        <v>462.83333333333331</v>
      </c>
    </row>
    <row r="725" spans="7:12" x14ac:dyDescent="0.2">
      <c r="G725" t="str">
        <f t="array" ref="G725">INDEX(A$4:A$368,INT((ROW(I722)-1)/24)+1)</f>
        <v xml:space="preserve">  AUG 03</v>
      </c>
      <c r="H725">
        <f t="array" ref="H725">INDEX(B$4:B$368,INT((ROW(J722)-1)/24)+1)</f>
        <v>31</v>
      </c>
      <c r="I725">
        <v>1</v>
      </c>
      <c r="J725">
        <f t="array" ref="J725">INDEX(C$4:C$368,INT((ROW(J722)-1)/24)+1)</f>
        <v>63.8</v>
      </c>
      <c r="K725">
        <f t="array" ref="K725">INDEX(D$4:D$368,INT((ROW(K722)-1)/24)+1)</f>
        <v>86.8</v>
      </c>
      <c r="L725" s="7">
        <f t="shared" si="11"/>
        <v>462.83333333333331</v>
      </c>
    </row>
    <row r="726" spans="7:12" x14ac:dyDescent="0.2">
      <c r="G726" t="str">
        <f t="array" ref="G726">INDEX(A$4:A$368,INT((ROW(I723)-1)/24)+1)</f>
        <v xml:space="preserve">  AUG 03</v>
      </c>
      <c r="H726">
        <f t="array" ref="H726">INDEX(B$4:B$368,INT((ROW(J723)-1)/24)+1)</f>
        <v>31</v>
      </c>
      <c r="I726">
        <v>2</v>
      </c>
      <c r="J726">
        <f t="array" ref="J726">INDEX(C$4:C$368,INT((ROW(J723)-1)/24)+1)</f>
        <v>63.8</v>
      </c>
      <c r="K726">
        <f t="array" ref="K726">INDEX(D$4:D$368,INT((ROW(K723)-1)/24)+1)</f>
        <v>86.8</v>
      </c>
      <c r="L726" s="7">
        <f t="shared" si="11"/>
        <v>462.83333333333331</v>
      </c>
    </row>
    <row r="727" spans="7:12" x14ac:dyDescent="0.2">
      <c r="G727" t="str">
        <f t="array" ref="G727">INDEX(A$4:A$368,INT((ROW(I724)-1)/24)+1)</f>
        <v xml:space="preserve">  AUG 03</v>
      </c>
      <c r="H727">
        <f t="array" ref="H727">INDEX(B$4:B$368,INT((ROW(J724)-1)/24)+1)</f>
        <v>31</v>
      </c>
      <c r="I727">
        <v>3</v>
      </c>
      <c r="J727">
        <f t="array" ref="J727">INDEX(C$4:C$368,INT((ROW(J724)-1)/24)+1)</f>
        <v>63.8</v>
      </c>
      <c r="K727">
        <f t="array" ref="K727">INDEX(D$4:D$368,INT((ROW(K724)-1)/24)+1)</f>
        <v>86.8</v>
      </c>
      <c r="L727" s="7">
        <f t="shared" si="11"/>
        <v>462.83333333333331</v>
      </c>
    </row>
    <row r="728" spans="7:12" x14ac:dyDescent="0.2">
      <c r="G728" t="str">
        <f t="array" ref="G728">INDEX(A$4:A$368,INT((ROW(I725)-1)/24)+1)</f>
        <v xml:space="preserve">  AUG 03</v>
      </c>
      <c r="H728">
        <f t="array" ref="H728">INDEX(B$4:B$368,INT((ROW(J725)-1)/24)+1)</f>
        <v>31</v>
      </c>
      <c r="I728">
        <v>4</v>
      </c>
      <c r="J728">
        <f t="array" ref="J728">INDEX(C$4:C$368,INT((ROW(J725)-1)/24)+1)</f>
        <v>63.8</v>
      </c>
      <c r="K728">
        <f t="array" ref="K728">INDEX(D$4:D$368,INT((ROW(K725)-1)/24)+1)</f>
        <v>86.8</v>
      </c>
      <c r="L728" s="7">
        <f t="shared" si="11"/>
        <v>462.83333333333331</v>
      </c>
    </row>
    <row r="729" spans="7:12" x14ac:dyDescent="0.2">
      <c r="G729" t="str">
        <f t="array" ref="G729">INDEX(A$4:A$368,INT((ROW(I726)-1)/24)+1)</f>
        <v xml:space="preserve">  AUG 03</v>
      </c>
      <c r="H729">
        <f t="array" ref="H729">INDEX(B$4:B$368,INT((ROW(J726)-1)/24)+1)</f>
        <v>31</v>
      </c>
      <c r="I729">
        <v>5</v>
      </c>
      <c r="J729">
        <f t="array" ref="J729">INDEX(C$4:C$368,INT((ROW(J726)-1)/24)+1)</f>
        <v>63.8</v>
      </c>
      <c r="K729">
        <f t="array" ref="K729">INDEX(D$4:D$368,INT((ROW(K726)-1)/24)+1)</f>
        <v>86.8</v>
      </c>
      <c r="L729" s="7">
        <f t="shared" si="11"/>
        <v>462.83333333333331</v>
      </c>
    </row>
    <row r="730" spans="7:12" x14ac:dyDescent="0.2">
      <c r="G730" t="str">
        <f t="array" ref="G730">INDEX(A$4:A$368,INT((ROW(I727)-1)/24)+1)</f>
        <v xml:space="preserve">  AUG 03</v>
      </c>
      <c r="H730">
        <f t="array" ref="H730">INDEX(B$4:B$368,INT((ROW(J727)-1)/24)+1)</f>
        <v>31</v>
      </c>
      <c r="I730">
        <v>6</v>
      </c>
      <c r="J730">
        <f t="array" ref="J730">INDEX(C$4:C$368,INT((ROW(J727)-1)/24)+1)</f>
        <v>63.8</v>
      </c>
      <c r="K730">
        <f t="array" ref="K730">INDEX(D$4:D$368,INT((ROW(K727)-1)/24)+1)</f>
        <v>86.8</v>
      </c>
      <c r="L730" s="7">
        <f t="shared" si="11"/>
        <v>462.83333333333331</v>
      </c>
    </row>
    <row r="731" spans="7:12" x14ac:dyDescent="0.2">
      <c r="G731" t="str">
        <f t="array" ref="G731">INDEX(A$4:A$368,INT((ROW(I728)-1)/24)+1)</f>
        <v xml:space="preserve">  AUG 03</v>
      </c>
      <c r="H731">
        <f t="array" ref="H731">INDEX(B$4:B$368,INT((ROW(J728)-1)/24)+1)</f>
        <v>31</v>
      </c>
      <c r="I731">
        <v>7</v>
      </c>
      <c r="J731">
        <f t="array" ref="J731">INDEX(C$4:C$368,INT((ROW(J728)-1)/24)+1)</f>
        <v>63.8</v>
      </c>
      <c r="K731">
        <f t="array" ref="K731">INDEX(D$4:D$368,INT((ROW(K728)-1)/24)+1)</f>
        <v>86.8</v>
      </c>
      <c r="L731" s="7">
        <f t="shared" si="11"/>
        <v>462.83333333333331</v>
      </c>
    </row>
    <row r="732" spans="7:12" x14ac:dyDescent="0.2">
      <c r="G732" t="str">
        <f t="array" ref="G732">INDEX(A$4:A$368,INT((ROW(I729)-1)/24)+1)</f>
        <v xml:space="preserve">  AUG 03</v>
      </c>
      <c r="H732">
        <f t="array" ref="H732">INDEX(B$4:B$368,INT((ROW(J729)-1)/24)+1)</f>
        <v>31</v>
      </c>
      <c r="I732">
        <v>8</v>
      </c>
      <c r="J732">
        <f t="array" ref="J732">INDEX(C$4:C$368,INT((ROW(J729)-1)/24)+1)</f>
        <v>63.8</v>
      </c>
      <c r="K732">
        <f t="array" ref="K732">INDEX(D$4:D$368,INT((ROW(K729)-1)/24)+1)</f>
        <v>86.8</v>
      </c>
      <c r="L732" s="7">
        <f t="shared" si="11"/>
        <v>462.83333333333331</v>
      </c>
    </row>
    <row r="733" spans="7:12" x14ac:dyDescent="0.2">
      <c r="G733" t="str">
        <f t="array" ref="G733">INDEX(A$4:A$368,INT((ROW(I730)-1)/24)+1)</f>
        <v xml:space="preserve">  AUG 03</v>
      </c>
      <c r="H733">
        <f t="array" ref="H733">INDEX(B$4:B$368,INT((ROW(J730)-1)/24)+1)</f>
        <v>31</v>
      </c>
      <c r="I733">
        <v>9</v>
      </c>
      <c r="J733">
        <f t="array" ref="J733">INDEX(C$4:C$368,INT((ROW(J730)-1)/24)+1)</f>
        <v>63.8</v>
      </c>
      <c r="K733">
        <f t="array" ref="K733">INDEX(D$4:D$368,INT((ROW(K730)-1)/24)+1)</f>
        <v>86.8</v>
      </c>
      <c r="L733" s="7">
        <f t="shared" si="11"/>
        <v>462.83333333333331</v>
      </c>
    </row>
    <row r="734" spans="7:12" x14ac:dyDescent="0.2">
      <c r="G734" t="str">
        <f t="array" ref="G734">INDEX(A$4:A$368,INT((ROW(I731)-1)/24)+1)</f>
        <v xml:space="preserve">  AUG 03</v>
      </c>
      <c r="H734">
        <f t="array" ref="H734">INDEX(B$4:B$368,INT((ROW(J731)-1)/24)+1)</f>
        <v>31</v>
      </c>
      <c r="I734">
        <v>10</v>
      </c>
      <c r="J734">
        <f t="array" ref="J734">INDEX(C$4:C$368,INT((ROW(J731)-1)/24)+1)</f>
        <v>63.8</v>
      </c>
      <c r="K734">
        <f t="array" ref="K734">INDEX(D$4:D$368,INT((ROW(K731)-1)/24)+1)</f>
        <v>86.8</v>
      </c>
      <c r="L734" s="7">
        <f t="shared" si="11"/>
        <v>462.83333333333331</v>
      </c>
    </row>
    <row r="735" spans="7:12" x14ac:dyDescent="0.2">
      <c r="G735" t="str">
        <f t="array" ref="G735">INDEX(A$4:A$368,INT((ROW(I732)-1)/24)+1)</f>
        <v xml:space="preserve">  AUG 03</v>
      </c>
      <c r="H735">
        <f t="array" ref="H735">INDEX(B$4:B$368,INT((ROW(J732)-1)/24)+1)</f>
        <v>31</v>
      </c>
      <c r="I735">
        <v>11</v>
      </c>
      <c r="J735">
        <f t="array" ref="J735">INDEX(C$4:C$368,INT((ROW(J732)-1)/24)+1)</f>
        <v>63.8</v>
      </c>
      <c r="K735">
        <f t="array" ref="K735">INDEX(D$4:D$368,INT((ROW(K732)-1)/24)+1)</f>
        <v>86.8</v>
      </c>
      <c r="L735" s="7">
        <f t="shared" si="11"/>
        <v>462.83333333333331</v>
      </c>
    </row>
    <row r="736" spans="7:12" x14ac:dyDescent="0.2">
      <c r="G736" t="str">
        <f t="array" ref="G736">INDEX(A$4:A$368,INT((ROW(I733)-1)/24)+1)</f>
        <v xml:space="preserve">  AUG 03</v>
      </c>
      <c r="H736">
        <f t="array" ref="H736">INDEX(B$4:B$368,INT((ROW(J733)-1)/24)+1)</f>
        <v>31</v>
      </c>
      <c r="I736">
        <v>12</v>
      </c>
      <c r="J736">
        <f t="array" ref="J736">INDEX(C$4:C$368,INT((ROW(J733)-1)/24)+1)</f>
        <v>63.8</v>
      </c>
      <c r="K736">
        <f t="array" ref="K736">INDEX(D$4:D$368,INT((ROW(K733)-1)/24)+1)</f>
        <v>86.8</v>
      </c>
      <c r="L736" s="7">
        <f t="shared" si="11"/>
        <v>462.83333333333331</v>
      </c>
    </row>
    <row r="737" spans="7:12" x14ac:dyDescent="0.2">
      <c r="G737" t="str">
        <f t="array" ref="G737">INDEX(A$4:A$368,INT((ROW(I734)-1)/24)+1)</f>
        <v xml:space="preserve">  AUG 03</v>
      </c>
      <c r="H737">
        <f t="array" ref="H737">INDEX(B$4:B$368,INT((ROW(J734)-1)/24)+1)</f>
        <v>31</v>
      </c>
      <c r="I737">
        <v>13</v>
      </c>
      <c r="J737">
        <f t="array" ref="J737">INDEX(C$4:C$368,INT((ROW(J734)-1)/24)+1)</f>
        <v>63.8</v>
      </c>
      <c r="K737">
        <f t="array" ref="K737">INDEX(D$4:D$368,INT((ROW(K734)-1)/24)+1)</f>
        <v>86.8</v>
      </c>
      <c r="L737" s="7">
        <f t="shared" si="11"/>
        <v>462.83333333333331</v>
      </c>
    </row>
    <row r="738" spans="7:12" x14ac:dyDescent="0.2">
      <c r="G738" t="str">
        <f t="array" ref="G738">INDEX(A$4:A$368,INT((ROW(I735)-1)/24)+1)</f>
        <v xml:space="preserve">  AUG 03</v>
      </c>
      <c r="H738">
        <f t="array" ref="H738">INDEX(B$4:B$368,INT((ROW(J735)-1)/24)+1)</f>
        <v>31</v>
      </c>
      <c r="I738">
        <v>14</v>
      </c>
      <c r="J738">
        <f t="array" ref="J738">INDEX(C$4:C$368,INT((ROW(J735)-1)/24)+1)</f>
        <v>63.8</v>
      </c>
      <c r="K738">
        <f t="array" ref="K738">INDEX(D$4:D$368,INT((ROW(K735)-1)/24)+1)</f>
        <v>86.8</v>
      </c>
      <c r="L738" s="7">
        <f t="shared" si="11"/>
        <v>462.83333333333331</v>
      </c>
    </row>
    <row r="739" spans="7:12" x14ac:dyDescent="0.2">
      <c r="G739" t="str">
        <f t="array" ref="G739">INDEX(A$4:A$368,INT((ROW(I736)-1)/24)+1)</f>
        <v xml:space="preserve">  AUG 03</v>
      </c>
      <c r="H739">
        <f t="array" ref="H739">INDEX(B$4:B$368,INT((ROW(J736)-1)/24)+1)</f>
        <v>31</v>
      </c>
      <c r="I739">
        <v>15</v>
      </c>
      <c r="J739">
        <f t="array" ref="J739">INDEX(C$4:C$368,INT((ROW(J736)-1)/24)+1)</f>
        <v>63.8</v>
      </c>
      <c r="K739">
        <f t="array" ref="K739">INDEX(D$4:D$368,INT((ROW(K736)-1)/24)+1)</f>
        <v>86.8</v>
      </c>
      <c r="L739" s="7">
        <f t="shared" si="11"/>
        <v>462.83333333333331</v>
      </c>
    </row>
    <row r="740" spans="7:12" x14ac:dyDescent="0.2">
      <c r="G740" t="str">
        <f t="array" ref="G740">INDEX(A$4:A$368,INT((ROW(I737)-1)/24)+1)</f>
        <v xml:space="preserve">  AUG 03</v>
      </c>
      <c r="H740">
        <f t="array" ref="H740">INDEX(B$4:B$368,INT((ROW(J737)-1)/24)+1)</f>
        <v>31</v>
      </c>
      <c r="I740">
        <v>16</v>
      </c>
      <c r="J740">
        <f t="array" ref="J740">INDEX(C$4:C$368,INT((ROW(J737)-1)/24)+1)</f>
        <v>63.8</v>
      </c>
      <c r="K740">
        <f t="array" ref="K740">INDEX(D$4:D$368,INT((ROW(K737)-1)/24)+1)</f>
        <v>86.8</v>
      </c>
      <c r="L740" s="7">
        <f t="shared" ref="L740:L803" si="12">U$5/31/24</f>
        <v>462.83333333333331</v>
      </c>
    </row>
    <row r="741" spans="7:12" x14ac:dyDescent="0.2">
      <c r="G741" t="str">
        <f t="array" ref="G741">INDEX(A$4:A$368,INT((ROW(I738)-1)/24)+1)</f>
        <v xml:space="preserve">  AUG 03</v>
      </c>
      <c r="H741">
        <f t="array" ref="H741">INDEX(B$4:B$368,INT((ROW(J738)-1)/24)+1)</f>
        <v>31</v>
      </c>
      <c r="I741">
        <v>17</v>
      </c>
      <c r="J741">
        <f t="array" ref="J741">INDEX(C$4:C$368,INT((ROW(J738)-1)/24)+1)</f>
        <v>63.8</v>
      </c>
      <c r="K741">
        <f t="array" ref="K741">INDEX(D$4:D$368,INT((ROW(K738)-1)/24)+1)</f>
        <v>86.8</v>
      </c>
      <c r="L741" s="7">
        <f t="shared" si="12"/>
        <v>462.83333333333331</v>
      </c>
    </row>
    <row r="742" spans="7:12" x14ac:dyDescent="0.2">
      <c r="G742" t="str">
        <f t="array" ref="G742">INDEX(A$4:A$368,INT((ROW(I739)-1)/24)+1)</f>
        <v xml:space="preserve">  AUG 03</v>
      </c>
      <c r="H742">
        <f t="array" ref="H742">INDEX(B$4:B$368,INT((ROW(J739)-1)/24)+1)</f>
        <v>31</v>
      </c>
      <c r="I742">
        <v>18</v>
      </c>
      <c r="J742">
        <f t="array" ref="J742">INDEX(C$4:C$368,INT((ROW(J739)-1)/24)+1)</f>
        <v>63.8</v>
      </c>
      <c r="K742">
        <f t="array" ref="K742">INDEX(D$4:D$368,INT((ROW(K739)-1)/24)+1)</f>
        <v>86.8</v>
      </c>
      <c r="L742" s="7">
        <f t="shared" si="12"/>
        <v>462.83333333333331</v>
      </c>
    </row>
    <row r="743" spans="7:12" x14ac:dyDescent="0.2">
      <c r="G743" t="str">
        <f t="array" ref="G743">INDEX(A$4:A$368,INT((ROW(I740)-1)/24)+1)</f>
        <v xml:space="preserve">  AUG 03</v>
      </c>
      <c r="H743">
        <f t="array" ref="H743">INDEX(B$4:B$368,INT((ROW(J740)-1)/24)+1)</f>
        <v>31</v>
      </c>
      <c r="I743">
        <v>19</v>
      </c>
      <c r="J743">
        <f t="array" ref="J743">INDEX(C$4:C$368,INT((ROW(J740)-1)/24)+1)</f>
        <v>63.8</v>
      </c>
      <c r="K743">
        <f t="array" ref="K743">INDEX(D$4:D$368,INT((ROW(K740)-1)/24)+1)</f>
        <v>86.8</v>
      </c>
      <c r="L743" s="7">
        <f t="shared" si="12"/>
        <v>462.83333333333331</v>
      </c>
    </row>
    <row r="744" spans="7:12" x14ac:dyDescent="0.2">
      <c r="G744" t="str">
        <f t="array" ref="G744">INDEX(A$4:A$368,INT((ROW(I741)-1)/24)+1)</f>
        <v xml:space="preserve">  AUG 03</v>
      </c>
      <c r="H744">
        <f t="array" ref="H744">INDEX(B$4:B$368,INT((ROW(J741)-1)/24)+1)</f>
        <v>31</v>
      </c>
      <c r="I744">
        <v>20</v>
      </c>
      <c r="J744">
        <f t="array" ref="J744">INDEX(C$4:C$368,INT((ROW(J741)-1)/24)+1)</f>
        <v>63.8</v>
      </c>
      <c r="K744">
        <f t="array" ref="K744">INDEX(D$4:D$368,INT((ROW(K741)-1)/24)+1)</f>
        <v>86.8</v>
      </c>
      <c r="L744" s="7">
        <f t="shared" si="12"/>
        <v>462.83333333333331</v>
      </c>
    </row>
    <row r="745" spans="7:12" x14ac:dyDescent="0.2">
      <c r="G745" t="str">
        <f t="array" ref="G745">INDEX(A$4:A$368,INT((ROW(I742)-1)/24)+1)</f>
        <v xml:space="preserve">  AUG 03</v>
      </c>
      <c r="H745">
        <f t="array" ref="H745">INDEX(B$4:B$368,INT((ROW(J742)-1)/24)+1)</f>
        <v>31</v>
      </c>
      <c r="I745">
        <v>21</v>
      </c>
      <c r="J745">
        <f t="array" ref="J745">INDEX(C$4:C$368,INT((ROW(J742)-1)/24)+1)</f>
        <v>63.8</v>
      </c>
      <c r="K745">
        <f t="array" ref="K745">INDEX(D$4:D$368,INT((ROW(K742)-1)/24)+1)</f>
        <v>86.8</v>
      </c>
      <c r="L745" s="7">
        <f t="shared" si="12"/>
        <v>462.83333333333331</v>
      </c>
    </row>
    <row r="746" spans="7:12" x14ac:dyDescent="0.2">
      <c r="G746" t="str">
        <f t="array" ref="G746">INDEX(A$4:A$368,INT((ROW(I743)-1)/24)+1)</f>
        <v xml:space="preserve">  AUG 03</v>
      </c>
      <c r="H746">
        <f t="array" ref="H746">INDEX(B$4:B$368,INT((ROW(J743)-1)/24)+1)</f>
        <v>31</v>
      </c>
      <c r="I746">
        <v>22</v>
      </c>
      <c r="J746">
        <f t="array" ref="J746">INDEX(C$4:C$368,INT((ROW(J743)-1)/24)+1)</f>
        <v>63.8</v>
      </c>
      <c r="K746">
        <f t="array" ref="K746">INDEX(D$4:D$368,INT((ROW(K743)-1)/24)+1)</f>
        <v>86.8</v>
      </c>
      <c r="L746" s="7">
        <f t="shared" si="12"/>
        <v>462.83333333333331</v>
      </c>
    </row>
    <row r="747" spans="7:12" x14ac:dyDescent="0.2">
      <c r="G747" t="str">
        <f t="array" ref="G747">INDEX(A$4:A$368,INT((ROW(I744)-1)/24)+1)</f>
        <v xml:space="preserve">  AUG 03</v>
      </c>
      <c r="H747">
        <f t="array" ref="H747">INDEX(B$4:B$368,INT((ROW(J744)-1)/24)+1)</f>
        <v>31</v>
      </c>
      <c r="I747">
        <v>23</v>
      </c>
      <c r="J747">
        <f t="array" ref="J747">INDEX(C$4:C$368,INT((ROW(J744)-1)/24)+1)</f>
        <v>63.8</v>
      </c>
      <c r="K747">
        <f t="array" ref="K747">INDEX(D$4:D$368,INT((ROW(K744)-1)/24)+1)</f>
        <v>86.8</v>
      </c>
      <c r="L747" s="7">
        <f t="shared" si="12"/>
        <v>462.83333333333331</v>
      </c>
    </row>
    <row r="748" spans="7:12" x14ac:dyDescent="0.2">
      <c r="G748" t="str">
        <f t="array" ref="G748">INDEX(A$4:A$368,INT((ROW(I745)-1)/24)+1)</f>
        <v xml:space="preserve">  AUG 04</v>
      </c>
      <c r="H748">
        <f t="array" ref="H748">INDEX(B$4:B$368,INT((ROW(J745)-1)/24)+1)</f>
        <v>32</v>
      </c>
      <c r="I748">
        <v>0</v>
      </c>
      <c r="J748">
        <f t="array" ref="J748">INDEX(C$4:C$368,INT((ROW(J745)-1)/24)+1)</f>
        <v>64</v>
      </c>
      <c r="K748">
        <f t="array" ref="K748">INDEX(D$4:D$368,INT((ROW(K745)-1)/24)+1)</f>
        <v>87</v>
      </c>
      <c r="L748" s="7">
        <f t="shared" si="12"/>
        <v>462.83333333333331</v>
      </c>
    </row>
    <row r="749" spans="7:12" x14ac:dyDescent="0.2">
      <c r="G749" t="str">
        <f t="array" ref="G749">INDEX(A$4:A$368,INT((ROW(I746)-1)/24)+1)</f>
        <v xml:space="preserve">  AUG 04</v>
      </c>
      <c r="H749">
        <f t="array" ref="H749">INDEX(B$4:B$368,INT((ROW(J746)-1)/24)+1)</f>
        <v>32</v>
      </c>
      <c r="I749">
        <v>1</v>
      </c>
      <c r="J749">
        <f t="array" ref="J749">INDEX(C$4:C$368,INT((ROW(J746)-1)/24)+1)</f>
        <v>64</v>
      </c>
      <c r="K749">
        <f t="array" ref="K749">INDEX(D$4:D$368,INT((ROW(K746)-1)/24)+1)</f>
        <v>87</v>
      </c>
      <c r="L749" s="7">
        <f t="shared" si="12"/>
        <v>462.83333333333331</v>
      </c>
    </row>
    <row r="750" spans="7:12" x14ac:dyDescent="0.2">
      <c r="G750" t="str">
        <f t="array" ref="G750">INDEX(A$4:A$368,INT((ROW(I747)-1)/24)+1)</f>
        <v xml:space="preserve">  AUG 04</v>
      </c>
      <c r="H750">
        <f t="array" ref="H750">INDEX(B$4:B$368,INT((ROW(J747)-1)/24)+1)</f>
        <v>32</v>
      </c>
      <c r="I750">
        <v>2</v>
      </c>
      <c r="J750">
        <f t="array" ref="J750">INDEX(C$4:C$368,INT((ROW(J747)-1)/24)+1)</f>
        <v>64</v>
      </c>
      <c r="K750">
        <f t="array" ref="K750">INDEX(D$4:D$368,INT((ROW(K747)-1)/24)+1)</f>
        <v>87</v>
      </c>
      <c r="L750" s="7">
        <f t="shared" si="12"/>
        <v>462.83333333333331</v>
      </c>
    </row>
    <row r="751" spans="7:12" x14ac:dyDescent="0.2">
      <c r="G751" t="str">
        <f t="array" ref="G751">INDEX(A$4:A$368,INT((ROW(I748)-1)/24)+1)</f>
        <v xml:space="preserve">  AUG 04</v>
      </c>
      <c r="H751">
        <f t="array" ref="H751">INDEX(B$4:B$368,INT((ROW(J748)-1)/24)+1)</f>
        <v>32</v>
      </c>
      <c r="I751">
        <v>3</v>
      </c>
      <c r="J751">
        <f t="array" ref="J751">INDEX(C$4:C$368,INT((ROW(J748)-1)/24)+1)</f>
        <v>64</v>
      </c>
      <c r="K751">
        <f t="array" ref="K751">INDEX(D$4:D$368,INT((ROW(K748)-1)/24)+1)</f>
        <v>87</v>
      </c>
      <c r="L751" s="7">
        <f t="shared" si="12"/>
        <v>462.83333333333331</v>
      </c>
    </row>
    <row r="752" spans="7:12" x14ac:dyDescent="0.2">
      <c r="G752" t="str">
        <f t="array" ref="G752">INDEX(A$4:A$368,INT((ROW(I749)-1)/24)+1)</f>
        <v xml:space="preserve">  AUG 04</v>
      </c>
      <c r="H752">
        <f t="array" ref="H752">INDEX(B$4:B$368,INT((ROW(J749)-1)/24)+1)</f>
        <v>32</v>
      </c>
      <c r="I752">
        <v>4</v>
      </c>
      <c r="J752">
        <f t="array" ref="J752">INDEX(C$4:C$368,INT((ROW(J749)-1)/24)+1)</f>
        <v>64</v>
      </c>
      <c r="K752">
        <f t="array" ref="K752">INDEX(D$4:D$368,INT((ROW(K749)-1)/24)+1)</f>
        <v>87</v>
      </c>
      <c r="L752" s="7">
        <f t="shared" si="12"/>
        <v>462.83333333333331</v>
      </c>
    </row>
    <row r="753" spans="7:12" x14ac:dyDescent="0.2">
      <c r="G753" t="str">
        <f t="array" ref="G753">INDEX(A$4:A$368,INT((ROW(I750)-1)/24)+1)</f>
        <v xml:space="preserve">  AUG 04</v>
      </c>
      <c r="H753">
        <f t="array" ref="H753">INDEX(B$4:B$368,INT((ROW(J750)-1)/24)+1)</f>
        <v>32</v>
      </c>
      <c r="I753">
        <v>5</v>
      </c>
      <c r="J753">
        <f t="array" ref="J753">INDEX(C$4:C$368,INT((ROW(J750)-1)/24)+1)</f>
        <v>64</v>
      </c>
      <c r="K753">
        <f t="array" ref="K753">INDEX(D$4:D$368,INT((ROW(K750)-1)/24)+1)</f>
        <v>87</v>
      </c>
      <c r="L753" s="7">
        <f t="shared" si="12"/>
        <v>462.83333333333331</v>
      </c>
    </row>
    <row r="754" spans="7:12" x14ac:dyDescent="0.2">
      <c r="G754" t="str">
        <f t="array" ref="G754">INDEX(A$4:A$368,INT((ROW(I751)-1)/24)+1)</f>
        <v xml:space="preserve">  AUG 04</v>
      </c>
      <c r="H754">
        <f t="array" ref="H754">INDEX(B$4:B$368,INT((ROW(J751)-1)/24)+1)</f>
        <v>32</v>
      </c>
      <c r="I754">
        <v>6</v>
      </c>
      <c r="J754">
        <f t="array" ref="J754">INDEX(C$4:C$368,INT((ROW(J751)-1)/24)+1)</f>
        <v>64</v>
      </c>
      <c r="K754">
        <f t="array" ref="K754">INDEX(D$4:D$368,INT((ROW(K751)-1)/24)+1)</f>
        <v>87</v>
      </c>
      <c r="L754" s="7">
        <f t="shared" si="12"/>
        <v>462.83333333333331</v>
      </c>
    </row>
    <row r="755" spans="7:12" x14ac:dyDescent="0.2">
      <c r="G755" t="str">
        <f t="array" ref="G755">INDEX(A$4:A$368,INT((ROW(I752)-1)/24)+1)</f>
        <v xml:space="preserve">  AUG 04</v>
      </c>
      <c r="H755">
        <f t="array" ref="H755">INDEX(B$4:B$368,INT((ROW(J752)-1)/24)+1)</f>
        <v>32</v>
      </c>
      <c r="I755">
        <v>7</v>
      </c>
      <c r="J755">
        <f t="array" ref="J755">INDEX(C$4:C$368,INT((ROW(J752)-1)/24)+1)</f>
        <v>64</v>
      </c>
      <c r="K755">
        <f t="array" ref="K755">INDEX(D$4:D$368,INT((ROW(K752)-1)/24)+1)</f>
        <v>87</v>
      </c>
      <c r="L755" s="7">
        <f t="shared" si="12"/>
        <v>462.83333333333331</v>
      </c>
    </row>
    <row r="756" spans="7:12" x14ac:dyDescent="0.2">
      <c r="G756" t="str">
        <f t="array" ref="G756">INDEX(A$4:A$368,INT((ROW(I753)-1)/24)+1)</f>
        <v xml:space="preserve">  AUG 04</v>
      </c>
      <c r="H756">
        <f t="array" ref="H756">INDEX(B$4:B$368,INT((ROW(J753)-1)/24)+1)</f>
        <v>32</v>
      </c>
      <c r="I756">
        <v>8</v>
      </c>
      <c r="J756">
        <f t="array" ref="J756">INDEX(C$4:C$368,INT((ROW(J753)-1)/24)+1)</f>
        <v>64</v>
      </c>
      <c r="K756">
        <f t="array" ref="K756">INDEX(D$4:D$368,INT((ROW(K753)-1)/24)+1)</f>
        <v>87</v>
      </c>
      <c r="L756" s="7">
        <f t="shared" si="12"/>
        <v>462.83333333333331</v>
      </c>
    </row>
    <row r="757" spans="7:12" x14ac:dyDescent="0.2">
      <c r="G757" t="str">
        <f t="array" ref="G757">INDEX(A$4:A$368,INT((ROW(I754)-1)/24)+1)</f>
        <v xml:space="preserve">  AUG 04</v>
      </c>
      <c r="H757">
        <f t="array" ref="H757">INDEX(B$4:B$368,INT((ROW(J754)-1)/24)+1)</f>
        <v>32</v>
      </c>
      <c r="I757">
        <v>9</v>
      </c>
      <c r="J757">
        <f t="array" ref="J757">INDEX(C$4:C$368,INT((ROW(J754)-1)/24)+1)</f>
        <v>64</v>
      </c>
      <c r="K757">
        <f t="array" ref="K757">INDEX(D$4:D$368,INT((ROW(K754)-1)/24)+1)</f>
        <v>87</v>
      </c>
      <c r="L757" s="7">
        <f t="shared" si="12"/>
        <v>462.83333333333331</v>
      </c>
    </row>
    <row r="758" spans="7:12" x14ac:dyDescent="0.2">
      <c r="G758" t="str">
        <f t="array" ref="G758">INDEX(A$4:A$368,INT((ROW(I755)-1)/24)+1)</f>
        <v xml:space="preserve">  AUG 04</v>
      </c>
      <c r="H758">
        <f t="array" ref="H758">INDEX(B$4:B$368,INT((ROW(J755)-1)/24)+1)</f>
        <v>32</v>
      </c>
      <c r="I758">
        <v>10</v>
      </c>
      <c r="J758">
        <f t="array" ref="J758">INDEX(C$4:C$368,INT((ROW(J755)-1)/24)+1)</f>
        <v>64</v>
      </c>
      <c r="K758">
        <f t="array" ref="K758">INDEX(D$4:D$368,INT((ROW(K755)-1)/24)+1)</f>
        <v>87</v>
      </c>
      <c r="L758" s="7">
        <f t="shared" si="12"/>
        <v>462.83333333333331</v>
      </c>
    </row>
    <row r="759" spans="7:12" x14ac:dyDescent="0.2">
      <c r="G759" t="str">
        <f t="array" ref="G759">INDEX(A$4:A$368,INT((ROW(I756)-1)/24)+1)</f>
        <v xml:space="preserve">  AUG 04</v>
      </c>
      <c r="H759">
        <f t="array" ref="H759">INDEX(B$4:B$368,INT((ROW(J756)-1)/24)+1)</f>
        <v>32</v>
      </c>
      <c r="I759">
        <v>11</v>
      </c>
      <c r="J759">
        <f t="array" ref="J759">INDEX(C$4:C$368,INT((ROW(J756)-1)/24)+1)</f>
        <v>64</v>
      </c>
      <c r="K759">
        <f t="array" ref="K759">INDEX(D$4:D$368,INT((ROW(K756)-1)/24)+1)</f>
        <v>87</v>
      </c>
      <c r="L759" s="7">
        <f t="shared" si="12"/>
        <v>462.83333333333331</v>
      </c>
    </row>
    <row r="760" spans="7:12" x14ac:dyDescent="0.2">
      <c r="G760" t="str">
        <f t="array" ref="G760">INDEX(A$4:A$368,INT((ROW(I757)-1)/24)+1)</f>
        <v xml:space="preserve">  AUG 04</v>
      </c>
      <c r="H760">
        <f t="array" ref="H760">INDEX(B$4:B$368,INT((ROW(J757)-1)/24)+1)</f>
        <v>32</v>
      </c>
      <c r="I760">
        <v>12</v>
      </c>
      <c r="J760">
        <f t="array" ref="J760">INDEX(C$4:C$368,INT((ROW(J757)-1)/24)+1)</f>
        <v>64</v>
      </c>
      <c r="K760">
        <f t="array" ref="K760">INDEX(D$4:D$368,INT((ROW(K757)-1)/24)+1)</f>
        <v>87</v>
      </c>
      <c r="L760" s="7">
        <f t="shared" si="12"/>
        <v>462.83333333333331</v>
      </c>
    </row>
    <row r="761" spans="7:12" x14ac:dyDescent="0.2">
      <c r="G761" t="str">
        <f t="array" ref="G761">INDEX(A$4:A$368,INT((ROW(I758)-1)/24)+1)</f>
        <v xml:space="preserve">  AUG 04</v>
      </c>
      <c r="H761">
        <f t="array" ref="H761">INDEX(B$4:B$368,INT((ROW(J758)-1)/24)+1)</f>
        <v>32</v>
      </c>
      <c r="I761">
        <v>13</v>
      </c>
      <c r="J761">
        <f t="array" ref="J761">INDEX(C$4:C$368,INT((ROW(J758)-1)/24)+1)</f>
        <v>64</v>
      </c>
      <c r="K761">
        <f t="array" ref="K761">INDEX(D$4:D$368,INT((ROW(K758)-1)/24)+1)</f>
        <v>87</v>
      </c>
      <c r="L761" s="7">
        <f t="shared" si="12"/>
        <v>462.83333333333331</v>
      </c>
    </row>
    <row r="762" spans="7:12" x14ac:dyDescent="0.2">
      <c r="G762" t="str">
        <f t="array" ref="G762">INDEX(A$4:A$368,INT((ROW(I759)-1)/24)+1)</f>
        <v xml:space="preserve">  AUG 04</v>
      </c>
      <c r="H762">
        <f t="array" ref="H762">INDEX(B$4:B$368,INT((ROW(J759)-1)/24)+1)</f>
        <v>32</v>
      </c>
      <c r="I762">
        <v>14</v>
      </c>
      <c r="J762">
        <f t="array" ref="J762">INDEX(C$4:C$368,INT((ROW(J759)-1)/24)+1)</f>
        <v>64</v>
      </c>
      <c r="K762">
        <f t="array" ref="K762">INDEX(D$4:D$368,INT((ROW(K759)-1)/24)+1)</f>
        <v>87</v>
      </c>
      <c r="L762" s="7">
        <f t="shared" si="12"/>
        <v>462.83333333333331</v>
      </c>
    </row>
    <row r="763" spans="7:12" x14ac:dyDescent="0.2">
      <c r="G763" t="str">
        <f t="array" ref="G763">INDEX(A$4:A$368,INT((ROW(I760)-1)/24)+1)</f>
        <v xml:space="preserve">  AUG 04</v>
      </c>
      <c r="H763">
        <f t="array" ref="H763">INDEX(B$4:B$368,INT((ROW(J760)-1)/24)+1)</f>
        <v>32</v>
      </c>
      <c r="I763">
        <v>15</v>
      </c>
      <c r="J763">
        <f t="array" ref="J763">INDEX(C$4:C$368,INT((ROW(J760)-1)/24)+1)</f>
        <v>64</v>
      </c>
      <c r="K763">
        <f t="array" ref="K763">INDEX(D$4:D$368,INT((ROW(K760)-1)/24)+1)</f>
        <v>87</v>
      </c>
      <c r="L763" s="7">
        <f t="shared" si="12"/>
        <v>462.83333333333331</v>
      </c>
    </row>
    <row r="764" spans="7:12" x14ac:dyDescent="0.2">
      <c r="G764" t="str">
        <f t="array" ref="G764">INDEX(A$4:A$368,INT((ROW(I761)-1)/24)+1)</f>
        <v xml:space="preserve">  AUG 04</v>
      </c>
      <c r="H764">
        <f t="array" ref="H764">INDEX(B$4:B$368,INT((ROW(J761)-1)/24)+1)</f>
        <v>32</v>
      </c>
      <c r="I764">
        <v>16</v>
      </c>
      <c r="J764">
        <f t="array" ref="J764">INDEX(C$4:C$368,INT((ROW(J761)-1)/24)+1)</f>
        <v>64</v>
      </c>
      <c r="K764">
        <f t="array" ref="K764">INDEX(D$4:D$368,INT((ROW(K761)-1)/24)+1)</f>
        <v>87</v>
      </c>
      <c r="L764" s="7">
        <f t="shared" si="12"/>
        <v>462.83333333333331</v>
      </c>
    </row>
    <row r="765" spans="7:12" x14ac:dyDescent="0.2">
      <c r="G765" t="str">
        <f t="array" ref="G765">INDEX(A$4:A$368,INT((ROW(I762)-1)/24)+1)</f>
        <v xml:space="preserve">  AUG 04</v>
      </c>
      <c r="H765">
        <f t="array" ref="H765">INDEX(B$4:B$368,INT((ROW(J762)-1)/24)+1)</f>
        <v>32</v>
      </c>
      <c r="I765">
        <v>17</v>
      </c>
      <c r="J765">
        <f t="array" ref="J765">INDEX(C$4:C$368,INT((ROW(J762)-1)/24)+1)</f>
        <v>64</v>
      </c>
      <c r="K765">
        <f t="array" ref="K765">INDEX(D$4:D$368,INT((ROW(K762)-1)/24)+1)</f>
        <v>87</v>
      </c>
      <c r="L765" s="7">
        <f t="shared" si="12"/>
        <v>462.83333333333331</v>
      </c>
    </row>
    <row r="766" spans="7:12" x14ac:dyDescent="0.2">
      <c r="G766" t="str">
        <f t="array" ref="G766">INDEX(A$4:A$368,INT((ROW(I763)-1)/24)+1)</f>
        <v xml:space="preserve">  AUG 04</v>
      </c>
      <c r="H766">
        <f t="array" ref="H766">INDEX(B$4:B$368,INT((ROW(J763)-1)/24)+1)</f>
        <v>32</v>
      </c>
      <c r="I766">
        <v>18</v>
      </c>
      <c r="J766">
        <f t="array" ref="J766">INDEX(C$4:C$368,INT((ROW(J763)-1)/24)+1)</f>
        <v>64</v>
      </c>
      <c r="K766">
        <f t="array" ref="K766">INDEX(D$4:D$368,INT((ROW(K763)-1)/24)+1)</f>
        <v>87</v>
      </c>
      <c r="L766" s="7">
        <f t="shared" si="12"/>
        <v>462.83333333333331</v>
      </c>
    </row>
    <row r="767" spans="7:12" x14ac:dyDescent="0.2">
      <c r="G767" t="str">
        <f t="array" ref="G767">INDEX(A$4:A$368,INT((ROW(I764)-1)/24)+1)</f>
        <v xml:space="preserve">  AUG 04</v>
      </c>
      <c r="H767">
        <f t="array" ref="H767">INDEX(B$4:B$368,INT((ROW(J764)-1)/24)+1)</f>
        <v>32</v>
      </c>
      <c r="I767">
        <v>19</v>
      </c>
      <c r="J767">
        <f t="array" ref="J767">INDEX(C$4:C$368,INT((ROW(J764)-1)/24)+1)</f>
        <v>64</v>
      </c>
      <c r="K767">
        <f t="array" ref="K767">INDEX(D$4:D$368,INT((ROW(K764)-1)/24)+1)</f>
        <v>87</v>
      </c>
      <c r="L767" s="7">
        <f t="shared" si="12"/>
        <v>462.83333333333331</v>
      </c>
    </row>
    <row r="768" spans="7:12" x14ac:dyDescent="0.2">
      <c r="G768" t="str">
        <f t="array" ref="G768">INDEX(A$4:A$368,INT((ROW(I765)-1)/24)+1)</f>
        <v xml:space="preserve">  AUG 04</v>
      </c>
      <c r="H768">
        <f t="array" ref="H768">INDEX(B$4:B$368,INT((ROW(J765)-1)/24)+1)</f>
        <v>32</v>
      </c>
      <c r="I768">
        <v>20</v>
      </c>
      <c r="J768">
        <f t="array" ref="J768">INDEX(C$4:C$368,INT((ROW(J765)-1)/24)+1)</f>
        <v>64</v>
      </c>
      <c r="K768">
        <f t="array" ref="K768">INDEX(D$4:D$368,INT((ROW(K765)-1)/24)+1)</f>
        <v>87</v>
      </c>
      <c r="L768" s="7">
        <f t="shared" si="12"/>
        <v>462.83333333333331</v>
      </c>
    </row>
    <row r="769" spans="7:12" x14ac:dyDescent="0.2">
      <c r="G769" t="str">
        <f t="array" ref="G769">INDEX(A$4:A$368,INT((ROW(I766)-1)/24)+1)</f>
        <v xml:space="preserve">  AUG 04</v>
      </c>
      <c r="H769">
        <f t="array" ref="H769">INDEX(B$4:B$368,INT((ROW(J766)-1)/24)+1)</f>
        <v>32</v>
      </c>
      <c r="I769">
        <v>21</v>
      </c>
      <c r="J769">
        <f t="array" ref="J769">INDEX(C$4:C$368,INT((ROW(J766)-1)/24)+1)</f>
        <v>64</v>
      </c>
      <c r="K769">
        <f t="array" ref="K769">INDEX(D$4:D$368,INT((ROW(K766)-1)/24)+1)</f>
        <v>87</v>
      </c>
      <c r="L769" s="7">
        <f t="shared" si="12"/>
        <v>462.83333333333331</v>
      </c>
    </row>
    <row r="770" spans="7:12" x14ac:dyDescent="0.2">
      <c r="G770" t="str">
        <f t="array" ref="G770">INDEX(A$4:A$368,INT((ROW(I767)-1)/24)+1)</f>
        <v xml:space="preserve">  AUG 04</v>
      </c>
      <c r="H770">
        <f t="array" ref="H770">INDEX(B$4:B$368,INT((ROW(J767)-1)/24)+1)</f>
        <v>32</v>
      </c>
      <c r="I770">
        <v>22</v>
      </c>
      <c r="J770">
        <f t="array" ref="J770">INDEX(C$4:C$368,INT((ROW(J767)-1)/24)+1)</f>
        <v>64</v>
      </c>
      <c r="K770">
        <f t="array" ref="K770">INDEX(D$4:D$368,INT((ROW(K767)-1)/24)+1)</f>
        <v>87</v>
      </c>
      <c r="L770" s="7">
        <f t="shared" si="12"/>
        <v>462.83333333333331</v>
      </c>
    </row>
    <row r="771" spans="7:12" x14ac:dyDescent="0.2">
      <c r="G771" t="str">
        <f t="array" ref="G771">INDEX(A$4:A$368,INT((ROW(I768)-1)/24)+1)</f>
        <v xml:space="preserve">  AUG 04</v>
      </c>
      <c r="H771">
        <f t="array" ref="H771">INDEX(B$4:B$368,INT((ROW(J768)-1)/24)+1)</f>
        <v>32</v>
      </c>
      <c r="I771">
        <v>23</v>
      </c>
      <c r="J771">
        <f t="array" ref="J771">INDEX(C$4:C$368,INT((ROW(J768)-1)/24)+1)</f>
        <v>64</v>
      </c>
      <c r="K771">
        <f t="array" ref="K771">INDEX(D$4:D$368,INT((ROW(K768)-1)/24)+1)</f>
        <v>87</v>
      </c>
      <c r="L771" s="7">
        <f t="shared" si="12"/>
        <v>462.83333333333331</v>
      </c>
    </row>
    <row r="772" spans="7:12" x14ac:dyDescent="0.2">
      <c r="G772" t="str">
        <f t="array" ref="G772">INDEX(A$4:A$368,INT((ROW(I769)-1)/24)+1)</f>
        <v xml:space="preserve">  AUG 05</v>
      </c>
      <c r="H772">
        <f t="array" ref="H772">INDEX(B$4:B$368,INT((ROW(J769)-1)/24)+1)</f>
        <v>33</v>
      </c>
      <c r="I772">
        <v>0</v>
      </c>
      <c r="J772">
        <f t="array" ref="J772">INDEX(C$4:C$368,INT((ROW(J769)-1)/24)+1)</f>
        <v>64</v>
      </c>
      <c r="K772">
        <f t="array" ref="K772">INDEX(D$4:D$368,INT((ROW(K769)-1)/24)+1)</f>
        <v>87.1</v>
      </c>
      <c r="L772" s="7">
        <f t="shared" si="12"/>
        <v>462.83333333333331</v>
      </c>
    </row>
    <row r="773" spans="7:12" x14ac:dyDescent="0.2">
      <c r="G773" t="str">
        <f t="array" ref="G773">INDEX(A$4:A$368,INT((ROW(I770)-1)/24)+1)</f>
        <v xml:space="preserve">  AUG 05</v>
      </c>
      <c r="H773">
        <f t="array" ref="H773">INDEX(B$4:B$368,INT((ROW(J770)-1)/24)+1)</f>
        <v>33</v>
      </c>
      <c r="I773">
        <v>1</v>
      </c>
      <c r="J773">
        <f t="array" ref="J773">INDEX(C$4:C$368,INT((ROW(J770)-1)/24)+1)</f>
        <v>64</v>
      </c>
      <c r="K773">
        <f t="array" ref="K773">INDEX(D$4:D$368,INT((ROW(K770)-1)/24)+1)</f>
        <v>87.1</v>
      </c>
      <c r="L773" s="7">
        <f t="shared" si="12"/>
        <v>462.83333333333331</v>
      </c>
    </row>
    <row r="774" spans="7:12" x14ac:dyDescent="0.2">
      <c r="G774" t="str">
        <f t="array" ref="G774">INDEX(A$4:A$368,INT((ROW(I771)-1)/24)+1)</f>
        <v xml:space="preserve">  AUG 05</v>
      </c>
      <c r="H774">
        <f t="array" ref="H774">INDEX(B$4:B$368,INT((ROW(J771)-1)/24)+1)</f>
        <v>33</v>
      </c>
      <c r="I774">
        <v>2</v>
      </c>
      <c r="J774">
        <f t="array" ref="J774">INDEX(C$4:C$368,INT((ROW(J771)-1)/24)+1)</f>
        <v>64</v>
      </c>
      <c r="K774">
        <f t="array" ref="K774">INDEX(D$4:D$368,INT((ROW(K771)-1)/24)+1)</f>
        <v>87.1</v>
      </c>
      <c r="L774" s="7">
        <f t="shared" si="12"/>
        <v>462.83333333333331</v>
      </c>
    </row>
    <row r="775" spans="7:12" x14ac:dyDescent="0.2">
      <c r="G775" t="str">
        <f t="array" ref="G775">INDEX(A$4:A$368,INT((ROW(I772)-1)/24)+1)</f>
        <v xml:space="preserve">  AUG 05</v>
      </c>
      <c r="H775">
        <f t="array" ref="H775">INDEX(B$4:B$368,INT((ROW(J772)-1)/24)+1)</f>
        <v>33</v>
      </c>
      <c r="I775">
        <v>3</v>
      </c>
      <c r="J775">
        <f t="array" ref="J775">INDEX(C$4:C$368,INT((ROW(J772)-1)/24)+1)</f>
        <v>64</v>
      </c>
      <c r="K775">
        <f t="array" ref="K775">INDEX(D$4:D$368,INT((ROW(K772)-1)/24)+1)</f>
        <v>87.1</v>
      </c>
      <c r="L775" s="7">
        <f t="shared" si="12"/>
        <v>462.83333333333331</v>
      </c>
    </row>
    <row r="776" spans="7:12" x14ac:dyDescent="0.2">
      <c r="G776" t="str">
        <f t="array" ref="G776">INDEX(A$4:A$368,INT((ROW(I773)-1)/24)+1)</f>
        <v xml:space="preserve">  AUG 05</v>
      </c>
      <c r="H776">
        <f t="array" ref="H776">INDEX(B$4:B$368,INT((ROW(J773)-1)/24)+1)</f>
        <v>33</v>
      </c>
      <c r="I776">
        <v>4</v>
      </c>
      <c r="J776">
        <f t="array" ref="J776">INDEX(C$4:C$368,INT((ROW(J773)-1)/24)+1)</f>
        <v>64</v>
      </c>
      <c r="K776">
        <f t="array" ref="K776">INDEX(D$4:D$368,INT((ROW(K773)-1)/24)+1)</f>
        <v>87.1</v>
      </c>
      <c r="L776" s="7">
        <f t="shared" si="12"/>
        <v>462.83333333333331</v>
      </c>
    </row>
    <row r="777" spans="7:12" x14ac:dyDescent="0.2">
      <c r="G777" t="str">
        <f t="array" ref="G777">INDEX(A$4:A$368,INT((ROW(I774)-1)/24)+1)</f>
        <v xml:space="preserve">  AUG 05</v>
      </c>
      <c r="H777">
        <f t="array" ref="H777">INDEX(B$4:B$368,INT((ROW(J774)-1)/24)+1)</f>
        <v>33</v>
      </c>
      <c r="I777">
        <v>5</v>
      </c>
      <c r="J777">
        <f t="array" ref="J777">INDEX(C$4:C$368,INT((ROW(J774)-1)/24)+1)</f>
        <v>64</v>
      </c>
      <c r="K777">
        <f t="array" ref="K777">INDEX(D$4:D$368,INT((ROW(K774)-1)/24)+1)</f>
        <v>87.1</v>
      </c>
      <c r="L777" s="7">
        <f t="shared" si="12"/>
        <v>462.83333333333331</v>
      </c>
    </row>
    <row r="778" spans="7:12" x14ac:dyDescent="0.2">
      <c r="G778" t="str">
        <f t="array" ref="G778">INDEX(A$4:A$368,INT((ROW(I775)-1)/24)+1)</f>
        <v xml:space="preserve">  AUG 05</v>
      </c>
      <c r="H778">
        <f t="array" ref="H778">INDEX(B$4:B$368,INT((ROW(J775)-1)/24)+1)</f>
        <v>33</v>
      </c>
      <c r="I778">
        <v>6</v>
      </c>
      <c r="J778">
        <f t="array" ref="J778">INDEX(C$4:C$368,INT((ROW(J775)-1)/24)+1)</f>
        <v>64</v>
      </c>
      <c r="K778">
        <f t="array" ref="K778">INDEX(D$4:D$368,INT((ROW(K775)-1)/24)+1)</f>
        <v>87.1</v>
      </c>
      <c r="L778" s="7">
        <f t="shared" si="12"/>
        <v>462.83333333333331</v>
      </c>
    </row>
    <row r="779" spans="7:12" x14ac:dyDescent="0.2">
      <c r="G779" t="str">
        <f t="array" ref="G779">INDEX(A$4:A$368,INT((ROW(I776)-1)/24)+1)</f>
        <v xml:space="preserve">  AUG 05</v>
      </c>
      <c r="H779">
        <f t="array" ref="H779">INDEX(B$4:B$368,INT((ROW(J776)-1)/24)+1)</f>
        <v>33</v>
      </c>
      <c r="I779">
        <v>7</v>
      </c>
      <c r="J779">
        <f t="array" ref="J779">INDEX(C$4:C$368,INT((ROW(J776)-1)/24)+1)</f>
        <v>64</v>
      </c>
      <c r="K779">
        <f t="array" ref="K779">INDEX(D$4:D$368,INT((ROW(K776)-1)/24)+1)</f>
        <v>87.1</v>
      </c>
      <c r="L779" s="7">
        <f t="shared" si="12"/>
        <v>462.83333333333331</v>
      </c>
    </row>
    <row r="780" spans="7:12" x14ac:dyDescent="0.2">
      <c r="G780" t="str">
        <f t="array" ref="G780">INDEX(A$4:A$368,INT((ROW(I777)-1)/24)+1)</f>
        <v xml:space="preserve">  AUG 05</v>
      </c>
      <c r="H780">
        <f t="array" ref="H780">INDEX(B$4:B$368,INT((ROW(J777)-1)/24)+1)</f>
        <v>33</v>
      </c>
      <c r="I780">
        <v>8</v>
      </c>
      <c r="J780">
        <f t="array" ref="J780">INDEX(C$4:C$368,INT((ROW(J777)-1)/24)+1)</f>
        <v>64</v>
      </c>
      <c r="K780">
        <f t="array" ref="K780">INDEX(D$4:D$368,INT((ROW(K777)-1)/24)+1)</f>
        <v>87.1</v>
      </c>
      <c r="L780" s="7">
        <f t="shared" si="12"/>
        <v>462.83333333333331</v>
      </c>
    </row>
    <row r="781" spans="7:12" x14ac:dyDescent="0.2">
      <c r="G781" t="str">
        <f t="array" ref="G781">INDEX(A$4:A$368,INT((ROW(I778)-1)/24)+1)</f>
        <v xml:space="preserve">  AUG 05</v>
      </c>
      <c r="H781">
        <f t="array" ref="H781">INDEX(B$4:B$368,INT((ROW(J778)-1)/24)+1)</f>
        <v>33</v>
      </c>
      <c r="I781">
        <v>9</v>
      </c>
      <c r="J781">
        <f t="array" ref="J781">INDEX(C$4:C$368,INT((ROW(J778)-1)/24)+1)</f>
        <v>64</v>
      </c>
      <c r="K781">
        <f t="array" ref="K781">INDEX(D$4:D$368,INT((ROW(K778)-1)/24)+1)</f>
        <v>87.1</v>
      </c>
      <c r="L781" s="7">
        <f t="shared" si="12"/>
        <v>462.83333333333331</v>
      </c>
    </row>
    <row r="782" spans="7:12" x14ac:dyDescent="0.2">
      <c r="G782" t="str">
        <f t="array" ref="G782">INDEX(A$4:A$368,INT((ROW(I779)-1)/24)+1)</f>
        <v xml:space="preserve">  AUG 05</v>
      </c>
      <c r="H782">
        <f t="array" ref="H782">INDEX(B$4:B$368,INT((ROW(J779)-1)/24)+1)</f>
        <v>33</v>
      </c>
      <c r="I782">
        <v>10</v>
      </c>
      <c r="J782">
        <f t="array" ref="J782">INDEX(C$4:C$368,INT((ROW(J779)-1)/24)+1)</f>
        <v>64</v>
      </c>
      <c r="K782">
        <f t="array" ref="K782">INDEX(D$4:D$368,INT((ROW(K779)-1)/24)+1)</f>
        <v>87.1</v>
      </c>
      <c r="L782" s="7">
        <f t="shared" si="12"/>
        <v>462.83333333333331</v>
      </c>
    </row>
    <row r="783" spans="7:12" x14ac:dyDescent="0.2">
      <c r="G783" t="str">
        <f t="array" ref="G783">INDEX(A$4:A$368,INT((ROW(I780)-1)/24)+1)</f>
        <v xml:space="preserve">  AUG 05</v>
      </c>
      <c r="H783">
        <f t="array" ref="H783">INDEX(B$4:B$368,INT((ROW(J780)-1)/24)+1)</f>
        <v>33</v>
      </c>
      <c r="I783">
        <v>11</v>
      </c>
      <c r="J783">
        <f t="array" ref="J783">INDEX(C$4:C$368,INT((ROW(J780)-1)/24)+1)</f>
        <v>64</v>
      </c>
      <c r="K783">
        <f t="array" ref="K783">INDEX(D$4:D$368,INT((ROW(K780)-1)/24)+1)</f>
        <v>87.1</v>
      </c>
      <c r="L783" s="7">
        <f t="shared" si="12"/>
        <v>462.83333333333331</v>
      </c>
    </row>
    <row r="784" spans="7:12" x14ac:dyDescent="0.2">
      <c r="G784" t="str">
        <f t="array" ref="G784">INDEX(A$4:A$368,INT((ROW(I781)-1)/24)+1)</f>
        <v xml:space="preserve">  AUG 05</v>
      </c>
      <c r="H784">
        <f t="array" ref="H784">INDEX(B$4:B$368,INT((ROW(J781)-1)/24)+1)</f>
        <v>33</v>
      </c>
      <c r="I784">
        <v>12</v>
      </c>
      <c r="J784">
        <f t="array" ref="J784">INDEX(C$4:C$368,INT((ROW(J781)-1)/24)+1)</f>
        <v>64</v>
      </c>
      <c r="K784">
        <f t="array" ref="K784">INDEX(D$4:D$368,INT((ROW(K781)-1)/24)+1)</f>
        <v>87.1</v>
      </c>
      <c r="L784" s="7">
        <f t="shared" si="12"/>
        <v>462.83333333333331</v>
      </c>
    </row>
    <row r="785" spans="7:12" x14ac:dyDescent="0.2">
      <c r="G785" t="str">
        <f t="array" ref="G785">INDEX(A$4:A$368,INT((ROW(I782)-1)/24)+1)</f>
        <v xml:space="preserve">  AUG 05</v>
      </c>
      <c r="H785">
        <f t="array" ref="H785">INDEX(B$4:B$368,INT((ROW(J782)-1)/24)+1)</f>
        <v>33</v>
      </c>
      <c r="I785">
        <v>13</v>
      </c>
      <c r="J785">
        <f t="array" ref="J785">INDEX(C$4:C$368,INT((ROW(J782)-1)/24)+1)</f>
        <v>64</v>
      </c>
      <c r="K785">
        <f t="array" ref="K785">INDEX(D$4:D$368,INT((ROW(K782)-1)/24)+1)</f>
        <v>87.1</v>
      </c>
      <c r="L785" s="7">
        <f t="shared" si="12"/>
        <v>462.83333333333331</v>
      </c>
    </row>
    <row r="786" spans="7:12" x14ac:dyDescent="0.2">
      <c r="G786" t="str">
        <f t="array" ref="G786">INDEX(A$4:A$368,INT((ROW(I783)-1)/24)+1)</f>
        <v xml:space="preserve">  AUG 05</v>
      </c>
      <c r="H786">
        <f t="array" ref="H786">INDEX(B$4:B$368,INT((ROW(J783)-1)/24)+1)</f>
        <v>33</v>
      </c>
      <c r="I786">
        <v>14</v>
      </c>
      <c r="J786">
        <f t="array" ref="J786">INDEX(C$4:C$368,INT((ROW(J783)-1)/24)+1)</f>
        <v>64</v>
      </c>
      <c r="K786">
        <f t="array" ref="K786">INDEX(D$4:D$368,INT((ROW(K783)-1)/24)+1)</f>
        <v>87.1</v>
      </c>
      <c r="L786" s="7">
        <f t="shared" si="12"/>
        <v>462.83333333333331</v>
      </c>
    </row>
    <row r="787" spans="7:12" x14ac:dyDescent="0.2">
      <c r="G787" t="str">
        <f t="array" ref="G787">INDEX(A$4:A$368,INT((ROW(I784)-1)/24)+1)</f>
        <v xml:space="preserve">  AUG 05</v>
      </c>
      <c r="H787">
        <f t="array" ref="H787">INDEX(B$4:B$368,INT((ROW(J784)-1)/24)+1)</f>
        <v>33</v>
      </c>
      <c r="I787">
        <v>15</v>
      </c>
      <c r="J787">
        <f t="array" ref="J787">INDEX(C$4:C$368,INT((ROW(J784)-1)/24)+1)</f>
        <v>64</v>
      </c>
      <c r="K787">
        <f t="array" ref="K787">INDEX(D$4:D$368,INT((ROW(K784)-1)/24)+1)</f>
        <v>87.1</v>
      </c>
      <c r="L787" s="7">
        <f t="shared" si="12"/>
        <v>462.83333333333331</v>
      </c>
    </row>
    <row r="788" spans="7:12" x14ac:dyDescent="0.2">
      <c r="G788" t="str">
        <f t="array" ref="G788">INDEX(A$4:A$368,INT((ROW(I785)-1)/24)+1)</f>
        <v xml:space="preserve">  AUG 05</v>
      </c>
      <c r="H788">
        <f t="array" ref="H788">INDEX(B$4:B$368,INT((ROW(J785)-1)/24)+1)</f>
        <v>33</v>
      </c>
      <c r="I788">
        <v>16</v>
      </c>
      <c r="J788">
        <f t="array" ref="J788">INDEX(C$4:C$368,INT((ROW(J785)-1)/24)+1)</f>
        <v>64</v>
      </c>
      <c r="K788">
        <f t="array" ref="K788">INDEX(D$4:D$368,INT((ROW(K785)-1)/24)+1)</f>
        <v>87.1</v>
      </c>
      <c r="L788" s="7">
        <f t="shared" si="12"/>
        <v>462.83333333333331</v>
      </c>
    </row>
    <row r="789" spans="7:12" x14ac:dyDescent="0.2">
      <c r="G789" t="str">
        <f t="array" ref="G789">INDEX(A$4:A$368,INT((ROW(I786)-1)/24)+1)</f>
        <v xml:space="preserve">  AUG 05</v>
      </c>
      <c r="H789">
        <f t="array" ref="H789">INDEX(B$4:B$368,INT((ROW(J786)-1)/24)+1)</f>
        <v>33</v>
      </c>
      <c r="I789">
        <v>17</v>
      </c>
      <c r="J789">
        <f t="array" ref="J789">INDEX(C$4:C$368,INT((ROW(J786)-1)/24)+1)</f>
        <v>64</v>
      </c>
      <c r="K789">
        <f t="array" ref="K789">INDEX(D$4:D$368,INT((ROW(K786)-1)/24)+1)</f>
        <v>87.1</v>
      </c>
      <c r="L789" s="7">
        <f t="shared" si="12"/>
        <v>462.83333333333331</v>
      </c>
    </row>
    <row r="790" spans="7:12" x14ac:dyDescent="0.2">
      <c r="G790" t="str">
        <f t="array" ref="G790">INDEX(A$4:A$368,INT((ROW(I787)-1)/24)+1)</f>
        <v xml:space="preserve">  AUG 05</v>
      </c>
      <c r="H790">
        <f t="array" ref="H790">INDEX(B$4:B$368,INT((ROW(J787)-1)/24)+1)</f>
        <v>33</v>
      </c>
      <c r="I790">
        <v>18</v>
      </c>
      <c r="J790">
        <f t="array" ref="J790">INDEX(C$4:C$368,INT((ROW(J787)-1)/24)+1)</f>
        <v>64</v>
      </c>
      <c r="K790">
        <f t="array" ref="K790">INDEX(D$4:D$368,INT((ROW(K787)-1)/24)+1)</f>
        <v>87.1</v>
      </c>
      <c r="L790" s="7">
        <f t="shared" si="12"/>
        <v>462.83333333333331</v>
      </c>
    </row>
    <row r="791" spans="7:12" x14ac:dyDescent="0.2">
      <c r="G791" t="str">
        <f t="array" ref="G791">INDEX(A$4:A$368,INT((ROW(I788)-1)/24)+1)</f>
        <v xml:space="preserve">  AUG 05</v>
      </c>
      <c r="H791">
        <f t="array" ref="H791">INDEX(B$4:B$368,INT((ROW(J788)-1)/24)+1)</f>
        <v>33</v>
      </c>
      <c r="I791">
        <v>19</v>
      </c>
      <c r="J791">
        <f t="array" ref="J791">INDEX(C$4:C$368,INT((ROW(J788)-1)/24)+1)</f>
        <v>64</v>
      </c>
      <c r="K791">
        <f t="array" ref="K791">INDEX(D$4:D$368,INT((ROW(K788)-1)/24)+1)</f>
        <v>87.1</v>
      </c>
      <c r="L791" s="7">
        <f t="shared" si="12"/>
        <v>462.83333333333331</v>
      </c>
    </row>
    <row r="792" spans="7:12" x14ac:dyDescent="0.2">
      <c r="G792" t="str">
        <f t="array" ref="G792">INDEX(A$4:A$368,INT((ROW(I789)-1)/24)+1)</f>
        <v xml:space="preserve">  AUG 05</v>
      </c>
      <c r="H792">
        <f t="array" ref="H792">INDEX(B$4:B$368,INT((ROW(J789)-1)/24)+1)</f>
        <v>33</v>
      </c>
      <c r="I792">
        <v>20</v>
      </c>
      <c r="J792">
        <f t="array" ref="J792">INDEX(C$4:C$368,INT((ROW(J789)-1)/24)+1)</f>
        <v>64</v>
      </c>
      <c r="K792">
        <f t="array" ref="K792">INDEX(D$4:D$368,INT((ROW(K789)-1)/24)+1)</f>
        <v>87.1</v>
      </c>
      <c r="L792" s="7">
        <f t="shared" si="12"/>
        <v>462.83333333333331</v>
      </c>
    </row>
    <row r="793" spans="7:12" x14ac:dyDescent="0.2">
      <c r="G793" t="str">
        <f t="array" ref="G793">INDEX(A$4:A$368,INT((ROW(I790)-1)/24)+1)</f>
        <v xml:space="preserve">  AUG 05</v>
      </c>
      <c r="H793">
        <f t="array" ref="H793">INDEX(B$4:B$368,INT((ROW(J790)-1)/24)+1)</f>
        <v>33</v>
      </c>
      <c r="I793">
        <v>21</v>
      </c>
      <c r="J793">
        <f t="array" ref="J793">INDEX(C$4:C$368,INT((ROW(J790)-1)/24)+1)</f>
        <v>64</v>
      </c>
      <c r="K793">
        <f t="array" ref="K793">INDEX(D$4:D$368,INT((ROW(K790)-1)/24)+1)</f>
        <v>87.1</v>
      </c>
      <c r="L793" s="7">
        <f t="shared" si="12"/>
        <v>462.83333333333331</v>
      </c>
    </row>
    <row r="794" spans="7:12" x14ac:dyDescent="0.2">
      <c r="G794" t="str">
        <f t="array" ref="G794">INDEX(A$4:A$368,INT((ROW(I791)-1)/24)+1)</f>
        <v xml:space="preserve">  AUG 05</v>
      </c>
      <c r="H794">
        <f t="array" ref="H794">INDEX(B$4:B$368,INT((ROW(J791)-1)/24)+1)</f>
        <v>33</v>
      </c>
      <c r="I794">
        <v>22</v>
      </c>
      <c r="J794">
        <f t="array" ref="J794">INDEX(C$4:C$368,INT((ROW(J791)-1)/24)+1)</f>
        <v>64</v>
      </c>
      <c r="K794">
        <f t="array" ref="K794">INDEX(D$4:D$368,INT((ROW(K791)-1)/24)+1)</f>
        <v>87.1</v>
      </c>
      <c r="L794" s="7">
        <f t="shared" si="12"/>
        <v>462.83333333333331</v>
      </c>
    </row>
    <row r="795" spans="7:12" x14ac:dyDescent="0.2">
      <c r="G795" t="str">
        <f t="array" ref="G795">INDEX(A$4:A$368,INT((ROW(I792)-1)/24)+1)</f>
        <v xml:space="preserve">  AUG 05</v>
      </c>
      <c r="H795">
        <f t="array" ref="H795">INDEX(B$4:B$368,INT((ROW(J792)-1)/24)+1)</f>
        <v>33</v>
      </c>
      <c r="I795">
        <v>23</v>
      </c>
      <c r="J795">
        <f t="array" ref="J795">INDEX(C$4:C$368,INT((ROW(J792)-1)/24)+1)</f>
        <v>64</v>
      </c>
      <c r="K795">
        <f t="array" ref="K795">INDEX(D$4:D$368,INT((ROW(K792)-1)/24)+1)</f>
        <v>87.1</v>
      </c>
      <c r="L795" s="7">
        <f t="shared" si="12"/>
        <v>462.83333333333331</v>
      </c>
    </row>
    <row r="796" spans="7:12" x14ac:dyDescent="0.2">
      <c r="G796" t="str">
        <f t="array" ref="G796">INDEX(A$4:A$368,INT((ROW(I793)-1)/24)+1)</f>
        <v xml:space="preserve">  AUG 06</v>
      </c>
      <c r="H796">
        <f t="array" ref="H796">INDEX(B$4:B$368,INT((ROW(J793)-1)/24)+1)</f>
        <v>34</v>
      </c>
      <c r="I796">
        <v>0</v>
      </c>
      <c r="J796">
        <f t="array" ref="J796">INDEX(C$4:C$368,INT((ROW(J793)-1)/24)+1)</f>
        <v>63.9</v>
      </c>
      <c r="K796">
        <f t="array" ref="K796">INDEX(D$4:D$368,INT((ROW(K793)-1)/24)+1)</f>
        <v>87.2</v>
      </c>
      <c r="L796" s="7">
        <f t="shared" si="12"/>
        <v>462.83333333333331</v>
      </c>
    </row>
    <row r="797" spans="7:12" x14ac:dyDescent="0.2">
      <c r="G797" t="str">
        <f t="array" ref="G797">INDEX(A$4:A$368,INT((ROW(I794)-1)/24)+1)</f>
        <v xml:space="preserve">  AUG 06</v>
      </c>
      <c r="H797">
        <f t="array" ref="H797">INDEX(B$4:B$368,INT((ROW(J794)-1)/24)+1)</f>
        <v>34</v>
      </c>
      <c r="I797">
        <v>1</v>
      </c>
      <c r="J797">
        <f t="array" ref="J797">INDEX(C$4:C$368,INT((ROW(J794)-1)/24)+1)</f>
        <v>63.9</v>
      </c>
      <c r="K797">
        <f t="array" ref="K797">INDEX(D$4:D$368,INT((ROW(K794)-1)/24)+1)</f>
        <v>87.2</v>
      </c>
      <c r="L797" s="7">
        <f t="shared" si="12"/>
        <v>462.83333333333331</v>
      </c>
    </row>
    <row r="798" spans="7:12" x14ac:dyDescent="0.2">
      <c r="G798" t="str">
        <f t="array" ref="G798">INDEX(A$4:A$368,INT((ROW(I795)-1)/24)+1)</f>
        <v xml:space="preserve">  AUG 06</v>
      </c>
      <c r="H798">
        <f t="array" ref="H798">INDEX(B$4:B$368,INT((ROW(J795)-1)/24)+1)</f>
        <v>34</v>
      </c>
      <c r="I798">
        <v>2</v>
      </c>
      <c r="J798">
        <f t="array" ref="J798">INDEX(C$4:C$368,INT((ROW(J795)-1)/24)+1)</f>
        <v>63.9</v>
      </c>
      <c r="K798">
        <f t="array" ref="K798">INDEX(D$4:D$368,INT((ROW(K795)-1)/24)+1)</f>
        <v>87.2</v>
      </c>
      <c r="L798" s="7">
        <f t="shared" si="12"/>
        <v>462.83333333333331</v>
      </c>
    </row>
    <row r="799" spans="7:12" x14ac:dyDescent="0.2">
      <c r="G799" t="str">
        <f t="array" ref="G799">INDEX(A$4:A$368,INT((ROW(I796)-1)/24)+1)</f>
        <v xml:space="preserve">  AUG 06</v>
      </c>
      <c r="H799">
        <f t="array" ref="H799">INDEX(B$4:B$368,INT((ROW(J796)-1)/24)+1)</f>
        <v>34</v>
      </c>
      <c r="I799">
        <v>3</v>
      </c>
      <c r="J799">
        <f t="array" ref="J799">INDEX(C$4:C$368,INT((ROW(J796)-1)/24)+1)</f>
        <v>63.9</v>
      </c>
      <c r="K799">
        <f t="array" ref="K799">INDEX(D$4:D$368,INT((ROW(K796)-1)/24)+1)</f>
        <v>87.2</v>
      </c>
      <c r="L799" s="7">
        <f t="shared" si="12"/>
        <v>462.83333333333331</v>
      </c>
    </row>
    <row r="800" spans="7:12" x14ac:dyDescent="0.2">
      <c r="G800" t="str">
        <f t="array" ref="G800">INDEX(A$4:A$368,INT((ROW(I797)-1)/24)+1)</f>
        <v xml:space="preserve">  AUG 06</v>
      </c>
      <c r="H800">
        <f t="array" ref="H800">INDEX(B$4:B$368,INT((ROW(J797)-1)/24)+1)</f>
        <v>34</v>
      </c>
      <c r="I800">
        <v>4</v>
      </c>
      <c r="J800">
        <f t="array" ref="J800">INDEX(C$4:C$368,INT((ROW(J797)-1)/24)+1)</f>
        <v>63.9</v>
      </c>
      <c r="K800">
        <f t="array" ref="K800">INDEX(D$4:D$368,INT((ROW(K797)-1)/24)+1)</f>
        <v>87.2</v>
      </c>
      <c r="L800" s="7">
        <f t="shared" si="12"/>
        <v>462.83333333333331</v>
      </c>
    </row>
    <row r="801" spans="7:12" x14ac:dyDescent="0.2">
      <c r="G801" t="str">
        <f t="array" ref="G801">INDEX(A$4:A$368,INT((ROW(I798)-1)/24)+1)</f>
        <v xml:space="preserve">  AUG 06</v>
      </c>
      <c r="H801">
        <f t="array" ref="H801">INDEX(B$4:B$368,INT((ROW(J798)-1)/24)+1)</f>
        <v>34</v>
      </c>
      <c r="I801">
        <v>5</v>
      </c>
      <c r="J801">
        <f t="array" ref="J801">INDEX(C$4:C$368,INT((ROW(J798)-1)/24)+1)</f>
        <v>63.9</v>
      </c>
      <c r="K801">
        <f t="array" ref="K801">INDEX(D$4:D$368,INT((ROW(K798)-1)/24)+1)</f>
        <v>87.2</v>
      </c>
      <c r="L801" s="7">
        <f t="shared" si="12"/>
        <v>462.83333333333331</v>
      </c>
    </row>
    <row r="802" spans="7:12" x14ac:dyDescent="0.2">
      <c r="G802" t="str">
        <f t="array" ref="G802">INDEX(A$4:A$368,INT((ROW(I799)-1)/24)+1)</f>
        <v xml:space="preserve">  AUG 06</v>
      </c>
      <c r="H802">
        <f t="array" ref="H802">INDEX(B$4:B$368,INT((ROW(J799)-1)/24)+1)</f>
        <v>34</v>
      </c>
      <c r="I802">
        <v>6</v>
      </c>
      <c r="J802">
        <f t="array" ref="J802">INDEX(C$4:C$368,INT((ROW(J799)-1)/24)+1)</f>
        <v>63.9</v>
      </c>
      <c r="K802">
        <f t="array" ref="K802">INDEX(D$4:D$368,INT((ROW(K799)-1)/24)+1)</f>
        <v>87.2</v>
      </c>
      <c r="L802" s="7">
        <f t="shared" si="12"/>
        <v>462.83333333333331</v>
      </c>
    </row>
    <row r="803" spans="7:12" x14ac:dyDescent="0.2">
      <c r="G803" t="str">
        <f t="array" ref="G803">INDEX(A$4:A$368,INT((ROW(I800)-1)/24)+1)</f>
        <v xml:space="preserve">  AUG 06</v>
      </c>
      <c r="H803">
        <f t="array" ref="H803">INDEX(B$4:B$368,INT((ROW(J800)-1)/24)+1)</f>
        <v>34</v>
      </c>
      <c r="I803">
        <v>7</v>
      </c>
      <c r="J803">
        <f t="array" ref="J803">INDEX(C$4:C$368,INT((ROW(J800)-1)/24)+1)</f>
        <v>63.9</v>
      </c>
      <c r="K803">
        <f t="array" ref="K803">INDEX(D$4:D$368,INT((ROW(K800)-1)/24)+1)</f>
        <v>87.2</v>
      </c>
      <c r="L803" s="7">
        <f t="shared" si="12"/>
        <v>462.83333333333331</v>
      </c>
    </row>
    <row r="804" spans="7:12" x14ac:dyDescent="0.2">
      <c r="G804" t="str">
        <f t="array" ref="G804">INDEX(A$4:A$368,INT((ROW(I801)-1)/24)+1)</f>
        <v xml:space="preserve">  AUG 06</v>
      </c>
      <c r="H804">
        <f t="array" ref="H804">INDEX(B$4:B$368,INT((ROW(J801)-1)/24)+1)</f>
        <v>34</v>
      </c>
      <c r="I804">
        <v>8</v>
      </c>
      <c r="J804">
        <f t="array" ref="J804">INDEX(C$4:C$368,INT((ROW(J801)-1)/24)+1)</f>
        <v>63.9</v>
      </c>
      <c r="K804">
        <f t="array" ref="K804">INDEX(D$4:D$368,INT((ROW(K801)-1)/24)+1)</f>
        <v>87.2</v>
      </c>
      <c r="L804" s="7">
        <f t="shared" ref="L804:L867" si="13">U$5/31/24</f>
        <v>462.83333333333331</v>
      </c>
    </row>
    <row r="805" spans="7:12" x14ac:dyDescent="0.2">
      <c r="G805" t="str">
        <f t="array" ref="G805">INDEX(A$4:A$368,INT((ROW(I802)-1)/24)+1)</f>
        <v xml:space="preserve">  AUG 06</v>
      </c>
      <c r="H805">
        <f t="array" ref="H805">INDEX(B$4:B$368,INT((ROW(J802)-1)/24)+1)</f>
        <v>34</v>
      </c>
      <c r="I805">
        <v>9</v>
      </c>
      <c r="J805">
        <f t="array" ref="J805">INDEX(C$4:C$368,INT((ROW(J802)-1)/24)+1)</f>
        <v>63.9</v>
      </c>
      <c r="K805">
        <f t="array" ref="K805">INDEX(D$4:D$368,INT((ROW(K802)-1)/24)+1)</f>
        <v>87.2</v>
      </c>
      <c r="L805" s="7">
        <f t="shared" si="13"/>
        <v>462.83333333333331</v>
      </c>
    </row>
    <row r="806" spans="7:12" x14ac:dyDescent="0.2">
      <c r="G806" t="str">
        <f t="array" ref="G806">INDEX(A$4:A$368,INT((ROW(I803)-1)/24)+1)</f>
        <v xml:space="preserve">  AUG 06</v>
      </c>
      <c r="H806">
        <f t="array" ref="H806">INDEX(B$4:B$368,INT((ROW(J803)-1)/24)+1)</f>
        <v>34</v>
      </c>
      <c r="I806">
        <v>10</v>
      </c>
      <c r="J806">
        <f t="array" ref="J806">INDEX(C$4:C$368,INT((ROW(J803)-1)/24)+1)</f>
        <v>63.9</v>
      </c>
      <c r="K806">
        <f t="array" ref="K806">INDEX(D$4:D$368,INT((ROW(K803)-1)/24)+1)</f>
        <v>87.2</v>
      </c>
      <c r="L806" s="7">
        <f t="shared" si="13"/>
        <v>462.83333333333331</v>
      </c>
    </row>
    <row r="807" spans="7:12" x14ac:dyDescent="0.2">
      <c r="G807" t="str">
        <f t="array" ref="G807">INDEX(A$4:A$368,INT((ROW(I804)-1)/24)+1)</f>
        <v xml:space="preserve">  AUG 06</v>
      </c>
      <c r="H807">
        <f t="array" ref="H807">INDEX(B$4:B$368,INT((ROW(J804)-1)/24)+1)</f>
        <v>34</v>
      </c>
      <c r="I807">
        <v>11</v>
      </c>
      <c r="J807">
        <f t="array" ref="J807">INDEX(C$4:C$368,INT((ROW(J804)-1)/24)+1)</f>
        <v>63.9</v>
      </c>
      <c r="K807">
        <f t="array" ref="K807">INDEX(D$4:D$368,INT((ROW(K804)-1)/24)+1)</f>
        <v>87.2</v>
      </c>
      <c r="L807" s="7">
        <f t="shared" si="13"/>
        <v>462.83333333333331</v>
      </c>
    </row>
    <row r="808" spans="7:12" x14ac:dyDescent="0.2">
      <c r="G808" t="str">
        <f t="array" ref="G808">INDEX(A$4:A$368,INT((ROW(I805)-1)/24)+1)</f>
        <v xml:space="preserve">  AUG 06</v>
      </c>
      <c r="H808">
        <f t="array" ref="H808">INDEX(B$4:B$368,INT((ROW(J805)-1)/24)+1)</f>
        <v>34</v>
      </c>
      <c r="I808">
        <v>12</v>
      </c>
      <c r="J808">
        <f t="array" ref="J808">INDEX(C$4:C$368,INT((ROW(J805)-1)/24)+1)</f>
        <v>63.9</v>
      </c>
      <c r="K808">
        <f t="array" ref="K808">INDEX(D$4:D$368,INT((ROW(K805)-1)/24)+1)</f>
        <v>87.2</v>
      </c>
      <c r="L808" s="7">
        <f t="shared" si="13"/>
        <v>462.83333333333331</v>
      </c>
    </row>
    <row r="809" spans="7:12" x14ac:dyDescent="0.2">
      <c r="G809" t="str">
        <f t="array" ref="G809">INDEX(A$4:A$368,INT((ROW(I806)-1)/24)+1)</f>
        <v xml:space="preserve">  AUG 06</v>
      </c>
      <c r="H809">
        <f t="array" ref="H809">INDEX(B$4:B$368,INT((ROW(J806)-1)/24)+1)</f>
        <v>34</v>
      </c>
      <c r="I809">
        <v>13</v>
      </c>
      <c r="J809">
        <f t="array" ref="J809">INDEX(C$4:C$368,INT((ROW(J806)-1)/24)+1)</f>
        <v>63.9</v>
      </c>
      <c r="K809">
        <f t="array" ref="K809">INDEX(D$4:D$368,INT((ROW(K806)-1)/24)+1)</f>
        <v>87.2</v>
      </c>
      <c r="L809" s="7">
        <f t="shared" si="13"/>
        <v>462.83333333333331</v>
      </c>
    </row>
    <row r="810" spans="7:12" x14ac:dyDescent="0.2">
      <c r="G810" t="str">
        <f t="array" ref="G810">INDEX(A$4:A$368,INT((ROW(I807)-1)/24)+1)</f>
        <v xml:space="preserve">  AUG 06</v>
      </c>
      <c r="H810">
        <f t="array" ref="H810">INDEX(B$4:B$368,INT((ROW(J807)-1)/24)+1)</f>
        <v>34</v>
      </c>
      <c r="I810">
        <v>14</v>
      </c>
      <c r="J810">
        <f t="array" ref="J810">INDEX(C$4:C$368,INT((ROW(J807)-1)/24)+1)</f>
        <v>63.9</v>
      </c>
      <c r="K810">
        <f t="array" ref="K810">INDEX(D$4:D$368,INT((ROW(K807)-1)/24)+1)</f>
        <v>87.2</v>
      </c>
      <c r="L810" s="7">
        <f t="shared" si="13"/>
        <v>462.83333333333331</v>
      </c>
    </row>
    <row r="811" spans="7:12" x14ac:dyDescent="0.2">
      <c r="G811" t="str">
        <f t="array" ref="G811">INDEX(A$4:A$368,INT((ROW(I808)-1)/24)+1)</f>
        <v xml:space="preserve">  AUG 06</v>
      </c>
      <c r="H811">
        <f t="array" ref="H811">INDEX(B$4:B$368,INT((ROW(J808)-1)/24)+1)</f>
        <v>34</v>
      </c>
      <c r="I811">
        <v>15</v>
      </c>
      <c r="J811">
        <f t="array" ref="J811">INDEX(C$4:C$368,INT((ROW(J808)-1)/24)+1)</f>
        <v>63.9</v>
      </c>
      <c r="K811">
        <f t="array" ref="K811">INDEX(D$4:D$368,INT((ROW(K808)-1)/24)+1)</f>
        <v>87.2</v>
      </c>
      <c r="L811" s="7">
        <f t="shared" si="13"/>
        <v>462.83333333333331</v>
      </c>
    </row>
    <row r="812" spans="7:12" x14ac:dyDescent="0.2">
      <c r="G812" t="str">
        <f t="array" ref="G812">INDEX(A$4:A$368,INT((ROW(I809)-1)/24)+1)</f>
        <v xml:space="preserve">  AUG 06</v>
      </c>
      <c r="H812">
        <f t="array" ref="H812">INDEX(B$4:B$368,INT((ROW(J809)-1)/24)+1)</f>
        <v>34</v>
      </c>
      <c r="I812">
        <v>16</v>
      </c>
      <c r="J812">
        <f t="array" ref="J812">INDEX(C$4:C$368,INT((ROW(J809)-1)/24)+1)</f>
        <v>63.9</v>
      </c>
      <c r="K812">
        <f t="array" ref="K812">INDEX(D$4:D$368,INT((ROW(K809)-1)/24)+1)</f>
        <v>87.2</v>
      </c>
      <c r="L812" s="7">
        <f t="shared" si="13"/>
        <v>462.83333333333331</v>
      </c>
    </row>
    <row r="813" spans="7:12" x14ac:dyDescent="0.2">
      <c r="G813" t="str">
        <f t="array" ref="G813">INDEX(A$4:A$368,INT((ROW(I810)-1)/24)+1)</f>
        <v xml:space="preserve">  AUG 06</v>
      </c>
      <c r="H813">
        <f t="array" ref="H813">INDEX(B$4:B$368,INT((ROW(J810)-1)/24)+1)</f>
        <v>34</v>
      </c>
      <c r="I813">
        <v>17</v>
      </c>
      <c r="J813">
        <f t="array" ref="J813">INDEX(C$4:C$368,INT((ROW(J810)-1)/24)+1)</f>
        <v>63.9</v>
      </c>
      <c r="K813">
        <f t="array" ref="K813">INDEX(D$4:D$368,INT((ROW(K810)-1)/24)+1)</f>
        <v>87.2</v>
      </c>
      <c r="L813" s="7">
        <f t="shared" si="13"/>
        <v>462.83333333333331</v>
      </c>
    </row>
    <row r="814" spans="7:12" x14ac:dyDescent="0.2">
      <c r="G814" t="str">
        <f t="array" ref="G814">INDEX(A$4:A$368,INT((ROW(I811)-1)/24)+1)</f>
        <v xml:space="preserve">  AUG 06</v>
      </c>
      <c r="H814">
        <f t="array" ref="H814">INDEX(B$4:B$368,INT((ROW(J811)-1)/24)+1)</f>
        <v>34</v>
      </c>
      <c r="I814">
        <v>18</v>
      </c>
      <c r="J814">
        <f t="array" ref="J814">INDEX(C$4:C$368,INT((ROW(J811)-1)/24)+1)</f>
        <v>63.9</v>
      </c>
      <c r="K814">
        <f t="array" ref="K814">INDEX(D$4:D$368,INT((ROW(K811)-1)/24)+1)</f>
        <v>87.2</v>
      </c>
      <c r="L814" s="7">
        <f t="shared" si="13"/>
        <v>462.83333333333331</v>
      </c>
    </row>
    <row r="815" spans="7:12" x14ac:dyDescent="0.2">
      <c r="G815" t="str">
        <f t="array" ref="G815">INDEX(A$4:A$368,INT((ROW(I812)-1)/24)+1)</f>
        <v xml:space="preserve">  AUG 06</v>
      </c>
      <c r="H815">
        <f t="array" ref="H815">INDEX(B$4:B$368,INT((ROW(J812)-1)/24)+1)</f>
        <v>34</v>
      </c>
      <c r="I815">
        <v>19</v>
      </c>
      <c r="J815">
        <f t="array" ref="J815">INDEX(C$4:C$368,INT((ROW(J812)-1)/24)+1)</f>
        <v>63.9</v>
      </c>
      <c r="K815">
        <f t="array" ref="K815">INDEX(D$4:D$368,INT((ROW(K812)-1)/24)+1)</f>
        <v>87.2</v>
      </c>
      <c r="L815" s="7">
        <f t="shared" si="13"/>
        <v>462.83333333333331</v>
      </c>
    </row>
    <row r="816" spans="7:12" x14ac:dyDescent="0.2">
      <c r="G816" t="str">
        <f t="array" ref="G816">INDEX(A$4:A$368,INT((ROW(I813)-1)/24)+1)</f>
        <v xml:space="preserve">  AUG 06</v>
      </c>
      <c r="H816">
        <f t="array" ref="H816">INDEX(B$4:B$368,INT((ROW(J813)-1)/24)+1)</f>
        <v>34</v>
      </c>
      <c r="I816">
        <v>20</v>
      </c>
      <c r="J816">
        <f t="array" ref="J816">INDEX(C$4:C$368,INT((ROW(J813)-1)/24)+1)</f>
        <v>63.9</v>
      </c>
      <c r="K816">
        <f t="array" ref="K816">INDEX(D$4:D$368,INT((ROW(K813)-1)/24)+1)</f>
        <v>87.2</v>
      </c>
      <c r="L816" s="7">
        <f t="shared" si="13"/>
        <v>462.83333333333331</v>
      </c>
    </row>
    <row r="817" spans="7:12" x14ac:dyDescent="0.2">
      <c r="G817" t="str">
        <f t="array" ref="G817">INDEX(A$4:A$368,INT((ROW(I814)-1)/24)+1)</f>
        <v xml:space="preserve">  AUG 06</v>
      </c>
      <c r="H817">
        <f t="array" ref="H817">INDEX(B$4:B$368,INT((ROW(J814)-1)/24)+1)</f>
        <v>34</v>
      </c>
      <c r="I817">
        <v>21</v>
      </c>
      <c r="J817">
        <f t="array" ref="J817">INDEX(C$4:C$368,INT((ROW(J814)-1)/24)+1)</f>
        <v>63.9</v>
      </c>
      <c r="K817">
        <f t="array" ref="K817">INDEX(D$4:D$368,INT((ROW(K814)-1)/24)+1)</f>
        <v>87.2</v>
      </c>
      <c r="L817" s="7">
        <f t="shared" si="13"/>
        <v>462.83333333333331</v>
      </c>
    </row>
    <row r="818" spans="7:12" x14ac:dyDescent="0.2">
      <c r="G818" t="str">
        <f t="array" ref="G818">INDEX(A$4:A$368,INT((ROW(I815)-1)/24)+1)</f>
        <v xml:space="preserve">  AUG 06</v>
      </c>
      <c r="H818">
        <f t="array" ref="H818">INDEX(B$4:B$368,INT((ROW(J815)-1)/24)+1)</f>
        <v>34</v>
      </c>
      <c r="I818">
        <v>22</v>
      </c>
      <c r="J818">
        <f t="array" ref="J818">INDEX(C$4:C$368,INT((ROW(J815)-1)/24)+1)</f>
        <v>63.9</v>
      </c>
      <c r="K818">
        <f t="array" ref="K818">INDEX(D$4:D$368,INT((ROW(K815)-1)/24)+1)</f>
        <v>87.2</v>
      </c>
      <c r="L818" s="7">
        <f t="shared" si="13"/>
        <v>462.83333333333331</v>
      </c>
    </row>
    <row r="819" spans="7:12" x14ac:dyDescent="0.2">
      <c r="G819" t="str">
        <f t="array" ref="G819">INDEX(A$4:A$368,INT((ROW(I816)-1)/24)+1)</f>
        <v xml:space="preserve">  AUG 06</v>
      </c>
      <c r="H819">
        <f t="array" ref="H819">INDEX(B$4:B$368,INT((ROW(J816)-1)/24)+1)</f>
        <v>34</v>
      </c>
      <c r="I819">
        <v>23</v>
      </c>
      <c r="J819">
        <f t="array" ref="J819">INDEX(C$4:C$368,INT((ROW(J816)-1)/24)+1)</f>
        <v>63.9</v>
      </c>
      <c r="K819">
        <f t="array" ref="K819">INDEX(D$4:D$368,INT((ROW(K816)-1)/24)+1)</f>
        <v>87.2</v>
      </c>
      <c r="L819" s="7">
        <f t="shared" si="13"/>
        <v>462.83333333333331</v>
      </c>
    </row>
    <row r="820" spans="7:12" x14ac:dyDescent="0.2">
      <c r="G820" t="str">
        <f t="array" ref="G820">INDEX(A$4:A$368,INT((ROW(I817)-1)/24)+1)</f>
        <v xml:space="preserve">  AUG 07</v>
      </c>
      <c r="H820">
        <f t="array" ref="H820">INDEX(B$4:B$368,INT((ROW(J817)-1)/24)+1)</f>
        <v>35</v>
      </c>
      <c r="I820">
        <v>0</v>
      </c>
      <c r="J820">
        <f t="array" ref="J820">INDEX(C$4:C$368,INT((ROW(J817)-1)/24)+1)</f>
        <v>63.9</v>
      </c>
      <c r="K820">
        <f t="array" ref="K820">INDEX(D$4:D$368,INT((ROW(K817)-1)/24)+1)</f>
        <v>87.3</v>
      </c>
      <c r="L820" s="7">
        <f t="shared" si="13"/>
        <v>462.83333333333331</v>
      </c>
    </row>
    <row r="821" spans="7:12" x14ac:dyDescent="0.2">
      <c r="G821" t="str">
        <f t="array" ref="G821">INDEX(A$4:A$368,INT((ROW(I818)-1)/24)+1)</f>
        <v xml:space="preserve">  AUG 07</v>
      </c>
      <c r="H821">
        <f t="array" ref="H821">INDEX(B$4:B$368,INT((ROW(J818)-1)/24)+1)</f>
        <v>35</v>
      </c>
      <c r="I821">
        <v>1</v>
      </c>
      <c r="J821">
        <f t="array" ref="J821">INDEX(C$4:C$368,INT((ROW(J818)-1)/24)+1)</f>
        <v>63.9</v>
      </c>
      <c r="K821">
        <f t="array" ref="K821">INDEX(D$4:D$368,INT((ROW(K818)-1)/24)+1)</f>
        <v>87.3</v>
      </c>
      <c r="L821" s="7">
        <f t="shared" si="13"/>
        <v>462.83333333333331</v>
      </c>
    </row>
    <row r="822" spans="7:12" x14ac:dyDescent="0.2">
      <c r="G822" t="str">
        <f t="array" ref="G822">INDEX(A$4:A$368,INT((ROW(I819)-1)/24)+1)</f>
        <v xml:space="preserve">  AUG 07</v>
      </c>
      <c r="H822">
        <f t="array" ref="H822">INDEX(B$4:B$368,INT((ROW(J819)-1)/24)+1)</f>
        <v>35</v>
      </c>
      <c r="I822">
        <v>2</v>
      </c>
      <c r="J822">
        <f t="array" ref="J822">INDEX(C$4:C$368,INT((ROW(J819)-1)/24)+1)</f>
        <v>63.9</v>
      </c>
      <c r="K822">
        <f t="array" ref="K822">INDEX(D$4:D$368,INT((ROW(K819)-1)/24)+1)</f>
        <v>87.3</v>
      </c>
      <c r="L822" s="7">
        <f t="shared" si="13"/>
        <v>462.83333333333331</v>
      </c>
    </row>
    <row r="823" spans="7:12" x14ac:dyDescent="0.2">
      <c r="G823" t="str">
        <f t="array" ref="G823">INDEX(A$4:A$368,INT((ROW(I820)-1)/24)+1)</f>
        <v xml:space="preserve">  AUG 07</v>
      </c>
      <c r="H823">
        <f t="array" ref="H823">INDEX(B$4:B$368,INT((ROW(J820)-1)/24)+1)</f>
        <v>35</v>
      </c>
      <c r="I823">
        <v>3</v>
      </c>
      <c r="J823">
        <f t="array" ref="J823">INDEX(C$4:C$368,INT((ROW(J820)-1)/24)+1)</f>
        <v>63.9</v>
      </c>
      <c r="K823">
        <f t="array" ref="K823">INDEX(D$4:D$368,INT((ROW(K820)-1)/24)+1)</f>
        <v>87.3</v>
      </c>
      <c r="L823" s="7">
        <f t="shared" si="13"/>
        <v>462.83333333333331</v>
      </c>
    </row>
    <row r="824" spans="7:12" x14ac:dyDescent="0.2">
      <c r="G824" t="str">
        <f t="array" ref="G824">INDEX(A$4:A$368,INT((ROW(I821)-1)/24)+1)</f>
        <v xml:space="preserve">  AUG 07</v>
      </c>
      <c r="H824">
        <f t="array" ref="H824">INDEX(B$4:B$368,INT((ROW(J821)-1)/24)+1)</f>
        <v>35</v>
      </c>
      <c r="I824">
        <v>4</v>
      </c>
      <c r="J824">
        <f t="array" ref="J824">INDEX(C$4:C$368,INT((ROW(J821)-1)/24)+1)</f>
        <v>63.9</v>
      </c>
      <c r="K824">
        <f t="array" ref="K824">INDEX(D$4:D$368,INT((ROW(K821)-1)/24)+1)</f>
        <v>87.3</v>
      </c>
      <c r="L824" s="7">
        <f t="shared" si="13"/>
        <v>462.83333333333331</v>
      </c>
    </row>
    <row r="825" spans="7:12" x14ac:dyDescent="0.2">
      <c r="G825" t="str">
        <f t="array" ref="G825">INDEX(A$4:A$368,INT((ROW(I822)-1)/24)+1)</f>
        <v xml:space="preserve">  AUG 07</v>
      </c>
      <c r="H825">
        <f t="array" ref="H825">INDEX(B$4:B$368,INT((ROW(J822)-1)/24)+1)</f>
        <v>35</v>
      </c>
      <c r="I825">
        <v>5</v>
      </c>
      <c r="J825">
        <f t="array" ref="J825">INDEX(C$4:C$368,INT((ROW(J822)-1)/24)+1)</f>
        <v>63.9</v>
      </c>
      <c r="K825">
        <f t="array" ref="K825">INDEX(D$4:D$368,INT((ROW(K822)-1)/24)+1)</f>
        <v>87.3</v>
      </c>
      <c r="L825" s="7">
        <f t="shared" si="13"/>
        <v>462.83333333333331</v>
      </c>
    </row>
    <row r="826" spans="7:12" x14ac:dyDescent="0.2">
      <c r="G826" t="str">
        <f t="array" ref="G826">INDEX(A$4:A$368,INT((ROW(I823)-1)/24)+1)</f>
        <v xml:space="preserve">  AUG 07</v>
      </c>
      <c r="H826">
        <f t="array" ref="H826">INDEX(B$4:B$368,INT((ROW(J823)-1)/24)+1)</f>
        <v>35</v>
      </c>
      <c r="I826">
        <v>6</v>
      </c>
      <c r="J826">
        <f t="array" ref="J826">INDEX(C$4:C$368,INT((ROW(J823)-1)/24)+1)</f>
        <v>63.9</v>
      </c>
      <c r="K826">
        <f t="array" ref="K826">INDEX(D$4:D$368,INT((ROW(K823)-1)/24)+1)</f>
        <v>87.3</v>
      </c>
      <c r="L826" s="7">
        <f t="shared" si="13"/>
        <v>462.83333333333331</v>
      </c>
    </row>
    <row r="827" spans="7:12" x14ac:dyDescent="0.2">
      <c r="G827" t="str">
        <f t="array" ref="G827">INDEX(A$4:A$368,INT((ROW(I824)-1)/24)+1)</f>
        <v xml:space="preserve">  AUG 07</v>
      </c>
      <c r="H827">
        <f t="array" ref="H827">INDEX(B$4:B$368,INT((ROW(J824)-1)/24)+1)</f>
        <v>35</v>
      </c>
      <c r="I827">
        <v>7</v>
      </c>
      <c r="J827">
        <f t="array" ref="J827">INDEX(C$4:C$368,INT((ROW(J824)-1)/24)+1)</f>
        <v>63.9</v>
      </c>
      <c r="K827">
        <f t="array" ref="K827">INDEX(D$4:D$368,INT((ROW(K824)-1)/24)+1)</f>
        <v>87.3</v>
      </c>
      <c r="L827" s="7">
        <f t="shared" si="13"/>
        <v>462.83333333333331</v>
      </c>
    </row>
    <row r="828" spans="7:12" x14ac:dyDescent="0.2">
      <c r="G828" t="str">
        <f t="array" ref="G828">INDEX(A$4:A$368,INT((ROW(I825)-1)/24)+1)</f>
        <v xml:space="preserve">  AUG 07</v>
      </c>
      <c r="H828">
        <f t="array" ref="H828">INDEX(B$4:B$368,INT((ROW(J825)-1)/24)+1)</f>
        <v>35</v>
      </c>
      <c r="I828">
        <v>8</v>
      </c>
      <c r="J828">
        <f t="array" ref="J828">INDEX(C$4:C$368,INT((ROW(J825)-1)/24)+1)</f>
        <v>63.9</v>
      </c>
      <c r="K828">
        <f t="array" ref="K828">INDEX(D$4:D$368,INT((ROW(K825)-1)/24)+1)</f>
        <v>87.3</v>
      </c>
      <c r="L828" s="7">
        <f t="shared" si="13"/>
        <v>462.83333333333331</v>
      </c>
    </row>
    <row r="829" spans="7:12" x14ac:dyDescent="0.2">
      <c r="G829" t="str">
        <f t="array" ref="G829">INDEX(A$4:A$368,INT((ROW(I826)-1)/24)+1)</f>
        <v xml:space="preserve">  AUG 07</v>
      </c>
      <c r="H829">
        <f t="array" ref="H829">INDEX(B$4:B$368,INT((ROW(J826)-1)/24)+1)</f>
        <v>35</v>
      </c>
      <c r="I829">
        <v>9</v>
      </c>
      <c r="J829">
        <f t="array" ref="J829">INDEX(C$4:C$368,INT((ROW(J826)-1)/24)+1)</f>
        <v>63.9</v>
      </c>
      <c r="K829">
        <f t="array" ref="K829">INDEX(D$4:D$368,INT((ROW(K826)-1)/24)+1)</f>
        <v>87.3</v>
      </c>
      <c r="L829" s="7">
        <f t="shared" si="13"/>
        <v>462.83333333333331</v>
      </c>
    </row>
    <row r="830" spans="7:12" x14ac:dyDescent="0.2">
      <c r="G830" t="str">
        <f t="array" ref="G830">INDEX(A$4:A$368,INT((ROW(I827)-1)/24)+1)</f>
        <v xml:space="preserve">  AUG 07</v>
      </c>
      <c r="H830">
        <f t="array" ref="H830">INDEX(B$4:B$368,INT((ROW(J827)-1)/24)+1)</f>
        <v>35</v>
      </c>
      <c r="I830">
        <v>10</v>
      </c>
      <c r="J830">
        <f t="array" ref="J830">INDEX(C$4:C$368,INT((ROW(J827)-1)/24)+1)</f>
        <v>63.9</v>
      </c>
      <c r="K830">
        <f t="array" ref="K830">INDEX(D$4:D$368,INT((ROW(K827)-1)/24)+1)</f>
        <v>87.3</v>
      </c>
      <c r="L830" s="7">
        <f t="shared" si="13"/>
        <v>462.83333333333331</v>
      </c>
    </row>
    <row r="831" spans="7:12" x14ac:dyDescent="0.2">
      <c r="G831" t="str">
        <f t="array" ref="G831">INDEX(A$4:A$368,INT((ROW(I828)-1)/24)+1)</f>
        <v xml:space="preserve">  AUG 07</v>
      </c>
      <c r="H831">
        <f t="array" ref="H831">INDEX(B$4:B$368,INT((ROW(J828)-1)/24)+1)</f>
        <v>35</v>
      </c>
      <c r="I831">
        <v>11</v>
      </c>
      <c r="J831">
        <f t="array" ref="J831">INDEX(C$4:C$368,INT((ROW(J828)-1)/24)+1)</f>
        <v>63.9</v>
      </c>
      <c r="K831">
        <f t="array" ref="K831">INDEX(D$4:D$368,INT((ROW(K828)-1)/24)+1)</f>
        <v>87.3</v>
      </c>
      <c r="L831" s="7">
        <f t="shared" si="13"/>
        <v>462.83333333333331</v>
      </c>
    </row>
    <row r="832" spans="7:12" x14ac:dyDescent="0.2">
      <c r="G832" t="str">
        <f t="array" ref="G832">INDEX(A$4:A$368,INT((ROW(I829)-1)/24)+1)</f>
        <v xml:space="preserve">  AUG 07</v>
      </c>
      <c r="H832">
        <f t="array" ref="H832">INDEX(B$4:B$368,INT((ROW(J829)-1)/24)+1)</f>
        <v>35</v>
      </c>
      <c r="I832">
        <v>12</v>
      </c>
      <c r="J832">
        <f t="array" ref="J832">INDEX(C$4:C$368,INT((ROW(J829)-1)/24)+1)</f>
        <v>63.9</v>
      </c>
      <c r="K832">
        <f t="array" ref="K832">INDEX(D$4:D$368,INT((ROW(K829)-1)/24)+1)</f>
        <v>87.3</v>
      </c>
      <c r="L832" s="7">
        <f t="shared" si="13"/>
        <v>462.83333333333331</v>
      </c>
    </row>
    <row r="833" spans="7:12" x14ac:dyDescent="0.2">
      <c r="G833" t="str">
        <f t="array" ref="G833">INDEX(A$4:A$368,INT((ROW(I830)-1)/24)+1)</f>
        <v xml:space="preserve">  AUG 07</v>
      </c>
      <c r="H833">
        <f t="array" ref="H833">INDEX(B$4:B$368,INT((ROW(J830)-1)/24)+1)</f>
        <v>35</v>
      </c>
      <c r="I833">
        <v>13</v>
      </c>
      <c r="J833">
        <f t="array" ref="J833">INDEX(C$4:C$368,INT((ROW(J830)-1)/24)+1)</f>
        <v>63.9</v>
      </c>
      <c r="K833">
        <f t="array" ref="K833">INDEX(D$4:D$368,INT((ROW(K830)-1)/24)+1)</f>
        <v>87.3</v>
      </c>
      <c r="L833" s="7">
        <f t="shared" si="13"/>
        <v>462.83333333333331</v>
      </c>
    </row>
    <row r="834" spans="7:12" x14ac:dyDescent="0.2">
      <c r="G834" t="str">
        <f t="array" ref="G834">INDEX(A$4:A$368,INT((ROW(I831)-1)/24)+1)</f>
        <v xml:space="preserve">  AUG 07</v>
      </c>
      <c r="H834">
        <f t="array" ref="H834">INDEX(B$4:B$368,INT((ROW(J831)-1)/24)+1)</f>
        <v>35</v>
      </c>
      <c r="I834">
        <v>14</v>
      </c>
      <c r="J834">
        <f t="array" ref="J834">INDEX(C$4:C$368,INT((ROW(J831)-1)/24)+1)</f>
        <v>63.9</v>
      </c>
      <c r="K834">
        <f t="array" ref="K834">INDEX(D$4:D$368,INT((ROW(K831)-1)/24)+1)</f>
        <v>87.3</v>
      </c>
      <c r="L834" s="7">
        <f t="shared" si="13"/>
        <v>462.83333333333331</v>
      </c>
    </row>
    <row r="835" spans="7:12" x14ac:dyDescent="0.2">
      <c r="G835" t="str">
        <f t="array" ref="G835">INDEX(A$4:A$368,INT((ROW(I832)-1)/24)+1)</f>
        <v xml:space="preserve">  AUG 07</v>
      </c>
      <c r="H835">
        <f t="array" ref="H835">INDEX(B$4:B$368,INT((ROW(J832)-1)/24)+1)</f>
        <v>35</v>
      </c>
      <c r="I835">
        <v>15</v>
      </c>
      <c r="J835">
        <f t="array" ref="J835">INDEX(C$4:C$368,INT((ROW(J832)-1)/24)+1)</f>
        <v>63.9</v>
      </c>
      <c r="K835">
        <f t="array" ref="K835">INDEX(D$4:D$368,INT((ROW(K832)-1)/24)+1)</f>
        <v>87.3</v>
      </c>
      <c r="L835" s="7">
        <f t="shared" si="13"/>
        <v>462.83333333333331</v>
      </c>
    </row>
    <row r="836" spans="7:12" x14ac:dyDescent="0.2">
      <c r="G836" t="str">
        <f t="array" ref="G836">INDEX(A$4:A$368,INT((ROW(I833)-1)/24)+1)</f>
        <v xml:space="preserve">  AUG 07</v>
      </c>
      <c r="H836">
        <f t="array" ref="H836">INDEX(B$4:B$368,INT((ROW(J833)-1)/24)+1)</f>
        <v>35</v>
      </c>
      <c r="I836">
        <v>16</v>
      </c>
      <c r="J836">
        <f t="array" ref="J836">INDEX(C$4:C$368,INT((ROW(J833)-1)/24)+1)</f>
        <v>63.9</v>
      </c>
      <c r="K836">
        <f t="array" ref="K836">INDEX(D$4:D$368,INT((ROW(K833)-1)/24)+1)</f>
        <v>87.3</v>
      </c>
      <c r="L836" s="7">
        <f t="shared" si="13"/>
        <v>462.83333333333331</v>
      </c>
    </row>
    <row r="837" spans="7:12" x14ac:dyDescent="0.2">
      <c r="G837" t="str">
        <f t="array" ref="G837">INDEX(A$4:A$368,INT((ROW(I834)-1)/24)+1)</f>
        <v xml:space="preserve">  AUG 07</v>
      </c>
      <c r="H837">
        <f t="array" ref="H837">INDEX(B$4:B$368,INT((ROW(J834)-1)/24)+1)</f>
        <v>35</v>
      </c>
      <c r="I837">
        <v>17</v>
      </c>
      <c r="J837">
        <f t="array" ref="J837">INDEX(C$4:C$368,INT((ROW(J834)-1)/24)+1)</f>
        <v>63.9</v>
      </c>
      <c r="K837">
        <f t="array" ref="K837">INDEX(D$4:D$368,INT((ROW(K834)-1)/24)+1)</f>
        <v>87.3</v>
      </c>
      <c r="L837" s="7">
        <f t="shared" si="13"/>
        <v>462.83333333333331</v>
      </c>
    </row>
    <row r="838" spans="7:12" x14ac:dyDescent="0.2">
      <c r="G838" t="str">
        <f t="array" ref="G838">INDEX(A$4:A$368,INT((ROW(I835)-1)/24)+1)</f>
        <v xml:space="preserve">  AUG 07</v>
      </c>
      <c r="H838">
        <f t="array" ref="H838">INDEX(B$4:B$368,INT((ROW(J835)-1)/24)+1)</f>
        <v>35</v>
      </c>
      <c r="I838">
        <v>18</v>
      </c>
      <c r="J838">
        <f t="array" ref="J838">INDEX(C$4:C$368,INT((ROW(J835)-1)/24)+1)</f>
        <v>63.9</v>
      </c>
      <c r="K838">
        <f t="array" ref="K838">INDEX(D$4:D$368,INT((ROW(K835)-1)/24)+1)</f>
        <v>87.3</v>
      </c>
      <c r="L838" s="7">
        <f t="shared" si="13"/>
        <v>462.83333333333331</v>
      </c>
    </row>
    <row r="839" spans="7:12" x14ac:dyDescent="0.2">
      <c r="G839" t="str">
        <f t="array" ref="G839">INDEX(A$4:A$368,INT((ROW(I836)-1)/24)+1)</f>
        <v xml:space="preserve">  AUG 07</v>
      </c>
      <c r="H839">
        <f t="array" ref="H839">INDEX(B$4:B$368,INT((ROW(J836)-1)/24)+1)</f>
        <v>35</v>
      </c>
      <c r="I839">
        <v>19</v>
      </c>
      <c r="J839">
        <f t="array" ref="J839">INDEX(C$4:C$368,INT((ROW(J836)-1)/24)+1)</f>
        <v>63.9</v>
      </c>
      <c r="K839">
        <f t="array" ref="K839">INDEX(D$4:D$368,INT((ROW(K836)-1)/24)+1)</f>
        <v>87.3</v>
      </c>
      <c r="L839" s="7">
        <f t="shared" si="13"/>
        <v>462.83333333333331</v>
      </c>
    </row>
    <row r="840" spans="7:12" x14ac:dyDescent="0.2">
      <c r="G840" t="str">
        <f t="array" ref="G840">INDEX(A$4:A$368,INT((ROW(I837)-1)/24)+1)</f>
        <v xml:space="preserve">  AUG 07</v>
      </c>
      <c r="H840">
        <f t="array" ref="H840">INDEX(B$4:B$368,INT((ROW(J837)-1)/24)+1)</f>
        <v>35</v>
      </c>
      <c r="I840">
        <v>20</v>
      </c>
      <c r="J840">
        <f t="array" ref="J840">INDEX(C$4:C$368,INT((ROW(J837)-1)/24)+1)</f>
        <v>63.9</v>
      </c>
      <c r="K840">
        <f t="array" ref="K840">INDEX(D$4:D$368,INT((ROW(K837)-1)/24)+1)</f>
        <v>87.3</v>
      </c>
      <c r="L840" s="7">
        <f t="shared" si="13"/>
        <v>462.83333333333331</v>
      </c>
    </row>
    <row r="841" spans="7:12" x14ac:dyDescent="0.2">
      <c r="G841" t="str">
        <f t="array" ref="G841">INDEX(A$4:A$368,INT((ROW(I838)-1)/24)+1)</f>
        <v xml:space="preserve">  AUG 07</v>
      </c>
      <c r="H841">
        <f t="array" ref="H841">INDEX(B$4:B$368,INT((ROW(J838)-1)/24)+1)</f>
        <v>35</v>
      </c>
      <c r="I841">
        <v>21</v>
      </c>
      <c r="J841">
        <f t="array" ref="J841">INDEX(C$4:C$368,INT((ROW(J838)-1)/24)+1)</f>
        <v>63.9</v>
      </c>
      <c r="K841">
        <f t="array" ref="K841">INDEX(D$4:D$368,INT((ROW(K838)-1)/24)+1)</f>
        <v>87.3</v>
      </c>
      <c r="L841" s="7">
        <f t="shared" si="13"/>
        <v>462.83333333333331</v>
      </c>
    </row>
    <row r="842" spans="7:12" x14ac:dyDescent="0.2">
      <c r="G842" t="str">
        <f t="array" ref="G842">INDEX(A$4:A$368,INT((ROW(I839)-1)/24)+1)</f>
        <v xml:space="preserve">  AUG 07</v>
      </c>
      <c r="H842">
        <f t="array" ref="H842">INDEX(B$4:B$368,INT((ROW(J839)-1)/24)+1)</f>
        <v>35</v>
      </c>
      <c r="I842">
        <v>22</v>
      </c>
      <c r="J842">
        <f t="array" ref="J842">INDEX(C$4:C$368,INT((ROW(J839)-1)/24)+1)</f>
        <v>63.9</v>
      </c>
      <c r="K842">
        <f t="array" ref="K842">INDEX(D$4:D$368,INT((ROW(K839)-1)/24)+1)</f>
        <v>87.3</v>
      </c>
      <c r="L842" s="7">
        <f t="shared" si="13"/>
        <v>462.83333333333331</v>
      </c>
    </row>
    <row r="843" spans="7:12" x14ac:dyDescent="0.2">
      <c r="G843" t="str">
        <f t="array" ref="G843">INDEX(A$4:A$368,INT((ROW(I840)-1)/24)+1)</f>
        <v xml:space="preserve">  AUG 07</v>
      </c>
      <c r="H843">
        <f t="array" ref="H843">INDEX(B$4:B$368,INT((ROW(J840)-1)/24)+1)</f>
        <v>35</v>
      </c>
      <c r="I843">
        <v>23</v>
      </c>
      <c r="J843">
        <f t="array" ref="J843">INDEX(C$4:C$368,INT((ROW(J840)-1)/24)+1)</f>
        <v>63.9</v>
      </c>
      <c r="K843">
        <f t="array" ref="K843">INDEX(D$4:D$368,INT((ROW(K840)-1)/24)+1)</f>
        <v>87.3</v>
      </c>
      <c r="L843" s="7">
        <f t="shared" si="13"/>
        <v>462.83333333333331</v>
      </c>
    </row>
    <row r="844" spans="7:12" x14ac:dyDescent="0.2">
      <c r="G844" t="str">
        <f t="array" ref="G844">INDEX(A$4:A$368,INT((ROW(I841)-1)/24)+1)</f>
        <v xml:space="preserve">  AUG 08</v>
      </c>
      <c r="H844">
        <f t="array" ref="H844">INDEX(B$4:B$368,INT((ROW(J841)-1)/24)+1)</f>
        <v>36</v>
      </c>
      <c r="I844">
        <v>0</v>
      </c>
      <c r="J844">
        <f t="array" ref="J844">INDEX(C$4:C$368,INT((ROW(J841)-1)/24)+1)</f>
        <v>63.9</v>
      </c>
      <c r="K844">
        <f t="array" ref="K844">INDEX(D$4:D$368,INT((ROW(K841)-1)/24)+1)</f>
        <v>87.4</v>
      </c>
      <c r="L844" s="7">
        <f t="shared" si="13"/>
        <v>462.83333333333331</v>
      </c>
    </row>
    <row r="845" spans="7:12" x14ac:dyDescent="0.2">
      <c r="G845" t="str">
        <f t="array" ref="G845">INDEX(A$4:A$368,INT((ROW(I842)-1)/24)+1)</f>
        <v xml:space="preserve">  AUG 08</v>
      </c>
      <c r="H845">
        <f t="array" ref="H845">INDEX(B$4:B$368,INT((ROW(J842)-1)/24)+1)</f>
        <v>36</v>
      </c>
      <c r="I845">
        <v>1</v>
      </c>
      <c r="J845">
        <f t="array" ref="J845">INDEX(C$4:C$368,INT((ROW(J842)-1)/24)+1)</f>
        <v>63.9</v>
      </c>
      <c r="K845">
        <f t="array" ref="K845">INDEX(D$4:D$368,INT((ROW(K842)-1)/24)+1)</f>
        <v>87.4</v>
      </c>
      <c r="L845" s="7">
        <f t="shared" si="13"/>
        <v>462.83333333333331</v>
      </c>
    </row>
    <row r="846" spans="7:12" x14ac:dyDescent="0.2">
      <c r="G846" t="str">
        <f t="array" ref="G846">INDEX(A$4:A$368,INT((ROW(I843)-1)/24)+1)</f>
        <v xml:space="preserve">  AUG 08</v>
      </c>
      <c r="H846">
        <f t="array" ref="H846">INDEX(B$4:B$368,INT((ROW(J843)-1)/24)+1)</f>
        <v>36</v>
      </c>
      <c r="I846">
        <v>2</v>
      </c>
      <c r="J846">
        <f t="array" ref="J846">INDEX(C$4:C$368,INT((ROW(J843)-1)/24)+1)</f>
        <v>63.9</v>
      </c>
      <c r="K846">
        <f t="array" ref="K846">INDEX(D$4:D$368,INT((ROW(K843)-1)/24)+1)</f>
        <v>87.4</v>
      </c>
      <c r="L846" s="7">
        <f t="shared" si="13"/>
        <v>462.83333333333331</v>
      </c>
    </row>
    <row r="847" spans="7:12" x14ac:dyDescent="0.2">
      <c r="G847" t="str">
        <f t="array" ref="G847">INDEX(A$4:A$368,INT((ROW(I844)-1)/24)+1)</f>
        <v xml:space="preserve">  AUG 08</v>
      </c>
      <c r="H847">
        <f t="array" ref="H847">INDEX(B$4:B$368,INT((ROW(J844)-1)/24)+1)</f>
        <v>36</v>
      </c>
      <c r="I847">
        <v>3</v>
      </c>
      <c r="J847">
        <f t="array" ref="J847">INDEX(C$4:C$368,INT((ROW(J844)-1)/24)+1)</f>
        <v>63.9</v>
      </c>
      <c r="K847">
        <f t="array" ref="K847">INDEX(D$4:D$368,INT((ROW(K844)-1)/24)+1)</f>
        <v>87.4</v>
      </c>
      <c r="L847" s="7">
        <f t="shared" si="13"/>
        <v>462.83333333333331</v>
      </c>
    </row>
    <row r="848" spans="7:12" x14ac:dyDescent="0.2">
      <c r="G848" t="str">
        <f t="array" ref="G848">INDEX(A$4:A$368,INT((ROW(I845)-1)/24)+1)</f>
        <v xml:space="preserve">  AUG 08</v>
      </c>
      <c r="H848">
        <f t="array" ref="H848">INDEX(B$4:B$368,INT((ROW(J845)-1)/24)+1)</f>
        <v>36</v>
      </c>
      <c r="I848">
        <v>4</v>
      </c>
      <c r="J848">
        <f t="array" ref="J848">INDEX(C$4:C$368,INT((ROW(J845)-1)/24)+1)</f>
        <v>63.9</v>
      </c>
      <c r="K848">
        <f t="array" ref="K848">INDEX(D$4:D$368,INT((ROW(K845)-1)/24)+1)</f>
        <v>87.4</v>
      </c>
      <c r="L848" s="7">
        <f t="shared" si="13"/>
        <v>462.83333333333331</v>
      </c>
    </row>
    <row r="849" spans="7:12" x14ac:dyDescent="0.2">
      <c r="G849" t="str">
        <f t="array" ref="G849">INDEX(A$4:A$368,INT((ROW(I846)-1)/24)+1)</f>
        <v xml:space="preserve">  AUG 08</v>
      </c>
      <c r="H849">
        <f t="array" ref="H849">INDEX(B$4:B$368,INT((ROW(J846)-1)/24)+1)</f>
        <v>36</v>
      </c>
      <c r="I849">
        <v>5</v>
      </c>
      <c r="J849">
        <f t="array" ref="J849">INDEX(C$4:C$368,INT((ROW(J846)-1)/24)+1)</f>
        <v>63.9</v>
      </c>
      <c r="K849">
        <f t="array" ref="K849">INDEX(D$4:D$368,INT((ROW(K846)-1)/24)+1)</f>
        <v>87.4</v>
      </c>
      <c r="L849" s="7">
        <f t="shared" si="13"/>
        <v>462.83333333333331</v>
      </c>
    </row>
    <row r="850" spans="7:12" x14ac:dyDescent="0.2">
      <c r="G850" t="str">
        <f t="array" ref="G850">INDEX(A$4:A$368,INT((ROW(I847)-1)/24)+1)</f>
        <v xml:space="preserve">  AUG 08</v>
      </c>
      <c r="H850">
        <f t="array" ref="H850">INDEX(B$4:B$368,INT((ROW(J847)-1)/24)+1)</f>
        <v>36</v>
      </c>
      <c r="I850">
        <v>6</v>
      </c>
      <c r="J850">
        <f t="array" ref="J850">INDEX(C$4:C$368,INT((ROW(J847)-1)/24)+1)</f>
        <v>63.9</v>
      </c>
      <c r="K850">
        <f t="array" ref="K850">INDEX(D$4:D$368,INT((ROW(K847)-1)/24)+1)</f>
        <v>87.4</v>
      </c>
      <c r="L850" s="7">
        <f t="shared" si="13"/>
        <v>462.83333333333331</v>
      </c>
    </row>
    <row r="851" spans="7:12" x14ac:dyDescent="0.2">
      <c r="G851" t="str">
        <f t="array" ref="G851">INDEX(A$4:A$368,INT((ROW(I848)-1)/24)+1)</f>
        <v xml:space="preserve">  AUG 08</v>
      </c>
      <c r="H851">
        <f t="array" ref="H851">INDEX(B$4:B$368,INT((ROW(J848)-1)/24)+1)</f>
        <v>36</v>
      </c>
      <c r="I851">
        <v>7</v>
      </c>
      <c r="J851">
        <f t="array" ref="J851">INDEX(C$4:C$368,INT((ROW(J848)-1)/24)+1)</f>
        <v>63.9</v>
      </c>
      <c r="K851">
        <f t="array" ref="K851">INDEX(D$4:D$368,INT((ROW(K848)-1)/24)+1)</f>
        <v>87.4</v>
      </c>
      <c r="L851" s="7">
        <f t="shared" si="13"/>
        <v>462.83333333333331</v>
      </c>
    </row>
    <row r="852" spans="7:12" x14ac:dyDescent="0.2">
      <c r="G852" t="str">
        <f t="array" ref="G852">INDEX(A$4:A$368,INT((ROW(I849)-1)/24)+1)</f>
        <v xml:space="preserve">  AUG 08</v>
      </c>
      <c r="H852">
        <f t="array" ref="H852">INDEX(B$4:B$368,INT((ROW(J849)-1)/24)+1)</f>
        <v>36</v>
      </c>
      <c r="I852">
        <v>8</v>
      </c>
      <c r="J852">
        <f t="array" ref="J852">INDEX(C$4:C$368,INT((ROW(J849)-1)/24)+1)</f>
        <v>63.9</v>
      </c>
      <c r="K852">
        <f t="array" ref="K852">INDEX(D$4:D$368,INT((ROW(K849)-1)/24)+1)</f>
        <v>87.4</v>
      </c>
      <c r="L852" s="7">
        <f t="shared" si="13"/>
        <v>462.83333333333331</v>
      </c>
    </row>
    <row r="853" spans="7:12" x14ac:dyDescent="0.2">
      <c r="G853" t="str">
        <f t="array" ref="G853">INDEX(A$4:A$368,INT((ROW(I850)-1)/24)+1)</f>
        <v xml:space="preserve">  AUG 08</v>
      </c>
      <c r="H853">
        <f t="array" ref="H853">INDEX(B$4:B$368,INT((ROW(J850)-1)/24)+1)</f>
        <v>36</v>
      </c>
      <c r="I853">
        <v>9</v>
      </c>
      <c r="J853">
        <f t="array" ref="J853">INDEX(C$4:C$368,INT((ROW(J850)-1)/24)+1)</f>
        <v>63.9</v>
      </c>
      <c r="K853">
        <f t="array" ref="K853">INDEX(D$4:D$368,INT((ROW(K850)-1)/24)+1)</f>
        <v>87.4</v>
      </c>
      <c r="L853" s="7">
        <f t="shared" si="13"/>
        <v>462.83333333333331</v>
      </c>
    </row>
    <row r="854" spans="7:12" x14ac:dyDescent="0.2">
      <c r="G854" t="str">
        <f t="array" ref="G854">INDEX(A$4:A$368,INT((ROW(I851)-1)/24)+1)</f>
        <v xml:space="preserve">  AUG 08</v>
      </c>
      <c r="H854">
        <f t="array" ref="H854">INDEX(B$4:B$368,INT((ROW(J851)-1)/24)+1)</f>
        <v>36</v>
      </c>
      <c r="I854">
        <v>10</v>
      </c>
      <c r="J854">
        <f t="array" ref="J854">INDEX(C$4:C$368,INT((ROW(J851)-1)/24)+1)</f>
        <v>63.9</v>
      </c>
      <c r="K854">
        <f t="array" ref="K854">INDEX(D$4:D$368,INT((ROW(K851)-1)/24)+1)</f>
        <v>87.4</v>
      </c>
      <c r="L854" s="7">
        <f t="shared" si="13"/>
        <v>462.83333333333331</v>
      </c>
    </row>
    <row r="855" spans="7:12" x14ac:dyDescent="0.2">
      <c r="G855" t="str">
        <f t="array" ref="G855">INDEX(A$4:A$368,INT((ROW(I852)-1)/24)+1)</f>
        <v xml:space="preserve">  AUG 08</v>
      </c>
      <c r="H855">
        <f t="array" ref="H855">INDEX(B$4:B$368,INT((ROW(J852)-1)/24)+1)</f>
        <v>36</v>
      </c>
      <c r="I855">
        <v>11</v>
      </c>
      <c r="J855">
        <f t="array" ref="J855">INDEX(C$4:C$368,INT((ROW(J852)-1)/24)+1)</f>
        <v>63.9</v>
      </c>
      <c r="K855">
        <f t="array" ref="K855">INDEX(D$4:D$368,INT((ROW(K852)-1)/24)+1)</f>
        <v>87.4</v>
      </c>
      <c r="L855" s="7">
        <f t="shared" si="13"/>
        <v>462.83333333333331</v>
      </c>
    </row>
    <row r="856" spans="7:12" x14ac:dyDescent="0.2">
      <c r="G856" t="str">
        <f t="array" ref="G856">INDEX(A$4:A$368,INT((ROW(I853)-1)/24)+1)</f>
        <v xml:space="preserve">  AUG 08</v>
      </c>
      <c r="H856">
        <f t="array" ref="H856">INDEX(B$4:B$368,INT((ROW(J853)-1)/24)+1)</f>
        <v>36</v>
      </c>
      <c r="I856">
        <v>12</v>
      </c>
      <c r="J856">
        <f t="array" ref="J856">INDEX(C$4:C$368,INT((ROW(J853)-1)/24)+1)</f>
        <v>63.9</v>
      </c>
      <c r="K856">
        <f t="array" ref="K856">INDEX(D$4:D$368,INT((ROW(K853)-1)/24)+1)</f>
        <v>87.4</v>
      </c>
      <c r="L856" s="7">
        <f t="shared" si="13"/>
        <v>462.83333333333331</v>
      </c>
    </row>
    <row r="857" spans="7:12" x14ac:dyDescent="0.2">
      <c r="G857" t="str">
        <f t="array" ref="G857">INDEX(A$4:A$368,INT((ROW(I854)-1)/24)+1)</f>
        <v xml:space="preserve">  AUG 08</v>
      </c>
      <c r="H857">
        <f t="array" ref="H857">INDEX(B$4:B$368,INT((ROW(J854)-1)/24)+1)</f>
        <v>36</v>
      </c>
      <c r="I857">
        <v>13</v>
      </c>
      <c r="J857">
        <f t="array" ref="J857">INDEX(C$4:C$368,INT((ROW(J854)-1)/24)+1)</f>
        <v>63.9</v>
      </c>
      <c r="K857">
        <f t="array" ref="K857">INDEX(D$4:D$368,INT((ROW(K854)-1)/24)+1)</f>
        <v>87.4</v>
      </c>
      <c r="L857" s="7">
        <f t="shared" si="13"/>
        <v>462.83333333333331</v>
      </c>
    </row>
    <row r="858" spans="7:12" x14ac:dyDescent="0.2">
      <c r="G858" t="str">
        <f t="array" ref="G858">INDEX(A$4:A$368,INT((ROW(I855)-1)/24)+1)</f>
        <v xml:space="preserve">  AUG 08</v>
      </c>
      <c r="H858">
        <f t="array" ref="H858">INDEX(B$4:B$368,INT((ROW(J855)-1)/24)+1)</f>
        <v>36</v>
      </c>
      <c r="I858">
        <v>14</v>
      </c>
      <c r="J858">
        <f t="array" ref="J858">INDEX(C$4:C$368,INT((ROW(J855)-1)/24)+1)</f>
        <v>63.9</v>
      </c>
      <c r="K858">
        <f t="array" ref="K858">INDEX(D$4:D$368,INT((ROW(K855)-1)/24)+1)</f>
        <v>87.4</v>
      </c>
      <c r="L858" s="7">
        <f t="shared" si="13"/>
        <v>462.83333333333331</v>
      </c>
    </row>
    <row r="859" spans="7:12" x14ac:dyDescent="0.2">
      <c r="G859" t="str">
        <f t="array" ref="G859">INDEX(A$4:A$368,INT((ROW(I856)-1)/24)+1)</f>
        <v xml:space="preserve">  AUG 08</v>
      </c>
      <c r="H859">
        <f t="array" ref="H859">INDEX(B$4:B$368,INT((ROW(J856)-1)/24)+1)</f>
        <v>36</v>
      </c>
      <c r="I859">
        <v>15</v>
      </c>
      <c r="J859">
        <f t="array" ref="J859">INDEX(C$4:C$368,INT((ROW(J856)-1)/24)+1)</f>
        <v>63.9</v>
      </c>
      <c r="K859">
        <f t="array" ref="K859">INDEX(D$4:D$368,INT((ROW(K856)-1)/24)+1)</f>
        <v>87.4</v>
      </c>
      <c r="L859" s="7">
        <f t="shared" si="13"/>
        <v>462.83333333333331</v>
      </c>
    </row>
    <row r="860" spans="7:12" x14ac:dyDescent="0.2">
      <c r="G860" t="str">
        <f t="array" ref="G860">INDEX(A$4:A$368,INT((ROW(I857)-1)/24)+1)</f>
        <v xml:space="preserve">  AUG 08</v>
      </c>
      <c r="H860">
        <f t="array" ref="H860">INDEX(B$4:B$368,INT((ROW(J857)-1)/24)+1)</f>
        <v>36</v>
      </c>
      <c r="I860">
        <v>16</v>
      </c>
      <c r="J860">
        <f t="array" ref="J860">INDEX(C$4:C$368,INT((ROW(J857)-1)/24)+1)</f>
        <v>63.9</v>
      </c>
      <c r="K860">
        <f t="array" ref="K860">INDEX(D$4:D$368,INT((ROW(K857)-1)/24)+1)</f>
        <v>87.4</v>
      </c>
      <c r="L860" s="7">
        <f t="shared" si="13"/>
        <v>462.83333333333331</v>
      </c>
    </row>
    <row r="861" spans="7:12" x14ac:dyDescent="0.2">
      <c r="G861" t="str">
        <f t="array" ref="G861">INDEX(A$4:A$368,INT((ROW(I858)-1)/24)+1)</f>
        <v xml:space="preserve">  AUG 08</v>
      </c>
      <c r="H861">
        <f t="array" ref="H861">INDEX(B$4:B$368,INT((ROW(J858)-1)/24)+1)</f>
        <v>36</v>
      </c>
      <c r="I861">
        <v>17</v>
      </c>
      <c r="J861">
        <f t="array" ref="J861">INDEX(C$4:C$368,INT((ROW(J858)-1)/24)+1)</f>
        <v>63.9</v>
      </c>
      <c r="K861">
        <f t="array" ref="K861">INDEX(D$4:D$368,INT((ROW(K858)-1)/24)+1)</f>
        <v>87.4</v>
      </c>
      <c r="L861" s="7">
        <f t="shared" si="13"/>
        <v>462.83333333333331</v>
      </c>
    </row>
    <row r="862" spans="7:12" x14ac:dyDescent="0.2">
      <c r="G862" t="str">
        <f t="array" ref="G862">INDEX(A$4:A$368,INT((ROW(I859)-1)/24)+1)</f>
        <v xml:space="preserve">  AUG 08</v>
      </c>
      <c r="H862">
        <f t="array" ref="H862">INDEX(B$4:B$368,INT((ROW(J859)-1)/24)+1)</f>
        <v>36</v>
      </c>
      <c r="I862">
        <v>18</v>
      </c>
      <c r="J862">
        <f t="array" ref="J862">INDEX(C$4:C$368,INT((ROW(J859)-1)/24)+1)</f>
        <v>63.9</v>
      </c>
      <c r="K862">
        <f t="array" ref="K862">INDEX(D$4:D$368,INT((ROW(K859)-1)/24)+1)</f>
        <v>87.4</v>
      </c>
      <c r="L862" s="7">
        <f t="shared" si="13"/>
        <v>462.83333333333331</v>
      </c>
    </row>
    <row r="863" spans="7:12" x14ac:dyDescent="0.2">
      <c r="G863" t="str">
        <f t="array" ref="G863">INDEX(A$4:A$368,INT((ROW(I860)-1)/24)+1)</f>
        <v xml:space="preserve">  AUG 08</v>
      </c>
      <c r="H863">
        <f t="array" ref="H863">INDEX(B$4:B$368,INT((ROW(J860)-1)/24)+1)</f>
        <v>36</v>
      </c>
      <c r="I863">
        <v>19</v>
      </c>
      <c r="J863">
        <f t="array" ref="J863">INDEX(C$4:C$368,INT((ROW(J860)-1)/24)+1)</f>
        <v>63.9</v>
      </c>
      <c r="K863">
        <f t="array" ref="K863">INDEX(D$4:D$368,INT((ROW(K860)-1)/24)+1)</f>
        <v>87.4</v>
      </c>
      <c r="L863" s="7">
        <f t="shared" si="13"/>
        <v>462.83333333333331</v>
      </c>
    </row>
    <row r="864" spans="7:12" x14ac:dyDescent="0.2">
      <c r="G864" t="str">
        <f t="array" ref="G864">INDEX(A$4:A$368,INT((ROW(I861)-1)/24)+1)</f>
        <v xml:space="preserve">  AUG 08</v>
      </c>
      <c r="H864">
        <f t="array" ref="H864">INDEX(B$4:B$368,INT((ROW(J861)-1)/24)+1)</f>
        <v>36</v>
      </c>
      <c r="I864">
        <v>20</v>
      </c>
      <c r="J864">
        <f t="array" ref="J864">INDEX(C$4:C$368,INT((ROW(J861)-1)/24)+1)</f>
        <v>63.9</v>
      </c>
      <c r="K864">
        <f t="array" ref="K864">INDEX(D$4:D$368,INT((ROW(K861)-1)/24)+1)</f>
        <v>87.4</v>
      </c>
      <c r="L864" s="7">
        <f t="shared" si="13"/>
        <v>462.83333333333331</v>
      </c>
    </row>
    <row r="865" spans="7:12" x14ac:dyDescent="0.2">
      <c r="G865" t="str">
        <f t="array" ref="G865">INDEX(A$4:A$368,INT((ROW(I862)-1)/24)+1)</f>
        <v xml:space="preserve">  AUG 08</v>
      </c>
      <c r="H865">
        <f t="array" ref="H865">INDEX(B$4:B$368,INT((ROW(J862)-1)/24)+1)</f>
        <v>36</v>
      </c>
      <c r="I865">
        <v>21</v>
      </c>
      <c r="J865">
        <f t="array" ref="J865">INDEX(C$4:C$368,INT((ROW(J862)-1)/24)+1)</f>
        <v>63.9</v>
      </c>
      <c r="K865">
        <f t="array" ref="K865">INDEX(D$4:D$368,INT((ROW(K862)-1)/24)+1)</f>
        <v>87.4</v>
      </c>
      <c r="L865" s="7">
        <f t="shared" si="13"/>
        <v>462.83333333333331</v>
      </c>
    </row>
    <row r="866" spans="7:12" x14ac:dyDescent="0.2">
      <c r="G866" t="str">
        <f t="array" ref="G866">INDEX(A$4:A$368,INT((ROW(I863)-1)/24)+1)</f>
        <v xml:space="preserve">  AUG 08</v>
      </c>
      <c r="H866">
        <f t="array" ref="H866">INDEX(B$4:B$368,INT((ROW(J863)-1)/24)+1)</f>
        <v>36</v>
      </c>
      <c r="I866">
        <v>22</v>
      </c>
      <c r="J866">
        <f t="array" ref="J866">INDEX(C$4:C$368,INT((ROW(J863)-1)/24)+1)</f>
        <v>63.9</v>
      </c>
      <c r="K866">
        <f t="array" ref="K866">INDEX(D$4:D$368,INT((ROW(K863)-1)/24)+1)</f>
        <v>87.4</v>
      </c>
      <c r="L866" s="7">
        <f t="shared" si="13"/>
        <v>462.83333333333331</v>
      </c>
    </row>
    <row r="867" spans="7:12" x14ac:dyDescent="0.2">
      <c r="G867" t="str">
        <f t="array" ref="G867">INDEX(A$4:A$368,INT((ROW(I864)-1)/24)+1)</f>
        <v xml:space="preserve">  AUG 08</v>
      </c>
      <c r="H867">
        <f t="array" ref="H867">INDEX(B$4:B$368,INT((ROW(J864)-1)/24)+1)</f>
        <v>36</v>
      </c>
      <c r="I867">
        <v>23</v>
      </c>
      <c r="J867">
        <f t="array" ref="J867">INDEX(C$4:C$368,INT((ROW(J864)-1)/24)+1)</f>
        <v>63.9</v>
      </c>
      <c r="K867">
        <f t="array" ref="K867">INDEX(D$4:D$368,INT((ROW(K864)-1)/24)+1)</f>
        <v>87.4</v>
      </c>
      <c r="L867" s="7">
        <f t="shared" si="13"/>
        <v>462.83333333333331</v>
      </c>
    </row>
    <row r="868" spans="7:12" x14ac:dyDescent="0.2">
      <c r="G868" t="str">
        <f t="array" ref="G868">INDEX(A$4:A$368,INT((ROW(I865)-1)/24)+1)</f>
        <v xml:space="preserve">  AUG 09</v>
      </c>
      <c r="H868">
        <f t="array" ref="H868">INDEX(B$4:B$368,INT((ROW(J865)-1)/24)+1)</f>
        <v>37</v>
      </c>
      <c r="I868">
        <v>0</v>
      </c>
      <c r="J868">
        <f t="array" ref="J868">INDEX(C$4:C$368,INT((ROW(J865)-1)/24)+1)</f>
        <v>63.8</v>
      </c>
      <c r="K868">
        <f t="array" ref="K868">INDEX(D$4:D$368,INT((ROW(K865)-1)/24)+1)</f>
        <v>87.5</v>
      </c>
      <c r="L868" s="7">
        <f t="shared" ref="L868:L931" si="14">U$5/31/24</f>
        <v>462.83333333333331</v>
      </c>
    </row>
    <row r="869" spans="7:12" x14ac:dyDescent="0.2">
      <c r="G869" t="str">
        <f t="array" ref="G869">INDEX(A$4:A$368,INT((ROW(I866)-1)/24)+1)</f>
        <v xml:space="preserve">  AUG 09</v>
      </c>
      <c r="H869">
        <f t="array" ref="H869">INDEX(B$4:B$368,INT((ROW(J866)-1)/24)+1)</f>
        <v>37</v>
      </c>
      <c r="I869">
        <v>1</v>
      </c>
      <c r="J869">
        <f t="array" ref="J869">INDEX(C$4:C$368,INT((ROW(J866)-1)/24)+1)</f>
        <v>63.8</v>
      </c>
      <c r="K869">
        <f t="array" ref="K869">INDEX(D$4:D$368,INT((ROW(K866)-1)/24)+1)</f>
        <v>87.5</v>
      </c>
      <c r="L869" s="7">
        <f t="shared" si="14"/>
        <v>462.83333333333331</v>
      </c>
    </row>
    <row r="870" spans="7:12" x14ac:dyDescent="0.2">
      <c r="G870" t="str">
        <f t="array" ref="G870">INDEX(A$4:A$368,INT((ROW(I867)-1)/24)+1)</f>
        <v xml:space="preserve">  AUG 09</v>
      </c>
      <c r="H870">
        <f t="array" ref="H870">INDEX(B$4:B$368,INT((ROW(J867)-1)/24)+1)</f>
        <v>37</v>
      </c>
      <c r="I870">
        <v>2</v>
      </c>
      <c r="J870">
        <f t="array" ref="J870">INDEX(C$4:C$368,INT((ROW(J867)-1)/24)+1)</f>
        <v>63.8</v>
      </c>
      <c r="K870">
        <f t="array" ref="K870">INDEX(D$4:D$368,INT((ROW(K867)-1)/24)+1)</f>
        <v>87.5</v>
      </c>
      <c r="L870" s="7">
        <f t="shared" si="14"/>
        <v>462.83333333333331</v>
      </c>
    </row>
    <row r="871" spans="7:12" x14ac:dyDescent="0.2">
      <c r="G871" t="str">
        <f t="array" ref="G871">INDEX(A$4:A$368,INT((ROW(I868)-1)/24)+1)</f>
        <v xml:space="preserve">  AUG 09</v>
      </c>
      <c r="H871">
        <f t="array" ref="H871">INDEX(B$4:B$368,INT((ROW(J868)-1)/24)+1)</f>
        <v>37</v>
      </c>
      <c r="I871">
        <v>3</v>
      </c>
      <c r="J871">
        <f t="array" ref="J871">INDEX(C$4:C$368,INT((ROW(J868)-1)/24)+1)</f>
        <v>63.8</v>
      </c>
      <c r="K871">
        <f t="array" ref="K871">INDEX(D$4:D$368,INT((ROW(K868)-1)/24)+1)</f>
        <v>87.5</v>
      </c>
      <c r="L871" s="7">
        <f t="shared" si="14"/>
        <v>462.83333333333331</v>
      </c>
    </row>
    <row r="872" spans="7:12" x14ac:dyDescent="0.2">
      <c r="G872" t="str">
        <f t="array" ref="G872">INDEX(A$4:A$368,INT((ROW(I869)-1)/24)+1)</f>
        <v xml:space="preserve">  AUG 09</v>
      </c>
      <c r="H872">
        <f t="array" ref="H872">INDEX(B$4:B$368,INT((ROW(J869)-1)/24)+1)</f>
        <v>37</v>
      </c>
      <c r="I872">
        <v>4</v>
      </c>
      <c r="J872">
        <f t="array" ref="J872">INDEX(C$4:C$368,INT((ROW(J869)-1)/24)+1)</f>
        <v>63.8</v>
      </c>
      <c r="K872">
        <f t="array" ref="K872">INDEX(D$4:D$368,INT((ROW(K869)-1)/24)+1)</f>
        <v>87.5</v>
      </c>
      <c r="L872" s="7">
        <f t="shared" si="14"/>
        <v>462.83333333333331</v>
      </c>
    </row>
    <row r="873" spans="7:12" x14ac:dyDescent="0.2">
      <c r="G873" t="str">
        <f t="array" ref="G873">INDEX(A$4:A$368,INT((ROW(I870)-1)/24)+1)</f>
        <v xml:space="preserve">  AUG 09</v>
      </c>
      <c r="H873">
        <f t="array" ref="H873">INDEX(B$4:B$368,INT((ROW(J870)-1)/24)+1)</f>
        <v>37</v>
      </c>
      <c r="I873">
        <v>5</v>
      </c>
      <c r="J873">
        <f t="array" ref="J873">INDEX(C$4:C$368,INT((ROW(J870)-1)/24)+1)</f>
        <v>63.8</v>
      </c>
      <c r="K873">
        <f t="array" ref="K873">INDEX(D$4:D$368,INT((ROW(K870)-1)/24)+1)</f>
        <v>87.5</v>
      </c>
      <c r="L873" s="7">
        <f t="shared" si="14"/>
        <v>462.83333333333331</v>
      </c>
    </row>
    <row r="874" spans="7:12" x14ac:dyDescent="0.2">
      <c r="G874" t="str">
        <f t="array" ref="G874">INDEX(A$4:A$368,INT((ROW(I871)-1)/24)+1)</f>
        <v xml:space="preserve">  AUG 09</v>
      </c>
      <c r="H874">
        <f t="array" ref="H874">INDEX(B$4:B$368,INT((ROW(J871)-1)/24)+1)</f>
        <v>37</v>
      </c>
      <c r="I874">
        <v>6</v>
      </c>
      <c r="J874">
        <f t="array" ref="J874">INDEX(C$4:C$368,INT((ROW(J871)-1)/24)+1)</f>
        <v>63.8</v>
      </c>
      <c r="K874">
        <f t="array" ref="K874">INDEX(D$4:D$368,INT((ROW(K871)-1)/24)+1)</f>
        <v>87.5</v>
      </c>
      <c r="L874" s="7">
        <f t="shared" si="14"/>
        <v>462.83333333333331</v>
      </c>
    </row>
    <row r="875" spans="7:12" x14ac:dyDescent="0.2">
      <c r="G875" t="str">
        <f t="array" ref="G875">INDEX(A$4:A$368,INT((ROW(I872)-1)/24)+1)</f>
        <v xml:space="preserve">  AUG 09</v>
      </c>
      <c r="H875">
        <f t="array" ref="H875">INDEX(B$4:B$368,INT((ROW(J872)-1)/24)+1)</f>
        <v>37</v>
      </c>
      <c r="I875">
        <v>7</v>
      </c>
      <c r="J875">
        <f t="array" ref="J875">INDEX(C$4:C$368,INT((ROW(J872)-1)/24)+1)</f>
        <v>63.8</v>
      </c>
      <c r="K875">
        <f t="array" ref="K875">INDEX(D$4:D$368,INT((ROW(K872)-1)/24)+1)</f>
        <v>87.5</v>
      </c>
      <c r="L875" s="7">
        <f t="shared" si="14"/>
        <v>462.83333333333331</v>
      </c>
    </row>
    <row r="876" spans="7:12" x14ac:dyDescent="0.2">
      <c r="G876" t="str">
        <f t="array" ref="G876">INDEX(A$4:A$368,INT((ROW(I873)-1)/24)+1)</f>
        <v xml:space="preserve">  AUG 09</v>
      </c>
      <c r="H876">
        <f t="array" ref="H876">INDEX(B$4:B$368,INT((ROW(J873)-1)/24)+1)</f>
        <v>37</v>
      </c>
      <c r="I876">
        <v>8</v>
      </c>
      <c r="J876">
        <f t="array" ref="J876">INDEX(C$4:C$368,INT((ROW(J873)-1)/24)+1)</f>
        <v>63.8</v>
      </c>
      <c r="K876">
        <f t="array" ref="K876">INDEX(D$4:D$368,INT((ROW(K873)-1)/24)+1)</f>
        <v>87.5</v>
      </c>
      <c r="L876" s="7">
        <f t="shared" si="14"/>
        <v>462.83333333333331</v>
      </c>
    </row>
    <row r="877" spans="7:12" x14ac:dyDescent="0.2">
      <c r="G877" t="str">
        <f t="array" ref="G877">INDEX(A$4:A$368,INT((ROW(I874)-1)/24)+1)</f>
        <v xml:space="preserve">  AUG 09</v>
      </c>
      <c r="H877">
        <f t="array" ref="H877">INDEX(B$4:B$368,INT((ROW(J874)-1)/24)+1)</f>
        <v>37</v>
      </c>
      <c r="I877">
        <v>9</v>
      </c>
      <c r="J877">
        <f t="array" ref="J877">INDEX(C$4:C$368,INT((ROW(J874)-1)/24)+1)</f>
        <v>63.8</v>
      </c>
      <c r="K877">
        <f t="array" ref="K877">INDEX(D$4:D$368,INT((ROW(K874)-1)/24)+1)</f>
        <v>87.5</v>
      </c>
      <c r="L877" s="7">
        <f t="shared" si="14"/>
        <v>462.83333333333331</v>
      </c>
    </row>
    <row r="878" spans="7:12" x14ac:dyDescent="0.2">
      <c r="G878" t="str">
        <f t="array" ref="G878">INDEX(A$4:A$368,INT((ROW(I875)-1)/24)+1)</f>
        <v xml:space="preserve">  AUG 09</v>
      </c>
      <c r="H878">
        <f t="array" ref="H878">INDEX(B$4:B$368,INT((ROW(J875)-1)/24)+1)</f>
        <v>37</v>
      </c>
      <c r="I878">
        <v>10</v>
      </c>
      <c r="J878">
        <f t="array" ref="J878">INDEX(C$4:C$368,INT((ROW(J875)-1)/24)+1)</f>
        <v>63.8</v>
      </c>
      <c r="K878">
        <f t="array" ref="K878">INDEX(D$4:D$368,INT((ROW(K875)-1)/24)+1)</f>
        <v>87.5</v>
      </c>
      <c r="L878" s="7">
        <f t="shared" si="14"/>
        <v>462.83333333333331</v>
      </c>
    </row>
    <row r="879" spans="7:12" x14ac:dyDescent="0.2">
      <c r="G879" t="str">
        <f t="array" ref="G879">INDEX(A$4:A$368,INT((ROW(I876)-1)/24)+1)</f>
        <v xml:space="preserve">  AUG 09</v>
      </c>
      <c r="H879">
        <f t="array" ref="H879">INDEX(B$4:B$368,INT((ROW(J876)-1)/24)+1)</f>
        <v>37</v>
      </c>
      <c r="I879">
        <v>11</v>
      </c>
      <c r="J879">
        <f t="array" ref="J879">INDEX(C$4:C$368,INT((ROW(J876)-1)/24)+1)</f>
        <v>63.8</v>
      </c>
      <c r="K879">
        <f t="array" ref="K879">INDEX(D$4:D$368,INT((ROW(K876)-1)/24)+1)</f>
        <v>87.5</v>
      </c>
      <c r="L879" s="7">
        <f t="shared" si="14"/>
        <v>462.83333333333331</v>
      </c>
    </row>
    <row r="880" spans="7:12" x14ac:dyDescent="0.2">
      <c r="G880" t="str">
        <f t="array" ref="G880">INDEX(A$4:A$368,INT((ROW(I877)-1)/24)+1)</f>
        <v xml:space="preserve">  AUG 09</v>
      </c>
      <c r="H880">
        <f t="array" ref="H880">INDEX(B$4:B$368,INT((ROW(J877)-1)/24)+1)</f>
        <v>37</v>
      </c>
      <c r="I880">
        <v>12</v>
      </c>
      <c r="J880">
        <f t="array" ref="J880">INDEX(C$4:C$368,INT((ROW(J877)-1)/24)+1)</f>
        <v>63.8</v>
      </c>
      <c r="K880">
        <f t="array" ref="K880">INDEX(D$4:D$368,INT((ROW(K877)-1)/24)+1)</f>
        <v>87.5</v>
      </c>
      <c r="L880" s="7">
        <f t="shared" si="14"/>
        <v>462.83333333333331</v>
      </c>
    </row>
    <row r="881" spans="7:12" x14ac:dyDescent="0.2">
      <c r="G881" t="str">
        <f t="array" ref="G881">INDEX(A$4:A$368,INT((ROW(I878)-1)/24)+1)</f>
        <v xml:space="preserve">  AUG 09</v>
      </c>
      <c r="H881">
        <f t="array" ref="H881">INDEX(B$4:B$368,INT((ROW(J878)-1)/24)+1)</f>
        <v>37</v>
      </c>
      <c r="I881">
        <v>13</v>
      </c>
      <c r="J881">
        <f t="array" ref="J881">INDEX(C$4:C$368,INT((ROW(J878)-1)/24)+1)</f>
        <v>63.8</v>
      </c>
      <c r="K881">
        <f t="array" ref="K881">INDEX(D$4:D$368,INT((ROW(K878)-1)/24)+1)</f>
        <v>87.5</v>
      </c>
      <c r="L881" s="7">
        <f t="shared" si="14"/>
        <v>462.83333333333331</v>
      </c>
    </row>
    <row r="882" spans="7:12" x14ac:dyDescent="0.2">
      <c r="G882" t="str">
        <f t="array" ref="G882">INDEX(A$4:A$368,INT((ROW(I879)-1)/24)+1)</f>
        <v xml:space="preserve">  AUG 09</v>
      </c>
      <c r="H882">
        <f t="array" ref="H882">INDEX(B$4:B$368,INT((ROW(J879)-1)/24)+1)</f>
        <v>37</v>
      </c>
      <c r="I882">
        <v>14</v>
      </c>
      <c r="J882">
        <f t="array" ref="J882">INDEX(C$4:C$368,INT((ROW(J879)-1)/24)+1)</f>
        <v>63.8</v>
      </c>
      <c r="K882">
        <f t="array" ref="K882">INDEX(D$4:D$368,INT((ROW(K879)-1)/24)+1)</f>
        <v>87.5</v>
      </c>
      <c r="L882" s="7">
        <f t="shared" si="14"/>
        <v>462.83333333333331</v>
      </c>
    </row>
    <row r="883" spans="7:12" x14ac:dyDescent="0.2">
      <c r="G883" t="str">
        <f t="array" ref="G883">INDEX(A$4:A$368,INT((ROW(I880)-1)/24)+1)</f>
        <v xml:space="preserve">  AUG 09</v>
      </c>
      <c r="H883">
        <f t="array" ref="H883">INDEX(B$4:B$368,INT((ROW(J880)-1)/24)+1)</f>
        <v>37</v>
      </c>
      <c r="I883">
        <v>15</v>
      </c>
      <c r="J883">
        <f t="array" ref="J883">INDEX(C$4:C$368,INT((ROW(J880)-1)/24)+1)</f>
        <v>63.8</v>
      </c>
      <c r="K883">
        <f t="array" ref="K883">INDEX(D$4:D$368,INT((ROW(K880)-1)/24)+1)</f>
        <v>87.5</v>
      </c>
      <c r="L883" s="7">
        <f t="shared" si="14"/>
        <v>462.83333333333331</v>
      </c>
    </row>
    <row r="884" spans="7:12" x14ac:dyDescent="0.2">
      <c r="G884" t="str">
        <f t="array" ref="G884">INDEX(A$4:A$368,INT((ROW(I881)-1)/24)+1)</f>
        <v xml:space="preserve">  AUG 09</v>
      </c>
      <c r="H884">
        <f t="array" ref="H884">INDEX(B$4:B$368,INT((ROW(J881)-1)/24)+1)</f>
        <v>37</v>
      </c>
      <c r="I884">
        <v>16</v>
      </c>
      <c r="J884">
        <f t="array" ref="J884">INDEX(C$4:C$368,INT((ROW(J881)-1)/24)+1)</f>
        <v>63.8</v>
      </c>
      <c r="K884">
        <f t="array" ref="K884">INDEX(D$4:D$368,INT((ROW(K881)-1)/24)+1)</f>
        <v>87.5</v>
      </c>
      <c r="L884" s="7">
        <f t="shared" si="14"/>
        <v>462.83333333333331</v>
      </c>
    </row>
    <row r="885" spans="7:12" x14ac:dyDescent="0.2">
      <c r="G885" t="str">
        <f t="array" ref="G885">INDEX(A$4:A$368,INT((ROW(I882)-1)/24)+1)</f>
        <v xml:space="preserve">  AUG 09</v>
      </c>
      <c r="H885">
        <f t="array" ref="H885">INDEX(B$4:B$368,INT((ROW(J882)-1)/24)+1)</f>
        <v>37</v>
      </c>
      <c r="I885">
        <v>17</v>
      </c>
      <c r="J885">
        <f t="array" ref="J885">INDEX(C$4:C$368,INT((ROW(J882)-1)/24)+1)</f>
        <v>63.8</v>
      </c>
      <c r="K885">
        <f t="array" ref="K885">INDEX(D$4:D$368,INT((ROW(K882)-1)/24)+1)</f>
        <v>87.5</v>
      </c>
      <c r="L885" s="7">
        <f t="shared" si="14"/>
        <v>462.83333333333331</v>
      </c>
    </row>
    <row r="886" spans="7:12" x14ac:dyDescent="0.2">
      <c r="G886" t="str">
        <f t="array" ref="G886">INDEX(A$4:A$368,INT((ROW(I883)-1)/24)+1)</f>
        <v xml:space="preserve">  AUG 09</v>
      </c>
      <c r="H886">
        <f t="array" ref="H886">INDEX(B$4:B$368,INT((ROW(J883)-1)/24)+1)</f>
        <v>37</v>
      </c>
      <c r="I886">
        <v>18</v>
      </c>
      <c r="J886">
        <f t="array" ref="J886">INDEX(C$4:C$368,INT((ROW(J883)-1)/24)+1)</f>
        <v>63.8</v>
      </c>
      <c r="K886">
        <f t="array" ref="K886">INDEX(D$4:D$368,INT((ROW(K883)-1)/24)+1)</f>
        <v>87.5</v>
      </c>
      <c r="L886" s="7">
        <f t="shared" si="14"/>
        <v>462.83333333333331</v>
      </c>
    </row>
    <row r="887" spans="7:12" x14ac:dyDescent="0.2">
      <c r="G887" t="str">
        <f t="array" ref="G887">INDEX(A$4:A$368,INT((ROW(I884)-1)/24)+1)</f>
        <v xml:space="preserve">  AUG 09</v>
      </c>
      <c r="H887">
        <f t="array" ref="H887">INDEX(B$4:B$368,INT((ROW(J884)-1)/24)+1)</f>
        <v>37</v>
      </c>
      <c r="I887">
        <v>19</v>
      </c>
      <c r="J887">
        <f t="array" ref="J887">INDEX(C$4:C$368,INT((ROW(J884)-1)/24)+1)</f>
        <v>63.8</v>
      </c>
      <c r="K887">
        <f t="array" ref="K887">INDEX(D$4:D$368,INT((ROW(K884)-1)/24)+1)</f>
        <v>87.5</v>
      </c>
      <c r="L887" s="7">
        <f t="shared" si="14"/>
        <v>462.83333333333331</v>
      </c>
    </row>
    <row r="888" spans="7:12" x14ac:dyDescent="0.2">
      <c r="G888" t="str">
        <f t="array" ref="G888">INDEX(A$4:A$368,INT((ROW(I885)-1)/24)+1)</f>
        <v xml:space="preserve">  AUG 09</v>
      </c>
      <c r="H888">
        <f t="array" ref="H888">INDEX(B$4:B$368,INT((ROW(J885)-1)/24)+1)</f>
        <v>37</v>
      </c>
      <c r="I888">
        <v>20</v>
      </c>
      <c r="J888">
        <f t="array" ref="J888">INDEX(C$4:C$368,INT((ROW(J885)-1)/24)+1)</f>
        <v>63.8</v>
      </c>
      <c r="K888">
        <f t="array" ref="K888">INDEX(D$4:D$368,INT((ROW(K885)-1)/24)+1)</f>
        <v>87.5</v>
      </c>
      <c r="L888" s="7">
        <f t="shared" si="14"/>
        <v>462.83333333333331</v>
      </c>
    </row>
    <row r="889" spans="7:12" x14ac:dyDescent="0.2">
      <c r="G889" t="str">
        <f t="array" ref="G889">INDEX(A$4:A$368,INT((ROW(I886)-1)/24)+1)</f>
        <v xml:space="preserve">  AUG 09</v>
      </c>
      <c r="H889">
        <f t="array" ref="H889">INDEX(B$4:B$368,INT((ROW(J886)-1)/24)+1)</f>
        <v>37</v>
      </c>
      <c r="I889">
        <v>21</v>
      </c>
      <c r="J889">
        <f t="array" ref="J889">INDEX(C$4:C$368,INT((ROW(J886)-1)/24)+1)</f>
        <v>63.8</v>
      </c>
      <c r="K889">
        <f t="array" ref="K889">INDEX(D$4:D$368,INT((ROW(K886)-1)/24)+1)</f>
        <v>87.5</v>
      </c>
      <c r="L889" s="7">
        <f t="shared" si="14"/>
        <v>462.83333333333331</v>
      </c>
    </row>
    <row r="890" spans="7:12" x14ac:dyDescent="0.2">
      <c r="G890" t="str">
        <f t="array" ref="G890">INDEX(A$4:A$368,INT((ROW(I887)-1)/24)+1)</f>
        <v xml:space="preserve">  AUG 09</v>
      </c>
      <c r="H890">
        <f t="array" ref="H890">INDEX(B$4:B$368,INT((ROW(J887)-1)/24)+1)</f>
        <v>37</v>
      </c>
      <c r="I890">
        <v>22</v>
      </c>
      <c r="J890">
        <f t="array" ref="J890">INDEX(C$4:C$368,INT((ROW(J887)-1)/24)+1)</f>
        <v>63.8</v>
      </c>
      <c r="K890">
        <f t="array" ref="K890">INDEX(D$4:D$368,INT((ROW(K887)-1)/24)+1)</f>
        <v>87.5</v>
      </c>
      <c r="L890" s="7">
        <f t="shared" si="14"/>
        <v>462.83333333333331</v>
      </c>
    </row>
    <row r="891" spans="7:12" x14ac:dyDescent="0.2">
      <c r="G891" t="str">
        <f t="array" ref="G891">INDEX(A$4:A$368,INT((ROW(I888)-1)/24)+1)</f>
        <v xml:space="preserve">  AUG 09</v>
      </c>
      <c r="H891">
        <f t="array" ref="H891">INDEX(B$4:B$368,INT((ROW(J888)-1)/24)+1)</f>
        <v>37</v>
      </c>
      <c r="I891">
        <v>23</v>
      </c>
      <c r="J891">
        <f t="array" ref="J891">INDEX(C$4:C$368,INT((ROW(J888)-1)/24)+1)</f>
        <v>63.8</v>
      </c>
      <c r="K891">
        <f t="array" ref="K891">INDEX(D$4:D$368,INT((ROW(K888)-1)/24)+1)</f>
        <v>87.5</v>
      </c>
      <c r="L891" s="7">
        <f t="shared" si="14"/>
        <v>462.83333333333331</v>
      </c>
    </row>
    <row r="892" spans="7:12" x14ac:dyDescent="0.2">
      <c r="G892" t="str">
        <f t="array" ref="G892">INDEX(A$4:A$368,INT((ROW(I889)-1)/24)+1)</f>
        <v xml:space="preserve">  AUG 10</v>
      </c>
      <c r="H892">
        <f t="array" ref="H892">INDEX(B$4:B$368,INT((ROW(J889)-1)/24)+1)</f>
        <v>38</v>
      </c>
      <c r="I892">
        <v>0</v>
      </c>
      <c r="J892">
        <f t="array" ref="J892">INDEX(C$4:C$368,INT((ROW(J889)-1)/24)+1)</f>
        <v>63.8</v>
      </c>
      <c r="K892">
        <f t="array" ref="K892">INDEX(D$4:D$368,INT((ROW(K889)-1)/24)+1)</f>
        <v>87.6</v>
      </c>
      <c r="L892" s="7">
        <f t="shared" si="14"/>
        <v>462.83333333333331</v>
      </c>
    </row>
    <row r="893" spans="7:12" x14ac:dyDescent="0.2">
      <c r="G893" t="str">
        <f t="array" ref="G893">INDEX(A$4:A$368,INT((ROW(I890)-1)/24)+1)</f>
        <v xml:space="preserve">  AUG 10</v>
      </c>
      <c r="H893">
        <f t="array" ref="H893">INDEX(B$4:B$368,INT((ROW(J890)-1)/24)+1)</f>
        <v>38</v>
      </c>
      <c r="I893">
        <v>1</v>
      </c>
      <c r="J893">
        <f t="array" ref="J893">INDEX(C$4:C$368,INT((ROW(J890)-1)/24)+1)</f>
        <v>63.8</v>
      </c>
      <c r="K893">
        <f t="array" ref="K893">INDEX(D$4:D$368,INT((ROW(K890)-1)/24)+1)</f>
        <v>87.6</v>
      </c>
      <c r="L893" s="7">
        <f t="shared" si="14"/>
        <v>462.83333333333331</v>
      </c>
    </row>
    <row r="894" spans="7:12" x14ac:dyDescent="0.2">
      <c r="G894" t="str">
        <f t="array" ref="G894">INDEX(A$4:A$368,INT((ROW(I891)-1)/24)+1)</f>
        <v xml:space="preserve">  AUG 10</v>
      </c>
      <c r="H894">
        <f t="array" ref="H894">INDEX(B$4:B$368,INT((ROW(J891)-1)/24)+1)</f>
        <v>38</v>
      </c>
      <c r="I894">
        <v>2</v>
      </c>
      <c r="J894">
        <f t="array" ref="J894">INDEX(C$4:C$368,INT((ROW(J891)-1)/24)+1)</f>
        <v>63.8</v>
      </c>
      <c r="K894">
        <f t="array" ref="K894">INDEX(D$4:D$368,INT((ROW(K891)-1)/24)+1)</f>
        <v>87.6</v>
      </c>
      <c r="L894" s="7">
        <f t="shared" si="14"/>
        <v>462.83333333333331</v>
      </c>
    </row>
    <row r="895" spans="7:12" x14ac:dyDescent="0.2">
      <c r="G895" t="str">
        <f t="array" ref="G895">INDEX(A$4:A$368,INT((ROW(I892)-1)/24)+1)</f>
        <v xml:space="preserve">  AUG 10</v>
      </c>
      <c r="H895">
        <f t="array" ref="H895">INDEX(B$4:B$368,INT((ROW(J892)-1)/24)+1)</f>
        <v>38</v>
      </c>
      <c r="I895">
        <v>3</v>
      </c>
      <c r="J895">
        <f t="array" ref="J895">INDEX(C$4:C$368,INT((ROW(J892)-1)/24)+1)</f>
        <v>63.8</v>
      </c>
      <c r="K895">
        <f t="array" ref="K895">INDEX(D$4:D$368,INT((ROW(K892)-1)/24)+1)</f>
        <v>87.6</v>
      </c>
      <c r="L895" s="7">
        <f t="shared" si="14"/>
        <v>462.83333333333331</v>
      </c>
    </row>
    <row r="896" spans="7:12" x14ac:dyDescent="0.2">
      <c r="G896" t="str">
        <f t="array" ref="G896">INDEX(A$4:A$368,INT((ROW(I893)-1)/24)+1)</f>
        <v xml:space="preserve">  AUG 10</v>
      </c>
      <c r="H896">
        <f t="array" ref="H896">INDEX(B$4:B$368,INT((ROW(J893)-1)/24)+1)</f>
        <v>38</v>
      </c>
      <c r="I896">
        <v>4</v>
      </c>
      <c r="J896">
        <f t="array" ref="J896">INDEX(C$4:C$368,INT((ROW(J893)-1)/24)+1)</f>
        <v>63.8</v>
      </c>
      <c r="K896">
        <f t="array" ref="K896">INDEX(D$4:D$368,INT((ROW(K893)-1)/24)+1)</f>
        <v>87.6</v>
      </c>
      <c r="L896" s="7">
        <f t="shared" si="14"/>
        <v>462.83333333333331</v>
      </c>
    </row>
    <row r="897" spans="7:12" x14ac:dyDescent="0.2">
      <c r="G897" t="str">
        <f t="array" ref="G897">INDEX(A$4:A$368,INT((ROW(I894)-1)/24)+1)</f>
        <v xml:space="preserve">  AUG 10</v>
      </c>
      <c r="H897">
        <f t="array" ref="H897">INDEX(B$4:B$368,INT((ROW(J894)-1)/24)+1)</f>
        <v>38</v>
      </c>
      <c r="I897">
        <v>5</v>
      </c>
      <c r="J897">
        <f t="array" ref="J897">INDEX(C$4:C$368,INT((ROW(J894)-1)/24)+1)</f>
        <v>63.8</v>
      </c>
      <c r="K897">
        <f t="array" ref="K897">INDEX(D$4:D$368,INT((ROW(K894)-1)/24)+1)</f>
        <v>87.6</v>
      </c>
      <c r="L897" s="7">
        <f t="shared" si="14"/>
        <v>462.83333333333331</v>
      </c>
    </row>
    <row r="898" spans="7:12" x14ac:dyDescent="0.2">
      <c r="G898" t="str">
        <f t="array" ref="G898">INDEX(A$4:A$368,INT((ROW(I895)-1)/24)+1)</f>
        <v xml:space="preserve">  AUG 10</v>
      </c>
      <c r="H898">
        <f t="array" ref="H898">INDEX(B$4:B$368,INT((ROW(J895)-1)/24)+1)</f>
        <v>38</v>
      </c>
      <c r="I898">
        <v>6</v>
      </c>
      <c r="J898">
        <f t="array" ref="J898">INDEX(C$4:C$368,INT((ROW(J895)-1)/24)+1)</f>
        <v>63.8</v>
      </c>
      <c r="K898">
        <f t="array" ref="K898">INDEX(D$4:D$368,INT((ROW(K895)-1)/24)+1)</f>
        <v>87.6</v>
      </c>
      <c r="L898" s="7">
        <f t="shared" si="14"/>
        <v>462.83333333333331</v>
      </c>
    </row>
    <row r="899" spans="7:12" x14ac:dyDescent="0.2">
      <c r="G899" t="str">
        <f t="array" ref="G899">INDEX(A$4:A$368,INT((ROW(I896)-1)/24)+1)</f>
        <v xml:space="preserve">  AUG 10</v>
      </c>
      <c r="H899">
        <f t="array" ref="H899">INDEX(B$4:B$368,INT((ROW(J896)-1)/24)+1)</f>
        <v>38</v>
      </c>
      <c r="I899">
        <v>7</v>
      </c>
      <c r="J899">
        <f t="array" ref="J899">INDEX(C$4:C$368,INT((ROW(J896)-1)/24)+1)</f>
        <v>63.8</v>
      </c>
      <c r="K899">
        <f t="array" ref="K899">INDEX(D$4:D$368,INT((ROW(K896)-1)/24)+1)</f>
        <v>87.6</v>
      </c>
      <c r="L899" s="7">
        <f t="shared" si="14"/>
        <v>462.83333333333331</v>
      </c>
    </row>
    <row r="900" spans="7:12" x14ac:dyDescent="0.2">
      <c r="G900" t="str">
        <f t="array" ref="G900">INDEX(A$4:A$368,INT((ROW(I897)-1)/24)+1)</f>
        <v xml:space="preserve">  AUG 10</v>
      </c>
      <c r="H900">
        <f t="array" ref="H900">INDEX(B$4:B$368,INT((ROW(J897)-1)/24)+1)</f>
        <v>38</v>
      </c>
      <c r="I900">
        <v>8</v>
      </c>
      <c r="J900">
        <f t="array" ref="J900">INDEX(C$4:C$368,INT((ROW(J897)-1)/24)+1)</f>
        <v>63.8</v>
      </c>
      <c r="K900">
        <f t="array" ref="K900">INDEX(D$4:D$368,INT((ROW(K897)-1)/24)+1)</f>
        <v>87.6</v>
      </c>
      <c r="L900" s="7">
        <f t="shared" si="14"/>
        <v>462.83333333333331</v>
      </c>
    </row>
    <row r="901" spans="7:12" x14ac:dyDescent="0.2">
      <c r="G901" t="str">
        <f t="array" ref="G901">INDEX(A$4:A$368,INT((ROW(I898)-1)/24)+1)</f>
        <v xml:space="preserve">  AUG 10</v>
      </c>
      <c r="H901">
        <f t="array" ref="H901">INDEX(B$4:B$368,INT((ROW(J898)-1)/24)+1)</f>
        <v>38</v>
      </c>
      <c r="I901">
        <v>9</v>
      </c>
      <c r="J901">
        <f t="array" ref="J901">INDEX(C$4:C$368,INT((ROW(J898)-1)/24)+1)</f>
        <v>63.8</v>
      </c>
      <c r="K901">
        <f t="array" ref="K901">INDEX(D$4:D$368,INT((ROW(K898)-1)/24)+1)</f>
        <v>87.6</v>
      </c>
      <c r="L901" s="7">
        <f t="shared" si="14"/>
        <v>462.83333333333331</v>
      </c>
    </row>
    <row r="902" spans="7:12" x14ac:dyDescent="0.2">
      <c r="G902" t="str">
        <f t="array" ref="G902">INDEX(A$4:A$368,INT((ROW(I899)-1)/24)+1)</f>
        <v xml:space="preserve">  AUG 10</v>
      </c>
      <c r="H902">
        <f t="array" ref="H902">INDEX(B$4:B$368,INT((ROW(J899)-1)/24)+1)</f>
        <v>38</v>
      </c>
      <c r="I902">
        <v>10</v>
      </c>
      <c r="J902">
        <f t="array" ref="J902">INDEX(C$4:C$368,INT((ROW(J899)-1)/24)+1)</f>
        <v>63.8</v>
      </c>
      <c r="K902">
        <f t="array" ref="K902">INDEX(D$4:D$368,INT((ROW(K899)-1)/24)+1)</f>
        <v>87.6</v>
      </c>
      <c r="L902" s="7">
        <f t="shared" si="14"/>
        <v>462.83333333333331</v>
      </c>
    </row>
    <row r="903" spans="7:12" x14ac:dyDescent="0.2">
      <c r="G903" t="str">
        <f t="array" ref="G903">INDEX(A$4:A$368,INT((ROW(I900)-1)/24)+1)</f>
        <v xml:space="preserve">  AUG 10</v>
      </c>
      <c r="H903">
        <f t="array" ref="H903">INDEX(B$4:B$368,INT((ROW(J900)-1)/24)+1)</f>
        <v>38</v>
      </c>
      <c r="I903">
        <v>11</v>
      </c>
      <c r="J903">
        <f t="array" ref="J903">INDEX(C$4:C$368,INT((ROW(J900)-1)/24)+1)</f>
        <v>63.8</v>
      </c>
      <c r="K903">
        <f t="array" ref="K903">INDEX(D$4:D$368,INT((ROW(K900)-1)/24)+1)</f>
        <v>87.6</v>
      </c>
      <c r="L903" s="7">
        <f t="shared" si="14"/>
        <v>462.83333333333331</v>
      </c>
    </row>
    <row r="904" spans="7:12" x14ac:dyDescent="0.2">
      <c r="G904" t="str">
        <f t="array" ref="G904">INDEX(A$4:A$368,INT((ROW(I901)-1)/24)+1)</f>
        <v xml:space="preserve">  AUG 10</v>
      </c>
      <c r="H904">
        <f t="array" ref="H904">INDEX(B$4:B$368,INT((ROW(J901)-1)/24)+1)</f>
        <v>38</v>
      </c>
      <c r="I904">
        <v>12</v>
      </c>
      <c r="J904">
        <f t="array" ref="J904">INDEX(C$4:C$368,INT((ROW(J901)-1)/24)+1)</f>
        <v>63.8</v>
      </c>
      <c r="K904">
        <f t="array" ref="K904">INDEX(D$4:D$368,INT((ROW(K901)-1)/24)+1)</f>
        <v>87.6</v>
      </c>
      <c r="L904" s="7">
        <f t="shared" si="14"/>
        <v>462.83333333333331</v>
      </c>
    </row>
    <row r="905" spans="7:12" x14ac:dyDescent="0.2">
      <c r="G905" t="str">
        <f t="array" ref="G905">INDEX(A$4:A$368,INT((ROW(I902)-1)/24)+1)</f>
        <v xml:space="preserve">  AUG 10</v>
      </c>
      <c r="H905">
        <f t="array" ref="H905">INDEX(B$4:B$368,INT((ROW(J902)-1)/24)+1)</f>
        <v>38</v>
      </c>
      <c r="I905">
        <v>13</v>
      </c>
      <c r="J905">
        <f t="array" ref="J905">INDEX(C$4:C$368,INT((ROW(J902)-1)/24)+1)</f>
        <v>63.8</v>
      </c>
      <c r="K905">
        <f t="array" ref="K905">INDEX(D$4:D$368,INT((ROW(K902)-1)/24)+1)</f>
        <v>87.6</v>
      </c>
      <c r="L905" s="7">
        <f t="shared" si="14"/>
        <v>462.83333333333331</v>
      </c>
    </row>
    <row r="906" spans="7:12" x14ac:dyDescent="0.2">
      <c r="G906" t="str">
        <f t="array" ref="G906">INDEX(A$4:A$368,INT((ROW(I903)-1)/24)+1)</f>
        <v xml:space="preserve">  AUG 10</v>
      </c>
      <c r="H906">
        <f t="array" ref="H906">INDEX(B$4:B$368,INT((ROW(J903)-1)/24)+1)</f>
        <v>38</v>
      </c>
      <c r="I906">
        <v>14</v>
      </c>
      <c r="J906">
        <f t="array" ref="J906">INDEX(C$4:C$368,INT((ROW(J903)-1)/24)+1)</f>
        <v>63.8</v>
      </c>
      <c r="K906">
        <f t="array" ref="K906">INDEX(D$4:D$368,INT((ROW(K903)-1)/24)+1)</f>
        <v>87.6</v>
      </c>
      <c r="L906" s="7">
        <f t="shared" si="14"/>
        <v>462.83333333333331</v>
      </c>
    </row>
    <row r="907" spans="7:12" x14ac:dyDescent="0.2">
      <c r="G907" t="str">
        <f t="array" ref="G907">INDEX(A$4:A$368,INT((ROW(I904)-1)/24)+1)</f>
        <v xml:space="preserve">  AUG 10</v>
      </c>
      <c r="H907">
        <f t="array" ref="H907">INDEX(B$4:B$368,INT((ROW(J904)-1)/24)+1)</f>
        <v>38</v>
      </c>
      <c r="I907">
        <v>15</v>
      </c>
      <c r="J907">
        <f t="array" ref="J907">INDEX(C$4:C$368,INT((ROW(J904)-1)/24)+1)</f>
        <v>63.8</v>
      </c>
      <c r="K907">
        <f t="array" ref="K907">INDEX(D$4:D$368,INT((ROW(K904)-1)/24)+1)</f>
        <v>87.6</v>
      </c>
      <c r="L907" s="7">
        <f t="shared" si="14"/>
        <v>462.83333333333331</v>
      </c>
    </row>
    <row r="908" spans="7:12" x14ac:dyDescent="0.2">
      <c r="G908" t="str">
        <f t="array" ref="G908">INDEX(A$4:A$368,INT((ROW(I905)-1)/24)+1)</f>
        <v xml:space="preserve">  AUG 10</v>
      </c>
      <c r="H908">
        <f t="array" ref="H908">INDEX(B$4:B$368,INT((ROW(J905)-1)/24)+1)</f>
        <v>38</v>
      </c>
      <c r="I908">
        <v>16</v>
      </c>
      <c r="J908">
        <f t="array" ref="J908">INDEX(C$4:C$368,INT((ROW(J905)-1)/24)+1)</f>
        <v>63.8</v>
      </c>
      <c r="K908">
        <f t="array" ref="K908">INDEX(D$4:D$368,INT((ROW(K905)-1)/24)+1)</f>
        <v>87.6</v>
      </c>
      <c r="L908" s="7">
        <f t="shared" si="14"/>
        <v>462.83333333333331</v>
      </c>
    </row>
    <row r="909" spans="7:12" x14ac:dyDescent="0.2">
      <c r="G909" t="str">
        <f t="array" ref="G909">INDEX(A$4:A$368,INT((ROW(I906)-1)/24)+1)</f>
        <v xml:space="preserve">  AUG 10</v>
      </c>
      <c r="H909">
        <f t="array" ref="H909">INDEX(B$4:B$368,INT((ROW(J906)-1)/24)+1)</f>
        <v>38</v>
      </c>
      <c r="I909">
        <v>17</v>
      </c>
      <c r="J909">
        <f t="array" ref="J909">INDEX(C$4:C$368,INT((ROW(J906)-1)/24)+1)</f>
        <v>63.8</v>
      </c>
      <c r="K909">
        <f t="array" ref="K909">INDEX(D$4:D$368,INT((ROW(K906)-1)/24)+1)</f>
        <v>87.6</v>
      </c>
      <c r="L909" s="7">
        <f t="shared" si="14"/>
        <v>462.83333333333331</v>
      </c>
    </row>
    <row r="910" spans="7:12" x14ac:dyDescent="0.2">
      <c r="G910" t="str">
        <f t="array" ref="G910">INDEX(A$4:A$368,INT((ROW(I907)-1)/24)+1)</f>
        <v xml:space="preserve">  AUG 10</v>
      </c>
      <c r="H910">
        <f t="array" ref="H910">INDEX(B$4:B$368,INT((ROW(J907)-1)/24)+1)</f>
        <v>38</v>
      </c>
      <c r="I910">
        <v>18</v>
      </c>
      <c r="J910">
        <f t="array" ref="J910">INDEX(C$4:C$368,INT((ROW(J907)-1)/24)+1)</f>
        <v>63.8</v>
      </c>
      <c r="K910">
        <f t="array" ref="K910">INDEX(D$4:D$368,INT((ROW(K907)-1)/24)+1)</f>
        <v>87.6</v>
      </c>
      <c r="L910" s="7">
        <f t="shared" si="14"/>
        <v>462.83333333333331</v>
      </c>
    </row>
    <row r="911" spans="7:12" x14ac:dyDescent="0.2">
      <c r="G911" t="str">
        <f t="array" ref="G911">INDEX(A$4:A$368,INT((ROW(I908)-1)/24)+1)</f>
        <v xml:space="preserve">  AUG 10</v>
      </c>
      <c r="H911">
        <f t="array" ref="H911">INDEX(B$4:B$368,INT((ROW(J908)-1)/24)+1)</f>
        <v>38</v>
      </c>
      <c r="I911">
        <v>19</v>
      </c>
      <c r="J911">
        <f t="array" ref="J911">INDEX(C$4:C$368,INT((ROW(J908)-1)/24)+1)</f>
        <v>63.8</v>
      </c>
      <c r="K911">
        <f t="array" ref="K911">INDEX(D$4:D$368,INT((ROW(K908)-1)/24)+1)</f>
        <v>87.6</v>
      </c>
      <c r="L911" s="7">
        <f t="shared" si="14"/>
        <v>462.83333333333331</v>
      </c>
    </row>
    <row r="912" spans="7:12" x14ac:dyDescent="0.2">
      <c r="G912" t="str">
        <f t="array" ref="G912">INDEX(A$4:A$368,INT((ROW(I909)-1)/24)+1)</f>
        <v xml:space="preserve">  AUG 10</v>
      </c>
      <c r="H912">
        <f t="array" ref="H912">INDEX(B$4:B$368,INT((ROW(J909)-1)/24)+1)</f>
        <v>38</v>
      </c>
      <c r="I912">
        <v>20</v>
      </c>
      <c r="J912">
        <f t="array" ref="J912">INDEX(C$4:C$368,INT((ROW(J909)-1)/24)+1)</f>
        <v>63.8</v>
      </c>
      <c r="K912">
        <f t="array" ref="K912">INDEX(D$4:D$368,INT((ROW(K909)-1)/24)+1)</f>
        <v>87.6</v>
      </c>
      <c r="L912" s="7">
        <f t="shared" si="14"/>
        <v>462.83333333333331</v>
      </c>
    </row>
    <row r="913" spans="7:12" x14ac:dyDescent="0.2">
      <c r="G913" t="str">
        <f t="array" ref="G913">INDEX(A$4:A$368,INT((ROW(I910)-1)/24)+1)</f>
        <v xml:space="preserve">  AUG 10</v>
      </c>
      <c r="H913">
        <f t="array" ref="H913">INDEX(B$4:B$368,INT((ROW(J910)-1)/24)+1)</f>
        <v>38</v>
      </c>
      <c r="I913">
        <v>21</v>
      </c>
      <c r="J913">
        <f t="array" ref="J913">INDEX(C$4:C$368,INT((ROW(J910)-1)/24)+1)</f>
        <v>63.8</v>
      </c>
      <c r="K913">
        <f t="array" ref="K913">INDEX(D$4:D$368,INT((ROW(K910)-1)/24)+1)</f>
        <v>87.6</v>
      </c>
      <c r="L913" s="7">
        <f t="shared" si="14"/>
        <v>462.83333333333331</v>
      </c>
    </row>
    <row r="914" spans="7:12" x14ac:dyDescent="0.2">
      <c r="G914" t="str">
        <f t="array" ref="G914">INDEX(A$4:A$368,INT((ROW(I911)-1)/24)+1)</f>
        <v xml:space="preserve">  AUG 10</v>
      </c>
      <c r="H914">
        <f t="array" ref="H914">INDEX(B$4:B$368,INT((ROW(J911)-1)/24)+1)</f>
        <v>38</v>
      </c>
      <c r="I914">
        <v>22</v>
      </c>
      <c r="J914">
        <f t="array" ref="J914">INDEX(C$4:C$368,INT((ROW(J911)-1)/24)+1)</f>
        <v>63.8</v>
      </c>
      <c r="K914">
        <f t="array" ref="K914">INDEX(D$4:D$368,INT((ROW(K911)-1)/24)+1)</f>
        <v>87.6</v>
      </c>
      <c r="L914" s="7">
        <f t="shared" si="14"/>
        <v>462.83333333333331</v>
      </c>
    </row>
    <row r="915" spans="7:12" x14ac:dyDescent="0.2">
      <c r="G915" t="str">
        <f t="array" ref="G915">INDEX(A$4:A$368,INT((ROW(I912)-1)/24)+1)</f>
        <v xml:space="preserve">  AUG 10</v>
      </c>
      <c r="H915">
        <f t="array" ref="H915">INDEX(B$4:B$368,INT((ROW(J912)-1)/24)+1)</f>
        <v>38</v>
      </c>
      <c r="I915">
        <v>23</v>
      </c>
      <c r="J915">
        <f t="array" ref="J915">INDEX(C$4:C$368,INT((ROW(J912)-1)/24)+1)</f>
        <v>63.8</v>
      </c>
      <c r="K915">
        <f t="array" ref="K915">INDEX(D$4:D$368,INT((ROW(K912)-1)/24)+1)</f>
        <v>87.6</v>
      </c>
      <c r="L915" s="7">
        <f t="shared" si="14"/>
        <v>462.83333333333331</v>
      </c>
    </row>
    <row r="916" spans="7:12" x14ac:dyDescent="0.2">
      <c r="G916" t="str">
        <f t="array" ref="G916">INDEX(A$4:A$368,INT((ROW(I913)-1)/24)+1)</f>
        <v xml:space="preserve">  AUG 11</v>
      </c>
      <c r="H916">
        <f t="array" ref="H916">INDEX(B$4:B$368,INT((ROW(J913)-1)/24)+1)</f>
        <v>39</v>
      </c>
      <c r="I916">
        <v>0</v>
      </c>
      <c r="J916">
        <f t="array" ref="J916">INDEX(C$4:C$368,INT((ROW(J913)-1)/24)+1)</f>
        <v>63.8</v>
      </c>
      <c r="K916">
        <f t="array" ref="K916">INDEX(D$4:D$368,INT((ROW(K913)-1)/24)+1)</f>
        <v>87.7</v>
      </c>
      <c r="L916" s="7">
        <f t="shared" si="14"/>
        <v>462.83333333333331</v>
      </c>
    </row>
    <row r="917" spans="7:12" x14ac:dyDescent="0.2">
      <c r="G917" t="str">
        <f t="array" ref="G917">INDEX(A$4:A$368,INT((ROW(I914)-1)/24)+1)</f>
        <v xml:space="preserve">  AUG 11</v>
      </c>
      <c r="H917">
        <f t="array" ref="H917">INDEX(B$4:B$368,INT((ROW(J914)-1)/24)+1)</f>
        <v>39</v>
      </c>
      <c r="I917">
        <v>1</v>
      </c>
      <c r="J917">
        <f t="array" ref="J917">INDEX(C$4:C$368,INT((ROW(J914)-1)/24)+1)</f>
        <v>63.8</v>
      </c>
      <c r="K917">
        <f t="array" ref="K917">INDEX(D$4:D$368,INT((ROW(K914)-1)/24)+1)</f>
        <v>87.7</v>
      </c>
      <c r="L917" s="7">
        <f t="shared" si="14"/>
        <v>462.83333333333331</v>
      </c>
    </row>
    <row r="918" spans="7:12" x14ac:dyDescent="0.2">
      <c r="G918" t="str">
        <f t="array" ref="G918">INDEX(A$4:A$368,INT((ROW(I915)-1)/24)+1)</f>
        <v xml:space="preserve">  AUG 11</v>
      </c>
      <c r="H918">
        <f t="array" ref="H918">INDEX(B$4:B$368,INT((ROW(J915)-1)/24)+1)</f>
        <v>39</v>
      </c>
      <c r="I918">
        <v>2</v>
      </c>
      <c r="J918">
        <f t="array" ref="J918">INDEX(C$4:C$368,INT((ROW(J915)-1)/24)+1)</f>
        <v>63.8</v>
      </c>
      <c r="K918">
        <f t="array" ref="K918">INDEX(D$4:D$368,INT((ROW(K915)-1)/24)+1)</f>
        <v>87.7</v>
      </c>
      <c r="L918" s="7">
        <f t="shared" si="14"/>
        <v>462.83333333333331</v>
      </c>
    </row>
    <row r="919" spans="7:12" x14ac:dyDescent="0.2">
      <c r="G919" t="str">
        <f t="array" ref="G919">INDEX(A$4:A$368,INT((ROW(I916)-1)/24)+1)</f>
        <v xml:space="preserve">  AUG 11</v>
      </c>
      <c r="H919">
        <f t="array" ref="H919">INDEX(B$4:B$368,INT((ROW(J916)-1)/24)+1)</f>
        <v>39</v>
      </c>
      <c r="I919">
        <v>3</v>
      </c>
      <c r="J919">
        <f t="array" ref="J919">INDEX(C$4:C$368,INT((ROW(J916)-1)/24)+1)</f>
        <v>63.8</v>
      </c>
      <c r="K919">
        <f t="array" ref="K919">INDEX(D$4:D$368,INT((ROW(K916)-1)/24)+1)</f>
        <v>87.7</v>
      </c>
      <c r="L919" s="7">
        <f t="shared" si="14"/>
        <v>462.83333333333331</v>
      </c>
    </row>
    <row r="920" spans="7:12" x14ac:dyDescent="0.2">
      <c r="G920" t="str">
        <f t="array" ref="G920">INDEX(A$4:A$368,INT((ROW(I917)-1)/24)+1)</f>
        <v xml:space="preserve">  AUG 11</v>
      </c>
      <c r="H920">
        <f t="array" ref="H920">INDEX(B$4:B$368,INT((ROW(J917)-1)/24)+1)</f>
        <v>39</v>
      </c>
      <c r="I920">
        <v>4</v>
      </c>
      <c r="J920">
        <f t="array" ref="J920">INDEX(C$4:C$368,INT((ROW(J917)-1)/24)+1)</f>
        <v>63.8</v>
      </c>
      <c r="K920">
        <f t="array" ref="K920">INDEX(D$4:D$368,INT((ROW(K917)-1)/24)+1)</f>
        <v>87.7</v>
      </c>
      <c r="L920" s="7">
        <f t="shared" si="14"/>
        <v>462.83333333333331</v>
      </c>
    </row>
    <row r="921" spans="7:12" x14ac:dyDescent="0.2">
      <c r="G921" t="str">
        <f t="array" ref="G921">INDEX(A$4:A$368,INT((ROW(I918)-1)/24)+1)</f>
        <v xml:space="preserve">  AUG 11</v>
      </c>
      <c r="H921">
        <f t="array" ref="H921">INDEX(B$4:B$368,INT((ROW(J918)-1)/24)+1)</f>
        <v>39</v>
      </c>
      <c r="I921">
        <v>5</v>
      </c>
      <c r="J921">
        <f t="array" ref="J921">INDEX(C$4:C$368,INT((ROW(J918)-1)/24)+1)</f>
        <v>63.8</v>
      </c>
      <c r="K921">
        <f t="array" ref="K921">INDEX(D$4:D$368,INT((ROW(K918)-1)/24)+1)</f>
        <v>87.7</v>
      </c>
      <c r="L921" s="7">
        <f t="shared" si="14"/>
        <v>462.83333333333331</v>
      </c>
    </row>
    <row r="922" spans="7:12" x14ac:dyDescent="0.2">
      <c r="G922" t="str">
        <f t="array" ref="G922">INDEX(A$4:A$368,INT((ROW(I919)-1)/24)+1)</f>
        <v xml:space="preserve">  AUG 11</v>
      </c>
      <c r="H922">
        <f t="array" ref="H922">INDEX(B$4:B$368,INT((ROW(J919)-1)/24)+1)</f>
        <v>39</v>
      </c>
      <c r="I922">
        <v>6</v>
      </c>
      <c r="J922">
        <f t="array" ref="J922">INDEX(C$4:C$368,INT((ROW(J919)-1)/24)+1)</f>
        <v>63.8</v>
      </c>
      <c r="K922">
        <f t="array" ref="K922">INDEX(D$4:D$368,INT((ROW(K919)-1)/24)+1)</f>
        <v>87.7</v>
      </c>
      <c r="L922" s="7">
        <f t="shared" si="14"/>
        <v>462.83333333333331</v>
      </c>
    </row>
    <row r="923" spans="7:12" x14ac:dyDescent="0.2">
      <c r="G923" t="str">
        <f t="array" ref="G923">INDEX(A$4:A$368,INT((ROW(I920)-1)/24)+1)</f>
        <v xml:space="preserve">  AUG 11</v>
      </c>
      <c r="H923">
        <f t="array" ref="H923">INDEX(B$4:B$368,INT((ROW(J920)-1)/24)+1)</f>
        <v>39</v>
      </c>
      <c r="I923">
        <v>7</v>
      </c>
      <c r="J923">
        <f t="array" ref="J923">INDEX(C$4:C$368,INT((ROW(J920)-1)/24)+1)</f>
        <v>63.8</v>
      </c>
      <c r="K923">
        <f t="array" ref="K923">INDEX(D$4:D$368,INT((ROW(K920)-1)/24)+1)</f>
        <v>87.7</v>
      </c>
      <c r="L923" s="7">
        <f t="shared" si="14"/>
        <v>462.83333333333331</v>
      </c>
    </row>
    <row r="924" spans="7:12" x14ac:dyDescent="0.2">
      <c r="G924" t="str">
        <f t="array" ref="G924">INDEX(A$4:A$368,INT((ROW(I921)-1)/24)+1)</f>
        <v xml:space="preserve">  AUG 11</v>
      </c>
      <c r="H924">
        <f t="array" ref="H924">INDEX(B$4:B$368,INT((ROW(J921)-1)/24)+1)</f>
        <v>39</v>
      </c>
      <c r="I924">
        <v>8</v>
      </c>
      <c r="J924">
        <f t="array" ref="J924">INDEX(C$4:C$368,INT((ROW(J921)-1)/24)+1)</f>
        <v>63.8</v>
      </c>
      <c r="K924">
        <f t="array" ref="K924">INDEX(D$4:D$368,INT((ROW(K921)-1)/24)+1)</f>
        <v>87.7</v>
      </c>
      <c r="L924" s="7">
        <f t="shared" si="14"/>
        <v>462.83333333333331</v>
      </c>
    </row>
    <row r="925" spans="7:12" x14ac:dyDescent="0.2">
      <c r="G925" t="str">
        <f t="array" ref="G925">INDEX(A$4:A$368,INT((ROW(I922)-1)/24)+1)</f>
        <v xml:space="preserve">  AUG 11</v>
      </c>
      <c r="H925">
        <f t="array" ref="H925">INDEX(B$4:B$368,INT((ROW(J922)-1)/24)+1)</f>
        <v>39</v>
      </c>
      <c r="I925">
        <v>9</v>
      </c>
      <c r="J925">
        <f t="array" ref="J925">INDEX(C$4:C$368,INT((ROW(J922)-1)/24)+1)</f>
        <v>63.8</v>
      </c>
      <c r="K925">
        <f t="array" ref="K925">INDEX(D$4:D$368,INT((ROW(K922)-1)/24)+1)</f>
        <v>87.7</v>
      </c>
      <c r="L925" s="7">
        <f t="shared" si="14"/>
        <v>462.83333333333331</v>
      </c>
    </row>
    <row r="926" spans="7:12" x14ac:dyDescent="0.2">
      <c r="G926" t="str">
        <f t="array" ref="G926">INDEX(A$4:A$368,INT((ROW(I923)-1)/24)+1)</f>
        <v xml:space="preserve">  AUG 11</v>
      </c>
      <c r="H926">
        <f t="array" ref="H926">INDEX(B$4:B$368,INT((ROW(J923)-1)/24)+1)</f>
        <v>39</v>
      </c>
      <c r="I926">
        <v>10</v>
      </c>
      <c r="J926">
        <f t="array" ref="J926">INDEX(C$4:C$368,INT((ROW(J923)-1)/24)+1)</f>
        <v>63.8</v>
      </c>
      <c r="K926">
        <f t="array" ref="K926">INDEX(D$4:D$368,INT((ROW(K923)-1)/24)+1)</f>
        <v>87.7</v>
      </c>
      <c r="L926" s="7">
        <f t="shared" si="14"/>
        <v>462.83333333333331</v>
      </c>
    </row>
    <row r="927" spans="7:12" x14ac:dyDescent="0.2">
      <c r="G927" t="str">
        <f t="array" ref="G927">INDEX(A$4:A$368,INT((ROW(I924)-1)/24)+1)</f>
        <v xml:space="preserve">  AUG 11</v>
      </c>
      <c r="H927">
        <f t="array" ref="H927">INDEX(B$4:B$368,INT((ROW(J924)-1)/24)+1)</f>
        <v>39</v>
      </c>
      <c r="I927">
        <v>11</v>
      </c>
      <c r="J927">
        <f t="array" ref="J927">INDEX(C$4:C$368,INT((ROW(J924)-1)/24)+1)</f>
        <v>63.8</v>
      </c>
      <c r="K927">
        <f t="array" ref="K927">INDEX(D$4:D$368,INT((ROW(K924)-1)/24)+1)</f>
        <v>87.7</v>
      </c>
      <c r="L927" s="7">
        <f t="shared" si="14"/>
        <v>462.83333333333331</v>
      </c>
    </row>
    <row r="928" spans="7:12" x14ac:dyDescent="0.2">
      <c r="G928" t="str">
        <f t="array" ref="G928">INDEX(A$4:A$368,INT((ROW(I925)-1)/24)+1)</f>
        <v xml:space="preserve">  AUG 11</v>
      </c>
      <c r="H928">
        <f t="array" ref="H928">INDEX(B$4:B$368,INT((ROW(J925)-1)/24)+1)</f>
        <v>39</v>
      </c>
      <c r="I928">
        <v>12</v>
      </c>
      <c r="J928">
        <f t="array" ref="J928">INDEX(C$4:C$368,INT((ROW(J925)-1)/24)+1)</f>
        <v>63.8</v>
      </c>
      <c r="K928">
        <f t="array" ref="K928">INDEX(D$4:D$368,INT((ROW(K925)-1)/24)+1)</f>
        <v>87.7</v>
      </c>
      <c r="L928" s="7">
        <f t="shared" si="14"/>
        <v>462.83333333333331</v>
      </c>
    </row>
    <row r="929" spans="7:12" x14ac:dyDescent="0.2">
      <c r="G929" t="str">
        <f t="array" ref="G929">INDEX(A$4:A$368,INT((ROW(I926)-1)/24)+1)</f>
        <v xml:space="preserve">  AUG 11</v>
      </c>
      <c r="H929">
        <f t="array" ref="H929">INDEX(B$4:B$368,INT((ROW(J926)-1)/24)+1)</f>
        <v>39</v>
      </c>
      <c r="I929">
        <v>13</v>
      </c>
      <c r="J929">
        <f t="array" ref="J929">INDEX(C$4:C$368,INT((ROW(J926)-1)/24)+1)</f>
        <v>63.8</v>
      </c>
      <c r="K929">
        <f t="array" ref="K929">INDEX(D$4:D$368,INT((ROW(K926)-1)/24)+1)</f>
        <v>87.7</v>
      </c>
      <c r="L929" s="7">
        <f t="shared" si="14"/>
        <v>462.83333333333331</v>
      </c>
    </row>
    <row r="930" spans="7:12" x14ac:dyDescent="0.2">
      <c r="G930" t="str">
        <f t="array" ref="G930">INDEX(A$4:A$368,INT((ROW(I927)-1)/24)+1)</f>
        <v xml:space="preserve">  AUG 11</v>
      </c>
      <c r="H930">
        <f t="array" ref="H930">INDEX(B$4:B$368,INT((ROW(J927)-1)/24)+1)</f>
        <v>39</v>
      </c>
      <c r="I930">
        <v>14</v>
      </c>
      <c r="J930">
        <f t="array" ref="J930">INDEX(C$4:C$368,INT((ROW(J927)-1)/24)+1)</f>
        <v>63.8</v>
      </c>
      <c r="K930">
        <f t="array" ref="K930">INDEX(D$4:D$368,INT((ROW(K927)-1)/24)+1)</f>
        <v>87.7</v>
      </c>
      <c r="L930" s="7">
        <f t="shared" si="14"/>
        <v>462.83333333333331</v>
      </c>
    </row>
    <row r="931" spans="7:12" x14ac:dyDescent="0.2">
      <c r="G931" t="str">
        <f t="array" ref="G931">INDEX(A$4:A$368,INT((ROW(I928)-1)/24)+1)</f>
        <v xml:space="preserve">  AUG 11</v>
      </c>
      <c r="H931">
        <f t="array" ref="H931">INDEX(B$4:B$368,INT((ROW(J928)-1)/24)+1)</f>
        <v>39</v>
      </c>
      <c r="I931">
        <v>15</v>
      </c>
      <c r="J931">
        <f t="array" ref="J931">INDEX(C$4:C$368,INT((ROW(J928)-1)/24)+1)</f>
        <v>63.8</v>
      </c>
      <c r="K931">
        <f t="array" ref="K931">INDEX(D$4:D$368,INT((ROW(K928)-1)/24)+1)</f>
        <v>87.7</v>
      </c>
      <c r="L931" s="7">
        <f t="shared" si="14"/>
        <v>462.83333333333331</v>
      </c>
    </row>
    <row r="932" spans="7:12" x14ac:dyDescent="0.2">
      <c r="G932" t="str">
        <f t="array" ref="G932">INDEX(A$4:A$368,INT((ROW(I929)-1)/24)+1)</f>
        <v xml:space="preserve">  AUG 11</v>
      </c>
      <c r="H932">
        <f t="array" ref="H932">INDEX(B$4:B$368,INT((ROW(J929)-1)/24)+1)</f>
        <v>39</v>
      </c>
      <c r="I932">
        <v>16</v>
      </c>
      <c r="J932">
        <f t="array" ref="J932">INDEX(C$4:C$368,INT((ROW(J929)-1)/24)+1)</f>
        <v>63.8</v>
      </c>
      <c r="K932">
        <f t="array" ref="K932">INDEX(D$4:D$368,INT((ROW(K929)-1)/24)+1)</f>
        <v>87.7</v>
      </c>
      <c r="L932" s="7">
        <f t="shared" ref="L932:L995" si="15">U$5/31/24</f>
        <v>462.83333333333331</v>
      </c>
    </row>
    <row r="933" spans="7:12" x14ac:dyDescent="0.2">
      <c r="G933" t="str">
        <f t="array" ref="G933">INDEX(A$4:A$368,INT((ROW(I930)-1)/24)+1)</f>
        <v xml:space="preserve">  AUG 11</v>
      </c>
      <c r="H933">
        <f t="array" ref="H933">INDEX(B$4:B$368,INT((ROW(J930)-1)/24)+1)</f>
        <v>39</v>
      </c>
      <c r="I933">
        <v>17</v>
      </c>
      <c r="J933">
        <f t="array" ref="J933">INDEX(C$4:C$368,INT((ROW(J930)-1)/24)+1)</f>
        <v>63.8</v>
      </c>
      <c r="K933">
        <f t="array" ref="K933">INDEX(D$4:D$368,INT((ROW(K930)-1)/24)+1)</f>
        <v>87.7</v>
      </c>
      <c r="L933" s="7">
        <f t="shared" si="15"/>
        <v>462.83333333333331</v>
      </c>
    </row>
    <row r="934" spans="7:12" x14ac:dyDescent="0.2">
      <c r="G934" t="str">
        <f t="array" ref="G934">INDEX(A$4:A$368,INT((ROW(I931)-1)/24)+1)</f>
        <v xml:space="preserve">  AUG 11</v>
      </c>
      <c r="H934">
        <f t="array" ref="H934">INDEX(B$4:B$368,INT((ROW(J931)-1)/24)+1)</f>
        <v>39</v>
      </c>
      <c r="I934">
        <v>18</v>
      </c>
      <c r="J934">
        <f t="array" ref="J934">INDEX(C$4:C$368,INT((ROW(J931)-1)/24)+1)</f>
        <v>63.8</v>
      </c>
      <c r="K934">
        <f t="array" ref="K934">INDEX(D$4:D$368,INT((ROW(K931)-1)/24)+1)</f>
        <v>87.7</v>
      </c>
      <c r="L934" s="7">
        <f t="shared" si="15"/>
        <v>462.83333333333331</v>
      </c>
    </row>
    <row r="935" spans="7:12" x14ac:dyDescent="0.2">
      <c r="G935" t="str">
        <f t="array" ref="G935">INDEX(A$4:A$368,INT((ROW(I932)-1)/24)+1)</f>
        <v xml:space="preserve">  AUG 11</v>
      </c>
      <c r="H935">
        <f t="array" ref="H935">INDEX(B$4:B$368,INT((ROW(J932)-1)/24)+1)</f>
        <v>39</v>
      </c>
      <c r="I935">
        <v>19</v>
      </c>
      <c r="J935">
        <f t="array" ref="J935">INDEX(C$4:C$368,INT((ROW(J932)-1)/24)+1)</f>
        <v>63.8</v>
      </c>
      <c r="K935">
        <f t="array" ref="K935">INDEX(D$4:D$368,INT((ROW(K932)-1)/24)+1)</f>
        <v>87.7</v>
      </c>
      <c r="L935" s="7">
        <f t="shared" si="15"/>
        <v>462.83333333333331</v>
      </c>
    </row>
    <row r="936" spans="7:12" x14ac:dyDescent="0.2">
      <c r="G936" t="str">
        <f t="array" ref="G936">INDEX(A$4:A$368,INT((ROW(I933)-1)/24)+1)</f>
        <v xml:space="preserve">  AUG 11</v>
      </c>
      <c r="H936">
        <f t="array" ref="H936">INDEX(B$4:B$368,INT((ROW(J933)-1)/24)+1)</f>
        <v>39</v>
      </c>
      <c r="I936">
        <v>20</v>
      </c>
      <c r="J936">
        <f t="array" ref="J936">INDEX(C$4:C$368,INT((ROW(J933)-1)/24)+1)</f>
        <v>63.8</v>
      </c>
      <c r="K936">
        <f t="array" ref="K936">INDEX(D$4:D$368,INT((ROW(K933)-1)/24)+1)</f>
        <v>87.7</v>
      </c>
      <c r="L936" s="7">
        <f t="shared" si="15"/>
        <v>462.83333333333331</v>
      </c>
    </row>
    <row r="937" spans="7:12" x14ac:dyDescent="0.2">
      <c r="G937" t="str">
        <f t="array" ref="G937">INDEX(A$4:A$368,INT((ROW(I934)-1)/24)+1)</f>
        <v xml:space="preserve">  AUG 11</v>
      </c>
      <c r="H937">
        <f t="array" ref="H937">INDEX(B$4:B$368,INT((ROW(J934)-1)/24)+1)</f>
        <v>39</v>
      </c>
      <c r="I937">
        <v>21</v>
      </c>
      <c r="J937">
        <f t="array" ref="J937">INDEX(C$4:C$368,INT((ROW(J934)-1)/24)+1)</f>
        <v>63.8</v>
      </c>
      <c r="K937">
        <f t="array" ref="K937">INDEX(D$4:D$368,INT((ROW(K934)-1)/24)+1)</f>
        <v>87.7</v>
      </c>
      <c r="L937" s="7">
        <f t="shared" si="15"/>
        <v>462.83333333333331</v>
      </c>
    </row>
    <row r="938" spans="7:12" x14ac:dyDescent="0.2">
      <c r="G938" t="str">
        <f t="array" ref="G938">INDEX(A$4:A$368,INT((ROW(I935)-1)/24)+1)</f>
        <v xml:space="preserve">  AUG 11</v>
      </c>
      <c r="H938">
        <f t="array" ref="H938">INDEX(B$4:B$368,INT((ROW(J935)-1)/24)+1)</f>
        <v>39</v>
      </c>
      <c r="I938">
        <v>22</v>
      </c>
      <c r="J938">
        <f t="array" ref="J938">INDEX(C$4:C$368,INT((ROW(J935)-1)/24)+1)</f>
        <v>63.8</v>
      </c>
      <c r="K938">
        <f t="array" ref="K938">INDEX(D$4:D$368,INT((ROW(K935)-1)/24)+1)</f>
        <v>87.7</v>
      </c>
      <c r="L938" s="7">
        <f t="shared" si="15"/>
        <v>462.83333333333331</v>
      </c>
    </row>
    <row r="939" spans="7:12" x14ac:dyDescent="0.2">
      <c r="G939" t="str">
        <f t="array" ref="G939">INDEX(A$4:A$368,INT((ROW(I936)-1)/24)+1)</f>
        <v xml:space="preserve">  AUG 11</v>
      </c>
      <c r="H939">
        <f t="array" ref="H939">INDEX(B$4:B$368,INT((ROW(J936)-1)/24)+1)</f>
        <v>39</v>
      </c>
      <c r="I939">
        <v>23</v>
      </c>
      <c r="J939">
        <f t="array" ref="J939">INDEX(C$4:C$368,INT((ROW(J936)-1)/24)+1)</f>
        <v>63.8</v>
      </c>
      <c r="K939">
        <f t="array" ref="K939">INDEX(D$4:D$368,INT((ROW(K936)-1)/24)+1)</f>
        <v>87.7</v>
      </c>
      <c r="L939" s="7">
        <f t="shared" si="15"/>
        <v>462.83333333333331</v>
      </c>
    </row>
    <row r="940" spans="7:12" x14ac:dyDescent="0.2">
      <c r="G940" t="str">
        <f t="array" ref="G940">INDEX(A$4:A$368,INT((ROW(I937)-1)/24)+1)</f>
        <v xml:space="preserve">  AUG 12</v>
      </c>
      <c r="H940">
        <f t="array" ref="H940">INDEX(B$4:B$368,INT((ROW(J937)-1)/24)+1)</f>
        <v>40</v>
      </c>
      <c r="I940">
        <v>0</v>
      </c>
      <c r="J940">
        <f t="array" ref="J940">INDEX(C$4:C$368,INT((ROW(J937)-1)/24)+1)</f>
        <v>63.7</v>
      </c>
      <c r="K940">
        <f t="array" ref="K940">INDEX(D$4:D$368,INT((ROW(K937)-1)/24)+1)</f>
        <v>87.8</v>
      </c>
      <c r="L940" s="7">
        <f t="shared" si="15"/>
        <v>462.83333333333331</v>
      </c>
    </row>
    <row r="941" spans="7:12" x14ac:dyDescent="0.2">
      <c r="G941" t="str">
        <f t="array" ref="G941">INDEX(A$4:A$368,INT((ROW(I938)-1)/24)+1)</f>
        <v xml:space="preserve">  AUG 12</v>
      </c>
      <c r="H941">
        <f t="array" ref="H941">INDEX(B$4:B$368,INT((ROW(J938)-1)/24)+1)</f>
        <v>40</v>
      </c>
      <c r="I941">
        <v>1</v>
      </c>
      <c r="J941">
        <f t="array" ref="J941">INDEX(C$4:C$368,INT((ROW(J938)-1)/24)+1)</f>
        <v>63.7</v>
      </c>
      <c r="K941">
        <f t="array" ref="K941">INDEX(D$4:D$368,INT((ROW(K938)-1)/24)+1)</f>
        <v>87.8</v>
      </c>
      <c r="L941" s="7">
        <f t="shared" si="15"/>
        <v>462.83333333333331</v>
      </c>
    </row>
    <row r="942" spans="7:12" x14ac:dyDescent="0.2">
      <c r="G942" t="str">
        <f t="array" ref="G942">INDEX(A$4:A$368,INT((ROW(I939)-1)/24)+1)</f>
        <v xml:space="preserve">  AUG 12</v>
      </c>
      <c r="H942">
        <f t="array" ref="H942">INDEX(B$4:B$368,INT((ROW(J939)-1)/24)+1)</f>
        <v>40</v>
      </c>
      <c r="I942">
        <v>2</v>
      </c>
      <c r="J942">
        <f t="array" ref="J942">INDEX(C$4:C$368,INT((ROW(J939)-1)/24)+1)</f>
        <v>63.7</v>
      </c>
      <c r="K942">
        <f t="array" ref="K942">INDEX(D$4:D$368,INT((ROW(K939)-1)/24)+1)</f>
        <v>87.8</v>
      </c>
      <c r="L942" s="7">
        <f t="shared" si="15"/>
        <v>462.83333333333331</v>
      </c>
    </row>
    <row r="943" spans="7:12" x14ac:dyDescent="0.2">
      <c r="G943" t="str">
        <f t="array" ref="G943">INDEX(A$4:A$368,INT((ROW(I940)-1)/24)+1)</f>
        <v xml:space="preserve">  AUG 12</v>
      </c>
      <c r="H943">
        <f t="array" ref="H943">INDEX(B$4:B$368,INT((ROW(J940)-1)/24)+1)</f>
        <v>40</v>
      </c>
      <c r="I943">
        <v>3</v>
      </c>
      <c r="J943">
        <f t="array" ref="J943">INDEX(C$4:C$368,INT((ROW(J940)-1)/24)+1)</f>
        <v>63.7</v>
      </c>
      <c r="K943">
        <f t="array" ref="K943">INDEX(D$4:D$368,INT((ROW(K940)-1)/24)+1)</f>
        <v>87.8</v>
      </c>
      <c r="L943" s="7">
        <f t="shared" si="15"/>
        <v>462.83333333333331</v>
      </c>
    </row>
    <row r="944" spans="7:12" x14ac:dyDescent="0.2">
      <c r="G944" t="str">
        <f t="array" ref="G944">INDEX(A$4:A$368,INT((ROW(I941)-1)/24)+1)</f>
        <v xml:space="preserve">  AUG 12</v>
      </c>
      <c r="H944">
        <f t="array" ref="H944">INDEX(B$4:B$368,INT((ROW(J941)-1)/24)+1)</f>
        <v>40</v>
      </c>
      <c r="I944">
        <v>4</v>
      </c>
      <c r="J944">
        <f t="array" ref="J944">INDEX(C$4:C$368,INT((ROW(J941)-1)/24)+1)</f>
        <v>63.7</v>
      </c>
      <c r="K944">
        <f t="array" ref="K944">INDEX(D$4:D$368,INT((ROW(K941)-1)/24)+1)</f>
        <v>87.8</v>
      </c>
      <c r="L944" s="7">
        <f t="shared" si="15"/>
        <v>462.83333333333331</v>
      </c>
    </row>
    <row r="945" spans="7:12" x14ac:dyDescent="0.2">
      <c r="G945" t="str">
        <f t="array" ref="G945">INDEX(A$4:A$368,INT((ROW(I942)-1)/24)+1)</f>
        <v xml:space="preserve">  AUG 12</v>
      </c>
      <c r="H945">
        <f t="array" ref="H945">INDEX(B$4:B$368,INT((ROW(J942)-1)/24)+1)</f>
        <v>40</v>
      </c>
      <c r="I945">
        <v>5</v>
      </c>
      <c r="J945">
        <f t="array" ref="J945">INDEX(C$4:C$368,INT((ROW(J942)-1)/24)+1)</f>
        <v>63.7</v>
      </c>
      <c r="K945">
        <f t="array" ref="K945">INDEX(D$4:D$368,INT((ROW(K942)-1)/24)+1)</f>
        <v>87.8</v>
      </c>
      <c r="L945" s="7">
        <f t="shared" si="15"/>
        <v>462.83333333333331</v>
      </c>
    </row>
    <row r="946" spans="7:12" x14ac:dyDescent="0.2">
      <c r="G946" t="str">
        <f t="array" ref="G946">INDEX(A$4:A$368,INT((ROW(I943)-1)/24)+1)</f>
        <v xml:space="preserve">  AUG 12</v>
      </c>
      <c r="H946">
        <f t="array" ref="H946">INDEX(B$4:B$368,INT((ROW(J943)-1)/24)+1)</f>
        <v>40</v>
      </c>
      <c r="I946">
        <v>6</v>
      </c>
      <c r="J946">
        <f t="array" ref="J946">INDEX(C$4:C$368,INT((ROW(J943)-1)/24)+1)</f>
        <v>63.7</v>
      </c>
      <c r="K946">
        <f t="array" ref="K946">INDEX(D$4:D$368,INT((ROW(K943)-1)/24)+1)</f>
        <v>87.8</v>
      </c>
      <c r="L946" s="7">
        <f t="shared" si="15"/>
        <v>462.83333333333331</v>
      </c>
    </row>
    <row r="947" spans="7:12" x14ac:dyDescent="0.2">
      <c r="G947" t="str">
        <f t="array" ref="G947">INDEX(A$4:A$368,INT((ROW(I944)-1)/24)+1)</f>
        <v xml:space="preserve">  AUG 12</v>
      </c>
      <c r="H947">
        <f t="array" ref="H947">INDEX(B$4:B$368,INT((ROW(J944)-1)/24)+1)</f>
        <v>40</v>
      </c>
      <c r="I947">
        <v>7</v>
      </c>
      <c r="J947">
        <f t="array" ref="J947">INDEX(C$4:C$368,INT((ROW(J944)-1)/24)+1)</f>
        <v>63.7</v>
      </c>
      <c r="K947">
        <f t="array" ref="K947">INDEX(D$4:D$368,INT((ROW(K944)-1)/24)+1)</f>
        <v>87.8</v>
      </c>
      <c r="L947" s="7">
        <f t="shared" si="15"/>
        <v>462.83333333333331</v>
      </c>
    </row>
    <row r="948" spans="7:12" x14ac:dyDescent="0.2">
      <c r="G948" t="str">
        <f t="array" ref="G948">INDEX(A$4:A$368,INT((ROW(I945)-1)/24)+1)</f>
        <v xml:space="preserve">  AUG 12</v>
      </c>
      <c r="H948">
        <f t="array" ref="H948">INDEX(B$4:B$368,INT((ROW(J945)-1)/24)+1)</f>
        <v>40</v>
      </c>
      <c r="I948">
        <v>8</v>
      </c>
      <c r="J948">
        <f t="array" ref="J948">INDEX(C$4:C$368,INT((ROW(J945)-1)/24)+1)</f>
        <v>63.7</v>
      </c>
      <c r="K948">
        <f t="array" ref="K948">INDEX(D$4:D$368,INT((ROW(K945)-1)/24)+1)</f>
        <v>87.8</v>
      </c>
      <c r="L948" s="7">
        <f t="shared" si="15"/>
        <v>462.83333333333331</v>
      </c>
    </row>
    <row r="949" spans="7:12" x14ac:dyDescent="0.2">
      <c r="G949" t="str">
        <f t="array" ref="G949">INDEX(A$4:A$368,INT((ROW(I946)-1)/24)+1)</f>
        <v xml:space="preserve">  AUG 12</v>
      </c>
      <c r="H949">
        <f t="array" ref="H949">INDEX(B$4:B$368,INT((ROW(J946)-1)/24)+1)</f>
        <v>40</v>
      </c>
      <c r="I949">
        <v>9</v>
      </c>
      <c r="J949">
        <f t="array" ref="J949">INDEX(C$4:C$368,INT((ROW(J946)-1)/24)+1)</f>
        <v>63.7</v>
      </c>
      <c r="K949">
        <f t="array" ref="K949">INDEX(D$4:D$368,INT((ROW(K946)-1)/24)+1)</f>
        <v>87.8</v>
      </c>
      <c r="L949" s="7">
        <f t="shared" si="15"/>
        <v>462.83333333333331</v>
      </c>
    </row>
    <row r="950" spans="7:12" x14ac:dyDescent="0.2">
      <c r="G950" t="str">
        <f t="array" ref="G950">INDEX(A$4:A$368,INT((ROW(I947)-1)/24)+1)</f>
        <v xml:space="preserve">  AUG 12</v>
      </c>
      <c r="H950">
        <f t="array" ref="H950">INDEX(B$4:B$368,INT((ROW(J947)-1)/24)+1)</f>
        <v>40</v>
      </c>
      <c r="I950">
        <v>10</v>
      </c>
      <c r="J950">
        <f t="array" ref="J950">INDEX(C$4:C$368,INT((ROW(J947)-1)/24)+1)</f>
        <v>63.7</v>
      </c>
      <c r="K950">
        <f t="array" ref="K950">INDEX(D$4:D$368,INT((ROW(K947)-1)/24)+1)</f>
        <v>87.8</v>
      </c>
      <c r="L950" s="7">
        <f t="shared" si="15"/>
        <v>462.83333333333331</v>
      </c>
    </row>
    <row r="951" spans="7:12" x14ac:dyDescent="0.2">
      <c r="G951" t="str">
        <f t="array" ref="G951">INDEX(A$4:A$368,INT((ROW(I948)-1)/24)+1)</f>
        <v xml:space="preserve">  AUG 12</v>
      </c>
      <c r="H951">
        <f t="array" ref="H951">INDEX(B$4:B$368,INT((ROW(J948)-1)/24)+1)</f>
        <v>40</v>
      </c>
      <c r="I951">
        <v>11</v>
      </c>
      <c r="J951">
        <f t="array" ref="J951">INDEX(C$4:C$368,INT((ROW(J948)-1)/24)+1)</f>
        <v>63.7</v>
      </c>
      <c r="K951">
        <f t="array" ref="K951">INDEX(D$4:D$368,INT((ROW(K948)-1)/24)+1)</f>
        <v>87.8</v>
      </c>
      <c r="L951" s="7">
        <f t="shared" si="15"/>
        <v>462.83333333333331</v>
      </c>
    </row>
    <row r="952" spans="7:12" x14ac:dyDescent="0.2">
      <c r="G952" t="str">
        <f t="array" ref="G952">INDEX(A$4:A$368,INT((ROW(I949)-1)/24)+1)</f>
        <v xml:space="preserve">  AUG 12</v>
      </c>
      <c r="H952">
        <f t="array" ref="H952">INDEX(B$4:B$368,INT((ROW(J949)-1)/24)+1)</f>
        <v>40</v>
      </c>
      <c r="I952">
        <v>12</v>
      </c>
      <c r="J952">
        <f t="array" ref="J952">INDEX(C$4:C$368,INT((ROW(J949)-1)/24)+1)</f>
        <v>63.7</v>
      </c>
      <c r="K952">
        <f t="array" ref="K952">INDEX(D$4:D$368,INT((ROW(K949)-1)/24)+1)</f>
        <v>87.8</v>
      </c>
      <c r="L952" s="7">
        <f t="shared" si="15"/>
        <v>462.83333333333331</v>
      </c>
    </row>
    <row r="953" spans="7:12" x14ac:dyDescent="0.2">
      <c r="G953" t="str">
        <f t="array" ref="G953">INDEX(A$4:A$368,INT((ROW(I950)-1)/24)+1)</f>
        <v xml:space="preserve">  AUG 12</v>
      </c>
      <c r="H953">
        <f t="array" ref="H953">INDEX(B$4:B$368,INT((ROW(J950)-1)/24)+1)</f>
        <v>40</v>
      </c>
      <c r="I953">
        <v>13</v>
      </c>
      <c r="J953">
        <f t="array" ref="J953">INDEX(C$4:C$368,INT((ROW(J950)-1)/24)+1)</f>
        <v>63.7</v>
      </c>
      <c r="K953">
        <f t="array" ref="K953">INDEX(D$4:D$368,INT((ROW(K950)-1)/24)+1)</f>
        <v>87.8</v>
      </c>
      <c r="L953" s="7">
        <f t="shared" si="15"/>
        <v>462.83333333333331</v>
      </c>
    </row>
    <row r="954" spans="7:12" x14ac:dyDescent="0.2">
      <c r="G954" t="str">
        <f t="array" ref="G954">INDEX(A$4:A$368,INT((ROW(I951)-1)/24)+1)</f>
        <v xml:space="preserve">  AUG 12</v>
      </c>
      <c r="H954">
        <f t="array" ref="H954">INDEX(B$4:B$368,INT((ROW(J951)-1)/24)+1)</f>
        <v>40</v>
      </c>
      <c r="I954">
        <v>14</v>
      </c>
      <c r="J954">
        <f t="array" ref="J954">INDEX(C$4:C$368,INT((ROW(J951)-1)/24)+1)</f>
        <v>63.7</v>
      </c>
      <c r="K954">
        <f t="array" ref="K954">INDEX(D$4:D$368,INT((ROW(K951)-1)/24)+1)</f>
        <v>87.8</v>
      </c>
      <c r="L954" s="7">
        <f t="shared" si="15"/>
        <v>462.83333333333331</v>
      </c>
    </row>
    <row r="955" spans="7:12" x14ac:dyDescent="0.2">
      <c r="G955" t="str">
        <f t="array" ref="G955">INDEX(A$4:A$368,INT((ROW(I952)-1)/24)+1)</f>
        <v xml:space="preserve">  AUG 12</v>
      </c>
      <c r="H955">
        <f t="array" ref="H955">INDEX(B$4:B$368,INT((ROW(J952)-1)/24)+1)</f>
        <v>40</v>
      </c>
      <c r="I955">
        <v>15</v>
      </c>
      <c r="J955">
        <f t="array" ref="J955">INDEX(C$4:C$368,INT((ROW(J952)-1)/24)+1)</f>
        <v>63.7</v>
      </c>
      <c r="K955">
        <f t="array" ref="K955">INDEX(D$4:D$368,INT((ROW(K952)-1)/24)+1)</f>
        <v>87.8</v>
      </c>
      <c r="L955" s="7">
        <f t="shared" si="15"/>
        <v>462.83333333333331</v>
      </c>
    </row>
    <row r="956" spans="7:12" x14ac:dyDescent="0.2">
      <c r="G956" t="str">
        <f t="array" ref="G956">INDEX(A$4:A$368,INT((ROW(I953)-1)/24)+1)</f>
        <v xml:space="preserve">  AUG 12</v>
      </c>
      <c r="H956">
        <f t="array" ref="H956">INDEX(B$4:B$368,INT((ROW(J953)-1)/24)+1)</f>
        <v>40</v>
      </c>
      <c r="I956">
        <v>16</v>
      </c>
      <c r="J956">
        <f t="array" ref="J956">INDEX(C$4:C$368,INT((ROW(J953)-1)/24)+1)</f>
        <v>63.7</v>
      </c>
      <c r="K956">
        <f t="array" ref="K956">INDEX(D$4:D$368,INT((ROW(K953)-1)/24)+1)</f>
        <v>87.8</v>
      </c>
      <c r="L956" s="7">
        <f t="shared" si="15"/>
        <v>462.83333333333331</v>
      </c>
    </row>
    <row r="957" spans="7:12" x14ac:dyDescent="0.2">
      <c r="G957" t="str">
        <f t="array" ref="G957">INDEX(A$4:A$368,INT((ROW(I954)-1)/24)+1)</f>
        <v xml:space="preserve">  AUG 12</v>
      </c>
      <c r="H957">
        <f t="array" ref="H957">INDEX(B$4:B$368,INT((ROW(J954)-1)/24)+1)</f>
        <v>40</v>
      </c>
      <c r="I957">
        <v>17</v>
      </c>
      <c r="J957">
        <f t="array" ref="J957">INDEX(C$4:C$368,INT((ROW(J954)-1)/24)+1)</f>
        <v>63.7</v>
      </c>
      <c r="K957">
        <f t="array" ref="K957">INDEX(D$4:D$368,INT((ROW(K954)-1)/24)+1)</f>
        <v>87.8</v>
      </c>
      <c r="L957" s="7">
        <f t="shared" si="15"/>
        <v>462.83333333333331</v>
      </c>
    </row>
    <row r="958" spans="7:12" x14ac:dyDescent="0.2">
      <c r="G958" t="str">
        <f t="array" ref="G958">INDEX(A$4:A$368,INT((ROW(I955)-1)/24)+1)</f>
        <v xml:space="preserve">  AUG 12</v>
      </c>
      <c r="H958">
        <f t="array" ref="H958">INDEX(B$4:B$368,INT((ROW(J955)-1)/24)+1)</f>
        <v>40</v>
      </c>
      <c r="I958">
        <v>18</v>
      </c>
      <c r="J958">
        <f t="array" ref="J958">INDEX(C$4:C$368,INT((ROW(J955)-1)/24)+1)</f>
        <v>63.7</v>
      </c>
      <c r="K958">
        <f t="array" ref="K958">INDEX(D$4:D$368,INT((ROW(K955)-1)/24)+1)</f>
        <v>87.8</v>
      </c>
      <c r="L958" s="7">
        <f t="shared" si="15"/>
        <v>462.83333333333331</v>
      </c>
    </row>
    <row r="959" spans="7:12" x14ac:dyDescent="0.2">
      <c r="G959" t="str">
        <f t="array" ref="G959">INDEX(A$4:A$368,INT((ROW(I956)-1)/24)+1)</f>
        <v xml:space="preserve">  AUG 12</v>
      </c>
      <c r="H959">
        <f t="array" ref="H959">INDEX(B$4:B$368,INT((ROW(J956)-1)/24)+1)</f>
        <v>40</v>
      </c>
      <c r="I959">
        <v>19</v>
      </c>
      <c r="J959">
        <f t="array" ref="J959">INDEX(C$4:C$368,INT((ROW(J956)-1)/24)+1)</f>
        <v>63.7</v>
      </c>
      <c r="K959">
        <f t="array" ref="K959">INDEX(D$4:D$368,INT((ROW(K956)-1)/24)+1)</f>
        <v>87.8</v>
      </c>
      <c r="L959" s="7">
        <f t="shared" si="15"/>
        <v>462.83333333333331</v>
      </c>
    </row>
    <row r="960" spans="7:12" x14ac:dyDescent="0.2">
      <c r="G960" t="str">
        <f t="array" ref="G960">INDEX(A$4:A$368,INT((ROW(I957)-1)/24)+1)</f>
        <v xml:space="preserve">  AUG 12</v>
      </c>
      <c r="H960">
        <f t="array" ref="H960">INDEX(B$4:B$368,INT((ROW(J957)-1)/24)+1)</f>
        <v>40</v>
      </c>
      <c r="I960">
        <v>20</v>
      </c>
      <c r="J960">
        <f t="array" ref="J960">INDEX(C$4:C$368,INT((ROW(J957)-1)/24)+1)</f>
        <v>63.7</v>
      </c>
      <c r="K960">
        <f t="array" ref="K960">INDEX(D$4:D$368,INT((ROW(K957)-1)/24)+1)</f>
        <v>87.8</v>
      </c>
      <c r="L960" s="7">
        <f t="shared" si="15"/>
        <v>462.83333333333331</v>
      </c>
    </row>
    <row r="961" spans="7:12" x14ac:dyDescent="0.2">
      <c r="G961" t="str">
        <f t="array" ref="G961">INDEX(A$4:A$368,INT((ROW(I958)-1)/24)+1)</f>
        <v xml:space="preserve">  AUG 12</v>
      </c>
      <c r="H961">
        <f t="array" ref="H961">INDEX(B$4:B$368,INT((ROW(J958)-1)/24)+1)</f>
        <v>40</v>
      </c>
      <c r="I961">
        <v>21</v>
      </c>
      <c r="J961">
        <f t="array" ref="J961">INDEX(C$4:C$368,INT((ROW(J958)-1)/24)+1)</f>
        <v>63.7</v>
      </c>
      <c r="K961">
        <f t="array" ref="K961">INDEX(D$4:D$368,INT((ROW(K958)-1)/24)+1)</f>
        <v>87.8</v>
      </c>
      <c r="L961" s="7">
        <f t="shared" si="15"/>
        <v>462.83333333333331</v>
      </c>
    </row>
    <row r="962" spans="7:12" x14ac:dyDescent="0.2">
      <c r="G962" t="str">
        <f t="array" ref="G962">INDEX(A$4:A$368,INT((ROW(I959)-1)/24)+1)</f>
        <v xml:space="preserve">  AUG 12</v>
      </c>
      <c r="H962">
        <f t="array" ref="H962">INDEX(B$4:B$368,INT((ROW(J959)-1)/24)+1)</f>
        <v>40</v>
      </c>
      <c r="I962">
        <v>22</v>
      </c>
      <c r="J962">
        <f t="array" ref="J962">INDEX(C$4:C$368,INT((ROW(J959)-1)/24)+1)</f>
        <v>63.7</v>
      </c>
      <c r="K962">
        <f t="array" ref="K962">INDEX(D$4:D$368,INT((ROW(K959)-1)/24)+1)</f>
        <v>87.8</v>
      </c>
      <c r="L962" s="7">
        <f t="shared" si="15"/>
        <v>462.83333333333331</v>
      </c>
    </row>
    <row r="963" spans="7:12" x14ac:dyDescent="0.2">
      <c r="G963" t="str">
        <f t="array" ref="G963">INDEX(A$4:A$368,INT((ROW(I960)-1)/24)+1)</f>
        <v xml:space="preserve">  AUG 12</v>
      </c>
      <c r="H963">
        <f t="array" ref="H963">INDEX(B$4:B$368,INT((ROW(J960)-1)/24)+1)</f>
        <v>40</v>
      </c>
      <c r="I963">
        <v>23</v>
      </c>
      <c r="J963">
        <f t="array" ref="J963">INDEX(C$4:C$368,INT((ROW(J960)-1)/24)+1)</f>
        <v>63.7</v>
      </c>
      <c r="K963">
        <f t="array" ref="K963">INDEX(D$4:D$368,INT((ROW(K960)-1)/24)+1)</f>
        <v>87.8</v>
      </c>
      <c r="L963" s="7">
        <f t="shared" si="15"/>
        <v>462.83333333333331</v>
      </c>
    </row>
    <row r="964" spans="7:12" x14ac:dyDescent="0.2">
      <c r="G964" t="str">
        <f t="array" ref="G964">INDEX(A$4:A$368,INT((ROW(I961)-1)/24)+1)</f>
        <v xml:space="preserve">  AUG 13</v>
      </c>
      <c r="H964">
        <f t="array" ref="H964">INDEX(B$4:B$368,INT((ROW(J961)-1)/24)+1)</f>
        <v>41</v>
      </c>
      <c r="I964">
        <v>0</v>
      </c>
      <c r="J964">
        <f t="array" ref="J964">INDEX(C$4:C$368,INT((ROW(J961)-1)/24)+1)</f>
        <v>63.7</v>
      </c>
      <c r="K964">
        <f t="array" ref="K964">INDEX(D$4:D$368,INT((ROW(K961)-1)/24)+1)</f>
        <v>87.9</v>
      </c>
      <c r="L964" s="7">
        <f t="shared" si="15"/>
        <v>462.83333333333331</v>
      </c>
    </row>
    <row r="965" spans="7:12" x14ac:dyDescent="0.2">
      <c r="G965" t="str">
        <f t="array" ref="G965">INDEX(A$4:A$368,INT((ROW(I962)-1)/24)+1)</f>
        <v xml:space="preserve">  AUG 13</v>
      </c>
      <c r="H965">
        <f t="array" ref="H965">INDEX(B$4:B$368,INT((ROW(J962)-1)/24)+1)</f>
        <v>41</v>
      </c>
      <c r="I965">
        <v>1</v>
      </c>
      <c r="J965">
        <f t="array" ref="J965">INDEX(C$4:C$368,INT((ROW(J962)-1)/24)+1)</f>
        <v>63.7</v>
      </c>
      <c r="K965">
        <f t="array" ref="K965">INDEX(D$4:D$368,INT((ROW(K962)-1)/24)+1)</f>
        <v>87.9</v>
      </c>
      <c r="L965" s="7">
        <f t="shared" si="15"/>
        <v>462.83333333333331</v>
      </c>
    </row>
    <row r="966" spans="7:12" x14ac:dyDescent="0.2">
      <c r="G966" t="str">
        <f t="array" ref="G966">INDEX(A$4:A$368,INT((ROW(I963)-1)/24)+1)</f>
        <v xml:space="preserve">  AUG 13</v>
      </c>
      <c r="H966">
        <f t="array" ref="H966">INDEX(B$4:B$368,INT((ROW(J963)-1)/24)+1)</f>
        <v>41</v>
      </c>
      <c r="I966">
        <v>2</v>
      </c>
      <c r="J966">
        <f t="array" ref="J966">INDEX(C$4:C$368,INT((ROW(J963)-1)/24)+1)</f>
        <v>63.7</v>
      </c>
      <c r="K966">
        <f t="array" ref="K966">INDEX(D$4:D$368,INT((ROW(K963)-1)/24)+1)</f>
        <v>87.9</v>
      </c>
      <c r="L966" s="7">
        <f t="shared" si="15"/>
        <v>462.83333333333331</v>
      </c>
    </row>
    <row r="967" spans="7:12" x14ac:dyDescent="0.2">
      <c r="G967" t="str">
        <f t="array" ref="G967">INDEX(A$4:A$368,INT((ROW(I964)-1)/24)+1)</f>
        <v xml:space="preserve">  AUG 13</v>
      </c>
      <c r="H967">
        <f t="array" ref="H967">INDEX(B$4:B$368,INT((ROW(J964)-1)/24)+1)</f>
        <v>41</v>
      </c>
      <c r="I967">
        <v>3</v>
      </c>
      <c r="J967">
        <f t="array" ref="J967">INDEX(C$4:C$368,INT((ROW(J964)-1)/24)+1)</f>
        <v>63.7</v>
      </c>
      <c r="K967">
        <f t="array" ref="K967">INDEX(D$4:D$368,INT((ROW(K964)-1)/24)+1)</f>
        <v>87.9</v>
      </c>
      <c r="L967" s="7">
        <f t="shared" si="15"/>
        <v>462.83333333333331</v>
      </c>
    </row>
    <row r="968" spans="7:12" x14ac:dyDescent="0.2">
      <c r="G968" t="str">
        <f t="array" ref="G968">INDEX(A$4:A$368,INT((ROW(I965)-1)/24)+1)</f>
        <v xml:space="preserve">  AUG 13</v>
      </c>
      <c r="H968">
        <f t="array" ref="H968">INDEX(B$4:B$368,INT((ROW(J965)-1)/24)+1)</f>
        <v>41</v>
      </c>
      <c r="I968">
        <v>4</v>
      </c>
      <c r="J968">
        <f t="array" ref="J968">INDEX(C$4:C$368,INT((ROW(J965)-1)/24)+1)</f>
        <v>63.7</v>
      </c>
      <c r="K968">
        <f t="array" ref="K968">INDEX(D$4:D$368,INT((ROW(K965)-1)/24)+1)</f>
        <v>87.9</v>
      </c>
      <c r="L968" s="7">
        <f t="shared" si="15"/>
        <v>462.83333333333331</v>
      </c>
    </row>
    <row r="969" spans="7:12" x14ac:dyDescent="0.2">
      <c r="G969" t="str">
        <f t="array" ref="G969">INDEX(A$4:A$368,INT((ROW(I966)-1)/24)+1)</f>
        <v xml:space="preserve">  AUG 13</v>
      </c>
      <c r="H969">
        <f t="array" ref="H969">INDEX(B$4:B$368,INT((ROW(J966)-1)/24)+1)</f>
        <v>41</v>
      </c>
      <c r="I969">
        <v>5</v>
      </c>
      <c r="J969">
        <f t="array" ref="J969">INDEX(C$4:C$368,INT((ROW(J966)-1)/24)+1)</f>
        <v>63.7</v>
      </c>
      <c r="K969">
        <f t="array" ref="K969">INDEX(D$4:D$368,INT((ROW(K966)-1)/24)+1)</f>
        <v>87.9</v>
      </c>
      <c r="L969" s="7">
        <f t="shared" si="15"/>
        <v>462.83333333333331</v>
      </c>
    </row>
    <row r="970" spans="7:12" x14ac:dyDescent="0.2">
      <c r="G970" t="str">
        <f t="array" ref="G970">INDEX(A$4:A$368,INT((ROW(I967)-1)/24)+1)</f>
        <v xml:space="preserve">  AUG 13</v>
      </c>
      <c r="H970">
        <f t="array" ref="H970">INDEX(B$4:B$368,INT((ROW(J967)-1)/24)+1)</f>
        <v>41</v>
      </c>
      <c r="I970">
        <v>6</v>
      </c>
      <c r="J970">
        <f t="array" ref="J970">INDEX(C$4:C$368,INT((ROW(J967)-1)/24)+1)</f>
        <v>63.7</v>
      </c>
      <c r="K970">
        <f t="array" ref="K970">INDEX(D$4:D$368,INT((ROW(K967)-1)/24)+1)</f>
        <v>87.9</v>
      </c>
      <c r="L970" s="7">
        <f t="shared" si="15"/>
        <v>462.83333333333331</v>
      </c>
    </row>
    <row r="971" spans="7:12" x14ac:dyDescent="0.2">
      <c r="G971" t="str">
        <f t="array" ref="G971">INDEX(A$4:A$368,INT((ROW(I968)-1)/24)+1)</f>
        <v xml:space="preserve">  AUG 13</v>
      </c>
      <c r="H971">
        <f t="array" ref="H971">INDEX(B$4:B$368,INT((ROW(J968)-1)/24)+1)</f>
        <v>41</v>
      </c>
      <c r="I971">
        <v>7</v>
      </c>
      <c r="J971">
        <f t="array" ref="J971">INDEX(C$4:C$368,INT((ROW(J968)-1)/24)+1)</f>
        <v>63.7</v>
      </c>
      <c r="K971">
        <f t="array" ref="K971">INDEX(D$4:D$368,INT((ROW(K968)-1)/24)+1)</f>
        <v>87.9</v>
      </c>
      <c r="L971" s="7">
        <f t="shared" si="15"/>
        <v>462.83333333333331</v>
      </c>
    </row>
    <row r="972" spans="7:12" x14ac:dyDescent="0.2">
      <c r="G972" t="str">
        <f t="array" ref="G972">INDEX(A$4:A$368,INT((ROW(I969)-1)/24)+1)</f>
        <v xml:space="preserve">  AUG 13</v>
      </c>
      <c r="H972">
        <f t="array" ref="H972">INDEX(B$4:B$368,INT((ROW(J969)-1)/24)+1)</f>
        <v>41</v>
      </c>
      <c r="I972">
        <v>8</v>
      </c>
      <c r="J972">
        <f t="array" ref="J972">INDEX(C$4:C$368,INT((ROW(J969)-1)/24)+1)</f>
        <v>63.7</v>
      </c>
      <c r="K972">
        <f t="array" ref="K972">INDEX(D$4:D$368,INT((ROW(K969)-1)/24)+1)</f>
        <v>87.9</v>
      </c>
      <c r="L972" s="7">
        <f t="shared" si="15"/>
        <v>462.83333333333331</v>
      </c>
    </row>
    <row r="973" spans="7:12" x14ac:dyDescent="0.2">
      <c r="G973" t="str">
        <f t="array" ref="G973">INDEX(A$4:A$368,INT((ROW(I970)-1)/24)+1)</f>
        <v xml:space="preserve">  AUG 13</v>
      </c>
      <c r="H973">
        <f t="array" ref="H973">INDEX(B$4:B$368,INT((ROW(J970)-1)/24)+1)</f>
        <v>41</v>
      </c>
      <c r="I973">
        <v>9</v>
      </c>
      <c r="J973">
        <f t="array" ref="J973">INDEX(C$4:C$368,INT((ROW(J970)-1)/24)+1)</f>
        <v>63.7</v>
      </c>
      <c r="K973">
        <f t="array" ref="K973">INDEX(D$4:D$368,INT((ROW(K970)-1)/24)+1)</f>
        <v>87.9</v>
      </c>
      <c r="L973" s="7">
        <f t="shared" si="15"/>
        <v>462.83333333333331</v>
      </c>
    </row>
    <row r="974" spans="7:12" x14ac:dyDescent="0.2">
      <c r="G974" t="str">
        <f t="array" ref="G974">INDEX(A$4:A$368,INT((ROW(I971)-1)/24)+1)</f>
        <v xml:space="preserve">  AUG 13</v>
      </c>
      <c r="H974">
        <f t="array" ref="H974">INDEX(B$4:B$368,INT((ROW(J971)-1)/24)+1)</f>
        <v>41</v>
      </c>
      <c r="I974">
        <v>10</v>
      </c>
      <c r="J974">
        <f t="array" ref="J974">INDEX(C$4:C$368,INT((ROW(J971)-1)/24)+1)</f>
        <v>63.7</v>
      </c>
      <c r="K974">
        <f t="array" ref="K974">INDEX(D$4:D$368,INT((ROW(K971)-1)/24)+1)</f>
        <v>87.9</v>
      </c>
      <c r="L974" s="7">
        <f t="shared" si="15"/>
        <v>462.83333333333331</v>
      </c>
    </row>
    <row r="975" spans="7:12" x14ac:dyDescent="0.2">
      <c r="G975" t="str">
        <f t="array" ref="G975">INDEX(A$4:A$368,INT((ROW(I972)-1)/24)+1)</f>
        <v xml:space="preserve">  AUG 13</v>
      </c>
      <c r="H975">
        <f t="array" ref="H975">INDEX(B$4:B$368,INT((ROW(J972)-1)/24)+1)</f>
        <v>41</v>
      </c>
      <c r="I975">
        <v>11</v>
      </c>
      <c r="J975">
        <f t="array" ref="J975">INDEX(C$4:C$368,INT((ROW(J972)-1)/24)+1)</f>
        <v>63.7</v>
      </c>
      <c r="K975">
        <f t="array" ref="K975">INDEX(D$4:D$368,INT((ROW(K972)-1)/24)+1)</f>
        <v>87.9</v>
      </c>
      <c r="L975" s="7">
        <f t="shared" si="15"/>
        <v>462.83333333333331</v>
      </c>
    </row>
    <row r="976" spans="7:12" x14ac:dyDescent="0.2">
      <c r="G976" t="str">
        <f t="array" ref="G976">INDEX(A$4:A$368,INT((ROW(I973)-1)/24)+1)</f>
        <v xml:space="preserve">  AUG 13</v>
      </c>
      <c r="H976">
        <f t="array" ref="H976">INDEX(B$4:B$368,INT((ROW(J973)-1)/24)+1)</f>
        <v>41</v>
      </c>
      <c r="I976">
        <v>12</v>
      </c>
      <c r="J976">
        <f t="array" ref="J976">INDEX(C$4:C$368,INT((ROW(J973)-1)/24)+1)</f>
        <v>63.7</v>
      </c>
      <c r="K976">
        <f t="array" ref="K976">INDEX(D$4:D$368,INT((ROW(K973)-1)/24)+1)</f>
        <v>87.9</v>
      </c>
      <c r="L976" s="7">
        <f t="shared" si="15"/>
        <v>462.83333333333331</v>
      </c>
    </row>
    <row r="977" spans="7:12" x14ac:dyDescent="0.2">
      <c r="G977" t="str">
        <f t="array" ref="G977">INDEX(A$4:A$368,INT((ROW(I974)-1)/24)+1)</f>
        <v xml:space="preserve">  AUG 13</v>
      </c>
      <c r="H977">
        <f t="array" ref="H977">INDEX(B$4:B$368,INT((ROW(J974)-1)/24)+1)</f>
        <v>41</v>
      </c>
      <c r="I977">
        <v>13</v>
      </c>
      <c r="J977">
        <f t="array" ref="J977">INDEX(C$4:C$368,INT((ROW(J974)-1)/24)+1)</f>
        <v>63.7</v>
      </c>
      <c r="K977">
        <f t="array" ref="K977">INDEX(D$4:D$368,INT((ROW(K974)-1)/24)+1)</f>
        <v>87.9</v>
      </c>
      <c r="L977" s="7">
        <f t="shared" si="15"/>
        <v>462.83333333333331</v>
      </c>
    </row>
    <row r="978" spans="7:12" x14ac:dyDescent="0.2">
      <c r="G978" t="str">
        <f t="array" ref="G978">INDEX(A$4:A$368,INT((ROW(I975)-1)/24)+1)</f>
        <v xml:space="preserve">  AUG 13</v>
      </c>
      <c r="H978">
        <f t="array" ref="H978">INDEX(B$4:B$368,INT((ROW(J975)-1)/24)+1)</f>
        <v>41</v>
      </c>
      <c r="I978">
        <v>14</v>
      </c>
      <c r="J978">
        <f t="array" ref="J978">INDEX(C$4:C$368,INT((ROW(J975)-1)/24)+1)</f>
        <v>63.7</v>
      </c>
      <c r="K978">
        <f t="array" ref="K978">INDEX(D$4:D$368,INT((ROW(K975)-1)/24)+1)</f>
        <v>87.9</v>
      </c>
      <c r="L978" s="7">
        <f t="shared" si="15"/>
        <v>462.83333333333331</v>
      </c>
    </row>
    <row r="979" spans="7:12" x14ac:dyDescent="0.2">
      <c r="G979" t="str">
        <f t="array" ref="G979">INDEX(A$4:A$368,INT((ROW(I976)-1)/24)+1)</f>
        <v xml:space="preserve">  AUG 13</v>
      </c>
      <c r="H979">
        <f t="array" ref="H979">INDEX(B$4:B$368,INT((ROW(J976)-1)/24)+1)</f>
        <v>41</v>
      </c>
      <c r="I979">
        <v>15</v>
      </c>
      <c r="J979">
        <f t="array" ref="J979">INDEX(C$4:C$368,INT((ROW(J976)-1)/24)+1)</f>
        <v>63.7</v>
      </c>
      <c r="K979">
        <f t="array" ref="K979">INDEX(D$4:D$368,INT((ROW(K976)-1)/24)+1)</f>
        <v>87.9</v>
      </c>
      <c r="L979" s="7">
        <f t="shared" si="15"/>
        <v>462.83333333333331</v>
      </c>
    </row>
    <row r="980" spans="7:12" x14ac:dyDescent="0.2">
      <c r="G980" t="str">
        <f t="array" ref="G980">INDEX(A$4:A$368,INT((ROW(I977)-1)/24)+1)</f>
        <v xml:space="preserve">  AUG 13</v>
      </c>
      <c r="H980">
        <f t="array" ref="H980">INDEX(B$4:B$368,INT((ROW(J977)-1)/24)+1)</f>
        <v>41</v>
      </c>
      <c r="I980">
        <v>16</v>
      </c>
      <c r="J980">
        <f t="array" ref="J980">INDEX(C$4:C$368,INT((ROW(J977)-1)/24)+1)</f>
        <v>63.7</v>
      </c>
      <c r="K980">
        <f t="array" ref="K980">INDEX(D$4:D$368,INT((ROW(K977)-1)/24)+1)</f>
        <v>87.9</v>
      </c>
      <c r="L980" s="7">
        <f t="shared" si="15"/>
        <v>462.83333333333331</v>
      </c>
    </row>
    <row r="981" spans="7:12" x14ac:dyDescent="0.2">
      <c r="G981" t="str">
        <f t="array" ref="G981">INDEX(A$4:A$368,INT((ROW(I978)-1)/24)+1)</f>
        <v xml:space="preserve">  AUG 13</v>
      </c>
      <c r="H981">
        <f t="array" ref="H981">INDEX(B$4:B$368,INT((ROW(J978)-1)/24)+1)</f>
        <v>41</v>
      </c>
      <c r="I981">
        <v>17</v>
      </c>
      <c r="J981">
        <f t="array" ref="J981">INDEX(C$4:C$368,INT((ROW(J978)-1)/24)+1)</f>
        <v>63.7</v>
      </c>
      <c r="K981">
        <f t="array" ref="K981">INDEX(D$4:D$368,INT((ROW(K978)-1)/24)+1)</f>
        <v>87.9</v>
      </c>
      <c r="L981" s="7">
        <f t="shared" si="15"/>
        <v>462.83333333333331</v>
      </c>
    </row>
    <row r="982" spans="7:12" x14ac:dyDescent="0.2">
      <c r="G982" t="str">
        <f t="array" ref="G982">INDEX(A$4:A$368,INT((ROW(I979)-1)/24)+1)</f>
        <v xml:space="preserve">  AUG 13</v>
      </c>
      <c r="H982">
        <f t="array" ref="H982">INDEX(B$4:B$368,INT((ROW(J979)-1)/24)+1)</f>
        <v>41</v>
      </c>
      <c r="I982">
        <v>18</v>
      </c>
      <c r="J982">
        <f t="array" ref="J982">INDEX(C$4:C$368,INT((ROW(J979)-1)/24)+1)</f>
        <v>63.7</v>
      </c>
      <c r="K982">
        <f t="array" ref="K982">INDEX(D$4:D$368,INT((ROW(K979)-1)/24)+1)</f>
        <v>87.9</v>
      </c>
      <c r="L982" s="7">
        <f t="shared" si="15"/>
        <v>462.83333333333331</v>
      </c>
    </row>
    <row r="983" spans="7:12" x14ac:dyDescent="0.2">
      <c r="G983" t="str">
        <f t="array" ref="G983">INDEX(A$4:A$368,INT((ROW(I980)-1)/24)+1)</f>
        <v xml:space="preserve">  AUG 13</v>
      </c>
      <c r="H983">
        <f t="array" ref="H983">INDEX(B$4:B$368,INT((ROW(J980)-1)/24)+1)</f>
        <v>41</v>
      </c>
      <c r="I983">
        <v>19</v>
      </c>
      <c r="J983">
        <f t="array" ref="J983">INDEX(C$4:C$368,INT((ROW(J980)-1)/24)+1)</f>
        <v>63.7</v>
      </c>
      <c r="K983">
        <f t="array" ref="K983">INDEX(D$4:D$368,INT((ROW(K980)-1)/24)+1)</f>
        <v>87.9</v>
      </c>
      <c r="L983" s="7">
        <f t="shared" si="15"/>
        <v>462.83333333333331</v>
      </c>
    </row>
    <row r="984" spans="7:12" x14ac:dyDescent="0.2">
      <c r="G984" t="str">
        <f t="array" ref="G984">INDEX(A$4:A$368,INT((ROW(I981)-1)/24)+1)</f>
        <v xml:space="preserve">  AUG 13</v>
      </c>
      <c r="H984">
        <f t="array" ref="H984">INDEX(B$4:B$368,INT((ROW(J981)-1)/24)+1)</f>
        <v>41</v>
      </c>
      <c r="I984">
        <v>20</v>
      </c>
      <c r="J984">
        <f t="array" ref="J984">INDEX(C$4:C$368,INT((ROW(J981)-1)/24)+1)</f>
        <v>63.7</v>
      </c>
      <c r="K984">
        <f t="array" ref="K984">INDEX(D$4:D$368,INT((ROW(K981)-1)/24)+1)</f>
        <v>87.9</v>
      </c>
      <c r="L984" s="7">
        <f t="shared" si="15"/>
        <v>462.83333333333331</v>
      </c>
    </row>
    <row r="985" spans="7:12" x14ac:dyDescent="0.2">
      <c r="G985" t="str">
        <f t="array" ref="G985">INDEX(A$4:A$368,INT((ROW(I982)-1)/24)+1)</f>
        <v xml:space="preserve">  AUG 13</v>
      </c>
      <c r="H985">
        <f t="array" ref="H985">INDEX(B$4:B$368,INT((ROW(J982)-1)/24)+1)</f>
        <v>41</v>
      </c>
      <c r="I985">
        <v>21</v>
      </c>
      <c r="J985">
        <f t="array" ref="J985">INDEX(C$4:C$368,INT((ROW(J982)-1)/24)+1)</f>
        <v>63.7</v>
      </c>
      <c r="K985">
        <f t="array" ref="K985">INDEX(D$4:D$368,INT((ROW(K982)-1)/24)+1)</f>
        <v>87.9</v>
      </c>
      <c r="L985" s="7">
        <f t="shared" si="15"/>
        <v>462.83333333333331</v>
      </c>
    </row>
    <row r="986" spans="7:12" x14ac:dyDescent="0.2">
      <c r="G986" t="str">
        <f t="array" ref="G986">INDEX(A$4:A$368,INT((ROW(I983)-1)/24)+1)</f>
        <v xml:space="preserve">  AUG 13</v>
      </c>
      <c r="H986">
        <f t="array" ref="H986">INDEX(B$4:B$368,INT((ROW(J983)-1)/24)+1)</f>
        <v>41</v>
      </c>
      <c r="I986">
        <v>22</v>
      </c>
      <c r="J986">
        <f t="array" ref="J986">INDEX(C$4:C$368,INT((ROW(J983)-1)/24)+1)</f>
        <v>63.7</v>
      </c>
      <c r="K986">
        <f t="array" ref="K986">INDEX(D$4:D$368,INT((ROW(K983)-1)/24)+1)</f>
        <v>87.9</v>
      </c>
      <c r="L986" s="7">
        <f t="shared" si="15"/>
        <v>462.83333333333331</v>
      </c>
    </row>
    <row r="987" spans="7:12" x14ac:dyDescent="0.2">
      <c r="G987" t="str">
        <f t="array" ref="G987">INDEX(A$4:A$368,INT((ROW(I984)-1)/24)+1)</f>
        <v xml:space="preserve">  AUG 13</v>
      </c>
      <c r="H987">
        <f t="array" ref="H987">INDEX(B$4:B$368,INT((ROW(J984)-1)/24)+1)</f>
        <v>41</v>
      </c>
      <c r="I987">
        <v>23</v>
      </c>
      <c r="J987">
        <f t="array" ref="J987">INDEX(C$4:C$368,INT((ROW(J984)-1)/24)+1)</f>
        <v>63.7</v>
      </c>
      <c r="K987">
        <f t="array" ref="K987">INDEX(D$4:D$368,INT((ROW(K984)-1)/24)+1)</f>
        <v>87.9</v>
      </c>
      <c r="L987" s="7">
        <f t="shared" si="15"/>
        <v>462.83333333333331</v>
      </c>
    </row>
    <row r="988" spans="7:12" x14ac:dyDescent="0.2">
      <c r="G988" t="str">
        <f t="array" ref="G988">INDEX(A$4:A$368,INT((ROW(I985)-1)/24)+1)</f>
        <v xml:space="preserve">  AUG 14</v>
      </c>
      <c r="H988">
        <f t="array" ref="H988">INDEX(B$4:B$368,INT((ROW(J985)-1)/24)+1)</f>
        <v>42</v>
      </c>
      <c r="I988">
        <v>0</v>
      </c>
      <c r="J988">
        <f t="array" ref="J988">INDEX(C$4:C$368,INT((ROW(J985)-1)/24)+1)</f>
        <v>63.7</v>
      </c>
      <c r="K988">
        <f t="array" ref="K988">INDEX(D$4:D$368,INT((ROW(K985)-1)/24)+1)</f>
        <v>88</v>
      </c>
      <c r="L988" s="7">
        <f t="shared" si="15"/>
        <v>462.83333333333331</v>
      </c>
    </row>
    <row r="989" spans="7:12" x14ac:dyDescent="0.2">
      <c r="G989" t="str">
        <f t="array" ref="G989">INDEX(A$4:A$368,INT((ROW(I986)-1)/24)+1)</f>
        <v xml:space="preserve">  AUG 14</v>
      </c>
      <c r="H989">
        <f t="array" ref="H989">INDEX(B$4:B$368,INT((ROW(J986)-1)/24)+1)</f>
        <v>42</v>
      </c>
      <c r="I989">
        <v>1</v>
      </c>
      <c r="J989">
        <f t="array" ref="J989">INDEX(C$4:C$368,INT((ROW(J986)-1)/24)+1)</f>
        <v>63.7</v>
      </c>
      <c r="K989">
        <f t="array" ref="K989">INDEX(D$4:D$368,INT((ROW(K986)-1)/24)+1)</f>
        <v>88</v>
      </c>
      <c r="L989" s="7">
        <f t="shared" si="15"/>
        <v>462.83333333333331</v>
      </c>
    </row>
    <row r="990" spans="7:12" x14ac:dyDescent="0.2">
      <c r="G990" t="str">
        <f t="array" ref="G990">INDEX(A$4:A$368,INT((ROW(I987)-1)/24)+1)</f>
        <v xml:space="preserve">  AUG 14</v>
      </c>
      <c r="H990">
        <f t="array" ref="H990">INDEX(B$4:B$368,INT((ROW(J987)-1)/24)+1)</f>
        <v>42</v>
      </c>
      <c r="I990">
        <v>2</v>
      </c>
      <c r="J990">
        <f t="array" ref="J990">INDEX(C$4:C$368,INT((ROW(J987)-1)/24)+1)</f>
        <v>63.7</v>
      </c>
      <c r="K990">
        <f t="array" ref="K990">INDEX(D$4:D$368,INT((ROW(K987)-1)/24)+1)</f>
        <v>88</v>
      </c>
      <c r="L990" s="7">
        <f t="shared" si="15"/>
        <v>462.83333333333331</v>
      </c>
    </row>
    <row r="991" spans="7:12" x14ac:dyDescent="0.2">
      <c r="G991" t="str">
        <f t="array" ref="G991">INDEX(A$4:A$368,INT((ROW(I988)-1)/24)+1)</f>
        <v xml:space="preserve">  AUG 14</v>
      </c>
      <c r="H991">
        <f t="array" ref="H991">INDEX(B$4:B$368,INT((ROW(J988)-1)/24)+1)</f>
        <v>42</v>
      </c>
      <c r="I991">
        <v>3</v>
      </c>
      <c r="J991">
        <f t="array" ref="J991">INDEX(C$4:C$368,INT((ROW(J988)-1)/24)+1)</f>
        <v>63.7</v>
      </c>
      <c r="K991">
        <f t="array" ref="K991">INDEX(D$4:D$368,INT((ROW(K988)-1)/24)+1)</f>
        <v>88</v>
      </c>
      <c r="L991" s="7">
        <f t="shared" si="15"/>
        <v>462.83333333333331</v>
      </c>
    </row>
    <row r="992" spans="7:12" x14ac:dyDescent="0.2">
      <c r="G992" t="str">
        <f t="array" ref="G992">INDEX(A$4:A$368,INT((ROW(I989)-1)/24)+1)</f>
        <v xml:space="preserve">  AUG 14</v>
      </c>
      <c r="H992">
        <f t="array" ref="H992">INDEX(B$4:B$368,INT((ROW(J989)-1)/24)+1)</f>
        <v>42</v>
      </c>
      <c r="I992">
        <v>4</v>
      </c>
      <c r="J992">
        <f t="array" ref="J992">INDEX(C$4:C$368,INT((ROW(J989)-1)/24)+1)</f>
        <v>63.7</v>
      </c>
      <c r="K992">
        <f t="array" ref="K992">INDEX(D$4:D$368,INT((ROW(K989)-1)/24)+1)</f>
        <v>88</v>
      </c>
      <c r="L992" s="7">
        <f t="shared" si="15"/>
        <v>462.83333333333331</v>
      </c>
    </row>
    <row r="993" spans="7:12" x14ac:dyDescent="0.2">
      <c r="G993" t="str">
        <f t="array" ref="G993">INDEX(A$4:A$368,INT((ROW(I990)-1)/24)+1)</f>
        <v xml:space="preserve">  AUG 14</v>
      </c>
      <c r="H993">
        <f t="array" ref="H993">INDEX(B$4:B$368,INT((ROW(J990)-1)/24)+1)</f>
        <v>42</v>
      </c>
      <c r="I993">
        <v>5</v>
      </c>
      <c r="J993">
        <f t="array" ref="J993">INDEX(C$4:C$368,INT((ROW(J990)-1)/24)+1)</f>
        <v>63.7</v>
      </c>
      <c r="K993">
        <f t="array" ref="K993">INDEX(D$4:D$368,INT((ROW(K990)-1)/24)+1)</f>
        <v>88</v>
      </c>
      <c r="L993" s="7">
        <f t="shared" si="15"/>
        <v>462.83333333333331</v>
      </c>
    </row>
    <row r="994" spans="7:12" x14ac:dyDescent="0.2">
      <c r="G994" t="str">
        <f t="array" ref="G994">INDEX(A$4:A$368,INT((ROW(I991)-1)/24)+1)</f>
        <v xml:space="preserve">  AUG 14</v>
      </c>
      <c r="H994">
        <f t="array" ref="H994">INDEX(B$4:B$368,INT((ROW(J991)-1)/24)+1)</f>
        <v>42</v>
      </c>
      <c r="I994">
        <v>6</v>
      </c>
      <c r="J994">
        <f t="array" ref="J994">INDEX(C$4:C$368,INT((ROW(J991)-1)/24)+1)</f>
        <v>63.7</v>
      </c>
      <c r="K994">
        <f t="array" ref="K994">INDEX(D$4:D$368,INT((ROW(K991)-1)/24)+1)</f>
        <v>88</v>
      </c>
      <c r="L994" s="7">
        <f t="shared" si="15"/>
        <v>462.83333333333331</v>
      </c>
    </row>
    <row r="995" spans="7:12" x14ac:dyDescent="0.2">
      <c r="G995" t="str">
        <f t="array" ref="G995">INDEX(A$4:A$368,INT((ROW(I992)-1)/24)+1)</f>
        <v xml:space="preserve">  AUG 14</v>
      </c>
      <c r="H995">
        <f t="array" ref="H995">INDEX(B$4:B$368,INT((ROW(J992)-1)/24)+1)</f>
        <v>42</v>
      </c>
      <c r="I995">
        <v>7</v>
      </c>
      <c r="J995">
        <f t="array" ref="J995">INDEX(C$4:C$368,INT((ROW(J992)-1)/24)+1)</f>
        <v>63.7</v>
      </c>
      <c r="K995">
        <f t="array" ref="K995">INDEX(D$4:D$368,INT((ROW(K992)-1)/24)+1)</f>
        <v>88</v>
      </c>
      <c r="L995" s="7">
        <f t="shared" si="15"/>
        <v>462.83333333333331</v>
      </c>
    </row>
    <row r="996" spans="7:12" x14ac:dyDescent="0.2">
      <c r="G996" t="str">
        <f t="array" ref="G996">INDEX(A$4:A$368,INT((ROW(I993)-1)/24)+1)</f>
        <v xml:space="preserve">  AUG 14</v>
      </c>
      <c r="H996">
        <f t="array" ref="H996">INDEX(B$4:B$368,INT((ROW(J993)-1)/24)+1)</f>
        <v>42</v>
      </c>
      <c r="I996">
        <v>8</v>
      </c>
      <c r="J996">
        <f t="array" ref="J996">INDEX(C$4:C$368,INT((ROW(J993)-1)/24)+1)</f>
        <v>63.7</v>
      </c>
      <c r="K996">
        <f t="array" ref="K996">INDEX(D$4:D$368,INT((ROW(K993)-1)/24)+1)</f>
        <v>88</v>
      </c>
      <c r="L996" s="7">
        <f t="shared" ref="L996:L1059" si="16">U$5/31/24</f>
        <v>462.83333333333331</v>
      </c>
    </row>
    <row r="997" spans="7:12" x14ac:dyDescent="0.2">
      <c r="G997" t="str">
        <f t="array" ref="G997">INDEX(A$4:A$368,INT((ROW(I994)-1)/24)+1)</f>
        <v xml:space="preserve">  AUG 14</v>
      </c>
      <c r="H997">
        <f t="array" ref="H997">INDEX(B$4:B$368,INT((ROW(J994)-1)/24)+1)</f>
        <v>42</v>
      </c>
      <c r="I997">
        <v>9</v>
      </c>
      <c r="J997">
        <f t="array" ref="J997">INDEX(C$4:C$368,INT((ROW(J994)-1)/24)+1)</f>
        <v>63.7</v>
      </c>
      <c r="K997">
        <f t="array" ref="K997">INDEX(D$4:D$368,INT((ROW(K994)-1)/24)+1)</f>
        <v>88</v>
      </c>
      <c r="L997" s="7">
        <f t="shared" si="16"/>
        <v>462.83333333333331</v>
      </c>
    </row>
    <row r="998" spans="7:12" x14ac:dyDescent="0.2">
      <c r="G998" t="str">
        <f t="array" ref="G998">INDEX(A$4:A$368,INT((ROW(I995)-1)/24)+1)</f>
        <v xml:space="preserve">  AUG 14</v>
      </c>
      <c r="H998">
        <f t="array" ref="H998">INDEX(B$4:B$368,INT((ROW(J995)-1)/24)+1)</f>
        <v>42</v>
      </c>
      <c r="I998">
        <v>10</v>
      </c>
      <c r="J998">
        <f t="array" ref="J998">INDEX(C$4:C$368,INT((ROW(J995)-1)/24)+1)</f>
        <v>63.7</v>
      </c>
      <c r="K998">
        <f t="array" ref="K998">INDEX(D$4:D$368,INT((ROW(K995)-1)/24)+1)</f>
        <v>88</v>
      </c>
      <c r="L998" s="7">
        <f t="shared" si="16"/>
        <v>462.83333333333331</v>
      </c>
    </row>
    <row r="999" spans="7:12" x14ac:dyDescent="0.2">
      <c r="G999" t="str">
        <f t="array" ref="G999">INDEX(A$4:A$368,INT((ROW(I996)-1)/24)+1)</f>
        <v xml:space="preserve">  AUG 14</v>
      </c>
      <c r="H999">
        <f t="array" ref="H999">INDEX(B$4:B$368,INT((ROW(J996)-1)/24)+1)</f>
        <v>42</v>
      </c>
      <c r="I999">
        <v>11</v>
      </c>
      <c r="J999">
        <f t="array" ref="J999">INDEX(C$4:C$368,INT((ROW(J996)-1)/24)+1)</f>
        <v>63.7</v>
      </c>
      <c r="K999">
        <f t="array" ref="K999">INDEX(D$4:D$368,INT((ROW(K996)-1)/24)+1)</f>
        <v>88</v>
      </c>
      <c r="L999" s="7">
        <f t="shared" si="16"/>
        <v>462.83333333333331</v>
      </c>
    </row>
    <row r="1000" spans="7:12" x14ac:dyDescent="0.2">
      <c r="G1000" t="str">
        <f t="array" ref="G1000">INDEX(A$4:A$368,INT((ROW(I997)-1)/24)+1)</f>
        <v xml:space="preserve">  AUG 14</v>
      </c>
      <c r="H1000">
        <f t="array" ref="H1000">INDEX(B$4:B$368,INT((ROW(J997)-1)/24)+1)</f>
        <v>42</v>
      </c>
      <c r="I1000">
        <v>12</v>
      </c>
      <c r="J1000">
        <f t="array" ref="J1000">INDEX(C$4:C$368,INT((ROW(J997)-1)/24)+1)</f>
        <v>63.7</v>
      </c>
      <c r="K1000">
        <f t="array" ref="K1000">INDEX(D$4:D$368,INT((ROW(K997)-1)/24)+1)</f>
        <v>88</v>
      </c>
      <c r="L1000" s="7">
        <f t="shared" si="16"/>
        <v>462.83333333333331</v>
      </c>
    </row>
    <row r="1001" spans="7:12" x14ac:dyDescent="0.2">
      <c r="G1001" t="str">
        <f t="array" ref="G1001">INDEX(A$4:A$368,INT((ROW(I998)-1)/24)+1)</f>
        <v xml:space="preserve">  AUG 14</v>
      </c>
      <c r="H1001">
        <f t="array" ref="H1001">INDEX(B$4:B$368,INT((ROW(J998)-1)/24)+1)</f>
        <v>42</v>
      </c>
      <c r="I1001">
        <v>13</v>
      </c>
      <c r="J1001">
        <f t="array" ref="J1001">INDEX(C$4:C$368,INT((ROW(J998)-1)/24)+1)</f>
        <v>63.7</v>
      </c>
      <c r="K1001">
        <f t="array" ref="K1001">INDEX(D$4:D$368,INT((ROW(K998)-1)/24)+1)</f>
        <v>88</v>
      </c>
      <c r="L1001" s="7">
        <f t="shared" si="16"/>
        <v>462.83333333333331</v>
      </c>
    </row>
    <row r="1002" spans="7:12" x14ac:dyDescent="0.2">
      <c r="G1002" t="str">
        <f t="array" ref="G1002">INDEX(A$4:A$368,INT((ROW(I999)-1)/24)+1)</f>
        <v xml:space="preserve">  AUG 14</v>
      </c>
      <c r="H1002">
        <f t="array" ref="H1002">INDEX(B$4:B$368,INT((ROW(J999)-1)/24)+1)</f>
        <v>42</v>
      </c>
      <c r="I1002">
        <v>14</v>
      </c>
      <c r="J1002">
        <f t="array" ref="J1002">INDEX(C$4:C$368,INT((ROW(J999)-1)/24)+1)</f>
        <v>63.7</v>
      </c>
      <c r="K1002">
        <f t="array" ref="K1002">INDEX(D$4:D$368,INT((ROW(K999)-1)/24)+1)</f>
        <v>88</v>
      </c>
      <c r="L1002" s="7">
        <f t="shared" si="16"/>
        <v>462.83333333333331</v>
      </c>
    </row>
    <row r="1003" spans="7:12" x14ac:dyDescent="0.2">
      <c r="G1003" t="str">
        <f t="array" ref="G1003">INDEX(A$4:A$368,INT((ROW(I1000)-1)/24)+1)</f>
        <v xml:space="preserve">  AUG 14</v>
      </c>
      <c r="H1003">
        <f t="array" ref="H1003">INDEX(B$4:B$368,INT((ROW(J1000)-1)/24)+1)</f>
        <v>42</v>
      </c>
      <c r="I1003">
        <v>15</v>
      </c>
      <c r="J1003">
        <f t="array" ref="J1003">INDEX(C$4:C$368,INT((ROW(J1000)-1)/24)+1)</f>
        <v>63.7</v>
      </c>
      <c r="K1003">
        <f t="array" ref="K1003">INDEX(D$4:D$368,INT((ROW(K1000)-1)/24)+1)</f>
        <v>88</v>
      </c>
      <c r="L1003" s="7">
        <f t="shared" si="16"/>
        <v>462.83333333333331</v>
      </c>
    </row>
    <row r="1004" spans="7:12" x14ac:dyDescent="0.2">
      <c r="G1004" t="str">
        <f t="array" ref="G1004">INDEX(A$4:A$368,INT((ROW(I1001)-1)/24)+1)</f>
        <v xml:space="preserve">  AUG 14</v>
      </c>
      <c r="H1004">
        <f t="array" ref="H1004">INDEX(B$4:B$368,INT((ROW(J1001)-1)/24)+1)</f>
        <v>42</v>
      </c>
      <c r="I1004">
        <v>16</v>
      </c>
      <c r="J1004">
        <f t="array" ref="J1004">INDEX(C$4:C$368,INT((ROW(J1001)-1)/24)+1)</f>
        <v>63.7</v>
      </c>
      <c r="K1004">
        <f t="array" ref="K1004">INDEX(D$4:D$368,INT((ROW(K1001)-1)/24)+1)</f>
        <v>88</v>
      </c>
      <c r="L1004" s="7">
        <f t="shared" si="16"/>
        <v>462.83333333333331</v>
      </c>
    </row>
    <row r="1005" spans="7:12" x14ac:dyDescent="0.2">
      <c r="G1005" t="str">
        <f t="array" ref="G1005">INDEX(A$4:A$368,INT((ROW(I1002)-1)/24)+1)</f>
        <v xml:space="preserve">  AUG 14</v>
      </c>
      <c r="H1005">
        <f t="array" ref="H1005">INDEX(B$4:B$368,INT((ROW(J1002)-1)/24)+1)</f>
        <v>42</v>
      </c>
      <c r="I1005">
        <v>17</v>
      </c>
      <c r="J1005">
        <f t="array" ref="J1005">INDEX(C$4:C$368,INT((ROW(J1002)-1)/24)+1)</f>
        <v>63.7</v>
      </c>
      <c r="K1005">
        <f t="array" ref="K1005">INDEX(D$4:D$368,INT((ROW(K1002)-1)/24)+1)</f>
        <v>88</v>
      </c>
      <c r="L1005" s="7">
        <f t="shared" si="16"/>
        <v>462.83333333333331</v>
      </c>
    </row>
    <row r="1006" spans="7:12" x14ac:dyDescent="0.2">
      <c r="G1006" t="str">
        <f t="array" ref="G1006">INDEX(A$4:A$368,INT((ROW(I1003)-1)/24)+1)</f>
        <v xml:space="preserve">  AUG 14</v>
      </c>
      <c r="H1006">
        <f t="array" ref="H1006">INDEX(B$4:B$368,INT((ROW(J1003)-1)/24)+1)</f>
        <v>42</v>
      </c>
      <c r="I1006">
        <v>18</v>
      </c>
      <c r="J1006">
        <f t="array" ref="J1006">INDEX(C$4:C$368,INT((ROW(J1003)-1)/24)+1)</f>
        <v>63.7</v>
      </c>
      <c r="K1006">
        <f t="array" ref="K1006">INDEX(D$4:D$368,INT((ROW(K1003)-1)/24)+1)</f>
        <v>88</v>
      </c>
      <c r="L1006" s="7">
        <f t="shared" si="16"/>
        <v>462.83333333333331</v>
      </c>
    </row>
    <row r="1007" spans="7:12" x14ac:dyDescent="0.2">
      <c r="G1007" t="str">
        <f t="array" ref="G1007">INDEX(A$4:A$368,INT((ROW(I1004)-1)/24)+1)</f>
        <v xml:space="preserve">  AUG 14</v>
      </c>
      <c r="H1007">
        <f t="array" ref="H1007">INDEX(B$4:B$368,INT((ROW(J1004)-1)/24)+1)</f>
        <v>42</v>
      </c>
      <c r="I1007">
        <v>19</v>
      </c>
      <c r="J1007">
        <f t="array" ref="J1007">INDEX(C$4:C$368,INT((ROW(J1004)-1)/24)+1)</f>
        <v>63.7</v>
      </c>
      <c r="K1007">
        <f t="array" ref="K1007">INDEX(D$4:D$368,INT((ROW(K1004)-1)/24)+1)</f>
        <v>88</v>
      </c>
      <c r="L1007" s="7">
        <f t="shared" si="16"/>
        <v>462.83333333333331</v>
      </c>
    </row>
    <row r="1008" spans="7:12" x14ac:dyDescent="0.2">
      <c r="G1008" t="str">
        <f t="array" ref="G1008">INDEX(A$4:A$368,INT((ROW(I1005)-1)/24)+1)</f>
        <v xml:space="preserve">  AUG 14</v>
      </c>
      <c r="H1008">
        <f t="array" ref="H1008">INDEX(B$4:B$368,INT((ROW(J1005)-1)/24)+1)</f>
        <v>42</v>
      </c>
      <c r="I1008">
        <v>20</v>
      </c>
      <c r="J1008">
        <f t="array" ref="J1008">INDEX(C$4:C$368,INT((ROW(J1005)-1)/24)+1)</f>
        <v>63.7</v>
      </c>
      <c r="K1008">
        <f t="array" ref="K1008">INDEX(D$4:D$368,INT((ROW(K1005)-1)/24)+1)</f>
        <v>88</v>
      </c>
      <c r="L1008" s="7">
        <f t="shared" si="16"/>
        <v>462.83333333333331</v>
      </c>
    </row>
    <row r="1009" spans="7:12" x14ac:dyDescent="0.2">
      <c r="G1009" t="str">
        <f t="array" ref="G1009">INDEX(A$4:A$368,INT((ROW(I1006)-1)/24)+1)</f>
        <v xml:space="preserve">  AUG 14</v>
      </c>
      <c r="H1009">
        <f t="array" ref="H1009">INDEX(B$4:B$368,INT((ROW(J1006)-1)/24)+1)</f>
        <v>42</v>
      </c>
      <c r="I1009">
        <v>21</v>
      </c>
      <c r="J1009">
        <f t="array" ref="J1009">INDEX(C$4:C$368,INT((ROW(J1006)-1)/24)+1)</f>
        <v>63.7</v>
      </c>
      <c r="K1009">
        <f t="array" ref="K1009">INDEX(D$4:D$368,INT((ROW(K1006)-1)/24)+1)</f>
        <v>88</v>
      </c>
      <c r="L1009" s="7">
        <f t="shared" si="16"/>
        <v>462.83333333333331</v>
      </c>
    </row>
    <row r="1010" spans="7:12" x14ac:dyDescent="0.2">
      <c r="G1010" t="str">
        <f t="array" ref="G1010">INDEX(A$4:A$368,INT((ROW(I1007)-1)/24)+1)</f>
        <v xml:space="preserve">  AUG 14</v>
      </c>
      <c r="H1010">
        <f t="array" ref="H1010">INDEX(B$4:B$368,INT((ROW(J1007)-1)/24)+1)</f>
        <v>42</v>
      </c>
      <c r="I1010">
        <v>22</v>
      </c>
      <c r="J1010">
        <f t="array" ref="J1010">INDEX(C$4:C$368,INT((ROW(J1007)-1)/24)+1)</f>
        <v>63.7</v>
      </c>
      <c r="K1010">
        <f t="array" ref="K1010">INDEX(D$4:D$368,INT((ROW(K1007)-1)/24)+1)</f>
        <v>88</v>
      </c>
      <c r="L1010" s="7">
        <f t="shared" si="16"/>
        <v>462.83333333333331</v>
      </c>
    </row>
    <row r="1011" spans="7:12" x14ac:dyDescent="0.2">
      <c r="G1011" t="str">
        <f t="array" ref="G1011">INDEX(A$4:A$368,INT((ROW(I1008)-1)/24)+1)</f>
        <v xml:space="preserve">  AUG 14</v>
      </c>
      <c r="H1011">
        <f t="array" ref="H1011">INDEX(B$4:B$368,INT((ROW(J1008)-1)/24)+1)</f>
        <v>42</v>
      </c>
      <c r="I1011">
        <v>23</v>
      </c>
      <c r="J1011">
        <f t="array" ref="J1011">INDEX(C$4:C$368,INT((ROW(J1008)-1)/24)+1)</f>
        <v>63.7</v>
      </c>
      <c r="K1011">
        <f t="array" ref="K1011">INDEX(D$4:D$368,INT((ROW(K1008)-1)/24)+1)</f>
        <v>88</v>
      </c>
      <c r="L1011" s="7">
        <f t="shared" si="16"/>
        <v>462.83333333333331</v>
      </c>
    </row>
    <row r="1012" spans="7:12" x14ac:dyDescent="0.2">
      <c r="G1012" t="str">
        <f t="array" ref="G1012">INDEX(A$4:A$368,INT((ROW(I1009)-1)/24)+1)</f>
        <v xml:space="preserve">  AUG 15</v>
      </c>
      <c r="H1012">
        <f t="array" ref="H1012">INDEX(B$4:B$368,INT((ROW(J1009)-1)/24)+1)</f>
        <v>43</v>
      </c>
      <c r="I1012">
        <v>0</v>
      </c>
      <c r="J1012">
        <f t="array" ref="J1012">INDEX(C$4:C$368,INT((ROW(J1009)-1)/24)+1)</f>
        <v>63.6</v>
      </c>
      <c r="K1012">
        <f t="array" ref="K1012">INDEX(D$4:D$368,INT((ROW(K1009)-1)/24)+1)</f>
        <v>88.1</v>
      </c>
      <c r="L1012" s="7">
        <f t="shared" si="16"/>
        <v>462.83333333333331</v>
      </c>
    </row>
    <row r="1013" spans="7:12" x14ac:dyDescent="0.2">
      <c r="G1013" t="str">
        <f t="array" ref="G1013">INDEX(A$4:A$368,INT((ROW(I1010)-1)/24)+1)</f>
        <v xml:space="preserve">  AUG 15</v>
      </c>
      <c r="H1013">
        <f t="array" ref="H1013">INDEX(B$4:B$368,INT((ROW(J1010)-1)/24)+1)</f>
        <v>43</v>
      </c>
      <c r="I1013">
        <v>1</v>
      </c>
      <c r="J1013">
        <f t="array" ref="J1013">INDEX(C$4:C$368,INT((ROW(J1010)-1)/24)+1)</f>
        <v>63.6</v>
      </c>
      <c r="K1013">
        <f t="array" ref="K1013">INDEX(D$4:D$368,INT((ROW(K1010)-1)/24)+1)</f>
        <v>88.1</v>
      </c>
      <c r="L1013" s="7">
        <f t="shared" si="16"/>
        <v>462.83333333333331</v>
      </c>
    </row>
    <row r="1014" spans="7:12" x14ac:dyDescent="0.2">
      <c r="G1014" t="str">
        <f t="array" ref="G1014">INDEX(A$4:A$368,INT((ROW(I1011)-1)/24)+1)</f>
        <v xml:space="preserve">  AUG 15</v>
      </c>
      <c r="H1014">
        <f t="array" ref="H1014">INDEX(B$4:B$368,INT((ROW(J1011)-1)/24)+1)</f>
        <v>43</v>
      </c>
      <c r="I1014">
        <v>2</v>
      </c>
      <c r="J1014">
        <f t="array" ref="J1014">INDEX(C$4:C$368,INT((ROW(J1011)-1)/24)+1)</f>
        <v>63.6</v>
      </c>
      <c r="K1014">
        <f t="array" ref="K1014">INDEX(D$4:D$368,INT((ROW(K1011)-1)/24)+1)</f>
        <v>88.1</v>
      </c>
      <c r="L1014" s="7">
        <f t="shared" si="16"/>
        <v>462.83333333333331</v>
      </c>
    </row>
    <row r="1015" spans="7:12" x14ac:dyDescent="0.2">
      <c r="G1015" t="str">
        <f t="array" ref="G1015">INDEX(A$4:A$368,INT((ROW(I1012)-1)/24)+1)</f>
        <v xml:space="preserve">  AUG 15</v>
      </c>
      <c r="H1015">
        <f t="array" ref="H1015">INDEX(B$4:B$368,INT((ROW(J1012)-1)/24)+1)</f>
        <v>43</v>
      </c>
      <c r="I1015">
        <v>3</v>
      </c>
      <c r="J1015">
        <f t="array" ref="J1015">INDEX(C$4:C$368,INT((ROW(J1012)-1)/24)+1)</f>
        <v>63.6</v>
      </c>
      <c r="K1015">
        <f t="array" ref="K1015">INDEX(D$4:D$368,INT((ROW(K1012)-1)/24)+1)</f>
        <v>88.1</v>
      </c>
      <c r="L1015" s="7">
        <f t="shared" si="16"/>
        <v>462.83333333333331</v>
      </c>
    </row>
    <row r="1016" spans="7:12" x14ac:dyDescent="0.2">
      <c r="G1016" t="str">
        <f t="array" ref="G1016">INDEX(A$4:A$368,INT((ROW(I1013)-1)/24)+1)</f>
        <v xml:space="preserve">  AUG 15</v>
      </c>
      <c r="H1016">
        <f t="array" ref="H1016">INDEX(B$4:B$368,INT((ROW(J1013)-1)/24)+1)</f>
        <v>43</v>
      </c>
      <c r="I1016">
        <v>4</v>
      </c>
      <c r="J1016">
        <f t="array" ref="J1016">INDEX(C$4:C$368,INT((ROW(J1013)-1)/24)+1)</f>
        <v>63.6</v>
      </c>
      <c r="K1016">
        <f t="array" ref="K1016">INDEX(D$4:D$368,INT((ROW(K1013)-1)/24)+1)</f>
        <v>88.1</v>
      </c>
      <c r="L1016" s="7">
        <f t="shared" si="16"/>
        <v>462.83333333333331</v>
      </c>
    </row>
    <row r="1017" spans="7:12" x14ac:dyDescent="0.2">
      <c r="G1017" t="str">
        <f t="array" ref="G1017">INDEX(A$4:A$368,INT((ROW(I1014)-1)/24)+1)</f>
        <v xml:space="preserve">  AUG 15</v>
      </c>
      <c r="H1017">
        <f t="array" ref="H1017">INDEX(B$4:B$368,INT((ROW(J1014)-1)/24)+1)</f>
        <v>43</v>
      </c>
      <c r="I1017">
        <v>5</v>
      </c>
      <c r="J1017">
        <f t="array" ref="J1017">INDEX(C$4:C$368,INT((ROW(J1014)-1)/24)+1)</f>
        <v>63.6</v>
      </c>
      <c r="K1017">
        <f t="array" ref="K1017">INDEX(D$4:D$368,INT((ROW(K1014)-1)/24)+1)</f>
        <v>88.1</v>
      </c>
      <c r="L1017" s="7">
        <f t="shared" si="16"/>
        <v>462.83333333333331</v>
      </c>
    </row>
    <row r="1018" spans="7:12" x14ac:dyDescent="0.2">
      <c r="G1018" t="str">
        <f t="array" ref="G1018">INDEX(A$4:A$368,INT((ROW(I1015)-1)/24)+1)</f>
        <v xml:space="preserve">  AUG 15</v>
      </c>
      <c r="H1018">
        <f t="array" ref="H1018">INDEX(B$4:B$368,INT((ROW(J1015)-1)/24)+1)</f>
        <v>43</v>
      </c>
      <c r="I1018">
        <v>6</v>
      </c>
      <c r="J1018">
        <f t="array" ref="J1018">INDEX(C$4:C$368,INT((ROW(J1015)-1)/24)+1)</f>
        <v>63.6</v>
      </c>
      <c r="K1018">
        <f t="array" ref="K1018">INDEX(D$4:D$368,INT((ROW(K1015)-1)/24)+1)</f>
        <v>88.1</v>
      </c>
      <c r="L1018" s="7">
        <f t="shared" si="16"/>
        <v>462.83333333333331</v>
      </c>
    </row>
    <row r="1019" spans="7:12" x14ac:dyDescent="0.2">
      <c r="G1019" t="str">
        <f t="array" ref="G1019">INDEX(A$4:A$368,INT((ROW(I1016)-1)/24)+1)</f>
        <v xml:space="preserve">  AUG 15</v>
      </c>
      <c r="H1019">
        <f t="array" ref="H1019">INDEX(B$4:B$368,INT((ROW(J1016)-1)/24)+1)</f>
        <v>43</v>
      </c>
      <c r="I1019">
        <v>7</v>
      </c>
      <c r="J1019">
        <f t="array" ref="J1019">INDEX(C$4:C$368,INT((ROW(J1016)-1)/24)+1)</f>
        <v>63.6</v>
      </c>
      <c r="K1019">
        <f t="array" ref="K1019">INDEX(D$4:D$368,INT((ROW(K1016)-1)/24)+1)</f>
        <v>88.1</v>
      </c>
      <c r="L1019" s="7">
        <f t="shared" si="16"/>
        <v>462.83333333333331</v>
      </c>
    </row>
    <row r="1020" spans="7:12" x14ac:dyDescent="0.2">
      <c r="G1020" t="str">
        <f t="array" ref="G1020">INDEX(A$4:A$368,INT((ROW(I1017)-1)/24)+1)</f>
        <v xml:space="preserve">  AUG 15</v>
      </c>
      <c r="H1020">
        <f t="array" ref="H1020">INDEX(B$4:B$368,INT((ROW(J1017)-1)/24)+1)</f>
        <v>43</v>
      </c>
      <c r="I1020">
        <v>8</v>
      </c>
      <c r="J1020">
        <f t="array" ref="J1020">INDEX(C$4:C$368,INT((ROW(J1017)-1)/24)+1)</f>
        <v>63.6</v>
      </c>
      <c r="K1020">
        <f t="array" ref="K1020">INDEX(D$4:D$368,INT((ROW(K1017)-1)/24)+1)</f>
        <v>88.1</v>
      </c>
      <c r="L1020" s="7">
        <f t="shared" si="16"/>
        <v>462.83333333333331</v>
      </c>
    </row>
    <row r="1021" spans="7:12" x14ac:dyDescent="0.2">
      <c r="G1021" t="str">
        <f t="array" ref="G1021">INDEX(A$4:A$368,INT((ROW(I1018)-1)/24)+1)</f>
        <v xml:space="preserve">  AUG 15</v>
      </c>
      <c r="H1021">
        <f t="array" ref="H1021">INDEX(B$4:B$368,INT((ROW(J1018)-1)/24)+1)</f>
        <v>43</v>
      </c>
      <c r="I1021">
        <v>9</v>
      </c>
      <c r="J1021">
        <f t="array" ref="J1021">INDEX(C$4:C$368,INT((ROW(J1018)-1)/24)+1)</f>
        <v>63.6</v>
      </c>
      <c r="K1021">
        <f t="array" ref="K1021">INDEX(D$4:D$368,INT((ROW(K1018)-1)/24)+1)</f>
        <v>88.1</v>
      </c>
      <c r="L1021" s="7">
        <f t="shared" si="16"/>
        <v>462.83333333333331</v>
      </c>
    </row>
    <row r="1022" spans="7:12" x14ac:dyDescent="0.2">
      <c r="G1022" t="str">
        <f t="array" ref="G1022">INDEX(A$4:A$368,INT((ROW(I1019)-1)/24)+1)</f>
        <v xml:space="preserve">  AUG 15</v>
      </c>
      <c r="H1022">
        <f t="array" ref="H1022">INDEX(B$4:B$368,INT((ROW(J1019)-1)/24)+1)</f>
        <v>43</v>
      </c>
      <c r="I1022">
        <v>10</v>
      </c>
      <c r="J1022">
        <f t="array" ref="J1022">INDEX(C$4:C$368,INT((ROW(J1019)-1)/24)+1)</f>
        <v>63.6</v>
      </c>
      <c r="K1022">
        <f t="array" ref="K1022">INDEX(D$4:D$368,INT((ROW(K1019)-1)/24)+1)</f>
        <v>88.1</v>
      </c>
      <c r="L1022" s="7">
        <f t="shared" si="16"/>
        <v>462.83333333333331</v>
      </c>
    </row>
    <row r="1023" spans="7:12" x14ac:dyDescent="0.2">
      <c r="G1023" t="str">
        <f t="array" ref="G1023">INDEX(A$4:A$368,INT((ROW(I1020)-1)/24)+1)</f>
        <v xml:space="preserve">  AUG 15</v>
      </c>
      <c r="H1023">
        <f t="array" ref="H1023">INDEX(B$4:B$368,INT((ROW(J1020)-1)/24)+1)</f>
        <v>43</v>
      </c>
      <c r="I1023">
        <v>11</v>
      </c>
      <c r="J1023">
        <f t="array" ref="J1023">INDEX(C$4:C$368,INT((ROW(J1020)-1)/24)+1)</f>
        <v>63.6</v>
      </c>
      <c r="K1023">
        <f t="array" ref="K1023">INDEX(D$4:D$368,INT((ROW(K1020)-1)/24)+1)</f>
        <v>88.1</v>
      </c>
      <c r="L1023" s="7">
        <f t="shared" si="16"/>
        <v>462.83333333333331</v>
      </c>
    </row>
    <row r="1024" spans="7:12" x14ac:dyDescent="0.2">
      <c r="G1024" t="str">
        <f t="array" ref="G1024">INDEX(A$4:A$368,INT((ROW(I1021)-1)/24)+1)</f>
        <v xml:space="preserve">  AUG 15</v>
      </c>
      <c r="H1024">
        <f t="array" ref="H1024">INDEX(B$4:B$368,INT((ROW(J1021)-1)/24)+1)</f>
        <v>43</v>
      </c>
      <c r="I1024">
        <v>12</v>
      </c>
      <c r="J1024">
        <f t="array" ref="J1024">INDEX(C$4:C$368,INT((ROW(J1021)-1)/24)+1)</f>
        <v>63.6</v>
      </c>
      <c r="K1024">
        <f t="array" ref="K1024">INDEX(D$4:D$368,INT((ROW(K1021)-1)/24)+1)</f>
        <v>88.1</v>
      </c>
      <c r="L1024" s="7">
        <f t="shared" si="16"/>
        <v>462.83333333333331</v>
      </c>
    </row>
    <row r="1025" spans="7:12" x14ac:dyDescent="0.2">
      <c r="G1025" t="str">
        <f t="array" ref="G1025">INDEX(A$4:A$368,INT((ROW(I1022)-1)/24)+1)</f>
        <v xml:space="preserve">  AUG 15</v>
      </c>
      <c r="H1025">
        <f t="array" ref="H1025">INDEX(B$4:B$368,INT((ROW(J1022)-1)/24)+1)</f>
        <v>43</v>
      </c>
      <c r="I1025">
        <v>13</v>
      </c>
      <c r="J1025">
        <f t="array" ref="J1025">INDEX(C$4:C$368,INT((ROW(J1022)-1)/24)+1)</f>
        <v>63.6</v>
      </c>
      <c r="K1025">
        <f t="array" ref="K1025">INDEX(D$4:D$368,INT((ROW(K1022)-1)/24)+1)</f>
        <v>88.1</v>
      </c>
      <c r="L1025" s="7">
        <f t="shared" si="16"/>
        <v>462.83333333333331</v>
      </c>
    </row>
    <row r="1026" spans="7:12" x14ac:dyDescent="0.2">
      <c r="G1026" t="str">
        <f t="array" ref="G1026">INDEX(A$4:A$368,INT((ROW(I1023)-1)/24)+1)</f>
        <v xml:space="preserve">  AUG 15</v>
      </c>
      <c r="H1026">
        <f t="array" ref="H1026">INDEX(B$4:B$368,INT((ROW(J1023)-1)/24)+1)</f>
        <v>43</v>
      </c>
      <c r="I1026">
        <v>14</v>
      </c>
      <c r="J1026">
        <f t="array" ref="J1026">INDEX(C$4:C$368,INT((ROW(J1023)-1)/24)+1)</f>
        <v>63.6</v>
      </c>
      <c r="K1026">
        <f t="array" ref="K1026">INDEX(D$4:D$368,INT((ROW(K1023)-1)/24)+1)</f>
        <v>88.1</v>
      </c>
      <c r="L1026" s="7">
        <f t="shared" si="16"/>
        <v>462.83333333333331</v>
      </c>
    </row>
    <row r="1027" spans="7:12" x14ac:dyDescent="0.2">
      <c r="G1027" t="str">
        <f t="array" ref="G1027">INDEX(A$4:A$368,INT((ROW(I1024)-1)/24)+1)</f>
        <v xml:space="preserve">  AUG 15</v>
      </c>
      <c r="H1027">
        <f t="array" ref="H1027">INDEX(B$4:B$368,INT((ROW(J1024)-1)/24)+1)</f>
        <v>43</v>
      </c>
      <c r="I1027">
        <v>15</v>
      </c>
      <c r="J1027">
        <f t="array" ref="J1027">INDEX(C$4:C$368,INT((ROW(J1024)-1)/24)+1)</f>
        <v>63.6</v>
      </c>
      <c r="K1027">
        <f t="array" ref="K1027">INDEX(D$4:D$368,INT((ROW(K1024)-1)/24)+1)</f>
        <v>88.1</v>
      </c>
      <c r="L1027" s="7">
        <f t="shared" si="16"/>
        <v>462.83333333333331</v>
      </c>
    </row>
    <row r="1028" spans="7:12" x14ac:dyDescent="0.2">
      <c r="G1028" t="str">
        <f t="array" ref="G1028">INDEX(A$4:A$368,INT((ROW(I1025)-1)/24)+1)</f>
        <v xml:space="preserve">  AUG 15</v>
      </c>
      <c r="H1028">
        <f t="array" ref="H1028">INDEX(B$4:B$368,INT((ROW(J1025)-1)/24)+1)</f>
        <v>43</v>
      </c>
      <c r="I1028">
        <v>16</v>
      </c>
      <c r="J1028">
        <f t="array" ref="J1028">INDEX(C$4:C$368,INT((ROW(J1025)-1)/24)+1)</f>
        <v>63.6</v>
      </c>
      <c r="K1028">
        <f t="array" ref="K1028">INDEX(D$4:D$368,INT((ROW(K1025)-1)/24)+1)</f>
        <v>88.1</v>
      </c>
      <c r="L1028" s="7">
        <f t="shared" si="16"/>
        <v>462.83333333333331</v>
      </c>
    </row>
    <row r="1029" spans="7:12" x14ac:dyDescent="0.2">
      <c r="G1029" t="str">
        <f t="array" ref="G1029">INDEX(A$4:A$368,INT((ROW(I1026)-1)/24)+1)</f>
        <v xml:space="preserve">  AUG 15</v>
      </c>
      <c r="H1029">
        <f t="array" ref="H1029">INDEX(B$4:B$368,INT((ROW(J1026)-1)/24)+1)</f>
        <v>43</v>
      </c>
      <c r="I1029">
        <v>17</v>
      </c>
      <c r="J1029">
        <f t="array" ref="J1029">INDEX(C$4:C$368,INT((ROW(J1026)-1)/24)+1)</f>
        <v>63.6</v>
      </c>
      <c r="K1029">
        <f t="array" ref="K1029">INDEX(D$4:D$368,INT((ROW(K1026)-1)/24)+1)</f>
        <v>88.1</v>
      </c>
      <c r="L1029" s="7">
        <f t="shared" si="16"/>
        <v>462.83333333333331</v>
      </c>
    </row>
    <row r="1030" spans="7:12" x14ac:dyDescent="0.2">
      <c r="G1030" t="str">
        <f t="array" ref="G1030">INDEX(A$4:A$368,INT((ROW(I1027)-1)/24)+1)</f>
        <v xml:space="preserve">  AUG 15</v>
      </c>
      <c r="H1030">
        <f t="array" ref="H1030">INDEX(B$4:B$368,INT((ROW(J1027)-1)/24)+1)</f>
        <v>43</v>
      </c>
      <c r="I1030">
        <v>18</v>
      </c>
      <c r="J1030">
        <f t="array" ref="J1030">INDEX(C$4:C$368,INT((ROW(J1027)-1)/24)+1)</f>
        <v>63.6</v>
      </c>
      <c r="K1030">
        <f t="array" ref="K1030">INDEX(D$4:D$368,INT((ROW(K1027)-1)/24)+1)</f>
        <v>88.1</v>
      </c>
      <c r="L1030" s="7">
        <f t="shared" si="16"/>
        <v>462.83333333333331</v>
      </c>
    </row>
    <row r="1031" spans="7:12" x14ac:dyDescent="0.2">
      <c r="G1031" t="str">
        <f t="array" ref="G1031">INDEX(A$4:A$368,INT((ROW(I1028)-1)/24)+1)</f>
        <v xml:space="preserve">  AUG 15</v>
      </c>
      <c r="H1031">
        <f t="array" ref="H1031">INDEX(B$4:B$368,INT((ROW(J1028)-1)/24)+1)</f>
        <v>43</v>
      </c>
      <c r="I1031">
        <v>19</v>
      </c>
      <c r="J1031">
        <f t="array" ref="J1031">INDEX(C$4:C$368,INT((ROW(J1028)-1)/24)+1)</f>
        <v>63.6</v>
      </c>
      <c r="K1031">
        <f t="array" ref="K1031">INDEX(D$4:D$368,INT((ROW(K1028)-1)/24)+1)</f>
        <v>88.1</v>
      </c>
      <c r="L1031" s="7">
        <f t="shared" si="16"/>
        <v>462.83333333333331</v>
      </c>
    </row>
    <row r="1032" spans="7:12" x14ac:dyDescent="0.2">
      <c r="G1032" t="str">
        <f t="array" ref="G1032">INDEX(A$4:A$368,INT((ROW(I1029)-1)/24)+1)</f>
        <v xml:space="preserve">  AUG 15</v>
      </c>
      <c r="H1032">
        <f t="array" ref="H1032">INDEX(B$4:B$368,INT((ROW(J1029)-1)/24)+1)</f>
        <v>43</v>
      </c>
      <c r="I1032">
        <v>20</v>
      </c>
      <c r="J1032">
        <f t="array" ref="J1032">INDEX(C$4:C$368,INT((ROW(J1029)-1)/24)+1)</f>
        <v>63.6</v>
      </c>
      <c r="K1032">
        <f t="array" ref="K1032">INDEX(D$4:D$368,INT((ROW(K1029)-1)/24)+1)</f>
        <v>88.1</v>
      </c>
      <c r="L1032" s="7">
        <f t="shared" si="16"/>
        <v>462.83333333333331</v>
      </c>
    </row>
    <row r="1033" spans="7:12" x14ac:dyDescent="0.2">
      <c r="G1033" t="str">
        <f t="array" ref="G1033">INDEX(A$4:A$368,INT((ROW(I1030)-1)/24)+1)</f>
        <v xml:space="preserve">  AUG 15</v>
      </c>
      <c r="H1033">
        <f t="array" ref="H1033">INDEX(B$4:B$368,INT((ROW(J1030)-1)/24)+1)</f>
        <v>43</v>
      </c>
      <c r="I1033">
        <v>21</v>
      </c>
      <c r="J1033">
        <f t="array" ref="J1033">INDEX(C$4:C$368,INT((ROW(J1030)-1)/24)+1)</f>
        <v>63.6</v>
      </c>
      <c r="K1033">
        <f t="array" ref="K1033">INDEX(D$4:D$368,INT((ROW(K1030)-1)/24)+1)</f>
        <v>88.1</v>
      </c>
      <c r="L1033" s="7">
        <f t="shared" si="16"/>
        <v>462.83333333333331</v>
      </c>
    </row>
    <row r="1034" spans="7:12" x14ac:dyDescent="0.2">
      <c r="G1034" t="str">
        <f t="array" ref="G1034">INDEX(A$4:A$368,INT((ROW(I1031)-1)/24)+1)</f>
        <v xml:space="preserve">  AUG 15</v>
      </c>
      <c r="H1034">
        <f t="array" ref="H1034">INDEX(B$4:B$368,INT((ROW(J1031)-1)/24)+1)</f>
        <v>43</v>
      </c>
      <c r="I1034">
        <v>22</v>
      </c>
      <c r="J1034">
        <f t="array" ref="J1034">INDEX(C$4:C$368,INT((ROW(J1031)-1)/24)+1)</f>
        <v>63.6</v>
      </c>
      <c r="K1034">
        <f t="array" ref="K1034">INDEX(D$4:D$368,INT((ROW(K1031)-1)/24)+1)</f>
        <v>88.1</v>
      </c>
      <c r="L1034" s="7">
        <f t="shared" si="16"/>
        <v>462.83333333333331</v>
      </c>
    </row>
    <row r="1035" spans="7:12" x14ac:dyDescent="0.2">
      <c r="G1035" t="str">
        <f t="array" ref="G1035">INDEX(A$4:A$368,INT((ROW(I1032)-1)/24)+1)</f>
        <v xml:space="preserve">  AUG 15</v>
      </c>
      <c r="H1035">
        <f t="array" ref="H1035">INDEX(B$4:B$368,INT((ROW(J1032)-1)/24)+1)</f>
        <v>43</v>
      </c>
      <c r="I1035">
        <v>23</v>
      </c>
      <c r="J1035">
        <f t="array" ref="J1035">INDEX(C$4:C$368,INT((ROW(J1032)-1)/24)+1)</f>
        <v>63.6</v>
      </c>
      <c r="K1035">
        <f t="array" ref="K1035">INDEX(D$4:D$368,INT((ROW(K1032)-1)/24)+1)</f>
        <v>88.1</v>
      </c>
      <c r="L1035" s="7">
        <f t="shared" si="16"/>
        <v>462.83333333333331</v>
      </c>
    </row>
    <row r="1036" spans="7:12" x14ac:dyDescent="0.2">
      <c r="G1036" t="str">
        <f t="array" ref="G1036">INDEX(A$4:A$368,INT((ROW(I1033)-1)/24)+1)</f>
        <v xml:space="preserve">  AUG 16</v>
      </c>
      <c r="H1036">
        <f t="array" ref="H1036">INDEX(B$4:B$368,INT((ROW(J1033)-1)/24)+1)</f>
        <v>44</v>
      </c>
      <c r="I1036">
        <v>0</v>
      </c>
      <c r="J1036">
        <f t="array" ref="J1036">INDEX(C$4:C$368,INT((ROW(J1033)-1)/24)+1)</f>
        <v>63.6</v>
      </c>
      <c r="K1036">
        <f t="array" ref="K1036">INDEX(D$4:D$368,INT((ROW(K1033)-1)/24)+1)</f>
        <v>88.2</v>
      </c>
      <c r="L1036" s="7">
        <f t="shared" si="16"/>
        <v>462.83333333333331</v>
      </c>
    </row>
    <row r="1037" spans="7:12" x14ac:dyDescent="0.2">
      <c r="G1037" t="str">
        <f t="array" ref="G1037">INDEX(A$4:A$368,INT((ROW(I1034)-1)/24)+1)</f>
        <v xml:space="preserve">  AUG 16</v>
      </c>
      <c r="H1037">
        <f t="array" ref="H1037">INDEX(B$4:B$368,INT((ROW(J1034)-1)/24)+1)</f>
        <v>44</v>
      </c>
      <c r="I1037">
        <v>1</v>
      </c>
      <c r="J1037">
        <f t="array" ref="J1037">INDEX(C$4:C$368,INT((ROW(J1034)-1)/24)+1)</f>
        <v>63.6</v>
      </c>
      <c r="K1037">
        <f t="array" ref="K1037">INDEX(D$4:D$368,INT((ROW(K1034)-1)/24)+1)</f>
        <v>88.2</v>
      </c>
      <c r="L1037" s="7">
        <f t="shared" si="16"/>
        <v>462.83333333333331</v>
      </c>
    </row>
    <row r="1038" spans="7:12" x14ac:dyDescent="0.2">
      <c r="G1038" t="str">
        <f t="array" ref="G1038">INDEX(A$4:A$368,INT((ROW(I1035)-1)/24)+1)</f>
        <v xml:space="preserve">  AUG 16</v>
      </c>
      <c r="H1038">
        <f t="array" ref="H1038">INDEX(B$4:B$368,INT((ROW(J1035)-1)/24)+1)</f>
        <v>44</v>
      </c>
      <c r="I1038">
        <v>2</v>
      </c>
      <c r="J1038">
        <f t="array" ref="J1038">INDEX(C$4:C$368,INT((ROW(J1035)-1)/24)+1)</f>
        <v>63.6</v>
      </c>
      <c r="K1038">
        <f t="array" ref="K1038">INDEX(D$4:D$368,INT((ROW(K1035)-1)/24)+1)</f>
        <v>88.2</v>
      </c>
      <c r="L1038" s="7">
        <f t="shared" si="16"/>
        <v>462.83333333333331</v>
      </c>
    </row>
    <row r="1039" spans="7:12" x14ac:dyDescent="0.2">
      <c r="G1039" t="str">
        <f t="array" ref="G1039">INDEX(A$4:A$368,INT((ROW(I1036)-1)/24)+1)</f>
        <v xml:space="preserve">  AUG 16</v>
      </c>
      <c r="H1039">
        <f t="array" ref="H1039">INDEX(B$4:B$368,INT((ROW(J1036)-1)/24)+1)</f>
        <v>44</v>
      </c>
      <c r="I1039">
        <v>3</v>
      </c>
      <c r="J1039">
        <f t="array" ref="J1039">INDEX(C$4:C$368,INT((ROW(J1036)-1)/24)+1)</f>
        <v>63.6</v>
      </c>
      <c r="K1039">
        <f t="array" ref="K1039">INDEX(D$4:D$368,INT((ROW(K1036)-1)/24)+1)</f>
        <v>88.2</v>
      </c>
      <c r="L1039" s="7">
        <f t="shared" si="16"/>
        <v>462.83333333333331</v>
      </c>
    </row>
    <row r="1040" spans="7:12" x14ac:dyDescent="0.2">
      <c r="G1040" t="str">
        <f t="array" ref="G1040">INDEX(A$4:A$368,INT((ROW(I1037)-1)/24)+1)</f>
        <v xml:space="preserve">  AUG 16</v>
      </c>
      <c r="H1040">
        <f t="array" ref="H1040">INDEX(B$4:B$368,INT((ROW(J1037)-1)/24)+1)</f>
        <v>44</v>
      </c>
      <c r="I1040">
        <v>4</v>
      </c>
      <c r="J1040">
        <f t="array" ref="J1040">INDEX(C$4:C$368,INT((ROW(J1037)-1)/24)+1)</f>
        <v>63.6</v>
      </c>
      <c r="K1040">
        <f t="array" ref="K1040">INDEX(D$4:D$368,INT((ROW(K1037)-1)/24)+1)</f>
        <v>88.2</v>
      </c>
      <c r="L1040" s="7">
        <f t="shared" si="16"/>
        <v>462.83333333333331</v>
      </c>
    </row>
    <row r="1041" spans="7:12" x14ac:dyDescent="0.2">
      <c r="G1041" t="str">
        <f t="array" ref="G1041">INDEX(A$4:A$368,INT((ROW(I1038)-1)/24)+1)</f>
        <v xml:space="preserve">  AUG 16</v>
      </c>
      <c r="H1041">
        <f t="array" ref="H1041">INDEX(B$4:B$368,INT((ROW(J1038)-1)/24)+1)</f>
        <v>44</v>
      </c>
      <c r="I1041">
        <v>5</v>
      </c>
      <c r="J1041">
        <f t="array" ref="J1041">INDEX(C$4:C$368,INT((ROW(J1038)-1)/24)+1)</f>
        <v>63.6</v>
      </c>
      <c r="K1041">
        <f t="array" ref="K1041">INDEX(D$4:D$368,INT((ROW(K1038)-1)/24)+1)</f>
        <v>88.2</v>
      </c>
      <c r="L1041" s="7">
        <f t="shared" si="16"/>
        <v>462.83333333333331</v>
      </c>
    </row>
    <row r="1042" spans="7:12" x14ac:dyDescent="0.2">
      <c r="G1042" t="str">
        <f t="array" ref="G1042">INDEX(A$4:A$368,INT((ROW(I1039)-1)/24)+1)</f>
        <v xml:space="preserve">  AUG 16</v>
      </c>
      <c r="H1042">
        <f t="array" ref="H1042">INDEX(B$4:B$368,INT((ROW(J1039)-1)/24)+1)</f>
        <v>44</v>
      </c>
      <c r="I1042">
        <v>6</v>
      </c>
      <c r="J1042">
        <f t="array" ref="J1042">INDEX(C$4:C$368,INT((ROW(J1039)-1)/24)+1)</f>
        <v>63.6</v>
      </c>
      <c r="K1042">
        <f t="array" ref="K1042">INDEX(D$4:D$368,INT((ROW(K1039)-1)/24)+1)</f>
        <v>88.2</v>
      </c>
      <c r="L1042" s="7">
        <f t="shared" si="16"/>
        <v>462.83333333333331</v>
      </c>
    </row>
    <row r="1043" spans="7:12" x14ac:dyDescent="0.2">
      <c r="G1043" t="str">
        <f t="array" ref="G1043">INDEX(A$4:A$368,INT((ROW(I1040)-1)/24)+1)</f>
        <v xml:space="preserve">  AUG 16</v>
      </c>
      <c r="H1043">
        <f t="array" ref="H1043">INDEX(B$4:B$368,INT((ROW(J1040)-1)/24)+1)</f>
        <v>44</v>
      </c>
      <c r="I1043">
        <v>7</v>
      </c>
      <c r="J1043">
        <f t="array" ref="J1043">INDEX(C$4:C$368,INT((ROW(J1040)-1)/24)+1)</f>
        <v>63.6</v>
      </c>
      <c r="K1043">
        <f t="array" ref="K1043">INDEX(D$4:D$368,INT((ROW(K1040)-1)/24)+1)</f>
        <v>88.2</v>
      </c>
      <c r="L1043" s="7">
        <f t="shared" si="16"/>
        <v>462.83333333333331</v>
      </c>
    </row>
    <row r="1044" spans="7:12" x14ac:dyDescent="0.2">
      <c r="G1044" t="str">
        <f t="array" ref="G1044">INDEX(A$4:A$368,INT((ROW(I1041)-1)/24)+1)</f>
        <v xml:space="preserve">  AUG 16</v>
      </c>
      <c r="H1044">
        <f t="array" ref="H1044">INDEX(B$4:B$368,INT((ROW(J1041)-1)/24)+1)</f>
        <v>44</v>
      </c>
      <c r="I1044">
        <v>8</v>
      </c>
      <c r="J1044">
        <f t="array" ref="J1044">INDEX(C$4:C$368,INT((ROW(J1041)-1)/24)+1)</f>
        <v>63.6</v>
      </c>
      <c r="K1044">
        <f t="array" ref="K1044">INDEX(D$4:D$368,INT((ROW(K1041)-1)/24)+1)</f>
        <v>88.2</v>
      </c>
      <c r="L1044" s="7">
        <f t="shared" si="16"/>
        <v>462.83333333333331</v>
      </c>
    </row>
    <row r="1045" spans="7:12" x14ac:dyDescent="0.2">
      <c r="G1045" t="str">
        <f t="array" ref="G1045">INDEX(A$4:A$368,INT((ROW(I1042)-1)/24)+1)</f>
        <v xml:space="preserve">  AUG 16</v>
      </c>
      <c r="H1045">
        <f t="array" ref="H1045">INDEX(B$4:B$368,INT((ROW(J1042)-1)/24)+1)</f>
        <v>44</v>
      </c>
      <c r="I1045">
        <v>9</v>
      </c>
      <c r="J1045">
        <f t="array" ref="J1045">INDEX(C$4:C$368,INT((ROW(J1042)-1)/24)+1)</f>
        <v>63.6</v>
      </c>
      <c r="K1045">
        <f t="array" ref="K1045">INDEX(D$4:D$368,INT((ROW(K1042)-1)/24)+1)</f>
        <v>88.2</v>
      </c>
      <c r="L1045" s="7">
        <f t="shared" si="16"/>
        <v>462.83333333333331</v>
      </c>
    </row>
    <row r="1046" spans="7:12" x14ac:dyDescent="0.2">
      <c r="G1046" t="str">
        <f t="array" ref="G1046">INDEX(A$4:A$368,INT((ROW(I1043)-1)/24)+1)</f>
        <v xml:space="preserve">  AUG 16</v>
      </c>
      <c r="H1046">
        <f t="array" ref="H1046">INDEX(B$4:B$368,INT((ROW(J1043)-1)/24)+1)</f>
        <v>44</v>
      </c>
      <c r="I1046">
        <v>10</v>
      </c>
      <c r="J1046">
        <f t="array" ref="J1046">INDEX(C$4:C$368,INT((ROW(J1043)-1)/24)+1)</f>
        <v>63.6</v>
      </c>
      <c r="K1046">
        <f t="array" ref="K1046">INDEX(D$4:D$368,INT((ROW(K1043)-1)/24)+1)</f>
        <v>88.2</v>
      </c>
      <c r="L1046" s="7">
        <f t="shared" si="16"/>
        <v>462.83333333333331</v>
      </c>
    </row>
    <row r="1047" spans="7:12" x14ac:dyDescent="0.2">
      <c r="G1047" t="str">
        <f t="array" ref="G1047">INDEX(A$4:A$368,INT((ROW(I1044)-1)/24)+1)</f>
        <v xml:space="preserve">  AUG 16</v>
      </c>
      <c r="H1047">
        <f t="array" ref="H1047">INDEX(B$4:B$368,INT((ROW(J1044)-1)/24)+1)</f>
        <v>44</v>
      </c>
      <c r="I1047">
        <v>11</v>
      </c>
      <c r="J1047">
        <f t="array" ref="J1047">INDEX(C$4:C$368,INT((ROW(J1044)-1)/24)+1)</f>
        <v>63.6</v>
      </c>
      <c r="K1047">
        <f t="array" ref="K1047">INDEX(D$4:D$368,INT((ROW(K1044)-1)/24)+1)</f>
        <v>88.2</v>
      </c>
      <c r="L1047" s="7">
        <f t="shared" si="16"/>
        <v>462.83333333333331</v>
      </c>
    </row>
    <row r="1048" spans="7:12" x14ac:dyDescent="0.2">
      <c r="G1048" t="str">
        <f t="array" ref="G1048">INDEX(A$4:A$368,INT((ROW(I1045)-1)/24)+1)</f>
        <v xml:space="preserve">  AUG 16</v>
      </c>
      <c r="H1048">
        <f t="array" ref="H1048">INDEX(B$4:B$368,INT((ROW(J1045)-1)/24)+1)</f>
        <v>44</v>
      </c>
      <c r="I1048">
        <v>12</v>
      </c>
      <c r="J1048">
        <f t="array" ref="J1048">INDEX(C$4:C$368,INT((ROW(J1045)-1)/24)+1)</f>
        <v>63.6</v>
      </c>
      <c r="K1048">
        <f t="array" ref="K1048">INDEX(D$4:D$368,INT((ROW(K1045)-1)/24)+1)</f>
        <v>88.2</v>
      </c>
      <c r="L1048" s="7">
        <f t="shared" si="16"/>
        <v>462.83333333333331</v>
      </c>
    </row>
    <row r="1049" spans="7:12" x14ac:dyDescent="0.2">
      <c r="G1049" t="str">
        <f t="array" ref="G1049">INDEX(A$4:A$368,INT((ROW(I1046)-1)/24)+1)</f>
        <v xml:space="preserve">  AUG 16</v>
      </c>
      <c r="H1049">
        <f t="array" ref="H1049">INDEX(B$4:B$368,INT((ROW(J1046)-1)/24)+1)</f>
        <v>44</v>
      </c>
      <c r="I1049">
        <v>13</v>
      </c>
      <c r="J1049">
        <f t="array" ref="J1049">INDEX(C$4:C$368,INT((ROW(J1046)-1)/24)+1)</f>
        <v>63.6</v>
      </c>
      <c r="K1049">
        <f t="array" ref="K1049">INDEX(D$4:D$368,INT((ROW(K1046)-1)/24)+1)</f>
        <v>88.2</v>
      </c>
      <c r="L1049" s="7">
        <f t="shared" si="16"/>
        <v>462.83333333333331</v>
      </c>
    </row>
    <row r="1050" spans="7:12" x14ac:dyDescent="0.2">
      <c r="G1050" t="str">
        <f t="array" ref="G1050">INDEX(A$4:A$368,INT((ROW(I1047)-1)/24)+1)</f>
        <v xml:space="preserve">  AUG 16</v>
      </c>
      <c r="H1050">
        <f t="array" ref="H1050">INDEX(B$4:B$368,INT((ROW(J1047)-1)/24)+1)</f>
        <v>44</v>
      </c>
      <c r="I1050">
        <v>14</v>
      </c>
      <c r="J1050">
        <f t="array" ref="J1050">INDEX(C$4:C$368,INT((ROW(J1047)-1)/24)+1)</f>
        <v>63.6</v>
      </c>
      <c r="K1050">
        <f t="array" ref="K1050">INDEX(D$4:D$368,INT((ROW(K1047)-1)/24)+1)</f>
        <v>88.2</v>
      </c>
      <c r="L1050" s="7">
        <f t="shared" si="16"/>
        <v>462.83333333333331</v>
      </c>
    </row>
    <row r="1051" spans="7:12" x14ac:dyDescent="0.2">
      <c r="G1051" t="str">
        <f t="array" ref="G1051">INDEX(A$4:A$368,INT((ROW(I1048)-1)/24)+1)</f>
        <v xml:space="preserve">  AUG 16</v>
      </c>
      <c r="H1051">
        <f t="array" ref="H1051">INDEX(B$4:B$368,INT((ROW(J1048)-1)/24)+1)</f>
        <v>44</v>
      </c>
      <c r="I1051">
        <v>15</v>
      </c>
      <c r="J1051">
        <f t="array" ref="J1051">INDEX(C$4:C$368,INT((ROW(J1048)-1)/24)+1)</f>
        <v>63.6</v>
      </c>
      <c r="K1051">
        <f t="array" ref="K1051">INDEX(D$4:D$368,INT((ROW(K1048)-1)/24)+1)</f>
        <v>88.2</v>
      </c>
      <c r="L1051" s="7">
        <f t="shared" si="16"/>
        <v>462.83333333333331</v>
      </c>
    </row>
    <row r="1052" spans="7:12" x14ac:dyDescent="0.2">
      <c r="G1052" t="str">
        <f t="array" ref="G1052">INDEX(A$4:A$368,INT((ROW(I1049)-1)/24)+1)</f>
        <v xml:space="preserve">  AUG 16</v>
      </c>
      <c r="H1052">
        <f t="array" ref="H1052">INDEX(B$4:B$368,INT((ROW(J1049)-1)/24)+1)</f>
        <v>44</v>
      </c>
      <c r="I1052">
        <v>16</v>
      </c>
      <c r="J1052">
        <f t="array" ref="J1052">INDEX(C$4:C$368,INT((ROW(J1049)-1)/24)+1)</f>
        <v>63.6</v>
      </c>
      <c r="K1052">
        <f t="array" ref="K1052">INDEX(D$4:D$368,INT((ROW(K1049)-1)/24)+1)</f>
        <v>88.2</v>
      </c>
      <c r="L1052" s="7">
        <f t="shared" si="16"/>
        <v>462.83333333333331</v>
      </c>
    </row>
    <row r="1053" spans="7:12" x14ac:dyDescent="0.2">
      <c r="G1053" t="str">
        <f t="array" ref="G1053">INDEX(A$4:A$368,INT((ROW(I1050)-1)/24)+1)</f>
        <v xml:space="preserve">  AUG 16</v>
      </c>
      <c r="H1053">
        <f t="array" ref="H1053">INDEX(B$4:B$368,INT((ROW(J1050)-1)/24)+1)</f>
        <v>44</v>
      </c>
      <c r="I1053">
        <v>17</v>
      </c>
      <c r="J1053">
        <f t="array" ref="J1053">INDEX(C$4:C$368,INT((ROW(J1050)-1)/24)+1)</f>
        <v>63.6</v>
      </c>
      <c r="K1053">
        <f t="array" ref="K1053">INDEX(D$4:D$368,INT((ROW(K1050)-1)/24)+1)</f>
        <v>88.2</v>
      </c>
      <c r="L1053" s="7">
        <f t="shared" si="16"/>
        <v>462.83333333333331</v>
      </c>
    </row>
    <row r="1054" spans="7:12" x14ac:dyDescent="0.2">
      <c r="G1054" t="str">
        <f t="array" ref="G1054">INDEX(A$4:A$368,INT((ROW(I1051)-1)/24)+1)</f>
        <v xml:space="preserve">  AUG 16</v>
      </c>
      <c r="H1054">
        <f t="array" ref="H1054">INDEX(B$4:B$368,INT((ROW(J1051)-1)/24)+1)</f>
        <v>44</v>
      </c>
      <c r="I1054">
        <v>18</v>
      </c>
      <c r="J1054">
        <f t="array" ref="J1054">INDEX(C$4:C$368,INT((ROW(J1051)-1)/24)+1)</f>
        <v>63.6</v>
      </c>
      <c r="K1054">
        <f t="array" ref="K1054">INDEX(D$4:D$368,INT((ROW(K1051)-1)/24)+1)</f>
        <v>88.2</v>
      </c>
      <c r="L1054" s="7">
        <f t="shared" si="16"/>
        <v>462.83333333333331</v>
      </c>
    </row>
    <row r="1055" spans="7:12" x14ac:dyDescent="0.2">
      <c r="G1055" t="str">
        <f t="array" ref="G1055">INDEX(A$4:A$368,INT((ROW(I1052)-1)/24)+1)</f>
        <v xml:space="preserve">  AUG 16</v>
      </c>
      <c r="H1055">
        <f t="array" ref="H1055">INDEX(B$4:B$368,INT((ROW(J1052)-1)/24)+1)</f>
        <v>44</v>
      </c>
      <c r="I1055">
        <v>19</v>
      </c>
      <c r="J1055">
        <f t="array" ref="J1055">INDEX(C$4:C$368,INT((ROW(J1052)-1)/24)+1)</f>
        <v>63.6</v>
      </c>
      <c r="K1055">
        <f t="array" ref="K1055">INDEX(D$4:D$368,INT((ROW(K1052)-1)/24)+1)</f>
        <v>88.2</v>
      </c>
      <c r="L1055" s="7">
        <f t="shared" si="16"/>
        <v>462.83333333333331</v>
      </c>
    </row>
    <row r="1056" spans="7:12" x14ac:dyDescent="0.2">
      <c r="G1056" t="str">
        <f t="array" ref="G1056">INDEX(A$4:A$368,INT((ROW(I1053)-1)/24)+1)</f>
        <v xml:space="preserve">  AUG 16</v>
      </c>
      <c r="H1056">
        <f t="array" ref="H1056">INDEX(B$4:B$368,INT((ROW(J1053)-1)/24)+1)</f>
        <v>44</v>
      </c>
      <c r="I1056">
        <v>20</v>
      </c>
      <c r="J1056">
        <f t="array" ref="J1056">INDEX(C$4:C$368,INT((ROW(J1053)-1)/24)+1)</f>
        <v>63.6</v>
      </c>
      <c r="K1056">
        <f t="array" ref="K1056">INDEX(D$4:D$368,INT((ROW(K1053)-1)/24)+1)</f>
        <v>88.2</v>
      </c>
      <c r="L1056" s="7">
        <f t="shared" si="16"/>
        <v>462.83333333333331</v>
      </c>
    </row>
    <row r="1057" spans="7:12" x14ac:dyDescent="0.2">
      <c r="G1057" t="str">
        <f t="array" ref="G1057">INDEX(A$4:A$368,INT((ROW(I1054)-1)/24)+1)</f>
        <v xml:space="preserve">  AUG 16</v>
      </c>
      <c r="H1057">
        <f t="array" ref="H1057">INDEX(B$4:B$368,INT((ROW(J1054)-1)/24)+1)</f>
        <v>44</v>
      </c>
      <c r="I1057">
        <v>21</v>
      </c>
      <c r="J1057">
        <f t="array" ref="J1057">INDEX(C$4:C$368,INT((ROW(J1054)-1)/24)+1)</f>
        <v>63.6</v>
      </c>
      <c r="K1057">
        <f t="array" ref="K1057">INDEX(D$4:D$368,INT((ROW(K1054)-1)/24)+1)</f>
        <v>88.2</v>
      </c>
      <c r="L1057" s="7">
        <f t="shared" si="16"/>
        <v>462.83333333333331</v>
      </c>
    </row>
    <row r="1058" spans="7:12" x14ac:dyDescent="0.2">
      <c r="G1058" t="str">
        <f t="array" ref="G1058">INDEX(A$4:A$368,INT((ROW(I1055)-1)/24)+1)</f>
        <v xml:space="preserve">  AUG 16</v>
      </c>
      <c r="H1058">
        <f t="array" ref="H1058">INDEX(B$4:B$368,INT((ROW(J1055)-1)/24)+1)</f>
        <v>44</v>
      </c>
      <c r="I1058">
        <v>22</v>
      </c>
      <c r="J1058">
        <f t="array" ref="J1058">INDEX(C$4:C$368,INT((ROW(J1055)-1)/24)+1)</f>
        <v>63.6</v>
      </c>
      <c r="K1058">
        <f t="array" ref="K1058">INDEX(D$4:D$368,INT((ROW(K1055)-1)/24)+1)</f>
        <v>88.2</v>
      </c>
      <c r="L1058" s="7">
        <f t="shared" si="16"/>
        <v>462.83333333333331</v>
      </c>
    </row>
    <row r="1059" spans="7:12" x14ac:dyDescent="0.2">
      <c r="G1059" t="str">
        <f t="array" ref="G1059">INDEX(A$4:A$368,INT((ROW(I1056)-1)/24)+1)</f>
        <v xml:space="preserve">  AUG 16</v>
      </c>
      <c r="H1059">
        <f t="array" ref="H1059">INDEX(B$4:B$368,INT((ROW(J1056)-1)/24)+1)</f>
        <v>44</v>
      </c>
      <c r="I1059">
        <v>23</v>
      </c>
      <c r="J1059">
        <f t="array" ref="J1059">INDEX(C$4:C$368,INT((ROW(J1056)-1)/24)+1)</f>
        <v>63.6</v>
      </c>
      <c r="K1059">
        <f t="array" ref="K1059">INDEX(D$4:D$368,INT((ROW(K1056)-1)/24)+1)</f>
        <v>88.2</v>
      </c>
      <c r="L1059" s="7">
        <f t="shared" si="16"/>
        <v>462.83333333333331</v>
      </c>
    </row>
    <row r="1060" spans="7:12" x14ac:dyDescent="0.2">
      <c r="G1060" t="str">
        <f t="array" ref="G1060">INDEX(A$4:A$368,INT((ROW(I1057)-1)/24)+1)</f>
        <v xml:space="preserve">  AUG 17</v>
      </c>
      <c r="H1060">
        <f t="array" ref="H1060">INDEX(B$4:B$368,INT((ROW(J1057)-1)/24)+1)</f>
        <v>45</v>
      </c>
      <c r="I1060">
        <v>0</v>
      </c>
      <c r="J1060">
        <f t="array" ref="J1060">INDEX(C$4:C$368,INT((ROW(J1057)-1)/24)+1)</f>
        <v>63.6</v>
      </c>
      <c r="K1060">
        <f t="array" ref="K1060">INDEX(D$4:D$368,INT((ROW(K1057)-1)/24)+1)</f>
        <v>88.3</v>
      </c>
      <c r="L1060" s="7">
        <f t="shared" ref="L1060:L1123" si="17">U$5/31/24</f>
        <v>462.83333333333331</v>
      </c>
    </row>
    <row r="1061" spans="7:12" x14ac:dyDescent="0.2">
      <c r="G1061" t="str">
        <f t="array" ref="G1061">INDEX(A$4:A$368,INT((ROW(I1058)-1)/24)+1)</f>
        <v xml:space="preserve">  AUG 17</v>
      </c>
      <c r="H1061">
        <f t="array" ref="H1061">INDEX(B$4:B$368,INT((ROW(J1058)-1)/24)+1)</f>
        <v>45</v>
      </c>
      <c r="I1061">
        <v>1</v>
      </c>
      <c r="J1061">
        <f t="array" ref="J1061">INDEX(C$4:C$368,INT((ROW(J1058)-1)/24)+1)</f>
        <v>63.6</v>
      </c>
      <c r="K1061">
        <f t="array" ref="K1061">INDEX(D$4:D$368,INT((ROW(K1058)-1)/24)+1)</f>
        <v>88.3</v>
      </c>
      <c r="L1061" s="7">
        <f t="shared" si="17"/>
        <v>462.83333333333331</v>
      </c>
    </row>
    <row r="1062" spans="7:12" x14ac:dyDescent="0.2">
      <c r="G1062" t="str">
        <f t="array" ref="G1062">INDEX(A$4:A$368,INT((ROW(I1059)-1)/24)+1)</f>
        <v xml:space="preserve">  AUG 17</v>
      </c>
      <c r="H1062">
        <f t="array" ref="H1062">INDEX(B$4:B$368,INT((ROW(J1059)-1)/24)+1)</f>
        <v>45</v>
      </c>
      <c r="I1062">
        <v>2</v>
      </c>
      <c r="J1062">
        <f t="array" ref="J1062">INDEX(C$4:C$368,INT((ROW(J1059)-1)/24)+1)</f>
        <v>63.6</v>
      </c>
      <c r="K1062">
        <f t="array" ref="K1062">INDEX(D$4:D$368,INT((ROW(K1059)-1)/24)+1)</f>
        <v>88.3</v>
      </c>
      <c r="L1062" s="7">
        <f t="shared" si="17"/>
        <v>462.83333333333331</v>
      </c>
    </row>
    <row r="1063" spans="7:12" x14ac:dyDescent="0.2">
      <c r="G1063" t="str">
        <f t="array" ref="G1063">INDEX(A$4:A$368,INT((ROW(I1060)-1)/24)+1)</f>
        <v xml:space="preserve">  AUG 17</v>
      </c>
      <c r="H1063">
        <f t="array" ref="H1063">INDEX(B$4:B$368,INT((ROW(J1060)-1)/24)+1)</f>
        <v>45</v>
      </c>
      <c r="I1063">
        <v>3</v>
      </c>
      <c r="J1063">
        <f t="array" ref="J1063">INDEX(C$4:C$368,INT((ROW(J1060)-1)/24)+1)</f>
        <v>63.6</v>
      </c>
      <c r="K1063">
        <f t="array" ref="K1063">INDEX(D$4:D$368,INT((ROW(K1060)-1)/24)+1)</f>
        <v>88.3</v>
      </c>
      <c r="L1063" s="7">
        <f t="shared" si="17"/>
        <v>462.83333333333331</v>
      </c>
    </row>
    <row r="1064" spans="7:12" x14ac:dyDescent="0.2">
      <c r="G1064" t="str">
        <f t="array" ref="G1064">INDEX(A$4:A$368,INT((ROW(I1061)-1)/24)+1)</f>
        <v xml:space="preserve">  AUG 17</v>
      </c>
      <c r="H1064">
        <f t="array" ref="H1064">INDEX(B$4:B$368,INT((ROW(J1061)-1)/24)+1)</f>
        <v>45</v>
      </c>
      <c r="I1064">
        <v>4</v>
      </c>
      <c r="J1064">
        <f t="array" ref="J1064">INDEX(C$4:C$368,INT((ROW(J1061)-1)/24)+1)</f>
        <v>63.6</v>
      </c>
      <c r="K1064">
        <f t="array" ref="K1064">INDEX(D$4:D$368,INT((ROW(K1061)-1)/24)+1)</f>
        <v>88.3</v>
      </c>
      <c r="L1064" s="7">
        <f t="shared" si="17"/>
        <v>462.83333333333331</v>
      </c>
    </row>
    <row r="1065" spans="7:12" x14ac:dyDescent="0.2">
      <c r="G1065" t="str">
        <f t="array" ref="G1065">INDEX(A$4:A$368,INT((ROW(I1062)-1)/24)+1)</f>
        <v xml:space="preserve">  AUG 17</v>
      </c>
      <c r="H1065">
        <f t="array" ref="H1065">INDEX(B$4:B$368,INT((ROW(J1062)-1)/24)+1)</f>
        <v>45</v>
      </c>
      <c r="I1065">
        <v>5</v>
      </c>
      <c r="J1065">
        <f t="array" ref="J1065">INDEX(C$4:C$368,INT((ROW(J1062)-1)/24)+1)</f>
        <v>63.6</v>
      </c>
      <c r="K1065">
        <f t="array" ref="K1065">INDEX(D$4:D$368,INT((ROW(K1062)-1)/24)+1)</f>
        <v>88.3</v>
      </c>
      <c r="L1065" s="7">
        <f t="shared" si="17"/>
        <v>462.83333333333331</v>
      </c>
    </row>
    <row r="1066" spans="7:12" x14ac:dyDescent="0.2">
      <c r="G1066" t="str">
        <f t="array" ref="G1066">INDEX(A$4:A$368,INT((ROW(I1063)-1)/24)+1)</f>
        <v xml:space="preserve">  AUG 17</v>
      </c>
      <c r="H1066">
        <f t="array" ref="H1066">INDEX(B$4:B$368,INT((ROW(J1063)-1)/24)+1)</f>
        <v>45</v>
      </c>
      <c r="I1066">
        <v>6</v>
      </c>
      <c r="J1066">
        <f t="array" ref="J1066">INDEX(C$4:C$368,INT((ROW(J1063)-1)/24)+1)</f>
        <v>63.6</v>
      </c>
      <c r="K1066">
        <f t="array" ref="K1066">INDEX(D$4:D$368,INT((ROW(K1063)-1)/24)+1)</f>
        <v>88.3</v>
      </c>
      <c r="L1066" s="7">
        <f t="shared" si="17"/>
        <v>462.83333333333331</v>
      </c>
    </row>
    <row r="1067" spans="7:12" x14ac:dyDescent="0.2">
      <c r="G1067" t="str">
        <f t="array" ref="G1067">INDEX(A$4:A$368,INT((ROW(I1064)-1)/24)+1)</f>
        <v xml:space="preserve">  AUG 17</v>
      </c>
      <c r="H1067">
        <f t="array" ref="H1067">INDEX(B$4:B$368,INT((ROW(J1064)-1)/24)+1)</f>
        <v>45</v>
      </c>
      <c r="I1067">
        <v>7</v>
      </c>
      <c r="J1067">
        <f t="array" ref="J1067">INDEX(C$4:C$368,INT((ROW(J1064)-1)/24)+1)</f>
        <v>63.6</v>
      </c>
      <c r="K1067">
        <f t="array" ref="K1067">INDEX(D$4:D$368,INT((ROW(K1064)-1)/24)+1)</f>
        <v>88.3</v>
      </c>
      <c r="L1067" s="7">
        <f t="shared" si="17"/>
        <v>462.83333333333331</v>
      </c>
    </row>
    <row r="1068" spans="7:12" x14ac:dyDescent="0.2">
      <c r="G1068" t="str">
        <f t="array" ref="G1068">INDEX(A$4:A$368,INT((ROW(I1065)-1)/24)+1)</f>
        <v xml:space="preserve">  AUG 17</v>
      </c>
      <c r="H1068">
        <f t="array" ref="H1068">INDEX(B$4:B$368,INT((ROW(J1065)-1)/24)+1)</f>
        <v>45</v>
      </c>
      <c r="I1068">
        <v>8</v>
      </c>
      <c r="J1068">
        <f t="array" ref="J1068">INDEX(C$4:C$368,INT((ROW(J1065)-1)/24)+1)</f>
        <v>63.6</v>
      </c>
      <c r="K1068">
        <f t="array" ref="K1068">INDEX(D$4:D$368,INT((ROW(K1065)-1)/24)+1)</f>
        <v>88.3</v>
      </c>
      <c r="L1068" s="7">
        <f t="shared" si="17"/>
        <v>462.83333333333331</v>
      </c>
    </row>
    <row r="1069" spans="7:12" x14ac:dyDescent="0.2">
      <c r="G1069" t="str">
        <f t="array" ref="G1069">INDEX(A$4:A$368,INT((ROW(I1066)-1)/24)+1)</f>
        <v xml:space="preserve">  AUG 17</v>
      </c>
      <c r="H1069">
        <f t="array" ref="H1069">INDEX(B$4:B$368,INT((ROW(J1066)-1)/24)+1)</f>
        <v>45</v>
      </c>
      <c r="I1069">
        <v>9</v>
      </c>
      <c r="J1069">
        <f t="array" ref="J1069">INDEX(C$4:C$368,INT((ROW(J1066)-1)/24)+1)</f>
        <v>63.6</v>
      </c>
      <c r="K1069">
        <f t="array" ref="K1069">INDEX(D$4:D$368,INT((ROW(K1066)-1)/24)+1)</f>
        <v>88.3</v>
      </c>
      <c r="L1069" s="7">
        <f t="shared" si="17"/>
        <v>462.83333333333331</v>
      </c>
    </row>
    <row r="1070" spans="7:12" x14ac:dyDescent="0.2">
      <c r="G1070" t="str">
        <f t="array" ref="G1070">INDEX(A$4:A$368,INT((ROW(I1067)-1)/24)+1)</f>
        <v xml:space="preserve">  AUG 17</v>
      </c>
      <c r="H1070">
        <f t="array" ref="H1070">INDEX(B$4:B$368,INT((ROW(J1067)-1)/24)+1)</f>
        <v>45</v>
      </c>
      <c r="I1070">
        <v>10</v>
      </c>
      <c r="J1070">
        <f t="array" ref="J1070">INDEX(C$4:C$368,INT((ROW(J1067)-1)/24)+1)</f>
        <v>63.6</v>
      </c>
      <c r="K1070">
        <f t="array" ref="K1070">INDEX(D$4:D$368,INT((ROW(K1067)-1)/24)+1)</f>
        <v>88.3</v>
      </c>
      <c r="L1070" s="7">
        <f t="shared" si="17"/>
        <v>462.83333333333331</v>
      </c>
    </row>
    <row r="1071" spans="7:12" x14ac:dyDescent="0.2">
      <c r="G1071" t="str">
        <f t="array" ref="G1071">INDEX(A$4:A$368,INT((ROW(I1068)-1)/24)+1)</f>
        <v xml:space="preserve">  AUG 17</v>
      </c>
      <c r="H1071">
        <f t="array" ref="H1071">INDEX(B$4:B$368,INT((ROW(J1068)-1)/24)+1)</f>
        <v>45</v>
      </c>
      <c r="I1071">
        <v>11</v>
      </c>
      <c r="J1071">
        <f t="array" ref="J1071">INDEX(C$4:C$368,INT((ROW(J1068)-1)/24)+1)</f>
        <v>63.6</v>
      </c>
      <c r="K1071">
        <f t="array" ref="K1071">INDEX(D$4:D$368,INT((ROW(K1068)-1)/24)+1)</f>
        <v>88.3</v>
      </c>
      <c r="L1071" s="7">
        <f t="shared" si="17"/>
        <v>462.83333333333331</v>
      </c>
    </row>
    <row r="1072" spans="7:12" x14ac:dyDescent="0.2">
      <c r="G1072" t="str">
        <f t="array" ref="G1072">INDEX(A$4:A$368,INT((ROW(I1069)-1)/24)+1)</f>
        <v xml:space="preserve">  AUG 17</v>
      </c>
      <c r="H1072">
        <f t="array" ref="H1072">INDEX(B$4:B$368,INT((ROW(J1069)-1)/24)+1)</f>
        <v>45</v>
      </c>
      <c r="I1072">
        <v>12</v>
      </c>
      <c r="J1072">
        <f t="array" ref="J1072">INDEX(C$4:C$368,INT((ROW(J1069)-1)/24)+1)</f>
        <v>63.6</v>
      </c>
      <c r="K1072">
        <f t="array" ref="K1072">INDEX(D$4:D$368,INT((ROW(K1069)-1)/24)+1)</f>
        <v>88.3</v>
      </c>
      <c r="L1072" s="7">
        <f t="shared" si="17"/>
        <v>462.83333333333331</v>
      </c>
    </row>
    <row r="1073" spans="7:12" x14ac:dyDescent="0.2">
      <c r="G1073" t="str">
        <f t="array" ref="G1073">INDEX(A$4:A$368,INT((ROW(I1070)-1)/24)+1)</f>
        <v xml:space="preserve">  AUG 17</v>
      </c>
      <c r="H1073">
        <f t="array" ref="H1073">INDEX(B$4:B$368,INT((ROW(J1070)-1)/24)+1)</f>
        <v>45</v>
      </c>
      <c r="I1073">
        <v>13</v>
      </c>
      <c r="J1073">
        <f t="array" ref="J1073">INDEX(C$4:C$368,INT((ROW(J1070)-1)/24)+1)</f>
        <v>63.6</v>
      </c>
      <c r="K1073">
        <f t="array" ref="K1073">INDEX(D$4:D$368,INT((ROW(K1070)-1)/24)+1)</f>
        <v>88.3</v>
      </c>
      <c r="L1073" s="7">
        <f t="shared" si="17"/>
        <v>462.83333333333331</v>
      </c>
    </row>
    <row r="1074" spans="7:12" x14ac:dyDescent="0.2">
      <c r="G1074" t="str">
        <f t="array" ref="G1074">INDEX(A$4:A$368,INT((ROW(I1071)-1)/24)+1)</f>
        <v xml:space="preserve">  AUG 17</v>
      </c>
      <c r="H1074">
        <f t="array" ref="H1074">INDEX(B$4:B$368,INT((ROW(J1071)-1)/24)+1)</f>
        <v>45</v>
      </c>
      <c r="I1074">
        <v>14</v>
      </c>
      <c r="J1074">
        <f t="array" ref="J1074">INDEX(C$4:C$368,INT((ROW(J1071)-1)/24)+1)</f>
        <v>63.6</v>
      </c>
      <c r="K1074">
        <f t="array" ref="K1074">INDEX(D$4:D$368,INT((ROW(K1071)-1)/24)+1)</f>
        <v>88.3</v>
      </c>
      <c r="L1074" s="7">
        <f t="shared" si="17"/>
        <v>462.83333333333331</v>
      </c>
    </row>
    <row r="1075" spans="7:12" x14ac:dyDescent="0.2">
      <c r="G1075" t="str">
        <f t="array" ref="G1075">INDEX(A$4:A$368,INT((ROW(I1072)-1)/24)+1)</f>
        <v xml:space="preserve">  AUG 17</v>
      </c>
      <c r="H1075">
        <f t="array" ref="H1075">INDEX(B$4:B$368,INT((ROW(J1072)-1)/24)+1)</f>
        <v>45</v>
      </c>
      <c r="I1075">
        <v>15</v>
      </c>
      <c r="J1075">
        <f t="array" ref="J1075">INDEX(C$4:C$368,INT((ROW(J1072)-1)/24)+1)</f>
        <v>63.6</v>
      </c>
      <c r="K1075">
        <f t="array" ref="K1075">INDEX(D$4:D$368,INT((ROW(K1072)-1)/24)+1)</f>
        <v>88.3</v>
      </c>
      <c r="L1075" s="7">
        <f t="shared" si="17"/>
        <v>462.83333333333331</v>
      </c>
    </row>
    <row r="1076" spans="7:12" x14ac:dyDescent="0.2">
      <c r="G1076" t="str">
        <f t="array" ref="G1076">INDEX(A$4:A$368,INT((ROW(I1073)-1)/24)+1)</f>
        <v xml:space="preserve">  AUG 17</v>
      </c>
      <c r="H1076">
        <f t="array" ref="H1076">INDEX(B$4:B$368,INT((ROW(J1073)-1)/24)+1)</f>
        <v>45</v>
      </c>
      <c r="I1076">
        <v>16</v>
      </c>
      <c r="J1076">
        <f t="array" ref="J1076">INDEX(C$4:C$368,INT((ROW(J1073)-1)/24)+1)</f>
        <v>63.6</v>
      </c>
      <c r="K1076">
        <f t="array" ref="K1076">INDEX(D$4:D$368,INT((ROW(K1073)-1)/24)+1)</f>
        <v>88.3</v>
      </c>
      <c r="L1076" s="7">
        <f t="shared" si="17"/>
        <v>462.83333333333331</v>
      </c>
    </row>
    <row r="1077" spans="7:12" x14ac:dyDescent="0.2">
      <c r="G1077" t="str">
        <f t="array" ref="G1077">INDEX(A$4:A$368,INT((ROW(I1074)-1)/24)+1)</f>
        <v xml:space="preserve">  AUG 17</v>
      </c>
      <c r="H1077">
        <f t="array" ref="H1077">INDEX(B$4:B$368,INT((ROW(J1074)-1)/24)+1)</f>
        <v>45</v>
      </c>
      <c r="I1077">
        <v>17</v>
      </c>
      <c r="J1077">
        <f t="array" ref="J1077">INDEX(C$4:C$368,INT((ROW(J1074)-1)/24)+1)</f>
        <v>63.6</v>
      </c>
      <c r="K1077">
        <f t="array" ref="K1077">INDEX(D$4:D$368,INT((ROW(K1074)-1)/24)+1)</f>
        <v>88.3</v>
      </c>
      <c r="L1077" s="7">
        <f t="shared" si="17"/>
        <v>462.83333333333331</v>
      </c>
    </row>
    <row r="1078" spans="7:12" x14ac:dyDescent="0.2">
      <c r="G1078" t="str">
        <f t="array" ref="G1078">INDEX(A$4:A$368,INT((ROW(I1075)-1)/24)+1)</f>
        <v xml:space="preserve">  AUG 17</v>
      </c>
      <c r="H1078">
        <f t="array" ref="H1078">INDEX(B$4:B$368,INT((ROW(J1075)-1)/24)+1)</f>
        <v>45</v>
      </c>
      <c r="I1078">
        <v>18</v>
      </c>
      <c r="J1078">
        <f t="array" ref="J1078">INDEX(C$4:C$368,INT((ROW(J1075)-1)/24)+1)</f>
        <v>63.6</v>
      </c>
      <c r="K1078">
        <f t="array" ref="K1078">INDEX(D$4:D$368,INT((ROW(K1075)-1)/24)+1)</f>
        <v>88.3</v>
      </c>
      <c r="L1078" s="7">
        <f t="shared" si="17"/>
        <v>462.83333333333331</v>
      </c>
    </row>
    <row r="1079" spans="7:12" x14ac:dyDescent="0.2">
      <c r="G1079" t="str">
        <f t="array" ref="G1079">INDEX(A$4:A$368,INT((ROW(I1076)-1)/24)+1)</f>
        <v xml:space="preserve">  AUG 17</v>
      </c>
      <c r="H1079">
        <f t="array" ref="H1079">INDEX(B$4:B$368,INT((ROW(J1076)-1)/24)+1)</f>
        <v>45</v>
      </c>
      <c r="I1079">
        <v>19</v>
      </c>
      <c r="J1079">
        <f t="array" ref="J1079">INDEX(C$4:C$368,INT((ROW(J1076)-1)/24)+1)</f>
        <v>63.6</v>
      </c>
      <c r="K1079">
        <f t="array" ref="K1079">INDEX(D$4:D$368,INT((ROW(K1076)-1)/24)+1)</f>
        <v>88.3</v>
      </c>
      <c r="L1079" s="7">
        <f t="shared" si="17"/>
        <v>462.83333333333331</v>
      </c>
    </row>
    <row r="1080" spans="7:12" x14ac:dyDescent="0.2">
      <c r="G1080" t="str">
        <f t="array" ref="G1080">INDEX(A$4:A$368,INT((ROW(I1077)-1)/24)+1)</f>
        <v xml:space="preserve">  AUG 17</v>
      </c>
      <c r="H1080">
        <f t="array" ref="H1080">INDEX(B$4:B$368,INT((ROW(J1077)-1)/24)+1)</f>
        <v>45</v>
      </c>
      <c r="I1080">
        <v>20</v>
      </c>
      <c r="J1080">
        <f t="array" ref="J1080">INDEX(C$4:C$368,INT((ROW(J1077)-1)/24)+1)</f>
        <v>63.6</v>
      </c>
      <c r="K1080">
        <f t="array" ref="K1080">INDEX(D$4:D$368,INT((ROW(K1077)-1)/24)+1)</f>
        <v>88.3</v>
      </c>
      <c r="L1080" s="7">
        <f t="shared" si="17"/>
        <v>462.83333333333331</v>
      </c>
    </row>
    <row r="1081" spans="7:12" x14ac:dyDescent="0.2">
      <c r="G1081" t="str">
        <f t="array" ref="G1081">INDEX(A$4:A$368,INT((ROW(I1078)-1)/24)+1)</f>
        <v xml:space="preserve">  AUG 17</v>
      </c>
      <c r="H1081">
        <f t="array" ref="H1081">INDEX(B$4:B$368,INT((ROW(J1078)-1)/24)+1)</f>
        <v>45</v>
      </c>
      <c r="I1081">
        <v>21</v>
      </c>
      <c r="J1081">
        <f t="array" ref="J1081">INDEX(C$4:C$368,INT((ROW(J1078)-1)/24)+1)</f>
        <v>63.6</v>
      </c>
      <c r="K1081">
        <f t="array" ref="K1081">INDEX(D$4:D$368,INT((ROW(K1078)-1)/24)+1)</f>
        <v>88.3</v>
      </c>
      <c r="L1081" s="7">
        <f t="shared" si="17"/>
        <v>462.83333333333331</v>
      </c>
    </row>
    <row r="1082" spans="7:12" x14ac:dyDescent="0.2">
      <c r="G1082" t="str">
        <f t="array" ref="G1082">INDEX(A$4:A$368,INT((ROW(I1079)-1)/24)+1)</f>
        <v xml:space="preserve">  AUG 17</v>
      </c>
      <c r="H1082">
        <f t="array" ref="H1082">INDEX(B$4:B$368,INT((ROW(J1079)-1)/24)+1)</f>
        <v>45</v>
      </c>
      <c r="I1082">
        <v>22</v>
      </c>
      <c r="J1082">
        <f t="array" ref="J1082">INDEX(C$4:C$368,INT((ROW(J1079)-1)/24)+1)</f>
        <v>63.6</v>
      </c>
      <c r="K1082">
        <f t="array" ref="K1082">INDEX(D$4:D$368,INT((ROW(K1079)-1)/24)+1)</f>
        <v>88.3</v>
      </c>
      <c r="L1082" s="7">
        <f t="shared" si="17"/>
        <v>462.83333333333331</v>
      </c>
    </row>
    <row r="1083" spans="7:12" x14ac:dyDescent="0.2">
      <c r="G1083" t="str">
        <f t="array" ref="G1083">INDEX(A$4:A$368,INT((ROW(I1080)-1)/24)+1)</f>
        <v xml:space="preserve">  AUG 17</v>
      </c>
      <c r="H1083">
        <f t="array" ref="H1083">INDEX(B$4:B$368,INT((ROW(J1080)-1)/24)+1)</f>
        <v>45</v>
      </c>
      <c r="I1083">
        <v>23</v>
      </c>
      <c r="J1083">
        <f t="array" ref="J1083">INDEX(C$4:C$368,INT((ROW(J1080)-1)/24)+1)</f>
        <v>63.6</v>
      </c>
      <c r="K1083">
        <f t="array" ref="K1083">INDEX(D$4:D$368,INT((ROW(K1080)-1)/24)+1)</f>
        <v>88.3</v>
      </c>
      <c r="L1083" s="7">
        <f t="shared" si="17"/>
        <v>462.83333333333331</v>
      </c>
    </row>
    <row r="1084" spans="7:12" x14ac:dyDescent="0.2">
      <c r="G1084" t="str">
        <f t="array" ref="G1084">INDEX(A$4:A$368,INT((ROW(I1081)-1)/24)+1)</f>
        <v xml:space="preserve">  AUG 18</v>
      </c>
      <c r="H1084">
        <f t="array" ref="H1084">INDEX(B$4:B$368,INT((ROW(J1081)-1)/24)+1)</f>
        <v>46</v>
      </c>
      <c r="I1084">
        <v>0</v>
      </c>
      <c r="J1084">
        <f t="array" ref="J1084">INDEX(C$4:C$368,INT((ROW(J1081)-1)/24)+1)</f>
        <v>63.5</v>
      </c>
      <c r="K1084">
        <f t="array" ref="K1084">INDEX(D$4:D$368,INT((ROW(K1081)-1)/24)+1)</f>
        <v>88.4</v>
      </c>
      <c r="L1084" s="7">
        <f t="shared" si="17"/>
        <v>462.83333333333331</v>
      </c>
    </row>
    <row r="1085" spans="7:12" x14ac:dyDescent="0.2">
      <c r="G1085" t="str">
        <f t="array" ref="G1085">INDEX(A$4:A$368,INT((ROW(I1082)-1)/24)+1)</f>
        <v xml:space="preserve">  AUG 18</v>
      </c>
      <c r="H1085">
        <f t="array" ref="H1085">INDEX(B$4:B$368,INT((ROW(J1082)-1)/24)+1)</f>
        <v>46</v>
      </c>
      <c r="I1085">
        <v>1</v>
      </c>
      <c r="J1085">
        <f t="array" ref="J1085">INDEX(C$4:C$368,INT((ROW(J1082)-1)/24)+1)</f>
        <v>63.5</v>
      </c>
      <c r="K1085">
        <f t="array" ref="K1085">INDEX(D$4:D$368,INT((ROW(K1082)-1)/24)+1)</f>
        <v>88.4</v>
      </c>
      <c r="L1085" s="7">
        <f t="shared" si="17"/>
        <v>462.83333333333331</v>
      </c>
    </row>
    <row r="1086" spans="7:12" x14ac:dyDescent="0.2">
      <c r="G1086" t="str">
        <f t="array" ref="G1086">INDEX(A$4:A$368,INT((ROW(I1083)-1)/24)+1)</f>
        <v xml:space="preserve">  AUG 18</v>
      </c>
      <c r="H1086">
        <f t="array" ref="H1086">INDEX(B$4:B$368,INT((ROW(J1083)-1)/24)+1)</f>
        <v>46</v>
      </c>
      <c r="I1086">
        <v>2</v>
      </c>
      <c r="J1086">
        <f t="array" ref="J1086">INDEX(C$4:C$368,INT((ROW(J1083)-1)/24)+1)</f>
        <v>63.5</v>
      </c>
      <c r="K1086">
        <f t="array" ref="K1086">INDEX(D$4:D$368,INT((ROW(K1083)-1)/24)+1)</f>
        <v>88.4</v>
      </c>
      <c r="L1086" s="7">
        <f t="shared" si="17"/>
        <v>462.83333333333331</v>
      </c>
    </row>
    <row r="1087" spans="7:12" x14ac:dyDescent="0.2">
      <c r="G1087" t="str">
        <f t="array" ref="G1087">INDEX(A$4:A$368,INT((ROW(I1084)-1)/24)+1)</f>
        <v xml:space="preserve">  AUG 18</v>
      </c>
      <c r="H1087">
        <f t="array" ref="H1087">INDEX(B$4:B$368,INT((ROW(J1084)-1)/24)+1)</f>
        <v>46</v>
      </c>
      <c r="I1087">
        <v>3</v>
      </c>
      <c r="J1087">
        <f t="array" ref="J1087">INDEX(C$4:C$368,INT((ROW(J1084)-1)/24)+1)</f>
        <v>63.5</v>
      </c>
      <c r="K1087">
        <f t="array" ref="K1087">INDEX(D$4:D$368,INT((ROW(K1084)-1)/24)+1)</f>
        <v>88.4</v>
      </c>
      <c r="L1087" s="7">
        <f t="shared" si="17"/>
        <v>462.83333333333331</v>
      </c>
    </row>
    <row r="1088" spans="7:12" x14ac:dyDescent="0.2">
      <c r="G1088" t="str">
        <f t="array" ref="G1088">INDEX(A$4:A$368,INT((ROW(I1085)-1)/24)+1)</f>
        <v xml:space="preserve">  AUG 18</v>
      </c>
      <c r="H1088">
        <f t="array" ref="H1088">INDEX(B$4:B$368,INT((ROW(J1085)-1)/24)+1)</f>
        <v>46</v>
      </c>
      <c r="I1088">
        <v>4</v>
      </c>
      <c r="J1088">
        <f t="array" ref="J1088">INDEX(C$4:C$368,INT((ROW(J1085)-1)/24)+1)</f>
        <v>63.5</v>
      </c>
      <c r="K1088">
        <f t="array" ref="K1088">INDEX(D$4:D$368,INT((ROW(K1085)-1)/24)+1)</f>
        <v>88.4</v>
      </c>
      <c r="L1088" s="7">
        <f t="shared" si="17"/>
        <v>462.83333333333331</v>
      </c>
    </row>
    <row r="1089" spans="7:12" x14ac:dyDescent="0.2">
      <c r="G1089" t="str">
        <f t="array" ref="G1089">INDEX(A$4:A$368,INT((ROW(I1086)-1)/24)+1)</f>
        <v xml:space="preserve">  AUG 18</v>
      </c>
      <c r="H1089">
        <f t="array" ref="H1089">INDEX(B$4:B$368,INT((ROW(J1086)-1)/24)+1)</f>
        <v>46</v>
      </c>
      <c r="I1089">
        <v>5</v>
      </c>
      <c r="J1089">
        <f t="array" ref="J1089">INDEX(C$4:C$368,INT((ROW(J1086)-1)/24)+1)</f>
        <v>63.5</v>
      </c>
      <c r="K1089">
        <f t="array" ref="K1089">INDEX(D$4:D$368,INT((ROW(K1086)-1)/24)+1)</f>
        <v>88.4</v>
      </c>
      <c r="L1089" s="7">
        <f t="shared" si="17"/>
        <v>462.83333333333331</v>
      </c>
    </row>
    <row r="1090" spans="7:12" x14ac:dyDescent="0.2">
      <c r="G1090" t="str">
        <f t="array" ref="G1090">INDEX(A$4:A$368,INT((ROW(I1087)-1)/24)+1)</f>
        <v xml:space="preserve">  AUG 18</v>
      </c>
      <c r="H1090">
        <f t="array" ref="H1090">INDEX(B$4:B$368,INT((ROW(J1087)-1)/24)+1)</f>
        <v>46</v>
      </c>
      <c r="I1090">
        <v>6</v>
      </c>
      <c r="J1090">
        <f t="array" ref="J1090">INDEX(C$4:C$368,INT((ROW(J1087)-1)/24)+1)</f>
        <v>63.5</v>
      </c>
      <c r="K1090">
        <f t="array" ref="K1090">INDEX(D$4:D$368,INT((ROW(K1087)-1)/24)+1)</f>
        <v>88.4</v>
      </c>
      <c r="L1090" s="7">
        <f t="shared" si="17"/>
        <v>462.83333333333331</v>
      </c>
    </row>
    <row r="1091" spans="7:12" x14ac:dyDescent="0.2">
      <c r="G1091" t="str">
        <f t="array" ref="G1091">INDEX(A$4:A$368,INT((ROW(I1088)-1)/24)+1)</f>
        <v xml:space="preserve">  AUG 18</v>
      </c>
      <c r="H1091">
        <f t="array" ref="H1091">INDEX(B$4:B$368,INT((ROW(J1088)-1)/24)+1)</f>
        <v>46</v>
      </c>
      <c r="I1091">
        <v>7</v>
      </c>
      <c r="J1091">
        <f t="array" ref="J1091">INDEX(C$4:C$368,INT((ROW(J1088)-1)/24)+1)</f>
        <v>63.5</v>
      </c>
      <c r="K1091">
        <f t="array" ref="K1091">INDEX(D$4:D$368,INT((ROW(K1088)-1)/24)+1)</f>
        <v>88.4</v>
      </c>
      <c r="L1091" s="7">
        <f t="shared" si="17"/>
        <v>462.83333333333331</v>
      </c>
    </row>
    <row r="1092" spans="7:12" x14ac:dyDescent="0.2">
      <c r="G1092" t="str">
        <f t="array" ref="G1092">INDEX(A$4:A$368,INT((ROW(I1089)-1)/24)+1)</f>
        <v xml:space="preserve">  AUG 18</v>
      </c>
      <c r="H1092">
        <f t="array" ref="H1092">INDEX(B$4:B$368,INT((ROW(J1089)-1)/24)+1)</f>
        <v>46</v>
      </c>
      <c r="I1092">
        <v>8</v>
      </c>
      <c r="J1092">
        <f t="array" ref="J1092">INDEX(C$4:C$368,INT((ROW(J1089)-1)/24)+1)</f>
        <v>63.5</v>
      </c>
      <c r="K1092">
        <f t="array" ref="K1092">INDEX(D$4:D$368,INT((ROW(K1089)-1)/24)+1)</f>
        <v>88.4</v>
      </c>
      <c r="L1092" s="7">
        <f t="shared" si="17"/>
        <v>462.83333333333331</v>
      </c>
    </row>
    <row r="1093" spans="7:12" x14ac:dyDescent="0.2">
      <c r="G1093" t="str">
        <f t="array" ref="G1093">INDEX(A$4:A$368,INT((ROW(I1090)-1)/24)+1)</f>
        <v xml:space="preserve">  AUG 18</v>
      </c>
      <c r="H1093">
        <f t="array" ref="H1093">INDEX(B$4:B$368,INT((ROW(J1090)-1)/24)+1)</f>
        <v>46</v>
      </c>
      <c r="I1093">
        <v>9</v>
      </c>
      <c r="J1093">
        <f t="array" ref="J1093">INDEX(C$4:C$368,INT((ROW(J1090)-1)/24)+1)</f>
        <v>63.5</v>
      </c>
      <c r="K1093">
        <f t="array" ref="K1093">INDEX(D$4:D$368,INT((ROW(K1090)-1)/24)+1)</f>
        <v>88.4</v>
      </c>
      <c r="L1093" s="7">
        <f t="shared" si="17"/>
        <v>462.83333333333331</v>
      </c>
    </row>
    <row r="1094" spans="7:12" x14ac:dyDescent="0.2">
      <c r="G1094" t="str">
        <f t="array" ref="G1094">INDEX(A$4:A$368,INT((ROW(I1091)-1)/24)+1)</f>
        <v xml:space="preserve">  AUG 18</v>
      </c>
      <c r="H1094">
        <f t="array" ref="H1094">INDEX(B$4:B$368,INT((ROW(J1091)-1)/24)+1)</f>
        <v>46</v>
      </c>
      <c r="I1094">
        <v>10</v>
      </c>
      <c r="J1094">
        <f t="array" ref="J1094">INDEX(C$4:C$368,INT((ROW(J1091)-1)/24)+1)</f>
        <v>63.5</v>
      </c>
      <c r="K1094">
        <f t="array" ref="K1094">INDEX(D$4:D$368,INT((ROW(K1091)-1)/24)+1)</f>
        <v>88.4</v>
      </c>
      <c r="L1094" s="7">
        <f t="shared" si="17"/>
        <v>462.83333333333331</v>
      </c>
    </row>
    <row r="1095" spans="7:12" x14ac:dyDescent="0.2">
      <c r="G1095" t="str">
        <f t="array" ref="G1095">INDEX(A$4:A$368,INT((ROW(I1092)-1)/24)+1)</f>
        <v xml:space="preserve">  AUG 18</v>
      </c>
      <c r="H1095">
        <f t="array" ref="H1095">INDEX(B$4:B$368,INT((ROW(J1092)-1)/24)+1)</f>
        <v>46</v>
      </c>
      <c r="I1095">
        <v>11</v>
      </c>
      <c r="J1095">
        <f t="array" ref="J1095">INDEX(C$4:C$368,INT((ROW(J1092)-1)/24)+1)</f>
        <v>63.5</v>
      </c>
      <c r="K1095">
        <f t="array" ref="K1095">INDEX(D$4:D$368,INT((ROW(K1092)-1)/24)+1)</f>
        <v>88.4</v>
      </c>
      <c r="L1095" s="7">
        <f t="shared" si="17"/>
        <v>462.83333333333331</v>
      </c>
    </row>
    <row r="1096" spans="7:12" x14ac:dyDescent="0.2">
      <c r="G1096" t="str">
        <f t="array" ref="G1096">INDEX(A$4:A$368,INT((ROW(I1093)-1)/24)+1)</f>
        <v xml:space="preserve">  AUG 18</v>
      </c>
      <c r="H1096">
        <f t="array" ref="H1096">INDEX(B$4:B$368,INT((ROW(J1093)-1)/24)+1)</f>
        <v>46</v>
      </c>
      <c r="I1096">
        <v>12</v>
      </c>
      <c r="J1096">
        <f t="array" ref="J1096">INDEX(C$4:C$368,INT((ROW(J1093)-1)/24)+1)</f>
        <v>63.5</v>
      </c>
      <c r="K1096">
        <f t="array" ref="K1096">INDEX(D$4:D$368,INT((ROW(K1093)-1)/24)+1)</f>
        <v>88.4</v>
      </c>
      <c r="L1096" s="7">
        <f t="shared" si="17"/>
        <v>462.83333333333331</v>
      </c>
    </row>
    <row r="1097" spans="7:12" x14ac:dyDescent="0.2">
      <c r="G1097" t="str">
        <f t="array" ref="G1097">INDEX(A$4:A$368,INT((ROW(I1094)-1)/24)+1)</f>
        <v xml:space="preserve">  AUG 18</v>
      </c>
      <c r="H1097">
        <f t="array" ref="H1097">INDEX(B$4:B$368,INT((ROW(J1094)-1)/24)+1)</f>
        <v>46</v>
      </c>
      <c r="I1097">
        <v>13</v>
      </c>
      <c r="J1097">
        <f t="array" ref="J1097">INDEX(C$4:C$368,INT((ROW(J1094)-1)/24)+1)</f>
        <v>63.5</v>
      </c>
      <c r="K1097">
        <f t="array" ref="K1097">INDEX(D$4:D$368,INT((ROW(K1094)-1)/24)+1)</f>
        <v>88.4</v>
      </c>
      <c r="L1097" s="7">
        <f t="shared" si="17"/>
        <v>462.83333333333331</v>
      </c>
    </row>
    <row r="1098" spans="7:12" x14ac:dyDescent="0.2">
      <c r="G1098" t="str">
        <f t="array" ref="G1098">INDEX(A$4:A$368,INT((ROW(I1095)-1)/24)+1)</f>
        <v xml:space="preserve">  AUG 18</v>
      </c>
      <c r="H1098">
        <f t="array" ref="H1098">INDEX(B$4:B$368,INT((ROW(J1095)-1)/24)+1)</f>
        <v>46</v>
      </c>
      <c r="I1098">
        <v>14</v>
      </c>
      <c r="J1098">
        <f t="array" ref="J1098">INDEX(C$4:C$368,INT((ROW(J1095)-1)/24)+1)</f>
        <v>63.5</v>
      </c>
      <c r="K1098">
        <f t="array" ref="K1098">INDEX(D$4:D$368,INT((ROW(K1095)-1)/24)+1)</f>
        <v>88.4</v>
      </c>
      <c r="L1098" s="7">
        <f t="shared" si="17"/>
        <v>462.83333333333331</v>
      </c>
    </row>
    <row r="1099" spans="7:12" x14ac:dyDescent="0.2">
      <c r="G1099" t="str">
        <f t="array" ref="G1099">INDEX(A$4:A$368,INT((ROW(I1096)-1)/24)+1)</f>
        <v xml:space="preserve">  AUG 18</v>
      </c>
      <c r="H1099">
        <f t="array" ref="H1099">INDEX(B$4:B$368,INT((ROW(J1096)-1)/24)+1)</f>
        <v>46</v>
      </c>
      <c r="I1099">
        <v>15</v>
      </c>
      <c r="J1099">
        <f t="array" ref="J1099">INDEX(C$4:C$368,INT((ROW(J1096)-1)/24)+1)</f>
        <v>63.5</v>
      </c>
      <c r="K1099">
        <f t="array" ref="K1099">INDEX(D$4:D$368,INT((ROW(K1096)-1)/24)+1)</f>
        <v>88.4</v>
      </c>
      <c r="L1099" s="7">
        <f t="shared" si="17"/>
        <v>462.83333333333331</v>
      </c>
    </row>
    <row r="1100" spans="7:12" x14ac:dyDescent="0.2">
      <c r="G1100" t="str">
        <f t="array" ref="G1100">INDEX(A$4:A$368,INT((ROW(I1097)-1)/24)+1)</f>
        <v xml:space="preserve">  AUG 18</v>
      </c>
      <c r="H1100">
        <f t="array" ref="H1100">INDEX(B$4:B$368,INT((ROW(J1097)-1)/24)+1)</f>
        <v>46</v>
      </c>
      <c r="I1100">
        <v>16</v>
      </c>
      <c r="J1100">
        <f t="array" ref="J1100">INDEX(C$4:C$368,INT((ROW(J1097)-1)/24)+1)</f>
        <v>63.5</v>
      </c>
      <c r="K1100">
        <f t="array" ref="K1100">INDEX(D$4:D$368,INT((ROW(K1097)-1)/24)+1)</f>
        <v>88.4</v>
      </c>
      <c r="L1100" s="7">
        <f t="shared" si="17"/>
        <v>462.83333333333331</v>
      </c>
    </row>
    <row r="1101" spans="7:12" x14ac:dyDescent="0.2">
      <c r="G1101" t="str">
        <f t="array" ref="G1101">INDEX(A$4:A$368,INT((ROW(I1098)-1)/24)+1)</f>
        <v xml:space="preserve">  AUG 18</v>
      </c>
      <c r="H1101">
        <f t="array" ref="H1101">INDEX(B$4:B$368,INT((ROW(J1098)-1)/24)+1)</f>
        <v>46</v>
      </c>
      <c r="I1101">
        <v>17</v>
      </c>
      <c r="J1101">
        <f t="array" ref="J1101">INDEX(C$4:C$368,INT((ROW(J1098)-1)/24)+1)</f>
        <v>63.5</v>
      </c>
      <c r="K1101">
        <f t="array" ref="K1101">INDEX(D$4:D$368,INT((ROW(K1098)-1)/24)+1)</f>
        <v>88.4</v>
      </c>
      <c r="L1101" s="7">
        <f t="shared" si="17"/>
        <v>462.83333333333331</v>
      </c>
    </row>
    <row r="1102" spans="7:12" x14ac:dyDescent="0.2">
      <c r="G1102" t="str">
        <f t="array" ref="G1102">INDEX(A$4:A$368,INT((ROW(I1099)-1)/24)+1)</f>
        <v xml:space="preserve">  AUG 18</v>
      </c>
      <c r="H1102">
        <f t="array" ref="H1102">INDEX(B$4:B$368,INT((ROW(J1099)-1)/24)+1)</f>
        <v>46</v>
      </c>
      <c r="I1102">
        <v>18</v>
      </c>
      <c r="J1102">
        <f t="array" ref="J1102">INDEX(C$4:C$368,INT((ROW(J1099)-1)/24)+1)</f>
        <v>63.5</v>
      </c>
      <c r="K1102">
        <f t="array" ref="K1102">INDEX(D$4:D$368,INT((ROW(K1099)-1)/24)+1)</f>
        <v>88.4</v>
      </c>
      <c r="L1102" s="7">
        <f t="shared" si="17"/>
        <v>462.83333333333331</v>
      </c>
    </row>
    <row r="1103" spans="7:12" x14ac:dyDescent="0.2">
      <c r="G1103" t="str">
        <f t="array" ref="G1103">INDEX(A$4:A$368,INT((ROW(I1100)-1)/24)+1)</f>
        <v xml:space="preserve">  AUG 18</v>
      </c>
      <c r="H1103">
        <f t="array" ref="H1103">INDEX(B$4:B$368,INT((ROW(J1100)-1)/24)+1)</f>
        <v>46</v>
      </c>
      <c r="I1103">
        <v>19</v>
      </c>
      <c r="J1103">
        <f t="array" ref="J1103">INDEX(C$4:C$368,INT((ROW(J1100)-1)/24)+1)</f>
        <v>63.5</v>
      </c>
      <c r="K1103">
        <f t="array" ref="K1103">INDEX(D$4:D$368,INT((ROW(K1100)-1)/24)+1)</f>
        <v>88.4</v>
      </c>
      <c r="L1103" s="7">
        <f t="shared" si="17"/>
        <v>462.83333333333331</v>
      </c>
    </row>
    <row r="1104" spans="7:12" x14ac:dyDescent="0.2">
      <c r="G1104" t="str">
        <f t="array" ref="G1104">INDEX(A$4:A$368,INT((ROW(I1101)-1)/24)+1)</f>
        <v xml:space="preserve">  AUG 18</v>
      </c>
      <c r="H1104">
        <f t="array" ref="H1104">INDEX(B$4:B$368,INT((ROW(J1101)-1)/24)+1)</f>
        <v>46</v>
      </c>
      <c r="I1104">
        <v>20</v>
      </c>
      <c r="J1104">
        <f t="array" ref="J1104">INDEX(C$4:C$368,INT((ROW(J1101)-1)/24)+1)</f>
        <v>63.5</v>
      </c>
      <c r="K1104">
        <f t="array" ref="K1104">INDEX(D$4:D$368,INT((ROW(K1101)-1)/24)+1)</f>
        <v>88.4</v>
      </c>
      <c r="L1104" s="7">
        <f t="shared" si="17"/>
        <v>462.83333333333331</v>
      </c>
    </row>
    <row r="1105" spans="7:12" x14ac:dyDescent="0.2">
      <c r="G1105" t="str">
        <f t="array" ref="G1105">INDEX(A$4:A$368,INT((ROW(I1102)-1)/24)+1)</f>
        <v xml:space="preserve">  AUG 18</v>
      </c>
      <c r="H1105">
        <f t="array" ref="H1105">INDEX(B$4:B$368,INT((ROW(J1102)-1)/24)+1)</f>
        <v>46</v>
      </c>
      <c r="I1105">
        <v>21</v>
      </c>
      <c r="J1105">
        <f t="array" ref="J1105">INDEX(C$4:C$368,INT((ROW(J1102)-1)/24)+1)</f>
        <v>63.5</v>
      </c>
      <c r="K1105">
        <f t="array" ref="K1105">INDEX(D$4:D$368,INT((ROW(K1102)-1)/24)+1)</f>
        <v>88.4</v>
      </c>
      <c r="L1105" s="7">
        <f t="shared" si="17"/>
        <v>462.83333333333331</v>
      </c>
    </row>
    <row r="1106" spans="7:12" x14ac:dyDescent="0.2">
      <c r="G1106" t="str">
        <f t="array" ref="G1106">INDEX(A$4:A$368,INT((ROW(I1103)-1)/24)+1)</f>
        <v xml:space="preserve">  AUG 18</v>
      </c>
      <c r="H1106">
        <f t="array" ref="H1106">INDEX(B$4:B$368,INT((ROW(J1103)-1)/24)+1)</f>
        <v>46</v>
      </c>
      <c r="I1106">
        <v>22</v>
      </c>
      <c r="J1106">
        <f t="array" ref="J1106">INDEX(C$4:C$368,INT((ROW(J1103)-1)/24)+1)</f>
        <v>63.5</v>
      </c>
      <c r="K1106">
        <f t="array" ref="K1106">INDEX(D$4:D$368,INT((ROW(K1103)-1)/24)+1)</f>
        <v>88.4</v>
      </c>
      <c r="L1106" s="7">
        <f t="shared" si="17"/>
        <v>462.83333333333331</v>
      </c>
    </row>
    <row r="1107" spans="7:12" x14ac:dyDescent="0.2">
      <c r="G1107" t="str">
        <f t="array" ref="G1107">INDEX(A$4:A$368,INT((ROW(I1104)-1)/24)+1)</f>
        <v xml:space="preserve">  AUG 18</v>
      </c>
      <c r="H1107">
        <f t="array" ref="H1107">INDEX(B$4:B$368,INT((ROW(J1104)-1)/24)+1)</f>
        <v>46</v>
      </c>
      <c r="I1107">
        <v>23</v>
      </c>
      <c r="J1107">
        <f t="array" ref="J1107">INDEX(C$4:C$368,INT((ROW(J1104)-1)/24)+1)</f>
        <v>63.5</v>
      </c>
      <c r="K1107">
        <f t="array" ref="K1107">INDEX(D$4:D$368,INT((ROW(K1104)-1)/24)+1)</f>
        <v>88.4</v>
      </c>
      <c r="L1107" s="7">
        <f t="shared" si="17"/>
        <v>462.83333333333331</v>
      </c>
    </row>
    <row r="1108" spans="7:12" x14ac:dyDescent="0.2">
      <c r="G1108" t="str">
        <f t="array" ref="G1108">INDEX(A$4:A$368,INT((ROW(I1105)-1)/24)+1)</f>
        <v xml:space="preserve">  AUG 19</v>
      </c>
      <c r="H1108">
        <f t="array" ref="H1108">INDEX(B$4:B$368,INT((ROW(J1105)-1)/24)+1)</f>
        <v>47</v>
      </c>
      <c r="I1108">
        <v>0</v>
      </c>
      <c r="J1108">
        <f t="array" ref="J1108">INDEX(C$4:C$368,INT((ROW(J1105)-1)/24)+1)</f>
        <v>63.5</v>
      </c>
      <c r="K1108">
        <f t="array" ref="K1108">INDEX(D$4:D$368,INT((ROW(K1105)-1)/24)+1)</f>
        <v>88.5</v>
      </c>
      <c r="L1108" s="7">
        <f t="shared" si="17"/>
        <v>462.83333333333331</v>
      </c>
    </row>
    <row r="1109" spans="7:12" x14ac:dyDescent="0.2">
      <c r="G1109" t="str">
        <f t="array" ref="G1109">INDEX(A$4:A$368,INT((ROW(I1106)-1)/24)+1)</f>
        <v xml:space="preserve">  AUG 19</v>
      </c>
      <c r="H1109">
        <f t="array" ref="H1109">INDEX(B$4:B$368,INT((ROW(J1106)-1)/24)+1)</f>
        <v>47</v>
      </c>
      <c r="I1109">
        <v>1</v>
      </c>
      <c r="J1109">
        <f t="array" ref="J1109">INDEX(C$4:C$368,INT((ROW(J1106)-1)/24)+1)</f>
        <v>63.5</v>
      </c>
      <c r="K1109">
        <f t="array" ref="K1109">INDEX(D$4:D$368,INT((ROW(K1106)-1)/24)+1)</f>
        <v>88.5</v>
      </c>
      <c r="L1109" s="7">
        <f t="shared" si="17"/>
        <v>462.83333333333331</v>
      </c>
    </row>
    <row r="1110" spans="7:12" x14ac:dyDescent="0.2">
      <c r="G1110" t="str">
        <f t="array" ref="G1110">INDEX(A$4:A$368,INT((ROW(I1107)-1)/24)+1)</f>
        <v xml:space="preserve">  AUG 19</v>
      </c>
      <c r="H1110">
        <f t="array" ref="H1110">INDEX(B$4:B$368,INT((ROW(J1107)-1)/24)+1)</f>
        <v>47</v>
      </c>
      <c r="I1110">
        <v>2</v>
      </c>
      <c r="J1110">
        <f t="array" ref="J1110">INDEX(C$4:C$368,INT((ROW(J1107)-1)/24)+1)</f>
        <v>63.5</v>
      </c>
      <c r="K1110">
        <f t="array" ref="K1110">INDEX(D$4:D$368,INT((ROW(K1107)-1)/24)+1)</f>
        <v>88.5</v>
      </c>
      <c r="L1110" s="7">
        <f t="shared" si="17"/>
        <v>462.83333333333331</v>
      </c>
    </row>
    <row r="1111" spans="7:12" x14ac:dyDescent="0.2">
      <c r="G1111" t="str">
        <f t="array" ref="G1111">INDEX(A$4:A$368,INT((ROW(I1108)-1)/24)+1)</f>
        <v xml:space="preserve">  AUG 19</v>
      </c>
      <c r="H1111">
        <f t="array" ref="H1111">INDEX(B$4:B$368,INT((ROW(J1108)-1)/24)+1)</f>
        <v>47</v>
      </c>
      <c r="I1111">
        <v>3</v>
      </c>
      <c r="J1111">
        <f t="array" ref="J1111">INDEX(C$4:C$368,INT((ROW(J1108)-1)/24)+1)</f>
        <v>63.5</v>
      </c>
      <c r="K1111">
        <f t="array" ref="K1111">INDEX(D$4:D$368,INT((ROW(K1108)-1)/24)+1)</f>
        <v>88.5</v>
      </c>
      <c r="L1111" s="7">
        <f t="shared" si="17"/>
        <v>462.83333333333331</v>
      </c>
    </row>
    <row r="1112" spans="7:12" x14ac:dyDescent="0.2">
      <c r="G1112" t="str">
        <f t="array" ref="G1112">INDEX(A$4:A$368,INT((ROW(I1109)-1)/24)+1)</f>
        <v xml:space="preserve">  AUG 19</v>
      </c>
      <c r="H1112">
        <f t="array" ref="H1112">INDEX(B$4:B$368,INT((ROW(J1109)-1)/24)+1)</f>
        <v>47</v>
      </c>
      <c r="I1112">
        <v>4</v>
      </c>
      <c r="J1112">
        <f t="array" ref="J1112">INDEX(C$4:C$368,INT((ROW(J1109)-1)/24)+1)</f>
        <v>63.5</v>
      </c>
      <c r="K1112">
        <f t="array" ref="K1112">INDEX(D$4:D$368,INT((ROW(K1109)-1)/24)+1)</f>
        <v>88.5</v>
      </c>
      <c r="L1112" s="7">
        <f t="shared" si="17"/>
        <v>462.83333333333331</v>
      </c>
    </row>
    <row r="1113" spans="7:12" x14ac:dyDescent="0.2">
      <c r="G1113" t="str">
        <f t="array" ref="G1113">INDEX(A$4:A$368,INT((ROW(I1110)-1)/24)+1)</f>
        <v xml:space="preserve">  AUG 19</v>
      </c>
      <c r="H1113">
        <f t="array" ref="H1113">INDEX(B$4:B$368,INT((ROW(J1110)-1)/24)+1)</f>
        <v>47</v>
      </c>
      <c r="I1113">
        <v>5</v>
      </c>
      <c r="J1113">
        <f t="array" ref="J1113">INDEX(C$4:C$368,INT((ROW(J1110)-1)/24)+1)</f>
        <v>63.5</v>
      </c>
      <c r="K1113">
        <f t="array" ref="K1113">INDEX(D$4:D$368,INT((ROW(K1110)-1)/24)+1)</f>
        <v>88.5</v>
      </c>
      <c r="L1113" s="7">
        <f t="shared" si="17"/>
        <v>462.83333333333331</v>
      </c>
    </row>
    <row r="1114" spans="7:12" x14ac:dyDescent="0.2">
      <c r="G1114" t="str">
        <f t="array" ref="G1114">INDEX(A$4:A$368,INT((ROW(I1111)-1)/24)+1)</f>
        <v xml:space="preserve">  AUG 19</v>
      </c>
      <c r="H1114">
        <f t="array" ref="H1114">INDEX(B$4:B$368,INT((ROW(J1111)-1)/24)+1)</f>
        <v>47</v>
      </c>
      <c r="I1114">
        <v>6</v>
      </c>
      <c r="J1114">
        <f t="array" ref="J1114">INDEX(C$4:C$368,INT((ROW(J1111)-1)/24)+1)</f>
        <v>63.5</v>
      </c>
      <c r="K1114">
        <f t="array" ref="K1114">INDEX(D$4:D$368,INT((ROW(K1111)-1)/24)+1)</f>
        <v>88.5</v>
      </c>
      <c r="L1114" s="7">
        <f t="shared" si="17"/>
        <v>462.83333333333331</v>
      </c>
    </row>
    <row r="1115" spans="7:12" x14ac:dyDescent="0.2">
      <c r="G1115" t="str">
        <f t="array" ref="G1115">INDEX(A$4:A$368,INT((ROW(I1112)-1)/24)+1)</f>
        <v xml:space="preserve">  AUG 19</v>
      </c>
      <c r="H1115">
        <f t="array" ref="H1115">INDEX(B$4:B$368,INT((ROW(J1112)-1)/24)+1)</f>
        <v>47</v>
      </c>
      <c r="I1115">
        <v>7</v>
      </c>
      <c r="J1115">
        <f t="array" ref="J1115">INDEX(C$4:C$368,INT((ROW(J1112)-1)/24)+1)</f>
        <v>63.5</v>
      </c>
      <c r="K1115">
        <f t="array" ref="K1115">INDEX(D$4:D$368,INT((ROW(K1112)-1)/24)+1)</f>
        <v>88.5</v>
      </c>
      <c r="L1115" s="7">
        <f t="shared" si="17"/>
        <v>462.83333333333331</v>
      </c>
    </row>
    <row r="1116" spans="7:12" x14ac:dyDescent="0.2">
      <c r="G1116" t="str">
        <f t="array" ref="G1116">INDEX(A$4:A$368,INT((ROW(I1113)-1)/24)+1)</f>
        <v xml:space="preserve">  AUG 19</v>
      </c>
      <c r="H1116">
        <f t="array" ref="H1116">INDEX(B$4:B$368,INT((ROW(J1113)-1)/24)+1)</f>
        <v>47</v>
      </c>
      <c r="I1116">
        <v>8</v>
      </c>
      <c r="J1116">
        <f t="array" ref="J1116">INDEX(C$4:C$368,INT((ROW(J1113)-1)/24)+1)</f>
        <v>63.5</v>
      </c>
      <c r="K1116">
        <f t="array" ref="K1116">INDEX(D$4:D$368,INT((ROW(K1113)-1)/24)+1)</f>
        <v>88.5</v>
      </c>
      <c r="L1116" s="7">
        <f t="shared" si="17"/>
        <v>462.83333333333331</v>
      </c>
    </row>
    <row r="1117" spans="7:12" x14ac:dyDescent="0.2">
      <c r="G1117" t="str">
        <f t="array" ref="G1117">INDEX(A$4:A$368,INT((ROW(I1114)-1)/24)+1)</f>
        <v xml:space="preserve">  AUG 19</v>
      </c>
      <c r="H1117">
        <f t="array" ref="H1117">INDEX(B$4:B$368,INT((ROW(J1114)-1)/24)+1)</f>
        <v>47</v>
      </c>
      <c r="I1117">
        <v>9</v>
      </c>
      <c r="J1117">
        <f t="array" ref="J1117">INDEX(C$4:C$368,INT((ROW(J1114)-1)/24)+1)</f>
        <v>63.5</v>
      </c>
      <c r="K1117">
        <f t="array" ref="K1117">INDEX(D$4:D$368,INT((ROW(K1114)-1)/24)+1)</f>
        <v>88.5</v>
      </c>
      <c r="L1117" s="7">
        <f t="shared" si="17"/>
        <v>462.83333333333331</v>
      </c>
    </row>
    <row r="1118" spans="7:12" x14ac:dyDescent="0.2">
      <c r="G1118" t="str">
        <f t="array" ref="G1118">INDEX(A$4:A$368,INT((ROW(I1115)-1)/24)+1)</f>
        <v xml:space="preserve">  AUG 19</v>
      </c>
      <c r="H1118">
        <f t="array" ref="H1118">INDEX(B$4:B$368,INT((ROW(J1115)-1)/24)+1)</f>
        <v>47</v>
      </c>
      <c r="I1118">
        <v>10</v>
      </c>
      <c r="J1118">
        <f t="array" ref="J1118">INDEX(C$4:C$368,INT((ROW(J1115)-1)/24)+1)</f>
        <v>63.5</v>
      </c>
      <c r="K1118">
        <f t="array" ref="K1118">INDEX(D$4:D$368,INT((ROW(K1115)-1)/24)+1)</f>
        <v>88.5</v>
      </c>
      <c r="L1118" s="7">
        <f t="shared" si="17"/>
        <v>462.83333333333331</v>
      </c>
    </row>
    <row r="1119" spans="7:12" x14ac:dyDescent="0.2">
      <c r="G1119" t="str">
        <f t="array" ref="G1119">INDEX(A$4:A$368,INT((ROW(I1116)-1)/24)+1)</f>
        <v xml:space="preserve">  AUG 19</v>
      </c>
      <c r="H1119">
        <f t="array" ref="H1119">INDEX(B$4:B$368,INT((ROW(J1116)-1)/24)+1)</f>
        <v>47</v>
      </c>
      <c r="I1119">
        <v>11</v>
      </c>
      <c r="J1119">
        <f t="array" ref="J1119">INDEX(C$4:C$368,INT((ROW(J1116)-1)/24)+1)</f>
        <v>63.5</v>
      </c>
      <c r="K1119">
        <f t="array" ref="K1119">INDEX(D$4:D$368,INT((ROW(K1116)-1)/24)+1)</f>
        <v>88.5</v>
      </c>
      <c r="L1119" s="7">
        <f t="shared" si="17"/>
        <v>462.83333333333331</v>
      </c>
    </row>
    <row r="1120" spans="7:12" x14ac:dyDescent="0.2">
      <c r="G1120" t="str">
        <f t="array" ref="G1120">INDEX(A$4:A$368,INT((ROW(I1117)-1)/24)+1)</f>
        <v xml:space="preserve">  AUG 19</v>
      </c>
      <c r="H1120">
        <f t="array" ref="H1120">INDEX(B$4:B$368,INT((ROW(J1117)-1)/24)+1)</f>
        <v>47</v>
      </c>
      <c r="I1120">
        <v>12</v>
      </c>
      <c r="J1120">
        <f t="array" ref="J1120">INDEX(C$4:C$368,INT((ROW(J1117)-1)/24)+1)</f>
        <v>63.5</v>
      </c>
      <c r="K1120">
        <f t="array" ref="K1120">INDEX(D$4:D$368,INT((ROW(K1117)-1)/24)+1)</f>
        <v>88.5</v>
      </c>
      <c r="L1120" s="7">
        <f t="shared" si="17"/>
        <v>462.83333333333331</v>
      </c>
    </row>
    <row r="1121" spans="7:12" x14ac:dyDescent="0.2">
      <c r="G1121" t="str">
        <f t="array" ref="G1121">INDEX(A$4:A$368,INT((ROW(I1118)-1)/24)+1)</f>
        <v xml:space="preserve">  AUG 19</v>
      </c>
      <c r="H1121">
        <f t="array" ref="H1121">INDEX(B$4:B$368,INT((ROW(J1118)-1)/24)+1)</f>
        <v>47</v>
      </c>
      <c r="I1121">
        <v>13</v>
      </c>
      <c r="J1121">
        <f t="array" ref="J1121">INDEX(C$4:C$368,INT((ROW(J1118)-1)/24)+1)</f>
        <v>63.5</v>
      </c>
      <c r="K1121">
        <f t="array" ref="K1121">INDEX(D$4:D$368,INT((ROW(K1118)-1)/24)+1)</f>
        <v>88.5</v>
      </c>
      <c r="L1121" s="7">
        <f t="shared" si="17"/>
        <v>462.83333333333331</v>
      </c>
    </row>
    <row r="1122" spans="7:12" x14ac:dyDescent="0.2">
      <c r="G1122" t="str">
        <f t="array" ref="G1122">INDEX(A$4:A$368,INT((ROW(I1119)-1)/24)+1)</f>
        <v xml:space="preserve">  AUG 19</v>
      </c>
      <c r="H1122">
        <f t="array" ref="H1122">INDEX(B$4:B$368,INT((ROW(J1119)-1)/24)+1)</f>
        <v>47</v>
      </c>
      <c r="I1122">
        <v>14</v>
      </c>
      <c r="J1122">
        <f t="array" ref="J1122">INDEX(C$4:C$368,INT((ROW(J1119)-1)/24)+1)</f>
        <v>63.5</v>
      </c>
      <c r="K1122">
        <f t="array" ref="K1122">INDEX(D$4:D$368,INT((ROW(K1119)-1)/24)+1)</f>
        <v>88.5</v>
      </c>
      <c r="L1122" s="7">
        <f t="shared" si="17"/>
        <v>462.83333333333331</v>
      </c>
    </row>
    <row r="1123" spans="7:12" x14ac:dyDescent="0.2">
      <c r="G1123" t="str">
        <f t="array" ref="G1123">INDEX(A$4:A$368,INT((ROW(I1120)-1)/24)+1)</f>
        <v xml:space="preserve">  AUG 19</v>
      </c>
      <c r="H1123">
        <f t="array" ref="H1123">INDEX(B$4:B$368,INT((ROW(J1120)-1)/24)+1)</f>
        <v>47</v>
      </c>
      <c r="I1123">
        <v>15</v>
      </c>
      <c r="J1123">
        <f t="array" ref="J1123">INDEX(C$4:C$368,INT((ROW(J1120)-1)/24)+1)</f>
        <v>63.5</v>
      </c>
      <c r="K1123">
        <f t="array" ref="K1123">INDEX(D$4:D$368,INT((ROW(K1120)-1)/24)+1)</f>
        <v>88.5</v>
      </c>
      <c r="L1123" s="7">
        <f t="shared" si="17"/>
        <v>462.83333333333331</v>
      </c>
    </row>
    <row r="1124" spans="7:12" x14ac:dyDescent="0.2">
      <c r="G1124" t="str">
        <f t="array" ref="G1124">INDEX(A$4:A$368,INT((ROW(I1121)-1)/24)+1)</f>
        <v xml:space="preserve">  AUG 19</v>
      </c>
      <c r="H1124">
        <f t="array" ref="H1124">INDEX(B$4:B$368,INT((ROW(J1121)-1)/24)+1)</f>
        <v>47</v>
      </c>
      <c r="I1124">
        <v>16</v>
      </c>
      <c r="J1124">
        <f t="array" ref="J1124">INDEX(C$4:C$368,INT((ROW(J1121)-1)/24)+1)</f>
        <v>63.5</v>
      </c>
      <c r="K1124">
        <f t="array" ref="K1124">INDEX(D$4:D$368,INT((ROW(K1121)-1)/24)+1)</f>
        <v>88.5</v>
      </c>
      <c r="L1124" s="7">
        <f t="shared" ref="L1124:L1187" si="18">U$5/31/24</f>
        <v>462.83333333333331</v>
      </c>
    </row>
    <row r="1125" spans="7:12" x14ac:dyDescent="0.2">
      <c r="G1125" t="str">
        <f t="array" ref="G1125">INDEX(A$4:A$368,INT((ROW(I1122)-1)/24)+1)</f>
        <v xml:space="preserve">  AUG 19</v>
      </c>
      <c r="H1125">
        <f t="array" ref="H1125">INDEX(B$4:B$368,INT((ROW(J1122)-1)/24)+1)</f>
        <v>47</v>
      </c>
      <c r="I1125">
        <v>17</v>
      </c>
      <c r="J1125">
        <f t="array" ref="J1125">INDEX(C$4:C$368,INT((ROW(J1122)-1)/24)+1)</f>
        <v>63.5</v>
      </c>
      <c r="K1125">
        <f t="array" ref="K1125">INDEX(D$4:D$368,INT((ROW(K1122)-1)/24)+1)</f>
        <v>88.5</v>
      </c>
      <c r="L1125" s="7">
        <f t="shared" si="18"/>
        <v>462.83333333333331</v>
      </c>
    </row>
    <row r="1126" spans="7:12" x14ac:dyDescent="0.2">
      <c r="G1126" t="str">
        <f t="array" ref="G1126">INDEX(A$4:A$368,INT((ROW(I1123)-1)/24)+1)</f>
        <v xml:space="preserve">  AUG 19</v>
      </c>
      <c r="H1126">
        <f t="array" ref="H1126">INDEX(B$4:B$368,INT((ROW(J1123)-1)/24)+1)</f>
        <v>47</v>
      </c>
      <c r="I1126">
        <v>18</v>
      </c>
      <c r="J1126">
        <f t="array" ref="J1126">INDEX(C$4:C$368,INT((ROW(J1123)-1)/24)+1)</f>
        <v>63.5</v>
      </c>
      <c r="K1126">
        <f t="array" ref="K1126">INDEX(D$4:D$368,INT((ROW(K1123)-1)/24)+1)</f>
        <v>88.5</v>
      </c>
      <c r="L1126" s="7">
        <f t="shared" si="18"/>
        <v>462.83333333333331</v>
      </c>
    </row>
    <row r="1127" spans="7:12" x14ac:dyDescent="0.2">
      <c r="G1127" t="str">
        <f t="array" ref="G1127">INDEX(A$4:A$368,INT((ROW(I1124)-1)/24)+1)</f>
        <v xml:space="preserve">  AUG 19</v>
      </c>
      <c r="H1127">
        <f t="array" ref="H1127">INDEX(B$4:B$368,INT((ROW(J1124)-1)/24)+1)</f>
        <v>47</v>
      </c>
      <c r="I1127">
        <v>19</v>
      </c>
      <c r="J1127">
        <f t="array" ref="J1127">INDEX(C$4:C$368,INT((ROW(J1124)-1)/24)+1)</f>
        <v>63.5</v>
      </c>
      <c r="K1127">
        <f t="array" ref="K1127">INDEX(D$4:D$368,INT((ROW(K1124)-1)/24)+1)</f>
        <v>88.5</v>
      </c>
      <c r="L1127" s="7">
        <f t="shared" si="18"/>
        <v>462.83333333333331</v>
      </c>
    </row>
    <row r="1128" spans="7:12" x14ac:dyDescent="0.2">
      <c r="G1128" t="str">
        <f t="array" ref="G1128">INDEX(A$4:A$368,INT((ROW(I1125)-1)/24)+1)</f>
        <v xml:space="preserve">  AUG 19</v>
      </c>
      <c r="H1128">
        <f t="array" ref="H1128">INDEX(B$4:B$368,INT((ROW(J1125)-1)/24)+1)</f>
        <v>47</v>
      </c>
      <c r="I1128">
        <v>20</v>
      </c>
      <c r="J1128">
        <f t="array" ref="J1128">INDEX(C$4:C$368,INT((ROW(J1125)-1)/24)+1)</f>
        <v>63.5</v>
      </c>
      <c r="K1128">
        <f t="array" ref="K1128">INDEX(D$4:D$368,INT((ROW(K1125)-1)/24)+1)</f>
        <v>88.5</v>
      </c>
      <c r="L1128" s="7">
        <f t="shared" si="18"/>
        <v>462.83333333333331</v>
      </c>
    </row>
    <row r="1129" spans="7:12" x14ac:dyDescent="0.2">
      <c r="G1129" t="str">
        <f t="array" ref="G1129">INDEX(A$4:A$368,INT((ROW(I1126)-1)/24)+1)</f>
        <v xml:space="preserve">  AUG 19</v>
      </c>
      <c r="H1129">
        <f t="array" ref="H1129">INDEX(B$4:B$368,INT((ROW(J1126)-1)/24)+1)</f>
        <v>47</v>
      </c>
      <c r="I1129">
        <v>21</v>
      </c>
      <c r="J1129">
        <f t="array" ref="J1129">INDEX(C$4:C$368,INT((ROW(J1126)-1)/24)+1)</f>
        <v>63.5</v>
      </c>
      <c r="K1129">
        <f t="array" ref="K1129">INDEX(D$4:D$368,INT((ROW(K1126)-1)/24)+1)</f>
        <v>88.5</v>
      </c>
      <c r="L1129" s="7">
        <f t="shared" si="18"/>
        <v>462.83333333333331</v>
      </c>
    </row>
    <row r="1130" spans="7:12" x14ac:dyDescent="0.2">
      <c r="G1130" t="str">
        <f t="array" ref="G1130">INDEX(A$4:A$368,INT((ROW(I1127)-1)/24)+1)</f>
        <v xml:space="preserve">  AUG 19</v>
      </c>
      <c r="H1130">
        <f t="array" ref="H1130">INDEX(B$4:B$368,INT((ROW(J1127)-1)/24)+1)</f>
        <v>47</v>
      </c>
      <c r="I1130">
        <v>22</v>
      </c>
      <c r="J1130">
        <f t="array" ref="J1130">INDEX(C$4:C$368,INT((ROW(J1127)-1)/24)+1)</f>
        <v>63.5</v>
      </c>
      <c r="K1130">
        <f t="array" ref="K1130">INDEX(D$4:D$368,INT((ROW(K1127)-1)/24)+1)</f>
        <v>88.5</v>
      </c>
      <c r="L1130" s="7">
        <f t="shared" si="18"/>
        <v>462.83333333333331</v>
      </c>
    </row>
    <row r="1131" spans="7:12" x14ac:dyDescent="0.2">
      <c r="G1131" t="str">
        <f t="array" ref="G1131">INDEX(A$4:A$368,INT((ROW(I1128)-1)/24)+1)</f>
        <v xml:space="preserve">  AUG 19</v>
      </c>
      <c r="H1131">
        <f t="array" ref="H1131">INDEX(B$4:B$368,INT((ROW(J1128)-1)/24)+1)</f>
        <v>47</v>
      </c>
      <c r="I1131">
        <v>23</v>
      </c>
      <c r="J1131">
        <f t="array" ref="J1131">INDEX(C$4:C$368,INT((ROW(J1128)-1)/24)+1)</f>
        <v>63.5</v>
      </c>
      <c r="K1131">
        <f t="array" ref="K1131">INDEX(D$4:D$368,INT((ROW(K1128)-1)/24)+1)</f>
        <v>88.5</v>
      </c>
      <c r="L1131" s="7">
        <f t="shared" si="18"/>
        <v>462.83333333333331</v>
      </c>
    </row>
    <row r="1132" spans="7:12" x14ac:dyDescent="0.2">
      <c r="G1132" t="str">
        <f t="array" ref="G1132">INDEX(A$4:A$368,INT((ROW(I1129)-1)/24)+1)</f>
        <v xml:space="preserve">  AUG 20</v>
      </c>
      <c r="H1132">
        <f t="array" ref="H1132">INDEX(B$4:B$368,INT((ROW(J1129)-1)/24)+1)</f>
        <v>48</v>
      </c>
      <c r="I1132">
        <v>0</v>
      </c>
      <c r="J1132">
        <f t="array" ref="J1132">INDEX(C$4:C$368,INT((ROW(J1129)-1)/24)+1)</f>
        <v>63.5</v>
      </c>
      <c r="K1132">
        <f t="array" ref="K1132">INDEX(D$4:D$368,INT((ROW(K1129)-1)/24)+1)</f>
        <v>88.5</v>
      </c>
      <c r="L1132" s="7">
        <f t="shared" si="18"/>
        <v>462.83333333333331</v>
      </c>
    </row>
    <row r="1133" spans="7:12" x14ac:dyDescent="0.2">
      <c r="G1133" t="str">
        <f t="array" ref="G1133">INDEX(A$4:A$368,INT((ROW(I1130)-1)/24)+1)</f>
        <v xml:space="preserve">  AUG 20</v>
      </c>
      <c r="H1133">
        <f t="array" ref="H1133">INDEX(B$4:B$368,INT((ROW(J1130)-1)/24)+1)</f>
        <v>48</v>
      </c>
      <c r="I1133">
        <v>1</v>
      </c>
      <c r="J1133">
        <f t="array" ref="J1133">INDEX(C$4:C$368,INT((ROW(J1130)-1)/24)+1)</f>
        <v>63.5</v>
      </c>
      <c r="K1133">
        <f t="array" ref="K1133">INDEX(D$4:D$368,INT((ROW(K1130)-1)/24)+1)</f>
        <v>88.5</v>
      </c>
      <c r="L1133" s="7">
        <f t="shared" si="18"/>
        <v>462.83333333333331</v>
      </c>
    </row>
    <row r="1134" spans="7:12" x14ac:dyDescent="0.2">
      <c r="G1134" t="str">
        <f t="array" ref="G1134">INDEX(A$4:A$368,INT((ROW(I1131)-1)/24)+1)</f>
        <v xml:space="preserve">  AUG 20</v>
      </c>
      <c r="H1134">
        <f t="array" ref="H1134">INDEX(B$4:B$368,INT((ROW(J1131)-1)/24)+1)</f>
        <v>48</v>
      </c>
      <c r="I1134">
        <v>2</v>
      </c>
      <c r="J1134">
        <f t="array" ref="J1134">INDEX(C$4:C$368,INT((ROW(J1131)-1)/24)+1)</f>
        <v>63.5</v>
      </c>
      <c r="K1134">
        <f t="array" ref="K1134">INDEX(D$4:D$368,INT((ROW(K1131)-1)/24)+1)</f>
        <v>88.5</v>
      </c>
      <c r="L1134" s="7">
        <f t="shared" si="18"/>
        <v>462.83333333333331</v>
      </c>
    </row>
    <row r="1135" spans="7:12" x14ac:dyDescent="0.2">
      <c r="G1135" t="str">
        <f t="array" ref="G1135">INDEX(A$4:A$368,INT((ROW(I1132)-1)/24)+1)</f>
        <v xml:space="preserve">  AUG 20</v>
      </c>
      <c r="H1135">
        <f t="array" ref="H1135">INDEX(B$4:B$368,INT((ROW(J1132)-1)/24)+1)</f>
        <v>48</v>
      </c>
      <c r="I1135">
        <v>3</v>
      </c>
      <c r="J1135">
        <f t="array" ref="J1135">INDEX(C$4:C$368,INT((ROW(J1132)-1)/24)+1)</f>
        <v>63.5</v>
      </c>
      <c r="K1135">
        <f t="array" ref="K1135">INDEX(D$4:D$368,INT((ROW(K1132)-1)/24)+1)</f>
        <v>88.5</v>
      </c>
      <c r="L1135" s="7">
        <f t="shared" si="18"/>
        <v>462.83333333333331</v>
      </c>
    </row>
    <row r="1136" spans="7:12" x14ac:dyDescent="0.2">
      <c r="G1136" t="str">
        <f t="array" ref="G1136">INDEX(A$4:A$368,INT((ROW(I1133)-1)/24)+1)</f>
        <v xml:space="preserve">  AUG 20</v>
      </c>
      <c r="H1136">
        <f t="array" ref="H1136">INDEX(B$4:B$368,INT((ROW(J1133)-1)/24)+1)</f>
        <v>48</v>
      </c>
      <c r="I1136">
        <v>4</v>
      </c>
      <c r="J1136">
        <f t="array" ref="J1136">INDEX(C$4:C$368,INT((ROW(J1133)-1)/24)+1)</f>
        <v>63.5</v>
      </c>
      <c r="K1136">
        <f t="array" ref="K1136">INDEX(D$4:D$368,INT((ROW(K1133)-1)/24)+1)</f>
        <v>88.5</v>
      </c>
      <c r="L1136" s="7">
        <f t="shared" si="18"/>
        <v>462.83333333333331</v>
      </c>
    </row>
    <row r="1137" spans="7:12" x14ac:dyDescent="0.2">
      <c r="G1137" t="str">
        <f t="array" ref="G1137">INDEX(A$4:A$368,INT((ROW(I1134)-1)/24)+1)</f>
        <v xml:space="preserve">  AUG 20</v>
      </c>
      <c r="H1137">
        <f t="array" ref="H1137">INDEX(B$4:B$368,INT((ROW(J1134)-1)/24)+1)</f>
        <v>48</v>
      </c>
      <c r="I1137">
        <v>5</v>
      </c>
      <c r="J1137">
        <f t="array" ref="J1137">INDEX(C$4:C$368,INT((ROW(J1134)-1)/24)+1)</f>
        <v>63.5</v>
      </c>
      <c r="K1137">
        <f t="array" ref="K1137">INDEX(D$4:D$368,INT((ROW(K1134)-1)/24)+1)</f>
        <v>88.5</v>
      </c>
      <c r="L1137" s="7">
        <f t="shared" si="18"/>
        <v>462.83333333333331</v>
      </c>
    </row>
    <row r="1138" spans="7:12" x14ac:dyDescent="0.2">
      <c r="G1138" t="str">
        <f t="array" ref="G1138">INDEX(A$4:A$368,INT((ROW(I1135)-1)/24)+1)</f>
        <v xml:space="preserve">  AUG 20</v>
      </c>
      <c r="H1138">
        <f t="array" ref="H1138">INDEX(B$4:B$368,INT((ROW(J1135)-1)/24)+1)</f>
        <v>48</v>
      </c>
      <c r="I1138">
        <v>6</v>
      </c>
      <c r="J1138">
        <f t="array" ref="J1138">INDEX(C$4:C$368,INT((ROW(J1135)-1)/24)+1)</f>
        <v>63.5</v>
      </c>
      <c r="K1138">
        <f t="array" ref="K1138">INDEX(D$4:D$368,INT((ROW(K1135)-1)/24)+1)</f>
        <v>88.5</v>
      </c>
      <c r="L1138" s="7">
        <f t="shared" si="18"/>
        <v>462.83333333333331</v>
      </c>
    </row>
    <row r="1139" spans="7:12" x14ac:dyDescent="0.2">
      <c r="G1139" t="str">
        <f t="array" ref="G1139">INDEX(A$4:A$368,INT((ROW(I1136)-1)/24)+1)</f>
        <v xml:space="preserve">  AUG 20</v>
      </c>
      <c r="H1139">
        <f t="array" ref="H1139">INDEX(B$4:B$368,INT((ROW(J1136)-1)/24)+1)</f>
        <v>48</v>
      </c>
      <c r="I1139">
        <v>7</v>
      </c>
      <c r="J1139">
        <f t="array" ref="J1139">INDEX(C$4:C$368,INT((ROW(J1136)-1)/24)+1)</f>
        <v>63.5</v>
      </c>
      <c r="K1139">
        <f t="array" ref="K1139">INDEX(D$4:D$368,INT((ROW(K1136)-1)/24)+1)</f>
        <v>88.5</v>
      </c>
      <c r="L1139" s="7">
        <f t="shared" si="18"/>
        <v>462.83333333333331</v>
      </c>
    </row>
    <row r="1140" spans="7:12" x14ac:dyDescent="0.2">
      <c r="G1140" t="str">
        <f t="array" ref="G1140">INDEX(A$4:A$368,INT((ROW(I1137)-1)/24)+1)</f>
        <v xml:space="preserve">  AUG 20</v>
      </c>
      <c r="H1140">
        <f t="array" ref="H1140">INDEX(B$4:B$368,INT((ROW(J1137)-1)/24)+1)</f>
        <v>48</v>
      </c>
      <c r="I1140">
        <v>8</v>
      </c>
      <c r="J1140">
        <f t="array" ref="J1140">INDEX(C$4:C$368,INT((ROW(J1137)-1)/24)+1)</f>
        <v>63.5</v>
      </c>
      <c r="K1140">
        <f t="array" ref="K1140">INDEX(D$4:D$368,INT((ROW(K1137)-1)/24)+1)</f>
        <v>88.5</v>
      </c>
      <c r="L1140" s="7">
        <f t="shared" si="18"/>
        <v>462.83333333333331</v>
      </c>
    </row>
    <row r="1141" spans="7:12" x14ac:dyDescent="0.2">
      <c r="G1141" t="str">
        <f t="array" ref="G1141">INDEX(A$4:A$368,INT((ROW(I1138)-1)/24)+1)</f>
        <v xml:space="preserve">  AUG 20</v>
      </c>
      <c r="H1141">
        <f t="array" ref="H1141">INDEX(B$4:B$368,INT((ROW(J1138)-1)/24)+1)</f>
        <v>48</v>
      </c>
      <c r="I1141">
        <v>9</v>
      </c>
      <c r="J1141">
        <f t="array" ref="J1141">INDEX(C$4:C$368,INT((ROW(J1138)-1)/24)+1)</f>
        <v>63.5</v>
      </c>
      <c r="K1141">
        <f t="array" ref="K1141">INDEX(D$4:D$368,INT((ROW(K1138)-1)/24)+1)</f>
        <v>88.5</v>
      </c>
      <c r="L1141" s="7">
        <f t="shared" si="18"/>
        <v>462.83333333333331</v>
      </c>
    </row>
    <row r="1142" spans="7:12" x14ac:dyDescent="0.2">
      <c r="G1142" t="str">
        <f t="array" ref="G1142">INDEX(A$4:A$368,INT((ROW(I1139)-1)/24)+1)</f>
        <v xml:space="preserve">  AUG 20</v>
      </c>
      <c r="H1142">
        <f t="array" ref="H1142">INDEX(B$4:B$368,INT((ROW(J1139)-1)/24)+1)</f>
        <v>48</v>
      </c>
      <c r="I1142">
        <v>10</v>
      </c>
      <c r="J1142">
        <f t="array" ref="J1142">INDEX(C$4:C$368,INT((ROW(J1139)-1)/24)+1)</f>
        <v>63.5</v>
      </c>
      <c r="K1142">
        <f t="array" ref="K1142">INDEX(D$4:D$368,INT((ROW(K1139)-1)/24)+1)</f>
        <v>88.5</v>
      </c>
      <c r="L1142" s="7">
        <f t="shared" si="18"/>
        <v>462.83333333333331</v>
      </c>
    </row>
    <row r="1143" spans="7:12" x14ac:dyDescent="0.2">
      <c r="G1143" t="str">
        <f t="array" ref="G1143">INDEX(A$4:A$368,INT((ROW(I1140)-1)/24)+1)</f>
        <v xml:space="preserve">  AUG 20</v>
      </c>
      <c r="H1143">
        <f t="array" ref="H1143">INDEX(B$4:B$368,INT((ROW(J1140)-1)/24)+1)</f>
        <v>48</v>
      </c>
      <c r="I1143">
        <v>11</v>
      </c>
      <c r="J1143">
        <f t="array" ref="J1143">INDEX(C$4:C$368,INT((ROW(J1140)-1)/24)+1)</f>
        <v>63.5</v>
      </c>
      <c r="K1143">
        <f t="array" ref="K1143">INDEX(D$4:D$368,INT((ROW(K1140)-1)/24)+1)</f>
        <v>88.5</v>
      </c>
      <c r="L1143" s="7">
        <f t="shared" si="18"/>
        <v>462.83333333333331</v>
      </c>
    </row>
    <row r="1144" spans="7:12" x14ac:dyDescent="0.2">
      <c r="G1144" t="str">
        <f t="array" ref="G1144">INDEX(A$4:A$368,INT((ROW(I1141)-1)/24)+1)</f>
        <v xml:space="preserve">  AUG 20</v>
      </c>
      <c r="H1144">
        <f t="array" ref="H1144">INDEX(B$4:B$368,INT((ROW(J1141)-1)/24)+1)</f>
        <v>48</v>
      </c>
      <c r="I1144">
        <v>12</v>
      </c>
      <c r="J1144">
        <f t="array" ref="J1144">INDEX(C$4:C$368,INT((ROW(J1141)-1)/24)+1)</f>
        <v>63.5</v>
      </c>
      <c r="K1144">
        <f t="array" ref="K1144">INDEX(D$4:D$368,INT((ROW(K1141)-1)/24)+1)</f>
        <v>88.5</v>
      </c>
      <c r="L1144" s="7">
        <f t="shared" si="18"/>
        <v>462.83333333333331</v>
      </c>
    </row>
    <row r="1145" spans="7:12" x14ac:dyDescent="0.2">
      <c r="G1145" t="str">
        <f t="array" ref="G1145">INDEX(A$4:A$368,INT((ROW(I1142)-1)/24)+1)</f>
        <v xml:space="preserve">  AUG 20</v>
      </c>
      <c r="H1145">
        <f t="array" ref="H1145">INDEX(B$4:B$368,INT((ROW(J1142)-1)/24)+1)</f>
        <v>48</v>
      </c>
      <c r="I1145">
        <v>13</v>
      </c>
      <c r="J1145">
        <f t="array" ref="J1145">INDEX(C$4:C$368,INT((ROW(J1142)-1)/24)+1)</f>
        <v>63.5</v>
      </c>
      <c r="K1145">
        <f t="array" ref="K1145">INDEX(D$4:D$368,INT((ROW(K1142)-1)/24)+1)</f>
        <v>88.5</v>
      </c>
      <c r="L1145" s="7">
        <f t="shared" si="18"/>
        <v>462.83333333333331</v>
      </c>
    </row>
    <row r="1146" spans="7:12" x14ac:dyDescent="0.2">
      <c r="G1146" t="str">
        <f t="array" ref="G1146">INDEX(A$4:A$368,INT((ROW(I1143)-1)/24)+1)</f>
        <v xml:space="preserve">  AUG 20</v>
      </c>
      <c r="H1146">
        <f t="array" ref="H1146">INDEX(B$4:B$368,INT((ROW(J1143)-1)/24)+1)</f>
        <v>48</v>
      </c>
      <c r="I1146">
        <v>14</v>
      </c>
      <c r="J1146">
        <f t="array" ref="J1146">INDEX(C$4:C$368,INT((ROW(J1143)-1)/24)+1)</f>
        <v>63.5</v>
      </c>
      <c r="K1146">
        <f t="array" ref="K1146">INDEX(D$4:D$368,INT((ROW(K1143)-1)/24)+1)</f>
        <v>88.5</v>
      </c>
      <c r="L1146" s="7">
        <f t="shared" si="18"/>
        <v>462.83333333333331</v>
      </c>
    </row>
    <row r="1147" spans="7:12" x14ac:dyDescent="0.2">
      <c r="G1147" t="str">
        <f t="array" ref="G1147">INDEX(A$4:A$368,INT((ROW(I1144)-1)/24)+1)</f>
        <v xml:space="preserve">  AUG 20</v>
      </c>
      <c r="H1147">
        <f t="array" ref="H1147">INDEX(B$4:B$368,INT((ROW(J1144)-1)/24)+1)</f>
        <v>48</v>
      </c>
      <c r="I1147">
        <v>15</v>
      </c>
      <c r="J1147">
        <f t="array" ref="J1147">INDEX(C$4:C$368,INT((ROW(J1144)-1)/24)+1)</f>
        <v>63.5</v>
      </c>
      <c r="K1147">
        <f t="array" ref="K1147">INDEX(D$4:D$368,INT((ROW(K1144)-1)/24)+1)</f>
        <v>88.5</v>
      </c>
      <c r="L1147" s="7">
        <f t="shared" si="18"/>
        <v>462.83333333333331</v>
      </c>
    </row>
    <row r="1148" spans="7:12" x14ac:dyDescent="0.2">
      <c r="G1148" t="str">
        <f t="array" ref="G1148">INDEX(A$4:A$368,INT((ROW(I1145)-1)/24)+1)</f>
        <v xml:space="preserve">  AUG 20</v>
      </c>
      <c r="H1148">
        <f t="array" ref="H1148">INDEX(B$4:B$368,INT((ROW(J1145)-1)/24)+1)</f>
        <v>48</v>
      </c>
      <c r="I1148">
        <v>16</v>
      </c>
      <c r="J1148">
        <f t="array" ref="J1148">INDEX(C$4:C$368,INT((ROW(J1145)-1)/24)+1)</f>
        <v>63.5</v>
      </c>
      <c r="K1148">
        <f t="array" ref="K1148">INDEX(D$4:D$368,INT((ROW(K1145)-1)/24)+1)</f>
        <v>88.5</v>
      </c>
      <c r="L1148" s="7">
        <f t="shared" si="18"/>
        <v>462.83333333333331</v>
      </c>
    </row>
    <row r="1149" spans="7:12" x14ac:dyDescent="0.2">
      <c r="G1149" t="str">
        <f t="array" ref="G1149">INDEX(A$4:A$368,INT((ROW(I1146)-1)/24)+1)</f>
        <v xml:space="preserve">  AUG 20</v>
      </c>
      <c r="H1149">
        <f t="array" ref="H1149">INDEX(B$4:B$368,INT((ROW(J1146)-1)/24)+1)</f>
        <v>48</v>
      </c>
      <c r="I1149">
        <v>17</v>
      </c>
      <c r="J1149">
        <f t="array" ref="J1149">INDEX(C$4:C$368,INT((ROW(J1146)-1)/24)+1)</f>
        <v>63.5</v>
      </c>
      <c r="K1149">
        <f t="array" ref="K1149">INDEX(D$4:D$368,INT((ROW(K1146)-1)/24)+1)</f>
        <v>88.5</v>
      </c>
      <c r="L1149" s="7">
        <f t="shared" si="18"/>
        <v>462.83333333333331</v>
      </c>
    </row>
    <row r="1150" spans="7:12" x14ac:dyDescent="0.2">
      <c r="G1150" t="str">
        <f t="array" ref="G1150">INDEX(A$4:A$368,INT((ROW(I1147)-1)/24)+1)</f>
        <v xml:space="preserve">  AUG 20</v>
      </c>
      <c r="H1150">
        <f t="array" ref="H1150">INDEX(B$4:B$368,INT((ROW(J1147)-1)/24)+1)</f>
        <v>48</v>
      </c>
      <c r="I1150">
        <v>18</v>
      </c>
      <c r="J1150">
        <f t="array" ref="J1150">INDEX(C$4:C$368,INT((ROW(J1147)-1)/24)+1)</f>
        <v>63.5</v>
      </c>
      <c r="K1150">
        <f t="array" ref="K1150">INDEX(D$4:D$368,INT((ROW(K1147)-1)/24)+1)</f>
        <v>88.5</v>
      </c>
      <c r="L1150" s="7">
        <f t="shared" si="18"/>
        <v>462.83333333333331</v>
      </c>
    </row>
    <row r="1151" spans="7:12" x14ac:dyDescent="0.2">
      <c r="G1151" t="str">
        <f t="array" ref="G1151">INDEX(A$4:A$368,INT((ROW(I1148)-1)/24)+1)</f>
        <v xml:space="preserve">  AUG 20</v>
      </c>
      <c r="H1151">
        <f t="array" ref="H1151">INDEX(B$4:B$368,INT((ROW(J1148)-1)/24)+1)</f>
        <v>48</v>
      </c>
      <c r="I1151">
        <v>19</v>
      </c>
      <c r="J1151">
        <f t="array" ref="J1151">INDEX(C$4:C$368,INT((ROW(J1148)-1)/24)+1)</f>
        <v>63.5</v>
      </c>
      <c r="K1151">
        <f t="array" ref="K1151">INDEX(D$4:D$368,INT((ROW(K1148)-1)/24)+1)</f>
        <v>88.5</v>
      </c>
      <c r="L1151" s="7">
        <f t="shared" si="18"/>
        <v>462.83333333333331</v>
      </c>
    </row>
    <row r="1152" spans="7:12" x14ac:dyDescent="0.2">
      <c r="G1152" t="str">
        <f t="array" ref="G1152">INDEX(A$4:A$368,INT((ROW(I1149)-1)/24)+1)</f>
        <v xml:space="preserve">  AUG 20</v>
      </c>
      <c r="H1152">
        <f t="array" ref="H1152">INDEX(B$4:B$368,INT((ROW(J1149)-1)/24)+1)</f>
        <v>48</v>
      </c>
      <c r="I1152">
        <v>20</v>
      </c>
      <c r="J1152">
        <f t="array" ref="J1152">INDEX(C$4:C$368,INT((ROW(J1149)-1)/24)+1)</f>
        <v>63.5</v>
      </c>
      <c r="K1152">
        <f t="array" ref="K1152">INDEX(D$4:D$368,INT((ROW(K1149)-1)/24)+1)</f>
        <v>88.5</v>
      </c>
      <c r="L1152" s="7">
        <f t="shared" si="18"/>
        <v>462.83333333333331</v>
      </c>
    </row>
    <row r="1153" spans="7:12" x14ac:dyDescent="0.2">
      <c r="G1153" t="str">
        <f t="array" ref="G1153">INDEX(A$4:A$368,INT((ROW(I1150)-1)/24)+1)</f>
        <v xml:space="preserve">  AUG 20</v>
      </c>
      <c r="H1153">
        <f t="array" ref="H1153">INDEX(B$4:B$368,INT((ROW(J1150)-1)/24)+1)</f>
        <v>48</v>
      </c>
      <c r="I1153">
        <v>21</v>
      </c>
      <c r="J1153">
        <f t="array" ref="J1153">INDEX(C$4:C$368,INT((ROW(J1150)-1)/24)+1)</f>
        <v>63.5</v>
      </c>
      <c r="K1153">
        <f t="array" ref="K1153">INDEX(D$4:D$368,INT((ROW(K1150)-1)/24)+1)</f>
        <v>88.5</v>
      </c>
      <c r="L1153" s="7">
        <f t="shared" si="18"/>
        <v>462.83333333333331</v>
      </c>
    </row>
    <row r="1154" spans="7:12" x14ac:dyDescent="0.2">
      <c r="G1154" t="str">
        <f t="array" ref="G1154">INDEX(A$4:A$368,INT((ROW(I1151)-1)/24)+1)</f>
        <v xml:space="preserve">  AUG 20</v>
      </c>
      <c r="H1154">
        <f t="array" ref="H1154">INDEX(B$4:B$368,INT((ROW(J1151)-1)/24)+1)</f>
        <v>48</v>
      </c>
      <c r="I1154">
        <v>22</v>
      </c>
      <c r="J1154">
        <f t="array" ref="J1154">INDEX(C$4:C$368,INT((ROW(J1151)-1)/24)+1)</f>
        <v>63.5</v>
      </c>
      <c r="K1154">
        <f t="array" ref="K1154">INDEX(D$4:D$368,INT((ROW(K1151)-1)/24)+1)</f>
        <v>88.5</v>
      </c>
      <c r="L1154" s="7">
        <f t="shared" si="18"/>
        <v>462.83333333333331</v>
      </c>
    </row>
    <row r="1155" spans="7:12" x14ac:dyDescent="0.2">
      <c r="G1155" t="str">
        <f t="array" ref="G1155">INDEX(A$4:A$368,INT((ROW(I1152)-1)/24)+1)</f>
        <v xml:space="preserve">  AUG 20</v>
      </c>
      <c r="H1155">
        <f t="array" ref="H1155">INDEX(B$4:B$368,INT((ROW(J1152)-1)/24)+1)</f>
        <v>48</v>
      </c>
      <c r="I1155">
        <v>23</v>
      </c>
      <c r="J1155">
        <f t="array" ref="J1155">INDEX(C$4:C$368,INT((ROW(J1152)-1)/24)+1)</f>
        <v>63.5</v>
      </c>
      <c r="K1155">
        <f t="array" ref="K1155">INDEX(D$4:D$368,INT((ROW(K1152)-1)/24)+1)</f>
        <v>88.5</v>
      </c>
      <c r="L1155" s="7">
        <f t="shared" si="18"/>
        <v>462.83333333333331</v>
      </c>
    </row>
    <row r="1156" spans="7:12" x14ac:dyDescent="0.2">
      <c r="G1156" t="str">
        <f t="array" ref="G1156">INDEX(A$4:A$368,INT((ROW(I1153)-1)/24)+1)</f>
        <v xml:space="preserve">  AUG 21</v>
      </c>
      <c r="H1156">
        <f t="array" ref="H1156">INDEX(B$4:B$368,INT((ROW(J1153)-1)/24)+1)</f>
        <v>49</v>
      </c>
      <c r="I1156">
        <v>0</v>
      </c>
      <c r="J1156">
        <f t="array" ref="J1156">INDEX(C$4:C$368,INT((ROW(J1153)-1)/24)+1)</f>
        <v>63.5</v>
      </c>
      <c r="K1156">
        <f t="array" ref="K1156">INDEX(D$4:D$368,INT((ROW(K1153)-1)/24)+1)</f>
        <v>88.6</v>
      </c>
      <c r="L1156" s="7">
        <f t="shared" si="18"/>
        <v>462.83333333333331</v>
      </c>
    </row>
    <row r="1157" spans="7:12" x14ac:dyDescent="0.2">
      <c r="G1157" t="str">
        <f t="array" ref="G1157">INDEX(A$4:A$368,INT((ROW(I1154)-1)/24)+1)</f>
        <v xml:space="preserve">  AUG 21</v>
      </c>
      <c r="H1157">
        <f t="array" ref="H1157">INDEX(B$4:B$368,INT((ROW(J1154)-1)/24)+1)</f>
        <v>49</v>
      </c>
      <c r="I1157">
        <v>1</v>
      </c>
      <c r="J1157">
        <f t="array" ref="J1157">INDEX(C$4:C$368,INT((ROW(J1154)-1)/24)+1)</f>
        <v>63.5</v>
      </c>
      <c r="K1157">
        <f t="array" ref="K1157">INDEX(D$4:D$368,INT((ROW(K1154)-1)/24)+1)</f>
        <v>88.6</v>
      </c>
      <c r="L1157" s="7">
        <f t="shared" si="18"/>
        <v>462.83333333333331</v>
      </c>
    </row>
    <row r="1158" spans="7:12" x14ac:dyDescent="0.2">
      <c r="G1158" t="str">
        <f t="array" ref="G1158">INDEX(A$4:A$368,INT((ROW(I1155)-1)/24)+1)</f>
        <v xml:space="preserve">  AUG 21</v>
      </c>
      <c r="H1158">
        <f t="array" ref="H1158">INDEX(B$4:B$368,INT((ROW(J1155)-1)/24)+1)</f>
        <v>49</v>
      </c>
      <c r="I1158">
        <v>2</v>
      </c>
      <c r="J1158">
        <f t="array" ref="J1158">INDEX(C$4:C$368,INT((ROW(J1155)-1)/24)+1)</f>
        <v>63.5</v>
      </c>
      <c r="K1158">
        <f t="array" ref="K1158">INDEX(D$4:D$368,INT((ROW(K1155)-1)/24)+1)</f>
        <v>88.6</v>
      </c>
      <c r="L1158" s="7">
        <f t="shared" si="18"/>
        <v>462.83333333333331</v>
      </c>
    </row>
    <row r="1159" spans="7:12" x14ac:dyDescent="0.2">
      <c r="G1159" t="str">
        <f t="array" ref="G1159">INDEX(A$4:A$368,INT((ROW(I1156)-1)/24)+1)</f>
        <v xml:space="preserve">  AUG 21</v>
      </c>
      <c r="H1159">
        <f t="array" ref="H1159">INDEX(B$4:B$368,INT((ROW(J1156)-1)/24)+1)</f>
        <v>49</v>
      </c>
      <c r="I1159">
        <v>3</v>
      </c>
      <c r="J1159">
        <f t="array" ref="J1159">INDEX(C$4:C$368,INT((ROW(J1156)-1)/24)+1)</f>
        <v>63.5</v>
      </c>
      <c r="K1159">
        <f t="array" ref="K1159">INDEX(D$4:D$368,INT((ROW(K1156)-1)/24)+1)</f>
        <v>88.6</v>
      </c>
      <c r="L1159" s="7">
        <f t="shared" si="18"/>
        <v>462.83333333333331</v>
      </c>
    </row>
    <row r="1160" spans="7:12" x14ac:dyDescent="0.2">
      <c r="G1160" t="str">
        <f t="array" ref="G1160">INDEX(A$4:A$368,INT((ROW(I1157)-1)/24)+1)</f>
        <v xml:space="preserve">  AUG 21</v>
      </c>
      <c r="H1160">
        <f t="array" ref="H1160">INDEX(B$4:B$368,INT((ROW(J1157)-1)/24)+1)</f>
        <v>49</v>
      </c>
      <c r="I1160">
        <v>4</v>
      </c>
      <c r="J1160">
        <f t="array" ref="J1160">INDEX(C$4:C$368,INT((ROW(J1157)-1)/24)+1)</f>
        <v>63.5</v>
      </c>
      <c r="K1160">
        <f t="array" ref="K1160">INDEX(D$4:D$368,INT((ROW(K1157)-1)/24)+1)</f>
        <v>88.6</v>
      </c>
      <c r="L1160" s="7">
        <f t="shared" si="18"/>
        <v>462.83333333333331</v>
      </c>
    </row>
    <row r="1161" spans="7:12" x14ac:dyDescent="0.2">
      <c r="G1161" t="str">
        <f t="array" ref="G1161">INDEX(A$4:A$368,INT((ROW(I1158)-1)/24)+1)</f>
        <v xml:space="preserve">  AUG 21</v>
      </c>
      <c r="H1161">
        <f t="array" ref="H1161">INDEX(B$4:B$368,INT((ROW(J1158)-1)/24)+1)</f>
        <v>49</v>
      </c>
      <c r="I1161">
        <v>5</v>
      </c>
      <c r="J1161">
        <f t="array" ref="J1161">INDEX(C$4:C$368,INT((ROW(J1158)-1)/24)+1)</f>
        <v>63.5</v>
      </c>
      <c r="K1161">
        <f t="array" ref="K1161">INDEX(D$4:D$368,INT((ROW(K1158)-1)/24)+1)</f>
        <v>88.6</v>
      </c>
      <c r="L1161" s="7">
        <f t="shared" si="18"/>
        <v>462.83333333333331</v>
      </c>
    </row>
    <row r="1162" spans="7:12" x14ac:dyDescent="0.2">
      <c r="G1162" t="str">
        <f t="array" ref="G1162">INDEX(A$4:A$368,INT((ROW(I1159)-1)/24)+1)</f>
        <v xml:space="preserve">  AUG 21</v>
      </c>
      <c r="H1162">
        <f t="array" ref="H1162">INDEX(B$4:B$368,INT((ROW(J1159)-1)/24)+1)</f>
        <v>49</v>
      </c>
      <c r="I1162">
        <v>6</v>
      </c>
      <c r="J1162">
        <f t="array" ref="J1162">INDEX(C$4:C$368,INT((ROW(J1159)-1)/24)+1)</f>
        <v>63.5</v>
      </c>
      <c r="K1162">
        <f t="array" ref="K1162">INDEX(D$4:D$368,INT((ROW(K1159)-1)/24)+1)</f>
        <v>88.6</v>
      </c>
      <c r="L1162" s="7">
        <f t="shared" si="18"/>
        <v>462.83333333333331</v>
      </c>
    </row>
    <row r="1163" spans="7:12" x14ac:dyDescent="0.2">
      <c r="G1163" t="str">
        <f t="array" ref="G1163">INDEX(A$4:A$368,INT((ROW(I1160)-1)/24)+1)</f>
        <v xml:space="preserve">  AUG 21</v>
      </c>
      <c r="H1163">
        <f t="array" ref="H1163">INDEX(B$4:B$368,INT((ROW(J1160)-1)/24)+1)</f>
        <v>49</v>
      </c>
      <c r="I1163">
        <v>7</v>
      </c>
      <c r="J1163">
        <f t="array" ref="J1163">INDEX(C$4:C$368,INT((ROW(J1160)-1)/24)+1)</f>
        <v>63.5</v>
      </c>
      <c r="K1163">
        <f t="array" ref="K1163">INDEX(D$4:D$368,INT((ROW(K1160)-1)/24)+1)</f>
        <v>88.6</v>
      </c>
      <c r="L1163" s="7">
        <f t="shared" si="18"/>
        <v>462.83333333333331</v>
      </c>
    </row>
    <row r="1164" spans="7:12" x14ac:dyDescent="0.2">
      <c r="G1164" t="str">
        <f t="array" ref="G1164">INDEX(A$4:A$368,INT((ROW(I1161)-1)/24)+1)</f>
        <v xml:space="preserve">  AUG 21</v>
      </c>
      <c r="H1164">
        <f t="array" ref="H1164">INDEX(B$4:B$368,INT((ROW(J1161)-1)/24)+1)</f>
        <v>49</v>
      </c>
      <c r="I1164">
        <v>8</v>
      </c>
      <c r="J1164">
        <f t="array" ref="J1164">INDEX(C$4:C$368,INT((ROW(J1161)-1)/24)+1)</f>
        <v>63.5</v>
      </c>
      <c r="K1164">
        <f t="array" ref="K1164">INDEX(D$4:D$368,INT((ROW(K1161)-1)/24)+1)</f>
        <v>88.6</v>
      </c>
      <c r="L1164" s="7">
        <f t="shared" si="18"/>
        <v>462.83333333333331</v>
      </c>
    </row>
    <row r="1165" spans="7:12" x14ac:dyDescent="0.2">
      <c r="G1165" t="str">
        <f t="array" ref="G1165">INDEX(A$4:A$368,INT((ROW(I1162)-1)/24)+1)</f>
        <v xml:space="preserve">  AUG 21</v>
      </c>
      <c r="H1165">
        <f t="array" ref="H1165">INDEX(B$4:B$368,INT((ROW(J1162)-1)/24)+1)</f>
        <v>49</v>
      </c>
      <c r="I1165">
        <v>9</v>
      </c>
      <c r="J1165">
        <f t="array" ref="J1165">INDEX(C$4:C$368,INT((ROW(J1162)-1)/24)+1)</f>
        <v>63.5</v>
      </c>
      <c r="K1165">
        <f t="array" ref="K1165">INDEX(D$4:D$368,INT((ROW(K1162)-1)/24)+1)</f>
        <v>88.6</v>
      </c>
      <c r="L1165" s="7">
        <f t="shared" si="18"/>
        <v>462.83333333333331</v>
      </c>
    </row>
    <row r="1166" spans="7:12" x14ac:dyDescent="0.2">
      <c r="G1166" t="str">
        <f t="array" ref="G1166">INDEX(A$4:A$368,INT((ROW(I1163)-1)/24)+1)</f>
        <v xml:space="preserve">  AUG 21</v>
      </c>
      <c r="H1166">
        <f t="array" ref="H1166">INDEX(B$4:B$368,INT((ROW(J1163)-1)/24)+1)</f>
        <v>49</v>
      </c>
      <c r="I1166">
        <v>10</v>
      </c>
      <c r="J1166">
        <f t="array" ref="J1166">INDEX(C$4:C$368,INT((ROW(J1163)-1)/24)+1)</f>
        <v>63.5</v>
      </c>
      <c r="K1166">
        <f t="array" ref="K1166">INDEX(D$4:D$368,INT((ROW(K1163)-1)/24)+1)</f>
        <v>88.6</v>
      </c>
      <c r="L1166" s="7">
        <f t="shared" si="18"/>
        <v>462.83333333333331</v>
      </c>
    </row>
    <row r="1167" spans="7:12" x14ac:dyDescent="0.2">
      <c r="G1167" t="str">
        <f t="array" ref="G1167">INDEX(A$4:A$368,INT((ROW(I1164)-1)/24)+1)</f>
        <v xml:space="preserve">  AUG 21</v>
      </c>
      <c r="H1167">
        <f t="array" ref="H1167">INDEX(B$4:B$368,INT((ROW(J1164)-1)/24)+1)</f>
        <v>49</v>
      </c>
      <c r="I1167">
        <v>11</v>
      </c>
      <c r="J1167">
        <f t="array" ref="J1167">INDEX(C$4:C$368,INT((ROW(J1164)-1)/24)+1)</f>
        <v>63.5</v>
      </c>
      <c r="K1167">
        <f t="array" ref="K1167">INDEX(D$4:D$368,INT((ROW(K1164)-1)/24)+1)</f>
        <v>88.6</v>
      </c>
      <c r="L1167" s="7">
        <f t="shared" si="18"/>
        <v>462.83333333333331</v>
      </c>
    </row>
    <row r="1168" spans="7:12" x14ac:dyDescent="0.2">
      <c r="G1168" t="str">
        <f t="array" ref="G1168">INDEX(A$4:A$368,INT((ROW(I1165)-1)/24)+1)</f>
        <v xml:space="preserve">  AUG 21</v>
      </c>
      <c r="H1168">
        <f t="array" ref="H1168">INDEX(B$4:B$368,INT((ROW(J1165)-1)/24)+1)</f>
        <v>49</v>
      </c>
      <c r="I1168">
        <v>12</v>
      </c>
      <c r="J1168">
        <f t="array" ref="J1168">INDEX(C$4:C$368,INT((ROW(J1165)-1)/24)+1)</f>
        <v>63.5</v>
      </c>
      <c r="K1168">
        <f t="array" ref="K1168">INDEX(D$4:D$368,INT((ROW(K1165)-1)/24)+1)</f>
        <v>88.6</v>
      </c>
      <c r="L1168" s="7">
        <f t="shared" si="18"/>
        <v>462.83333333333331</v>
      </c>
    </row>
    <row r="1169" spans="7:12" x14ac:dyDescent="0.2">
      <c r="G1169" t="str">
        <f t="array" ref="G1169">INDEX(A$4:A$368,INT((ROW(I1166)-1)/24)+1)</f>
        <v xml:space="preserve">  AUG 21</v>
      </c>
      <c r="H1169">
        <f t="array" ref="H1169">INDEX(B$4:B$368,INT((ROW(J1166)-1)/24)+1)</f>
        <v>49</v>
      </c>
      <c r="I1169">
        <v>13</v>
      </c>
      <c r="J1169">
        <f t="array" ref="J1169">INDEX(C$4:C$368,INT((ROW(J1166)-1)/24)+1)</f>
        <v>63.5</v>
      </c>
      <c r="K1169">
        <f t="array" ref="K1169">INDEX(D$4:D$368,INT((ROW(K1166)-1)/24)+1)</f>
        <v>88.6</v>
      </c>
      <c r="L1169" s="7">
        <f t="shared" si="18"/>
        <v>462.83333333333331</v>
      </c>
    </row>
    <row r="1170" spans="7:12" x14ac:dyDescent="0.2">
      <c r="G1170" t="str">
        <f t="array" ref="G1170">INDEX(A$4:A$368,INT((ROW(I1167)-1)/24)+1)</f>
        <v xml:space="preserve">  AUG 21</v>
      </c>
      <c r="H1170">
        <f t="array" ref="H1170">INDEX(B$4:B$368,INT((ROW(J1167)-1)/24)+1)</f>
        <v>49</v>
      </c>
      <c r="I1170">
        <v>14</v>
      </c>
      <c r="J1170">
        <f t="array" ref="J1170">INDEX(C$4:C$368,INT((ROW(J1167)-1)/24)+1)</f>
        <v>63.5</v>
      </c>
      <c r="K1170">
        <f t="array" ref="K1170">INDEX(D$4:D$368,INT((ROW(K1167)-1)/24)+1)</f>
        <v>88.6</v>
      </c>
      <c r="L1170" s="7">
        <f t="shared" si="18"/>
        <v>462.83333333333331</v>
      </c>
    </row>
    <row r="1171" spans="7:12" x14ac:dyDescent="0.2">
      <c r="G1171" t="str">
        <f t="array" ref="G1171">INDEX(A$4:A$368,INT((ROW(I1168)-1)/24)+1)</f>
        <v xml:space="preserve">  AUG 21</v>
      </c>
      <c r="H1171">
        <f t="array" ref="H1171">INDEX(B$4:B$368,INT((ROW(J1168)-1)/24)+1)</f>
        <v>49</v>
      </c>
      <c r="I1171">
        <v>15</v>
      </c>
      <c r="J1171">
        <f t="array" ref="J1171">INDEX(C$4:C$368,INT((ROW(J1168)-1)/24)+1)</f>
        <v>63.5</v>
      </c>
      <c r="K1171">
        <f t="array" ref="K1171">INDEX(D$4:D$368,INT((ROW(K1168)-1)/24)+1)</f>
        <v>88.6</v>
      </c>
      <c r="L1171" s="7">
        <f t="shared" si="18"/>
        <v>462.83333333333331</v>
      </c>
    </row>
    <row r="1172" spans="7:12" x14ac:dyDescent="0.2">
      <c r="G1172" t="str">
        <f t="array" ref="G1172">INDEX(A$4:A$368,INT((ROW(I1169)-1)/24)+1)</f>
        <v xml:space="preserve">  AUG 21</v>
      </c>
      <c r="H1172">
        <f t="array" ref="H1172">INDEX(B$4:B$368,INT((ROW(J1169)-1)/24)+1)</f>
        <v>49</v>
      </c>
      <c r="I1172">
        <v>16</v>
      </c>
      <c r="J1172">
        <f t="array" ref="J1172">INDEX(C$4:C$368,INT((ROW(J1169)-1)/24)+1)</f>
        <v>63.5</v>
      </c>
      <c r="K1172">
        <f t="array" ref="K1172">INDEX(D$4:D$368,INT((ROW(K1169)-1)/24)+1)</f>
        <v>88.6</v>
      </c>
      <c r="L1172" s="7">
        <f t="shared" si="18"/>
        <v>462.83333333333331</v>
      </c>
    </row>
    <row r="1173" spans="7:12" x14ac:dyDescent="0.2">
      <c r="G1173" t="str">
        <f t="array" ref="G1173">INDEX(A$4:A$368,INT((ROW(I1170)-1)/24)+1)</f>
        <v xml:space="preserve">  AUG 21</v>
      </c>
      <c r="H1173">
        <f t="array" ref="H1173">INDEX(B$4:B$368,INT((ROW(J1170)-1)/24)+1)</f>
        <v>49</v>
      </c>
      <c r="I1173">
        <v>17</v>
      </c>
      <c r="J1173">
        <f t="array" ref="J1173">INDEX(C$4:C$368,INT((ROW(J1170)-1)/24)+1)</f>
        <v>63.5</v>
      </c>
      <c r="K1173">
        <f t="array" ref="K1173">INDEX(D$4:D$368,INT((ROW(K1170)-1)/24)+1)</f>
        <v>88.6</v>
      </c>
      <c r="L1173" s="7">
        <f t="shared" si="18"/>
        <v>462.83333333333331</v>
      </c>
    </row>
    <row r="1174" spans="7:12" x14ac:dyDescent="0.2">
      <c r="G1174" t="str">
        <f t="array" ref="G1174">INDEX(A$4:A$368,INT((ROW(I1171)-1)/24)+1)</f>
        <v xml:space="preserve">  AUG 21</v>
      </c>
      <c r="H1174">
        <f t="array" ref="H1174">INDEX(B$4:B$368,INT((ROW(J1171)-1)/24)+1)</f>
        <v>49</v>
      </c>
      <c r="I1174">
        <v>18</v>
      </c>
      <c r="J1174">
        <f t="array" ref="J1174">INDEX(C$4:C$368,INT((ROW(J1171)-1)/24)+1)</f>
        <v>63.5</v>
      </c>
      <c r="K1174">
        <f t="array" ref="K1174">INDEX(D$4:D$368,INT((ROW(K1171)-1)/24)+1)</f>
        <v>88.6</v>
      </c>
      <c r="L1174" s="7">
        <f t="shared" si="18"/>
        <v>462.83333333333331</v>
      </c>
    </row>
    <row r="1175" spans="7:12" x14ac:dyDescent="0.2">
      <c r="G1175" t="str">
        <f t="array" ref="G1175">INDEX(A$4:A$368,INT((ROW(I1172)-1)/24)+1)</f>
        <v xml:space="preserve">  AUG 21</v>
      </c>
      <c r="H1175">
        <f t="array" ref="H1175">INDEX(B$4:B$368,INT((ROW(J1172)-1)/24)+1)</f>
        <v>49</v>
      </c>
      <c r="I1175">
        <v>19</v>
      </c>
      <c r="J1175">
        <f t="array" ref="J1175">INDEX(C$4:C$368,INT((ROW(J1172)-1)/24)+1)</f>
        <v>63.5</v>
      </c>
      <c r="K1175">
        <f t="array" ref="K1175">INDEX(D$4:D$368,INT((ROW(K1172)-1)/24)+1)</f>
        <v>88.6</v>
      </c>
      <c r="L1175" s="7">
        <f t="shared" si="18"/>
        <v>462.83333333333331</v>
      </c>
    </row>
    <row r="1176" spans="7:12" x14ac:dyDescent="0.2">
      <c r="G1176" t="str">
        <f t="array" ref="G1176">INDEX(A$4:A$368,INT((ROW(I1173)-1)/24)+1)</f>
        <v xml:space="preserve">  AUG 21</v>
      </c>
      <c r="H1176">
        <f t="array" ref="H1176">INDEX(B$4:B$368,INT((ROW(J1173)-1)/24)+1)</f>
        <v>49</v>
      </c>
      <c r="I1176">
        <v>20</v>
      </c>
      <c r="J1176">
        <f t="array" ref="J1176">INDEX(C$4:C$368,INT((ROW(J1173)-1)/24)+1)</f>
        <v>63.5</v>
      </c>
      <c r="K1176">
        <f t="array" ref="K1176">INDEX(D$4:D$368,INT((ROW(K1173)-1)/24)+1)</f>
        <v>88.6</v>
      </c>
      <c r="L1176" s="7">
        <f t="shared" si="18"/>
        <v>462.83333333333331</v>
      </c>
    </row>
    <row r="1177" spans="7:12" x14ac:dyDescent="0.2">
      <c r="G1177" t="str">
        <f t="array" ref="G1177">INDEX(A$4:A$368,INT((ROW(I1174)-1)/24)+1)</f>
        <v xml:space="preserve">  AUG 21</v>
      </c>
      <c r="H1177">
        <f t="array" ref="H1177">INDEX(B$4:B$368,INT((ROW(J1174)-1)/24)+1)</f>
        <v>49</v>
      </c>
      <c r="I1177">
        <v>21</v>
      </c>
      <c r="J1177">
        <f t="array" ref="J1177">INDEX(C$4:C$368,INT((ROW(J1174)-1)/24)+1)</f>
        <v>63.5</v>
      </c>
      <c r="K1177">
        <f t="array" ref="K1177">INDEX(D$4:D$368,INT((ROW(K1174)-1)/24)+1)</f>
        <v>88.6</v>
      </c>
      <c r="L1177" s="7">
        <f t="shared" si="18"/>
        <v>462.83333333333331</v>
      </c>
    </row>
    <row r="1178" spans="7:12" x14ac:dyDescent="0.2">
      <c r="G1178" t="str">
        <f t="array" ref="G1178">INDEX(A$4:A$368,INT((ROW(I1175)-1)/24)+1)</f>
        <v xml:space="preserve">  AUG 21</v>
      </c>
      <c r="H1178">
        <f t="array" ref="H1178">INDEX(B$4:B$368,INT((ROW(J1175)-1)/24)+1)</f>
        <v>49</v>
      </c>
      <c r="I1178">
        <v>22</v>
      </c>
      <c r="J1178">
        <f t="array" ref="J1178">INDEX(C$4:C$368,INT((ROW(J1175)-1)/24)+1)</f>
        <v>63.5</v>
      </c>
      <c r="K1178">
        <f t="array" ref="K1178">INDEX(D$4:D$368,INT((ROW(K1175)-1)/24)+1)</f>
        <v>88.6</v>
      </c>
      <c r="L1178" s="7">
        <f t="shared" si="18"/>
        <v>462.83333333333331</v>
      </c>
    </row>
    <row r="1179" spans="7:12" x14ac:dyDescent="0.2">
      <c r="G1179" t="str">
        <f t="array" ref="G1179">INDEX(A$4:A$368,INT((ROW(I1176)-1)/24)+1)</f>
        <v xml:space="preserve">  AUG 21</v>
      </c>
      <c r="H1179">
        <f t="array" ref="H1179">INDEX(B$4:B$368,INT((ROW(J1176)-1)/24)+1)</f>
        <v>49</v>
      </c>
      <c r="I1179">
        <v>23</v>
      </c>
      <c r="J1179">
        <f t="array" ref="J1179">INDEX(C$4:C$368,INT((ROW(J1176)-1)/24)+1)</f>
        <v>63.5</v>
      </c>
      <c r="K1179">
        <f t="array" ref="K1179">INDEX(D$4:D$368,INT((ROW(K1176)-1)/24)+1)</f>
        <v>88.6</v>
      </c>
      <c r="L1179" s="7">
        <f t="shared" si="18"/>
        <v>462.83333333333331</v>
      </c>
    </row>
    <row r="1180" spans="7:12" x14ac:dyDescent="0.2">
      <c r="G1180" t="str">
        <f t="array" ref="G1180">INDEX(A$4:A$368,INT((ROW(I1177)-1)/24)+1)</f>
        <v xml:space="preserve">  AUG 22</v>
      </c>
      <c r="H1180">
        <f t="array" ref="H1180">INDEX(B$4:B$368,INT((ROW(J1177)-1)/24)+1)</f>
        <v>50</v>
      </c>
      <c r="I1180">
        <v>0</v>
      </c>
      <c r="J1180">
        <f t="array" ref="J1180">INDEX(C$4:C$368,INT((ROW(J1177)-1)/24)+1)</f>
        <v>63.4</v>
      </c>
      <c r="K1180">
        <f t="array" ref="K1180">INDEX(D$4:D$368,INT((ROW(K1177)-1)/24)+1)</f>
        <v>88.7</v>
      </c>
      <c r="L1180" s="7">
        <f t="shared" si="18"/>
        <v>462.83333333333331</v>
      </c>
    </row>
    <row r="1181" spans="7:12" x14ac:dyDescent="0.2">
      <c r="G1181" t="str">
        <f t="array" ref="G1181">INDEX(A$4:A$368,INT((ROW(I1178)-1)/24)+1)</f>
        <v xml:space="preserve">  AUG 22</v>
      </c>
      <c r="H1181">
        <f t="array" ref="H1181">INDEX(B$4:B$368,INT((ROW(J1178)-1)/24)+1)</f>
        <v>50</v>
      </c>
      <c r="I1181">
        <v>1</v>
      </c>
      <c r="J1181">
        <f t="array" ref="J1181">INDEX(C$4:C$368,INT((ROW(J1178)-1)/24)+1)</f>
        <v>63.4</v>
      </c>
      <c r="K1181">
        <f t="array" ref="K1181">INDEX(D$4:D$368,INT((ROW(K1178)-1)/24)+1)</f>
        <v>88.7</v>
      </c>
      <c r="L1181" s="7">
        <f t="shared" si="18"/>
        <v>462.83333333333331</v>
      </c>
    </row>
    <row r="1182" spans="7:12" x14ac:dyDescent="0.2">
      <c r="G1182" t="str">
        <f t="array" ref="G1182">INDEX(A$4:A$368,INT((ROW(I1179)-1)/24)+1)</f>
        <v xml:space="preserve">  AUG 22</v>
      </c>
      <c r="H1182">
        <f t="array" ref="H1182">INDEX(B$4:B$368,INT((ROW(J1179)-1)/24)+1)</f>
        <v>50</v>
      </c>
      <c r="I1182">
        <v>2</v>
      </c>
      <c r="J1182">
        <f t="array" ref="J1182">INDEX(C$4:C$368,INT((ROW(J1179)-1)/24)+1)</f>
        <v>63.4</v>
      </c>
      <c r="K1182">
        <f t="array" ref="K1182">INDEX(D$4:D$368,INT((ROW(K1179)-1)/24)+1)</f>
        <v>88.7</v>
      </c>
      <c r="L1182" s="7">
        <f t="shared" si="18"/>
        <v>462.83333333333331</v>
      </c>
    </row>
    <row r="1183" spans="7:12" x14ac:dyDescent="0.2">
      <c r="G1183" t="str">
        <f t="array" ref="G1183">INDEX(A$4:A$368,INT((ROW(I1180)-1)/24)+1)</f>
        <v xml:space="preserve">  AUG 22</v>
      </c>
      <c r="H1183">
        <f t="array" ref="H1183">INDEX(B$4:B$368,INT((ROW(J1180)-1)/24)+1)</f>
        <v>50</v>
      </c>
      <c r="I1183">
        <v>3</v>
      </c>
      <c r="J1183">
        <f t="array" ref="J1183">INDEX(C$4:C$368,INT((ROW(J1180)-1)/24)+1)</f>
        <v>63.4</v>
      </c>
      <c r="K1183">
        <f t="array" ref="K1183">INDEX(D$4:D$368,INT((ROW(K1180)-1)/24)+1)</f>
        <v>88.7</v>
      </c>
      <c r="L1183" s="7">
        <f t="shared" si="18"/>
        <v>462.83333333333331</v>
      </c>
    </row>
    <row r="1184" spans="7:12" x14ac:dyDescent="0.2">
      <c r="G1184" t="str">
        <f t="array" ref="G1184">INDEX(A$4:A$368,INT((ROW(I1181)-1)/24)+1)</f>
        <v xml:space="preserve">  AUG 22</v>
      </c>
      <c r="H1184">
        <f t="array" ref="H1184">INDEX(B$4:B$368,INT((ROW(J1181)-1)/24)+1)</f>
        <v>50</v>
      </c>
      <c r="I1184">
        <v>4</v>
      </c>
      <c r="J1184">
        <f t="array" ref="J1184">INDEX(C$4:C$368,INT((ROW(J1181)-1)/24)+1)</f>
        <v>63.4</v>
      </c>
      <c r="K1184">
        <f t="array" ref="K1184">INDEX(D$4:D$368,INT((ROW(K1181)-1)/24)+1)</f>
        <v>88.7</v>
      </c>
      <c r="L1184" s="7">
        <f t="shared" si="18"/>
        <v>462.83333333333331</v>
      </c>
    </row>
    <row r="1185" spans="7:12" x14ac:dyDescent="0.2">
      <c r="G1185" t="str">
        <f t="array" ref="G1185">INDEX(A$4:A$368,INT((ROW(I1182)-1)/24)+1)</f>
        <v xml:space="preserve">  AUG 22</v>
      </c>
      <c r="H1185">
        <f t="array" ref="H1185">INDEX(B$4:B$368,INT((ROW(J1182)-1)/24)+1)</f>
        <v>50</v>
      </c>
      <c r="I1185">
        <v>5</v>
      </c>
      <c r="J1185">
        <f t="array" ref="J1185">INDEX(C$4:C$368,INT((ROW(J1182)-1)/24)+1)</f>
        <v>63.4</v>
      </c>
      <c r="K1185">
        <f t="array" ref="K1185">INDEX(D$4:D$368,INT((ROW(K1182)-1)/24)+1)</f>
        <v>88.7</v>
      </c>
      <c r="L1185" s="7">
        <f t="shared" si="18"/>
        <v>462.83333333333331</v>
      </c>
    </row>
    <row r="1186" spans="7:12" x14ac:dyDescent="0.2">
      <c r="G1186" t="str">
        <f t="array" ref="G1186">INDEX(A$4:A$368,INT((ROW(I1183)-1)/24)+1)</f>
        <v xml:space="preserve">  AUG 22</v>
      </c>
      <c r="H1186">
        <f t="array" ref="H1186">INDEX(B$4:B$368,INT((ROW(J1183)-1)/24)+1)</f>
        <v>50</v>
      </c>
      <c r="I1186">
        <v>6</v>
      </c>
      <c r="J1186">
        <f t="array" ref="J1186">INDEX(C$4:C$368,INT((ROW(J1183)-1)/24)+1)</f>
        <v>63.4</v>
      </c>
      <c r="K1186">
        <f t="array" ref="K1186">INDEX(D$4:D$368,INT((ROW(K1183)-1)/24)+1)</f>
        <v>88.7</v>
      </c>
      <c r="L1186" s="7">
        <f t="shared" si="18"/>
        <v>462.83333333333331</v>
      </c>
    </row>
    <row r="1187" spans="7:12" x14ac:dyDescent="0.2">
      <c r="G1187" t="str">
        <f t="array" ref="G1187">INDEX(A$4:A$368,INT((ROW(I1184)-1)/24)+1)</f>
        <v xml:space="preserve">  AUG 22</v>
      </c>
      <c r="H1187">
        <f t="array" ref="H1187">INDEX(B$4:B$368,INT((ROW(J1184)-1)/24)+1)</f>
        <v>50</v>
      </c>
      <c r="I1187">
        <v>7</v>
      </c>
      <c r="J1187">
        <f t="array" ref="J1187">INDEX(C$4:C$368,INT((ROW(J1184)-1)/24)+1)</f>
        <v>63.4</v>
      </c>
      <c r="K1187">
        <f t="array" ref="K1187">INDEX(D$4:D$368,INT((ROW(K1184)-1)/24)+1)</f>
        <v>88.7</v>
      </c>
      <c r="L1187" s="7">
        <f t="shared" si="18"/>
        <v>462.83333333333331</v>
      </c>
    </row>
    <row r="1188" spans="7:12" x14ac:dyDescent="0.2">
      <c r="G1188" t="str">
        <f t="array" ref="G1188">INDEX(A$4:A$368,INT((ROW(I1185)-1)/24)+1)</f>
        <v xml:space="preserve">  AUG 22</v>
      </c>
      <c r="H1188">
        <f t="array" ref="H1188">INDEX(B$4:B$368,INT((ROW(J1185)-1)/24)+1)</f>
        <v>50</v>
      </c>
      <c r="I1188">
        <v>8</v>
      </c>
      <c r="J1188">
        <f t="array" ref="J1188">INDEX(C$4:C$368,INT((ROW(J1185)-1)/24)+1)</f>
        <v>63.4</v>
      </c>
      <c r="K1188">
        <f t="array" ref="K1188">INDEX(D$4:D$368,INT((ROW(K1185)-1)/24)+1)</f>
        <v>88.7</v>
      </c>
      <c r="L1188" s="7">
        <f t="shared" ref="L1188:L1251" si="19">U$5/31/24</f>
        <v>462.83333333333331</v>
      </c>
    </row>
    <row r="1189" spans="7:12" x14ac:dyDescent="0.2">
      <c r="G1189" t="str">
        <f t="array" ref="G1189">INDEX(A$4:A$368,INT((ROW(I1186)-1)/24)+1)</f>
        <v xml:space="preserve">  AUG 22</v>
      </c>
      <c r="H1189">
        <f t="array" ref="H1189">INDEX(B$4:B$368,INT((ROW(J1186)-1)/24)+1)</f>
        <v>50</v>
      </c>
      <c r="I1189">
        <v>9</v>
      </c>
      <c r="J1189">
        <f t="array" ref="J1189">INDEX(C$4:C$368,INT((ROW(J1186)-1)/24)+1)</f>
        <v>63.4</v>
      </c>
      <c r="K1189">
        <f t="array" ref="K1189">INDEX(D$4:D$368,INT((ROW(K1186)-1)/24)+1)</f>
        <v>88.7</v>
      </c>
      <c r="L1189" s="7">
        <f t="shared" si="19"/>
        <v>462.83333333333331</v>
      </c>
    </row>
    <row r="1190" spans="7:12" x14ac:dyDescent="0.2">
      <c r="G1190" t="str">
        <f t="array" ref="G1190">INDEX(A$4:A$368,INT((ROW(I1187)-1)/24)+1)</f>
        <v xml:space="preserve">  AUG 22</v>
      </c>
      <c r="H1190">
        <f t="array" ref="H1190">INDEX(B$4:B$368,INT((ROW(J1187)-1)/24)+1)</f>
        <v>50</v>
      </c>
      <c r="I1190">
        <v>10</v>
      </c>
      <c r="J1190">
        <f t="array" ref="J1190">INDEX(C$4:C$368,INT((ROW(J1187)-1)/24)+1)</f>
        <v>63.4</v>
      </c>
      <c r="K1190">
        <f t="array" ref="K1190">INDEX(D$4:D$368,INT((ROW(K1187)-1)/24)+1)</f>
        <v>88.7</v>
      </c>
      <c r="L1190" s="7">
        <f t="shared" si="19"/>
        <v>462.83333333333331</v>
      </c>
    </row>
    <row r="1191" spans="7:12" x14ac:dyDescent="0.2">
      <c r="G1191" t="str">
        <f t="array" ref="G1191">INDEX(A$4:A$368,INT((ROW(I1188)-1)/24)+1)</f>
        <v xml:space="preserve">  AUG 22</v>
      </c>
      <c r="H1191">
        <f t="array" ref="H1191">INDEX(B$4:B$368,INT((ROW(J1188)-1)/24)+1)</f>
        <v>50</v>
      </c>
      <c r="I1191">
        <v>11</v>
      </c>
      <c r="J1191">
        <f t="array" ref="J1191">INDEX(C$4:C$368,INT((ROW(J1188)-1)/24)+1)</f>
        <v>63.4</v>
      </c>
      <c r="K1191">
        <f t="array" ref="K1191">INDEX(D$4:D$368,INT((ROW(K1188)-1)/24)+1)</f>
        <v>88.7</v>
      </c>
      <c r="L1191" s="7">
        <f t="shared" si="19"/>
        <v>462.83333333333331</v>
      </c>
    </row>
    <row r="1192" spans="7:12" x14ac:dyDescent="0.2">
      <c r="G1192" t="str">
        <f t="array" ref="G1192">INDEX(A$4:A$368,INT((ROW(I1189)-1)/24)+1)</f>
        <v xml:space="preserve">  AUG 22</v>
      </c>
      <c r="H1192">
        <f t="array" ref="H1192">INDEX(B$4:B$368,INT((ROW(J1189)-1)/24)+1)</f>
        <v>50</v>
      </c>
      <c r="I1192">
        <v>12</v>
      </c>
      <c r="J1192">
        <f t="array" ref="J1192">INDEX(C$4:C$368,INT((ROW(J1189)-1)/24)+1)</f>
        <v>63.4</v>
      </c>
      <c r="K1192">
        <f t="array" ref="K1192">INDEX(D$4:D$368,INT((ROW(K1189)-1)/24)+1)</f>
        <v>88.7</v>
      </c>
      <c r="L1192" s="7">
        <f t="shared" si="19"/>
        <v>462.83333333333331</v>
      </c>
    </row>
    <row r="1193" spans="7:12" x14ac:dyDescent="0.2">
      <c r="G1193" t="str">
        <f t="array" ref="G1193">INDEX(A$4:A$368,INT((ROW(I1190)-1)/24)+1)</f>
        <v xml:space="preserve">  AUG 22</v>
      </c>
      <c r="H1193">
        <f t="array" ref="H1193">INDEX(B$4:B$368,INT((ROW(J1190)-1)/24)+1)</f>
        <v>50</v>
      </c>
      <c r="I1193">
        <v>13</v>
      </c>
      <c r="J1193">
        <f t="array" ref="J1193">INDEX(C$4:C$368,INT((ROW(J1190)-1)/24)+1)</f>
        <v>63.4</v>
      </c>
      <c r="K1193">
        <f t="array" ref="K1193">INDEX(D$4:D$368,INT((ROW(K1190)-1)/24)+1)</f>
        <v>88.7</v>
      </c>
      <c r="L1193" s="7">
        <f t="shared" si="19"/>
        <v>462.83333333333331</v>
      </c>
    </row>
    <row r="1194" spans="7:12" x14ac:dyDescent="0.2">
      <c r="G1194" t="str">
        <f t="array" ref="G1194">INDEX(A$4:A$368,INT((ROW(I1191)-1)/24)+1)</f>
        <v xml:space="preserve">  AUG 22</v>
      </c>
      <c r="H1194">
        <f t="array" ref="H1194">INDEX(B$4:B$368,INT((ROW(J1191)-1)/24)+1)</f>
        <v>50</v>
      </c>
      <c r="I1194">
        <v>14</v>
      </c>
      <c r="J1194">
        <f t="array" ref="J1194">INDEX(C$4:C$368,INT((ROW(J1191)-1)/24)+1)</f>
        <v>63.4</v>
      </c>
      <c r="K1194">
        <f t="array" ref="K1194">INDEX(D$4:D$368,INT((ROW(K1191)-1)/24)+1)</f>
        <v>88.7</v>
      </c>
      <c r="L1194" s="7">
        <f t="shared" si="19"/>
        <v>462.83333333333331</v>
      </c>
    </row>
    <row r="1195" spans="7:12" x14ac:dyDescent="0.2">
      <c r="G1195" t="str">
        <f t="array" ref="G1195">INDEX(A$4:A$368,INT((ROW(I1192)-1)/24)+1)</f>
        <v xml:space="preserve">  AUG 22</v>
      </c>
      <c r="H1195">
        <f t="array" ref="H1195">INDEX(B$4:B$368,INT((ROW(J1192)-1)/24)+1)</f>
        <v>50</v>
      </c>
      <c r="I1195">
        <v>15</v>
      </c>
      <c r="J1195">
        <f t="array" ref="J1195">INDEX(C$4:C$368,INT((ROW(J1192)-1)/24)+1)</f>
        <v>63.4</v>
      </c>
      <c r="K1195">
        <f t="array" ref="K1195">INDEX(D$4:D$368,INT((ROW(K1192)-1)/24)+1)</f>
        <v>88.7</v>
      </c>
      <c r="L1195" s="7">
        <f t="shared" si="19"/>
        <v>462.83333333333331</v>
      </c>
    </row>
    <row r="1196" spans="7:12" x14ac:dyDescent="0.2">
      <c r="G1196" t="str">
        <f t="array" ref="G1196">INDEX(A$4:A$368,INT((ROW(I1193)-1)/24)+1)</f>
        <v xml:space="preserve">  AUG 22</v>
      </c>
      <c r="H1196">
        <f t="array" ref="H1196">INDEX(B$4:B$368,INT((ROW(J1193)-1)/24)+1)</f>
        <v>50</v>
      </c>
      <c r="I1196">
        <v>16</v>
      </c>
      <c r="J1196">
        <f t="array" ref="J1196">INDEX(C$4:C$368,INT((ROW(J1193)-1)/24)+1)</f>
        <v>63.4</v>
      </c>
      <c r="K1196">
        <f t="array" ref="K1196">INDEX(D$4:D$368,INT((ROW(K1193)-1)/24)+1)</f>
        <v>88.7</v>
      </c>
      <c r="L1196" s="7">
        <f t="shared" si="19"/>
        <v>462.83333333333331</v>
      </c>
    </row>
    <row r="1197" spans="7:12" x14ac:dyDescent="0.2">
      <c r="G1197" t="str">
        <f t="array" ref="G1197">INDEX(A$4:A$368,INT((ROW(I1194)-1)/24)+1)</f>
        <v xml:space="preserve">  AUG 22</v>
      </c>
      <c r="H1197">
        <f t="array" ref="H1197">INDEX(B$4:B$368,INT((ROW(J1194)-1)/24)+1)</f>
        <v>50</v>
      </c>
      <c r="I1197">
        <v>17</v>
      </c>
      <c r="J1197">
        <f t="array" ref="J1197">INDEX(C$4:C$368,INT((ROW(J1194)-1)/24)+1)</f>
        <v>63.4</v>
      </c>
      <c r="K1197">
        <f t="array" ref="K1197">INDEX(D$4:D$368,INT((ROW(K1194)-1)/24)+1)</f>
        <v>88.7</v>
      </c>
      <c r="L1197" s="7">
        <f t="shared" si="19"/>
        <v>462.83333333333331</v>
      </c>
    </row>
    <row r="1198" spans="7:12" x14ac:dyDescent="0.2">
      <c r="G1198" t="str">
        <f t="array" ref="G1198">INDEX(A$4:A$368,INT((ROW(I1195)-1)/24)+1)</f>
        <v xml:space="preserve">  AUG 22</v>
      </c>
      <c r="H1198">
        <f t="array" ref="H1198">INDEX(B$4:B$368,INT((ROW(J1195)-1)/24)+1)</f>
        <v>50</v>
      </c>
      <c r="I1198">
        <v>18</v>
      </c>
      <c r="J1198">
        <f t="array" ref="J1198">INDEX(C$4:C$368,INT((ROW(J1195)-1)/24)+1)</f>
        <v>63.4</v>
      </c>
      <c r="K1198">
        <f t="array" ref="K1198">INDEX(D$4:D$368,INT((ROW(K1195)-1)/24)+1)</f>
        <v>88.7</v>
      </c>
      <c r="L1198" s="7">
        <f t="shared" si="19"/>
        <v>462.83333333333331</v>
      </c>
    </row>
    <row r="1199" spans="7:12" x14ac:dyDescent="0.2">
      <c r="G1199" t="str">
        <f t="array" ref="G1199">INDEX(A$4:A$368,INT((ROW(I1196)-1)/24)+1)</f>
        <v xml:space="preserve">  AUG 22</v>
      </c>
      <c r="H1199">
        <f t="array" ref="H1199">INDEX(B$4:B$368,INT((ROW(J1196)-1)/24)+1)</f>
        <v>50</v>
      </c>
      <c r="I1199">
        <v>19</v>
      </c>
      <c r="J1199">
        <f t="array" ref="J1199">INDEX(C$4:C$368,INT((ROW(J1196)-1)/24)+1)</f>
        <v>63.4</v>
      </c>
      <c r="K1199">
        <f t="array" ref="K1199">INDEX(D$4:D$368,INT((ROW(K1196)-1)/24)+1)</f>
        <v>88.7</v>
      </c>
      <c r="L1199" s="7">
        <f t="shared" si="19"/>
        <v>462.83333333333331</v>
      </c>
    </row>
    <row r="1200" spans="7:12" x14ac:dyDescent="0.2">
      <c r="G1200" t="str">
        <f t="array" ref="G1200">INDEX(A$4:A$368,INT((ROW(I1197)-1)/24)+1)</f>
        <v xml:space="preserve">  AUG 22</v>
      </c>
      <c r="H1200">
        <f t="array" ref="H1200">INDEX(B$4:B$368,INT((ROW(J1197)-1)/24)+1)</f>
        <v>50</v>
      </c>
      <c r="I1200">
        <v>20</v>
      </c>
      <c r="J1200">
        <f t="array" ref="J1200">INDEX(C$4:C$368,INT((ROW(J1197)-1)/24)+1)</f>
        <v>63.4</v>
      </c>
      <c r="K1200">
        <f t="array" ref="K1200">INDEX(D$4:D$368,INT((ROW(K1197)-1)/24)+1)</f>
        <v>88.7</v>
      </c>
      <c r="L1200" s="7">
        <f t="shared" si="19"/>
        <v>462.83333333333331</v>
      </c>
    </row>
    <row r="1201" spans="7:12" x14ac:dyDescent="0.2">
      <c r="G1201" t="str">
        <f t="array" ref="G1201">INDEX(A$4:A$368,INT((ROW(I1198)-1)/24)+1)</f>
        <v xml:space="preserve">  AUG 22</v>
      </c>
      <c r="H1201">
        <f t="array" ref="H1201">INDEX(B$4:B$368,INT((ROW(J1198)-1)/24)+1)</f>
        <v>50</v>
      </c>
      <c r="I1201">
        <v>21</v>
      </c>
      <c r="J1201">
        <f t="array" ref="J1201">INDEX(C$4:C$368,INT((ROW(J1198)-1)/24)+1)</f>
        <v>63.4</v>
      </c>
      <c r="K1201">
        <f t="array" ref="K1201">INDEX(D$4:D$368,INT((ROW(K1198)-1)/24)+1)</f>
        <v>88.7</v>
      </c>
      <c r="L1201" s="7">
        <f t="shared" si="19"/>
        <v>462.83333333333331</v>
      </c>
    </row>
    <row r="1202" spans="7:12" x14ac:dyDescent="0.2">
      <c r="G1202" t="str">
        <f t="array" ref="G1202">INDEX(A$4:A$368,INT((ROW(I1199)-1)/24)+1)</f>
        <v xml:space="preserve">  AUG 22</v>
      </c>
      <c r="H1202">
        <f t="array" ref="H1202">INDEX(B$4:B$368,INT((ROW(J1199)-1)/24)+1)</f>
        <v>50</v>
      </c>
      <c r="I1202">
        <v>22</v>
      </c>
      <c r="J1202">
        <f t="array" ref="J1202">INDEX(C$4:C$368,INT((ROW(J1199)-1)/24)+1)</f>
        <v>63.4</v>
      </c>
      <c r="K1202">
        <f t="array" ref="K1202">INDEX(D$4:D$368,INT((ROW(K1199)-1)/24)+1)</f>
        <v>88.7</v>
      </c>
      <c r="L1202" s="7">
        <f t="shared" si="19"/>
        <v>462.83333333333331</v>
      </c>
    </row>
    <row r="1203" spans="7:12" x14ac:dyDescent="0.2">
      <c r="G1203" t="str">
        <f t="array" ref="G1203">INDEX(A$4:A$368,INT((ROW(I1200)-1)/24)+1)</f>
        <v xml:space="preserve">  AUG 22</v>
      </c>
      <c r="H1203">
        <f t="array" ref="H1203">INDEX(B$4:B$368,INT((ROW(J1200)-1)/24)+1)</f>
        <v>50</v>
      </c>
      <c r="I1203">
        <v>23</v>
      </c>
      <c r="J1203">
        <f t="array" ref="J1203">INDEX(C$4:C$368,INT((ROW(J1200)-1)/24)+1)</f>
        <v>63.4</v>
      </c>
      <c r="K1203">
        <f t="array" ref="K1203">INDEX(D$4:D$368,INT((ROW(K1200)-1)/24)+1)</f>
        <v>88.7</v>
      </c>
      <c r="L1203" s="7">
        <f t="shared" si="19"/>
        <v>462.83333333333331</v>
      </c>
    </row>
    <row r="1204" spans="7:12" x14ac:dyDescent="0.2">
      <c r="G1204" t="str">
        <f t="array" ref="G1204">INDEX(A$4:A$368,INT((ROW(I1201)-1)/24)+1)</f>
        <v xml:space="preserve">  AUG 23</v>
      </c>
      <c r="H1204">
        <f t="array" ref="H1204">INDEX(B$4:B$368,INT((ROW(J1201)-1)/24)+1)</f>
        <v>51</v>
      </c>
      <c r="I1204">
        <v>0</v>
      </c>
      <c r="J1204">
        <f t="array" ref="J1204">INDEX(C$4:C$368,INT((ROW(J1201)-1)/24)+1)</f>
        <v>63.4</v>
      </c>
      <c r="K1204">
        <f t="array" ref="K1204">INDEX(D$4:D$368,INT((ROW(K1201)-1)/24)+1)</f>
        <v>88.8</v>
      </c>
      <c r="L1204" s="7">
        <f t="shared" si="19"/>
        <v>462.83333333333331</v>
      </c>
    </row>
    <row r="1205" spans="7:12" x14ac:dyDescent="0.2">
      <c r="G1205" t="str">
        <f t="array" ref="G1205">INDEX(A$4:A$368,INT((ROW(I1202)-1)/24)+1)</f>
        <v xml:space="preserve">  AUG 23</v>
      </c>
      <c r="H1205">
        <f t="array" ref="H1205">INDEX(B$4:B$368,INT((ROW(J1202)-1)/24)+1)</f>
        <v>51</v>
      </c>
      <c r="I1205">
        <v>1</v>
      </c>
      <c r="J1205">
        <f t="array" ref="J1205">INDEX(C$4:C$368,INT((ROW(J1202)-1)/24)+1)</f>
        <v>63.4</v>
      </c>
      <c r="K1205">
        <f t="array" ref="K1205">INDEX(D$4:D$368,INT((ROW(K1202)-1)/24)+1)</f>
        <v>88.8</v>
      </c>
      <c r="L1205" s="7">
        <f t="shared" si="19"/>
        <v>462.83333333333331</v>
      </c>
    </row>
    <row r="1206" spans="7:12" x14ac:dyDescent="0.2">
      <c r="G1206" t="str">
        <f t="array" ref="G1206">INDEX(A$4:A$368,INT((ROW(I1203)-1)/24)+1)</f>
        <v xml:space="preserve">  AUG 23</v>
      </c>
      <c r="H1206">
        <f t="array" ref="H1206">INDEX(B$4:B$368,INT((ROW(J1203)-1)/24)+1)</f>
        <v>51</v>
      </c>
      <c r="I1206">
        <v>2</v>
      </c>
      <c r="J1206">
        <f t="array" ref="J1206">INDEX(C$4:C$368,INT((ROW(J1203)-1)/24)+1)</f>
        <v>63.4</v>
      </c>
      <c r="K1206">
        <f t="array" ref="K1206">INDEX(D$4:D$368,INT((ROW(K1203)-1)/24)+1)</f>
        <v>88.8</v>
      </c>
      <c r="L1206" s="7">
        <f t="shared" si="19"/>
        <v>462.83333333333331</v>
      </c>
    </row>
    <row r="1207" spans="7:12" x14ac:dyDescent="0.2">
      <c r="G1207" t="str">
        <f t="array" ref="G1207">INDEX(A$4:A$368,INT((ROW(I1204)-1)/24)+1)</f>
        <v xml:space="preserve">  AUG 23</v>
      </c>
      <c r="H1207">
        <f t="array" ref="H1207">INDEX(B$4:B$368,INT((ROW(J1204)-1)/24)+1)</f>
        <v>51</v>
      </c>
      <c r="I1207">
        <v>3</v>
      </c>
      <c r="J1207">
        <f t="array" ref="J1207">INDEX(C$4:C$368,INT((ROW(J1204)-1)/24)+1)</f>
        <v>63.4</v>
      </c>
      <c r="K1207">
        <f t="array" ref="K1207">INDEX(D$4:D$368,INT((ROW(K1204)-1)/24)+1)</f>
        <v>88.8</v>
      </c>
      <c r="L1207" s="7">
        <f t="shared" si="19"/>
        <v>462.83333333333331</v>
      </c>
    </row>
    <row r="1208" spans="7:12" x14ac:dyDescent="0.2">
      <c r="G1208" t="str">
        <f t="array" ref="G1208">INDEX(A$4:A$368,INT((ROW(I1205)-1)/24)+1)</f>
        <v xml:space="preserve">  AUG 23</v>
      </c>
      <c r="H1208">
        <f t="array" ref="H1208">INDEX(B$4:B$368,INT((ROW(J1205)-1)/24)+1)</f>
        <v>51</v>
      </c>
      <c r="I1208">
        <v>4</v>
      </c>
      <c r="J1208">
        <f t="array" ref="J1208">INDEX(C$4:C$368,INT((ROW(J1205)-1)/24)+1)</f>
        <v>63.4</v>
      </c>
      <c r="K1208">
        <f t="array" ref="K1208">INDEX(D$4:D$368,INT((ROW(K1205)-1)/24)+1)</f>
        <v>88.8</v>
      </c>
      <c r="L1208" s="7">
        <f t="shared" si="19"/>
        <v>462.83333333333331</v>
      </c>
    </row>
    <row r="1209" spans="7:12" x14ac:dyDescent="0.2">
      <c r="G1209" t="str">
        <f t="array" ref="G1209">INDEX(A$4:A$368,INT((ROW(I1206)-1)/24)+1)</f>
        <v xml:space="preserve">  AUG 23</v>
      </c>
      <c r="H1209">
        <f t="array" ref="H1209">INDEX(B$4:B$368,INT((ROW(J1206)-1)/24)+1)</f>
        <v>51</v>
      </c>
      <c r="I1209">
        <v>5</v>
      </c>
      <c r="J1209">
        <f t="array" ref="J1209">INDEX(C$4:C$368,INT((ROW(J1206)-1)/24)+1)</f>
        <v>63.4</v>
      </c>
      <c r="K1209">
        <f t="array" ref="K1209">INDEX(D$4:D$368,INT((ROW(K1206)-1)/24)+1)</f>
        <v>88.8</v>
      </c>
      <c r="L1209" s="7">
        <f t="shared" si="19"/>
        <v>462.83333333333331</v>
      </c>
    </row>
    <row r="1210" spans="7:12" x14ac:dyDescent="0.2">
      <c r="G1210" t="str">
        <f t="array" ref="G1210">INDEX(A$4:A$368,INT((ROW(I1207)-1)/24)+1)</f>
        <v xml:space="preserve">  AUG 23</v>
      </c>
      <c r="H1210">
        <f t="array" ref="H1210">INDEX(B$4:B$368,INT((ROW(J1207)-1)/24)+1)</f>
        <v>51</v>
      </c>
      <c r="I1210">
        <v>6</v>
      </c>
      <c r="J1210">
        <f t="array" ref="J1210">INDEX(C$4:C$368,INT((ROW(J1207)-1)/24)+1)</f>
        <v>63.4</v>
      </c>
      <c r="K1210">
        <f t="array" ref="K1210">INDEX(D$4:D$368,INT((ROW(K1207)-1)/24)+1)</f>
        <v>88.8</v>
      </c>
      <c r="L1210" s="7">
        <f t="shared" si="19"/>
        <v>462.83333333333331</v>
      </c>
    </row>
    <row r="1211" spans="7:12" x14ac:dyDescent="0.2">
      <c r="G1211" t="str">
        <f t="array" ref="G1211">INDEX(A$4:A$368,INT((ROW(I1208)-1)/24)+1)</f>
        <v xml:space="preserve">  AUG 23</v>
      </c>
      <c r="H1211">
        <f t="array" ref="H1211">INDEX(B$4:B$368,INT((ROW(J1208)-1)/24)+1)</f>
        <v>51</v>
      </c>
      <c r="I1211">
        <v>7</v>
      </c>
      <c r="J1211">
        <f t="array" ref="J1211">INDEX(C$4:C$368,INT((ROW(J1208)-1)/24)+1)</f>
        <v>63.4</v>
      </c>
      <c r="K1211">
        <f t="array" ref="K1211">INDEX(D$4:D$368,INT((ROW(K1208)-1)/24)+1)</f>
        <v>88.8</v>
      </c>
      <c r="L1211" s="7">
        <f t="shared" si="19"/>
        <v>462.83333333333331</v>
      </c>
    </row>
    <row r="1212" spans="7:12" x14ac:dyDescent="0.2">
      <c r="G1212" t="str">
        <f t="array" ref="G1212">INDEX(A$4:A$368,INT((ROW(I1209)-1)/24)+1)</f>
        <v xml:space="preserve">  AUG 23</v>
      </c>
      <c r="H1212">
        <f t="array" ref="H1212">INDEX(B$4:B$368,INT((ROW(J1209)-1)/24)+1)</f>
        <v>51</v>
      </c>
      <c r="I1212">
        <v>8</v>
      </c>
      <c r="J1212">
        <f t="array" ref="J1212">INDEX(C$4:C$368,INT((ROW(J1209)-1)/24)+1)</f>
        <v>63.4</v>
      </c>
      <c r="K1212">
        <f t="array" ref="K1212">INDEX(D$4:D$368,INT((ROW(K1209)-1)/24)+1)</f>
        <v>88.8</v>
      </c>
      <c r="L1212" s="7">
        <f t="shared" si="19"/>
        <v>462.83333333333331</v>
      </c>
    </row>
    <row r="1213" spans="7:12" x14ac:dyDescent="0.2">
      <c r="G1213" t="str">
        <f t="array" ref="G1213">INDEX(A$4:A$368,INT((ROW(I1210)-1)/24)+1)</f>
        <v xml:space="preserve">  AUG 23</v>
      </c>
      <c r="H1213">
        <f t="array" ref="H1213">INDEX(B$4:B$368,INT((ROW(J1210)-1)/24)+1)</f>
        <v>51</v>
      </c>
      <c r="I1213">
        <v>9</v>
      </c>
      <c r="J1213">
        <f t="array" ref="J1213">INDEX(C$4:C$368,INT((ROW(J1210)-1)/24)+1)</f>
        <v>63.4</v>
      </c>
      <c r="K1213">
        <f t="array" ref="K1213">INDEX(D$4:D$368,INT((ROW(K1210)-1)/24)+1)</f>
        <v>88.8</v>
      </c>
      <c r="L1213" s="7">
        <f t="shared" si="19"/>
        <v>462.83333333333331</v>
      </c>
    </row>
    <row r="1214" spans="7:12" x14ac:dyDescent="0.2">
      <c r="G1214" t="str">
        <f t="array" ref="G1214">INDEX(A$4:A$368,INT((ROW(I1211)-1)/24)+1)</f>
        <v xml:space="preserve">  AUG 23</v>
      </c>
      <c r="H1214">
        <f t="array" ref="H1214">INDEX(B$4:B$368,INT((ROW(J1211)-1)/24)+1)</f>
        <v>51</v>
      </c>
      <c r="I1214">
        <v>10</v>
      </c>
      <c r="J1214">
        <f t="array" ref="J1214">INDEX(C$4:C$368,INT((ROW(J1211)-1)/24)+1)</f>
        <v>63.4</v>
      </c>
      <c r="K1214">
        <f t="array" ref="K1214">INDEX(D$4:D$368,INT((ROW(K1211)-1)/24)+1)</f>
        <v>88.8</v>
      </c>
      <c r="L1214" s="7">
        <f t="shared" si="19"/>
        <v>462.83333333333331</v>
      </c>
    </row>
    <row r="1215" spans="7:12" x14ac:dyDescent="0.2">
      <c r="G1215" t="str">
        <f t="array" ref="G1215">INDEX(A$4:A$368,INT((ROW(I1212)-1)/24)+1)</f>
        <v xml:space="preserve">  AUG 23</v>
      </c>
      <c r="H1215">
        <f t="array" ref="H1215">INDEX(B$4:B$368,INT((ROW(J1212)-1)/24)+1)</f>
        <v>51</v>
      </c>
      <c r="I1215">
        <v>11</v>
      </c>
      <c r="J1215">
        <f t="array" ref="J1215">INDEX(C$4:C$368,INT((ROW(J1212)-1)/24)+1)</f>
        <v>63.4</v>
      </c>
      <c r="K1215">
        <f t="array" ref="K1215">INDEX(D$4:D$368,INT((ROW(K1212)-1)/24)+1)</f>
        <v>88.8</v>
      </c>
      <c r="L1215" s="7">
        <f t="shared" si="19"/>
        <v>462.83333333333331</v>
      </c>
    </row>
    <row r="1216" spans="7:12" x14ac:dyDescent="0.2">
      <c r="G1216" t="str">
        <f t="array" ref="G1216">INDEX(A$4:A$368,INT((ROW(I1213)-1)/24)+1)</f>
        <v xml:space="preserve">  AUG 23</v>
      </c>
      <c r="H1216">
        <f t="array" ref="H1216">INDEX(B$4:B$368,INT((ROW(J1213)-1)/24)+1)</f>
        <v>51</v>
      </c>
      <c r="I1216">
        <v>12</v>
      </c>
      <c r="J1216">
        <f t="array" ref="J1216">INDEX(C$4:C$368,INT((ROW(J1213)-1)/24)+1)</f>
        <v>63.4</v>
      </c>
      <c r="K1216">
        <f t="array" ref="K1216">INDEX(D$4:D$368,INT((ROW(K1213)-1)/24)+1)</f>
        <v>88.8</v>
      </c>
      <c r="L1216" s="7">
        <f t="shared" si="19"/>
        <v>462.83333333333331</v>
      </c>
    </row>
    <row r="1217" spans="7:12" x14ac:dyDescent="0.2">
      <c r="G1217" t="str">
        <f t="array" ref="G1217">INDEX(A$4:A$368,INT((ROW(I1214)-1)/24)+1)</f>
        <v xml:space="preserve">  AUG 23</v>
      </c>
      <c r="H1217">
        <f t="array" ref="H1217">INDEX(B$4:B$368,INT((ROW(J1214)-1)/24)+1)</f>
        <v>51</v>
      </c>
      <c r="I1217">
        <v>13</v>
      </c>
      <c r="J1217">
        <f t="array" ref="J1217">INDEX(C$4:C$368,INT((ROW(J1214)-1)/24)+1)</f>
        <v>63.4</v>
      </c>
      <c r="K1217">
        <f t="array" ref="K1217">INDEX(D$4:D$368,INT((ROW(K1214)-1)/24)+1)</f>
        <v>88.8</v>
      </c>
      <c r="L1217" s="7">
        <f t="shared" si="19"/>
        <v>462.83333333333331</v>
      </c>
    </row>
    <row r="1218" spans="7:12" x14ac:dyDescent="0.2">
      <c r="G1218" t="str">
        <f t="array" ref="G1218">INDEX(A$4:A$368,INT((ROW(I1215)-1)/24)+1)</f>
        <v xml:space="preserve">  AUG 23</v>
      </c>
      <c r="H1218">
        <f t="array" ref="H1218">INDEX(B$4:B$368,INT((ROW(J1215)-1)/24)+1)</f>
        <v>51</v>
      </c>
      <c r="I1218">
        <v>14</v>
      </c>
      <c r="J1218">
        <f t="array" ref="J1218">INDEX(C$4:C$368,INT((ROW(J1215)-1)/24)+1)</f>
        <v>63.4</v>
      </c>
      <c r="K1218">
        <f t="array" ref="K1218">INDEX(D$4:D$368,INT((ROW(K1215)-1)/24)+1)</f>
        <v>88.8</v>
      </c>
      <c r="L1218" s="7">
        <f t="shared" si="19"/>
        <v>462.83333333333331</v>
      </c>
    </row>
    <row r="1219" spans="7:12" x14ac:dyDescent="0.2">
      <c r="G1219" t="str">
        <f t="array" ref="G1219">INDEX(A$4:A$368,INT((ROW(I1216)-1)/24)+1)</f>
        <v xml:space="preserve">  AUG 23</v>
      </c>
      <c r="H1219">
        <f t="array" ref="H1219">INDEX(B$4:B$368,INT((ROW(J1216)-1)/24)+1)</f>
        <v>51</v>
      </c>
      <c r="I1219">
        <v>15</v>
      </c>
      <c r="J1219">
        <f t="array" ref="J1219">INDEX(C$4:C$368,INT((ROW(J1216)-1)/24)+1)</f>
        <v>63.4</v>
      </c>
      <c r="K1219">
        <f t="array" ref="K1219">INDEX(D$4:D$368,INT((ROW(K1216)-1)/24)+1)</f>
        <v>88.8</v>
      </c>
      <c r="L1219" s="7">
        <f t="shared" si="19"/>
        <v>462.83333333333331</v>
      </c>
    </row>
    <row r="1220" spans="7:12" x14ac:dyDescent="0.2">
      <c r="G1220" t="str">
        <f t="array" ref="G1220">INDEX(A$4:A$368,INT((ROW(I1217)-1)/24)+1)</f>
        <v xml:space="preserve">  AUG 23</v>
      </c>
      <c r="H1220">
        <f t="array" ref="H1220">INDEX(B$4:B$368,INT((ROW(J1217)-1)/24)+1)</f>
        <v>51</v>
      </c>
      <c r="I1220">
        <v>16</v>
      </c>
      <c r="J1220">
        <f t="array" ref="J1220">INDEX(C$4:C$368,INT((ROW(J1217)-1)/24)+1)</f>
        <v>63.4</v>
      </c>
      <c r="K1220">
        <f t="array" ref="K1220">INDEX(D$4:D$368,INT((ROW(K1217)-1)/24)+1)</f>
        <v>88.8</v>
      </c>
      <c r="L1220" s="7">
        <f t="shared" si="19"/>
        <v>462.83333333333331</v>
      </c>
    </row>
    <row r="1221" spans="7:12" x14ac:dyDescent="0.2">
      <c r="G1221" t="str">
        <f t="array" ref="G1221">INDEX(A$4:A$368,INT((ROW(I1218)-1)/24)+1)</f>
        <v xml:space="preserve">  AUG 23</v>
      </c>
      <c r="H1221">
        <f t="array" ref="H1221">INDEX(B$4:B$368,INT((ROW(J1218)-1)/24)+1)</f>
        <v>51</v>
      </c>
      <c r="I1221">
        <v>17</v>
      </c>
      <c r="J1221">
        <f t="array" ref="J1221">INDEX(C$4:C$368,INT((ROW(J1218)-1)/24)+1)</f>
        <v>63.4</v>
      </c>
      <c r="K1221">
        <f t="array" ref="K1221">INDEX(D$4:D$368,INT((ROW(K1218)-1)/24)+1)</f>
        <v>88.8</v>
      </c>
      <c r="L1221" s="7">
        <f t="shared" si="19"/>
        <v>462.83333333333331</v>
      </c>
    </row>
    <row r="1222" spans="7:12" x14ac:dyDescent="0.2">
      <c r="G1222" t="str">
        <f t="array" ref="G1222">INDEX(A$4:A$368,INT((ROW(I1219)-1)/24)+1)</f>
        <v xml:space="preserve">  AUG 23</v>
      </c>
      <c r="H1222">
        <f t="array" ref="H1222">INDEX(B$4:B$368,INT((ROW(J1219)-1)/24)+1)</f>
        <v>51</v>
      </c>
      <c r="I1222">
        <v>18</v>
      </c>
      <c r="J1222">
        <f t="array" ref="J1222">INDEX(C$4:C$368,INT((ROW(J1219)-1)/24)+1)</f>
        <v>63.4</v>
      </c>
      <c r="K1222">
        <f t="array" ref="K1222">INDEX(D$4:D$368,INT((ROW(K1219)-1)/24)+1)</f>
        <v>88.8</v>
      </c>
      <c r="L1222" s="7">
        <f t="shared" si="19"/>
        <v>462.83333333333331</v>
      </c>
    </row>
    <row r="1223" spans="7:12" x14ac:dyDescent="0.2">
      <c r="G1223" t="str">
        <f t="array" ref="G1223">INDEX(A$4:A$368,INT((ROW(I1220)-1)/24)+1)</f>
        <v xml:space="preserve">  AUG 23</v>
      </c>
      <c r="H1223">
        <f t="array" ref="H1223">INDEX(B$4:B$368,INT((ROW(J1220)-1)/24)+1)</f>
        <v>51</v>
      </c>
      <c r="I1223">
        <v>19</v>
      </c>
      <c r="J1223">
        <f t="array" ref="J1223">INDEX(C$4:C$368,INT((ROW(J1220)-1)/24)+1)</f>
        <v>63.4</v>
      </c>
      <c r="K1223">
        <f t="array" ref="K1223">INDEX(D$4:D$368,INT((ROW(K1220)-1)/24)+1)</f>
        <v>88.8</v>
      </c>
      <c r="L1223" s="7">
        <f t="shared" si="19"/>
        <v>462.83333333333331</v>
      </c>
    </row>
    <row r="1224" spans="7:12" x14ac:dyDescent="0.2">
      <c r="G1224" t="str">
        <f t="array" ref="G1224">INDEX(A$4:A$368,INT((ROW(I1221)-1)/24)+1)</f>
        <v xml:space="preserve">  AUG 23</v>
      </c>
      <c r="H1224">
        <f t="array" ref="H1224">INDEX(B$4:B$368,INT((ROW(J1221)-1)/24)+1)</f>
        <v>51</v>
      </c>
      <c r="I1224">
        <v>20</v>
      </c>
      <c r="J1224">
        <f t="array" ref="J1224">INDEX(C$4:C$368,INT((ROW(J1221)-1)/24)+1)</f>
        <v>63.4</v>
      </c>
      <c r="K1224">
        <f t="array" ref="K1224">INDEX(D$4:D$368,INT((ROW(K1221)-1)/24)+1)</f>
        <v>88.8</v>
      </c>
      <c r="L1224" s="7">
        <f t="shared" si="19"/>
        <v>462.83333333333331</v>
      </c>
    </row>
    <row r="1225" spans="7:12" x14ac:dyDescent="0.2">
      <c r="G1225" t="str">
        <f t="array" ref="G1225">INDEX(A$4:A$368,INT((ROW(I1222)-1)/24)+1)</f>
        <v xml:space="preserve">  AUG 23</v>
      </c>
      <c r="H1225">
        <f t="array" ref="H1225">INDEX(B$4:B$368,INT((ROW(J1222)-1)/24)+1)</f>
        <v>51</v>
      </c>
      <c r="I1225">
        <v>21</v>
      </c>
      <c r="J1225">
        <f t="array" ref="J1225">INDEX(C$4:C$368,INT((ROW(J1222)-1)/24)+1)</f>
        <v>63.4</v>
      </c>
      <c r="K1225">
        <f t="array" ref="K1225">INDEX(D$4:D$368,INT((ROW(K1222)-1)/24)+1)</f>
        <v>88.8</v>
      </c>
      <c r="L1225" s="7">
        <f t="shared" si="19"/>
        <v>462.83333333333331</v>
      </c>
    </row>
    <row r="1226" spans="7:12" x14ac:dyDescent="0.2">
      <c r="G1226" t="str">
        <f t="array" ref="G1226">INDEX(A$4:A$368,INT((ROW(I1223)-1)/24)+1)</f>
        <v xml:space="preserve">  AUG 23</v>
      </c>
      <c r="H1226">
        <f t="array" ref="H1226">INDEX(B$4:B$368,INT((ROW(J1223)-1)/24)+1)</f>
        <v>51</v>
      </c>
      <c r="I1226">
        <v>22</v>
      </c>
      <c r="J1226">
        <f t="array" ref="J1226">INDEX(C$4:C$368,INT((ROW(J1223)-1)/24)+1)</f>
        <v>63.4</v>
      </c>
      <c r="K1226">
        <f t="array" ref="K1226">INDEX(D$4:D$368,INT((ROW(K1223)-1)/24)+1)</f>
        <v>88.8</v>
      </c>
      <c r="L1226" s="7">
        <f t="shared" si="19"/>
        <v>462.83333333333331</v>
      </c>
    </row>
    <row r="1227" spans="7:12" x14ac:dyDescent="0.2">
      <c r="G1227" t="str">
        <f t="array" ref="G1227">INDEX(A$4:A$368,INT((ROW(I1224)-1)/24)+1)</f>
        <v xml:space="preserve">  AUG 23</v>
      </c>
      <c r="H1227">
        <f t="array" ref="H1227">INDEX(B$4:B$368,INT((ROW(J1224)-1)/24)+1)</f>
        <v>51</v>
      </c>
      <c r="I1227">
        <v>23</v>
      </c>
      <c r="J1227">
        <f t="array" ref="J1227">INDEX(C$4:C$368,INT((ROW(J1224)-1)/24)+1)</f>
        <v>63.4</v>
      </c>
      <c r="K1227">
        <f t="array" ref="K1227">INDEX(D$4:D$368,INT((ROW(K1224)-1)/24)+1)</f>
        <v>88.8</v>
      </c>
      <c r="L1227" s="7">
        <f t="shared" si="19"/>
        <v>462.83333333333331</v>
      </c>
    </row>
    <row r="1228" spans="7:12" x14ac:dyDescent="0.2">
      <c r="G1228" t="str">
        <f t="array" ref="G1228">INDEX(A$4:A$368,INT((ROW(I1225)-1)/24)+1)</f>
        <v xml:space="preserve">  AUG 24</v>
      </c>
      <c r="H1228">
        <f t="array" ref="H1228">INDEX(B$4:B$368,INT((ROW(J1225)-1)/24)+1)</f>
        <v>52</v>
      </c>
      <c r="I1228">
        <v>0</v>
      </c>
      <c r="J1228">
        <f t="array" ref="J1228">INDEX(C$4:C$368,INT((ROW(J1225)-1)/24)+1)</f>
        <v>63.4</v>
      </c>
      <c r="K1228">
        <f t="array" ref="K1228">INDEX(D$4:D$368,INT((ROW(K1225)-1)/24)+1)</f>
        <v>88.9</v>
      </c>
      <c r="L1228" s="7">
        <f t="shared" si="19"/>
        <v>462.83333333333331</v>
      </c>
    </row>
    <row r="1229" spans="7:12" x14ac:dyDescent="0.2">
      <c r="G1229" t="str">
        <f t="array" ref="G1229">INDEX(A$4:A$368,INT((ROW(I1226)-1)/24)+1)</f>
        <v xml:space="preserve">  AUG 24</v>
      </c>
      <c r="H1229">
        <f t="array" ref="H1229">INDEX(B$4:B$368,INT((ROW(J1226)-1)/24)+1)</f>
        <v>52</v>
      </c>
      <c r="I1229">
        <v>1</v>
      </c>
      <c r="J1229">
        <f t="array" ref="J1229">INDEX(C$4:C$368,INT((ROW(J1226)-1)/24)+1)</f>
        <v>63.4</v>
      </c>
      <c r="K1229">
        <f t="array" ref="K1229">INDEX(D$4:D$368,INT((ROW(K1226)-1)/24)+1)</f>
        <v>88.9</v>
      </c>
      <c r="L1229" s="7">
        <f t="shared" si="19"/>
        <v>462.83333333333331</v>
      </c>
    </row>
    <row r="1230" spans="7:12" x14ac:dyDescent="0.2">
      <c r="G1230" t="str">
        <f t="array" ref="G1230">INDEX(A$4:A$368,INT((ROW(I1227)-1)/24)+1)</f>
        <v xml:space="preserve">  AUG 24</v>
      </c>
      <c r="H1230">
        <f t="array" ref="H1230">INDEX(B$4:B$368,INT((ROW(J1227)-1)/24)+1)</f>
        <v>52</v>
      </c>
      <c r="I1230">
        <v>2</v>
      </c>
      <c r="J1230">
        <f t="array" ref="J1230">INDEX(C$4:C$368,INT((ROW(J1227)-1)/24)+1)</f>
        <v>63.4</v>
      </c>
      <c r="K1230">
        <f t="array" ref="K1230">INDEX(D$4:D$368,INT((ROW(K1227)-1)/24)+1)</f>
        <v>88.9</v>
      </c>
      <c r="L1230" s="7">
        <f t="shared" si="19"/>
        <v>462.83333333333331</v>
      </c>
    </row>
    <row r="1231" spans="7:12" x14ac:dyDescent="0.2">
      <c r="G1231" t="str">
        <f t="array" ref="G1231">INDEX(A$4:A$368,INT((ROW(I1228)-1)/24)+1)</f>
        <v xml:space="preserve">  AUG 24</v>
      </c>
      <c r="H1231">
        <f t="array" ref="H1231">INDEX(B$4:B$368,INT((ROW(J1228)-1)/24)+1)</f>
        <v>52</v>
      </c>
      <c r="I1231">
        <v>3</v>
      </c>
      <c r="J1231">
        <f t="array" ref="J1231">INDEX(C$4:C$368,INT((ROW(J1228)-1)/24)+1)</f>
        <v>63.4</v>
      </c>
      <c r="K1231">
        <f t="array" ref="K1231">INDEX(D$4:D$368,INT((ROW(K1228)-1)/24)+1)</f>
        <v>88.9</v>
      </c>
      <c r="L1231" s="7">
        <f t="shared" si="19"/>
        <v>462.83333333333331</v>
      </c>
    </row>
    <row r="1232" spans="7:12" x14ac:dyDescent="0.2">
      <c r="G1232" t="str">
        <f t="array" ref="G1232">INDEX(A$4:A$368,INT((ROW(I1229)-1)/24)+1)</f>
        <v xml:space="preserve">  AUG 24</v>
      </c>
      <c r="H1232">
        <f t="array" ref="H1232">INDEX(B$4:B$368,INT((ROW(J1229)-1)/24)+1)</f>
        <v>52</v>
      </c>
      <c r="I1232">
        <v>4</v>
      </c>
      <c r="J1232">
        <f t="array" ref="J1232">INDEX(C$4:C$368,INT((ROW(J1229)-1)/24)+1)</f>
        <v>63.4</v>
      </c>
      <c r="K1232">
        <f t="array" ref="K1232">INDEX(D$4:D$368,INT((ROW(K1229)-1)/24)+1)</f>
        <v>88.9</v>
      </c>
      <c r="L1232" s="7">
        <f t="shared" si="19"/>
        <v>462.83333333333331</v>
      </c>
    </row>
    <row r="1233" spans="7:12" x14ac:dyDescent="0.2">
      <c r="G1233" t="str">
        <f t="array" ref="G1233">INDEX(A$4:A$368,INT((ROW(I1230)-1)/24)+1)</f>
        <v xml:space="preserve">  AUG 24</v>
      </c>
      <c r="H1233">
        <f t="array" ref="H1233">INDEX(B$4:B$368,INT((ROW(J1230)-1)/24)+1)</f>
        <v>52</v>
      </c>
      <c r="I1233">
        <v>5</v>
      </c>
      <c r="J1233">
        <f t="array" ref="J1233">INDEX(C$4:C$368,INT((ROW(J1230)-1)/24)+1)</f>
        <v>63.4</v>
      </c>
      <c r="K1233">
        <f t="array" ref="K1233">INDEX(D$4:D$368,INT((ROW(K1230)-1)/24)+1)</f>
        <v>88.9</v>
      </c>
      <c r="L1233" s="7">
        <f t="shared" si="19"/>
        <v>462.83333333333331</v>
      </c>
    </row>
    <row r="1234" spans="7:12" x14ac:dyDescent="0.2">
      <c r="G1234" t="str">
        <f t="array" ref="G1234">INDEX(A$4:A$368,INT((ROW(I1231)-1)/24)+1)</f>
        <v xml:space="preserve">  AUG 24</v>
      </c>
      <c r="H1234">
        <f t="array" ref="H1234">INDEX(B$4:B$368,INT((ROW(J1231)-1)/24)+1)</f>
        <v>52</v>
      </c>
      <c r="I1234">
        <v>6</v>
      </c>
      <c r="J1234">
        <f t="array" ref="J1234">INDEX(C$4:C$368,INT((ROW(J1231)-1)/24)+1)</f>
        <v>63.4</v>
      </c>
      <c r="K1234">
        <f t="array" ref="K1234">INDEX(D$4:D$368,INT((ROW(K1231)-1)/24)+1)</f>
        <v>88.9</v>
      </c>
      <c r="L1234" s="7">
        <f t="shared" si="19"/>
        <v>462.83333333333331</v>
      </c>
    </row>
    <row r="1235" spans="7:12" x14ac:dyDescent="0.2">
      <c r="G1235" t="str">
        <f t="array" ref="G1235">INDEX(A$4:A$368,INT((ROW(I1232)-1)/24)+1)</f>
        <v xml:space="preserve">  AUG 24</v>
      </c>
      <c r="H1235">
        <f t="array" ref="H1235">INDEX(B$4:B$368,INT((ROW(J1232)-1)/24)+1)</f>
        <v>52</v>
      </c>
      <c r="I1235">
        <v>7</v>
      </c>
      <c r="J1235">
        <f t="array" ref="J1235">INDEX(C$4:C$368,INT((ROW(J1232)-1)/24)+1)</f>
        <v>63.4</v>
      </c>
      <c r="K1235">
        <f t="array" ref="K1235">INDEX(D$4:D$368,INT((ROW(K1232)-1)/24)+1)</f>
        <v>88.9</v>
      </c>
      <c r="L1235" s="7">
        <f t="shared" si="19"/>
        <v>462.83333333333331</v>
      </c>
    </row>
    <row r="1236" spans="7:12" x14ac:dyDescent="0.2">
      <c r="G1236" t="str">
        <f t="array" ref="G1236">INDEX(A$4:A$368,INT((ROW(I1233)-1)/24)+1)</f>
        <v xml:space="preserve">  AUG 24</v>
      </c>
      <c r="H1236">
        <f t="array" ref="H1236">INDEX(B$4:B$368,INT((ROW(J1233)-1)/24)+1)</f>
        <v>52</v>
      </c>
      <c r="I1236">
        <v>8</v>
      </c>
      <c r="J1236">
        <f t="array" ref="J1236">INDEX(C$4:C$368,INT((ROW(J1233)-1)/24)+1)</f>
        <v>63.4</v>
      </c>
      <c r="K1236">
        <f t="array" ref="K1236">INDEX(D$4:D$368,INT((ROW(K1233)-1)/24)+1)</f>
        <v>88.9</v>
      </c>
      <c r="L1236" s="7">
        <f t="shared" si="19"/>
        <v>462.83333333333331</v>
      </c>
    </row>
    <row r="1237" spans="7:12" x14ac:dyDescent="0.2">
      <c r="G1237" t="str">
        <f t="array" ref="G1237">INDEX(A$4:A$368,INT((ROW(I1234)-1)/24)+1)</f>
        <v xml:space="preserve">  AUG 24</v>
      </c>
      <c r="H1237">
        <f t="array" ref="H1237">INDEX(B$4:B$368,INT((ROW(J1234)-1)/24)+1)</f>
        <v>52</v>
      </c>
      <c r="I1237">
        <v>9</v>
      </c>
      <c r="J1237">
        <f t="array" ref="J1237">INDEX(C$4:C$368,INT((ROW(J1234)-1)/24)+1)</f>
        <v>63.4</v>
      </c>
      <c r="K1237">
        <f t="array" ref="K1237">INDEX(D$4:D$368,INT((ROW(K1234)-1)/24)+1)</f>
        <v>88.9</v>
      </c>
      <c r="L1237" s="7">
        <f t="shared" si="19"/>
        <v>462.83333333333331</v>
      </c>
    </row>
    <row r="1238" spans="7:12" x14ac:dyDescent="0.2">
      <c r="G1238" t="str">
        <f t="array" ref="G1238">INDEX(A$4:A$368,INT((ROW(I1235)-1)/24)+1)</f>
        <v xml:space="preserve">  AUG 24</v>
      </c>
      <c r="H1238">
        <f t="array" ref="H1238">INDEX(B$4:B$368,INT((ROW(J1235)-1)/24)+1)</f>
        <v>52</v>
      </c>
      <c r="I1238">
        <v>10</v>
      </c>
      <c r="J1238">
        <f t="array" ref="J1238">INDEX(C$4:C$368,INT((ROW(J1235)-1)/24)+1)</f>
        <v>63.4</v>
      </c>
      <c r="K1238">
        <f t="array" ref="K1238">INDEX(D$4:D$368,INT((ROW(K1235)-1)/24)+1)</f>
        <v>88.9</v>
      </c>
      <c r="L1238" s="7">
        <f t="shared" si="19"/>
        <v>462.83333333333331</v>
      </c>
    </row>
    <row r="1239" spans="7:12" x14ac:dyDescent="0.2">
      <c r="G1239" t="str">
        <f t="array" ref="G1239">INDEX(A$4:A$368,INT((ROW(I1236)-1)/24)+1)</f>
        <v xml:space="preserve">  AUG 24</v>
      </c>
      <c r="H1239">
        <f t="array" ref="H1239">INDEX(B$4:B$368,INT((ROW(J1236)-1)/24)+1)</f>
        <v>52</v>
      </c>
      <c r="I1239">
        <v>11</v>
      </c>
      <c r="J1239">
        <f t="array" ref="J1239">INDEX(C$4:C$368,INT((ROW(J1236)-1)/24)+1)</f>
        <v>63.4</v>
      </c>
      <c r="K1239">
        <f t="array" ref="K1239">INDEX(D$4:D$368,INT((ROW(K1236)-1)/24)+1)</f>
        <v>88.9</v>
      </c>
      <c r="L1239" s="7">
        <f t="shared" si="19"/>
        <v>462.83333333333331</v>
      </c>
    </row>
    <row r="1240" spans="7:12" x14ac:dyDescent="0.2">
      <c r="G1240" t="str">
        <f t="array" ref="G1240">INDEX(A$4:A$368,INT((ROW(I1237)-1)/24)+1)</f>
        <v xml:space="preserve">  AUG 24</v>
      </c>
      <c r="H1240">
        <f t="array" ref="H1240">INDEX(B$4:B$368,INT((ROW(J1237)-1)/24)+1)</f>
        <v>52</v>
      </c>
      <c r="I1240">
        <v>12</v>
      </c>
      <c r="J1240">
        <f t="array" ref="J1240">INDEX(C$4:C$368,INT((ROW(J1237)-1)/24)+1)</f>
        <v>63.4</v>
      </c>
      <c r="K1240">
        <f t="array" ref="K1240">INDEX(D$4:D$368,INT((ROW(K1237)-1)/24)+1)</f>
        <v>88.9</v>
      </c>
      <c r="L1240" s="7">
        <f t="shared" si="19"/>
        <v>462.83333333333331</v>
      </c>
    </row>
    <row r="1241" spans="7:12" x14ac:dyDescent="0.2">
      <c r="G1241" t="str">
        <f t="array" ref="G1241">INDEX(A$4:A$368,INT((ROW(I1238)-1)/24)+1)</f>
        <v xml:space="preserve">  AUG 24</v>
      </c>
      <c r="H1241">
        <f t="array" ref="H1241">INDEX(B$4:B$368,INT((ROW(J1238)-1)/24)+1)</f>
        <v>52</v>
      </c>
      <c r="I1241">
        <v>13</v>
      </c>
      <c r="J1241">
        <f t="array" ref="J1241">INDEX(C$4:C$368,INT((ROW(J1238)-1)/24)+1)</f>
        <v>63.4</v>
      </c>
      <c r="K1241">
        <f t="array" ref="K1241">INDEX(D$4:D$368,INT((ROW(K1238)-1)/24)+1)</f>
        <v>88.9</v>
      </c>
      <c r="L1241" s="7">
        <f t="shared" si="19"/>
        <v>462.83333333333331</v>
      </c>
    </row>
    <row r="1242" spans="7:12" x14ac:dyDescent="0.2">
      <c r="G1242" t="str">
        <f t="array" ref="G1242">INDEX(A$4:A$368,INT((ROW(I1239)-1)/24)+1)</f>
        <v xml:space="preserve">  AUG 24</v>
      </c>
      <c r="H1242">
        <f t="array" ref="H1242">INDEX(B$4:B$368,INT((ROW(J1239)-1)/24)+1)</f>
        <v>52</v>
      </c>
      <c r="I1242">
        <v>14</v>
      </c>
      <c r="J1242">
        <f t="array" ref="J1242">INDEX(C$4:C$368,INT((ROW(J1239)-1)/24)+1)</f>
        <v>63.4</v>
      </c>
      <c r="K1242">
        <f t="array" ref="K1242">INDEX(D$4:D$368,INT((ROW(K1239)-1)/24)+1)</f>
        <v>88.9</v>
      </c>
      <c r="L1242" s="7">
        <f t="shared" si="19"/>
        <v>462.83333333333331</v>
      </c>
    </row>
    <row r="1243" spans="7:12" x14ac:dyDescent="0.2">
      <c r="G1243" t="str">
        <f t="array" ref="G1243">INDEX(A$4:A$368,INT((ROW(I1240)-1)/24)+1)</f>
        <v xml:space="preserve">  AUG 24</v>
      </c>
      <c r="H1243">
        <f t="array" ref="H1243">INDEX(B$4:B$368,INT((ROW(J1240)-1)/24)+1)</f>
        <v>52</v>
      </c>
      <c r="I1243">
        <v>15</v>
      </c>
      <c r="J1243">
        <f t="array" ref="J1243">INDEX(C$4:C$368,INT((ROW(J1240)-1)/24)+1)</f>
        <v>63.4</v>
      </c>
      <c r="K1243">
        <f t="array" ref="K1243">INDEX(D$4:D$368,INT((ROW(K1240)-1)/24)+1)</f>
        <v>88.9</v>
      </c>
      <c r="L1243" s="7">
        <f t="shared" si="19"/>
        <v>462.83333333333331</v>
      </c>
    </row>
    <row r="1244" spans="7:12" x14ac:dyDescent="0.2">
      <c r="G1244" t="str">
        <f t="array" ref="G1244">INDEX(A$4:A$368,INT((ROW(I1241)-1)/24)+1)</f>
        <v xml:space="preserve">  AUG 24</v>
      </c>
      <c r="H1244">
        <f t="array" ref="H1244">INDEX(B$4:B$368,INT((ROW(J1241)-1)/24)+1)</f>
        <v>52</v>
      </c>
      <c r="I1244">
        <v>16</v>
      </c>
      <c r="J1244">
        <f t="array" ref="J1244">INDEX(C$4:C$368,INT((ROW(J1241)-1)/24)+1)</f>
        <v>63.4</v>
      </c>
      <c r="K1244">
        <f t="array" ref="K1244">INDEX(D$4:D$368,INT((ROW(K1241)-1)/24)+1)</f>
        <v>88.9</v>
      </c>
      <c r="L1244" s="7">
        <f t="shared" si="19"/>
        <v>462.83333333333331</v>
      </c>
    </row>
    <row r="1245" spans="7:12" x14ac:dyDescent="0.2">
      <c r="G1245" t="str">
        <f t="array" ref="G1245">INDEX(A$4:A$368,INT((ROW(I1242)-1)/24)+1)</f>
        <v xml:space="preserve">  AUG 24</v>
      </c>
      <c r="H1245">
        <f t="array" ref="H1245">INDEX(B$4:B$368,INT((ROW(J1242)-1)/24)+1)</f>
        <v>52</v>
      </c>
      <c r="I1245">
        <v>17</v>
      </c>
      <c r="J1245">
        <f t="array" ref="J1245">INDEX(C$4:C$368,INT((ROW(J1242)-1)/24)+1)</f>
        <v>63.4</v>
      </c>
      <c r="K1245">
        <f t="array" ref="K1245">INDEX(D$4:D$368,INT((ROW(K1242)-1)/24)+1)</f>
        <v>88.9</v>
      </c>
      <c r="L1245" s="7">
        <f t="shared" si="19"/>
        <v>462.83333333333331</v>
      </c>
    </row>
    <row r="1246" spans="7:12" x14ac:dyDescent="0.2">
      <c r="G1246" t="str">
        <f t="array" ref="G1246">INDEX(A$4:A$368,INT((ROW(I1243)-1)/24)+1)</f>
        <v xml:space="preserve">  AUG 24</v>
      </c>
      <c r="H1246">
        <f t="array" ref="H1246">INDEX(B$4:B$368,INT((ROW(J1243)-1)/24)+1)</f>
        <v>52</v>
      </c>
      <c r="I1246">
        <v>18</v>
      </c>
      <c r="J1246">
        <f t="array" ref="J1246">INDEX(C$4:C$368,INT((ROW(J1243)-1)/24)+1)</f>
        <v>63.4</v>
      </c>
      <c r="K1246">
        <f t="array" ref="K1246">INDEX(D$4:D$368,INT((ROW(K1243)-1)/24)+1)</f>
        <v>88.9</v>
      </c>
      <c r="L1246" s="7">
        <f t="shared" si="19"/>
        <v>462.83333333333331</v>
      </c>
    </row>
    <row r="1247" spans="7:12" x14ac:dyDescent="0.2">
      <c r="G1247" t="str">
        <f t="array" ref="G1247">INDEX(A$4:A$368,INT((ROW(I1244)-1)/24)+1)</f>
        <v xml:space="preserve">  AUG 24</v>
      </c>
      <c r="H1247">
        <f t="array" ref="H1247">INDEX(B$4:B$368,INT((ROW(J1244)-1)/24)+1)</f>
        <v>52</v>
      </c>
      <c r="I1247">
        <v>19</v>
      </c>
      <c r="J1247">
        <f t="array" ref="J1247">INDEX(C$4:C$368,INT((ROW(J1244)-1)/24)+1)</f>
        <v>63.4</v>
      </c>
      <c r="K1247">
        <f t="array" ref="K1247">INDEX(D$4:D$368,INT((ROW(K1244)-1)/24)+1)</f>
        <v>88.9</v>
      </c>
      <c r="L1247" s="7">
        <f t="shared" si="19"/>
        <v>462.83333333333331</v>
      </c>
    </row>
    <row r="1248" spans="7:12" x14ac:dyDescent="0.2">
      <c r="G1248" t="str">
        <f t="array" ref="G1248">INDEX(A$4:A$368,INT((ROW(I1245)-1)/24)+1)</f>
        <v xml:space="preserve">  AUG 24</v>
      </c>
      <c r="H1248">
        <f t="array" ref="H1248">INDEX(B$4:B$368,INT((ROW(J1245)-1)/24)+1)</f>
        <v>52</v>
      </c>
      <c r="I1248">
        <v>20</v>
      </c>
      <c r="J1248">
        <f t="array" ref="J1248">INDEX(C$4:C$368,INT((ROW(J1245)-1)/24)+1)</f>
        <v>63.4</v>
      </c>
      <c r="K1248">
        <f t="array" ref="K1248">INDEX(D$4:D$368,INT((ROW(K1245)-1)/24)+1)</f>
        <v>88.9</v>
      </c>
      <c r="L1248" s="7">
        <f t="shared" si="19"/>
        <v>462.83333333333331</v>
      </c>
    </row>
    <row r="1249" spans="7:12" x14ac:dyDescent="0.2">
      <c r="G1249" t="str">
        <f t="array" ref="G1249">INDEX(A$4:A$368,INT((ROW(I1246)-1)/24)+1)</f>
        <v xml:space="preserve">  AUG 24</v>
      </c>
      <c r="H1249">
        <f t="array" ref="H1249">INDEX(B$4:B$368,INT((ROW(J1246)-1)/24)+1)</f>
        <v>52</v>
      </c>
      <c r="I1249">
        <v>21</v>
      </c>
      <c r="J1249">
        <f t="array" ref="J1249">INDEX(C$4:C$368,INT((ROW(J1246)-1)/24)+1)</f>
        <v>63.4</v>
      </c>
      <c r="K1249">
        <f t="array" ref="K1249">INDEX(D$4:D$368,INT((ROW(K1246)-1)/24)+1)</f>
        <v>88.9</v>
      </c>
      <c r="L1249" s="7">
        <f t="shared" si="19"/>
        <v>462.83333333333331</v>
      </c>
    </row>
    <row r="1250" spans="7:12" x14ac:dyDescent="0.2">
      <c r="G1250" t="str">
        <f t="array" ref="G1250">INDEX(A$4:A$368,INT((ROW(I1247)-1)/24)+1)</f>
        <v xml:space="preserve">  AUG 24</v>
      </c>
      <c r="H1250">
        <f t="array" ref="H1250">INDEX(B$4:B$368,INT((ROW(J1247)-1)/24)+1)</f>
        <v>52</v>
      </c>
      <c r="I1250">
        <v>22</v>
      </c>
      <c r="J1250">
        <f t="array" ref="J1250">INDEX(C$4:C$368,INT((ROW(J1247)-1)/24)+1)</f>
        <v>63.4</v>
      </c>
      <c r="K1250">
        <f t="array" ref="K1250">INDEX(D$4:D$368,INT((ROW(K1247)-1)/24)+1)</f>
        <v>88.9</v>
      </c>
      <c r="L1250" s="7">
        <f t="shared" si="19"/>
        <v>462.83333333333331</v>
      </c>
    </row>
    <row r="1251" spans="7:12" x14ac:dyDescent="0.2">
      <c r="G1251" t="str">
        <f t="array" ref="G1251">INDEX(A$4:A$368,INT((ROW(I1248)-1)/24)+1)</f>
        <v xml:space="preserve">  AUG 24</v>
      </c>
      <c r="H1251">
        <f t="array" ref="H1251">INDEX(B$4:B$368,INT((ROW(J1248)-1)/24)+1)</f>
        <v>52</v>
      </c>
      <c r="I1251">
        <v>23</v>
      </c>
      <c r="J1251">
        <f t="array" ref="J1251">INDEX(C$4:C$368,INT((ROW(J1248)-1)/24)+1)</f>
        <v>63.4</v>
      </c>
      <c r="K1251">
        <f t="array" ref="K1251">INDEX(D$4:D$368,INT((ROW(K1248)-1)/24)+1)</f>
        <v>88.9</v>
      </c>
      <c r="L1251" s="7">
        <f t="shared" si="19"/>
        <v>462.83333333333331</v>
      </c>
    </row>
    <row r="1252" spans="7:12" x14ac:dyDescent="0.2">
      <c r="G1252" t="str">
        <f t="array" ref="G1252">INDEX(A$4:A$368,INT((ROW(I1249)-1)/24)+1)</f>
        <v xml:space="preserve">  AUG 25</v>
      </c>
      <c r="H1252">
        <f t="array" ref="H1252">INDEX(B$4:B$368,INT((ROW(J1249)-1)/24)+1)</f>
        <v>53</v>
      </c>
      <c r="I1252">
        <v>0</v>
      </c>
      <c r="J1252">
        <f t="array" ref="J1252">INDEX(C$4:C$368,INT((ROW(J1249)-1)/24)+1)</f>
        <v>63.3</v>
      </c>
      <c r="K1252">
        <f t="array" ref="K1252">INDEX(D$4:D$368,INT((ROW(K1249)-1)/24)+1)</f>
        <v>89</v>
      </c>
      <c r="L1252" s="7">
        <f t="shared" ref="L1252:L1315" si="20">U$5/31/24</f>
        <v>462.83333333333331</v>
      </c>
    </row>
    <row r="1253" spans="7:12" x14ac:dyDescent="0.2">
      <c r="G1253" t="str">
        <f t="array" ref="G1253">INDEX(A$4:A$368,INT((ROW(I1250)-1)/24)+1)</f>
        <v xml:space="preserve">  AUG 25</v>
      </c>
      <c r="H1253">
        <f t="array" ref="H1253">INDEX(B$4:B$368,INT((ROW(J1250)-1)/24)+1)</f>
        <v>53</v>
      </c>
      <c r="I1253">
        <v>1</v>
      </c>
      <c r="J1253">
        <f t="array" ref="J1253">INDEX(C$4:C$368,INT((ROW(J1250)-1)/24)+1)</f>
        <v>63.3</v>
      </c>
      <c r="K1253">
        <f t="array" ref="K1253">INDEX(D$4:D$368,INT((ROW(K1250)-1)/24)+1)</f>
        <v>89</v>
      </c>
      <c r="L1253" s="7">
        <f t="shared" si="20"/>
        <v>462.83333333333331</v>
      </c>
    </row>
    <row r="1254" spans="7:12" x14ac:dyDescent="0.2">
      <c r="G1254" t="str">
        <f t="array" ref="G1254">INDEX(A$4:A$368,INT((ROW(I1251)-1)/24)+1)</f>
        <v xml:space="preserve">  AUG 25</v>
      </c>
      <c r="H1254">
        <f t="array" ref="H1254">INDEX(B$4:B$368,INT((ROW(J1251)-1)/24)+1)</f>
        <v>53</v>
      </c>
      <c r="I1254">
        <v>2</v>
      </c>
      <c r="J1254">
        <f t="array" ref="J1254">INDEX(C$4:C$368,INT((ROW(J1251)-1)/24)+1)</f>
        <v>63.3</v>
      </c>
      <c r="K1254">
        <f t="array" ref="K1254">INDEX(D$4:D$368,INT((ROW(K1251)-1)/24)+1)</f>
        <v>89</v>
      </c>
      <c r="L1254" s="7">
        <f t="shared" si="20"/>
        <v>462.83333333333331</v>
      </c>
    </row>
    <row r="1255" spans="7:12" x14ac:dyDescent="0.2">
      <c r="G1255" t="str">
        <f t="array" ref="G1255">INDEX(A$4:A$368,INT((ROW(I1252)-1)/24)+1)</f>
        <v xml:space="preserve">  AUG 25</v>
      </c>
      <c r="H1255">
        <f t="array" ref="H1255">INDEX(B$4:B$368,INT((ROW(J1252)-1)/24)+1)</f>
        <v>53</v>
      </c>
      <c r="I1255">
        <v>3</v>
      </c>
      <c r="J1255">
        <f t="array" ref="J1255">INDEX(C$4:C$368,INT((ROW(J1252)-1)/24)+1)</f>
        <v>63.3</v>
      </c>
      <c r="K1255">
        <f t="array" ref="K1255">INDEX(D$4:D$368,INT((ROW(K1252)-1)/24)+1)</f>
        <v>89</v>
      </c>
      <c r="L1255" s="7">
        <f t="shared" si="20"/>
        <v>462.83333333333331</v>
      </c>
    </row>
    <row r="1256" spans="7:12" x14ac:dyDescent="0.2">
      <c r="G1256" t="str">
        <f t="array" ref="G1256">INDEX(A$4:A$368,INT((ROW(I1253)-1)/24)+1)</f>
        <v xml:space="preserve">  AUG 25</v>
      </c>
      <c r="H1256">
        <f t="array" ref="H1256">INDEX(B$4:B$368,INT((ROW(J1253)-1)/24)+1)</f>
        <v>53</v>
      </c>
      <c r="I1256">
        <v>4</v>
      </c>
      <c r="J1256">
        <f t="array" ref="J1256">INDEX(C$4:C$368,INT((ROW(J1253)-1)/24)+1)</f>
        <v>63.3</v>
      </c>
      <c r="K1256">
        <f t="array" ref="K1256">INDEX(D$4:D$368,INT((ROW(K1253)-1)/24)+1)</f>
        <v>89</v>
      </c>
      <c r="L1256" s="7">
        <f t="shared" si="20"/>
        <v>462.83333333333331</v>
      </c>
    </row>
    <row r="1257" spans="7:12" x14ac:dyDescent="0.2">
      <c r="G1257" t="str">
        <f t="array" ref="G1257">INDEX(A$4:A$368,INT((ROW(I1254)-1)/24)+1)</f>
        <v xml:space="preserve">  AUG 25</v>
      </c>
      <c r="H1257">
        <f t="array" ref="H1257">INDEX(B$4:B$368,INT((ROW(J1254)-1)/24)+1)</f>
        <v>53</v>
      </c>
      <c r="I1257">
        <v>5</v>
      </c>
      <c r="J1257">
        <f t="array" ref="J1257">INDEX(C$4:C$368,INT((ROW(J1254)-1)/24)+1)</f>
        <v>63.3</v>
      </c>
      <c r="K1257">
        <f t="array" ref="K1257">INDEX(D$4:D$368,INT((ROW(K1254)-1)/24)+1)</f>
        <v>89</v>
      </c>
      <c r="L1257" s="7">
        <f t="shared" si="20"/>
        <v>462.83333333333331</v>
      </c>
    </row>
    <row r="1258" spans="7:12" x14ac:dyDescent="0.2">
      <c r="G1258" t="str">
        <f t="array" ref="G1258">INDEX(A$4:A$368,INT((ROW(I1255)-1)/24)+1)</f>
        <v xml:space="preserve">  AUG 25</v>
      </c>
      <c r="H1258">
        <f t="array" ref="H1258">INDEX(B$4:B$368,INT((ROW(J1255)-1)/24)+1)</f>
        <v>53</v>
      </c>
      <c r="I1258">
        <v>6</v>
      </c>
      <c r="J1258">
        <f t="array" ref="J1258">INDEX(C$4:C$368,INT((ROW(J1255)-1)/24)+1)</f>
        <v>63.3</v>
      </c>
      <c r="K1258">
        <f t="array" ref="K1258">INDEX(D$4:D$368,INT((ROW(K1255)-1)/24)+1)</f>
        <v>89</v>
      </c>
      <c r="L1258" s="7">
        <f t="shared" si="20"/>
        <v>462.83333333333331</v>
      </c>
    </row>
    <row r="1259" spans="7:12" x14ac:dyDescent="0.2">
      <c r="G1259" t="str">
        <f t="array" ref="G1259">INDEX(A$4:A$368,INT((ROW(I1256)-1)/24)+1)</f>
        <v xml:space="preserve">  AUG 25</v>
      </c>
      <c r="H1259">
        <f t="array" ref="H1259">INDEX(B$4:B$368,INT((ROW(J1256)-1)/24)+1)</f>
        <v>53</v>
      </c>
      <c r="I1259">
        <v>7</v>
      </c>
      <c r="J1259">
        <f t="array" ref="J1259">INDEX(C$4:C$368,INT((ROW(J1256)-1)/24)+1)</f>
        <v>63.3</v>
      </c>
      <c r="K1259">
        <f t="array" ref="K1259">INDEX(D$4:D$368,INT((ROW(K1256)-1)/24)+1)</f>
        <v>89</v>
      </c>
      <c r="L1259" s="7">
        <f t="shared" si="20"/>
        <v>462.83333333333331</v>
      </c>
    </row>
    <row r="1260" spans="7:12" x14ac:dyDescent="0.2">
      <c r="G1260" t="str">
        <f t="array" ref="G1260">INDEX(A$4:A$368,INT((ROW(I1257)-1)/24)+1)</f>
        <v xml:space="preserve">  AUG 25</v>
      </c>
      <c r="H1260">
        <f t="array" ref="H1260">INDEX(B$4:B$368,INT((ROW(J1257)-1)/24)+1)</f>
        <v>53</v>
      </c>
      <c r="I1260">
        <v>8</v>
      </c>
      <c r="J1260">
        <f t="array" ref="J1260">INDEX(C$4:C$368,INT((ROW(J1257)-1)/24)+1)</f>
        <v>63.3</v>
      </c>
      <c r="K1260">
        <f t="array" ref="K1260">INDEX(D$4:D$368,INT((ROW(K1257)-1)/24)+1)</f>
        <v>89</v>
      </c>
      <c r="L1260" s="7">
        <f t="shared" si="20"/>
        <v>462.83333333333331</v>
      </c>
    </row>
    <row r="1261" spans="7:12" x14ac:dyDescent="0.2">
      <c r="G1261" t="str">
        <f t="array" ref="G1261">INDEX(A$4:A$368,INT((ROW(I1258)-1)/24)+1)</f>
        <v xml:space="preserve">  AUG 25</v>
      </c>
      <c r="H1261">
        <f t="array" ref="H1261">INDEX(B$4:B$368,INT((ROW(J1258)-1)/24)+1)</f>
        <v>53</v>
      </c>
      <c r="I1261">
        <v>9</v>
      </c>
      <c r="J1261">
        <f t="array" ref="J1261">INDEX(C$4:C$368,INT((ROW(J1258)-1)/24)+1)</f>
        <v>63.3</v>
      </c>
      <c r="K1261">
        <f t="array" ref="K1261">INDEX(D$4:D$368,INT((ROW(K1258)-1)/24)+1)</f>
        <v>89</v>
      </c>
      <c r="L1261" s="7">
        <f t="shared" si="20"/>
        <v>462.83333333333331</v>
      </c>
    </row>
    <row r="1262" spans="7:12" x14ac:dyDescent="0.2">
      <c r="G1262" t="str">
        <f t="array" ref="G1262">INDEX(A$4:A$368,INT((ROW(I1259)-1)/24)+1)</f>
        <v xml:space="preserve">  AUG 25</v>
      </c>
      <c r="H1262">
        <f t="array" ref="H1262">INDEX(B$4:B$368,INT((ROW(J1259)-1)/24)+1)</f>
        <v>53</v>
      </c>
      <c r="I1262">
        <v>10</v>
      </c>
      <c r="J1262">
        <f t="array" ref="J1262">INDEX(C$4:C$368,INT((ROW(J1259)-1)/24)+1)</f>
        <v>63.3</v>
      </c>
      <c r="K1262">
        <f t="array" ref="K1262">INDEX(D$4:D$368,INT((ROW(K1259)-1)/24)+1)</f>
        <v>89</v>
      </c>
      <c r="L1262" s="7">
        <f t="shared" si="20"/>
        <v>462.83333333333331</v>
      </c>
    </row>
    <row r="1263" spans="7:12" x14ac:dyDescent="0.2">
      <c r="G1263" t="str">
        <f t="array" ref="G1263">INDEX(A$4:A$368,INT((ROW(I1260)-1)/24)+1)</f>
        <v xml:space="preserve">  AUG 25</v>
      </c>
      <c r="H1263">
        <f t="array" ref="H1263">INDEX(B$4:B$368,INT((ROW(J1260)-1)/24)+1)</f>
        <v>53</v>
      </c>
      <c r="I1263">
        <v>11</v>
      </c>
      <c r="J1263">
        <f t="array" ref="J1263">INDEX(C$4:C$368,INT((ROW(J1260)-1)/24)+1)</f>
        <v>63.3</v>
      </c>
      <c r="K1263">
        <f t="array" ref="K1263">INDEX(D$4:D$368,INT((ROW(K1260)-1)/24)+1)</f>
        <v>89</v>
      </c>
      <c r="L1263" s="7">
        <f t="shared" si="20"/>
        <v>462.83333333333331</v>
      </c>
    </row>
    <row r="1264" spans="7:12" x14ac:dyDescent="0.2">
      <c r="G1264" t="str">
        <f t="array" ref="G1264">INDEX(A$4:A$368,INT((ROW(I1261)-1)/24)+1)</f>
        <v xml:space="preserve">  AUG 25</v>
      </c>
      <c r="H1264">
        <f t="array" ref="H1264">INDEX(B$4:B$368,INT((ROW(J1261)-1)/24)+1)</f>
        <v>53</v>
      </c>
      <c r="I1264">
        <v>12</v>
      </c>
      <c r="J1264">
        <f t="array" ref="J1264">INDEX(C$4:C$368,INT((ROW(J1261)-1)/24)+1)</f>
        <v>63.3</v>
      </c>
      <c r="K1264">
        <f t="array" ref="K1264">INDEX(D$4:D$368,INT((ROW(K1261)-1)/24)+1)</f>
        <v>89</v>
      </c>
      <c r="L1264" s="7">
        <f t="shared" si="20"/>
        <v>462.83333333333331</v>
      </c>
    </row>
    <row r="1265" spans="7:12" x14ac:dyDescent="0.2">
      <c r="G1265" t="str">
        <f t="array" ref="G1265">INDEX(A$4:A$368,INT((ROW(I1262)-1)/24)+1)</f>
        <v xml:space="preserve">  AUG 25</v>
      </c>
      <c r="H1265">
        <f t="array" ref="H1265">INDEX(B$4:B$368,INT((ROW(J1262)-1)/24)+1)</f>
        <v>53</v>
      </c>
      <c r="I1265">
        <v>13</v>
      </c>
      <c r="J1265">
        <f t="array" ref="J1265">INDEX(C$4:C$368,INT((ROW(J1262)-1)/24)+1)</f>
        <v>63.3</v>
      </c>
      <c r="K1265">
        <f t="array" ref="K1265">INDEX(D$4:D$368,INT((ROW(K1262)-1)/24)+1)</f>
        <v>89</v>
      </c>
      <c r="L1265" s="7">
        <f t="shared" si="20"/>
        <v>462.83333333333331</v>
      </c>
    </row>
    <row r="1266" spans="7:12" x14ac:dyDescent="0.2">
      <c r="G1266" t="str">
        <f t="array" ref="G1266">INDEX(A$4:A$368,INT((ROW(I1263)-1)/24)+1)</f>
        <v xml:space="preserve">  AUG 25</v>
      </c>
      <c r="H1266">
        <f t="array" ref="H1266">INDEX(B$4:B$368,INT((ROW(J1263)-1)/24)+1)</f>
        <v>53</v>
      </c>
      <c r="I1266">
        <v>14</v>
      </c>
      <c r="J1266">
        <f t="array" ref="J1266">INDEX(C$4:C$368,INT((ROW(J1263)-1)/24)+1)</f>
        <v>63.3</v>
      </c>
      <c r="K1266">
        <f t="array" ref="K1266">INDEX(D$4:D$368,INT((ROW(K1263)-1)/24)+1)</f>
        <v>89</v>
      </c>
      <c r="L1266" s="7">
        <f t="shared" si="20"/>
        <v>462.83333333333331</v>
      </c>
    </row>
    <row r="1267" spans="7:12" x14ac:dyDescent="0.2">
      <c r="G1267" t="str">
        <f t="array" ref="G1267">INDEX(A$4:A$368,INT((ROW(I1264)-1)/24)+1)</f>
        <v xml:space="preserve">  AUG 25</v>
      </c>
      <c r="H1267">
        <f t="array" ref="H1267">INDEX(B$4:B$368,INT((ROW(J1264)-1)/24)+1)</f>
        <v>53</v>
      </c>
      <c r="I1267">
        <v>15</v>
      </c>
      <c r="J1267">
        <f t="array" ref="J1267">INDEX(C$4:C$368,INT((ROW(J1264)-1)/24)+1)</f>
        <v>63.3</v>
      </c>
      <c r="K1267">
        <f t="array" ref="K1267">INDEX(D$4:D$368,INT((ROW(K1264)-1)/24)+1)</f>
        <v>89</v>
      </c>
      <c r="L1267" s="7">
        <f t="shared" si="20"/>
        <v>462.83333333333331</v>
      </c>
    </row>
    <row r="1268" spans="7:12" x14ac:dyDescent="0.2">
      <c r="G1268" t="str">
        <f t="array" ref="G1268">INDEX(A$4:A$368,INT((ROW(I1265)-1)/24)+1)</f>
        <v xml:space="preserve">  AUG 25</v>
      </c>
      <c r="H1268">
        <f t="array" ref="H1268">INDEX(B$4:B$368,INT((ROW(J1265)-1)/24)+1)</f>
        <v>53</v>
      </c>
      <c r="I1268">
        <v>16</v>
      </c>
      <c r="J1268">
        <f t="array" ref="J1268">INDEX(C$4:C$368,INT((ROW(J1265)-1)/24)+1)</f>
        <v>63.3</v>
      </c>
      <c r="K1268">
        <f t="array" ref="K1268">INDEX(D$4:D$368,INT((ROW(K1265)-1)/24)+1)</f>
        <v>89</v>
      </c>
      <c r="L1268" s="7">
        <f t="shared" si="20"/>
        <v>462.83333333333331</v>
      </c>
    </row>
    <row r="1269" spans="7:12" x14ac:dyDescent="0.2">
      <c r="G1269" t="str">
        <f t="array" ref="G1269">INDEX(A$4:A$368,INT((ROW(I1266)-1)/24)+1)</f>
        <v xml:space="preserve">  AUG 25</v>
      </c>
      <c r="H1269">
        <f t="array" ref="H1269">INDEX(B$4:B$368,INT((ROW(J1266)-1)/24)+1)</f>
        <v>53</v>
      </c>
      <c r="I1269">
        <v>17</v>
      </c>
      <c r="J1269">
        <f t="array" ref="J1269">INDEX(C$4:C$368,INT((ROW(J1266)-1)/24)+1)</f>
        <v>63.3</v>
      </c>
      <c r="K1269">
        <f t="array" ref="K1269">INDEX(D$4:D$368,INT((ROW(K1266)-1)/24)+1)</f>
        <v>89</v>
      </c>
      <c r="L1269" s="7">
        <f t="shared" si="20"/>
        <v>462.83333333333331</v>
      </c>
    </row>
    <row r="1270" spans="7:12" x14ac:dyDescent="0.2">
      <c r="G1270" t="str">
        <f t="array" ref="G1270">INDEX(A$4:A$368,INT((ROW(I1267)-1)/24)+1)</f>
        <v xml:space="preserve">  AUG 25</v>
      </c>
      <c r="H1270">
        <f t="array" ref="H1270">INDEX(B$4:B$368,INT((ROW(J1267)-1)/24)+1)</f>
        <v>53</v>
      </c>
      <c r="I1270">
        <v>18</v>
      </c>
      <c r="J1270">
        <f t="array" ref="J1270">INDEX(C$4:C$368,INT((ROW(J1267)-1)/24)+1)</f>
        <v>63.3</v>
      </c>
      <c r="K1270">
        <f t="array" ref="K1270">INDEX(D$4:D$368,INT((ROW(K1267)-1)/24)+1)</f>
        <v>89</v>
      </c>
      <c r="L1270" s="7">
        <f t="shared" si="20"/>
        <v>462.83333333333331</v>
      </c>
    </row>
    <row r="1271" spans="7:12" x14ac:dyDescent="0.2">
      <c r="G1271" t="str">
        <f t="array" ref="G1271">INDEX(A$4:A$368,INT((ROW(I1268)-1)/24)+1)</f>
        <v xml:space="preserve">  AUG 25</v>
      </c>
      <c r="H1271">
        <f t="array" ref="H1271">INDEX(B$4:B$368,INT((ROW(J1268)-1)/24)+1)</f>
        <v>53</v>
      </c>
      <c r="I1271">
        <v>19</v>
      </c>
      <c r="J1271">
        <f t="array" ref="J1271">INDEX(C$4:C$368,INT((ROW(J1268)-1)/24)+1)</f>
        <v>63.3</v>
      </c>
      <c r="K1271">
        <f t="array" ref="K1271">INDEX(D$4:D$368,INT((ROW(K1268)-1)/24)+1)</f>
        <v>89</v>
      </c>
      <c r="L1271" s="7">
        <f t="shared" si="20"/>
        <v>462.83333333333331</v>
      </c>
    </row>
    <row r="1272" spans="7:12" x14ac:dyDescent="0.2">
      <c r="G1272" t="str">
        <f t="array" ref="G1272">INDEX(A$4:A$368,INT((ROW(I1269)-1)/24)+1)</f>
        <v xml:space="preserve">  AUG 25</v>
      </c>
      <c r="H1272">
        <f t="array" ref="H1272">INDEX(B$4:B$368,INT((ROW(J1269)-1)/24)+1)</f>
        <v>53</v>
      </c>
      <c r="I1272">
        <v>20</v>
      </c>
      <c r="J1272">
        <f t="array" ref="J1272">INDEX(C$4:C$368,INT((ROW(J1269)-1)/24)+1)</f>
        <v>63.3</v>
      </c>
      <c r="K1272">
        <f t="array" ref="K1272">INDEX(D$4:D$368,INT((ROW(K1269)-1)/24)+1)</f>
        <v>89</v>
      </c>
      <c r="L1272" s="7">
        <f t="shared" si="20"/>
        <v>462.83333333333331</v>
      </c>
    </row>
    <row r="1273" spans="7:12" x14ac:dyDescent="0.2">
      <c r="G1273" t="str">
        <f t="array" ref="G1273">INDEX(A$4:A$368,INT((ROW(I1270)-1)/24)+1)</f>
        <v xml:space="preserve">  AUG 25</v>
      </c>
      <c r="H1273">
        <f t="array" ref="H1273">INDEX(B$4:B$368,INT((ROW(J1270)-1)/24)+1)</f>
        <v>53</v>
      </c>
      <c r="I1273">
        <v>21</v>
      </c>
      <c r="J1273">
        <f t="array" ref="J1273">INDEX(C$4:C$368,INT((ROW(J1270)-1)/24)+1)</f>
        <v>63.3</v>
      </c>
      <c r="K1273">
        <f t="array" ref="K1273">INDEX(D$4:D$368,INT((ROW(K1270)-1)/24)+1)</f>
        <v>89</v>
      </c>
      <c r="L1273" s="7">
        <f t="shared" si="20"/>
        <v>462.83333333333331</v>
      </c>
    </row>
    <row r="1274" spans="7:12" x14ac:dyDescent="0.2">
      <c r="G1274" t="str">
        <f t="array" ref="G1274">INDEX(A$4:A$368,INT((ROW(I1271)-1)/24)+1)</f>
        <v xml:space="preserve">  AUG 25</v>
      </c>
      <c r="H1274">
        <f t="array" ref="H1274">INDEX(B$4:B$368,INT((ROW(J1271)-1)/24)+1)</f>
        <v>53</v>
      </c>
      <c r="I1274">
        <v>22</v>
      </c>
      <c r="J1274">
        <f t="array" ref="J1274">INDEX(C$4:C$368,INT((ROW(J1271)-1)/24)+1)</f>
        <v>63.3</v>
      </c>
      <c r="K1274">
        <f t="array" ref="K1274">INDEX(D$4:D$368,INT((ROW(K1271)-1)/24)+1)</f>
        <v>89</v>
      </c>
      <c r="L1274" s="7">
        <f t="shared" si="20"/>
        <v>462.83333333333331</v>
      </c>
    </row>
    <row r="1275" spans="7:12" x14ac:dyDescent="0.2">
      <c r="G1275" t="str">
        <f t="array" ref="G1275">INDEX(A$4:A$368,INT((ROW(I1272)-1)/24)+1)</f>
        <v xml:space="preserve">  AUG 25</v>
      </c>
      <c r="H1275">
        <f t="array" ref="H1275">INDEX(B$4:B$368,INT((ROW(J1272)-1)/24)+1)</f>
        <v>53</v>
      </c>
      <c r="I1275">
        <v>23</v>
      </c>
      <c r="J1275">
        <f t="array" ref="J1275">INDEX(C$4:C$368,INT((ROW(J1272)-1)/24)+1)</f>
        <v>63.3</v>
      </c>
      <c r="K1275">
        <f t="array" ref="K1275">INDEX(D$4:D$368,INT((ROW(K1272)-1)/24)+1)</f>
        <v>89</v>
      </c>
      <c r="L1275" s="7">
        <f t="shared" si="20"/>
        <v>462.83333333333331</v>
      </c>
    </row>
    <row r="1276" spans="7:12" x14ac:dyDescent="0.2">
      <c r="G1276" t="str">
        <f t="array" ref="G1276">INDEX(A$4:A$368,INT((ROW(I1273)-1)/24)+1)</f>
        <v xml:space="preserve">  AUG 26</v>
      </c>
      <c r="H1276">
        <f t="array" ref="H1276">INDEX(B$4:B$368,INT((ROW(J1273)-1)/24)+1)</f>
        <v>54</v>
      </c>
      <c r="I1276">
        <v>0</v>
      </c>
      <c r="J1276">
        <f t="array" ref="J1276">INDEX(C$4:C$368,INT((ROW(J1273)-1)/24)+1)</f>
        <v>63.3</v>
      </c>
      <c r="K1276">
        <f t="array" ref="K1276">INDEX(D$4:D$368,INT((ROW(K1273)-1)/24)+1)</f>
        <v>89.1</v>
      </c>
      <c r="L1276" s="7">
        <f t="shared" si="20"/>
        <v>462.83333333333331</v>
      </c>
    </row>
    <row r="1277" spans="7:12" x14ac:dyDescent="0.2">
      <c r="G1277" t="str">
        <f t="array" ref="G1277">INDEX(A$4:A$368,INT((ROW(I1274)-1)/24)+1)</f>
        <v xml:space="preserve">  AUG 26</v>
      </c>
      <c r="H1277">
        <f t="array" ref="H1277">INDEX(B$4:B$368,INT((ROW(J1274)-1)/24)+1)</f>
        <v>54</v>
      </c>
      <c r="I1277">
        <v>1</v>
      </c>
      <c r="J1277">
        <f t="array" ref="J1277">INDEX(C$4:C$368,INT((ROW(J1274)-1)/24)+1)</f>
        <v>63.3</v>
      </c>
      <c r="K1277">
        <f t="array" ref="K1277">INDEX(D$4:D$368,INT((ROW(K1274)-1)/24)+1)</f>
        <v>89.1</v>
      </c>
      <c r="L1277" s="7">
        <f t="shared" si="20"/>
        <v>462.83333333333331</v>
      </c>
    </row>
    <row r="1278" spans="7:12" x14ac:dyDescent="0.2">
      <c r="G1278" t="str">
        <f t="array" ref="G1278">INDEX(A$4:A$368,INT((ROW(I1275)-1)/24)+1)</f>
        <v xml:space="preserve">  AUG 26</v>
      </c>
      <c r="H1278">
        <f t="array" ref="H1278">INDEX(B$4:B$368,INT((ROW(J1275)-1)/24)+1)</f>
        <v>54</v>
      </c>
      <c r="I1278">
        <v>2</v>
      </c>
      <c r="J1278">
        <f t="array" ref="J1278">INDEX(C$4:C$368,INT((ROW(J1275)-1)/24)+1)</f>
        <v>63.3</v>
      </c>
      <c r="K1278">
        <f t="array" ref="K1278">INDEX(D$4:D$368,INT((ROW(K1275)-1)/24)+1)</f>
        <v>89.1</v>
      </c>
      <c r="L1278" s="7">
        <f t="shared" si="20"/>
        <v>462.83333333333331</v>
      </c>
    </row>
    <row r="1279" spans="7:12" x14ac:dyDescent="0.2">
      <c r="G1279" t="str">
        <f t="array" ref="G1279">INDEX(A$4:A$368,INT((ROW(I1276)-1)/24)+1)</f>
        <v xml:space="preserve">  AUG 26</v>
      </c>
      <c r="H1279">
        <f t="array" ref="H1279">INDEX(B$4:B$368,INT((ROW(J1276)-1)/24)+1)</f>
        <v>54</v>
      </c>
      <c r="I1279">
        <v>3</v>
      </c>
      <c r="J1279">
        <f t="array" ref="J1279">INDEX(C$4:C$368,INT((ROW(J1276)-1)/24)+1)</f>
        <v>63.3</v>
      </c>
      <c r="K1279">
        <f t="array" ref="K1279">INDEX(D$4:D$368,INT((ROW(K1276)-1)/24)+1)</f>
        <v>89.1</v>
      </c>
      <c r="L1279" s="7">
        <f t="shared" si="20"/>
        <v>462.83333333333331</v>
      </c>
    </row>
    <row r="1280" spans="7:12" x14ac:dyDescent="0.2">
      <c r="G1280" t="str">
        <f t="array" ref="G1280">INDEX(A$4:A$368,INT((ROW(I1277)-1)/24)+1)</f>
        <v xml:space="preserve">  AUG 26</v>
      </c>
      <c r="H1280">
        <f t="array" ref="H1280">INDEX(B$4:B$368,INT((ROW(J1277)-1)/24)+1)</f>
        <v>54</v>
      </c>
      <c r="I1280">
        <v>4</v>
      </c>
      <c r="J1280">
        <f t="array" ref="J1280">INDEX(C$4:C$368,INT((ROW(J1277)-1)/24)+1)</f>
        <v>63.3</v>
      </c>
      <c r="K1280">
        <f t="array" ref="K1280">INDEX(D$4:D$368,INT((ROW(K1277)-1)/24)+1)</f>
        <v>89.1</v>
      </c>
      <c r="L1280" s="7">
        <f t="shared" si="20"/>
        <v>462.83333333333331</v>
      </c>
    </row>
    <row r="1281" spans="7:12" x14ac:dyDescent="0.2">
      <c r="G1281" t="str">
        <f t="array" ref="G1281">INDEX(A$4:A$368,INT((ROW(I1278)-1)/24)+1)</f>
        <v xml:space="preserve">  AUG 26</v>
      </c>
      <c r="H1281">
        <f t="array" ref="H1281">INDEX(B$4:B$368,INT((ROW(J1278)-1)/24)+1)</f>
        <v>54</v>
      </c>
      <c r="I1281">
        <v>5</v>
      </c>
      <c r="J1281">
        <f t="array" ref="J1281">INDEX(C$4:C$368,INT((ROW(J1278)-1)/24)+1)</f>
        <v>63.3</v>
      </c>
      <c r="K1281">
        <f t="array" ref="K1281">INDEX(D$4:D$368,INT((ROW(K1278)-1)/24)+1)</f>
        <v>89.1</v>
      </c>
      <c r="L1281" s="7">
        <f t="shared" si="20"/>
        <v>462.83333333333331</v>
      </c>
    </row>
    <row r="1282" spans="7:12" x14ac:dyDescent="0.2">
      <c r="G1282" t="str">
        <f t="array" ref="G1282">INDEX(A$4:A$368,INT((ROW(I1279)-1)/24)+1)</f>
        <v xml:space="preserve">  AUG 26</v>
      </c>
      <c r="H1282">
        <f t="array" ref="H1282">INDEX(B$4:B$368,INT((ROW(J1279)-1)/24)+1)</f>
        <v>54</v>
      </c>
      <c r="I1282">
        <v>6</v>
      </c>
      <c r="J1282">
        <f t="array" ref="J1282">INDEX(C$4:C$368,INT((ROW(J1279)-1)/24)+1)</f>
        <v>63.3</v>
      </c>
      <c r="K1282">
        <f t="array" ref="K1282">INDEX(D$4:D$368,INT((ROW(K1279)-1)/24)+1)</f>
        <v>89.1</v>
      </c>
      <c r="L1282" s="7">
        <f t="shared" si="20"/>
        <v>462.83333333333331</v>
      </c>
    </row>
    <row r="1283" spans="7:12" x14ac:dyDescent="0.2">
      <c r="G1283" t="str">
        <f t="array" ref="G1283">INDEX(A$4:A$368,INT((ROW(I1280)-1)/24)+1)</f>
        <v xml:space="preserve">  AUG 26</v>
      </c>
      <c r="H1283">
        <f t="array" ref="H1283">INDEX(B$4:B$368,INT((ROW(J1280)-1)/24)+1)</f>
        <v>54</v>
      </c>
      <c r="I1283">
        <v>7</v>
      </c>
      <c r="J1283">
        <f t="array" ref="J1283">INDEX(C$4:C$368,INT((ROW(J1280)-1)/24)+1)</f>
        <v>63.3</v>
      </c>
      <c r="K1283">
        <f t="array" ref="K1283">INDEX(D$4:D$368,INT((ROW(K1280)-1)/24)+1)</f>
        <v>89.1</v>
      </c>
      <c r="L1283" s="7">
        <f t="shared" si="20"/>
        <v>462.83333333333331</v>
      </c>
    </row>
    <row r="1284" spans="7:12" x14ac:dyDescent="0.2">
      <c r="G1284" t="str">
        <f t="array" ref="G1284">INDEX(A$4:A$368,INT((ROW(I1281)-1)/24)+1)</f>
        <v xml:space="preserve">  AUG 26</v>
      </c>
      <c r="H1284">
        <f t="array" ref="H1284">INDEX(B$4:B$368,INT((ROW(J1281)-1)/24)+1)</f>
        <v>54</v>
      </c>
      <c r="I1284">
        <v>8</v>
      </c>
      <c r="J1284">
        <f t="array" ref="J1284">INDEX(C$4:C$368,INT((ROW(J1281)-1)/24)+1)</f>
        <v>63.3</v>
      </c>
      <c r="K1284">
        <f t="array" ref="K1284">INDEX(D$4:D$368,INT((ROW(K1281)-1)/24)+1)</f>
        <v>89.1</v>
      </c>
      <c r="L1284" s="7">
        <f t="shared" si="20"/>
        <v>462.83333333333331</v>
      </c>
    </row>
    <row r="1285" spans="7:12" x14ac:dyDescent="0.2">
      <c r="G1285" t="str">
        <f t="array" ref="G1285">INDEX(A$4:A$368,INT((ROW(I1282)-1)/24)+1)</f>
        <v xml:space="preserve">  AUG 26</v>
      </c>
      <c r="H1285">
        <f t="array" ref="H1285">INDEX(B$4:B$368,INT((ROW(J1282)-1)/24)+1)</f>
        <v>54</v>
      </c>
      <c r="I1285">
        <v>9</v>
      </c>
      <c r="J1285">
        <f t="array" ref="J1285">INDEX(C$4:C$368,INT((ROW(J1282)-1)/24)+1)</f>
        <v>63.3</v>
      </c>
      <c r="K1285">
        <f t="array" ref="K1285">INDEX(D$4:D$368,INT((ROW(K1282)-1)/24)+1)</f>
        <v>89.1</v>
      </c>
      <c r="L1285" s="7">
        <f t="shared" si="20"/>
        <v>462.83333333333331</v>
      </c>
    </row>
    <row r="1286" spans="7:12" x14ac:dyDescent="0.2">
      <c r="G1286" t="str">
        <f t="array" ref="G1286">INDEX(A$4:A$368,INT((ROW(I1283)-1)/24)+1)</f>
        <v xml:space="preserve">  AUG 26</v>
      </c>
      <c r="H1286">
        <f t="array" ref="H1286">INDEX(B$4:B$368,INT((ROW(J1283)-1)/24)+1)</f>
        <v>54</v>
      </c>
      <c r="I1286">
        <v>10</v>
      </c>
      <c r="J1286">
        <f t="array" ref="J1286">INDEX(C$4:C$368,INT((ROW(J1283)-1)/24)+1)</f>
        <v>63.3</v>
      </c>
      <c r="K1286">
        <f t="array" ref="K1286">INDEX(D$4:D$368,INT((ROW(K1283)-1)/24)+1)</f>
        <v>89.1</v>
      </c>
      <c r="L1286" s="7">
        <f t="shared" si="20"/>
        <v>462.83333333333331</v>
      </c>
    </row>
    <row r="1287" spans="7:12" x14ac:dyDescent="0.2">
      <c r="G1287" t="str">
        <f t="array" ref="G1287">INDEX(A$4:A$368,INT((ROW(I1284)-1)/24)+1)</f>
        <v xml:space="preserve">  AUG 26</v>
      </c>
      <c r="H1287">
        <f t="array" ref="H1287">INDEX(B$4:B$368,INT((ROW(J1284)-1)/24)+1)</f>
        <v>54</v>
      </c>
      <c r="I1287">
        <v>11</v>
      </c>
      <c r="J1287">
        <f t="array" ref="J1287">INDEX(C$4:C$368,INT((ROW(J1284)-1)/24)+1)</f>
        <v>63.3</v>
      </c>
      <c r="K1287">
        <f t="array" ref="K1287">INDEX(D$4:D$368,INT((ROW(K1284)-1)/24)+1)</f>
        <v>89.1</v>
      </c>
      <c r="L1287" s="7">
        <f t="shared" si="20"/>
        <v>462.83333333333331</v>
      </c>
    </row>
    <row r="1288" spans="7:12" x14ac:dyDescent="0.2">
      <c r="G1288" t="str">
        <f t="array" ref="G1288">INDEX(A$4:A$368,INT((ROW(I1285)-1)/24)+1)</f>
        <v xml:space="preserve">  AUG 26</v>
      </c>
      <c r="H1288">
        <f t="array" ref="H1288">INDEX(B$4:B$368,INT((ROW(J1285)-1)/24)+1)</f>
        <v>54</v>
      </c>
      <c r="I1288">
        <v>12</v>
      </c>
      <c r="J1288">
        <f t="array" ref="J1288">INDEX(C$4:C$368,INT((ROW(J1285)-1)/24)+1)</f>
        <v>63.3</v>
      </c>
      <c r="K1288">
        <f t="array" ref="K1288">INDEX(D$4:D$368,INT((ROW(K1285)-1)/24)+1)</f>
        <v>89.1</v>
      </c>
      <c r="L1288" s="7">
        <f t="shared" si="20"/>
        <v>462.83333333333331</v>
      </c>
    </row>
    <row r="1289" spans="7:12" x14ac:dyDescent="0.2">
      <c r="G1289" t="str">
        <f t="array" ref="G1289">INDEX(A$4:A$368,INT((ROW(I1286)-1)/24)+1)</f>
        <v xml:space="preserve">  AUG 26</v>
      </c>
      <c r="H1289">
        <f t="array" ref="H1289">INDEX(B$4:B$368,INT((ROW(J1286)-1)/24)+1)</f>
        <v>54</v>
      </c>
      <c r="I1289">
        <v>13</v>
      </c>
      <c r="J1289">
        <f t="array" ref="J1289">INDEX(C$4:C$368,INT((ROW(J1286)-1)/24)+1)</f>
        <v>63.3</v>
      </c>
      <c r="K1289">
        <f t="array" ref="K1289">INDEX(D$4:D$368,INT((ROW(K1286)-1)/24)+1)</f>
        <v>89.1</v>
      </c>
      <c r="L1289" s="7">
        <f t="shared" si="20"/>
        <v>462.83333333333331</v>
      </c>
    </row>
    <row r="1290" spans="7:12" x14ac:dyDescent="0.2">
      <c r="G1290" t="str">
        <f t="array" ref="G1290">INDEX(A$4:A$368,INT((ROW(I1287)-1)/24)+1)</f>
        <v xml:space="preserve">  AUG 26</v>
      </c>
      <c r="H1290">
        <f t="array" ref="H1290">INDEX(B$4:B$368,INT((ROW(J1287)-1)/24)+1)</f>
        <v>54</v>
      </c>
      <c r="I1290">
        <v>14</v>
      </c>
      <c r="J1290">
        <f t="array" ref="J1290">INDEX(C$4:C$368,INT((ROW(J1287)-1)/24)+1)</f>
        <v>63.3</v>
      </c>
      <c r="K1290">
        <f t="array" ref="K1290">INDEX(D$4:D$368,INT((ROW(K1287)-1)/24)+1)</f>
        <v>89.1</v>
      </c>
      <c r="L1290" s="7">
        <f t="shared" si="20"/>
        <v>462.83333333333331</v>
      </c>
    </row>
    <row r="1291" spans="7:12" x14ac:dyDescent="0.2">
      <c r="G1291" t="str">
        <f t="array" ref="G1291">INDEX(A$4:A$368,INT((ROW(I1288)-1)/24)+1)</f>
        <v xml:space="preserve">  AUG 26</v>
      </c>
      <c r="H1291">
        <f t="array" ref="H1291">INDEX(B$4:B$368,INT((ROW(J1288)-1)/24)+1)</f>
        <v>54</v>
      </c>
      <c r="I1291">
        <v>15</v>
      </c>
      <c r="J1291">
        <f t="array" ref="J1291">INDEX(C$4:C$368,INT((ROW(J1288)-1)/24)+1)</f>
        <v>63.3</v>
      </c>
      <c r="K1291">
        <f t="array" ref="K1291">INDEX(D$4:D$368,INT((ROW(K1288)-1)/24)+1)</f>
        <v>89.1</v>
      </c>
      <c r="L1291" s="7">
        <f t="shared" si="20"/>
        <v>462.83333333333331</v>
      </c>
    </row>
    <row r="1292" spans="7:12" x14ac:dyDescent="0.2">
      <c r="G1292" t="str">
        <f t="array" ref="G1292">INDEX(A$4:A$368,INT((ROW(I1289)-1)/24)+1)</f>
        <v xml:space="preserve">  AUG 26</v>
      </c>
      <c r="H1292">
        <f t="array" ref="H1292">INDEX(B$4:B$368,INT((ROW(J1289)-1)/24)+1)</f>
        <v>54</v>
      </c>
      <c r="I1292">
        <v>16</v>
      </c>
      <c r="J1292">
        <f t="array" ref="J1292">INDEX(C$4:C$368,INT((ROW(J1289)-1)/24)+1)</f>
        <v>63.3</v>
      </c>
      <c r="K1292">
        <f t="array" ref="K1292">INDEX(D$4:D$368,INT((ROW(K1289)-1)/24)+1)</f>
        <v>89.1</v>
      </c>
      <c r="L1292" s="7">
        <f t="shared" si="20"/>
        <v>462.83333333333331</v>
      </c>
    </row>
    <row r="1293" spans="7:12" x14ac:dyDescent="0.2">
      <c r="G1293" t="str">
        <f t="array" ref="G1293">INDEX(A$4:A$368,INT((ROW(I1290)-1)/24)+1)</f>
        <v xml:space="preserve">  AUG 26</v>
      </c>
      <c r="H1293">
        <f t="array" ref="H1293">INDEX(B$4:B$368,INT((ROW(J1290)-1)/24)+1)</f>
        <v>54</v>
      </c>
      <c r="I1293">
        <v>17</v>
      </c>
      <c r="J1293">
        <f t="array" ref="J1293">INDEX(C$4:C$368,INT((ROW(J1290)-1)/24)+1)</f>
        <v>63.3</v>
      </c>
      <c r="K1293">
        <f t="array" ref="K1293">INDEX(D$4:D$368,INT((ROW(K1290)-1)/24)+1)</f>
        <v>89.1</v>
      </c>
      <c r="L1293" s="7">
        <f t="shared" si="20"/>
        <v>462.83333333333331</v>
      </c>
    </row>
    <row r="1294" spans="7:12" x14ac:dyDescent="0.2">
      <c r="G1294" t="str">
        <f t="array" ref="G1294">INDEX(A$4:A$368,INT((ROW(I1291)-1)/24)+1)</f>
        <v xml:space="preserve">  AUG 26</v>
      </c>
      <c r="H1294">
        <f t="array" ref="H1294">INDEX(B$4:B$368,INT((ROW(J1291)-1)/24)+1)</f>
        <v>54</v>
      </c>
      <c r="I1294">
        <v>18</v>
      </c>
      <c r="J1294">
        <f t="array" ref="J1294">INDEX(C$4:C$368,INT((ROW(J1291)-1)/24)+1)</f>
        <v>63.3</v>
      </c>
      <c r="K1294">
        <f t="array" ref="K1294">INDEX(D$4:D$368,INT((ROW(K1291)-1)/24)+1)</f>
        <v>89.1</v>
      </c>
      <c r="L1294" s="7">
        <f t="shared" si="20"/>
        <v>462.83333333333331</v>
      </c>
    </row>
    <row r="1295" spans="7:12" x14ac:dyDescent="0.2">
      <c r="G1295" t="str">
        <f t="array" ref="G1295">INDEX(A$4:A$368,INT((ROW(I1292)-1)/24)+1)</f>
        <v xml:space="preserve">  AUG 26</v>
      </c>
      <c r="H1295">
        <f t="array" ref="H1295">INDEX(B$4:B$368,INT((ROW(J1292)-1)/24)+1)</f>
        <v>54</v>
      </c>
      <c r="I1295">
        <v>19</v>
      </c>
      <c r="J1295">
        <f t="array" ref="J1295">INDEX(C$4:C$368,INT((ROW(J1292)-1)/24)+1)</f>
        <v>63.3</v>
      </c>
      <c r="K1295">
        <f t="array" ref="K1295">INDEX(D$4:D$368,INT((ROW(K1292)-1)/24)+1)</f>
        <v>89.1</v>
      </c>
      <c r="L1295" s="7">
        <f t="shared" si="20"/>
        <v>462.83333333333331</v>
      </c>
    </row>
    <row r="1296" spans="7:12" x14ac:dyDescent="0.2">
      <c r="G1296" t="str">
        <f t="array" ref="G1296">INDEX(A$4:A$368,INT((ROW(I1293)-1)/24)+1)</f>
        <v xml:space="preserve">  AUG 26</v>
      </c>
      <c r="H1296">
        <f t="array" ref="H1296">INDEX(B$4:B$368,INT((ROW(J1293)-1)/24)+1)</f>
        <v>54</v>
      </c>
      <c r="I1296">
        <v>20</v>
      </c>
      <c r="J1296">
        <f t="array" ref="J1296">INDEX(C$4:C$368,INT((ROW(J1293)-1)/24)+1)</f>
        <v>63.3</v>
      </c>
      <c r="K1296">
        <f t="array" ref="K1296">INDEX(D$4:D$368,INT((ROW(K1293)-1)/24)+1)</f>
        <v>89.1</v>
      </c>
      <c r="L1296" s="7">
        <f t="shared" si="20"/>
        <v>462.83333333333331</v>
      </c>
    </row>
    <row r="1297" spans="7:12" x14ac:dyDescent="0.2">
      <c r="G1297" t="str">
        <f t="array" ref="G1297">INDEX(A$4:A$368,INT((ROW(I1294)-1)/24)+1)</f>
        <v xml:space="preserve">  AUG 26</v>
      </c>
      <c r="H1297">
        <f t="array" ref="H1297">INDEX(B$4:B$368,INT((ROW(J1294)-1)/24)+1)</f>
        <v>54</v>
      </c>
      <c r="I1297">
        <v>21</v>
      </c>
      <c r="J1297">
        <f t="array" ref="J1297">INDEX(C$4:C$368,INT((ROW(J1294)-1)/24)+1)</f>
        <v>63.3</v>
      </c>
      <c r="K1297">
        <f t="array" ref="K1297">INDEX(D$4:D$368,INT((ROW(K1294)-1)/24)+1)</f>
        <v>89.1</v>
      </c>
      <c r="L1297" s="7">
        <f t="shared" si="20"/>
        <v>462.83333333333331</v>
      </c>
    </row>
    <row r="1298" spans="7:12" x14ac:dyDescent="0.2">
      <c r="G1298" t="str">
        <f t="array" ref="G1298">INDEX(A$4:A$368,INT((ROW(I1295)-1)/24)+1)</f>
        <v xml:space="preserve">  AUG 26</v>
      </c>
      <c r="H1298">
        <f t="array" ref="H1298">INDEX(B$4:B$368,INT((ROW(J1295)-1)/24)+1)</f>
        <v>54</v>
      </c>
      <c r="I1298">
        <v>22</v>
      </c>
      <c r="J1298">
        <f t="array" ref="J1298">INDEX(C$4:C$368,INT((ROW(J1295)-1)/24)+1)</f>
        <v>63.3</v>
      </c>
      <c r="K1298">
        <f t="array" ref="K1298">INDEX(D$4:D$368,INT((ROW(K1295)-1)/24)+1)</f>
        <v>89.1</v>
      </c>
      <c r="L1298" s="7">
        <f t="shared" si="20"/>
        <v>462.83333333333331</v>
      </c>
    </row>
    <row r="1299" spans="7:12" x14ac:dyDescent="0.2">
      <c r="G1299" t="str">
        <f t="array" ref="G1299">INDEX(A$4:A$368,INT((ROW(I1296)-1)/24)+1)</f>
        <v xml:space="preserve">  AUG 26</v>
      </c>
      <c r="H1299">
        <f t="array" ref="H1299">INDEX(B$4:B$368,INT((ROW(J1296)-1)/24)+1)</f>
        <v>54</v>
      </c>
      <c r="I1299">
        <v>23</v>
      </c>
      <c r="J1299">
        <f t="array" ref="J1299">INDEX(C$4:C$368,INT((ROW(J1296)-1)/24)+1)</f>
        <v>63.3</v>
      </c>
      <c r="K1299">
        <f t="array" ref="K1299">INDEX(D$4:D$368,INT((ROW(K1296)-1)/24)+1)</f>
        <v>89.1</v>
      </c>
      <c r="L1299" s="7">
        <f t="shared" si="20"/>
        <v>462.83333333333331</v>
      </c>
    </row>
    <row r="1300" spans="7:12" x14ac:dyDescent="0.2">
      <c r="G1300" t="str">
        <f t="array" ref="G1300">INDEX(A$4:A$368,INT((ROW(I1297)-1)/24)+1)</f>
        <v xml:space="preserve">  AUG 27</v>
      </c>
      <c r="H1300">
        <f t="array" ref="H1300">INDEX(B$4:B$368,INT((ROW(J1297)-1)/24)+1)</f>
        <v>55</v>
      </c>
      <c r="I1300">
        <v>0</v>
      </c>
      <c r="J1300">
        <f t="array" ref="J1300">INDEX(C$4:C$368,INT((ROW(J1297)-1)/24)+1)</f>
        <v>63.3</v>
      </c>
      <c r="K1300">
        <f t="array" ref="K1300">INDEX(D$4:D$368,INT((ROW(K1297)-1)/24)+1)</f>
        <v>89.2</v>
      </c>
      <c r="L1300" s="7">
        <f t="shared" si="20"/>
        <v>462.83333333333331</v>
      </c>
    </row>
    <row r="1301" spans="7:12" x14ac:dyDescent="0.2">
      <c r="G1301" t="str">
        <f t="array" ref="G1301">INDEX(A$4:A$368,INT((ROW(I1298)-1)/24)+1)</f>
        <v xml:space="preserve">  AUG 27</v>
      </c>
      <c r="H1301">
        <f t="array" ref="H1301">INDEX(B$4:B$368,INT((ROW(J1298)-1)/24)+1)</f>
        <v>55</v>
      </c>
      <c r="I1301">
        <v>1</v>
      </c>
      <c r="J1301">
        <f t="array" ref="J1301">INDEX(C$4:C$368,INT((ROW(J1298)-1)/24)+1)</f>
        <v>63.3</v>
      </c>
      <c r="K1301">
        <f t="array" ref="K1301">INDEX(D$4:D$368,INT((ROW(K1298)-1)/24)+1)</f>
        <v>89.2</v>
      </c>
      <c r="L1301" s="7">
        <f t="shared" si="20"/>
        <v>462.83333333333331</v>
      </c>
    </row>
    <row r="1302" spans="7:12" x14ac:dyDescent="0.2">
      <c r="G1302" t="str">
        <f t="array" ref="G1302">INDEX(A$4:A$368,INT((ROW(I1299)-1)/24)+1)</f>
        <v xml:space="preserve">  AUG 27</v>
      </c>
      <c r="H1302">
        <f t="array" ref="H1302">INDEX(B$4:B$368,INT((ROW(J1299)-1)/24)+1)</f>
        <v>55</v>
      </c>
      <c r="I1302">
        <v>2</v>
      </c>
      <c r="J1302">
        <f t="array" ref="J1302">INDEX(C$4:C$368,INT((ROW(J1299)-1)/24)+1)</f>
        <v>63.3</v>
      </c>
      <c r="K1302">
        <f t="array" ref="K1302">INDEX(D$4:D$368,INT((ROW(K1299)-1)/24)+1)</f>
        <v>89.2</v>
      </c>
      <c r="L1302" s="7">
        <f t="shared" si="20"/>
        <v>462.83333333333331</v>
      </c>
    </row>
    <row r="1303" spans="7:12" x14ac:dyDescent="0.2">
      <c r="G1303" t="str">
        <f t="array" ref="G1303">INDEX(A$4:A$368,INT((ROW(I1300)-1)/24)+1)</f>
        <v xml:space="preserve">  AUG 27</v>
      </c>
      <c r="H1303">
        <f t="array" ref="H1303">INDEX(B$4:B$368,INT((ROW(J1300)-1)/24)+1)</f>
        <v>55</v>
      </c>
      <c r="I1303">
        <v>3</v>
      </c>
      <c r="J1303">
        <f t="array" ref="J1303">INDEX(C$4:C$368,INT((ROW(J1300)-1)/24)+1)</f>
        <v>63.3</v>
      </c>
      <c r="K1303">
        <f t="array" ref="K1303">INDEX(D$4:D$368,INT((ROW(K1300)-1)/24)+1)</f>
        <v>89.2</v>
      </c>
      <c r="L1303" s="7">
        <f t="shared" si="20"/>
        <v>462.83333333333331</v>
      </c>
    </row>
    <row r="1304" spans="7:12" x14ac:dyDescent="0.2">
      <c r="G1304" t="str">
        <f t="array" ref="G1304">INDEX(A$4:A$368,INT((ROW(I1301)-1)/24)+1)</f>
        <v xml:space="preserve">  AUG 27</v>
      </c>
      <c r="H1304">
        <f t="array" ref="H1304">INDEX(B$4:B$368,INT((ROW(J1301)-1)/24)+1)</f>
        <v>55</v>
      </c>
      <c r="I1304">
        <v>4</v>
      </c>
      <c r="J1304">
        <f t="array" ref="J1304">INDEX(C$4:C$368,INT((ROW(J1301)-1)/24)+1)</f>
        <v>63.3</v>
      </c>
      <c r="K1304">
        <f t="array" ref="K1304">INDEX(D$4:D$368,INT((ROW(K1301)-1)/24)+1)</f>
        <v>89.2</v>
      </c>
      <c r="L1304" s="7">
        <f t="shared" si="20"/>
        <v>462.83333333333331</v>
      </c>
    </row>
    <row r="1305" spans="7:12" x14ac:dyDescent="0.2">
      <c r="G1305" t="str">
        <f t="array" ref="G1305">INDEX(A$4:A$368,INT((ROW(I1302)-1)/24)+1)</f>
        <v xml:space="preserve">  AUG 27</v>
      </c>
      <c r="H1305">
        <f t="array" ref="H1305">INDEX(B$4:B$368,INT((ROW(J1302)-1)/24)+1)</f>
        <v>55</v>
      </c>
      <c r="I1305">
        <v>5</v>
      </c>
      <c r="J1305">
        <f t="array" ref="J1305">INDEX(C$4:C$368,INT((ROW(J1302)-1)/24)+1)</f>
        <v>63.3</v>
      </c>
      <c r="K1305">
        <f t="array" ref="K1305">INDEX(D$4:D$368,INT((ROW(K1302)-1)/24)+1)</f>
        <v>89.2</v>
      </c>
      <c r="L1305" s="7">
        <f t="shared" si="20"/>
        <v>462.83333333333331</v>
      </c>
    </row>
    <row r="1306" spans="7:12" x14ac:dyDescent="0.2">
      <c r="G1306" t="str">
        <f t="array" ref="G1306">INDEX(A$4:A$368,INT((ROW(I1303)-1)/24)+1)</f>
        <v xml:space="preserve">  AUG 27</v>
      </c>
      <c r="H1306">
        <f t="array" ref="H1306">INDEX(B$4:B$368,INT((ROW(J1303)-1)/24)+1)</f>
        <v>55</v>
      </c>
      <c r="I1306">
        <v>6</v>
      </c>
      <c r="J1306">
        <f t="array" ref="J1306">INDEX(C$4:C$368,INT((ROW(J1303)-1)/24)+1)</f>
        <v>63.3</v>
      </c>
      <c r="K1306">
        <f t="array" ref="K1306">INDEX(D$4:D$368,INT((ROW(K1303)-1)/24)+1)</f>
        <v>89.2</v>
      </c>
      <c r="L1306" s="7">
        <f t="shared" si="20"/>
        <v>462.83333333333331</v>
      </c>
    </row>
    <row r="1307" spans="7:12" x14ac:dyDescent="0.2">
      <c r="G1307" t="str">
        <f t="array" ref="G1307">INDEX(A$4:A$368,INT((ROW(I1304)-1)/24)+1)</f>
        <v xml:space="preserve">  AUG 27</v>
      </c>
      <c r="H1307">
        <f t="array" ref="H1307">INDEX(B$4:B$368,INT((ROW(J1304)-1)/24)+1)</f>
        <v>55</v>
      </c>
      <c r="I1307">
        <v>7</v>
      </c>
      <c r="J1307">
        <f t="array" ref="J1307">INDEX(C$4:C$368,INT((ROW(J1304)-1)/24)+1)</f>
        <v>63.3</v>
      </c>
      <c r="K1307">
        <f t="array" ref="K1307">INDEX(D$4:D$368,INT((ROW(K1304)-1)/24)+1)</f>
        <v>89.2</v>
      </c>
      <c r="L1307" s="7">
        <f t="shared" si="20"/>
        <v>462.83333333333331</v>
      </c>
    </row>
    <row r="1308" spans="7:12" x14ac:dyDescent="0.2">
      <c r="G1308" t="str">
        <f t="array" ref="G1308">INDEX(A$4:A$368,INT((ROW(I1305)-1)/24)+1)</f>
        <v xml:space="preserve">  AUG 27</v>
      </c>
      <c r="H1308">
        <f t="array" ref="H1308">INDEX(B$4:B$368,INT((ROW(J1305)-1)/24)+1)</f>
        <v>55</v>
      </c>
      <c r="I1308">
        <v>8</v>
      </c>
      <c r="J1308">
        <f t="array" ref="J1308">INDEX(C$4:C$368,INT((ROW(J1305)-1)/24)+1)</f>
        <v>63.3</v>
      </c>
      <c r="K1308">
        <f t="array" ref="K1308">INDEX(D$4:D$368,INT((ROW(K1305)-1)/24)+1)</f>
        <v>89.2</v>
      </c>
      <c r="L1308" s="7">
        <f t="shared" si="20"/>
        <v>462.83333333333331</v>
      </c>
    </row>
    <row r="1309" spans="7:12" x14ac:dyDescent="0.2">
      <c r="G1309" t="str">
        <f t="array" ref="G1309">INDEX(A$4:A$368,INT((ROW(I1306)-1)/24)+1)</f>
        <v xml:space="preserve">  AUG 27</v>
      </c>
      <c r="H1309">
        <f t="array" ref="H1309">INDEX(B$4:B$368,INT((ROW(J1306)-1)/24)+1)</f>
        <v>55</v>
      </c>
      <c r="I1309">
        <v>9</v>
      </c>
      <c r="J1309">
        <f t="array" ref="J1309">INDEX(C$4:C$368,INT((ROW(J1306)-1)/24)+1)</f>
        <v>63.3</v>
      </c>
      <c r="K1309">
        <f t="array" ref="K1309">INDEX(D$4:D$368,INT((ROW(K1306)-1)/24)+1)</f>
        <v>89.2</v>
      </c>
      <c r="L1309" s="7">
        <f t="shared" si="20"/>
        <v>462.83333333333331</v>
      </c>
    </row>
    <row r="1310" spans="7:12" x14ac:dyDescent="0.2">
      <c r="G1310" t="str">
        <f t="array" ref="G1310">INDEX(A$4:A$368,INT((ROW(I1307)-1)/24)+1)</f>
        <v xml:space="preserve">  AUG 27</v>
      </c>
      <c r="H1310">
        <f t="array" ref="H1310">INDEX(B$4:B$368,INT((ROW(J1307)-1)/24)+1)</f>
        <v>55</v>
      </c>
      <c r="I1310">
        <v>10</v>
      </c>
      <c r="J1310">
        <f t="array" ref="J1310">INDEX(C$4:C$368,INT((ROW(J1307)-1)/24)+1)</f>
        <v>63.3</v>
      </c>
      <c r="K1310">
        <f t="array" ref="K1310">INDEX(D$4:D$368,INT((ROW(K1307)-1)/24)+1)</f>
        <v>89.2</v>
      </c>
      <c r="L1310" s="7">
        <f t="shared" si="20"/>
        <v>462.83333333333331</v>
      </c>
    </row>
    <row r="1311" spans="7:12" x14ac:dyDescent="0.2">
      <c r="G1311" t="str">
        <f t="array" ref="G1311">INDEX(A$4:A$368,INT((ROW(I1308)-1)/24)+1)</f>
        <v xml:space="preserve">  AUG 27</v>
      </c>
      <c r="H1311">
        <f t="array" ref="H1311">INDEX(B$4:B$368,INT((ROW(J1308)-1)/24)+1)</f>
        <v>55</v>
      </c>
      <c r="I1311">
        <v>11</v>
      </c>
      <c r="J1311">
        <f t="array" ref="J1311">INDEX(C$4:C$368,INT((ROW(J1308)-1)/24)+1)</f>
        <v>63.3</v>
      </c>
      <c r="K1311">
        <f t="array" ref="K1311">INDEX(D$4:D$368,INT((ROW(K1308)-1)/24)+1)</f>
        <v>89.2</v>
      </c>
      <c r="L1311" s="7">
        <f t="shared" si="20"/>
        <v>462.83333333333331</v>
      </c>
    </row>
    <row r="1312" spans="7:12" x14ac:dyDescent="0.2">
      <c r="G1312" t="str">
        <f t="array" ref="G1312">INDEX(A$4:A$368,INT((ROW(I1309)-1)/24)+1)</f>
        <v xml:space="preserve">  AUG 27</v>
      </c>
      <c r="H1312">
        <f t="array" ref="H1312">INDEX(B$4:B$368,INT((ROW(J1309)-1)/24)+1)</f>
        <v>55</v>
      </c>
      <c r="I1312">
        <v>12</v>
      </c>
      <c r="J1312">
        <f t="array" ref="J1312">INDEX(C$4:C$368,INT((ROW(J1309)-1)/24)+1)</f>
        <v>63.3</v>
      </c>
      <c r="K1312">
        <f t="array" ref="K1312">INDEX(D$4:D$368,INT((ROW(K1309)-1)/24)+1)</f>
        <v>89.2</v>
      </c>
      <c r="L1312" s="7">
        <f t="shared" si="20"/>
        <v>462.83333333333331</v>
      </c>
    </row>
    <row r="1313" spans="7:12" x14ac:dyDescent="0.2">
      <c r="G1313" t="str">
        <f t="array" ref="G1313">INDEX(A$4:A$368,INT((ROW(I1310)-1)/24)+1)</f>
        <v xml:space="preserve">  AUG 27</v>
      </c>
      <c r="H1313">
        <f t="array" ref="H1313">INDEX(B$4:B$368,INT((ROW(J1310)-1)/24)+1)</f>
        <v>55</v>
      </c>
      <c r="I1313">
        <v>13</v>
      </c>
      <c r="J1313">
        <f t="array" ref="J1313">INDEX(C$4:C$368,INT((ROW(J1310)-1)/24)+1)</f>
        <v>63.3</v>
      </c>
      <c r="K1313">
        <f t="array" ref="K1313">INDEX(D$4:D$368,INT((ROW(K1310)-1)/24)+1)</f>
        <v>89.2</v>
      </c>
      <c r="L1313" s="7">
        <f t="shared" si="20"/>
        <v>462.83333333333331</v>
      </c>
    </row>
    <row r="1314" spans="7:12" x14ac:dyDescent="0.2">
      <c r="G1314" t="str">
        <f t="array" ref="G1314">INDEX(A$4:A$368,INT((ROW(I1311)-1)/24)+1)</f>
        <v xml:space="preserve">  AUG 27</v>
      </c>
      <c r="H1314">
        <f t="array" ref="H1314">INDEX(B$4:B$368,INT((ROW(J1311)-1)/24)+1)</f>
        <v>55</v>
      </c>
      <c r="I1314">
        <v>14</v>
      </c>
      <c r="J1314">
        <f t="array" ref="J1314">INDEX(C$4:C$368,INT((ROW(J1311)-1)/24)+1)</f>
        <v>63.3</v>
      </c>
      <c r="K1314">
        <f t="array" ref="K1314">INDEX(D$4:D$368,INT((ROW(K1311)-1)/24)+1)</f>
        <v>89.2</v>
      </c>
      <c r="L1314" s="7">
        <f t="shared" si="20"/>
        <v>462.83333333333331</v>
      </c>
    </row>
    <row r="1315" spans="7:12" x14ac:dyDescent="0.2">
      <c r="G1315" t="str">
        <f t="array" ref="G1315">INDEX(A$4:A$368,INT((ROW(I1312)-1)/24)+1)</f>
        <v xml:space="preserve">  AUG 27</v>
      </c>
      <c r="H1315">
        <f t="array" ref="H1315">INDEX(B$4:B$368,INT((ROW(J1312)-1)/24)+1)</f>
        <v>55</v>
      </c>
      <c r="I1315">
        <v>15</v>
      </c>
      <c r="J1315">
        <f t="array" ref="J1315">INDEX(C$4:C$368,INT((ROW(J1312)-1)/24)+1)</f>
        <v>63.3</v>
      </c>
      <c r="K1315">
        <f t="array" ref="K1315">INDEX(D$4:D$368,INT((ROW(K1312)-1)/24)+1)</f>
        <v>89.2</v>
      </c>
      <c r="L1315" s="7">
        <f t="shared" si="20"/>
        <v>462.83333333333331</v>
      </c>
    </row>
    <row r="1316" spans="7:12" x14ac:dyDescent="0.2">
      <c r="G1316" t="str">
        <f t="array" ref="G1316">INDEX(A$4:A$368,INT((ROW(I1313)-1)/24)+1)</f>
        <v xml:space="preserve">  AUG 27</v>
      </c>
      <c r="H1316">
        <f t="array" ref="H1316">INDEX(B$4:B$368,INT((ROW(J1313)-1)/24)+1)</f>
        <v>55</v>
      </c>
      <c r="I1316">
        <v>16</v>
      </c>
      <c r="J1316">
        <f t="array" ref="J1316">INDEX(C$4:C$368,INT((ROW(J1313)-1)/24)+1)</f>
        <v>63.3</v>
      </c>
      <c r="K1316">
        <f t="array" ref="K1316">INDEX(D$4:D$368,INT((ROW(K1313)-1)/24)+1)</f>
        <v>89.2</v>
      </c>
      <c r="L1316" s="7">
        <f t="shared" ref="L1316:L1379" si="21">U$5/31/24</f>
        <v>462.83333333333331</v>
      </c>
    </row>
    <row r="1317" spans="7:12" x14ac:dyDescent="0.2">
      <c r="G1317" t="str">
        <f t="array" ref="G1317">INDEX(A$4:A$368,INT((ROW(I1314)-1)/24)+1)</f>
        <v xml:space="preserve">  AUG 27</v>
      </c>
      <c r="H1317">
        <f t="array" ref="H1317">INDEX(B$4:B$368,INT((ROW(J1314)-1)/24)+1)</f>
        <v>55</v>
      </c>
      <c r="I1317">
        <v>17</v>
      </c>
      <c r="J1317">
        <f t="array" ref="J1317">INDEX(C$4:C$368,INT((ROW(J1314)-1)/24)+1)</f>
        <v>63.3</v>
      </c>
      <c r="K1317">
        <f t="array" ref="K1317">INDEX(D$4:D$368,INT((ROW(K1314)-1)/24)+1)</f>
        <v>89.2</v>
      </c>
      <c r="L1317" s="7">
        <f t="shared" si="21"/>
        <v>462.83333333333331</v>
      </c>
    </row>
    <row r="1318" spans="7:12" x14ac:dyDescent="0.2">
      <c r="G1318" t="str">
        <f t="array" ref="G1318">INDEX(A$4:A$368,INT((ROW(I1315)-1)/24)+1)</f>
        <v xml:space="preserve">  AUG 27</v>
      </c>
      <c r="H1318">
        <f t="array" ref="H1318">INDEX(B$4:B$368,INT((ROW(J1315)-1)/24)+1)</f>
        <v>55</v>
      </c>
      <c r="I1318">
        <v>18</v>
      </c>
      <c r="J1318">
        <f t="array" ref="J1318">INDEX(C$4:C$368,INT((ROW(J1315)-1)/24)+1)</f>
        <v>63.3</v>
      </c>
      <c r="K1318">
        <f t="array" ref="K1318">INDEX(D$4:D$368,INT((ROW(K1315)-1)/24)+1)</f>
        <v>89.2</v>
      </c>
      <c r="L1318" s="7">
        <f t="shared" si="21"/>
        <v>462.83333333333331</v>
      </c>
    </row>
    <row r="1319" spans="7:12" x14ac:dyDescent="0.2">
      <c r="G1319" t="str">
        <f t="array" ref="G1319">INDEX(A$4:A$368,INT((ROW(I1316)-1)/24)+1)</f>
        <v xml:space="preserve">  AUG 27</v>
      </c>
      <c r="H1319">
        <f t="array" ref="H1319">INDEX(B$4:B$368,INT((ROW(J1316)-1)/24)+1)</f>
        <v>55</v>
      </c>
      <c r="I1319">
        <v>19</v>
      </c>
      <c r="J1319">
        <f t="array" ref="J1319">INDEX(C$4:C$368,INT((ROW(J1316)-1)/24)+1)</f>
        <v>63.3</v>
      </c>
      <c r="K1319">
        <f t="array" ref="K1319">INDEX(D$4:D$368,INT((ROW(K1316)-1)/24)+1)</f>
        <v>89.2</v>
      </c>
      <c r="L1319" s="7">
        <f t="shared" si="21"/>
        <v>462.83333333333331</v>
      </c>
    </row>
    <row r="1320" spans="7:12" x14ac:dyDescent="0.2">
      <c r="G1320" t="str">
        <f t="array" ref="G1320">INDEX(A$4:A$368,INT((ROW(I1317)-1)/24)+1)</f>
        <v xml:space="preserve">  AUG 27</v>
      </c>
      <c r="H1320">
        <f t="array" ref="H1320">INDEX(B$4:B$368,INT((ROW(J1317)-1)/24)+1)</f>
        <v>55</v>
      </c>
      <c r="I1320">
        <v>20</v>
      </c>
      <c r="J1320">
        <f t="array" ref="J1320">INDEX(C$4:C$368,INT((ROW(J1317)-1)/24)+1)</f>
        <v>63.3</v>
      </c>
      <c r="K1320">
        <f t="array" ref="K1320">INDEX(D$4:D$368,INT((ROW(K1317)-1)/24)+1)</f>
        <v>89.2</v>
      </c>
      <c r="L1320" s="7">
        <f t="shared" si="21"/>
        <v>462.83333333333331</v>
      </c>
    </row>
    <row r="1321" spans="7:12" x14ac:dyDescent="0.2">
      <c r="G1321" t="str">
        <f t="array" ref="G1321">INDEX(A$4:A$368,INT((ROW(I1318)-1)/24)+1)</f>
        <v xml:space="preserve">  AUG 27</v>
      </c>
      <c r="H1321">
        <f t="array" ref="H1321">INDEX(B$4:B$368,INT((ROW(J1318)-1)/24)+1)</f>
        <v>55</v>
      </c>
      <c r="I1321">
        <v>21</v>
      </c>
      <c r="J1321">
        <f t="array" ref="J1321">INDEX(C$4:C$368,INT((ROW(J1318)-1)/24)+1)</f>
        <v>63.3</v>
      </c>
      <c r="K1321">
        <f t="array" ref="K1321">INDEX(D$4:D$368,INT((ROW(K1318)-1)/24)+1)</f>
        <v>89.2</v>
      </c>
      <c r="L1321" s="7">
        <f t="shared" si="21"/>
        <v>462.83333333333331</v>
      </c>
    </row>
    <row r="1322" spans="7:12" x14ac:dyDescent="0.2">
      <c r="G1322" t="str">
        <f t="array" ref="G1322">INDEX(A$4:A$368,INT((ROW(I1319)-1)/24)+1)</f>
        <v xml:space="preserve">  AUG 27</v>
      </c>
      <c r="H1322">
        <f t="array" ref="H1322">INDEX(B$4:B$368,INT((ROW(J1319)-1)/24)+1)</f>
        <v>55</v>
      </c>
      <c r="I1322">
        <v>22</v>
      </c>
      <c r="J1322">
        <f t="array" ref="J1322">INDEX(C$4:C$368,INT((ROW(J1319)-1)/24)+1)</f>
        <v>63.3</v>
      </c>
      <c r="K1322">
        <f t="array" ref="K1322">INDEX(D$4:D$368,INT((ROW(K1319)-1)/24)+1)</f>
        <v>89.2</v>
      </c>
      <c r="L1322" s="7">
        <f t="shared" si="21"/>
        <v>462.83333333333331</v>
      </c>
    </row>
    <row r="1323" spans="7:12" x14ac:dyDescent="0.2">
      <c r="G1323" t="str">
        <f t="array" ref="G1323">INDEX(A$4:A$368,INT((ROW(I1320)-1)/24)+1)</f>
        <v xml:space="preserve">  AUG 27</v>
      </c>
      <c r="H1323">
        <f t="array" ref="H1323">INDEX(B$4:B$368,INT((ROW(J1320)-1)/24)+1)</f>
        <v>55</v>
      </c>
      <c r="I1323">
        <v>23</v>
      </c>
      <c r="J1323">
        <f t="array" ref="J1323">INDEX(C$4:C$368,INT((ROW(J1320)-1)/24)+1)</f>
        <v>63.3</v>
      </c>
      <c r="K1323">
        <f t="array" ref="K1323">INDEX(D$4:D$368,INT((ROW(K1320)-1)/24)+1)</f>
        <v>89.2</v>
      </c>
      <c r="L1323" s="7">
        <f t="shared" si="21"/>
        <v>462.83333333333331</v>
      </c>
    </row>
    <row r="1324" spans="7:12" x14ac:dyDescent="0.2">
      <c r="G1324" t="str">
        <f t="array" ref="G1324">INDEX(A$4:A$368,INT((ROW(I1321)-1)/24)+1)</f>
        <v xml:space="preserve">  AUG 28</v>
      </c>
      <c r="H1324">
        <f t="array" ref="H1324">INDEX(B$4:B$368,INT((ROW(J1321)-1)/24)+1)</f>
        <v>56</v>
      </c>
      <c r="I1324">
        <v>0</v>
      </c>
      <c r="J1324">
        <f t="array" ref="J1324">INDEX(C$4:C$368,INT((ROW(J1321)-1)/24)+1)</f>
        <v>63.2</v>
      </c>
      <c r="K1324">
        <f t="array" ref="K1324">INDEX(D$4:D$368,INT((ROW(K1321)-1)/24)+1)</f>
        <v>89.3</v>
      </c>
      <c r="L1324" s="7">
        <f t="shared" si="21"/>
        <v>462.83333333333331</v>
      </c>
    </row>
    <row r="1325" spans="7:12" x14ac:dyDescent="0.2">
      <c r="G1325" t="str">
        <f t="array" ref="G1325">INDEX(A$4:A$368,INT((ROW(I1322)-1)/24)+1)</f>
        <v xml:space="preserve">  AUG 28</v>
      </c>
      <c r="H1325">
        <f t="array" ref="H1325">INDEX(B$4:B$368,INT((ROW(J1322)-1)/24)+1)</f>
        <v>56</v>
      </c>
      <c r="I1325">
        <v>1</v>
      </c>
      <c r="J1325">
        <f t="array" ref="J1325">INDEX(C$4:C$368,INT((ROW(J1322)-1)/24)+1)</f>
        <v>63.2</v>
      </c>
      <c r="K1325">
        <f t="array" ref="K1325">INDEX(D$4:D$368,INT((ROW(K1322)-1)/24)+1)</f>
        <v>89.3</v>
      </c>
      <c r="L1325" s="7">
        <f t="shared" si="21"/>
        <v>462.83333333333331</v>
      </c>
    </row>
    <row r="1326" spans="7:12" x14ac:dyDescent="0.2">
      <c r="G1326" t="str">
        <f t="array" ref="G1326">INDEX(A$4:A$368,INT((ROW(I1323)-1)/24)+1)</f>
        <v xml:space="preserve">  AUG 28</v>
      </c>
      <c r="H1326">
        <f t="array" ref="H1326">INDEX(B$4:B$368,INT((ROW(J1323)-1)/24)+1)</f>
        <v>56</v>
      </c>
      <c r="I1326">
        <v>2</v>
      </c>
      <c r="J1326">
        <f t="array" ref="J1326">INDEX(C$4:C$368,INT((ROW(J1323)-1)/24)+1)</f>
        <v>63.2</v>
      </c>
      <c r="K1326">
        <f t="array" ref="K1326">INDEX(D$4:D$368,INT((ROW(K1323)-1)/24)+1)</f>
        <v>89.3</v>
      </c>
      <c r="L1326" s="7">
        <f t="shared" si="21"/>
        <v>462.83333333333331</v>
      </c>
    </row>
    <row r="1327" spans="7:12" x14ac:dyDescent="0.2">
      <c r="G1327" t="str">
        <f t="array" ref="G1327">INDEX(A$4:A$368,INT((ROW(I1324)-1)/24)+1)</f>
        <v xml:space="preserve">  AUG 28</v>
      </c>
      <c r="H1327">
        <f t="array" ref="H1327">INDEX(B$4:B$368,INT((ROW(J1324)-1)/24)+1)</f>
        <v>56</v>
      </c>
      <c r="I1327">
        <v>3</v>
      </c>
      <c r="J1327">
        <f t="array" ref="J1327">INDEX(C$4:C$368,INT((ROW(J1324)-1)/24)+1)</f>
        <v>63.2</v>
      </c>
      <c r="K1327">
        <f t="array" ref="K1327">INDEX(D$4:D$368,INT((ROW(K1324)-1)/24)+1)</f>
        <v>89.3</v>
      </c>
      <c r="L1327" s="7">
        <f t="shared" si="21"/>
        <v>462.83333333333331</v>
      </c>
    </row>
    <row r="1328" spans="7:12" x14ac:dyDescent="0.2">
      <c r="G1328" t="str">
        <f t="array" ref="G1328">INDEX(A$4:A$368,INT((ROW(I1325)-1)/24)+1)</f>
        <v xml:space="preserve">  AUG 28</v>
      </c>
      <c r="H1328">
        <f t="array" ref="H1328">INDEX(B$4:B$368,INT((ROW(J1325)-1)/24)+1)</f>
        <v>56</v>
      </c>
      <c r="I1328">
        <v>4</v>
      </c>
      <c r="J1328">
        <f t="array" ref="J1328">INDEX(C$4:C$368,INT((ROW(J1325)-1)/24)+1)</f>
        <v>63.2</v>
      </c>
      <c r="K1328">
        <f t="array" ref="K1328">INDEX(D$4:D$368,INT((ROW(K1325)-1)/24)+1)</f>
        <v>89.3</v>
      </c>
      <c r="L1328" s="7">
        <f t="shared" si="21"/>
        <v>462.83333333333331</v>
      </c>
    </row>
    <row r="1329" spans="7:12" x14ac:dyDescent="0.2">
      <c r="G1329" t="str">
        <f t="array" ref="G1329">INDEX(A$4:A$368,INT((ROW(I1326)-1)/24)+1)</f>
        <v xml:space="preserve">  AUG 28</v>
      </c>
      <c r="H1329">
        <f t="array" ref="H1329">INDEX(B$4:B$368,INT((ROW(J1326)-1)/24)+1)</f>
        <v>56</v>
      </c>
      <c r="I1329">
        <v>5</v>
      </c>
      <c r="J1329">
        <f t="array" ref="J1329">INDEX(C$4:C$368,INT((ROW(J1326)-1)/24)+1)</f>
        <v>63.2</v>
      </c>
      <c r="K1329">
        <f t="array" ref="K1329">INDEX(D$4:D$368,INT((ROW(K1326)-1)/24)+1)</f>
        <v>89.3</v>
      </c>
      <c r="L1329" s="7">
        <f t="shared" si="21"/>
        <v>462.83333333333331</v>
      </c>
    </row>
    <row r="1330" spans="7:12" x14ac:dyDescent="0.2">
      <c r="G1330" t="str">
        <f t="array" ref="G1330">INDEX(A$4:A$368,INT((ROW(I1327)-1)/24)+1)</f>
        <v xml:space="preserve">  AUG 28</v>
      </c>
      <c r="H1330">
        <f t="array" ref="H1330">INDEX(B$4:B$368,INT((ROW(J1327)-1)/24)+1)</f>
        <v>56</v>
      </c>
      <c r="I1330">
        <v>6</v>
      </c>
      <c r="J1330">
        <f t="array" ref="J1330">INDEX(C$4:C$368,INT((ROW(J1327)-1)/24)+1)</f>
        <v>63.2</v>
      </c>
      <c r="K1330">
        <f t="array" ref="K1330">INDEX(D$4:D$368,INT((ROW(K1327)-1)/24)+1)</f>
        <v>89.3</v>
      </c>
      <c r="L1330" s="7">
        <f t="shared" si="21"/>
        <v>462.83333333333331</v>
      </c>
    </row>
    <row r="1331" spans="7:12" x14ac:dyDescent="0.2">
      <c r="G1331" t="str">
        <f t="array" ref="G1331">INDEX(A$4:A$368,INT((ROW(I1328)-1)/24)+1)</f>
        <v xml:space="preserve">  AUG 28</v>
      </c>
      <c r="H1331">
        <f t="array" ref="H1331">INDEX(B$4:B$368,INT((ROW(J1328)-1)/24)+1)</f>
        <v>56</v>
      </c>
      <c r="I1331">
        <v>7</v>
      </c>
      <c r="J1331">
        <f t="array" ref="J1331">INDEX(C$4:C$368,INT((ROW(J1328)-1)/24)+1)</f>
        <v>63.2</v>
      </c>
      <c r="K1331">
        <f t="array" ref="K1331">INDEX(D$4:D$368,INT((ROW(K1328)-1)/24)+1)</f>
        <v>89.3</v>
      </c>
      <c r="L1331" s="7">
        <f t="shared" si="21"/>
        <v>462.83333333333331</v>
      </c>
    </row>
    <row r="1332" spans="7:12" x14ac:dyDescent="0.2">
      <c r="G1332" t="str">
        <f t="array" ref="G1332">INDEX(A$4:A$368,INT((ROW(I1329)-1)/24)+1)</f>
        <v xml:space="preserve">  AUG 28</v>
      </c>
      <c r="H1332">
        <f t="array" ref="H1332">INDEX(B$4:B$368,INT((ROW(J1329)-1)/24)+1)</f>
        <v>56</v>
      </c>
      <c r="I1332">
        <v>8</v>
      </c>
      <c r="J1332">
        <f t="array" ref="J1332">INDEX(C$4:C$368,INT((ROW(J1329)-1)/24)+1)</f>
        <v>63.2</v>
      </c>
      <c r="K1332">
        <f t="array" ref="K1332">INDEX(D$4:D$368,INT((ROW(K1329)-1)/24)+1)</f>
        <v>89.3</v>
      </c>
      <c r="L1332" s="7">
        <f t="shared" si="21"/>
        <v>462.83333333333331</v>
      </c>
    </row>
    <row r="1333" spans="7:12" x14ac:dyDescent="0.2">
      <c r="G1333" t="str">
        <f t="array" ref="G1333">INDEX(A$4:A$368,INT((ROW(I1330)-1)/24)+1)</f>
        <v xml:space="preserve">  AUG 28</v>
      </c>
      <c r="H1333">
        <f t="array" ref="H1333">INDEX(B$4:B$368,INT((ROW(J1330)-1)/24)+1)</f>
        <v>56</v>
      </c>
      <c r="I1333">
        <v>9</v>
      </c>
      <c r="J1333">
        <f t="array" ref="J1333">INDEX(C$4:C$368,INT((ROW(J1330)-1)/24)+1)</f>
        <v>63.2</v>
      </c>
      <c r="K1333">
        <f t="array" ref="K1333">INDEX(D$4:D$368,INT((ROW(K1330)-1)/24)+1)</f>
        <v>89.3</v>
      </c>
      <c r="L1333" s="7">
        <f t="shared" si="21"/>
        <v>462.83333333333331</v>
      </c>
    </row>
    <row r="1334" spans="7:12" x14ac:dyDescent="0.2">
      <c r="G1334" t="str">
        <f t="array" ref="G1334">INDEX(A$4:A$368,INT((ROW(I1331)-1)/24)+1)</f>
        <v xml:space="preserve">  AUG 28</v>
      </c>
      <c r="H1334">
        <f t="array" ref="H1334">INDEX(B$4:B$368,INT((ROW(J1331)-1)/24)+1)</f>
        <v>56</v>
      </c>
      <c r="I1334">
        <v>10</v>
      </c>
      <c r="J1334">
        <f t="array" ref="J1334">INDEX(C$4:C$368,INT((ROW(J1331)-1)/24)+1)</f>
        <v>63.2</v>
      </c>
      <c r="K1334">
        <f t="array" ref="K1334">INDEX(D$4:D$368,INT((ROW(K1331)-1)/24)+1)</f>
        <v>89.3</v>
      </c>
      <c r="L1334" s="7">
        <f t="shared" si="21"/>
        <v>462.83333333333331</v>
      </c>
    </row>
    <row r="1335" spans="7:12" x14ac:dyDescent="0.2">
      <c r="G1335" t="str">
        <f t="array" ref="G1335">INDEX(A$4:A$368,INT((ROW(I1332)-1)/24)+1)</f>
        <v xml:space="preserve">  AUG 28</v>
      </c>
      <c r="H1335">
        <f t="array" ref="H1335">INDEX(B$4:B$368,INT((ROW(J1332)-1)/24)+1)</f>
        <v>56</v>
      </c>
      <c r="I1335">
        <v>11</v>
      </c>
      <c r="J1335">
        <f t="array" ref="J1335">INDEX(C$4:C$368,INT((ROW(J1332)-1)/24)+1)</f>
        <v>63.2</v>
      </c>
      <c r="K1335">
        <f t="array" ref="K1335">INDEX(D$4:D$368,INT((ROW(K1332)-1)/24)+1)</f>
        <v>89.3</v>
      </c>
      <c r="L1335" s="7">
        <f t="shared" si="21"/>
        <v>462.83333333333331</v>
      </c>
    </row>
    <row r="1336" spans="7:12" x14ac:dyDescent="0.2">
      <c r="G1336" t="str">
        <f t="array" ref="G1336">INDEX(A$4:A$368,INT((ROW(I1333)-1)/24)+1)</f>
        <v xml:space="preserve">  AUG 28</v>
      </c>
      <c r="H1336">
        <f t="array" ref="H1336">INDEX(B$4:B$368,INT((ROW(J1333)-1)/24)+1)</f>
        <v>56</v>
      </c>
      <c r="I1336">
        <v>12</v>
      </c>
      <c r="J1336">
        <f t="array" ref="J1336">INDEX(C$4:C$368,INT((ROW(J1333)-1)/24)+1)</f>
        <v>63.2</v>
      </c>
      <c r="K1336">
        <f t="array" ref="K1336">INDEX(D$4:D$368,INT((ROW(K1333)-1)/24)+1)</f>
        <v>89.3</v>
      </c>
      <c r="L1336" s="7">
        <f t="shared" si="21"/>
        <v>462.83333333333331</v>
      </c>
    </row>
    <row r="1337" spans="7:12" x14ac:dyDescent="0.2">
      <c r="G1337" t="str">
        <f t="array" ref="G1337">INDEX(A$4:A$368,INT((ROW(I1334)-1)/24)+1)</f>
        <v xml:space="preserve">  AUG 28</v>
      </c>
      <c r="H1337">
        <f t="array" ref="H1337">INDEX(B$4:B$368,INT((ROW(J1334)-1)/24)+1)</f>
        <v>56</v>
      </c>
      <c r="I1337">
        <v>13</v>
      </c>
      <c r="J1337">
        <f t="array" ref="J1337">INDEX(C$4:C$368,INT((ROW(J1334)-1)/24)+1)</f>
        <v>63.2</v>
      </c>
      <c r="K1337">
        <f t="array" ref="K1337">INDEX(D$4:D$368,INT((ROW(K1334)-1)/24)+1)</f>
        <v>89.3</v>
      </c>
      <c r="L1337" s="7">
        <f t="shared" si="21"/>
        <v>462.83333333333331</v>
      </c>
    </row>
    <row r="1338" spans="7:12" x14ac:dyDescent="0.2">
      <c r="G1338" t="str">
        <f t="array" ref="G1338">INDEX(A$4:A$368,INT((ROW(I1335)-1)/24)+1)</f>
        <v xml:space="preserve">  AUG 28</v>
      </c>
      <c r="H1338">
        <f t="array" ref="H1338">INDEX(B$4:B$368,INT((ROW(J1335)-1)/24)+1)</f>
        <v>56</v>
      </c>
      <c r="I1338">
        <v>14</v>
      </c>
      <c r="J1338">
        <f t="array" ref="J1338">INDEX(C$4:C$368,INT((ROW(J1335)-1)/24)+1)</f>
        <v>63.2</v>
      </c>
      <c r="K1338">
        <f t="array" ref="K1338">INDEX(D$4:D$368,INT((ROW(K1335)-1)/24)+1)</f>
        <v>89.3</v>
      </c>
      <c r="L1338" s="7">
        <f t="shared" si="21"/>
        <v>462.83333333333331</v>
      </c>
    </row>
    <row r="1339" spans="7:12" x14ac:dyDescent="0.2">
      <c r="G1339" t="str">
        <f t="array" ref="G1339">INDEX(A$4:A$368,INT((ROW(I1336)-1)/24)+1)</f>
        <v xml:space="preserve">  AUG 28</v>
      </c>
      <c r="H1339">
        <f t="array" ref="H1339">INDEX(B$4:B$368,INT((ROW(J1336)-1)/24)+1)</f>
        <v>56</v>
      </c>
      <c r="I1339">
        <v>15</v>
      </c>
      <c r="J1339">
        <f t="array" ref="J1339">INDEX(C$4:C$368,INT((ROW(J1336)-1)/24)+1)</f>
        <v>63.2</v>
      </c>
      <c r="K1339">
        <f t="array" ref="K1339">INDEX(D$4:D$368,INT((ROW(K1336)-1)/24)+1)</f>
        <v>89.3</v>
      </c>
      <c r="L1339" s="7">
        <f t="shared" si="21"/>
        <v>462.83333333333331</v>
      </c>
    </row>
    <row r="1340" spans="7:12" x14ac:dyDescent="0.2">
      <c r="G1340" t="str">
        <f t="array" ref="G1340">INDEX(A$4:A$368,INT((ROW(I1337)-1)/24)+1)</f>
        <v xml:space="preserve">  AUG 28</v>
      </c>
      <c r="H1340">
        <f t="array" ref="H1340">INDEX(B$4:B$368,INT((ROW(J1337)-1)/24)+1)</f>
        <v>56</v>
      </c>
      <c r="I1340">
        <v>16</v>
      </c>
      <c r="J1340">
        <f t="array" ref="J1340">INDEX(C$4:C$368,INT((ROW(J1337)-1)/24)+1)</f>
        <v>63.2</v>
      </c>
      <c r="K1340">
        <f t="array" ref="K1340">INDEX(D$4:D$368,INT((ROW(K1337)-1)/24)+1)</f>
        <v>89.3</v>
      </c>
      <c r="L1340" s="7">
        <f t="shared" si="21"/>
        <v>462.83333333333331</v>
      </c>
    </row>
    <row r="1341" spans="7:12" x14ac:dyDescent="0.2">
      <c r="G1341" t="str">
        <f t="array" ref="G1341">INDEX(A$4:A$368,INT((ROW(I1338)-1)/24)+1)</f>
        <v xml:space="preserve">  AUG 28</v>
      </c>
      <c r="H1341">
        <f t="array" ref="H1341">INDEX(B$4:B$368,INT((ROW(J1338)-1)/24)+1)</f>
        <v>56</v>
      </c>
      <c r="I1341">
        <v>17</v>
      </c>
      <c r="J1341">
        <f t="array" ref="J1341">INDEX(C$4:C$368,INT((ROW(J1338)-1)/24)+1)</f>
        <v>63.2</v>
      </c>
      <c r="K1341">
        <f t="array" ref="K1341">INDEX(D$4:D$368,INT((ROW(K1338)-1)/24)+1)</f>
        <v>89.3</v>
      </c>
      <c r="L1341" s="7">
        <f t="shared" si="21"/>
        <v>462.83333333333331</v>
      </c>
    </row>
    <row r="1342" spans="7:12" x14ac:dyDescent="0.2">
      <c r="G1342" t="str">
        <f t="array" ref="G1342">INDEX(A$4:A$368,INT((ROW(I1339)-1)/24)+1)</f>
        <v xml:space="preserve">  AUG 28</v>
      </c>
      <c r="H1342">
        <f t="array" ref="H1342">INDEX(B$4:B$368,INT((ROW(J1339)-1)/24)+1)</f>
        <v>56</v>
      </c>
      <c r="I1342">
        <v>18</v>
      </c>
      <c r="J1342">
        <f t="array" ref="J1342">INDEX(C$4:C$368,INT((ROW(J1339)-1)/24)+1)</f>
        <v>63.2</v>
      </c>
      <c r="K1342">
        <f t="array" ref="K1342">INDEX(D$4:D$368,INT((ROW(K1339)-1)/24)+1)</f>
        <v>89.3</v>
      </c>
      <c r="L1342" s="7">
        <f t="shared" si="21"/>
        <v>462.83333333333331</v>
      </c>
    </row>
    <row r="1343" spans="7:12" x14ac:dyDescent="0.2">
      <c r="G1343" t="str">
        <f t="array" ref="G1343">INDEX(A$4:A$368,INT((ROW(I1340)-1)/24)+1)</f>
        <v xml:space="preserve">  AUG 28</v>
      </c>
      <c r="H1343">
        <f t="array" ref="H1343">INDEX(B$4:B$368,INT((ROW(J1340)-1)/24)+1)</f>
        <v>56</v>
      </c>
      <c r="I1343">
        <v>19</v>
      </c>
      <c r="J1343">
        <f t="array" ref="J1343">INDEX(C$4:C$368,INT((ROW(J1340)-1)/24)+1)</f>
        <v>63.2</v>
      </c>
      <c r="K1343">
        <f t="array" ref="K1343">INDEX(D$4:D$368,INT((ROW(K1340)-1)/24)+1)</f>
        <v>89.3</v>
      </c>
      <c r="L1343" s="7">
        <f t="shared" si="21"/>
        <v>462.83333333333331</v>
      </c>
    </row>
    <row r="1344" spans="7:12" x14ac:dyDescent="0.2">
      <c r="G1344" t="str">
        <f t="array" ref="G1344">INDEX(A$4:A$368,INT((ROW(I1341)-1)/24)+1)</f>
        <v xml:space="preserve">  AUG 28</v>
      </c>
      <c r="H1344">
        <f t="array" ref="H1344">INDEX(B$4:B$368,INT((ROW(J1341)-1)/24)+1)</f>
        <v>56</v>
      </c>
      <c r="I1344">
        <v>20</v>
      </c>
      <c r="J1344">
        <f t="array" ref="J1344">INDEX(C$4:C$368,INT((ROW(J1341)-1)/24)+1)</f>
        <v>63.2</v>
      </c>
      <c r="K1344">
        <f t="array" ref="K1344">INDEX(D$4:D$368,INT((ROW(K1341)-1)/24)+1)</f>
        <v>89.3</v>
      </c>
      <c r="L1344" s="7">
        <f t="shared" si="21"/>
        <v>462.83333333333331</v>
      </c>
    </row>
    <row r="1345" spans="7:12" x14ac:dyDescent="0.2">
      <c r="G1345" t="str">
        <f t="array" ref="G1345">INDEX(A$4:A$368,INT((ROW(I1342)-1)/24)+1)</f>
        <v xml:space="preserve">  AUG 28</v>
      </c>
      <c r="H1345">
        <f t="array" ref="H1345">INDEX(B$4:B$368,INT((ROW(J1342)-1)/24)+1)</f>
        <v>56</v>
      </c>
      <c r="I1345">
        <v>21</v>
      </c>
      <c r="J1345">
        <f t="array" ref="J1345">INDEX(C$4:C$368,INT((ROW(J1342)-1)/24)+1)</f>
        <v>63.2</v>
      </c>
      <c r="K1345">
        <f t="array" ref="K1345">INDEX(D$4:D$368,INT((ROW(K1342)-1)/24)+1)</f>
        <v>89.3</v>
      </c>
      <c r="L1345" s="7">
        <f t="shared" si="21"/>
        <v>462.83333333333331</v>
      </c>
    </row>
    <row r="1346" spans="7:12" x14ac:dyDescent="0.2">
      <c r="G1346" t="str">
        <f t="array" ref="G1346">INDEX(A$4:A$368,INT((ROW(I1343)-1)/24)+1)</f>
        <v xml:space="preserve">  AUG 28</v>
      </c>
      <c r="H1346">
        <f t="array" ref="H1346">INDEX(B$4:B$368,INT((ROW(J1343)-1)/24)+1)</f>
        <v>56</v>
      </c>
      <c r="I1346">
        <v>22</v>
      </c>
      <c r="J1346">
        <f t="array" ref="J1346">INDEX(C$4:C$368,INT((ROW(J1343)-1)/24)+1)</f>
        <v>63.2</v>
      </c>
      <c r="K1346">
        <f t="array" ref="K1346">INDEX(D$4:D$368,INT((ROW(K1343)-1)/24)+1)</f>
        <v>89.3</v>
      </c>
      <c r="L1346" s="7">
        <f t="shared" si="21"/>
        <v>462.83333333333331</v>
      </c>
    </row>
    <row r="1347" spans="7:12" x14ac:dyDescent="0.2">
      <c r="G1347" t="str">
        <f t="array" ref="G1347">INDEX(A$4:A$368,INT((ROW(I1344)-1)/24)+1)</f>
        <v xml:space="preserve">  AUG 28</v>
      </c>
      <c r="H1347">
        <f t="array" ref="H1347">INDEX(B$4:B$368,INT((ROW(J1344)-1)/24)+1)</f>
        <v>56</v>
      </c>
      <c r="I1347">
        <v>23</v>
      </c>
      <c r="J1347">
        <f t="array" ref="J1347">INDEX(C$4:C$368,INT((ROW(J1344)-1)/24)+1)</f>
        <v>63.2</v>
      </c>
      <c r="K1347">
        <f t="array" ref="K1347">INDEX(D$4:D$368,INT((ROW(K1344)-1)/24)+1)</f>
        <v>89.3</v>
      </c>
      <c r="L1347" s="7">
        <f t="shared" si="21"/>
        <v>462.83333333333331</v>
      </c>
    </row>
    <row r="1348" spans="7:12" x14ac:dyDescent="0.2">
      <c r="G1348" t="str">
        <f t="array" ref="G1348">INDEX(A$4:A$368,INT((ROW(I1345)-1)/24)+1)</f>
        <v xml:space="preserve">  AUG 29</v>
      </c>
      <c r="H1348">
        <f t="array" ref="H1348">INDEX(B$4:B$368,INT((ROW(J1345)-1)/24)+1)</f>
        <v>57</v>
      </c>
      <c r="I1348">
        <v>0</v>
      </c>
      <c r="J1348">
        <f t="array" ref="J1348">INDEX(C$4:C$368,INT((ROW(J1345)-1)/24)+1)</f>
        <v>63.2</v>
      </c>
      <c r="K1348">
        <f t="array" ref="K1348">INDEX(D$4:D$368,INT((ROW(K1345)-1)/24)+1)</f>
        <v>89.4</v>
      </c>
      <c r="L1348" s="7">
        <f t="shared" si="21"/>
        <v>462.83333333333331</v>
      </c>
    </row>
    <row r="1349" spans="7:12" x14ac:dyDescent="0.2">
      <c r="G1349" t="str">
        <f t="array" ref="G1349">INDEX(A$4:A$368,INT((ROW(I1346)-1)/24)+1)</f>
        <v xml:space="preserve">  AUG 29</v>
      </c>
      <c r="H1349">
        <f t="array" ref="H1349">INDEX(B$4:B$368,INT((ROW(J1346)-1)/24)+1)</f>
        <v>57</v>
      </c>
      <c r="I1349">
        <v>1</v>
      </c>
      <c r="J1349">
        <f t="array" ref="J1349">INDEX(C$4:C$368,INT((ROW(J1346)-1)/24)+1)</f>
        <v>63.2</v>
      </c>
      <c r="K1349">
        <f t="array" ref="K1349">INDEX(D$4:D$368,INT((ROW(K1346)-1)/24)+1)</f>
        <v>89.4</v>
      </c>
      <c r="L1349" s="7">
        <f t="shared" si="21"/>
        <v>462.83333333333331</v>
      </c>
    </row>
    <row r="1350" spans="7:12" x14ac:dyDescent="0.2">
      <c r="G1350" t="str">
        <f t="array" ref="G1350">INDEX(A$4:A$368,INT((ROW(I1347)-1)/24)+1)</f>
        <v xml:space="preserve">  AUG 29</v>
      </c>
      <c r="H1350">
        <f t="array" ref="H1350">INDEX(B$4:B$368,INT((ROW(J1347)-1)/24)+1)</f>
        <v>57</v>
      </c>
      <c r="I1350">
        <v>2</v>
      </c>
      <c r="J1350">
        <f t="array" ref="J1350">INDEX(C$4:C$368,INT((ROW(J1347)-1)/24)+1)</f>
        <v>63.2</v>
      </c>
      <c r="K1350">
        <f t="array" ref="K1350">INDEX(D$4:D$368,INT((ROW(K1347)-1)/24)+1)</f>
        <v>89.4</v>
      </c>
      <c r="L1350" s="7">
        <f t="shared" si="21"/>
        <v>462.83333333333331</v>
      </c>
    </row>
    <row r="1351" spans="7:12" x14ac:dyDescent="0.2">
      <c r="G1351" t="str">
        <f t="array" ref="G1351">INDEX(A$4:A$368,INT((ROW(I1348)-1)/24)+1)</f>
        <v xml:space="preserve">  AUG 29</v>
      </c>
      <c r="H1351">
        <f t="array" ref="H1351">INDEX(B$4:B$368,INT((ROW(J1348)-1)/24)+1)</f>
        <v>57</v>
      </c>
      <c r="I1351">
        <v>3</v>
      </c>
      <c r="J1351">
        <f t="array" ref="J1351">INDEX(C$4:C$368,INT((ROW(J1348)-1)/24)+1)</f>
        <v>63.2</v>
      </c>
      <c r="K1351">
        <f t="array" ref="K1351">INDEX(D$4:D$368,INT((ROW(K1348)-1)/24)+1)</f>
        <v>89.4</v>
      </c>
      <c r="L1351" s="7">
        <f t="shared" si="21"/>
        <v>462.83333333333331</v>
      </c>
    </row>
    <row r="1352" spans="7:12" x14ac:dyDescent="0.2">
      <c r="G1352" t="str">
        <f t="array" ref="G1352">INDEX(A$4:A$368,INT((ROW(I1349)-1)/24)+1)</f>
        <v xml:space="preserve">  AUG 29</v>
      </c>
      <c r="H1352">
        <f t="array" ref="H1352">INDEX(B$4:B$368,INT((ROW(J1349)-1)/24)+1)</f>
        <v>57</v>
      </c>
      <c r="I1352">
        <v>4</v>
      </c>
      <c r="J1352">
        <f t="array" ref="J1352">INDEX(C$4:C$368,INT((ROW(J1349)-1)/24)+1)</f>
        <v>63.2</v>
      </c>
      <c r="K1352">
        <f t="array" ref="K1352">INDEX(D$4:D$368,INT((ROW(K1349)-1)/24)+1)</f>
        <v>89.4</v>
      </c>
      <c r="L1352" s="7">
        <f t="shared" si="21"/>
        <v>462.83333333333331</v>
      </c>
    </row>
    <row r="1353" spans="7:12" x14ac:dyDescent="0.2">
      <c r="G1353" t="str">
        <f t="array" ref="G1353">INDEX(A$4:A$368,INT((ROW(I1350)-1)/24)+1)</f>
        <v xml:space="preserve">  AUG 29</v>
      </c>
      <c r="H1353">
        <f t="array" ref="H1353">INDEX(B$4:B$368,INT((ROW(J1350)-1)/24)+1)</f>
        <v>57</v>
      </c>
      <c r="I1353">
        <v>5</v>
      </c>
      <c r="J1353">
        <f t="array" ref="J1353">INDEX(C$4:C$368,INT((ROW(J1350)-1)/24)+1)</f>
        <v>63.2</v>
      </c>
      <c r="K1353">
        <f t="array" ref="K1353">INDEX(D$4:D$368,INT((ROW(K1350)-1)/24)+1)</f>
        <v>89.4</v>
      </c>
      <c r="L1353" s="7">
        <f t="shared" si="21"/>
        <v>462.83333333333331</v>
      </c>
    </row>
    <row r="1354" spans="7:12" x14ac:dyDescent="0.2">
      <c r="G1354" t="str">
        <f t="array" ref="G1354">INDEX(A$4:A$368,INT((ROW(I1351)-1)/24)+1)</f>
        <v xml:space="preserve">  AUG 29</v>
      </c>
      <c r="H1354">
        <f t="array" ref="H1354">INDEX(B$4:B$368,INT((ROW(J1351)-1)/24)+1)</f>
        <v>57</v>
      </c>
      <c r="I1354">
        <v>6</v>
      </c>
      <c r="J1354">
        <f t="array" ref="J1354">INDEX(C$4:C$368,INT((ROW(J1351)-1)/24)+1)</f>
        <v>63.2</v>
      </c>
      <c r="K1354">
        <f t="array" ref="K1354">INDEX(D$4:D$368,INT((ROW(K1351)-1)/24)+1)</f>
        <v>89.4</v>
      </c>
      <c r="L1354" s="7">
        <f t="shared" si="21"/>
        <v>462.83333333333331</v>
      </c>
    </row>
    <row r="1355" spans="7:12" x14ac:dyDescent="0.2">
      <c r="G1355" t="str">
        <f t="array" ref="G1355">INDEX(A$4:A$368,INT((ROW(I1352)-1)/24)+1)</f>
        <v xml:space="preserve">  AUG 29</v>
      </c>
      <c r="H1355">
        <f t="array" ref="H1355">INDEX(B$4:B$368,INT((ROW(J1352)-1)/24)+1)</f>
        <v>57</v>
      </c>
      <c r="I1355">
        <v>7</v>
      </c>
      <c r="J1355">
        <f t="array" ref="J1355">INDEX(C$4:C$368,INT((ROW(J1352)-1)/24)+1)</f>
        <v>63.2</v>
      </c>
      <c r="K1355">
        <f t="array" ref="K1355">INDEX(D$4:D$368,INT((ROW(K1352)-1)/24)+1)</f>
        <v>89.4</v>
      </c>
      <c r="L1355" s="7">
        <f t="shared" si="21"/>
        <v>462.83333333333331</v>
      </c>
    </row>
    <row r="1356" spans="7:12" x14ac:dyDescent="0.2">
      <c r="G1356" t="str">
        <f t="array" ref="G1356">INDEX(A$4:A$368,INT((ROW(I1353)-1)/24)+1)</f>
        <v xml:space="preserve">  AUG 29</v>
      </c>
      <c r="H1356">
        <f t="array" ref="H1356">INDEX(B$4:B$368,INT((ROW(J1353)-1)/24)+1)</f>
        <v>57</v>
      </c>
      <c r="I1356">
        <v>8</v>
      </c>
      <c r="J1356">
        <f t="array" ref="J1356">INDEX(C$4:C$368,INT((ROW(J1353)-1)/24)+1)</f>
        <v>63.2</v>
      </c>
      <c r="K1356">
        <f t="array" ref="K1356">INDEX(D$4:D$368,INT((ROW(K1353)-1)/24)+1)</f>
        <v>89.4</v>
      </c>
      <c r="L1356" s="7">
        <f t="shared" si="21"/>
        <v>462.83333333333331</v>
      </c>
    </row>
    <row r="1357" spans="7:12" x14ac:dyDescent="0.2">
      <c r="G1357" t="str">
        <f t="array" ref="G1357">INDEX(A$4:A$368,INT((ROW(I1354)-1)/24)+1)</f>
        <v xml:space="preserve">  AUG 29</v>
      </c>
      <c r="H1357">
        <f t="array" ref="H1357">INDEX(B$4:B$368,INT((ROW(J1354)-1)/24)+1)</f>
        <v>57</v>
      </c>
      <c r="I1357">
        <v>9</v>
      </c>
      <c r="J1357">
        <f t="array" ref="J1357">INDEX(C$4:C$368,INT((ROW(J1354)-1)/24)+1)</f>
        <v>63.2</v>
      </c>
      <c r="K1357">
        <f t="array" ref="K1357">INDEX(D$4:D$368,INT((ROW(K1354)-1)/24)+1)</f>
        <v>89.4</v>
      </c>
      <c r="L1357" s="7">
        <f t="shared" si="21"/>
        <v>462.83333333333331</v>
      </c>
    </row>
    <row r="1358" spans="7:12" x14ac:dyDescent="0.2">
      <c r="G1358" t="str">
        <f t="array" ref="G1358">INDEX(A$4:A$368,INT((ROW(I1355)-1)/24)+1)</f>
        <v xml:space="preserve">  AUG 29</v>
      </c>
      <c r="H1358">
        <f t="array" ref="H1358">INDEX(B$4:B$368,INT((ROW(J1355)-1)/24)+1)</f>
        <v>57</v>
      </c>
      <c r="I1358">
        <v>10</v>
      </c>
      <c r="J1358">
        <f t="array" ref="J1358">INDEX(C$4:C$368,INT((ROW(J1355)-1)/24)+1)</f>
        <v>63.2</v>
      </c>
      <c r="K1358">
        <f t="array" ref="K1358">INDEX(D$4:D$368,INT((ROW(K1355)-1)/24)+1)</f>
        <v>89.4</v>
      </c>
      <c r="L1358" s="7">
        <f t="shared" si="21"/>
        <v>462.83333333333331</v>
      </c>
    </row>
    <row r="1359" spans="7:12" x14ac:dyDescent="0.2">
      <c r="G1359" t="str">
        <f t="array" ref="G1359">INDEX(A$4:A$368,INT((ROW(I1356)-1)/24)+1)</f>
        <v xml:space="preserve">  AUG 29</v>
      </c>
      <c r="H1359">
        <f t="array" ref="H1359">INDEX(B$4:B$368,INT((ROW(J1356)-1)/24)+1)</f>
        <v>57</v>
      </c>
      <c r="I1359">
        <v>11</v>
      </c>
      <c r="J1359">
        <f t="array" ref="J1359">INDEX(C$4:C$368,INT((ROW(J1356)-1)/24)+1)</f>
        <v>63.2</v>
      </c>
      <c r="K1359">
        <f t="array" ref="K1359">INDEX(D$4:D$368,INT((ROW(K1356)-1)/24)+1)</f>
        <v>89.4</v>
      </c>
      <c r="L1359" s="7">
        <f t="shared" si="21"/>
        <v>462.83333333333331</v>
      </c>
    </row>
    <row r="1360" spans="7:12" x14ac:dyDescent="0.2">
      <c r="G1360" t="str">
        <f t="array" ref="G1360">INDEX(A$4:A$368,INT((ROW(I1357)-1)/24)+1)</f>
        <v xml:space="preserve">  AUG 29</v>
      </c>
      <c r="H1360">
        <f t="array" ref="H1360">INDEX(B$4:B$368,INT((ROW(J1357)-1)/24)+1)</f>
        <v>57</v>
      </c>
      <c r="I1360">
        <v>12</v>
      </c>
      <c r="J1360">
        <f t="array" ref="J1360">INDEX(C$4:C$368,INT((ROW(J1357)-1)/24)+1)</f>
        <v>63.2</v>
      </c>
      <c r="K1360">
        <f t="array" ref="K1360">INDEX(D$4:D$368,INT((ROW(K1357)-1)/24)+1)</f>
        <v>89.4</v>
      </c>
      <c r="L1360" s="7">
        <f t="shared" si="21"/>
        <v>462.83333333333331</v>
      </c>
    </row>
    <row r="1361" spans="7:12" x14ac:dyDescent="0.2">
      <c r="G1361" t="str">
        <f t="array" ref="G1361">INDEX(A$4:A$368,INT((ROW(I1358)-1)/24)+1)</f>
        <v xml:space="preserve">  AUG 29</v>
      </c>
      <c r="H1361">
        <f t="array" ref="H1361">INDEX(B$4:B$368,INT((ROW(J1358)-1)/24)+1)</f>
        <v>57</v>
      </c>
      <c r="I1361">
        <v>13</v>
      </c>
      <c r="J1361">
        <f t="array" ref="J1361">INDEX(C$4:C$368,INT((ROW(J1358)-1)/24)+1)</f>
        <v>63.2</v>
      </c>
      <c r="K1361">
        <f t="array" ref="K1361">INDEX(D$4:D$368,INT((ROW(K1358)-1)/24)+1)</f>
        <v>89.4</v>
      </c>
      <c r="L1361" s="7">
        <f t="shared" si="21"/>
        <v>462.83333333333331</v>
      </c>
    </row>
    <row r="1362" spans="7:12" x14ac:dyDescent="0.2">
      <c r="G1362" t="str">
        <f t="array" ref="G1362">INDEX(A$4:A$368,INT((ROW(I1359)-1)/24)+1)</f>
        <v xml:space="preserve">  AUG 29</v>
      </c>
      <c r="H1362">
        <f t="array" ref="H1362">INDEX(B$4:B$368,INT((ROW(J1359)-1)/24)+1)</f>
        <v>57</v>
      </c>
      <c r="I1362">
        <v>14</v>
      </c>
      <c r="J1362">
        <f t="array" ref="J1362">INDEX(C$4:C$368,INT((ROW(J1359)-1)/24)+1)</f>
        <v>63.2</v>
      </c>
      <c r="K1362">
        <f t="array" ref="K1362">INDEX(D$4:D$368,INT((ROW(K1359)-1)/24)+1)</f>
        <v>89.4</v>
      </c>
      <c r="L1362" s="7">
        <f t="shared" si="21"/>
        <v>462.83333333333331</v>
      </c>
    </row>
    <row r="1363" spans="7:12" x14ac:dyDescent="0.2">
      <c r="G1363" t="str">
        <f t="array" ref="G1363">INDEX(A$4:A$368,INT((ROW(I1360)-1)/24)+1)</f>
        <v xml:space="preserve">  AUG 29</v>
      </c>
      <c r="H1363">
        <f t="array" ref="H1363">INDEX(B$4:B$368,INT((ROW(J1360)-1)/24)+1)</f>
        <v>57</v>
      </c>
      <c r="I1363">
        <v>15</v>
      </c>
      <c r="J1363">
        <f t="array" ref="J1363">INDEX(C$4:C$368,INT((ROW(J1360)-1)/24)+1)</f>
        <v>63.2</v>
      </c>
      <c r="K1363">
        <f t="array" ref="K1363">INDEX(D$4:D$368,INT((ROW(K1360)-1)/24)+1)</f>
        <v>89.4</v>
      </c>
      <c r="L1363" s="7">
        <f t="shared" si="21"/>
        <v>462.83333333333331</v>
      </c>
    </row>
    <row r="1364" spans="7:12" x14ac:dyDescent="0.2">
      <c r="G1364" t="str">
        <f t="array" ref="G1364">INDEX(A$4:A$368,INT((ROW(I1361)-1)/24)+1)</f>
        <v xml:space="preserve">  AUG 29</v>
      </c>
      <c r="H1364">
        <f t="array" ref="H1364">INDEX(B$4:B$368,INT((ROW(J1361)-1)/24)+1)</f>
        <v>57</v>
      </c>
      <c r="I1364">
        <v>16</v>
      </c>
      <c r="J1364">
        <f t="array" ref="J1364">INDEX(C$4:C$368,INT((ROW(J1361)-1)/24)+1)</f>
        <v>63.2</v>
      </c>
      <c r="K1364">
        <f t="array" ref="K1364">INDEX(D$4:D$368,INT((ROW(K1361)-1)/24)+1)</f>
        <v>89.4</v>
      </c>
      <c r="L1364" s="7">
        <f t="shared" si="21"/>
        <v>462.83333333333331</v>
      </c>
    </row>
    <row r="1365" spans="7:12" x14ac:dyDescent="0.2">
      <c r="G1365" t="str">
        <f t="array" ref="G1365">INDEX(A$4:A$368,INT((ROW(I1362)-1)/24)+1)</f>
        <v xml:space="preserve">  AUG 29</v>
      </c>
      <c r="H1365">
        <f t="array" ref="H1365">INDEX(B$4:B$368,INT((ROW(J1362)-1)/24)+1)</f>
        <v>57</v>
      </c>
      <c r="I1365">
        <v>17</v>
      </c>
      <c r="J1365">
        <f t="array" ref="J1365">INDEX(C$4:C$368,INT((ROW(J1362)-1)/24)+1)</f>
        <v>63.2</v>
      </c>
      <c r="K1365">
        <f t="array" ref="K1365">INDEX(D$4:D$368,INT((ROW(K1362)-1)/24)+1)</f>
        <v>89.4</v>
      </c>
      <c r="L1365" s="7">
        <f t="shared" si="21"/>
        <v>462.83333333333331</v>
      </c>
    </row>
    <row r="1366" spans="7:12" x14ac:dyDescent="0.2">
      <c r="G1366" t="str">
        <f t="array" ref="G1366">INDEX(A$4:A$368,INT((ROW(I1363)-1)/24)+1)</f>
        <v xml:space="preserve">  AUG 29</v>
      </c>
      <c r="H1366">
        <f t="array" ref="H1366">INDEX(B$4:B$368,INT((ROW(J1363)-1)/24)+1)</f>
        <v>57</v>
      </c>
      <c r="I1366">
        <v>18</v>
      </c>
      <c r="J1366">
        <f t="array" ref="J1366">INDEX(C$4:C$368,INT((ROW(J1363)-1)/24)+1)</f>
        <v>63.2</v>
      </c>
      <c r="K1366">
        <f t="array" ref="K1366">INDEX(D$4:D$368,INT((ROW(K1363)-1)/24)+1)</f>
        <v>89.4</v>
      </c>
      <c r="L1366" s="7">
        <f t="shared" si="21"/>
        <v>462.83333333333331</v>
      </c>
    </row>
    <row r="1367" spans="7:12" x14ac:dyDescent="0.2">
      <c r="G1367" t="str">
        <f t="array" ref="G1367">INDEX(A$4:A$368,INT((ROW(I1364)-1)/24)+1)</f>
        <v xml:space="preserve">  AUG 29</v>
      </c>
      <c r="H1367">
        <f t="array" ref="H1367">INDEX(B$4:B$368,INT((ROW(J1364)-1)/24)+1)</f>
        <v>57</v>
      </c>
      <c r="I1367">
        <v>19</v>
      </c>
      <c r="J1367">
        <f t="array" ref="J1367">INDEX(C$4:C$368,INT((ROW(J1364)-1)/24)+1)</f>
        <v>63.2</v>
      </c>
      <c r="K1367">
        <f t="array" ref="K1367">INDEX(D$4:D$368,INT((ROW(K1364)-1)/24)+1)</f>
        <v>89.4</v>
      </c>
      <c r="L1367" s="7">
        <f t="shared" si="21"/>
        <v>462.83333333333331</v>
      </c>
    </row>
    <row r="1368" spans="7:12" x14ac:dyDescent="0.2">
      <c r="G1368" t="str">
        <f t="array" ref="G1368">INDEX(A$4:A$368,INT((ROW(I1365)-1)/24)+1)</f>
        <v xml:space="preserve">  AUG 29</v>
      </c>
      <c r="H1368">
        <f t="array" ref="H1368">INDEX(B$4:B$368,INT((ROW(J1365)-1)/24)+1)</f>
        <v>57</v>
      </c>
      <c r="I1368">
        <v>20</v>
      </c>
      <c r="J1368">
        <f t="array" ref="J1368">INDEX(C$4:C$368,INT((ROW(J1365)-1)/24)+1)</f>
        <v>63.2</v>
      </c>
      <c r="K1368">
        <f t="array" ref="K1368">INDEX(D$4:D$368,INT((ROW(K1365)-1)/24)+1)</f>
        <v>89.4</v>
      </c>
      <c r="L1368" s="7">
        <f t="shared" si="21"/>
        <v>462.83333333333331</v>
      </c>
    </row>
    <row r="1369" spans="7:12" x14ac:dyDescent="0.2">
      <c r="G1369" t="str">
        <f t="array" ref="G1369">INDEX(A$4:A$368,INT((ROW(I1366)-1)/24)+1)</f>
        <v xml:space="preserve">  AUG 29</v>
      </c>
      <c r="H1369">
        <f t="array" ref="H1369">INDEX(B$4:B$368,INT((ROW(J1366)-1)/24)+1)</f>
        <v>57</v>
      </c>
      <c r="I1369">
        <v>21</v>
      </c>
      <c r="J1369">
        <f t="array" ref="J1369">INDEX(C$4:C$368,INT((ROW(J1366)-1)/24)+1)</f>
        <v>63.2</v>
      </c>
      <c r="K1369">
        <f t="array" ref="K1369">INDEX(D$4:D$368,INT((ROW(K1366)-1)/24)+1)</f>
        <v>89.4</v>
      </c>
      <c r="L1369" s="7">
        <f t="shared" si="21"/>
        <v>462.83333333333331</v>
      </c>
    </row>
    <row r="1370" spans="7:12" x14ac:dyDescent="0.2">
      <c r="G1370" t="str">
        <f t="array" ref="G1370">INDEX(A$4:A$368,INT((ROW(I1367)-1)/24)+1)</f>
        <v xml:space="preserve">  AUG 29</v>
      </c>
      <c r="H1370">
        <f t="array" ref="H1370">INDEX(B$4:B$368,INT((ROW(J1367)-1)/24)+1)</f>
        <v>57</v>
      </c>
      <c r="I1370">
        <v>22</v>
      </c>
      <c r="J1370">
        <f t="array" ref="J1370">INDEX(C$4:C$368,INT((ROW(J1367)-1)/24)+1)</f>
        <v>63.2</v>
      </c>
      <c r="K1370">
        <f t="array" ref="K1370">INDEX(D$4:D$368,INT((ROW(K1367)-1)/24)+1)</f>
        <v>89.4</v>
      </c>
      <c r="L1370" s="7">
        <f t="shared" si="21"/>
        <v>462.83333333333331</v>
      </c>
    </row>
    <row r="1371" spans="7:12" x14ac:dyDescent="0.2">
      <c r="G1371" t="str">
        <f t="array" ref="G1371">INDEX(A$4:A$368,INT((ROW(I1368)-1)/24)+1)</f>
        <v xml:space="preserve">  AUG 29</v>
      </c>
      <c r="H1371">
        <f t="array" ref="H1371">INDEX(B$4:B$368,INT((ROW(J1368)-1)/24)+1)</f>
        <v>57</v>
      </c>
      <c r="I1371">
        <v>23</v>
      </c>
      <c r="J1371">
        <f t="array" ref="J1371">INDEX(C$4:C$368,INT((ROW(J1368)-1)/24)+1)</f>
        <v>63.2</v>
      </c>
      <c r="K1371">
        <f t="array" ref="K1371">INDEX(D$4:D$368,INT((ROW(K1368)-1)/24)+1)</f>
        <v>89.4</v>
      </c>
      <c r="L1371" s="7">
        <f t="shared" si="21"/>
        <v>462.83333333333331</v>
      </c>
    </row>
    <row r="1372" spans="7:12" x14ac:dyDescent="0.2">
      <c r="G1372" t="str">
        <f t="array" ref="G1372">INDEX(A$4:A$368,INT((ROW(I1369)-1)/24)+1)</f>
        <v xml:space="preserve">  AUG 30</v>
      </c>
      <c r="H1372">
        <f t="array" ref="H1372">INDEX(B$4:B$368,INT((ROW(J1369)-1)/24)+1)</f>
        <v>58</v>
      </c>
      <c r="I1372">
        <v>0</v>
      </c>
      <c r="J1372">
        <f t="array" ref="J1372">INDEX(C$4:C$368,INT((ROW(J1369)-1)/24)+1)</f>
        <v>63.2</v>
      </c>
      <c r="K1372">
        <f t="array" ref="K1372">INDEX(D$4:D$368,INT((ROW(K1369)-1)/24)+1)</f>
        <v>89.5</v>
      </c>
      <c r="L1372" s="7">
        <f t="shared" si="21"/>
        <v>462.83333333333331</v>
      </c>
    </row>
    <row r="1373" spans="7:12" x14ac:dyDescent="0.2">
      <c r="G1373" t="str">
        <f t="array" ref="G1373">INDEX(A$4:A$368,INT((ROW(I1370)-1)/24)+1)</f>
        <v xml:space="preserve">  AUG 30</v>
      </c>
      <c r="H1373">
        <f t="array" ref="H1373">INDEX(B$4:B$368,INT((ROW(J1370)-1)/24)+1)</f>
        <v>58</v>
      </c>
      <c r="I1373">
        <v>1</v>
      </c>
      <c r="J1373">
        <f t="array" ref="J1373">INDEX(C$4:C$368,INT((ROW(J1370)-1)/24)+1)</f>
        <v>63.2</v>
      </c>
      <c r="K1373">
        <f t="array" ref="K1373">INDEX(D$4:D$368,INT((ROW(K1370)-1)/24)+1)</f>
        <v>89.5</v>
      </c>
      <c r="L1373" s="7">
        <f t="shared" si="21"/>
        <v>462.83333333333331</v>
      </c>
    </row>
    <row r="1374" spans="7:12" x14ac:dyDescent="0.2">
      <c r="G1374" t="str">
        <f t="array" ref="G1374">INDEX(A$4:A$368,INT((ROW(I1371)-1)/24)+1)</f>
        <v xml:space="preserve">  AUG 30</v>
      </c>
      <c r="H1374">
        <f t="array" ref="H1374">INDEX(B$4:B$368,INT((ROW(J1371)-1)/24)+1)</f>
        <v>58</v>
      </c>
      <c r="I1374">
        <v>2</v>
      </c>
      <c r="J1374">
        <f t="array" ref="J1374">INDEX(C$4:C$368,INT((ROW(J1371)-1)/24)+1)</f>
        <v>63.2</v>
      </c>
      <c r="K1374">
        <f t="array" ref="K1374">INDEX(D$4:D$368,INT((ROW(K1371)-1)/24)+1)</f>
        <v>89.5</v>
      </c>
      <c r="L1374" s="7">
        <f t="shared" si="21"/>
        <v>462.83333333333331</v>
      </c>
    </row>
    <row r="1375" spans="7:12" x14ac:dyDescent="0.2">
      <c r="G1375" t="str">
        <f t="array" ref="G1375">INDEX(A$4:A$368,INT((ROW(I1372)-1)/24)+1)</f>
        <v xml:space="preserve">  AUG 30</v>
      </c>
      <c r="H1375">
        <f t="array" ref="H1375">INDEX(B$4:B$368,INT((ROW(J1372)-1)/24)+1)</f>
        <v>58</v>
      </c>
      <c r="I1375">
        <v>3</v>
      </c>
      <c r="J1375">
        <f t="array" ref="J1375">INDEX(C$4:C$368,INT((ROW(J1372)-1)/24)+1)</f>
        <v>63.2</v>
      </c>
      <c r="K1375">
        <f t="array" ref="K1375">INDEX(D$4:D$368,INT((ROW(K1372)-1)/24)+1)</f>
        <v>89.5</v>
      </c>
      <c r="L1375" s="7">
        <f t="shared" si="21"/>
        <v>462.83333333333331</v>
      </c>
    </row>
    <row r="1376" spans="7:12" x14ac:dyDescent="0.2">
      <c r="G1376" t="str">
        <f t="array" ref="G1376">INDEX(A$4:A$368,INT((ROW(I1373)-1)/24)+1)</f>
        <v xml:space="preserve">  AUG 30</v>
      </c>
      <c r="H1376">
        <f t="array" ref="H1376">INDEX(B$4:B$368,INT((ROW(J1373)-1)/24)+1)</f>
        <v>58</v>
      </c>
      <c r="I1376">
        <v>4</v>
      </c>
      <c r="J1376">
        <f t="array" ref="J1376">INDEX(C$4:C$368,INT((ROW(J1373)-1)/24)+1)</f>
        <v>63.2</v>
      </c>
      <c r="K1376">
        <f t="array" ref="K1376">INDEX(D$4:D$368,INT((ROW(K1373)-1)/24)+1)</f>
        <v>89.5</v>
      </c>
      <c r="L1376" s="7">
        <f t="shared" si="21"/>
        <v>462.83333333333331</v>
      </c>
    </row>
    <row r="1377" spans="7:12" x14ac:dyDescent="0.2">
      <c r="G1377" t="str">
        <f t="array" ref="G1377">INDEX(A$4:A$368,INT((ROW(I1374)-1)/24)+1)</f>
        <v xml:space="preserve">  AUG 30</v>
      </c>
      <c r="H1377">
        <f t="array" ref="H1377">INDEX(B$4:B$368,INT((ROW(J1374)-1)/24)+1)</f>
        <v>58</v>
      </c>
      <c r="I1377">
        <v>5</v>
      </c>
      <c r="J1377">
        <f t="array" ref="J1377">INDEX(C$4:C$368,INT((ROW(J1374)-1)/24)+1)</f>
        <v>63.2</v>
      </c>
      <c r="K1377">
        <f t="array" ref="K1377">INDEX(D$4:D$368,INT((ROW(K1374)-1)/24)+1)</f>
        <v>89.5</v>
      </c>
      <c r="L1377" s="7">
        <f t="shared" si="21"/>
        <v>462.83333333333331</v>
      </c>
    </row>
    <row r="1378" spans="7:12" x14ac:dyDescent="0.2">
      <c r="G1378" t="str">
        <f t="array" ref="G1378">INDEX(A$4:A$368,INT((ROW(I1375)-1)/24)+1)</f>
        <v xml:space="preserve">  AUG 30</v>
      </c>
      <c r="H1378">
        <f t="array" ref="H1378">INDEX(B$4:B$368,INT((ROW(J1375)-1)/24)+1)</f>
        <v>58</v>
      </c>
      <c r="I1378">
        <v>6</v>
      </c>
      <c r="J1378">
        <f t="array" ref="J1378">INDEX(C$4:C$368,INT((ROW(J1375)-1)/24)+1)</f>
        <v>63.2</v>
      </c>
      <c r="K1378">
        <f t="array" ref="K1378">INDEX(D$4:D$368,INT((ROW(K1375)-1)/24)+1)</f>
        <v>89.5</v>
      </c>
      <c r="L1378" s="7">
        <f t="shared" si="21"/>
        <v>462.83333333333331</v>
      </c>
    </row>
    <row r="1379" spans="7:12" x14ac:dyDescent="0.2">
      <c r="G1379" t="str">
        <f t="array" ref="G1379">INDEX(A$4:A$368,INT((ROW(I1376)-1)/24)+1)</f>
        <v xml:space="preserve">  AUG 30</v>
      </c>
      <c r="H1379">
        <f t="array" ref="H1379">INDEX(B$4:B$368,INT((ROW(J1376)-1)/24)+1)</f>
        <v>58</v>
      </c>
      <c r="I1379">
        <v>7</v>
      </c>
      <c r="J1379">
        <f t="array" ref="J1379">INDEX(C$4:C$368,INT((ROW(J1376)-1)/24)+1)</f>
        <v>63.2</v>
      </c>
      <c r="K1379">
        <f t="array" ref="K1379">INDEX(D$4:D$368,INT((ROW(K1376)-1)/24)+1)</f>
        <v>89.5</v>
      </c>
      <c r="L1379" s="7">
        <f t="shared" si="21"/>
        <v>462.83333333333331</v>
      </c>
    </row>
    <row r="1380" spans="7:12" x14ac:dyDescent="0.2">
      <c r="G1380" t="str">
        <f t="array" ref="G1380">INDEX(A$4:A$368,INT((ROW(I1377)-1)/24)+1)</f>
        <v xml:space="preserve">  AUG 30</v>
      </c>
      <c r="H1380">
        <f t="array" ref="H1380">INDEX(B$4:B$368,INT((ROW(J1377)-1)/24)+1)</f>
        <v>58</v>
      </c>
      <c r="I1380">
        <v>8</v>
      </c>
      <c r="J1380">
        <f t="array" ref="J1380">INDEX(C$4:C$368,INT((ROW(J1377)-1)/24)+1)</f>
        <v>63.2</v>
      </c>
      <c r="K1380">
        <f t="array" ref="K1380">INDEX(D$4:D$368,INT((ROW(K1377)-1)/24)+1)</f>
        <v>89.5</v>
      </c>
      <c r="L1380" s="7">
        <f t="shared" ref="L1380:L1419" si="22">U$5/31/24</f>
        <v>462.83333333333331</v>
      </c>
    </row>
    <row r="1381" spans="7:12" x14ac:dyDescent="0.2">
      <c r="G1381" t="str">
        <f t="array" ref="G1381">INDEX(A$4:A$368,INT((ROW(I1378)-1)/24)+1)</f>
        <v xml:space="preserve">  AUG 30</v>
      </c>
      <c r="H1381">
        <f t="array" ref="H1381">INDEX(B$4:B$368,INT((ROW(J1378)-1)/24)+1)</f>
        <v>58</v>
      </c>
      <c r="I1381">
        <v>9</v>
      </c>
      <c r="J1381">
        <f t="array" ref="J1381">INDEX(C$4:C$368,INT((ROW(J1378)-1)/24)+1)</f>
        <v>63.2</v>
      </c>
      <c r="K1381">
        <f t="array" ref="K1381">INDEX(D$4:D$368,INT((ROW(K1378)-1)/24)+1)</f>
        <v>89.5</v>
      </c>
      <c r="L1381" s="7">
        <f t="shared" si="22"/>
        <v>462.83333333333331</v>
      </c>
    </row>
    <row r="1382" spans="7:12" x14ac:dyDescent="0.2">
      <c r="G1382" t="str">
        <f t="array" ref="G1382">INDEX(A$4:A$368,INT((ROW(I1379)-1)/24)+1)</f>
        <v xml:space="preserve">  AUG 30</v>
      </c>
      <c r="H1382">
        <f t="array" ref="H1382">INDEX(B$4:B$368,INT((ROW(J1379)-1)/24)+1)</f>
        <v>58</v>
      </c>
      <c r="I1382">
        <v>10</v>
      </c>
      <c r="J1382">
        <f t="array" ref="J1382">INDEX(C$4:C$368,INT((ROW(J1379)-1)/24)+1)</f>
        <v>63.2</v>
      </c>
      <c r="K1382">
        <f t="array" ref="K1382">INDEX(D$4:D$368,INT((ROW(K1379)-1)/24)+1)</f>
        <v>89.5</v>
      </c>
      <c r="L1382" s="7">
        <f t="shared" si="22"/>
        <v>462.83333333333331</v>
      </c>
    </row>
    <row r="1383" spans="7:12" x14ac:dyDescent="0.2">
      <c r="G1383" t="str">
        <f t="array" ref="G1383">INDEX(A$4:A$368,INT((ROW(I1380)-1)/24)+1)</f>
        <v xml:space="preserve">  AUG 30</v>
      </c>
      <c r="H1383">
        <f t="array" ref="H1383">INDEX(B$4:B$368,INT((ROW(J1380)-1)/24)+1)</f>
        <v>58</v>
      </c>
      <c r="I1383">
        <v>11</v>
      </c>
      <c r="J1383">
        <f t="array" ref="J1383">INDEX(C$4:C$368,INT((ROW(J1380)-1)/24)+1)</f>
        <v>63.2</v>
      </c>
      <c r="K1383">
        <f t="array" ref="K1383">INDEX(D$4:D$368,INT((ROW(K1380)-1)/24)+1)</f>
        <v>89.5</v>
      </c>
      <c r="L1383" s="7">
        <f t="shared" si="22"/>
        <v>462.83333333333331</v>
      </c>
    </row>
    <row r="1384" spans="7:12" x14ac:dyDescent="0.2">
      <c r="G1384" t="str">
        <f t="array" ref="G1384">INDEX(A$4:A$368,INT((ROW(I1381)-1)/24)+1)</f>
        <v xml:space="preserve">  AUG 30</v>
      </c>
      <c r="H1384">
        <f t="array" ref="H1384">INDEX(B$4:B$368,INT((ROW(J1381)-1)/24)+1)</f>
        <v>58</v>
      </c>
      <c r="I1384">
        <v>12</v>
      </c>
      <c r="J1384">
        <f t="array" ref="J1384">INDEX(C$4:C$368,INT((ROW(J1381)-1)/24)+1)</f>
        <v>63.2</v>
      </c>
      <c r="K1384">
        <f t="array" ref="K1384">INDEX(D$4:D$368,INT((ROW(K1381)-1)/24)+1)</f>
        <v>89.5</v>
      </c>
      <c r="L1384" s="7">
        <f t="shared" si="22"/>
        <v>462.83333333333331</v>
      </c>
    </row>
    <row r="1385" spans="7:12" x14ac:dyDescent="0.2">
      <c r="G1385" t="str">
        <f t="array" ref="G1385">INDEX(A$4:A$368,INT((ROW(I1382)-1)/24)+1)</f>
        <v xml:space="preserve">  AUG 30</v>
      </c>
      <c r="H1385">
        <f t="array" ref="H1385">INDEX(B$4:B$368,INT((ROW(J1382)-1)/24)+1)</f>
        <v>58</v>
      </c>
      <c r="I1385">
        <v>13</v>
      </c>
      <c r="J1385">
        <f t="array" ref="J1385">INDEX(C$4:C$368,INT((ROW(J1382)-1)/24)+1)</f>
        <v>63.2</v>
      </c>
      <c r="K1385">
        <f t="array" ref="K1385">INDEX(D$4:D$368,INT((ROW(K1382)-1)/24)+1)</f>
        <v>89.5</v>
      </c>
      <c r="L1385" s="7">
        <f t="shared" si="22"/>
        <v>462.83333333333331</v>
      </c>
    </row>
    <row r="1386" spans="7:12" x14ac:dyDescent="0.2">
      <c r="G1386" t="str">
        <f t="array" ref="G1386">INDEX(A$4:A$368,INT((ROW(I1383)-1)/24)+1)</f>
        <v xml:space="preserve">  AUG 30</v>
      </c>
      <c r="H1386">
        <f t="array" ref="H1386">INDEX(B$4:B$368,INT((ROW(J1383)-1)/24)+1)</f>
        <v>58</v>
      </c>
      <c r="I1386">
        <v>14</v>
      </c>
      <c r="J1386">
        <f t="array" ref="J1386">INDEX(C$4:C$368,INT((ROW(J1383)-1)/24)+1)</f>
        <v>63.2</v>
      </c>
      <c r="K1386">
        <f t="array" ref="K1386">INDEX(D$4:D$368,INT((ROW(K1383)-1)/24)+1)</f>
        <v>89.5</v>
      </c>
      <c r="L1386" s="7">
        <f t="shared" si="22"/>
        <v>462.83333333333331</v>
      </c>
    </row>
    <row r="1387" spans="7:12" x14ac:dyDescent="0.2">
      <c r="G1387" t="str">
        <f t="array" ref="G1387">INDEX(A$4:A$368,INT((ROW(I1384)-1)/24)+1)</f>
        <v xml:space="preserve">  AUG 30</v>
      </c>
      <c r="H1387">
        <f t="array" ref="H1387">INDEX(B$4:B$368,INT((ROW(J1384)-1)/24)+1)</f>
        <v>58</v>
      </c>
      <c r="I1387">
        <v>15</v>
      </c>
      <c r="J1387">
        <f t="array" ref="J1387">INDEX(C$4:C$368,INT((ROW(J1384)-1)/24)+1)</f>
        <v>63.2</v>
      </c>
      <c r="K1387">
        <f t="array" ref="K1387">INDEX(D$4:D$368,INT((ROW(K1384)-1)/24)+1)</f>
        <v>89.5</v>
      </c>
      <c r="L1387" s="7">
        <f t="shared" si="22"/>
        <v>462.83333333333331</v>
      </c>
    </row>
    <row r="1388" spans="7:12" x14ac:dyDescent="0.2">
      <c r="G1388" t="str">
        <f t="array" ref="G1388">INDEX(A$4:A$368,INT((ROW(I1385)-1)/24)+1)</f>
        <v xml:space="preserve">  AUG 30</v>
      </c>
      <c r="H1388">
        <f t="array" ref="H1388">INDEX(B$4:B$368,INT((ROW(J1385)-1)/24)+1)</f>
        <v>58</v>
      </c>
      <c r="I1388">
        <v>16</v>
      </c>
      <c r="J1388">
        <f t="array" ref="J1388">INDEX(C$4:C$368,INT((ROW(J1385)-1)/24)+1)</f>
        <v>63.2</v>
      </c>
      <c r="K1388">
        <f t="array" ref="K1388">INDEX(D$4:D$368,INT((ROW(K1385)-1)/24)+1)</f>
        <v>89.5</v>
      </c>
      <c r="L1388" s="7">
        <f t="shared" si="22"/>
        <v>462.83333333333331</v>
      </c>
    </row>
    <row r="1389" spans="7:12" x14ac:dyDescent="0.2">
      <c r="G1389" t="str">
        <f t="array" ref="G1389">INDEX(A$4:A$368,INT((ROW(I1386)-1)/24)+1)</f>
        <v xml:space="preserve">  AUG 30</v>
      </c>
      <c r="H1389">
        <f t="array" ref="H1389">INDEX(B$4:B$368,INT((ROW(J1386)-1)/24)+1)</f>
        <v>58</v>
      </c>
      <c r="I1389">
        <v>17</v>
      </c>
      <c r="J1389">
        <f t="array" ref="J1389">INDEX(C$4:C$368,INT((ROW(J1386)-1)/24)+1)</f>
        <v>63.2</v>
      </c>
      <c r="K1389">
        <f t="array" ref="K1389">INDEX(D$4:D$368,INT((ROW(K1386)-1)/24)+1)</f>
        <v>89.5</v>
      </c>
      <c r="L1389" s="7">
        <f t="shared" si="22"/>
        <v>462.83333333333331</v>
      </c>
    </row>
    <row r="1390" spans="7:12" x14ac:dyDescent="0.2">
      <c r="G1390" t="str">
        <f t="array" ref="G1390">INDEX(A$4:A$368,INT((ROW(I1387)-1)/24)+1)</f>
        <v xml:space="preserve">  AUG 30</v>
      </c>
      <c r="H1390">
        <f t="array" ref="H1390">INDEX(B$4:B$368,INT((ROW(J1387)-1)/24)+1)</f>
        <v>58</v>
      </c>
      <c r="I1390">
        <v>18</v>
      </c>
      <c r="J1390">
        <f t="array" ref="J1390">INDEX(C$4:C$368,INT((ROW(J1387)-1)/24)+1)</f>
        <v>63.2</v>
      </c>
      <c r="K1390">
        <f t="array" ref="K1390">INDEX(D$4:D$368,INT((ROW(K1387)-1)/24)+1)</f>
        <v>89.5</v>
      </c>
      <c r="L1390" s="7">
        <f t="shared" si="22"/>
        <v>462.83333333333331</v>
      </c>
    </row>
    <row r="1391" spans="7:12" x14ac:dyDescent="0.2">
      <c r="G1391" t="str">
        <f t="array" ref="G1391">INDEX(A$4:A$368,INT((ROW(I1388)-1)/24)+1)</f>
        <v xml:space="preserve">  AUG 30</v>
      </c>
      <c r="H1391">
        <f t="array" ref="H1391">INDEX(B$4:B$368,INT((ROW(J1388)-1)/24)+1)</f>
        <v>58</v>
      </c>
      <c r="I1391">
        <v>19</v>
      </c>
      <c r="J1391">
        <f t="array" ref="J1391">INDEX(C$4:C$368,INT((ROW(J1388)-1)/24)+1)</f>
        <v>63.2</v>
      </c>
      <c r="K1391">
        <f t="array" ref="K1391">INDEX(D$4:D$368,INT((ROW(K1388)-1)/24)+1)</f>
        <v>89.5</v>
      </c>
      <c r="L1391" s="7">
        <f t="shared" si="22"/>
        <v>462.83333333333331</v>
      </c>
    </row>
    <row r="1392" spans="7:12" x14ac:dyDescent="0.2">
      <c r="G1392" t="str">
        <f t="array" ref="G1392">INDEX(A$4:A$368,INT((ROW(I1389)-1)/24)+1)</f>
        <v xml:space="preserve">  AUG 30</v>
      </c>
      <c r="H1392">
        <f t="array" ref="H1392">INDEX(B$4:B$368,INT((ROW(J1389)-1)/24)+1)</f>
        <v>58</v>
      </c>
      <c r="I1392">
        <v>20</v>
      </c>
      <c r="J1392">
        <f t="array" ref="J1392">INDEX(C$4:C$368,INT((ROW(J1389)-1)/24)+1)</f>
        <v>63.2</v>
      </c>
      <c r="K1392">
        <f t="array" ref="K1392">INDEX(D$4:D$368,INT((ROW(K1389)-1)/24)+1)</f>
        <v>89.5</v>
      </c>
      <c r="L1392" s="7">
        <f t="shared" si="22"/>
        <v>462.83333333333331</v>
      </c>
    </row>
    <row r="1393" spans="7:12" x14ac:dyDescent="0.2">
      <c r="G1393" t="str">
        <f t="array" ref="G1393">INDEX(A$4:A$368,INT((ROW(I1390)-1)/24)+1)</f>
        <v xml:space="preserve">  AUG 30</v>
      </c>
      <c r="H1393">
        <f t="array" ref="H1393">INDEX(B$4:B$368,INT((ROW(J1390)-1)/24)+1)</f>
        <v>58</v>
      </c>
      <c r="I1393">
        <v>21</v>
      </c>
      <c r="J1393">
        <f t="array" ref="J1393">INDEX(C$4:C$368,INT((ROW(J1390)-1)/24)+1)</f>
        <v>63.2</v>
      </c>
      <c r="K1393">
        <f t="array" ref="K1393">INDEX(D$4:D$368,INT((ROW(K1390)-1)/24)+1)</f>
        <v>89.5</v>
      </c>
      <c r="L1393" s="7">
        <f t="shared" si="22"/>
        <v>462.83333333333331</v>
      </c>
    </row>
    <row r="1394" spans="7:12" x14ac:dyDescent="0.2">
      <c r="G1394" t="str">
        <f t="array" ref="G1394">INDEX(A$4:A$368,INT((ROW(I1391)-1)/24)+1)</f>
        <v xml:space="preserve">  AUG 30</v>
      </c>
      <c r="H1394">
        <f t="array" ref="H1394">INDEX(B$4:B$368,INT((ROW(J1391)-1)/24)+1)</f>
        <v>58</v>
      </c>
      <c r="I1394">
        <v>22</v>
      </c>
      <c r="J1394">
        <f t="array" ref="J1394">INDEX(C$4:C$368,INT((ROW(J1391)-1)/24)+1)</f>
        <v>63.2</v>
      </c>
      <c r="K1394">
        <f t="array" ref="K1394">INDEX(D$4:D$368,INT((ROW(K1391)-1)/24)+1)</f>
        <v>89.5</v>
      </c>
      <c r="L1394" s="7">
        <f t="shared" si="22"/>
        <v>462.83333333333331</v>
      </c>
    </row>
    <row r="1395" spans="7:12" x14ac:dyDescent="0.2">
      <c r="G1395" t="str">
        <f t="array" ref="G1395">INDEX(A$4:A$368,INT((ROW(I1392)-1)/24)+1)</f>
        <v xml:space="preserve">  AUG 30</v>
      </c>
      <c r="H1395">
        <f t="array" ref="H1395">INDEX(B$4:B$368,INT((ROW(J1392)-1)/24)+1)</f>
        <v>58</v>
      </c>
      <c r="I1395">
        <v>23</v>
      </c>
      <c r="J1395">
        <f t="array" ref="J1395">INDEX(C$4:C$368,INT((ROW(J1392)-1)/24)+1)</f>
        <v>63.2</v>
      </c>
      <c r="K1395">
        <f t="array" ref="K1395">INDEX(D$4:D$368,INT((ROW(K1392)-1)/24)+1)</f>
        <v>89.5</v>
      </c>
      <c r="L1395" s="7">
        <f t="shared" si="22"/>
        <v>462.83333333333331</v>
      </c>
    </row>
    <row r="1396" spans="7:12" x14ac:dyDescent="0.2">
      <c r="G1396" t="str">
        <f t="array" ref="G1396">INDEX(A$4:A$368,INT((ROW(I1393)-1)/24)+1)</f>
        <v xml:space="preserve">  AUG 31</v>
      </c>
      <c r="H1396">
        <f t="array" ref="H1396">INDEX(B$4:B$368,INT((ROW(J1393)-1)/24)+1)</f>
        <v>59</v>
      </c>
      <c r="I1396">
        <v>0</v>
      </c>
      <c r="J1396">
        <f t="array" ref="J1396">INDEX(C$4:C$368,INT((ROW(J1393)-1)/24)+1)</f>
        <v>63.1</v>
      </c>
      <c r="K1396">
        <f t="array" ref="K1396">INDEX(D$4:D$368,INT((ROW(K1393)-1)/24)+1)</f>
        <v>89.6</v>
      </c>
      <c r="L1396" s="7">
        <f t="shared" si="22"/>
        <v>462.83333333333331</v>
      </c>
    </row>
    <row r="1397" spans="7:12" x14ac:dyDescent="0.2">
      <c r="G1397" t="str">
        <f t="array" ref="G1397">INDEX(A$4:A$368,INT((ROW(I1394)-1)/24)+1)</f>
        <v xml:space="preserve">  AUG 31</v>
      </c>
      <c r="H1397">
        <f t="array" ref="H1397">INDEX(B$4:B$368,INT((ROW(J1394)-1)/24)+1)</f>
        <v>59</v>
      </c>
      <c r="I1397">
        <v>1</v>
      </c>
      <c r="J1397">
        <f t="array" ref="J1397">INDEX(C$4:C$368,INT((ROW(J1394)-1)/24)+1)</f>
        <v>63.1</v>
      </c>
      <c r="K1397">
        <f t="array" ref="K1397">INDEX(D$4:D$368,INT((ROW(K1394)-1)/24)+1)</f>
        <v>89.6</v>
      </c>
      <c r="L1397" s="7">
        <f t="shared" si="22"/>
        <v>462.83333333333331</v>
      </c>
    </row>
    <row r="1398" spans="7:12" x14ac:dyDescent="0.2">
      <c r="G1398" t="str">
        <f t="array" ref="G1398">INDEX(A$4:A$368,INT((ROW(I1395)-1)/24)+1)</f>
        <v xml:space="preserve">  AUG 31</v>
      </c>
      <c r="H1398">
        <f t="array" ref="H1398">INDEX(B$4:B$368,INT((ROW(J1395)-1)/24)+1)</f>
        <v>59</v>
      </c>
      <c r="I1398">
        <v>2</v>
      </c>
      <c r="J1398">
        <f t="array" ref="J1398">INDEX(C$4:C$368,INT((ROW(J1395)-1)/24)+1)</f>
        <v>63.1</v>
      </c>
      <c r="K1398">
        <f t="array" ref="K1398">INDEX(D$4:D$368,INT((ROW(K1395)-1)/24)+1)</f>
        <v>89.6</v>
      </c>
      <c r="L1398" s="7">
        <f t="shared" si="22"/>
        <v>462.83333333333331</v>
      </c>
    </row>
    <row r="1399" spans="7:12" x14ac:dyDescent="0.2">
      <c r="G1399" t="str">
        <f t="array" ref="G1399">INDEX(A$4:A$368,INT((ROW(I1396)-1)/24)+1)</f>
        <v xml:space="preserve">  AUG 31</v>
      </c>
      <c r="H1399">
        <f t="array" ref="H1399">INDEX(B$4:B$368,INT((ROW(J1396)-1)/24)+1)</f>
        <v>59</v>
      </c>
      <c r="I1399">
        <v>3</v>
      </c>
      <c r="J1399">
        <f t="array" ref="J1399">INDEX(C$4:C$368,INT((ROW(J1396)-1)/24)+1)</f>
        <v>63.1</v>
      </c>
      <c r="K1399">
        <f t="array" ref="K1399">INDEX(D$4:D$368,INT((ROW(K1396)-1)/24)+1)</f>
        <v>89.6</v>
      </c>
      <c r="L1399" s="7">
        <f t="shared" si="22"/>
        <v>462.83333333333331</v>
      </c>
    </row>
    <row r="1400" spans="7:12" x14ac:dyDescent="0.2">
      <c r="G1400" t="str">
        <f t="array" ref="G1400">INDEX(A$4:A$368,INT((ROW(I1397)-1)/24)+1)</f>
        <v xml:space="preserve">  AUG 31</v>
      </c>
      <c r="H1400">
        <f t="array" ref="H1400">INDEX(B$4:B$368,INT((ROW(J1397)-1)/24)+1)</f>
        <v>59</v>
      </c>
      <c r="I1400">
        <v>4</v>
      </c>
      <c r="J1400">
        <f t="array" ref="J1400">INDEX(C$4:C$368,INT((ROW(J1397)-1)/24)+1)</f>
        <v>63.1</v>
      </c>
      <c r="K1400">
        <f t="array" ref="K1400">INDEX(D$4:D$368,INT((ROW(K1397)-1)/24)+1)</f>
        <v>89.6</v>
      </c>
      <c r="L1400" s="7">
        <f t="shared" si="22"/>
        <v>462.83333333333331</v>
      </c>
    </row>
    <row r="1401" spans="7:12" x14ac:dyDescent="0.2">
      <c r="G1401" t="str">
        <f t="array" ref="G1401">INDEX(A$4:A$368,INT((ROW(I1398)-1)/24)+1)</f>
        <v xml:space="preserve">  AUG 31</v>
      </c>
      <c r="H1401">
        <f t="array" ref="H1401">INDEX(B$4:B$368,INT((ROW(J1398)-1)/24)+1)</f>
        <v>59</v>
      </c>
      <c r="I1401">
        <v>5</v>
      </c>
      <c r="J1401">
        <f t="array" ref="J1401">INDEX(C$4:C$368,INT((ROW(J1398)-1)/24)+1)</f>
        <v>63.1</v>
      </c>
      <c r="K1401">
        <f t="array" ref="K1401">INDEX(D$4:D$368,INT((ROW(K1398)-1)/24)+1)</f>
        <v>89.6</v>
      </c>
      <c r="L1401" s="7">
        <f t="shared" si="22"/>
        <v>462.83333333333331</v>
      </c>
    </row>
    <row r="1402" spans="7:12" x14ac:dyDescent="0.2">
      <c r="G1402" t="str">
        <f t="array" ref="G1402">INDEX(A$4:A$368,INT((ROW(I1399)-1)/24)+1)</f>
        <v xml:space="preserve">  AUG 31</v>
      </c>
      <c r="H1402">
        <f t="array" ref="H1402">INDEX(B$4:B$368,INT((ROW(J1399)-1)/24)+1)</f>
        <v>59</v>
      </c>
      <c r="I1402">
        <v>6</v>
      </c>
      <c r="J1402">
        <f t="array" ref="J1402">INDEX(C$4:C$368,INT((ROW(J1399)-1)/24)+1)</f>
        <v>63.1</v>
      </c>
      <c r="K1402">
        <f t="array" ref="K1402">INDEX(D$4:D$368,INT((ROW(K1399)-1)/24)+1)</f>
        <v>89.6</v>
      </c>
      <c r="L1402" s="7">
        <f t="shared" si="22"/>
        <v>462.83333333333331</v>
      </c>
    </row>
    <row r="1403" spans="7:12" x14ac:dyDescent="0.2">
      <c r="G1403" t="str">
        <f t="array" ref="G1403">INDEX(A$4:A$368,INT((ROW(I1400)-1)/24)+1)</f>
        <v xml:space="preserve">  AUG 31</v>
      </c>
      <c r="H1403">
        <f t="array" ref="H1403">INDEX(B$4:B$368,INT((ROW(J1400)-1)/24)+1)</f>
        <v>59</v>
      </c>
      <c r="I1403">
        <v>7</v>
      </c>
      <c r="J1403">
        <f t="array" ref="J1403">INDEX(C$4:C$368,INT((ROW(J1400)-1)/24)+1)</f>
        <v>63.1</v>
      </c>
      <c r="K1403">
        <f t="array" ref="K1403">INDEX(D$4:D$368,INT((ROW(K1400)-1)/24)+1)</f>
        <v>89.6</v>
      </c>
      <c r="L1403" s="7">
        <f t="shared" si="22"/>
        <v>462.83333333333331</v>
      </c>
    </row>
    <row r="1404" spans="7:12" x14ac:dyDescent="0.2">
      <c r="G1404" t="str">
        <f t="array" ref="G1404">INDEX(A$4:A$368,INT((ROW(I1401)-1)/24)+1)</f>
        <v xml:space="preserve">  AUG 31</v>
      </c>
      <c r="H1404">
        <f t="array" ref="H1404">INDEX(B$4:B$368,INT((ROW(J1401)-1)/24)+1)</f>
        <v>59</v>
      </c>
      <c r="I1404">
        <v>8</v>
      </c>
      <c r="J1404">
        <f t="array" ref="J1404">INDEX(C$4:C$368,INT((ROW(J1401)-1)/24)+1)</f>
        <v>63.1</v>
      </c>
      <c r="K1404">
        <f t="array" ref="K1404">INDEX(D$4:D$368,INT((ROW(K1401)-1)/24)+1)</f>
        <v>89.6</v>
      </c>
      <c r="L1404" s="7">
        <f t="shared" si="22"/>
        <v>462.83333333333331</v>
      </c>
    </row>
    <row r="1405" spans="7:12" x14ac:dyDescent="0.2">
      <c r="G1405" t="str">
        <f t="array" ref="G1405">INDEX(A$4:A$368,INT((ROW(I1402)-1)/24)+1)</f>
        <v xml:space="preserve">  AUG 31</v>
      </c>
      <c r="H1405">
        <f t="array" ref="H1405">INDEX(B$4:B$368,INT((ROW(J1402)-1)/24)+1)</f>
        <v>59</v>
      </c>
      <c r="I1405">
        <v>9</v>
      </c>
      <c r="J1405">
        <f t="array" ref="J1405">INDEX(C$4:C$368,INT((ROW(J1402)-1)/24)+1)</f>
        <v>63.1</v>
      </c>
      <c r="K1405">
        <f t="array" ref="K1405">INDEX(D$4:D$368,INT((ROW(K1402)-1)/24)+1)</f>
        <v>89.6</v>
      </c>
      <c r="L1405" s="7">
        <f t="shared" si="22"/>
        <v>462.83333333333331</v>
      </c>
    </row>
    <row r="1406" spans="7:12" x14ac:dyDescent="0.2">
      <c r="G1406" t="str">
        <f t="array" ref="G1406">INDEX(A$4:A$368,INT((ROW(I1403)-1)/24)+1)</f>
        <v xml:space="preserve">  AUG 31</v>
      </c>
      <c r="H1406">
        <f t="array" ref="H1406">INDEX(B$4:B$368,INT((ROW(J1403)-1)/24)+1)</f>
        <v>59</v>
      </c>
      <c r="I1406">
        <v>10</v>
      </c>
      <c r="J1406">
        <f t="array" ref="J1406">INDEX(C$4:C$368,INT((ROW(J1403)-1)/24)+1)</f>
        <v>63.1</v>
      </c>
      <c r="K1406">
        <f t="array" ref="K1406">INDEX(D$4:D$368,INT((ROW(K1403)-1)/24)+1)</f>
        <v>89.6</v>
      </c>
      <c r="L1406" s="7">
        <f t="shared" si="22"/>
        <v>462.83333333333331</v>
      </c>
    </row>
    <row r="1407" spans="7:12" x14ac:dyDescent="0.2">
      <c r="G1407" t="str">
        <f t="array" ref="G1407">INDEX(A$4:A$368,INT((ROW(I1404)-1)/24)+1)</f>
        <v xml:space="preserve">  AUG 31</v>
      </c>
      <c r="H1407">
        <f t="array" ref="H1407">INDEX(B$4:B$368,INT((ROW(J1404)-1)/24)+1)</f>
        <v>59</v>
      </c>
      <c r="I1407">
        <v>11</v>
      </c>
      <c r="J1407">
        <f t="array" ref="J1407">INDEX(C$4:C$368,INT((ROW(J1404)-1)/24)+1)</f>
        <v>63.1</v>
      </c>
      <c r="K1407">
        <f t="array" ref="K1407">INDEX(D$4:D$368,INT((ROW(K1404)-1)/24)+1)</f>
        <v>89.6</v>
      </c>
      <c r="L1407" s="7">
        <f t="shared" si="22"/>
        <v>462.83333333333331</v>
      </c>
    </row>
    <row r="1408" spans="7:12" x14ac:dyDescent="0.2">
      <c r="G1408" t="str">
        <f t="array" ref="G1408">INDEX(A$4:A$368,INT((ROW(I1405)-1)/24)+1)</f>
        <v xml:space="preserve">  AUG 31</v>
      </c>
      <c r="H1408">
        <f t="array" ref="H1408">INDEX(B$4:B$368,INT((ROW(J1405)-1)/24)+1)</f>
        <v>59</v>
      </c>
      <c r="I1408">
        <v>12</v>
      </c>
      <c r="J1408">
        <f t="array" ref="J1408">INDEX(C$4:C$368,INT((ROW(J1405)-1)/24)+1)</f>
        <v>63.1</v>
      </c>
      <c r="K1408">
        <f t="array" ref="K1408">INDEX(D$4:D$368,INT((ROW(K1405)-1)/24)+1)</f>
        <v>89.6</v>
      </c>
      <c r="L1408" s="7">
        <f t="shared" si="22"/>
        <v>462.83333333333331</v>
      </c>
    </row>
    <row r="1409" spans="7:12" x14ac:dyDescent="0.2">
      <c r="G1409" t="str">
        <f t="array" ref="G1409">INDEX(A$4:A$368,INT((ROW(I1406)-1)/24)+1)</f>
        <v xml:space="preserve">  AUG 31</v>
      </c>
      <c r="H1409">
        <f t="array" ref="H1409">INDEX(B$4:B$368,INT((ROW(J1406)-1)/24)+1)</f>
        <v>59</v>
      </c>
      <c r="I1409">
        <v>13</v>
      </c>
      <c r="J1409">
        <f t="array" ref="J1409">INDEX(C$4:C$368,INT((ROW(J1406)-1)/24)+1)</f>
        <v>63.1</v>
      </c>
      <c r="K1409">
        <f t="array" ref="K1409">INDEX(D$4:D$368,INT((ROW(K1406)-1)/24)+1)</f>
        <v>89.6</v>
      </c>
      <c r="L1409" s="7">
        <f t="shared" si="22"/>
        <v>462.83333333333331</v>
      </c>
    </row>
    <row r="1410" spans="7:12" x14ac:dyDescent="0.2">
      <c r="G1410" t="str">
        <f t="array" ref="G1410">INDEX(A$4:A$368,INT((ROW(I1407)-1)/24)+1)</f>
        <v xml:space="preserve">  AUG 31</v>
      </c>
      <c r="H1410">
        <f t="array" ref="H1410">INDEX(B$4:B$368,INT((ROW(J1407)-1)/24)+1)</f>
        <v>59</v>
      </c>
      <c r="I1410">
        <v>14</v>
      </c>
      <c r="J1410">
        <f t="array" ref="J1410">INDEX(C$4:C$368,INT((ROW(J1407)-1)/24)+1)</f>
        <v>63.1</v>
      </c>
      <c r="K1410">
        <f t="array" ref="K1410">INDEX(D$4:D$368,INT((ROW(K1407)-1)/24)+1)</f>
        <v>89.6</v>
      </c>
      <c r="L1410" s="7">
        <f t="shared" si="22"/>
        <v>462.83333333333331</v>
      </c>
    </row>
    <row r="1411" spans="7:12" x14ac:dyDescent="0.2">
      <c r="G1411" t="str">
        <f t="array" ref="G1411">INDEX(A$4:A$368,INT((ROW(I1408)-1)/24)+1)</f>
        <v xml:space="preserve">  AUG 31</v>
      </c>
      <c r="H1411">
        <f t="array" ref="H1411">INDEX(B$4:B$368,INT((ROW(J1408)-1)/24)+1)</f>
        <v>59</v>
      </c>
      <c r="I1411">
        <v>15</v>
      </c>
      <c r="J1411">
        <f t="array" ref="J1411">INDEX(C$4:C$368,INT((ROW(J1408)-1)/24)+1)</f>
        <v>63.1</v>
      </c>
      <c r="K1411">
        <f t="array" ref="K1411">INDEX(D$4:D$368,INT((ROW(K1408)-1)/24)+1)</f>
        <v>89.6</v>
      </c>
      <c r="L1411" s="7">
        <f t="shared" si="22"/>
        <v>462.83333333333331</v>
      </c>
    </row>
    <row r="1412" spans="7:12" x14ac:dyDescent="0.2">
      <c r="G1412" t="str">
        <f t="array" ref="G1412">INDEX(A$4:A$368,INT((ROW(I1409)-1)/24)+1)</f>
        <v xml:space="preserve">  AUG 31</v>
      </c>
      <c r="H1412">
        <f t="array" ref="H1412">INDEX(B$4:B$368,INT((ROW(J1409)-1)/24)+1)</f>
        <v>59</v>
      </c>
      <c r="I1412">
        <v>16</v>
      </c>
      <c r="J1412">
        <f t="array" ref="J1412">INDEX(C$4:C$368,INT((ROW(J1409)-1)/24)+1)</f>
        <v>63.1</v>
      </c>
      <c r="K1412">
        <f t="array" ref="K1412">INDEX(D$4:D$368,INT((ROW(K1409)-1)/24)+1)</f>
        <v>89.6</v>
      </c>
      <c r="L1412" s="7">
        <f t="shared" si="22"/>
        <v>462.83333333333331</v>
      </c>
    </row>
    <row r="1413" spans="7:12" x14ac:dyDescent="0.2">
      <c r="G1413" t="str">
        <f t="array" ref="G1413">INDEX(A$4:A$368,INT((ROW(I1410)-1)/24)+1)</f>
        <v xml:space="preserve">  AUG 31</v>
      </c>
      <c r="H1413">
        <f t="array" ref="H1413">INDEX(B$4:B$368,INT((ROW(J1410)-1)/24)+1)</f>
        <v>59</v>
      </c>
      <c r="I1413">
        <v>17</v>
      </c>
      <c r="J1413">
        <f t="array" ref="J1413">INDEX(C$4:C$368,INT((ROW(J1410)-1)/24)+1)</f>
        <v>63.1</v>
      </c>
      <c r="K1413">
        <f t="array" ref="K1413">INDEX(D$4:D$368,INT((ROW(K1410)-1)/24)+1)</f>
        <v>89.6</v>
      </c>
      <c r="L1413" s="7">
        <f t="shared" si="22"/>
        <v>462.83333333333331</v>
      </c>
    </row>
    <row r="1414" spans="7:12" x14ac:dyDescent="0.2">
      <c r="G1414" t="str">
        <f t="array" ref="G1414">INDEX(A$4:A$368,INT((ROW(I1411)-1)/24)+1)</f>
        <v xml:space="preserve">  AUG 31</v>
      </c>
      <c r="H1414">
        <f t="array" ref="H1414">INDEX(B$4:B$368,INT((ROW(J1411)-1)/24)+1)</f>
        <v>59</v>
      </c>
      <c r="I1414">
        <v>18</v>
      </c>
      <c r="J1414">
        <f t="array" ref="J1414">INDEX(C$4:C$368,INT((ROW(J1411)-1)/24)+1)</f>
        <v>63.1</v>
      </c>
      <c r="K1414">
        <f t="array" ref="K1414">INDEX(D$4:D$368,INT((ROW(K1411)-1)/24)+1)</f>
        <v>89.6</v>
      </c>
      <c r="L1414" s="7">
        <f t="shared" si="22"/>
        <v>462.83333333333331</v>
      </c>
    </row>
    <row r="1415" spans="7:12" x14ac:dyDescent="0.2">
      <c r="G1415" t="str">
        <f t="array" ref="G1415">INDEX(A$4:A$368,INT((ROW(I1412)-1)/24)+1)</f>
        <v xml:space="preserve">  AUG 31</v>
      </c>
      <c r="H1415">
        <f t="array" ref="H1415">INDEX(B$4:B$368,INT((ROW(J1412)-1)/24)+1)</f>
        <v>59</v>
      </c>
      <c r="I1415">
        <v>19</v>
      </c>
      <c r="J1415">
        <f t="array" ref="J1415">INDEX(C$4:C$368,INT((ROW(J1412)-1)/24)+1)</f>
        <v>63.1</v>
      </c>
      <c r="K1415">
        <f t="array" ref="K1415">INDEX(D$4:D$368,INT((ROW(K1412)-1)/24)+1)</f>
        <v>89.6</v>
      </c>
      <c r="L1415" s="7">
        <f t="shared" si="22"/>
        <v>462.83333333333331</v>
      </c>
    </row>
    <row r="1416" spans="7:12" x14ac:dyDescent="0.2">
      <c r="G1416" t="str">
        <f t="array" ref="G1416">INDEX(A$4:A$368,INT((ROW(I1413)-1)/24)+1)</f>
        <v xml:space="preserve">  AUG 31</v>
      </c>
      <c r="H1416">
        <f t="array" ref="H1416">INDEX(B$4:B$368,INT((ROW(J1413)-1)/24)+1)</f>
        <v>59</v>
      </c>
      <c r="I1416">
        <v>20</v>
      </c>
      <c r="J1416">
        <f t="array" ref="J1416">INDEX(C$4:C$368,INT((ROW(J1413)-1)/24)+1)</f>
        <v>63.1</v>
      </c>
      <c r="K1416">
        <f t="array" ref="K1416">INDEX(D$4:D$368,INT((ROW(K1413)-1)/24)+1)</f>
        <v>89.6</v>
      </c>
      <c r="L1416" s="7">
        <f t="shared" si="22"/>
        <v>462.83333333333331</v>
      </c>
    </row>
    <row r="1417" spans="7:12" x14ac:dyDescent="0.2">
      <c r="G1417" t="str">
        <f t="array" ref="G1417">INDEX(A$4:A$368,INT((ROW(I1414)-1)/24)+1)</f>
        <v xml:space="preserve">  AUG 31</v>
      </c>
      <c r="H1417">
        <f t="array" ref="H1417">INDEX(B$4:B$368,INT((ROW(J1414)-1)/24)+1)</f>
        <v>59</v>
      </c>
      <c r="I1417">
        <v>21</v>
      </c>
      <c r="J1417">
        <f t="array" ref="J1417">INDEX(C$4:C$368,INT((ROW(J1414)-1)/24)+1)</f>
        <v>63.1</v>
      </c>
      <c r="K1417">
        <f t="array" ref="K1417">INDEX(D$4:D$368,INT((ROW(K1414)-1)/24)+1)</f>
        <v>89.6</v>
      </c>
      <c r="L1417" s="7">
        <f t="shared" si="22"/>
        <v>462.83333333333331</v>
      </c>
    </row>
    <row r="1418" spans="7:12" x14ac:dyDescent="0.2">
      <c r="G1418" t="str">
        <f t="array" ref="G1418">INDEX(A$4:A$368,INT((ROW(I1415)-1)/24)+1)</f>
        <v xml:space="preserve">  AUG 31</v>
      </c>
      <c r="H1418">
        <f t="array" ref="H1418">INDEX(B$4:B$368,INT((ROW(J1415)-1)/24)+1)</f>
        <v>59</v>
      </c>
      <c r="I1418">
        <v>22</v>
      </c>
      <c r="J1418">
        <f t="array" ref="J1418">INDEX(C$4:C$368,INT((ROW(J1415)-1)/24)+1)</f>
        <v>63.1</v>
      </c>
      <c r="K1418">
        <f t="array" ref="K1418">INDEX(D$4:D$368,INT((ROW(K1415)-1)/24)+1)</f>
        <v>89.6</v>
      </c>
      <c r="L1418" s="7">
        <f t="shared" si="22"/>
        <v>462.83333333333331</v>
      </c>
    </row>
    <row r="1419" spans="7:12" x14ac:dyDescent="0.2">
      <c r="G1419" t="str">
        <f t="array" ref="G1419">INDEX(A$4:A$368,INT((ROW(I1416)-1)/24)+1)</f>
        <v xml:space="preserve">  AUG 31</v>
      </c>
      <c r="H1419">
        <f t="array" ref="H1419">INDEX(B$4:B$368,INT((ROW(J1416)-1)/24)+1)</f>
        <v>59</v>
      </c>
      <c r="I1419">
        <v>23</v>
      </c>
      <c r="J1419">
        <f t="array" ref="J1419">INDEX(C$4:C$368,INT((ROW(J1416)-1)/24)+1)</f>
        <v>63.1</v>
      </c>
      <c r="K1419">
        <f t="array" ref="K1419">INDEX(D$4:D$368,INT((ROW(K1416)-1)/24)+1)</f>
        <v>89.6</v>
      </c>
      <c r="L1419" s="7">
        <f t="shared" si="22"/>
        <v>462.83333333333331</v>
      </c>
    </row>
    <row r="1420" spans="7:12" x14ac:dyDescent="0.2">
      <c r="G1420" t="str">
        <f t="array" ref="G1420">INDEX(A$4:A$368,INT((ROW(I1417)-1)/24)+1)</f>
        <v xml:space="preserve">  SEP 01</v>
      </c>
      <c r="H1420">
        <f t="array" ref="H1420">INDEX(B$4:B$368,INT((ROW(J1417)-1)/24)+1)</f>
        <v>60</v>
      </c>
      <c r="I1420">
        <v>0</v>
      </c>
      <c r="J1420">
        <f t="array" ref="J1420">INDEX(C$4:C$368,INT((ROW(J1417)-1)/24)+1)</f>
        <v>63.1</v>
      </c>
      <c r="K1420">
        <f t="array" ref="K1420">INDEX(D$4:D$368,INT((ROW(K1417)-1)/24)+1)</f>
        <v>89.7</v>
      </c>
      <c r="L1420" s="7">
        <f t="shared" ref="L1420:L1483" si="23">U$6/30/24</f>
        <v>363.125</v>
      </c>
    </row>
    <row r="1421" spans="7:12" x14ac:dyDescent="0.2">
      <c r="G1421" t="str">
        <f t="array" ref="G1421">INDEX(A$4:A$368,INT((ROW(I1418)-1)/24)+1)</f>
        <v xml:space="preserve">  SEP 01</v>
      </c>
      <c r="H1421">
        <f t="array" ref="H1421">INDEX(B$4:B$368,INT((ROW(J1418)-1)/24)+1)</f>
        <v>60</v>
      </c>
      <c r="I1421">
        <v>1</v>
      </c>
      <c r="J1421">
        <f t="array" ref="J1421">INDEX(C$4:C$368,INT((ROW(J1418)-1)/24)+1)</f>
        <v>63.1</v>
      </c>
      <c r="K1421">
        <f t="array" ref="K1421">INDEX(D$4:D$368,INT((ROW(K1418)-1)/24)+1)</f>
        <v>89.7</v>
      </c>
      <c r="L1421" s="7">
        <f t="shared" si="23"/>
        <v>363.125</v>
      </c>
    </row>
    <row r="1422" spans="7:12" x14ac:dyDescent="0.2">
      <c r="G1422" t="str">
        <f t="array" ref="G1422">INDEX(A$4:A$368,INT((ROW(I1419)-1)/24)+1)</f>
        <v xml:space="preserve">  SEP 01</v>
      </c>
      <c r="H1422">
        <f t="array" ref="H1422">INDEX(B$4:B$368,INT((ROW(J1419)-1)/24)+1)</f>
        <v>60</v>
      </c>
      <c r="I1422">
        <v>2</v>
      </c>
      <c r="J1422">
        <f t="array" ref="J1422">INDEX(C$4:C$368,INT((ROW(J1419)-1)/24)+1)</f>
        <v>63.1</v>
      </c>
      <c r="K1422">
        <f t="array" ref="K1422">INDEX(D$4:D$368,INT((ROW(K1419)-1)/24)+1)</f>
        <v>89.7</v>
      </c>
      <c r="L1422" s="7">
        <f t="shared" si="23"/>
        <v>363.125</v>
      </c>
    </row>
    <row r="1423" spans="7:12" x14ac:dyDescent="0.2">
      <c r="G1423" t="str">
        <f t="array" ref="G1423">INDEX(A$4:A$368,INT((ROW(I1420)-1)/24)+1)</f>
        <v xml:space="preserve">  SEP 01</v>
      </c>
      <c r="H1423">
        <f t="array" ref="H1423">INDEX(B$4:B$368,INT((ROW(J1420)-1)/24)+1)</f>
        <v>60</v>
      </c>
      <c r="I1423">
        <v>3</v>
      </c>
      <c r="J1423">
        <f t="array" ref="J1423">INDEX(C$4:C$368,INT((ROW(J1420)-1)/24)+1)</f>
        <v>63.1</v>
      </c>
      <c r="K1423">
        <f t="array" ref="K1423">INDEX(D$4:D$368,INT((ROW(K1420)-1)/24)+1)</f>
        <v>89.7</v>
      </c>
      <c r="L1423" s="7">
        <f t="shared" si="23"/>
        <v>363.125</v>
      </c>
    </row>
    <row r="1424" spans="7:12" x14ac:dyDescent="0.2">
      <c r="G1424" t="str">
        <f t="array" ref="G1424">INDEX(A$4:A$368,INT((ROW(I1421)-1)/24)+1)</f>
        <v xml:space="preserve">  SEP 01</v>
      </c>
      <c r="H1424">
        <f t="array" ref="H1424">INDEX(B$4:B$368,INT((ROW(J1421)-1)/24)+1)</f>
        <v>60</v>
      </c>
      <c r="I1424">
        <v>4</v>
      </c>
      <c r="J1424">
        <f t="array" ref="J1424">INDEX(C$4:C$368,INT((ROW(J1421)-1)/24)+1)</f>
        <v>63.1</v>
      </c>
      <c r="K1424">
        <f t="array" ref="K1424">INDEX(D$4:D$368,INT((ROW(K1421)-1)/24)+1)</f>
        <v>89.7</v>
      </c>
      <c r="L1424" s="7">
        <f t="shared" si="23"/>
        <v>363.125</v>
      </c>
    </row>
    <row r="1425" spans="7:12" x14ac:dyDescent="0.2">
      <c r="G1425" t="str">
        <f t="array" ref="G1425">INDEX(A$4:A$368,INT((ROW(I1422)-1)/24)+1)</f>
        <v xml:space="preserve">  SEP 01</v>
      </c>
      <c r="H1425">
        <f t="array" ref="H1425">INDEX(B$4:B$368,INT((ROW(J1422)-1)/24)+1)</f>
        <v>60</v>
      </c>
      <c r="I1425">
        <v>5</v>
      </c>
      <c r="J1425">
        <f t="array" ref="J1425">INDEX(C$4:C$368,INT((ROW(J1422)-1)/24)+1)</f>
        <v>63.1</v>
      </c>
      <c r="K1425">
        <f t="array" ref="K1425">INDEX(D$4:D$368,INT((ROW(K1422)-1)/24)+1)</f>
        <v>89.7</v>
      </c>
      <c r="L1425" s="7">
        <f t="shared" si="23"/>
        <v>363.125</v>
      </c>
    </row>
    <row r="1426" spans="7:12" x14ac:dyDescent="0.2">
      <c r="G1426" t="str">
        <f t="array" ref="G1426">INDEX(A$4:A$368,INT((ROW(I1423)-1)/24)+1)</f>
        <v xml:space="preserve">  SEP 01</v>
      </c>
      <c r="H1426">
        <f t="array" ref="H1426">INDEX(B$4:B$368,INT((ROW(J1423)-1)/24)+1)</f>
        <v>60</v>
      </c>
      <c r="I1426">
        <v>6</v>
      </c>
      <c r="J1426">
        <f t="array" ref="J1426">INDEX(C$4:C$368,INT((ROW(J1423)-1)/24)+1)</f>
        <v>63.1</v>
      </c>
      <c r="K1426">
        <f t="array" ref="K1426">INDEX(D$4:D$368,INT((ROW(K1423)-1)/24)+1)</f>
        <v>89.7</v>
      </c>
      <c r="L1426" s="7">
        <f t="shared" si="23"/>
        <v>363.125</v>
      </c>
    </row>
    <row r="1427" spans="7:12" x14ac:dyDescent="0.2">
      <c r="G1427" t="str">
        <f t="array" ref="G1427">INDEX(A$4:A$368,INT((ROW(I1424)-1)/24)+1)</f>
        <v xml:space="preserve">  SEP 01</v>
      </c>
      <c r="H1427">
        <f t="array" ref="H1427">INDEX(B$4:B$368,INT((ROW(J1424)-1)/24)+1)</f>
        <v>60</v>
      </c>
      <c r="I1427">
        <v>7</v>
      </c>
      <c r="J1427">
        <f t="array" ref="J1427">INDEX(C$4:C$368,INT((ROW(J1424)-1)/24)+1)</f>
        <v>63.1</v>
      </c>
      <c r="K1427">
        <f t="array" ref="K1427">INDEX(D$4:D$368,INT((ROW(K1424)-1)/24)+1)</f>
        <v>89.7</v>
      </c>
      <c r="L1427" s="7">
        <f t="shared" si="23"/>
        <v>363.125</v>
      </c>
    </row>
    <row r="1428" spans="7:12" x14ac:dyDescent="0.2">
      <c r="G1428" t="str">
        <f t="array" ref="G1428">INDEX(A$4:A$368,INT((ROW(I1425)-1)/24)+1)</f>
        <v xml:space="preserve">  SEP 01</v>
      </c>
      <c r="H1428">
        <f t="array" ref="H1428">INDEX(B$4:B$368,INT((ROW(J1425)-1)/24)+1)</f>
        <v>60</v>
      </c>
      <c r="I1428">
        <v>8</v>
      </c>
      <c r="J1428">
        <f t="array" ref="J1428">INDEX(C$4:C$368,INT((ROW(J1425)-1)/24)+1)</f>
        <v>63.1</v>
      </c>
      <c r="K1428">
        <f t="array" ref="K1428">INDEX(D$4:D$368,INT((ROW(K1425)-1)/24)+1)</f>
        <v>89.7</v>
      </c>
      <c r="L1428" s="7">
        <f t="shared" si="23"/>
        <v>363.125</v>
      </c>
    </row>
    <row r="1429" spans="7:12" x14ac:dyDescent="0.2">
      <c r="G1429" t="str">
        <f t="array" ref="G1429">INDEX(A$4:A$368,INT((ROW(I1426)-1)/24)+1)</f>
        <v xml:space="preserve">  SEP 01</v>
      </c>
      <c r="H1429">
        <f t="array" ref="H1429">INDEX(B$4:B$368,INT((ROW(J1426)-1)/24)+1)</f>
        <v>60</v>
      </c>
      <c r="I1429">
        <v>9</v>
      </c>
      <c r="J1429">
        <f t="array" ref="J1429">INDEX(C$4:C$368,INT((ROW(J1426)-1)/24)+1)</f>
        <v>63.1</v>
      </c>
      <c r="K1429">
        <f t="array" ref="K1429">INDEX(D$4:D$368,INT((ROW(K1426)-1)/24)+1)</f>
        <v>89.7</v>
      </c>
      <c r="L1429" s="7">
        <f t="shared" si="23"/>
        <v>363.125</v>
      </c>
    </row>
    <row r="1430" spans="7:12" x14ac:dyDescent="0.2">
      <c r="G1430" t="str">
        <f t="array" ref="G1430">INDEX(A$4:A$368,INT((ROW(I1427)-1)/24)+1)</f>
        <v xml:space="preserve">  SEP 01</v>
      </c>
      <c r="H1430">
        <f t="array" ref="H1430">INDEX(B$4:B$368,INT((ROW(J1427)-1)/24)+1)</f>
        <v>60</v>
      </c>
      <c r="I1430">
        <v>10</v>
      </c>
      <c r="J1430">
        <f t="array" ref="J1430">INDEX(C$4:C$368,INT((ROW(J1427)-1)/24)+1)</f>
        <v>63.1</v>
      </c>
      <c r="K1430">
        <f t="array" ref="K1430">INDEX(D$4:D$368,INT((ROW(K1427)-1)/24)+1)</f>
        <v>89.7</v>
      </c>
      <c r="L1430" s="7">
        <f t="shared" si="23"/>
        <v>363.125</v>
      </c>
    </row>
    <row r="1431" spans="7:12" x14ac:dyDescent="0.2">
      <c r="G1431" t="str">
        <f t="array" ref="G1431">INDEX(A$4:A$368,INT((ROW(I1428)-1)/24)+1)</f>
        <v xml:space="preserve">  SEP 01</v>
      </c>
      <c r="H1431">
        <f t="array" ref="H1431">INDEX(B$4:B$368,INT((ROW(J1428)-1)/24)+1)</f>
        <v>60</v>
      </c>
      <c r="I1431">
        <v>11</v>
      </c>
      <c r="J1431">
        <f t="array" ref="J1431">INDEX(C$4:C$368,INT((ROW(J1428)-1)/24)+1)</f>
        <v>63.1</v>
      </c>
      <c r="K1431">
        <f t="array" ref="K1431">INDEX(D$4:D$368,INT((ROW(K1428)-1)/24)+1)</f>
        <v>89.7</v>
      </c>
      <c r="L1431" s="7">
        <f t="shared" si="23"/>
        <v>363.125</v>
      </c>
    </row>
    <row r="1432" spans="7:12" x14ac:dyDescent="0.2">
      <c r="G1432" t="str">
        <f t="array" ref="G1432">INDEX(A$4:A$368,INT((ROW(I1429)-1)/24)+1)</f>
        <v xml:space="preserve">  SEP 01</v>
      </c>
      <c r="H1432">
        <f t="array" ref="H1432">INDEX(B$4:B$368,INT((ROW(J1429)-1)/24)+1)</f>
        <v>60</v>
      </c>
      <c r="I1432">
        <v>12</v>
      </c>
      <c r="J1432">
        <f t="array" ref="J1432">INDEX(C$4:C$368,INT((ROW(J1429)-1)/24)+1)</f>
        <v>63.1</v>
      </c>
      <c r="K1432">
        <f t="array" ref="K1432">INDEX(D$4:D$368,INT((ROW(K1429)-1)/24)+1)</f>
        <v>89.7</v>
      </c>
      <c r="L1432" s="7">
        <f t="shared" si="23"/>
        <v>363.125</v>
      </c>
    </row>
    <row r="1433" spans="7:12" x14ac:dyDescent="0.2">
      <c r="G1433" t="str">
        <f t="array" ref="G1433">INDEX(A$4:A$368,INT((ROW(I1430)-1)/24)+1)</f>
        <v xml:space="preserve">  SEP 01</v>
      </c>
      <c r="H1433">
        <f t="array" ref="H1433">INDEX(B$4:B$368,INT((ROW(J1430)-1)/24)+1)</f>
        <v>60</v>
      </c>
      <c r="I1433">
        <v>13</v>
      </c>
      <c r="J1433">
        <f t="array" ref="J1433">INDEX(C$4:C$368,INT((ROW(J1430)-1)/24)+1)</f>
        <v>63.1</v>
      </c>
      <c r="K1433">
        <f t="array" ref="K1433">INDEX(D$4:D$368,INT((ROW(K1430)-1)/24)+1)</f>
        <v>89.7</v>
      </c>
      <c r="L1433" s="7">
        <f t="shared" si="23"/>
        <v>363.125</v>
      </c>
    </row>
    <row r="1434" spans="7:12" x14ac:dyDescent="0.2">
      <c r="G1434" t="str">
        <f t="array" ref="G1434">INDEX(A$4:A$368,INT((ROW(I1431)-1)/24)+1)</f>
        <v xml:space="preserve">  SEP 01</v>
      </c>
      <c r="H1434">
        <f t="array" ref="H1434">INDEX(B$4:B$368,INT((ROW(J1431)-1)/24)+1)</f>
        <v>60</v>
      </c>
      <c r="I1434">
        <v>14</v>
      </c>
      <c r="J1434">
        <f t="array" ref="J1434">INDEX(C$4:C$368,INT((ROW(J1431)-1)/24)+1)</f>
        <v>63.1</v>
      </c>
      <c r="K1434">
        <f t="array" ref="K1434">INDEX(D$4:D$368,INT((ROW(K1431)-1)/24)+1)</f>
        <v>89.7</v>
      </c>
      <c r="L1434" s="7">
        <f t="shared" si="23"/>
        <v>363.125</v>
      </c>
    </row>
    <row r="1435" spans="7:12" x14ac:dyDescent="0.2">
      <c r="G1435" t="str">
        <f t="array" ref="G1435">INDEX(A$4:A$368,INT((ROW(I1432)-1)/24)+1)</f>
        <v xml:space="preserve">  SEP 01</v>
      </c>
      <c r="H1435">
        <f t="array" ref="H1435">INDEX(B$4:B$368,INT((ROW(J1432)-1)/24)+1)</f>
        <v>60</v>
      </c>
      <c r="I1435">
        <v>15</v>
      </c>
      <c r="J1435">
        <f t="array" ref="J1435">INDEX(C$4:C$368,INT((ROW(J1432)-1)/24)+1)</f>
        <v>63.1</v>
      </c>
      <c r="K1435">
        <f t="array" ref="K1435">INDEX(D$4:D$368,INT((ROW(K1432)-1)/24)+1)</f>
        <v>89.7</v>
      </c>
      <c r="L1435" s="7">
        <f t="shared" si="23"/>
        <v>363.125</v>
      </c>
    </row>
    <row r="1436" spans="7:12" x14ac:dyDescent="0.2">
      <c r="G1436" t="str">
        <f t="array" ref="G1436">INDEX(A$4:A$368,INT((ROW(I1433)-1)/24)+1)</f>
        <v xml:space="preserve">  SEP 01</v>
      </c>
      <c r="H1436">
        <f t="array" ref="H1436">INDEX(B$4:B$368,INT((ROW(J1433)-1)/24)+1)</f>
        <v>60</v>
      </c>
      <c r="I1436">
        <v>16</v>
      </c>
      <c r="J1436">
        <f t="array" ref="J1436">INDEX(C$4:C$368,INT((ROW(J1433)-1)/24)+1)</f>
        <v>63.1</v>
      </c>
      <c r="K1436">
        <f t="array" ref="K1436">INDEX(D$4:D$368,INT((ROW(K1433)-1)/24)+1)</f>
        <v>89.7</v>
      </c>
      <c r="L1436" s="7">
        <f t="shared" si="23"/>
        <v>363.125</v>
      </c>
    </row>
    <row r="1437" spans="7:12" x14ac:dyDescent="0.2">
      <c r="G1437" t="str">
        <f t="array" ref="G1437">INDEX(A$4:A$368,INT((ROW(I1434)-1)/24)+1)</f>
        <v xml:space="preserve">  SEP 01</v>
      </c>
      <c r="H1437">
        <f t="array" ref="H1437">INDEX(B$4:B$368,INT((ROW(J1434)-1)/24)+1)</f>
        <v>60</v>
      </c>
      <c r="I1437">
        <v>17</v>
      </c>
      <c r="J1437">
        <f t="array" ref="J1437">INDEX(C$4:C$368,INT((ROW(J1434)-1)/24)+1)</f>
        <v>63.1</v>
      </c>
      <c r="K1437">
        <f t="array" ref="K1437">INDEX(D$4:D$368,INT((ROW(K1434)-1)/24)+1)</f>
        <v>89.7</v>
      </c>
      <c r="L1437" s="7">
        <f t="shared" si="23"/>
        <v>363.125</v>
      </c>
    </row>
    <row r="1438" spans="7:12" x14ac:dyDescent="0.2">
      <c r="G1438" t="str">
        <f t="array" ref="G1438">INDEX(A$4:A$368,INT((ROW(I1435)-1)/24)+1)</f>
        <v xml:space="preserve">  SEP 01</v>
      </c>
      <c r="H1438">
        <f t="array" ref="H1438">INDEX(B$4:B$368,INT((ROW(J1435)-1)/24)+1)</f>
        <v>60</v>
      </c>
      <c r="I1438">
        <v>18</v>
      </c>
      <c r="J1438">
        <f t="array" ref="J1438">INDEX(C$4:C$368,INT((ROW(J1435)-1)/24)+1)</f>
        <v>63.1</v>
      </c>
      <c r="K1438">
        <f t="array" ref="K1438">INDEX(D$4:D$368,INT((ROW(K1435)-1)/24)+1)</f>
        <v>89.7</v>
      </c>
      <c r="L1438" s="7">
        <f t="shared" si="23"/>
        <v>363.125</v>
      </c>
    </row>
    <row r="1439" spans="7:12" x14ac:dyDescent="0.2">
      <c r="G1439" t="str">
        <f t="array" ref="G1439">INDEX(A$4:A$368,INT((ROW(I1436)-1)/24)+1)</f>
        <v xml:space="preserve">  SEP 01</v>
      </c>
      <c r="H1439">
        <f t="array" ref="H1439">INDEX(B$4:B$368,INT((ROW(J1436)-1)/24)+1)</f>
        <v>60</v>
      </c>
      <c r="I1439">
        <v>19</v>
      </c>
      <c r="J1439">
        <f t="array" ref="J1439">INDEX(C$4:C$368,INT((ROW(J1436)-1)/24)+1)</f>
        <v>63.1</v>
      </c>
      <c r="K1439">
        <f t="array" ref="K1439">INDEX(D$4:D$368,INT((ROW(K1436)-1)/24)+1)</f>
        <v>89.7</v>
      </c>
      <c r="L1439" s="7">
        <f t="shared" si="23"/>
        <v>363.125</v>
      </c>
    </row>
    <row r="1440" spans="7:12" x14ac:dyDescent="0.2">
      <c r="G1440" t="str">
        <f t="array" ref="G1440">INDEX(A$4:A$368,INT((ROW(I1437)-1)/24)+1)</f>
        <v xml:space="preserve">  SEP 01</v>
      </c>
      <c r="H1440">
        <f t="array" ref="H1440">INDEX(B$4:B$368,INT((ROW(J1437)-1)/24)+1)</f>
        <v>60</v>
      </c>
      <c r="I1440">
        <v>20</v>
      </c>
      <c r="J1440">
        <f t="array" ref="J1440">INDEX(C$4:C$368,INT((ROW(J1437)-1)/24)+1)</f>
        <v>63.1</v>
      </c>
      <c r="K1440">
        <f t="array" ref="K1440">INDEX(D$4:D$368,INT((ROW(K1437)-1)/24)+1)</f>
        <v>89.7</v>
      </c>
      <c r="L1440" s="7">
        <f t="shared" si="23"/>
        <v>363.125</v>
      </c>
    </row>
    <row r="1441" spans="7:12" x14ac:dyDescent="0.2">
      <c r="G1441" t="str">
        <f t="array" ref="G1441">INDEX(A$4:A$368,INT((ROW(I1438)-1)/24)+1)</f>
        <v xml:space="preserve">  SEP 01</v>
      </c>
      <c r="H1441">
        <f t="array" ref="H1441">INDEX(B$4:B$368,INT((ROW(J1438)-1)/24)+1)</f>
        <v>60</v>
      </c>
      <c r="I1441">
        <v>21</v>
      </c>
      <c r="J1441">
        <f t="array" ref="J1441">INDEX(C$4:C$368,INT((ROW(J1438)-1)/24)+1)</f>
        <v>63.1</v>
      </c>
      <c r="K1441">
        <f t="array" ref="K1441">INDEX(D$4:D$368,INT((ROW(K1438)-1)/24)+1)</f>
        <v>89.7</v>
      </c>
      <c r="L1441" s="7">
        <f t="shared" si="23"/>
        <v>363.125</v>
      </c>
    </row>
    <row r="1442" spans="7:12" x14ac:dyDescent="0.2">
      <c r="G1442" t="str">
        <f t="array" ref="G1442">INDEX(A$4:A$368,INT((ROW(I1439)-1)/24)+1)</f>
        <v xml:space="preserve">  SEP 01</v>
      </c>
      <c r="H1442">
        <f t="array" ref="H1442">INDEX(B$4:B$368,INT((ROW(J1439)-1)/24)+1)</f>
        <v>60</v>
      </c>
      <c r="I1442">
        <v>22</v>
      </c>
      <c r="J1442">
        <f t="array" ref="J1442">INDEX(C$4:C$368,INT((ROW(J1439)-1)/24)+1)</f>
        <v>63.1</v>
      </c>
      <c r="K1442">
        <f t="array" ref="K1442">INDEX(D$4:D$368,INT((ROW(K1439)-1)/24)+1)</f>
        <v>89.7</v>
      </c>
      <c r="L1442" s="7">
        <f t="shared" si="23"/>
        <v>363.125</v>
      </c>
    </row>
    <row r="1443" spans="7:12" x14ac:dyDescent="0.2">
      <c r="G1443" t="str">
        <f t="array" ref="G1443">INDEX(A$4:A$368,INT((ROW(I1440)-1)/24)+1)</f>
        <v xml:space="preserve">  SEP 01</v>
      </c>
      <c r="H1443">
        <f t="array" ref="H1443">INDEX(B$4:B$368,INT((ROW(J1440)-1)/24)+1)</f>
        <v>60</v>
      </c>
      <c r="I1443">
        <v>23</v>
      </c>
      <c r="J1443">
        <f t="array" ref="J1443">INDEX(C$4:C$368,INT((ROW(J1440)-1)/24)+1)</f>
        <v>63.1</v>
      </c>
      <c r="K1443">
        <f t="array" ref="K1443">INDEX(D$4:D$368,INT((ROW(K1440)-1)/24)+1)</f>
        <v>89.7</v>
      </c>
      <c r="L1443" s="7">
        <f t="shared" si="23"/>
        <v>363.125</v>
      </c>
    </row>
    <row r="1444" spans="7:12" x14ac:dyDescent="0.2">
      <c r="G1444" t="str">
        <f t="array" ref="G1444">INDEX(A$4:A$368,INT((ROW(I1441)-1)/24)+1)</f>
        <v xml:space="preserve">  SEP 02</v>
      </c>
      <c r="H1444">
        <f t="array" ref="H1444">INDEX(B$4:B$368,INT((ROW(J1441)-1)/24)+1)</f>
        <v>61</v>
      </c>
      <c r="I1444">
        <v>0</v>
      </c>
      <c r="J1444">
        <f t="array" ref="J1444">INDEX(C$4:C$368,INT((ROW(J1441)-1)/24)+1)</f>
        <v>63.1</v>
      </c>
      <c r="K1444">
        <f t="array" ref="K1444">INDEX(D$4:D$368,INT((ROW(K1441)-1)/24)+1)</f>
        <v>89.8</v>
      </c>
      <c r="L1444" s="7">
        <f t="shared" si="23"/>
        <v>363.125</v>
      </c>
    </row>
    <row r="1445" spans="7:12" x14ac:dyDescent="0.2">
      <c r="G1445" t="str">
        <f t="array" ref="G1445">INDEX(A$4:A$368,INT((ROW(I1442)-1)/24)+1)</f>
        <v xml:space="preserve">  SEP 02</v>
      </c>
      <c r="H1445">
        <f t="array" ref="H1445">INDEX(B$4:B$368,INT((ROW(J1442)-1)/24)+1)</f>
        <v>61</v>
      </c>
      <c r="I1445">
        <v>1</v>
      </c>
      <c r="J1445">
        <f t="array" ref="J1445">INDEX(C$4:C$368,INT((ROW(J1442)-1)/24)+1)</f>
        <v>63.1</v>
      </c>
      <c r="K1445">
        <f t="array" ref="K1445">INDEX(D$4:D$368,INT((ROW(K1442)-1)/24)+1)</f>
        <v>89.8</v>
      </c>
      <c r="L1445" s="7">
        <f t="shared" si="23"/>
        <v>363.125</v>
      </c>
    </row>
    <row r="1446" spans="7:12" x14ac:dyDescent="0.2">
      <c r="G1446" t="str">
        <f t="array" ref="G1446">INDEX(A$4:A$368,INT((ROW(I1443)-1)/24)+1)</f>
        <v xml:space="preserve">  SEP 02</v>
      </c>
      <c r="H1446">
        <f t="array" ref="H1446">INDEX(B$4:B$368,INT((ROW(J1443)-1)/24)+1)</f>
        <v>61</v>
      </c>
      <c r="I1446">
        <v>2</v>
      </c>
      <c r="J1446">
        <f t="array" ref="J1446">INDEX(C$4:C$368,INT((ROW(J1443)-1)/24)+1)</f>
        <v>63.1</v>
      </c>
      <c r="K1446">
        <f t="array" ref="K1446">INDEX(D$4:D$368,INT((ROW(K1443)-1)/24)+1)</f>
        <v>89.8</v>
      </c>
      <c r="L1446" s="7">
        <f t="shared" si="23"/>
        <v>363.125</v>
      </c>
    </row>
    <row r="1447" spans="7:12" x14ac:dyDescent="0.2">
      <c r="G1447" t="str">
        <f t="array" ref="G1447">INDEX(A$4:A$368,INT((ROW(I1444)-1)/24)+1)</f>
        <v xml:space="preserve">  SEP 02</v>
      </c>
      <c r="H1447">
        <f t="array" ref="H1447">INDEX(B$4:B$368,INT((ROW(J1444)-1)/24)+1)</f>
        <v>61</v>
      </c>
      <c r="I1447">
        <v>3</v>
      </c>
      <c r="J1447">
        <f t="array" ref="J1447">INDEX(C$4:C$368,INT((ROW(J1444)-1)/24)+1)</f>
        <v>63.1</v>
      </c>
      <c r="K1447">
        <f t="array" ref="K1447">INDEX(D$4:D$368,INT((ROW(K1444)-1)/24)+1)</f>
        <v>89.8</v>
      </c>
      <c r="L1447" s="7">
        <f t="shared" si="23"/>
        <v>363.125</v>
      </c>
    </row>
    <row r="1448" spans="7:12" x14ac:dyDescent="0.2">
      <c r="G1448" t="str">
        <f t="array" ref="G1448">INDEX(A$4:A$368,INT((ROW(I1445)-1)/24)+1)</f>
        <v xml:space="preserve">  SEP 02</v>
      </c>
      <c r="H1448">
        <f t="array" ref="H1448">INDEX(B$4:B$368,INT((ROW(J1445)-1)/24)+1)</f>
        <v>61</v>
      </c>
      <c r="I1448">
        <v>4</v>
      </c>
      <c r="J1448">
        <f t="array" ref="J1448">INDEX(C$4:C$368,INT((ROW(J1445)-1)/24)+1)</f>
        <v>63.1</v>
      </c>
      <c r="K1448">
        <f t="array" ref="K1448">INDEX(D$4:D$368,INT((ROW(K1445)-1)/24)+1)</f>
        <v>89.8</v>
      </c>
      <c r="L1448" s="7">
        <f t="shared" si="23"/>
        <v>363.125</v>
      </c>
    </row>
    <row r="1449" spans="7:12" x14ac:dyDescent="0.2">
      <c r="G1449" t="str">
        <f t="array" ref="G1449">INDEX(A$4:A$368,INT((ROW(I1446)-1)/24)+1)</f>
        <v xml:space="preserve">  SEP 02</v>
      </c>
      <c r="H1449">
        <f t="array" ref="H1449">INDEX(B$4:B$368,INT((ROW(J1446)-1)/24)+1)</f>
        <v>61</v>
      </c>
      <c r="I1449">
        <v>5</v>
      </c>
      <c r="J1449">
        <f t="array" ref="J1449">INDEX(C$4:C$368,INT((ROW(J1446)-1)/24)+1)</f>
        <v>63.1</v>
      </c>
      <c r="K1449">
        <f t="array" ref="K1449">INDEX(D$4:D$368,INT((ROW(K1446)-1)/24)+1)</f>
        <v>89.8</v>
      </c>
      <c r="L1449" s="7">
        <f t="shared" si="23"/>
        <v>363.125</v>
      </c>
    </row>
    <row r="1450" spans="7:12" x14ac:dyDescent="0.2">
      <c r="G1450" t="str">
        <f t="array" ref="G1450">INDEX(A$4:A$368,INT((ROW(I1447)-1)/24)+1)</f>
        <v xml:space="preserve">  SEP 02</v>
      </c>
      <c r="H1450">
        <f t="array" ref="H1450">INDEX(B$4:B$368,INT((ROW(J1447)-1)/24)+1)</f>
        <v>61</v>
      </c>
      <c r="I1450">
        <v>6</v>
      </c>
      <c r="J1450">
        <f t="array" ref="J1450">INDEX(C$4:C$368,INT((ROW(J1447)-1)/24)+1)</f>
        <v>63.1</v>
      </c>
      <c r="K1450">
        <f t="array" ref="K1450">INDEX(D$4:D$368,INT((ROW(K1447)-1)/24)+1)</f>
        <v>89.8</v>
      </c>
      <c r="L1450" s="7">
        <f t="shared" si="23"/>
        <v>363.125</v>
      </c>
    </row>
    <row r="1451" spans="7:12" x14ac:dyDescent="0.2">
      <c r="G1451" t="str">
        <f t="array" ref="G1451">INDEX(A$4:A$368,INT((ROW(I1448)-1)/24)+1)</f>
        <v xml:space="preserve">  SEP 02</v>
      </c>
      <c r="H1451">
        <f t="array" ref="H1451">INDEX(B$4:B$368,INT((ROW(J1448)-1)/24)+1)</f>
        <v>61</v>
      </c>
      <c r="I1451">
        <v>7</v>
      </c>
      <c r="J1451">
        <f t="array" ref="J1451">INDEX(C$4:C$368,INT((ROW(J1448)-1)/24)+1)</f>
        <v>63.1</v>
      </c>
      <c r="K1451">
        <f t="array" ref="K1451">INDEX(D$4:D$368,INT((ROW(K1448)-1)/24)+1)</f>
        <v>89.8</v>
      </c>
      <c r="L1451" s="7">
        <f t="shared" si="23"/>
        <v>363.125</v>
      </c>
    </row>
    <row r="1452" spans="7:12" x14ac:dyDescent="0.2">
      <c r="G1452" t="str">
        <f t="array" ref="G1452">INDEX(A$4:A$368,INT((ROW(I1449)-1)/24)+1)</f>
        <v xml:space="preserve">  SEP 02</v>
      </c>
      <c r="H1452">
        <f t="array" ref="H1452">INDEX(B$4:B$368,INT((ROW(J1449)-1)/24)+1)</f>
        <v>61</v>
      </c>
      <c r="I1452">
        <v>8</v>
      </c>
      <c r="J1452">
        <f t="array" ref="J1452">INDEX(C$4:C$368,INT((ROW(J1449)-1)/24)+1)</f>
        <v>63.1</v>
      </c>
      <c r="K1452">
        <f t="array" ref="K1452">INDEX(D$4:D$368,INT((ROW(K1449)-1)/24)+1)</f>
        <v>89.8</v>
      </c>
      <c r="L1452" s="7">
        <f t="shared" si="23"/>
        <v>363.125</v>
      </c>
    </row>
    <row r="1453" spans="7:12" x14ac:dyDescent="0.2">
      <c r="G1453" t="str">
        <f t="array" ref="G1453">INDEX(A$4:A$368,INT((ROW(I1450)-1)/24)+1)</f>
        <v xml:space="preserve">  SEP 02</v>
      </c>
      <c r="H1453">
        <f t="array" ref="H1453">INDEX(B$4:B$368,INT((ROW(J1450)-1)/24)+1)</f>
        <v>61</v>
      </c>
      <c r="I1453">
        <v>9</v>
      </c>
      <c r="J1453">
        <f t="array" ref="J1453">INDEX(C$4:C$368,INT((ROW(J1450)-1)/24)+1)</f>
        <v>63.1</v>
      </c>
      <c r="K1453">
        <f t="array" ref="K1453">INDEX(D$4:D$368,INT((ROW(K1450)-1)/24)+1)</f>
        <v>89.8</v>
      </c>
      <c r="L1453" s="7">
        <f t="shared" si="23"/>
        <v>363.125</v>
      </c>
    </row>
    <row r="1454" spans="7:12" x14ac:dyDescent="0.2">
      <c r="G1454" t="str">
        <f t="array" ref="G1454">INDEX(A$4:A$368,INT((ROW(I1451)-1)/24)+1)</f>
        <v xml:space="preserve">  SEP 02</v>
      </c>
      <c r="H1454">
        <f t="array" ref="H1454">INDEX(B$4:B$368,INT((ROW(J1451)-1)/24)+1)</f>
        <v>61</v>
      </c>
      <c r="I1454">
        <v>10</v>
      </c>
      <c r="J1454">
        <f t="array" ref="J1454">INDEX(C$4:C$368,INT((ROW(J1451)-1)/24)+1)</f>
        <v>63.1</v>
      </c>
      <c r="K1454">
        <f t="array" ref="K1454">INDEX(D$4:D$368,INT((ROW(K1451)-1)/24)+1)</f>
        <v>89.8</v>
      </c>
      <c r="L1454" s="7">
        <f t="shared" si="23"/>
        <v>363.125</v>
      </c>
    </row>
    <row r="1455" spans="7:12" x14ac:dyDescent="0.2">
      <c r="G1455" t="str">
        <f t="array" ref="G1455">INDEX(A$4:A$368,INT((ROW(I1452)-1)/24)+1)</f>
        <v xml:space="preserve">  SEP 02</v>
      </c>
      <c r="H1455">
        <f t="array" ref="H1455">INDEX(B$4:B$368,INT((ROW(J1452)-1)/24)+1)</f>
        <v>61</v>
      </c>
      <c r="I1455">
        <v>11</v>
      </c>
      <c r="J1455">
        <f t="array" ref="J1455">INDEX(C$4:C$368,INT((ROW(J1452)-1)/24)+1)</f>
        <v>63.1</v>
      </c>
      <c r="K1455">
        <f t="array" ref="K1455">INDEX(D$4:D$368,INT((ROW(K1452)-1)/24)+1)</f>
        <v>89.8</v>
      </c>
      <c r="L1455" s="7">
        <f t="shared" si="23"/>
        <v>363.125</v>
      </c>
    </row>
    <row r="1456" spans="7:12" x14ac:dyDescent="0.2">
      <c r="G1456" t="str">
        <f t="array" ref="G1456">INDEX(A$4:A$368,INT((ROW(I1453)-1)/24)+1)</f>
        <v xml:space="preserve">  SEP 02</v>
      </c>
      <c r="H1456">
        <f t="array" ref="H1456">INDEX(B$4:B$368,INT((ROW(J1453)-1)/24)+1)</f>
        <v>61</v>
      </c>
      <c r="I1456">
        <v>12</v>
      </c>
      <c r="J1456">
        <f t="array" ref="J1456">INDEX(C$4:C$368,INT((ROW(J1453)-1)/24)+1)</f>
        <v>63.1</v>
      </c>
      <c r="K1456">
        <f t="array" ref="K1456">INDEX(D$4:D$368,INT((ROW(K1453)-1)/24)+1)</f>
        <v>89.8</v>
      </c>
      <c r="L1456" s="7">
        <f t="shared" si="23"/>
        <v>363.125</v>
      </c>
    </row>
    <row r="1457" spans="7:12" x14ac:dyDescent="0.2">
      <c r="G1457" t="str">
        <f t="array" ref="G1457">INDEX(A$4:A$368,INT((ROW(I1454)-1)/24)+1)</f>
        <v xml:space="preserve">  SEP 02</v>
      </c>
      <c r="H1457">
        <f t="array" ref="H1457">INDEX(B$4:B$368,INT((ROW(J1454)-1)/24)+1)</f>
        <v>61</v>
      </c>
      <c r="I1457">
        <v>13</v>
      </c>
      <c r="J1457">
        <f t="array" ref="J1457">INDEX(C$4:C$368,INT((ROW(J1454)-1)/24)+1)</f>
        <v>63.1</v>
      </c>
      <c r="K1457">
        <f t="array" ref="K1457">INDEX(D$4:D$368,INT((ROW(K1454)-1)/24)+1)</f>
        <v>89.8</v>
      </c>
      <c r="L1457" s="7">
        <f t="shared" si="23"/>
        <v>363.125</v>
      </c>
    </row>
    <row r="1458" spans="7:12" x14ac:dyDescent="0.2">
      <c r="G1458" t="str">
        <f t="array" ref="G1458">INDEX(A$4:A$368,INT((ROW(I1455)-1)/24)+1)</f>
        <v xml:space="preserve">  SEP 02</v>
      </c>
      <c r="H1458">
        <f t="array" ref="H1458">INDEX(B$4:B$368,INT((ROW(J1455)-1)/24)+1)</f>
        <v>61</v>
      </c>
      <c r="I1458">
        <v>14</v>
      </c>
      <c r="J1458">
        <f t="array" ref="J1458">INDEX(C$4:C$368,INT((ROW(J1455)-1)/24)+1)</f>
        <v>63.1</v>
      </c>
      <c r="K1458">
        <f t="array" ref="K1458">INDEX(D$4:D$368,INT((ROW(K1455)-1)/24)+1)</f>
        <v>89.8</v>
      </c>
      <c r="L1458" s="7">
        <f t="shared" si="23"/>
        <v>363.125</v>
      </c>
    </row>
    <row r="1459" spans="7:12" x14ac:dyDescent="0.2">
      <c r="G1459" t="str">
        <f t="array" ref="G1459">INDEX(A$4:A$368,INT((ROW(I1456)-1)/24)+1)</f>
        <v xml:space="preserve">  SEP 02</v>
      </c>
      <c r="H1459">
        <f t="array" ref="H1459">INDEX(B$4:B$368,INT((ROW(J1456)-1)/24)+1)</f>
        <v>61</v>
      </c>
      <c r="I1459">
        <v>15</v>
      </c>
      <c r="J1459">
        <f t="array" ref="J1459">INDEX(C$4:C$368,INT((ROW(J1456)-1)/24)+1)</f>
        <v>63.1</v>
      </c>
      <c r="K1459">
        <f t="array" ref="K1459">INDEX(D$4:D$368,INT((ROW(K1456)-1)/24)+1)</f>
        <v>89.8</v>
      </c>
      <c r="L1459" s="7">
        <f t="shared" si="23"/>
        <v>363.125</v>
      </c>
    </row>
    <row r="1460" spans="7:12" x14ac:dyDescent="0.2">
      <c r="G1460" t="str">
        <f t="array" ref="G1460">INDEX(A$4:A$368,INT((ROW(I1457)-1)/24)+1)</f>
        <v xml:space="preserve">  SEP 02</v>
      </c>
      <c r="H1460">
        <f t="array" ref="H1460">INDEX(B$4:B$368,INT((ROW(J1457)-1)/24)+1)</f>
        <v>61</v>
      </c>
      <c r="I1460">
        <v>16</v>
      </c>
      <c r="J1460">
        <f t="array" ref="J1460">INDEX(C$4:C$368,INT((ROW(J1457)-1)/24)+1)</f>
        <v>63.1</v>
      </c>
      <c r="K1460">
        <f t="array" ref="K1460">INDEX(D$4:D$368,INT((ROW(K1457)-1)/24)+1)</f>
        <v>89.8</v>
      </c>
      <c r="L1460" s="7">
        <f t="shared" si="23"/>
        <v>363.125</v>
      </c>
    </row>
    <row r="1461" spans="7:12" x14ac:dyDescent="0.2">
      <c r="G1461" t="str">
        <f t="array" ref="G1461">INDEX(A$4:A$368,INT((ROW(I1458)-1)/24)+1)</f>
        <v xml:space="preserve">  SEP 02</v>
      </c>
      <c r="H1461">
        <f t="array" ref="H1461">INDEX(B$4:B$368,INT((ROW(J1458)-1)/24)+1)</f>
        <v>61</v>
      </c>
      <c r="I1461">
        <v>17</v>
      </c>
      <c r="J1461">
        <f t="array" ref="J1461">INDEX(C$4:C$368,INT((ROW(J1458)-1)/24)+1)</f>
        <v>63.1</v>
      </c>
      <c r="K1461">
        <f t="array" ref="K1461">INDEX(D$4:D$368,INT((ROW(K1458)-1)/24)+1)</f>
        <v>89.8</v>
      </c>
      <c r="L1461" s="7">
        <f t="shared" si="23"/>
        <v>363.125</v>
      </c>
    </row>
    <row r="1462" spans="7:12" x14ac:dyDescent="0.2">
      <c r="G1462" t="str">
        <f t="array" ref="G1462">INDEX(A$4:A$368,INT((ROW(I1459)-1)/24)+1)</f>
        <v xml:space="preserve">  SEP 02</v>
      </c>
      <c r="H1462">
        <f t="array" ref="H1462">INDEX(B$4:B$368,INT((ROW(J1459)-1)/24)+1)</f>
        <v>61</v>
      </c>
      <c r="I1462">
        <v>18</v>
      </c>
      <c r="J1462">
        <f t="array" ref="J1462">INDEX(C$4:C$368,INT((ROW(J1459)-1)/24)+1)</f>
        <v>63.1</v>
      </c>
      <c r="K1462">
        <f t="array" ref="K1462">INDEX(D$4:D$368,INT((ROW(K1459)-1)/24)+1)</f>
        <v>89.8</v>
      </c>
      <c r="L1462" s="7">
        <f t="shared" si="23"/>
        <v>363.125</v>
      </c>
    </row>
    <row r="1463" spans="7:12" x14ac:dyDescent="0.2">
      <c r="G1463" t="str">
        <f t="array" ref="G1463">INDEX(A$4:A$368,INT((ROW(I1460)-1)/24)+1)</f>
        <v xml:space="preserve">  SEP 02</v>
      </c>
      <c r="H1463">
        <f t="array" ref="H1463">INDEX(B$4:B$368,INT((ROW(J1460)-1)/24)+1)</f>
        <v>61</v>
      </c>
      <c r="I1463">
        <v>19</v>
      </c>
      <c r="J1463">
        <f t="array" ref="J1463">INDEX(C$4:C$368,INT((ROW(J1460)-1)/24)+1)</f>
        <v>63.1</v>
      </c>
      <c r="K1463">
        <f t="array" ref="K1463">INDEX(D$4:D$368,INT((ROW(K1460)-1)/24)+1)</f>
        <v>89.8</v>
      </c>
      <c r="L1463" s="7">
        <f t="shared" si="23"/>
        <v>363.125</v>
      </c>
    </row>
    <row r="1464" spans="7:12" x14ac:dyDescent="0.2">
      <c r="G1464" t="str">
        <f t="array" ref="G1464">INDEX(A$4:A$368,INT((ROW(I1461)-1)/24)+1)</f>
        <v xml:space="preserve">  SEP 02</v>
      </c>
      <c r="H1464">
        <f t="array" ref="H1464">INDEX(B$4:B$368,INT((ROW(J1461)-1)/24)+1)</f>
        <v>61</v>
      </c>
      <c r="I1464">
        <v>20</v>
      </c>
      <c r="J1464">
        <f t="array" ref="J1464">INDEX(C$4:C$368,INT((ROW(J1461)-1)/24)+1)</f>
        <v>63.1</v>
      </c>
      <c r="K1464">
        <f t="array" ref="K1464">INDEX(D$4:D$368,INT((ROW(K1461)-1)/24)+1)</f>
        <v>89.8</v>
      </c>
      <c r="L1464" s="7">
        <f t="shared" si="23"/>
        <v>363.125</v>
      </c>
    </row>
    <row r="1465" spans="7:12" x14ac:dyDescent="0.2">
      <c r="G1465" t="str">
        <f t="array" ref="G1465">INDEX(A$4:A$368,INT((ROW(I1462)-1)/24)+1)</f>
        <v xml:space="preserve">  SEP 02</v>
      </c>
      <c r="H1465">
        <f t="array" ref="H1465">INDEX(B$4:B$368,INT((ROW(J1462)-1)/24)+1)</f>
        <v>61</v>
      </c>
      <c r="I1465">
        <v>21</v>
      </c>
      <c r="J1465">
        <f t="array" ref="J1465">INDEX(C$4:C$368,INT((ROW(J1462)-1)/24)+1)</f>
        <v>63.1</v>
      </c>
      <c r="K1465">
        <f t="array" ref="K1465">INDEX(D$4:D$368,INT((ROW(K1462)-1)/24)+1)</f>
        <v>89.8</v>
      </c>
      <c r="L1465" s="7">
        <f t="shared" si="23"/>
        <v>363.125</v>
      </c>
    </row>
    <row r="1466" spans="7:12" x14ac:dyDescent="0.2">
      <c r="G1466" t="str">
        <f t="array" ref="G1466">INDEX(A$4:A$368,INT((ROW(I1463)-1)/24)+1)</f>
        <v xml:space="preserve">  SEP 02</v>
      </c>
      <c r="H1466">
        <f t="array" ref="H1466">INDEX(B$4:B$368,INT((ROW(J1463)-1)/24)+1)</f>
        <v>61</v>
      </c>
      <c r="I1466">
        <v>22</v>
      </c>
      <c r="J1466">
        <f t="array" ref="J1466">INDEX(C$4:C$368,INT((ROW(J1463)-1)/24)+1)</f>
        <v>63.1</v>
      </c>
      <c r="K1466">
        <f t="array" ref="K1466">INDEX(D$4:D$368,INT((ROW(K1463)-1)/24)+1)</f>
        <v>89.8</v>
      </c>
      <c r="L1466" s="7">
        <f t="shared" si="23"/>
        <v>363.125</v>
      </c>
    </row>
    <row r="1467" spans="7:12" x14ac:dyDescent="0.2">
      <c r="G1467" t="str">
        <f t="array" ref="G1467">INDEX(A$4:A$368,INT((ROW(I1464)-1)/24)+1)</f>
        <v xml:space="preserve">  SEP 02</v>
      </c>
      <c r="H1467">
        <f t="array" ref="H1467">INDEX(B$4:B$368,INT((ROW(J1464)-1)/24)+1)</f>
        <v>61</v>
      </c>
      <c r="I1467">
        <v>23</v>
      </c>
      <c r="J1467">
        <f t="array" ref="J1467">INDEX(C$4:C$368,INT((ROW(J1464)-1)/24)+1)</f>
        <v>63.1</v>
      </c>
      <c r="K1467">
        <f t="array" ref="K1467">INDEX(D$4:D$368,INT((ROW(K1464)-1)/24)+1)</f>
        <v>89.8</v>
      </c>
      <c r="L1467" s="7">
        <f t="shared" si="23"/>
        <v>363.125</v>
      </c>
    </row>
    <row r="1468" spans="7:12" x14ac:dyDescent="0.2">
      <c r="G1468" t="str">
        <f t="array" ref="G1468">INDEX(A$4:A$368,INT((ROW(I1465)-1)/24)+1)</f>
        <v xml:space="preserve">  SEP 03</v>
      </c>
      <c r="H1468">
        <f t="array" ref="H1468">INDEX(B$4:B$368,INT((ROW(J1465)-1)/24)+1)</f>
        <v>62</v>
      </c>
      <c r="I1468">
        <v>0</v>
      </c>
      <c r="J1468">
        <f t="array" ref="J1468">INDEX(C$4:C$368,INT((ROW(J1465)-1)/24)+1)</f>
        <v>63</v>
      </c>
      <c r="K1468">
        <f t="array" ref="K1468">INDEX(D$4:D$368,INT((ROW(K1465)-1)/24)+1)</f>
        <v>89.9</v>
      </c>
      <c r="L1468" s="7">
        <f t="shared" si="23"/>
        <v>363.125</v>
      </c>
    </row>
    <row r="1469" spans="7:12" x14ac:dyDescent="0.2">
      <c r="G1469" t="str">
        <f t="array" ref="G1469">INDEX(A$4:A$368,INT((ROW(I1466)-1)/24)+1)</f>
        <v xml:space="preserve">  SEP 03</v>
      </c>
      <c r="H1469">
        <f t="array" ref="H1469">INDEX(B$4:B$368,INT((ROW(J1466)-1)/24)+1)</f>
        <v>62</v>
      </c>
      <c r="I1469">
        <v>1</v>
      </c>
      <c r="J1469">
        <f t="array" ref="J1469">INDEX(C$4:C$368,INT((ROW(J1466)-1)/24)+1)</f>
        <v>63</v>
      </c>
      <c r="K1469">
        <f t="array" ref="K1469">INDEX(D$4:D$368,INT((ROW(K1466)-1)/24)+1)</f>
        <v>89.9</v>
      </c>
      <c r="L1469" s="7">
        <f t="shared" si="23"/>
        <v>363.125</v>
      </c>
    </row>
    <row r="1470" spans="7:12" x14ac:dyDescent="0.2">
      <c r="G1470" t="str">
        <f t="array" ref="G1470">INDEX(A$4:A$368,INT((ROW(I1467)-1)/24)+1)</f>
        <v xml:space="preserve">  SEP 03</v>
      </c>
      <c r="H1470">
        <f t="array" ref="H1470">INDEX(B$4:B$368,INT((ROW(J1467)-1)/24)+1)</f>
        <v>62</v>
      </c>
      <c r="I1470">
        <v>2</v>
      </c>
      <c r="J1470">
        <f t="array" ref="J1470">INDEX(C$4:C$368,INT((ROW(J1467)-1)/24)+1)</f>
        <v>63</v>
      </c>
      <c r="K1470">
        <f t="array" ref="K1470">INDEX(D$4:D$368,INT((ROW(K1467)-1)/24)+1)</f>
        <v>89.9</v>
      </c>
      <c r="L1470" s="7">
        <f t="shared" si="23"/>
        <v>363.125</v>
      </c>
    </row>
    <row r="1471" spans="7:12" x14ac:dyDescent="0.2">
      <c r="G1471" t="str">
        <f t="array" ref="G1471">INDEX(A$4:A$368,INT((ROW(I1468)-1)/24)+1)</f>
        <v xml:space="preserve">  SEP 03</v>
      </c>
      <c r="H1471">
        <f t="array" ref="H1471">INDEX(B$4:B$368,INT((ROW(J1468)-1)/24)+1)</f>
        <v>62</v>
      </c>
      <c r="I1471">
        <v>3</v>
      </c>
      <c r="J1471">
        <f t="array" ref="J1471">INDEX(C$4:C$368,INT((ROW(J1468)-1)/24)+1)</f>
        <v>63</v>
      </c>
      <c r="K1471">
        <f t="array" ref="K1471">INDEX(D$4:D$368,INT((ROW(K1468)-1)/24)+1)</f>
        <v>89.9</v>
      </c>
      <c r="L1471" s="7">
        <f t="shared" si="23"/>
        <v>363.125</v>
      </c>
    </row>
    <row r="1472" spans="7:12" x14ac:dyDescent="0.2">
      <c r="G1472" t="str">
        <f t="array" ref="G1472">INDEX(A$4:A$368,INT((ROW(I1469)-1)/24)+1)</f>
        <v xml:space="preserve">  SEP 03</v>
      </c>
      <c r="H1472">
        <f t="array" ref="H1472">INDEX(B$4:B$368,INT((ROW(J1469)-1)/24)+1)</f>
        <v>62</v>
      </c>
      <c r="I1472">
        <v>4</v>
      </c>
      <c r="J1472">
        <f t="array" ref="J1472">INDEX(C$4:C$368,INT((ROW(J1469)-1)/24)+1)</f>
        <v>63</v>
      </c>
      <c r="K1472">
        <f t="array" ref="K1472">INDEX(D$4:D$368,INT((ROW(K1469)-1)/24)+1)</f>
        <v>89.9</v>
      </c>
      <c r="L1472" s="7">
        <f t="shared" si="23"/>
        <v>363.125</v>
      </c>
    </row>
    <row r="1473" spans="7:12" x14ac:dyDescent="0.2">
      <c r="G1473" t="str">
        <f t="array" ref="G1473">INDEX(A$4:A$368,INT((ROW(I1470)-1)/24)+1)</f>
        <v xml:space="preserve">  SEP 03</v>
      </c>
      <c r="H1473">
        <f t="array" ref="H1473">INDEX(B$4:B$368,INT((ROW(J1470)-1)/24)+1)</f>
        <v>62</v>
      </c>
      <c r="I1473">
        <v>5</v>
      </c>
      <c r="J1473">
        <f t="array" ref="J1473">INDEX(C$4:C$368,INT((ROW(J1470)-1)/24)+1)</f>
        <v>63</v>
      </c>
      <c r="K1473">
        <f t="array" ref="K1473">INDEX(D$4:D$368,INT((ROW(K1470)-1)/24)+1)</f>
        <v>89.9</v>
      </c>
      <c r="L1473" s="7">
        <f t="shared" si="23"/>
        <v>363.125</v>
      </c>
    </row>
    <row r="1474" spans="7:12" x14ac:dyDescent="0.2">
      <c r="G1474" t="str">
        <f t="array" ref="G1474">INDEX(A$4:A$368,INT((ROW(I1471)-1)/24)+1)</f>
        <v xml:space="preserve">  SEP 03</v>
      </c>
      <c r="H1474">
        <f t="array" ref="H1474">INDEX(B$4:B$368,INT((ROW(J1471)-1)/24)+1)</f>
        <v>62</v>
      </c>
      <c r="I1474">
        <v>6</v>
      </c>
      <c r="J1474">
        <f t="array" ref="J1474">INDEX(C$4:C$368,INT((ROW(J1471)-1)/24)+1)</f>
        <v>63</v>
      </c>
      <c r="K1474">
        <f t="array" ref="K1474">INDEX(D$4:D$368,INT((ROW(K1471)-1)/24)+1)</f>
        <v>89.9</v>
      </c>
      <c r="L1474" s="7">
        <f t="shared" si="23"/>
        <v>363.125</v>
      </c>
    </row>
    <row r="1475" spans="7:12" x14ac:dyDescent="0.2">
      <c r="G1475" t="str">
        <f t="array" ref="G1475">INDEX(A$4:A$368,INT((ROW(I1472)-1)/24)+1)</f>
        <v xml:space="preserve">  SEP 03</v>
      </c>
      <c r="H1475">
        <f t="array" ref="H1475">INDEX(B$4:B$368,INT((ROW(J1472)-1)/24)+1)</f>
        <v>62</v>
      </c>
      <c r="I1475">
        <v>7</v>
      </c>
      <c r="J1475">
        <f t="array" ref="J1475">INDEX(C$4:C$368,INT((ROW(J1472)-1)/24)+1)</f>
        <v>63</v>
      </c>
      <c r="K1475">
        <f t="array" ref="K1475">INDEX(D$4:D$368,INT((ROW(K1472)-1)/24)+1)</f>
        <v>89.9</v>
      </c>
      <c r="L1475" s="7">
        <f t="shared" si="23"/>
        <v>363.125</v>
      </c>
    </row>
    <row r="1476" spans="7:12" x14ac:dyDescent="0.2">
      <c r="G1476" t="str">
        <f t="array" ref="G1476">INDEX(A$4:A$368,INT((ROW(I1473)-1)/24)+1)</f>
        <v xml:space="preserve">  SEP 03</v>
      </c>
      <c r="H1476">
        <f t="array" ref="H1476">INDEX(B$4:B$368,INT((ROW(J1473)-1)/24)+1)</f>
        <v>62</v>
      </c>
      <c r="I1476">
        <v>8</v>
      </c>
      <c r="J1476">
        <f t="array" ref="J1476">INDEX(C$4:C$368,INT((ROW(J1473)-1)/24)+1)</f>
        <v>63</v>
      </c>
      <c r="K1476">
        <f t="array" ref="K1476">INDEX(D$4:D$368,INT((ROW(K1473)-1)/24)+1)</f>
        <v>89.9</v>
      </c>
      <c r="L1476" s="7">
        <f t="shared" si="23"/>
        <v>363.125</v>
      </c>
    </row>
    <row r="1477" spans="7:12" x14ac:dyDescent="0.2">
      <c r="G1477" t="str">
        <f t="array" ref="G1477">INDEX(A$4:A$368,INT((ROW(I1474)-1)/24)+1)</f>
        <v xml:space="preserve">  SEP 03</v>
      </c>
      <c r="H1477">
        <f t="array" ref="H1477">INDEX(B$4:B$368,INT((ROW(J1474)-1)/24)+1)</f>
        <v>62</v>
      </c>
      <c r="I1477">
        <v>9</v>
      </c>
      <c r="J1477">
        <f t="array" ref="J1477">INDEX(C$4:C$368,INT((ROW(J1474)-1)/24)+1)</f>
        <v>63</v>
      </c>
      <c r="K1477">
        <f t="array" ref="K1477">INDEX(D$4:D$368,INT((ROW(K1474)-1)/24)+1)</f>
        <v>89.9</v>
      </c>
      <c r="L1477" s="7">
        <f t="shared" si="23"/>
        <v>363.125</v>
      </c>
    </row>
    <row r="1478" spans="7:12" x14ac:dyDescent="0.2">
      <c r="G1478" t="str">
        <f t="array" ref="G1478">INDEX(A$4:A$368,INT((ROW(I1475)-1)/24)+1)</f>
        <v xml:space="preserve">  SEP 03</v>
      </c>
      <c r="H1478">
        <f t="array" ref="H1478">INDEX(B$4:B$368,INT((ROW(J1475)-1)/24)+1)</f>
        <v>62</v>
      </c>
      <c r="I1478">
        <v>10</v>
      </c>
      <c r="J1478">
        <f t="array" ref="J1478">INDEX(C$4:C$368,INT((ROW(J1475)-1)/24)+1)</f>
        <v>63</v>
      </c>
      <c r="K1478">
        <f t="array" ref="K1478">INDEX(D$4:D$368,INT((ROW(K1475)-1)/24)+1)</f>
        <v>89.9</v>
      </c>
      <c r="L1478" s="7">
        <f t="shared" si="23"/>
        <v>363.125</v>
      </c>
    </row>
    <row r="1479" spans="7:12" x14ac:dyDescent="0.2">
      <c r="G1479" t="str">
        <f t="array" ref="G1479">INDEX(A$4:A$368,INT((ROW(I1476)-1)/24)+1)</f>
        <v xml:space="preserve">  SEP 03</v>
      </c>
      <c r="H1479">
        <f t="array" ref="H1479">INDEX(B$4:B$368,INT((ROW(J1476)-1)/24)+1)</f>
        <v>62</v>
      </c>
      <c r="I1479">
        <v>11</v>
      </c>
      <c r="J1479">
        <f t="array" ref="J1479">INDEX(C$4:C$368,INT((ROW(J1476)-1)/24)+1)</f>
        <v>63</v>
      </c>
      <c r="K1479">
        <f t="array" ref="K1479">INDEX(D$4:D$368,INT((ROW(K1476)-1)/24)+1)</f>
        <v>89.9</v>
      </c>
      <c r="L1479" s="7">
        <f t="shared" si="23"/>
        <v>363.125</v>
      </c>
    </row>
    <row r="1480" spans="7:12" x14ac:dyDescent="0.2">
      <c r="G1480" t="str">
        <f t="array" ref="G1480">INDEX(A$4:A$368,INT((ROW(I1477)-1)/24)+1)</f>
        <v xml:space="preserve">  SEP 03</v>
      </c>
      <c r="H1480">
        <f t="array" ref="H1480">INDEX(B$4:B$368,INT((ROW(J1477)-1)/24)+1)</f>
        <v>62</v>
      </c>
      <c r="I1480">
        <v>12</v>
      </c>
      <c r="J1480">
        <f t="array" ref="J1480">INDEX(C$4:C$368,INT((ROW(J1477)-1)/24)+1)</f>
        <v>63</v>
      </c>
      <c r="K1480">
        <f t="array" ref="K1480">INDEX(D$4:D$368,INT((ROW(K1477)-1)/24)+1)</f>
        <v>89.9</v>
      </c>
      <c r="L1480" s="7">
        <f t="shared" si="23"/>
        <v>363.125</v>
      </c>
    </row>
    <row r="1481" spans="7:12" x14ac:dyDescent="0.2">
      <c r="G1481" t="str">
        <f t="array" ref="G1481">INDEX(A$4:A$368,INT((ROW(I1478)-1)/24)+1)</f>
        <v xml:space="preserve">  SEP 03</v>
      </c>
      <c r="H1481">
        <f t="array" ref="H1481">INDEX(B$4:B$368,INT((ROW(J1478)-1)/24)+1)</f>
        <v>62</v>
      </c>
      <c r="I1481">
        <v>13</v>
      </c>
      <c r="J1481">
        <f t="array" ref="J1481">INDEX(C$4:C$368,INT((ROW(J1478)-1)/24)+1)</f>
        <v>63</v>
      </c>
      <c r="K1481">
        <f t="array" ref="K1481">INDEX(D$4:D$368,INT((ROW(K1478)-1)/24)+1)</f>
        <v>89.9</v>
      </c>
      <c r="L1481" s="7">
        <f t="shared" si="23"/>
        <v>363.125</v>
      </c>
    </row>
    <row r="1482" spans="7:12" x14ac:dyDescent="0.2">
      <c r="G1482" t="str">
        <f t="array" ref="G1482">INDEX(A$4:A$368,INT((ROW(I1479)-1)/24)+1)</f>
        <v xml:space="preserve">  SEP 03</v>
      </c>
      <c r="H1482">
        <f t="array" ref="H1482">INDEX(B$4:B$368,INT((ROW(J1479)-1)/24)+1)</f>
        <v>62</v>
      </c>
      <c r="I1482">
        <v>14</v>
      </c>
      <c r="J1482">
        <f t="array" ref="J1482">INDEX(C$4:C$368,INT((ROW(J1479)-1)/24)+1)</f>
        <v>63</v>
      </c>
      <c r="K1482">
        <f t="array" ref="K1482">INDEX(D$4:D$368,INT((ROW(K1479)-1)/24)+1)</f>
        <v>89.9</v>
      </c>
      <c r="L1482" s="7">
        <f t="shared" si="23"/>
        <v>363.125</v>
      </c>
    </row>
    <row r="1483" spans="7:12" x14ac:dyDescent="0.2">
      <c r="G1483" t="str">
        <f t="array" ref="G1483">INDEX(A$4:A$368,INT((ROW(I1480)-1)/24)+1)</f>
        <v xml:space="preserve">  SEP 03</v>
      </c>
      <c r="H1483">
        <f t="array" ref="H1483">INDEX(B$4:B$368,INT((ROW(J1480)-1)/24)+1)</f>
        <v>62</v>
      </c>
      <c r="I1483">
        <v>15</v>
      </c>
      <c r="J1483">
        <f t="array" ref="J1483">INDEX(C$4:C$368,INT((ROW(J1480)-1)/24)+1)</f>
        <v>63</v>
      </c>
      <c r="K1483">
        <f t="array" ref="K1483">INDEX(D$4:D$368,INT((ROW(K1480)-1)/24)+1)</f>
        <v>89.9</v>
      </c>
      <c r="L1483" s="7">
        <f t="shared" si="23"/>
        <v>363.125</v>
      </c>
    </row>
    <row r="1484" spans="7:12" x14ac:dyDescent="0.2">
      <c r="G1484" t="str">
        <f t="array" ref="G1484">INDEX(A$4:A$368,INT((ROW(I1481)-1)/24)+1)</f>
        <v xml:space="preserve">  SEP 03</v>
      </c>
      <c r="H1484">
        <f t="array" ref="H1484">INDEX(B$4:B$368,INT((ROW(J1481)-1)/24)+1)</f>
        <v>62</v>
      </c>
      <c r="I1484">
        <v>16</v>
      </c>
      <c r="J1484">
        <f t="array" ref="J1484">INDEX(C$4:C$368,INT((ROW(J1481)-1)/24)+1)</f>
        <v>63</v>
      </c>
      <c r="K1484">
        <f t="array" ref="K1484">INDEX(D$4:D$368,INT((ROW(K1481)-1)/24)+1)</f>
        <v>89.9</v>
      </c>
      <c r="L1484" s="7">
        <f t="shared" ref="L1484:L1547" si="24">U$6/30/24</f>
        <v>363.125</v>
      </c>
    </row>
    <row r="1485" spans="7:12" x14ac:dyDescent="0.2">
      <c r="G1485" t="str">
        <f t="array" ref="G1485">INDEX(A$4:A$368,INT((ROW(I1482)-1)/24)+1)</f>
        <v xml:space="preserve">  SEP 03</v>
      </c>
      <c r="H1485">
        <f t="array" ref="H1485">INDEX(B$4:B$368,INT((ROW(J1482)-1)/24)+1)</f>
        <v>62</v>
      </c>
      <c r="I1485">
        <v>17</v>
      </c>
      <c r="J1485">
        <f t="array" ref="J1485">INDEX(C$4:C$368,INT((ROW(J1482)-1)/24)+1)</f>
        <v>63</v>
      </c>
      <c r="K1485">
        <f t="array" ref="K1485">INDEX(D$4:D$368,INT((ROW(K1482)-1)/24)+1)</f>
        <v>89.9</v>
      </c>
      <c r="L1485" s="7">
        <f t="shared" si="24"/>
        <v>363.125</v>
      </c>
    </row>
    <row r="1486" spans="7:12" x14ac:dyDescent="0.2">
      <c r="G1486" t="str">
        <f t="array" ref="G1486">INDEX(A$4:A$368,INT((ROW(I1483)-1)/24)+1)</f>
        <v xml:space="preserve">  SEP 03</v>
      </c>
      <c r="H1486">
        <f t="array" ref="H1486">INDEX(B$4:B$368,INT((ROW(J1483)-1)/24)+1)</f>
        <v>62</v>
      </c>
      <c r="I1486">
        <v>18</v>
      </c>
      <c r="J1486">
        <f t="array" ref="J1486">INDEX(C$4:C$368,INT((ROW(J1483)-1)/24)+1)</f>
        <v>63</v>
      </c>
      <c r="K1486">
        <f t="array" ref="K1486">INDEX(D$4:D$368,INT((ROW(K1483)-1)/24)+1)</f>
        <v>89.9</v>
      </c>
      <c r="L1486" s="7">
        <f t="shared" si="24"/>
        <v>363.125</v>
      </c>
    </row>
    <row r="1487" spans="7:12" x14ac:dyDescent="0.2">
      <c r="G1487" t="str">
        <f t="array" ref="G1487">INDEX(A$4:A$368,INT((ROW(I1484)-1)/24)+1)</f>
        <v xml:space="preserve">  SEP 03</v>
      </c>
      <c r="H1487">
        <f t="array" ref="H1487">INDEX(B$4:B$368,INT((ROW(J1484)-1)/24)+1)</f>
        <v>62</v>
      </c>
      <c r="I1487">
        <v>19</v>
      </c>
      <c r="J1487">
        <f t="array" ref="J1487">INDEX(C$4:C$368,INT((ROW(J1484)-1)/24)+1)</f>
        <v>63</v>
      </c>
      <c r="K1487">
        <f t="array" ref="K1487">INDEX(D$4:D$368,INT((ROW(K1484)-1)/24)+1)</f>
        <v>89.9</v>
      </c>
      <c r="L1487" s="7">
        <f t="shared" si="24"/>
        <v>363.125</v>
      </c>
    </row>
    <row r="1488" spans="7:12" x14ac:dyDescent="0.2">
      <c r="G1488" t="str">
        <f t="array" ref="G1488">INDEX(A$4:A$368,INT((ROW(I1485)-1)/24)+1)</f>
        <v xml:space="preserve">  SEP 03</v>
      </c>
      <c r="H1488">
        <f t="array" ref="H1488">INDEX(B$4:B$368,INT((ROW(J1485)-1)/24)+1)</f>
        <v>62</v>
      </c>
      <c r="I1488">
        <v>20</v>
      </c>
      <c r="J1488">
        <f t="array" ref="J1488">INDEX(C$4:C$368,INT((ROW(J1485)-1)/24)+1)</f>
        <v>63</v>
      </c>
      <c r="K1488">
        <f t="array" ref="K1488">INDEX(D$4:D$368,INT((ROW(K1485)-1)/24)+1)</f>
        <v>89.9</v>
      </c>
      <c r="L1488" s="7">
        <f t="shared" si="24"/>
        <v>363.125</v>
      </c>
    </row>
    <row r="1489" spans="7:12" x14ac:dyDescent="0.2">
      <c r="G1489" t="str">
        <f t="array" ref="G1489">INDEX(A$4:A$368,INT((ROW(I1486)-1)/24)+1)</f>
        <v xml:space="preserve">  SEP 03</v>
      </c>
      <c r="H1489">
        <f t="array" ref="H1489">INDEX(B$4:B$368,INT((ROW(J1486)-1)/24)+1)</f>
        <v>62</v>
      </c>
      <c r="I1489">
        <v>21</v>
      </c>
      <c r="J1489">
        <f t="array" ref="J1489">INDEX(C$4:C$368,INT((ROW(J1486)-1)/24)+1)</f>
        <v>63</v>
      </c>
      <c r="K1489">
        <f t="array" ref="K1489">INDEX(D$4:D$368,INT((ROW(K1486)-1)/24)+1)</f>
        <v>89.9</v>
      </c>
      <c r="L1489" s="7">
        <f t="shared" si="24"/>
        <v>363.125</v>
      </c>
    </row>
    <row r="1490" spans="7:12" x14ac:dyDescent="0.2">
      <c r="G1490" t="str">
        <f t="array" ref="G1490">INDEX(A$4:A$368,INT((ROW(I1487)-1)/24)+1)</f>
        <v xml:space="preserve">  SEP 03</v>
      </c>
      <c r="H1490">
        <f t="array" ref="H1490">INDEX(B$4:B$368,INT((ROW(J1487)-1)/24)+1)</f>
        <v>62</v>
      </c>
      <c r="I1490">
        <v>22</v>
      </c>
      <c r="J1490">
        <f t="array" ref="J1490">INDEX(C$4:C$368,INT((ROW(J1487)-1)/24)+1)</f>
        <v>63</v>
      </c>
      <c r="K1490">
        <f t="array" ref="K1490">INDEX(D$4:D$368,INT((ROW(K1487)-1)/24)+1)</f>
        <v>89.9</v>
      </c>
      <c r="L1490" s="7">
        <f t="shared" si="24"/>
        <v>363.125</v>
      </c>
    </row>
    <row r="1491" spans="7:12" x14ac:dyDescent="0.2">
      <c r="G1491" t="str">
        <f t="array" ref="G1491">INDEX(A$4:A$368,INT((ROW(I1488)-1)/24)+1)</f>
        <v xml:space="preserve">  SEP 03</v>
      </c>
      <c r="H1491">
        <f t="array" ref="H1491">INDEX(B$4:B$368,INT((ROW(J1488)-1)/24)+1)</f>
        <v>62</v>
      </c>
      <c r="I1491">
        <v>23</v>
      </c>
      <c r="J1491">
        <f t="array" ref="J1491">INDEX(C$4:C$368,INT((ROW(J1488)-1)/24)+1)</f>
        <v>63</v>
      </c>
      <c r="K1491">
        <f t="array" ref="K1491">INDEX(D$4:D$368,INT((ROW(K1488)-1)/24)+1)</f>
        <v>89.9</v>
      </c>
      <c r="L1491" s="7">
        <f t="shared" si="24"/>
        <v>363.125</v>
      </c>
    </row>
    <row r="1492" spans="7:12" x14ac:dyDescent="0.2">
      <c r="G1492" t="str">
        <f t="array" ref="G1492">INDEX(A$4:A$368,INT((ROW(I1489)-1)/24)+1)</f>
        <v xml:space="preserve">  SEP 04</v>
      </c>
      <c r="H1492">
        <f t="array" ref="H1492">INDEX(B$4:B$368,INT((ROW(J1489)-1)/24)+1)</f>
        <v>63</v>
      </c>
      <c r="I1492">
        <v>0</v>
      </c>
      <c r="J1492">
        <f t="array" ref="J1492">INDEX(C$4:C$368,INT((ROW(J1489)-1)/24)+1)</f>
        <v>63</v>
      </c>
      <c r="K1492">
        <f t="array" ref="K1492">INDEX(D$4:D$368,INT((ROW(K1489)-1)/24)+1)</f>
        <v>90</v>
      </c>
      <c r="L1492" s="7">
        <f t="shared" si="24"/>
        <v>363.125</v>
      </c>
    </row>
    <row r="1493" spans="7:12" x14ac:dyDescent="0.2">
      <c r="G1493" t="str">
        <f t="array" ref="G1493">INDEX(A$4:A$368,INT((ROW(I1490)-1)/24)+1)</f>
        <v xml:space="preserve">  SEP 04</v>
      </c>
      <c r="H1493">
        <f t="array" ref="H1493">INDEX(B$4:B$368,INT((ROW(J1490)-1)/24)+1)</f>
        <v>63</v>
      </c>
      <c r="I1493">
        <v>1</v>
      </c>
      <c r="J1493">
        <f t="array" ref="J1493">INDEX(C$4:C$368,INT((ROW(J1490)-1)/24)+1)</f>
        <v>63</v>
      </c>
      <c r="K1493">
        <f t="array" ref="K1493">INDEX(D$4:D$368,INT((ROW(K1490)-1)/24)+1)</f>
        <v>90</v>
      </c>
      <c r="L1493" s="7">
        <f t="shared" si="24"/>
        <v>363.125</v>
      </c>
    </row>
    <row r="1494" spans="7:12" x14ac:dyDescent="0.2">
      <c r="G1494" t="str">
        <f t="array" ref="G1494">INDEX(A$4:A$368,INT((ROW(I1491)-1)/24)+1)</f>
        <v xml:space="preserve">  SEP 04</v>
      </c>
      <c r="H1494">
        <f t="array" ref="H1494">INDEX(B$4:B$368,INT((ROW(J1491)-1)/24)+1)</f>
        <v>63</v>
      </c>
      <c r="I1494">
        <v>2</v>
      </c>
      <c r="J1494">
        <f t="array" ref="J1494">INDEX(C$4:C$368,INT((ROW(J1491)-1)/24)+1)</f>
        <v>63</v>
      </c>
      <c r="K1494">
        <f t="array" ref="K1494">INDEX(D$4:D$368,INT((ROW(K1491)-1)/24)+1)</f>
        <v>90</v>
      </c>
      <c r="L1494" s="7">
        <f t="shared" si="24"/>
        <v>363.125</v>
      </c>
    </row>
    <row r="1495" spans="7:12" x14ac:dyDescent="0.2">
      <c r="G1495" t="str">
        <f t="array" ref="G1495">INDEX(A$4:A$368,INT((ROW(I1492)-1)/24)+1)</f>
        <v xml:space="preserve">  SEP 04</v>
      </c>
      <c r="H1495">
        <f t="array" ref="H1495">INDEX(B$4:B$368,INT((ROW(J1492)-1)/24)+1)</f>
        <v>63</v>
      </c>
      <c r="I1495">
        <v>3</v>
      </c>
      <c r="J1495">
        <f t="array" ref="J1495">INDEX(C$4:C$368,INT((ROW(J1492)-1)/24)+1)</f>
        <v>63</v>
      </c>
      <c r="K1495">
        <f t="array" ref="K1495">INDEX(D$4:D$368,INT((ROW(K1492)-1)/24)+1)</f>
        <v>90</v>
      </c>
      <c r="L1495" s="7">
        <f t="shared" si="24"/>
        <v>363.125</v>
      </c>
    </row>
    <row r="1496" spans="7:12" x14ac:dyDescent="0.2">
      <c r="G1496" t="str">
        <f t="array" ref="G1496">INDEX(A$4:A$368,INT((ROW(I1493)-1)/24)+1)</f>
        <v xml:space="preserve">  SEP 04</v>
      </c>
      <c r="H1496">
        <f t="array" ref="H1496">INDEX(B$4:B$368,INT((ROW(J1493)-1)/24)+1)</f>
        <v>63</v>
      </c>
      <c r="I1496">
        <v>4</v>
      </c>
      <c r="J1496">
        <f t="array" ref="J1496">INDEX(C$4:C$368,INT((ROW(J1493)-1)/24)+1)</f>
        <v>63</v>
      </c>
      <c r="K1496">
        <f t="array" ref="K1496">INDEX(D$4:D$368,INT((ROW(K1493)-1)/24)+1)</f>
        <v>90</v>
      </c>
      <c r="L1496" s="7">
        <f t="shared" si="24"/>
        <v>363.125</v>
      </c>
    </row>
    <row r="1497" spans="7:12" x14ac:dyDescent="0.2">
      <c r="G1497" t="str">
        <f t="array" ref="G1497">INDEX(A$4:A$368,INT((ROW(I1494)-1)/24)+1)</f>
        <v xml:space="preserve">  SEP 04</v>
      </c>
      <c r="H1497">
        <f t="array" ref="H1497">INDEX(B$4:B$368,INT((ROW(J1494)-1)/24)+1)</f>
        <v>63</v>
      </c>
      <c r="I1497">
        <v>5</v>
      </c>
      <c r="J1497">
        <f t="array" ref="J1497">INDEX(C$4:C$368,INT((ROW(J1494)-1)/24)+1)</f>
        <v>63</v>
      </c>
      <c r="K1497">
        <f t="array" ref="K1497">INDEX(D$4:D$368,INT((ROW(K1494)-1)/24)+1)</f>
        <v>90</v>
      </c>
      <c r="L1497" s="7">
        <f t="shared" si="24"/>
        <v>363.125</v>
      </c>
    </row>
    <row r="1498" spans="7:12" x14ac:dyDescent="0.2">
      <c r="G1498" t="str">
        <f t="array" ref="G1498">INDEX(A$4:A$368,INT((ROW(I1495)-1)/24)+1)</f>
        <v xml:space="preserve">  SEP 04</v>
      </c>
      <c r="H1498">
        <f t="array" ref="H1498">INDEX(B$4:B$368,INT((ROW(J1495)-1)/24)+1)</f>
        <v>63</v>
      </c>
      <c r="I1498">
        <v>6</v>
      </c>
      <c r="J1498">
        <f t="array" ref="J1498">INDEX(C$4:C$368,INT((ROW(J1495)-1)/24)+1)</f>
        <v>63</v>
      </c>
      <c r="K1498">
        <f t="array" ref="K1498">INDEX(D$4:D$368,INT((ROW(K1495)-1)/24)+1)</f>
        <v>90</v>
      </c>
      <c r="L1498" s="7">
        <f t="shared" si="24"/>
        <v>363.125</v>
      </c>
    </row>
    <row r="1499" spans="7:12" x14ac:dyDescent="0.2">
      <c r="G1499" t="str">
        <f t="array" ref="G1499">INDEX(A$4:A$368,INT((ROW(I1496)-1)/24)+1)</f>
        <v xml:space="preserve">  SEP 04</v>
      </c>
      <c r="H1499">
        <f t="array" ref="H1499">INDEX(B$4:B$368,INT((ROW(J1496)-1)/24)+1)</f>
        <v>63</v>
      </c>
      <c r="I1499">
        <v>7</v>
      </c>
      <c r="J1499">
        <f t="array" ref="J1499">INDEX(C$4:C$368,INT((ROW(J1496)-1)/24)+1)</f>
        <v>63</v>
      </c>
      <c r="K1499">
        <f t="array" ref="K1499">INDEX(D$4:D$368,INT((ROW(K1496)-1)/24)+1)</f>
        <v>90</v>
      </c>
      <c r="L1499" s="7">
        <f t="shared" si="24"/>
        <v>363.125</v>
      </c>
    </row>
    <row r="1500" spans="7:12" x14ac:dyDescent="0.2">
      <c r="G1500" t="str">
        <f t="array" ref="G1500">INDEX(A$4:A$368,INT((ROW(I1497)-1)/24)+1)</f>
        <v xml:space="preserve">  SEP 04</v>
      </c>
      <c r="H1500">
        <f t="array" ref="H1500">INDEX(B$4:B$368,INT((ROW(J1497)-1)/24)+1)</f>
        <v>63</v>
      </c>
      <c r="I1500">
        <v>8</v>
      </c>
      <c r="J1500">
        <f t="array" ref="J1500">INDEX(C$4:C$368,INT((ROW(J1497)-1)/24)+1)</f>
        <v>63</v>
      </c>
      <c r="K1500">
        <f t="array" ref="K1500">INDEX(D$4:D$368,INT((ROW(K1497)-1)/24)+1)</f>
        <v>90</v>
      </c>
      <c r="L1500" s="7">
        <f t="shared" si="24"/>
        <v>363.125</v>
      </c>
    </row>
    <row r="1501" spans="7:12" x14ac:dyDescent="0.2">
      <c r="G1501" t="str">
        <f t="array" ref="G1501">INDEX(A$4:A$368,INT((ROW(I1498)-1)/24)+1)</f>
        <v xml:space="preserve">  SEP 04</v>
      </c>
      <c r="H1501">
        <f t="array" ref="H1501">INDEX(B$4:B$368,INT((ROW(J1498)-1)/24)+1)</f>
        <v>63</v>
      </c>
      <c r="I1501">
        <v>9</v>
      </c>
      <c r="J1501">
        <f t="array" ref="J1501">INDEX(C$4:C$368,INT((ROW(J1498)-1)/24)+1)</f>
        <v>63</v>
      </c>
      <c r="K1501">
        <f t="array" ref="K1501">INDEX(D$4:D$368,INT((ROW(K1498)-1)/24)+1)</f>
        <v>90</v>
      </c>
      <c r="L1501" s="7">
        <f t="shared" si="24"/>
        <v>363.125</v>
      </c>
    </row>
    <row r="1502" spans="7:12" x14ac:dyDescent="0.2">
      <c r="G1502" t="str">
        <f t="array" ref="G1502">INDEX(A$4:A$368,INT((ROW(I1499)-1)/24)+1)</f>
        <v xml:space="preserve">  SEP 04</v>
      </c>
      <c r="H1502">
        <f t="array" ref="H1502">INDEX(B$4:B$368,INT((ROW(J1499)-1)/24)+1)</f>
        <v>63</v>
      </c>
      <c r="I1502">
        <v>10</v>
      </c>
      <c r="J1502">
        <f t="array" ref="J1502">INDEX(C$4:C$368,INT((ROW(J1499)-1)/24)+1)</f>
        <v>63</v>
      </c>
      <c r="K1502">
        <f t="array" ref="K1502">INDEX(D$4:D$368,INT((ROW(K1499)-1)/24)+1)</f>
        <v>90</v>
      </c>
      <c r="L1502" s="7">
        <f t="shared" si="24"/>
        <v>363.125</v>
      </c>
    </row>
    <row r="1503" spans="7:12" x14ac:dyDescent="0.2">
      <c r="G1503" t="str">
        <f t="array" ref="G1503">INDEX(A$4:A$368,INT((ROW(I1500)-1)/24)+1)</f>
        <v xml:space="preserve">  SEP 04</v>
      </c>
      <c r="H1503">
        <f t="array" ref="H1503">INDEX(B$4:B$368,INT((ROW(J1500)-1)/24)+1)</f>
        <v>63</v>
      </c>
      <c r="I1503">
        <v>11</v>
      </c>
      <c r="J1503">
        <f t="array" ref="J1503">INDEX(C$4:C$368,INT((ROW(J1500)-1)/24)+1)</f>
        <v>63</v>
      </c>
      <c r="K1503">
        <f t="array" ref="K1503">INDEX(D$4:D$368,INT((ROW(K1500)-1)/24)+1)</f>
        <v>90</v>
      </c>
      <c r="L1503" s="7">
        <f t="shared" si="24"/>
        <v>363.125</v>
      </c>
    </row>
    <row r="1504" spans="7:12" x14ac:dyDescent="0.2">
      <c r="G1504" t="str">
        <f t="array" ref="G1504">INDEX(A$4:A$368,INT((ROW(I1501)-1)/24)+1)</f>
        <v xml:space="preserve">  SEP 04</v>
      </c>
      <c r="H1504">
        <f t="array" ref="H1504">INDEX(B$4:B$368,INT((ROW(J1501)-1)/24)+1)</f>
        <v>63</v>
      </c>
      <c r="I1504">
        <v>12</v>
      </c>
      <c r="J1504">
        <f t="array" ref="J1504">INDEX(C$4:C$368,INT((ROW(J1501)-1)/24)+1)</f>
        <v>63</v>
      </c>
      <c r="K1504">
        <f t="array" ref="K1504">INDEX(D$4:D$368,INT((ROW(K1501)-1)/24)+1)</f>
        <v>90</v>
      </c>
      <c r="L1504" s="7">
        <f t="shared" si="24"/>
        <v>363.125</v>
      </c>
    </row>
    <row r="1505" spans="7:12" x14ac:dyDescent="0.2">
      <c r="G1505" t="str">
        <f t="array" ref="G1505">INDEX(A$4:A$368,INT((ROW(I1502)-1)/24)+1)</f>
        <v xml:space="preserve">  SEP 04</v>
      </c>
      <c r="H1505">
        <f t="array" ref="H1505">INDEX(B$4:B$368,INT((ROW(J1502)-1)/24)+1)</f>
        <v>63</v>
      </c>
      <c r="I1505">
        <v>13</v>
      </c>
      <c r="J1505">
        <f t="array" ref="J1505">INDEX(C$4:C$368,INT((ROW(J1502)-1)/24)+1)</f>
        <v>63</v>
      </c>
      <c r="K1505">
        <f t="array" ref="K1505">INDEX(D$4:D$368,INT((ROW(K1502)-1)/24)+1)</f>
        <v>90</v>
      </c>
      <c r="L1505" s="7">
        <f t="shared" si="24"/>
        <v>363.125</v>
      </c>
    </row>
    <row r="1506" spans="7:12" x14ac:dyDescent="0.2">
      <c r="G1506" t="str">
        <f t="array" ref="G1506">INDEX(A$4:A$368,INT((ROW(I1503)-1)/24)+1)</f>
        <v xml:space="preserve">  SEP 04</v>
      </c>
      <c r="H1506">
        <f t="array" ref="H1506">INDEX(B$4:B$368,INT((ROW(J1503)-1)/24)+1)</f>
        <v>63</v>
      </c>
      <c r="I1506">
        <v>14</v>
      </c>
      <c r="J1506">
        <f t="array" ref="J1506">INDEX(C$4:C$368,INT((ROW(J1503)-1)/24)+1)</f>
        <v>63</v>
      </c>
      <c r="K1506">
        <f t="array" ref="K1506">INDEX(D$4:D$368,INT((ROW(K1503)-1)/24)+1)</f>
        <v>90</v>
      </c>
      <c r="L1506" s="7">
        <f t="shared" si="24"/>
        <v>363.125</v>
      </c>
    </row>
    <row r="1507" spans="7:12" x14ac:dyDescent="0.2">
      <c r="G1507" t="str">
        <f t="array" ref="G1507">INDEX(A$4:A$368,INT((ROW(I1504)-1)/24)+1)</f>
        <v xml:space="preserve">  SEP 04</v>
      </c>
      <c r="H1507">
        <f t="array" ref="H1507">INDEX(B$4:B$368,INT((ROW(J1504)-1)/24)+1)</f>
        <v>63</v>
      </c>
      <c r="I1507">
        <v>15</v>
      </c>
      <c r="J1507">
        <f t="array" ref="J1507">INDEX(C$4:C$368,INT((ROW(J1504)-1)/24)+1)</f>
        <v>63</v>
      </c>
      <c r="K1507">
        <f t="array" ref="K1507">INDEX(D$4:D$368,INT((ROW(K1504)-1)/24)+1)</f>
        <v>90</v>
      </c>
      <c r="L1507" s="7">
        <f t="shared" si="24"/>
        <v>363.125</v>
      </c>
    </row>
    <row r="1508" spans="7:12" x14ac:dyDescent="0.2">
      <c r="G1508" t="str">
        <f t="array" ref="G1508">INDEX(A$4:A$368,INT((ROW(I1505)-1)/24)+1)</f>
        <v xml:space="preserve">  SEP 04</v>
      </c>
      <c r="H1508">
        <f t="array" ref="H1508">INDEX(B$4:B$368,INT((ROW(J1505)-1)/24)+1)</f>
        <v>63</v>
      </c>
      <c r="I1508">
        <v>16</v>
      </c>
      <c r="J1508">
        <f t="array" ref="J1508">INDEX(C$4:C$368,INT((ROW(J1505)-1)/24)+1)</f>
        <v>63</v>
      </c>
      <c r="K1508">
        <f t="array" ref="K1508">INDEX(D$4:D$368,INT((ROW(K1505)-1)/24)+1)</f>
        <v>90</v>
      </c>
      <c r="L1508" s="7">
        <f t="shared" si="24"/>
        <v>363.125</v>
      </c>
    </row>
    <row r="1509" spans="7:12" x14ac:dyDescent="0.2">
      <c r="G1509" t="str">
        <f t="array" ref="G1509">INDEX(A$4:A$368,INT((ROW(I1506)-1)/24)+1)</f>
        <v xml:space="preserve">  SEP 04</v>
      </c>
      <c r="H1509">
        <f t="array" ref="H1509">INDEX(B$4:B$368,INT((ROW(J1506)-1)/24)+1)</f>
        <v>63</v>
      </c>
      <c r="I1509">
        <v>17</v>
      </c>
      <c r="J1509">
        <f t="array" ref="J1509">INDEX(C$4:C$368,INT((ROW(J1506)-1)/24)+1)</f>
        <v>63</v>
      </c>
      <c r="K1509">
        <f t="array" ref="K1509">INDEX(D$4:D$368,INT((ROW(K1506)-1)/24)+1)</f>
        <v>90</v>
      </c>
      <c r="L1509" s="7">
        <f t="shared" si="24"/>
        <v>363.125</v>
      </c>
    </row>
    <row r="1510" spans="7:12" x14ac:dyDescent="0.2">
      <c r="G1510" t="str">
        <f t="array" ref="G1510">INDEX(A$4:A$368,INT((ROW(I1507)-1)/24)+1)</f>
        <v xml:space="preserve">  SEP 04</v>
      </c>
      <c r="H1510">
        <f t="array" ref="H1510">INDEX(B$4:B$368,INT((ROW(J1507)-1)/24)+1)</f>
        <v>63</v>
      </c>
      <c r="I1510">
        <v>18</v>
      </c>
      <c r="J1510">
        <f t="array" ref="J1510">INDEX(C$4:C$368,INT((ROW(J1507)-1)/24)+1)</f>
        <v>63</v>
      </c>
      <c r="K1510">
        <f t="array" ref="K1510">INDEX(D$4:D$368,INT((ROW(K1507)-1)/24)+1)</f>
        <v>90</v>
      </c>
      <c r="L1510" s="7">
        <f t="shared" si="24"/>
        <v>363.125</v>
      </c>
    </row>
    <row r="1511" spans="7:12" x14ac:dyDescent="0.2">
      <c r="G1511" t="str">
        <f t="array" ref="G1511">INDEX(A$4:A$368,INT((ROW(I1508)-1)/24)+1)</f>
        <v xml:space="preserve">  SEP 04</v>
      </c>
      <c r="H1511">
        <f t="array" ref="H1511">INDEX(B$4:B$368,INT((ROW(J1508)-1)/24)+1)</f>
        <v>63</v>
      </c>
      <c r="I1511">
        <v>19</v>
      </c>
      <c r="J1511">
        <f t="array" ref="J1511">INDEX(C$4:C$368,INT((ROW(J1508)-1)/24)+1)</f>
        <v>63</v>
      </c>
      <c r="K1511">
        <f t="array" ref="K1511">INDEX(D$4:D$368,INT((ROW(K1508)-1)/24)+1)</f>
        <v>90</v>
      </c>
      <c r="L1511" s="7">
        <f t="shared" si="24"/>
        <v>363.125</v>
      </c>
    </row>
    <row r="1512" spans="7:12" x14ac:dyDescent="0.2">
      <c r="G1512" t="str">
        <f t="array" ref="G1512">INDEX(A$4:A$368,INT((ROW(I1509)-1)/24)+1)</f>
        <v xml:space="preserve">  SEP 04</v>
      </c>
      <c r="H1512">
        <f t="array" ref="H1512">INDEX(B$4:B$368,INT((ROW(J1509)-1)/24)+1)</f>
        <v>63</v>
      </c>
      <c r="I1512">
        <v>20</v>
      </c>
      <c r="J1512">
        <f t="array" ref="J1512">INDEX(C$4:C$368,INT((ROW(J1509)-1)/24)+1)</f>
        <v>63</v>
      </c>
      <c r="K1512">
        <f t="array" ref="K1512">INDEX(D$4:D$368,INT((ROW(K1509)-1)/24)+1)</f>
        <v>90</v>
      </c>
      <c r="L1512" s="7">
        <f t="shared" si="24"/>
        <v>363.125</v>
      </c>
    </row>
    <row r="1513" spans="7:12" x14ac:dyDescent="0.2">
      <c r="G1513" t="str">
        <f t="array" ref="G1513">INDEX(A$4:A$368,INT((ROW(I1510)-1)/24)+1)</f>
        <v xml:space="preserve">  SEP 04</v>
      </c>
      <c r="H1513">
        <f t="array" ref="H1513">INDEX(B$4:B$368,INT((ROW(J1510)-1)/24)+1)</f>
        <v>63</v>
      </c>
      <c r="I1513">
        <v>21</v>
      </c>
      <c r="J1513">
        <f t="array" ref="J1513">INDEX(C$4:C$368,INT((ROW(J1510)-1)/24)+1)</f>
        <v>63</v>
      </c>
      <c r="K1513">
        <f t="array" ref="K1513">INDEX(D$4:D$368,INT((ROW(K1510)-1)/24)+1)</f>
        <v>90</v>
      </c>
      <c r="L1513" s="7">
        <f t="shared" si="24"/>
        <v>363.125</v>
      </c>
    </row>
    <row r="1514" spans="7:12" x14ac:dyDescent="0.2">
      <c r="G1514" t="str">
        <f t="array" ref="G1514">INDEX(A$4:A$368,INT((ROW(I1511)-1)/24)+1)</f>
        <v xml:space="preserve">  SEP 04</v>
      </c>
      <c r="H1514">
        <f t="array" ref="H1514">INDEX(B$4:B$368,INT((ROW(J1511)-1)/24)+1)</f>
        <v>63</v>
      </c>
      <c r="I1514">
        <v>22</v>
      </c>
      <c r="J1514">
        <f t="array" ref="J1514">INDEX(C$4:C$368,INT((ROW(J1511)-1)/24)+1)</f>
        <v>63</v>
      </c>
      <c r="K1514">
        <f t="array" ref="K1514">INDEX(D$4:D$368,INT((ROW(K1511)-1)/24)+1)</f>
        <v>90</v>
      </c>
      <c r="L1514" s="7">
        <f t="shared" si="24"/>
        <v>363.125</v>
      </c>
    </row>
    <row r="1515" spans="7:12" x14ac:dyDescent="0.2">
      <c r="G1515" t="str">
        <f t="array" ref="G1515">INDEX(A$4:A$368,INT((ROW(I1512)-1)/24)+1)</f>
        <v xml:space="preserve">  SEP 04</v>
      </c>
      <c r="H1515">
        <f t="array" ref="H1515">INDEX(B$4:B$368,INT((ROW(J1512)-1)/24)+1)</f>
        <v>63</v>
      </c>
      <c r="I1515">
        <v>23</v>
      </c>
      <c r="J1515">
        <f t="array" ref="J1515">INDEX(C$4:C$368,INT((ROW(J1512)-1)/24)+1)</f>
        <v>63</v>
      </c>
      <c r="K1515">
        <f t="array" ref="K1515">INDEX(D$4:D$368,INT((ROW(K1512)-1)/24)+1)</f>
        <v>90</v>
      </c>
      <c r="L1515" s="7">
        <f t="shared" si="24"/>
        <v>363.125</v>
      </c>
    </row>
    <row r="1516" spans="7:12" x14ac:dyDescent="0.2">
      <c r="G1516" t="str">
        <f t="array" ref="G1516">INDEX(A$4:A$368,INT((ROW(I1513)-1)/24)+1)</f>
        <v xml:space="preserve">  SEP 05</v>
      </c>
      <c r="H1516">
        <f t="array" ref="H1516">INDEX(B$4:B$368,INT((ROW(J1513)-1)/24)+1)</f>
        <v>64</v>
      </c>
      <c r="I1516">
        <v>0</v>
      </c>
      <c r="J1516">
        <f t="array" ref="J1516">INDEX(C$4:C$368,INT((ROW(J1513)-1)/24)+1)</f>
        <v>62.9</v>
      </c>
      <c r="K1516">
        <f t="array" ref="K1516">INDEX(D$4:D$368,INT((ROW(K1513)-1)/24)+1)</f>
        <v>90</v>
      </c>
      <c r="L1516" s="7">
        <f t="shared" si="24"/>
        <v>363.125</v>
      </c>
    </row>
    <row r="1517" spans="7:12" x14ac:dyDescent="0.2">
      <c r="G1517" t="str">
        <f t="array" ref="G1517">INDEX(A$4:A$368,INT((ROW(I1514)-1)/24)+1)</f>
        <v xml:space="preserve">  SEP 05</v>
      </c>
      <c r="H1517">
        <f t="array" ref="H1517">INDEX(B$4:B$368,INT((ROW(J1514)-1)/24)+1)</f>
        <v>64</v>
      </c>
      <c r="I1517">
        <v>1</v>
      </c>
      <c r="J1517">
        <f t="array" ref="J1517">INDEX(C$4:C$368,INT((ROW(J1514)-1)/24)+1)</f>
        <v>62.9</v>
      </c>
      <c r="K1517">
        <f t="array" ref="K1517">INDEX(D$4:D$368,INT((ROW(K1514)-1)/24)+1)</f>
        <v>90</v>
      </c>
      <c r="L1517" s="7">
        <f t="shared" si="24"/>
        <v>363.125</v>
      </c>
    </row>
    <row r="1518" spans="7:12" x14ac:dyDescent="0.2">
      <c r="G1518" t="str">
        <f t="array" ref="G1518">INDEX(A$4:A$368,INT((ROW(I1515)-1)/24)+1)</f>
        <v xml:space="preserve">  SEP 05</v>
      </c>
      <c r="H1518">
        <f t="array" ref="H1518">INDEX(B$4:B$368,INT((ROW(J1515)-1)/24)+1)</f>
        <v>64</v>
      </c>
      <c r="I1518">
        <v>2</v>
      </c>
      <c r="J1518">
        <f t="array" ref="J1518">INDEX(C$4:C$368,INT((ROW(J1515)-1)/24)+1)</f>
        <v>62.9</v>
      </c>
      <c r="K1518">
        <f t="array" ref="K1518">INDEX(D$4:D$368,INT((ROW(K1515)-1)/24)+1)</f>
        <v>90</v>
      </c>
      <c r="L1518" s="7">
        <f t="shared" si="24"/>
        <v>363.125</v>
      </c>
    </row>
    <row r="1519" spans="7:12" x14ac:dyDescent="0.2">
      <c r="G1519" t="str">
        <f t="array" ref="G1519">INDEX(A$4:A$368,INT((ROW(I1516)-1)/24)+1)</f>
        <v xml:space="preserve">  SEP 05</v>
      </c>
      <c r="H1519">
        <f t="array" ref="H1519">INDEX(B$4:B$368,INT((ROW(J1516)-1)/24)+1)</f>
        <v>64</v>
      </c>
      <c r="I1519">
        <v>3</v>
      </c>
      <c r="J1519">
        <f t="array" ref="J1519">INDEX(C$4:C$368,INT((ROW(J1516)-1)/24)+1)</f>
        <v>62.9</v>
      </c>
      <c r="K1519">
        <f t="array" ref="K1519">INDEX(D$4:D$368,INT((ROW(K1516)-1)/24)+1)</f>
        <v>90</v>
      </c>
      <c r="L1519" s="7">
        <f t="shared" si="24"/>
        <v>363.125</v>
      </c>
    </row>
    <row r="1520" spans="7:12" x14ac:dyDescent="0.2">
      <c r="G1520" t="str">
        <f t="array" ref="G1520">INDEX(A$4:A$368,INT((ROW(I1517)-1)/24)+1)</f>
        <v xml:space="preserve">  SEP 05</v>
      </c>
      <c r="H1520">
        <f t="array" ref="H1520">INDEX(B$4:B$368,INT((ROW(J1517)-1)/24)+1)</f>
        <v>64</v>
      </c>
      <c r="I1520">
        <v>4</v>
      </c>
      <c r="J1520">
        <f t="array" ref="J1520">INDEX(C$4:C$368,INT((ROW(J1517)-1)/24)+1)</f>
        <v>62.9</v>
      </c>
      <c r="K1520">
        <f t="array" ref="K1520">INDEX(D$4:D$368,INT((ROW(K1517)-1)/24)+1)</f>
        <v>90</v>
      </c>
      <c r="L1520" s="7">
        <f t="shared" si="24"/>
        <v>363.125</v>
      </c>
    </row>
    <row r="1521" spans="7:12" x14ac:dyDescent="0.2">
      <c r="G1521" t="str">
        <f t="array" ref="G1521">INDEX(A$4:A$368,INT((ROW(I1518)-1)/24)+1)</f>
        <v xml:space="preserve">  SEP 05</v>
      </c>
      <c r="H1521">
        <f t="array" ref="H1521">INDEX(B$4:B$368,INT((ROW(J1518)-1)/24)+1)</f>
        <v>64</v>
      </c>
      <c r="I1521">
        <v>5</v>
      </c>
      <c r="J1521">
        <f t="array" ref="J1521">INDEX(C$4:C$368,INT((ROW(J1518)-1)/24)+1)</f>
        <v>62.9</v>
      </c>
      <c r="K1521">
        <f t="array" ref="K1521">INDEX(D$4:D$368,INT((ROW(K1518)-1)/24)+1)</f>
        <v>90</v>
      </c>
      <c r="L1521" s="7">
        <f t="shared" si="24"/>
        <v>363.125</v>
      </c>
    </row>
    <row r="1522" spans="7:12" x14ac:dyDescent="0.2">
      <c r="G1522" t="str">
        <f t="array" ref="G1522">INDEX(A$4:A$368,INT((ROW(I1519)-1)/24)+1)</f>
        <v xml:space="preserve">  SEP 05</v>
      </c>
      <c r="H1522">
        <f t="array" ref="H1522">INDEX(B$4:B$368,INT((ROW(J1519)-1)/24)+1)</f>
        <v>64</v>
      </c>
      <c r="I1522">
        <v>6</v>
      </c>
      <c r="J1522">
        <f t="array" ref="J1522">INDEX(C$4:C$368,INT((ROW(J1519)-1)/24)+1)</f>
        <v>62.9</v>
      </c>
      <c r="K1522">
        <f t="array" ref="K1522">INDEX(D$4:D$368,INT((ROW(K1519)-1)/24)+1)</f>
        <v>90</v>
      </c>
      <c r="L1522" s="7">
        <f t="shared" si="24"/>
        <v>363.125</v>
      </c>
    </row>
    <row r="1523" spans="7:12" x14ac:dyDescent="0.2">
      <c r="G1523" t="str">
        <f t="array" ref="G1523">INDEX(A$4:A$368,INT((ROW(I1520)-1)/24)+1)</f>
        <v xml:space="preserve">  SEP 05</v>
      </c>
      <c r="H1523">
        <f t="array" ref="H1523">INDEX(B$4:B$368,INT((ROW(J1520)-1)/24)+1)</f>
        <v>64</v>
      </c>
      <c r="I1523">
        <v>7</v>
      </c>
      <c r="J1523">
        <f t="array" ref="J1523">INDEX(C$4:C$368,INT((ROW(J1520)-1)/24)+1)</f>
        <v>62.9</v>
      </c>
      <c r="K1523">
        <f t="array" ref="K1523">INDEX(D$4:D$368,INT((ROW(K1520)-1)/24)+1)</f>
        <v>90</v>
      </c>
      <c r="L1523" s="7">
        <f t="shared" si="24"/>
        <v>363.125</v>
      </c>
    </row>
    <row r="1524" spans="7:12" x14ac:dyDescent="0.2">
      <c r="G1524" t="str">
        <f t="array" ref="G1524">INDEX(A$4:A$368,INT((ROW(I1521)-1)/24)+1)</f>
        <v xml:space="preserve">  SEP 05</v>
      </c>
      <c r="H1524">
        <f t="array" ref="H1524">INDEX(B$4:B$368,INT((ROW(J1521)-1)/24)+1)</f>
        <v>64</v>
      </c>
      <c r="I1524">
        <v>8</v>
      </c>
      <c r="J1524">
        <f t="array" ref="J1524">INDEX(C$4:C$368,INT((ROW(J1521)-1)/24)+1)</f>
        <v>62.9</v>
      </c>
      <c r="K1524">
        <f t="array" ref="K1524">INDEX(D$4:D$368,INT((ROW(K1521)-1)/24)+1)</f>
        <v>90</v>
      </c>
      <c r="L1524" s="7">
        <f t="shared" si="24"/>
        <v>363.125</v>
      </c>
    </row>
    <row r="1525" spans="7:12" x14ac:dyDescent="0.2">
      <c r="G1525" t="str">
        <f t="array" ref="G1525">INDEX(A$4:A$368,INT((ROW(I1522)-1)/24)+1)</f>
        <v xml:space="preserve">  SEP 05</v>
      </c>
      <c r="H1525">
        <f t="array" ref="H1525">INDEX(B$4:B$368,INT((ROW(J1522)-1)/24)+1)</f>
        <v>64</v>
      </c>
      <c r="I1525">
        <v>9</v>
      </c>
      <c r="J1525">
        <f t="array" ref="J1525">INDEX(C$4:C$368,INT((ROW(J1522)-1)/24)+1)</f>
        <v>62.9</v>
      </c>
      <c r="K1525">
        <f t="array" ref="K1525">INDEX(D$4:D$368,INT((ROW(K1522)-1)/24)+1)</f>
        <v>90</v>
      </c>
      <c r="L1525" s="7">
        <f t="shared" si="24"/>
        <v>363.125</v>
      </c>
    </row>
    <row r="1526" spans="7:12" x14ac:dyDescent="0.2">
      <c r="G1526" t="str">
        <f t="array" ref="G1526">INDEX(A$4:A$368,INT((ROW(I1523)-1)/24)+1)</f>
        <v xml:space="preserve">  SEP 05</v>
      </c>
      <c r="H1526">
        <f t="array" ref="H1526">INDEX(B$4:B$368,INT((ROW(J1523)-1)/24)+1)</f>
        <v>64</v>
      </c>
      <c r="I1526">
        <v>10</v>
      </c>
      <c r="J1526">
        <f t="array" ref="J1526">INDEX(C$4:C$368,INT((ROW(J1523)-1)/24)+1)</f>
        <v>62.9</v>
      </c>
      <c r="K1526">
        <f t="array" ref="K1526">INDEX(D$4:D$368,INT((ROW(K1523)-1)/24)+1)</f>
        <v>90</v>
      </c>
      <c r="L1526" s="7">
        <f t="shared" si="24"/>
        <v>363.125</v>
      </c>
    </row>
    <row r="1527" spans="7:12" x14ac:dyDescent="0.2">
      <c r="G1527" t="str">
        <f t="array" ref="G1527">INDEX(A$4:A$368,INT((ROW(I1524)-1)/24)+1)</f>
        <v xml:space="preserve">  SEP 05</v>
      </c>
      <c r="H1527">
        <f t="array" ref="H1527">INDEX(B$4:B$368,INT((ROW(J1524)-1)/24)+1)</f>
        <v>64</v>
      </c>
      <c r="I1527">
        <v>11</v>
      </c>
      <c r="J1527">
        <f t="array" ref="J1527">INDEX(C$4:C$368,INT((ROW(J1524)-1)/24)+1)</f>
        <v>62.9</v>
      </c>
      <c r="K1527">
        <f t="array" ref="K1527">INDEX(D$4:D$368,INT((ROW(K1524)-1)/24)+1)</f>
        <v>90</v>
      </c>
      <c r="L1527" s="7">
        <f t="shared" si="24"/>
        <v>363.125</v>
      </c>
    </row>
    <row r="1528" spans="7:12" x14ac:dyDescent="0.2">
      <c r="G1528" t="str">
        <f t="array" ref="G1528">INDEX(A$4:A$368,INT((ROW(I1525)-1)/24)+1)</f>
        <v xml:space="preserve">  SEP 05</v>
      </c>
      <c r="H1528">
        <f t="array" ref="H1528">INDEX(B$4:B$368,INT((ROW(J1525)-1)/24)+1)</f>
        <v>64</v>
      </c>
      <c r="I1528">
        <v>12</v>
      </c>
      <c r="J1528">
        <f t="array" ref="J1528">INDEX(C$4:C$368,INT((ROW(J1525)-1)/24)+1)</f>
        <v>62.9</v>
      </c>
      <c r="K1528">
        <f t="array" ref="K1528">INDEX(D$4:D$368,INT((ROW(K1525)-1)/24)+1)</f>
        <v>90</v>
      </c>
      <c r="L1528" s="7">
        <f t="shared" si="24"/>
        <v>363.125</v>
      </c>
    </row>
    <row r="1529" spans="7:12" x14ac:dyDescent="0.2">
      <c r="G1529" t="str">
        <f t="array" ref="G1529">INDEX(A$4:A$368,INT((ROW(I1526)-1)/24)+1)</f>
        <v xml:space="preserve">  SEP 05</v>
      </c>
      <c r="H1529">
        <f t="array" ref="H1529">INDEX(B$4:B$368,INT((ROW(J1526)-1)/24)+1)</f>
        <v>64</v>
      </c>
      <c r="I1529">
        <v>13</v>
      </c>
      <c r="J1529">
        <f t="array" ref="J1529">INDEX(C$4:C$368,INT((ROW(J1526)-1)/24)+1)</f>
        <v>62.9</v>
      </c>
      <c r="K1529">
        <f t="array" ref="K1529">INDEX(D$4:D$368,INT((ROW(K1526)-1)/24)+1)</f>
        <v>90</v>
      </c>
      <c r="L1529" s="7">
        <f t="shared" si="24"/>
        <v>363.125</v>
      </c>
    </row>
    <row r="1530" spans="7:12" x14ac:dyDescent="0.2">
      <c r="G1530" t="str">
        <f t="array" ref="G1530">INDEX(A$4:A$368,INT((ROW(I1527)-1)/24)+1)</f>
        <v xml:space="preserve">  SEP 05</v>
      </c>
      <c r="H1530">
        <f t="array" ref="H1530">INDEX(B$4:B$368,INT((ROW(J1527)-1)/24)+1)</f>
        <v>64</v>
      </c>
      <c r="I1530">
        <v>14</v>
      </c>
      <c r="J1530">
        <f t="array" ref="J1530">INDEX(C$4:C$368,INT((ROW(J1527)-1)/24)+1)</f>
        <v>62.9</v>
      </c>
      <c r="K1530">
        <f t="array" ref="K1530">INDEX(D$4:D$368,INT((ROW(K1527)-1)/24)+1)</f>
        <v>90</v>
      </c>
      <c r="L1530" s="7">
        <f t="shared" si="24"/>
        <v>363.125</v>
      </c>
    </row>
    <row r="1531" spans="7:12" x14ac:dyDescent="0.2">
      <c r="G1531" t="str">
        <f t="array" ref="G1531">INDEX(A$4:A$368,INT((ROW(I1528)-1)/24)+1)</f>
        <v xml:space="preserve">  SEP 05</v>
      </c>
      <c r="H1531">
        <f t="array" ref="H1531">INDEX(B$4:B$368,INT((ROW(J1528)-1)/24)+1)</f>
        <v>64</v>
      </c>
      <c r="I1531">
        <v>15</v>
      </c>
      <c r="J1531">
        <f t="array" ref="J1531">INDEX(C$4:C$368,INT((ROW(J1528)-1)/24)+1)</f>
        <v>62.9</v>
      </c>
      <c r="K1531">
        <f t="array" ref="K1531">INDEX(D$4:D$368,INT((ROW(K1528)-1)/24)+1)</f>
        <v>90</v>
      </c>
      <c r="L1531" s="7">
        <f t="shared" si="24"/>
        <v>363.125</v>
      </c>
    </row>
    <row r="1532" spans="7:12" x14ac:dyDescent="0.2">
      <c r="G1532" t="str">
        <f t="array" ref="G1532">INDEX(A$4:A$368,INT((ROW(I1529)-1)/24)+1)</f>
        <v xml:space="preserve">  SEP 05</v>
      </c>
      <c r="H1532">
        <f t="array" ref="H1532">INDEX(B$4:B$368,INT((ROW(J1529)-1)/24)+1)</f>
        <v>64</v>
      </c>
      <c r="I1532">
        <v>16</v>
      </c>
      <c r="J1532">
        <f t="array" ref="J1532">INDEX(C$4:C$368,INT((ROW(J1529)-1)/24)+1)</f>
        <v>62.9</v>
      </c>
      <c r="K1532">
        <f t="array" ref="K1532">INDEX(D$4:D$368,INT((ROW(K1529)-1)/24)+1)</f>
        <v>90</v>
      </c>
      <c r="L1532" s="7">
        <f t="shared" si="24"/>
        <v>363.125</v>
      </c>
    </row>
    <row r="1533" spans="7:12" x14ac:dyDescent="0.2">
      <c r="G1533" t="str">
        <f t="array" ref="G1533">INDEX(A$4:A$368,INT((ROW(I1530)-1)/24)+1)</f>
        <v xml:space="preserve">  SEP 05</v>
      </c>
      <c r="H1533">
        <f t="array" ref="H1533">INDEX(B$4:B$368,INT((ROW(J1530)-1)/24)+1)</f>
        <v>64</v>
      </c>
      <c r="I1533">
        <v>17</v>
      </c>
      <c r="J1533">
        <f t="array" ref="J1533">INDEX(C$4:C$368,INT((ROW(J1530)-1)/24)+1)</f>
        <v>62.9</v>
      </c>
      <c r="K1533">
        <f t="array" ref="K1533">INDEX(D$4:D$368,INT((ROW(K1530)-1)/24)+1)</f>
        <v>90</v>
      </c>
      <c r="L1533" s="7">
        <f t="shared" si="24"/>
        <v>363.125</v>
      </c>
    </row>
    <row r="1534" spans="7:12" x14ac:dyDescent="0.2">
      <c r="G1534" t="str">
        <f t="array" ref="G1534">INDEX(A$4:A$368,INT((ROW(I1531)-1)/24)+1)</f>
        <v xml:space="preserve">  SEP 05</v>
      </c>
      <c r="H1534">
        <f t="array" ref="H1534">INDEX(B$4:B$368,INT((ROW(J1531)-1)/24)+1)</f>
        <v>64</v>
      </c>
      <c r="I1534">
        <v>18</v>
      </c>
      <c r="J1534">
        <f t="array" ref="J1534">INDEX(C$4:C$368,INT((ROW(J1531)-1)/24)+1)</f>
        <v>62.9</v>
      </c>
      <c r="K1534">
        <f t="array" ref="K1534">INDEX(D$4:D$368,INT((ROW(K1531)-1)/24)+1)</f>
        <v>90</v>
      </c>
      <c r="L1534" s="7">
        <f t="shared" si="24"/>
        <v>363.125</v>
      </c>
    </row>
    <row r="1535" spans="7:12" x14ac:dyDescent="0.2">
      <c r="G1535" t="str">
        <f t="array" ref="G1535">INDEX(A$4:A$368,INT((ROW(I1532)-1)/24)+1)</f>
        <v xml:space="preserve">  SEP 05</v>
      </c>
      <c r="H1535">
        <f t="array" ref="H1535">INDEX(B$4:B$368,INT((ROW(J1532)-1)/24)+1)</f>
        <v>64</v>
      </c>
      <c r="I1535">
        <v>19</v>
      </c>
      <c r="J1535">
        <f t="array" ref="J1535">INDEX(C$4:C$368,INT((ROW(J1532)-1)/24)+1)</f>
        <v>62.9</v>
      </c>
      <c r="K1535">
        <f t="array" ref="K1535">INDEX(D$4:D$368,INT((ROW(K1532)-1)/24)+1)</f>
        <v>90</v>
      </c>
      <c r="L1535" s="7">
        <f t="shared" si="24"/>
        <v>363.125</v>
      </c>
    </row>
    <row r="1536" spans="7:12" x14ac:dyDescent="0.2">
      <c r="G1536" t="str">
        <f t="array" ref="G1536">INDEX(A$4:A$368,INT((ROW(I1533)-1)/24)+1)</f>
        <v xml:space="preserve">  SEP 05</v>
      </c>
      <c r="H1536">
        <f t="array" ref="H1536">INDEX(B$4:B$368,INT((ROW(J1533)-1)/24)+1)</f>
        <v>64</v>
      </c>
      <c r="I1536">
        <v>20</v>
      </c>
      <c r="J1536">
        <f t="array" ref="J1536">INDEX(C$4:C$368,INT((ROW(J1533)-1)/24)+1)</f>
        <v>62.9</v>
      </c>
      <c r="K1536">
        <f t="array" ref="K1536">INDEX(D$4:D$368,INT((ROW(K1533)-1)/24)+1)</f>
        <v>90</v>
      </c>
      <c r="L1536" s="7">
        <f t="shared" si="24"/>
        <v>363.125</v>
      </c>
    </row>
    <row r="1537" spans="7:12" x14ac:dyDescent="0.2">
      <c r="G1537" t="str">
        <f t="array" ref="G1537">INDEX(A$4:A$368,INT((ROW(I1534)-1)/24)+1)</f>
        <v xml:space="preserve">  SEP 05</v>
      </c>
      <c r="H1537">
        <f t="array" ref="H1537">INDEX(B$4:B$368,INT((ROW(J1534)-1)/24)+1)</f>
        <v>64</v>
      </c>
      <c r="I1537">
        <v>21</v>
      </c>
      <c r="J1537">
        <f t="array" ref="J1537">INDEX(C$4:C$368,INT((ROW(J1534)-1)/24)+1)</f>
        <v>62.9</v>
      </c>
      <c r="K1537">
        <f t="array" ref="K1537">INDEX(D$4:D$368,INT((ROW(K1534)-1)/24)+1)</f>
        <v>90</v>
      </c>
      <c r="L1537" s="7">
        <f t="shared" si="24"/>
        <v>363.125</v>
      </c>
    </row>
    <row r="1538" spans="7:12" x14ac:dyDescent="0.2">
      <c r="G1538" t="str">
        <f t="array" ref="G1538">INDEX(A$4:A$368,INT((ROW(I1535)-1)/24)+1)</f>
        <v xml:space="preserve">  SEP 05</v>
      </c>
      <c r="H1538">
        <f t="array" ref="H1538">INDEX(B$4:B$368,INT((ROW(J1535)-1)/24)+1)</f>
        <v>64</v>
      </c>
      <c r="I1538">
        <v>22</v>
      </c>
      <c r="J1538">
        <f t="array" ref="J1538">INDEX(C$4:C$368,INT((ROW(J1535)-1)/24)+1)</f>
        <v>62.9</v>
      </c>
      <c r="K1538">
        <f t="array" ref="K1538">INDEX(D$4:D$368,INT((ROW(K1535)-1)/24)+1)</f>
        <v>90</v>
      </c>
      <c r="L1538" s="7">
        <f t="shared" si="24"/>
        <v>363.125</v>
      </c>
    </row>
    <row r="1539" spans="7:12" x14ac:dyDescent="0.2">
      <c r="G1539" t="str">
        <f t="array" ref="G1539">INDEX(A$4:A$368,INT((ROW(I1536)-1)/24)+1)</f>
        <v xml:space="preserve">  SEP 05</v>
      </c>
      <c r="H1539">
        <f t="array" ref="H1539">INDEX(B$4:B$368,INT((ROW(J1536)-1)/24)+1)</f>
        <v>64</v>
      </c>
      <c r="I1539">
        <v>23</v>
      </c>
      <c r="J1539">
        <f t="array" ref="J1539">INDEX(C$4:C$368,INT((ROW(J1536)-1)/24)+1)</f>
        <v>62.9</v>
      </c>
      <c r="K1539">
        <f t="array" ref="K1539">INDEX(D$4:D$368,INT((ROW(K1536)-1)/24)+1)</f>
        <v>90</v>
      </c>
      <c r="L1539" s="7">
        <f t="shared" si="24"/>
        <v>363.125</v>
      </c>
    </row>
    <row r="1540" spans="7:12" x14ac:dyDescent="0.2">
      <c r="G1540" t="str">
        <f t="array" ref="G1540">INDEX(A$4:A$368,INT((ROW(I1537)-1)/24)+1)</f>
        <v xml:space="preserve">  SEP 06</v>
      </c>
      <c r="H1540">
        <f t="array" ref="H1540">INDEX(B$4:B$368,INT((ROW(J1537)-1)/24)+1)</f>
        <v>65</v>
      </c>
      <c r="I1540">
        <v>0</v>
      </c>
      <c r="J1540">
        <f t="array" ref="J1540">INDEX(C$4:C$368,INT((ROW(J1537)-1)/24)+1)</f>
        <v>62.9</v>
      </c>
      <c r="K1540">
        <f t="array" ref="K1540">INDEX(D$4:D$368,INT((ROW(K1537)-1)/24)+1)</f>
        <v>90</v>
      </c>
      <c r="L1540" s="7">
        <f t="shared" si="24"/>
        <v>363.125</v>
      </c>
    </row>
    <row r="1541" spans="7:12" x14ac:dyDescent="0.2">
      <c r="G1541" t="str">
        <f t="array" ref="G1541">INDEX(A$4:A$368,INT((ROW(I1538)-1)/24)+1)</f>
        <v xml:space="preserve">  SEP 06</v>
      </c>
      <c r="H1541">
        <f t="array" ref="H1541">INDEX(B$4:B$368,INT((ROW(J1538)-1)/24)+1)</f>
        <v>65</v>
      </c>
      <c r="I1541">
        <v>1</v>
      </c>
      <c r="J1541">
        <f t="array" ref="J1541">INDEX(C$4:C$368,INT((ROW(J1538)-1)/24)+1)</f>
        <v>62.9</v>
      </c>
      <c r="K1541">
        <f t="array" ref="K1541">INDEX(D$4:D$368,INT((ROW(K1538)-1)/24)+1)</f>
        <v>90</v>
      </c>
      <c r="L1541" s="7">
        <f t="shared" si="24"/>
        <v>363.125</v>
      </c>
    </row>
    <row r="1542" spans="7:12" x14ac:dyDescent="0.2">
      <c r="G1542" t="str">
        <f t="array" ref="G1542">INDEX(A$4:A$368,INT((ROW(I1539)-1)/24)+1)</f>
        <v xml:space="preserve">  SEP 06</v>
      </c>
      <c r="H1542">
        <f t="array" ref="H1542">INDEX(B$4:B$368,INT((ROW(J1539)-1)/24)+1)</f>
        <v>65</v>
      </c>
      <c r="I1542">
        <v>2</v>
      </c>
      <c r="J1542">
        <f t="array" ref="J1542">INDEX(C$4:C$368,INT((ROW(J1539)-1)/24)+1)</f>
        <v>62.9</v>
      </c>
      <c r="K1542">
        <f t="array" ref="K1542">INDEX(D$4:D$368,INT((ROW(K1539)-1)/24)+1)</f>
        <v>90</v>
      </c>
      <c r="L1542" s="7">
        <f t="shared" si="24"/>
        <v>363.125</v>
      </c>
    </row>
    <row r="1543" spans="7:12" x14ac:dyDescent="0.2">
      <c r="G1543" t="str">
        <f t="array" ref="G1543">INDEX(A$4:A$368,INT((ROW(I1540)-1)/24)+1)</f>
        <v xml:space="preserve">  SEP 06</v>
      </c>
      <c r="H1543">
        <f t="array" ref="H1543">INDEX(B$4:B$368,INT((ROW(J1540)-1)/24)+1)</f>
        <v>65</v>
      </c>
      <c r="I1543">
        <v>3</v>
      </c>
      <c r="J1543">
        <f t="array" ref="J1543">INDEX(C$4:C$368,INT((ROW(J1540)-1)/24)+1)</f>
        <v>62.9</v>
      </c>
      <c r="K1543">
        <f t="array" ref="K1543">INDEX(D$4:D$368,INT((ROW(K1540)-1)/24)+1)</f>
        <v>90</v>
      </c>
      <c r="L1543" s="7">
        <f t="shared" si="24"/>
        <v>363.125</v>
      </c>
    </row>
    <row r="1544" spans="7:12" x14ac:dyDescent="0.2">
      <c r="G1544" t="str">
        <f t="array" ref="G1544">INDEX(A$4:A$368,INT((ROW(I1541)-1)/24)+1)</f>
        <v xml:space="preserve">  SEP 06</v>
      </c>
      <c r="H1544">
        <f t="array" ref="H1544">INDEX(B$4:B$368,INT((ROW(J1541)-1)/24)+1)</f>
        <v>65</v>
      </c>
      <c r="I1544">
        <v>4</v>
      </c>
      <c r="J1544">
        <f t="array" ref="J1544">INDEX(C$4:C$368,INT((ROW(J1541)-1)/24)+1)</f>
        <v>62.9</v>
      </c>
      <c r="K1544">
        <f t="array" ref="K1544">INDEX(D$4:D$368,INT((ROW(K1541)-1)/24)+1)</f>
        <v>90</v>
      </c>
      <c r="L1544" s="7">
        <f t="shared" si="24"/>
        <v>363.125</v>
      </c>
    </row>
    <row r="1545" spans="7:12" x14ac:dyDescent="0.2">
      <c r="G1545" t="str">
        <f t="array" ref="G1545">INDEX(A$4:A$368,INT((ROW(I1542)-1)/24)+1)</f>
        <v xml:space="preserve">  SEP 06</v>
      </c>
      <c r="H1545">
        <f t="array" ref="H1545">INDEX(B$4:B$368,INT((ROW(J1542)-1)/24)+1)</f>
        <v>65</v>
      </c>
      <c r="I1545">
        <v>5</v>
      </c>
      <c r="J1545">
        <f t="array" ref="J1545">INDEX(C$4:C$368,INT((ROW(J1542)-1)/24)+1)</f>
        <v>62.9</v>
      </c>
      <c r="K1545">
        <f t="array" ref="K1545">INDEX(D$4:D$368,INT((ROW(K1542)-1)/24)+1)</f>
        <v>90</v>
      </c>
      <c r="L1545" s="7">
        <f t="shared" si="24"/>
        <v>363.125</v>
      </c>
    </row>
    <row r="1546" spans="7:12" x14ac:dyDescent="0.2">
      <c r="G1546" t="str">
        <f t="array" ref="G1546">INDEX(A$4:A$368,INT((ROW(I1543)-1)/24)+1)</f>
        <v xml:space="preserve">  SEP 06</v>
      </c>
      <c r="H1546">
        <f t="array" ref="H1546">INDEX(B$4:B$368,INT((ROW(J1543)-1)/24)+1)</f>
        <v>65</v>
      </c>
      <c r="I1546">
        <v>6</v>
      </c>
      <c r="J1546">
        <f t="array" ref="J1546">INDEX(C$4:C$368,INT((ROW(J1543)-1)/24)+1)</f>
        <v>62.9</v>
      </c>
      <c r="K1546">
        <f t="array" ref="K1546">INDEX(D$4:D$368,INT((ROW(K1543)-1)/24)+1)</f>
        <v>90</v>
      </c>
      <c r="L1546" s="7">
        <f t="shared" si="24"/>
        <v>363.125</v>
      </c>
    </row>
    <row r="1547" spans="7:12" x14ac:dyDescent="0.2">
      <c r="G1547" t="str">
        <f t="array" ref="G1547">INDEX(A$4:A$368,INT((ROW(I1544)-1)/24)+1)</f>
        <v xml:space="preserve">  SEP 06</v>
      </c>
      <c r="H1547">
        <f t="array" ref="H1547">INDEX(B$4:B$368,INT((ROW(J1544)-1)/24)+1)</f>
        <v>65</v>
      </c>
      <c r="I1547">
        <v>7</v>
      </c>
      <c r="J1547">
        <f t="array" ref="J1547">INDEX(C$4:C$368,INT((ROW(J1544)-1)/24)+1)</f>
        <v>62.9</v>
      </c>
      <c r="K1547">
        <f t="array" ref="K1547">INDEX(D$4:D$368,INT((ROW(K1544)-1)/24)+1)</f>
        <v>90</v>
      </c>
      <c r="L1547" s="7">
        <f t="shared" si="24"/>
        <v>363.125</v>
      </c>
    </row>
    <row r="1548" spans="7:12" x14ac:dyDescent="0.2">
      <c r="G1548" t="str">
        <f t="array" ref="G1548">INDEX(A$4:A$368,INT((ROW(I1545)-1)/24)+1)</f>
        <v xml:space="preserve">  SEP 06</v>
      </c>
      <c r="H1548">
        <f t="array" ref="H1548">INDEX(B$4:B$368,INT((ROW(J1545)-1)/24)+1)</f>
        <v>65</v>
      </c>
      <c r="I1548">
        <v>8</v>
      </c>
      <c r="J1548">
        <f t="array" ref="J1548">INDEX(C$4:C$368,INT((ROW(J1545)-1)/24)+1)</f>
        <v>62.9</v>
      </c>
      <c r="K1548">
        <f t="array" ref="K1548">INDEX(D$4:D$368,INT((ROW(K1545)-1)/24)+1)</f>
        <v>90</v>
      </c>
      <c r="L1548" s="7">
        <f t="shared" ref="L1548:L1611" si="25">U$6/30/24</f>
        <v>363.125</v>
      </c>
    </row>
    <row r="1549" spans="7:12" x14ac:dyDescent="0.2">
      <c r="G1549" t="str">
        <f t="array" ref="G1549">INDEX(A$4:A$368,INT((ROW(I1546)-1)/24)+1)</f>
        <v xml:space="preserve">  SEP 06</v>
      </c>
      <c r="H1549">
        <f t="array" ref="H1549">INDEX(B$4:B$368,INT((ROW(J1546)-1)/24)+1)</f>
        <v>65</v>
      </c>
      <c r="I1549">
        <v>9</v>
      </c>
      <c r="J1549">
        <f t="array" ref="J1549">INDEX(C$4:C$368,INT((ROW(J1546)-1)/24)+1)</f>
        <v>62.9</v>
      </c>
      <c r="K1549">
        <f t="array" ref="K1549">INDEX(D$4:D$368,INT((ROW(K1546)-1)/24)+1)</f>
        <v>90</v>
      </c>
      <c r="L1549" s="7">
        <f t="shared" si="25"/>
        <v>363.125</v>
      </c>
    </row>
    <row r="1550" spans="7:12" x14ac:dyDescent="0.2">
      <c r="G1550" t="str">
        <f t="array" ref="G1550">INDEX(A$4:A$368,INT((ROW(I1547)-1)/24)+1)</f>
        <v xml:space="preserve">  SEP 06</v>
      </c>
      <c r="H1550">
        <f t="array" ref="H1550">INDEX(B$4:B$368,INT((ROW(J1547)-1)/24)+1)</f>
        <v>65</v>
      </c>
      <c r="I1550">
        <v>10</v>
      </c>
      <c r="J1550">
        <f t="array" ref="J1550">INDEX(C$4:C$368,INT((ROW(J1547)-1)/24)+1)</f>
        <v>62.9</v>
      </c>
      <c r="K1550">
        <f t="array" ref="K1550">INDEX(D$4:D$368,INT((ROW(K1547)-1)/24)+1)</f>
        <v>90</v>
      </c>
      <c r="L1550" s="7">
        <f t="shared" si="25"/>
        <v>363.125</v>
      </c>
    </row>
    <row r="1551" spans="7:12" x14ac:dyDescent="0.2">
      <c r="G1551" t="str">
        <f t="array" ref="G1551">INDEX(A$4:A$368,INT((ROW(I1548)-1)/24)+1)</f>
        <v xml:space="preserve">  SEP 06</v>
      </c>
      <c r="H1551">
        <f t="array" ref="H1551">INDEX(B$4:B$368,INT((ROW(J1548)-1)/24)+1)</f>
        <v>65</v>
      </c>
      <c r="I1551">
        <v>11</v>
      </c>
      <c r="J1551">
        <f t="array" ref="J1551">INDEX(C$4:C$368,INT((ROW(J1548)-1)/24)+1)</f>
        <v>62.9</v>
      </c>
      <c r="K1551">
        <f t="array" ref="K1551">INDEX(D$4:D$368,INT((ROW(K1548)-1)/24)+1)</f>
        <v>90</v>
      </c>
      <c r="L1551" s="7">
        <f t="shared" si="25"/>
        <v>363.125</v>
      </c>
    </row>
    <row r="1552" spans="7:12" x14ac:dyDescent="0.2">
      <c r="G1552" t="str">
        <f t="array" ref="G1552">INDEX(A$4:A$368,INT((ROW(I1549)-1)/24)+1)</f>
        <v xml:space="preserve">  SEP 06</v>
      </c>
      <c r="H1552">
        <f t="array" ref="H1552">INDEX(B$4:B$368,INT((ROW(J1549)-1)/24)+1)</f>
        <v>65</v>
      </c>
      <c r="I1552">
        <v>12</v>
      </c>
      <c r="J1552">
        <f t="array" ref="J1552">INDEX(C$4:C$368,INT((ROW(J1549)-1)/24)+1)</f>
        <v>62.9</v>
      </c>
      <c r="K1552">
        <f t="array" ref="K1552">INDEX(D$4:D$368,INT((ROW(K1549)-1)/24)+1)</f>
        <v>90</v>
      </c>
      <c r="L1552" s="7">
        <f t="shared" si="25"/>
        <v>363.125</v>
      </c>
    </row>
    <row r="1553" spans="7:12" x14ac:dyDescent="0.2">
      <c r="G1553" t="str">
        <f t="array" ref="G1553">INDEX(A$4:A$368,INT((ROW(I1550)-1)/24)+1)</f>
        <v xml:space="preserve">  SEP 06</v>
      </c>
      <c r="H1553">
        <f t="array" ref="H1553">INDEX(B$4:B$368,INT((ROW(J1550)-1)/24)+1)</f>
        <v>65</v>
      </c>
      <c r="I1553">
        <v>13</v>
      </c>
      <c r="J1553">
        <f t="array" ref="J1553">INDEX(C$4:C$368,INT((ROW(J1550)-1)/24)+1)</f>
        <v>62.9</v>
      </c>
      <c r="K1553">
        <f t="array" ref="K1553">INDEX(D$4:D$368,INT((ROW(K1550)-1)/24)+1)</f>
        <v>90</v>
      </c>
      <c r="L1553" s="7">
        <f t="shared" si="25"/>
        <v>363.125</v>
      </c>
    </row>
    <row r="1554" spans="7:12" x14ac:dyDescent="0.2">
      <c r="G1554" t="str">
        <f t="array" ref="G1554">INDEX(A$4:A$368,INT((ROW(I1551)-1)/24)+1)</f>
        <v xml:space="preserve">  SEP 06</v>
      </c>
      <c r="H1554">
        <f t="array" ref="H1554">INDEX(B$4:B$368,INT((ROW(J1551)-1)/24)+1)</f>
        <v>65</v>
      </c>
      <c r="I1554">
        <v>14</v>
      </c>
      <c r="J1554">
        <f t="array" ref="J1554">INDEX(C$4:C$368,INT((ROW(J1551)-1)/24)+1)</f>
        <v>62.9</v>
      </c>
      <c r="K1554">
        <f t="array" ref="K1554">INDEX(D$4:D$368,INT((ROW(K1551)-1)/24)+1)</f>
        <v>90</v>
      </c>
      <c r="L1554" s="7">
        <f t="shared" si="25"/>
        <v>363.125</v>
      </c>
    </row>
    <row r="1555" spans="7:12" x14ac:dyDescent="0.2">
      <c r="G1555" t="str">
        <f t="array" ref="G1555">INDEX(A$4:A$368,INT((ROW(I1552)-1)/24)+1)</f>
        <v xml:space="preserve">  SEP 06</v>
      </c>
      <c r="H1555">
        <f t="array" ref="H1555">INDEX(B$4:B$368,INT((ROW(J1552)-1)/24)+1)</f>
        <v>65</v>
      </c>
      <c r="I1555">
        <v>15</v>
      </c>
      <c r="J1555">
        <f t="array" ref="J1555">INDEX(C$4:C$368,INT((ROW(J1552)-1)/24)+1)</f>
        <v>62.9</v>
      </c>
      <c r="K1555">
        <f t="array" ref="K1555">INDEX(D$4:D$368,INT((ROW(K1552)-1)/24)+1)</f>
        <v>90</v>
      </c>
      <c r="L1555" s="7">
        <f t="shared" si="25"/>
        <v>363.125</v>
      </c>
    </row>
    <row r="1556" spans="7:12" x14ac:dyDescent="0.2">
      <c r="G1556" t="str">
        <f t="array" ref="G1556">INDEX(A$4:A$368,INT((ROW(I1553)-1)/24)+1)</f>
        <v xml:space="preserve">  SEP 06</v>
      </c>
      <c r="H1556">
        <f t="array" ref="H1556">INDEX(B$4:B$368,INT((ROW(J1553)-1)/24)+1)</f>
        <v>65</v>
      </c>
      <c r="I1556">
        <v>16</v>
      </c>
      <c r="J1556">
        <f t="array" ref="J1556">INDEX(C$4:C$368,INT((ROW(J1553)-1)/24)+1)</f>
        <v>62.9</v>
      </c>
      <c r="K1556">
        <f t="array" ref="K1556">INDEX(D$4:D$368,INT((ROW(K1553)-1)/24)+1)</f>
        <v>90</v>
      </c>
      <c r="L1556" s="7">
        <f t="shared" si="25"/>
        <v>363.125</v>
      </c>
    </row>
    <row r="1557" spans="7:12" x14ac:dyDescent="0.2">
      <c r="G1557" t="str">
        <f t="array" ref="G1557">INDEX(A$4:A$368,INT((ROW(I1554)-1)/24)+1)</f>
        <v xml:space="preserve">  SEP 06</v>
      </c>
      <c r="H1557">
        <f t="array" ref="H1557">INDEX(B$4:B$368,INT((ROW(J1554)-1)/24)+1)</f>
        <v>65</v>
      </c>
      <c r="I1557">
        <v>17</v>
      </c>
      <c r="J1557">
        <f t="array" ref="J1557">INDEX(C$4:C$368,INT((ROW(J1554)-1)/24)+1)</f>
        <v>62.9</v>
      </c>
      <c r="K1557">
        <f t="array" ref="K1557">INDEX(D$4:D$368,INT((ROW(K1554)-1)/24)+1)</f>
        <v>90</v>
      </c>
      <c r="L1557" s="7">
        <f t="shared" si="25"/>
        <v>363.125</v>
      </c>
    </row>
    <row r="1558" spans="7:12" x14ac:dyDescent="0.2">
      <c r="G1558" t="str">
        <f t="array" ref="G1558">INDEX(A$4:A$368,INT((ROW(I1555)-1)/24)+1)</f>
        <v xml:space="preserve">  SEP 06</v>
      </c>
      <c r="H1558">
        <f t="array" ref="H1558">INDEX(B$4:B$368,INT((ROW(J1555)-1)/24)+1)</f>
        <v>65</v>
      </c>
      <c r="I1558">
        <v>18</v>
      </c>
      <c r="J1558">
        <f t="array" ref="J1558">INDEX(C$4:C$368,INT((ROW(J1555)-1)/24)+1)</f>
        <v>62.9</v>
      </c>
      <c r="K1558">
        <f t="array" ref="K1558">INDEX(D$4:D$368,INT((ROW(K1555)-1)/24)+1)</f>
        <v>90</v>
      </c>
      <c r="L1558" s="7">
        <f t="shared" si="25"/>
        <v>363.125</v>
      </c>
    </row>
    <row r="1559" spans="7:12" x14ac:dyDescent="0.2">
      <c r="G1559" t="str">
        <f t="array" ref="G1559">INDEX(A$4:A$368,INT((ROW(I1556)-1)/24)+1)</f>
        <v xml:space="preserve">  SEP 06</v>
      </c>
      <c r="H1559">
        <f t="array" ref="H1559">INDEX(B$4:B$368,INT((ROW(J1556)-1)/24)+1)</f>
        <v>65</v>
      </c>
      <c r="I1559">
        <v>19</v>
      </c>
      <c r="J1559">
        <f t="array" ref="J1559">INDEX(C$4:C$368,INT((ROW(J1556)-1)/24)+1)</f>
        <v>62.9</v>
      </c>
      <c r="K1559">
        <f t="array" ref="K1559">INDEX(D$4:D$368,INT((ROW(K1556)-1)/24)+1)</f>
        <v>90</v>
      </c>
      <c r="L1559" s="7">
        <f t="shared" si="25"/>
        <v>363.125</v>
      </c>
    </row>
    <row r="1560" spans="7:12" x14ac:dyDescent="0.2">
      <c r="G1560" t="str">
        <f t="array" ref="G1560">INDEX(A$4:A$368,INT((ROW(I1557)-1)/24)+1)</f>
        <v xml:space="preserve">  SEP 06</v>
      </c>
      <c r="H1560">
        <f t="array" ref="H1560">INDEX(B$4:B$368,INT((ROW(J1557)-1)/24)+1)</f>
        <v>65</v>
      </c>
      <c r="I1560">
        <v>20</v>
      </c>
      <c r="J1560">
        <f t="array" ref="J1560">INDEX(C$4:C$368,INT((ROW(J1557)-1)/24)+1)</f>
        <v>62.9</v>
      </c>
      <c r="K1560">
        <f t="array" ref="K1560">INDEX(D$4:D$368,INT((ROW(K1557)-1)/24)+1)</f>
        <v>90</v>
      </c>
      <c r="L1560" s="7">
        <f t="shared" si="25"/>
        <v>363.125</v>
      </c>
    </row>
    <row r="1561" spans="7:12" x14ac:dyDescent="0.2">
      <c r="G1561" t="str">
        <f t="array" ref="G1561">INDEX(A$4:A$368,INT((ROW(I1558)-1)/24)+1)</f>
        <v xml:space="preserve">  SEP 06</v>
      </c>
      <c r="H1561">
        <f t="array" ref="H1561">INDEX(B$4:B$368,INT((ROW(J1558)-1)/24)+1)</f>
        <v>65</v>
      </c>
      <c r="I1561">
        <v>21</v>
      </c>
      <c r="J1561">
        <f t="array" ref="J1561">INDEX(C$4:C$368,INT((ROW(J1558)-1)/24)+1)</f>
        <v>62.9</v>
      </c>
      <c r="K1561">
        <f t="array" ref="K1561">INDEX(D$4:D$368,INT((ROW(K1558)-1)/24)+1)</f>
        <v>90</v>
      </c>
      <c r="L1561" s="7">
        <f t="shared" si="25"/>
        <v>363.125</v>
      </c>
    </row>
    <row r="1562" spans="7:12" x14ac:dyDescent="0.2">
      <c r="G1562" t="str">
        <f t="array" ref="G1562">INDEX(A$4:A$368,INT((ROW(I1559)-1)/24)+1)</f>
        <v xml:space="preserve">  SEP 06</v>
      </c>
      <c r="H1562">
        <f t="array" ref="H1562">INDEX(B$4:B$368,INT((ROW(J1559)-1)/24)+1)</f>
        <v>65</v>
      </c>
      <c r="I1562">
        <v>22</v>
      </c>
      <c r="J1562">
        <f t="array" ref="J1562">INDEX(C$4:C$368,INT((ROW(J1559)-1)/24)+1)</f>
        <v>62.9</v>
      </c>
      <c r="K1562">
        <f t="array" ref="K1562">INDEX(D$4:D$368,INT((ROW(K1559)-1)/24)+1)</f>
        <v>90</v>
      </c>
      <c r="L1562" s="7">
        <f t="shared" si="25"/>
        <v>363.125</v>
      </c>
    </row>
    <row r="1563" spans="7:12" x14ac:dyDescent="0.2">
      <c r="G1563" t="str">
        <f t="array" ref="G1563">INDEX(A$4:A$368,INT((ROW(I1560)-1)/24)+1)</f>
        <v xml:space="preserve">  SEP 06</v>
      </c>
      <c r="H1563">
        <f t="array" ref="H1563">INDEX(B$4:B$368,INT((ROW(J1560)-1)/24)+1)</f>
        <v>65</v>
      </c>
      <c r="I1563">
        <v>23</v>
      </c>
      <c r="J1563">
        <f t="array" ref="J1563">INDEX(C$4:C$368,INT((ROW(J1560)-1)/24)+1)</f>
        <v>62.9</v>
      </c>
      <c r="K1563">
        <f t="array" ref="K1563">INDEX(D$4:D$368,INT((ROW(K1560)-1)/24)+1)</f>
        <v>90</v>
      </c>
      <c r="L1563" s="7">
        <f t="shared" si="25"/>
        <v>363.125</v>
      </c>
    </row>
    <row r="1564" spans="7:12" x14ac:dyDescent="0.2">
      <c r="G1564" t="str">
        <f t="array" ref="G1564">INDEX(A$4:A$368,INT((ROW(I1561)-1)/24)+1)</f>
        <v xml:space="preserve">  SEP 07</v>
      </c>
      <c r="H1564">
        <f t="array" ref="H1564">INDEX(B$4:B$368,INT((ROW(J1561)-1)/24)+1)</f>
        <v>66</v>
      </c>
      <c r="I1564">
        <v>0</v>
      </c>
      <c r="J1564">
        <f t="array" ref="J1564">INDEX(C$4:C$368,INT((ROW(J1561)-1)/24)+1)</f>
        <v>62.8</v>
      </c>
      <c r="K1564">
        <f t="array" ref="K1564">INDEX(D$4:D$368,INT((ROW(K1561)-1)/24)+1)</f>
        <v>90</v>
      </c>
      <c r="L1564" s="7">
        <f t="shared" si="25"/>
        <v>363.125</v>
      </c>
    </row>
    <row r="1565" spans="7:12" x14ac:dyDescent="0.2">
      <c r="G1565" t="str">
        <f t="array" ref="G1565">INDEX(A$4:A$368,INT((ROW(I1562)-1)/24)+1)</f>
        <v xml:space="preserve">  SEP 07</v>
      </c>
      <c r="H1565">
        <f t="array" ref="H1565">INDEX(B$4:B$368,INT((ROW(J1562)-1)/24)+1)</f>
        <v>66</v>
      </c>
      <c r="I1565">
        <v>1</v>
      </c>
      <c r="J1565">
        <f t="array" ref="J1565">INDEX(C$4:C$368,INT((ROW(J1562)-1)/24)+1)</f>
        <v>62.8</v>
      </c>
      <c r="K1565">
        <f t="array" ref="K1565">INDEX(D$4:D$368,INT((ROW(K1562)-1)/24)+1)</f>
        <v>90</v>
      </c>
      <c r="L1565" s="7">
        <f t="shared" si="25"/>
        <v>363.125</v>
      </c>
    </row>
    <row r="1566" spans="7:12" x14ac:dyDescent="0.2">
      <c r="G1566" t="str">
        <f t="array" ref="G1566">INDEX(A$4:A$368,INT((ROW(I1563)-1)/24)+1)</f>
        <v xml:space="preserve">  SEP 07</v>
      </c>
      <c r="H1566">
        <f t="array" ref="H1566">INDEX(B$4:B$368,INT((ROW(J1563)-1)/24)+1)</f>
        <v>66</v>
      </c>
      <c r="I1566">
        <v>2</v>
      </c>
      <c r="J1566">
        <f t="array" ref="J1566">INDEX(C$4:C$368,INT((ROW(J1563)-1)/24)+1)</f>
        <v>62.8</v>
      </c>
      <c r="K1566">
        <f t="array" ref="K1566">INDEX(D$4:D$368,INT((ROW(K1563)-1)/24)+1)</f>
        <v>90</v>
      </c>
      <c r="L1566" s="7">
        <f t="shared" si="25"/>
        <v>363.125</v>
      </c>
    </row>
    <row r="1567" spans="7:12" x14ac:dyDescent="0.2">
      <c r="G1567" t="str">
        <f t="array" ref="G1567">INDEX(A$4:A$368,INT((ROW(I1564)-1)/24)+1)</f>
        <v xml:space="preserve">  SEP 07</v>
      </c>
      <c r="H1567">
        <f t="array" ref="H1567">INDEX(B$4:B$368,INT((ROW(J1564)-1)/24)+1)</f>
        <v>66</v>
      </c>
      <c r="I1567">
        <v>3</v>
      </c>
      <c r="J1567">
        <f t="array" ref="J1567">INDEX(C$4:C$368,INT((ROW(J1564)-1)/24)+1)</f>
        <v>62.8</v>
      </c>
      <c r="K1567">
        <f t="array" ref="K1567">INDEX(D$4:D$368,INT((ROW(K1564)-1)/24)+1)</f>
        <v>90</v>
      </c>
      <c r="L1567" s="7">
        <f t="shared" si="25"/>
        <v>363.125</v>
      </c>
    </row>
    <row r="1568" spans="7:12" x14ac:dyDescent="0.2">
      <c r="G1568" t="str">
        <f t="array" ref="G1568">INDEX(A$4:A$368,INT((ROW(I1565)-1)/24)+1)</f>
        <v xml:space="preserve">  SEP 07</v>
      </c>
      <c r="H1568">
        <f t="array" ref="H1568">INDEX(B$4:B$368,INT((ROW(J1565)-1)/24)+1)</f>
        <v>66</v>
      </c>
      <c r="I1568">
        <v>4</v>
      </c>
      <c r="J1568">
        <f t="array" ref="J1568">INDEX(C$4:C$368,INT((ROW(J1565)-1)/24)+1)</f>
        <v>62.8</v>
      </c>
      <c r="K1568">
        <f t="array" ref="K1568">INDEX(D$4:D$368,INT((ROW(K1565)-1)/24)+1)</f>
        <v>90</v>
      </c>
      <c r="L1568" s="7">
        <f t="shared" si="25"/>
        <v>363.125</v>
      </c>
    </row>
    <row r="1569" spans="7:12" x14ac:dyDescent="0.2">
      <c r="G1569" t="str">
        <f t="array" ref="G1569">INDEX(A$4:A$368,INT((ROW(I1566)-1)/24)+1)</f>
        <v xml:space="preserve">  SEP 07</v>
      </c>
      <c r="H1569">
        <f t="array" ref="H1569">INDEX(B$4:B$368,INT((ROW(J1566)-1)/24)+1)</f>
        <v>66</v>
      </c>
      <c r="I1569">
        <v>5</v>
      </c>
      <c r="J1569">
        <f t="array" ref="J1569">INDEX(C$4:C$368,INT((ROW(J1566)-1)/24)+1)</f>
        <v>62.8</v>
      </c>
      <c r="K1569">
        <f t="array" ref="K1569">INDEX(D$4:D$368,INT((ROW(K1566)-1)/24)+1)</f>
        <v>90</v>
      </c>
      <c r="L1569" s="7">
        <f t="shared" si="25"/>
        <v>363.125</v>
      </c>
    </row>
    <row r="1570" spans="7:12" x14ac:dyDescent="0.2">
      <c r="G1570" t="str">
        <f t="array" ref="G1570">INDEX(A$4:A$368,INT((ROW(I1567)-1)/24)+1)</f>
        <v xml:space="preserve">  SEP 07</v>
      </c>
      <c r="H1570">
        <f t="array" ref="H1570">INDEX(B$4:B$368,INT((ROW(J1567)-1)/24)+1)</f>
        <v>66</v>
      </c>
      <c r="I1570">
        <v>6</v>
      </c>
      <c r="J1570">
        <f t="array" ref="J1570">INDEX(C$4:C$368,INT((ROW(J1567)-1)/24)+1)</f>
        <v>62.8</v>
      </c>
      <c r="K1570">
        <f t="array" ref="K1570">INDEX(D$4:D$368,INT((ROW(K1567)-1)/24)+1)</f>
        <v>90</v>
      </c>
      <c r="L1570" s="7">
        <f t="shared" si="25"/>
        <v>363.125</v>
      </c>
    </row>
    <row r="1571" spans="7:12" x14ac:dyDescent="0.2">
      <c r="G1571" t="str">
        <f t="array" ref="G1571">INDEX(A$4:A$368,INT((ROW(I1568)-1)/24)+1)</f>
        <v xml:space="preserve">  SEP 07</v>
      </c>
      <c r="H1571">
        <f t="array" ref="H1571">INDEX(B$4:B$368,INT((ROW(J1568)-1)/24)+1)</f>
        <v>66</v>
      </c>
      <c r="I1571">
        <v>7</v>
      </c>
      <c r="J1571">
        <f t="array" ref="J1571">INDEX(C$4:C$368,INT((ROW(J1568)-1)/24)+1)</f>
        <v>62.8</v>
      </c>
      <c r="K1571">
        <f t="array" ref="K1571">INDEX(D$4:D$368,INT((ROW(K1568)-1)/24)+1)</f>
        <v>90</v>
      </c>
      <c r="L1571" s="7">
        <f t="shared" si="25"/>
        <v>363.125</v>
      </c>
    </row>
    <row r="1572" spans="7:12" x14ac:dyDescent="0.2">
      <c r="G1572" t="str">
        <f t="array" ref="G1572">INDEX(A$4:A$368,INT((ROW(I1569)-1)/24)+1)</f>
        <v xml:space="preserve">  SEP 07</v>
      </c>
      <c r="H1572">
        <f t="array" ref="H1572">INDEX(B$4:B$368,INT((ROW(J1569)-1)/24)+1)</f>
        <v>66</v>
      </c>
      <c r="I1572">
        <v>8</v>
      </c>
      <c r="J1572">
        <f t="array" ref="J1572">INDEX(C$4:C$368,INT((ROW(J1569)-1)/24)+1)</f>
        <v>62.8</v>
      </c>
      <c r="K1572">
        <f t="array" ref="K1572">INDEX(D$4:D$368,INT((ROW(K1569)-1)/24)+1)</f>
        <v>90</v>
      </c>
      <c r="L1572" s="7">
        <f t="shared" si="25"/>
        <v>363.125</v>
      </c>
    </row>
    <row r="1573" spans="7:12" x14ac:dyDescent="0.2">
      <c r="G1573" t="str">
        <f t="array" ref="G1573">INDEX(A$4:A$368,INT((ROW(I1570)-1)/24)+1)</f>
        <v xml:space="preserve">  SEP 07</v>
      </c>
      <c r="H1573">
        <f t="array" ref="H1573">INDEX(B$4:B$368,INT((ROW(J1570)-1)/24)+1)</f>
        <v>66</v>
      </c>
      <c r="I1573">
        <v>9</v>
      </c>
      <c r="J1573">
        <f t="array" ref="J1573">INDEX(C$4:C$368,INT((ROW(J1570)-1)/24)+1)</f>
        <v>62.8</v>
      </c>
      <c r="K1573">
        <f t="array" ref="K1573">INDEX(D$4:D$368,INT((ROW(K1570)-1)/24)+1)</f>
        <v>90</v>
      </c>
      <c r="L1573" s="7">
        <f t="shared" si="25"/>
        <v>363.125</v>
      </c>
    </row>
    <row r="1574" spans="7:12" x14ac:dyDescent="0.2">
      <c r="G1574" t="str">
        <f t="array" ref="G1574">INDEX(A$4:A$368,INT((ROW(I1571)-1)/24)+1)</f>
        <v xml:space="preserve">  SEP 07</v>
      </c>
      <c r="H1574">
        <f t="array" ref="H1574">INDEX(B$4:B$368,INT((ROW(J1571)-1)/24)+1)</f>
        <v>66</v>
      </c>
      <c r="I1574">
        <v>10</v>
      </c>
      <c r="J1574">
        <f t="array" ref="J1574">INDEX(C$4:C$368,INT((ROW(J1571)-1)/24)+1)</f>
        <v>62.8</v>
      </c>
      <c r="K1574">
        <f t="array" ref="K1574">INDEX(D$4:D$368,INT((ROW(K1571)-1)/24)+1)</f>
        <v>90</v>
      </c>
      <c r="L1574" s="7">
        <f t="shared" si="25"/>
        <v>363.125</v>
      </c>
    </row>
    <row r="1575" spans="7:12" x14ac:dyDescent="0.2">
      <c r="G1575" t="str">
        <f t="array" ref="G1575">INDEX(A$4:A$368,INT((ROW(I1572)-1)/24)+1)</f>
        <v xml:space="preserve">  SEP 07</v>
      </c>
      <c r="H1575">
        <f t="array" ref="H1575">INDEX(B$4:B$368,INT((ROW(J1572)-1)/24)+1)</f>
        <v>66</v>
      </c>
      <c r="I1575">
        <v>11</v>
      </c>
      <c r="J1575">
        <f t="array" ref="J1575">INDEX(C$4:C$368,INT((ROW(J1572)-1)/24)+1)</f>
        <v>62.8</v>
      </c>
      <c r="K1575">
        <f t="array" ref="K1575">INDEX(D$4:D$368,INT((ROW(K1572)-1)/24)+1)</f>
        <v>90</v>
      </c>
      <c r="L1575" s="7">
        <f t="shared" si="25"/>
        <v>363.125</v>
      </c>
    </row>
    <row r="1576" spans="7:12" x14ac:dyDescent="0.2">
      <c r="G1576" t="str">
        <f t="array" ref="G1576">INDEX(A$4:A$368,INT((ROW(I1573)-1)/24)+1)</f>
        <v xml:space="preserve">  SEP 07</v>
      </c>
      <c r="H1576">
        <f t="array" ref="H1576">INDEX(B$4:B$368,INT((ROW(J1573)-1)/24)+1)</f>
        <v>66</v>
      </c>
      <c r="I1576">
        <v>12</v>
      </c>
      <c r="J1576">
        <f t="array" ref="J1576">INDEX(C$4:C$368,INT((ROW(J1573)-1)/24)+1)</f>
        <v>62.8</v>
      </c>
      <c r="K1576">
        <f t="array" ref="K1576">INDEX(D$4:D$368,INT((ROW(K1573)-1)/24)+1)</f>
        <v>90</v>
      </c>
      <c r="L1576" s="7">
        <f t="shared" si="25"/>
        <v>363.125</v>
      </c>
    </row>
    <row r="1577" spans="7:12" x14ac:dyDescent="0.2">
      <c r="G1577" t="str">
        <f t="array" ref="G1577">INDEX(A$4:A$368,INT((ROW(I1574)-1)/24)+1)</f>
        <v xml:space="preserve">  SEP 07</v>
      </c>
      <c r="H1577">
        <f t="array" ref="H1577">INDEX(B$4:B$368,INT((ROW(J1574)-1)/24)+1)</f>
        <v>66</v>
      </c>
      <c r="I1577">
        <v>13</v>
      </c>
      <c r="J1577">
        <f t="array" ref="J1577">INDEX(C$4:C$368,INT((ROW(J1574)-1)/24)+1)</f>
        <v>62.8</v>
      </c>
      <c r="K1577">
        <f t="array" ref="K1577">INDEX(D$4:D$368,INT((ROW(K1574)-1)/24)+1)</f>
        <v>90</v>
      </c>
      <c r="L1577" s="7">
        <f t="shared" si="25"/>
        <v>363.125</v>
      </c>
    </row>
    <row r="1578" spans="7:12" x14ac:dyDescent="0.2">
      <c r="G1578" t="str">
        <f t="array" ref="G1578">INDEX(A$4:A$368,INT((ROW(I1575)-1)/24)+1)</f>
        <v xml:space="preserve">  SEP 07</v>
      </c>
      <c r="H1578">
        <f t="array" ref="H1578">INDEX(B$4:B$368,INT((ROW(J1575)-1)/24)+1)</f>
        <v>66</v>
      </c>
      <c r="I1578">
        <v>14</v>
      </c>
      <c r="J1578">
        <f t="array" ref="J1578">INDEX(C$4:C$368,INT((ROW(J1575)-1)/24)+1)</f>
        <v>62.8</v>
      </c>
      <c r="K1578">
        <f t="array" ref="K1578">INDEX(D$4:D$368,INT((ROW(K1575)-1)/24)+1)</f>
        <v>90</v>
      </c>
      <c r="L1578" s="7">
        <f t="shared" si="25"/>
        <v>363.125</v>
      </c>
    </row>
    <row r="1579" spans="7:12" x14ac:dyDescent="0.2">
      <c r="G1579" t="str">
        <f t="array" ref="G1579">INDEX(A$4:A$368,INT((ROW(I1576)-1)/24)+1)</f>
        <v xml:space="preserve">  SEP 07</v>
      </c>
      <c r="H1579">
        <f t="array" ref="H1579">INDEX(B$4:B$368,INT((ROW(J1576)-1)/24)+1)</f>
        <v>66</v>
      </c>
      <c r="I1579">
        <v>15</v>
      </c>
      <c r="J1579">
        <f t="array" ref="J1579">INDEX(C$4:C$368,INT((ROW(J1576)-1)/24)+1)</f>
        <v>62.8</v>
      </c>
      <c r="K1579">
        <f t="array" ref="K1579">INDEX(D$4:D$368,INT((ROW(K1576)-1)/24)+1)</f>
        <v>90</v>
      </c>
      <c r="L1579" s="7">
        <f t="shared" si="25"/>
        <v>363.125</v>
      </c>
    </row>
    <row r="1580" spans="7:12" x14ac:dyDescent="0.2">
      <c r="G1580" t="str">
        <f t="array" ref="G1580">INDEX(A$4:A$368,INT((ROW(I1577)-1)/24)+1)</f>
        <v xml:space="preserve">  SEP 07</v>
      </c>
      <c r="H1580">
        <f t="array" ref="H1580">INDEX(B$4:B$368,INT((ROW(J1577)-1)/24)+1)</f>
        <v>66</v>
      </c>
      <c r="I1580">
        <v>16</v>
      </c>
      <c r="J1580">
        <f t="array" ref="J1580">INDEX(C$4:C$368,INT((ROW(J1577)-1)/24)+1)</f>
        <v>62.8</v>
      </c>
      <c r="K1580">
        <f t="array" ref="K1580">INDEX(D$4:D$368,INT((ROW(K1577)-1)/24)+1)</f>
        <v>90</v>
      </c>
      <c r="L1580" s="7">
        <f t="shared" si="25"/>
        <v>363.125</v>
      </c>
    </row>
    <row r="1581" spans="7:12" x14ac:dyDescent="0.2">
      <c r="G1581" t="str">
        <f t="array" ref="G1581">INDEX(A$4:A$368,INT((ROW(I1578)-1)/24)+1)</f>
        <v xml:space="preserve">  SEP 07</v>
      </c>
      <c r="H1581">
        <f t="array" ref="H1581">INDEX(B$4:B$368,INT((ROW(J1578)-1)/24)+1)</f>
        <v>66</v>
      </c>
      <c r="I1581">
        <v>17</v>
      </c>
      <c r="J1581">
        <f t="array" ref="J1581">INDEX(C$4:C$368,INT((ROW(J1578)-1)/24)+1)</f>
        <v>62.8</v>
      </c>
      <c r="K1581">
        <f t="array" ref="K1581">INDEX(D$4:D$368,INT((ROW(K1578)-1)/24)+1)</f>
        <v>90</v>
      </c>
      <c r="L1581" s="7">
        <f t="shared" si="25"/>
        <v>363.125</v>
      </c>
    </row>
    <row r="1582" spans="7:12" x14ac:dyDescent="0.2">
      <c r="G1582" t="str">
        <f t="array" ref="G1582">INDEX(A$4:A$368,INT((ROW(I1579)-1)/24)+1)</f>
        <v xml:space="preserve">  SEP 07</v>
      </c>
      <c r="H1582">
        <f t="array" ref="H1582">INDEX(B$4:B$368,INT((ROW(J1579)-1)/24)+1)</f>
        <v>66</v>
      </c>
      <c r="I1582">
        <v>18</v>
      </c>
      <c r="J1582">
        <f t="array" ref="J1582">INDEX(C$4:C$368,INT((ROW(J1579)-1)/24)+1)</f>
        <v>62.8</v>
      </c>
      <c r="K1582">
        <f t="array" ref="K1582">INDEX(D$4:D$368,INT((ROW(K1579)-1)/24)+1)</f>
        <v>90</v>
      </c>
      <c r="L1582" s="7">
        <f t="shared" si="25"/>
        <v>363.125</v>
      </c>
    </row>
    <row r="1583" spans="7:12" x14ac:dyDescent="0.2">
      <c r="G1583" t="str">
        <f t="array" ref="G1583">INDEX(A$4:A$368,INT((ROW(I1580)-1)/24)+1)</f>
        <v xml:space="preserve">  SEP 07</v>
      </c>
      <c r="H1583">
        <f t="array" ref="H1583">INDEX(B$4:B$368,INT((ROW(J1580)-1)/24)+1)</f>
        <v>66</v>
      </c>
      <c r="I1583">
        <v>19</v>
      </c>
      <c r="J1583">
        <f t="array" ref="J1583">INDEX(C$4:C$368,INT((ROW(J1580)-1)/24)+1)</f>
        <v>62.8</v>
      </c>
      <c r="K1583">
        <f t="array" ref="K1583">INDEX(D$4:D$368,INT((ROW(K1580)-1)/24)+1)</f>
        <v>90</v>
      </c>
      <c r="L1583" s="7">
        <f t="shared" si="25"/>
        <v>363.125</v>
      </c>
    </row>
    <row r="1584" spans="7:12" x14ac:dyDescent="0.2">
      <c r="G1584" t="str">
        <f t="array" ref="G1584">INDEX(A$4:A$368,INT((ROW(I1581)-1)/24)+1)</f>
        <v xml:space="preserve">  SEP 07</v>
      </c>
      <c r="H1584">
        <f t="array" ref="H1584">INDEX(B$4:B$368,INT((ROW(J1581)-1)/24)+1)</f>
        <v>66</v>
      </c>
      <c r="I1584">
        <v>20</v>
      </c>
      <c r="J1584">
        <f t="array" ref="J1584">INDEX(C$4:C$368,INT((ROW(J1581)-1)/24)+1)</f>
        <v>62.8</v>
      </c>
      <c r="K1584">
        <f t="array" ref="K1584">INDEX(D$4:D$368,INT((ROW(K1581)-1)/24)+1)</f>
        <v>90</v>
      </c>
      <c r="L1584" s="7">
        <f t="shared" si="25"/>
        <v>363.125</v>
      </c>
    </row>
    <row r="1585" spans="7:12" x14ac:dyDescent="0.2">
      <c r="G1585" t="str">
        <f t="array" ref="G1585">INDEX(A$4:A$368,INT((ROW(I1582)-1)/24)+1)</f>
        <v xml:space="preserve">  SEP 07</v>
      </c>
      <c r="H1585">
        <f t="array" ref="H1585">INDEX(B$4:B$368,INT((ROW(J1582)-1)/24)+1)</f>
        <v>66</v>
      </c>
      <c r="I1585">
        <v>21</v>
      </c>
      <c r="J1585">
        <f t="array" ref="J1585">INDEX(C$4:C$368,INT((ROW(J1582)-1)/24)+1)</f>
        <v>62.8</v>
      </c>
      <c r="K1585">
        <f t="array" ref="K1585">INDEX(D$4:D$368,INT((ROW(K1582)-1)/24)+1)</f>
        <v>90</v>
      </c>
      <c r="L1585" s="7">
        <f t="shared" si="25"/>
        <v>363.125</v>
      </c>
    </row>
    <row r="1586" spans="7:12" x14ac:dyDescent="0.2">
      <c r="G1586" t="str">
        <f t="array" ref="G1586">INDEX(A$4:A$368,INT((ROW(I1583)-1)/24)+1)</f>
        <v xml:space="preserve">  SEP 07</v>
      </c>
      <c r="H1586">
        <f t="array" ref="H1586">INDEX(B$4:B$368,INT((ROW(J1583)-1)/24)+1)</f>
        <v>66</v>
      </c>
      <c r="I1586">
        <v>22</v>
      </c>
      <c r="J1586">
        <f t="array" ref="J1586">INDEX(C$4:C$368,INT((ROW(J1583)-1)/24)+1)</f>
        <v>62.8</v>
      </c>
      <c r="K1586">
        <f t="array" ref="K1586">INDEX(D$4:D$368,INT((ROW(K1583)-1)/24)+1)</f>
        <v>90</v>
      </c>
      <c r="L1586" s="7">
        <f t="shared" si="25"/>
        <v>363.125</v>
      </c>
    </row>
    <row r="1587" spans="7:12" x14ac:dyDescent="0.2">
      <c r="G1587" t="str">
        <f t="array" ref="G1587">INDEX(A$4:A$368,INT((ROW(I1584)-1)/24)+1)</f>
        <v xml:space="preserve">  SEP 07</v>
      </c>
      <c r="H1587">
        <f t="array" ref="H1587">INDEX(B$4:B$368,INT((ROW(J1584)-1)/24)+1)</f>
        <v>66</v>
      </c>
      <c r="I1587">
        <v>23</v>
      </c>
      <c r="J1587">
        <f t="array" ref="J1587">INDEX(C$4:C$368,INT((ROW(J1584)-1)/24)+1)</f>
        <v>62.8</v>
      </c>
      <c r="K1587">
        <f t="array" ref="K1587">INDEX(D$4:D$368,INT((ROW(K1584)-1)/24)+1)</f>
        <v>90</v>
      </c>
      <c r="L1587" s="7">
        <f t="shared" si="25"/>
        <v>363.125</v>
      </c>
    </row>
    <row r="1588" spans="7:12" x14ac:dyDescent="0.2">
      <c r="G1588" t="str">
        <f t="array" ref="G1588">INDEX(A$4:A$368,INT((ROW(I1585)-1)/24)+1)</f>
        <v xml:space="preserve">  SEP 08</v>
      </c>
      <c r="H1588">
        <f t="array" ref="H1588">INDEX(B$4:B$368,INT((ROW(J1585)-1)/24)+1)</f>
        <v>67</v>
      </c>
      <c r="I1588">
        <v>0</v>
      </c>
      <c r="J1588">
        <f t="array" ref="J1588">INDEX(C$4:C$368,INT((ROW(J1585)-1)/24)+1)</f>
        <v>62.7</v>
      </c>
      <c r="K1588">
        <f t="array" ref="K1588">INDEX(D$4:D$368,INT((ROW(K1585)-1)/24)+1)</f>
        <v>90</v>
      </c>
      <c r="L1588" s="7">
        <f t="shared" si="25"/>
        <v>363.125</v>
      </c>
    </row>
    <row r="1589" spans="7:12" x14ac:dyDescent="0.2">
      <c r="G1589" t="str">
        <f t="array" ref="G1589">INDEX(A$4:A$368,INT((ROW(I1586)-1)/24)+1)</f>
        <v xml:space="preserve">  SEP 08</v>
      </c>
      <c r="H1589">
        <f t="array" ref="H1589">INDEX(B$4:B$368,INT((ROW(J1586)-1)/24)+1)</f>
        <v>67</v>
      </c>
      <c r="I1589">
        <v>1</v>
      </c>
      <c r="J1589">
        <f t="array" ref="J1589">INDEX(C$4:C$368,INT((ROW(J1586)-1)/24)+1)</f>
        <v>62.7</v>
      </c>
      <c r="K1589">
        <f t="array" ref="K1589">INDEX(D$4:D$368,INT((ROW(K1586)-1)/24)+1)</f>
        <v>90</v>
      </c>
      <c r="L1589" s="7">
        <f t="shared" si="25"/>
        <v>363.125</v>
      </c>
    </row>
    <row r="1590" spans="7:12" x14ac:dyDescent="0.2">
      <c r="G1590" t="str">
        <f t="array" ref="G1590">INDEX(A$4:A$368,INT((ROW(I1587)-1)/24)+1)</f>
        <v xml:space="preserve">  SEP 08</v>
      </c>
      <c r="H1590">
        <f t="array" ref="H1590">INDEX(B$4:B$368,INT((ROW(J1587)-1)/24)+1)</f>
        <v>67</v>
      </c>
      <c r="I1590">
        <v>2</v>
      </c>
      <c r="J1590">
        <f t="array" ref="J1590">INDEX(C$4:C$368,INT((ROW(J1587)-1)/24)+1)</f>
        <v>62.7</v>
      </c>
      <c r="K1590">
        <f t="array" ref="K1590">INDEX(D$4:D$368,INT((ROW(K1587)-1)/24)+1)</f>
        <v>90</v>
      </c>
      <c r="L1590" s="7">
        <f t="shared" si="25"/>
        <v>363.125</v>
      </c>
    </row>
    <row r="1591" spans="7:12" x14ac:dyDescent="0.2">
      <c r="G1591" t="str">
        <f t="array" ref="G1591">INDEX(A$4:A$368,INT((ROW(I1588)-1)/24)+1)</f>
        <v xml:space="preserve">  SEP 08</v>
      </c>
      <c r="H1591">
        <f t="array" ref="H1591">INDEX(B$4:B$368,INT((ROW(J1588)-1)/24)+1)</f>
        <v>67</v>
      </c>
      <c r="I1591">
        <v>3</v>
      </c>
      <c r="J1591">
        <f t="array" ref="J1591">INDEX(C$4:C$368,INT((ROW(J1588)-1)/24)+1)</f>
        <v>62.7</v>
      </c>
      <c r="K1591">
        <f t="array" ref="K1591">INDEX(D$4:D$368,INT((ROW(K1588)-1)/24)+1)</f>
        <v>90</v>
      </c>
      <c r="L1591" s="7">
        <f t="shared" si="25"/>
        <v>363.125</v>
      </c>
    </row>
    <row r="1592" spans="7:12" x14ac:dyDescent="0.2">
      <c r="G1592" t="str">
        <f t="array" ref="G1592">INDEX(A$4:A$368,INT((ROW(I1589)-1)/24)+1)</f>
        <v xml:space="preserve">  SEP 08</v>
      </c>
      <c r="H1592">
        <f t="array" ref="H1592">INDEX(B$4:B$368,INT((ROW(J1589)-1)/24)+1)</f>
        <v>67</v>
      </c>
      <c r="I1592">
        <v>4</v>
      </c>
      <c r="J1592">
        <f t="array" ref="J1592">INDEX(C$4:C$368,INT((ROW(J1589)-1)/24)+1)</f>
        <v>62.7</v>
      </c>
      <c r="K1592">
        <f t="array" ref="K1592">INDEX(D$4:D$368,INT((ROW(K1589)-1)/24)+1)</f>
        <v>90</v>
      </c>
      <c r="L1592" s="7">
        <f t="shared" si="25"/>
        <v>363.125</v>
      </c>
    </row>
    <row r="1593" spans="7:12" x14ac:dyDescent="0.2">
      <c r="G1593" t="str">
        <f t="array" ref="G1593">INDEX(A$4:A$368,INT((ROW(I1590)-1)/24)+1)</f>
        <v xml:space="preserve">  SEP 08</v>
      </c>
      <c r="H1593">
        <f t="array" ref="H1593">INDEX(B$4:B$368,INT((ROW(J1590)-1)/24)+1)</f>
        <v>67</v>
      </c>
      <c r="I1593">
        <v>5</v>
      </c>
      <c r="J1593">
        <f t="array" ref="J1593">INDEX(C$4:C$368,INT((ROW(J1590)-1)/24)+1)</f>
        <v>62.7</v>
      </c>
      <c r="K1593">
        <f t="array" ref="K1593">INDEX(D$4:D$368,INT((ROW(K1590)-1)/24)+1)</f>
        <v>90</v>
      </c>
      <c r="L1593" s="7">
        <f t="shared" si="25"/>
        <v>363.125</v>
      </c>
    </row>
    <row r="1594" spans="7:12" x14ac:dyDescent="0.2">
      <c r="G1594" t="str">
        <f t="array" ref="G1594">INDEX(A$4:A$368,INT((ROW(I1591)-1)/24)+1)</f>
        <v xml:space="preserve">  SEP 08</v>
      </c>
      <c r="H1594">
        <f t="array" ref="H1594">INDEX(B$4:B$368,INT((ROW(J1591)-1)/24)+1)</f>
        <v>67</v>
      </c>
      <c r="I1594">
        <v>6</v>
      </c>
      <c r="J1594">
        <f t="array" ref="J1594">INDEX(C$4:C$368,INT((ROW(J1591)-1)/24)+1)</f>
        <v>62.7</v>
      </c>
      <c r="K1594">
        <f t="array" ref="K1594">INDEX(D$4:D$368,INT((ROW(K1591)-1)/24)+1)</f>
        <v>90</v>
      </c>
      <c r="L1594" s="7">
        <f t="shared" si="25"/>
        <v>363.125</v>
      </c>
    </row>
    <row r="1595" spans="7:12" x14ac:dyDescent="0.2">
      <c r="G1595" t="str">
        <f t="array" ref="G1595">INDEX(A$4:A$368,INT((ROW(I1592)-1)/24)+1)</f>
        <v xml:space="preserve">  SEP 08</v>
      </c>
      <c r="H1595">
        <f t="array" ref="H1595">INDEX(B$4:B$368,INT((ROW(J1592)-1)/24)+1)</f>
        <v>67</v>
      </c>
      <c r="I1595">
        <v>7</v>
      </c>
      <c r="J1595">
        <f t="array" ref="J1595">INDEX(C$4:C$368,INT((ROW(J1592)-1)/24)+1)</f>
        <v>62.7</v>
      </c>
      <c r="K1595">
        <f t="array" ref="K1595">INDEX(D$4:D$368,INT((ROW(K1592)-1)/24)+1)</f>
        <v>90</v>
      </c>
      <c r="L1595" s="7">
        <f t="shared" si="25"/>
        <v>363.125</v>
      </c>
    </row>
    <row r="1596" spans="7:12" x14ac:dyDescent="0.2">
      <c r="G1596" t="str">
        <f t="array" ref="G1596">INDEX(A$4:A$368,INT((ROW(I1593)-1)/24)+1)</f>
        <v xml:space="preserve">  SEP 08</v>
      </c>
      <c r="H1596">
        <f t="array" ref="H1596">INDEX(B$4:B$368,INT((ROW(J1593)-1)/24)+1)</f>
        <v>67</v>
      </c>
      <c r="I1596">
        <v>8</v>
      </c>
      <c r="J1596">
        <f t="array" ref="J1596">INDEX(C$4:C$368,INT((ROW(J1593)-1)/24)+1)</f>
        <v>62.7</v>
      </c>
      <c r="K1596">
        <f t="array" ref="K1596">INDEX(D$4:D$368,INT((ROW(K1593)-1)/24)+1)</f>
        <v>90</v>
      </c>
      <c r="L1596" s="7">
        <f t="shared" si="25"/>
        <v>363.125</v>
      </c>
    </row>
    <row r="1597" spans="7:12" x14ac:dyDescent="0.2">
      <c r="G1597" t="str">
        <f t="array" ref="G1597">INDEX(A$4:A$368,INT((ROW(I1594)-1)/24)+1)</f>
        <v xml:space="preserve">  SEP 08</v>
      </c>
      <c r="H1597">
        <f t="array" ref="H1597">INDEX(B$4:B$368,INT((ROW(J1594)-1)/24)+1)</f>
        <v>67</v>
      </c>
      <c r="I1597">
        <v>9</v>
      </c>
      <c r="J1597">
        <f t="array" ref="J1597">INDEX(C$4:C$368,INT((ROW(J1594)-1)/24)+1)</f>
        <v>62.7</v>
      </c>
      <c r="K1597">
        <f t="array" ref="K1597">INDEX(D$4:D$368,INT((ROW(K1594)-1)/24)+1)</f>
        <v>90</v>
      </c>
      <c r="L1597" s="7">
        <f t="shared" si="25"/>
        <v>363.125</v>
      </c>
    </row>
    <row r="1598" spans="7:12" x14ac:dyDescent="0.2">
      <c r="G1598" t="str">
        <f t="array" ref="G1598">INDEX(A$4:A$368,INT((ROW(I1595)-1)/24)+1)</f>
        <v xml:space="preserve">  SEP 08</v>
      </c>
      <c r="H1598">
        <f t="array" ref="H1598">INDEX(B$4:B$368,INT((ROW(J1595)-1)/24)+1)</f>
        <v>67</v>
      </c>
      <c r="I1598">
        <v>10</v>
      </c>
      <c r="J1598">
        <f t="array" ref="J1598">INDEX(C$4:C$368,INT((ROW(J1595)-1)/24)+1)</f>
        <v>62.7</v>
      </c>
      <c r="K1598">
        <f t="array" ref="K1598">INDEX(D$4:D$368,INT((ROW(K1595)-1)/24)+1)</f>
        <v>90</v>
      </c>
      <c r="L1598" s="7">
        <f t="shared" si="25"/>
        <v>363.125</v>
      </c>
    </row>
    <row r="1599" spans="7:12" x14ac:dyDescent="0.2">
      <c r="G1599" t="str">
        <f t="array" ref="G1599">INDEX(A$4:A$368,INT((ROW(I1596)-1)/24)+1)</f>
        <v xml:space="preserve">  SEP 08</v>
      </c>
      <c r="H1599">
        <f t="array" ref="H1599">INDEX(B$4:B$368,INT((ROW(J1596)-1)/24)+1)</f>
        <v>67</v>
      </c>
      <c r="I1599">
        <v>11</v>
      </c>
      <c r="J1599">
        <f t="array" ref="J1599">INDEX(C$4:C$368,INT((ROW(J1596)-1)/24)+1)</f>
        <v>62.7</v>
      </c>
      <c r="K1599">
        <f t="array" ref="K1599">INDEX(D$4:D$368,INT((ROW(K1596)-1)/24)+1)</f>
        <v>90</v>
      </c>
      <c r="L1599" s="7">
        <f t="shared" si="25"/>
        <v>363.125</v>
      </c>
    </row>
    <row r="1600" spans="7:12" x14ac:dyDescent="0.2">
      <c r="G1600" t="str">
        <f t="array" ref="G1600">INDEX(A$4:A$368,INT((ROW(I1597)-1)/24)+1)</f>
        <v xml:space="preserve">  SEP 08</v>
      </c>
      <c r="H1600">
        <f t="array" ref="H1600">INDEX(B$4:B$368,INT((ROW(J1597)-1)/24)+1)</f>
        <v>67</v>
      </c>
      <c r="I1600">
        <v>12</v>
      </c>
      <c r="J1600">
        <f t="array" ref="J1600">INDEX(C$4:C$368,INT((ROW(J1597)-1)/24)+1)</f>
        <v>62.7</v>
      </c>
      <c r="K1600">
        <f t="array" ref="K1600">INDEX(D$4:D$368,INT((ROW(K1597)-1)/24)+1)</f>
        <v>90</v>
      </c>
      <c r="L1600" s="7">
        <f t="shared" si="25"/>
        <v>363.125</v>
      </c>
    </row>
    <row r="1601" spans="7:12" x14ac:dyDescent="0.2">
      <c r="G1601" t="str">
        <f t="array" ref="G1601">INDEX(A$4:A$368,INT((ROW(I1598)-1)/24)+1)</f>
        <v xml:space="preserve">  SEP 08</v>
      </c>
      <c r="H1601">
        <f t="array" ref="H1601">INDEX(B$4:B$368,INT((ROW(J1598)-1)/24)+1)</f>
        <v>67</v>
      </c>
      <c r="I1601">
        <v>13</v>
      </c>
      <c r="J1601">
        <f t="array" ref="J1601">INDEX(C$4:C$368,INT((ROW(J1598)-1)/24)+1)</f>
        <v>62.7</v>
      </c>
      <c r="K1601">
        <f t="array" ref="K1601">INDEX(D$4:D$368,INT((ROW(K1598)-1)/24)+1)</f>
        <v>90</v>
      </c>
      <c r="L1601" s="7">
        <f t="shared" si="25"/>
        <v>363.125</v>
      </c>
    </row>
    <row r="1602" spans="7:12" x14ac:dyDescent="0.2">
      <c r="G1602" t="str">
        <f t="array" ref="G1602">INDEX(A$4:A$368,INT((ROW(I1599)-1)/24)+1)</f>
        <v xml:space="preserve">  SEP 08</v>
      </c>
      <c r="H1602">
        <f t="array" ref="H1602">INDEX(B$4:B$368,INT((ROW(J1599)-1)/24)+1)</f>
        <v>67</v>
      </c>
      <c r="I1602">
        <v>14</v>
      </c>
      <c r="J1602">
        <f t="array" ref="J1602">INDEX(C$4:C$368,INT((ROW(J1599)-1)/24)+1)</f>
        <v>62.7</v>
      </c>
      <c r="K1602">
        <f t="array" ref="K1602">INDEX(D$4:D$368,INT((ROW(K1599)-1)/24)+1)</f>
        <v>90</v>
      </c>
      <c r="L1602" s="7">
        <f t="shared" si="25"/>
        <v>363.125</v>
      </c>
    </row>
    <row r="1603" spans="7:12" x14ac:dyDescent="0.2">
      <c r="G1603" t="str">
        <f t="array" ref="G1603">INDEX(A$4:A$368,INT((ROW(I1600)-1)/24)+1)</f>
        <v xml:space="preserve">  SEP 08</v>
      </c>
      <c r="H1603">
        <f t="array" ref="H1603">INDEX(B$4:B$368,INT((ROW(J1600)-1)/24)+1)</f>
        <v>67</v>
      </c>
      <c r="I1603">
        <v>15</v>
      </c>
      <c r="J1603">
        <f t="array" ref="J1603">INDEX(C$4:C$368,INT((ROW(J1600)-1)/24)+1)</f>
        <v>62.7</v>
      </c>
      <c r="K1603">
        <f t="array" ref="K1603">INDEX(D$4:D$368,INT((ROW(K1600)-1)/24)+1)</f>
        <v>90</v>
      </c>
      <c r="L1603" s="7">
        <f t="shared" si="25"/>
        <v>363.125</v>
      </c>
    </row>
    <row r="1604" spans="7:12" x14ac:dyDescent="0.2">
      <c r="G1604" t="str">
        <f t="array" ref="G1604">INDEX(A$4:A$368,INT((ROW(I1601)-1)/24)+1)</f>
        <v xml:space="preserve">  SEP 08</v>
      </c>
      <c r="H1604">
        <f t="array" ref="H1604">INDEX(B$4:B$368,INT((ROW(J1601)-1)/24)+1)</f>
        <v>67</v>
      </c>
      <c r="I1604">
        <v>16</v>
      </c>
      <c r="J1604">
        <f t="array" ref="J1604">INDEX(C$4:C$368,INT((ROW(J1601)-1)/24)+1)</f>
        <v>62.7</v>
      </c>
      <c r="K1604">
        <f t="array" ref="K1604">INDEX(D$4:D$368,INT((ROW(K1601)-1)/24)+1)</f>
        <v>90</v>
      </c>
      <c r="L1604" s="7">
        <f t="shared" si="25"/>
        <v>363.125</v>
      </c>
    </row>
    <row r="1605" spans="7:12" x14ac:dyDescent="0.2">
      <c r="G1605" t="str">
        <f t="array" ref="G1605">INDEX(A$4:A$368,INT((ROW(I1602)-1)/24)+1)</f>
        <v xml:space="preserve">  SEP 08</v>
      </c>
      <c r="H1605">
        <f t="array" ref="H1605">INDEX(B$4:B$368,INT((ROW(J1602)-1)/24)+1)</f>
        <v>67</v>
      </c>
      <c r="I1605">
        <v>17</v>
      </c>
      <c r="J1605">
        <f t="array" ref="J1605">INDEX(C$4:C$368,INT((ROW(J1602)-1)/24)+1)</f>
        <v>62.7</v>
      </c>
      <c r="K1605">
        <f t="array" ref="K1605">INDEX(D$4:D$368,INT((ROW(K1602)-1)/24)+1)</f>
        <v>90</v>
      </c>
      <c r="L1605" s="7">
        <f t="shared" si="25"/>
        <v>363.125</v>
      </c>
    </row>
    <row r="1606" spans="7:12" x14ac:dyDescent="0.2">
      <c r="G1606" t="str">
        <f t="array" ref="G1606">INDEX(A$4:A$368,INT((ROW(I1603)-1)/24)+1)</f>
        <v xml:space="preserve">  SEP 08</v>
      </c>
      <c r="H1606">
        <f t="array" ref="H1606">INDEX(B$4:B$368,INT((ROW(J1603)-1)/24)+1)</f>
        <v>67</v>
      </c>
      <c r="I1606">
        <v>18</v>
      </c>
      <c r="J1606">
        <f t="array" ref="J1606">INDEX(C$4:C$368,INT((ROW(J1603)-1)/24)+1)</f>
        <v>62.7</v>
      </c>
      <c r="K1606">
        <f t="array" ref="K1606">INDEX(D$4:D$368,INT((ROW(K1603)-1)/24)+1)</f>
        <v>90</v>
      </c>
      <c r="L1606" s="7">
        <f t="shared" si="25"/>
        <v>363.125</v>
      </c>
    </row>
    <row r="1607" spans="7:12" x14ac:dyDescent="0.2">
      <c r="G1607" t="str">
        <f t="array" ref="G1607">INDEX(A$4:A$368,INT((ROW(I1604)-1)/24)+1)</f>
        <v xml:space="preserve">  SEP 08</v>
      </c>
      <c r="H1607">
        <f t="array" ref="H1607">INDEX(B$4:B$368,INT((ROW(J1604)-1)/24)+1)</f>
        <v>67</v>
      </c>
      <c r="I1607">
        <v>19</v>
      </c>
      <c r="J1607">
        <f t="array" ref="J1607">INDEX(C$4:C$368,INT((ROW(J1604)-1)/24)+1)</f>
        <v>62.7</v>
      </c>
      <c r="K1607">
        <f t="array" ref="K1607">INDEX(D$4:D$368,INT((ROW(K1604)-1)/24)+1)</f>
        <v>90</v>
      </c>
      <c r="L1607" s="7">
        <f t="shared" si="25"/>
        <v>363.125</v>
      </c>
    </row>
    <row r="1608" spans="7:12" x14ac:dyDescent="0.2">
      <c r="G1608" t="str">
        <f t="array" ref="G1608">INDEX(A$4:A$368,INT((ROW(I1605)-1)/24)+1)</f>
        <v xml:space="preserve">  SEP 08</v>
      </c>
      <c r="H1608">
        <f t="array" ref="H1608">INDEX(B$4:B$368,INT((ROW(J1605)-1)/24)+1)</f>
        <v>67</v>
      </c>
      <c r="I1608">
        <v>20</v>
      </c>
      <c r="J1608">
        <f t="array" ref="J1608">INDEX(C$4:C$368,INT((ROW(J1605)-1)/24)+1)</f>
        <v>62.7</v>
      </c>
      <c r="K1608">
        <f t="array" ref="K1608">INDEX(D$4:D$368,INT((ROW(K1605)-1)/24)+1)</f>
        <v>90</v>
      </c>
      <c r="L1608" s="7">
        <f t="shared" si="25"/>
        <v>363.125</v>
      </c>
    </row>
    <row r="1609" spans="7:12" x14ac:dyDescent="0.2">
      <c r="G1609" t="str">
        <f t="array" ref="G1609">INDEX(A$4:A$368,INT((ROW(I1606)-1)/24)+1)</f>
        <v xml:space="preserve">  SEP 08</v>
      </c>
      <c r="H1609">
        <f t="array" ref="H1609">INDEX(B$4:B$368,INT((ROW(J1606)-1)/24)+1)</f>
        <v>67</v>
      </c>
      <c r="I1609">
        <v>21</v>
      </c>
      <c r="J1609">
        <f t="array" ref="J1609">INDEX(C$4:C$368,INT((ROW(J1606)-1)/24)+1)</f>
        <v>62.7</v>
      </c>
      <c r="K1609">
        <f t="array" ref="K1609">INDEX(D$4:D$368,INT((ROW(K1606)-1)/24)+1)</f>
        <v>90</v>
      </c>
      <c r="L1609" s="7">
        <f t="shared" si="25"/>
        <v>363.125</v>
      </c>
    </row>
    <row r="1610" spans="7:12" x14ac:dyDescent="0.2">
      <c r="G1610" t="str">
        <f t="array" ref="G1610">INDEX(A$4:A$368,INT((ROW(I1607)-1)/24)+1)</f>
        <v xml:space="preserve">  SEP 08</v>
      </c>
      <c r="H1610">
        <f t="array" ref="H1610">INDEX(B$4:B$368,INT((ROW(J1607)-1)/24)+1)</f>
        <v>67</v>
      </c>
      <c r="I1610">
        <v>22</v>
      </c>
      <c r="J1610">
        <f t="array" ref="J1610">INDEX(C$4:C$368,INT((ROW(J1607)-1)/24)+1)</f>
        <v>62.7</v>
      </c>
      <c r="K1610">
        <f t="array" ref="K1610">INDEX(D$4:D$368,INT((ROW(K1607)-1)/24)+1)</f>
        <v>90</v>
      </c>
      <c r="L1610" s="7">
        <f t="shared" si="25"/>
        <v>363.125</v>
      </c>
    </row>
    <row r="1611" spans="7:12" x14ac:dyDescent="0.2">
      <c r="G1611" t="str">
        <f t="array" ref="G1611">INDEX(A$4:A$368,INT((ROW(I1608)-1)/24)+1)</f>
        <v xml:space="preserve">  SEP 08</v>
      </c>
      <c r="H1611">
        <f t="array" ref="H1611">INDEX(B$4:B$368,INT((ROW(J1608)-1)/24)+1)</f>
        <v>67</v>
      </c>
      <c r="I1611">
        <v>23</v>
      </c>
      <c r="J1611">
        <f t="array" ref="J1611">INDEX(C$4:C$368,INT((ROW(J1608)-1)/24)+1)</f>
        <v>62.7</v>
      </c>
      <c r="K1611">
        <f t="array" ref="K1611">INDEX(D$4:D$368,INT((ROW(K1608)-1)/24)+1)</f>
        <v>90</v>
      </c>
      <c r="L1611" s="7">
        <f t="shared" si="25"/>
        <v>363.125</v>
      </c>
    </row>
    <row r="1612" spans="7:12" x14ac:dyDescent="0.2">
      <c r="G1612" t="str">
        <f t="array" ref="G1612">INDEX(A$4:A$368,INT((ROW(I1609)-1)/24)+1)</f>
        <v xml:space="preserve">  SEP 09</v>
      </c>
      <c r="H1612">
        <f t="array" ref="H1612">INDEX(B$4:B$368,INT((ROW(J1609)-1)/24)+1)</f>
        <v>68</v>
      </c>
      <c r="I1612">
        <v>0</v>
      </c>
      <c r="J1612">
        <f t="array" ref="J1612">INDEX(C$4:C$368,INT((ROW(J1609)-1)/24)+1)</f>
        <v>62.7</v>
      </c>
      <c r="K1612">
        <f t="array" ref="K1612">INDEX(D$4:D$368,INT((ROW(K1609)-1)/24)+1)</f>
        <v>90</v>
      </c>
      <c r="L1612" s="7">
        <f t="shared" ref="L1612:L1675" si="26">U$6/30/24</f>
        <v>363.125</v>
      </c>
    </row>
    <row r="1613" spans="7:12" x14ac:dyDescent="0.2">
      <c r="G1613" t="str">
        <f t="array" ref="G1613">INDEX(A$4:A$368,INT((ROW(I1610)-1)/24)+1)</f>
        <v xml:space="preserve">  SEP 09</v>
      </c>
      <c r="H1613">
        <f t="array" ref="H1613">INDEX(B$4:B$368,INT((ROW(J1610)-1)/24)+1)</f>
        <v>68</v>
      </c>
      <c r="I1613">
        <v>1</v>
      </c>
      <c r="J1613">
        <f t="array" ref="J1613">INDEX(C$4:C$368,INT((ROW(J1610)-1)/24)+1)</f>
        <v>62.7</v>
      </c>
      <c r="K1613">
        <f t="array" ref="K1613">INDEX(D$4:D$368,INT((ROW(K1610)-1)/24)+1)</f>
        <v>90</v>
      </c>
      <c r="L1613" s="7">
        <f t="shared" si="26"/>
        <v>363.125</v>
      </c>
    </row>
    <row r="1614" spans="7:12" x14ac:dyDescent="0.2">
      <c r="G1614" t="str">
        <f t="array" ref="G1614">INDEX(A$4:A$368,INT((ROW(I1611)-1)/24)+1)</f>
        <v xml:space="preserve">  SEP 09</v>
      </c>
      <c r="H1614">
        <f t="array" ref="H1614">INDEX(B$4:B$368,INT((ROW(J1611)-1)/24)+1)</f>
        <v>68</v>
      </c>
      <c r="I1614">
        <v>2</v>
      </c>
      <c r="J1614">
        <f t="array" ref="J1614">INDEX(C$4:C$368,INT((ROW(J1611)-1)/24)+1)</f>
        <v>62.7</v>
      </c>
      <c r="K1614">
        <f t="array" ref="K1614">INDEX(D$4:D$368,INT((ROW(K1611)-1)/24)+1)</f>
        <v>90</v>
      </c>
      <c r="L1614" s="7">
        <f t="shared" si="26"/>
        <v>363.125</v>
      </c>
    </row>
    <row r="1615" spans="7:12" x14ac:dyDescent="0.2">
      <c r="G1615" t="str">
        <f t="array" ref="G1615">INDEX(A$4:A$368,INT((ROW(I1612)-1)/24)+1)</f>
        <v xml:space="preserve">  SEP 09</v>
      </c>
      <c r="H1615">
        <f t="array" ref="H1615">INDEX(B$4:B$368,INT((ROW(J1612)-1)/24)+1)</f>
        <v>68</v>
      </c>
      <c r="I1615">
        <v>3</v>
      </c>
      <c r="J1615">
        <f t="array" ref="J1615">INDEX(C$4:C$368,INT((ROW(J1612)-1)/24)+1)</f>
        <v>62.7</v>
      </c>
      <c r="K1615">
        <f t="array" ref="K1615">INDEX(D$4:D$368,INT((ROW(K1612)-1)/24)+1)</f>
        <v>90</v>
      </c>
      <c r="L1615" s="7">
        <f t="shared" si="26"/>
        <v>363.125</v>
      </c>
    </row>
    <row r="1616" spans="7:12" x14ac:dyDescent="0.2">
      <c r="G1616" t="str">
        <f t="array" ref="G1616">INDEX(A$4:A$368,INT((ROW(I1613)-1)/24)+1)</f>
        <v xml:space="preserve">  SEP 09</v>
      </c>
      <c r="H1616">
        <f t="array" ref="H1616">INDEX(B$4:B$368,INT((ROW(J1613)-1)/24)+1)</f>
        <v>68</v>
      </c>
      <c r="I1616">
        <v>4</v>
      </c>
      <c r="J1616">
        <f t="array" ref="J1616">INDEX(C$4:C$368,INT((ROW(J1613)-1)/24)+1)</f>
        <v>62.7</v>
      </c>
      <c r="K1616">
        <f t="array" ref="K1616">INDEX(D$4:D$368,INT((ROW(K1613)-1)/24)+1)</f>
        <v>90</v>
      </c>
      <c r="L1616" s="7">
        <f t="shared" si="26"/>
        <v>363.125</v>
      </c>
    </row>
    <row r="1617" spans="7:12" x14ac:dyDescent="0.2">
      <c r="G1617" t="str">
        <f t="array" ref="G1617">INDEX(A$4:A$368,INT((ROW(I1614)-1)/24)+1)</f>
        <v xml:space="preserve">  SEP 09</v>
      </c>
      <c r="H1617">
        <f t="array" ref="H1617">INDEX(B$4:B$368,INT((ROW(J1614)-1)/24)+1)</f>
        <v>68</v>
      </c>
      <c r="I1617">
        <v>5</v>
      </c>
      <c r="J1617">
        <f t="array" ref="J1617">INDEX(C$4:C$368,INT((ROW(J1614)-1)/24)+1)</f>
        <v>62.7</v>
      </c>
      <c r="K1617">
        <f t="array" ref="K1617">INDEX(D$4:D$368,INT((ROW(K1614)-1)/24)+1)</f>
        <v>90</v>
      </c>
      <c r="L1617" s="7">
        <f t="shared" si="26"/>
        <v>363.125</v>
      </c>
    </row>
    <row r="1618" spans="7:12" x14ac:dyDescent="0.2">
      <c r="G1618" t="str">
        <f t="array" ref="G1618">INDEX(A$4:A$368,INT((ROW(I1615)-1)/24)+1)</f>
        <v xml:space="preserve">  SEP 09</v>
      </c>
      <c r="H1618">
        <f t="array" ref="H1618">INDEX(B$4:B$368,INT((ROW(J1615)-1)/24)+1)</f>
        <v>68</v>
      </c>
      <c r="I1618">
        <v>6</v>
      </c>
      <c r="J1618">
        <f t="array" ref="J1618">INDEX(C$4:C$368,INT((ROW(J1615)-1)/24)+1)</f>
        <v>62.7</v>
      </c>
      <c r="K1618">
        <f t="array" ref="K1618">INDEX(D$4:D$368,INT((ROW(K1615)-1)/24)+1)</f>
        <v>90</v>
      </c>
      <c r="L1618" s="7">
        <f t="shared" si="26"/>
        <v>363.125</v>
      </c>
    </row>
    <row r="1619" spans="7:12" x14ac:dyDescent="0.2">
      <c r="G1619" t="str">
        <f t="array" ref="G1619">INDEX(A$4:A$368,INT((ROW(I1616)-1)/24)+1)</f>
        <v xml:space="preserve">  SEP 09</v>
      </c>
      <c r="H1619">
        <f t="array" ref="H1619">INDEX(B$4:B$368,INT((ROW(J1616)-1)/24)+1)</f>
        <v>68</v>
      </c>
      <c r="I1619">
        <v>7</v>
      </c>
      <c r="J1619">
        <f t="array" ref="J1619">INDEX(C$4:C$368,INT((ROW(J1616)-1)/24)+1)</f>
        <v>62.7</v>
      </c>
      <c r="K1619">
        <f t="array" ref="K1619">INDEX(D$4:D$368,INT((ROW(K1616)-1)/24)+1)</f>
        <v>90</v>
      </c>
      <c r="L1619" s="7">
        <f t="shared" si="26"/>
        <v>363.125</v>
      </c>
    </row>
    <row r="1620" spans="7:12" x14ac:dyDescent="0.2">
      <c r="G1620" t="str">
        <f t="array" ref="G1620">INDEX(A$4:A$368,INT((ROW(I1617)-1)/24)+1)</f>
        <v xml:space="preserve">  SEP 09</v>
      </c>
      <c r="H1620">
        <f t="array" ref="H1620">INDEX(B$4:B$368,INT((ROW(J1617)-1)/24)+1)</f>
        <v>68</v>
      </c>
      <c r="I1620">
        <v>8</v>
      </c>
      <c r="J1620">
        <f t="array" ref="J1620">INDEX(C$4:C$368,INT((ROW(J1617)-1)/24)+1)</f>
        <v>62.7</v>
      </c>
      <c r="K1620">
        <f t="array" ref="K1620">INDEX(D$4:D$368,INT((ROW(K1617)-1)/24)+1)</f>
        <v>90</v>
      </c>
      <c r="L1620" s="7">
        <f t="shared" si="26"/>
        <v>363.125</v>
      </c>
    </row>
    <row r="1621" spans="7:12" x14ac:dyDescent="0.2">
      <c r="G1621" t="str">
        <f t="array" ref="G1621">INDEX(A$4:A$368,INT((ROW(I1618)-1)/24)+1)</f>
        <v xml:space="preserve">  SEP 09</v>
      </c>
      <c r="H1621">
        <f t="array" ref="H1621">INDEX(B$4:B$368,INT((ROW(J1618)-1)/24)+1)</f>
        <v>68</v>
      </c>
      <c r="I1621">
        <v>9</v>
      </c>
      <c r="J1621">
        <f t="array" ref="J1621">INDEX(C$4:C$368,INT((ROW(J1618)-1)/24)+1)</f>
        <v>62.7</v>
      </c>
      <c r="K1621">
        <f t="array" ref="K1621">INDEX(D$4:D$368,INT((ROW(K1618)-1)/24)+1)</f>
        <v>90</v>
      </c>
      <c r="L1621" s="7">
        <f t="shared" si="26"/>
        <v>363.125</v>
      </c>
    </row>
    <row r="1622" spans="7:12" x14ac:dyDescent="0.2">
      <c r="G1622" t="str">
        <f t="array" ref="G1622">INDEX(A$4:A$368,INT((ROW(I1619)-1)/24)+1)</f>
        <v xml:space="preserve">  SEP 09</v>
      </c>
      <c r="H1622">
        <f t="array" ref="H1622">INDEX(B$4:B$368,INT((ROW(J1619)-1)/24)+1)</f>
        <v>68</v>
      </c>
      <c r="I1622">
        <v>10</v>
      </c>
      <c r="J1622">
        <f t="array" ref="J1622">INDEX(C$4:C$368,INT((ROW(J1619)-1)/24)+1)</f>
        <v>62.7</v>
      </c>
      <c r="K1622">
        <f t="array" ref="K1622">INDEX(D$4:D$368,INT((ROW(K1619)-1)/24)+1)</f>
        <v>90</v>
      </c>
      <c r="L1622" s="7">
        <f t="shared" si="26"/>
        <v>363.125</v>
      </c>
    </row>
    <row r="1623" spans="7:12" x14ac:dyDescent="0.2">
      <c r="G1623" t="str">
        <f t="array" ref="G1623">INDEX(A$4:A$368,INT((ROW(I1620)-1)/24)+1)</f>
        <v xml:space="preserve">  SEP 09</v>
      </c>
      <c r="H1623">
        <f t="array" ref="H1623">INDEX(B$4:B$368,INT((ROW(J1620)-1)/24)+1)</f>
        <v>68</v>
      </c>
      <c r="I1623">
        <v>11</v>
      </c>
      <c r="J1623">
        <f t="array" ref="J1623">INDEX(C$4:C$368,INT((ROW(J1620)-1)/24)+1)</f>
        <v>62.7</v>
      </c>
      <c r="K1623">
        <f t="array" ref="K1623">INDEX(D$4:D$368,INT((ROW(K1620)-1)/24)+1)</f>
        <v>90</v>
      </c>
      <c r="L1623" s="7">
        <f t="shared" si="26"/>
        <v>363.125</v>
      </c>
    </row>
    <row r="1624" spans="7:12" x14ac:dyDescent="0.2">
      <c r="G1624" t="str">
        <f t="array" ref="G1624">INDEX(A$4:A$368,INT((ROW(I1621)-1)/24)+1)</f>
        <v xml:space="preserve">  SEP 09</v>
      </c>
      <c r="H1624">
        <f t="array" ref="H1624">INDEX(B$4:B$368,INT((ROW(J1621)-1)/24)+1)</f>
        <v>68</v>
      </c>
      <c r="I1624">
        <v>12</v>
      </c>
      <c r="J1624">
        <f t="array" ref="J1624">INDEX(C$4:C$368,INT((ROW(J1621)-1)/24)+1)</f>
        <v>62.7</v>
      </c>
      <c r="K1624">
        <f t="array" ref="K1624">INDEX(D$4:D$368,INT((ROW(K1621)-1)/24)+1)</f>
        <v>90</v>
      </c>
      <c r="L1624" s="7">
        <f t="shared" si="26"/>
        <v>363.125</v>
      </c>
    </row>
    <row r="1625" spans="7:12" x14ac:dyDescent="0.2">
      <c r="G1625" t="str">
        <f t="array" ref="G1625">INDEX(A$4:A$368,INT((ROW(I1622)-1)/24)+1)</f>
        <v xml:space="preserve">  SEP 09</v>
      </c>
      <c r="H1625">
        <f t="array" ref="H1625">INDEX(B$4:B$368,INT((ROW(J1622)-1)/24)+1)</f>
        <v>68</v>
      </c>
      <c r="I1625">
        <v>13</v>
      </c>
      <c r="J1625">
        <f t="array" ref="J1625">INDEX(C$4:C$368,INT((ROW(J1622)-1)/24)+1)</f>
        <v>62.7</v>
      </c>
      <c r="K1625">
        <f t="array" ref="K1625">INDEX(D$4:D$368,INT((ROW(K1622)-1)/24)+1)</f>
        <v>90</v>
      </c>
      <c r="L1625" s="7">
        <f t="shared" si="26"/>
        <v>363.125</v>
      </c>
    </row>
    <row r="1626" spans="7:12" x14ac:dyDescent="0.2">
      <c r="G1626" t="str">
        <f t="array" ref="G1626">INDEX(A$4:A$368,INT((ROW(I1623)-1)/24)+1)</f>
        <v xml:space="preserve">  SEP 09</v>
      </c>
      <c r="H1626">
        <f t="array" ref="H1626">INDEX(B$4:B$368,INT((ROW(J1623)-1)/24)+1)</f>
        <v>68</v>
      </c>
      <c r="I1626">
        <v>14</v>
      </c>
      <c r="J1626">
        <f t="array" ref="J1626">INDEX(C$4:C$368,INT((ROW(J1623)-1)/24)+1)</f>
        <v>62.7</v>
      </c>
      <c r="K1626">
        <f t="array" ref="K1626">INDEX(D$4:D$368,INT((ROW(K1623)-1)/24)+1)</f>
        <v>90</v>
      </c>
      <c r="L1626" s="7">
        <f t="shared" si="26"/>
        <v>363.125</v>
      </c>
    </row>
    <row r="1627" spans="7:12" x14ac:dyDescent="0.2">
      <c r="G1627" t="str">
        <f t="array" ref="G1627">INDEX(A$4:A$368,INT((ROW(I1624)-1)/24)+1)</f>
        <v xml:space="preserve">  SEP 09</v>
      </c>
      <c r="H1627">
        <f t="array" ref="H1627">INDEX(B$4:B$368,INT((ROW(J1624)-1)/24)+1)</f>
        <v>68</v>
      </c>
      <c r="I1627">
        <v>15</v>
      </c>
      <c r="J1627">
        <f t="array" ref="J1627">INDEX(C$4:C$368,INT((ROW(J1624)-1)/24)+1)</f>
        <v>62.7</v>
      </c>
      <c r="K1627">
        <f t="array" ref="K1627">INDEX(D$4:D$368,INT((ROW(K1624)-1)/24)+1)</f>
        <v>90</v>
      </c>
      <c r="L1627" s="7">
        <f t="shared" si="26"/>
        <v>363.125</v>
      </c>
    </row>
    <row r="1628" spans="7:12" x14ac:dyDescent="0.2">
      <c r="G1628" t="str">
        <f t="array" ref="G1628">INDEX(A$4:A$368,INT((ROW(I1625)-1)/24)+1)</f>
        <v xml:space="preserve">  SEP 09</v>
      </c>
      <c r="H1628">
        <f t="array" ref="H1628">INDEX(B$4:B$368,INT((ROW(J1625)-1)/24)+1)</f>
        <v>68</v>
      </c>
      <c r="I1628">
        <v>16</v>
      </c>
      <c r="J1628">
        <f t="array" ref="J1628">INDEX(C$4:C$368,INT((ROW(J1625)-1)/24)+1)</f>
        <v>62.7</v>
      </c>
      <c r="K1628">
        <f t="array" ref="K1628">INDEX(D$4:D$368,INT((ROW(K1625)-1)/24)+1)</f>
        <v>90</v>
      </c>
      <c r="L1628" s="7">
        <f t="shared" si="26"/>
        <v>363.125</v>
      </c>
    </row>
    <row r="1629" spans="7:12" x14ac:dyDescent="0.2">
      <c r="G1629" t="str">
        <f t="array" ref="G1629">INDEX(A$4:A$368,INT((ROW(I1626)-1)/24)+1)</f>
        <v xml:space="preserve">  SEP 09</v>
      </c>
      <c r="H1629">
        <f t="array" ref="H1629">INDEX(B$4:B$368,INT((ROW(J1626)-1)/24)+1)</f>
        <v>68</v>
      </c>
      <c r="I1629">
        <v>17</v>
      </c>
      <c r="J1629">
        <f t="array" ref="J1629">INDEX(C$4:C$368,INT((ROW(J1626)-1)/24)+1)</f>
        <v>62.7</v>
      </c>
      <c r="K1629">
        <f t="array" ref="K1629">INDEX(D$4:D$368,INT((ROW(K1626)-1)/24)+1)</f>
        <v>90</v>
      </c>
      <c r="L1629" s="7">
        <f t="shared" si="26"/>
        <v>363.125</v>
      </c>
    </row>
    <row r="1630" spans="7:12" x14ac:dyDescent="0.2">
      <c r="G1630" t="str">
        <f t="array" ref="G1630">INDEX(A$4:A$368,INT((ROW(I1627)-1)/24)+1)</f>
        <v xml:space="preserve">  SEP 09</v>
      </c>
      <c r="H1630">
        <f t="array" ref="H1630">INDEX(B$4:B$368,INT((ROW(J1627)-1)/24)+1)</f>
        <v>68</v>
      </c>
      <c r="I1630">
        <v>18</v>
      </c>
      <c r="J1630">
        <f t="array" ref="J1630">INDEX(C$4:C$368,INT((ROW(J1627)-1)/24)+1)</f>
        <v>62.7</v>
      </c>
      <c r="K1630">
        <f t="array" ref="K1630">INDEX(D$4:D$368,INT((ROW(K1627)-1)/24)+1)</f>
        <v>90</v>
      </c>
      <c r="L1630" s="7">
        <f t="shared" si="26"/>
        <v>363.125</v>
      </c>
    </row>
    <row r="1631" spans="7:12" x14ac:dyDescent="0.2">
      <c r="G1631" t="str">
        <f t="array" ref="G1631">INDEX(A$4:A$368,INT((ROW(I1628)-1)/24)+1)</f>
        <v xml:space="preserve">  SEP 09</v>
      </c>
      <c r="H1631">
        <f t="array" ref="H1631">INDEX(B$4:B$368,INT((ROW(J1628)-1)/24)+1)</f>
        <v>68</v>
      </c>
      <c r="I1631">
        <v>19</v>
      </c>
      <c r="J1631">
        <f t="array" ref="J1631">INDEX(C$4:C$368,INT((ROW(J1628)-1)/24)+1)</f>
        <v>62.7</v>
      </c>
      <c r="K1631">
        <f t="array" ref="K1631">INDEX(D$4:D$368,INT((ROW(K1628)-1)/24)+1)</f>
        <v>90</v>
      </c>
      <c r="L1631" s="7">
        <f t="shared" si="26"/>
        <v>363.125</v>
      </c>
    </row>
    <row r="1632" spans="7:12" x14ac:dyDescent="0.2">
      <c r="G1632" t="str">
        <f t="array" ref="G1632">INDEX(A$4:A$368,INT((ROW(I1629)-1)/24)+1)</f>
        <v xml:space="preserve">  SEP 09</v>
      </c>
      <c r="H1632">
        <f t="array" ref="H1632">INDEX(B$4:B$368,INT((ROW(J1629)-1)/24)+1)</f>
        <v>68</v>
      </c>
      <c r="I1632">
        <v>20</v>
      </c>
      <c r="J1632">
        <f t="array" ref="J1632">INDEX(C$4:C$368,INT((ROW(J1629)-1)/24)+1)</f>
        <v>62.7</v>
      </c>
      <c r="K1632">
        <f t="array" ref="K1632">INDEX(D$4:D$368,INT((ROW(K1629)-1)/24)+1)</f>
        <v>90</v>
      </c>
      <c r="L1632" s="7">
        <f t="shared" si="26"/>
        <v>363.125</v>
      </c>
    </row>
    <row r="1633" spans="7:12" x14ac:dyDescent="0.2">
      <c r="G1633" t="str">
        <f t="array" ref="G1633">INDEX(A$4:A$368,INT((ROW(I1630)-1)/24)+1)</f>
        <v xml:space="preserve">  SEP 09</v>
      </c>
      <c r="H1633">
        <f t="array" ref="H1633">INDEX(B$4:B$368,INT((ROW(J1630)-1)/24)+1)</f>
        <v>68</v>
      </c>
      <c r="I1633">
        <v>21</v>
      </c>
      <c r="J1633">
        <f t="array" ref="J1633">INDEX(C$4:C$368,INT((ROW(J1630)-1)/24)+1)</f>
        <v>62.7</v>
      </c>
      <c r="K1633">
        <f t="array" ref="K1633">INDEX(D$4:D$368,INT((ROW(K1630)-1)/24)+1)</f>
        <v>90</v>
      </c>
      <c r="L1633" s="7">
        <f t="shared" si="26"/>
        <v>363.125</v>
      </c>
    </row>
    <row r="1634" spans="7:12" x14ac:dyDescent="0.2">
      <c r="G1634" t="str">
        <f t="array" ref="G1634">INDEX(A$4:A$368,INT((ROW(I1631)-1)/24)+1)</f>
        <v xml:space="preserve">  SEP 09</v>
      </c>
      <c r="H1634">
        <f t="array" ref="H1634">INDEX(B$4:B$368,INT((ROW(J1631)-1)/24)+1)</f>
        <v>68</v>
      </c>
      <c r="I1634">
        <v>22</v>
      </c>
      <c r="J1634">
        <f t="array" ref="J1634">INDEX(C$4:C$368,INT((ROW(J1631)-1)/24)+1)</f>
        <v>62.7</v>
      </c>
      <c r="K1634">
        <f t="array" ref="K1634">INDEX(D$4:D$368,INT((ROW(K1631)-1)/24)+1)</f>
        <v>90</v>
      </c>
      <c r="L1634" s="7">
        <f t="shared" si="26"/>
        <v>363.125</v>
      </c>
    </row>
    <row r="1635" spans="7:12" x14ac:dyDescent="0.2">
      <c r="G1635" t="str">
        <f t="array" ref="G1635">INDEX(A$4:A$368,INT((ROW(I1632)-1)/24)+1)</f>
        <v xml:space="preserve">  SEP 09</v>
      </c>
      <c r="H1635">
        <f t="array" ref="H1635">INDEX(B$4:B$368,INT((ROW(J1632)-1)/24)+1)</f>
        <v>68</v>
      </c>
      <c r="I1635">
        <v>23</v>
      </c>
      <c r="J1635">
        <f t="array" ref="J1635">INDEX(C$4:C$368,INT((ROW(J1632)-1)/24)+1)</f>
        <v>62.7</v>
      </c>
      <c r="K1635">
        <f t="array" ref="K1635">INDEX(D$4:D$368,INT((ROW(K1632)-1)/24)+1)</f>
        <v>90</v>
      </c>
      <c r="L1635" s="7">
        <f t="shared" si="26"/>
        <v>363.125</v>
      </c>
    </row>
    <row r="1636" spans="7:12" x14ac:dyDescent="0.2">
      <c r="G1636" t="str">
        <f t="array" ref="G1636">INDEX(A$4:A$368,INT((ROW(I1633)-1)/24)+1)</f>
        <v xml:space="preserve">  SEP 10</v>
      </c>
      <c r="H1636">
        <f t="array" ref="H1636">INDEX(B$4:B$368,INT((ROW(J1633)-1)/24)+1)</f>
        <v>69</v>
      </c>
      <c r="I1636">
        <v>0</v>
      </c>
      <c r="J1636">
        <f t="array" ref="J1636">INDEX(C$4:C$368,INT((ROW(J1633)-1)/24)+1)</f>
        <v>62.6</v>
      </c>
      <c r="K1636">
        <f t="array" ref="K1636">INDEX(D$4:D$368,INT((ROW(K1633)-1)/24)+1)</f>
        <v>90</v>
      </c>
      <c r="L1636" s="7">
        <f t="shared" si="26"/>
        <v>363.125</v>
      </c>
    </row>
    <row r="1637" spans="7:12" x14ac:dyDescent="0.2">
      <c r="G1637" t="str">
        <f t="array" ref="G1637">INDEX(A$4:A$368,INT((ROW(I1634)-1)/24)+1)</f>
        <v xml:space="preserve">  SEP 10</v>
      </c>
      <c r="H1637">
        <f t="array" ref="H1637">INDEX(B$4:B$368,INT((ROW(J1634)-1)/24)+1)</f>
        <v>69</v>
      </c>
      <c r="I1637">
        <v>1</v>
      </c>
      <c r="J1637">
        <f t="array" ref="J1637">INDEX(C$4:C$368,INT((ROW(J1634)-1)/24)+1)</f>
        <v>62.6</v>
      </c>
      <c r="K1637">
        <f t="array" ref="K1637">INDEX(D$4:D$368,INT((ROW(K1634)-1)/24)+1)</f>
        <v>90</v>
      </c>
      <c r="L1637" s="7">
        <f t="shared" si="26"/>
        <v>363.125</v>
      </c>
    </row>
    <row r="1638" spans="7:12" x14ac:dyDescent="0.2">
      <c r="G1638" t="str">
        <f t="array" ref="G1638">INDEX(A$4:A$368,INT((ROW(I1635)-1)/24)+1)</f>
        <v xml:space="preserve">  SEP 10</v>
      </c>
      <c r="H1638">
        <f t="array" ref="H1638">INDEX(B$4:B$368,INT((ROW(J1635)-1)/24)+1)</f>
        <v>69</v>
      </c>
      <c r="I1638">
        <v>2</v>
      </c>
      <c r="J1638">
        <f t="array" ref="J1638">INDEX(C$4:C$368,INT((ROW(J1635)-1)/24)+1)</f>
        <v>62.6</v>
      </c>
      <c r="K1638">
        <f t="array" ref="K1638">INDEX(D$4:D$368,INT((ROW(K1635)-1)/24)+1)</f>
        <v>90</v>
      </c>
      <c r="L1638" s="7">
        <f t="shared" si="26"/>
        <v>363.125</v>
      </c>
    </row>
    <row r="1639" spans="7:12" x14ac:dyDescent="0.2">
      <c r="G1639" t="str">
        <f t="array" ref="G1639">INDEX(A$4:A$368,INT((ROW(I1636)-1)/24)+1)</f>
        <v xml:space="preserve">  SEP 10</v>
      </c>
      <c r="H1639">
        <f t="array" ref="H1639">INDEX(B$4:B$368,INT((ROW(J1636)-1)/24)+1)</f>
        <v>69</v>
      </c>
      <c r="I1639">
        <v>3</v>
      </c>
      <c r="J1639">
        <f t="array" ref="J1639">INDEX(C$4:C$368,INT((ROW(J1636)-1)/24)+1)</f>
        <v>62.6</v>
      </c>
      <c r="K1639">
        <f t="array" ref="K1639">INDEX(D$4:D$368,INT((ROW(K1636)-1)/24)+1)</f>
        <v>90</v>
      </c>
      <c r="L1639" s="7">
        <f t="shared" si="26"/>
        <v>363.125</v>
      </c>
    </row>
    <row r="1640" spans="7:12" x14ac:dyDescent="0.2">
      <c r="G1640" t="str">
        <f t="array" ref="G1640">INDEX(A$4:A$368,INT((ROW(I1637)-1)/24)+1)</f>
        <v xml:space="preserve">  SEP 10</v>
      </c>
      <c r="H1640">
        <f t="array" ref="H1640">INDEX(B$4:B$368,INT((ROW(J1637)-1)/24)+1)</f>
        <v>69</v>
      </c>
      <c r="I1640">
        <v>4</v>
      </c>
      <c r="J1640">
        <f t="array" ref="J1640">INDEX(C$4:C$368,INT((ROW(J1637)-1)/24)+1)</f>
        <v>62.6</v>
      </c>
      <c r="K1640">
        <f t="array" ref="K1640">INDEX(D$4:D$368,INT((ROW(K1637)-1)/24)+1)</f>
        <v>90</v>
      </c>
      <c r="L1640" s="7">
        <f t="shared" si="26"/>
        <v>363.125</v>
      </c>
    </row>
    <row r="1641" spans="7:12" x14ac:dyDescent="0.2">
      <c r="G1641" t="str">
        <f t="array" ref="G1641">INDEX(A$4:A$368,INT((ROW(I1638)-1)/24)+1)</f>
        <v xml:space="preserve">  SEP 10</v>
      </c>
      <c r="H1641">
        <f t="array" ref="H1641">INDEX(B$4:B$368,INT((ROW(J1638)-1)/24)+1)</f>
        <v>69</v>
      </c>
      <c r="I1641">
        <v>5</v>
      </c>
      <c r="J1641">
        <f t="array" ref="J1641">INDEX(C$4:C$368,INT((ROW(J1638)-1)/24)+1)</f>
        <v>62.6</v>
      </c>
      <c r="K1641">
        <f t="array" ref="K1641">INDEX(D$4:D$368,INT((ROW(K1638)-1)/24)+1)</f>
        <v>90</v>
      </c>
      <c r="L1641" s="7">
        <f t="shared" si="26"/>
        <v>363.125</v>
      </c>
    </row>
    <row r="1642" spans="7:12" x14ac:dyDescent="0.2">
      <c r="G1642" t="str">
        <f t="array" ref="G1642">INDEX(A$4:A$368,INT((ROW(I1639)-1)/24)+1)</f>
        <v xml:space="preserve">  SEP 10</v>
      </c>
      <c r="H1642">
        <f t="array" ref="H1642">INDEX(B$4:B$368,INT((ROW(J1639)-1)/24)+1)</f>
        <v>69</v>
      </c>
      <c r="I1642">
        <v>6</v>
      </c>
      <c r="J1642">
        <f t="array" ref="J1642">INDEX(C$4:C$368,INT((ROW(J1639)-1)/24)+1)</f>
        <v>62.6</v>
      </c>
      <c r="K1642">
        <f t="array" ref="K1642">INDEX(D$4:D$368,INT((ROW(K1639)-1)/24)+1)</f>
        <v>90</v>
      </c>
      <c r="L1642" s="7">
        <f t="shared" si="26"/>
        <v>363.125</v>
      </c>
    </row>
    <row r="1643" spans="7:12" x14ac:dyDescent="0.2">
      <c r="G1643" t="str">
        <f t="array" ref="G1643">INDEX(A$4:A$368,INT((ROW(I1640)-1)/24)+1)</f>
        <v xml:space="preserve">  SEP 10</v>
      </c>
      <c r="H1643">
        <f t="array" ref="H1643">INDEX(B$4:B$368,INT((ROW(J1640)-1)/24)+1)</f>
        <v>69</v>
      </c>
      <c r="I1643">
        <v>7</v>
      </c>
      <c r="J1643">
        <f t="array" ref="J1643">INDEX(C$4:C$368,INT((ROW(J1640)-1)/24)+1)</f>
        <v>62.6</v>
      </c>
      <c r="K1643">
        <f t="array" ref="K1643">INDEX(D$4:D$368,INT((ROW(K1640)-1)/24)+1)</f>
        <v>90</v>
      </c>
      <c r="L1643" s="7">
        <f t="shared" si="26"/>
        <v>363.125</v>
      </c>
    </row>
    <row r="1644" spans="7:12" x14ac:dyDescent="0.2">
      <c r="G1644" t="str">
        <f t="array" ref="G1644">INDEX(A$4:A$368,INT((ROW(I1641)-1)/24)+1)</f>
        <v xml:space="preserve">  SEP 10</v>
      </c>
      <c r="H1644">
        <f t="array" ref="H1644">INDEX(B$4:B$368,INT((ROW(J1641)-1)/24)+1)</f>
        <v>69</v>
      </c>
      <c r="I1644">
        <v>8</v>
      </c>
      <c r="J1644">
        <f t="array" ref="J1644">INDEX(C$4:C$368,INT((ROW(J1641)-1)/24)+1)</f>
        <v>62.6</v>
      </c>
      <c r="K1644">
        <f t="array" ref="K1644">INDEX(D$4:D$368,INT((ROW(K1641)-1)/24)+1)</f>
        <v>90</v>
      </c>
      <c r="L1644" s="7">
        <f t="shared" si="26"/>
        <v>363.125</v>
      </c>
    </row>
    <row r="1645" spans="7:12" x14ac:dyDescent="0.2">
      <c r="G1645" t="str">
        <f t="array" ref="G1645">INDEX(A$4:A$368,INT((ROW(I1642)-1)/24)+1)</f>
        <v xml:space="preserve">  SEP 10</v>
      </c>
      <c r="H1645">
        <f t="array" ref="H1645">INDEX(B$4:B$368,INT((ROW(J1642)-1)/24)+1)</f>
        <v>69</v>
      </c>
      <c r="I1645">
        <v>9</v>
      </c>
      <c r="J1645">
        <f t="array" ref="J1645">INDEX(C$4:C$368,INT((ROW(J1642)-1)/24)+1)</f>
        <v>62.6</v>
      </c>
      <c r="K1645">
        <f t="array" ref="K1645">INDEX(D$4:D$368,INT((ROW(K1642)-1)/24)+1)</f>
        <v>90</v>
      </c>
      <c r="L1645" s="7">
        <f t="shared" si="26"/>
        <v>363.125</v>
      </c>
    </row>
    <row r="1646" spans="7:12" x14ac:dyDescent="0.2">
      <c r="G1646" t="str">
        <f t="array" ref="G1646">INDEX(A$4:A$368,INT((ROW(I1643)-1)/24)+1)</f>
        <v xml:space="preserve">  SEP 10</v>
      </c>
      <c r="H1646">
        <f t="array" ref="H1646">INDEX(B$4:B$368,INT((ROW(J1643)-1)/24)+1)</f>
        <v>69</v>
      </c>
      <c r="I1646">
        <v>10</v>
      </c>
      <c r="J1646">
        <f t="array" ref="J1646">INDEX(C$4:C$368,INT((ROW(J1643)-1)/24)+1)</f>
        <v>62.6</v>
      </c>
      <c r="K1646">
        <f t="array" ref="K1646">INDEX(D$4:D$368,INT((ROW(K1643)-1)/24)+1)</f>
        <v>90</v>
      </c>
      <c r="L1646" s="7">
        <f t="shared" si="26"/>
        <v>363.125</v>
      </c>
    </row>
    <row r="1647" spans="7:12" x14ac:dyDescent="0.2">
      <c r="G1647" t="str">
        <f t="array" ref="G1647">INDEX(A$4:A$368,INT((ROW(I1644)-1)/24)+1)</f>
        <v xml:space="preserve">  SEP 10</v>
      </c>
      <c r="H1647">
        <f t="array" ref="H1647">INDEX(B$4:B$368,INT((ROW(J1644)-1)/24)+1)</f>
        <v>69</v>
      </c>
      <c r="I1647">
        <v>11</v>
      </c>
      <c r="J1647">
        <f t="array" ref="J1647">INDEX(C$4:C$368,INT((ROW(J1644)-1)/24)+1)</f>
        <v>62.6</v>
      </c>
      <c r="K1647">
        <f t="array" ref="K1647">INDEX(D$4:D$368,INT((ROW(K1644)-1)/24)+1)</f>
        <v>90</v>
      </c>
      <c r="L1647" s="7">
        <f t="shared" si="26"/>
        <v>363.125</v>
      </c>
    </row>
    <row r="1648" spans="7:12" x14ac:dyDescent="0.2">
      <c r="G1648" t="str">
        <f t="array" ref="G1648">INDEX(A$4:A$368,INT((ROW(I1645)-1)/24)+1)</f>
        <v xml:space="preserve">  SEP 10</v>
      </c>
      <c r="H1648">
        <f t="array" ref="H1648">INDEX(B$4:B$368,INT((ROW(J1645)-1)/24)+1)</f>
        <v>69</v>
      </c>
      <c r="I1648">
        <v>12</v>
      </c>
      <c r="J1648">
        <f t="array" ref="J1648">INDEX(C$4:C$368,INT((ROW(J1645)-1)/24)+1)</f>
        <v>62.6</v>
      </c>
      <c r="K1648">
        <f t="array" ref="K1648">INDEX(D$4:D$368,INT((ROW(K1645)-1)/24)+1)</f>
        <v>90</v>
      </c>
      <c r="L1648" s="7">
        <f t="shared" si="26"/>
        <v>363.125</v>
      </c>
    </row>
    <row r="1649" spans="7:12" x14ac:dyDescent="0.2">
      <c r="G1649" t="str">
        <f t="array" ref="G1649">INDEX(A$4:A$368,INT((ROW(I1646)-1)/24)+1)</f>
        <v xml:space="preserve">  SEP 10</v>
      </c>
      <c r="H1649">
        <f t="array" ref="H1649">INDEX(B$4:B$368,INT((ROW(J1646)-1)/24)+1)</f>
        <v>69</v>
      </c>
      <c r="I1649">
        <v>13</v>
      </c>
      <c r="J1649">
        <f t="array" ref="J1649">INDEX(C$4:C$368,INT((ROW(J1646)-1)/24)+1)</f>
        <v>62.6</v>
      </c>
      <c r="K1649">
        <f t="array" ref="K1649">INDEX(D$4:D$368,INT((ROW(K1646)-1)/24)+1)</f>
        <v>90</v>
      </c>
      <c r="L1649" s="7">
        <f t="shared" si="26"/>
        <v>363.125</v>
      </c>
    </row>
    <row r="1650" spans="7:12" x14ac:dyDescent="0.2">
      <c r="G1650" t="str">
        <f t="array" ref="G1650">INDEX(A$4:A$368,INT((ROW(I1647)-1)/24)+1)</f>
        <v xml:space="preserve">  SEP 10</v>
      </c>
      <c r="H1650">
        <f t="array" ref="H1650">INDEX(B$4:B$368,INT((ROW(J1647)-1)/24)+1)</f>
        <v>69</v>
      </c>
      <c r="I1650">
        <v>14</v>
      </c>
      <c r="J1650">
        <f t="array" ref="J1650">INDEX(C$4:C$368,INT((ROW(J1647)-1)/24)+1)</f>
        <v>62.6</v>
      </c>
      <c r="K1650">
        <f t="array" ref="K1650">INDEX(D$4:D$368,INT((ROW(K1647)-1)/24)+1)</f>
        <v>90</v>
      </c>
      <c r="L1650" s="7">
        <f t="shared" si="26"/>
        <v>363.125</v>
      </c>
    </row>
    <row r="1651" spans="7:12" x14ac:dyDescent="0.2">
      <c r="G1651" t="str">
        <f t="array" ref="G1651">INDEX(A$4:A$368,INT((ROW(I1648)-1)/24)+1)</f>
        <v xml:space="preserve">  SEP 10</v>
      </c>
      <c r="H1651">
        <f t="array" ref="H1651">INDEX(B$4:B$368,INT((ROW(J1648)-1)/24)+1)</f>
        <v>69</v>
      </c>
      <c r="I1651">
        <v>15</v>
      </c>
      <c r="J1651">
        <f t="array" ref="J1651">INDEX(C$4:C$368,INT((ROW(J1648)-1)/24)+1)</f>
        <v>62.6</v>
      </c>
      <c r="K1651">
        <f t="array" ref="K1651">INDEX(D$4:D$368,INT((ROW(K1648)-1)/24)+1)</f>
        <v>90</v>
      </c>
      <c r="L1651" s="7">
        <f t="shared" si="26"/>
        <v>363.125</v>
      </c>
    </row>
    <row r="1652" spans="7:12" x14ac:dyDescent="0.2">
      <c r="G1652" t="str">
        <f t="array" ref="G1652">INDEX(A$4:A$368,INT((ROW(I1649)-1)/24)+1)</f>
        <v xml:space="preserve">  SEP 10</v>
      </c>
      <c r="H1652">
        <f t="array" ref="H1652">INDEX(B$4:B$368,INT((ROW(J1649)-1)/24)+1)</f>
        <v>69</v>
      </c>
      <c r="I1652">
        <v>16</v>
      </c>
      <c r="J1652">
        <f t="array" ref="J1652">INDEX(C$4:C$368,INT((ROW(J1649)-1)/24)+1)</f>
        <v>62.6</v>
      </c>
      <c r="K1652">
        <f t="array" ref="K1652">INDEX(D$4:D$368,INT((ROW(K1649)-1)/24)+1)</f>
        <v>90</v>
      </c>
      <c r="L1652" s="7">
        <f t="shared" si="26"/>
        <v>363.125</v>
      </c>
    </row>
    <row r="1653" spans="7:12" x14ac:dyDescent="0.2">
      <c r="G1653" t="str">
        <f t="array" ref="G1653">INDEX(A$4:A$368,INT((ROW(I1650)-1)/24)+1)</f>
        <v xml:space="preserve">  SEP 10</v>
      </c>
      <c r="H1653">
        <f t="array" ref="H1653">INDEX(B$4:B$368,INT((ROW(J1650)-1)/24)+1)</f>
        <v>69</v>
      </c>
      <c r="I1653">
        <v>17</v>
      </c>
      <c r="J1653">
        <f t="array" ref="J1653">INDEX(C$4:C$368,INT((ROW(J1650)-1)/24)+1)</f>
        <v>62.6</v>
      </c>
      <c r="K1653">
        <f t="array" ref="K1653">INDEX(D$4:D$368,INT((ROW(K1650)-1)/24)+1)</f>
        <v>90</v>
      </c>
      <c r="L1653" s="7">
        <f t="shared" si="26"/>
        <v>363.125</v>
      </c>
    </row>
    <row r="1654" spans="7:12" x14ac:dyDescent="0.2">
      <c r="G1654" t="str">
        <f t="array" ref="G1654">INDEX(A$4:A$368,INT((ROW(I1651)-1)/24)+1)</f>
        <v xml:space="preserve">  SEP 10</v>
      </c>
      <c r="H1654">
        <f t="array" ref="H1654">INDEX(B$4:B$368,INT((ROW(J1651)-1)/24)+1)</f>
        <v>69</v>
      </c>
      <c r="I1654">
        <v>18</v>
      </c>
      <c r="J1654">
        <f t="array" ref="J1654">INDEX(C$4:C$368,INT((ROW(J1651)-1)/24)+1)</f>
        <v>62.6</v>
      </c>
      <c r="K1654">
        <f t="array" ref="K1654">INDEX(D$4:D$368,INT((ROW(K1651)-1)/24)+1)</f>
        <v>90</v>
      </c>
      <c r="L1654" s="7">
        <f t="shared" si="26"/>
        <v>363.125</v>
      </c>
    </row>
    <row r="1655" spans="7:12" x14ac:dyDescent="0.2">
      <c r="G1655" t="str">
        <f t="array" ref="G1655">INDEX(A$4:A$368,INT((ROW(I1652)-1)/24)+1)</f>
        <v xml:space="preserve">  SEP 10</v>
      </c>
      <c r="H1655">
        <f t="array" ref="H1655">INDEX(B$4:B$368,INT((ROW(J1652)-1)/24)+1)</f>
        <v>69</v>
      </c>
      <c r="I1655">
        <v>19</v>
      </c>
      <c r="J1655">
        <f t="array" ref="J1655">INDEX(C$4:C$368,INT((ROW(J1652)-1)/24)+1)</f>
        <v>62.6</v>
      </c>
      <c r="K1655">
        <f t="array" ref="K1655">INDEX(D$4:D$368,INT((ROW(K1652)-1)/24)+1)</f>
        <v>90</v>
      </c>
      <c r="L1655" s="7">
        <f t="shared" si="26"/>
        <v>363.125</v>
      </c>
    </row>
    <row r="1656" spans="7:12" x14ac:dyDescent="0.2">
      <c r="G1656" t="str">
        <f t="array" ref="G1656">INDEX(A$4:A$368,INT((ROW(I1653)-1)/24)+1)</f>
        <v xml:space="preserve">  SEP 10</v>
      </c>
      <c r="H1656">
        <f t="array" ref="H1656">INDEX(B$4:B$368,INT((ROW(J1653)-1)/24)+1)</f>
        <v>69</v>
      </c>
      <c r="I1656">
        <v>20</v>
      </c>
      <c r="J1656">
        <f t="array" ref="J1656">INDEX(C$4:C$368,INT((ROW(J1653)-1)/24)+1)</f>
        <v>62.6</v>
      </c>
      <c r="K1656">
        <f t="array" ref="K1656">INDEX(D$4:D$368,INT((ROW(K1653)-1)/24)+1)</f>
        <v>90</v>
      </c>
      <c r="L1656" s="7">
        <f t="shared" si="26"/>
        <v>363.125</v>
      </c>
    </row>
    <row r="1657" spans="7:12" x14ac:dyDescent="0.2">
      <c r="G1657" t="str">
        <f t="array" ref="G1657">INDEX(A$4:A$368,INT((ROW(I1654)-1)/24)+1)</f>
        <v xml:space="preserve">  SEP 10</v>
      </c>
      <c r="H1657">
        <f t="array" ref="H1657">INDEX(B$4:B$368,INT((ROW(J1654)-1)/24)+1)</f>
        <v>69</v>
      </c>
      <c r="I1657">
        <v>21</v>
      </c>
      <c r="J1657">
        <f t="array" ref="J1657">INDEX(C$4:C$368,INT((ROW(J1654)-1)/24)+1)</f>
        <v>62.6</v>
      </c>
      <c r="K1657">
        <f t="array" ref="K1657">INDEX(D$4:D$368,INT((ROW(K1654)-1)/24)+1)</f>
        <v>90</v>
      </c>
      <c r="L1657" s="7">
        <f t="shared" si="26"/>
        <v>363.125</v>
      </c>
    </row>
    <row r="1658" spans="7:12" x14ac:dyDescent="0.2">
      <c r="G1658" t="str">
        <f t="array" ref="G1658">INDEX(A$4:A$368,INT((ROW(I1655)-1)/24)+1)</f>
        <v xml:space="preserve">  SEP 10</v>
      </c>
      <c r="H1658">
        <f t="array" ref="H1658">INDEX(B$4:B$368,INT((ROW(J1655)-1)/24)+1)</f>
        <v>69</v>
      </c>
      <c r="I1658">
        <v>22</v>
      </c>
      <c r="J1658">
        <f t="array" ref="J1658">INDEX(C$4:C$368,INT((ROW(J1655)-1)/24)+1)</f>
        <v>62.6</v>
      </c>
      <c r="K1658">
        <f t="array" ref="K1658">INDEX(D$4:D$368,INT((ROW(K1655)-1)/24)+1)</f>
        <v>90</v>
      </c>
      <c r="L1658" s="7">
        <f t="shared" si="26"/>
        <v>363.125</v>
      </c>
    </row>
    <row r="1659" spans="7:12" x14ac:dyDescent="0.2">
      <c r="G1659" t="str">
        <f t="array" ref="G1659">INDEX(A$4:A$368,INT((ROW(I1656)-1)/24)+1)</f>
        <v xml:space="preserve">  SEP 10</v>
      </c>
      <c r="H1659">
        <f t="array" ref="H1659">INDEX(B$4:B$368,INT((ROW(J1656)-1)/24)+1)</f>
        <v>69</v>
      </c>
      <c r="I1659">
        <v>23</v>
      </c>
      <c r="J1659">
        <f t="array" ref="J1659">INDEX(C$4:C$368,INT((ROW(J1656)-1)/24)+1)</f>
        <v>62.6</v>
      </c>
      <c r="K1659">
        <f t="array" ref="K1659">INDEX(D$4:D$368,INT((ROW(K1656)-1)/24)+1)</f>
        <v>90</v>
      </c>
      <c r="L1659" s="7">
        <f t="shared" si="26"/>
        <v>363.125</v>
      </c>
    </row>
    <row r="1660" spans="7:12" x14ac:dyDescent="0.2">
      <c r="G1660" t="str">
        <f t="array" ref="G1660">INDEX(A$4:A$368,INT((ROW(I1657)-1)/24)+1)</f>
        <v xml:space="preserve">  SEP 11</v>
      </c>
      <c r="H1660">
        <f t="array" ref="H1660">INDEX(B$4:B$368,INT((ROW(J1657)-1)/24)+1)</f>
        <v>70</v>
      </c>
      <c r="I1660">
        <v>0</v>
      </c>
      <c r="J1660">
        <f t="array" ref="J1660">INDEX(C$4:C$368,INT((ROW(J1657)-1)/24)+1)</f>
        <v>62.5</v>
      </c>
      <c r="K1660">
        <f t="array" ref="K1660">INDEX(D$4:D$368,INT((ROW(K1657)-1)/24)+1)</f>
        <v>90</v>
      </c>
      <c r="L1660" s="7">
        <f t="shared" si="26"/>
        <v>363.125</v>
      </c>
    </row>
    <row r="1661" spans="7:12" x14ac:dyDescent="0.2">
      <c r="G1661" t="str">
        <f t="array" ref="G1661">INDEX(A$4:A$368,INT((ROW(I1658)-1)/24)+1)</f>
        <v xml:space="preserve">  SEP 11</v>
      </c>
      <c r="H1661">
        <f t="array" ref="H1661">INDEX(B$4:B$368,INT((ROW(J1658)-1)/24)+1)</f>
        <v>70</v>
      </c>
      <c r="I1661">
        <v>1</v>
      </c>
      <c r="J1661">
        <f t="array" ref="J1661">INDEX(C$4:C$368,INT((ROW(J1658)-1)/24)+1)</f>
        <v>62.5</v>
      </c>
      <c r="K1661">
        <f t="array" ref="K1661">INDEX(D$4:D$368,INT((ROW(K1658)-1)/24)+1)</f>
        <v>90</v>
      </c>
      <c r="L1661" s="7">
        <f t="shared" si="26"/>
        <v>363.125</v>
      </c>
    </row>
    <row r="1662" spans="7:12" x14ac:dyDescent="0.2">
      <c r="G1662" t="str">
        <f t="array" ref="G1662">INDEX(A$4:A$368,INT((ROW(I1659)-1)/24)+1)</f>
        <v xml:space="preserve">  SEP 11</v>
      </c>
      <c r="H1662">
        <f t="array" ref="H1662">INDEX(B$4:B$368,INT((ROW(J1659)-1)/24)+1)</f>
        <v>70</v>
      </c>
      <c r="I1662">
        <v>2</v>
      </c>
      <c r="J1662">
        <f t="array" ref="J1662">INDEX(C$4:C$368,INT((ROW(J1659)-1)/24)+1)</f>
        <v>62.5</v>
      </c>
      <c r="K1662">
        <f t="array" ref="K1662">INDEX(D$4:D$368,INT((ROW(K1659)-1)/24)+1)</f>
        <v>90</v>
      </c>
      <c r="L1662" s="7">
        <f t="shared" si="26"/>
        <v>363.125</v>
      </c>
    </row>
    <row r="1663" spans="7:12" x14ac:dyDescent="0.2">
      <c r="G1663" t="str">
        <f t="array" ref="G1663">INDEX(A$4:A$368,INT((ROW(I1660)-1)/24)+1)</f>
        <v xml:space="preserve">  SEP 11</v>
      </c>
      <c r="H1663">
        <f t="array" ref="H1663">INDEX(B$4:B$368,INT((ROW(J1660)-1)/24)+1)</f>
        <v>70</v>
      </c>
      <c r="I1663">
        <v>3</v>
      </c>
      <c r="J1663">
        <f t="array" ref="J1663">INDEX(C$4:C$368,INT((ROW(J1660)-1)/24)+1)</f>
        <v>62.5</v>
      </c>
      <c r="K1663">
        <f t="array" ref="K1663">INDEX(D$4:D$368,INT((ROW(K1660)-1)/24)+1)</f>
        <v>90</v>
      </c>
      <c r="L1663" s="7">
        <f t="shared" si="26"/>
        <v>363.125</v>
      </c>
    </row>
    <row r="1664" spans="7:12" x14ac:dyDescent="0.2">
      <c r="G1664" t="str">
        <f t="array" ref="G1664">INDEX(A$4:A$368,INT((ROW(I1661)-1)/24)+1)</f>
        <v xml:space="preserve">  SEP 11</v>
      </c>
      <c r="H1664">
        <f t="array" ref="H1664">INDEX(B$4:B$368,INT((ROW(J1661)-1)/24)+1)</f>
        <v>70</v>
      </c>
      <c r="I1664">
        <v>4</v>
      </c>
      <c r="J1664">
        <f t="array" ref="J1664">INDEX(C$4:C$368,INT((ROW(J1661)-1)/24)+1)</f>
        <v>62.5</v>
      </c>
      <c r="K1664">
        <f t="array" ref="K1664">INDEX(D$4:D$368,INT((ROW(K1661)-1)/24)+1)</f>
        <v>90</v>
      </c>
      <c r="L1664" s="7">
        <f t="shared" si="26"/>
        <v>363.125</v>
      </c>
    </row>
    <row r="1665" spans="7:12" x14ac:dyDescent="0.2">
      <c r="G1665" t="str">
        <f t="array" ref="G1665">INDEX(A$4:A$368,INT((ROW(I1662)-1)/24)+1)</f>
        <v xml:space="preserve">  SEP 11</v>
      </c>
      <c r="H1665">
        <f t="array" ref="H1665">INDEX(B$4:B$368,INT((ROW(J1662)-1)/24)+1)</f>
        <v>70</v>
      </c>
      <c r="I1665">
        <v>5</v>
      </c>
      <c r="J1665">
        <f t="array" ref="J1665">INDEX(C$4:C$368,INT((ROW(J1662)-1)/24)+1)</f>
        <v>62.5</v>
      </c>
      <c r="K1665">
        <f t="array" ref="K1665">INDEX(D$4:D$368,INT((ROW(K1662)-1)/24)+1)</f>
        <v>90</v>
      </c>
      <c r="L1665" s="7">
        <f t="shared" si="26"/>
        <v>363.125</v>
      </c>
    </row>
    <row r="1666" spans="7:12" x14ac:dyDescent="0.2">
      <c r="G1666" t="str">
        <f t="array" ref="G1666">INDEX(A$4:A$368,INT((ROW(I1663)-1)/24)+1)</f>
        <v xml:space="preserve">  SEP 11</v>
      </c>
      <c r="H1666">
        <f t="array" ref="H1666">INDEX(B$4:B$368,INT((ROW(J1663)-1)/24)+1)</f>
        <v>70</v>
      </c>
      <c r="I1666">
        <v>6</v>
      </c>
      <c r="J1666">
        <f t="array" ref="J1666">INDEX(C$4:C$368,INT((ROW(J1663)-1)/24)+1)</f>
        <v>62.5</v>
      </c>
      <c r="K1666">
        <f t="array" ref="K1666">INDEX(D$4:D$368,INT((ROW(K1663)-1)/24)+1)</f>
        <v>90</v>
      </c>
      <c r="L1666" s="7">
        <f t="shared" si="26"/>
        <v>363.125</v>
      </c>
    </row>
    <row r="1667" spans="7:12" x14ac:dyDescent="0.2">
      <c r="G1667" t="str">
        <f t="array" ref="G1667">INDEX(A$4:A$368,INT((ROW(I1664)-1)/24)+1)</f>
        <v xml:space="preserve">  SEP 11</v>
      </c>
      <c r="H1667">
        <f t="array" ref="H1667">INDEX(B$4:B$368,INT((ROW(J1664)-1)/24)+1)</f>
        <v>70</v>
      </c>
      <c r="I1667">
        <v>7</v>
      </c>
      <c r="J1667">
        <f t="array" ref="J1667">INDEX(C$4:C$368,INT((ROW(J1664)-1)/24)+1)</f>
        <v>62.5</v>
      </c>
      <c r="K1667">
        <f t="array" ref="K1667">INDEX(D$4:D$368,INT((ROW(K1664)-1)/24)+1)</f>
        <v>90</v>
      </c>
      <c r="L1667" s="7">
        <f t="shared" si="26"/>
        <v>363.125</v>
      </c>
    </row>
    <row r="1668" spans="7:12" x14ac:dyDescent="0.2">
      <c r="G1668" t="str">
        <f t="array" ref="G1668">INDEX(A$4:A$368,INT((ROW(I1665)-1)/24)+1)</f>
        <v xml:space="preserve">  SEP 11</v>
      </c>
      <c r="H1668">
        <f t="array" ref="H1668">INDEX(B$4:B$368,INT((ROW(J1665)-1)/24)+1)</f>
        <v>70</v>
      </c>
      <c r="I1668">
        <v>8</v>
      </c>
      <c r="J1668">
        <f t="array" ref="J1668">INDEX(C$4:C$368,INT((ROW(J1665)-1)/24)+1)</f>
        <v>62.5</v>
      </c>
      <c r="K1668">
        <f t="array" ref="K1668">INDEX(D$4:D$368,INT((ROW(K1665)-1)/24)+1)</f>
        <v>90</v>
      </c>
      <c r="L1668" s="7">
        <f t="shared" si="26"/>
        <v>363.125</v>
      </c>
    </row>
    <row r="1669" spans="7:12" x14ac:dyDescent="0.2">
      <c r="G1669" t="str">
        <f t="array" ref="G1669">INDEX(A$4:A$368,INT((ROW(I1666)-1)/24)+1)</f>
        <v xml:space="preserve">  SEP 11</v>
      </c>
      <c r="H1669">
        <f t="array" ref="H1669">INDEX(B$4:B$368,INT((ROW(J1666)-1)/24)+1)</f>
        <v>70</v>
      </c>
      <c r="I1669">
        <v>9</v>
      </c>
      <c r="J1669">
        <f t="array" ref="J1669">INDEX(C$4:C$368,INT((ROW(J1666)-1)/24)+1)</f>
        <v>62.5</v>
      </c>
      <c r="K1669">
        <f t="array" ref="K1669">INDEX(D$4:D$368,INT((ROW(K1666)-1)/24)+1)</f>
        <v>90</v>
      </c>
      <c r="L1669" s="7">
        <f t="shared" si="26"/>
        <v>363.125</v>
      </c>
    </row>
    <row r="1670" spans="7:12" x14ac:dyDescent="0.2">
      <c r="G1670" t="str">
        <f t="array" ref="G1670">INDEX(A$4:A$368,INT((ROW(I1667)-1)/24)+1)</f>
        <v xml:space="preserve">  SEP 11</v>
      </c>
      <c r="H1670">
        <f t="array" ref="H1670">INDEX(B$4:B$368,INT((ROW(J1667)-1)/24)+1)</f>
        <v>70</v>
      </c>
      <c r="I1670">
        <v>10</v>
      </c>
      <c r="J1670">
        <f t="array" ref="J1670">INDEX(C$4:C$368,INT((ROW(J1667)-1)/24)+1)</f>
        <v>62.5</v>
      </c>
      <c r="K1670">
        <f t="array" ref="K1670">INDEX(D$4:D$368,INT((ROW(K1667)-1)/24)+1)</f>
        <v>90</v>
      </c>
      <c r="L1670" s="7">
        <f t="shared" si="26"/>
        <v>363.125</v>
      </c>
    </row>
    <row r="1671" spans="7:12" x14ac:dyDescent="0.2">
      <c r="G1671" t="str">
        <f t="array" ref="G1671">INDEX(A$4:A$368,INT((ROW(I1668)-1)/24)+1)</f>
        <v xml:space="preserve">  SEP 11</v>
      </c>
      <c r="H1671">
        <f t="array" ref="H1671">INDEX(B$4:B$368,INT((ROW(J1668)-1)/24)+1)</f>
        <v>70</v>
      </c>
      <c r="I1671">
        <v>11</v>
      </c>
      <c r="J1671">
        <f t="array" ref="J1671">INDEX(C$4:C$368,INT((ROW(J1668)-1)/24)+1)</f>
        <v>62.5</v>
      </c>
      <c r="K1671">
        <f t="array" ref="K1671">INDEX(D$4:D$368,INT((ROW(K1668)-1)/24)+1)</f>
        <v>90</v>
      </c>
      <c r="L1671" s="7">
        <f t="shared" si="26"/>
        <v>363.125</v>
      </c>
    </row>
    <row r="1672" spans="7:12" x14ac:dyDescent="0.2">
      <c r="G1672" t="str">
        <f t="array" ref="G1672">INDEX(A$4:A$368,INT((ROW(I1669)-1)/24)+1)</f>
        <v xml:space="preserve">  SEP 11</v>
      </c>
      <c r="H1672">
        <f t="array" ref="H1672">INDEX(B$4:B$368,INT((ROW(J1669)-1)/24)+1)</f>
        <v>70</v>
      </c>
      <c r="I1672">
        <v>12</v>
      </c>
      <c r="J1672">
        <f t="array" ref="J1672">INDEX(C$4:C$368,INT((ROW(J1669)-1)/24)+1)</f>
        <v>62.5</v>
      </c>
      <c r="K1672">
        <f t="array" ref="K1672">INDEX(D$4:D$368,INT((ROW(K1669)-1)/24)+1)</f>
        <v>90</v>
      </c>
      <c r="L1672" s="7">
        <f t="shared" si="26"/>
        <v>363.125</v>
      </c>
    </row>
    <row r="1673" spans="7:12" x14ac:dyDescent="0.2">
      <c r="G1673" t="str">
        <f t="array" ref="G1673">INDEX(A$4:A$368,INT((ROW(I1670)-1)/24)+1)</f>
        <v xml:space="preserve">  SEP 11</v>
      </c>
      <c r="H1673">
        <f t="array" ref="H1673">INDEX(B$4:B$368,INT((ROW(J1670)-1)/24)+1)</f>
        <v>70</v>
      </c>
      <c r="I1673">
        <v>13</v>
      </c>
      <c r="J1673">
        <f t="array" ref="J1673">INDEX(C$4:C$368,INT((ROW(J1670)-1)/24)+1)</f>
        <v>62.5</v>
      </c>
      <c r="K1673">
        <f t="array" ref="K1673">INDEX(D$4:D$368,INT((ROW(K1670)-1)/24)+1)</f>
        <v>90</v>
      </c>
      <c r="L1673" s="7">
        <f t="shared" si="26"/>
        <v>363.125</v>
      </c>
    </row>
    <row r="1674" spans="7:12" x14ac:dyDescent="0.2">
      <c r="G1674" t="str">
        <f t="array" ref="G1674">INDEX(A$4:A$368,INT((ROW(I1671)-1)/24)+1)</f>
        <v xml:space="preserve">  SEP 11</v>
      </c>
      <c r="H1674">
        <f t="array" ref="H1674">INDEX(B$4:B$368,INT((ROW(J1671)-1)/24)+1)</f>
        <v>70</v>
      </c>
      <c r="I1674">
        <v>14</v>
      </c>
      <c r="J1674">
        <f t="array" ref="J1674">INDEX(C$4:C$368,INT((ROW(J1671)-1)/24)+1)</f>
        <v>62.5</v>
      </c>
      <c r="K1674">
        <f t="array" ref="K1674">INDEX(D$4:D$368,INT((ROW(K1671)-1)/24)+1)</f>
        <v>90</v>
      </c>
      <c r="L1674" s="7">
        <f t="shared" si="26"/>
        <v>363.125</v>
      </c>
    </row>
    <row r="1675" spans="7:12" x14ac:dyDescent="0.2">
      <c r="G1675" t="str">
        <f t="array" ref="G1675">INDEX(A$4:A$368,INT((ROW(I1672)-1)/24)+1)</f>
        <v xml:space="preserve">  SEP 11</v>
      </c>
      <c r="H1675">
        <f t="array" ref="H1675">INDEX(B$4:B$368,INT((ROW(J1672)-1)/24)+1)</f>
        <v>70</v>
      </c>
      <c r="I1675">
        <v>15</v>
      </c>
      <c r="J1675">
        <f t="array" ref="J1675">INDEX(C$4:C$368,INT((ROW(J1672)-1)/24)+1)</f>
        <v>62.5</v>
      </c>
      <c r="K1675">
        <f t="array" ref="K1675">INDEX(D$4:D$368,INT((ROW(K1672)-1)/24)+1)</f>
        <v>90</v>
      </c>
      <c r="L1675" s="7">
        <f t="shared" si="26"/>
        <v>363.125</v>
      </c>
    </row>
    <row r="1676" spans="7:12" x14ac:dyDescent="0.2">
      <c r="G1676" t="str">
        <f t="array" ref="G1676">INDEX(A$4:A$368,INT((ROW(I1673)-1)/24)+1)</f>
        <v xml:space="preserve">  SEP 11</v>
      </c>
      <c r="H1676">
        <f t="array" ref="H1676">INDEX(B$4:B$368,INT((ROW(J1673)-1)/24)+1)</f>
        <v>70</v>
      </c>
      <c r="I1676">
        <v>16</v>
      </c>
      <c r="J1676">
        <f t="array" ref="J1676">INDEX(C$4:C$368,INT((ROW(J1673)-1)/24)+1)</f>
        <v>62.5</v>
      </c>
      <c r="K1676">
        <f t="array" ref="K1676">INDEX(D$4:D$368,INT((ROW(K1673)-1)/24)+1)</f>
        <v>90</v>
      </c>
      <c r="L1676" s="7">
        <f t="shared" ref="L1676:L1739" si="27">U$6/30/24</f>
        <v>363.125</v>
      </c>
    </row>
    <row r="1677" spans="7:12" x14ac:dyDescent="0.2">
      <c r="G1677" t="str">
        <f t="array" ref="G1677">INDEX(A$4:A$368,INT((ROW(I1674)-1)/24)+1)</f>
        <v xml:space="preserve">  SEP 11</v>
      </c>
      <c r="H1677">
        <f t="array" ref="H1677">INDEX(B$4:B$368,INT((ROW(J1674)-1)/24)+1)</f>
        <v>70</v>
      </c>
      <c r="I1677">
        <v>17</v>
      </c>
      <c r="J1677">
        <f t="array" ref="J1677">INDEX(C$4:C$368,INT((ROW(J1674)-1)/24)+1)</f>
        <v>62.5</v>
      </c>
      <c r="K1677">
        <f t="array" ref="K1677">INDEX(D$4:D$368,INT((ROW(K1674)-1)/24)+1)</f>
        <v>90</v>
      </c>
      <c r="L1677" s="7">
        <f t="shared" si="27"/>
        <v>363.125</v>
      </c>
    </row>
    <row r="1678" spans="7:12" x14ac:dyDescent="0.2">
      <c r="G1678" t="str">
        <f t="array" ref="G1678">INDEX(A$4:A$368,INT((ROW(I1675)-1)/24)+1)</f>
        <v xml:space="preserve">  SEP 11</v>
      </c>
      <c r="H1678">
        <f t="array" ref="H1678">INDEX(B$4:B$368,INT((ROW(J1675)-1)/24)+1)</f>
        <v>70</v>
      </c>
      <c r="I1678">
        <v>18</v>
      </c>
      <c r="J1678">
        <f t="array" ref="J1678">INDEX(C$4:C$368,INT((ROW(J1675)-1)/24)+1)</f>
        <v>62.5</v>
      </c>
      <c r="K1678">
        <f t="array" ref="K1678">INDEX(D$4:D$368,INT((ROW(K1675)-1)/24)+1)</f>
        <v>90</v>
      </c>
      <c r="L1678" s="7">
        <f t="shared" si="27"/>
        <v>363.125</v>
      </c>
    </row>
    <row r="1679" spans="7:12" x14ac:dyDescent="0.2">
      <c r="G1679" t="str">
        <f t="array" ref="G1679">INDEX(A$4:A$368,INT((ROW(I1676)-1)/24)+1)</f>
        <v xml:space="preserve">  SEP 11</v>
      </c>
      <c r="H1679">
        <f t="array" ref="H1679">INDEX(B$4:B$368,INT((ROW(J1676)-1)/24)+1)</f>
        <v>70</v>
      </c>
      <c r="I1679">
        <v>19</v>
      </c>
      <c r="J1679">
        <f t="array" ref="J1679">INDEX(C$4:C$368,INT((ROW(J1676)-1)/24)+1)</f>
        <v>62.5</v>
      </c>
      <c r="K1679">
        <f t="array" ref="K1679">INDEX(D$4:D$368,INT((ROW(K1676)-1)/24)+1)</f>
        <v>90</v>
      </c>
      <c r="L1679" s="7">
        <f t="shared" si="27"/>
        <v>363.125</v>
      </c>
    </row>
    <row r="1680" spans="7:12" x14ac:dyDescent="0.2">
      <c r="G1680" t="str">
        <f t="array" ref="G1680">INDEX(A$4:A$368,INT((ROW(I1677)-1)/24)+1)</f>
        <v xml:space="preserve">  SEP 11</v>
      </c>
      <c r="H1680">
        <f t="array" ref="H1680">INDEX(B$4:B$368,INT((ROW(J1677)-1)/24)+1)</f>
        <v>70</v>
      </c>
      <c r="I1680">
        <v>20</v>
      </c>
      <c r="J1680">
        <f t="array" ref="J1680">INDEX(C$4:C$368,INT((ROW(J1677)-1)/24)+1)</f>
        <v>62.5</v>
      </c>
      <c r="K1680">
        <f t="array" ref="K1680">INDEX(D$4:D$368,INT((ROW(K1677)-1)/24)+1)</f>
        <v>90</v>
      </c>
      <c r="L1680" s="7">
        <f t="shared" si="27"/>
        <v>363.125</v>
      </c>
    </row>
    <row r="1681" spans="7:12" x14ac:dyDescent="0.2">
      <c r="G1681" t="str">
        <f t="array" ref="G1681">INDEX(A$4:A$368,INT((ROW(I1678)-1)/24)+1)</f>
        <v xml:space="preserve">  SEP 11</v>
      </c>
      <c r="H1681">
        <f t="array" ref="H1681">INDEX(B$4:B$368,INT((ROW(J1678)-1)/24)+1)</f>
        <v>70</v>
      </c>
      <c r="I1681">
        <v>21</v>
      </c>
      <c r="J1681">
        <f t="array" ref="J1681">INDEX(C$4:C$368,INT((ROW(J1678)-1)/24)+1)</f>
        <v>62.5</v>
      </c>
      <c r="K1681">
        <f t="array" ref="K1681">INDEX(D$4:D$368,INT((ROW(K1678)-1)/24)+1)</f>
        <v>90</v>
      </c>
      <c r="L1681" s="7">
        <f t="shared" si="27"/>
        <v>363.125</v>
      </c>
    </row>
    <row r="1682" spans="7:12" x14ac:dyDescent="0.2">
      <c r="G1682" t="str">
        <f t="array" ref="G1682">INDEX(A$4:A$368,INT((ROW(I1679)-1)/24)+1)</f>
        <v xml:space="preserve">  SEP 11</v>
      </c>
      <c r="H1682">
        <f t="array" ref="H1682">INDEX(B$4:B$368,INT((ROW(J1679)-1)/24)+1)</f>
        <v>70</v>
      </c>
      <c r="I1682">
        <v>22</v>
      </c>
      <c r="J1682">
        <f t="array" ref="J1682">INDEX(C$4:C$368,INT((ROW(J1679)-1)/24)+1)</f>
        <v>62.5</v>
      </c>
      <c r="K1682">
        <f t="array" ref="K1682">INDEX(D$4:D$368,INT((ROW(K1679)-1)/24)+1)</f>
        <v>90</v>
      </c>
      <c r="L1682" s="7">
        <f t="shared" si="27"/>
        <v>363.125</v>
      </c>
    </row>
    <row r="1683" spans="7:12" x14ac:dyDescent="0.2">
      <c r="G1683" t="str">
        <f t="array" ref="G1683">INDEX(A$4:A$368,INT((ROW(I1680)-1)/24)+1)</f>
        <v xml:space="preserve">  SEP 11</v>
      </c>
      <c r="H1683">
        <f t="array" ref="H1683">INDEX(B$4:B$368,INT((ROW(J1680)-1)/24)+1)</f>
        <v>70</v>
      </c>
      <c r="I1683">
        <v>23</v>
      </c>
      <c r="J1683">
        <f t="array" ref="J1683">INDEX(C$4:C$368,INT((ROW(J1680)-1)/24)+1)</f>
        <v>62.5</v>
      </c>
      <c r="K1683">
        <f t="array" ref="K1683">INDEX(D$4:D$368,INT((ROW(K1680)-1)/24)+1)</f>
        <v>90</v>
      </c>
      <c r="L1683" s="7">
        <f t="shared" si="27"/>
        <v>363.125</v>
      </c>
    </row>
    <row r="1684" spans="7:12" x14ac:dyDescent="0.2">
      <c r="G1684" t="str">
        <f t="array" ref="G1684">INDEX(A$4:A$368,INT((ROW(I1681)-1)/24)+1)</f>
        <v xml:space="preserve">  SEP 12</v>
      </c>
      <c r="H1684">
        <f t="array" ref="H1684">INDEX(B$4:B$368,INT((ROW(J1681)-1)/24)+1)</f>
        <v>71</v>
      </c>
      <c r="I1684">
        <v>0</v>
      </c>
      <c r="J1684">
        <f t="array" ref="J1684">INDEX(C$4:C$368,INT((ROW(J1681)-1)/24)+1)</f>
        <v>62.5</v>
      </c>
      <c r="K1684">
        <f t="array" ref="K1684">INDEX(D$4:D$368,INT((ROW(K1681)-1)/24)+1)</f>
        <v>90</v>
      </c>
      <c r="L1684" s="7">
        <f t="shared" si="27"/>
        <v>363.125</v>
      </c>
    </row>
    <row r="1685" spans="7:12" x14ac:dyDescent="0.2">
      <c r="G1685" t="str">
        <f t="array" ref="G1685">INDEX(A$4:A$368,INT((ROW(I1682)-1)/24)+1)</f>
        <v xml:space="preserve">  SEP 12</v>
      </c>
      <c r="H1685">
        <f t="array" ref="H1685">INDEX(B$4:B$368,INT((ROW(J1682)-1)/24)+1)</f>
        <v>71</v>
      </c>
      <c r="I1685">
        <v>1</v>
      </c>
      <c r="J1685">
        <f t="array" ref="J1685">INDEX(C$4:C$368,INT((ROW(J1682)-1)/24)+1)</f>
        <v>62.5</v>
      </c>
      <c r="K1685">
        <f t="array" ref="K1685">INDEX(D$4:D$368,INT((ROW(K1682)-1)/24)+1)</f>
        <v>90</v>
      </c>
      <c r="L1685" s="7">
        <f t="shared" si="27"/>
        <v>363.125</v>
      </c>
    </row>
    <row r="1686" spans="7:12" x14ac:dyDescent="0.2">
      <c r="G1686" t="str">
        <f t="array" ref="G1686">INDEX(A$4:A$368,INT((ROW(I1683)-1)/24)+1)</f>
        <v xml:space="preserve">  SEP 12</v>
      </c>
      <c r="H1686">
        <f t="array" ref="H1686">INDEX(B$4:B$368,INT((ROW(J1683)-1)/24)+1)</f>
        <v>71</v>
      </c>
      <c r="I1686">
        <v>2</v>
      </c>
      <c r="J1686">
        <f t="array" ref="J1686">INDEX(C$4:C$368,INT((ROW(J1683)-1)/24)+1)</f>
        <v>62.5</v>
      </c>
      <c r="K1686">
        <f t="array" ref="K1686">INDEX(D$4:D$368,INT((ROW(K1683)-1)/24)+1)</f>
        <v>90</v>
      </c>
      <c r="L1686" s="7">
        <f t="shared" si="27"/>
        <v>363.125</v>
      </c>
    </row>
    <row r="1687" spans="7:12" x14ac:dyDescent="0.2">
      <c r="G1687" t="str">
        <f t="array" ref="G1687">INDEX(A$4:A$368,INT((ROW(I1684)-1)/24)+1)</f>
        <v xml:space="preserve">  SEP 12</v>
      </c>
      <c r="H1687">
        <f t="array" ref="H1687">INDEX(B$4:B$368,INT((ROW(J1684)-1)/24)+1)</f>
        <v>71</v>
      </c>
      <c r="I1687">
        <v>3</v>
      </c>
      <c r="J1687">
        <f t="array" ref="J1687">INDEX(C$4:C$368,INT((ROW(J1684)-1)/24)+1)</f>
        <v>62.5</v>
      </c>
      <c r="K1687">
        <f t="array" ref="K1687">INDEX(D$4:D$368,INT((ROW(K1684)-1)/24)+1)</f>
        <v>90</v>
      </c>
      <c r="L1687" s="7">
        <f t="shared" si="27"/>
        <v>363.125</v>
      </c>
    </row>
    <row r="1688" spans="7:12" x14ac:dyDescent="0.2">
      <c r="G1688" t="str">
        <f t="array" ref="G1688">INDEX(A$4:A$368,INT((ROW(I1685)-1)/24)+1)</f>
        <v xml:space="preserve">  SEP 12</v>
      </c>
      <c r="H1688">
        <f t="array" ref="H1688">INDEX(B$4:B$368,INT((ROW(J1685)-1)/24)+1)</f>
        <v>71</v>
      </c>
      <c r="I1688">
        <v>4</v>
      </c>
      <c r="J1688">
        <f t="array" ref="J1688">INDEX(C$4:C$368,INT((ROW(J1685)-1)/24)+1)</f>
        <v>62.5</v>
      </c>
      <c r="K1688">
        <f t="array" ref="K1688">INDEX(D$4:D$368,INT((ROW(K1685)-1)/24)+1)</f>
        <v>90</v>
      </c>
      <c r="L1688" s="7">
        <f t="shared" si="27"/>
        <v>363.125</v>
      </c>
    </row>
    <row r="1689" spans="7:12" x14ac:dyDescent="0.2">
      <c r="G1689" t="str">
        <f t="array" ref="G1689">INDEX(A$4:A$368,INT((ROW(I1686)-1)/24)+1)</f>
        <v xml:space="preserve">  SEP 12</v>
      </c>
      <c r="H1689">
        <f t="array" ref="H1689">INDEX(B$4:B$368,INT((ROW(J1686)-1)/24)+1)</f>
        <v>71</v>
      </c>
      <c r="I1689">
        <v>5</v>
      </c>
      <c r="J1689">
        <f t="array" ref="J1689">INDEX(C$4:C$368,INT((ROW(J1686)-1)/24)+1)</f>
        <v>62.5</v>
      </c>
      <c r="K1689">
        <f t="array" ref="K1689">INDEX(D$4:D$368,INT((ROW(K1686)-1)/24)+1)</f>
        <v>90</v>
      </c>
      <c r="L1689" s="7">
        <f t="shared" si="27"/>
        <v>363.125</v>
      </c>
    </row>
    <row r="1690" spans="7:12" x14ac:dyDescent="0.2">
      <c r="G1690" t="str">
        <f t="array" ref="G1690">INDEX(A$4:A$368,INT((ROW(I1687)-1)/24)+1)</f>
        <v xml:space="preserve">  SEP 12</v>
      </c>
      <c r="H1690">
        <f t="array" ref="H1690">INDEX(B$4:B$368,INT((ROW(J1687)-1)/24)+1)</f>
        <v>71</v>
      </c>
      <c r="I1690">
        <v>6</v>
      </c>
      <c r="J1690">
        <f t="array" ref="J1690">INDEX(C$4:C$368,INT((ROW(J1687)-1)/24)+1)</f>
        <v>62.5</v>
      </c>
      <c r="K1690">
        <f t="array" ref="K1690">INDEX(D$4:D$368,INT((ROW(K1687)-1)/24)+1)</f>
        <v>90</v>
      </c>
      <c r="L1690" s="7">
        <f t="shared" si="27"/>
        <v>363.125</v>
      </c>
    </row>
    <row r="1691" spans="7:12" x14ac:dyDescent="0.2">
      <c r="G1691" t="str">
        <f t="array" ref="G1691">INDEX(A$4:A$368,INT((ROW(I1688)-1)/24)+1)</f>
        <v xml:space="preserve">  SEP 12</v>
      </c>
      <c r="H1691">
        <f t="array" ref="H1691">INDEX(B$4:B$368,INT((ROW(J1688)-1)/24)+1)</f>
        <v>71</v>
      </c>
      <c r="I1691">
        <v>7</v>
      </c>
      <c r="J1691">
        <f t="array" ref="J1691">INDEX(C$4:C$368,INT((ROW(J1688)-1)/24)+1)</f>
        <v>62.5</v>
      </c>
      <c r="K1691">
        <f t="array" ref="K1691">INDEX(D$4:D$368,INT((ROW(K1688)-1)/24)+1)</f>
        <v>90</v>
      </c>
      <c r="L1691" s="7">
        <f t="shared" si="27"/>
        <v>363.125</v>
      </c>
    </row>
    <row r="1692" spans="7:12" x14ac:dyDescent="0.2">
      <c r="G1692" t="str">
        <f t="array" ref="G1692">INDEX(A$4:A$368,INT((ROW(I1689)-1)/24)+1)</f>
        <v xml:space="preserve">  SEP 12</v>
      </c>
      <c r="H1692">
        <f t="array" ref="H1692">INDEX(B$4:B$368,INT((ROW(J1689)-1)/24)+1)</f>
        <v>71</v>
      </c>
      <c r="I1692">
        <v>8</v>
      </c>
      <c r="J1692">
        <f t="array" ref="J1692">INDEX(C$4:C$368,INT((ROW(J1689)-1)/24)+1)</f>
        <v>62.5</v>
      </c>
      <c r="K1692">
        <f t="array" ref="K1692">INDEX(D$4:D$368,INT((ROW(K1689)-1)/24)+1)</f>
        <v>90</v>
      </c>
      <c r="L1692" s="7">
        <f t="shared" si="27"/>
        <v>363.125</v>
      </c>
    </row>
    <row r="1693" spans="7:12" x14ac:dyDescent="0.2">
      <c r="G1693" t="str">
        <f t="array" ref="G1693">INDEX(A$4:A$368,INT((ROW(I1690)-1)/24)+1)</f>
        <v xml:space="preserve">  SEP 12</v>
      </c>
      <c r="H1693">
        <f t="array" ref="H1693">INDEX(B$4:B$368,INT((ROW(J1690)-1)/24)+1)</f>
        <v>71</v>
      </c>
      <c r="I1693">
        <v>9</v>
      </c>
      <c r="J1693">
        <f t="array" ref="J1693">INDEX(C$4:C$368,INT((ROW(J1690)-1)/24)+1)</f>
        <v>62.5</v>
      </c>
      <c r="K1693">
        <f t="array" ref="K1693">INDEX(D$4:D$368,INT((ROW(K1690)-1)/24)+1)</f>
        <v>90</v>
      </c>
      <c r="L1693" s="7">
        <f t="shared" si="27"/>
        <v>363.125</v>
      </c>
    </row>
    <row r="1694" spans="7:12" x14ac:dyDescent="0.2">
      <c r="G1694" t="str">
        <f t="array" ref="G1694">INDEX(A$4:A$368,INT((ROW(I1691)-1)/24)+1)</f>
        <v xml:space="preserve">  SEP 12</v>
      </c>
      <c r="H1694">
        <f t="array" ref="H1694">INDEX(B$4:B$368,INT((ROW(J1691)-1)/24)+1)</f>
        <v>71</v>
      </c>
      <c r="I1694">
        <v>10</v>
      </c>
      <c r="J1694">
        <f t="array" ref="J1694">INDEX(C$4:C$368,INT((ROW(J1691)-1)/24)+1)</f>
        <v>62.5</v>
      </c>
      <c r="K1694">
        <f t="array" ref="K1694">INDEX(D$4:D$368,INT((ROW(K1691)-1)/24)+1)</f>
        <v>90</v>
      </c>
      <c r="L1694" s="7">
        <f t="shared" si="27"/>
        <v>363.125</v>
      </c>
    </row>
    <row r="1695" spans="7:12" x14ac:dyDescent="0.2">
      <c r="G1695" t="str">
        <f t="array" ref="G1695">INDEX(A$4:A$368,INT((ROW(I1692)-1)/24)+1)</f>
        <v xml:space="preserve">  SEP 12</v>
      </c>
      <c r="H1695">
        <f t="array" ref="H1695">INDEX(B$4:B$368,INT((ROW(J1692)-1)/24)+1)</f>
        <v>71</v>
      </c>
      <c r="I1695">
        <v>11</v>
      </c>
      <c r="J1695">
        <f t="array" ref="J1695">INDEX(C$4:C$368,INT((ROW(J1692)-1)/24)+1)</f>
        <v>62.5</v>
      </c>
      <c r="K1695">
        <f t="array" ref="K1695">INDEX(D$4:D$368,INT((ROW(K1692)-1)/24)+1)</f>
        <v>90</v>
      </c>
      <c r="L1695" s="7">
        <f t="shared" si="27"/>
        <v>363.125</v>
      </c>
    </row>
    <row r="1696" spans="7:12" x14ac:dyDescent="0.2">
      <c r="G1696" t="str">
        <f t="array" ref="G1696">INDEX(A$4:A$368,INT((ROW(I1693)-1)/24)+1)</f>
        <v xml:space="preserve">  SEP 12</v>
      </c>
      <c r="H1696">
        <f t="array" ref="H1696">INDEX(B$4:B$368,INT((ROW(J1693)-1)/24)+1)</f>
        <v>71</v>
      </c>
      <c r="I1696">
        <v>12</v>
      </c>
      <c r="J1696">
        <f t="array" ref="J1696">INDEX(C$4:C$368,INT((ROW(J1693)-1)/24)+1)</f>
        <v>62.5</v>
      </c>
      <c r="K1696">
        <f t="array" ref="K1696">INDEX(D$4:D$368,INT((ROW(K1693)-1)/24)+1)</f>
        <v>90</v>
      </c>
      <c r="L1696" s="7">
        <f t="shared" si="27"/>
        <v>363.125</v>
      </c>
    </row>
    <row r="1697" spans="7:12" x14ac:dyDescent="0.2">
      <c r="G1697" t="str">
        <f t="array" ref="G1697">INDEX(A$4:A$368,INT((ROW(I1694)-1)/24)+1)</f>
        <v xml:space="preserve">  SEP 12</v>
      </c>
      <c r="H1697">
        <f t="array" ref="H1697">INDEX(B$4:B$368,INT((ROW(J1694)-1)/24)+1)</f>
        <v>71</v>
      </c>
      <c r="I1697">
        <v>13</v>
      </c>
      <c r="J1697">
        <f t="array" ref="J1697">INDEX(C$4:C$368,INT((ROW(J1694)-1)/24)+1)</f>
        <v>62.5</v>
      </c>
      <c r="K1697">
        <f t="array" ref="K1697">INDEX(D$4:D$368,INT((ROW(K1694)-1)/24)+1)</f>
        <v>90</v>
      </c>
      <c r="L1697" s="7">
        <f t="shared" si="27"/>
        <v>363.125</v>
      </c>
    </row>
    <row r="1698" spans="7:12" x14ac:dyDescent="0.2">
      <c r="G1698" t="str">
        <f t="array" ref="G1698">INDEX(A$4:A$368,INT((ROW(I1695)-1)/24)+1)</f>
        <v xml:space="preserve">  SEP 12</v>
      </c>
      <c r="H1698">
        <f t="array" ref="H1698">INDEX(B$4:B$368,INT((ROW(J1695)-1)/24)+1)</f>
        <v>71</v>
      </c>
      <c r="I1698">
        <v>14</v>
      </c>
      <c r="J1698">
        <f t="array" ref="J1698">INDEX(C$4:C$368,INT((ROW(J1695)-1)/24)+1)</f>
        <v>62.5</v>
      </c>
      <c r="K1698">
        <f t="array" ref="K1698">INDEX(D$4:D$368,INT((ROW(K1695)-1)/24)+1)</f>
        <v>90</v>
      </c>
      <c r="L1698" s="7">
        <f t="shared" si="27"/>
        <v>363.125</v>
      </c>
    </row>
    <row r="1699" spans="7:12" x14ac:dyDescent="0.2">
      <c r="G1699" t="str">
        <f t="array" ref="G1699">INDEX(A$4:A$368,INT((ROW(I1696)-1)/24)+1)</f>
        <v xml:space="preserve">  SEP 12</v>
      </c>
      <c r="H1699">
        <f t="array" ref="H1699">INDEX(B$4:B$368,INT((ROW(J1696)-1)/24)+1)</f>
        <v>71</v>
      </c>
      <c r="I1699">
        <v>15</v>
      </c>
      <c r="J1699">
        <f t="array" ref="J1699">INDEX(C$4:C$368,INT((ROW(J1696)-1)/24)+1)</f>
        <v>62.5</v>
      </c>
      <c r="K1699">
        <f t="array" ref="K1699">INDEX(D$4:D$368,INT((ROW(K1696)-1)/24)+1)</f>
        <v>90</v>
      </c>
      <c r="L1699" s="7">
        <f t="shared" si="27"/>
        <v>363.125</v>
      </c>
    </row>
    <row r="1700" spans="7:12" x14ac:dyDescent="0.2">
      <c r="G1700" t="str">
        <f t="array" ref="G1700">INDEX(A$4:A$368,INT((ROW(I1697)-1)/24)+1)</f>
        <v xml:space="preserve">  SEP 12</v>
      </c>
      <c r="H1700">
        <f t="array" ref="H1700">INDEX(B$4:B$368,INT((ROW(J1697)-1)/24)+1)</f>
        <v>71</v>
      </c>
      <c r="I1700">
        <v>16</v>
      </c>
      <c r="J1700">
        <f t="array" ref="J1700">INDEX(C$4:C$368,INT((ROW(J1697)-1)/24)+1)</f>
        <v>62.5</v>
      </c>
      <c r="K1700">
        <f t="array" ref="K1700">INDEX(D$4:D$368,INT((ROW(K1697)-1)/24)+1)</f>
        <v>90</v>
      </c>
      <c r="L1700" s="7">
        <f t="shared" si="27"/>
        <v>363.125</v>
      </c>
    </row>
    <row r="1701" spans="7:12" x14ac:dyDescent="0.2">
      <c r="G1701" t="str">
        <f t="array" ref="G1701">INDEX(A$4:A$368,INT((ROW(I1698)-1)/24)+1)</f>
        <v xml:space="preserve">  SEP 12</v>
      </c>
      <c r="H1701">
        <f t="array" ref="H1701">INDEX(B$4:B$368,INT((ROW(J1698)-1)/24)+1)</f>
        <v>71</v>
      </c>
      <c r="I1701">
        <v>17</v>
      </c>
      <c r="J1701">
        <f t="array" ref="J1701">INDEX(C$4:C$368,INT((ROW(J1698)-1)/24)+1)</f>
        <v>62.5</v>
      </c>
      <c r="K1701">
        <f t="array" ref="K1701">INDEX(D$4:D$368,INT((ROW(K1698)-1)/24)+1)</f>
        <v>90</v>
      </c>
      <c r="L1701" s="7">
        <f t="shared" si="27"/>
        <v>363.125</v>
      </c>
    </row>
    <row r="1702" spans="7:12" x14ac:dyDescent="0.2">
      <c r="G1702" t="str">
        <f t="array" ref="G1702">INDEX(A$4:A$368,INT((ROW(I1699)-1)/24)+1)</f>
        <v xml:space="preserve">  SEP 12</v>
      </c>
      <c r="H1702">
        <f t="array" ref="H1702">INDEX(B$4:B$368,INT((ROW(J1699)-1)/24)+1)</f>
        <v>71</v>
      </c>
      <c r="I1702">
        <v>18</v>
      </c>
      <c r="J1702">
        <f t="array" ref="J1702">INDEX(C$4:C$368,INT((ROW(J1699)-1)/24)+1)</f>
        <v>62.5</v>
      </c>
      <c r="K1702">
        <f t="array" ref="K1702">INDEX(D$4:D$368,INT((ROW(K1699)-1)/24)+1)</f>
        <v>90</v>
      </c>
      <c r="L1702" s="7">
        <f t="shared" si="27"/>
        <v>363.125</v>
      </c>
    </row>
    <row r="1703" spans="7:12" x14ac:dyDescent="0.2">
      <c r="G1703" t="str">
        <f t="array" ref="G1703">INDEX(A$4:A$368,INT((ROW(I1700)-1)/24)+1)</f>
        <v xml:space="preserve">  SEP 12</v>
      </c>
      <c r="H1703">
        <f t="array" ref="H1703">INDEX(B$4:B$368,INT((ROW(J1700)-1)/24)+1)</f>
        <v>71</v>
      </c>
      <c r="I1703">
        <v>19</v>
      </c>
      <c r="J1703">
        <f t="array" ref="J1703">INDEX(C$4:C$368,INT((ROW(J1700)-1)/24)+1)</f>
        <v>62.5</v>
      </c>
      <c r="K1703">
        <f t="array" ref="K1703">INDEX(D$4:D$368,INT((ROW(K1700)-1)/24)+1)</f>
        <v>90</v>
      </c>
      <c r="L1703" s="7">
        <f t="shared" si="27"/>
        <v>363.125</v>
      </c>
    </row>
    <row r="1704" spans="7:12" x14ac:dyDescent="0.2">
      <c r="G1704" t="str">
        <f t="array" ref="G1704">INDEX(A$4:A$368,INT((ROW(I1701)-1)/24)+1)</f>
        <v xml:space="preserve">  SEP 12</v>
      </c>
      <c r="H1704">
        <f t="array" ref="H1704">INDEX(B$4:B$368,INT((ROW(J1701)-1)/24)+1)</f>
        <v>71</v>
      </c>
      <c r="I1704">
        <v>20</v>
      </c>
      <c r="J1704">
        <f t="array" ref="J1704">INDEX(C$4:C$368,INT((ROW(J1701)-1)/24)+1)</f>
        <v>62.5</v>
      </c>
      <c r="K1704">
        <f t="array" ref="K1704">INDEX(D$4:D$368,INT((ROW(K1701)-1)/24)+1)</f>
        <v>90</v>
      </c>
      <c r="L1704" s="7">
        <f t="shared" si="27"/>
        <v>363.125</v>
      </c>
    </row>
    <row r="1705" spans="7:12" x14ac:dyDescent="0.2">
      <c r="G1705" t="str">
        <f t="array" ref="G1705">INDEX(A$4:A$368,INT((ROW(I1702)-1)/24)+1)</f>
        <v xml:space="preserve">  SEP 12</v>
      </c>
      <c r="H1705">
        <f t="array" ref="H1705">INDEX(B$4:B$368,INT((ROW(J1702)-1)/24)+1)</f>
        <v>71</v>
      </c>
      <c r="I1705">
        <v>21</v>
      </c>
      <c r="J1705">
        <f t="array" ref="J1705">INDEX(C$4:C$368,INT((ROW(J1702)-1)/24)+1)</f>
        <v>62.5</v>
      </c>
      <c r="K1705">
        <f t="array" ref="K1705">INDEX(D$4:D$368,INT((ROW(K1702)-1)/24)+1)</f>
        <v>90</v>
      </c>
      <c r="L1705" s="7">
        <f t="shared" si="27"/>
        <v>363.125</v>
      </c>
    </row>
    <row r="1706" spans="7:12" x14ac:dyDescent="0.2">
      <c r="G1706" t="str">
        <f t="array" ref="G1706">INDEX(A$4:A$368,INT((ROW(I1703)-1)/24)+1)</f>
        <v xml:space="preserve">  SEP 12</v>
      </c>
      <c r="H1706">
        <f t="array" ref="H1706">INDEX(B$4:B$368,INT((ROW(J1703)-1)/24)+1)</f>
        <v>71</v>
      </c>
      <c r="I1706">
        <v>22</v>
      </c>
      <c r="J1706">
        <f t="array" ref="J1706">INDEX(C$4:C$368,INT((ROW(J1703)-1)/24)+1)</f>
        <v>62.5</v>
      </c>
      <c r="K1706">
        <f t="array" ref="K1706">INDEX(D$4:D$368,INT((ROW(K1703)-1)/24)+1)</f>
        <v>90</v>
      </c>
      <c r="L1706" s="7">
        <f t="shared" si="27"/>
        <v>363.125</v>
      </c>
    </row>
    <row r="1707" spans="7:12" x14ac:dyDescent="0.2">
      <c r="G1707" t="str">
        <f t="array" ref="G1707">INDEX(A$4:A$368,INT((ROW(I1704)-1)/24)+1)</f>
        <v xml:space="preserve">  SEP 12</v>
      </c>
      <c r="H1707">
        <f t="array" ref="H1707">INDEX(B$4:B$368,INT((ROW(J1704)-1)/24)+1)</f>
        <v>71</v>
      </c>
      <c r="I1707">
        <v>23</v>
      </c>
      <c r="J1707">
        <f t="array" ref="J1707">INDEX(C$4:C$368,INT((ROW(J1704)-1)/24)+1)</f>
        <v>62.5</v>
      </c>
      <c r="K1707">
        <f t="array" ref="K1707">INDEX(D$4:D$368,INT((ROW(K1704)-1)/24)+1)</f>
        <v>90</v>
      </c>
      <c r="L1707" s="7">
        <f t="shared" si="27"/>
        <v>363.125</v>
      </c>
    </row>
    <row r="1708" spans="7:12" x14ac:dyDescent="0.2">
      <c r="G1708" t="str">
        <f t="array" ref="G1708">INDEX(A$4:A$368,INT((ROW(I1705)-1)/24)+1)</f>
        <v xml:space="preserve">  SEP 13</v>
      </c>
      <c r="H1708">
        <f t="array" ref="H1708">INDEX(B$4:B$368,INT((ROW(J1705)-1)/24)+1)</f>
        <v>72</v>
      </c>
      <c r="I1708">
        <v>0</v>
      </c>
      <c r="J1708">
        <f t="array" ref="J1708">INDEX(C$4:C$368,INT((ROW(J1705)-1)/24)+1)</f>
        <v>62.4</v>
      </c>
      <c r="K1708">
        <f t="array" ref="K1708">INDEX(D$4:D$368,INT((ROW(K1705)-1)/24)+1)</f>
        <v>90</v>
      </c>
      <c r="L1708" s="7">
        <f t="shared" si="27"/>
        <v>363.125</v>
      </c>
    </row>
    <row r="1709" spans="7:12" x14ac:dyDescent="0.2">
      <c r="G1709" t="str">
        <f t="array" ref="G1709">INDEX(A$4:A$368,INT((ROW(I1706)-1)/24)+1)</f>
        <v xml:space="preserve">  SEP 13</v>
      </c>
      <c r="H1709">
        <f t="array" ref="H1709">INDEX(B$4:B$368,INT((ROW(J1706)-1)/24)+1)</f>
        <v>72</v>
      </c>
      <c r="I1709">
        <v>1</v>
      </c>
      <c r="J1709">
        <f t="array" ref="J1709">INDEX(C$4:C$368,INT((ROW(J1706)-1)/24)+1)</f>
        <v>62.4</v>
      </c>
      <c r="K1709">
        <f t="array" ref="K1709">INDEX(D$4:D$368,INT((ROW(K1706)-1)/24)+1)</f>
        <v>90</v>
      </c>
      <c r="L1709" s="7">
        <f t="shared" si="27"/>
        <v>363.125</v>
      </c>
    </row>
    <row r="1710" spans="7:12" x14ac:dyDescent="0.2">
      <c r="G1710" t="str">
        <f t="array" ref="G1710">INDEX(A$4:A$368,INT((ROW(I1707)-1)/24)+1)</f>
        <v xml:space="preserve">  SEP 13</v>
      </c>
      <c r="H1710">
        <f t="array" ref="H1710">INDEX(B$4:B$368,INT((ROW(J1707)-1)/24)+1)</f>
        <v>72</v>
      </c>
      <c r="I1710">
        <v>2</v>
      </c>
      <c r="J1710">
        <f t="array" ref="J1710">INDEX(C$4:C$368,INT((ROW(J1707)-1)/24)+1)</f>
        <v>62.4</v>
      </c>
      <c r="K1710">
        <f t="array" ref="K1710">INDEX(D$4:D$368,INT((ROW(K1707)-1)/24)+1)</f>
        <v>90</v>
      </c>
      <c r="L1710" s="7">
        <f t="shared" si="27"/>
        <v>363.125</v>
      </c>
    </row>
    <row r="1711" spans="7:12" x14ac:dyDescent="0.2">
      <c r="G1711" t="str">
        <f t="array" ref="G1711">INDEX(A$4:A$368,INT((ROW(I1708)-1)/24)+1)</f>
        <v xml:space="preserve">  SEP 13</v>
      </c>
      <c r="H1711">
        <f t="array" ref="H1711">INDEX(B$4:B$368,INT((ROW(J1708)-1)/24)+1)</f>
        <v>72</v>
      </c>
      <c r="I1711">
        <v>3</v>
      </c>
      <c r="J1711">
        <f t="array" ref="J1711">INDEX(C$4:C$368,INT((ROW(J1708)-1)/24)+1)</f>
        <v>62.4</v>
      </c>
      <c r="K1711">
        <f t="array" ref="K1711">INDEX(D$4:D$368,INT((ROW(K1708)-1)/24)+1)</f>
        <v>90</v>
      </c>
      <c r="L1711" s="7">
        <f t="shared" si="27"/>
        <v>363.125</v>
      </c>
    </row>
    <row r="1712" spans="7:12" x14ac:dyDescent="0.2">
      <c r="G1712" t="str">
        <f t="array" ref="G1712">INDEX(A$4:A$368,INT((ROW(I1709)-1)/24)+1)</f>
        <v xml:space="preserve">  SEP 13</v>
      </c>
      <c r="H1712">
        <f t="array" ref="H1712">INDEX(B$4:B$368,INT((ROW(J1709)-1)/24)+1)</f>
        <v>72</v>
      </c>
      <c r="I1712">
        <v>4</v>
      </c>
      <c r="J1712">
        <f t="array" ref="J1712">INDEX(C$4:C$368,INT((ROW(J1709)-1)/24)+1)</f>
        <v>62.4</v>
      </c>
      <c r="K1712">
        <f t="array" ref="K1712">INDEX(D$4:D$368,INT((ROW(K1709)-1)/24)+1)</f>
        <v>90</v>
      </c>
      <c r="L1712" s="7">
        <f t="shared" si="27"/>
        <v>363.125</v>
      </c>
    </row>
    <row r="1713" spans="7:12" x14ac:dyDescent="0.2">
      <c r="G1713" t="str">
        <f t="array" ref="G1713">INDEX(A$4:A$368,INT((ROW(I1710)-1)/24)+1)</f>
        <v xml:space="preserve">  SEP 13</v>
      </c>
      <c r="H1713">
        <f t="array" ref="H1713">INDEX(B$4:B$368,INT((ROW(J1710)-1)/24)+1)</f>
        <v>72</v>
      </c>
      <c r="I1713">
        <v>5</v>
      </c>
      <c r="J1713">
        <f t="array" ref="J1713">INDEX(C$4:C$368,INT((ROW(J1710)-1)/24)+1)</f>
        <v>62.4</v>
      </c>
      <c r="K1713">
        <f t="array" ref="K1713">INDEX(D$4:D$368,INT((ROW(K1710)-1)/24)+1)</f>
        <v>90</v>
      </c>
      <c r="L1713" s="7">
        <f t="shared" si="27"/>
        <v>363.125</v>
      </c>
    </row>
    <row r="1714" spans="7:12" x14ac:dyDescent="0.2">
      <c r="G1714" t="str">
        <f t="array" ref="G1714">INDEX(A$4:A$368,INT((ROW(I1711)-1)/24)+1)</f>
        <v xml:space="preserve">  SEP 13</v>
      </c>
      <c r="H1714">
        <f t="array" ref="H1714">INDEX(B$4:B$368,INT((ROW(J1711)-1)/24)+1)</f>
        <v>72</v>
      </c>
      <c r="I1714">
        <v>6</v>
      </c>
      <c r="J1714">
        <f t="array" ref="J1714">INDEX(C$4:C$368,INT((ROW(J1711)-1)/24)+1)</f>
        <v>62.4</v>
      </c>
      <c r="K1714">
        <f t="array" ref="K1714">INDEX(D$4:D$368,INT((ROW(K1711)-1)/24)+1)</f>
        <v>90</v>
      </c>
      <c r="L1714" s="7">
        <f t="shared" si="27"/>
        <v>363.125</v>
      </c>
    </row>
    <row r="1715" spans="7:12" x14ac:dyDescent="0.2">
      <c r="G1715" t="str">
        <f t="array" ref="G1715">INDEX(A$4:A$368,INT((ROW(I1712)-1)/24)+1)</f>
        <v xml:space="preserve">  SEP 13</v>
      </c>
      <c r="H1715">
        <f t="array" ref="H1715">INDEX(B$4:B$368,INT((ROW(J1712)-1)/24)+1)</f>
        <v>72</v>
      </c>
      <c r="I1715">
        <v>7</v>
      </c>
      <c r="J1715">
        <f t="array" ref="J1715">INDEX(C$4:C$368,INT((ROW(J1712)-1)/24)+1)</f>
        <v>62.4</v>
      </c>
      <c r="K1715">
        <f t="array" ref="K1715">INDEX(D$4:D$368,INT((ROW(K1712)-1)/24)+1)</f>
        <v>90</v>
      </c>
      <c r="L1715" s="7">
        <f t="shared" si="27"/>
        <v>363.125</v>
      </c>
    </row>
    <row r="1716" spans="7:12" x14ac:dyDescent="0.2">
      <c r="G1716" t="str">
        <f t="array" ref="G1716">INDEX(A$4:A$368,INT((ROW(I1713)-1)/24)+1)</f>
        <v xml:space="preserve">  SEP 13</v>
      </c>
      <c r="H1716">
        <f t="array" ref="H1716">INDEX(B$4:B$368,INT((ROW(J1713)-1)/24)+1)</f>
        <v>72</v>
      </c>
      <c r="I1716">
        <v>8</v>
      </c>
      <c r="J1716">
        <f t="array" ref="J1716">INDEX(C$4:C$368,INT((ROW(J1713)-1)/24)+1)</f>
        <v>62.4</v>
      </c>
      <c r="K1716">
        <f t="array" ref="K1716">INDEX(D$4:D$368,INT((ROW(K1713)-1)/24)+1)</f>
        <v>90</v>
      </c>
      <c r="L1716" s="7">
        <f t="shared" si="27"/>
        <v>363.125</v>
      </c>
    </row>
    <row r="1717" spans="7:12" x14ac:dyDescent="0.2">
      <c r="G1717" t="str">
        <f t="array" ref="G1717">INDEX(A$4:A$368,INT((ROW(I1714)-1)/24)+1)</f>
        <v xml:space="preserve">  SEP 13</v>
      </c>
      <c r="H1717">
        <f t="array" ref="H1717">INDEX(B$4:B$368,INT((ROW(J1714)-1)/24)+1)</f>
        <v>72</v>
      </c>
      <c r="I1717">
        <v>9</v>
      </c>
      <c r="J1717">
        <f t="array" ref="J1717">INDEX(C$4:C$368,INT((ROW(J1714)-1)/24)+1)</f>
        <v>62.4</v>
      </c>
      <c r="K1717">
        <f t="array" ref="K1717">INDEX(D$4:D$368,INT((ROW(K1714)-1)/24)+1)</f>
        <v>90</v>
      </c>
      <c r="L1717" s="7">
        <f t="shared" si="27"/>
        <v>363.125</v>
      </c>
    </row>
    <row r="1718" spans="7:12" x14ac:dyDescent="0.2">
      <c r="G1718" t="str">
        <f t="array" ref="G1718">INDEX(A$4:A$368,INT((ROW(I1715)-1)/24)+1)</f>
        <v xml:space="preserve">  SEP 13</v>
      </c>
      <c r="H1718">
        <f t="array" ref="H1718">INDEX(B$4:B$368,INT((ROW(J1715)-1)/24)+1)</f>
        <v>72</v>
      </c>
      <c r="I1718">
        <v>10</v>
      </c>
      <c r="J1718">
        <f t="array" ref="J1718">INDEX(C$4:C$368,INT((ROW(J1715)-1)/24)+1)</f>
        <v>62.4</v>
      </c>
      <c r="K1718">
        <f t="array" ref="K1718">INDEX(D$4:D$368,INT((ROW(K1715)-1)/24)+1)</f>
        <v>90</v>
      </c>
      <c r="L1718" s="7">
        <f t="shared" si="27"/>
        <v>363.125</v>
      </c>
    </row>
    <row r="1719" spans="7:12" x14ac:dyDescent="0.2">
      <c r="G1719" t="str">
        <f t="array" ref="G1719">INDEX(A$4:A$368,INT((ROW(I1716)-1)/24)+1)</f>
        <v xml:space="preserve">  SEP 13</v>
      </c>
      <c r="H1719">
        <f t="array" ref="H1719">INDEX(B$4:B$368,INT((ROW(J1716)-1)/24)+1)</f>
        <v>72</v>
      </c>
      <c r="I1719">
        <v>11</v>
      </c>
      <c r="J1719">
        <f t="array" ref="J1719">INDEX(C$4:C$368,INT((ROW(J1716)-1)/24)+1)</f>
        <v>62.4</v>
      </c>
      <c r="K1719">
        <f t="array" ref="K1719">INDEX(D$4:D$368,INT((ROW(K1716)-1)/24)+1)</f>
        <v>90</v>
      </c>
      <c r="L1719" s="7">
        <f t="shared" si="27"/>
        <v>363.125</v>
      </c>
    </row>
    <row r="1720" spans="7:12" x14ac:dyDescent="0.2">
      <c r="G1720" t="str">
        <f t="array" ref="G1720">INDEX(A$4:A$368,INT((ROW(I1717)-1)/24)+1)</f>
        <v xml:space="preserve">  SEP 13</v>
      </c>
      <c r="H1720">
        <f t="array" ref="H1720">INDEX(B$4:B$368,INT((ROW(J1717)-1)/24)+1)</f>
        <v>72</v>
      </c>
      <c r="I1720">
        <v>12</v>
      </c>
      <c r="J1720">
        <f t="array" ref="J1720">INDEX(C$4:C$368,INT((ROW(J1717)-1)/24)+1)</f>
        <v>62.4</v>
      </c>
      <c r="K1720">
        <f t="array" ref="K1720">INDEX(D$4:D$368,INT((ROW(K1717)-1)/24)+1)</f>
        <v>90</v>
      </c>
      <c r="L1720" s="7">
        <f t="shared" si="27"/>
        <v>363.125</v>
      </c>
    </row>
    <row r="1721" spans="7:12" x14ac:dyDescent="0.2">
      <c r="G1721" t="str">
        <f t="array" ref="G1721">INDEX(A$4:A$368,INT((ROW(I1718)-1)/24)+1)</f>
        <v xml:space="preserve">  SEP 13</v>
      </c>
      <c r="H1721">
        <f t="array" ref="H1721">INDEX(B$4:B$368,INT((ROW(J1718)-1)/24)+1)</f>
        <v>72</v>
      </c>
      <c r="I1721">
        <v>13</v>
      </c>
      <c r="J1721">
        <f t="array" ref="J1721">INDEX(C$4:C$368,INT((ROW(J1718)-1)/24)+1)</f>
        <v>62.4</v>
      </c>
      <c r="K1721">
        <f t="array" ref="K1721">INDEX(D$4:D$368,INT((ROW(K1718)-1)/24)+1)</f>
        <v>90</v>
      </c>
      <c r="L1721" s="7">
        <f t="shared" si="27"/>
        <v>363.125</v>
      </c>
    </row>
    <row r="1722" spans="7:12" x14ac:dyDescent="0.2">
      <c r="G1722" t="str">
        <f t="array" ref="G1722">INDEX(A$4:A$368,INT((ROW(I1719)-1)/24)+1)</f>
        <v xml:space="preserve">  SEP 13</v>
      </c>
      <c r="H1722">
        <f t="array" ref="H1722">INDEX(B$4:B$368,INT((ROW(J1719)-1)/24)+1)</f>
        <v>72</v>
      </c>
      <c r="I1722">
        <v>14</v>
      </c>
      <c r="J1722">
        <f t="array" ref="J1722">INDEX(C$4:C$368,INT((ROW(J1719)-1)/24)+1)</f>
        <v>62.4</v>
      </c>
      <c r="K1722">
        <f t="array" ref="K1722">INDEX(D$4:D$368,INT((ROW(K1719)-1)/24)+1)</f>
        <v>90</v>
      </c>
      <c r="L1722" s="7">
        <f t="shared" si="27"/>
        <v>363.125</v>
      </c>
    </row>
    <row r="1723" spans="7:12" x14ac:dyDescent="0.2">
      <c r="G1723" t="str">
        <f t="array" ref="G1723">INDEX(A$4:A$368,INT((ROW(I1720)-1)/24)+1)</f>
        <v xml:space="preserve">  SEP 13</v>
      </c>
      <c r="H1723">
        <f t="array" ref="H1723">INDEX(B$4:B$368,INT((ROW(J1720)-1)/24)+1)</f>
        <v>72</v>
      </c>
      <c r="I1723">
        <v>15</v>
      </c>
      <c r="J1723">
        <f t="array" ref="J1723">INDEX(C$4:C$368,INT((ROW(J1720)-1)/24)+1)</f>
        <v>62.4</v>
      </c>
      <c r="K1723">
        <f t="array" ref="K1723">INDEX(D$4:D$368,INT((ROW(K1720)-1)/24)+1)</f>
        <v>90</v>
      </c>
      <c r="L1723" s="7">
        <f t="shared" si="27"/>
        <v>363.125</v>
      </c>
    </row>
    <row r="1724" spans="7:12" x14ac:dyDescent="0.2">
      <c r="G1724" t="str">
        <f t="array" ref="G1724">INDEX(A$4:A$368,INT((ROW(I1721)-1)/24)+1)</f>
        <v xml:space="preserve">  SEP 13</v>
      </c>
      <c r="H1724">
        <f t="array" ref="H1724">INDEX(B$4:B$368,INT((ROW(J1721)-1)/24)+1)</f>
        <v>72</v>
      </c>
      <c r="I1724">
        <v>16</v>
      </c>
      <c r="J1724">
        <f t="array" ref="J1724">INDEX(C$4:C$368,INT((ROW(J1721)-1)/24)+1)</f>
        <v>62.4</v>
      </c>
      <c r="K1724">
        <f t="array" ref="K1724">INDEX(D$4:D$368,INT((ROW(K1721)-1)/24)+1)</f>
        <v>90</v>
      </c>
      <c r="L1724" s="7">
        <f t="shared" si="27"/>
        <v>363.125</v>
      </c>
    </row>
    <row r="1725" spans="7:12" x14ac:dyDescent="0.2">
      <c r="G1725" t="str">
        <f t="array" ref="G1725">INDEX(A$4:A$368,INT((ROW(I1722)-1)/24)+1)</f>
        <v xml:space="preserve">  SEP 13</v>
      </c>
      <c r="H1725">
        <f t="array" ref="H1725">INDEX(B$4:B$368,INT((ROW(J1722)-1)/24)+1)</f>
        <v>72</v>
      </c>
      <c r="I1725">
        <v>17</v>
      </c>
      <c r="J1725">
        <f t="array" ref="J1725">INDEX(C$4:C$368,INT((ROW(J1722)-1)/24)+1)</f>
        <v>62.4</v>
      </c>
      <c r="K1725">
        <f t="array" ref="K1725">INDEX(D$4:D$368,INT((ROW(K1722)-1)/24)+1)</f>
        <v>90</v>
      </c>
      <c r="L1725" s="7">
        <f t="shared" si="27"/>
        <v>363.125</v>
      </c>
    </row>
    <row r="1726" spans="7:12" x14ac:dyDescent="0.2">
      <c r="G1726" t="str">
        <f t="array" ref="G1726">INDEX(A$4:A$368,INT((ROW(I1723)-1)/24)+1)</f>
        <v xml:space="preserve">  SEP 13</v>
      </c>
      <c r="H1726">
        <f t="array" ref="H1726">INDEX(B$4:B$368,INT((ROW(J1723)-1)/24)+1)</f>
        <v>72</v>
      </c>
      <c r="I1726">
        <v>18</v>
      </c>
      <c r="J1726">
        <f t="array" ref="J1726">INDEX(C$4:C$368,INT((ROW(J1723)-1)/24)+1)</f>
        <v>62.4</v>
      </c>
      <c r="K1726">
        <f t="array" ref="K1726">INDEX(D$4:D$368,INT((ROW(K1723)-1)/24)+1)</f>
        <v>90</v>
      </c>
      <c r="L1726" s="7">
        <f t="shared" si="27"/>
        <v>363.125</v>
      </c>
    </row>
    <row r="1727" spans="7:12" x14ac:dyDescent="0.2">
      <c r="G1727" t="str">
        <f t="array" ref="G1727">INDEX(A$4:A$368,INT((ROW(I1724)-1)/24)+1)</f>
        <v xml:space="preserve">  SEP 13</v>
      </c>
      <c r="H1727">
        <f t="array" ref="H1727">INDEX(B$4:B$368,INT((ROW(J1724)-1)/24)+1)</f>
        <v>72</v>
      </c>
      <c r="I1727">
        <v>19</v>
      </c>
      <c r="J1727">
        <f t="array" ref="J1727">INDEX(C$4:C$368,INT((ROW(J1724)-1)/24)+1)</f>
        <v>62.4</v>
      </c>
      <c r="K1727">
        <f t="array" ref="K1727">INDEX(D$4:D$368,INT((ROW(K1724)-1)/24)+1)</f>
        <v>90</v>
      </c>
      <c r="L1727" s="7">
        <f t="shared" si="27"/>
        <v>363.125</v>
      </c>
    </row>
    <row r="1728" spans="7:12" x14ac:dyDescent="0.2">
      <c r="G1728" t="str">
        <f t="array" ref="G1728">INDEX(A$4:A$368,INT((ROW(I1725)-1)/24)+1)</f>
        <v xml:space="preserve">  SEP 13</v>
      </c>
      <c r="H1728">
        <f t="array" ref="H1728">INDEX(B$4:B$368,INT((ROW(J1725)-1)/24)+1)</f>
        <v>72</v>
      </c>
      <c r="I1728">
        <v>20</v>
      </c>
      <c r="J1728">
        <f t="array" ref="J1728">INDEX(C$4:C$368,INT((ROW(J1725)-1)/24)+1)</f>
        <v>62.4</v>
      </c>
      <c r="K1728">
        <f t="array" ref="K1728">INDEX(D$4:D$368,INT((ROW(K1725)-1)/24)+1)</f>
        <v>90</v>
      </c>
      <c r="L1728" s="7">
        <f t="shared" si="27"/>
        <v>363.125</v>
      </c>
    </row>
    <row r="1729" spans="7:12" x14ac:dyDescent="0.2">
      <c r="G1729" t="str">
        <f t="array" ref="G1729">INDEX(A$4:A$368,INT((ROW(I1726)-1)/24)+1)</f>
        <v xml:space="preserve">  SEP 13</v>
      </c>
      <c r="H1729">
        <f t="array" ref="H1729">INDEX(B$4:B$368,INT((ROW(J1726)-1)/24)+1)</f>
        <v>72</v>
      </c>
      <c r="I1729">
        <v>21</v>
      </c>
      <c r="J1729">
        <f t="array" ref="J1729">INDEX(C$4:C$368,INT((ROW(J1726)-1)/24)+1)</f>
        <v>62.4</v>
      </c>
      <c r="K1729">
        <f t="array" ref="K1729">INDEX(D$4:D$368,INT((ROW(K1726)-1)/24)+1)</f>
        <v>90</v>
      </c>
      <c r="L1729" s="7">
        <f t="shared" si="27"/>
        <v>363.125</v>
      </c>
    </row>
    <row r="1730" spans="7:12" x14ac:dyDescent="0.2">
      <c r="G1730" t="str">
        <f t="array" ref="G1730">INDEX(A$4:A$368,INT((ROW(I1727)-1)/24)+1)</f>
        <v xml:space="preserve">  SEP 13</v>
      </c>
      <c r="H1730">
        <f t="array" ref="H1730">INDEX(B$4:B$368,INT((ROW(J1727)-1)/24)+1)</f>
        <v>72</v>
      </c>
      <c r="I1730">
        <v>22</v>
      </c>
      <c r="J1730">
        <f t="array" ref="J1730">INDEX(C$4:C$368,INT((ROW(J1727)-1)/24)+1)</f>
        <v>62.4</v>
      </c>
      <c r="K1730">
        <f t="array" ref="K1730">INDEX(D$4:D$368,INT((ROW(K1727)-1)/24)+1)</f>
        <v>90</v>
      </c>
      <c r="L1730" s="7">
        <f t="shared" si="27"/>
        <v>363.125</v>
      </c>
    </row>
    <row r="1731" spans="7:12" x14ac:dyDescent="0.2">
      <c r="G1731" t="str">
        <f t="array" ref="G1731">INDEX(A$4:A$368,INT((ROW(I1728)-1)/24)+1)</f>
        <v xml:space="preserve">  SEP 13</v>
      </c>
      <c r="H1731">
        <f t="array" ref="H1731">INDEX(B$4:B$368,INT((ROW(J1728)-1)/24)+1)</f>
        <v>72</v>
      </c>
      <c r="I1731">
        <v>23</v>
      </c>
      <c r="J1731">
        <f t="array" ref="J1731">INDEX(C$4:C$368,INT((ROW(J1728)-1)/24)+1)</f>
        <v>62.4</v>
      </c>
      <c r="K1731">
        <f t="array" ref="K1731">INDEX(D$4:D$368,INT((ROW(K1728)-1)/24)+1)</f>
        <v>90</v>
      </c>
      <c r="L1731" s="7">
        <f t="shared" si="27"/>
        <v>363.125</v>
      </c>
    </row>
    <row r="1732" spans="7:12" x14ac:dyDescent="0.2">
      <c r="G1732" t="str">
        <f t="array" ref="G1732">INDEX(A$4:A$368,INT((ROW(I1729)-1)/24)+1)</f>
        <v xml:space="preserve">  SEP 14</v>
      </c>
      <c r="H1732">
        <f t="array" ref="H1732">INDEX(B$4:B$368,INT((ROW(J1729)-1)/24)+1)</f>
        <v>73</v>
      </c>
      <c r="I1732">
        <v>0</v>
      </c>
      <c r="J1732">
        <f t="array" ref="J1732">INDEX(C$4:C$368,INT((ROW(J1729)-1)/24)+1)</f>
        <v>62.3</v>
      </c>
      <c r="K1732">
        <f t="array" ref="K1732">INDEX(D$4:D$368,INT((ROW(K1729)-1)/24)+1)</f>
        <v>90</v>
      </c>
      <c r="L1732" s="7">
        <f t="shared" si="27"/>
        <v>363.125</v>
      </c>
    </row>
    <row r="1733" spans="7:12" x14ac:dyDescent="0.2">
      <c r="G1733" t="str">
        <f t="array" ref="G1733">INDEX(A$4:A$368,INT((ROW(I1730)-1)/24)+1)</f>
        <v xml:space="preserve">  SEP 14</v>
      </c>
      <c r="H1733">
        <f t="array" ref="H1733">INDEX(B$4:B$368,INT((ROW(J1730)-1)/24)+1)</f>
        <v>73</v>
      </c>
      <c r="I1733">
        <v>1</v>
      </c>
      <c r="J1733">
        <f t="array" ref="J1733">INDEX(C$4:C$368,INT((ROW(J1730)-1)/24)+1)</f>
        <v>62.3</v>
      </c>
      <c r="K1733">
        <f t="array" ref="K1733">INDEX(D$4:D$368,INT((ROW(K1730)-1)/24)+1)</f>
        <v>90</v>
      </c>
      <c r="L1733" s="7">
        <f t="shared" si="27"/>
        <v>363.125</v>
      </c>
    </row>
    <row r="1734" spans="7:12" x14ac:dyDescent="0.2">
      <c r="G1734" t="str">
        <f t="array" ref="G1734">INDEX(A$4:A$368,INT((ROW(I1731)-1)/24)+1)</f>
        <v xml:space="preserve">  SEP 14</v>
      </c>
      <c r="H1734">
        <f t="array" ref="H1734">INDEX(B$4:B$368,INT((ROW(J1731)-1)/24)+1)</f>
        <v>73</v>
      </c>
      <c r="I1734">
        <v>2</v>
      </c>
      <c r="J1734">
        <f t="array" ref="J1734">INDEX(C$4:C$368,INT((ROW(J1731)-1)/24)+1)</f>
        <v>62.3</v>
      </c>
      <c r="K1734">
        <f t="array" ref="K1734">INDEX(D$4:D$368,INT((ROW(K1731)-1)/24)+1)</f>
        <v>90</v>
      </c>
      <c r="L1734" s="7">
        <f t="shared" si="27"/>
        <v>363.125</v>
      </c>
    </row>
    <row r="1735" spans="7:12" x14ac:dyDescent="0.2">
      <c r="G1735" t="str">
        <f t="array" ref="G1735">INDEX(A$4:A$368,INT((ROW(I1732)-1)/24)+1)</f>
        <v xml:space="preserve">  SEP 14</v>
      </c>
      <c r="H1735">
        <f t="array" ref="H1735">INDEX(B$4:B$368,INT((ROW(J1732)-1)/24)+1)</f>
        <v>73</v>
      </c>
      <c r="I1735">
        <v>3</v>
      </c>
      <c r="J1735">
        <f t="array" ref="J1735">INDEX(C$4:C$368,INT((ROW(J1732)-1)/24)+1)</f>
        <v>62.3</v>
      </c>
      <c r="K1735">
        <f t="array" ref="K1735">INDEX(D$4:D$368,INT((ROW(K1732)-1)/24)+1)</f>
        <v>90</v>
      </c>
      <c r="L1735" s="7">
        <f t="shared" si="27"/>
        <v>363.125</v>
      </c>
    </row>
    <row r="1736" spans="7:12" x14ac:dyDescent="0.2">
      <c r="G1736" t="str">
        <f t="array" ref="G1736">INDEX(A$4:A$368,INT((ROW(I1733)-1)/24)+1)</f>
        <v xml:space="preserve">  SEP 14</v>
      </c>
      <c r="H1736">
        <f t="array" ref="H1736">INDEX(B$4:B$368,INT((ROW(J1733)-1)/24)+1)</f>
        <v>73</v>
      </c>
      <c r="I1736">
        <v>4</v>
      </c>
      <c r="J1736">
        <f t="array" ref="J1736">INDEX(C$4:C$368,INT((ROW(J1733)-1)/24)+1)</f>
        <v>62.3</v>
      </c>
      <c r="K1736">
        <f t="array" ref="K1736">INDEX(D$4:D$368,INT((ROW(K1733)-1)/24)+1)</f>
        <v>90</v>
      </c>
      <c r="L1736" s="7">
        <f t="shared" si="27"/>
        <v>363.125</v>
      </c>
    </row>
    <row r="1737" spans="7:12" x14ac:dyDescent="0.2">
      <c r="G1737" t="str">
        <f t="array" ref="G1737">INDEX(A$4:A$368,INT((ROW(I1734)-1)/24)+1)</f>
        <v xml:space="preserve">  SEP 14</v>
      </c>
      <c r="H1737">
        <f t="array" ref="H1737">INDEX(B$4:B$368,INT((ROW(J1734)-1)/24)+1)</f>
        <v>73</v>
      </c>
      <c r="I1737">
        <v>5</v>
      </c>
      <c r="J1737">
        <f t="array" ref="J1737">INDEX(C$4:C$368,INT((ROW(J1734)-1)/24)+1)</f>
        <v>62.3</v>
      </c>
      <c r="K1737">
        <f t="array" ref="K1737">INDEX(D$4:D$368,INT((ROW(K1734)-1)/24)+1)</f>
        <v>90</v>
      </c>
      <c r="L1737" s="7">
        <f t="shared" si="27"/>
        <v>363.125</v>
      </c>
    </row>
    <row r="1738" spans="7:12" x14ac:dyDescent="0.2">
      <c r="G1738" t="str">
        <f t="array" ref="G1738">INDEX(A$4:A$368,INT((ROW(I1735)-1)/24)+1)</f>
        <v xml:space="preserve">  SEP 14</v>
      </c>
      <c r="H1738">
        <f t="array" ref="H1738">INDEX(B$4:B$368,INT((ROW(J1735)-1)/24)+1)</f>
        <v>73</v>
      </c>
      <c r="I1738">
        <v>6</v>
      </c>
      <c r="J1738">
        <f t="array" ref="J1738">INDEX(C$4:C$368,INT((ROW(J1735)-1)/24)+1)</f>
        <v>62.3</v>
      </c>
      <c r="K1738">
        <f t="array" ref="K1738">INDEX(D$4:D$368,INT((ROW(K1735)-1)/24)+1)</f>
        <v>90</v>
      </c>
      <c r="L1738" s="7">
        <f t="shared" si="27"/>
        <v>363.125</v>
      </c>
    </row>
    <row r="1739" spans="7:12" x14ac:dyDescent="0.2">
      <c r="G1739" t="str">
        <f t="array" ref="G1739">INDEX(A$4:A$368,INT((ROW(I1736)-1)/24)+1)</f>
        <v xml:space="preserve">  SEP 14</v>
      </c>
      <c r="H1739">
        <f t="array" ref="H1739">INDEX(B$4:B$368,INT((ROW(J1736)-1)/24)+1)</f>
        <v>73</v>
      </c>
      <c r="I1739">
        <v>7</v>
      </c>
      <c r="J1739">
        <f t="array" ref="J1739">INDEX(C$4:C$368,INT((ROW(J1736)-1)/24)+1)</f>
        <v>62.3</v>
      </c>
      <c r="K1739">
        <f t="array" ref="K1739">INDEX(D$4:D$368,INT((ROW(K1736)-1)/24)+1)</f>
        <v>90</v>
      </c>
      <c r="L1739" s="7">
        <f t="shared" si="27"/>
        <v>363.125</v>
      </c>
    </row>
    <row r="1740" spans="7:12" x14ac:dyDescent="0.2">
      <c r="G1740" t="str">
        <f t="array" ref="G1740">INDEX(A$4:A$368,INT((ROW(I1737)-1)/24)+1)</f>
        <v xml:space="preserve">  SEP 14</v>
      </c>
      <c r="H1740">
        <f t="array" ref="H1740">INDEX(B$4:B$368,INT((ROW(J1737)-1)/24)+1)</f>
        <v>73</v>
      </c>
      <c r="I1740">
        <v>8</v>
      </c>
      <c r="J1740">
        <f t="array" ref="J1740">INDEX(C$4:C$368,INT((ROW(J1737)-1)/24)+1)</f>
        <v>62.3</v>
      </c>
      <c r="K1740">
        <f t="array" ref="K1740">INDEX(D$4:D$368,INT((ROW(K1737)-1)/24)+1)</f>
        <v>90</v>
      </c>
      <c r="L1740" s="7">
        <f t="shared" ref="L1740:L1803" si="28">U$6/30/24</f>
        <v>363.125</v>
      </c>
    </row>
    <row r="1741" spans="7:12" x14ac:dyDescent="0.2">
      <c r="G1741" t="str">
        <f t="array" ref="G1741">INDEX(A$4:A$368,INT((ROW(I1738)-1)/24)+1)</f>
        <v xml:space="preserve">  SEP 14</v>
      </c>
      <c r="H1741">
        <f t="array" ref="H1741">INDEX(B$4:B$368,INT((ROW(J1738)-1)/24)+1)</f>
        <v>73</v>
      </c>
      <c r="I1741">
        <v>9</v>
      </c>
      <c r="J1741">
        <f t="array" ref="J1741">INDEX(C$4:C$368,INT((ROW(J1738)-1)/24)+1)</f>
        <v>62.3</v>
      </c>
      <c r="K1741">
        <f t="array" ref="K1741">INDEX(D$4:D$368,INT((ROW(K1738)-1)/24)+1)</f>
        <v>90</v>
      </c>
      <c r="L1741" s="7">
        <f t="shared" si="28"/>
        <v>363.125</v>
      </c>
    </row>
    <row r="1742" spans="7:12" x14ac:dyDescent="0.2">
      <c r="G1742" t="str">
        <f t="array" ref="G1742">INDEX(A$4:A$368,INT((ROW(I1739)-1)/24)+1)</f>
        <v xml:space="preserve">  SEP 14</v>
      </c>
      <c r="H1742">
        <f t="array" ref="H1742">INDEX(B$4:B$368,INT((ROW(J1739)-1)/24)+1)</f>
        <v>73</v>
      </c>
      <c r="I1742">
        <v>10</v>
      </c>
      <c r="J1742">
        <f t="array" ref="J1742">INDEX(C$4:C$368,INT((ROW(J1739)-1)/24)+1)</f>
        <v>62.3</v>
      </c>
      <c r="K1742">
        <f t="array" ref="K1742">INDEX(D$4:D$368,INT((ROW(K1739)-1)/24)+1)</f>
        <v>90</v>
      </c>
      <c r="L1742" s="7">
        <f t="shared" si="28"/>
        <v>363.125</v>
      </c>
    </row>
    <row r="1743" spans="7:12" x14ac:dyDescent="0.2">
      <c r="G1743" t="str">
        <f t="array" ref="G1743">INDEX(A$4:A$368,INT((ROW(I1740)-1)/24)+1)</f>
        <v xml:space="preserve">  SEP 14</v>
      </c>
      <c r="H1743">
        <f t="array" ref="H1743">INDEX(B$4:B$368,INT((ROW(J1740)-1)/24)+1)</f>
        <v>73</v>
      </c>
      <c r="I1743">
        <v>11</v>
      </c>
      <c r="J1743">
        <f t="array" ref="J1743">INDEX(C$4:C$368,INT((ROW(J1740)-1)/24)+1)</f>
        <v>62.3</v>
      </c>
      <c r="K1743">
        <f t="array" ref="K1743">INDEX(D$4:D$368,INT((ROW(K1740)-1)/24)+1)</f>
        <v>90</v>
      </c>
      <c r="L1743" s="7">
        <f t="shared" si="28"/>
        <v>363.125</v>
      </c>
    </row>
    <row r="1744" spans="7:12" x14ac:dyDescent="0.2">
      <c r="G1744" t="str">
        <f t="array" ref="G1744">INDEX(A$4:A$368,INT((ROW(I1741)-1)/24)+1)</f>
        <v xml:space="preserve">  SEP 14</v>
      </c>
      <c r="H1744">
        <f t="array" ref="H1744">INDEX(B$4:B$368,INT((ROW(J1741)-1)/24)+1)</f>
        <v>73</v>
      </c>
      <c r="I1744">
        <v>12</v>
      </c>
      <c r="J1744">
        <f t="array" ref="J1744">INDEX(C$4:C$368,INT((ROW(J1741)-1)/24)+1)</f>
        <v>62.3</v>
      </c>
      <c r="K1744">
        <f t="array" ref="K1744">INDEX(D$4:D$368,INT((ROW(K1741)-1)/24)+1)</f>
        <v>90</v>
      </c>
      <c r="L1744" s="7">
        <f t="shared" si="28"/>
        <v>363.125</v>
      </c>
    </row>
    <row r="1745" spans="7:12" x14ac:dyDescent="0.2">
      <c r="G1745" t="str">
        <f t="array" ref="G1745">INDEX(A$4:A$368,INT((ROW(I1742)-1)/24)+1)</f>
        <v xml:space="preserve">  SEP 14</v>
      </c>
      <c r="H1745">
        <f t="array" ref="H1745">INDEX(B$4:B$368,INT((ROW(J1742)-1)/24)+1)</f>
        <v>73</v>
      </c>
      <c r="I1745">
        <v>13</v>
      </c>
      <c r="J1745">
        <f t="array" ref="J1745">INDEX(C$4:C$368,INT((ROW(J1742)-1)/24)+1)</f>
        <v>62.3</v>
      </c>
      <c r="K1745">
        <f t="array" ref="K1745">INDEX(D$4:D$368,INT((ROW(K1742)-1)/24)+1)</f>
        <v>90</v>
      </c>
      <c r="L1745" s="7">
        <f t="shared" si="28"/>
        <v>363.125</v>
      </c>
    </row>
    <row r="1746" spans="7:12" x14ac:dyDescent="0.2">
      <c r="G1746" t="str">
        <f t="array" ref="G1746">INDEX(A$4:A$368,INT((ROW(I1743)-1)/24)+1)</f>
        <v xml:space="preserve">  SEP 14</v>
      </c>
      <c r="H1746">
        <f t="array" ref="H1746">INDEX(B$4:B$368,INT((ROW(J1743)-1)/24)+1)</f>
        <v>73</v>
      </c>
      <c r="I1746">
        <v>14</v>
      </c>
      <c r="J1746">
        <f t="array" ref="J1746">INDEX(C$4:C$368,INT((ROW(J1743)-1)/24)+1)</f>
        <v>62.3</v>
      </c>
      <c r="K1746">
        <f t="array" ref="K1746">INDEX(D$4:D$368,INT((ROW(K1743)-1)/24)+1)</f>
        <v>90</v>
      </c>
      <c r="L1746" s="7">
        <f t="shared" si="28"/>
        <v>363.125</v>
      </c>
    </row>
    <row r="1747" spans="7:12" x14ac:dyDescent="0.2">
      <c r="G1747" t="str">
        <f t="array" ref="G1747">INDEX(A$4:A$368,INT((ROW(I1744)-1)/24)+1)</f>
        <v xml:space="preserve">  SEP 14</v>
      </c>
      <c r="H1747">
        <f t="array" ref="H1747">INDEX(B$4:B$368,INT((ROW(J1744)-1)/24)+1)</f>
        <v>73</v>
      </c>
      <c r="I1747">
        <v>15</v>
      </c>
      <c r="J1747">
        <f t="array" ref="J1747">INDEX(C$4:C$368,INT((ROW(J1744)-1)/24)+1)</f>
        <v>62.3</v>
      </c>
      <c r="K1747">
        <f t="array" ref="K1747">INDEX(D$4:D$368,INT((ROW(K1744)-1)/24)+1)</f>
        <v>90</v>
      </c>
      <c r="L1747" s="7">
        <f t="shared" si="28"/>
        <v>363.125</v>
      </c>
    </row>
    <row r="1748" spans="7:12" x14ac:dyDescent="0.2">
      <c r="G1748" t="str">
        <f t="array" ref="G1748">INDEX(A$4:A$368,INT((ROW(I1745)-1)/24)+1)</f>
        <v xml:space="preserve">  SEP 14</v>
      </c>
      <c r="H1748">
        <f t="array" ref="H1748">INDEX(B$4:B$368,INT((ROW(J1745)-1)/24)+1)</f>
        <v>73</v>
      </c>
      <c r="I1748">
        <v>16</v>
      </c>
      <c r="J1748">
        <f t="array" ref="J1748">INDEX(C$4:C$368,INT((ROW(J1745)-1)/24)+1)</f>
        <v>62.3</v>
      </c>
      <c r="K1748">
        <f t="array" ref="K1748">INDEX(D$4:D$368,INT((ROW(K1745)-1)/24)+1)</f>
        <v>90</v>
      </c>
      <c r="L1748" s="7">
        <f t="shared" si="28"/>
        <v>363.125</v>
      </c>
    </row>
    <row r="1749" spans="7:12" x14ac:dyDescent="0.2">
      <c r="G1749" t="str">
        <f t="array" ref="G1749">INDEX(A$4:A$368,INT((ROW(I1746)-1)/24)+1)</f>
        <v xml:space="preserve">  SEP 14</v>
      </c>
      <c r="H1749">
        <f t="array" ref="H1749">INDEX(B$4:B$368,INT((ROW(J1746)-1)/24)+1)</f>
        <v>73</v>
      </c>
      <c r="I1749">
        <v>17</v>
      </c>
      <c r="J1749">
        <f t="array" ref="J1749">INDEX(C$4:C$368,INT((ROW(J1746)-1)/24)+1)</f>
        <v>62.3</v>
      </c>
      <c r="K1749">
        <f t="array" ref="K1749">INDEX(D$4:D$368,INT((ROW(K1746)-1)/24)+1)</f>
        <v>90</v>
      </c>
      <c r="L1749" s="7">
        <f t="shared" si="28"/>
        <v>363.125</v>
      </c>
    </row>
    <row r="1750" spans="7:12" x14ac:dyDescent="0.2">
      <c r="G1750" t="str">
        <f t="array" ref="G1750">INDEX(A$4:A$368,INT((ROW(I1747)-1)/24)+1)</f>
        <v xml:space="preserve">  SEP 14</v>
      </c>
      <c r="H1750">
        <f t="array" ref="H1750">INDEX(B$4:B$368,INT((ROW(J1747)-1)/24)+1)</f>
        <v>73</v>
      </c>
      <c r="I1750">
        <v>18</v>
      </c>
      <c r="J1750">
        <f t="array" ref="J1750">INDEX(C$4:C$368,INT((ROW(J1747)-1)/24)+1)</f>
        <v>62.3</v>
      </c>
      <c r="K1750">
        <f t="array" ref="K1750">INDEX(D$4:D$368,INT((ROW(K1747)-1)/24)+1)</f>
        <v>90</v>
      </c>
      <c r="L1750" s="7">
        <f t="shared" si="28"/>
        <v>363.125</v>
      </c>
    </row>
    <row r="1751" spans="7:12" x14ac:dyDescent="0.2">
      <c r="G1751" t="str">
        <f t="array" ref="G1751">INDEX(A$4:A$368,INT((ROW(I1748)-1)/24)+1)</f>
        <v xml:space="preserve">  SEP 14</v>
      </c>
      <c r="H1751">
        <f t="array" ref="H1751">INDEX(B$4:B$368,INT((ROW(J1748)-1)/24)+1)</f>
        <v>73</v>
      </c>
      <c r="I1751">
        <v>19</v>
      </c>
      <c r="J1751">
        <f t="array" ref="J1751">INDEX(C$4:C$368,INT((ROW(J1748)-1)/24)+1)</f>
        <v>62.3</v>
      </c>
      <c r="K1751">
        <f t="array" ref="K1751">INDEX(D$4:D$368,INT((ROW(K1748)-1)/24)+1)</f>
        <v>90</v>
      </c>
      <c r="L1751" s="7">
        <f t="shared" si="28"/>
        <v>363.125</v>
      </c>
    </row>
    <row r="1752" spans="7:12" x14ac:dyDescent="0.2">
      <c r="G1752" t="str">
        <f t="array" ref="G1752">INDEX(A$4:A$368,INT((ROW(I1749)-1)/24)+1)</f>
        <v xml:space="preserve">  SEP 14</v>
      </c>
      <c r="H1752">
        <f t="array" ref="H1752">INDEX(B$4:B$368,INT((ROW(J1749)-1)/24)+1)</f>
        <v>73</v>
      </c>
      <c r="I1752">
        <v>20</v>
      </c>
      <c r="J1752">
        <f t="array" ref="J1752">INDEX(C$4:C$368,INT((ROW(J1749)-1)/24)+1)</f>
        <v>62.3</v>
      </c>
      <c r="K1752">
        <f t="array" ref="K1752">INDEX(D$4:D$368,INT((ROW(K1749)-1)/24)+1)</f>
        <v>90</v>
      </c>
      <c r="L1752" s="7">
        <f t="shared" si="28"/>
        <v>363.125</v>
      </c>
    </row>
    <row r="1753" spans="7:12" x14ac:dyDescent="0.2">
      <c r="G1753" t="str">
        <f t="array" ref="G1753">INDEX(A$4:A$368,INT((ROW(I1750)-1)/24)+1)</f>
        <v xml:space="preserve">  SEP 14</v>
      </c>
      <c r="H1753">
        <f t="array" ref="H1753">INDEX(B$4:B$368,INT((ROW(J1750)-1)/24)+1)</f>
        <v>73</v>
      </c>
      <c r="I1753">
        <v>21</v>
      </c>
      <c r="J1753">
        <f t="array" ref="J1753">INDEX(C$4:C$368,INT((ROW(J1750)-1)/24)+1)</f>
        <v>62.3</v>
      </c>
      <c r="K1753">
        <f t="array" ref="K1753">INDEX(D$4:D$368,INT((ROW(K1750)-1)/24)+1)</f>
        <v>90</v>
      </c>
      <c r="L1753" s="7">
        <f t="shared" si="28"/>
        <v>363.125</v>
      </c>
    </row>
    <row r="1754" spans="7:12" x14ac:dyDescent="0.2">
      <c r="G1754" t="str">
        <f t="array" ref="G1754">INDEX(A$4:A$368,INT((ROW(I1751)-1)/24)+1)</f>
        <v xml:space="preserve">  SEP 14</v>
      </c>
      <c r="H1754">
        <f t="array" ref="H1754">INDEX(B$4:B$368,INT((ROW(J1751)-1)/24)+1)</f>
        <v>73</v>
      </c>
      <c r="I1754">
        <v>22</v>
      </c>
      <c r="J1754">
        <f t="array" ref="J1754">INDEX(C$4:C$368,INT((ROW(J1751)-1)/24)+1)</f>
        <v>62.3</v>
      </c>
      <c r="K1754">
        <f t="array" ref="K1754">INDEX(D$4:D$368,INT((ROW(K1751)-1)/24)+1)</f>
        <v>90</v>
      </c>
      <c r="L1754" s="7">
        <f t="shared" si="28"/>
        <v>363.125</v>
      </c>
    </row>
    <row r="1755" spans="7:12" x14ac:dyDescent="0.2">
      <c r="G1755" t="str">
        <f t="array" ref="G1755">INDEX(A$4:A$368,INT((ROW(I1752)-1)/24)+1)</f>
        <v xml:space="preserve">  SEP 14</v>
      </c>
      <c r="H1755">
        <f t="array" ref="H1755">INDEX(B$4:B$368,INT((ROW(J1752)-1)/24)+1)</f>
        <v>73</v>
      </c>
      <c r="I1755">
        <v>23</v>
      </c>
      <c r="J1755">
        <f t="array" ref="J1755">INDEX(C$4:C$368,INT((ROW(J1752)-1)/24)+1)</f>
        <v>62.3</v>
      </c>
      <c r="K1755">
        <f t="array" ref="K1755">INDEX(D$4:D$368,INT((ROW(K1752)-1)/24)+1)</f>
        <v>90</v>
      </c>
      <c r="L1755" s="7">
        <f t="shared" si="28"/>
        <v>363.125</v>
      </c>
    </row>
    <row r="1756" spans="7:12" x14ac:dyDescent="0.2">
      <c r="G1756" t="str">
        <f t="array" ref="G1756">INDEX(A$4:A$368,INT((ROW(I1753)-1)/24)+1)</f>
        <v xml:space="preserve">  SEP 15</v>
      </c>
      <c r="H1756">
        <f t="array" ref="H1756">INDEX(B$4:B$368,INT((ROW(J1753)-1)/24)+1)</f>
        <v>74</v>
      </c>
      <c r="I1756">
        <v>0</v>
      </c>
      <c r="J1756">
        <f t="array" ref="J1756">INDEX(C$4:C$368,INT((ROW(J1753)-1)/24)+1)</f>
        <v>62.3</v>
      </c>
      <c r="K1756">
        <f t="array" ref="K1756">INDEX(D$4:D$368,INT((ROW(K1753)-1)/24)+1)</f>
        <v>90</v>
      </c>
      <c r="L1756" s="7">
        <f t="shared" si="28"/>
        <v>363.125</v>
      </c>
    </row>
    <row r="1757" spans="7:12" x14ac:dyDescent="0.2">
      <c r="G1757" t="str">
        <f t="array" ref="G1757">INDEX(A$4:A$368,INT((ROW(I1754)-1)/24)+1)</f>
        <v xml:space="preserve">  SEP 15</v>
      </c>
      <c r="H1757">
        <f t="array" ref="H1757">INDEX(B$4:B$368,INT((ROW(J1754)-1)/24)+1)</f>
        <v>74</v>
      </c>
      <c r="I1757">
        <v>1</v>
      </c>
      <c r="J1757">
        <f t="array" ref="J1757">INDEX(C$4:C$368,INT((ROW(J1754)-1)/24)+1)</f>
        <v>62.3</v>
      </c>
      <c r="K1757">
        <f t="array" ref="K1757">INDEX(D$4:D$368,INT((ROW(K1754)-1)/24)+1)</f>
        <v>90</v>
      </c>
      <c r="L1757" s="7">
        <f t="shared" si="28"/>
        <v>363.125</v>
      </c>
    </row>
    <row r="1758" spans="7:12" x14ac:dyDescent="0.2">
      <c r="G1758" t="str">
        <f t="array" ref="G1758">INDEX(A$4:A$368,INT((ROW(I1755)-1)/24)+1)</f>
        <v xml:space="preserve">  SEP 15</v>
      </c>
      <c r="H1758">
        <f t="array" ref="H1758">INDEX(B$4:B$368,INT((ROW(J1755)-1)/24)+1)</f>
        <v>74</v>
      </c>
      <c r="I1758">
        <v>2</v>
      </c>
      <c r="J1758">
        <f t="array" ref="J1758">INDEX(C$4:C$368,INT((ROW(J1755)-1)/24)+1)</f>
        <v>62.3</v>
      </c>
      <c r="K1758">
        <f t="array" ref="K1758">INDEX(D$4:D$368,INT((ROW(K1755)-1)/24)+1)</f>
        <v>90</v>
      </c>
      <c r="L1758" s="7">
        <f t="shared" si="28"/>
        <v>363.125</v>
      </c>
    </row>
    <row r="1759" spans="7:12" x14ac:dyDescent="0.2">
      <c r="G1759" t="str">
        <f t="array" ref="G1759">INDEX(A$4:A$368,INT((ROW(I1756)-1)/24)+1)</f>
        <v xml:space="preserve">  SEP 15</v>
      </c>
      <c r="H1759">
        <f t="array" ref="H1759">INDEX(B$4:B$368,INT((ROW(J1756)-1)/24)+1)</f>
        <v>74</v>
      </c>
      <c r="I1759">
        <v>3</v>
      </c>
      <c r="J1759">
        <f t="array" ref="J1759">INDEX(C$4:C$368,INT((ROW(J1756)-1)/24)+1)</f>
        <v>62.3</v>
      </c>
      <c r="K1759">
        <f t="array" ref="K1759">INDEX(D$4:D$368,INT((ROW(K1756)-1)/24)+1)</f>
        <v>90</v>
      </c>
      <c r="L1759" s="7">
        <f t="shared" si="28"/>
        <v>363.125</v>
      </c>
    </row>
    <row r="1760" spans="7:12" x14ac:dyDescent="0.2">
      <c r="G1760" t="str">
        <f t="array" ref="G1760">INDEX(A$4:A$368,INT((ROW(I1757)-1)/24)+1)</f>
        <v xml:space="preserve">  SEP 15</v>
      </c>
      <c r="H1760">
        <f t="array" ref="H1760">INDEX(B$4:B$368,INT((ROW(J1757)-1)/24)+1)</f>
        <v>74</v>
      </c>
      <c r="I1760">
        <v>4</v>
      </c>
      <c r="J1760">
        <f t="array" ref="J1760">INDEX(C$4:C$368,INT((ROW(J1757)-1)/24)+1)</f>
        <v>62.3</v>
      </c>
      <c r="K1760">
        <f t="array" ref="K1760">INDEX(D$4:D$368,INT((ROW(K1757)-1)/24)+1)</f>
        <v>90</v>
      </c>
      <c r="L1760" s="7">
        <f t="shared" si="28"/>
        <v>363.125</v>
      </c>
    </row>
    <row r="1761" spans="7:12" x14ac:dyDescent="0.2">
      <c r="G1761" t="str">
        <f t="array" ref="G1761">INDEX(A$4:A$368,INT((ROW(I1758)-1)/24)+1)</f>
        <v xml:space="preserve">  SEP 15</v>
      </c>
      <c r="H1761">
        <f t="array" ref="H1761">INDEX(B$4:B$368,INT((ROW(J1758)-1)/24)+1)</f>
        <v>74</v>
      </c>
      <c r="I1761">
        <v>5</v>
      </c>
      <c r="J1761">
        <f t="array" ref="J1761">INDEX(C$4:C$368,INT((ROW(J1758)-1)/24)+1)</f>
        <v>62.3</v>
      </c>
      <c r="K1761">
        <f t="array" ref="K1761">INDEX(D$4:D$368,INT((ROW(K1758)-1)/24)+1)</f>
        <v>90</v>
      </c>
      <c r="L1761" s="7">
        <f t="shared" si="28"/>
        <v>363.125</v>
      </c>
    </row>
    <row r="1762" spans="7:12" x14ac:dyDescent="0.2">
      <c r="G1762" t="str">
        <f t="array" ref="G1762">INDEX(A$4:A$368,INT((ROW(I1759)-1)/24)+1)</f>
        <v xml:space="preserve">  SEP 15</v>
      </c>
      <c r="H1762">
        <f t="array" ref="H1762">INDEX(B$4:B$368,INT((ROW(J1759)-1)/24)+1)</f>
        <v>74</v>
      </c>
      <c r="I1762">
        <v>6</v>
      </c>
      <c r="J1762">
        <f t="array" ref="J1762">INDEX(C$4:C$368,INT((ROW(J1759)-1)/24)+1)</f>
        <v>62.3</v>
      </c>
      <c r="K1762">
        <f t="array" ref="K1762">INDEX(D$4:D$368,INT((ROW(K1759)-1)/24)+1)</f>
        <v>90</v>
      </c>
      <c r="L1762" s="7">
        <f t="shared" si="28"/>
        <v>363.125</v>
      </c>
    </row>
    <row r="1763" spans="7:12" x14ac:dyDescent="0.2">
      <c r="G1763" t="str">
        <f t="array" ref="G1763">INDEX(A$4:A$368,INT((ROW(I1760)-1)/24)+1)</f>
        <v xml:space="preserve">  SEP 15</v>
      </c>
      <c r="H1763">
        <f t="array" ref="H1763">INDEX(B$4:B$368,INT((ROW(J1760)-1)/24)+1)</f>
        <v>74</v>
      </c>
      <c r="I1763">
        <v>7</v>
      </c>
      <c r="J1763">
        <f t="array" ref="J1763">INDEX(C$4:C$368,INT((ROW(J1760)-1)/24)+1)</f>
        <v>62.3</v>
      </c>
      <c r="K1763">
        <f t="array" ref="K1763">INDEX(D$4:D$368,INT((ROW(K1760)-1)/24)+1)</f>
        <v>90</v>
      </c>
      <c r="L1763" s="7">
        <f t="shared" si="28"/>
        <v>363.125</v>
      </c>
    </row>
    <row r="1764" spans="7:12" x14ac:dyDescent="0.2">
      <c r="G1764" t="str">
        <f t="array" ref="G1764">INDEX(A$4:A$368,INT((ROW(I1761)-1)/24)+1)</f>
        <v xml:space="preserve">  SEP 15</v>
      </c>
      <c r="H1764">
        <f t="array" ref="H1764">INDEX(B$4:B$368,INT((ROW(J1761)-1)/24)+1)</f>
        <v>74</v>
      </c>
      <c r="I1764">
        <v>8</v>
      </c>
      <c r="J1764">
        <f t="array" ref="J1764">INDEX(C$4:C$368,INT((ROW(J1761)-1)/24)+1)</f>
        <v>62.3</v>
      </c>
      <c r="K1764">
        <f t="array" ref="K1764">INDEX(D$4:D$368,INT((ROW(K1761)-1)/24)+1)</f>
        <v>90</v>
      </c>
      <c r="L1764" s="7">
        <f t="shared" si="28"/>
        <v>363.125</v>
      </c>
    </row>
    <row r="1765" spans="7:12" x14ac:dyDescent="0.2">
      <c r="G1765" t="str">
        <f t="array" ref="G1765">INDEX(A$4:A$368,INT((ROW(I1762)-1)/24)+1)</f>
        <v xml:space="preserve">  SEP 15</v>
      </c>
      <c r="H1765">
        <f t="array" ref="H1765">INDEX(B$4:B$368,INT((ROW(J1762)-1)/24)+1)</f>
        <v>74</v>
      </c>
      <c r="I1765">
        <v>9</v>
      </c>
      <c r="J1765">
        <f t="array" ref="J1765">INDEX(C$4:C$368,INT((ROW(J1762)-1)/24)+1)</f>
        <v>62.3</v>
      </c>
      <c r="K1765">
        <f t="array" ref="K1765">INDEX(D$4:D$368,INT((ROW(K1762)-1)/24)+1)</f>
        <v>90</v>
      </c>
      <c r="L1765" s="7">
        <f t="shared" si="28"/>
        <v>363.125</v>
      </c>
    </row>
    <row r="1766" spans="7:12" x14ac:dyDescent="0.2">
      <c r="G1766" t="str">
        <f t="array" ref="G1766">INDEX(A$4:A$368,INT((ROW(I1763)-1)/24)+1)</f>
        <v xml:space="preserve">  SEP 15</v>
      </c>
      <c r="H1766">
        <f t="array" ref="H1766">INDEX(B$4:B$368,INT((ROW(J1763)-1)/24)+1)</f>
        <v>74</v>
      </c>
      <c r="I1766">
        <v>10</v>
      </c>
      <c r="J1766">
        <f t="array" ref="J1766">INDEX(C$4:C$368,INT((ROW(J1763)-1)/24)+1)</f>
        <v>62.3</v>
      </c>
      <c r="K1766">
        <f t="array" ref="K1766">INDEX(D$4:D$368,INT((ROW(K1763)-1)/24)+1)</f>
        <v>90</v>
      </c>
      <c r="L1766" s="7">
        <f t="shared" si="28"/>
        <v>363.125</v>
      </c>
    </row>
    <row r="1767" spans="7:12" x14ac:dyDescent="0.2">
      <c r="G1767" t="str">
        <f t="array" ref="G1767">INDEX(A$4:A$368,INT((ROW(I1764)-1)/24)+1)</f>
        <v xml:space="preserve">  SEP 15</v>
      </c>
      <c r="H1767">
        <f t="array" ref="H1767">INDEX(B$4:B$368,INT((ROW(J1764)-1)/24)+1)</f>
        <v>74</v>
      </c>
      <c r="I1767">
        <v>11</v>
      </c>
      <c r="J1767">
        <f t="array" ref="J1767">INDEX(C$4:C$368,INT((ROW(J1764)-1)/24)+1)</f>
        <v>62.3</v>
      </c>
      <c r="K1767">
        <f t="array" ref="K1767">INDEX(D$4:D$368,INT((ROW(K1764)-1)/24)+1)</f>
        <v>90</v>
      </c>
      <c r="L1767" s="7">
        <f t="shared" si="28"/>
        <v>363.125</v>
      </c>
    </row>
    <row r="1768" spans="7:12" x14ac:dyDescent="0.2">
      <c r="G1768" t="str">
        <f t="array" ref="G1768">INDEX(A$4:A$368,INT((ROW(I1765)-1)/24)+1)</f>
        <v xml:space="preserve">  SEP 15</v>
      </c>
      <c r="H1768">
        <f t="array" ref="H1768">INDEX(B$4:B$368,INT((ROW(J1765)-1)/24)+1)</f>
        <v>74</v>
      </c>
      <c r="I1768">
        <v>12</v>
      </c>
      <c r="J1768">
        <f t="array" ref="J1768">INDEX(C$4:C$368,INT((ROW(J1765)-1)/24)+1)</f>
        <v>62.3</v>
      </c>
      <c r="K1768">
        <f t="array" ref="K1768">INDEX(D$4:D$368,INT((ROW(K1765)-1)/24)+1)</f>
        <v>90</v>
      </c>
      <c r="L1768" s="7">
        <f t="shared" si="28"/>
        <v>363.125</v>
      </c>
    </row>
    <row r="1769" spans="7:12" x14ac:dyDescent="0.2">
      <c r="G1769" t="str">
        <f t="array" ref="G1769">INDEX(A$4:A$368,INT((ROW(I1766)-1)/24)+1)</f>
        <v xml:space="preserve">  SEP 15</v>
      </c>
      <c r="H1769">
        <f t="array" ref="H1769">INDEX(B$4:B$368,INT((ROW(J1766)-1)/24)+1)</f>
        <v>74</v>
      </c>
      <c r="I1769">
        <v>13</v>
      </c>
      <c r="J1769">
        <f t="array" ref="J1769">INDEX(C$4:C$368,INT((ROW(J1766)-1)/24)+1)</f>
        <v>62.3</v>
      </c>
      <c r="K1769">
        <f t="array" ref="K1769">INDEX(D$4:D$368,INT((ROW(K1766)-1)/24)+1)</f>
        <v>90</v>
      </c>
      <c r="L1769" s="7">
        <f t="shared" si="28"/>
        <v>363.125</v>
      </c>
    </row>
    <row r="1770" spans="7:12" x14ac:dyDescent="0.2">
      <c r="G1770" t="str">
        <f t="array" ref="G1770">INDEX(A$4:A$368,INT((ROW(I1767)-1)/24)+1)</f>
        <v xml:space="preserve">  SEP 15</v>
      </c>
      <c r="H1770">
        <f t="array" ref="H1770">INDEX(B$4:B$368,INT((ROW(J1767)-1)/24)+1)</f>
        <v>74</v>
      </c>
      <c r="I1770">
        <v>14</v>
      </c>
      <c r="J1770">
        <f t="array" ref="J1770">INDEX(C$4:C$368,INT((ROW(J1767)-1)/24)+1)</f>
        <v>62.3</v>
      </c>
      <c r="K1770">
        <f t="array" ref="K1770">INDEX(D$4:D$368,INT((ROW(K1767)-1)/24)+1)</f>
        <v>90</v>
      </c>
      <c r="L1770" s="7">
        <f t="shared" si="28"/>
        <v>363.125</v>
      </c>
    </row>
    <row r="1771" spans="7:12" x14ac:dyDescent="0.2">
      <c r="G1771" t="str">
        <f t="array" ref="G1771">INDEX(A$4:A$368,INT((ROW(I1768)-1)/24)+1)</f>
        <v xml:space="preserve">  SEP 15</v>
      </c>
      <c r="H1771">
        <f t="array" ref="H1771">INDEX(B$4:B$368,INT((ROW(J1768)-1)/24)+1)</f>
        <v>74</v>
      </c>
      <c r="I1771">
        <v>15</v>
      </c>
      <c r="J1771">
        <f t="array" ref="J1771">INDEX(C$4:C$368,INT((ROW(J1768)-1)/24)+1)</f>
        <v>62.3</v>
      </c>
      <c r="K1771">
        <f t="array" ref="K1771">INDEX(D$4:D$368,INT((ROW(K1768)-1)/24)+1)</f>
        <v>90</v>
      </c>
      <c r="L1771" s="7">
        <f t="shared" si="28"/>
        <v>363.125</v>
      </c>
    </row>
    <row r="1772" spans="7:12" x14ac:dyDescent="0.2">
      <c r="G1772" t="str">
        <f t="array" ref="G1772">INDEX(A$4:A$368,INT((ROW(I1769)-1)/24)+1)</f>
        <v xml:space="preserve">  SEP 15</v>
      </c>
      <c r="H1772">
        <f t="array" ref="H1772">INDEX(B$4:B$368,INT((ROW(J1769)-1)/24)+1)</f>
        <v>74</v>
      </c>
      <c r="I1772">
        <v>16</v>
      </c>
      <c r="J1772">
        <f t="array" ref="J1772">INDEX(C$4:C$368,INT((ROW(J1769)-1)/24)+1)</f>
        <v>62.3</v>
      </c>
      <c r="K1772">
        <f t="array" ref="K1772">INDEX(D$4:D$368,INT((ROW(K1769)-1)/24)+1)</f>
        <v>90</v>
      </c>
      <c r="L1772" s="7">
        <f t="shared" si="28"/>
        <v>363.125</v>
      </c>
    </row>
    <row r="1773" spans="7:12" x14ac:dyDescent="0.2">
      <c r="G1773" t="str">
        <f t="array" ref="G1773">INDEX(A$4:A$368,INT((ROW(I1770)-1)/24)+1)</f>
        <v xml:space="preserve">  SEP 15</v>
      </c>
      <c r="H1773">
        <f t="array" ref="H1773">INDEX(B$4:B$368,INT((ROW(J1770)-1)/24)+1)</f>
        <v>74</v>
      </c>
      <c r="I1773">
        <v>17</v>
      </c>
      <c r="J1773">
        <f t="array" ref="J1773">INDEX(C$4:C$368,INT((ROW(J1770)-1)/24)+1)</f>
        <v>62.3</v>
      </c>
      <c r="K1773">
        <f t="array" ref="K1773">INDEX(D$4:D$368,INT((ROW(K1770)-1)/24)+1)</f>
        <v>90</v>
      </c>
      <c r="L1773" s="7">
        <f t="shared" si="28"/>
        <v>363.125</v>
      </c>
    </row>
    <row r="1774" spans="7:12" x14ac:dyDescent="0.2">
      <c r="G1774" t="str">
        <f t="array" ref="G1774">INDEX(A$4:A$368,INT((ROW(I1771)-1)/24)+1)</f>
        <v xml:space="preserve">  SEP 15</v>
      </c>
      <c r="H1774">
        <f t="array" ref="H1774">INDEX(B$4:B$368,INT((ROW(J1771)-1)/24)+1)</f>
        <v>74</v>
      </c>
      <c r="I1774">
        <v>18</v>
      </c>
      <c r="J1774">
        <f t="array" ref="J1774">INDEX(C$4:C$368,INT((ROW(J1771)-1)/24)+1)</f>
        <v>62.3</v>
      </c>
      <c r="K1774">
        <f t="array" ref="K1774">INDEX(D$4:D$368,INT((ROW(K1771)-1)/24)+1)</f>
        <v>90</v>
      </c>
      <c r="L1774" s="7">
        <f t="shared" si="28"/>
        <v>363.125</v>
      </c>
    </row>
    <row r="1775" spans="7:12" x14ac:dyDescent="0.2">
      <c r="G1775" t="str">
        <f t="array" ref="G1775">INDEX(A$4:A$368,INT((ROW(I1772)-1)/24)+1)</f>
        <v xml:space="preserve">  SEP 15</v>
      </c>
      <c r="H1775">
        <f t="array" ref="H1775">INDEX(B$4:B$368,INT((ROW(J1772)-1)/24)+1)</f>
        <v>74</v>
      </c>
      <c r="I1775">
        <v>19</v>
      </c>
      <c r="J1775">
        <f t="array" ref="J1775">INDEX(C$4:C$368,INT((ROW(J1772)-1)/24)+1)</f>
        <v>62.3</v>
      </c>
      <c r="K1775">
        <f t="array" ref="K1775">INDEX(D$4:D$368,INT((ROW(K1772)-1)/24)+1)</f>
        <v>90</v>
      </c>
      <c r="L1775" s="7">
        <f t="shared" si="28"/>
        <v>363.125</v>
      </c>
    </row>
    <row r="1776" spans="7:12" x14ac:dyDescent="0.2">
      <c r="G1776" t="str">
        <f t="array" ref="G1776">INDEX(A$4:A$368,INT((ROW(I1773)-1)/24)+1)</f>
        <v xml:space="preserve">  SEP 15</v>
      </c>
      <c r="H1776">
        <f t="array" ref="H1776">INDEX(B$4:B$368,INT((ROW(J1773)-1)/24)+1)</f>
        <v>74</v>
      </c>
      <c r="I1776">
        <v>20</v>
      </c>
      <c r="J1776">
        <f t="array" ref="J1776">INDEX(C$4:C$368,INT((ROW(J1773)-1)/24)+1)</f>
        <v>62.3</v>
      </c>
      <c r="K1776">
        <f t="array" ref="K1776">INDEX(D$4:D$368,INT((ROW(K1773)-1)/24)+1)</f>
        <v>90</v>
      </c>
      <c r="L1776" s="7">
        <f t="shared" si="28"/>
        <v>363.125</v>
      </c>
    </row>
    <row r="1777" spans="7:12" x14ac:dyDescent="0.2">
      <c r="G1777" t="str">
        <f t="array" ref="G1777">INDEX(A$4:A$368,INT((ROW(I1774)-1)/24)+1)</f>
        <v xml:space="preserve">  SEP 15</v>
      </c>
      <c r="H1777">
        <f t="array" ref="H1777">INDEX(B$4:B$368,INT((ROW(J1774)-1)/24)+1)</f>
        <v>74</v>
      </c>
      <c r="I1777">
        <v>21</v>
      </c>
      <c r="J1777">
        <f t="array" ref="J1777">INDEX(C$4:C$368,INT((ROW(J1774)-1)/24)+1)</f>
        <v>62.3</v>
      </c>
      <c r="K1777">
        <f t="array" ref="K1777">INDEX(D$4:D$368,INT((ROW(K1774)-1)/24)+1)</f>
        <v>90</v>
      </c>
      <c r="L1777" s="7">
        <f t="shared" si="28"/>
        <v>363.125</v>
      </c>
    </row>
    <row r="1778" spans="7:12" x14ac:dyDescent="0.2">
      <c r="G1778" t="str">
        <f t="array" ref="G1778">INDEX(A$4:A$368,INT((ROW(I1775)-1)/24)+1)</f>
        <v xml:space="preserve">  SEP 15</v>
      </c>
      <c r="H1778">
        <f t="array" ref="H1778">INDEX(B$4:B$368,INT((ROW(J1775)-1)/24)+1)</f>
        <v>74</v>
      </c>
      <c r="I1778">
        <v>22</v>
      </c>
      <c r="J1778">
        <f t="array" ref="J1778">INDEX(C$4:C$368,INT((ROW(J1775)-1)/24)+1)</f>
        <v>62.3</v>
      </c>
      <c r="K1778">
        <f t="array" ref="K1778">INDEX(D$4:D$368,INT((ROW(K1775)-1)/24)+1)</f>
        <v>90</v>
      </c>
      <c r="L1778" s="7">
        <f t="shared" si="28"/>
        <v>363.125</v>
      </c>
    </row>
    <row r="1779" spans="7:12" x14ac:dyDescent="0.2">
      <c r="G1779" t="str">
        <f t="array" ref="G1779">INDEX(A$4:A$368,INT((ROW(I1776)-1)/24)+1)</f>
        <v xml:space="preserve">  SEP 15</v>
      </c>
      <c r="H1779">
        <f t="array" ref="H1779">INDEX(B$4:B$368,INT((ROW(J1776)-1)/24)+1)</f>
        <v>74</v>
      </c>
      <c r="I1779">
        <v>23</v>
      </c>
      <c r="J1779">
        <f t="array" ref="J1779">INDEX(C$4:C$368,INT((ROW(J1776)-1)/24)+1)</f>
        <v>62.3</v>
      </c>
      <c r="K1779">
        <f t="array" ref="K1779">INDEX(D$4:D$368,INT((ROW(K1776)-1)/24)+1)</f>
        <v>90</v>
      </c>
      <c r="L1779" s="7">
        <f t="shared" si="28"/>
        <v>363.125</v>
      </c>
    </row>
    <row r="1780" spans="7:12" x14ac:dyDescent="0.2">
      <c r="G1780" t="str">
        <f t="array" ref="G1780">INDEX(A$4:A$368,INT((ROW(I1777)-1)/24)+1)</f>
        <v xml:space="preserve">  SEP 16</v>
      </c>
      <c r="H1780">
        <f t="array" ref="H1780">INDEX(B$4:B$368,INT((ROW(J1777)-1)/24)+1)</f>
        <v>75</v>
      </c>
      <c r="I1780">
        <v>0</v>
      </c>
      <c r="J1780">
        <f t="array" ref="J1780">INDEX(C$4:C$368,INT((ROW(J1777)-1)/24)+1)</f>
        <v>62.2</v>
      </c>
      <c r="K1780">
        <f t="array" ref="K1780">INDEX(D$4:D$368,INT((ROW(K1777)-1)/24)+1)</f>
        <v>90</v>
      </c>
      <c r="L1780" s="7">
        <f t="shared" si="28"/>
        <v>363.125</v>
      </c>
    </row>
    <row r="1781" spans="7:12" x14ac:dyDescent="0.2">
      <c r="G1781" t="str">
        <f t="array" ref="G1781">INDEX(A$4:A$368,INT((ROW(I1778)-1)/24)+1)</f>
        <v xml:space="preserve">  SEP 16</v>
      </c>
      <c r="H1781">
        <f t="array" ref="H1781">INDEX(B$4:B$368,INT((ROW(J1778)-1)/24)+1)</f>
        <v>75</v>
      </c>
      <c r="I1781">
        <v>1</v>
      </c>
      <c r="J1781">
        <f t="array" ref="J1781">INDEX(C$4:C$368,INT((ROW(J1778)-1)/24)+1)</f>
        <v>62.2</v>
      </c>
      <c r="K1781">
        <f t="array" ref="K1781">INDEX(D$4:D$368,INT((ROW(K1778)-1)/24)+1)</f>
        <v>90</v>
      </c>
      <c r="L1781" s="7">
        <f t="shared" si="28"/>
        <v>363.125</v>
      </c>
    </row>
    <row r="1782" spans="7:12" x14ac:dyDescent="0.2">
      <c r="G1782" t="str">
        <f t="array" ref="G1782">INDEX(A$4:A$368,INT((ROW(I1779)-1)/24)+1)</f>
        <v xml:space="preserve">  SEP 16</v>
      </c>
      <c r="H1782">
        <f t="array" ref="H1782">INDEX(B$4:B$368,INT((ROW(J1779)-1)/24)+1)</f>
        <v>75</v>
      </c>
      <c r="I1782">
        <v>2</v>
      </c>
      <c r="J1782">
        <f t="array" ref="J1782">INDEX(C$4:C$368,INT((ROW(J1779)-1)/24)+1)</f>
        <v>62.2</v>
      </c>
      <c r="K1782">
        <f t="array" ref="K1782">INDEX(D$4:D$368,INT((ROW(K1779)-1)/24)+1)</f>
        <v>90</v>
      </c>
      <c r="L1782" s="7">
        <f t="shared" si="28"/>
        <v>363.125</v>
      </c>
    </row>
    <row r="1783" spans="7:12" x14ac:dyDescent="0.2">
      <c r="G1783" t="str">
        <f t="array" ref="G1783">INDEX(A$4:A$368,INT((ROW(I1780)-1)/24)+1)</f>
        <v xml:space="preserve">  SEP 16</v>
      </c>
      <c r="H1783">
        <f t="array" ref="H1783">INDEX(B$4:B$368,INT((ROW(J1780)-1)/24)+1)</f>
        <v>75</v>
      </c>
      <c r="I1783">
        <v>3</v>
      </c>
      <c r="J1783">
        <f t="array" ref="J1783">INDEX(C$4:C$368,INT((ROW(J1780)-1)/24)+1)</f>
        <v>62.2</v>
      </c>
      <c r="K1783">
        <f t="array" ref="K1783">INDEX(D$4:D$368,INT((ROW(K1780)-1)/24)+1)</f>
        <v>90</v>
      </c>
      <c r="L1783" s="7">
        <f t="shared" si="28"/>
        <v>363.125</v>
      </c>
    </row>
    <row r="1784" spans="7:12" x14ac:dyDescent="0.2">
      <c r="G1784" t="str">
        <f t="array" ref="G1784">INDEX(A$4:A$368,INT((ROW(I1781)-1)/24)+1)</f>
        <v xml:space="preserve">  SEP 16</v>
      </c>
      <c r="H1784">
        <f t="array" ref="H1784">INDEX(B$4:B$368,INT((ROW(J1781)-1)/24)+1)</f>
        <v>75</v>
      </c>
      <c r="I1784">
        <v>4</v>
      </c>
      <c r="J1784">
        <f t="array" ref="J1784">INDEX(C$4:C$368,INT((ROW(J1781)-1)/24)+1)</f>
        <v>62.2</v>
      </c>
      <c r="K1784">
        <f t="array" ref="K1784">INDEX(D$4:D$368,INT((ROW(K1781)-1)/24)+1)</f>
        <v>90</v>
      </c>
      <c r="L1784" s="7">
        <f t="shared" si="28"/>
        <v>363.125</v>
      </c>
    </row>
    <row r="1785" spans="7:12" x14ac:dyDescent="0.2">
      <c r="G1785" t="str">
        <f t="array" ref="G1785">INDEX(A$4:A$368,INT((ROW(I1782)-1)/24)+1)</f>
        <v xml:space="preserve">  SEP 16</v>
      </c>
      <c r="H1785">
        <f t="array" ref="H1785">INDEX(B$4:B$368,INT((ROW(J1782)-1)/24)+1)</f>
        <v>75</v>
      </c>
      <c r="I1785">
        <v>5</v>
      </c>
      <c r="J1785">
        <f t="array" ref="J1785">INDEX(C$4:C$368,INT((ROW(J1782)-1)/24)+1)</f>
        <v>62.2</v>
      </c>
      <c r="K1785">
        <f t="array" ref="K1785">INDEX(D$4:D$368,INT((ROW(K1782)-1)/24)+1)</f>
        <v>90</v>
      </c>
      <c r="L1785" s="7">
        <f t="shared" si="28"/>
        <v>363.125</v>
      </c>
    </row>
    <row r="1786" spans="7:12" x14ac:dyDescent="0.2">
      <c r="G1786" t="str">
        <f t="array" ref="G1786">INDEX(A$4:A$368,INT((ROW(I1783)-1)/24)+1)</f>
        <v xml:space="preserve">  SEP 16</v>
      </c>
      <c r="H1786">
        <f t="array" ref="H1786">INDEX(B$4:B$368,INT((ROW(J1783)-1)/24)+1)</f>
        <v>75</v>
      </c>
      <c r="I1786">
        <v>6</v>
      </c>
      <c r="J1786">
        <f t="array" ref="J1786">INDEX(C$4:C$368,INT((ROW(J1783)-1)/24)+1)</f>
        <v>62.2</v>
      </c>
      <c r="K1786">
        <f t="array" ref="K1786">INDEX(D$4:D$368,INT((ROW(K1783)-1)/24)+1)</f>
        <v>90</v>
      </c>
      <c r="L1786" s="7">
        <f t="shared" si="28"/>
        <v>363.125</v>
      </c>
    </row>
    <row r="1787" spans="7:12" x14ac:dyDescent="0.2">
      <c r="G1787" t="str">
        <f t="array" ref="G1787">INDEX(A$4:A$368,INT((ROW(I1784)-1)/24)+1)</f>
        <v xml:space="preserve">  SEP 16</v>
      </c>
      <c r="H1787">
        <f t="array" ref="H1787">INDEX(B$4:B$368,INT((ROW(J1784)-1)/24)+1)</f>
        <v>75</v>
      </c>
      <c r="I1787">
        <v>7</v>
      </c>
      <c r="J1787">
        <f t="array" ref="J1787">INDEX(C$4:C$368,INT((ROW(J1784)-1)/24)+1)</f>
        <v>62.2</v>
      </c>
      <c r="K1787">
        <f t="array" ref="K1787">INDEX(D$4:D$368,INT((ROW(K1784)-1)/24)+1)</f>
        <v>90</v>
      </c>
      <c r="L1787" s="7">
        <f t="shared" si="28"/>
        <v>363.125</v>
      </c>
    </row>
    <row r="1788" spans="7:12" x14ac:dyDescent="0.2">
      <c r="G1788" t="str">
        <f t="array" ref="G1788">INDEX(A$4:A$368,INT((ROW(I1785)-1)/24)+1)</f>
        <v xml:space="preserve">  SEP 16</v>
      </c>
      <c r="H1788">
        <f t="array" ref="H1788">INDEX(B$4:B$368,INT((ROW(J1785)-1)/24)+1)</f>
        <v>75</v>
      </c>
      <c r="I1788">
        <v>8</v>
      </c>
      <c r="J1788">
        <f t="array" ref="J1788">INDEX(C$4:C$368,INT((ROW(J1785)-1)/24)+1)</f>
        <v>62.2</v>
      </c>
      <c r="K1788">
        <f t="array" ref="K1788">INDEX(D$4:D$368,INT((ROW(K1785)-1)/24)+1)</f>
        <v>90</v>
      </c>
      <c r="L1788" s="7">
        <f t="shared" si="28"/>
        <v>363.125</v>
      </c>
    </row>
    <row r="1789" spans="7:12" x14ac:dyDescent="0.2">
      <c r="G1789" t="str">
        <f t="array" ref="G1789">INDEX(A$4:A$368,INT((ROW(I1786)-1)/24)+1)</f>
        <v xml:space="preserve">  SEP 16</v>
      </c>
      <c r="H1789">
        <f t="array" ref="H1789">INDEX(B$4:B$368,INT((ROW(J1786)-1)/24)+1)</f>
        <v>75</v>
      </c>
      <c r="I1789">
        <v>9</v>
      </c>
      <c r="J1789">
        <f t="array" ref="J1789">INDEX(C$4:C$368,INT((ROW(J1786)-1)/24)+1)</f>
        <v>62.2</v>
      </c>
      <c r="K1789">
        <f t="array" ref="K1789">INDEX(D$4:D$368,INT((ROW(K1786)-1)/24)+1)</f>
        <v>90</v>
      </c>
      <c r="L1789" s="7">
        <f t="shared" si="28"/>
        <v>363.125</v>
      </c>
    </row>
    <row r="1790" spans="7:12" x14ac:dyDescent="0.2">
      <c r="G1790" t="str">
        <f t="array" ref="G1790">INDEX(A$4:A$368,INT((ROW(I1787)-1)/24)+1)</f>
        <v xml:space="preserve">  SEP 16</v>
      </c>
      <c r="H1790">
        <f t="array" ref="H1790">INDEX(B$4:B$368,INT((ROW(J1787)-1)/24)+1)</f>
        <v>75</v>
      </c>
      <c r="I1790">
        <v>10</v>
      </c>
      <c r="J1790">
        <f t="array" ref="J1790">INDEX(C$4:C$368,INT((ROW(J1787)-1)/24)+1)</f>
        <v>62.2</v>
      </c>
      <c r="K1790">
        <f t="array" ref="K1790">INDEX(D$4:D$368,INT((ROW(K1787)-1)/24)+1)</f>
        <v>90</v>
      </c>
      <c r="L1790" s="7">
        <f t="shared" si="28"/>
        <v>363.125</v>
      </c>
    </row>
    <row r="1791" spans="7:12" x14ac:dyDescent="0.2">
      <c r="G1791" t="str">
        <f t="array" ref="G1791">INDEX(A$4:A$368,INT((ROW(I1788)-1)/24)+1)</f>
        <v xml:space="preserve">  SEP 16</v>
      </c>
      <c r="H1791">
        <f t="array" ref="H1791">INDEX(B$4:B$368,INT((ROW(J1788)-1)/24)+1)</f>
        <v>75</v>
      </c>
      <c r="I1791">
        <v>11</v>
      </c>
      <c r="J1791">
        <f t="array" ref="J1791">INDEX(C$4:C$368,INT((ROW(J1788)-1)/24)+1)</f>
        <v>62.2</v>
      </c>
      <c r="K1791">
        <f t="array" ref="K1791">INDEX(D$4:D$368,INT((ROW(K1788)-1)/24)+1)</f>
        <v>90</v>
      </c>
      <c r="L1791" s="7">
        <f t="shared" si="28"/>
        <v>363.125</v>
      </c>
    </row>
    <row r="1792" spans="7:12" x14ac:dyDescent="0.2">
      <c r="G1792" t="str">
        <f t="array" ref="G1792">INDEX(A$4:A$368,INT((ROW(I1789)-1)/24)+1)</f>
        <v xml:space="preserve">  SEP 16</v>
      </c>
      <c r="H1792">
        <f t="array" ref="H1792">INDEX(B$4:B$368,INT((ROW(J1789)-1)/24)+1)</f>
        <v>75</v>
      </c>
      <c r="I1792">
        <v>12</v>
      </c>
      <c r="J1792">
        <f t="array" ref="J1792">INDEX(C$4:C$368,INT((ROW(J1789)-1)/24)+1)</f>
        <v>62.2</v>
      </c>
      <c r="K1792">
        <f t="array" ref="K1792">INDEX(D$4:D$368,INT((ROW(K1789)-1)/24)+1)</f>
        <v>90</v>
      </c>
      <c r="L1792" s="7">
        <f t="shared" si="28"/>
        <v>363.125</v>
      </c>
    </row>
    <row r="1793" spans="7:12" x14ac:dyDescent="0.2">
      <c r="G1793" t="str">
        <f t="array" ref="G1793">INDEX(A$4:A$368,INT((ROW(I1790)-1)/24)+1)</f>
        <v xml:space="preserve">  SEP 16</v>
      </c>
      <c r="H1793">
        <f t="array" ref="H1793">INDEX(B$4:B$368,INT((ROW(J1790)-1)/24)+1)</f>
        <v>75</v>
      </c>
      <c r="I1793">
        <v>13</v>
      </c>
      <c r="J1793">
        <f t="array" ref="J1793">INDEX(C$4:C$368,INT((ROW(J1790)-1)/24)+1)</f>
        <v>62.2</v>
      </c>
      <c r="K1793">
        <f t="array" ref="K1793">INDEX(D$4:D$368,INT((ROW(K1790)-1)/24)+1)</f>
        <v>90</v>
      </c>
      <c r="L1793" s="7">
        <f t="shared" si="28"/>
        <v>363.125</v>
      </c>
    </row>
    <row r="1794" spans="7:12" x14ac:dyDescent="0.2">
      <c r="G1794" t="str">
        <f t="array" ref="G1794">INDEX(A$4:A$368,INT((ROW(I1791)-1)/24)+1)</f>
        <v xml:space="preserve">  SEP 16</v>
      </c>
      <c r="H1794">
        <f t="array" ref="H1794">INDEX(B$4:B$368,INT((ROW(J1791)-1)/24)+1)</f>
        <v>75</v>
      </c>
      <c r="I1794">
        <v>14</v>
      </c>
      <c r="J1794">
        <f t="array" ref="J1794">INDEX(C$4:C$368,INT((ROW(J1791)-1)/24)+1)</f>
        <v>62.2</v>
      </c>
      <c r="K1794">
        <f t="array" ref="K1794">INDEX(D$4:D$368,INT((ROW(K1791)-1)/24)+1)</f>
        <v>90</v>
      </c>
      <c r="L1794" s="7">
        <f t="shared" si="28"/>
        <v>363.125</v>
      </c>
    </row>
    <row r="1795" spans="7:12" x14ac:dyDescent="0.2">
      <c r="G1795" t="str">
        <f t="array" ref="G1795">INDEX(A$4:A$368,INT((ROW(I1792)-1)/24)+1)</f>
        <v xml:space="preserve">  SEP 16</v>
      </c>
      <c r="H1795">
        <f t="array" ref="H1795">INDEX(B$4:B$368,INT((ROW(J1792)-1)/24)+1)</f>
        <v>75</v>
      </c>
      <c r="I1795">
        <v>15</v>
      </c>
      <c r="J1795">
        <f t="array" ref="J1795">INDEX(C$4:C$368,INT((ROW(J1792)-1)/24)+1)</f>
        <v>62.2</v>
      </c>
      <c r="K1795">
        <f t="array" ref="K1795">INDEX(D$4:D$368,INT((ROW(K1792)-1)/24)+1)</f>
        <v>90</v>
      </c>
      <c r="L1795" s="7">
        <f t="shared" si="28"/>
        <v>363.125</v>
      </c>
    </row>
    <row r="1796" spans="7:12" x14ac:dyDescent="0.2">
      <c r="G1796" t="str">
        <f t="array" ref="G1796">INDEX(A$4:A$368,INT((ROW(I1793)-1)/24)+1)</f>
        <v xml:space="preserve">  SEP 16</v>
      </c>
      <c r="H1796">
        <f t="array" ref="H1796">INDEX(B$4:B$368,INT((ROW(J1793)-1)/24)+1)</f>
        <v>75</v>
      </c>
      <c r="I1796">
        <v>16</v>
      </c>
      <c r="J1796">
        <f t="array" ref="J1796">INDEX(C$4:C$368,INT((ROW(J1793)-1)/24)+1)</f>
        <v>62.2</v>
      </c>
      <c r="K1796">
        <f t="array" ref="K1796">INDEX(D$4:D$368,INT((ROW(K1793)-1)/24)+1)</f>
        <v>90</v>
      </c>
      <c r="L1796" s="7">
        <f t="shared" si="28"/>
        <v>363.125</v>
      </c>
    </row>
    <row r="1797" spans="7:12" x14ac:dyDescent="0.2">
      <c r="G1797" t="str">
        <f t="array" ref="G1797">INDEX(A$4:A$368,INT((ROW(I1794)-1)/24)+1)</f>
        <v xml:space="preserve">  SEP 16</v>
      </c>
      <c r="H1797">
        <f t="array" ref="H1797">INDEX(B$4:B$368,INT((ROW(J1794)-1)/24)+1)</f>
        <v>75</v>
      </c>
      <c r="I1797">
        <v>17</v>
      </c>
      <c r="J1797">
        <f t="array" ref="J1797">INDEX(C$4:C$368,INT((ROW(J1794)-1)/24)+1)</f>
        <v>62.2</v>
      </c>
      <c r="K1797">
        <f t="array" ref="K1797">INDEX(D$4:D$368,INT((ROW(K1794)-1)/24)+1)</f>
        <v>90</v>
      </c>
      <c r="L1797" s="7">
        <f t="shared" si="28"/>
        <v>363.125</v>
      </c>
    </row>
    <row r="1798" spans="7:12" x14ac:dyDescent="0.2">
      <c r="G1798" t="str">
        <f t="array" ref="G1798">INDEX(A$4:A$368,INT((ROW(I1795)-1)/24)+1)</f>
        <v xml:space="preserve">  SEP 16</v>
      </c>
      <c r="H1798">
        <f t="array" ref="H1798">INDEX(B$4:B$368,INT((ROW(J1795)-1)/24)+1)</f>
        <v>75</v>
      </c>
      <c r="I1798">
        <v>18</v>
      </c>
      <c r="J1798">
        <f t="array" ref="J1798">INDEX(C$4:C$368,INT((ROW(J1795)-1)/24)+1)</f>
        <v>62.2</v>
      </c>
      <c r="K1798">
        <f t="array" ref="K1798">INDEX(D$4:D$368,INT((ROW(K1795)-1)/24)+1)</f>
        <v>90</v>
      </c>
      <c r="L1798" s="7">
        <f t="shared" si="28"/>
        <v>363.125</v>
      </c>
    </row>
    <row r="1799" spans="7:12" x14ac:dyDescent="0.2">
      <c r="G1799" t="str">
        <f t="array" ref="G1799">INDEX(A$4:A$368,INT((ROW(I1796)-1)/24)+1)</f>
        <v xml:space="preserve">  SEP 16</v>
      </c>
      <c r="H1799">
        <f t="array" ref="H1799">INDEX(B$4:B$368,INT((ROW(J1796)-1)/24)+1)</f>
        <v>75</v>
      </c>
      <c r="I1799">
        <v>19</v>
      </c>
      <c r="J1799">
        <f t="array" ref="J1799">INDEX(C$4:C$368,INT((ROW(J1796)-1)/24)+1)</f>
        <v>62.2</v>
      </c>
      <c r="K1799">
        <f t="array" ref="K1799">INDEX(D$4:D$368,INT((ROW(K1796)-1)/24)+1)</f>
        <v>90</v>
      </c>
      <c r="L1799" s="7">
        <f t="shared" si="28"/>
        <v>363.125</v>
      </c>
    </row>
    <row r="1800" spans="7:12" x14ac:dyDescent="0.2">
      <c r="G1800" t="str">
        <f t="array" ref="G1800">INDEX(A$4:A$368,INT((ROW(I1797)-1)/24)+1)</f>
        <v xml:space="preserve">  SEP 16</v>
      </c>
      <c r="H1800">
        <f t="array" ref="H1800">INDEX(B$4:B$368,INT((ROW(J1797)-1)/24)+1)</f>
        <v>75</v>
      </c>
      <c r="I1800">
        <v>20</v>
      </c>
      <c r="J1800">
        <f t="array" ref="J1800">INDEX(C$4:C$368,INT((ROW(J1797)-1)/24)+1)</f>
        <v>62.2</v>
      </c>
      <c r="K1800">
        <f t="array" ref="K1800">INDEX(D$4:D$368,INT((ROW(K1797)-1)/24)+1)</f>
        <v>90</v>
      </c>
      <c r="L1800" s="7">
        <f t="shared" si="28"/>
        <v>363.125</v>
      </c>
    </row>
    <row r="1801" spans="7:12" x14ac:dyDescent="0.2">
      <c r="G1801" t="str">
        <f t="array" ref="G1801">INDEX(A$4:A$368,INT((ROW(I1798)-1)/24)+1)</f>
        <v xml:space="preserve">  SEP 16</v>
      </c>
      <c r="H1801">
        <f t="array" ref="H1801">INDEX(B$4:B$368,INT((ROW(J1798)-1)/24)+1)</f>
        <v>75</v>
      </c>
      <c r="I1801">
        <v>21</v>
      </c>
      <c r="J1801">
        <f t="array" ref="J1801">INDEX(C$4:C$368,INT((ROW(J1798)-1)/24)+1)</f>
        <v>62.2</v>
      </c>
      <c r="K1801">
        <f t="array" ref="K1801">INDEX(D$4:D$368,INT((ROW(K1798)-1)/24)+1)</f>
        <v>90</v>
      </c>
      <c r="L1801" s="7">
        <f t="shared" si="28"/>
        <v>363.125</v>
      </c>
    </row>
    <row r="1802" spans="7:12" x14ac:dyDescent="0.2">
      <c r="G1802" t="str">
        <f t="array" ref="G1802">INDEX(A$4:A$368,INT((ROW(I1799)-1)/24)+1)</f>
        <v xml:space="preserve">  SEP 16</v>
      </c>
      <c r="H1802">
        <f t="array" ref="H1802">INDEX(B$4:B$368,INT((ROW(J1799)-1)/24)+1)</f>
        <v>75</v>
      </c>
      <c r="I1802">
        <v>22</v>
      </c>
      <c r="J1802">
        <f t="array" ref="J1802">INDEX(C$4:C$368,INT((ROW(J1799)-1)/24)+1)</f>
        <v>62.2</v>
      </c>
      <c r="K1802">
        <f t="array" ref="K1802">INDEX(D$4:D$368,INT((ROW(K1799)-1)/24)+1)</f>
        <v>90</v>
      </c>
      <c r="L1802" s="7">
        <f t="shared" si="28"/>
        <v>363.125</v>
      </c>
    </row>
    <row r="1803" spans="7:12" x14ac:dyDescent="0.2">
      <c r="G1803" t="str">
        <f t="array" ref="G1803">INDEX(A$4:A$368,INT((ROW(I1800)-1)/24)+1)</f>
        <v xml:space="preserve">  SEP 16</v>
      </c>
      <c r="H1803">
        <f t="array" ref="H1803">INDEX(B$4:B$368,INT((ROW(J1800)-1)/24)+1)</f>
        <v>75</v>
      </c>
      <c r="I1803">
        <v>23</v>
      </c>
      <c r="J1803">
        <f t="array" ref="J1803">INDEX(C$4:C$368,INT((ROW(J1800)-1)/24)+1)</f>
        <v>62.2</v>
      </c>
      <c r="K1803">
        <f t="array" ref="K1803">INDEX(D$4:D$368,INT((ROW(K1800)-1)/24)+1)</f>
        <v>90</v>
      </c>
      <c r="L1803" s="7">
        <f t="shared" si="28"/>
        <v>363.125</v>
      </c>
    </row>
    <row r="1804" spans="7:12" x14ac:dyDescent="0.2">
      <c r="G1804" t="str">
        <f t="array" ref="G1804">INDEX(A$4:A$368,INT((ROW(I1801)-1)/24)+1)</f>
        <v xml:space="preserve">  SEP 17</v>
      </c>
      <c r="H1804">
        <f t="array" ref="H1804">INDEX(B$4:B$368,INT((ROW(J1801)-1)/24)+1)</f>
        <v>76</v>
      </c>
      <c r="I1804">
        <v>0</v>
      </c>
      <c r="J1804">
        <f t="array" ref="J1804">INDEX(C$4:C$368,INT((ROW(J1801)-1)/24)+1)</f>
        <v>62.1</v>
      </c>
      <c r="K1804">
        <f t="array" ref="K1804">INDEX(D$4:D$368,INT((ROW(K1801)-1)/24)+1)</f>
        <v>90</v>
      </c>
      <c r="L1804" s="7">
        <f t="shared" ref="L1804:L1867" si="29">U$6/30/24</f>
        <v>363.125</v>
      </c>
    </row>
    <row r="1805" spans="7:12" x14ac:dyDescent="0.2">
      <c r="G1805" t="str">
        <f t="array" ref="G1805">INDEX(A$4:A$368,INT((ROW(I1802)-1)/24)+1)</f>
        <v xml:space="preserve">  SEP 17</v>
      </c>
      <c r="H1805">
        <f t="array" ref="H1805">INDEX(B$4:B$368,INT((ROW(J1802)-1)/24)+1)</f>
        <v>76</v>
      </c>
      <c r="I1805">
        <v>1</v>
      </c>
      <c r="J1805">
        <f t="array" ref="J1805">INDEX(C$4:C$368,INT((ROW(J1802)-1)/24)+1)</f>
        <v>62.1</v>
      </c>
      <c r="K1805">
        <f t="array" ref="K1805">INDEX(D$4:D$368,INT((ROW(K1802)-1)/24)+1)</f>
        <v>90</v>
      </c>
      <c r="L1805" s="7">
        <f t="shared" si="29"/>
        <v>363.125</v>
      </c>
    </row>
    <row r="1806" spans="7:12" x14ac:dyDescent="0.2">
      <c r="G1806" t="str">
        <f t="array" ref="G1806">INDEX(A$4:A$368,INT((ROW(I1803)-1)/24)+1)</f>
        <v xml:space="preserve">  SEP 17</v>
      </c>
      <c r="H1806">
        <f t="array" ref="H1806">INDEX(B$4:B$368,INT((ROW(J1803)-1)/24)+1)</f>
        <v>76</v>
      </c>
      <c r="I1806">
        <v>2</v>
      </c>
      <c r="J1806">
        <f t="array" ref="J1806">INDEX(C$4:C$368,INT((ROW(J1803)-1)/24)+1)</f>
        <v>62.1</v>
      </c>
      <c r="K1806">
        <f t="array" ref="K1806">INDEX(D$4:D$368,INT((ROW(K1803)-1)/24)+1)</f>
        <v>90</v>
      </c>
      <c r="L1806" s="7">
        <f t="shared" si="29"/>
        <v>363.125</v>
      </c>
    </row>
    <row r="1807" spans="7:12" x14ac:dyDescent="0.2">
      <c r="G1807" t="str">
        <f t="array" ref="G1807">INDEX(A$4:A$368,INT((ROW(I1804)-1)/24)+1)</f>
        <v xml:space="preserve">  SEP 17</v>
      </c>
      <c r="H1807">
        <f t="array" ref="H1807">INDEX(B$4:B$368,INT((ROW(J1804)-1)/24)+1)</f>
        <v>76</v>
      </c>
      <c r="I1807">
        <v>3</v>
      </c>
      <c r="J1807">
        <f t="array" ref="J1807">INDEX(C$4:C$368,INT((ROW(J1804)-1)/24)+1)</f>
        <v>62.1</v>
      </c>
      <c r="K1807">
        <f t="array" ref="K1807">INDEX(D$4:D$368,INT((ROW(K1804)-1)/24)+1)</f>
        <v>90</v>
      </c>
      <c r="L1807" s="7">
        <f t="shared" si="29"/>
        <v>363.125</v>
      </c>
    </row>
    <row r="1808" spans="7:12" x14ac:dyDescent="0.2">
      <c r="G1808" t="str">
        <f t="array" ref="G1808">INDEX(A$4:A$368,INT((ROW(I1805)-1)/24)+1)</f>
        <v xml:space="preserve">  SEP 17</v>
      </c>
      <c r="H1808">
        <f t="array" ref="H1808">INDEX(B$4:B$368,INT((ROW(J1805)-1)/24)+1)</f>
        <v>76</v>
      </c>
      <c r="I1808">
        <v>4</v>
      </c>
      <c r="J1808">
        <f t="array" ref="J1808">INDEX(C$4:C$368,INT((ROW(J1805)-1)/24)+1)</f>
        <v>62.1</v>
      </c>
      <c r="K1808">
        <f t="array" ref="K1808">INDEX(D$4:D$368,INT((ROW(K1805)-1)/24)+1)</f>
        <v>90</v>
      </c>
      <c r="L1808" s="7">
        <f t="shared" si="29"/>
        <v>363.125</v>
      </c>
    </row>
    <row r="1809" spans="7:12" x14ac:dyDescent="0.2">
      <c r="G1809" t="str">
        <f t="array" ref="G1809">INDEX(A$4:A$368,INT((ROW(I1806)-1)/24)+1)</f>
        <v xml:space="preserve">  SEP 17</v>
      </c>
      <c r="H1809">
        <f t="array" ref="H1809">INDEX(B$4:B$368,INT((ROW(J1806)-1)/24)+1)</f>
        <v>76</v>
      </c>
      <c r="I1809">
        <v>5</v>
      </c>
      <c r="J1809">
        <f t="array" ref="J1809">INDEX(C$4:C$368,INT((ROW(J1806)-1)/24)+1)</f>
        <v>62.1</v>
      </c>
      <c r="K1809">
        <f t="array" ref="K1809">INDEX(D$4:D$368,INT((ROW(K1806)-1)/24)+1)</f>
        <v>90</v>
      </c>
      <c r="L1809" s="7">
        <f t="shared" si="29"/>
        <v>363.125</v>
      </c>
    </row>
    <row r="1810" spans="7:12" x14ac:dyDescent="0.2">
      <c r="G1810" t="str">
        <f t="array" ref="G1810">INDEX(A$4:A$368,INT((ROW(I1807)-1)/24)+1)</f>
        <v xml:space="preserve">  SEP 17</v>
      </c>
      <c r="H1810">
        <f t="array" ref="H1810">INDEX(B$4:B$368,INT((ROW(J1807)-1)/24)+1)</f>
        <v>76</v>
      </c>
      <c r="I1810">
        <v>6</v>
      </c>
      <c r="J1810">
        <f t="array" ref="J1810">INDEX(C$4:C$368,INT((ROW(J1807)-1)/24)+1)</f>
        <v>62.1</v>
      </c>
      <c r="K1810">
        <f t="array" ref="K1810">INDEX(D$4:D$368,INT((ROW(K1807)-1)/24)+1)</f>
        <v>90</v>
      </c>
      <c r="L1810" s="7">
        <f t="shared" si="29"/>
        <v>363.125</v>
      </c>
    </row>
    <row r="1811" spans="7:12" x14ac:dyDescent="0.2">
      <c r="G1811" t="str">
        <f t="array" ref="G1811">INDEX(A$4:A$368,INT((ROW(I1808)-1)/24)+1)</f>
        <v xml:space="preserve">  SEP 17</v>
      </c>
      <c r="H1811">
        <f t="array" ref="H1811">INDEX(B$4:B$368,INT((ROW(J1808)-1)/24)+1)</f>
        <v>76</v>
      </c>
      <c r="I1811">
        <v>7</v>
      </c>
      <c r="J1811">
        <f t="array" ref="J1811">INDEX(C$4:C$368,INT((ROW(J1808)-1)/24)+1)</f>
        <v>62.1</v>
      </c>
      <c r="K1811">
        <f t="array" ref="K1811">INDEX(D$4:D$368,INT((ROW(K1808)-1)/24)+1)</f>
        <v>90</v>
      </c>
      <c r="L1811" s="7">
        <f t="shared" si="29"/>
        <v>363.125</v>
      </c>
    </row>
    <row r="1812" spans="7:12" x14ac:dyDescent="0.2">
      <c r="G1812" t="str">
        <f t="array" ref="G1812">INDEX(A$4:A$368,INT((ROW(I1809)-1)/24)+1)</f>
        <v xml:space="preserve">  SEP 17</v>
      </c>
      <c r="H1812">
        <f t="array" ref="H1812">INDEX(B$4:B$368,INT((ROW(J1809)-1)/24)+1)</f>
        <v>76</v>
      </c>
      <c r="I1812">
        <v>8</v>
      </c>
      <c r="J1812">
        <f t="array" ref="J1812">INDEX(C$4:C$368,INT((ROW(J1809)-1)/24)+1)</f>
        <v>62.1</v>
      </c>
      <c r="K1812">
        <f t="array" ref="K1812">INDEX(D$4:D$368,INT((ROW(K1809)-1)/24)+1)</f>
        <v>90</v>
      </c>
      <c r="L1812" s="7">
        <f t="shared" si="29"/>
        <v>363.125</v>
      </c>
    </row>
    <row r="1813" spans="7:12" x14ac:dyDescent="0.2">
      <c r="G1813" t="str">
        <f t="array" ref="G1813">INDEX(A$4:A$368,INT((ROW(I1810)-1)/24)+1)</f>
        <v xml:space="preserve">  SEP 17</v>
      </c>
      <c r="H1813">
        <f t="array" ref="H1813">INDEX(B$4:B$368,INT((ROW(J1810)-1)/24)+1)</f>
        <v>76</v>
      </c>
      <c r="I1813">
        <v>9</v>
      </c>
      <c r="J1813">
        <f t="array" ref="J1813">INDEX(C$4:C$368,INT((ROW(J1810)-1)/24)+1)</f>
        <v>62.1</v>
      </c>
      <c r="K1813">
        <f t="array" ref="K1813">INDEX(D$4:D$368,INT((ROW(K1810)-1)/24)+1)</f>
        <v>90</v>
      </c>
      <c r="L1813" s="7">
        <f t="shared" si="29"/>
        <v>363.125</v>
      </c>
    </row>
    <row r="1814" spans="7:12" x14ac:dyDescent="0.2">
      <c r="G1814" t="str">
        <f t="array" ref="G1814">INDEX(A$4:A$368,INT((ROW(I1811)-1)/24)+1)</f>
        <v xml:space="preserve">  SEP 17</v>
      </c>
      <c r="H1814">
        <f t="array" ref="H1814">INDEX(B$4:B$368,INT((ROW(J1811)-1)/24)+1)</f>
        <v>76</v>
      </c>
      <c r="I1814">
        <v>10</v>
      </c>
      <c r="J1814">
        <f t="array" ref="J1814">INDEX(C$4:C$368,INT((ROW(J1811)-1)/24)+1)</f>
        <v>62.1</v>
      </c>
      <c r="K1814">
        <f t="array" ref="K1814">INDEX(D$4:D$368,INT((ROW(K1811)-1)/24)+1)</f>
        <v>90</v>
      </c>
      <c r="L1814" s="7">
        <f t="shared" si="29"/>
        <v>363.125</v>
      </c>
    </row>
    <row r="1815" spans="7:12" x14ac:dyDescent="0.2">
      <c r="G1815" t="str">
        <f t="array" ref="G1815">INDEX(A$4:A$368,INT((ROW(I1812)-1)/24)+1)</f>
        <v xml:space="preserve">  SEP 17</v>
      </c>
      <c r="H1815">
        <f t="array" ref="H1815">INDEX(B$4:B$368,INT((ROW(J1812)-1)/24)+1)</f>
        <v>76</v>
      </c>
      <c r="I1815">
        <v>11</v>
      </c>
      <c r="J1815">
        <f t="array" ref="J1815">INDEX(C$4:C$368,INT((ROW(J1812)-1)/24)+1)</f>
        <v>62.1</v>
      </c>
      <c r="K1815">
        <f t="array" ref="K1815">INDEX(D$4:D$368,INT((ROW(K1812)-1)/24)+1)</f>
        <v>90</v>
      </c>
      <c r="L1815" s="7">
        <f t="shared" si="29"/>
        <v>363.125</v>
      </c>
    </row>
    <row r="1816" spans="7:12" x14ac:dyDescent="0.2">
      <c r="G1816" t="str">
        <f t="array" ref="G1816">INDEX(A$4:A$368,INT((ROW(I1813)-1)/24)+1)</f>
        <v xml:space="preserve">  SEP 17</v>
      </c>
      <c r="H1816">
        <f t="array" ref="H1816">INDEX(B$4:B$368,INT((ROW(J1813)-1)/24)+1)</f>
        <v>76</v>
      </c>
      <c r="I1816">
        <v>12</v>
      </c>
      <c r="J1816">
        <f t="array" ref="J1816">INDEX(C$4:C$368,INT((ROW(J1813)-1)/24)+1)</f>
        <v>62.1</v>
      </c>
      <c r="K1816">
        <f t="array" ref="K1816">INDEX(D$4:D$368,INT((ROW(K1813)-1)/24)+1)</f>
        <v>90</v>
      </c>
      <c r="L1816" s="7">
        <f t="shared" si="29"/>
        <v>363.125</v>
      </c>
    </row>
    <row r="1817" spans="7:12" x14ac:dyDescent="0.2">
      <c r="G1817" t="str">
        <f t="array" ref="G1817">INDEX(A$4:A$368,INT((ROW(I1814)-1)/24)+1)</f>
        <v xml:space="preserve">  SEP 17</v>
      </c>
      <c r="H1817">
        <f t="array" ref="H1817">INDEX(B$4:B$368,INT((ROW(J1814)-1)/24)+1)</f>
        <v>76</v>
      </c>
      <c r="I1817">
        <v>13</v>
      </c>
      <c r="J1817">
        <f t="array" ref="J1817">INDEX(C$4:C$368,INT((ROW(J1814)-1)/24)+1)</f>
        <v>62.1</v>
      </c>
      <c r="K1817">
        <f t="array" ref="K1817">INDEX(D$4:D$368,INT((ROW(K1814)-1)/24)+1)</f>
        <v>90</v>
      </c>
      <c r="L1817" s="7">
        <f t="shared" si="29"/>
        <v>363.125</v>
      </c>
    </row>
    <row r="1818" spans="7:12" x14ac:dyDescent="0.2">
      <c r="G1818" t="str">
        <f t="array" ref="G1818">INDEX(A$4:A$368,INT((ROW(I1815)-1)/24)+1)</f>
        <v xml:space="preserve">  SEP 17</v>
      </c>
      <c r="H1818">
        <f t="array" ref="H1818">INDEX(B$4:B$368,INT((ROW(J1815)-1)/24)+1)</f>
        <v>76</v>
      </c>
      <c r="I1818">
        <v>14</v>
      </c>
      <c r="J1818">
        <f t="array" ref="J1818">INDEX(C$4:C$368,INT((ROW(J1815)-1)/24)+1)</f>
        <v>62.1</v>
      </c>
      <c r="K1818">
        <f t="array" ref="K1818">INDEX(D$4:D$368,INT((ROW(K1815)-1)/24)+1)</f>
        <v>90</v>
      </c>
      <c r="L1818" s="7">
        <f t="shared" si="29"/>
        <v>363.125</v>
      </c>
    </row>
    <row r="1819" spans="7:12" x14ac:dyDescent="0.2">
      <c r="G1819" t="str">
        <f t="array" ref="G1819">INDEX(A$4:A$368,INT((ROW(I1816)-1)/24)+1)</f>
        <v xml:space="preserve">  SEP 17</v>
      </c>
      <c r="H1819">
        <f t="array" ref="H1819">INDEX(B$4:B$368,INT((ROW(J1816)-1)/24)+1)</f>
        <v>76</v>
      </c>
      <c r="I1819">
        <v>15</v>
      </c>
      <c r="J1819">
        <f t="array" ref="J1819">INDEX(C$4:C$368,INT((ROW(J1816)-1)/24)+1)</f>
        <v>62.1</v>
      </c>
      <c r="K1819">
        <f t="array" ref="K1819">INDEX(D$4:D$368,INT((ROW(K1816)-1)/24)+1)</f>
        <v>90</v>
      </c>
      <c r="L1819" s="7">
        <f t="shared" si="29"/>
        <v>363.125</v>
      </c>
    </row>
    <row r="1820" spans="7:12" x14ac:dyDescent="0.2">
      <c r="G1820" t="str">
        <f t="array" ref="G1820">INDEX(A$4:A$368,INT((ROW(I1817)-1)/24)+1)</f>
        <v xml:space="preserve">  SEP 17</v>
      </c>
      <c r="H1820">
        <f t="array" ref="H1820">INDEX(B$4:B$368,INT((ROW(J1817)-1)/24)+1)</f>
        <v>76</v>
      </c>
      <c r="I1820">
        <v>16</v>
      </c>
      <c r="J1820">
        <f t="array" ref="J1820">INDEX(C$4:C$368,INT((ROW(J1817)-1)/24)+1)</f>
        <v>62.1</v>
      </c>
      <c r="K1820">
        <f t="array" ref="K1820">INDEX(D$4:D$368,INT((ROW(K1817)-1)/24)+1)</f>
        <v>90</v>
      </c>
      <c r="L1820" s="7">
        <f t="shared" si="29"/>
        <v>363.125</v>
      </c>
    </row>
    <row r="1821" spans="7:12" x14ac:dyDescent="0.2">
      <c r="G1821" t="str">
        <f t="array" ref="G1821">INDEX(A$4:A$368,INT((ROW(I1818)-1)/24)+1)</f>
        <v xml:space="preserve">  SEP 17</v>
      </c>
      <c r="H1821">
        <f t="array" ref="H1821">INDEX(B$4:B$368,INT((ROW(J1818)-1)/24)+1)</f>
        <v>76</v>
      </c>
      <c r="I1821">
        <v>17</v>
      </c>
      <c r="J1821">
        <f t="array" ref="J1821">INDEX(C$4:C$368,INT((ROW(J1818)-1)/24)+1)</f>
        <v>62.1</v>
      </c>
      <c r="K1821">
        <f t="array" ref="K1821">INDEX(D$4:D$368,INT((ROW(K1818)-1)/24)+1)</f>
        <v>90</v>
      </c>
      <c r="L1821" s="7">
        <f t="shared" si="29"/>
        <v>363.125</v>
      </c>
    </row>
    <row r="1822" spans="7:12" x14ac:dyDescent="0.2">
      <c r="G1822" t="str">
        <f t="array" ref="G1822">INDEX(A$4:A$368,INT((ROW(I1819)-1)/24)+1)</f>
        <v xml:space="preserve">  SEP 17</v>
      </c>
      <c r="H1822">
        <f t="array" ref="H1822">INDEX(B$4:B$368,INT((ROW(J1819)-1)/24)+1)</f>
        <v>76</v>
      </c>
      <c r="I1822">
        <v>18</v>
      </c>
      <c r="J1822">
        <f t="array" ref="J1822">INDEX(C$4:C$368,INT((ROW(J1819)-1)/24)+1)</f>
        <v>62.1</v>
      </c>
      <c r="K1822">
        <f t="array" ref="K1822">INDEX(D$4:D$368,INT((ROW(K1819)-1)/24)+1)</f>
        <v>90</v>
      </c>
      <c r="L1822" s="7">
        <f t="shared" si="29"/>
        <v>363.125</v>
      </c>
    </row>
    <row r="1823" spans="7:12" x14ac:dyDescent="0.2">
      <c r="G1823" t="str">
        <f t="array" ref="G1823">INDEX(A$4:A$368,INT((ROW(I1820)-1)/24)+1)</f>
        <v xml:space="preserve">  SEP 17</v>
      </c>
      <c r="H1823">
        <f t="array" ref="H1823">INDEX(B$4:B$368,INT((ROW(J1820)-1)/24)+1)</f>
        <v>76</v>
      </c>
      <c r="I1823">
        <v>19</v>
      </c>
      <c r="J1823">
        <f t="array" ref="J1823">INDEX(C$4:C$368,INT((ROW(J1820)-1)/24)+1)</f>
        <v>62.1</v>
      </c>
      <c r="K1823">
        <f t="array" ref="K1823">INDEX(D$4:D$368,INT((ROW(K1820)-1)/24)+1)</f>
        <v>90</v>
      </c>
      <c r="L1823" s="7">
        <f t="shared" si="29"/>
        <v>363.125</v>
      </c>
    </row>
    <row r="1824" spans="7:12" x14ac:dyDescent="0.2">
      <c r="G1824" t="str">
        <f t="array" ref="G1824">INDEX(A$4:A$368,INT((ROW(I1821)-1)/24)+1)</f>
        <v xml:space="preserve">  SEP 17</v>
      </c>
      <c r="H1824">
        <f t="array" ref="H1824">INDEX(B$4:B$368,INT((ROW(J1821)-1)/24)+1)</f>
        <v>76</v>
      </c>
      <c r="I1824">
        <v>20</v>
      </c>
      <c r="J1824">
        <f t="array" ref="J1824">INDEX(C$4:C$368,INT((ROW(J1821)-1)/24)+1)</f>
        <v>62.1</v>
      </c>
      <c r="K1824">
        <f t="array" ref="K1824">INDEX(D$4:D$368,INT((ROW(K1821)-1)/24)+1)</f>
        <v>90</v>
      </c>
      <c r="L1824" s="7">
        <f t="shared" si="29"/>
        <v>363.125</v>
      </c>
    </row>
    <row r="1825" spans="7:12" x14ac:dyDescent="0.2">
      <c r="G1825" t="str">
        <f t="array" ref="G1825">INDEX(A$4:A$368,INT((ROW(I1822)-1)/24)+1)</f>
        <v xml:space="preserve">  SEP 17</v>
      </c>
      <c r="H1825">
        <f t="array" ref="H1825">INDEX(B$4:B$368,INT((ROW(J1822)-1)/24)+1)</f>
        <v>76</v>
      </c>
      <c r="I1825">
        <v>21</v>
      </c>
      <c r="J1825">
        <f t="array" ref="J1825">INDEX(C$4:C$368,INT((ROW(J1822)-1)/24)+1)</f>
        <v>62.1</v>
      </c>
      <c r="K1825">
        <f t="array" ref="K1825">INDEX(D$4:D$368,INT((ROW(K1822)-1)/24)+1)</f>
        <v>90</v>
      </c>
      <c r="L1825" s="7">
        <f t="shared" si="29"/>
        <v>363.125</v>
      </c>
    </row>
    <row r="1826" spans="7:12" x14ac:dyDescent="0.2">
      <c r="G1826" t="str">
        <f t="array" ref="G1826">INDEX(A$4:A$368,INT((ROW(I1823)-1)/24)+1)</f>
        <v xml:space="preserve">  SEP 17</v>
      </c>
      <c r="H1826">
        <f t="array" ref="H1826">INDEX(B$4:B$368,INT((ROW(J1823)-1)/24)+1)</f>
        <v>76</v>
      </c>
      <c r="I1826">
        <v>22</v>
      </c>
      <c r="J1826">
        <f t="array" ref="J1826">INDEX(C$4:C$368,INT((ROW(J1823)-1)/24)+1)</f>
        <v>62.1</v>
      </c>
      <c r="K1826">
        <f t="array" ref="K1826">INDEX(D$4:D$368,INT((ROW(K1823)-1)/24)+1)</f>
        <v>90</v>
      </c>
      <c r="L1826" s="7">
        <f t="shared" si="29"/>
        <v>363.125</v>
      </c>
    </row>
    <row r="1827" spans="7:12" x14ac:dyDescent="0.2">
      <c r="G1827" t="str">
        <f t="array" ref="G1827">INDEX(A$4:A$368,INT((ROW(I1824)-1)/24)+1)</f>
        <v xml:space="preserve">  SEP 17</v>
      </c>
      <c r="H1827">
        <f t="array" ref="H1827">INDEX(B$4:B$368,INT((ROW(J1824)-1)/24)+1)</f>
        <v>76</v>
      </c>
      <c r="I1827">
        <v>23</v>
      </c>
      <c r="J1827">
        <f t="array" ref="J1827">INDEX(C$4:C$368,INT((ROW(J1824)-1)/24)+1)</f>
        <v>62.1</v>
      </c>
      <c r="K1827">
        <f t="array" ref="K1827">INDEX(D$4:D$368,INT((ROW(K1824)-1)/24)+1)</f>
        <v>90</v>
      </c>
      <c r="L1827" s="7">
        <f t="shared" si="29"/>
        <v>363.125</v>
      </c>
    </row>
    <row r="1828" spans="7:12" x14ac:dyDescent="0.2">
      <c r="G1828" t="str">
        <f t="array" ref="G1828">INDEX(A$4:A$368,INT((ROW(I1825)-1)/24)+1)</f>
        <v xml:space="preserve">  SEP 18</v>
      </c>
      <c r="H1828">
        <f t="array" ref="H1828">INDEX(B$4:B$368,INT((ROW(J1825)-1)/24)+1)</f>
        <v>77</v>
      </c>
      <c r="I1828">
        <v>0</v>
      </c>
      <c r="J1828">
        <f t="array" ref="J1828">INDEX(C$4:C$368,INT((ROW(J1825)-1)/24)+1)</f>
        <v>62.1</v>
      </c>
      <c r="K1828">
        <f t="array" ref="K1828">INDEX(D$4:D$368,INT((ROW(K1825)-1)/24)+1)</f>
        <v>90</v>
      </c>
      <c r="L1828" s="7">
        <f t="shared" si="29"/>
        <v>363.125</v>
      </c>
    </row>
    <row r="1829" spans="7:12" x14ac:dyDescent="0.2">
      <c r="G1829" t="str">
        <f t="array" ref="G1829">INDEX(A$4:A$368,INT((ROW(I1826)-1)/24)+1)</f>
        <v xml:space="preserve">  SEP 18</v>
      </c>
      <c r="H1829">
        <f t="array" ref="H1829">INDEX(B$4:B$368,INT((ROW(J1826)-1)/24)+1)</f>
        <v>77</v>
      </c>
      <c r="I1829">
        <v>1</v>
      </c>
      <c r="J1829">
        <f t="array" ref="J1829">INDEX(C$4:C$368,INT((ROW(J1826)-1)/24)+1)</f>
        <v>62.1</v>
      </c>
      <c r="K1829">
        <f t="array" ref="K1829">INDEX(D$4:D$368,INT((ROW(K1826)-1)/24)+1)</f>
        <v>90</v>
      </c>
      <c r="L1829" s="7">
        <f t="shared" si="29"/>
        <v>363.125</v>
      </c>
    </row>
    <row r="1830" spans="7:12" x14ac:dyDescent="0.2">
      <c r="G1830" t="str">
        <f t="array" ref="G1830">INDEX(A$4:A$368,INT((ROW(I1827)-1)/24)+1)</f>
        <v xml:space="preserve">  SEP 18</v>
      </c>
      <c r="H1830">
        <f t="array" ref="H1830">INDEX(B$4:B$368,INT((ROW(J1827)-1)/24)+1)</f>
        <v>77</v>
      </c>
      <c r="I1830">
        <v>2</v>
      </c>
      <c r="J1830">
        <f t="array" ref="J1830">INDEX(C$4:C$368,INT((ROW(J1827)-1)/24)+1)</f>
        <v>62.1</v>
      </c>
      <c r="K1830">
        <f t="array" ref="K1830">INDEX(D$4:D$368,INT((ROW(K1827)-1)/24)+1)</f>
        <v>90</v>
      </c>
      <c r="L1830" s="7">
        <f t="shared" si="29"/>
        <v>363.125</v>
      </c>
    </row>
    <row r="1831" spans="7:12" x14ac:dyDescent="0.2">
      <c r="G1831" t="str">
        <f t="array" ref="G1831">INDEX(A$4:A$368,INT((ROW(I1828)-1)/24)+1)</f>
        <v xml:space="preserve">  SEP 18</v>
      </c>
      <c r="H1831">
        <f t="array" ref="H1831">INDEX(B$4:B$368,INT((ROW(J1828)-1)/24)+1)</f>
        <v>77</v>
      </c>
      <c r="I1831">
        <v>3</v>
      </c>
      <c r="J1831">
        <f t="array" ref="J1831">INDEX(C$4:C$368,INT((ROW(J1828)-1)/24)+1)</f>
        <v>62.1</v>
      </c>
      <c r="K1831">
        <f t="array" ref="K1831">INDEX(D$4:D$368,INT((ROW(K1828)-1)/24)+1)</f>
        <v>90</v>
      </c>
      <c r="L1831" s="7">
        <f t="shared" si="29"/>
        <v>363.125</v>
      </c>
    </row>
    <row r="1832" spans="7:12" x14ac:dyDescent="0.2">
      <c r="G1832" t="str">
        <f t="array" ref="G1832">INDEX(A$4:A$368,INT((ROW(I1829)-1)/24)+1)</f>
        <v xml:space="preserve">  SEP 18</v>
      </c>
      <c r="H1832">
        <f t="array" ref="H1832">INDEX(B$4:B$368,INT((ROW(J1829)-1)/24)+1)</f>
        <v>77</v>
      </c>
      <c r="I1832">
        <v>4</v>
      </c>
      <c r="J1832">
        <f t="array" ref="J1832">INDEX(C$4:C$368,INT((ROW(J1829)-1)/24)+1)</f>
        <v>62.1</v>
      </c>
      <c r="K1832">
        <f t="array" ref="K1832">INDEX(D$4:D$368,INT((ROW(K1829)-1)/24)+1)</f>
        <v>90</v>
      </c>
      <c r="L1832" s="7">
        <f t="shared" si="29"/>
        <v>363.125</v>
      </c>
    </row>
    <row r="1833" spans="7:12" x14ac:dyDescent="0.2">
      <c r="G1833" t="str">
        <f t="array" ref="G1833">INDEX(A$4:A$368,INT((ROW(I1830)-1)/24)+1)</f>
        <v xml:space="preserve">  SEP 18</v>
      </c>
      <c r="H1833">
        <f t="array" ref="H1833">INDEX(B$4:B$368,INT((ROW(J1830)-1)/24)+1)</f>
        <v>77</v>
      </c>
      <c r="I1833">
        <v>5</v>
      </c>
      <c r="J1833">
        <f t="array" ref="J1833">INDEX(C$4:C$368,INT((ROW(J1830)-1)/24)+1)</f>
        <v>62.1</v>
      </c>
      <c r="K1833">
        <f t="array" ref="K1833">INDEX(D$4:D$368,INT((ROW(K1830)-1)/24)+1)</f>
        <v>90</v>
      </c>
      <c r="L1833" s="7">
        <f t="shared" si="29"/>
        <v>363.125</v>
      </c>
    </row>
    <row r="1834" spans="7:12" x14ac:dyDescent="0.2">
      <c r="G1834" t="str">
        <f t="array" ref="G1834">INDEX(A$4:A$368,INT((ROW(I1831)-1)/24)+1)</f>
        <v xml:space="preserve">  SEP 18</v>
      </c>
      <c r="H1834">
        <f t="array" ref="H1834">INDEX(B$4:B$368,INT((ROW(J1831)-1)/24)+1)</f>
        <v>77</v>
      </c>
      <c r="I1834">
        <v>6</v>
      </c>
      <c r="J1834">
        <f t="array" ref="J1834">INDEX(C$4:C$368,INT((ROW(J1831)-1)/24)+1)</f>
        <v>62.1</v>
      </c>
      <c r="K1834">
        <f t="array" ref="K1834">INDEX(D$4:D$368,INT((ROW(K1831)-1)/24)+1)</f>
        <v>90</v>
      </c>
      <c r="L1834" s="7">
        <f t="shared" si="29"/>
        <v>363.125</v>
      </c>
    </row>
    <row r="1835" spans="7:12" x14ac:dyDescent="0.2">
      <c r="G1835" t="str">
        <f t="array" ref="G1835">INDEX(A$4:A$368,INT((ROW(I1832)-1)/24)+1)</f>
        <v xml:space="preserve">  SEP 18</v>
      </c>
      <c r="H1835">
        <f t="array" ref="H1835">INDEX(B$4:B$368,INT((ROW(J1832)-1)/24)+1)</f>
        <v>77</v>
      </c>
      <c r="I1835">
        <v>7</v>
      </c>
      <c r="J1835">
        <f t="array" ref="J1835">INDEX(C$4:C$368,INT((ROW(J1832)-1)/24)+1)</f>
        <v>62.1</v>
      </c>
      <c r="K1835">
        <f t="array" ref="K1835">INDEX(D$4:D$368,INT((ROW(K1832)-1)/24)+1)</f>
        <v>90</v>
      </c>
      <c r="L1835" s="7">
        <f t="shared" si="29"/>
        <v>363.125</v>
      </c>
    </row>
    <row r="1836" spans="7:12" x14ac:dyDescent="0.2">
      <c r="G1836" t="str">
        <f t="array" ref="G1836">INDEX(A$4:A$368,INT((ROW(I1833)-1)/24)+1)</f>
        <v xml:space="preserve">  SEP 18</v>
      </c>
      <c r="H1836">
        <f t="array" ref="H1836">INDEX(B$4:B$368,INT((ROW(J1833)-1)/24)+1)</f>
        <v>77</v>
      </c>
      <c r="I1836">
        <v>8</v>
      </c>
      <c r="J1836">
        <f t="array" ref="J1836">INDEX(C$4:C$368,INT((ROW(J1833)-1)/24)+1)</f>
        <v>62.1</v>
      </c>
      <c r="K1836">
        <f t="array" ref="K1836">INDEX(D$4:D$368,INT((ROW(K1833)-1)/24)+1)</f>
        <v>90</v>
      </c>
      <c r="L1836" s="7">
        <f t="shared" si="29"/>
        <v>363.125</v>
      </c>
    </row>
    <row r="1837" spans="7:12" x14ac:dyDescent="0.2">
      <c r="G1837" t="str">
        <f t="array" ref="G1837">INDEX(A$4:A$368,INT((ROW(I1834)-1)/24)+1)</f>
        <v xml:space="preserve">  SEP 18</v>
      </c>
      <c r="H1837">
        <f t="array" ref="H1837">INDEX(B$4:B$368,INT((ROW(J1834)-1)/24)+1)</f>
        <v>77</v>
      </c>
      <c r="I1837">
        <v>9</v>
      </c>
      <c r="J1837">
        <f t="array" ref="J1837">INDEX(C$4:C$368,INT((ROW(J1834)-1)/24)+1)</f>
        <v>62.1</v>
      </c>
      <c r="K1837">
        <f t="array" ref="K1837">INDEX(D$4:D$368,INT((ROW(K1834)-1)/24)+1)</f>
        <v>90</v>
      </c>
      <c r="L1837" s="7">
        <f t="shared" si="29"/>
        <v>363.125</v>
      </c>
    </row>
    <row r="1838" spans="7:12" x14ac:dyDescent="0.2">
      <c r="G1838" t="str">
        <f t="array" ref="G1838">INDEX(A$4:A$368,INT((ROW(I1835)-1)/24)+1)</f>
        <v xml:space="preserve">  SEP 18</v>
      </c>
      <c r="H1838">
        <f t="array" ref="H1838">INDEX(B$4:B$368,INT((ROW(J1835)-1)/24)+1)</f>
        <v>77</v>
      </c>
      <c r="I1838">
        <v>10</v>
      </c>
      <c r="J1838">
        <f t="array" ref="J1838">INDEX(C$4:C$368,INT((ROW(J1835)-1)/24)+1)</f>
        <v>62.1</v>
      </c>
      <c r="K1838">
        <f t="array" ref="K1838">INDEX(D$4:D$368,INT((ROW(K1835)-1)/24)+1)</f>
        <v>90</v>
      </c>
      <c r="L1838" s="7">
        <f t="shared" si="29"/>
        <v>363.125</v>
      </c>
    </row>
    <row r="1839" spans="7:12" x14ac:dyDescent="0.2">
      <c r="G1839" t="str">
        <f t="array" ref="G1839">INDEX(A$4:A$368,INT((ROW(I1836)-1)/24)+1)</f>
        <v xml:space="preserve">  SEP 18</v>
      </c>
      <c r="H1839">
        <f t="array" ref="H1839">INDEX(B$4:B$368,INT((ROW(J1836)-1)/24)+1)</f>
        <v>77</v>
      </c>
      <c r="I1839">
        <v>11</v>
      </c>
      <c r="J1839">
        <f t="array" ref="J1839">INDEX(C$4:C$368,INT((ROW(J1836)-1)/24)+1)</f>
        <v>62.1</v>
      </c>
      <c r="K1839">
        <f t="array" ref="K1839">INDEX(D$4:D$368,INT((ROW(K1836)-1)/24)+1)</f>
        <v>90</v>
      </c>
      <c r="L1839" s="7">
        <f t="shared" si="29"/>
        <v>363.125</v>
      </c>
    </row>
    <row r="1840" spans="7:12" x14ac:dyDescent="0.2">
      <c r="G1840" t="str">
        <f t="array" ref="G1840">INDEX(A$4:A$368,INT((ROW(I1837)-1)/24)+1)</f>
        <v xml:space="preserve">  SEP 18</v>
      </c>
      <c r="H1840">
        <f t="array" ref="H1840">INDEX(B$4:B$368,INT((ROW(J1837)-1)/24)+1)</f>
        <v>77</v>
      </c>
      <c r="I1840">
        <v>12</v>
      </c>
      <c r="J1840">
        <f t="array" ref="J1840">INDEX(C$4:C$368,INT((ROW(J1837)-1)/24)+1)</f>
        <v>62.1</v>
      </c>
      <c r="K1840">
        <f t="array" ref="K1840">INDEX(D$4:D$368,INT((ROW(K1837)-1)/24)+1)</f>
        <v>90</v>
      </c>
      <c r="L1840" s="7">
        <f t="shared" si="29"/>
        <v>363.125</v>
      </c>
    </row>
    <row r="1841" spans="7:12" x14ac:dyDescent="0.2">
      <c r="G1841" t="str">
        <f t="array" ref="G1841">INDEX(A$4:A$368,INT((ROW(I1838)-1)/24)+1)</f>
        <v xml:space="preserve">  SEP 18</v>
      </c>
      <c r="H1841">
        <f t="array" ref="H1841">INDEX(B$4:B$368,INT((ROW(J1838)-1)/24)+1)</f>
        <v>77</v>
      </c>
      <c r="I1841">
        <v>13</v>
      </c>
      <c r="J1841">
        <f t="array" ref="J1841">INDEX(C$4:C$368,INT((ROW(J1838)-1)/24)+1)</f>
        <v>62.1</v>
      </c>
      <c r="K1841">
        <f t="array" ref="K1841">INDEX(D$4:D$368,INT((ROW(K1838)-1)/24)+1)</f>
        <v>90</v>
      </c>
      <c r="L1841" s="7">
        <f t="shared" si="29"/>
        <v>363.125</v>
      </c>
    </row>
    <row r="1842" spans="7:12" x14ac:dyDescent="0.2">
      <c r="G1842" t="str">
        <f t="array" ref="G1842">INDEX(A$4:A$368,INT((ROW(I1839)-1)/24)+1)</f>
        <v xml:space="preserve">  SEP 18</v>
      </c>
      <c r="H1842">
        <f t="array" ref="H1842">INDEX(B$4:B$368,INT((ROW(J1839)-1)/24)+1)</f>
        <v>77</v>
      </c>
      <c r="I1842">
        <v>14</v>
      </c>
      <c r="J1842">
        <f t="array" ref="J1842">INDEX(C$4:C$368,INT((ROW(J1839)-1)/24)+1)</f>
        <v>62.1</v>
      </c>
      <c r="K1842">
        <f t="array" ref="K1842">INDEX(D$4:D$368,INT((ROW(K1839)-1)/24)+1)</f>
        <v>90</v>
      </c>
      <c r="L1842" s="7">
        <f t="shared" si="29"/>
        <v>363.125</v>
      </c>
    </row>
    <row r="1843" spans="7:12" x14ac:dyDescent="0.2">
      <c r="G1843" t="str">
        <f t="array" ref="G1843">INDEX(A$4:A$368,INT((ROW(I1840)-1)/24)+1)</f>
        <v xml:space="preserve">  SEP 18</v>
      </c>
      <c r="H1843">
        <f t="array" ref="H1843">INDEX(B$4:B$368,INT((ROW(J1840)-1)/24)+1)</f>
        <v>77</v>
      </c>
      <c r="I1843">
        <v>15</v>
      </c>
      <c r="J1843">
        <f t="array" ref="J1843">INDEX(C$4:C$368,INT((ROW(J1840)-1)/24)+1)</f>
        <v>62.1</v>
      </c>
      <c r="K1843">
        <f t="array" ref="K1843">INDEX(D$4:D$368,INT((ROW(K1840)-1)/24)+1)</f>
        <v>90</v>
      </c>
      <c r="L1843" s="7">
        <f t="shared" si="29"/>
        <v>363.125</v>
      </c>
    </row>
    <row r="1844" spans="7:12" x14ac:dyDescent="0.2">
      <c r="G1844" t="str">
        <f t="array" ref="G1844">INDEX(A$4:A$368,INT((ROW(I1841)-1)/24)+1)</f>
        <v xml:space="preserve">  SEP 18</v>
      </c>
      <c r="H1844">
        <f t="array" ref="H1844">INDEX(B$4:B$368,INT((ROW(J1841)-1)/24)+1)</f>
        <v>77</v>
      </c>
      <c r="I1844">
        <v>16</v>
      </c>
      <c r="J1844">
        <f t="array" ref="J1844">INDEX(C$4:C$368,INT((ROW(J1841)-1)/24)+1)</f>
        <v>62.1</v>
      </c>
      <c r="K1844">
        <f t="array" ref="K1844">INDEX(D$4:D$368,INT((ROW(K1841)-1)/24)+1)</f>
        <v>90</v>
      </c>
      <c r="L1844" s="7">
        <f t="shared" si="29"/>
        <v>363.125</v>
      </c>
    </row>
    <row r="1845" spans="7:12" x14ac:dyDescent="0.2">
      <c r="G1845" t="str">
        <f t="array" ref="G1845">INDEX(A$4:A$368,INT((ROW(I1842)-1)/24)+1)</f>
        <v xml:space="preserve">  SEP 18</v>
      </c>
      <c r="H1845">
        <f t="array" ref="H1845">INDEX(B$4:B$368,INT((ROW(J1842)-1)/24)+1)</f>
        <v>77</v>
      </c>
      <c r="I1845">
        <v>17</v>
      </c>
      <c r="J1845">
        <f t="array" ref="J1845">INDEX(C$4:C$368,INT((ROW(J1842)-1)/24)+1)</f>
        <v>62.1</v>
      </c>
      <c r="K1845">
        <f t="array" ref="K1845">INDEX(D$4:D$368,INT((ROW(K1842)-1)/24)+1)</f>
        <v>90</v>
      </c>
      <c r="L1845" s="7">
        <f t="shared" si="29"/>
        <v>363.125</v>
      </c>
    </row>
    <row r="1846" spans="7:12" x14ac:dyDescent="0.2">
      <c r="G1846" t="str">
        <f t="array" ref="G1846">INDEX(A$4:A$368,INT((ROW(I1843)-1)/24)+1)</f>
        <v xml:space="preserve">  SEP 18</v>
      </c>
      <c r="H1846">
        <f t="array" ref="H1846">INDEX(B$4:B$368,INT((ROW(J1843)-1)/24)+1)</f>
        <v>77</v>
      </c>
      <c r="I1846">
        <v>18</v>
      </c>
      <c r="J1846">
        <f t="array" ref="J1846">INDEX(C$4:C$368,INT((ROW(J1843)-1)/24)+1)</f>
        <v>62.1</v>
      </c>
      <c r="K1846">
        <f t="array" ref="K1846">INDEX(D$4:D$368,INT((ROW(K1843)-1)/24)+1)</f>
        <v>90</v>
      </c>
      <c r="L1846" s="7">
        <f t="shared" si="29"/>
        <v>363.125</v>
      </c>
    </row>
    <row r="1847" spans="7:12" x14ac:dyDescent="0.2">
      <c r="G1847" t="str">
        <f t="array" ref="G1847">INDEX(A$4:A$368,INT((ROW(I1844)-1)/24)+1)</f>
        <v xml:space="preserve">  SEP 18</v>
      </c>
      <c r="H1847">
        <f t="array" ref="H1847">INDEX(B$4:B$368,INT((ROW(J1844)-1)/24)+1)</f>
        <v>77</v>
      </c>
      <c r="I1847">
        <v>19</v>
      </c>
      <c r="J1847">
        <f t="array" ref="J1847">INDEX(C$4:C$368,INT((ROW(J1844)-1)/24)+1)</f>
        <v>62.1</v>
      </c>
      <c r="K1847">
        <f t="array" ref="K1847">INDEX(D$4:D$368,INT((ROW(K1844)-1)/24)+1)</f>
        <v>90</v>
      </c>
      <c r="L1847" s="7">
        <f t="shared" si="29"/>
        <v>363.125</v>
      </c>
    </row>
    <row r="1848" spans="7:12" x14ac:dyDescent="0.2">
      <c r="G1848" t="str">
        <f t="array" ref="G1848">INDEX(A$4:A$368,INT((ROW(I1845)-1)/24)+1)</f>
        <v xml:space="preserve">  SEP 18</v>
      </c>
      <c r="H1848">
        <f t="array" ref="H1848">INDEX(B$4:B$368,INT((ROW(J1845)-1)/24)+1)</f>
        <v>77</v>
      </c>
      <c r="I1848">
        <v>20</v>
      </c>
      <c r="J1848">
        <f t="array" ref="J1848">INDEX(C$4:C$368,INT((ROW(J1845)-1)/24)+1)</f>
        <v>62.1</v>
      </c>
      <c r="K1848">
        <f t="array" ref="K1848">INDEX(D$4:D$368,INT((ROW(K1845)-1)/24)+1)</f>
        <v>90</v>
      </c>
      <c r="L1848" s="7">
        <f t="shared" si="29"/>
        <v>363.125</v>
      </c>
    </row>
    <row r="1849" spans="7:12" x14ac:dyDescent="0.2">
      <c r="G1849" t="str">
        <f t="array" ref="G1849">INDEX(A$4:A$368,INT((ROW(I1846)-1)/24)+1)</f>
        <v xml:space="preserve">  SEP 18</v>
      </c>
      <c r="H1849">
        <f t="array" ref="H1849">INDEX(B$4:B$368,INT((ROW(J1846)-1)/24)+1)</f>
        <v>77</v>
      </c>
      <c r="I1849">
        <v>21</v>
      </c>
      <c r="J1849">
        <f t="array" ref="J1849">INDEX(C$4:C$368,INT((ROW(J1846)-1)/24)+1)</f>
        <v>62.1</v>
      </c>
      <c r="K1849">
        <f t="array" ref="K1849">INDEX(D$4:D$368,INT((ROW(K1846)-1)/24)+1)</f>
        <v>90</v>
      </c>
      <c r="L1849" s="7">
        <f t="shared" si="29"/>
        <v>363.125</v>
      </c>
    </row>
    <row r="1850" spans="7:12" x14ac:dyDescent="0.2">
      <c r="G1850" t="str">
        <f t="array" ref="G1850">INDEX(A$4:A$368,INT((ROW(I1847)-1)/24)+1)</f>
        <v xml:space="preserve">  SEP 18</v>
      </c>
      <c r="H1850">
        <f t="array" ref="H1850">INDEX(B$4:B$368,INT((ROW(J1847)-1)/24)+1)</f>
        <v>77</v>
      </c>
      <c r="I1850">
        <v>22</v>
      </c>
      <c r="J1850">
        <f t="array" ref="J1850">INDEX(C$4:C$368,INT((ROW(J1847)-1)/24)+1)</f>
        <v>62.1</v>
      </c>
      <c r="K1850">
        <f t="array" ref="K1850">INDEX(D$4:D$368,INT((ROW(K1847)-1)/24)+1)</f>
        <v>90</v>
      </c>
      <c r="L1850" s="7">
        <f t="shared" si="29"/>
        <v>363.125</v>
      </c>
    </row>
    <row r="1851" spans="7:12" x14ac:dyDescent="0.2">
      <c r="G1851" t="str">
        <f t="array" ref="G1851">INDEX(A$4:A$368,INT((ROW(I1848)-1)/24)+1)</f>
        <v xml:space="preserve">  SEP 18</v>
      </c>
      <c r="H1851">
        <f t="array" ref="H1851">INDEX(B$4:B$368,INT((ROW(J1848)-1)/24)+1)</f>
        <v>77</v>
      </c>
      <c r="I1851">
        <v>23</v>
      </c>
      <c r="J1851">
        <f t="array" ref="J1851">INDEX(C$4:C$368,INT((ROW(J1848)-1)/24)+1)</f>
        <v>62.1</v>
      </c>
      <c r="K1851">
        <f t="array" ref="K1851">INDEX(D$4:D$368,INT((ROW(K1848)-1)/24)+1)</f>
        <v>90</v>
      </c>
      <c r="L1851" s="7">
        <f t="shared" si="29"/>
        <v>363.125</v>
      </c>
    </row>
    <row r="1852" spans="7:12" x14ac:dyDescent="0.2">
      <c r="G1852" t="str">
        <f t="array" ref="G1852">INDEX(A$4:A$368,INT((ROW(I1849)-1)/24)+1)</f>
        <v xml:space="preserve">  SEP 19</v>
      </c>
      <c r="H1852">
        <f t="array" ref="H1852">INDEX(B$4:B$368,INT((ROW(J1849)-1)/24)+1)</f>
        <v>78</v>
      </c>
      <c r="I1852">
        <v>0</v>
      </c>
      <c r="J1852">
        <f t="array" ref="J1852">INDEX(C$4:C$368,INT((ROW(J1849)-1)/24)+1)</f>
        <v>62</v>
      </c>
      <c r="K1852">
        <f t="array" ref="K1852">INDEX(D$4:D$368,INT((ROW(K1849)-1)/24)+1)</f>
        <v>90</v>
      </c>
      <c r="L1852" s="7">
        <f t="shared" si="29"/>
        <v>363.125</v>
      </c>
    </row>
    <row r="1853" spans="7:12" x14ac:dyDescent="0.2">
      <c r="G1853" t="str">
        <f t="array" ref="G1853">INDEX(A$4:A$368,INT((ROW(I1850)-1)/24)+1)</f>
        <v xml:space="preserve">  SEP 19</v>
      </c>
      <c r="H1853">
        <f t="array" ref="H1853">INDEX(B$4:B$368,INT((ROW(J1850)-1)/24)+1)</f>
        <v>78</v>
      </c>
      <c r="I1853">
        <v>1</v>
      </c>
      <c r="J1853">
        <f t="array" ref="J1853">INDEX(C$4:C$368,INT((ROW(J1850)-1)/24)+1)</f>
        <v>62</v>
      </c>
      <c r="K1853">
        <f t="array" ref="K1853">INDEX(D$4:D$368,INT((ROW(K1850)-1)/24)+1)</f>
        <v>90</v>
      </c>
      <c r="L1853" s="7">
        <f t="shared" si="29"/>
        <v>363.125</v>
      </c>
    </row>
    <row r="1854" spans="7:12" x14ac:dyDescent="0.2">
      <c r="G1854" t="str">
        <f t="array" ref="G1854">INDEX(A$4:A$368,INT((ROW(I1851)-1)/24)+1)</f>
        <v xml:space="preserve">  SEP 19</v>
      </c>
      <c r="H1854">
        <f t="array" ref="H1854">INDEX(B$4:B$368,INT((ROW(J1851)-1)/24)+1)</f>
        <v>78</v>
      </c>
      <c r="I1854">
        <v>2</v>
      </c>
      <c r="J1854">
        <f t="array" ref="J1854">INDEX(C$4:C$368,INT((ROW(J1851)-1)/24)+1)</f>
        <v>62</v>
      </c>
      <c r="K1854">
        <f t="array" ref="K1854">INDEX(D$4:D$368,INT((ROW(K1851)-1)/24)+1)</f>
        <v>90</v>
      </c>
      <c r="L1854" s="7">
        <f t="shared" si="29"/>
        <v>363.125</v>
      </c>
    </row>
    <row r="1855" spans="7:12" x14ac:dyDescent="0.2">
      <c r="G1855" t="str">
        <f t="array" ref="G1855">INDEX(A$4:A$368,INT((ROW(I1852)-1)/24)+1)</f>
        <v xml:space="preserve">  SEP 19</v>
      </c>
      <c r="H1855">
        <f t="array" ref="H1855">INDEX(B$4:B$368,INT((ROW(J1852)-1)/24)+1)</f>
        <v>78</v>
      </c>
      <c r="I1855">
        <v>3</v>
      </c>
      <c r="J1855">
        <f t="array" ref="J1855">INDEX(C$4:C$368,INT((ROW(J1852)-1)/24)+1)</f>
        <v>62</v>
      </c>
      <c r="K1855">
        <f t="array" ref="K1855">INDEX(D$4:D$368,INT((ROW(K1852)-1)/24)+1)</f>
        <v>90</v>
      </c>
      <c r="L1855" s="7">
        <f t="shared" si="29"/>
        <v>363.125</v>
      </c>
    </row>
    <row r="1856" spans="7:12" x14ac:dyDescent="0.2">
      <c r="G1856" t="str">
        <f t="array" ref="G1856">INDEX(A$4:A$368,INT((ROW(I1853)-1)/24)+1)</f>
        <v xml:space="preserve">  SEP 19</v>
      </c>
      <c r="H1856">
        <f t="array" ref="H1856">INDEX(B$4:B$368,INT((ROW(J1853)-1)/24)+1)</f>
        <v>78</v>
      </c>
      <c r="I1856">
        <v>4</v>
      </c>
      <c r="J1856">
        <f t="array" ref="J1856">INDEX(C$4:C$368,INT((ROW(J1853)-1)/24)+1)</f>
        <v>62</v>
      </c>
      <c r="K1856">
        <f t="array" ref="K1856">INDEX(D$4:D$368,INT((ROW(K1853)-1)/24)+1)</f>
        <v>90</v>
      </c>
      <c r="L1856" s="7">
        <f t="shared" si="29"/>
        <v>363.125</v>
      </c>
    </row>
    <row r="1857" spans="7:12" x14ac:dyDescent="0.2">
      <c r="G1857" t="str">
        <f t="array" ref="G1857">INDEX(A$4:A$368,INT((ROW(I1854)-1)/24)+1)</f>
        <v xml:space="preserve">  SEP 19</v>
      </c>
      <c r="H1857">
        <f t="array" ref="H1857">INDEX(B$4:B$368,INT((ROW(J1854)-1)/24)+1)</f>
        <v>78</v>
      </c>
      <c r="I1857">
        <v>5</v>
      </c>
      <c r="J1857">
        <f t="array" ref="J1857">INDEX(C$4:C$368,INT((ROW(J1854)-1)/24)+1)</f>
        <v>62</v>
      </c>
      <c r="K1857">
        <f t="array" ref="K1857">INDEX(D$4:D$368,INT((ROW(K1854)-1)/24)+1)</f>
        <v>90</v>
      </c>
      <c r="L1857" s="7">
        <f t="shared" si="29"/>
        <v>363.125</v>
      </c>
    </row>
    <row r="1858" spans="7:12" x14ac:dyDescent="0.2">
      <c r="G1858" t="str">
        <f t="array" ref="G1858">INDEX(A$4:A$368,INT((ROW(I1855)-1)/24)+1)</f>
        <v xml:space="preserve">  SEP 19</v>
      </c>
      <c r="H1858">
        <f t="array" ref="H1858">INDEX(B$4:B$368,INT((ROW(J1855)-1)/24)+1)</f>
        <v>78</v>
      </c>
      <c r="I1858">
        <v>6</v>
      </c>
      <c r="J1858">
        <f t="array" ref="J1858">INDEX(C$4:C$368,INT((ROW(J1855)-1)/24)+1)</f>
        <v>62</v>
      </c>
      <c r="K1858">
        <f t="array" ref="K1858">INDEX(D$4:D$368,INT((ROW(K1855)-1)/24)+1)</f>
        <v>90</v>
      </c>
      <c r="L1858" s="7">
        <f t="shared" si="29"/>
        <v>363.125</v>
      </c>
    </row>
    <row r="1859" spans="7:12" x14ac:dyDescent="0.2">
      <c r="G1859" t="str">
        <f t="array" ref="G1859">INDEX(A$4:A$368,INT((ROW(I1856)-1)/24)+1)</f>
        <v xml:space="preserve">  SEP 19</v>
      </c>
      <c r="H1859">
        <f t="array" ref="H1859">INDEX(B$4:B$368,INT((ROW(J1856)-1)/24)+1)</f>
        <v>78</v>
      </c>
      <c r="I1859">
        <v>7</v>
      </c>
      <c r="J1859">
        <f t="array" ref="J1859">INDEX(C$4:C$368,INT((ROW(J1856)-1)/24)+1)</f>
        <v>62</v>
      </c>
      <c r="K1859">
        <f t="array" ref="K1859">INDEX(D$4:D$368,INT((ROW(K1856)-1)/24)+1)</f>
        <v>90</v>
      </c>
      <c r="L1859" s="7">
        <f t="shared" si="29"/>
        <v>363.125</v>
      </c>
    </row>
    <row r="1860" spans="7:12" x14ac:dyDescent="0.2">
      <c r="G1860" t="str">
        <f t="array" ref="G1860">INDEX(A$4:A$368,INT((ROW(I1857)-1)/24)+1)</f>
        <v xml:space="preserve">  SEP 19</v>
      </c>
      <c r="H1860">
        <f t="array" ref="H1860">INDEX(B$4:B$368,INT((ROW(J1857)-1)/24)+1)</f>
        <v>78</v>
      </c>
      <c r="I1860">
        <v>8</v>
      </c>
      <c r="J1860">
        <f t="array" ref="J1860">INDEX(C$4:C$368,INT((ROW(J1857)-1)/24)+1)</f>
        <v>62</v>
      </c>
      <c r="K1860">
        <f t="array" ref="K1860">INDEX(D$4:D$368,INT((ROW(K1857)-1)/24)+1)</f>
        <v>90</v>
      </c>
      <c r="L1860" s="7">
        <f t="shared" si="29"/>
        <v>363.125</v>
      </c>
    </row>
    <row r="1861" spans="7:12" x14ac:dyDescent="0.2">
      <c r="G1861" t="str">
        <f t="array" ref="G1861">INDEX(A$4:A$368,INT((ROW(I1858)-1)/24)+1)</f>
        <v xml:space="preserve">  SEP 19</v>
      </c>
      <c r="H1861">
        <f t="array" ref="H1861">INDEX(B$4:B$368,INT((ROW(J1858)-1)/24)+1)</f>
        <v>78</v>
      </c>
      <c r="I1861">
        <v>9</v>
      </c>
      <c r="J1861">
        <f t="array" ref="J1861">INDEX(C$4:C$368,INT((ROW(J1858)-1)/24)+1)</f>
        <v>62</v>
      </c>
      <c r="K1861">
        <f t="array" ref="K1861">INDEX(D$4:D$368,INT((ROW(K1858)-1)/24)+1)</f>
        <v>90</v>
      </c>
      <c r="L1861" s="7">
        <f t="shared" si="29"/>
        <v>363.125</v>
      </c>
    </row>
    <row r="1862" spans="7:12" x14ac:dyDescent="0.2">
      <c r="G1862" t="str">
        <f t="array" ref="G1862">INDEX(A$4:A$368,INT((ROW(I1859)-1)/24)+1)</f>
        <v xml:space="preserve">  SEP 19</v>
      </c>
      <c r="H1862">
        <f t="array" ref="H1862">INDEX(B$4:B$368,INT((ROW(J1859)-1)/24)+1)</f>
        <v>78</v>
      </c>
      <c r="I1862">
        <v>10</v>
      </c>
      <c r="J1862">
        <f t="array" ref="J1862">INDEX(C$4:C$368,INT((ROW(J1859)-1)/24)+1)</f>
        <v>62</v>
      </c>
      <c r="K1862">
        <f t="array" ref="K1862">INDEX(D$4:D$368,INT((ROW(K1859)-1)/24)+1)</f>
        <v>90</v>
      </c>
      <c r="L1862" s="7">
        <f t="shared" si="29"/>
        <v>363.125</v>
      </c>
    </row>
    <row r="1863" spans="7:12" x14ac:dyDescent="0.2">
      <c r="G1863" t="str">
        <f t="array" ref="G1863">INDEX(A$4:A$368,INT((ROW(I1860)-1)/24)+1)</f>
        <v xml:space="preserve">  SEP 19</v>
      </c>
      <c r="H1863">
        <f t="array" ref="H1863">INDEX(B$4:B$368,INT((ROW(J1860)-1)/24)+1)</f>
        <v>78</v>
      </c>
      <c r="I1863">
        <v>11</v>
      </c>
      <c r="J1863">
        <f t="array" ref="J1863">INDEX(C$4:C$368,INT((ROW(J1860)-1)/24)+1)</f>
        <v>62</v>
      </c>
      <c r="K1863">
        <f t="array" ref="K1863">INDEX(D$4:D$368,INT((ROW(K1860)-1)/24)+1)</f>
        <v>90</v>
      </c>
      <c r="L1863" s="7">
        <f t="shared" si="29"/>
        <v>363.125</v>
      </c>
    </row>
    <row r="1864" spans="7:12" x14ac:dyDescent="0.2">
      <c r="G1864" t="str">
        <f t="array" ref="G1864">INDEX(A$4:A$368,INT((ROW(I1861)-1)/24)+1)</f>
        <v xml:space="preserve">  SEP 19</v>
      </c>
      <c r="H1864">
        <f t="array" ref="H1864">INDEX(B$4:B$368,INT((ROW(J1861)-1)/24)+1)</f>
        <v>78</v>
      </c>
      <c r="I1864">
        <v>12</v>
      </c>
      <c r="J1864">
        <f t="array" ref="J1864">INDEX(C$4:C$368,INT((ROW(J1861)-1)/24)+1)</f>
        <v>62</v>
      </c>
      <c r="K1864">
        <f t="array" ref="K1864">INDEX(D$4:D$368,INT((ROW(K1861)-1)/24)+1)</f>
        <v>90</v>
      </c>
      <c r="L1864" s="7">
        <f t="shared" si="29"/>
        <v>363.125</v>
      </c>
    </row>
    <row r="1865" spans="7:12" x14ac:dyDescent="0.2">
      <c r="G1865" t="str">
        <f t="array" ref="G1865">INDEX(A$4:A$368,INT((ROW(I1862)-1)/24)+1)</f>
        <v xml:space="preserve">  SEP 19</v>
      </c>
      <c r="H1865">
        <f t="array" ref="H1865">INDEX(B$4:B$368,INT((ROW(J1862)-1)/24)+1)</f>
        <v>78</v>
      </c>
      <c r="I1865">
        <v>13</v>
      </c>
      <c r="J1865">
        <f t="array" ref="J1865">INDEX(C$4:C$368,INT((ROW(J1862)-1)/24)+1)</f>
        <v>62</v>
      </c>
      <c r="K1865">
        <f t="array" ref="K1865">INDEX(D$4:D$368,INT((ROW(K1862)-1)/24)+1)</f>
        <v>90</v>
      </c>
      <c r="L1865" s="7">
        <f t="shared" si="29"/>
        <v>363.125</v>
      </c>
    </row>
    <row r="1866" spans="7:12" x14ac:dyDescent="0.2">
      <c r="G1866" t="str">
        <f t="array" ref="G1866">INDEX(A$4:A$368,INT((ROW(I1863)-1)/24)+1)</f>
        <v xml:space="preserve">  SEP 19</v>
      </c>
      <c r="H1866">
        <f t="array" ref="H1866">INDEX(B$4:B$368,INT((ROW(J1863)-1)/24)+1)</f>
        <v>78</v>
      </c>
      <c r="I1866">
        <v>14</v>
      </c>
      <c r="J1866">
        <f t="array" ref="J1866">INDEX(C$4:C$368,INT((ROW(J1863)-1)/24)+1)</f>
        <v>62</v>
      </c>
      <c r="K1866">
        <f t="array" ref="K1866">INDEX(D$4:D$368,INT((ROW(K1863)-1)/24)+1)</f>
        <v>90</v>
      </c>
      <c r="L1866" s="7">
        <f t="shared" si="29"/>
        <v>363.125</v>
      </c>
    </row>
    <row r="1867" spans="7:12" x14ac:dyDescent="0.2">
      <c r="G1867" t="str">
        <f t="array" ref="G1867">INDEX(A$4:A$368,INT((ROW(I1864)-1)/24)+1)</f>
        <v xml:space="preserve">  SEP 19</v>
      </c>
      <c r="H1867">
        <f t="array" ref="H1867">INDEX(B$4:B$368,INT((ROW(J1864)-1)/24)+1)</f>
        <v>78</v>
      </c>
      <c r="I1867">
        <v>15</v>
      </c>
      <c r="J1867">
        <f t="array" ref="J1867">INDEX(C$4:C$368,INT((ROW(J1864)-1)/24)+1)</f>
        <v>62</v>
      </c>
      <c r="K1867">
        <f t="array" ref="K1867">INDEX(D$4:D$368,INT((ROW(K1864)-1)/24)+1)</f>
        <v>90</v>
      </c>
      <c r="L1867" s="7">
        <f t="shared" si="29"/>
        <v>363.125</v>
      </c>
    </row>
    <row r="1868" spans="7:12" x14ac:dyDescent="0.2">
      <c r="G1868" t="str">
        <f t="array" ref="G1868">INDEX(A$4:A$368,INT((ROW(I1865)-1)/24)+1)</f>
        <v xml:space="preserve">  SEP 19</v>
      </c>
      <c r="H1868">
        <f t="array" ref="H1868">INDEX(B$4:B$368,INT((ROW(J1865)-1)/24)+1)</f>
        <v>78</v>
      </c>
      <c r="I1868">
        <v>16</v>
      </c>
      <c r="J1868">
        <f t="array" ref="J1868">INDEX(C$4:C$368,INT((ROW(J1865)-1)/24)+1)</f>
        <v>62</v>
      </c>
      <c r="K1868">
        <f t="array" ref="K1868">INDEX(D$4:D$368,INT((ROW(K1865)-1)/24)+1)</f>
        <v>90</v>
      </c>
      <c r="L1868" s="7">
        <f t="shared" ref="L1868:L1931" si="30">U$6/30/24</f>
        <v>363.125</v>
      </c>
    </row>
    <row r="1869" spans="7:12" x14ac:dyDescent="0.2">
      <c r="G1869" t="str">
        <f t="array" ref="G1869">INDEX(A$4:A$368,INT((ROW(I1866)-1)/24)+1)</f>
        <v xml:space="preserve">  SEP 19</v>
      </c>
      <c r="H1869">
        <f t="array" ref="H1869">INDEX(B$4:B$368,INT((ROW(J1866)-1)/24)+1)</f>
        <v>78</v>
      </c>
      <c r="I1869">
        <v>17</v>
      </c>
      <c r="J1869">
        <f t="array" ref="J1869">INDEX(C$4:C$368,INT((ROW(J1866)-1)/24)+1)</f>
        <v>62</v>
      </c>
      <c r="K1869">
        <f t="array" ref="K1869">INDEX(D$4:D$368,INT((ROW(K1866)-1)/24)+1)</f>
        <v>90</v>
      </c>
      <c r="L1869" s="7">
        <f t="shared" si="30"/>
        <v>363.125</v>
      </c>
    </row>
    <row r="1870" spans="7:12" x14ac:dyDescent="0.2">
      <c r="G1870" t="str">
        <f t="array" ref="G1870">INDEX(A$4:A$368,INT((ROW(I1867)-1)/24)+1)</f>
        <v xml:space="preserve">  SEP 19</v>
      </c>
      <c r="H1870">
        <f t="array" ref="H1870">INDEX(B$4:B$368,INT((ROW(J1867)-1)/24)+1)</f>
        <v>78</v>
      </c>
      <c r="I1870">
        <v>18</v>
      </c>
      <c r="J1870">
        <f t="array" ref="J1870">INDEX(C$4:C$368,INT((ROW(J1867)-1)/24)+1)</f>
        <v>62</v>
      </c>
      <c r="K1870">
        <f t="array" ref="K1870">INDEX(D$4:D$368,INT((ROW(K1867)-1)/24)+1)</f>
        <v>90</v>
      </c>
      <c r="L1870" s="7">
        <f t="shared" si="30"/>
        <v>363.125</v>
      </c>
    </row>
    <row r="1871" spans="7:12" x14ac:dyDescent="0.2">
      <c r="G1871" t="str">
        <f t="array" ref="G1871">INDEX(A$4:A$368,INT((ROW(I1868)-1)/24)+1)</f>
        <v xml:space="preserve">  SEP 19</v>
      </c>
      <c r="H1871">
        <f t="array" ref="H1871">INDEX(B$4:B$368,INT((ROW(J1868)-1)/24)+1)</f>
        <v>78</v>
      </c>
      <c r="I1871">
        <v>19</v>
      </c>
      <c r="J1871">
        <f t="array" ref="J1871">INDEX(C$4:C$368,INT((ROW(J1868)-1)/24)+1)</f>
        <v>62</v>
      </c>
      <c r="K1871">
        <f t="array" ref="K1871">INDEX(D$4:D$368,INT((ROW(K1868)-1)/24)+1)</f>
        <v>90</v>
      </c>
      <c r="L1871" s="7">
        <f t="shared" si="30"/>
        <v>363.125</v>
      </c>
    </row>
    <row r="1872" spans="7:12" x14ac:dyDescent="0.2">
      <c r="G1872" t="str">
        <f t="array" ref="G1872">INDEX(A$4:A$368,INT((ROW(I1869)-1)/24)+1)</f>
        <v xml:space="preserve">  SEP 19</v>
      </c>
      <c r="H1872">
        <f t="array" ref="H1872">INDEX(B$4:B$368,INT((ROW(J1869)-1)/24)+1)</f>
        <v>78</v>
      </c>
      <c r="I1872">
        <v>20</v>
      </c>
      <c r="J1872">
        <f t="array" ref="J1872">INDEX(C$4:C$368,INT((ROW(J1869)-1)/24)+1)</f>
        <v>62</v>
      </c>
      <c r="K1872">
        <f t="array" ref="K1872">INDEX(D$4:D$368,INT((ROW(K1869)-1)/24)+1)</f>
        <v>90</v>
      </c>
      <c r="L1872" s="7">
        <f t="shared" si="30"/>
        <v>363.125</v>
      </c>
    </row>
    <row r="1873" spans="7:12" x14ac:dyDescent="0.2">
      <c r="G1873" t="str">
        <f t="array" ref="G1873">INDEX(A$4:A$368,INT((ROW(I1870)-1)/24)+1)</f>
        <v xml:space="preserve">  SEP 19</v>
      </c>
      <c r="H1873">
        <f t="array" ref="H1873">INDEX(B$4:B$368,INT((ROW(J1870)-1)/24)+1)</f>
        <v>78</v>
      </c>
      <c r="I1873">
        <v>21</v>
      </c>
      <c r="J1873">
        <f t="array" ref="J1873">INDEX(C$4:C$368,INT((ROW(J1870)-1)/24)+1)</f>
        <v>62</v>
      </c>
      <c r="K1873">
        <f t="array" ref="K1873">INDEX(D$4:D$368,INT((ROW(K1870)-1)/24)+1)</f>
        <v>90</v>
      </c>
      <c r="L1873" s="7">
        <f t="shared" si="30"/>
        <v>363.125</v>
      </c>
    </row>
    <row r="1874" spans="7:12" x14ac:dyDescent="0.2">
      <c r="G1874" t="str">
        <f t="array" ref="G1874">INDEX(A$4:A$368,INT((ROW(I1871)-1)/24)+1)</f>
        <v xml:space="preserve">  SEP 19</v>
      </c>
      <c r="H1874">
        <f t="array" ref="H1874">INDEX(B$4:B$368,INT((ROW(J1871)-1)/24)+1)</f>
        <v>78</v>
      </c>
      <c r="I1874">
        <v>22</v>
      </c>
      <c r="J1874">
        <f t="array" ref="J1874">INDEX(C$4:C$368,INT((ROW(J1871)-1)/24)+1)</f>
        <v>62</v>
      </c>
      <c r="K1874">
        <f t="array" ref="K1874">INDEX(D$4:D$368,INT((ROW(K1871)-1)/24)+1)</f>
        <v>90</v>
      </c>
      <c r="L1874" s="7">
        <f t="shared" si="30"/>
        <v>363.125</v>
      </c>
    </row>
    <row r="1875" spans="7:12" x14ac:dyDescent="0.2">
      <c r="G1875" t="str">
        <f t="array" ref="G1875">INDEX(A$4:A$368,INT((ROW(I1872)-1)/24)+1)</f>
        <v xml:space="preserve">  SEP 19</v>
      </c>
      <c r="H1875">
        <f t="array" ref="H1875">INDEX(B$4:B$368,INT((ROW(J1872)-1)/24)+1)</f>
        <v>78</v>
      </c>
      <c r="I1875">
        <v>23</v>
      </c>
      <c r="J1875">
        <f t="array" ref="J1875">INDEX(C$4:C$368,INT((ROW(J1872)-1)/24)+1)</f>
        <v>62</v>
      </c>
      <c r="K1875">
        <f t="array" ref="K1875">INDEX(D$4:D$368,INT((ROW(K1872)-1)/24)+1)</f>
        <v>90</v>
      </c>
      <c r="L1875" s="7">
        <f t="shared" si="30"/>
        <v>363.125</v>
      </c>
    </row>
    <row r="1876" spans="7:12" x14ac:dyDescent="0.2">
      <c r="G1876" t="str">
        <f t="array" ref="G1876">INDEX(A$4:A$368,INT((ROW(I1873)-1)/24)+1)</f>
        <v xml:space="preserve">  SEP 20</v>
      </c>
      <c r="H1876">
        <f t="array" ref="H1876">INDEX(B$4:B$368,INT((ROW(J1873)-1)/24)+1)</f>
        <v>79</v>
      </c>
      <c r="I1876">
        <v>0</v>
      </c>
      <c r="J1876">
        <f t="array" ref="J1876">INDEX(C$4:C$368,INT((ROW(J1873)-1)/24)+1)</f>
        <v>61.9</v>
      </c>
      <c r="K1876">
        <f t="array" ref="K1876">INDEX(D$4:D$368,INT((ROW(K1873)-1)/24)+1)</f>
        <v>90</v>
      </c>
      <c r="L1876" s="7">
        <f t="shared" si="30"/>
        <v>363.125</v>
      </c>
    </row>
    <row r="1877" spans="7:12" x14ac:dyDescent="0.2">
      <c r="G1877" t="str">
        <f t="array" ref="G1877">INDEX(A$4:A$368,INT((ROW(I1874)-1)/24)+1)</f>
        <v xml:space="preserve">  SEP 20</v>
      </c>
      <c r="H1877">
        <f t="array" ref="H1877">INDEX(B$4:B$368,INT((ROW(J1874)-1)/24)+1)</f>
        <v>79</v>
      </c>
      <c r="I1877">
        <v>1</v>
      </c>
      <c r="J1877">
        <f t="array" ref="J1877">INDEX(C$4:C$368,INT((ROW(J1874)-1)/24)+1)</f>
        <v>61.9</v>
      </c>
      <c r="K1877">
        <f t="array" ref="K1877">INDEX(D$4:D$368,INT((ROW(K1874)-1)/24)+1)</f>
        <v>90</v>
      </c>
      <c r="L1877" s="7">
        <f t="shared" si="30"/>
        <v>363.125</v>
      </c>
    </row>
    <row r="1878" spans="7:12" x14ac:dyDescent="0.2">
      <c r="G1878" t="str">
        <f t="array" ref="G1878">INDEX(A$4:A$368,INT((ROW(I1875)-1)/24)+1)</f>
        <v xml:space="preserve">  SEP 20</v>
      </c>
      <c r="H1878">
        <f t="array" ref="H1878">INDEX(B$4:B$368,INT((ROW(J1875)-1)/24)+1)</f>
        <v>79</v>
      </c>
      <c r="I1878">
        <v>2</v>
      </c>
      <c r="J1878">
        <f t="array" ref="J1878">INDEX(C$4:C$368,INT((ROW(J1875)-1)/24)+1)</f>
        <v>61.9</v>
      </c>
      <c r="K1878">
        <f t="array" ref="K1878">INDEX(D$4:D$368,INT((ROW(K1875)-1)/24)+1)</f>
        <v>90</v>
      </c>
      <c r="L1878" s="7">
        <f t="shared" si="30"/>
        <v>363.125</v>
      </c>
    </row>
    <row r="1879" spans="7:12" x14ac:dyDescent="0.2">
      <c r="G1879" t="str">
        <f t="array" ref="G1879">INDEX(A$4:A$368,INT((ROW(I1876)-1)/24)+1)</f>
        <v xml:space="preserve">  SEP 20</v>
      </c>
      <c r="H1879">
        <f t="array" ref="H1879">INDEX(B$4:B$368,INT((ROW(J1876)-1)/24)+1)</f>
        <v>79</v>
      </c>
      <c r="I1879">
        <v>3</v>
      </c>
      <c r="J1879">
        <f t="array" ref="J1879">INDEX(C$4:C$368,INT((ROW(J1876)-1)/24)+1)</f>
        <v>61.9</v>
      </c>
      <c r="K1879">
        <f t="array" ref="K1879">INDEX(D$4:D$368,INT((ROW(K1876)-1)/24)+1)</f>
        <v>90</v>
      </c>
      <c r="L1879" s="7">
        <f t="shared" si="30"/>
        <v>363.125</v>
      </c>
    </row>
    <row r="1880" spans="7:12" x14ac:dyDescent="0.2">
      <c r="G1880" t="str">
        <f t="array" ref="G1880">INDEX(A$4:A$368,INT((ROW(I1877)-1)/24)+1)</f>
        <v xml:space="preserve">  SEP 20</v>
      </c>
      <c r="H1880">
        <f t="array" ref="H1880">INDEX(B$4:B$368,INT((ROW(J1877)-1)/24)+1)</f>
        <v>79</v>
      </c>
      <c r="I1880">
        <v>4</v>
      </c>
      <c r="J1880">
        <f t="array" ref="J1880">INDEX(C$4:C$368,INT((ROW(J1877)-1)/24)+1)</f>
        <v>61.9</v>
      </c>
      <c r="K1880">
        <f t="array" ref="K1880">INDEX(D$4:D$368,INT((ROW(K1877)-1)/24)+1)</f>
        <v>90</v>
      </c>
      <c r="L1880" s="7">
        <f t="shared" si="30"/>
        <v>363.125</v>
      </c>
    </row>
    <row r="1881" spans="7:12" x14ac:dyDescent="0.2">
      <c r="G1881" t="str">
        <f t="array" ref="G1881">INDEX(A$4:A$368,INT((ROW(I1878)-1)/24)+1)</f>
        <v xml:space="preserve">  SEP 20</v>
      </c>
      <c r="H1881">
        <f t="array" ref="H1881">INDEX(B$4:B$368,INT((ROW(J1878)-1)/24)+1)</f>
        <v>79</v>
      </c>
      <c r="I1881">
        <v>5</v>
      </c>
      <c r="J1881">
        <f t="array" ref="J1881">INDEX(C$4:C$368,INT((ROW(J1878)-1)/24)+1)</f>
        <v>61.9</v>
      </c>
      <c r="K1881">
        <f t="array" ref="K1881">INDEX(D$4:D$368,INT((ROW(K1878)-1)/24)+1)</f>
        <v>90</v>
      </c>
      <c r="L1881" s="7">
        <f t="shared" si="30"/>
        <v>363.125</v>
      </c>
    </row>
    <row r="1882" spans="7:12" x14ac:dyDescent="0.2">
      <c r="G1882" t="str">
        <f t="array" ref="G1882">INDEX(A$4:A$368,INT((ROW(I1879)-1)/24)+1)</f>
        <v xml:space="preserve">  SEP 20</v>
      </c>
      <c r="H1882">
        <f t="array" ref="H1882">INDEX(B$4:B$368,INT((ROW(J1879)-1)/24)+1)</f>
        <v>79</v>
      </c>
      <c r="I1882">
        <v>6</v>
      </c>
      <c r="J1882">
        <f t="array" ref="J1882">INDEX(C$4:C$368,INT((ROW(J1879)-1)/24)+1)</f>
        <v>61.9</v>
      </c>
      <c r="K1882">
        <f t="array" ref="K1882">INDEX(D$4:D$368,INT((ROW(K1879)-1)/24)+1)</f>
        <v>90</v>
      </c>
      <c r="L1882" s="7">
        <f t="shared" si="30"/>
        <v>363.125</v>
      </c>
    </row>
    <row r="1883" spans="7:12" x14ac:dyDescent="0.2">
      <c r="G1883" t="str">
        <f t="array" ref="G1883">INDEX(A$4:A$368,INT((ROW(I1880)-1)/24)+1)</f>
        <v xml:space="preserve">  SEP 20</v>
      </c>
      <c r="H1883">
        <f t="array" ref="H1883">INDEX(B$4:B$368,INT((ROW(J1880)-1)/24)+1)</f>
        <v>79</v>
      </c>
      <c r="I1883">
        <v>7</v>
      </c>
      <c r="J1883">
        <f t="array" ref="J1883">INDEX(C$4:C$368,INT((ROW(J1880)-1)/24)+1)</f>
        <v>61.9</v>
      </c>
      <c r="K1883">
        <f t="array" ref="K1883">INDEX(D$4:D$368,INT((ROW(K1880)-1)/24)+1)</f>
        <v>90</v>
      </c>
      <c r="L1883" s="7">
        <f t="shared" si="30"/>
        <v>363.125</v>
      </c>
    </row>
    <row r="1884" spans="7:12" x14ac:dyDescent="0.2">
      <c r="G1884" t="str">
        <f t="array" ref="G1884">INDEX(A$4:A$368,INT((ROW(I1881)-1)/24)+1)</f>
        <v xml:space="preserve">  SEP 20</v>
      </c>
      <c r="H1884">
        <f t="array" ref="H1884">INDEX(B$4:B$368,INT((ROW(J1881)-1)/24)+1)</f>
        <v>79</v>
      </c>
      <c r="I1884">
        <v>8</v>
      </c>
      <c r="J1884">
        <f t="array" ref="J1884">INDEX(C$4:C$368,INT((ROW(J1881)-1)/24)+1)</f>
        <v>61.9</v>
      </c>
      <c r="K1884">
        <f t="array" ref="K1884">INDEX(D$4:D$368,INT((ROW(K1881)-1)/24)+1)</f>
        <v>90</v>
      </c>
      <c r="L1884" s="7">
        <f t="shared" si="30"/>
        <v>363.125</v>
      </c>
    </row>
    <row r="1885" spans="7:12" x14ac:dyDescent="0.2">
      <c r="G1885" t="str">
        <f t="array" ref="G1885">INDEX(A$4:A$368,INT((ROW(I1882)-1)/24)+1)</f>
        <v xml:space="preserve">  SEP 20</v>
      </c>
      <c r="H1885">
        <f t="array" ref="H1885">INDEX(B$4:B$368,INT((ROW(J1882)-1)/24)+1)</f>
        <v>79</v>
      </c>
      <c r="I1885">
        <v>9</v>
      </c>
      <c r="J1885">
        <f t="array" ref="J1885">INDEX(C$4:C$368,INT((ROW(J1882)-1)/24)+1)</f>
        <v>61.9</v>
      </c>
      <c r="K1885">
        <f t="array" ref="K1885">INDEX(D$4:D$368,INT((ROW(K1882)-1)/24)+1)</f>
        <v>90</v>
      </c>
      <c r="L1885" s="7">
        <f t="shared" si="30"/>
        <v>363.125</v>
      </c>
    </row>
    <row r="1886" spans="7:12" x14ac:dyDescent="0.2">
      <c r="G1886" t="str">
        <f t="array" ref="G1886">INDEX(A$4:A$368,INT((ROW(I1883)-1)/24)+1)</f>
        <v xml:space="preserve">  SEP 20</v>
      </c>
      <c r="H1886">
        <f t="array" ref="H1886">INDEX(B$4:B$368,INT((ROW(J1883)-1)/24)+1)</f>
        <v>79</v>
      </c>
      <c r="I1886">
        <v>10</v>
      </c>
      <c r="J1886">
        <f t="array" ref="J1886">INDEX(C$4:C$368,INT((ROW(J1883)-1)/24)+1)</f>
        <v>61.9</v>
      </c>
      <c r="K1886">
        <f t="array" ref="K1886">INDEX(D$4:D$368,INT((ROW(K1883)-1)/24)+1)</f>
        <v>90</v>
      </c>
      <c r="L1886" s="7">
        <f t="shared" si="30"/>
        <v>363.125</v>
      </c>
    </row>
    <row r="1887" spans="7:12" x14ac:dyDescent="0.2">
      <c r="G1887" t="str">
        <f t="array" ref="G1887">INDEX(A$4:A$368,INT((ROW(I1884)-1)/24)+1)</f>
        <v xml:space="preserve">  SEP 20</v>
      </c>
      <c r="H1887">
        <f t="array" ref="H1887">INDEX(B$4:B$368,INT((ROW(J1884)-1)/24)+1)</f>
        <v>79</v>
      </c>
      <c r="I1887">
        <v>11</v>
      </c>
      <c r="J1887">
        <f t="array" ref="J1887">INDEX(C$4:C$368,INT((ROW(J1884)-1)/24)+1)</f>
        <v>61.9</v>
      </c>
      <c r="K1887">
        <f t="array" ref="K1887">INDEX(D$4:D$368,INT((ROW(K1884)-1)/24)+1)</f>
        <v>90</v>
      </c>
      <c r="L1887" s="7">
        <f t="shared" si="30"/>
        <v>363.125</v>
      </c>
    </row>
    <row r="1888" spans="7:12" x14ac:dyDescent="0.2">
      <c r="G1888" t="str">
        <f t="array" ref="G1888">INDEX(A$4:A$368,INT((ROW(I1885)-1)/24)+1)</f>
        <v xml:space="preserve">  SEP 20</v>
      </c>
      <c r="H1888">
        <f t="array" ref="H1888">INDEX(B$4:B$368,INT((ROW(J1885)-1)/24)+1)</f>
        <v>79</v>
      </c>
      <c r="I1888">
        <v>12</v>
      </c>
      <c r="J1888">
        <f t="array" ref="J1888">INDEX(C$4:C$368,INT((ROW(J1885)-1)/24)+1)</f>
        <v>61.9</v>
      </c>
      <c r="K1888">
        <f t="array" ref="K1888">INDEX(D$4:D$368,INT((ROW(K1885)-1)/24)+1)</f>
        <v>90</v>
      </c>
      <c r="L1888" s="7">
        <f t="shared" si="30"/>
        <v>363.125</v>
      </c>
    </row>
    <row r="1889" spans="7:12" x14ac:dyDescent="0.2">
      <c r="G1889" t="str">
        <f t="array" ref="G1889">INDEX(A$4:A$368,INT((ROW(I1886)-1)/24)+1)</f>
        <v xml:space="preserve">  SEP 20</v>
      </c>
      <c r="H1889">
        <f t="array" ref="H1889">INDEX(B$4:B$368,INT((ROW(J1886)-1)/24)+1)</f>
        <v>79</v>
      </c>
      <c r="I1889">
        <v>13</v>
      </c>
      <c r="J1889">
        <f t="array" ref="J1889">INDEX(C$4:C$368,INT((ROW(J1886)-1)/24)+1)</f>
        <v>61.9</v>
      </c>
      <c r="K1889">
        <f t="array" ref="K1889">INDEX(D$4:D$368,INT((ROW(K1886)-1)/24)+1)</f>
        <v>90</v>
      </c>
      <c r="L1889" s="7">
        <f t="shared" si="30"/>
        <v>363.125</v>
      </c>
    </row>
    <row r="1890" spans="7:12" x14ac:dyDescent="0.2">
      <c r="G1890" t="str">
        <f t="array" ref="G1890">INDEX(A$4:A$368,INT((ROW(I1887)-1)/24)+1)</f>
        <v xml:space="preserve">  SEP 20</v>
      </c>
      <c r="H1890">
        <f t="array" ref="H1890">INDEX(B$4:B$368,INT((ROW(J1887)-1)/24)+1)</f>
        <v>79</v>
      </c>
      <c r="I1890">
        <v>14</v>
      </c>
      <c r="J1890">
        <f t="array" ref="J1890">INDEX(C$4:C$368,INT((ROW(J1887)-1)/24)+1)</f>
        <v>61.9</v>
      </c>
      <c r="K1890">
        <f t="array" ref="K1890">INDEX(D$4:D$368,INT((ROW(K1887)-1)/24)+1)</f>
        <v>90</v>
      </c>
      <c r="L1890" s="7">
        <f t="shared" si="30"/>
        <v>363.125</v>
      </c>
    </row>
    <row r="1891" spans="7:12" x14ac:dyDescent="0.2">
      <c r="G1891" t="str">
        <f t="array" ref="G1891">INDEX(A$4:A$368,INT((ROW(I1888)-1)/24)+1)</f>
        <v xml:space="preserve">  SEP 20</v>
      </c>
      <c r="H1891">
        <f t="array" ref="H1891">INDEX(B$4:B$368,INT((ROW(J1888)-1)/24)+1)</f>
        <v>79</v>
      </c>
      <c r="I1891">
        <v>15</v>
      </c>
      <c r="J1891">
        <f t="array" ref="J1891">INDEX(C$4:C$368,INT((ROW(J1888)-1)/24)+1)</f>
        <v>61.9</v>
      </c>
      <c r="K1891">
        <f t="array" ref="K1891">INDEX(D$4:D$368,INT((ROW(K1888)-1)/24)+1)</f>
        <v>90</v>
      </c>
      <c r="L1891" s="7">
        <f t="shared" si="30"/>
        <v>363.125</v>
      </c>
    </row>
    <row r="1892" spans="7:12" x14ac:dyDescent="0.2">
      <c r="G1892" t="str">
        <f t="array" ref="G1892">INDEX(A$4:A$368,INT((ROW(I1889)-1)/24)+1)</f>
        <v xml:space="preserve">  SEP 20</v>
      </c>
      <c r="H1892">
        <f t="array" ref="H1892">INDEX(B$4:B$368,INT((ROW(J1889)-1)/24)+1)</f>
        <v>79</v>
      </c>
      <c r="I1892">
        <v>16</v>
      </c>
      <c r="J1892">
        <f t="array" ref="J1892">INDEX(C$4:C$368,INT((ROW(J1889)-1)/24)+1)</f>
        <v>61.9</v>
      </c>
      <c r="K1892">
        <f t="array" ref="K1892">INDEX(D$4:D$368,INT((ROW(K1889)-1)/24)+1)</f>
        <v>90</v>
      </c>
      <c r="L1892" s="7">
        <f t="shared" si="30"/>
        <v>363.125</v>
      </c>
    </row>
    <row r="1893" spans="7:12" x14ac:dyDescent="0.2">
      <c r="G1893" t="str">
        <f t="array" ref="G1893">INDEX(A$4:A$368,INT((ROW(I1890)-1)/24)+1)</f>
        <v xml:space="preserve">  SEP 20</v>
      </c>
      <c r="H1893">
        <f t="array" ref="H1893">INDEX(B$4:B$368,INT((ROW(J1890)-1)/24)+1)</f>
        <v>79</v>
      </c>
      <c r="I1893">
        <v>17</v>
      </c>
      <c r="J1893">
        <f t="array" ref="J1893">INDEX(C$4:C$368,INT((ROW(J1890)-1)/24)+1)</f>
        <v>61.9</v>
      </c>
      <c r="K1893">
        <f t="array" ref="K1893">INDEX(D$4:D$368,INT((ROW(K1890)-1)/24)+1)</f>
        <v>90</v>
      </c>
      <c r="L1893" s="7">
        <f t="shared" si="30"/>
        <v>363.125</v>
      </c>
    </row>
    <row r="1894" spans="7:12" x14ac:dyDescent="0.2">
      <c r="G1894" t="str">
        <f t="array" ref="G1894">INDEX(A$4:A$368,INT((ROW(I1891)-1)/24)+1)</f>
        <v xml:space="preserve">  SEP 20</v>
      </c>
      <c r="H1894">
        <f t="array" ref="H1894">INDEX(B$4:B$368,INT((ROW(J1891)-1)/24)+1)</f>
        <v>79</v>
      </c>
      <c r="I1894">
        <v>18</v>
      </c>
      <c r="J1894">
        <f t="array" ref="J1894">INDEX(C$4:C$368,INT((ROW(J1891)-1)/24)+1)</f>
        <v>61.9</v>
      </c>
      <c r="K1894">
        <f t="array" ref="K1894">INDEX(D$4:D$368,INT((ROW(K1891)-1)/24)+1)</f>
        <v>90</v>
      </c>
      <c r="L1894" s="7">
        <f t="shared" si="30"/>
        <v>363.125</v>
      </c>
    </row>
    <row r="1895" spans="7:12" x14ac:dyDescent="0.2">
      <c r="G1895" t="str">
        <f t="array" ref="G1895">INDEX(A$4:A$368,INT((ROW(I1892)-1)/24)+1)</f>
        <v xml:space="preserve">  SEP 20</v>
      </c>
      <c r="H1895">
        <f t="array" ref="H1895">INDEX(B$4:B$368,INT((ROW(J1892)-1)/24)+1)</f>
        <v>79</v>
      </c>
      <c r="I1895">
        <v>19</v>
      </c>
      <c r="J1895">
        <f t="array" ref="J1895">INDEX(C$4:C$368,INT((ROW(J1892)-1)/24)+1)</f>
        <v>61.9</v>
      </c>
      <c r="K1895">
        <f t="array" ref="K1895">INDEX(D$4:D$368,INT((ROW(K1892)-1)/24)+1)</f>
        <v>90</v>
      </c>
      <c r="L1895" s="7">
        <f t="shared" si="30"/>
        <v>363.125</v>
      </c>
    </row>
    <row r="1896" spans="7:12" x14ac:dyDescent="0.2">
      <c r="G1896" t="str">
        <f t="array" ref="G1896">INDEX(A$4:A$368,INT((ROW(I1893)-1)/24)+1)</f>
        <v xml:space="preserve">  SEP 20</v>
      </c>
      <c r="H1896">
        <f t="array" ref="H1896">INDEX(B$4:B$368,INT((ROW(J1893)-1)/24)+1)</f>
        <v>79</v>
      </c>
      <c r="I1896">
        <v>20</v>
      </c>
      <c r="J1896">
        <f t="array" ref="J1896">INDEX(C$4:C$368,INT((ROW(J1893)-1)/24)+1)</f>
        <v>61.9</v>
      </c>
      <c r="K1896">
        <f t="array" ref="K1896">INDEX(D$4:D$368,INT((ROW(K1893)-1)/24)+1)</f>
        <v>90</v>
      </c>
      <c r="L1896" s="7">
        <f t="shared" si="30"/>
        <v>363.125</v>
      </c>
    </row>
    <row r="1897" spans="7:12" x14ac:dyDescent="0.2">
      <c r="G1897" t="str">
        <f t="array" ref="G1897">INDEX(A$4:A$368,INT((ROW(I1894)-1)/24)+1)</f>
        <v xml:space="preserve">  SEP 20</v>
      </c>
      <c r="H1897">
        <f t="array" ref="H1897">INDEX(B$4:B$368,INT((ROW(J1894)-1)/24)+1)</f>
        <v>79</v>
      </c>
      <c r="I1897">
        <v>21</v>
      </c>
      <c r="J1897">
        <f t="array" ref="J1897">INDEX(C$4:C$368,INT((ROW(J1894)-1)/24)+1)</f>
        <v>61.9</v>
      </c>
      <c r="K1897">
        <f t="array" ref="K1897">INDEX(D$4:D$368,INT((ROW(K1894)-1)/24)+1)</f>
        <v>90</v>
      </c>
      <c r="L1897" s="7">
        <f t="shared" si="30"/>
        <v>363.125</v>
      </c>
    </row>
    <row r="1898" spans="7:12" x14ac:dyDescent="0.2">
      <c r="G1898" t="str">
        <f t="array" ref="G1898">INDEX(A$4:A$368,INT((ROW(I1895)-1)/24)+1)</f>
        <v xml:space="preserve">  SEP 20</v>
      </c>
      <c r="H1898">
        <f t="array" ref="H1898">INDEX(B$4:B$368,INT((ROW(J1895)-1)/24)+1)</f>
        <v>79</v>
      </c>
      <c r="I1898">
        <v>22</v>
      </c>
      <c r="J1898">
        <f t="array" ref="J1898">INDEX(C$4:C$368,INT((ROW(J1895)-1)/24)+1)</f>
        <v>61.9</v>
      </c>
      <c r="K1898">
        <f t="array" ref="K1898">INDEX(D$4:D$368,INT((ROW(K1895)-1)/24)+1)</f>
        <v>90</v>
      </c>
      <c r="L1898" s="7">
        <f t="shared" si="30"/>
        <v>363.125</v>
      </c>
    </row>
    <row r="1899" spans="7:12" x14ac:dyDescent="0.2">
      <c r="G1899" t="str">
        <f t="array" ref="G1899">INDEX(A$4:A$368,INT((ROW(I1896)-1)/24)+1)</f>
        <v xml:space="preserve">  SEP 20</v>
      </c>
      <c r="H1899">
        <f t="array" ref="H1899">INDEX(B$4:B$368,INT((ROW(J1896)-1)/24)+1)</f>
        <v>79</v>
      </c>
      <c r="I1899">
        <v>23</v>
      </c>
      <c r="J1899">
        <f t="array" ref="J1899">INDEX(C$4:C$368,INT((ROW(J1896)-1)/24)+1)</f>
        <v>61.9</v>
      </c>
      <c r="K1899">
        <f t="array" ref="K1899">INDEX(D$4:D$368,INT((ROW(K1896)-1)/24)+1)</f>
        <v>90</v>
      </c>
      <c r="L1899" s="7">
        <f t="shared" si="30"/>
        <v>363.125</v>
      </c>
    </row>
    <row r="1900" spans="7:12" x14ac:dyDescent="0.2">
      <c r="G1900" t="str">
        <f t="array" ref="G1900">INDEX(A$4:A$368,INT((ROW(I1897)-1)/24)+1)</f>
        <v xml:space="preserve">  SEP 21</v>
      </c>
      <c r="H1900">
        <f t="array" ref="H1900">INDEX(B$4:B$368,INT((ROW(J1897)-1)/24)+1)</f>
        <v>80</v>
      </c>
      <c r="I1900">
        <v>0</v>
      </c>
      <c r="J1900">
        <f t="array" ref="J1900">INDEX(C$4:C$368,INT((ROW(J1897)-1)/24)+1)</f>
        <v>61.9</v>
      </c>
      <c r="K1900">
        <f t="array" ref="K1900">INDEX(D$4:D$368,INT((ROW(K1897)-1)/24)+1)</f>
        <v>90</v>
      </c>
      <c r="L1900" s="7">
        <f t="shared" si="30"/>
        <v>363.125</v>
      </c>
    </row>
    <row r="1901" spans="7:12" x14ac:dyDescent="0.2">
      <c r="G1901" t="str">
        <f t="array" ref="G1901">INDEX(A$4:A$368,INT((ROW(I1898)-1)/24)+1)</f>
        <v xml:space="preserve">  SEP 21</v>
      </c>
      <c r="H1901">
        <f t="array" ref="H1901">INDEX(B$4:B$368,INT((ROW(J1898)-1)/24)+1)</f>
        <v>80</v>
      </c>
      <c r="I1901">
        <v>1</v>
      </c>
      <c r="J1901">
        <f t="array" ref="J1901">INDEX(C$4:C$368,INT((ROW(J1898)-1)/24)+1)</f>
        <v>61.9</v>
      </c>
      <c r="K1901">
        <f t="array" ref="K1901">INDEX(D$4:D$368,INT((ROW(K1898)-1)/24)+1)</f>
        <v>90</v>
      </c>
      <c r="L1901" s="7">
        <f t="shared" si="30"/>
        <v>363.125</v>
      </c>
    </row>
    <row r="1902" spans="7:12" x14ac:dyDescent="0.2">
      <c r="G1902" t="str">
        <f t="array" ref="G1902">INDEX(A$4:A$368,INT((ROW(I1899)-1)/24)+1)</f>
        <v xml:space="preserve">  SEP 21</v>
      </c>
      <c r="H1902">
        <f t="array" ref="H1902">INDEX(B$4:B$368,INT((ROW(J1899)-1)/24)+1)</f>
        <v>80</v>
      </c>
      <c r="I1902">
        <v>2</v>
      </c>
      <c r="J1902">
        <f t="array" ref="J1902">INDEX(C$4:C$368,INT((ROW(J1899)-1)/24)+1)</f>
        <v>61.9</v>
      </c>
      <c r="K1902">
        <f t="array" ref="K1902">INDEX(D$4:D$368,INT((ROW(K1899)-1)/24)+1)</f>
        <v>90</v>
      </c>
      <c r="L1902" s="7">
        <f t="shared" si="30"/>
        <v>363.125</v>
      </c>
    </row>
    <row r="1903" spans="7:12" x14ac:dyDescent="0.2">
      <c r="G1903" t="str">
        <f t="array" ref="G1903">INDEX(A$4:A$368,INT((ROW(I1900)-1)/24)+1)</f>
        <v xml:space="preserve">  SEP 21</v>
      </c>
      <c r="H1903">
        <f t="array" ref="H1903">INDEX(B$4:B$368,INT((ROW(J1900)-1)/24)+1)</f>
        <v>80</v>
      </c>
      <c r="I1903">
        <v>3</v>
      </c>
      <c r="J1903">
        <f t="array" ref="J1903">INDEX(C$4:C$368,INT((ROW(J1900)-1)/24)+1)</f>
        <v>61.9</v>
      </c>
      <c r="K1903">
        <f t="array" ref="K1903">INDEX(D$4:D$368,INT((ROW(K1900)-1)/24)+1)</f>
        <v>90</v>
      </c>
      <c r="L1903" s="7">
        <f t="shared" si="30"/>
        <v>363.125</v>
      </c>
    </row>
    <row r="1904" spans="7:12" x14ac:dyDescent="0.2">
      <c r="G1904" t="str">
        <f t="array" ref="G1904">INDEX(A$4:A$368,INT((ROW(I1901)-1)/24)+1)</f>
        <v xml:space="preserve">  SEP 21</v>
      </c>
      <c r="H1904">
        <f t="array" ref="H1904">INDEX(B$4:B$368,INT((ROW(J1901)-1)/24)+1)</f>
        <v>80</v>
      </c>
      <c r="I1904">
        <v>4</v>
      </c>
      <c r="J1904">
        <f t="array" ref="J1904">INDEX(C$4:C$368,INT((ROW(J1901)-1)/24)+1)</f>
        <v>61.9</v>
      </c>
      <c r="K1904">
        <f t="array" ref="K1904">INDEX(D$4:D$368,INT((ROW(K1901)-1)/24)+1)</f>
        <v>90</v>
      </c>
      <c r="L1904" s="7">
        <f t="shared" si="30"/>
        <v>363.125</v>
      </c>
    </row>
    <row r="1905" spans="7:12" x14ac:dyDescent="0.2">
      <c r="G1905" t="str">
        <f t="array" ref="G1905">INDEX(A$4:A$368,INT((ROW(I1902)-1)/24)+1)</f>
        <v xml:space="preserve">  SEP 21</v>
      </c>
      <c r="H1905">
        <f t="array" ref="H1905">INDEX(B$4:B$368,INT((ROW(J1902)-1)/24)+1)</f>
        <v>80</v>
      </c>
      <c r="I1905">
        <v>5</v>
      </c>
      <c r="J1905">
        <f t="array" ref="J1905">INDEX(C$4:C$368,INT((ROW(J1902)-1)/24)+1)</f>
        <v>61.9</v>
      </c>
      <c r="K1905">
        <f t="array" ref="K1905">INDEX(D$4:D$368,INT((ROW(K1902)-1)/24)+1)</f>
        <v>90</v>
      </c>
      <c r="L1905" s="7">
        <f t="shared" si="30"/>
        <v>363.125</v>
      </c>
    </row>
    <row r="1906" spans="7:12" x14ac:dyDescent="0.2">
      <c r="G1906" t="str">
        <f t="array" ref="G1906">INDEX(A$4:A$368,INT((ROW(I1903)-1)/24)+1)</f>
        <v xml:space="preserve">  SEP 21</v>
      </c>
      <c r="H1906">
        <f t="array" ref="H1906">INDEX(B$4:B$368,INT((ROW(J1903)-1)/24)+1)</f>
        <v>80</v>
      </c>
      <c r="I1906">
        <v>6</v>
      </c>
      <c r="J1906">
        <f t="array" ref="J1906">INDEX(C$4:C$368,INT((ROW(J1903)-1)/24)+1)</f>
        <v>61.9</v>
      </c>
      <c r="K1906">
        <f t="array" ref="K1906">INDEX(D$4:D$368,INT((ROW(K1903)-1)/24)+1)</f>
        <v>90</v>
      </c>
      <c r="L1906" s="7">
        <f t="shared" si="30"/>
        <v>363.125</v>
      </c>
    </row>
    <row r="1907" spans="7:12" x14ac:dyDescent="0.2">
      <c r="G1907" t="str">
        <f t="array" ref="G1907">INDEX(A$4:A$368,INT((ROW(I1904)-1)/24)+1)</f>
        <v xml:space="preserve">  SEP 21</v>
      </c>
      <c r="H1907">
        <f t="array" ref="H1907">INDEX(B$4:B$368,INT((ROW(J1904)-1)/24)+1)</f>
        <v>80</v>
      </c>
      <c r="I1907">
        <v>7</v>
      </c>
      <c r="J1907">
        <f t="array" ref="J1907">INDEX(C$4:C$368,INT((ROW(J1904)-1)/24)+1)</f>
        <v>61.9</v>
      </c>
      <c r="K1907">
        <f t="array" ref="K1907">INDEX(D$4:D$368,INT((ROW(K1904)-1)/24)+1)</f>
        <v>90</v>
      </c>
      <c r="L1907" s="7">
        <f t="shared" si="30"/>
        <v>363.125</v>
      </c>
    </row>
    <row r="1908" spans="7:12" x14ac:dyDescent="0.2">
      <c r="G1908" t="str">
        <f t="array" ref="G1908">INDEX(A$4:A$368,INT((ROW(I1905)-1)/24)+1)</f>
        <v xml:space="preserve">  SEP 21</v>
      </c>
      <c r="H1908">
        <f t="array" ref="H1908">INDEX(B$4:B$368,INT((ROW(J1905)-1)/24)+1)</f>
        <v>80</v>
      </c>
      <c r="I1908">
        <v>8</v>
      </c>
      <c r="J1908">
        <f t="array" ref="J1908">INDEX(C$4:C$368,INT((ROW(J1905)-1)/24)+1)</f>
        <v>61.9</v>
      </c>
      <c r="K1908">
        <f t="array" ref="K1908">INDEX(D$4:D$368,INT((ROW(K1905)-1)/24)+1)</f>
        <v>90</v>
      </c>
      <c r="L1908" s="7">
        <f t="shared" si="30"/>
        <v>363.125</v>
      </c>
    </row>
    <row r="1909" spans="7:12" x14ac:dyDescent="0.2">
      <c r="G1909" t="str">
        <f t="array" ref="G1909">INDEX(A$4:A$368,INT((ROW(I1906)-1)/24)+1)</f>
        <v xml:space="preserve">  SEP 21</v>
      </c>
      <c r="H1909">
        <f t="array" ref="H1909">INDEX(B$4:B$368,INT((ROW(J1906)-1)/24)+1)</f>
        <v>80</v>
      </c>
      <c r="I1909">
        <v>9</v>
      </c>
      <c r="J1909">
        <f t="array" ref="J1909">INDEX(C$4:C$368,INT((ROW(J1906)-1)/24)+1)</f>
        <v>61.9</v>
      </c>
      <c r="K1909">
        <f t="array" ref="K1909">INDEX(D$4:D$368,INT((ROW(K1906)-1)/24)+1)</f>
        <v>90</v>
      </c>
      <c r="L1909" s="7">
        <f t="shared" si="30"/>
        <v>363.125</v>
      </c>
    </row>
    <row r="1910" spans="7:12" x14ac:dyDescent="0.2">
      <c r="G1910" t="str">
        <f t="array" ref="G1910">INDEX(A$4:A$368,INT((ROW(I1907)-1)/24)+1)</f>
        <v xml:space="preserve">  SEP 21</v>
      </c>
      <c r="H1910">
        <f t="array" ref="H1910">INDEX(B$4:B$368,INT((ROW(J1907)-1)/24)+1)</f>
        <v>80</v>
      </c>
      <c r="I1910">
        <v>10</v>
      </c>
      <c r="J1910">
        <f t="array" ref="J1910">INDEX(C$4:C$368,INT((ROW(J1907)-1)/24)+1)</f>
        <v>61.9</v>
      </c>
      <c r="K1910">
        <f t="array" ref="K1910">INDEX(D$4:D$368,INT((ROW(K1907)-1)/24)+1)</f>
        <v>90</v>
      </c>
      <c r="L1910" s="7">
        <f t="shared" si="30"/>
        <v>363.125</v>
      </c>
    </row>
    <row r="1911" spans="7:12" x14ac:dyDescent="0.2">
      <c r="G1911" t="str">
        <f t="array" ref="G1911">INDEX(A$4:A$368,INT((ROW(I1908)-1)/24)+1)</f>
        <v xml:space="preserve">  SEP 21</v>
      </c>
      <c r="H1911">
        <f t="array" ref="H1911">INDEX(B$4:B$368,INT((ROW(J1908)-1)/24)+1)</f>
        <v>80</v>
      </c>
      <c r="I1911">
        <v>11</v>
      </c>
      <c r="J1911">
        <f t="array" ref="J1911">INDEX(C$4:C$368,INT((ROW(J1908)-1)/24)+1)</f>
        <v>61.9</v>
      </c>
      <c r="K1911">
        <f t="array" ref="K1911">INDEX(D$4:D$368,INT((ROW(K1908)-1)/24)+1)</f>
        <v>90</v>
      </c>
      <c r="L1911" s="7">
        <f t="shared" si="30"/>
        <v>363.125</v>
      </c>
    </row>
    <row r="1912" spans="7:12" x14ac:dyDescent="0.2">
      <c r="G1912" t="str">
        <f t="array" ref="G1912">INDEX(A$4:A$368,INT((ROW(I1909)-1)/24)+1)</f>
        <v xml:space="preserve">  SEP 21</v>
      </c>
      <c r="H1912">
        <f t="array" ref="H1912">INDEX(B$4:B$368,INT((ROW(J1909)-1)/24)+1)</f>
        <v>80</v>
      </c>
      <c r="I1912">
        <v>12</v>
      </c>
      <c r="J1912">
        <f t="array" ref="J1912">INDEX(C$4:C$368,INT((ROW(J1909)-1)/24)+1)</f>
        <v>61.9</v>
      </c>
      <c r="K1912">
        <f t="array" ref="K1912">INDEX(D$4:D$368,INT((ROW(K1909)-1)/24)+1)</f>
        <v>90</v>
      </c>
      <c r="L1912" s="7">
        <f t="shared" si="30"/>
        <v>363.125</v>
      </c>
    </row>
    <row r="1913" spans="7:12" x14ac:dyDescent="0.2">
      <c r="G1913" t="str">
        <f t="array" ref="G1913">INDEX(A$4:A$368,INT((ROW(I1910)-1)/24)+1)</f>
        <v xml:space="preserve">  SEP 21</v>
      </c>
      <c r="H1913">
        <f t="array" ref="H1913">INDEX(B$4:B$368,INT((ROW(J1910)-1)/24)+1)</f>
        <v>80</v>
      </c>
      <c r="I1913">
        <v>13</v>
      </c>
      <c r="J1913">
        <f t="array" ref="J1913">INDEX(C$4:C$368,INT((ROW(J1910)-1)/24)+1)</f>
        <v>61.9</v>
      </c>
      <c r="K1913">
        <f t="array" ref="K1913">INDEX(D$4:D$368,INT((ROW(K1910)-1)/24)+1)</f>
        <v>90</v>
      </c>
      <c r="L1913" s="7">
        <f t="shared" si="30"/>
        <v>363.125</v>
      </c>
    </row>
    <row r="1914" spans="7:12" x14ac:dyDescent="0.2">
      <c r="G1914" t="str">
        <f t="array" ref="G1914">INDEX(A$4:A$368,INT((ROW(I1911)-1)/24)+1)</f>
        <v xml:space="preserve">  SEP 21</v>
      </c>
      <c r="H1914">
        <f t="array" ref="H1914">INDEX(B$4:B$368,INT((ROW(J1911)-1)/24)+1)</f>
        <v>80</v>
      </c>
      <c r="I1914">
        <v>14</v>
      </c>
      <c r="J1914">
        <f t="array" ref="J1914">INDEX(C$4:C$368,INT((ROW(J1911)-1)/24)+1)</f>
        <v>61.9</v>
      </c>
      <c r="K1914">
        <f t="array" ref="K1914">INDEX(D$4:D$368,INT((ROW(K1911)-1)/24)+1)</f>
        <v>90</v>
      </c>
      <c r="L1914" s="7">
        <f t="shared" si="30"/>
        <v>363.125</v>
      </c>
    </row>
    <row r="1915" spans="7:12" x14ac:dyDescent="0.2">
      <c r="G1915" t="str">
        <f t="array" ref="G1915">INDEX(A$4:A$368,INT((ROW(I1912)-1)/24)+1)</f>
        <v xml:space="preserve">  SEP 21</v>
      </c>
      <c r="H1915">
        <f t="array" ref="H1915">INDEX(B$4:B$368,INT((ROW(J1912)-1)/24)+1)</f>
        <v>80</v>
      </c>
      <c r="I1915">
        <v>15</v>
      </c>
      <c r="J1915">
        <f t="array" ref="J1915">INDEX(C$4:C$368,INT((ROW(J1912)-1)/24)+1)</f>
        <v>61.9</v>
      </c>
      <c r="K1915">
        <f t="array" ref="K1915">INDEX(D$4:D$368,INT((ROW(K1912)-1)/24)+1)</f>
        <v>90</v>
      </c>
      <c r="L1915" s="7">
        <f t="shared" si="30"/>
        <v>363.125</v>
      </c>
    </row>
    <row r="1916" spans="7:12" x14ac:dyDescent="0.2">
      <c r="G1916" t="str">
        <f t="array" ref="G1916">INDEX(A$4:A$368,INT((ROW(I1913)-1)/24)+1)</f>
        <v xml:space="preserve">  SEP 21</v>
      </c>
      <c r="H1916">
        <f t="array" ref="H1916">INDEX(B$4:B$368,INT((ROW(J1913)-1)/24)+1)</f>
        <v>80</v>
      </c>
      <c r="I1916">
        <v>16</v>
      </c>
      <c r="J1916">
        <f t="array" ref="J1916">INDEX(C$4:C$368,INT((ROW(J1913)-1)/24)+1)</f>
        <v>61.9</v>
      </c>
      <c r="K1916">
        <f t="array" ref="K1916">INDEX(D$4:D$368,INT((ROW(K1913)-1)/24)+1)</f>
        <v>90</v>
      </c>
      <c r="L1916" s="7">
        <f t="shared" si="30"/>
        <v>363.125</v>
      </c>
    </row>
    <row r="1917" spans="7:12" x14ac:dyDescent="0.2">
      <c r="G1917" t="str">
        <f t="array" ref="G1917">INDEX(A$4:A$368,INT((ROW(I1914)-1)/24)+1)</f>
        <v xml:space="preserve">  SEP 21</v>
      </c>
      <c r="H1917">
        <f t="array" ref="H1917">INDEX(B$4:B$368,INT((ROW(J1914)-1)/24)+1)</f>
        <v>80</v>
      </c>
      <c r="I1917">
        <v>17</v>
      </c>
      <c r="J1917">
        <f t="array" ref="J1917">INDEX(C$4:C$368,INT((ROW(J1914)-1)/24)+1)</f>
        <v>61.9</v>
      </c>
      <c r="K1917">
        <f t="array" ref="K1917">INDEX(D$4:D$368,INT((ROW(K1914)-1)/24)+1)</f>
        <v>90</v>
      </c>
      <c r="L1917" s="7">
        <f t="shared" si="30"/>
        <v>363.125</v>
      </c>
    </row>
    <row r="1918" spans="7:12" x14ac:dyDescent="0.2">
      <c r="G1918" t="str">
        <f t="array" ref="G1918">INDEX(A$4:A$368,INT((ROW(I1915)-1)/24)+1)</f>
        <v xml:space="preserve">  SEP 21</v>
      </c>
      <c r="H1918">
        <f t="array" ref="H1918">INDEX(B$4:B$368,INT((ROW(J1915)-1)/24)+1)</f>
        <v>80</v>
      </c>
      <c r="I1918">
        <v>18</v>
      </c>
      <c r="J1918">
        <f t="array" ref="J1918">INDEX(C$4:C$368,INT((ROW(J1915)-1)/24)+1)</f>
        <v>61.9</v>
      </c>
      <c r="K1918">
        <f t="array" ref="K1918">INDEX(D$4:D$368,INT((ROW(K1915)-1)/24)+1)</f>
        <v>90</v>
      </c>
      <c r="L1918" s="7">
        <f t="shared" si="30"/>
        <v>363.125</v>
      </c>
    </row>
    <row r="1919" spans="7:12" x14ac:dyDescent="0.2">
      <c r="G1919" t="str">
        <f t="array" ref="G1919">INDEX(A$4:A$368,INT((ROW(I1916)-1)/24)+1)</f>
        <v xml:space="preserve">  SEP 21</v>
      </c>
      <c r="H1919">
        <f t="array" ref="H1919">INDEX(B$4:B$368,INT((ROW(J1916)-1)/24)+1)</f>
        <v>80</v>
      </c>
      <c r="I1919">
        <v>19</v>
      </c>
      <c r="J1919">
        <f t="array" ref="J1919">INDEX(C$4:C$368,INT((ROW(J1916)-1)/24)+1)</f>
        <v>61.9</v>
      </c>
      <c r="K1919">
        <f t="array" ref="K1919">INDEX(D$4:D$368,INT((ROW(K1916)-1)/24)+1)</f>
        <v>90</v>
      </c>
      <c r="L1919" s="7">
        <f t="shared" si="30"/>
        <v>363.125</v>
      </c>
    </row>
    <row r="1920" spans="7:12" x14ac:dyDescent="0.2">
      <c r="G1920" t="str">
        <f t="array" ref="G1920">INDEX(A$4:A$368,INT((ROW(I1917)-1)/24)+1)</f>
        <v xml:space="preserve">  SEP 21</v>
      </c>
      <c r="H1920">
        <f t="array" ref="H1920">INDEX(B$4:B$368,INT((ROW(J1917)-1)/24)+1)</f>
        <v>80</v>
      </c>
      <c r="I1920">
        <v>20</v>
      </c>
      <c r="J1920">
        <f t="array" ref="J1920">INDEX(C$4:C$368,INT((ROW(J1917)-1)/24)+1)</f>
        <v>61.9</v>
      </c>
      <c r="K1920">
        <f t="array" ref="K1920">INDEX(D$4:D$368,INT((ROW(K1917)-1)/24)+1)</f>
        <v>90</v>
      </c>
      <c r="L1920" s="7">
        <f t="shared" si="30"/>
        <v>363.125</v>
      </c>
    </row>
    <row r="1921" spans="7:12" x14ac:dyDescent="0.2">
      <c r="G1921" t="str">
        <f t="array" ref="G1921">INDEX(A$4:A$368,INT((ROW(I1918)-1)/24)+1)</f>
        <v xml:space="preserve">  SEP 21</v>
      </c>
      <c r="H1921">
        <f t="array" ref="H1921">INDEX(B$4:B$368,INT((ROW(J1918)-1)/24)+1)</f>
        <v>80</v>
      </c>
      <c r="I1921">
        <v>21</v>
      </c>
      <c r="J1921">
        <f t="array" ref="J1921">INDEX(C$4:C$368,INT((ROW(J1918)-1)/24)+1)</f>
        <v>61.9</v>
      </c>
      <c r="K1921">
        <f t="array" ref="K1921">INDEX(D$4:D$368,INT((ROW(K1918)-1)/24)+1)</f>
        <v>90</v>
      </c>
      <c r="L1921" s="7">
        <f t="shared" si="30"/>
        <v>363.125</v>
      </c>
    </row>
    <row r="1922" spans="7:12" x14ac:dyDescent="0.2">
      <c r="G1922" t="str">
        <f t="array" ref="G1922">INDEX(A$4:A$368,INT((ROW(I1919)-1)/24)+1)</f>
        <v xml:space="preserve">  SEP 21</v>
      </c>
      <c r="H1922">
        <f t="array" ref="H1922">INDEX(B$4:B$368,INT((ROW(J1919)-1)/24)+1)</f>
        <v>80</v>
      </c>
      <c r="I1922">
        <v>22</v>
      </c>
      <c r="J1922">
        <f t="array" ref="J1922">INDEX(C$4:C$368,INT((ROW(J1919)-1)/24)+1)</f>
        <v>61.9</v>
      </c>
      <c r="K1922">
        <f t="array" ref="K1922">INDEX(D$4:D$368,INT((ROW(K1919)-1)/24)+1)</f>
        <v>90</v>
      </c>
      <c r="L1922" s="7">
        <f t="shared" si="30"/>
        <v>363.125</v>
      </c>
    </row>
    <row r="1923" spans="7:12" x14ac:dyDescent="0.2">
      <c r="G1923" t="str">
        <f t="array" ref="G1923">INDEX(A$4:A$368,INT((ROW(I1920)-1)/24)+1)</f>
        <v xml:space="preserve">  SEP 21</v>
      </c>
      <c r="H1923">
        <f t="array" ref="H1923">INDEX(B$4:B$368,INT((ROW(J1920)-1)/24)+1)</f>
        <v>80</v>
      </c>
      <c r="I1923">
        <v>23</v>
      </c>
      <c r="J1923">
        <f t="array" ref="J1923">INDEX(C$4:C$368,INT((ROW(J1920)-1)/24)+1)</f>
        <v>61.9</v>
      </c>
      <c r="K1923">
        <f t="array" ref="K1923">INDEX(D$4:D$368,INT((ROW(K1920)-1)/24)+1)</f>
        <v>90</v>
      </c>
      <c r="L1923" s="7">
        <f t="shared" si="30"/>
        <v>363.125</v>
      </c>
    </row>
    <row r="1924" spans="7:12" x14ac:dyDescent="0.2">
      <c r="G1924" t="str">
        <f t="array" ref="G1924">INDEX(A$4:A$368,INT((ROW(I1921)-1)/24)+1)</f>
        <v xml:space="preserve">  SEP 22</v>
      </c>
      <c r="H1924">
        <f t="array" ref="H1924">INDEX(B$4:B$368,INT((ROW(J1921)-1)/24)+1)</f>
        <v>81</v>
      </c>
      <c r="I1924">
        <v>0</v>
      </c>
      <c r="J1924">
        <f t="array" ref="J1924">INDEX(C$4:C$368,INT((ROW(J1921)-1)/24)+1)</f>
        <v>61.8</v>
      </c>
      <c r="K1924">
        <f t="array" ref="K1924">INDEX(D$4:D$368,INT((ROW(K1921)-1)/24)+1)</f>
        <v>90</v>
      </c>
      <c r="L1924" s="7">
        <f t="shared" si="30"/>
        <v>363.125</v>
      </c>
    </row>
    <row r="1925" spans="7:12" x14ac:dyDescent="0.2">
      <c r="G1925" t="str">
        <f t="array" ref="G1925">INDEX(A$4:A$368,INT((ROW(I1922)-1)/24)+1)</f>
        <v xml:space="preserve">  SEP 22</v>
      </c>
      <c r="H1925">
        <f t="array" ref="H1925">INDEX(B$4:B$368,INT((ROW(J1922)-1)/24)+1)</f>
        <v>81</v>
      </c>
      <c r="I1925">
        <v>1</v>
      </c>
      <c r="J1925">
        <f t="array" ref="J1925">INDEX(C$4:C$368,INT((ROW(J1922)-1)/24)+1)</f>
        <v>61.8</v>
      </c>
      <c r="K1925">
        <f t="array" ref="K1925">INDEX(D$4:D$368,INT((ROW(K1922)-1)/24)+1)</f>
        <v>90</v>
      </c>
      <c r="L1925" s="7">
        <f t="shared" si="30"/>
        <v>363.125</v>
      </c>
    </row>
    <row r="1926" spans="7:12" x14ac:dyDescent="0.2">
      <c r="G1926" t="str">
        <f t="array" ref="G1926">INDEX(A$4:A$368,INT((ROW(I1923)-1)/24)+1)</f>
        <v xml:space="preserve">  SEP 22</v>
      </c>
      <c r="H1926">
        <f t="array" ref="H1926">INDEX(B$4:B$368,INT((ROW(J1923)-1)/24)+1)</f>
        <v>81</v>
      </c>
      <c r="I1926">
        <v>2</v>
      </c>
      <c r="J1926">
        <f t="array" ref="J1926">INDEX(C$4:C$368,INT((ROW(J1923)-1)/24)+1)</f>
        <v>61.8</v>
      </c>
      <c r="K1926">
        <f t="array" ref="K1926">INDEX(D$4:D$368,INT((ROW(K1923)-1)/24)+1)</f>
        <v>90</v>
      </c>
      <c r="L1926" s="7">
        <f t="shared" si="30"/>
        <v>363.125</v>
      </c>
    </row>
    <row r="1927" spans="7:12" x14ac:dyDescent="0.2">
      <c r="G1927" t="str">
        <f t="array" ref="G1927">INDEX(A$4:A$368,INT((ROW(I1924)-1)/24)+1)</f>
        <v xml:space="preserve">  SEP 22</v>
      </c>
      <c r="H1927">
        <f t="array" ref="H1927">INDEX(B$4:B$368,INT((ROW(J1924)-1)/24)+1)</f>
        <v>81</v>
      </c>
      <c r="I1927">
        <v>3</v>
      </c>
      <c r="J1927">
        <f t="array" ref="J1927">INDEX(C$4:C$368,INT((ROW(J1924)-1)/24)+1)</f>
        <v>61.8</v>
      </c>
      <c r="K1927">
        <f t="array" ref="K1927">INDEX(D$4:D$368,INT((ROW(K1924)-1)/24)+1)</f>
        <v>90</v>
      </c>
      <c r="L1927" s="7">
        <f t="shared" si="30"/>
        <v>363.125</v>
      </c>
    </row>
    <row r="1928" spans="7:12" x14ac:dyDescent="0.2">
      <c r="G1928" t="str">
        <f t="array" ref="G1928">INDEX(A$4:A$368,INT((ROW(I1925)-1)/24)+1)</f>
        <v xml:space="preserve">  SEP 22</v>
      </c>
      <c r="H1928">
        <f t="array" ref="H1928">INDEX(B$4:B$368,INT((ROW(J1925)-1)/24)+1)</f>
        <v>81</v>
      </c>
      <c r="I1928">
        <v>4</v>
      </c>
      <c r="J1928">
        <f t="array" ref="J1928">INDEX(C$4:C$368,INT((ROW(J1925)-1)/24)+1)</f>
        <v>61.8</v>
      </c>
      <c r="K1928">
        <f t="array" ref="K1928">INDEX(D$4:D$368,INT((ROW(K1925)-1)/24)+1)</f>
        <v>90</v>
      </c>
      <c r="L1928" s="7">
        <f t="shared" si="30"/>
        <v>363.125</v>
      </c>
    </row>
    <row r="1929" spans="7:12" x14ac:dyDescent="0.2">
      <c r="G1929" t="str">
        <f t="array" ref="G1929">INDEX(A$4:A$368,INT((ROW(I1926)-1)/24)+1)</f>
        <v xml:space="preserve">  SEP 22</v>
      </c>
      <c r="H1929">
        <f t="array" ref="H1929">INDEX(B$4:B$368,INT((ROW(J1926)-1)/24)+1)</f>
        <v>81</v>
      </c>
      <c r="I1929">
        <v>5</v>
      </c>
      <c r="J1929">
        <f t="array" ref="J1929">INDEX(C$4:C$368,INT((ROW(J1926)-1)/24)+1)</f>
        <v>61.8</v>
      </c>
      <c r="K1929">
        <f t="array" ref="K1929">INDEX(D$4:D$368,INT((ROW(K1926)-1)/24)+1)</f>
        <v>90</v>
      </c>
      <c r="L1929" s="7">
        <f t="shared" si="30"/>
        <v>363.125</v>
      </c>
    </row>
    <row r="1930" spans="7:12" x14ac:dyDescent="0.2">
      <c r="G1930" t="str">
        <f t="array" ref="G1930">INDEX(A$4:A$368,INT((ROW(I1927)-1)/24)+1)</f>
        <v xml:space="preserve">  SEP 22</v>
      </c>
      <c r="H1930">
        <f t="array" ref="H1930">INDEX(B$4:B$368,INT((ROW(J1927)-1)/24)+1)</f>
        <v>81</v>
      </c>
      <c r="I1930">
        <v>6</v>
      </c>
      <c r="J1930">
        <f t="array" ref="J1930">INDEX(C$4:C$368,INT((ROW(J1927)-1)/24)+1)</f>
        <v>61.8</v>
      </c>
      <c r="K1930">
        <f t="array" ref="K1930">INDEX(D$4:D$368,INT((ROW(K1927)-1)/24)+1)</f>
        <v>90</v>
      </c>
      <c r="L1930" s="7">
        <f t="shared" si="30"/>
        <v>363.125</v>
      </c>
    </row>
    <row r="1931" spans="7:12" x14ac:dyDescent="0.2">
      <c r="G1931" t="str">
        <f t="array" ref="G1931">INDEX(A$4:A$368,INT((ROW(I1928)-1)/24)+1)</f>
        <v xml:space="preserve">  SEP 22</v>
      </c>
      <c r="H1931">
        <f t="array" ref="H1931">INDEX(B$4:B$368,INT((ROW(J1928)-1)/24)+1)</f>
        <v>81</v>
      </c>
      <c r="I1931">
        <v>7</v>
      </c>
      <c r="J1931">
        <f t="array" ref="J1931">INDEX(C$4:C$368,INT((ROW(J1928)-1)/24)+1)</f>
        <v>61.8</v>
      </c>
      <c r="K1931">
        <f t="array" ref="K1931">INDEX(D$4:D$368,INT((ROW(K1928)-1)/24)+1)</f>
        <v>90</v>
      </c>
      <c r="L1931" s="7">
        <f t="shared" si="30"/>
        <v>363.125</v>
      </c>
    </row>
    <row r="1932" spans="7:12" x14ac:dyDescent="0.2">
      <c r="G1932" t="str">
        <f t="array" ref="G1932">INDEX(A$4:A$368,INT((ROW(I1929)-1)/24)+1)</f>
        <v xml:space="preserve">  SEP 22</v>
      </c>
      <c r="H1932">
        <f t="array" ref="H1932">INDEX(B$4:B$368,INT((ROW(J1929)-1)/24)+1)</f>
        <v>81</v>
      </c>
      <c r="I1932">
        <v>8</v>
      </c>
      <c r="J1932">
        <f t="array" ref="J1932">INDEX(C$4:C$368,INT((ROW(J1929)-1)/24)+1)</f>
        <v>61.8</v>
      </c>
      <c r="K1932">
        <f t="array" ref="K1932">INDEX(D$4:D$368,INT((ROW(K1929)-1)/24)+1)</f>
        <v>90</v>
      </c>
      <c r="L1932" s="7">
        <f t="shared" ref="L1932:L1995" si="31">U$6/30/24</f>
        <v>363.125</v>
      </c>
    </row>
    <row r="1933" spans="7:12" x14ac:dyDescent="0.2">
      <c r="G1933" t="str">
        <f t="array" ref="G1933">INDEX(A$4:A$368,INT((ROW(I1930)-1)/24)+1)</f>
        <v xml:space="preserve">  SEP 22</v>
      </c>
      <c r="H1933">
        <f t="array" ref="H1933">INDEX(B$4:B$368,INT((ROW(J1930)-1)/24)+1)</f>
        <v>81</v>
      </c>
      <c r="I1933">
        <v>9</v>
      </c>
      <c r="J1933">
        <f t="array" ref="J1933">INDEX(C$4:C$368,INT((ROW(J1930)-1)/24)+1)</f>
        <v>61.8</v>
      </c>
      <c r="K1933">
        <f t="array" ref="K1933">INDEX(D$4:D$368,INT((ROW(K1930)-1)/24)+1)</f>
        <v>90</v>
      </c>
      <c r="L1933" s="7">
        <f t="shared" si="31"/>
        <v>363.125</v>
      </c>
    </row>
    <row r="1934" spans="7:12" x14ac:dyDescent="0.2">
      <c r="G1934" t="str">
        <f t="array" ref="G1934">INDEX(A$4:A$368,INT((ROW(I1931)-1)/24)+1)</f>
        <v xml:space="preserve">  SEP 22</v>
      </c>
      <c r="H1934">
        <f t="array" ref="H1934">INDEX(B$4:B$368,INT((ROW(J1931)-1)/24)+1)</f>
        <v>81</v>
      </c>
      <c r="I1934">
        <v>10</v>
      </c>
      <c r="J1934">
        <f t="array" ref="J1934">INDEX(C$4:C$368,INT((ROW(J1931)-1)/24)+1)</f>
        <v>61.8</v>
      </c>
      <c r="K1934">
        <f t="array" ref="K1934">INDEX(D$4:D$368,INT((ROW(K1931)-1)/24)+1)</f>
        <v>90</v>
      </c>
      <c r="L1934" s="7">
        <f t="shared" si="31"/>
        <v>363.125</v>
      </c>
    </row>
    <row r="1935" spans="7:12" x14ac:dyDescent="0.2">
      <c r="G1935" t="str">
        <f t="array" ref="G1935">INDEX(A$4:A$368,INT((ROW(I1932)-1)/24)+1)</f>
        <v xml:space="preserve">  SEP 22</v>
      </c>
      <c r="H1935">
        <f t="array" ref="H1935">INDEX(B$4:B$368,INT((ROW(J1932)-1)/24)+1)</f>
        <v>81</v>
      </c>
      <c r="I1935">
        <v>11</v>
      </c>
      <c r="J1935">
        <f t="array" ref="J1935">INDEX(C$4:C$368,INT((ROW(J1932)-1)/24)+1)</f>
        <v>61.8</v>
      </c>
      <c r="K1935">
        <f t="array" ref="K1935">INDEX(D$4:D$368,INT((ROW(K1932)-1)/24)+1)</f>
        <v>90</v>
      </c>
      <c r="L1935" s="7">
        <f t="shared" si="31"/>
        <v>363.125</v>
      </c>
    </row>
    <row r="1936" spans="7:12" x14ac:dyDescent="0.2">
      <c r="G1936" t="str">
        <f t="array" ref="G1936">INDEX(A$4:A$368,INT((ROW(I1933)-1)/24)+1)</f>
        <v xml:space="preserve">  SEP 22</v>
      </c>
      <c r="H1936">
        <f t="array" ref="H1936">INDEX(B$4:B$368,INT((ROW(J1933)-1)/24)+1)</f>
        <v>81</v>
      </c>
      <c r="I1936">
        <v>12</v>
      </c>
      <c r="J1936">
        <f t="array" ref="J1936">INDEX(C$4:C$368,INT((ROW(J1933)-1)/24)+1)</f>
        <v>61.8</v>
      </c>
      <c r="K1936">
        <f t="array" ref="K1936">INDEX(D$4:D$368,INT((ROW(K1933)-1)/24)+1)</f>
        <v>90</v>
      </c>
      <c r="L1936" s="7">
        <f t="shared" si="31"/>
        <v>363.125</v>
      </c>
    </row>
    <row r="1937" spans="7:12" x14ac:dyDescent="0.2">
      <c r="G1937" t="str">
        <f t="array" ref="G1937">INDEX(A$4:A$368,INT((ROW(I1934)-1)/24)+1)</f>
        <v xml:space="preserve">  SEP 22</v>
      </c>
      <c r="H1937">
        <f t="array" ref="H1937">INDEX(B$4:B$368,INT((ROW(J1934)-1)/24)+1)</f>
        <v>81</v>
      </c>
      <c r="I1937">
        <v>13</v>
      </c>
      <c r="J1937">
        <f t="array" ref="J1937">INDEX(C$4:C$368,INT((ROW(J1934)-1)/24)+1)</f>
        <v>61.8</v>
      </c>
      <c r="K1937">
        <f t="array" ref="K1937">INDEX(D$4:D$368,INT((ROW(K1934)-1)/24)+1)</f>
        <v>90</v>
      </c>
      <c r="L1937" s="7">
        <f t="shared" si="31"/>
        <v>363.125</v>
      </c>
    </row>
    <row r="1938" spans="7:12" x14ac:dyDescent="0.2">
      <c r="G1938" t="str">
        <f t="array" ref="G1938">INDEX(A$4:A$368,INT((ROW(I1935)-1)/24)+1)</f>
        <v xml:space="preserve">  SEP 22</v>
      </c>
      <c r="H1938">
        <f t="array" ref="H1938">INDEX(B$4:B$368,INT((ROW(J1935)-1)/24)+1)</f>
        <v>81</v>
      </c>
      <c r="I1938">
        <v>14</v>
      </c>
      <c r="J1938">
        <f t="array" ref="J1938">INDEX(C$4:C$368,INT((ROW(J1935)-1)/24)+1)</f>
        <v>61.8</v>
      </c>
      <c r="K1938">
        <f t="array" ref="K1938">INDEX(D$4:D$368,INT((ROW(K1935)-1)/24)+1)</f>
        <v>90</v>
      </c>
      <c r="L1938" s="7">
        <f t="shared" si="31"/>
        <v>363.125</v>
      </c>
    </row>
    <row r="1939" spans="7:12" x14ac:dyDescent="0.2">
      <c r="G1939" t="str">
        <f t="array" ref="G1939">INDEX(A$4:A$368,INT((ROW(I1936)-1)/24)+1)</f>
        <v xml:space="preserve">  SEP 22</v>
      </c>
      <c r="H1939">
        <f t="array" ref="H1939">INDEX(B$4:B$368,INT((ROW(J1936)-1)/24)+1)</f>
        <v>81</v>
      </c>
      <c r="I1939">
        <v>15</v>
      </c>
      <c r="J1939">
        <f t="array" ref="J1939">INDEX(C$4:C$368,INT((ROW(J1936)-1)/24)+1)</f>
        <v>61.8</v>
      </c>
      <c r="K1939">
        <f t="array" ref="K1939">INDEX(D$4:D$368,INT((ROW(K1936)-1)/24)+1)</f>
        <v>90</v>
      </c>
      <c r="L1939" s="7">
        <f t="shared" si="31"/>
        <v>363.125</v>
      </c>
    </row>
    <row r="1940" spans="7:12" x14ac:dyDescent="0.2">
      <c r="G1940" t="str">
        <f t="array" ref="G1940">INDEX(A$4:A$368,INT((ROW(I1937)-1)/24)+1)</f>
        <v xml:space="preserve">  SEP 22</v>
      </c>
      <c r="H1940">
        <f t="array" ref="H1940">INDEX(B$4:B$368,INT((ROW(J1937)-1)/24)+1)</f>
        <v>81</v>
      </c>
      <c r="I1940">
        <v>16</v>
      </c>
      <c r="J1940">
        <f t="array" ref="J1940">INDEX(C$4:C$368,INT((ROW(J1937)-1)/24)+1)</f>
        <v>61.8</v>
      </c>
      <c r="K1940">
        <f t="array" ref="K1940">INDEX(D$4:D$368,INT((ROW(K1937)-1)/24)+1)</f>
        <v>90</v>
      </c>
      <c r="L1940" s="7">
        <f t="shared" si="31"/>
        <v>363.125</v>
      </c>
    </row>
    <row r="1941" spans="7:12" x14ac:dyDescent="0.2">
      <c r="G1941" t="str">
        <f t="array" ref="G1941">INDEX(A$4:A$368,INT((ROW(I1938)-1)/24)+1)</f>
        <v xml:space="preserve">  SEP 22</v>
      </c>
      <c r="H1941">
        <f t="array" ref="H1941">INDEX(B$4:B$368,INT((ROW(J1938)-1)/24)+1)</f>
        <v>81</v>
      </c>
      <c r="I1941">
        <v>17</v>
      </c>
      <c r="J1941">
        <f t="array" ref="J1941">INDEX(C$4:C$368,INT((ROW(J1938)-1)/24)+1)</f>
        <v>61.8</v>
      </c>
      <c r="K1941">
        <f t="array" ref="K1941">INDEX(D$4:D$368,INT((ROW(K1938)-1)/24)+1)</f>
        <v>90</v>
      </c>
      <c r="L1941" s="7">
        <f t="shared" si="31"/>
        <v>363.125</v>
      </c>
    </row>
    <row r="1942" spans="7:12" x14ac:dyDescent="0.2">
      <c r="G1942" t="str">
        <f t="array" ref="G1942">INDEX(A$4:A$368,INT((ROW(I1939)-1)/24)+1)</f>
        <v xml:space="preserve">  SEP 22</v>
      </c>
      <c r="H1942">
        <f t="array" ref="H1942">INDEX(B$4:B$368,INT((ROW(J1939)-1)/24)+1)</f>
        <v>81</v>
      </c>
      <c r="I1942">
        <v>18</v>
      </c>
      <c r="J1942">
        <f t="array" ref="J1942">INDEX(C$4:C$368,INT((ROW(J1939)-1)/24)+1)</f>
        <v>61.8</v>
      </c>
      <c r="K1942">
        <f t="array" ref="K1942">INDEX(D$4:D$368,INT((ROW(K1939)-1)/24)+1)</f>
        <v>90</v>
      </c>
      <c r="L1942" s="7">
        <f t="shared" si="31"/>
        <v>363.125</v>
      </c>
    </row>
    <row r="1943" spans="7:12" x14ac:dyDescent="0.2">
      <c r="G1943" t="str">
        <f t="array" ref="G1943">INDEX(A$4:A$368,INT((ROW(I1940)-1)/24)+1)</f>
        <v xml:space="preserve">  SEP 22</v>
      </c>
      <c r="H1943">
        <f t="array" ref="H1943">INDEX(B$4:B$368,INT((ROW(J1940)-1)/24)+1)</f>
        <v>81</v>
      </c>
      <c r="I1943">
        <v>19</v>
      </c>
      <c r="J1943">
        <f t="array" ref="J1943">INDEX(C$4:C$368,INT((ROW(J1940)-1)/24)+1)</f>
        <v>61.8</v>
      </c>
      <c r="K1943">
        <f t="array" ref="K1943">INDEX(D$4:D$368,INT((ROW(K1940)-1)/24)+1)</f>
        <v>90</v>
      </c>
      <c r="L1943" s="7">
        <f t="shared" si="31"/>
        <v>363.125</v>
      </c>
    </row>
    <row r="1944" spans="7:12" x14ac:dyDescent="0.2">
      <c r="G1944" t="str">
        <f t="array" ref="G1944">INDEX(A$4:A$368,INT((ROW(I1941)-1)/24)+1)</f>
        <v xml:space="preserve">  SEP 22</v>
      </c>
      <c r="H1944">
        <f t="array" ref="H1944">INDEX(B$4:B$368,INT((ROW(J1941)-1)/24)+1)</f>
        <v>81</v>
      </c>
      <c r="I1944">
        <v>20</v>
      </c>
      <c r="J1944">
        <f t="array" ref="J1944">INDEX(C$4:C$368,INT((ROW(J1941)-1)/24)+1)</f>
        <v>61.8</v>
      </c>
      <c r="K1944">
        <f t="array" ref="K1944">INDEX(D$4:D$368,INT((ROW(K1941)-1)/24)+1)</f>
        <v>90</v>
      </c>
      <c r="L1944" s="7">
        <f t="shared" si="31"/>
        <v>363.125</v>
      </c>
    </row>
    <row r="1945" spans="7:12" x14ac:dyDescent="0.2">
      <c r="G1945" t="str">
        <f t="array" ref="G1945">INDEX(A$4:A$368,INT((ROW(I1942)-1)/24)+1)</f>
        <v xml:space="preserve">  SEP 22</v>
      </c>
      <c r="H1945">
        <f t="array" ref="H1945">INDEX(B$4:B$368,INT((ROW(J1942)-1)/24)+1)</f>
        <v>81</v>
      </c>
      <c r="I1945">
        <v>21</v>
      </c>
      <c r="J1945">
        <f t="array" ref="J1945">INDEX(C$4:C$368,INT((ROW(J1942)-1)/24)+1)</f>
        <v>61.8</v>
      </c>
      <c r="K1945">
        <f t="array" ref="K1945">INDEX(D$4:D$368,INT((ROW(K1942)-1)/24)+1)</f>
        <v>90</v>
      </c>
      <c r="L1945" s="7">
        <f t="shared" si="31"/>
        <v>363.125</v>
      </c>
    </row>
    <row r="1946" spans="7:12" x14ac:dyDescent="0.2">
      <c r="G1946" t="str">
        <f t="array" ref="G1946">INDEX(A$4:A$368,INT((ROW(I1943)-1)/24)+1)</f>
        <v xml:space="preserve">  SEP 22</v>
      </c>
      <c r="H1946">
        <f t="array" ref="H1946">INDEX(B$4:B$368,INT((ROW(J1943)-1)/24)+1)</f>
        <v>81</v>
      </c>
      <c r="I1946">
        <v>22</v>
      </c>
      <c r="J1946">
        <f t="array" ref="J1946">INDEX(C$4:C$368,INT((ROW(J1943)-1)/24)+1)</f>
        <v>61.8</v>
      </c>
      <c r="K1946">
        <f t="array" ref="K1946">INDEX(D$4:D$368,INT((ROW(K1943)-1)/24)+1)</f>
        <v>90</v>
      </c>
      <c r="L1946" s="7">
        <f t="shared" si="31"/>
        <v>363.125</v>
      </c>
    </row>
    <row r="1947" spans="7:12" x14ac:dyDescent="0.2">
      <c r="G1947" t="str">
        <f t="array" ref="G1947">INDEX(A$4:A$368,INT((ROW(I1944)-1)/24)+1)</f>
        <v xml:space="preserve">  SEP 22</v>
      </c>
      <c r="H1947">
        <f t="array" ref="H1947">INDEX(B$4:B$368,INT((ROW(J1944)-1)/24)+1)</f>
        <v>81</v>
      </c>
      <c r="I1947">
        <v>23</v>
      </c>
      <c r="J1947">
        <f t="array" ref="J1947">INDEX(C$4:C$368,INT((ROW(J1944)-1)/24)+1)</f>
        <v>61.8</v>
      </c>
      <c r="K1947">
        <f t="array" ref="K1947">INDEX(D$4:D$368,INT((ROW(K1944)-1)/24)+1)</f>
        <v>90</v>
      </c>
      <c r="L1947" s="7">
        <f t="shared" si="31"/>
        <v>363.125</v>
      </c>
    </row>
    <row r="1948" spans="7:12" x14ac:dyDescent="0.2">
      <c r="G1948" t="str">
        <f t="array" ref="G1948">INDEX(A$4:A$368,INT((ROW(I1945)-1)/24)+1)</f>
        <v xml:space="preserve">  SEP 23</v>
      </c>
      <c r="H1948">
        <f t="array" ref="H1948">INDEX(B$4:B$368,INT((ROW(J1945)-1)/24)+1)</f>
        <v>82</v>
      </c>
      <c r="I1948">
        <v>0</v>
      </c>
      <c r="J1948">
        <f t="array" ref="J1948">INDEX(C$4:C$368,INT((ROW(J1945)-1)/24)+1)</f>
        <v>61.7</v>
      </c>
      <c r="K1948">
        <f t="array" ref="K1948">INDEX(D$4:D$368,INT((ROW(K1945)-1)/24)+1)</f>
        <v>90</v>
      </c>
      <c r="L1948" s="7">
        <f t="shared" si="31"/>
        <v>363.125</v>
      </c>
    </row>
    <row r="1949" spans="7:12" x14ac:dyDescent="0.2">
      <c r="G1949" t="str">
        <f t="array" ref="G1949">INDEX(A$4:A$368,INT((ROW(I1946)-1)/24)+1)</f>
        <v xml:space="preserve">  SEP 23</v>
      </c>
      <c r="H1949">
        <f t="array" ref="H1949">INDEX(B$4:B$368,INT((ROW(J1946)-1)/24)+1)</f>
        <v>82</v>
      </c>
      <c r="I1949">
        <v>1</v>
      </c>
      <c r="J1949">
        <f t="array" ref="J1949">INDEX(C$4:C$368,INT((ROW(J1946)-1)/24)+1)</f>
        <v>61.7</v>
      </c>
      <c r="K1949">
        <f t="array" ref="K1949">INDEX(D$4:D$368,INT((ROW(K1946)-1)/24)+1)</f>
        <v>90</v>
      </c>
      <c r="L1949" s="7">
        <f t="shared" si="31"/>
        <v>363.125</v>
      </c>
    </row>
    <row r="1950" spans="7:12" x14ac:dyDescent="0.2">
      <c r="G1950" t="str">
        <f t="array" ref="G1950">INDEX(A$4:A$368,INT((ROW(I1947)-1)/24)+1)</f>
        <v xml:space="preserve">  SEP 23</v>
      </c>
      <c r="H1950">
        <f t="array" ref="H1950">INDEX(B$4:B$368,INT((ROW(J1947)-1)/24)+1)</f>
        <v>82</v>
      </c>
      <c r="I1950">
        <v>2</v>
      </c>
      <c r="J1950">
        <f t="array" ref="J1950">INDEX(C$4:C$368,INT((ROW(J1947)-1)/24)+1)</f>
        <v>61.7</v>
      </c>
      <c r="K1950">
        <f t="array" ref="K1950">INDEX(D$4:D$368,INT((ROW(K1947)-1)/24)+1)</f>
        <v>90</v>
      </c>
      <c r="L1950" s="7">
        <f t="shared" si="31"/>
        <v>363.125</v>
      </c>
    </row>
    <row r="1951" spans="7:12" x14ac:dyDescent="0.2">
      <c r="G1951" t="str">
        <f t="array" ref="G1951">INDEX(A$4:A$368,INT((ROW(I1948)-1)/24)+1)</f>
        <v xml:space="preserve">  SEP 23</v>
      </c>
      <c r="H1951">
        <f t="array" ref="H1951">INDEX(B$4:B$368,INT((ROW(J1948)-1)/24)+1)</f>
        <v>82</v>
      </c>
      <c r="I1951">
        <v>3</v>
      </c>
      <c r="J1951">
        <f t="array" ref="J1951">INDEX(C$4:C$368,INT((ROW(J1948)-1)/24)+1)</f>
        <v>61.7</v>
      </c>
      <c r="K1951">
        <f t="array" ref="K1951">INDEX(D$4:D$368,INT((ROW(K1948)-1)/24)+1)</f>
        <v>90</v>
      </c>
      <c r="L1951" s="7">
        <f t="shared" si="31"/>
        <v>363.125</v>
      </c>
    </row>
    <row r="1952" spans="7:12" x14ac:dyDescent="0.2">
      <c r="G1952" t="str">
        <f t="array" ref="G1952">INDEX(A$4:A$368,INT((ROW(I1949)-1)/24)+1)</f>
        <v xml:space="preserve">  SEP 23</v>
      </c>
      <c r="H1952">
        <f t="array" ref="H1952">INDEX(B$4:B$368,INT((ROW(J1949)-1)/24)+1)</f>
        <v>82</v>
      </c>
      <c r="I1952">
        <v>4</v>
      </c>
      <c r="J1952">
        <f t="array" ref="J1952">INDEX(C$4:C$368,INT((ROW(J1949)-1)/24)+1)</f>
        <v>61.7</v>
      </c>
      <c r="K1952">
        <f t="array" ref="K1952">INDEX(D$4:D$368,INT((ROW(K1949)-1)/24)+1)</f>
        <v>90</v>
      </c>
      <c r="L1952" s="7">
        <f t="shared" si="31"/>
        <v>363.125</v>
      </c>
    </row>
    <row r="1953" spans="7:12" x14ac:dyDescent="0.2">
      <c r="G1953" t="str">
        <f t="array" ref="G1953">INDEX(A$4:A$368,INT((ROW(I1950)-1)/24)+1)</f>
        <v xml:space="preserve">  SEP 23</v>
      </c>
      <c r="H1953">
        <f t="array" ref="H1953">INDEX(B$4:B$368,INT((ROW(J1950)-1)/24)+1)</f>
        <v>82</v>
      </c>
      <c r="I1953">
        <v>5</v>
      </c>
      <c r="J1953">
        <f t="array" ref="J1953">INDEX(C$4:C$368,INT((ROW(J1950)-1)/24)+1)</f>
        <v>61.7</v>
      </c>
      <c r="K1953">
        <f t="array" ref="K1953">INDEX(D$4:D$368,INT((ROW(K1950)-1)/24)+1)</f>
        <v>90</v>
      </c>
      <c r="L1953" s="7">
        <f t="shared" si="31"/>
        <v>363.125</v>
      </c>
    </row>
    <row r="1954" spans="7:12" x14ac:dyDescent="0.2">
      <c r="G1954" t="str">
        <f t="array" ref="G1954">INDEX(A$4:A$368,INT((ROW(I1951)-1)/24)+1)</f>
        <v xml:space="preserve">  SEP 23</v>
      </c>
      <c r="H1954">
        <f t="array" ref="H1954">INDEX(B$4:B$368,INT((ROW(J1951)-1)/24)+1)</f>
        <v>82</v>
      </c>
      <c r="I1954">
        <v>6</v>
      </c>
      <c r="J1954">
        <f t="array" ref="J1954">INDEX(C$4:C$368,INT((ROW(J1951)-1)/24)+1)</f>
        <v>61.7</v>
      </c>
      <c r="K1954">
        <f t="array" ref="K1954">INDEX(D$4:D$368,INT((ROW(K1951)-1)/24)+1)</f>
        <v>90</v>
      </c>
      <c r="L1954" s="7">
        <f t="shared" si="31"/>
        <v>363.125</v>
      </c>
    </row>
    <row r="1955" spans="7:12" x14ac:dyDescent="0.2">
      <c r="G1955" t="str">
        <f t="array" ref="G1955">INDEX(A$4:A$368,INT((ROW(I1952)-1)/24)+1)</f>
        <v xml:space="preserve">  SEP 23</v>
      </c>
      <c r="H1955">
        <f t="array" ref="H1955">INDEX(B$4:B$368,INT((ROW(J1952)-1)/24)+1)</f>
        <v>82</v>
      </c>
      <c r="I1955">
        <v>7</v>
      </c>
      <c r="J1955">
        <f t="array" ref="J1955">INDEX(C$4:C$368,INT((ROW(J1952)-1)/24)+1)</f>
        <v>61.7</v>
      </c>
      <c r="K1955">
        <f t="array" ref="K1955">INDEX(D$4:D$368,INT((ROW(K1952)-1)/24)+1)</f>
        <v>90</v>
      </c>
      <c r="L1955" s="7">
        <f t="shared" si="31"/>
        <v>363.125</v>
      </c>
    </row>
    <row r="1956" spans="7:12" x14ac:dyDescent="0.2">
      <c r="G1956" t="str">
        <f t="array" ref="G1956">INDEX(A$4:A$368,INT((ROW(I1953)-1)/24)+1)</f>
        <v xml:space="preserve">  SEP 23</v>
      </c>
      <c r="H1956">
        <f t="array" ref="H1956">INDEX(B$4:B$368,INT((ROW(J1953)-1)/24)+1)</f>
        <v>82</v>
      </c>
      <c r="I1956">
        <v>8</v>
      </c>
      <c r="J1956">
        <f t="array" ref="J1956">INDEX(C$4:C$368,INT((ROW(J1953)-1)/24)+1)</f>
        <v>61.7</v>
      </c>
      <c r="K1956">
        <f t="array" ref="K1956">INDEX(D$4:D$368,INT((ROW(K1953)-1)/24)+1)</f>
        <v>90</v>
      </c>
      <c r="L1956" s="7">
        <f t="shared" si="31"/>
        <v>363.125</v>
      </c>
    </row>
    <row r="1957" spans="7:12" x14ac:dyDescent="0.2">
      <c r="G1957" t="str">
        <f t="array" ref="G1957">INDEX(A$4:A$368,INT((ROW(I1954)-1)/24)+1)</f>
        <v xml:space="preserve">  SEP 23</v>
      </c>
      <c r="H1957">
        <f t="array" ref="H1957">INDEX(B$4:B$368,INT((ROW(J1954)-1)/24)+1)</f>
        <v>82</v>
      </c>
      <c r="I1957">
        <v>9</v>
      </c>
      <c r="J1957">
        <f t="array" ref="J1957">INDEX(C$4:C$368,INT((ROW(J1954)-1)/24)+1)</f>
        <v>61.7</v>
      </c>
      <c r="K1957">
        <f t="array" ref="K1957">INDEX(D$4:D$368,INT((ROW(K1954)-1)/24)+1)</f>
        <v>90</v>
      </c>
      <c r="L1957" s="7">
        <f t="shared" si="31"/>
        <v>363.125</v>
      </c>
    </row>
    <row r="1958" spans="7:12" x14ac:dyDescent="0.2">
      <c r="G1958" t="str">
        <f t="array" ref="G1958">INDEX(A$4:A$368,INT((ROW(I1955)-1)/24)+1)</f>
        <v xml:space="preserve">  SEP 23</v>
      </c>
      <c r="H1958">
        <f t="array" ref="H1958">INDEX(B$4:B$368,INT((ROW(J1955)-1)/24)+1)</f>
        <v>82</v>
      </c>
      <c r="I1958">
        <v>10</v>
      </c>
      <c r="J1958">
        <f t="array" ref="J1958">INDEX(C$4:C$368,INT((ROW(J1955)-1)/24)+1)</f>
        <v>61.7</v>
      </c>
      <c r="K1958">
        <f t="array" ref="K1958">INDEX(D$4:D$368,INT((ROW(K1955)-1)/24)+1)</f>
        <v>90</v>
      </c>
      <c r="L1958" s="7">
        <f t="shared" si="31"/>
        <v>363.125</v>
      </c>
    </row>
    <row r="1959" spans="7:12" x14ac:dyDescent="0.2">
      <c r="G1959" t="str">
        <f t="array" ref="G1959">INDEX(A$4:A$368,INT((ROW(I1956)-1)/24)+1)</f>
        <v xml:space="preserve">  SEP 23</v>
      </c>
      <c r="H1959">
        <f t="array" ref="H1959">INDEX(B$4:B$368,INT((ROW(J1956)-1)/24)+1)</f>
        <v>82</v>
      </c>
      <c r="I1959">
        <v>11</v>
      </c>
      <c r="J1959">
        <f t="array" ref="J1959">INDEX(C$4:C$368,INT((ROW(J1956)-1)/24)+1)</f>
        <v>61.7</v>
      </c>
      <c r="K1959">
        <f t="array" ref="K1959">INDEX(D$4:D$368,INT((ROW(K1956)-1)/24)+1)</f>
        <v>90</v>
      </c>
      <c r="L1959" s="7">
        <f t="shared" si="31"/>
        <v>363.125</v>
      </c>
    </row>
    <row r="1960" spans="7:12" x14ac:dyDescent="0.2">
      <c r="G1960" t="str">
        <f t="array" ref="G1960">INDEX(A$4:A$368,INT((ROW(I1957)-1)/24)+1)</f>
        <v xml:space="preserve">  SEP 23</v>
      </c>
      <c r="H1960">
        <f t="array" ref="H1960">INDEX(B$4:B$368,INT((ROW(J1957)-1)/24)+1)</f>
        <v>82</v>
      </c>
      <c r="I1960">
        <v>12</v>
      </c>
      <c r="J1960">
        <f t="array" ref="J1960">INDEX(C$4:C$368,INT((ROW(J1957)-1)/24)+1)</f>
        <v>61.7</v>
      </c>
      <c r="K1960">
        <f t="array" ref="K1960">INDEX(D$4:D$368,INT((ROW(K1957)-1)/24)+1)</f>
        <v>90</v>
      </c>
      <c r="L1960" s="7">
        <f t="shared" si="31"/>
        <v>363.125</v>
      </c>
    </row>
    <row r="1961" spans="7:12" x14ac:dyDescent="0.2">
      <c r="G1961" t="str">
        <f t="array" ref="G1961">INDEX(A$4:A$368,INT((ROW(I1958)-1)/24)+1)</f>
        <v xml:space="preserve">  SEP 23</v>
      </c>
      <c r="H1961">
        <f t="array" ref="H1961">INDEX(B$4:B$368,INT((ROW(J1958)-1)/24)+1)</f>
        <v>82</v>
      </c>
      <c r="I1961">
        <v>13</v>
      </c>
      <c r="J1961">
        <f t="array" ref="J1961">INDEX(C$4:C$368,INT((ROW(J1958)-1)/24)+1)</f>
        <v>61.7</v>
      </c>
      <c r="K1961">
        <f t="array" ref="K1961">INDEX(D$4:D$368,INT((ROW(K1958)-1)/24)+1)</f>
        <v>90</v>
      </c>
      <c r="L1961" s="7">
        <f t="shared" si="31"/>
        <v>363.125</v>
      </c>
    </row>
    <row r="1962" spans="7:12" x14ac:dyDescent="0.2">
      <c r="G1962" t="str">
        <f t="array" ref="G1962">INDEX(A$4:A$368,INT((ROW(I1959)-1)/24)+1)</f>
        <v xml:space="preserve">  SEP 23</v>
      </c>
      <c r="H1962">
        <f t="array" ref="H1962">INDEX(B$4:B$368,INT((ROW(J1959)-1)/24)+1)</f>
        <v>82</v>
      </c>
      <c r="I1962">
        <v>14</v>
      </c>
      <c r="J1962">
        <f t="array" ref="J1962">INDEX(C$4:C$368,INT((ROW(J1959)-1)/24)+1)</f>
        <v>61.7</v>
      </c>
      <c r="K1962">
        <f t="array" ref="K1962">INDEX(D$4:D$368,INT((ROW(K1959)-1)/24)+1)</f>
        <v>90</v>
      </c>
      <c r="L1962" s="7">
        <f t="shared" si="31"/>
        <v>363.125</v>
      </c>
    </row>
    <row r="1963" spans="7:12" x14ac:dyDescent="0.2">
      <c r="G1963" t="str">
        <f t="array" ref="G1963">INDEX(A$4:A$368,INT((ROW(I1960)-1)/24)+1)</f>
        <v xml:space="preserve">  SEP 23</v>
      </c>
      <c r="H1963">
        <f t="array" ref="H1963">INDEX(B$4:B$368,INT((ROW(J1960)-1)/24)+1)</f>
        <v>82</v>
      </c>
      <c r="I1963">
        <v>15</v>
      </c>
      <c r="J1963">
        <f t="array" ref="J1963">INDEX(C$4:C$368,INT((ROW(J1960)-1)/24)+1)</f>
        <v>61.7</v>
      </c>
      <c r="K1963">
        <f t="array" ref="K1963">INDEX(D$4:D$368,INT((ROW(K1960)-1)/24)+1)</f>
        <v>90</v>
      </c>
      <c r="L1963" s="7">
        <f t="shared" si="31"/>
        <v>363.125</v>
      </c>
    </row>
    <row r="1964" spans="7:12" x14ac:dyDescent="0.2">
      <c r="G1964" t="str">
        <f t="array" ref="G1964">INDEX(A$4:A$368,INT((ROW(I1961)-1)/24)+1)</f>
        <v xml:space="preserve">  SEP 23</v>
      </c>
      <c r="H1964">
        <f t="array" ref="H1964">INDEX(B$4:B$368,INT((ROW(J1961)-1)/24)+1)</f>
        <v>82</v>
      </c>
      <c r="I1964">
        <v>16</v>
      </c>
      <c r="J1964">
        <f t="array" ref="J1964">INDEX(C$4:C$368,INT((ROW(J1961)-1)/24)+1)</f>
        <v>61.7</v>
      </c>
      <c r="K1964">
        <f t="array" ref="K1964">INDEX(D$4:D$368,INT((ROW(K1961)-1)/24)+1)</f>
        <v>90</v>
      </c>
      <c r="L1964" s="7">
        <f t="shared" si="31"/>
        <v>363.125</v>
      </c>
    </row>
    <row r="1965" spans="7:12" x14ac:dyDescent="0.2">
      <c r="G1965" t="str">
        <f t="array" ref="G1965">INDEX(A$4:A$368,INT((ROW(I1962)-1)/24)+1)</f>
        <v xml:space="preserve">  SEP 23</v>
      </c>
      <c r="H1965">
        <f t="array" ref="H1965">INDEX(B$4:B$368,INT((ROW(J1962)-1)/24)+1)</f>
        <v>82</v>
      </c>
      <c r="I1965">
        <v>17</v>
      </c>
      <c r="J1965">
        <f t="array" ref="J1965">INDEX(C$4:C$368,INT((ROW(J1962)-1)/24)+1)</f>
        <v>61.7</v>
      </c>
      <c r="K1965">
        <f t="array" ref="K1965">INDEX(D$4:D$368,INT((ROW(K1962)-1)/24)+1)</f>
        <v>90</v>
      </c>
      <c r="L1965" s="7">
        <f t="shared" si="31"/>
        <v>363.125</v>
      </c>
    </row>
    <row r="1966" spans="7:12" x14ac:dyDescent="0.2">
      <c r="G1966" t="str">
        <f t="array" ref="G1966">INDEX(A$4:A$368,INT((ROW(I1963)-1)/24)+1)</f>
        <v xml:space="preserve">  SEP 23</v>
      </c>
      <c r="H1966">
        <f t="array" ref="H1966">INDEX(B$4:B$368,INT((ROW(J1963)-1)/24)+1)</f>
        <v>82</v>
      </c>
      <c r="I1966">
        <v>18</v>
      </c>
      <c r="J1966">
        <f t="array" ref="J1966">INDEX(C$4:C$368,INT((ROW(J1963)-1)/24)+1)</f>
        <v>61.7</v>
      </c>
      <c r="K1966">
        <f t="array" ref="K1966">INDEX(D$4:D$368,INT((ROW(K1963)-1)/24)+1)</f>
        <v>90</v>
      </c>
      <c r="L1966" s="7">
        <f t="shared" si="31"/>
        <v>363.125</v>
      </c>
    </row>
    <row r="1967" spans="7:12" x14ac:dyDescent="0.2">
      <c r="G1967" t="str">
        <f t="array" ref="G1967">INDEX(A$4:A$368,INT((ROW(I1964)-1)/24)+1)</f>
        <v xml:space="preserve">  SEP 23</v>
      </c>
      <c r="H1967">
        <f t="array" ref="H1967">INDEX(B$4:B$368,INT((ROW(J1964)-1)/24)+1)</f>
        <v>82</v>
      </c>
      <c r="I1967">
        <v>19</v>
      </c>
      <c r="J1967">
        <f t="array" ref="J1967">INDEX(C$4:C$368,INT((ROW(J1964)-1)/24)+1)</f>
        <v>61.7</v>
      </c>
      <c r="K1967">
        <f t="array" ref="K1967">INDEX(D$4:D$368,INT((ROW(K1964)-1)/24)+1)</f>
        <v>90</v>
      </c>
      <c r="L1967" s="7">
        <f t="shared" si="31"/>
        <v>363.125</v>
      </c>
    </row>
    <row r="1968" spans="7:12" x14ac:dyDescent="0.2">
      <c r="G1968" t="str">
        <f t="array" ref="G1968">INDEX(A$4:A$368,INT((ROW(I1965)-1)/24)+1)</f>
        <v xml:space="preserve">  SEP 23</v>
      </c>
      <c r="H1968">
        <f t="array" ref="H1968">INDEX(B$4:B$368,INT((ROW(J1965)-1)/24)+1)</f>
        <v>82</v>
      </c>
      <c r="I1968">
        <v>20</v>
      </c>
      <c r="J1968">
        <f t="array" ref="J1968">INDEX(C$4:C$368,INT((ROW(J1965)-1)/24)+1)</f>
        <v>61.7</v>
      </c>
      <c r="K1968">
        <f t="array" ref="K1968">INDEX(D$4:D$368,INT((ROW(K1965)-1)/24)+1)</f>
        <v>90</v>
      </c>
      <c r="L1968" s="7">
        <f t="shared" si="31"/>
        <v>363.125</v>
      </c>
    </row>
    <row r="1969" spans="7:12" x14ac:dyDescent="0.2">
      <c r="G1969" t="str">
        <f t="array" ref="G1969">INDEX(A$4:A$368,INT((ROW(I1966)-1)/24)+1)</f>
        <v xml:space="preserve">  SEP 23</v>
      </c>
      <c r="H1969">
        <f t="array" ref="H1969">INDEX(B$4:B$368,INT((ROW(J1966)-1)/24)+1)</f>
        <v>82</v>
      </c>
      <c r="I1969">
        <v>21</v>
      </c>
      <c r="J1969">
        <f t="array" ref="J1969">INDEX(C$4:C$368,INT((ROW(J1966)-1)/24)+1)</f>
        <v>61.7</v>
      </c>
      <c r="K1969">
        <f t="array" ref="K1969">INDEX(D$4:D$368,INT((ROW(K1966)-1)/24)+1)</f>
        <v>90</v>
      </c>
      <c r="L1969" s="7">
        <f t="shared" si="31"/>
        <v>363.125</v>
      </c>
    </row>
    <row r="1970" spans="7:12" x14ac:dyDescent="0.2">
      <c r="G1970" t="str">
        <f t="array" ref="G1970">INDEX(A$4:A$368,INT((ROW(I1967)-1)/24)+1)</f>
        <v xml:space="preserve">  SEP 23</v>
      </c>
      <c r="H1970">
        <f t="array" ref="H1970">INDEX(B$4:B$368,INT((ROW(J1967)-1)/24)+1)</f>
        <v>82</v>
      </c>
      <c r="I1970">
        <v>22</v>
      </c>
      <c r="J1970">
        <f t="array" ref="J1970">INDEX(C$4:C$368,INT((ROW(J1967)-1)/24)+1)</f>
        <v>61.7</v>
      </c>
      <c r="K1970">
        <f t="array" ref="K1970">INDEX(D$4:D$368,INT((ROW(K1967)-1)/24)+1)</f>
        <v>90</v>
      </c>
      <c r="L1970" s="7">
        <f t="shared" si="31"/>
        <v>363.125</v>
      </c>
    </row>
    <row r="1971" spans="7:12" x14ac:dyDescent="0.2">
      <c r="G1971" t="str">
        <f t="array" ref="G1971">INDEX(A$4:A$368,INT((ROW(I1968)-1)/24)+1)</f>
        <v xml:space="preserve">  SEP 23</v>
      </c>
      <c r="H1971">
        <f t="array" ref="H1971">INDEX(B$4:B$368,INT((ROW(J1968)-1)/24)+1)</f>
        <v>82</v>
      </c>
      <c r="I1971">
        <v>23</v>
      </c>
      <c r="J1971">
        <f t="array" ref="J1971">INDEX(C$4:C$368,INT((ROW(J1968)-1)/24)+1)</f>
        <v>61.7</v>
      </c>
      <c r="K1971">
        <f t="array" ref="K1971">INDEX(D$4:D$368,INT((ROW(K1968)-1)/24)+1)</f>
        <v>90</v>
      </c>
      <c r="L1971" s="7">
        <f t="shared" si="31"/>
        <v>363.125</v>
      </c>
    </row>
    <row r="1972" spans="7:12" x14ac:dyDescent="0.2">
      <c r="G1972" t="str">
        <f t="array" ref="G1972">INDEX(A$4:A$368,INT((ROW(I1969)-1)/24)+1)</f>
        <v xml:space="preserve">  SEP 24</v>
      </c>
      <c r="H1972">
        <f t="array" ref="H1972">INDEX(B$4:B$368,INT((ROW(J1969)-1)/24)+1)</f>
        <v>83</v>
      </c>
      <c r="I1972">
        <v>0</v>
      </c>
      <c r="J1972">
        <f t="array" ref="J1972">INDEX(C$4:C$368,INT((ROW(J1969)-1)/24)+1)</f>
        <v>61.7</v>
      </c>
      <c r="K1972">
        <f t="array" ref="K1972">INDEX(D$4:D$368,INT((ROW(K1969)-1)/24)+1)</f>
        <v>90</v>
      </c>
      <c r="L1972" s="7">
        <f t="shared" si="31"/>
        <v>363.125</v>
      </c>
    </row>
    <row r="1973" spans="7:12" x14ac:dyDescent="0.2">
      <c r="G1973" t="str">
        <f t="array" ref="G1973">INDEX(A$4:A$368,INT((ROW(I1970)-1)/24)+1)</f>
        <v xml:space="preserve">  SEP 24</v>
      </c>
      <c r="H1973">
        <f t="array" ref="H1973">INDEX(B$4:B$368,INT((ROW(J1970)-1)/24)+1)</f>
        <v>83</v>
      </c>
      <c r="I1973">
        <v>1</v>
      </c>
      <c r="J1973">
        <f t="array" ref="J1973">INDEX(C$4:C$368,INT((ROW(J1970)-1)/24)+1)</f>
        <v>61.7</v>
      </c>
      <c r="K1973">
        <f t="array" ref="K1973">INDEX(D$4:D$368,INT((ROW(K1970)-1)/24)+1)</f>
        <v>90</v>
      </c>
      <c r="L1973" s="7">
        <f t="shared" si="31"/>
        <v>363.125</v>
      </c>
    </row>
    <row r="1974" spans="7:12" x14ac:dyDescent="0.2">
      <c r="G1974" t="str">
        <f t="array" ref="G1974">INDEX(A$4:A$368,INT((ROW(I1971)-1)/24)+1)</f>
        <v xml:space="preserve">  SEP 24</v>
      </c>
      <c r="H1974">
        <f t="array" ref="H1974">INDEX(B$4:B$368,INT((ROW(J1971)-1)/24)+1)</f>
        <v>83</v>
      </c>
      <c r="I1974">
        <v>2</v>
      </c>
      <c r="J1974">
        <f t="array" ref="J1974">INDEX(C$4:C$368,INT((ROW(J1971)-1)/24)+1)</f>
        <v>61.7</v>
      </c>
      <c r="K1974">
        <f t="array" ref="K1974">INDEX(D$4:D$368,INT((ROW(K1971)-1)/24)+1)</f>
        <v>90</v>
      </c>
      <c r="L1974" s="7">
        <f t="shared" si="31"/>
        <v>363.125</v>
      </c>
    </row>
    <row r="1975" spans="7:12" x14ac:dyDescent="0.2">
      <c r="G1975" t="str">
        <f t="array" ref="G1975">INDEX(A$4:A$368,INT((ROW(I1972)-1)/24)+1)</f>
        <v xml:space="preserve">  SEP 24</v>
      </c>
      <c r="H1975">
        <f t="array" ref="H1975">INDEX(B$4:B$368,INT((ROW(J1972)-1)/24)+1)</f>
        <v>83</v>
      </c>
      <c r="I1975">
        <v>3</v>
      </c>
      <c r="J1975">
        <f t="array" ref="J1975">INDEX(C$4:C$368,INT((ROW(J1972)-1)/24)+1)</f>
        <v>61.7</v>
      </c>
      <c r="K1975">
        <f t="array" ref="K1975">INDEX(D$4:D$368,INT((ROW(K1972)-1)/24)+1)</f>
        <v>90</v>
      </c>
      <c r="L1975" s="7">
        <f t="shared" si="31"/>
        <v>363.125</v>
      </c>
    </row>
    <row r="1976" spans="7:12" x14ac:dyDescent="0.2">
      <c r="G1976" t="str">
        <f t="array" ref="G1976">INDEX(A$4:A$368,INT((ROW(I1973)-1)/24)+1)</f>
        <v xml:space="preserve">  SEP 24</v>
      </c>
      <c r="H1976">
        <f t="array" ref="H1976">INDEX(B$4:B$368,INT((ROW(J1973)-1)/24)+1)</f>
        <v>83</v>
      </c>
      <c r="I1976">
        <v>4</v>
      </c>
      <c r="J1976">
        <f t="array" ref="J1976">INDEX(C$4:C$368,INT((ROW(J1973)-1)/24)+1)</f>
        <v>61.7</v>
      </c>
      <c r="K1976">
        <f t="array" ref="K1976">INDEX(D$4:D$368,INT((ROW(K1973)-1)/24)+1)</f>
        <v>90</v>
      </c>
      <c r="L1976" s="7">
        <f t="shared" si="31"/>
        <v>363.125</v>
      </c>
    </row>
    <row r="1977" spans="7:12" x14ac:dyDescent="0.2">
      <c r="G1977" t="str">
        <f t="array" ref="G1977">INDEX(A$4:A$368,INT((ROW(I1974)-1)/24)+1)</f>
        <v xml:space="preserve">  SEP 24</v>
      </c>
      <c r="H1977">
        <f t="array" ref="H1977">INDEX(B$4:B$368,INT((ROW(J1974)-1)/24)+1)</f>
        <v>83</v>
      </c>
      <c r="I1977">
        <v>5</v>
      </c>
      <c r="J1977">
        <f t="array" ref="J1977">INDEX(C$4:C$368,INT((ROW(J1974)-1)/24)+1)</f>
        <v>61.7</v>
      </c>
      <c r="K1977">
        <f t="array" ref="K1977">INDEX(D$4:D$368,INT((ROW(K1974)-1)/24)+1)</f>
        <v>90</v>
      </c>
      <c r="L1977" s="7">
        <f t="shared" si="31"/>
        <v>363.125</v>
      </c>
    </row>
    <row r="1978" spans="7:12" x14ac:dyDescent="0.2">
      <c r="G1978" t="str">
        <f t="array" ref="G1978">INDEX(A$4:A$368,INT((ROW(I1975)-1)/24)+1)</f>
        <v xml:space="preserve">  SEP 24</v>
      </c>
      <c r="H1978">
        <f t="array" ref="H1978">INDEX(B$4:B$368,INT((ROW(J1975)-1)/24)+1)</f>
        <v>83</v>
      </c>
      <c r="I1978">
        <v>6</v>
      </c>
      <c r="J1978">
        <f t="array" ref="J1978">INDEX(C$4:C$368,INT((ROW(J1975)-1)/24)+1)</f>
        <v>61.7</v>
      </c>
      <c r="K1978">
        <f t="array" ref="K1978">INDEX(D$4:D$368,INT((ROW(K1975)-1)/24)+1)</f>
        <v>90</v>
      </c>
      <c r="L1978" s="7">
        <f t="shared" si="31"/>
        <v>363.125</v>
      </c>
    </row>
    <row r="1979" spans="7:12" x14ac:dyDescent="0.2">
      <c r="G1979" t="str">
        <f t="array" ref="G1979">INDEX(A$4:A$368,INT((ROW(I1976)-1)/24)+1)</f>
        <v xml:space="preserve">  SEP 24</v>
      </c>
      <c r="H1979">
        <f t="array" ref="H1979">INDEX(B$4:B$368,INT((ROW(J1976)-1)/24)+1)</f>
        <v>83</v>
      </c>
      <c r="I1979">
        <v>7</v>
      </c>
      <c r="J1979">
        <f t="array" ref="J1979">INDEX(C$4:C$368,INT((ROW(J1976)-1)/24)+1)</f>
        <v>61.7</v>
      </c>
      <c r="K1979">
        <f t="array" ref="K1979">INDEX(D$4:D$368,INT((ROW(K1976)-1)/24)+1)</f>
        <v>90</v>
      </c>
      <c r="L1979" s="7">
        <f t="shared" si="31"/>
        <v>363.125</v>
      </c>
    </row>
    <row r="1980" spans="7:12" x14ac:dyDescent="0.2">
      <c r="G1980" t="str">
        <f t="array" ref="G1980">INDEX(A$4:A$368,INT((ROW(I1977)-1)/24)+1)</f>
        <v xml:space="preserve">  SEP 24</v>
      </c>
      <c r="H1980">
        <f t="array" ref="H1980">INDEX(B$4:B$368,INT((ROW(J1977)-1)/24)+1)</f>
        <v>83</v>
      </c>
      <c r="I1980">
        <v>8</v>
      </c>
      <c r="J1980">
        <f t="array" ref="J1980">INDEX(C$4:C$368,INT((ROW(J1977)-1)/24)+1)</f>
        <v>61.7</v>
      </c>
      <c r="K1980">
        <f t="array" ref="K1980">INDEX(D$4:D$368,INT((ROW(K1977)-1)/24)+1)</f>
        <v>90</v>
      </c>
      <c r="L1980" s="7">
        <f t="shared" si="31"/>
        <v>363.125</v>
      </c>
    </row>
    <row r="1981" spans="7:12" x14ac:dyDescent="0.2">
      <c r="G1981" t="str">
        <f t="array" ref="G1981">INDEX(A$4:A$368,INT((ROW(I1978)-1)/24)+1)</f>
        <v xml:space="preserve">  SEP 24</v>
      </c>
      <c r="H1981">
        <f t="array" ref="H1981">INDEX(B$4:B$368,INT((ROW(J1978)-1)/24)+1)</f>
        <v>83</v>
      </c>
      <c r="I1981">
        <v>9</v>
      </c>
      <c r="J1981">
        <f t="array" ref="J1981">INDEX(C$4:C$368,INT((ROW(J1978)-1)/24)+1)</f>
        <v>61.7</v>
      </c>
      <c r="K1981">
        <f t="array" ref="K1981">INDEX(D$4:D$368,INT((ROW(K1978)-1)/24)+1)</f>
        <v>90</v>
      </c>
      <c r="L1981" s="7">
        <f t="shared" si="31"/>
        <v>363.125</v>
      </c>
    </row>
    <row r="1982" spans="7:12" x14ac:dyDescent="0.2">
      <c r="G1982" t="str">
        <f t="array" ref="G1982">INDEX(A$4:A$368,INT((ROW(I1979)-1)/24)+1)</f>
        <v xml:space="preserve">  SEP 24</v>
      </c>
      <c r="H1982">
        <f t="array" ref="H1982">INDEX(B$4:B$368,INT((ROW(J1979)-1)/24)+1)</f>
        <v>83</v>
      </c>
      <c r="I1982">
        <v>10</v>
      </c>
      <c r="J1982">
        <f t="array" ref="J1982">INDEX(C$4:C$368,INT((ROW(J1979)-1)/24)+1)</f>
        <v>61.7</v>
      </c>
      <c r="K1982">
        <f t="array" ref="K1982">INDEX(D$4:D$368,INT((ROW(K1979)-1)/24)+1)</f>
        <v>90</v>
      </c>
      <c r="L1982" s="7">
        <f t="shared" si="31"/>
        <v>363.125</v>
      </c>
    </row>
    <row r="1983" spans="7:12" x14ac:dyDescent="0.2">
      <c r="G1983" t="str">
        <f t="array" ref="G1983">INDEX(A$4:A$368,INT((ROW(I1980)-1)/24)+1)</f>
        <v xml:space="preserve">  SEP 24</v>
      </c>
      <c r="H1983">
        <f t="array" ref="H1983">INDEX(B$4:B$368,INT((ROW(J1980)-1)/24)+1)</f>
        <v>83</v>
      </c>
      <c r="I1983">
        <v>11</v>
      </c>
      <c r="J1983">
        <f t="array" ref="J1983">INDEX(C$4:C$368,INT((ROW(J1980)-1)/24)+1)</f>
        <v>61.7</v>
      </c>
      <c r="K1983">
        <f t="array" ref="K1983">INDEX(D$4:D$368,INT((ROW(K1980)-1)/24)+1)</f>
        <v>90</v>
      </c>
      <c r="L1983" s="7">
        <f t="shared" si="31"/>
        <v>363.125</v>
      </c>
    </row>
    <row r="1984" spans="7:12" x14ac:dyDescent="0.2">
      <c r="G1984" t="str">
        <f t="array" ref="G1984">INDEX(A$4:A$368,INT((ROW(I1981)-1)/24)+1)</f>
        <v xml:space="preserve">  SEP 24</v>
      </c>
      <c r="H1984">
        <f t="array" ref="H1984">INDEX(B$4:B$368,INT((ROW(J1981)-1)/24)+1)</f>
        <v>83</v>
      </c>
      <c r="I1984">
        <v>12</v>
      </c>
      <c r="J1984">
        <f t="array" ref="J1984">INDEX(C$4:C$368,INT((ROW(J1981)-1)/24)+1)</f>
        <v>61.7</v>
      </c>
      <c r="K1984">
        <f t="array" ref="K1984">INDEX(D$4:D$368,INT((ROW(K1981)-1)/24)+1)</f>
        <v>90</v>
      </c>
      <c r="L1984" s="7">
        <f t="shared" si="31"/>
        <v>363.125</v>
      </c>
    </row>
    <row r="1985" spans="7:12" x14ac:dyDescent="0.2">
      <c r="G1985" t="str">
        <f t="array" ref="G1985">INDEX(A$4:A$368,INT((ROW(I1982)-1)/24)+1)</f>
        <v xml:space="preserve">  SEP 24</v>
      </c>
      <c r="H1985">
        <f t="array" ref="H1985">INDEX(B$4:B$368,INT((ROW(J1982)-1)/24)+1)</f>
        <v>83</v>
      </c>
      <c r="I1985">
        <v>13</v>
      </c>
      <c r="J1985">
        <f t="array" ref="J1985">INDEX(C$4:C$368,INT((ROW(J1982)-1)/24)+1)</f>
        <v>61.7</v>
      </c>
      <c r="K1985">
        <f t="array" ref="K1985">INDEX(D$4:D$368,INT((ROW(K1982)-1)/24)+1)</f>
        <v>90</v>
      </c>
      <c r="L1985" s="7">
        <f t="shared" si="31"/>
        <v>363.125</v>
      </c>
    </row>
    <row r="1986" spans="7:12" x14ac:dyDescent="0.2">
      <c r="G1986" t="str">
        <f t="array" ref="G1986">INDEX(A$4:A$368,INT((ROW(I1983)-1)/24)+1)</f>
        <v xml:space="preserve">  SEP 24</v>
      </c>
      <c r="H1986">
        <f t="array" ref="H1986">INDEX(B$4:B$368,INT((ROW(J1983)-1)/24)+1)</f>
        <v>83</v>
      </c>
      <c r="I1986">
        <v>14</v>
      </c>
      <c r="J1986">
        <f t="array" ref="J1986">INDEX(C$4:C$368,INT((ROW(J1983)-1)/24)+1)</f>
        <v>61.7</v>
      </c>
      <c r="K1986">
        <f t="array" ref="K1986">INDEX(D$4:D$368,INT((ROW(K1983)-1)/24)+1)</f>
        <v>90</v>
      </c>
      <c r="L1986" s="7">
        <f t="shared" si="31"/>
        <v>363.125</v>
      </c>
    </row>
    <row r="1987" spans="7:12" x14ac:dyDescent="0.2">
      <c r="G1987" t="str">
        <f t="array" ref="G1987">INDEX(A$4:A$368,INT((ROW(I1984)-1)/24)+1)</f>
        <v xml:space="preserve">  SEP 24</v>
      </c>
      <c r="H1987">
        <f t="array" ref="H1987">INDEX(B$4:B$368,INT((ROW(J1984)-1)/24)+1)</f>
        <v>83</v>
      </c>
      <c r="I1987">
        <v>15</v>
      </c>
      <c r="J1987">
        <f t="array" ref="J1987">INDEX(C$4:C$368,INT((ROW(J1984)-1)/24)+1)</f>
        <v>61.7</v>
      </c>
      <c r="K1987">
        <f t="array" ref="K1987">INDEX(D$4:D$368,INT((ROW(K1984)-1)/24)+1)</f>
        <v>90</v>
      </c>
      <c r="L1987" s="7">
        <f t="shared" si="31"/>
        <v>363.125</v>
      </c>
    </row>
    <row r="1988" spans="7:12" x14ac:dyDescent="0.2">
      <c r="G1988" t="str">
        <f t="array" ref="G1988">INDEX(A$4:A$368,INT((ROW(I1985)-1)/24)+1)</f>
        <v xml:space="preserve">  SEP 24</v>
      </c>
      <c r="H1988">
        <f t="array" ref="H1988">INDEX(B$4:B$368,INT((ROW(J1985)-1)/24)+1)</f>
        <v>83</v>
      </c>
      <c r="I1988">
        <v>16</v>
      </c>
      <c r="J1988">
        <f t="array" ref="J1988">INDEX(C$4:C$368,INT((ROW(J1985)-1)/24)+1)</f>
        <v>61.7</v>
      </c>
      <c r="K1988">
        <f t="array" ref="K1988">INDEX(D$4:D$368,INT((ROW(K1985)-1)/24)+1)</f>
        <v>90</v>
      </c>
      <c r="L1988" s="7">
        <f t="shared" si="31"/>
        <v>363.125</v>
      </c>
    </row>
    <row r="1989" spans="7:12" x14ac:dyDescent="0.2">
      <c r="G1989" t="str">
        <f t="array" ref="G1989">INDEX(A$4:A$368,INT((ROW(I1986)-1)/24)+1)</f>
        <v xml:space="preserve">  SEP 24</v>
      </c>
      <c r="H1989">
        <f t="array" ref="H1989">INDEX(B$4:B$368,INT((ROW(J1986)-1)/24)+1)</f>
        <v>83</v>
      </c>
      <c r="I1989">
        <v>17</v>
      </c>
      <c r="J1989">
        <f t="array" ref="J1989">INDEX(C$4:C$368,INT((ROW(J1986)-1)/24)+1)</f>
        <v>61.7</v>
      </c>
      <c r="K1989">
        <f t="array" ref="K1989">INDEX(D$4:D$368,INT((ROW(K1986)-1)/24)+1)</f>
        <v>90</v>
      </c>
      <c r="L1989" s="7">
        <f t="shared" si="31"/>
        <v>363.125</v>
      </c>
    </row>
    <row r="1990" spans="7:12" x14ac:dyDescent="0.2">
      <c r="G1990" t="str">
        <f t="array" ref="G1990">INDEX(A$4:A$368,INT((ROW(I1987)-1)/24)+1)</f>
        <v xml:space="preserve">  SEP 24</v>
      </c>
      <c r="H1990">
        <f t="array" ref="H1990">INDEX(B$4:B$368,INT((ROW(J1987)-1)/24)+1)</f>
        <v>83</v>
      </c>
      <c r="I1990">
        <v>18</v>
      </c>
      <c r="J1990">
        <f t="array" ref="J1990">INDEX(C$4:C$368,INT((ROW(J1987)-1)/24)+1)</f>
        <v>61.7</v>
      </c>
      <c r="K1990">
        <f t="array" ref="K1990">INDEX(D$4:D$368,INT((ROW(K1987)-1)/24)+1)</f>
        <v>90</v>
      </c>
      <c r="L1990" s="7">
        <f t="shared" si="31"/>
        <v>363.125</v>
      </c>
    </row>
    <row r="1991" spans="7:12" x14ac:dyDescent="0.2">
      <c r="G1991" t="str">
        <f t="array" ref="G1991">INDEX(A$4:A$368,INT((ROW(I1988)-1)/24)+1)</f>
        <v xml:space="preserve">  SEP 24</v>
      </c>
      <c r="H1991">
        <f t="array" ref="H1991">INDEX(B$4:B$368,INT((ROW(J1988)-1)/24)+1)</f>
        <v>83</v>
      </c>
      <c r="I1991">
        <v>19</v>
      </c>
      <c r="J1991">
        <f t="array" ref="J1991">INDEX(C$4:C$368,INT((ROW(J1988)-1)/24)+1)</f>
        <v>61.7</v>
      </c>
      <c r="K1991">
        <f t="array" ref="K1991">INDEX(D$4:D$368,INT((ROW(K1988)-1)/24)+1)</f>
        <v>90</v>
      </c>
      <c r="L1991" s="7">
        <f t="shared" si="31"/>
        <v>363.125</v>
      </c>
    </row>
    <row r="1992" spans="7:12" x14ac:dyDescent="0.2">
      <c r="G1992" t="str">
        <f t="array" ref="G1992">INDEX(A$4:A$368,INT((ROW(I1989)-1)/24)+1)</f>
        <v xml:space="preserve">  SEP 24</v>
      </c>
      <c r="H1992">
        <f t="array" ref="H1992">INDEX(B$4:B$368,INT((ROW(J1989)-1)/24)+1)</f>
        <v>83</v>
      </c>
      <c r="I1992">
        <v>20</v>
      </c>
      <c r="J1992">
        <f t="array" ref="J1992">INDEX(C$4:C$368,INT((ROW(J1989)-1)/24)+1)</f>
        <v>61.7</v>
      </c>
      <c r="K1992">
        <f t="array" ref="K1992">INDEX(D$4:D$368,INT((ROW(K1989)-1)/24)+1)</f>
        <v>90</v>
      </c>
      <c r="L1992" s="7">
        <f t="shared" si="31"/>
        <v>363.125</v>
      </c>
    </row>
    <row r="1993" spans="7:12" x14ac:dyDescent="0.2">
      <c r="G1993" t="str">
        <f t="array" ref="G1993">INDEX(A$4:A$368,INT((ROW(I1990)-1)/24)+1)</f>
        <v xml:space="preserve">  SEP 24</v>
      </c>
      <c r="H1993">
        <f t="array" ref="H1993">INDEX(B$4:B$368,INT((ROW(J1990)-1)/24)+1)</f>
        <v>83</v>
      </c>
      <c r="I1993">
        <v>21</v>
      </c>
      <c r="J1993">
        <f t="array" ref="J1993">INDEX(C$4:C$368,INT((ROW(J1990)-1)/24)+1)</f>
        <v>61.7</v>
      </c>
      <c r="K1993">
        <f t="array" ref="K1993">INDEX(D$4:D$368,INT((ROW(K1990)-1)/24)+1)</f>
        <v>90</v>
      </c>
      <c r="L1993" s="7">
        <f t="shared" si="31"/>
        <v>363.125</v>
      </c>
    </row>
    <row r="1994" spans="7:12" x14ac:dyDescent="0.2">
      <c r="G1994" t="str">
        <f t="array" ref="G1994">INDEX(A$4:A$368,INT((ROW(I1991)-1)/24)+1)</f>
        <v xml:space="preserve">  SEP 24</v>
      </c>
      <c r="H1994">
        <f t="array" ref="H1994">INDEX(B$4:B$368,INT((ROW(J1991)-1)/24)+1)</f>
        <v>83</v>
      </c>
      <c r="I1994">
        <v>22</v>
      </c>
      <c r="J1994">
        <f t="array" ref="J1994">INDEX(C$4:C$368,INT((ROW(J1991)-1)/24)+1)</f>
        <v>61.7</v>
      </c>
      <c r="K1994">
        <f t="array" ref="K1994">INDEX(D$4:D$368,INT((ROW(K1991)-1)/24)+1)</f>
        <v>90</v>
      </c>
      <c r="L1994" s="7">
        <f t="shared" si="31"/>
        <v>363.125</v>
      </c>
    </row>
    <row r="1995" spans="7:12" x14ac:dyDescent="0.2">
      <c r="G1995" t="str">
        <f t="array" ref="G1995">INDEX(A$4:A$368,INT((ROW(I1992)-1)/24)+1)</f>
        <v xml:space="preserve">  SEP 24</v>
      </c>
      <c r="H1995">
        <f t="array" ref="H1995">INDEX(B$4:B$368,INT((ROW(J1992)-1)/24)+1)</f>
        <v>83</v>
      </c>
      <c r="I1995">
        <v>23</v>
      </c>
      <c r="J1995">
        <f t="array" ref="J1995">INDEX(C$4:C$368,INT((ROW(J1992)-1)/24)+1)</f>
        <v>61.7</v>
      </c>
      <c r="K1995">
        <f t="array" ref="K1995">INDEX(D$4:D$368,INT((ROW(K1992)-1)/24)+1)</f>
        <v>90</v>
      </c>
      <c r="L1995" s="7">
        <f t="shared" si="31"/>
        <v>363.125</v>
      </c>
    </row>
    <row r="1996" spans="7:12" x14ac:dyDescent="0.2">
      <c r="G1996" t="str">
        <f t="array" ref="G1996">INDEX(A$4:A$368,INT((ROW(I1993)-1)/24)+1)</f>
        <v xml:space="preserve">  SEP 25</v>
      </c>
      <c r="H1996">
        <f t="array" ref="H1996">INDEX(B$4:B$368,INT((ROW(J1993)-1)/24)+1)</f>
        <v>84</v>
      </c>
      <c r="I1996">
        <v>0</v>
      </c>
      <c r="J1996">
        <f t="array" ref="J1996">INDEX(C$4:C$368,INT((ROW(J1993)-1)/24)+1)</f>
        <v>61.6</v>
      </c>
      <c r="K1996">
        <f t="array" ref="K1996">INDEX(D$4:D$368,INT((ROW(K1993)-1)/24)+1)</f>
        <v>90</v>
      </c>
      <c r="L1996" s="7">
        <f t="shared" ref="L1996:L2059" si="32">U$6/30/24</f>
        <v>363.125</v>
      </c>
    </row>
    <row r="1997" spans="7:12" x14ac:dyDescent="0.2">
      <c r="G1997" t="str">
        <f t="array" ref="G1997">INDEX(A$4:A$368,INT((ROW(I1994)-1)/24)+1)</f>
        <v xml:space="preserve">  SEP 25</v>
      </c>
      <c r="H1997">
        <f t="array" ref="H1997">INDEX(B$4:B$368,INT((ROW(J1994)-1)/24)+1)</f>
        <v>84</v>
      </c>
      <c r="I1997">
        <v>1</v>
      </c>
      <c r="J1997">
        <f t="array" ref="J1997">INDEX(C$4:C$368,INT((ROW(J1994)-1)/24)+1)</f>
        <v>61.6</v>
      </c>
      <c r="K1997">
        <f t="array" ref="K1997">INDEX(D$4:D$368,INT((ROW(K1994)-1)/24)+1)</f>
        <v>90</v>
      </c>
      <c r="L1997" s="7">
        <f t="shared" si="32"/>
        <v>363.125</v>
      </c>
    </row>
    <row r="1998" spans="7:12" x14ac:dyDescent="0.2">
      <c r="G1998" t="str">
        <f t="array" ref="G1998">INDEX(A$4:A$368,INT((ROW(I1995)-1)/24)+1)</f>
        <v xml:space="preserve">  SEP 25</v>
      </c>
      <c r="H1998">
        <f t="array" ref="H1998">INDEX(B$4:B$368,INT((ROW(J1995)-1)/24)+1)</f>
        <v>84</v>
      </c>
      <c r="I1998">
        <v>2</v>
      </c>
      <c r="J1998">
        <f t="array" ref="J1998">INDEX(C$4:C$368,INT((ROW(J1995)-1)/24)+1)</f>
        <v>61.6</v>
      </c>
      <c r="K1998">
        <f t="array" ref="K1998">INDEX(D$4:D$368,INT((ROW(K1995)-1)/24)+1)</f>
        <v>90</v>
      </c>
      <c r="L1998" s="7">
        <f t="shared" si="32"/>
        <v>363.125</v>
      </c>
    </row>
    <row r="1999" spans="7:12" x14ac:dyDescent="0.2">
      <c r="G1999" t="str">
        <f t="array" ref="G1999">INDEX(A$4:A$368,INT((ROW(I1996)-1)/24)+1)</f>
        <v xml:space="preserve">  SEP 25</v>
      </c>
      <c r="H1999">
        <f t="array" ref="H1999">INDEX(B$4:B$368,INT((ROW(J1996)-1)/24)+1)</f>
        <v>84</v>
      </c>
      <c r="I1999">
        <v>3</v>
      </c>
      <c r="J1999">
        <f t="array" ref="J1999">INDEX(C$4:C$368,INT((ROW(J1996)-1)/24)+1)</f>
        <v>61.6</v>
      </c>
      <c r="K1999">
        <f t="array" ref="K1999">INDEX(D$4:D$368,INT((ROW(K1996)-1)/24)+1)</f>
        <v>90</v>
      </c>
      <c r="L1999" s="7">
        <f t="shared" si="32"/>
        <v>363.125</v>
      </c>
    </row>
    <row r="2000" spans="7:12" x14ac:dyDescent="0.2">
      <c r="G2000" t="str">
        <f t="array" ref="G2000">INDEX(A$4:A$368,INT((ROW(I1997)-1)/24)+1)</f>
        <v xml:space="preserve">  SEP 25</v>
      </c>
      <c r="H2000">
        <f t="array" ref="H2000">INDEX(B$4:B$368,INT((ROW(J1997)-1)/24)+1)</f>
        <v>84</v>
      </c>
      <c r="I2000">
        <v>4</v>
      </c>
      <c r="J2000">
        <f t="array" ref="J2000">INDEX(C$4:C$368,INT((ROW(J1997)-1)/24)+1)</f>
        <v>61.6</v>
      </c>
      <c r="K2000">
        <f t="array" ref="K2000">INDEX(D$4:D$368,INT((ROW(K1997)-1)/24)+1)</f>
        <v>90</v>
      </c>
      <c r="L2000" s="7">
        <f t="shared" si="32"/>
        <v>363.125</v>
      </c>
    </row>
    <row r="2001" spans="7:12" x14ac:dyDescent="0.2">
      <c r="G2001" t="str">
        <f t="array" ref="G2001">INDEX(A$4:A$368,INT((ROW(I1998)-1)/24)+1)</f>
        <v xml:space="preserve">  SEP 25</v>
      </c>
      <c r="H2001">
        <f t="array" ref="H2001">INDEX(B$4:B$368,INT((ROW(J1998)-1)/24)+1)</f>
        <v>84</v>
      </c>
      <c r="I2001">
        <v>5</v>
      </c>
      <c r="J2001">
        <f t="array" ref="J2001">INDEX(C$4:C$368,INT((ROW(J1998)-1)/24)+1)</f>
        <v>61.6</v>
      </c>
      <c r="K2001">
        <f t="array" ref="K2001">INDEX(D$4:D$368,INT((ROW(K1998)-1)/24)+1)</f>
        <v>90</v>
      </c>
      <c r="L2001" s="7">
        <f t="shared" si="32"/>
        <v>363.125</v>
      </c>
    </row>
    <row r="2002" spans="7:12" x14ac:dyDescent="0.2">
      <c r="G2002" t="str">
        <f t="array" ref="G2002">INDEX(A$4:A$368,INT((ROW(I1999)-1)/24)+1)</f>
        <v xml:space="preserve">  SEP 25</v>
      </c>
      <c r="H2002">
        <f t="array" ref="H2002">INDEX(B$4:B$368,INT((ROW(J1999)-1)/24)+1)</f>
        <v>84</v>
      </c>
      <c r="I2002">
        <v>6</v>
      </c>
      <c r="J2002">
        <f t="array" ref="J2002">INDEX(C$4:C$368,INT((ROW(J1999)-1)/24)+1)</f>
        <v>61.6</v>
      </c>
      <c r="K2002">
        <f t="array" ref="K2002">INDEX(D$4:D$368,INT((ROW(K1999)-1)/24)+1)</f>
        <v>90</v>
      </c>
      <c r="L2002" s="7">
        <f t="shared" si="32"/>
        <v>363.125</v>
      </c>
    </row>
    <row r="2003" spans="7:12" x14ac:dyDescent="0.2">
      <c r="G2003" t="str">
        <f t="array" ref="G2003">INDEX(A$4:A$368,INT((ROW(I2000)-1)/24)+1)</f>
        <v xml:space="preserve">  SEP 25</v>
      </c>
      <c r="H2003">
        <f t="array" ref="H2003">INDEX(B$4:B$368,INT((ROW(J2000)-1)/24)+1)</f>
        <v>84</v>
      </c>
      <c r="I2003">
        <v>7</v>
      </c>
      <c r="J2003">
        <f t="array" ref="J2003">INDEX(C$4:C$368,INT((ROW(J2000)-1)/24)+1)</f>
        <v>61.6</v>
      </c>
      <c r="K2003">
        <f t="array" ref="K2003">INDEX(D$4:D$368,INT((ROW(K2000)-1)/24)+1)</f>
        <v>90</v>
      </c>
      <c r="L2003" s="7">
        <f t="shared" si="32"/>
        <v>363.125</v>
      </c>
    </row>
    <row r="2004" spans="7:12" x14ac:dyDescent="0.2">
      <c r="G2004" t="str">
        <f t="array" ref="G2004">INDEX(A$4:A$368,INT((ROW(I2001)-1)/24)+1)</f>
        <v xml:space="preserve">  SEP 25</v>
      </c>
      <c r="H2004">
        <f t="array" ref="H2004">INDEX(B$4:B$368,INT((ROW(J2001)-1)/24)+1)</f>
        <v>84</v>
      </c>
      <c r="I2004">
        <v>8</v>
      </c>
      <c r="J2004">
        <f t="array" ref="J2004">INDEX(C$4:C$368,INT((ROW(J2001)-1)/24)+1)</f>
        <v>61.6</v>
      </c>
      <c r="K2004">
        <f t="array" ref="K2004">INDEX(D$4:D$368,INT((ROW(K2001)-1)/24)+1)</f>
        <v>90</v>
      </c>
      <c r="L2004" s="7">
        <f t="shared" si="32"/>
        <v>363.125</v>
      </c>
    </row>
    <row r="2005" spans="7:12" x14ac:dyDescent="0.2">
      <c r="G2005" t="str">
        <f t="array" ref="G2005">INDEX(A$4:A$368,INT((ROW(I2002)-1)/24)+1)</f>
        <v xml:space="preserve">  SEP 25</v>
      </c>
      <c r="H2005">
        <f t="array" ref="H2005">INDEX(B$4:B$368,INT((ROW(J2002)-1)/24)+1)</f>
        <v>84</v>
      </c>
      <c r="I2005">
        <v>9</v>
      </c>
      <c r="J2005">
        <f t="array" ref="J2005">INDEX(C$4:C$368,INT((ROW(J2002)-1)/24)+1)</f>
        <v>61.6</v>
      </c>
      <c r="K2005">
        <f t="array" ref="K2005">INDEX(D$4:D$368,INT((ROW(K2002)-1)/24)+1)</f>
        <v>90</v>
      </c>
      <c r="L2005" s="7">
        <f t="shared" si="32"/>
        <v>363.125</v>
      </c>
    </row>
    <row r="2006" spans="7:12" x14ac:dyDescent="0.2">
      <c r="G2006" t="str">
        <f t="array" ref="G2006">INDEX(A$4:A$368,INT((ROW(I2003)-1)/24)+1)</f>
        <v xml:space="preserve">  SEP 25</v>
      </c>
      <c r="H2006">
        <f t="array" ref="H2006">INDEX(B$4:B$368,INT((ROW(J2003)-1)/24)+1)</f>
        <v>84</v>
      </c>
      <c r="I2006">
        <v>10</v>
      </c>
      <c r="J2006">
        <f t="array" ref="J2006">INDEX(C$4:C$368,INT((ROW(J2003)-1)/24)+1)</f>
        <v>61.6</v>
      </c>
      <c r="K2006">
        <f t="array" ref="K2006">INDEX(D$4:D$368,INT((ROW(K2003)-1)/24)+1)</f>
        <v>90</v>
      </c>
      <c r="L2006" s="7">
        <f t="shared" si="32"/>
        <v>363.125</v>
      </c>
    </row>
    <row r="2007" spans="7:12" x14ac:dyDescent="0.2">
      <c r="G2007" t="str">
        <f t="array" ref="G2007">INDEX(A$4:A$368,INT((ROW(I2004)-1)/24)+1)</f>
        <v xml:space="preserve">  SEP 25</v>
      </c>
      <c r="H2007">
        <f t="array" ref="H2007">INDEX(B$4:B$368,INT((ROW(J2004)-1)/24)+1)</f>
        <v>84</v>
      </c>
      <c r="I2007">
        <v>11</v>
      </c>
      <c r="J2007">
        <f t="array" ref="J2007">INDEX(C$4:C$368,INT((ROW(J2004)-1)/24)+1)</f>
        <v>61.6</v>
      </c>
      <c r="K2007">
        <f t="array" ref="K2007">INDEX(D$4:D$368,INT((ROW(K2004)-1)/24)+1)</f>
        <v>90</v>
      </c>
      <c r="L2007" s="7">
        <f t="shared" si="32"/>
        <v>363.125</v>
      </c>
    </row>
    <row r="2008" spans="7:12" x14ac:dyDescent="0.2">
      <c r="G2008" t="str">
        <f t="array" ref="G2008">INDEX(A$4:A$368,INT((ROW(I2005)-1)/24)+1)</f>
        <v xml:space="preserve">  SEP 25</v>
      </c>
      <c r="H2008">
        <f t="array" ref="H2008">INDEX(B$4:B$368,INT((ROW(J2005)-1)/24)+1)</f>
        <v>84</v>
      </c>
      <c r="I2008">
        <v>12</v>
      </c>
      <c r="J2008">
        <f t="array" ref="J2008">INDEX(C$4:C$368,INT((ROW(J2005)-1)/24)+1)</f>
        <v>61.6</v>
      </c>
      <c r="K2008">
        <f t="array" ref="K2008">INDEX(D$4:D$368,INT((ROW(K2005)-1)/24)+1)</f>
        <v>90</v>
      </c>
      <c r="L2008" s="7">
        <f t="shared" si="32"/>
        <v>363.125</v>
      </c>
    </row>
    <row r="2009" spans="7:12" x14ac:dyDescent="0.2">
      <c r="G2009" t="str">
        <f t="array" ref="G2009">INDEX(A$4:A$368,INT((ROW(I2006)-1)/24)+1)</f>
        <v xml:space="preserve">  SEP 25</v>
      </c>
      <c r="H2009">
        <f t="array" ref="H2009">INDEX(B$4:B$368,INT((ROW(J2006)-1)/24)+1)</f>
        <v>84</v>
      </c>
      <c r="I2009">
        <v>13</v>
      </c>
      <c r="J2009">
        <f t="array" ref="J2009">INDEX(C$4:C$368,INT((ROW(J2006)-1)/24)+1)</f>
        <v>61.6</v>
      </c>
      <c r="K2009">
        <f t="array" ref="K2009">INDEX(D$4:D$368,INT((ROW(K2006)-1)/24)+1)</f>
        <v>90</v>
      </c>
      <c r="L2009" s="7">
        <f t="shared" si="32"/>
        <v>363.125</v>
      </c>
    </row>
    <row r="2010" spans="7:12" x14ac:dyDescent="0.2">
      <c r="G2010" t="str">
        <f t="array" ref="G2010">INDEX(A$4:A$368,INT((ROW(I2007)-1)/24)+1)</f>
        <v xml:space="preserve">  SEP 25</v>
      </c>
      <c r="H2010">
        <f t="array" ref="H2010">INDEX(B$4:B$368,INT((ROW(J2007)-1)/24)+1)</f>
        <v>84</v>
      </c>
      <c r="I2010">
        <v>14</v>
      </c>
      <c r="J2010">
        <f t="array" ref="J2010">INDEX(C$4:C$368,INT((ROW(J2007)-1)/24)+1)</f>
        <v>61.6</v>
      </c>
      <c r="K2010">
        <f t="array" ref="K2010">INDEX(D$4:D$368,INT((ROW(K2007)-1)/24)+1)</f>
        <v>90</v>
      </c>
      <c r="L2010" s="7">
        <f t="shared" si="32"/>
        <v>363.125</v>
      </c>
    </row>
    <row r="2011" spans="7:12" x14ac:dyDescent="0.2">
      <c r="G2011" t="str">
        <f t="array" ref="G2011">INDEX(A$4:A$368,INT((ROW(I2008)-1)/24)+1)</f>
        <v xml:space="preserve">  SEP 25</v>
      </c>
      <c r="H2011">
        <f t="array" ref="H2011">INDEX(B$4:B$368,INT((ROW(J2008)-1)/24)+1)</f>
        <v>84</v>
      </c>
      <c r="I2011">
        <v>15</v>
      </c>
      <c r="J2011">
        <f t="array" ref="J2011">INDEX(C$4:C$368,INT((ROW(J2008)-1)/24)+1)</f>
        <v>61.6</v>
      </c>
      <c r="K2011">
        <f t="array" ref="K2011">INDEX(D$4:D$368,INT((ROW(K2008)-1)/24)+1)</f>
        <v>90</v>
      </c>
      <c r="L2011" s="7">
        <f t="shared" si="32"/>
        <v>363.125</v>
      </c>
    </row>
    <row r="2012" spans="7:12" x14ac:dyDescent="0.2">
      <c r="G2012" t="str">
        <f t="array" ref="G2012">INDEX(A$4:A$368,INT((ROW(I2009)-1)/24)+1)</f>
        <v xml:space="preserve">  SEP 25</v>
      </c>
      <c r="H2012">
        <f t="array" ref="H2012">INDEX(B$4:B$368,INT((ROW(J2009)-1)/24)+1)</f>
        <v>84</v>
      </c>
      <c r="I2012">
        <v>16</v>
      </c>
      <c r="J2012">
        <f t="array" ref="J2012">INDEX(C$4:C$368,INT((ROW(J2009)-1)/24)+1)</f>
        <v>61.6</v>
      </c>
      <c r="K2012">
        <f t="array" ref="K2012">INDEX(D$4:D$368,INT((ROW(K2009)-1)/24)+1)</f>
        <v>90</v>
      </c>
      <c r="L2012" s="7">
        <f t="shared" si="32"/>
        <v>363.125</v>
      </c>
    </row>
    <row r="2013" spans="7:12" x14ac:dyDescent="0.2">
      <c r="G2013" t="str">
        <f t="array" ref="G2013">INDEX(A$4:A$368,INT((ROW(I2010)-1)/24)+1)</f>
        <v xml:space="preserve">  SEP 25</v>
      </c>
      <c r="H2013">
        <f t="array" ref="H2013">INDEX(B$4:B$368,INT((ROW(J2010)-1)/24)+1)</f>
        <v>84</v>
      </c>
      <c r="I2013">
        <v>17</v>
      </c>
      <c r="J2013">
        <f t="array" ref="J2013">INDEX(C$4:C$368,INT((ROW(J2010)-1)/24)+1)</f>
        <v>61.6</v>
      </c>
      <c r="K2013">
        <f t="array" ref="K2013">INDEX(D$4:D$368,INT((ROW(K2010)-1)/24)+1)</f>
        <v>90</v>
      </c>
      <c r="L2013" s="7">
        <f t="shared" si="32"/>
        <v>363.125</v>
      </c>
    </row>
    <row r="2014" spans="7:12" x14ac:dyDescent="0.2">
      <c r="G2014" t="str">
        <f t="array" ref="G2014">INDEX(A$4:A$368,INT((ROW(I2011)-1)/24)+1)</f>
        <v xml:space="preserve">  SEP 25</v>
      </c>
      <c r="H2014">
        <f t="array" ref="H2014">INDEX(B$4:B$368,INT((ROW(J2011)-1)/24)+1)</f>
        <v>84</v>
      </c>
      <c r="I2014">
        <v>18</v>
      </c>
      <c r="J2014">
        <f t="array" ref="J2014">INDEX(C$4:C$368,INT((ROW(J2011)-1)/24)+1)</f>
        <v>61.6</v>
      </c>
      <c r="K2014">
        <f t="array" ref="K2014">INDEX(D$4:D$368,INT((ROW(K2011)-1)/24)+1)</f>
        <v>90</v>
      </c>
      <c r="L2014" s="7">
        <f t="shared" si="32"/>
        <v>363.125</v>
      </c>
    </row>
    <row r="2015" spans="7:12" x14ac:dyDescent="0.2">
      <c r="G2015" t="str">
        <f t="array" ref="G2015">INDEX(A$4:A$368,INT((ROW(I2012)-1)/24)+1)</f>
        <v xml:space="preserve">  SEP 25</v>
      </c>
      <c r="H2015">
        <f t="array" ref="H2015">INDEX(B$4:B$368,INT((ROW(J2012)-1)/24)+1)</f>
        <v>84</v>
      </c>
      <c r="I2015">
        <v>19</v>
      </c>
      <c r="J2015">
        <f t="array" ref="J2015">INDEX(C$4:C$368,INT((ROW(J2012)-1)/24)+1)</f>
        <v>61.6</v>
      </c>
      <c r="K2015">
        <f t="array" ref="K2015">INDEX(D$4:D$368,INT((ROW(K2012)-1)/24)+1)</f>
        <v>90</v>
      </c>
      <c r="L2015" s="7">
        <f t="shared" si="32"/>
        <v>363.125</v>
      </c>
    </row>
    <row r="2016" spans="7:12" x14ac:dyDescent="0.2">
      <c r="G2016" t="str">
        <f t="array" ref="G2016">INDEX(A$4:A$368,INT((ROW(I2013)-1)/24)+1)</f>
        <v xml:space="preserve">  SEP 25</v>
      </c>
      <c r="H2016">
        <f t="array" ref="H2016">INDEX(B$4:B$368,INT((ROW(J2013)-1)/24)+1)</f>
        <v>84</v>
      </c>
      <c r="I2016">
        <v>20</v>
      </c>
      <c r="J2016">
        <f t="array" ref="J2016">INDEX(C$4:C$368,INT((ROW(J2013)-1)/24)+1)</f>
        <v>61.6</v>
      </c>
      <c r="K2016">
        <f t="array" ref="K2016">INDEX(D$4:D$368,INT((ROW(K2013)-1)/24)+1)</f>
        <v>90</v>
      </c>
      <c r="L2016" s="7">
        <f t="shared" si="32"/>
        <v>363.125</v>
      </c>
    </row>
    <row r="2017" spans="7:12" x14ac:dyDescent="0.2">
      <c r="G2017" t="str">
        <f t="array" ref="G2017">INDEX(A$4:A$368,INT((ROW(I2014)-1)/24)+1)</f>
        <v xml:space="preserve">  SEP 25</v>
      </c>
      <c r="H2017">
        <f t="array" ref="H2017">INDEX(B$4:B$368,INT((ROW(J2014)-1)/24)+1)</f>
        <v>84</v>
      </c>
      <c r="I2017">
        <v>21</v>
      </c>
      <c r="J2017">
        <f t="array" ref="J2017">INDEX(C$4:C$368,INT((ROW(J2014)-1)/24)+1)</f>
        <v>61.6</v>
      </c>
      <c r="K2017">
        <f t="array" ref="K2017">INDEX(D$4:D$368,INT((ROW(K2014)-1)/24)+1)</f>
        <v>90</v>
      </c>
      <c r="L2017" s="7">
        <f t="shared" si="32"/>
        <v>363.125</v>
      </c>
    </row>
    <row r="2018" spans="7:12" x14ac:dyDescent="0.2">
      <c r="G2018" t="str">
        <f t="array" ref="G2018">INDEX(A$4:A$368,INT((ROW(I2015)-1)/24)+1)</f>
        <v xml:space="preserve">  SEP 25</v>
      </c>
      <c r="H2018">
        <f t="array" ref="H2018">INDEX(B$4:B$368,INT((ROW(J2015)-1)/24)+1)</f>
        <v>84</v>
      </c>
      <c r="I2018">
        <v>22</v>
      </c>
      <c r="J2018">
        <f t="array" ref="J2018">INDEX(C$4:C$368,INT((ROW(J2015)-1)/24)+1)</f>
        <v>61.6</v>
      </c>
      <c r="K2018">
        <f t="array" ref="K2018">INDEX(D$4:D$368,INT((ROW(K2015)-1)/24)+1)</f>
        <v>90</v>
      </c>
      <c r="L2018" s="7">
        <f t="shared" si="32"/>
        <v>363.125</v>
      </c>
    </row>
    <row r="2019" spans="7:12" x14ac:dyDescent="0.2">
      <c r="G2019" t="str">
        <f t="array" ref="G2019">INDEX(A$4:A$368,INT((ROW(I2016)-1)/24)+1)</f>
        <v xml:space="preserve">  SEP 25</v>
      </c>
      <c r="H2019">
        <f t="array" ref="H2019">INDEX(B$4:B$368,INT((ROW(J2016)-1)/24)+1)</f>
        <v>84</v>
      </c>
      <c r="I2019">
        <v>23</v>
      </c>
      <c r="J2019">
        <f t="array" ref="J2019">INDEX(C$4:C$368,INT((ROW(J2016)-1)/24)+1)</f>
        <v>61.6</v>
      </c>
      <c r="K2019">
        <f t="array" ref="K2019">INDEX(D$4:D$368,INT((ROW(K2016)-1)/24)+1)</f>
        <v>90</v>
      </c>
      <c r="L2019" s="7">
        <f t="shared" si="32"/>
        <v>363.125</v>
      </c>
    </row>
    <row r="2020" spans="7:12" x14ac:dyDescent="0.2">
      <c r="G2020" t="str">
        <f t="array" ref="G2020">INDEX(A$4:A$368,INT((ROW(I2017)-1)/24)+1)</f>
        <v xml:space="preserve">  SEP 26</v>
      </c>
      <c r="H2020">
        <f t="array" ref="H2020">INDEX(B$4:B$368,INT((ROW(J2017)-1)/24)+1)</f>
        <v>85</v>
      </c>
      <c r="I2020">
        <v>0</v>
      </c>
      <c r="J2020">
        <f t="array" ref="J2020">INDEX(C$4:C$368,INT((ROW(J2017)-1)/24)+1)</f>
        <v>61.5</v>
      </c>
      <c r="K2020">
        <f t="array" ref="K2020">INDEX(D$4:D$368,INT((ROW(K2017)-1)/24)+1)</f>
        <v>90</v>
      </c>
      <c r="L2020" s="7">
        <f t="shared" si="32"/>
        <v>363.125</v>
      </c>
    </row>
    <row r="2021" spans="7:12" x14ac:dyDescent="0.2">
      <c r="G2021" t="str">
        <f t="array" ref="G2021">INDEX(A$4:A$368,INT((ROW(I2018)-1)/24)+1)</f>
        <v xml:space="preserve">  SEP 26</v>
      </c>
      <c r="H2021">
        <f t="array" ref="H2021">INDEX(B$4:B$368,INT((ROW(J2018)-1)/24)+1)</f>
        <v>85</v>
      </c>
      <c r="I2021">
        <v>1</v>
      </c>
      <c r="J2021">
        <f t="array" ref="J2021">INDEX(C$4:C$368,INT((ROW(J2018)-1)/24)+1)</f>
        <v>61.5</v>
      </c>
      <c r="K2021">
        <f t="array" ref="K2021">INDEX(D$4:D$368,INT((ROW(K2018)-1)/24)+1)</f>
        <v>90</v>
      </c>
      <c r="L2021" s="7">
        <f t="shared" si="32"/>
        <v>363.125</v>
      </c>
    </row>
    <row r="2022" spans="7:12" x14ac:dyDescent="0.2">
      <c r="G2022" t="str">
        <f t="array" ref="G2022">INDEX(A$4:A$368,INT((ROW(I2019)-1)/24)+1)</f>
        <v xml:space="preserve">  SEP 26</v>
      </c>
      <c r="H2022">
        <f t="array" ref="H2022">INDEX(B$4:B$368,INT((ROW(J2019)-1)/24)+1)</f>
        <v>85</v>
      </c>
      <c r="I2022">
        <v>2</v>
      </c>
      <c r="J2022">
        <f t="array" ref="J2022">INDEX(C$4:C$368,INT((ROW(J2019)-1)/24)+1)</f>
        <v>61.5</v>
      </c>
      <c r="K2022">
        <f t="array" ref="K2022">INDEX(D$4:D$368,INT((ROW(K2019)-1)/24)+1)</f>
        <v>90</v>
      </c>
      <c r="L2022" s="7">
        <f t="shared" si="32"/>
        <v>363.125</v>
      </c>
    </row>
    <row r="2023" spans="7:12" x14ac:dyDescent="0.2">
      <c r="G2023" t="str">
        <f t="array" ref="G2023">INDEX(A$4:A$368,INT((ROW(I2020)-1)/24)+1)</f>
        <v xml:space="preserve">  SEP 26</v>
      </c>
      <c r="H2023">
        <f t="array" ref="H2023">INDEX(B$4:B$368,INT((ROW(J2020)-1)/24)+1)</f>
        <v>85</v>
      </c>
      <c r="I2023">
        <v>3</v>
      </c>
      <c r="J2023">
        <f t="array" ref="J2023">INDEX(C$4:C$368,INT((ROW(J2020)-1)/24)+1)</f>
        <v>61.5</v>
      </c>
      <c r="K2023">
        <f t="array" ref="K2023">INDEX(D$4:D$368,INT((ROW(K2020)-1)/24)+1)</f>
        <v>90</v>
      </c>
      <c r="L2023" s="7">
        <f t="shared" si="32"/>
        <v>363.125</v>
      </c>
    </row>
    <row r="2024" spans="7:12" x14ac:dyDescent="0.2">
      <c r="G2024" t="str">
        <f t="array" ref="G2024">INDEX(A$4:A$368,INT((ROW(I2021)-1)/24)+1)</f>
        <v xml:space="preserve">  SEP 26</v>
      </c>
      <c r="H2024">
        <f t="array" ref="H2024">INDEX(B$4:B$368,INT((ROW(J2021)-1)/24)+1)</f>
        <v>85</v>
      </c>
      <c r="I2024">
        <v>4</v>
      </c>
      <c r="J2024">
        <f t="array" ref="J2024">INDEX(C$4:C$368,INT((ROW(J2021)-1)/24)+1)</f>
        <v>61.5</v>
      </c>
      <c r="K2024">
        <f t="array" ref="K2024">INDEX(D$4:D$368,INT((ROW(K2021)-1)/24)+1)</f>
        <v>90</v>
      </c>
      <c r="L2024" s="7">
        <f t="shared" si="32"/>
        <v>363.125</v>
      </c>
    </row>
    <row r="2025" spans="7:12" x14ac:dyDescent="0.2">
      <c r="G2025" t="str">
        <f t="array" ref="G2025">INDEX(A$4:A$368,INT((ROW(I2022)-1)/24)+1)</f>
        <v xml:space="preserve">  SEP 26</v>
      </c>
      <c r="H2025">
        <f t="array" ref="H2025">INDEX(B$4:B$368,INT((ROW(J2022)-1)/24)+1)</f>
        <v>85</v>
      </c>
      <c r="I2025">
        <v>5</v>
      </c>
      <c r="J2025">
        <f t="array" ref="J2025">INDEX(C$4:C$368,INT((ROW(J2022)-1)/24)+1)</f>
        <v>61.5</v>
      </c>
      <c r="K2025">
        <f t="array" ref="K2025">INDEX(D$4:D$368,INT((ROW(K2022)-1)/24)+1)</f>
        <v>90</v>
      </c>
      <c r="L2025" s="7">
        <f t="shared" si="32"/>
        <v>363.125</v>
      </c>
    </row>
    <row r="2026" spans="7:12" x14ac:dyDescent="0.2">
      <c r="G2026" t="str">
        <f t="array" ref="G2026">INDEX(A$4:A$368,INT((ROW(I2023)-1)/24)+1)</f>
        <v xml:space="preserve">  SEP 26</v>
      </c>
      <c r="H2026">
        <f t="array" ref="H2026">INDEX(B$4:B$368,INT((ROW(J2023)-1)/24)+1)</f>
        <v>85</v>
      </c>
      <c r="I2026">
        <v>6</v>
      </c>
      <c r="J2026">
        <f t="array" ref="J2026">INDEX(C$4:C$368,INT((ROW(J2023)-1)/24)+1)</f>
        <v>61.5</v>
      </c>
      <c r="K2026">
        <f t="array" ref="K2026">INDEX(D$4:D$368,INT((ROW(K2023)-1)/24)+1)</f>
        <v>90</v>
      </c>
      <c r="L2026" s="7">
        <f t="shared" si="32"/>
        <v>363.125</v>
      </c>
    </row>
    <row r="2027" spans="7:12" x14ac:dyDescent="0.2">
      <c r="G2027" t="str">
        <f t="array" ref="G2027">INDEX(A$4:A$368,INT((ROW(I2024)-1)/24)+1)</f>
        <v xml:space="preserve">  SEP 26</v>
      </c>
      <c r="H2027">
        <f t="array" ref="H2027">INDEX(B$4:B$368,INT((ROW(J2024)-1)/24)+1)</f>
        <v>85</v>
      </c>
      <c r="I2027">
        <v>7</v>
      </c>
      <c r="J2027">
        <f t="array" ref="J2027">INDEX(C$4:C$368,INT((ROW(J2024)-1)/24)+1)</f>
        <v>61.5</v>
      </c>
      <c r="K2027">
        <f t="array" ref="K2027">INDEX(D$4:D$368,INT((ROW(K2024)-1)/24)+1)</f>
        <v>90</v>
      </c>
      <c r="L2027" s="7">
        <f t="shared" si="32"/>
        <v>363.125</v>
      </c>
    </row>
    <row r="2028" spans="7:12" x14ac:dyDescent="0.2">
      <c r="G2028" t="str">
        <f t="array" ref="G2028">INDEX(A$4:A$368,INT((ROW(I2025)-1)/24)+1)</f>
        <v xml:space="preserve">  SEP 26</v>
      </c>
      <c r="H2028">
        <f t="array" ref="H2028">INDEX(B$4:B$368,INT((ROW(J2025)-1)/24)+1)</f>
        <v>85</v>
      </c>
      <c r="I2028">
        <v>8</v>
      </c>
      <c r="J2028">
        <f t="array" ref="J2028">INDEX(C$4:C$368,INT((ROW(J2025)-1)/24)+1)</f>
        <v>61.5</v>
      </c>
      <c r="K2028">
        <f t="array" ref="K2028">INDEX(D$4:D$368,INT((ROW(K2025)-1)/24)+1)</f>
        <v>90</v>
      </c>
      <c r="L2028" s="7">
        <f t="shared" si="32"/>
        <v>363.125</v>
      </c>
    </row>
    <row r="2029" spans="7:12" x14ac:dyDescent="0.2">
      <c r="G2029" t="str">
        <f t="array" ref="G2029">INDEX(A$4:A$368,INT((ROW(I2026)-1)/24)+1)</f>
        <v xml:space="preserve">  SEP 26</v>
      </c>
      <c r="H2029">
        <f t="array" ref="H2029">INDEX(B$4:B$368,INT((ROW(J2026)-1)/24)+1)</f>
        <v>85</v>
      </c>
      <c r="I2029">
        <v>9</v>
      </c>
      <c r="J2029">
        <f t="array" ref="J2029">INDEX(C$4:C$368,INT((ROW(J2026)-1)/24)+1)</f>
        <v>61.5</v>
      </c>
      <c r="K2029">
        <f t="array" ref="K2029">INDEX(D$4:D$368,INT((ROW(K2026)-1)/24)+1)</f>
        <v>90</v>
      </c>
      <c r="L2029" s="7">
        <f t="shared" si="32"/>
        <v>363.125</v>
      </c>
    </row>
    <row r="2030" spans="7:12" x14ac:dyDescent="0.2">
      <c r="G2030" t="str">
        <f t="array" ref="G2030">INDEX(A$4:A$368,INT((ROW(I2027)-1)/24)+1)</f>
        <v xml:space="preserve">  SEP 26</v>
      </c>
      <c r="H2030">
        <f t="array" ref="H2030">INDEX(B$4:B$368,INT((ROW(J2027)-1)/24)+1)</f>
        <v>85</v>
      </c>
      <c r="I2030">
        <v>10</v>
      </c>
      <c r="J2030">
        <f t="array" ref="J2030">INDEX(C$4:C$368,INT((ROW(J2027)-1)/24)+1)</f>
        <v>61.5</v>
      </c>
      <c r="K2030">
        <f t="array" ref="K2030">INDEX(D$4:D$368,INT((ROW(K2027)-1)/24)+1)</f>
        <v>90</v>
      </c>
      <c r="L2030" s="7">
        <f t="shared" si="32"/>
        <v>363.125</v>
      </c>
    </row>
    <row r="2031" spans="7:12" x14ac:dyDescent="0.2">
      <c r="G2031" t="str">
        <f t="array" ref="G2031">INDEX(A$4:A$368,INT((ROW(I2028)-1)/24)+1)</f>
        <v xml:space="preserve">  SEP 26</v>
      </c>
      <c r="H2031">
        <f t="array" ref="H2031">INDEX(B$4:B$368,INT((ROW(J2028)-1)/24)+1)</f>
        <v>85</v>
      </c>
      <c r="I2031">
        <v>11</v>
      </c>
      <c r="J2031">
        <f t="array" ref="J2031">INDEX(C$4:C$368,INT((ROW(J2028)-1)/24)+1)</f>
        <v>61.5</v>
      </c>
      <c r="K2031">
        <f t="array" ref="K2031">INDEX(D$4:D$368,INT((ROW(K2028)-1)/24)+1)</f>
        <v>90</v>
      </c>
      <c r="L2031" s="7">
        <f t="shared" si="32"/>
        <v>363.125</v>
      </c>
    </row>
    <row r="2032" spans="7:12" x14ac:dyDescent="0.2">
      <c r="G2032" t="str">
        <f t="array" ref="G2032">INDEX(A$4:A$368,INT((ROW(I2029)-1)/24)+1)</f>
        <v xml:space="preserve">  SEP 26</v>
      </c>
      <c r="H2032">
        <f t="array" ref="H2032">INDEX(B$4:B$368,INT((ROW(J2029)-1)/24)+1)</f>
        <v>85</v>
      </c>
      <c r="I2032">
        <v>12</v>
      </c>
      <c r="J2032">
        <f t="array" ref="J2032">INDEX(C$4:C$368,INT((ROW(J2029)-1)/24)+1)</f>
        <v>61.5</v>
      </c>
      <c r="K2032">
        <f t="array" ref="K2032">INDEX(D$4:D$368,INT((ROW(K2029)-1)/24)+1)</f>
        <v>90</v>
      </c>
      <c r="L2032" s="7">
        <f t="shared" si="32"/>
        <v>363.125</v>
      </c>
    </row>
    <row r="2033" spans="7:12" x14ac:dyDescent="0.2">
      <c r="G2033" t="str">
        <f t="array" ref="G2033">INDEX(A$4:A$368,INT((ROW(I2030)-1)/24)+1)</f>
        <v xml:space="preserve">  SEP 26</v>
      </c>
      <c r="H2033">
        <f t="array" ref="H2033">INDEX(B$4:B$368,INT((ROW(J2030)-1)/24)+1)</f>
        <v>85</v>
      </c>
      <c r="I2033">
        <v>13</v>
      </c>
      <c r="J2033">
        <f t="array" ref="J2033">INDEX(C$4:C$368,INT((ROW(J2030)-1)/24)+1)</f>
        <v>61.5</v>
      </c>
      <c r="K2033">
        <f t="array" ref="K2033">INDEX(D$4:D$368,INT((ROW(K2030)-1)/24)+1)</f>
        <v>90</v>
      </c>
      <c r="L2033" s="7">
        <f t="shared" si="32"/>
        <v>363.125</v>
      </c>
    </row>
    <row r="2034" spans="7:12" x14ac:dyDescent="0.2">
      <c r="G2034" t="str">
        <f t="array" ref="G2034">INDEX(A$4:A$368,INT((ROW(I2031)-1)/24)+1)</f>
        <v xml:space="preserve">  SEP 26</v>
      </c>
      <c r="H2034">
        <f t="array" ref="H2034">INDEX(B$4:B$368,INT((ROW(J2031)-1)/24)+1)</f>
        <v>85</v>
      </c>
      <c r="I2034">
        <v>14</v>
      </c>
      <c r="J2034">
        <f t="array" ref="J2034">INDEX(C$4:C$368,INT((ROW(J2031)-1)/24)+1)</f>
        <v>61.5</v>
      </c>
      <c r="K2034">
        <f t="array" ref="K2034">INDEX(D$4:D$368,INT((ROW(K2031)-1)/24)+1)</f>
        <v>90</v>
      </c>
      <c r="L2034" s="7">
        <f t="shared" si="32"/>
        <v>363.125</v>
      </c>
    </row>
    <row r="2035" spans="7:12" x14ac:dyDescent="0.2">
      <c r="G2035" t="str">
        <f t="array" ref="G2035">INDEX(A$4:A$368,INT((ROW(I2032)-1)/24)+1)</f>
        <v xml:space="preserve">  SEP 26</v>
      </c>
      <c r="H2035">
        <f t="array" ref="H2035">INDEX(B$4:B$368,INT((ROW(J2032)-1)/24)+1)</f>
        <v>85</v>
      </c>
      <c r="I2035">
        <v>15</v>
      </c>
      <c r="J2035">
        <f t="array" ref="J2035">INDEX(C$4:C$368,INT((ROW(J2032)-1)/24)+1)</f>
        <v>61.5</v>
      </c>
      <c r="K2035">
        <f t="array" ref="K2035">INDEX(D$4:D$368,INT((ROW(K2032)-1)/24)+1)</f>
        <v>90</v>
      </c>
      <c r="L2035" s="7">
        <f t="shared" si="32"/>
        <v>363.125</v>
      </c>
    </row>
    <row r="2036" spans="7:12" x14ac:dyDescent="0.2">
      <c r="G2036" t="str">
        <f t="array" ref="G2036">INDEX(A$4:A$368,INT((ROW(I2033)-1)/24)+1)</f>
        <v xml:space="preserve">  SEP 26</v>
      </c>
      <c r="H2036">
        <f t="array" ref="H2036">INDEX(B$4:B$368,INT((ROW(J2033)-1)/24)+1)</f>
        <v>85</v>
      </c>
      <c r="I2036">
        <v>16</v>
      </c>
      <c r="J2036">
        <f t="array" ref="J2036">INDEX(C$4:C$368,INT((ROW(J2033)-1)/24)+1)</f>
        <v>61.5</v>
      </c>
      <c r="K2036">
        <f t="array" ref="K2036">INDEX(D$4:D$368,INT((ROW(K2033)-1)/24)+1)</f>
        <v>90</v>
      </c>
      <c r="L2036" s="7">
        <f t="shared" si="32"/>
        <v>363.125</v>
      </c>
    </row>
    <row r="2037" spans="7:12" x14ac:dyDescent="0.2">
      <c r="G2037" t="str">
        <f t="array" ref="G2037">INDEX(A$4:A$368,INT((ROW(I2034)-1)/24)+1)</f>
        <v xml:space="preserve">  SEP 26</v>
      </c>
      <c r="H2037">
        <f t="array" ref="H2037">INDEX(B$4:B$368,INT((ROW(J2034)-1)/24)+1)</f>
        <v>85</v>
      </c>
      <c r="I2037">
        <v>17</v>
      </c>
      <c r="J2037">
        <f t="array" ref="J2037">INDEX(C$4:C$368,INT((ROW(J2034)-1)/24)+1)</f>
        <v>61.5</v>
      </c>
      <c r="K2037">
        <f t="array" ref="K2037">INDEX(D$4:D$368,INT((ROW(K2034)-1)/24)+1)</f>
        <v>90</v>
      </c>
      <c r="L2037" s="7">
        <f t="shared" si="32"/>
        <v>363.125</v>
      </c>
    </row>
    <row r="2038" spans="7:12" x14ac:dyDescent="0.2">
      <c r="G2038" t="str">
        <f t="array" ref="G2038">INDEX(A$4:A$368,INT((ROW(I2035)-1)/24)+1)</f>
        <v xml:space="preserve">  SEP 26</v>
      </c>
      <c r="H2038">
        <f t="array" ref="H2038">INDEX(B$4:B$368,INT((ROW(J2035)-1)/24)+1)</f>
        <v>85</v>
      </c>
      <c r="I2038">
        <v>18</v>
      </c>
      <c r="J2038">
        <f t="array" ref="J2038">INDEX(C$4:C$368,INT((ROW(J2035)-1)/24)+1)</f>
        <v>61.5</v>
      </c>
      <c r="K2038">
        <f t="array" ref="K2038">INDEX(D$4:D$368,INT((ROW(K2035)-1)/24)+1)</f>
        <v>90</v>
      </c>
      <c r="L2038" s="7">
        <f t="shared" si="32"/>
        <v>363.125</v>
      </c>
    </row>
    <row r="2039" spans="7:12" x14ac:dyDescent="0.2">
      <c r="G2039" t="str">
        <f t="array" ref="G2039">INDEX(A$4:A$368,INT((ROW(I2036)-1)/24)+1)</f>
        <v xml:space="preserve">  SEP 26</v>
      </c>
      <c r="H2039">
        <f t="array" ref="H2039">INDEX(B$4:B$368,INT((ROW(J2036)-1)/24)+1)</f>
        <v>85</v>
      </c>
      <c r="I2039">
        <v>19</v>
      </c>
      <c r="J2039">
        <f t="array" ref="J2039">INDEX(C$4:C$368,INT((ROW(J2036)-1)/24)+1)</f>
        <v>61.5</v>
      </c>
      <c r="K2039">
        <f t="array" ref="K2039">INDEX(D$4:D$368,INT((ROW(K2036)-1)/24)+1)</f>
        <v>90</v>
      </c>
      <c r="L2039" s="7">
        <f t="shared" si="32"/>
        <v>363.125</v>
      </c>
    </row>
    <row r="2040" spans="7:12" x14ac:dyDescent="0.2">
      <c r="G2040" t="str">
        <f t="array" ref="G2040">INDEX(A$4:A$368,INT((ROW(I2037)-1)/24)+1)</f>
        <v xml:space="preserve">  SEP 26</v>
      </c>
      <c r="H2040">
        <f t="array" ref="H2040">INDEX(B$4:B$368,INT((ROW(J2037)-1)/24)+1)</f>
        <v>85</v>
      </c>
      <c r="I2040">
        <v>20</v>
      </c>
      <c r="J2040">
        <f t="array" ref="J2040">INDEX(C$4:C$368,INT((ROW(J2037)-1)/24)+1)</f>
        <v>61.5</v>
      </c>
      <c r="K2040">
        <f t="array" ref="K2040">INDEX(D$4:D$368,INT((ROW(K2037)-1)/24)+1)</f>
        <v>90</v>
      </c>
      <c r="L2040" s="7">
        <f t="shared" si="32"/>
        <v>363.125</v>
      </c>
    </row>
    <row r="2041" spans="7:12" x14ac:dyDescent="0.2">
      <c r="G2041" t="str">
        <f t="array" ref="G2041">INDEX(A$4:A$368,INT((ROW(I2038)-1)/24)+1)</f>
        <v xml:space="preserve">  SEP 26</v>
      </c>
      <c r="H2041">
        <f t="array" ref="H2041">INDEX(B$4:B$368,INT((ROW(J2038)-1)/24)+1)</f>
        <v>85</v>
      </c>
      <c r="I2041">
        <v>21</v>
      </c>
      <c r="J2041">
        <f t="array" ref="J2041">INDEX(C$4:C$368,INT((ROW(J2038)-1)/24)+1)</f>
        <v>61.5</v>
      </c>
      <c r="K2041">
        <f t="array" ref="K2041">INDEX(D$4:D$368,INT((ROW(K2038)-1)/24)+1)</f>
        <v>90</v>
      </c>
      <c r="L2041" s="7">
        <f t="shared" si="32"/>
        <v>363.125</v>
      </c>
    </row>
    <row r="2042" spans="7:12" x14ac:dyDescent="0.2">
      <c r="G2042" t="str">
        <f t="array" ref="G2042">INDEX(A$4:A$368,INT((ROW(I2039)-1)/24)+1)</f>
        <v xml:space="preserve">  SEP 26</v>
      </c>
      <c r="H2042">
        <f t="array" ref="H2042">INDEX(B$4:B$368,INT((ROW(J2039)-1)/24)+1)</f>
        <v>85</v>
      </c>
      <c r="I2042">
        <v>22</v>
      </c>
      <c r="J2042">
        <f t="array" ref="J2042">INDEX(C$4:C$368,INT((ROW(J2039)-1)/24)+1)</f>
        <v>61.5</v>
      </c>
      <c r="K2042">
        <f t="array" ref="K2042">INDEX(D$4:D$368,INT((ROW(K2039)-1)/24)+1)</f>
        <v>90</v>
      </c>
      <c r="L2042" s="7">
        <f t="shared" si="32"/>
        <v>363.125</v>
      </c>
    </row>
    <row r="2043" spans="7:12" x14ac:dyDescent="0.2">
      <c r="G2043" t="str">
        <f t="array" ref="G2043">INDEX(A$4:A$368,INT((ROW(I2040)-1)/24)+1)</f>
        <v xml:space="preserve">  SEP 26</v>
      </c>
      <c r="H2043">
        <f t="array" ref="H2043">INDEX(B$4:B$368,INT((ROW(J2040)-1)/24)+1)</f>
        <v>85</v>
      </c>
      <c r="I2043">
        <v>23</v>
      </c>
      <c r="J2043">
        <f t="array" ref="J2043">INDEX(C$4:C$368,INT((ROW(J2040)-1)/24)+1)</f>
        <v>61.5</v>
      </c>
      <c r="K2043">
        <f t="array" ref="K2043">INDEX(D$4:D$368,INT((ROW(K2040)-1)/24)+1)</f>
        <v>90</v>
      </c>
      <c r="L2043" s="7">
        <f t="shared" si="32"/>
        <v>363.125</v>
      </c>
    </row>
    <row r="2044" spans="7:12" x14ac:dyDescent="0.2">
      <c r="G2044" t="str">
        <f t="array" ref="G2044">INDEX(A$4:A$368,INT((ROW(I2041)-1)/24)+1)</f>
        <v xml:space="preserve">  SEP 27</v>
      </c>
      <c r="H2044">
        <f t="array" ref="H2044">INDEX(B$4:B$368,INT((ROW(J2041)-1)/24)+1)</f>
        <v>86</v>
      </c>
      <c r="I2044">
        <v>0</v>
      </c>
      <c r="J2044">
        <f t="array" ref="J2044">INDEX(C$4:C$368,INT((ROW(J2041)-1)/24)+1)</f>
        <v>61.5</v>
      </c>
      <c r="K2044">
        <f t="array" ref="K2044">INDEX(D$4:D$368,INT((ROW(K2041)-1)/24)+1)</f>
        <v>90</v>
      </c>
      <c r="L2044" s="7">
        <f t="shared" si="32"/>
        <v>363.125</v>
      </c>
    </row>
    <row r="2045" spans="7:12" x14ac:dyDescent="0.2">
      <c r="G2045" t="str">
        <f t="array" ref="G2045">INDEX(A$4:A$368,INT((ROW(I2042)-1)/24)+1)</f>
        <v xml:space="preserve">  SEP 27</v>
      </c>
      <c r="H2045">
        <f t="array" ref="H2045">INDEX(B$4:B$368,INT((ROW(J2042)-1)/24)+1)</f>
        <v>86</v>
      </c>
      <c r="I2045">
        <v>1</v>
      </c>
      <c r="J2045">
        <f t="array" ref="J2045">INDEX(C$4:C$368,INT((ROW(J2042)-1)/24)+1)</f>
        <v>61.5</v>
      </c>
      <c r="K2045">
        <f t="array" ref="K2045">INDEX(D$4:D$368,INT((ROW(K2042)-1)/24)+1)</f>
        <v>90</v>
      </c>
      <c r="L2045" s="7">
        <f t="shared" si="32"/>
        <v>363.125</v>
      </c>
    </row>
    <row r="2046" spans="7:12" x14ac:dyDescent="0.2">
      <c r="G2046" t="str">
        <f t="array" ref="G2046">INDEX(A$4:A$368,INT((ROW(I2043)-1)/24)+1)</f>
        <v xml:space="preserve">  SEP 27</v>
      </c>
      <c r="H2046">
        <f t="array" ref="H2046">INDEX(B$4:B$368,INT((ROW(J2043)-1)/24)+1)</f>
        <v>86</v>
      </c>
      <c r="I2046">
        <v>2</v>
      </c>
      <c r="J2046">
        <f t="array" ref="J2046">INDEX(C$4:C$368,INT((ROW(J2043)-1)/24)+1)</f>
        <v>61.5</v>
      </c>
      <c r="K2046">
        <f t="array" ref="K2046">INDEX(D$4:D$368,INT((ROW(K2043)-1)/24)+1)</f>
        <v>90</v>
      </c>
      <c r="L2046" s="7">
        <f t="shared" si="32"/>
        <v>363.125</v>
      </c>
    </row>
    <row r="2047" spans="7:12" x14ac:dyDescent="0.2">
      <c r="G2047" t="str">
        <f t="array" ref="G2047">INDEX(A$4:A$368,INT((ROW(I2044)-1)/24)+1)</f>
        <v xml:space="preserve">  SEP 27</v>
      </c>
      <c r="H2047">
        <f t="array" ref="H2047">INDEX(B$4:B$368,INT((ROW(J2044)-1)/24)+1)</f>
        <v>86</v>
      </c>
      <c r="I2047">
        <v>3</v>
      </c>
      <c r="J2047">
        <f t="array" ref="J2047">INDEX(C$4:C$368,INT((ROW(J2044)-1)/24)+1)</f>
        <v>61.5</v>
      </c>
      <c r="K2047">
        <f t="array" ref="K2047">INDEX(D$4:D$368,INT((ROW(K2044)-1)/24)+1)</f>
        <v>90</v>
      </c>
      <c r="L2047" s="7">
        <f t="shared" si="32"/>
        <v>363.125</v>
      </c>
    </row>
    <row r="2048" spans="7:12" x14ac:dyDescent="0.2">
      <c r="G2048" t="str">
        <f t="array" ref="G2048">INDEX(A$4:A$368,INT((ROW(I2045)-1)/24)+1)</f>
        <v xml:space="preserve">  SEP 27</v>
      </c>
      <c r="H2048">
        <f t="array" ref="H2048">INDEX(B$4:B$368,INT((ROW(J2045)-1)/24)+1)</f>
        <v>86</v>
      </c>
      <c r="I2048">
        <v>4</v>
      </c>
      <c r="J2048">
        <f t="array" ref="J2048">INDEX(C$4:C$368,INT((ROW(J2045)-1)/24)+1)</f>
        <v>61.5</v>
      </c>
      <c r="K2048">
        <f t="array" ref="K2048">INDEX(D$4:D$368,INT((ROW(K2045)-1)/24)+1)</f>
        <v>90</v>
      </c>
      <c r="L2048" s="7">
        <f t="shared" si="32"/>
        <v>363.125</v>
      </c>
    </row>
    <row r="2049" spans="7:12" x14ac:dyDescent="0.2">
      <c r="G2049" t="str">
        <f t="array" ref="G2049">INDEX(A$4:A$368,INT((ROW(I2046)-1)/24)+1)</f>
        <v xml:space="preserve">  SEP 27</v>
      </c>
      <c r="H2049">
        <f t="array" ref="H2049">INDEX(B$4:B$368,INT((ROW(J2046)-1)/24)+1)</f>
        <v>86</v>
      </c>
      <c r="I2049">
        <v>5</v>
      </c>
      <c r="J2049">
        <f t="array" ref="J2049">INDEX(C$4:C$368,INT((ROW(J2046)-1)/24)+1)</f>
        <v>61.5</v>
      </c>
      <c r="K2049">
        <f t="array" ref="K2049">INDEX(D$4:D$368,INT((ROW(K2046)-1)/24)+1)</f>
        <v>90</v>
      </c>
      <c r="L2049" s="7">
        <f t="shared" si="32"/>
        <v>363.125</v>
      </c>
    </row>
    <row r="2050" spans="7:12" x14ac:dyDescent="0.2">
      <c r="G2050" t="str">
        <f t="array" ref="G2050">INDEX(A$4:A$368,INT((ROW(I2047)-1)/24)+1)</f>
        <v xml:space="preserve">  SEP 27</v>
      </c>
      <c r="H2050">
        <f t="array" ref="H2050">INDEX(B$4:B$368,INT((ROW(J2047)-1)/24)+1)</f>
        <v>86</v>
      </c>
      <c r="I2050">
        <v>6</v>
      </c>
      <c r="J2050">
        <f t="array" ref="J2050">INDEX(C$4:C$368,INT((ROW(J2047)-1)/24)+1)</f>
        <v>61.5</v>
      </c>
      <c r="K2050">
        <f t="array" ref="K2050">INDEX(D$4:D$368,INT((ROW(K2047)-1)/24)+1)</f>
        <v>90</v>
      </c>
      <c r="L2050" s="7">
        <f t="shared" si="32"/>
        <v>363.125</v>
      </c>
    </row>
    <row r="2051" spans="7:12" x14ac:dyDescent="0.2">
      <c r="G2051" t="str">
        <f t="array" ref="G2051">INDEX(A$4:A$368,INT((ROW(I2048)-1)/24)+1)</f>
        <v xml:space="preserve">  SEP 27</v>
      </c>
      <c r="H2051">
        <f t="array" ref="H2051">INDEX(B$4:B$368,INT((ROW(J2048)-1)/24)+1)</f>
        <v>86</v>
      </c>
      <c r="I2051">
        <v>7</v>
      </c>
      <c r="J2051">
        <f t="array" ref="J2051">INDEX(C$4:C$368,INT((ROW(J2048)-1)/24)+1)</f>
        <v>61.5</v>
      </c>
      <c r="K2051">
        <f t="array" ref="K2051">INDEX(D$4:D$368,INT((ROW(K2048)-1)/24)+1)</f>
        <v>90</v>
      </c>
      <c r="L2051" s="7">
        <f t="shared" si="32"/>
        <v>363.125</v>
      </c>
    </row>
    <row r="2052" spans="7:12" x14ac:dyDescent="0.2">
      <c r="G2052" t="str">
        <f t="array" ref="G2052">INDEX(A$4:A$368,INT((ROW(I2049)-1)/24)+1)</f>
        <v xml:space="preserve">  SEP 27</v>
      </c>
      <c r="H2052">
        <f t="array" ref="H2052">INDEX(B$4:B$368,INT((ROW(J2049)-1)/24)+1)</f>
        <v>86</v>
      </c>
      <c r="I2052">
        <v>8</v>
      </c>
      <c r="J2052">
        <f t="array" ref="J2052">INDEX(C$4:C$368,INT((ROW(J2049)-1)/24)+1)</f>
        <v>61.5</v>
      </c>
      <c r="K2052">
        <f t="array" ref="K2052">INDEX(D$4:D$368,INT((ROW(K2049)-1)/24)+1)</f>
        <v>90</v>
      </c>
      <c r="L2052" s="7">
        <f t="shared" si="32"/>
        <v>363.125</v>
      </c>
    </row>
    <row r="2053" spans="7:12" x14ac:dyDescent="0.2">
      <c r="G2053" t="str">
        <f t="array" ref="G2053">INDEX(A$4:A$368,INT((ROW(I2050)-1)/24)+1)</f>
        <v xml:space="preserve">  SEP 27</v>
      </c>
      <c r="H2053">
        <f t="array" ref="H2053">INDEX(B$4:B$368,INT((ROW(J2050)-1)/24)+1)</f>
        <v>86</v>
      </c>
      <c r="I2053">
        <v>9</v>
      </c>
      <c r="J2053">
        <f t="array" ref="J2053">INDEX(C$4:C$368,INT((ROW(J2050)-1)/24)+1)</f>
        <v>61.5</v>
      </c>
      <c r="K2053">
        <f t="array" ref="K2053">INDEX(D$4:D$368,INT((ROW(K2050)-1)/24)+1)</f>
        <v>90</v>
      </c>
      <c r="L2053" s="7">
        <f t="shared" si="32"/>
        <v>363.125</v>
      </c>
    </row>
    <row r="2054" spans="7:12" x14ac:dyDescent="0.2">
      <c r="G2054" t="str">
        <f t="array" ref="G2054">INDEX(A$4:A$368,INT((ROW(I2051)-1)/24)+1)</f>
        <v xml:space="preserve">  SEP 27</v>
      </c>
      <c r="H2054">
        <f t="array" ref="H2054">INDEX(B$4:B$368,INT((ROW(J2051)-1)/24)+1)</f>
        <v>86</v>
      </c>
      <c r="I2054">
        <v>10</v>
      </c>
      <c r="J2054">
        <f t="array" ref="J2054">INDEX(C$4:C$368,INT((ROW(J2051)-1)/24)+1)</f>
        <v>61.5</v>
      </c>
      <c r="K2054">
        <f t="array" ref="K2054">INDEX(D$4:D$368,INT((ROW(K2051)-1)/24)+1)</f>
        <v>90</v>
      </c>
      <c r="L2054" s="7">
        <f t="shared" si="32"/>
        <v>363.125</v>
      </c>
    </row>
    <row r="2055" spans="7:12" x14ac:dyDescent="0.2">
      <c r="G2055" t="str">
        <f t="array" ref="G2055">INDEX(A$4:A$368,INT((ROW(I2052)-1)/24)+1)</f>
        <v xml:space="preserve">  SEP 27</v>
      </c>
      <c r="H2055">
        <f t="array" ref="H2055">INDEX(B$4:B$368,INT((ROW(J2052)-1)/24)+1)</f>
        <v>86</v>
      </c>
      <c r="I2055">
        <v>11</v>
      </c>
      <c r="J2055">
        <f t="array" ref="J2055">INDEX(C$4:C$368,INT((ROW(J2052)-1)/24)+1)</f>
        <v>61.5</v>
      </c>
      <c r="K2055">
        <f t="array" ref="K2055">INDEX(D$4:D$368,INT((ROW(K2052)-1)/24)+1)</f>
        <v>90</v>
      </c>
      <c r="L2055" s="7">
        <f t="shared" si="32"/>
        <v>363.125</v>
      </c>
    </row>
    <row r="2056" spans="7:12" x14ac:dyDescent="0.2">
      <c r="G2056" t="str">
        <f t="array" ref="G2056">INDEX(A$4:A$368,INT((ROW(I2053)-1)/24)+1)</f>
        <v xml:space="preserve">  SEP 27</v>
      </c>
      <c r="H2056">
        <f t="array" ref="H2056">INDEX(B$4:B$368,INT((ROW(J2053)-1)/24)+1)</f>
        <v>86</v>
      </c>
      <c r="I2056">
        <v>12</v>
      </c>
      <c r="J2056">
        <f t="array" ref="J2056">INDEX(C$4:C$368,INT((ROW(J2053)-1)/24)+1)</f>
        <v>61.5</v>
      </c>
      <c r="K2056">
        <f t="array" ref="K2056">INDEX(D$4:D$368,INT((ROW(K2053)-1)/24)+1)</f>
        <v>90</v>
      </c>
      <c r="L2056" s="7">
        <f t="shared" si="32"/>
        <v>363.125</v>
      </c>
    </row>
    <row r="2057" spans="7:12" x14ac:dyDescent="0.2">
      <c r="G2057" t="str">
        <f t="array" ref="G2057">INDEX(A$4:A$368,INT((ROW(I2054)-1)/24)+1)</f>
        <v xml:space="preserve">  SEP 27</v>
      </c>
      <c r="H2057">
        <f t="array" ref="H2057">INDEX(B$4:B$368,INT((ROW(J2054)-1)/24)+1)</f>
        <v>86</v>
      </c>
      <c r="I2057">
        <v>13</v>
      </c>
      <c r="J2057">
        <f t="array" ref="J2057">INDEX(C$4:C$368,INT((ROW(J2054)-1)/24)+1)</f>
        <v>61.5</v>
      </c>
      <c r="K2057">
        <f t="array" ref="K2057">INDEX(D$4:D$368,INT((ROW(K2054)-1)/24)+1)</f>
        <v>90</v>
      </c>
      <c r="L2057" s="7">
        <f t="shared" si="32"/>
        <v>363.125</v>
      </c>
    </row>
    <row r="2058" spans="7:12" x14ac:dyDescent="0.2">
      <c r="G2058" t="str">
        <f t="array" ref="G2058">INDEX(A$4:A$368,INT((ROW(I2055)-1)/24)+1)</f>
        <v xml:space="preserve">  SEP 27</v>
      </c>
      <c r="H2058">
        <f t="array" ref="H2058">INDEX(B$4:B$368,INT((ROW(J2055)-1)/24)+1)</f>
        <v>86</v>
      </c>
      <c r="I2058">
        <v>14</v>
      </c>
      <c r="J2058">
        <f t="array" ref="J2058">INDEX(C$4:C$368,INT((ROW(J2055)-1)/24)+1)</f>
        <v>61.5</v>
      </c>
      <c r="K2058">
        <f t="array" ref="K2058">INDEX(D$4:D$368,INT((ROW(K2055)-1)/24)+1)</f>
        <v>90</v>
      </c>
      <c r="L2058" s="7">
        <f t="shared" si="32"/>
        <v>363.125</v>
      </c>
    </row>
    <row r="2059" spans="7:12" x14ac:dyDescent="0.2">
      <c r="G2059" t="str">
        <f t="array" ref="G2059">INDEX(A$4:A$368,INT((ROW(I2056)-1)/24)+1)</f>
        <v xml:space="preserve">  SEP 27</v>
      </c>
      <c r="H2059">
        <f t="array" ref="H2059">INDEX(B$4:B$368,INT((ROW(J2056)-1)/24)+1)</f>
        <v>86</v>
      </c>
      <c r="I2059">
        <v>15</v>
      </c>
      <c r="J2059">
        <f t="array" ref="J2059">INDEX(C$4:C$368,INT((ROW(J2056)-1)/24)+1)</f>
        <v>61.5</v>
      </c>
      <c r="K2059">
        <f t="array" ref="K2059">INDEX(D$4:D$368,INT((ROW(K2056)-1)/24)+1)</f>
        <v>90</v>
      </c>
      <c r="L2059" s="7">
        <f t="shared" si="32"/>
        <v>363.125</v>
      </c>
    </row>
    <row r="2060" spans="7:12" x14ac:dyDescent="0.2">
      <c r="G2060" t="str">
        <f t="array" ref="G2060">INDEX(A$4:A$368,INT((ROW(I2057)-1)/24)+1)</f>
        <v xml:space="preserve">  SEP 27</v>
      </c>
      <c r="H2060">
        <f t="array" ref="H2060">INDEX(B$4:B$368,INT((ROW(J2057)-1)/24)+1)</f>
        <v>86</v>
      </c>
      <c r="I2060">
        <v>16</v>
      </c>
      <c r="J2060">
        <f t="array" ref="J2060">INDEX(C$4:C$368,INT((ROW(J2057)-1)/24)+1)</f>
        <v>61.5</v>
      </c>
      <c r="K2060">
        <f t="array" ref="K2060">INDEX(D$4:D$368,INT((ROW(K2057)-1)/24)+1)</f>
        <v>90</v>
      </c>
      <c r="L2060" s="7">
        <f t="shared" ref="L2060:L2123" si="33">U$6/30/24</f>
        <v>363.125</v>
      </c>
    </row>
    <row r="2061" spans="7:12" x14ac:dyDescent="0.2">
      <c r="G2061" t="str">
        <f t="array" ref="G2061">INDEX(A$4:A$368,INT((ROW(I2058)-1)/24)+1)</f>
        <v xml:space="preserve">  SEP 27</v>
      </c>
      <c r="H2061">
        <f t="array" ref="H2061">INDEX(B$4:B$368,INT((ROW(J2058)-1)/24)+1)</f>
        <v>86</v>
      </c>
      <c r="I2061">
        <v>17</v>
      </c>
      <c r="J2061">
        <f t="array" ref="J2061">INDEX(C$4:C$368,INT((ROW(J2058)-1)/24)+1)</f>
        <v>61.5</v>
      </c>
      <c r="K2061">
        <f t="array" ref="K2061">INDEX(D$4:D$368,INT((ROW(K2058)-1)/24)+1)</f>
        <v>90</v>
      </c>
      <c r="L2061" s="7">
        <f t="shared" si="33"/>
        <v>363.125</v>
      </c>
    </row>
    <row r="2062" spans="7:12" x14ac:dyDescent="0.2">
      <c r="G2062" t="str">
        <f t="array" ref="G2062">INDEX(A$4:A$368,INT((ROW(I2059)-1)/24)+1)</f>
        <v xml:space="preserve">  SEP 27</v>
      </c>
      <c r="H2062">
        <f t="array" ref="H2062">INDEX(B$4:B$368,INT((ROW(J2059)-1)/24)+1)</f>
        <v>86</v>
      </c>
      <c r="I2062">
        <v>18</v>
      </c>
      <c r="J2062">
        <f t="array" ref="J2062">INDEX(C$4:C$368,INT((ROW(J2059)-1)/24)+1)</f>
        <v>61.5</v>
      </c>
      <c r="K2062">
        <f t="array" ref="K2062">INDEX(D$4:D$368,INT((ROW(K2059)-1)/24)+1)</f>
        <v>90</v>
      </c>
      <c r="L2062" s="7">
        <f t="shared" si="33"/>
        <v>363.125</v>
      </c>
    </row>
    <row r="2063" spans="7:12" x14ac:dyDescent="0.2">
      <c r="G2063" t="str">
        <f t="array" ref="G2063">INDEX(A$4:A$368,INT((ROW(I2060)-1)/24)+1)</f>
        <v xml:space="preserve">  SEP 27</v>
      </c>
      <c r="H2063">
        <f t="array" ref="H2063">INDEX(B$4:B$368,INT((ROW(J2060)-1)/24)+1)</f>
        <v>86</v>
      </c>
      <c r="I2063">
        <v>19</v>
      </c>
      <c r="J2063">
        <f t="array" ref="J2063">INDEX(C$4:C$368,INT((ROW(J2060)-1)/24)+1)</f>
        <v>61.5</v>
      </c>
      <c r="K2063">
        <f t="array" ref="K2063">INDEX(D$4:D$368,INT((ROW(K2060)-1)/24)+1)</f>
        <v>90</v>
      </c>
      <c r="L2063" s="7">
        <f t="shared" si="33"/>
        <v>363.125</v>
      </c>
    </row>
    <row r="2064" spans="7:12" x14ac:dyDescent="0.2">
      <c r="G2064" t="str">
        <f t="array" ref="G2064">INDEX(A$4:A$368,INT((ROW(I2061)-1)/24)+1)</f>
        <v xml:space="preserve">  SEP 27</v>
      </c>
      <c r="H2064">
        <f t="array" ref="H2064">INDEX(B$4:B$368,INT((ROW(J2061)-1)/24)+1)</f>
        <v>86</v>
      </c>
      <c r="I2064">
        <v>20</v>
      </c>
      <c r="J2064">
        <f t="array" ref="J2064">INDEX(C$4:C$368,INT((ROW(J2061)-1)/24)+1)</f>
        <v>61.5</v>
      </c>
      <c r="K2064">
        <f t="array" ref="K2064">INDEX(D$4:D$368,INT((ROW(K2061)-1)/24)+1)</f>
        <v>90</v>
      </c>
      <c r="L2064" s="7">
        <f t="shared" si="33"/>
        <v>363.125</v>
      </c>
    </row>
    <row r="2065" spans="7:12" x14ac:dyDescent="0.2">
      <c r="G2065" t="str">
        <f t="array" ref="G2065">INDEX(A$4:A$368,INT((ROW(I2062)-1)/24)+1)</f>
        <v xml:space="preserve">  SEP 27</v>
      </c>
      <c r="H2065">
        <f t="array" ref="H2065">INDEX(B$4:B$368,INT((ROW(J2062)-1)/24)+1)</f>
        <v>86</v>
      </c>
      <c r="I2065">
        <v>21</v>
      </c>
      <c r="J2065">
        <f t="array" ref="J2065">INDEX(C$4:C$368,INT((ROW(J2062)-1)/24)+1)</f>
        <v>61.5</v>
      </c>
      <c r="K2065">
        <f t="array" ref="K2065">INDEX(D$4:D$368,INT((ROW(K2062)-1)/24)+1)</f>
        <v>90</v>
      </c>
      <c r="L2065" s="7">
        <f t="shared" si="33"/>
        <v>363.125</v>
      </c>
    </row>
    <row r="2066" spans="7:12" x14ac:dyDescent="0.2">
      <c r="G2066" t="str">
        <f t="array" ref="G2066">INDEX(A$4:A$368,INT((ROW(I2063)-1)/24)+1)</f>
        <v xml:space="preserve">  SEP 27</v>
      </c>
      <c r="H2066">
        <f t="array" ref="H2066">INDEX(B$4:B$368,INT((ROW(J2063)-1)/24)+1)</f>
        <v>86</v>
      </c>
      <c r="I2066">
        <v>22</v>
      </c>
      <c r="J2066">
        <f t="array" ref="J2066">INDEX(C$4:C$368,INT((ROW(J2063)-1)/24)+1)</f>
        <v>61.5</v>
      </c>
      <c r="K2066">
        <f t="array" ref="K2066">INDEX(D$4:D$368,INT((ROW(K2063)-1)/24)+1)</f>
        <v>90</v>
      </c>
      <c r="L2066" s="7">
        <f t="shared" si="33"/>
        <v>363.125</v>
      </c>
    </row>
    <row r="2067" spans="7:12" x14ac:dyDescent="0.2">
      <c r="G2067" t="str">
        <f t="array" ref="G2067">INDEX(A$4:A$368,INT((ROW(I2064)-1)/24)+1)</f>
        <v xml:space="preserve">  SEP 27</v>
      </c>
      <c r="H2067">
        <f t="array" ref="H2067">INDEX(B$4:B$368,INT((ROW(J2064)-1)/24)+1)</f>
        <v>86</v>
      </c>
      <c r="I2067">
        <v>23</v>
      </c>
      <c r="J2067">
        <f t="array" ref="J2067">INDEX(C$4:C$368,INT((ROW(J2064)-1)/24)+1)</f>
        <v>61.5</v>
      </c>
      <c r="K2067">
        <f t="array" ref="K2067">INDEX(D$4:D$368,INT((ROW(K2064)-1)/24)+1)</f>
        <v>90</v>
      </c>
      <c r="L2067" s="7">
        <f t="shared" si="33"/>
        <v>363.125</v>
      </c>
    </row>
    <row r="2068" spans="7:12" x14ac:dyDescent="0.2">
      <c r="G2068" t="str">
        <f t="array" ref="G2068">INDEX(A$4:A$368,INT((ROW(I2065)-1)/24)+1)</f>
        <v xml:space="preserve">  SEP 28</v>
      </c>
      <c r="H2068">
        <f t="array" ref="H2068">INDEX(B$4:B$368,INT((ROW(J2065)-1)/24)+1)</f>
        <v>87</v>
      </c>
      <c r="I2068">
        <v>0</v>
      </c>
      <c r="J2068">
        <f t="array" ref="J2068">INDEX(C$4:C$368,INT((ROW(J2065)-1)/24)+1)</f>
        <v>61.4</v>
      </c>
      <c r="K2068">
        <f t="array" ref="K2068">INDEX(D$4:D$368,INT((ROW(K2065)-1)/24)+1)</f>
        <v>90</v>
      </c>
      <c r="L2068" s="7">
        <f t="shared" si="33"/>
        <v>363.125</v>
      </c>
    </row>
    <row r="2069" spans="7:12" x14ac:dyDescent="0.2">
      <c r="G2069" t="str">
        <f t="array" ref="G2069">INDEX(A$4:A$368,INT((ROW(I2066)-1)/24)+1)</f>
        <v xml:space="preserve">  SEP 28</v>
      </c>
      <c r="H2069">
        <f t="array" ref="H2069">INDEX(B$4:B$368,INT((ROW(J2066)-1)/24)+1)</f>
        <v>87</v>
      </c>
      <c r="I2069">
        <v>1</v>
      </c>
      <c r="J2069">
        <f t="array" ref="J2069">INDEX(C$4:C$368,INT((ROW(J2066)-1)/24)+1)</f>
        <v>61.4</v>
      </c>
      <c r="K2069">
        <f t="array" ref="K2069">INDEX(D$4:D$368,INT((ROW(K2066)-1)/24)+1)</f>
        <v>90</v>
      </c>
      <c r="L2069" s="7">
        <f t="shared" si="33"/>
        <v>363.125</v>
      </c>
    </row>
    <row r="2070" spans="7:12" x14ac:dyDescent="0.2">
      <c r="G2070" t="str">
        <f t="array" ref="G2070">INDEX(A$4:A$368,INT((ROW(I2067)-1)/24)+1)</f>
        <v xml:space="preserve">  SEP 28</v>
      </c>
      <c r="H2070">
        <f t="array" ref="H2070">INDEX(B$4:B$368,INT((ROW(J2067)-1)/24)+1)</f>
        <v>87</v>
      </c>
      <c r="I2070">
        <v>2</v>
      </c>
      <c r="J2070">
        <f t="array" ref="J2070">INDEX(C$4:C$368,INT((ROW(J2067)-1)/24)+1)</f>
        <v>61.4</v>
      </c>
      <c r="K2070">
        <f t="array" ref="K2070">INDEX(D$4:D$368,INT((ROW(K2067)-1)/24)+1)</f>
        <v>90</v>
      </c>
      <c r="L2070" s="7">
        <f t="shared" si="33"/>
        <v>363.125</v>
      </c>
    </row>
    <row r="2071" spans="7:12" x14ac:dyDescent="0.2">
      <c r="G2071" t="str">
        <f t="array" ref="G2071">INDEX(A$4:A$368,INT((ROW(I2068)-1)/24)+1)</f>
        <v xml:space="preserve">  SEP 28</v>
      </c>
      <c r="H2071">
        <f t="array" ref="H2071">INDEX(B$4:B$368,INT((ROW(J2068)-1)/24)+1)</f>
        <v>87</v>
      </c>
      <c r="I2071">
        <v>3</v>
      </c>
      <c r="J2071">
        <f t="array" ref="J2071">INDEX(C$4:C$368,INT((ROW(J2068)-1)/24)+1)</f>
        <v>61.4</v>
      </c>
      <c r="K2071">
        <f t="array" ref="K2071">INDEX(D$4:D$368,INT((ROW(K2068)-1)/24)+1)</f>
        <v>90</v>
      </c>
      <c r="L2071" s="7">
        <f t="shared" si="33"/>
        <v>363.125</v>
      </c>
    </row>
    <row r="2072" spans="7:12" x14ac:dyDescent="0.2">
      <c r="G2072" t="str">
        <f t="array" ref="G2072">INDEX(A$4:A$368,INT((ROW(I2069)-1)/24)+1)</f>
        <v xml:space="preserve">  SEP 28</v>
      </c>
      <c r="H2072">
        <f t="array" ref="H2072">INDEX(B$4:B$368,INT((ROW(J2069)-1)/24)+1)</f>
        <v>87</v>
      </c>
      <c r="I2072">
        <v>4</v>
      </c>
      <c r="J2072">
        <f t="array" ref="J2072">INDEX(C$4:C$368,INT((ROW(J2069)-1)/24)+1)</f>
        <v>61.4</v>
      </c>
      <c r="K2072">
        <f t="array" ref="K2072">INDEX(D$4:D$368,INT((ROW(K2069)-1)/24)+1)</f>
        <v>90</v>
      </c>
      <c r="L2072" s="7">
        <f t="shared" si="33"/>
        <v>363.125</v>
      </c>
    </row>
    <row r="2073" spans="7:12" x14ac:dyDescent="0.2">
      <c r="G2073" t="str">
        <f t="array" ref="G2073">INDEX(A$4:A$368,INT((ROW(I2070)-1)/24)+1)</f>
        <v xml:space="preserve">  SEP 28</v>
      </c>
      <c r="H2073">
        <f t="array" ref="H2073">INDEX(B$4:B$368,INT((ROW(J2070)-1)/24)+1)</f>
        <v>87</v>
      </c>
      <c r="I2073">
        <v>5</v>
      </c>
      <c r="J2073">
        <f t="array" ref="J2073">INDEX(C$4:C$368,INT((ROW(J2070)-1)/24)+1)</f>
        <v>61.4</v>
      </c>
      <c r="K2073">
        <f t="array" ref="K2073">INDEX(D$4:D$368,INT((ROW(K2070)-1)/24)+1)</f>
        <v>90</v>
      </c>
      <c r="L2073" s="7">
        <f t="shared" si="33"/>
        <v>363.125</v>
      </c>
    </row>
    <row r="2074" spans="7:12" x14ac:dyDescent="0.2">
      <c r="G2074" t="str">
        <f t="array" ref="G2074">INDEX(A$4:A$368,INT((ROW(I2071)-1)/24)+1)</f>
        <v xml:space="preserve">  SEP 28</v>
      </c>
      <c r="H2074">
        <f t="array" ref="H2074">INDEX(B$4:B$368,INT((ROW(J2071)-1)/24)+1)</f>
        <v>87</v>
      </c>
      <c r="I2074">
        <v>6</v>
      </c>
      <c r="J2074">
        <f t="array" ref="J2074">INDEX(C$4:C$368,INT((ROW(J2071)-1)/24)+1)</f>
        <v>61.4</v>
      </c>
      <c r="K2074">
        <f t="array" ref="K2074">INDEX(D$4:D$368,INT((ROW(K2071)-1)/24)+1)</f>
        <v>90</v>
      </c>
      <c r="L2074" s="7">
        <f t="shared" si="33"/>
        <v>363.125</v>
      </c>
    </row>
    <row r="2075" spans="7:12" x14ac:dyDescent="0.2">
      <c r="G2075" t="str">
        <f t="array" ref="G2075">INDEX(A$4:A$368,INT((ROW(I2072)-1)/24)+1)</f>
        <v xml:space="preserve">  SEP 28</v>
      </c>
      <c r="H2075">
        <f t="array" ref="H2075">INDEX(B$4:B$368,INT((ROW(J2072)-1)/24)+1)</f>
        <v>87</v>
      </c>
      <c r="I2075">
        <v>7</v>
      </c>
      <c r="J2075">
        <f t="array" ref="J2075">INDEX(C$4:C$368,INT((ROW(J2072)-1)/24)+1)</f>
        <v>61.4</v>
      </c>
      <c r="K2075">
        <f t="array" ref="K2075">INDEX(D$4:D$368,INT((ROW(K2072)-1)/24)+1)</f>
        <v>90</v>
      </c>
      <c r="L2075" s="7">
        <f t="shared" si="33"/>
        <v>363.125</v>
      </c>
    </row>
    <row r="2076" spans="7:12" x14ac:dyDescent="0.2">
      <c r="G2076" t="str">
        <f t="array" ref="G2076">INDEX(A$4:A$368,INT((ROW(I2073)-1)/24)+1)</f>
        <v xml:space="preserve">  SEP 28</v>
      </c>
      <c r="H2076">
        <f t="array" ref="H2076">INDEX(B$4:B$368,INT((ROW(J2073)-1)/24)+1)</f>
        <v>87</v>
      </c>
      <c r="I2076">
        <v>8</v>
      </c>
      <c r="J2076">
        <f t="array" ref="J2076">INDEX(C$4:C$368,INT((ROW(J2073)-1)/24)+1)</f>
        <v>61.4</v>
      </c>
      <c r="K2076">
        <f t="array" ref="K2076">INDEX(D$4:D$368,INT((ROW(K2073)-1)/24)+1)</f>
        <v>90</v>
      </c>
      <c r="L2076" s="7">
        <f t="shared" si="33"/>
        <v>363.125</v>
      </c>
    </row>
    <row r="2077" spans="7:12" x14ac:dyDescent="0.2">
      <c r="G2077" t="str">
        <f t="array" ref="G2077">INDEX(A$4:A$368,INT((ROW(I2074)-1)/24)+1)</f>
        <v xml:space="preserve">  SEP 28</v>
      </c>
      <c r="H2077">
        <f t="array" ref="H2077">INDEX(B$4:B$368,INT((ROW(J2074)-1)/24)+1)</f>
        <v>87</v>
      </c>
      <c r="I2077">
        <v>9</v>
      </c>
      <c r="J2077">
        <f t="array" ref="J2077">INDEX(C$4:C$368,INT((ROW(J2074)-1)/24)+1)</f>
        <v>61.4</v>
      </c>
      <c r="K2077">
        <f t="array" ref="K2077">INDEX(D$4:D$368,INT((ROW(K2074)-1)/24)+1)</f>
        <v>90</v>
      </c>
      <c r="L2077" s="7">
        <f t="shared" si="33"/>
        <v>363.125</v>
      </c>
    </row>
    <row r="2078" spans="7:12" x14ac:dyDescent="0.2">
      <c r="G2078" t="str">
        <f t="array" ref="G2078">INDEX(A$4:A$368,INT((ROW(I2075)-1)/24)+1)</f>
        <v xml:space="preserve">  SEP 28</v>
      </c>
      <c r="H2078">
        <f t="array" ref="H2078">INDEX(B$4:B$368,INT((ROW(J2075)-1)/24)+1)</f>
        <v>87</v>
      </c>
      <c r="I2078">
        <v>10</v>
      </c>
      <c r="J2078">
        <f t="array" ref="J2078">INDEX(C$4:C$368,INT((ROW(J2075)-1)/24)+1)</f>
        <v>61.4</v>
      </c>
      <c r="K2078">
        <f t="array" ref="K2078">INDEX(D$4:D$368,INT((ROW(K2075)-1)/24)+1)</f>
        <v>90</v>
      </c>
      <c r="L2078" s="7">
        <f t="shared" si="33"/>
        <v>363.125</v>
      </c>
    </row>
    <row r="2079" spans="7:12" x14ac:dyDescent="0.2">
      <c r="G2079" t="str">
        <f t="array" ref="G2079">INDEX(A$4:A$368,INT((ROW(I2076)-1)/24)+1)</f>
        <v xml:space="preserve">  SEP 28</v>
      </c>
      <c r="H2079">
        <f t="array" ref="H2079">INDEX(B$4:B$368,INT((ROW(J2076)-1)/24)+1)</f>
        <v>87</v>
      </c>
      <c r="I2079">
        <v>11</v>
      </c>
      <c r="J2079">
        <f t="array" ref="J2079">INDEX(C$4:C$368,INT((ROW(J2076)-1)/24)+1)</f>
        <v>61.4</v>
      </c>
      <c r="K2079">
        <f t="array" ref="K2079">INDEX(D$4:D$368,INT((ROW(K2076)-1)/24)+1)</f>
        <v>90</v>
      </c>
      <c r="L2079" s="7">
        <f t="shared" si="33"/>
        <v>363.125</v>
      </c>
    </row>
    <row r="2080" spans="7:12" x14ac:dyDescent="0.2">
      <c r="G2080" t="str">
        <f t="array" ref="G2080">INDEX(A$4:A$368,INT((ROW(I2077)-1)/24)+1)</f>
        <v xml:space="preserve">  SEP 28</v>
      </c>
      <c r="H2080">
        <f t="array" ref="H2080">INDEX(B$4:B$368,INT((ROW(J2077)-1)/24)+1)</f>
        <v>87</v>
      </c>
      <c r="I2080">
        <v>12</v>
      </c>
      <c r="J2080">
        <f t="array" ref="J2080">INDEX(C$4:C$368,INT((ROW(J2077)-1)/24)+1)</f>
        <v>61.4</v>
      </c>
      <c r="K2080">
        <f t="array" ref="K2080">INDEX(D$4:D$368,INT((ROW(K2077)-1)/24)+1)</f>
        <v>90</v>
      </c>
      <c r="L2080" s="7">
        <f t="shared" si="33"/>
        <v>363.125</v>
      </c>
    </row>
    <row r="2081" spans="7:12" x14ac:dyDescent="0.2">
      <c r="G2081" t="str">
        <f t="array" ref="G2081">INDEX(A$4:A$368,INT((ROW(I2078)-1)/24)+1)</f>
        <v xml:space="preserve">  SEP 28</v>
      </c>
      <c r="H2081">
        <f t="array" ref="H2081">INDEX(B$4:B$368,INT((ROW(J2078)-1)/24)+1)</f>
        <v>87</v>
      </c>
      <c r="I2081">
        <v>13</v>
      </c>
      <c r="J2081">
        <f t="array" ref="J2081">INDEX(C$4:C$368,INT((ROW(J2078)-1)/24)+1)</f>
        <v>61.4</v>
      </c>
      <c r="K2081">
        <f t="array" ref="K2081">INDEX(D$4:D$368,INT((ROW(K2078)-1)/24)+1)</f>
        <v>90</v>
      </c>
      <c r="L2081" s="7">
        <f t="shared" si="33"/>
        <v>363.125</v>
      </c>
    </row>
    <row r="2082" spans="7:12" x14ac:dyDescent="0.2">
      <c r="G2082" t="str">
        <f t="array" ref="G2082">INDEX(A$4:A$368,INT((ROW(I2079)-1)/24)+1)</f>
        <v xml:space="preserve">  SEP 28</v>
      </c>
      <c r="H2082">
        <f t="array" ref="H2082">INDEX(B$4:B$368,INT((ROW(J2079)-1)/24)+1)</f>
        <v>87</v>
      </c>
      <c r="I2082">
        <v>14</v>
      </c>
      <c r="J2082">
        <f t="array" ref="J2082">INDEX(C$4:C$368,INT((ROW(J2079)-1)/24)+1)</f>
        <v>61.4</v>
      </c>
      <c r="K2082">
        <f t="array" ref="K2082">INDEX(D$4:D$368,INT((ROW(K2079)-1)/24)+1)</f>
        <v>90</v>
      </c>
      <c r="L2082" s="7">
        <f t="shared" si="33"/>
        <v>363.125</v>
      </c>
    </row>
    <row r="2083" spans="7:12" x14ac:dyDescent="0.2">
      <c r="G2083" t="str">
        <f t="array" ref="G2083">INDEX(A$4:A$368,INT((ROW(I2080)-1)/24)+1)</f>
        <v xml:space="preserve">  SEP 28</v>
      </c>
      <c r="H2083">
        <f t="array" ref="H2083">INDEX(B$4:B$368,INT((ROW(J2080)-1)/24)+1)</f>
        <v>87</v>
      </c>
      <c r="I2083">
        <v>15</v>
      </c>
      <c r="J2083">
        <f t="array" ref="J2083">INDEX(C$4:C$368,INT((ROW(J2080)-1)/24)+1)</f>
        <v>61.4</v>
      </c>
      <c r="K2083">
        <f t="array" ref="K2083">INDEX(D$4:D$368,INT((ROW(K2080)-1)/24)+1)</f>
        <v>90</v>
      </c>
      <c r="L2083" s="7">
        <f t="shared" si="33"/>
        <v>363.125</v>
      </c>
    </row>
    <row r="2084" spans="7:12" x14ac:dyDescent="0.2">
      <c r="G2084" t="str">
        <f t="array" ref="G2084">INDEX(A$4:A$368,INT((ROW(I2081)-1)/24)+1)</f>
        <v xml:space="preserve">  SEP 28</v>
      </c>
      <c r="H2084">
        <f t="array" ref="H2084">INDEX(B$4:B$368,INT((ROW(J2081)-1)/24)+1)</f>
        <v>87</v>
      </c>
      <c r="I2084">
        <v>16</v>
      </c>
      <c r="J2084">
        <f t="array" ref="J2084">INDEX(C$4:C$368,INT((ROW(J2081)-1)/24)+1)</f>
        <v>61.4</v>
      </c>
      <c r="K2084">
        <f t="array" ref="K2084">INDEX(D$4:D$368,INT((ROW(K2081)-1)/24)+1)</f>
        <v>90</v>
      </c>
      <c r="L2084" s="7">
        <f t="shared" si="33"/>
        <v>363.125</v>
      </c>
    </row>
    <row r="2085" spans="7:12" x14ac:dyDescent="0.2">
      <c r="G2085" t="str">
        <f t="array" ref="G2085">INDEX(A$4:A$368,INT((ROW(I2082)-1)/24)+1)</f>
        <v xml:space="preserve">  SEP 28</v>
      </c>
      <c r="H2085">
        <f t="array" ref="H2085">INDEX(B$4:B$368,INT((ROW(J2082)-1)/24)+1)</f>
        <v>87</v>
      </c>
      <c r="I2085">
        <v>17</v>
      </c>
      <c r="J2085">
        <f t="array" ref="J2085">INDEX(C$4:C$368,INT((ROW(J2082)-1)/24)+1)</f>
        <v>61.4</v>
      </c>
      <c r="K2085">
        <f t="array" ref="K2085">INDEX(D$4:D$368,INT((ROW(K2082)-1)/24)+1)</f>
        <v>90</v>
      </c>
      <c r="L2085" s="7">
        <f t="shared" si="33"/>
        <v>363.125</v>
      </c>
    </row>
    <row r="2086" spans="7:12" x14ac:dyDescent="0.2">
      <c r="G2086" t="str">
        <f t="array" ref="G2086">INDEX(A$4:A$368,INT((ROW(I2083)-1)/24)+1)</f>
        <v xml:space="preserve">  SEP 28</v>
      </c>
      <c r="H2086">
        <f t="array" ref="H2086">INDEX(B$4:B$368,INT((ROW(J2083)-1)/24)+1)</f>
        <v>87</v>
      </c>
      <c r="I2086">
        <v>18</v>
      </c>
      <c r="J2086">
        <f t="array" ref="J2086">INDEX(C$4:C$368,INT((ROW(J2083)-1)/24)+1)</f>
        <v>61.4</v>
      </c>
      <c r="K2086">
        <f t="array" ref="K2086">INDEX(D$4:D$368,INT((ROW(K2083)-1)/24)+1)</f>
        <v>90</v>
      </c>
      <c r="L2086" s="7">
        <f t="shared" si="33"/>
        <v>363.125</v>
      </c>
    </row>
    <row r="2087" spans="7:12" x14ac:dyDescent="0.2">
      <c r="G2087" t="str">
        <f t="array" ref="G2087">INDEX(A$4:A$368,INT((ROW(I2084)-1)/24)+1)</f>
        <v xml:space="preserve">  SEP 28</v>
      </c>
      <c r="H2087">
        <f t="array" ref="H2087">INDEX(B$4:B$368,INT((ROW(J2084)-1)/24)+1)</f>
        <v>87</v>
      </c>
      <c r="I2087">
        <v>19</v>
      </c>
      <c r="J2087">
        <f t="array" ref="J2087">INDEX(C$4:C$368,INT((ROW(J2084)-1)/24)+1)</f>
        <v>61.4</v>
      </c>
      <c r="K2087">
        <f t="array" ref="K2087">INDEX(D$4:D$368,INT((ROW(K2084)-1)/24)+1)</f>
        <v>90</v>
      </c>
      <c r="L2087" s="7">
        <f t="shared" si="33"/>
        <v>363.125</v>
      </c>
    </row>
    <row r="2088" spans="7:12" x14ac:dyDescent="0.2">
      <c r="G2088" t="str">
        <f t="array" ref="G2088">INDEX(A$4:A$368,INT((ROW(I2085)-1)/24)+1)</f>
        <v xml:space="preserve">  SEP 28</v>
      </c>
      <c r="H2088">
        <f t="array" ref="H2088">INDEX(B$4:B$368,INT((ROW(J2085)-1)/24)+1)</f>
        <v>87</v>
      </c>
      <c r="I2088">
        <v>20</v>
      </c>
      <c r="J2088">
        <f t="array" ref="J2088">INDEX(C$4:C$368,INT((ROW(J2085)-1)/24)+1)</f>
        <v>61.4</v>
      </c>
      <c r="K2088">
        <f t="array" ref="K2088">INDEX(D$4:D$368,INT((ROW(K2085)-1)/24)+1)</f>
        <v>90</v>
      </c>
      <c r="L2088" s="7">
        <f t="shared" si="33"/>
        <v>363.125</v>
      </c>
    </row>
    <row r="2089" spans="7:12" x14ac:dyDescent="0.2">
      <c r="G2089" t="str">
        <f t="array" ref="G2089">INDEX(A$4:A$368,INT((ROW(I2086)-1)/24)+1)</f>
        <v xml:space="preserve">  SEP 28</v>
      </c>
      <c r="H2089">
        <f t="array" ref="H2089">INDEX(B$4:B$368,INT((ROW(J2086)-1)/24)+1)</f>
        <v>87</v>
      </c>
      <c r="I2089">
        <v>21</v>
      </c>
      <c r="J2089">
        <f t="array" ref="J2089">INDEX(C$4:C$368,INT((ROW(J2086)-1)/24)+1)</f>
        <v>61.4</v>
      </c>
      <c r="K2089">
        <f t="array" ref="K2089">INDEX(D$4:D$368,INT((ROW(K2086)-1)/24)+1)</f>
        <v>90</v>
      </c>
      <c r="L2089" s="7">
        <f t="shared" si="33"/>
        <v>363.125</v>
      </c>
    </row>
    <row r="2090" spans="7:12" x14ac:dyDescent="0.2">
      <c r="G2090" t="str">
        <f t="array" ref="G2090">INDEX(A$4:A$368,INT((ROW(I2087)-1)/24)+1)</f>
        <v xml:space="preserve">  SEP 28</v>
      </c>
      <c r="H2090">
        <f t="array" ref="H2090">INDEX(B$4:B$368,INT((ROW(J2087)-1)/24)+1)</f>
        <v>87</v>
      </c>
      <c r="I2090">
        <v>22</v>
      </c>
      <c r="J2090">
        <f t="array" ref="J2090">INDEX(C$4:C$368,INT((ROW(J2087)-1)/24)+1)</f>
        <v>61.4</v>
      </c>
      <c r="K2090">
        <f t="array" ref="K2090">INDEX(D$4:D$368,INT((ROW(K2087)-1)/24)+1)</f>
        <v>90</v>
      </c>
      <c r="L2090" s="7">
        <f t="shared" si="33"/>
        <v>363.125</v>
      </c>
    </row>
    <row r="2091" spans="7:12" x14ac:dyDescent="0.2">
      <c r="G2091" t="str">
        <f t="array" ref="G2091">INDEX(A$4:A$368,INT((ROW(I2088)-1)/24)+1)</f>
        <v xml:space="preserve">  SEP 28</v>
      </c>
      <c r="H2091">
        <f t="array" ref="H2091">INDEX(B$4:B$368,INT((ROW(J2088)-1)/24)+1)</f>
        <v>87</v>
      </c>
      <c r="I2091">
        <v>23</v>
      </c>
      <c r="J2091">
        <f t="array" ref="J2091">INDEX(C$4:C$368,INT((ROW(J2088)-1)/24)+1)</f>
        <v>61.4</v>
      </c>
      <c r="K2091">
        <f t="array" ref="K2091">INDEX(D$4:D$368,INT((ROW(K2088)-1)/24)+1)</f>
        <v>90</v>
      </c>
      <c r="L2091" s="7">
        <f t="shared" si="33"/>
        <v>363.125</v>
      </c>
    </row>
    <row r="2092" spans="7:12" x14ac:dyDescent="0.2">
      <c r="G2092" t="str">
        <f t="array" ref="G2092">INDEX(A$4:A$368,INT((ROW(I2089)-1)/24)+1)</f>
        <v xml:space="preserve">  SEP 29</v>
      </c>
      <c r="H2092">
        <f t="array" ref="H2092">INDEX(B$4:B$368,INT((ROW(J2089)-1)/24)+1)</f>
        <v>88</v>
      </c>
      <c r="I2092">
        <v>0</v>
      </c>
      <c r="J2092">
        <f t="array" ref="J2092">INDEX(C$4:C$368,INT((ROW(J2089)-1)/24)+1)</f>
        <v>61.3</v>
      </c>
      <c r="K2092">
        <f t="array" ref="K2092">INDEX(D$4:D$368,INT((ROW(K2089)-1)/24)+1)</f>
        <v>90</v>
      </c>
      <c r="L2092" s="7">
        <f t="shared" si="33"/>
        <v>363.125</v>
      </c>
    </row>
    <row r="2093" spans="7:12" x14ac:dyDescent="0.2">
      <c r="G2093" t="str">
        <f t="array" ref="G2093">INDEX(A$4:A$368,INT((ROW(I2090)-1)/24)+1)</f>
        <v xml:space="preserve">  SEP 29</v>
      </c>
      <c r="H2093">
        <f t="array" ref="H2093">INDEX(B$4:B$368,INT((ROW(J2090)-1)/24)+1)</f>
        <v>88</v>
      </c>
      <c r="I2093">
        <v>1</v>
      </c>
      <c r="J2093">
        <f t="array" ref="J2093">INDEX(C$4:C$368,INT((ROW(J2090)-1)/24)+1)</f>
        <v>61.3</v>
      </c>
      <c r="K2093">
        <f t="array" ref="K2093">INDEX(D$4:D$368,INT((ROW(K2090)-1)/24)+1)</f>
        <v>90</v>
      </c>
      <c r="L2093" s="7">
        <f t="shared" si="33"/>
        <v>363.125</v>
      </c>
    </row>
    <row r="2094" spans="7:12" x14ac:dyDescent="0.2">
      <c r="G2094" t="str">
        <f t="array" ref="G2094">INDEX(A$4:A$368,INT((ROW(I2091)-1)/24)+1)</f>
        <v xml:space="preserve">  SEP 29</v>
      </c>
      <c r="H2094">
        <f t="array" ref="H2094">INDEX(B$4:B$368,INT((ROW(J2091)-1)/24)+1)</f>
        <v>88</v>
      </c>
      <c r="I2094">
        <v>2</v>
      </c>
      <c r="J2094">
        <f t="array" ref="J2094">INDEX(C$4:C$368,INT((ROW(J2091)-1)/24)+1)</f>
        <v>61.3</v>
      </c>
      <c r="K2094">
        <f t="array" ref="K2094">INDEX(D$4:D$368,INT((ROW(K2091)-1)/24)+1)</f>
        <v>90</v>
      </c>
      <c r="L2094" s="7">
        <f t="shared" si="33"/>
        <v>363.125</v>
      </c>
    </row>
    <row r="2095" spans="7:12" x14ac:dyDescent="0.2">
      <c r="G2095" t="str">
        <f t="array" ref="G2095">INDEX(A$4:A$368,INT((ROW(I2092)-1)/24)+1)</f>
        <v xml:space="preserve">  SEP 29</v>
      </c>
      <c r="H2095">
        <f t="array" ref="H2095">INDEX(B$4:B$368,INT((ROW(J2092)-1)/24)+1)</f>
        <v>88</v>
      </c>
      <c r="I2095">
        <v>3</v>
      </c>
      <c r="J2095">
        <f t="array" ref="J2095">INDEX(C$4:C$368,INT((ROW(J2092)-1)/24)+1)</f>
        <v>61.3</v>
      </c>
      <c r="K2095">
        <f t="array" ref="K2095">INDEX(D$4:D$368,INT((ROW(K2092)-1)/24)+1)</f>
        <v>90</v>
      </c>
      <c r="L2095" s="7">
        <f t="shared" si="33"/>
        <v>363.125</v>
      </c>
    </row>
    <row r="2096" spans="7:12" x14ac:dyDescent="0.2">
      <c r="G2096" t="str">
        <f t="array" ref="G2096">INDEX(A$4:A$368,INT((ROW(I2093)-1)/24)+1)</f>
        <v xml:space="preserve">  SEP 29</v>
      </c>
      <c r="H2096">
        <f t="array" ref="H2096">INDEX(B$4:B$368,INT((ROW(J2093)-1)/24)+1)</f>
        <v>88</v>
      </c>
      <c r="I2096">
        <v>4</v>
      </c>
      <c r="J2096">
        <f t="array" ref="J2096">INDEX(C$4:C$368,INT((ROW(J2093)-1)/24)+1)</f>
        <v>61.3</v>
      </c>
      <c r="K2096">
        <f t="array" ref="K2096">INDEX(D$4:D$368,INT((ROW(K2093)-1)/24)+1)</f>
        <v>90</v>
      </c>
      <c r="L2096" s="7">
        <f t="shared" si="33"/>
        <v>363.125</v>
      </c>
    </row>
    <row r="2097" spans="7:12" x14ac:dyDescent="0.2">
      <c r="G2097" t="str">
        <f t="array" ref="G2097">INDEX(A$4:A$368,INT((ROW(I2094)-1)/24)+1)</f>
        <v xml:space="preserve">  SEP 29</v>
      </c>
      <c r="H2097">
        <f t="array" ref="H2097">INDEX(B$4:B$368,INT((ROW(J2094)-1)/24)+1)</f>
        <v>88</v>
      </c>
      <c r="I2097">
        <v>5</v>
      </c>
      <c r="J2097">
        <f t="array" ref="J2097">INDEX(C$4:C$368,INT((ROW(J2094)-1)/24)+1)</f>
        <v>61.3</v>
      </c>
      <c r="K2097">
        <f t="array" ref="K2097">INDEX(D$4:D$368,INT((ROW(K2094)-1)/24)+1)</f>
        <v>90</v>
      </c>
      <c r="L2097" s="7">
        <f t="shared" si="33"/>
        <v>363.125</v>
      </c>
    </row>
    <row r="2098" spans="7:12" x14ac:dyDescent="0.2">
      <c r="G2098" t="str">
        <f t="array" ref="G2098">INDEX(A$4:A$368,INT((ROW(I2095)-1)/24)+1)</f>
        <v xml:space="preserve">  SEP 29</v>
      </c>
      <c r="H2098">
        <f t="array" ref="H2098">INDEX(B$4:B$368,INT((ROW(J2095)-1)/24)+1)</f>
        <v>88</v>
      </c>
      <c r="I2098">
        <v>6</v>
      </c>
      <c r="J2098">
        <f t="array" ref="J2098">INDEX(C$4:C$368,INT((ROW(J2095)-1)/24)+1)</f>
        <v>61.3</v>
      </c>
      <c r="K2098">
        <f t="array" ref="K2098">INDEX(D$4:D$368,INT((ROW(K2095)-1)/24)+1)</f>
        <v>90</v>
      </c>
      <c r="L2098" s="7">
        <f t="shared" si="33"/>
        <v>363.125</v>
      </c>
    </row>
    <row r="2099" spans="7:12" x14ac:dyDescent="0.2">
      <c r="G2099" t="str">
        <f t="array" ref="G2099">INDEX(A$4:A$368,INT((ROW(I2096)-1)/24)+1)</f>
        <v xml:space="preserve">  SEP 29</v>
      </c>
      <c r="H2099">
        <f t="array" ref="H2099">INDEX(B$4:B$368,INT((ROW(J2096)-1)/24)+1)</f>
        <v>88</v>
      </c>
      <c r="I2099">
        <v>7</v>
      </c>
      <c r="J2099">
        <f t="array" ref="J2099">INDEX(C$4:C$368,INT((ROW(J2096)-1)/24)+1)</f>
        <v>61.3</v>
      </c>
      <c r="K2099">
        <f t="array" ref="K2099">INDEX(D$4:D$368,INT((ROW(K2096)-1)/24)+1)</f>
        <v>90</v>
      </c>
      <c r="L2099" s="7">
        <f t="shared" si="33"/>
        <v>363.125</v>
      </c>
    </row>
    <row r="2100" spans="7:12" x14ac:dyDescent="0.2">
      <c r="G2100" t="str">
        <f t="array" ref="G2100">INDEX(A$4:A$368,INT((ROW(I2097)-1)/24)+1)</f>
        <v xml:space="preserve">  SEP 29</v>
      </c>
      <c r="H2100">
        <f t="array" ref="H2100">INDEX(B$4:B$368,INT((ROW(J2097)-1)/24)+1)</f>
        <v>88</v>
      </c>
      <c r="I2100">
        <v>8</v>
      </c>
      <c r="J2100">
        <f t="array" ref="J2100">INDEX(C$4:C$368,INT((ROW(J2097)-1)/24)+1)</f>
        <v>61.3</v>
      </c>
      <c r="K2100">
        <f t="array" ref="K2100">INDEX(D$4:D$368,INT((ROW(K2097)-1)/24)+1)</f>
        <v>90</v>
      </c>
      <c r="L2100" s="7">
        <f t="shared" si="33"/>
        <v>363.125</v>
      </c>
    </row>
    <row r="2101" spans="7:12" x14ac:dyDescent="0.2">
      <c r="G2101" t="str">
        <f t="array" ref="G2101">INDEX(A$4:A$368,INT((ROW(I2098)-1)/24)+1)</f>
        <v xml:space="preserve">  SEP 29</v>
      </c>
      <c r="H2101">
        <f t="array" ref="H2101">INDEX(B$4:B$368,INT((ROW(J2098)-1)/24)+1)</f>
        <v>88</v>
      </c>
      <c r="I2101">
        <v>9</v>
      </c>
      <c r="J2101">
        <f t="array" ref="J2101">INDEX(C$4:C$368,INT((ROW(J2098)-1)/24)+1)</f>
        <v>61.3</v>
      </c>
      <c r="K2101">
        <f t="array" ref="K2101">INDEX(D$4:D$368,INT((ROW(K2098)-1)/24)+1)</f>
        <v>90</v>
      </c>
      <c r="L2101" s="7">
        <f t="shared" si="33"/>
        <v>363.125</v>
      </c>
    </row>
    <row r="2102" spans="7:12" x14ac:dyDescent="0.2">
      <c r="G2102" t="str">
        <f t="array" ref="G2102">INDEX(A$4:A$368,INT((ROW(I2099)-1)/24)+1)</f>
        <v xml:space="preserve">  SEP 29</v>
      </c>
      <c r="H2102">
        <f t="array" ref="H2102">INDEX(B$4:B$368,INT((ROW(J2099)-1)/24)+1)</f>
        <v>88</v>
      </c>
      <c r="I2102">
        <v>10</v>
      </c>
      <c r="J2102">
        <f t="array" ref="J2102">INDEX(C$4:C$368,INT((ROW(J2099)-1)/24)+1)</f>
        <v>61.3</v>
      </c>
      <c r="K2102">
        <f t="array" ref="K2102">INDEX(D$4:D$368,INT((ROW(K2099)-1)/24)+1)</f>
        <v>90</v>
      </c>
      <c r="L2102" s="7">
        <f t="shared" si="33"/>
        <v>363.125</v>
      </c>
    </row>
    <row r="2103" spans="7:12" x14ac:dyDescent="0.2">
      <c r="G2103" t="str">
        <f t="array" ref="G2103">INDEX(A$4:A$368,INT((ROW(I2100)-1)/24)+1)</f>
        <v xml:space="preserve">  SEP 29</v>
      </c>
      <c r="H2103">
        <f t="array" ref="H2103">INDEX(B$4:B$368,INT((ROW(J2100)-1)/24)+1)</f>
        <v>88</v>
      </c>
      <c r="I2103">
        <v>11</v>
      </c>
      <c r="J2103">
        <f t="array" ref="J2103">INDEX(C$4:C$368,INT((ROW(J2100)-1)/24)+1)</f>
        <v>61.3</v>
      </c>
      <c r="K2103">
        <f t="array" ref="K2103">INDEX(D$4:D$368,INT((ROW(K2100)-1)/24)+1)</f>
        <v>90</v>
      </c>
      <c r="L2103" s="7">
        <f t="shared" si="33"/>
        <v>363.125</v>
      </c>
    </row>
    <row r="2104" spans="7:12" x14ac:dyDescent="0.2">
      <c r="G2104" t="str">
        <f t="array" ref="G2104">INDEX(A$4:A$368,INT((ROW(I2101)-1)/24)+1)</f>
        <v xml:space="preserve">  SEP 29</v>
      </c>
      <c r="H2104">
        <f t="array" ref="H2104">INDEX(B$4:B$368,INT((ROW(J2101)-1)/24)+1)</f>
        <v>88</v>
      </c>
      <c r="I2104">
        <v>12</v>
      </c>
      <c r="J2104">
        <f t="array" ref="J2104">INDEX(C$4:C$368,INT((ROW(J2101)-1)/24)+1)</f>
        <v>61.3</v>
      </c>
      <c r="K2104">
        <f t="array" ref="K2104">INDEX(D$4:D$368,INT((ROW(K2101)-1)/24)+1)</f>
        <v>90</v>
      </c>
      <c r="L2104" s="7">
        <f t="shared" si="33"/>
        <v>363.125</v>
      </c>
    </row>
    <row r="2105" spans="7:12" x14ac:dyDescent="0.2">
      <c r="G2105" t="str">
        <f t="array" ref="G2105">INDEX(A$4:A$368,INT((ROW(I2102)-1)/24)+1)</f>
        <v xml:space="preserve">  SEP 29</v>
      </c>
      <c r="H2105">
        <f t="array" ref="H2105">INDEX(B$4:B$368,INT((ROW(J2102)-1)/24)+1)</f>
        <v>88</v>
      </c>
      <c r="I2105">
        <v>13</v>
      </c>
      <c r="J2105">
        <f t="array" ref="J2105">INDEX(C$4:C$368,INT((ROW(J2102)-1)/24)+1)</f>
        <v>61.3</v>
      </c>
      <c r="K2105">
        <f t="array" ref="K2105">INDEX(D$4:D$368,INT((ROW(K2102)-1)/24)+1)</f>
        <v>90</v>
      </c>
      <c r="L2105" s="7">
        <f t="shared" si="33"/>
        <v>363.125</v>
      </c>
    </row>
    <row r="2106" spans="7:12" x14ac:dyDescent="0.2">
      <c r="G2106" t="str">
        <f t="array" ref="G2106">INDEX(A$4:A$368,INT((ROW(I2103)-1)/24)+1)</f>
        <v xml:space="preserve">  SEP 29</v>
      </c>
      <c r="H2106">
        <f t="array" ref="H2106">INDEX(B$4:B$368,INT((ROW(J2103)-1)/24)+1)</f>
        <v>88</v>
      </c>
      <c r="I2106">
        <v>14</v>
      </c>
      <c r="J2106">
        <f t="array" ref="J2106">INDEX(C$4:C$368,INT((ROW(J2103)-1)/24)+1)</f>
        <v>61.3</v>
      </c>
      <c r="K2106">
        <f t="array" ref="K2106">INDEX(D$4:D$368,INT((ROW(K2103)-1)/24)+1)</f>
        <v>90</v>
      </c>
      <c r="L2106" s="7">
        <f t="shared" si="33"/>
        <v>363.125</v>
      </c>
    </row>
    <row r="2107" spans="7:12" x14ac:dyDescent="0.2">
      <c r="G2107" t="str">
        <f t="array" ref="G2107">INDEX(A$4:A$368,INT((ROW(I2104)-1)/24)+1)</f>
        <v xml:space="preserve">  SEP 29</v>
      </c>
      <c r="H2107">
        <f t="array" ref="H2107">INDEX(B$4:B$368,INT((ROW(J2104)-1)/24)+1)</f>
        <v>88</v>
      </c>
      <c r="I2107">
        <v>15</v>
      </c>
      <c r="J2107">
        <f t="array" ref="J2107">INDEX(C$4:C$368,INT((ROW(J2104)-1)/24)+1)</f>
        <v>61.3</v>
      </c>
      <c r="K2107">
        <f t="array" ref="K2107">INDEX(D$4:D$368,INT((ROW(K2104)-1)/24)+1)</f>
        <v>90</v>
      </c>
      <c r="L2107" s="7">
        <f t="shared" si="33"/>
        <v>363.125</v>
      </c>
    </row>
    <row r="2108" spans="7:12" x14ac:dyDescent="0.2">
      <c r="G2108" t="str">
        <f t="array" ref="G2108">INDEX(A$4:A$368,INT((ROW(I2105)-1)/24)+1)</f>
        <v xml:space="preserve">  SEP 29</v>
      </c>
      <c r="H2108">
        <f t="array" ref="H2108">INDEX(B$4:B$368,INT((ROW(J2105)-1)/24)+1)</f>
        <v>88</v>
      </c>
      <c r="I2108">
        <v>16</v>
      </c>
      <c r="J2108">
        <f t="array" ref="J2108">INDEX(C$4:C$368,INT((ROW(J2105)-1)/24)+1)</f>
        <v>61.3</v>
      </c>
      <c r="K2108">
        <f t="array" ref="K2108">INDEX(D$4:D$368,INT((ROW(K2105)-1)/24)+1)</f>
        <v>90</v>
      </c>
      <c r="L2108" s="7">
        <f t="shared" si="33"/>
        <v>363.125</v>
      </c>
    </row>
    <row r="2109" spans="7:12" x14ac:dyDescent="0.2">
      <c r="G2109" t="str">
        <f t="array" ref="G2109">INDEX(A$4:A$368,INT((ROW(I2106)-1)/24)+1)</f>
        <v xml:space="preserve">  SEP 29</v>
      </c>
      <c r="H2109">
        <f t="array" ref="H2109">INDEX(B$4:B$368,INT((ROW(J2106)-1)/24)+1)</f>
        <v>88</v>
      </c>
      <c r="I2109">
        <v>17</v>
      </c>
      <c r="J2109">
        <f t="array" ref="J2109">INDEX(C$4:C$368,INT((ROW(J2106)-1)/24)+1)</f>
        <v>61.3</v>
      </c>
      <c r="K2109">
        <f t="array" ref="K2109">INDEX(D$4:D$368,INT((ROW(K2106)-1)/24)+1)</f>
        <v>90</v>
      </c>
      <c r="L2109" s="7">
        <f t="shared" si="33"/>
        <v>363.125</v>
      </c>
    </row>
    <row r="2110" spans="7:12" x14ac:dyDescent="0.2">
      <c r="G2110" t="str">
        <f t="array" ref="G2110">INDEX(A$4:A$368,INT((ROW(I2107)-1)/24)+1)</f>
        <v xml:space="preserve">  SEP 29</v>
      </c>
      <c r="H2110">
        <f t="array" ref="H2110">INDEX(B$4:B$368,INT((ROW(J2107)-1)/24)+1)</f>
        <v>88</v>
      </c>
      <c r="I2110">
        <v>18</v>
      </c>
      <c r="J2110">
        <f t="array" ref="J2110">INDEX(C$4:C$368,INT((ROW(J2107)-1)/24)+1)</f>
        <v>61.3</v>
      </c>
      <c r="K2110">
        <f t="array" ref="K2110">INDEX(D$4:D$368,INT((ROW(K2107)-1)/24)+1)</f>
        <v>90</v>
      </c>
      <c r="L2110" s="7">
        <f t="shared" si="33"/>
        <v>363.125</v>
      </c>
    </row>
    <row r="2111" spans="7:12" x14ac:dyDescent="0.2">
      <c r="G2111" t="str">
        <f t="array" ref="G2111">INDEX(A$4:A$368,INT((ROW(I2108)-1)/24)+1)</f>
        <v xml:space="preserve">  SEP 29</v>
      </c>
      <c r="H2111">
        <f t="array" ref="H2111">INDEX(B$4:B$368,INT((ROW(J2108)-1)/24)+1)</f>
        <v>88</v>
      </c>
      <c r="I2111">
        <v>19</v>
      </c>
      <c r="J2111">
        <f t="array" ref="J2111">INDEX(C$4:C$368,INT((ROW(J2108)-1)/24)+1)</f>
        <v>61.3</v>
      </c>
      <c r="K2111">
        <f t="array" ref="K2111">INDEX(D$4:D$368,INT((ROW(K2108)-1)/24)+1)</f>
        <v>90</v>
      </c>
      <c r="L2111" s="7">
        <f t="shared" si="33"/>
        <v>363.125</v>
      </c>
    </row>
    <row r="2112" spans="7:12" x14ac:dyDescent="0.2">
      <c r="G2112" t="str">
        <f t="array" ref="G2112">INDEX(A$4:A$368,INT((ROW(I2109)-1)/24)+1)</f>
        <v xml:space="preserve">  SEP 29</v>
      </c>
      <c r="H2112">
        <f t="array" ref="H2112">INDEX(B$4:B$368,INT((ROW(J2109)-1)/24)+1)</f>
        <v>88</v>
      </c>
      <c r="I2112">
        <v>20</v>
      </c>
      <c r="J2112">
        <f t="array" ref="J2112">INDEX(C$4:C$368,INT((ROW(J2109)-1)/24)+1)</f>
        <v>61.3</v>
      </c>
      <c r="K2112">
        <f t="array" ref="K2112">INDEX(D$4:D$368,INT((ROW(K2109)-1)/24)+1)</f>
        <v>90</v>
      </c>
      <c r="L2112" s="7">
        <f t="shared" si="33"/>
        <v>363.125</v>
      </c>
    </row>
    <row r="2113" spans="7:12" x14ac:dyDescent="0.2">
      <c r="G2113" t="str">
        <f t="array" ref="G2113">INDEX(A$4:A$368,INT((ROW(I2110)-1)/24)+1)</f>
        <v xml:space="preserve">  SEP 29</v>
      </c>
      <c r="H2113">
        <f t="array" ref="H2113">INDEX(B$4:B$368,INT((ROW(J2110)-1)/24)+1)</f>
        <v>88</v>
      </c>
      <c r="I2113">
        <v>21</v>
      </c>
      <c r="J2113">
        <f t="array" ref="J2113">INDEX(C$4:C$368,INT((ROW(J2110)-1)/24)+1)</f>
        <v>61.3</v>
      </c>
      <c r="K2113">
        <f t="array" ref="K2113">INDEX(D$4:D$368,INT((ROW(K2110)-1)/24)+1)</f>
        <v>90</v>
      </c>
      <c r="L2113" s="7">
        <f t="shared" si="33"/>
        <v>363.125</v>
      </c>
    </row>
    <row r="2114" spans="7:12" x14ac:dyDescent="0.2">
      <c r="G2114" t="str">
        <f t="array" ref="G2114">INDEX(A$4:A$368,INT((ROW(I2111)-1)/24)+1)</f>
        <v xml:space="preserve">  SEP 29</v>
      </c>
      <c r="H2114">
        <f t="array" ref="H2114">INDEX(B$4:B$368,INT((ROW(J2111)-1)/24)+1)</f>
        <v>88</v>
      </c>
      <c r="I2114">
        <v>22</v>
      </c>
      <c r="J2114">
        <f t="array" ref="J2114">INDEX(C$4:C$368,INT((ROW(J2111)-1)/24)+1)</f>
        <v>61.3</v>
      </c>
      <c r="K2114">
        <f t="array" ref="K2114">INDEX(D$4:D$368,INT((ROW(K2111)-1)/24)+1)</f>
        <v>90</v>
      </c>
      <c r="L2114" s="7">
        <f t="shared" si="33"/>
        <v>363.125</v>
      </c>
    </row>
    <row r="2115" spans="7:12" x14ac:dyDescent="0.2">
      <c r="G2115" t="str">
        <f t="array" ref="G2115">INDEX(A$4:A$368,INT((ROW(I2112)-1)/24)+1)</f>
        <v xml:space="preserve">  SEP 29</v>
      </c>
      <c r="H2115">
        <f t="array" ref="H2115">INDEX(B$4:B$368,INT((ROW(J2112)-1)/24)+1)</f>
        <v>88</v>
      </c>
      <c r="I2115">
        <v>23</v>
      </c>
      <c r="J2115">
        <f t="array" ref="J2115">INDEX(C$4:C$368,INT((ROW(J2112)-1)/24)+1)</f>
        <v>61.3</v>
      </c>
      <c r="K2115">
        <f t="array" ref="K2115">INDEX(D$4:D$368,INT((ROW(K2112)-1)/24)+1)</f>
        <v>90</v>
      </c>
      <c r="L2115" s="7">
        <f t="shared" si="33"/>
        <v>363.125</v>
      </c>
    </row>
    <row r="2116" spans="7:12" x14ac:dyDescent="0.2">
      <c r="G2116" t="str">
        <f t="array" ref="G2116">INDEX(A$4:A$368,INT((ROW(I2113)-1)/24)+1)</f>
        <v xml:space="preserve">  SEP 30</v>
      </c>
      <c r="H2116">
        <f t="array" ref="H2116">INDEX(B$4:B$368,INT((ROW(J2113)-1)/24)+1)</f>
        <v>89</v>
      </c>
      <c r="I2116">
        <v>0</v>
      </c>
      <c r="J2116">
        <f t="array" ref="J2116">INDEX(C$4:C$368,INT((ROW(J2113)-1)/24)+1)</f>
        <v>61.3</v>
      </c>
      <c r="K2116">
        <f t="array" ref="K2116">INDEX(D$4:D$368,INT((ROW(K2113)-1)/24)+1)</f>
        <v>90</v>
      </c>
      <c r="L2116" s="7">
        <f t="shared" si="33"/>
        <v>363.125</v>
      </c>
    </row>
    <row r="2117" spans="7:12" x14ac:dyDescent="0.2">
      <c r="G2117" t="str">
        <f t="array" ref="G2117">INDEX(A$4:A$368,INT((ROW(I2114)-1)/24)+1)</f>
        <v xml:space="preserve">  SEP 30</v>
      </c>
      <c r="H2117">
        <f t="array" ref="H2117">INDEX(B$4:B$368,INT((ROW(J2114)-1)/24)+1)</f>
        <v>89</v>
      </c>
      <c r="I2117">
        <v>1</v>
      </c>
      <c r="J2117">
        <f t="array" ref="J2117">INDEX(C$4:C$368,INT((ROW(J2114)-1)/24)+1)</f>
        <v>61.3</v>
      </c>
      <c r="K2117">
        <f t="array" ref="K2117">INDEX(D$4:D$368,INT((ROW(K2114)-1)/24)+1)</f>
        <v>90</v>
      </c>
      <c r="L2117" s="7">
        <f t="shared" si="33"/>
        <v>363.125</v>
      </c>
    </row>
    <row r="2118" spans="7:12" x14ac:dyDescent="0.2">
      <c r="G2118" t="str">
        <f t="array" ref="G2118">INDEX(A$4:A$368,INT((ROW(I2115)-1)/24)+1)</f>
        <v xml:space="preserve">  SEP 30</v>
      </c>
      <c r="H2118">
        <f t="array" ref="H2118">INDEX(B$4:B$368,INT((ROW(J2115)-1)/24)+1)</f>
        <v>89</v>
      </c>
      <c r="I2118">
        <v>2</v>
      </c>
      <c r="J2118">
        <f t="array" ref="J2118">INDEX(C$4:C$368,INT((ROW(J2115)-1)/24)+1)</f>
        <v>61.3</v>
      </c>
      <c r="K2118">
        <f t="array" ref="K2118">INDEX(D$4:D$368,INT((ROW(K2115)-1)/24)+1)</f>
        <v>90</v>
      </c>
      <c r="L2118" s="7">
        <f t="shared" si="33"/>
        <v>363.125</v>
      </c>
    </row>
    <row r="2119" spans="7:12" x14ac:dyDescent="0.2">
      <c r="G2119" t="str">
        <f t="array" ref="G2119">INDEX(A$4:A$368,INT((ROW(I2116)-1)/24)+1)</f>
        <v xml:space="preserve">  SEP 30</v>
      </c>
      <c r="H2119">
        <f t="array" ref="H2119">INDEX(B$4:B$368,INT((ROW(J2116)-1)/24)+1)</f>
        <v>89</v>
      </c>
      <c r="I2119">
        <v>3</v>
      </c>
      <c r="J2119">
        <f t="array" ref="J2119">INDEX(C$4:C$368,INT((ROW(J2116)-1)/24)+1)</f>
        <v>61.3</v>
      </c>
      <c r="K2119">
        <f t="array" ref="K2119">INDEX(D$4:D$368,INT((ROW(K2116)-1)/24)+1)</f>
        <v>90</v>
      </c>
      <c r="L2119" s="7">
        <f t="shared" si="33"/>
        <v>363.125</v>
      </c>
    </row>
    <row r="2120" spans="7:12" x14ac:dyDescent="0.2">
      <c r="G2120" t="str">
        <f t="array" ref="G2120">INDEX(A$4:A$368,INT((ROW(I2117)-1)/24)+1)</f>
        <v xml:space="preserve">  SEP 30</v>
      </c>
      <c r="H2120">
        <f t="array" ref="H2120">INDEX(B$4:B$368,INT((ROW(J2117)-1)/24)+1)</f>
        <v>89</v>
      </c>
      <c r="I2120">
        <v>4</v>
      </c>
      <c r="J2120">
        <f t="array" ref="J2120">INDEX(C$4:C$368,INT((ROW(J2117)-1)/24)+1)</f>
        <v>61.3</v>
      </c>
      <c r="K2120">
        <f t="array" ref="K2120">INDEX(D$4:D$368,INT((ROW(K2117)-1)/24)+1)</f>
        <v>90</v>
      </c>
      <c r="L2120" s="7">
        <f t="shared" si="33"/>
        <v>363.125</v>
      </c>
    </row>
    <row r="2121" spans="7:12" x14ac:dyDescent="0.2">
      <c r="G2121" t="str">
        <f t="array" ref="G2121">INDEX(A$4:A$368,INT((ROW(I2118)-1)/24)+1)</f>
        <v xml:space="preserve">  SEP 30</v>
      </c>
      <c r="H2121">
        <f t="array" ref="H2121">INDEX(B$4:B$368,INT((ROW(J2118)-1)/24)+1)</f>
        <v>89</v>
      </c>
      <c r="I2121">
        <v>5</v>
      </c>
      <c r="J2121">
        <f t="array" ref="J2121">INDEX(C$4:C$368,INT((ROW(J2118)-1)/24)+1)</f>
        <v>61.3</v>
      </c>
      <c r="K2121">
        <f t="array" ref="K2121">INDEX(D$4:D$368,INT((ROW(K2118)-1)/24)+1)</f>
        <v>90</v>
      </c>
      <c r="L2121" s="7">
        <f t="shared" si="33"/>
        <v>363.125</v>
      </c>
    </row>
    <row r="2122" spans="7:12" x14ac:dyDescent="0.2">
      <c r="G2122" t="str">
        <f t="array" ref="G2122">INDEX(A$4:A$368,INT((ROW(I2119)-1)/24)+1)</f>
        <v xml:space="preserve">  SEP 30</v>
      </c>
      <c r="H2122">
        <f t="array" ref="H2122">INDEX(B$4:B$368,INT((ROW(J2119)-1)/24)+1)</f>
        <v>89</v>
      </c>
      <c r="I2122">
        <v>6</v>
      </c>
      <c r="J2122">
        <f t="array" ref="J2122">INDEX(C$4:C$368,INT((ROW(J2119)-1)/24)+1)</f>
        <v>61.3</v>
      </c>
      <c r="K2122">
        <f t="array" ref="K2122">INDEX(D$4:D$368,INT((ROW(K2119)-1)/24)+1)</f>
        <v>90</v>
      </c>
      <c r="L2122" s="7">
        <f t="shared" si="33"/>
        <v>363.125</v>
      </c>
    </row>
    <row r="2123" spans="7:12" x14ac:dyDescent="0.2">
      <c r="G2123" t="str">
        <f t="array" ref="G2123">INDEX(A$4:A$368,INT((ROW(I2120)-1)/24)+1)</f>
        <v xml:space="preserve">  SEP 30</v>
      </c>
      <c r="H2123">
        <f t="array" ref="H2123">INDEX(B$4:B$368,INT((ROW(J2120)-1)/24)+1)</f>
        <v>89</v>
      </c>
      <c r="I2123">
        <v>7</v>
      </c>
      <c r="J2123">
        <f t="array" ref="J2123">INDEX(C$4:C$368,INT((ROW(J2120)-1)/24)+1)</f>
        <v>61.3</v>
      </c>
      <c r="K2123">
        <f t="array" ref="K2123">INDEX(D$4:D$368,INT((ROW(K2120)-1)/24)+1)</f>
        <v>90</v>
      </c>
      <c r="L2123" s="7">
        <f t="shared" si="33"/>
        <v>363.125</v>
      </c>
    </row>
    <row r="2124" spans="7:12" x14ac:dyDescent="0.2">
      <c r="G2124" t="str">
        <f t="array" ref="G2124">INDEX(A$4:A$368,INT((ROW(I2121)-1)/24)+1)</f>
        <v xml:space="preserve">  SEP 30</v>
      </c>
      <c r="H2124">
        <f t="array" ref="H2124">INDEX(B$4:B$368,INT((ROW(J2121)-1)/24)+1)</f>
        <v>89</v>
      </c>
      <c r="I2124">
        <v>8</v>
      </c>
      <c r="J2124">
        <f t="array" ref="J2124">INDEX(C$4:C$368,INT((ROW(J2121)-1)/24)+1)</f>
        <v>61.3</v>
      </c>
      <c r="K2124">
        <f t="array" ref="K2124">INDEX(D$4:D$368,INT((ROW(K2121)-1)/24)+1)</f>
        <v>90</v>
      </c>
      <c r="L2124" s="7">
        <f t="shared" ref="L2124:L2139" si="34">U$6/30/24</f>
        <v>363.125</v>
      </c>
    </row>
    <row r="2125" spans="7:12" x14ac:dyDescent="0.2">
      <c r="G2125" t="str">
        <f t="array" ref="G2125">INDEX(A$4:A$368,INT((ROW(I2122)-1)/24)+1)</f>
        <v xml:space="preserve">  SEP 30</v>
      </c>
      <c r="H2125">
        <f t="array" ref="H2125">INDEX(B$4:B$368,INT((ROW(J2122)-1)/24)+1)</f>
        <v>89</v>
      </c>
      <c r="I2125">
        <v>9</v>
      </c>
      <c r="J2125">
        <f t="array" ref="J2125">INDEX(C$4:C$368,INT((ROW(J2122)-1)/24)+1)</f>
        <v>61.3</v>
      </c>
      <c r="K2125">
        <f t="array" ref="K2125">INDEX(D$4:D$368,INT((ROW(K2122)-1)/24)+1)</f>
        <v>90</v>
      </c>
      <c r="L2125" s="7">
        <f t="shared" si="34"/>
        <v>363.125</v>
      </c>
    </row>
    <row r="2126" spans="7:12" x14ac:dyDescent="0.2">
      <c r="G2126" t="str">
        <f t="array" ref="G2126">INDEX(A$4:A$368,INT((ROW(I2123)-1)/24)+1)</f>
        <v xml:space="preserve">  SEP 30</v>
      </c>
      <c r="H2126">
        <f t="array" ref="H2126">INDEX(B$4:B$368,INT((ROW(J2123)-1)/24)+1)</f>
        <v>89</v>
      </c>
      <c r="I2126">
        <v>10</v>
      </c>
      <c r="J2126">
        <f t="array" ref="J2126">INDEX(C$4:C$368,INT((ROW(J2123)-1)/24)+1)</f>
        <v>61.3</v>
      </c>
      <c r="K2126">
        <f t="array" ref="K2126">INDEX(D$4:D$368,INT((ROW(K2123)-1)/24)+1)</f>
        <v>90</v>
      </c>
      <c r="L2126" s="7">
        <f t="shared" si="34"/>
        <v>363.125</v>
      </c>
    </row>
    <row r="2127" spans="7:12" x14ac:dyDescent="0.2">
      <c r="G2127" t="str">
        <f t="array" ref="G2127">INDEX(A$4:A$368,INT((ROW(I2124)-1)/24)+1)</f>
        <v xml:space="preserve">  SEP 30</v>
      </c>
      <c r="H2127">
        <f t="array" ref="H2127">INDEX(B$4:B$368,INT((ROW(J2124)-1)/24)+1)</f>
        <v>89</v>
      </c>
      <c r="I2127">
        <v>11</v>
      </c>
      <c r="J2127">
        <f t="array" ref="J2127">INDEX(C$4:C$368,INT((ROW(J2124)-1)/24)+1)</f>
        <v>61.3</v>
      </c>
      <c r="K2127">
        <f t="array" ref="K2127">INDEX(D$4:D$368,INT((ROW(K2124)-1)/24)+1)</f>
        <v>90</v>
      </c>
      <c r="L2127" s="7">
        <f t="shared" si="34"/>
        <v>363.125</v>
      </c>
    </row>
    <row r="2128" spans="7:12" x14ac:dyDescent="0.2">
      <c r="G2128" t="str">
        <f t="array" ref="G2128">INDEX(A$4:A$368,INT((ROW(I2125)-1)/24)+1)</f>
        <v xml:space="preserve">  SEP 30</v>
      </c>
      <c r="H2128">
        <f t="array" ref="H2128">INDEX(B$4:B$368,INT((ROW(J2125)-1)/24)+1)</f>
        <v>89</v>
      </c>
      <c r="I2128">
        <v>12</v>
      </c>
      <c r="J2128">
        <f t="array" ref="J2128">INDEX(C$4:C$368,INT((ROW(J2125)-1)/24)+1)</f>
        <v>61.3</v>
      </c>
      <c r="K2128">
        <f t="array" ref="K2128">INDEX(D$4:D$368,INT((ROW(K2125)-1)/24)+1)</f>
        <v>90</v>
      </c>
      <c r="L2128" s="7">
        <f t="shared" si="34"/>
        <v>363.125</v>
      </c>
    </row>
    <row r="2129" spans="7:12" x14ac:dyDescent="0.2">
      <c r="G2129" t="str">
        <f t="array" ref="G2129">INDEX(A$4:A$368,INT((ROW(I2126)-1)/24)+1)</f>
        <v xml:space="preserve">  SEP 30</v>
      </c>
      <c r="H2129">
        <f t="array" ref="H2129">INDEX(B$4:B$368,INT((ROW(J2126)-1)/24)+1)</f>
        <v>89</v>
      </c>
      <c r="I2129">
        <v>13</v>
      </c>
      <c r="J2129">
        <f t="array" ref="J2129">INDEX(C$4:C$368,INT((ROW(J2126)-1)/24)+1)</f>
        <v>61.3</v>
      </c>
      <c r="K2129">
        <f t="array" ref="K2129">INDEX(D$4:D$368,INT((ROW(K2126)-1)/24)+1)</f>
        <v>90</v>
      </c>
      <c r="L2129" s="7">
        <f t="shared" si="34"/>
        <v>363.125</v>
      </c>
    </row>
    <row r="2130" spans="7:12" x14ac:dyDescent="0.2">
      <c r="G2130" t="str">
        <f t="array" ref="G2130">INDEX(A$4:A$368,INT((ROW(I2127)-1)/24)+1)</f>
        <v xml:space="preserve">  SEP 30</v>
      </c>
      <c r="H2130">
        <f t="array" ref="H2130">INDEX(B$4:B$368,INT((ROW(J2127)-1)/24)+1)</f>
        <v>89</v>
      </c>
      <c r="I2130">
        <v>14</v>
      </c>
      <c r="J2130">
        <f t="array" ref="J2130">INDEX(C$4:C$368,INT((ROW(J2127)-1)/24)+1)</f>
        <v>61.3</v>
      </c>
      <c r="K2130">
        <f t="array" ref="K2130">INDEX(D$4:D$368,INT((ROW(K2127)-1)/24)+1)</f>
        <v>90</v>
      </c>
      <c r="L2130" s="7">
        <f t="shared" si="34"/>
        <v>363.125</v>
      </c>
    </row>
    <row r="2131" spans="7:12" x14ac:dyDescent="0.2">
      <c r="G2131" t="str">
        <f t="array" ref="G2131">INDEX(A$4:A$368,INT((ROW(I2128)-1)/24)+1)</f>
        <v xml:space="preserve">  SEP 30</v>
      </c>
      <c r="H2131">
        <f t="array" ref="H2131">INDEX(B$4:B$368,INT((ROW(J2128)-1)/24)+1)</f>
        <v>89</v>
      </c>
      <c r="I2131">
        <v>15</v>
      </c>
      <c r="J2131">
        <f t="array" ref="J2131">INDEX(C$4:C$368,INT((ROW(J2128)-1)/24)+1)</f>
        <v>61.3</v>
      </c>
      <c r="K2131">
        <f t="array" ref="K2131">INDEX(D$4:D$368,INT((ROW(K2128)-1)/24)+1)</f>
        <v>90</v>
      </c>
      <c r="L2131" s="7">
        <f t="shared" si="34"/>
        <v>363.125</v>
      </c>
    </row>
    <row r="2132" spans="7:12" x14ac:dyDescent="0.2">
      <c r="G2132" t="str">
        <f t="array" ref="G2132">INDEX(A$4:A$368,INT((ROW(I2129)-1)/24)+1)</f>
        <v xml:space="preserve">  SEP 30</v>
      </c>
      <c r="H2132">
        <f t="array" ref="H2132">INDEX(B$4:B$368,INT((ROW(J2129)-1)/24)+1)</f>
        <v>89</v>
      </c>
      <c r="I2132">
        <v>16</v>
      </c>
      <c r="J2132">
        <f t="array" ref="J2132">INDEX(C$4:C$368,INT((ROW(J2129)-1)/24)+1)</f>
        <v>61.3</v>
      </c>
      <c r="K2132">
        <f t="array" ref="K2132">INDEX(D$4:D$368,INT((ROW(K2129)-1)/24)+1)</f>
        <v>90</v>
      </c>
      <c r="L2132" s="7">
        <f t="shared" si="34"/>
        <v>363.125</v>
      </c>
    </row>
    <row r="2133" spans="7:12" x14ac:dyDescent="0.2">
      <c r="G2133" t="str">
        <f t="array" ref="G2133">INDEX(A$4:A$368,INT((ROW(I2130)-1)/24)+1)</f>
        <v xml:space="preserve">  SEP 30</v>
      </c>
      <c r="H2133">
        <f t="array" ref="H2133">INDEX(B$4:B$368,INT((ROW(J2130)-1)/24)+1)</f>
        <v>89</v>
      </c>
      <c r="I2133">
        <v>17</v>
      </c>
      <c r="J2133">
        <f t="array" ref="J2133">INDEX(C$4:C$368,INT((ROW(J2130)-1)/24)+1)</f>
        <v>61.3</v>
      </c>
      <c r="K2133">
        <f t="array" ref="K2133">INDEX(D$4:D$368,INT((ROW(K2130)-1)/24)+1)</f>
        <v>90</v>
      </c>
      <c r="L2133" s="7">
        <f t="shared" si="34"/>
        <v>363.125</v>
      </c>
    </row>
    <row r="2134" spans="7:12" x14ac:dyDescent="0.2">
      <c r="G2134" t="str">
        <f t="array" ref="G2134">INDEX(A$4:A$368,INT((ROW(I2131)-1)/24)+1)</f>
        <v xml:space="preserve">  SEP 30</v>
      </c>
      <c r="H2134">
        <f t="array" ref="H2134">INDEX(B$4:B$368,INT((ROW(J2131)-1)/24)+1)</f>
        <v>89</v>
      </c>
      <c r="I2134">
        <v>18</v>
      </c>
      <c r="J2134">
        <f t="array" ref="J2134">INDEX(C$4:C$368,INT((ROW(J2131)-1)/24)+1)</f>
        <v>61.3</v>
      </c>
      <c r="K2134">
        <f t="array" ref="K2134">INDEX(D$4:D$368,INT((ROW(K2131)-1)/24)+1)</f>
        <v>90</v>
      </c>
      <c r="L2134" s="7">
        <f t="shared" si="34"/>
        <v>363.125</v>
      </c>
    </row>
    <row r="2135" spans="7:12" x14ac:dyDescent="0.2">
      <c r="G2135" t="str">
        <f t="array" ref="G2135">INDEX(A$4:A$368,INT((ROW(I2132)-1)/24)+1)</f>
        <v xml:space="preserve">  SEP 30</v>
      </c>
      <c r="H2135">
        <f t="array" ref="H2135">INDEX(B$4:B$368,INT((ROW(J2132)-1)/24)+1)</f>
        <v>89</v>
      </c>
      <c r="I2135">
        <v>19</v>
      </c>
      <c r="J2135">
        <f t="array" ref="J2135">INDEX(C$4:C$368,INT((ROW(J2132)-1)/24)+1)</f>
        <v>61.3</v>
      </c>
      <c r="K2135">
        <f t="array" ref="K2135">INDEX(D$4:D$368,INT((ROW(K2132)-1)/24)+1)</f>
        <v>90</v>
      </c>
      <c r="L2135" s="7">
        <f t="shared" si="34"/>
        <v>363.125</v>
      </c>
    </row>
    <row r="2136" spans="7:12" x14ac:dyDescent="0.2">
      <c r="G2136" t="str">
        <f t="array" ref="G2136">INDEX(A$4:A$368,INT((ROW(I2133)-1)/24)+1)</f>
        <v xml:space="preserve">  SEP 30</v>
      </c>
      <c r="H2136">
        <f t="array" ref="H2136">INDEX(B$4:B$368,INT((ROW(J2133)-1)/24)+1)</f>
        <v>89</v>
      </c>
      <c r="I2136">
        <v>20</v>
      </c>
      <c r="J2136">
        <f t="array" ref="J2136">INDEX(C$4:C$368,INT((ROW(J2133)-1)/24)+1)</f>
        <v>61.3</v>
      </c>
      <c r="K2136">
        <f t="array" ref="K2136">INDEX(D$4:D$368,INT((ROW(K2133)-1)/24)+1)</f>
        <v>90</v>
      </c>
      <c r="L2136" s="7">
        <f t="shared" si="34"/>
        <v>363.125</v>
      </c>
    </row>
    <row r="2137" spans="7:12" x14ac:dyDescent="0.2">
      <c r="G2137" t="str">
        <f t="array" ref="G2137">INDEX(A$4:A$368,INT((ROW(I2134)-1)/24)+1)</f>
        <v xml:space="preserve">  SEP 30</v>
      </c>
      <c r="H2137">
        <f t="array" ref="H2137">INDEX(B$4:B$368,INT((ROW(J2134)-1)/24)+1)</f>
        <v>89</v>
      </c>
      <c r="I2137">
        <v>21</v>
      </c>
      <c r="J2137">
        <f t="array" ref="J2137">INDEX(C$4:C$368,INT((ROW(J2134)-1)/24)+1)</f>
        <v>61.3</v>
      </c>
      <c r="K2137">
        <f t="array" ref="K2137">INDEX(D$4:D$368,INT((ROW(K2134)-1)/24)+1)</f>
        <v>90</v>
      </c>
      <c r="L2137" s="7">
        <f t="shared" si="34"/>
        <v>363.125</v>
      </c>
    </row>
    <row r="2138" spans="7:12" x14ac:dyDescent="0.2">
      <c r="G2138" t="str">
        <f t="array" ref="G2138">INDEX(A$4:A$368,INT((ROW(I2135)-1)/24)+1)</f>
        <v xml:space="preserve">  SEP 30</v>
      </c>
      <c r="H2138">
        <f t="array" ref="H2138">INDEX(B$4:B$368,INT((ROW(J2135)-1)/24)+1)</f>
        <v>89</v>
      </c>
      <c r="I2138">
        <v>22</v>
      </c>
      <c r="J2138">
        <f t="array" ref="J2138">INDEX(C$4:C$368,INT((ROW(J2135)-1)/24)+1)</f>
        <v>61.3</v>
      </c>
      <c r="K2138">
        <f t="array" ref="K2138">INDEX(D$4:D$368,INT((ROW(K2135)-1)/24)+1)</f>
        <v>90</v>
      </c>
      <c r="L2138" s="7">
        <f t="shared" si="34"/>
        <v>363.125</v>
      </c>
    </row>
    <row r="2139" spans="7:12" x14ac:dyDescent="0.2">
      <c r="G2139" t="str">
        <f t="array" ref="G2139">INDEX(A$4:A$368,INT((ROW(I2136)-1)/24)+1)</f>
        <v xml:space="preserve">  SEP 30</v>
      </c>
      <c r="H2139">
        <f t="array" ref="H2139">INDEX(B$4:B$368,INT((ROW(J2136)-1)/24)+1)</f>
        <v>89</v>
      </c>
      <c r="I2139">
        <v>23</v>
      </c>
      <c r="J2139">
        <f t="array" ref="J2139">INDEX(C$4:C$368,INT((ROW(J2136)-1)/24)+1)</f>
        <v>61.3</v>
      </c>
      <c r="K2139">
        <f t="array" ref="K2139">INDEX(D$4:D$368,INT((ROW(K2136)-1)/24)+1)</f>
        <v>90</v>
      </c>
      <c r="L2139" s="7">
        <f t="shared" si="34"/>
        <v>363.125</v>
      </c>
    </row>
    <row r="2140" spans="7:12" x14ac:dyDescent="0.2">
      <c r="G2140" t="str">
        <f t="array" ref="G2140">INDEX(A$4:A$368,INT((ROW(I2137)-1)/24)+1)</f>
        <v xml:space="preserve">  OCT 01</v>
      </c>
      <c r="H2140">
        <f t="array" ref="H2140">INDEX(B$4:B$368,INT((ROW(J2137)-1)/24)+1)</f>
        <v>90</v>
      </c>
      <c r="I2140">
        <v>0</v>
      </c>
      <c r="J2140">
        <f t="array" ref="J2140">INDEX(C$4:C$368,INT((ROW(J2137)-1)/24)+1)</f>
        <v>61.2</v>
      </c>
      <c r="K2140">
        <f t="array" ref="K2140">INDEX(D$4:D$368,INT((ROW(K2137)-1)/24)+1)</f>
        <v>90</v>
      </c>
      <c r="L2140">
        <f t="shared" ref="L2140:L2203" si="35">U$7/31/24</f>
        <v>338</v>
      </c>
    </row>
    <row r="2141" spans="7:12" x14ac:dyDescent="0.2">
      <c r="G2141" t="str">
        <f t="array" ref="G2141">INDEX(A$4:A$368,INT((ROW(I2138)-1)/24)+1)</f>
        <v xml:space="preserve">  OCT 01</v>
      </c>
      <c r="H2141">
        <f t="array" ref="H2141">INDEX(B$4:B$368,INT((ROW(J2138)-1)/24)+1)</f>
        <v>90</v>
      </c>
      <c r="I2141">
        <v>1</v>
      </c>
      <c r="J2141">
        <f t="array" ref="J2141">INDEX(C$4:C$368,INT((ROW(J2138)-1)/24)+1)</f>
        <v>61.2</v>
      </c>
      <c r="K2141">
        <f t="array" ref="K2141">INDEX(D$4:D$368,INT((ROW(K2138)-1)/24)+1)</f>
        <v>90</v>
      </c>
      <c r="L2141">
        <f t="shared" si="35"/>
        <v>338</v>
      </c>
    </row>
    <row r="2142" spans="7:12" x14ac:dyDescent="0.2">
      <c r="G2142" t="str">
        <f t="array" ref="G2142">INDEX(A$4:A$368,INT((ROW(I2139)-1)/24)+1)</f>
        <v xml:space="preserve">  OCT 01</v>
      </c>
      <c r="H2142">
        <f t="array" ref="H2142">INDEX(B$4:B$368,INT((ROW(J2139)-1)/24)+1)</f>
        <v>90</v>
      </c>
      <c r="I2142">
        <v>2</v>
      </c>
      <c r="J2142">
        <f t="array" ref="J2142">INDEX(C$4:C$368,INT((ROW(J2139)-1)/24)+1)</f>
        <v>61.2</v>
      </c>
      <c r="K2142">
        <f t="array" ref="K2142">INDEX(D$4:D$368,INT((ROW(K2139)-1)/24)+1)</f>
        <v>90</v>
      </c>
      <c r="L2142">
        <f t="shared" si="35"/>
        <v>338</v>
      </c>
    </row>
    <row r="2143" spans="7:12" x14ac:dyDescent="0.2">
      <c r="G2143" t="str">
        <f t="array" ref="G2143">INDEX(A$4:A$368,INT((ROW(I2140)-1)/24)+1)</f>
        <v xml:space="preserve">  OCT 01</v>
      </c>
      <c r="H2143">
        <f t="array" ref="H2143">INDEX(B$4:B$368,INT((ROW(J2140)-1)/24)+1)</f>
        <v>90</v>
      </c>
      <c r="I2143">
        <v>3</v>
      </c>
      <c r="J2143">
        <f t="array" ref="J2143">INDEX(C$4:C$368,INT((ROW(J2140)-1)/24)+1)</f>
        <v>61.2</v>
      </c>
      <c r="K2143">
        <f t="array" ref="K2143">INDEX(D$4:D$368,INT((ROW(K2140)-1)/24)+1)</f>
        <v>90</v>
      </c>
      <c r="L2143">
        <f t="shared" si="35"/>
        <v>338</v>
      </c>
    </row>
    <row r="2144" spans="7:12" x14ac:dyDescent="0.2">
      <c r="G2144" t="str">
        <f t="array" ref="G2144">INDEX(A$4:A$368,INT((ROW(I2141)-1)/24)+1)</f>
        <v xml:space="preserve">  OCT 01</v>
      </c>
      <c r="H2144">
        <f t="array" ref="H2144">INDEX(B$4:B$368,INT((ROW(J2141)-1)/24)+1)</f>
        <v>90</v>
      </c>
      <c r="I2144">
        <v>4</v>
      </c>
      <c r="J2144">
        <f t="array" ref="J2144">INDEX(C$4:C$368,INT((ROW(J2141)-1)/24)+1)</f>
        <v>61.2</v>
      </c>
      <c r="K2144">
        <f t="array" ref="K2144">INDEX(D$4:D$368,INT((ROW(K2141)-1)/24)+1)</f>
        <v>90</v>
      </c>
      <c r="L2144">
        <f t="shared" si="35"/>
        <v>338</v>
      </c>
    </row>
    <row r="2145" spans="7:12" x14ac:dyDescent="0.2">
      <c r="G2145" t="str">
        <f t="array" ref="G2145">INDEX(A$4:A$368,INT((ROW(I2142)-1)/24)+1)</f>
        <v xml:space="preserve">  OCT 01</v>
      </c>
      <c r="H2145">
        <f t="array" ref="H2145">INDEX(B$4:B$368,INT((ROW(J2142)-1)/24)+1)</f>
        <v>90</v>
      </c>
      <c r="I2145">
        <v>5</v>
      </c>
      <c r="J2145">
        <f t="array" ref="J2145">INDEX(C$4:C$368,INT((ROW(J2142)-1)/24)+1)</f>
        <v>61.2</v>
      </c>
      <c r="K2145">
        <f t="array" ref="K2145">INDEX(D$4:D$368,INT((ROW(K2142)-1)/24)+1)</f>
        <v>90</v>
      </c>
      <c r="L2145">
        <f t="shared" si="35"/>
        <v>338</v>
      </c>
    </row>
    <row r="2146" spans="7:12" x14ac:dyDescent="0.2">
      <c r="G2146" t="str">
        <f t="array" ref="G2146">INDEX(A$4:A$368,INT((ROW(I2143)-1)/24)+1)</f>
        <v xml:space="preserve">  OCT 01</v>
      </c>
      <c r="H2146">
        <f t="array" ref="H2146">INDEX(B$4:B$368,INT((ROW(J2143)-1)/24)+1)</f>
        <v>90</v>
      </c>
      <c r="I2146">
        <v>6</v>
      </c>
      <c r="J2146">
        <f t="array" ref="J2146">INDEX(C$4:C$368,INT((ROW(J2143)-1)/24)+1)</f>
        <v>61.2</v>
      </c>
      <c r="K2146">
        <f t="array" ref="K2146">INDEX(D$4:D$368,INT((ROW(K2143)-1)/24)+1)</f>
        <v>90</v>
      </c>
      <c r="L2146">
        <f t="shared" si="35"/>
        <v>338</v>
      </c>
    </row>
    <row r="2147" spans="7:12" x14ac:dyDescent="0.2">
      <c r="G2147" t="str">
        <f t="array" ref="G2147">INDEX(A$4:A$368,INT((ROW(I2144)-1)/24)+1)</f>
        <v xml:space="preserve">  OCT 01</v>
      </c>
      <c r="H2147">
        <f t="array" ref="H2147">INDEX(B$4:B$368,INT((ROW(J2144)-1)/24)+1)</f>
        <v>90</v>
      </c>
      <c r="I2147">
        <v>7</v>
      </c>
      <c r="J2147">
        <f t="array" ref="J2147">INDEX(C$4:C$368,INT((ROW(J2144)-1)/24)+1)</f>
        <v>61.2</v>
      </c>
      <c r="K2147">
        <f t="array" ref="K2147">INDEX(D$4:D$368,INT((ROW(K2144)-1)/24)+1)</f>
        <v>90</v>
      </c>
      <c r="L2147">
        <f t="shared" si="35"/>
        <v>338</v>
      </c>
    </row>
    <row r="2148" spans="7:12" x14ac:dyDescent="0.2">
      <c r="G2148" t="str">
        <f t="array" ref="G2148">INDEX(A$4:A$368,INT((ROW(I2145)-1)/24)+1)</f>
        <v xml:space="preserve">  OCT 01</v>
      </c>
      <c r="H2148">
        <f t="array" ref="H2148">INDEX(B$4:B$368,INT((ROW(J2145)-1)/24)+1)</f>
        <v>90</v>
      </c>
      <c r="I2148">
        <v>8</v>
      </c>
      <c r="J2148">
        <f t="array" ref="J2148">INDEX(C$4:C$368,INT((ROW(J2145)-1)/24)+1)</f>
        <v>61.2</v>
      </c>
      <c r="K2148">
        <f t="array" ref="K2148">INDEX(D$4:D$368,INT((ROW(K2145)-1)/24)+1)</f>
        <v>90</v>
      </c>
      <c r="L2148">
        <f t="shared" si="35"/>
        <v>338</v>
      </c>
    </row>
    <row r="2149" spans="7:12" x14ac:dyDescent="0.2">
      <c r="G2149" t="str">
        <f t="array" ref="G2149">INDEX(A$4:A$368,INT((ROW(I2146)-1)/24)+1)</f>
        <v xml:space="preserve">  OCT 01</v>
      </c>
      <c r="H2149">
        <f t="array" ref="H2149">INDEX(B$4:B$368,INT((ROW(J2146)-1)/24)+1)</f>
        <v>90</v>
      </c>
      <c r="I2149">
        <v>9</v>
      </c>
      <c r="J2149">
        <f t="array" ref="J2149">INDEX(C$4:C$368,INT((ROW(J2146)-1)/24)+1)</f>
        <v>61.2</v>
      </c>
      <c r="K2149">
        <f t="array" ref="K2149">INDEX(D$4:D$368,INT((ROW(K2146)-1)/24)+1)</f>
        <v>90</v>
      </c>
      <c r="L2149">
        <f t="shared" si="35"/>
        <v>338</v>
      </c>
    </row>
    <row r="2150" spans="7:12" x14ac:dyDescent="0.2">
      <c r="G2150" t="str">
        <f t="array" ref="G2150">INDEX(A$4:A$368,INT((ROW(I2147)-1)/24)+1)</f>
        <v xml:space="preserve">  OCT 01</v>
      </c>
      <c r="H2150">
        <f t="array" ref="H2150">INDEX(B$4:B$368,INT((ROW(J2147)-1)/24)+1)</f>
        <v>90</v>
      </c>
      <c r="I2150">
        <v>10</v>
      </c>
      <c r="J2150">
        <f t="array" ref="J2150">INDEX(C$4:C$368,INT((ROW(J2147)-1)/24)+1)</f>
        <v>61.2</v>
      </c>
      <c r="K2150">
        <f t="array" ref="K2150">INDEX(D$4:D$368,INT((ROW(K2147)-1)/24)+1)</f>
        <v>90</v>
      </c>
      <c r="L2150">
        <f t="shared" si="35"/>
        <v>338</v>
      </c>
    </row>
    <row r="2151" spans="7:12" x14ac:dyDescent="0.2">
      <c r="G2151" t="str">
        <f t="array" ref="G2151">INDEX(A$4:A$368,INT((ROW(I2148)-1)/24)+1)</f>
        <v xml:space="preserve">  OCT 01</v>
      </c>
      <c r="H2151">
        <f t="array" ref="H2151">INDEX(B$4:B$368,INT((ROW(J2148)-1)/24)+1)</f>
        <v>90</v>
      </c>
      <c r="I2151">
        <v>11</v>
      </c>
      <c r="J2151">
        <f t="array" ref="J2151">INDEX(C$4:C$368,INT((ROW(J2148)-1)/24)+1)</f>
        <v>61.2</v>
      </c>
      <c r="K2151">
        <f t="array" ref="K2151">INDEX(D$4:D$368,INT((ROW(K2148)-1)/24)+1)</f>
        <v>90</v>
      </c>
      <c r="L2151">
        <f t="shared" si="35"/>
        <v>338</v>
      </c>
    </row>
    <row r="2152" spans="7:12" x14ac:dyDescent="0.2">
      <c r="G2152" t="str">
        <f t="array" ref="G2152">INDEX(A$4:A$368,INT((ROW(I2149)-1)/24)+1)</f>
        <v xml:space="preserve">  OCT 01</v>
      </c>
      <c r="H2152">
        <f t="array" ref="H2152">INDEX(B$4:B$368,INT((ROW(J2149)-1)/24)+1)</f>
        <v>90</v>
      </c>
      <c r="I2152">
        <v>12</v>
      </c>
      <c r="J2152">
        <f t="array" ref="J2152">INDEX(C$4:C$368,INT((ROW(J2149)-1)/24)+1)</f>
        <v>61.2</v>
      </c>
      <c r="K2152">
        <f t="array" ref="K2152">INDEX(D$4:D$368,INT((ROW(K2149)-1)/24)+1)</f>
        <v>90</v>
      </c>
      <c r="L2152">
        <f t="shared" si="35"/>
        <v>338</v>
      </c>
    </row>
    <row r="2153" spans="7:12" x14ac:dyDescent="0.2">
      <c r="G2153" t="str">
        <f t="array" ref="G2153">INDEX(A$4:A$368,INT((ROW(I2150)-1)/24)+1)</f>
        <v xml:space="preserve">  OCT 01</v>
      </c>
      <c r="H2153">
        <f t="array" ref="H2153">INDEX(B$4:B$368,INT((ROW(J2150)-1)/24)+1)</f>
        <v>90</v>
      </c>
      <c r="I2153">
        <v>13</v>
      </c>
      <c r="J2153">
        <f t="array" ref="J2153">INDEX(C$4:C$368,INT((ROW(J2150)-1)/24)+1)</f>
        <v>61.2</v>
      </c>
      <c r="K2153">
        <f t="array" ref="K2153">INDEX(D$4:D$368,INT((ROW(K2150)-1)/24)+1)</f>
        <v>90</v>
      </c>
      <c r="L2153">
        <f t="shared" si="35"/>
        <v>338</v>
      </c>
    </row>
    <row r="2154" spans="7:12" x14ac:dyDescent="0.2">
      <c r="G2154" t="str">
        <f t="array" ref="G2154">INDEX(A$4:A$368,INT((ROW(I2151)-1)/24)+1)</f>
        <v xml:space="preserve">  OCT 01</v>
      </c>
      <c r="H2154">
        <f t="array" ref="H2154">INDEX(B$4:B$368,INT((ROW(J2151)-1)/24)+1)</f>
        <v>90</v>
      </c>
      <c r="I2154">
        <v>14</v>
      </c>
      <c r="J2154">
        <f t="array" ref="J2154">INDEX(C$4:C$368,INT((ROW(J2151)-1)/24)+1)</f>
        <v>61.2</v>
      </c>
      <c r="K2154">
        <f t="array" ref="K2154">INDEX(D$4:D$368,INT((ROW(K2151)-1)/24)+1)</f>
        <v>90</v>
      </c>
      <c r="L2154">
        <f t="shared" si="35"/>
        <v>338</v>
      </c>
    </row>
    <row r="2155" spans="7:12" x14ac:dyDescent="0.2">
      <c r="G2155" t="str">
        <f t="array" ref="G2155">INDEX(A$4:A$368,INT((ROW(I2152)-1)/24)+1)</f>
        <v xml:space="preserve">  OCT 01</v>
      </c>
      <c r="H2155">
        <f t="array" ref="H2155">INDEX(B$4:B$368,INT((ROW(J2152)-1)/24)+1)</f>
        <v>90</v>
      </c>
      <c r="I2155">
        <v>15</v>
      </c>
      <c r="J2155">
        <f t="array" ref="J2155">INDEX(C$4:C$368,INT((ROW(J2152)-1)/24)+1)</f>
        <v>61.2</v>
      </c>
      <c r="K2155">
        <f t="array" ref="K2155">INDEX(D$4:D$368,INT((ROW(K2152)-1)/24)+1)</f>
        <v>90</v>
      </c>
      <c r="L2155">
        <f t="shared" si="35"/>
        <v>338</v>
      </c>
    </row>
    <row r="2156" spans="7:12" x14ac:dyDescent="0.2">
      <c r="G2156" t="str">
        <f t="array" ref="G2156">INDEX(A$4:A$368,INT((ROW(I2153)-1)/24)+1)</f>
        <v xml:space="preserve">  OCT 01</v>
      </c>
      <c r="H2156">
        <f t="array" ref="H2156">INDEX(B$4:B$368,INT((ROW(J2153)-1)/24)+1)</f>
        <v>90</v>
      </c>
      <c r="I2156">
        <v>16</v>
      </c>
      <c r="J2156">
        <f t="array" ref="J2156">INDEX(C$4:C$368,INT((ROW(J2153)-1)/24)+1)</f>
        <v>61.2</v>
      </c>
      <c r="K2156">
        <f t="array" ref="K2156">INDEX(D$4:D$368,INT((ROW(K2153)-1)/24)+1)</f>
        <v>90</v>
      </c>
      <c r="L2156">
        <f t="shared" si="35"/>
        <v>338</v>
      </c>
    </row>
    <row r="2157" spans="7:12" x14ac:dyDescent="0.2">
      <c r="G2157" t="str">
        <f t="array" ref="G2157">INDEX(A$4:A$368,INT((ROW(I2154)-1)/24)+1)</f>
        <v xml:space="preserve">  OCT 01</v>
      </c>
      <c r="H2157">
        <f t="array" ref="H2157">INDEX(B$4:B$368,INT((ROW(J2154)-1)/24)+1)</f>
        <v>90</v>
      </c>
      <c r="I2157">
        <v>17</v>
      </c>
      <c r="J2157">
        <f t="array" ref="J2157">INDEX(C$4:C$368,INT((ROW(J2154)-1)/24)+1)</f>
        <v>61.2</v>
      </c>
      <c r="K2157">
        <f t="array" ref="K2157">INDEX(D$4:D$368,INT((ROW(K2154)-1)/24)+1)</f>
        <v>90</v>
      </c>
      <c r="L2157">
        <f t="shared" si="35"/>
        <v>338</v>
      </c>
    </row>
    <row r="2158" spans="7:12" x14ac:dyDescent="0.2">
      <c r="G2158" t="str">
        <f t="array" ref="G2158">INDEX(A$4:A$368,INT((ROW(I2155)-1)/24)+1)</f>
        <v xml:space="preserve">  OCT 01</v>
      </c>
      <c r="H2158">
        <f t="array" ref="H2158">INDEX(B$4:B$368,INT((ROW(J2155)-1)/24)+1)</f>
        <v>90</v>
      </c>
      <c r="I2158">
        <v>18</v>
      </c>
      <c r="J2158">
        <f t="array" ref="J2158">INDEX(C$4:C$368,INT((ROW(J2155)-1)/24)+1)</f>
        <v>61.2</v>
      </c>
      <c r="K2158">
        <f t="array" ref="K2158">INDEX(D$4:D$368,INT((ROW(K2155)-1)/24)+1)</f>
        <v>90</v>
      </c>
      <c r="L2158">
        <f t="shared" si="35"/>
        <v>338</v>
      </c>
    </row>
    <row r="2159" spans="7:12" x14ac:dyDescent="0.2">
      <c r="G2159" t="str">
        <f t="array" ref="G2159">INDEX(A$4:A$368,INT((ROW(I2156)-1)/24)+1)</f>
        <v xml:space="preserve">  OCT 01</v>
      </c>
      <c r="H2159">
        <f t="array" ref="H2159">INDEX(B$4:B$368,INT((ROW(J2156)-1)/24)+1)</f>
        <v>90</v>
      </c>
      <c r="I2159">
        <v>19</v>
      </c>
      <c r="J2159">
        <f t="array" ref="J2159">INDEX(C$4:C$368,INT((ROW(J2156)-1)/24)+1)</f>
        <v>61.2</v>
      </c>
      <c r="K2159">
        <f t="array" ref="K2159">INDEX(D$4:D$368,INT((ROW(K2156)-1)/24)+1)</f>
        <v>90</v>
      </c>
      <c r="L2159">
        <f t="shared" si="35"/>
        <v>338</v>
      </c>
    </row>
    <row r="2160" spans="7:12" x14ac:dyDescent="0.2">
      <c r="G2160" t="str">
        <f t="array" ref="G2160">INDEX(A$4:A$368,INT((ROW(I2157)-1)/24)+1)</f>
        <v xml:space="preserve">  OCT 01</v>
      </c>
      <c r="H2160">
        <f t="array" ref="H2160">INDEX(B$4:B$368,INT((ROW(J2157)-1)/24)+1)</f>
        <v>90</v>
      </c>
      <c r="I2160">
        <v>20</v>
      </c>
      <c r="J2160">
        <f t="array" ref="J2160">INDEX(C$4:C$368,INT((ROW(J2157)-1)/24)+1)</f>
        <v>61.2</v>
      </c>
      <c r="K2160">
        <f t="array" ref="K2160">INDEX(D$4:D$368,INT((ROW(K2157)-1)/24)+1)</f>
        <v>90</v>
      </c>
      <c r="L2160">
        <f t="shared" si="35"/>
        <v>338</v>
      </c>
    </row>
    <row r="2161" spans="7:12" x14ac:dyDescent="0.2">
      <c r="G2161" t="str">
        <f t="array" ref="G2161">INDEX(A$4:A$368,INT((ROW(I2158)-1)/24)+1)</f>
        <v xml:space="preserve">  OCT 01</v>
      </c>
      <c r="H2161">
        <f t="array" ref="H2161">INDEX(B$4:B$368,INT((ROW(J2158)-1)/24)+1)</f>
        <v>90</v>
      </c>
      <c r="I2161">
        <v>21</v>
      </c>
      <c r="J2161">
        <f t="array" ref="J2161">INDEX(C$4:C$368,INT((ROW(J2158)-1)/24)+1)</f>
        <v>61.2</v>
      </c>
      <c r="K2161">
        <f t="array" ref="K2161">INDEX(D$4:D$368,INT((ROW(K2158)-1)/24)+1)</f>
        <v>90</v>
      </c>
      <c r="L2161">
        <f t="shared" si="35"/>
        <v>338</v>
      </c>
    </row>
    <row r="2162" spans="7:12" x14ac:dyDescent="0.2">
      <c r="G2162" t="str">
        <f t="array" ref="G2162">INDEX(A$4:A$368,INT((ROW(I2159)-1)/24)+1)</f>
        <v xml:space="preserve">  OCT 01</v>
      </c>
      <c r="H2162">
        <f t="array" ref="H2162">INDEX(B$4:B$368,INT((ROW(J2159)-1)/24)+1)</f>
        <v>90</v>
      </c>
      <c r="I2162">
        <v>22</v>
      </c>
      <c r="J2162">
        <f t="array" ref="J2162">INDEX(C$4:C$368,INT((ROW(J2159)-1)/24)+1)</f>
        <v>61.2</v>
      </c>
      <c r="K2162">
        <f t="array" ref="K2162">INDEX(D$4:D$368,INT((ROW(K2159)-1)/24)+1)</f>
        <v>90</v>
      </c>
      <c r="L2162">
        <f t="shared" si="35"/>
        <v>338</v>
      </c>
    </row>
    <row r="2163" spans="7:12" x14ac:dyDescent="0.2">
      <c r="G2163" t="str">
        <f t="array" ref="G2163">INDEX(A$4:A$368,INT((ROW(I2160)-1)/24)+1)</f>
        <v xml:space="preserve">  OCT 01</v>
      </c>
      <c r="H2163">
        <f t="array" ref="H2163">INDEX(B$4:B$368,INT((ROW(J2160)-1)/24)+1)</f>
        <v>90</v>
      </c>
      <c r="I2163">
        <v>23</v>
      </c>
      <c r="J2163">
        <f t="array" ref="J2163">INDEX(C$4:C$368,INT((ROW(J2160)-1)/24)+1)</f>
        <v>61.2</v>
      </c>
      <c r="K2163">
        <f t="array" ref="K2163">INDEX(D$4:D$368,INT((ROW(K2160)-1)/24)+1)</f>
        <v>90</v>
      </c>
      <c r="L2163">
        <f t="shared" si="35"/>
        <v>338</v>
      </c>
    </row>
    <row r="2164" spans="7:12" x14ac:dyDescent="0.2">
      <c r="G2164" t="str">
        <f t="array" ref="G2164">INDEX(A$4:A$368,INT((ROW(I2161)-1)/24)+1)</f>
        <v xml:space="preserve">  OCT 02</v>
      </c>
      <c r="H2164">
        <f t="array" ref="H2164">INDEX(B$4:B$368,INT((ROW(J2161)-1)/24)+1)</f>
        <v>91</v>
      </c>
      <c r="I2164">
        <v>0</v>
      </c>
      <c r="J2164">
        <f t="array" ref="J2164">INDEX(C$4:C$368,INT((ROW(J2161)-1)/24)+1)</f>
        <v>61.1</v>
      </c>
      <c r="K2164">
        <f t="array" ref="K2164">INDEX(D$4:D$368,INT((ROW(K2161)-1)/24)+1)</f>
        <v>90</v>
      </c>
      <c r="L2164">
        <f t="shared" si="35"/>
        <v>338</v>
      </c>
    </row>
    <row r="2165" spans="7:12" x14ac:dyDescent="0.2">
      <c r="G2165" t="str">
        <f t="array" ref="G2165">INDEX(A$4:A$368,INT((ROW(I2162)-1)/24)+1)</f>
        <v xml:space="preserve">  OCT 02</v>
      </c>
      <c r="H2165">
        <f t="array" ref="H2165">INDEX(B$4:B$368,INT((ROW(J2162)-1)/24)+1)</f>
        <v>91</v>
      </c>
      <c r="I2165">
        <v>1</v>
      </c>
      <c r="J2165">
        <f t="array" ref="J2165">INDEX(C$4:C$368,INT((ROW(J2162)-1)/24)+1)</f>
        <v>61.1</v>
      </c>
      <c r="K2165">
        <f t="array" ref="K2165">INDEX(D$4:D$368,INT((ROW(K2162)-1)/24)+1)</f>
        <v>90</v>
      </c>
      <c r="L2165">
        <f t="shared" si="35"/>
        <v>338</v>
      </c>
    </row>
    <row r="2166" spans="7:12" x14ac:dyDescent="0.2">
      <c r="G2166" t="str">
        <f t="array" ref="G2166">INDEX(A$4:A$368,INT((ROW(I2163)-1)/24)+1)</f>
        <v xml:space="preserve">  OCT 02</v>
      </c>
      <c r="H2166">
        <f t="array" ref="H2166">INDEX(B$4:B$368,INT((ROW(J2163)-1)/24)+1)</f>
        <v>91</v>
      </c>
      <c r="I2166">
        <v>2</v>
      </c>
      <c r="J2166">
        <f t="array" ref="J2166">INDEX(C$4:C$368,INT((ROW(J2163)-1)/24)+1)</f>
        <v>61.1</v>
      </c>
      <c r="K2166">
        <f t="array" ref="K2166">INDEX(D$4:D$368,INT((ROW(K2163)-1)/24)+1)</f>
        <v>90</v>
      </c>
      <c r="L2166">
        <f t="shared" si="35"/>
        <v>338</v>
      </c>
    </row>
    <row r="2167" spans="7:12" x14ac:dyDescent="0.2">
      <c r="G2167" t="str">
        <f t="array" ref="G2167">INDEX(A$4:A$368,INT((ROW(I2164)-1)/24)+1)</f>
        <v xml:space="preserve">  OCT 02</v>
      </c>
      <c r="H2167">
        <f t="array" ref="H2167">INDEX(B$4:B$368,INT((ROW(J2164)-1)/24)+1)</f>
        <v>91</v>
      </c>
      <c r="I2167">
        <v>3</v>
      </c>
      <c r="J2167">
        <f t="array" ref="J2167">INDEX(C$4:C$368,INT((ROW(J2164)-1)/24)+1)</f>
        <v>61.1</v>
      </c>
      <c r="K2167">
        <f t="array" ref="K2167">INDEX(D$4:D$368,INT((ROW(K2164)-1)/24)+1)</f>
        <v>90</v>
      </c>
      <c r="L2167">
        <f t="shared" si="35"/>
        <v>338</v>
      </c>
    </row>
    <row r="2168" spans="7:12" x14ac:dyDescent="0.2">
      <c r="G2168" t="str">
        <f t="array" ref="G2168">INDEX(A$4:A$368,INT((ROW(I2165)-1)/24)+1)</f>
        <v xml:space="preserve">  OCT 02</v>
      </c>
      <c r="H2168">
        <f t="array" ref="H2168">INDEX(B$4:B$368,INT((ROW(J2165)-1)/24)+1)</f>
        <v>91</v>
      </c>
      <c r="I2168">
        <v>4</v>
      </c>
      <c r="J2168">
        <f t="array" ref="J2168">INDEX(C$4:C$368,INT((ROW(J2165)-1)/24)+1)</f>
        <v>61.1</v>
      </c>
      <c r="K2168">
        <f t="array" ref="K2168">INDEX(D$4:D$368,INT((ROW(K2165)-1)/24)+1)</f>
        <v>90</v>
      </c>
      <c r="L2168">
        <f t="shared" si="35"/>
        <v>338</v>
      </c>
    </row>
    <row r="2169" spans="7:12" x14ac:dyDescent="0.2">
      <c r="G2169" t="str">
        <f t="array" ref="G2169">INDEX(A$4:A$368,INT((ROW(I2166)-1)/24)+1)</f>
        <v xml:space="preserve">  OCT 02</v>
      </c>
      <c r="H2169">
        <f t="array" ref="H2169">INDEX(B$4:B$368,INT((ROW(J2166)-1)/24)+1)</f>
        <v>91</v>
      </c>
      <c r="I2169">
        <v>5</v>
      </c>
      <c r="J2169">
        <f t="array" ref="J2169">INDEX(C$4:C$368,INT((ROW(J2166)-1)/24)+1)</f>
        <v>61.1</v>
      </c>
      <c r="K2169">
        <f t="array" ref="K2169">INDEX(D$4:D$368,INT((ROW(K2166)-1)/24)+1)</f>
        <v>90</v>
      </c>
      <c r="L2169">
        <f t="shared" si="35"/>
        <v>338</v>
      </c>
    </row>
    <row r="2170" spans="7:12" x14ac:dyDescent="0.2">
      <c r="G2170" t="str">
        <f t="array" ref="G2170">INDEX(A$4:A$368,INT((ROW(I2167)-1)/24)+1)</f>
        <v xml:space="preserve">  OCT 02</v>
      </c>
      <c r="H2170">
        <f t="array" ref="H2170">INDEX(B$4:B$368,INT((ROW(J2167)-1)/24)+1)</f>
        <v>91</v>
      </c>
      <c r="I2170">
        <v>6</v>
      </c>
      <c r="J2170">
        <f t="array" ref="J2170">INDEX(C$4:C$368,INT((ROW(J2167)-1)/24)+1)</f>
        <v>61.1</v>
      </c>
      <c r="K2170">
        <f t="array" ref="K2170">INDEX(D$4:D$368,INT((ROW(K2167)-1)/24)+1)</f>
        <v>90</v>
      </c>
      <c r="L2170">
        <f t="shared" si="35"/>
        <v>338</v>
      </c>
    </row>
    <row r="2171" spans="7:12" x14ac:dyDescent="0.2">
      <c r="G2171" t="str">
        <f t="array" ref="G2171">INDEX(A$4:A$368,INT((ROW(I2168)-1)/24)+1)</f>
        <v xml:space="preserve">  OCT 02</v>
      </c>
      <c r="H2171">
        <f t="array" ref="H2171">INDEX(B$4:B$368,INT((ROW(J2168)-1)/24)+1)</f>
        <v>91</v>
      </c>
      <c r="I2171">
        <v>7</v>
      </c>
      <c r="J2171">
        <f t="array" ref="J2171">INDEX(C$4:C$368,INT((ROW(J2168)-1)/24)+1)</f>
        <v>61.1</v>
      </c>
      <c r="K2171">
        <f t="array" ref="K2171">INDEX(D$4:D$368,INT((ROW(K2168)-1)/24)+1)</f>
        <v>90</v>
      </c>
      <c r="L2171">
        <f t="shared" si="35"/>
        <v>338</v>
      </c>
    </row>
    <row r="2172" spans="7:12" x14ac:dyDescent="0.2">
      <c r="G2172" t="str">
        <f t="array" ref="G2172">INDEX(A$4:A$368,INT((ROW(I2169)-1)/24)+1)</f>
        <v xml:space="preserve">  OCT 02</v>
      </c>
      <c r="H2172">
        <f t="array" ref="H2172">INDEX(B$4:B$368,INT((ROW(J2169)-1)/24)+1)</f>
        <v>91</v>
      </c>
      <c r="I2172">
        <v>8</v>
      </c>
      <c r="J2172">
        <f t="array" ref="J2172">INDEX(C$4:C$368,INT((ROW(J2169)-1)/24)+1)</f>
        <v>61.1</v>
      </c>
      <c r="K2172">
        <f t="array" ref="K2172">INDEX(D$4:D$368,INT((ROW(K2169)-1)/24)+1)</f>
        <v>90</v>
      </c>
      <c r="L2172">
        <f t="shared" si="35"/>
        <v>338</v>
      </c>
    </row>
    <row r="2173" spans="7:12" x14ac:dyDescent="0.2">
      <c r="G2173" t="str">
        <f t="array" ref="G2173">INDEX(A$4:A$368,INT((ROW(I2170)-1)/24)+1)</f>
        <v xml:space="preserve">  OCT 02</v>
      </c>
      <c r="H2173">
        <f t="array" ref="H2173">INDEX(B$4:B$368,INT((ROW(J2170)-1)/24)+1)</f>
        <v>91</v>
      </c>
      <c r="I2173">
        <v>9</v>
      </c>
      <c r="J2173">
        <f t="array" ref="J2173">INDEX(C$4:C$368,INT((ROW(J2170)-1)/24)+1)</f>
        <v>61.1</v>
      </c>
      <c r="K2173">
        <f t="array" ref="K2173">INDEX(D$4:D$368,INT((ROW(K2170)-1)/24)+1)</f>
        <v>90</v>
      </c>
      <c r="L2173">
        <f t="shared" si="35"/>
        <v>338</v>
      </c>
    </row>
    <row r="2174" spans="7:12" x14ac:dyDescent="0.2">
      <c r="G2174" t="str">
        <f t="array" ref="G2174">INDEX(A$4:A$368,INT((ROW(I2171)-1)/24)+1)</f>
        <v xml:space="preserve">  OCT 02</v>
      </c>
      <c r="H2174">
        <f t="array" ref="H2174">INDEX(B$4:B$368,INT((ROW(J2171)-1)/24)+1)</f>
        <v>91</v>
      </c>
      <c r="I2174">
        <v>10</v>
      </c>
      <c r="J2174">
        <f t="array" ref="J2174">INDEX(C$4:C$368,INT((ROW(J2171)-1)/24)+1)</f>
        <v>61.1</v>
      </c>
      <c r="K2174">
        <f t="array" ref="K2174">INDEX(D$4:D$368,INT((ROW(K2171)-1)/24)+1)</f>
        <v>90</v>
      </c>
      <c r="L2174">
        <f t="shared" si="35"/>
        <v>338</v>
      </c>
    </row>
    <row r="2175" spans="7:12" x14ac:dyDescent="0.2">
      <c r="G2175" t="str">
        <f t="array" ref="G2175">INDEX(A$4:A$368,INT((ROW(I2172)-1)/24)+1)</f>
        <v xml:space="preserve">  OCT 02</v>
      </c>
      <c r="H2175">
        <f t="array" ref="H2175">INDEX(B$4:B$368,INT((ROW(J2172)-1)/24)+1)</f>
        <v>91</v>
      </c>
      <c r="I2175">
        <v>11</v>
      </c>
      <c r="J2175">
        <f t="array" ref="J2175">INDEX(C$4:C$368,INT((ROW(J2172)-1)/24)+1)</f>
        <v>61.1</v>
      </c>
      <c r="K2175">
        <f t="array" ref="K2175">INDEX(D$4:D$368,INT((ROW(K2172)-1)/24)+1)</f>
        <v>90</v>
      </c>
      <c r="L2175">
        <f t="shared" si="35"/>
        <v>338</v>
      </c>
    </row>
    <row r="2176" spans="7:12" x14ac:dyDescent="0.2">
      <c r="G2176" t="str">
        <f t="array" ref="G2176">INDEX(A$4:A$368,INT((ROW(I2173)-1)/24)+1)</f>
        <v xml:space="preserve">  OCT 02</v>
      </c>
      <c r="H2176">
        <f t="array" ref="H2176">INDEX(B$4:B$368,INT((ROW(J2173)-1)/24)+1)</f>
        <v>91</v>
      </c>
      <c r="I2176">
        <v>12</v>
      </c>
      <c r="J2176">
        <f t="array" ref="J2176">INDEX(C$4:C$368,INT((ROW(J2173)-1)/24)+1)</f>
        <v>61.1</v>
      </c>
      <c r="K2176">
        <f t="array" ref="K2176">INDEX(D$4:D$368,INT((ROW(K2173)-1)/24)+1)</f>
        <v>90</v>
      </c>
      <c r="L2176">
        <f t="shared" si="35"/>
        <v>338</v>
      </c>
    </row>
    <row r="2177" spans="7:12" x14ac:dyDescent="0.2">
      <c r="G2177" t="str">
        <f t="array" ref="G2177">INDEX(A$4:A$368,INT((ROW(I2174)-1)/24)+1)</f>
        <v xml:space="preserve">  OCT 02</v>
      </c>
      <c r="H2177">
        <f t="array" ref="H2177">INDEX(B$4:B$368,INT((ROW(J2174)-1)/24)+1)</f>
        <v>91</v>
      </c>
      <c r="I2177">
        <v>13</v>
      </c>
      <c r="J2177">
        <f t="array" ref="J2177">INDEX(C$4:C$368,INT((ROW(J2174)-1)/24)+1)</f>
        <v>61.1</v>
      </c>
      <c r="K2177">
        <f t="array" ref="K2177">INDEX(D$4:D$368,INT((ROW(K2174)-1)/24)+1)</f>
        <v>90</v>
      </c>
      <c r="L2177">
        <f t="shared" si="35"/>
        <v>338</v>
      </c>
    </row>
    <row r="2178" spans="7:12" x14ac:dyDescent="0.2">
      <c r="G2178" t="str">
        <f t="array" ref="G2178">INDEX(A$4:A$368,INT((ROW(I2175)-1)/24)+1)</f>
        <v xml:space="preserve">  OCT 02</v>
      </c>
      <c r="H2178">
        <f t="array" ref="H2178">INDEX(B$4:B$368,INT((ROW(J2175)-1)/24)+1)</f>
        <v>91</v>
      </c>
      <c r="I2178">
        <v>14</v>
      </c>
      <c r="J2178">
        <f t="array" ref="J2178">INDEX(C$4:C$368,INT((ROW(J2175)-1)/24)+1)</f>
        <v>61.1</v>
      </c>
      <c r="K2178">
        <f t="array" ref="K2178">INDEX(D$4:D$368,INT((ROW(K2175)-1)/24)+1)</f>
        <v>90</v>
      </c>
      <c r="L2178">
        <f t="shared" si="35"/>
        <v>338</v>
      </c>
    </row>
    <row r="2179" spans="7:12" x14ac:dyDescent="0.2">
      <c r="G2179" t="str">
        <f t="array" ref="G2179">INDEX(A$4:A$368,INT((ROW(I2176)-1)/24)+1)</f>
        <v xml:space="preserve">  OCT 02</v>
      </c>
      <c r="H2179">
        <f t="array" ref="H2179">INDEX(B$4:B$368,INT((ROW(J2176)-1)/24)+1)</f>
        <v>91</v>
      </c>
      <c r="I2179">
        <v>15</v>
      </c>
      <c r="J2179">
        <f t="array" ref="J2179">INDEX(C$4:C$368,INT((ROW(J2176)-1)/24)+1)</f>
        <v>61.1</v>
      </c>
      <c r="K2179">
        <f t="array" ref="K2179">INDEX(D$4:D$368,INT((ROW(K2176)-1)/24)+1)</f>
        <v>90</v>
      </c>
      <c r="L2179">
        <f t="shared" si="35"/>
        <v>338</v>
      </c>
    </row>
    <row r="2180" spans="7:12" x14ac:dyDescent="0.2">
      <c r="G2180" t="str">
        <f t="array" ref="G2180">INDEX(A$4:A$368,INT((ROW(I2177)-1)/24)+1)</f>
        <v xml:space="preserve">  OCT 02</v>
      </c>
      <c r="H2180">
        <f t="array" ref="H2180">INDEX(B$4:B$368,INT((ROW(J2177)-1)/24)+1)</f>
        <v>91</v>
      </c>
      <c r="I2180">
        <v>16</v>
      </c>
      <c r="J2180">
        <f t="array" ref="J2180">INDEX(C$4:C$368,INT((ROW(J2177)-1)/24)+1)</f>
        <v>61.1</v>
      </c>
      <c r="K2180">
        <f t="array" ref="K2180">INDEX(D$4:D$368,INT((ROW(K2177)-1)/24)+1)</f>
        <v>90</v>
      </c>
      <c r="L2180">
        <f t="shared" si="35"/>
        <v>338</v>
      </c>
    </row>
    <row r="2181" spans="7:12" x14ac:dyDescent="0.2">
      <c r="G2181" t="str">
        <f t="array" ref="G2181">INDEX(A$4:A$368,INT((ROW(I2178)-1)/24)+1)</f>
        <v xml:space="preserve">  OCT 02</v>
      </c>
      <c r="H2181">
        <f t="array" ref="H2181">INDEX(B$4:B$368,INT((ROW(J2178)-1)/24)+1)</f>
        <v>91</v>
      </c>
      <c r="I2181">
        <v>17</v>
      </c>
      <c r="J2181">
        <f t="array" ref="J2181">INDEX(C$4:C$368,INT((ROW(J2178)-1)/24)+1)</f>
        <v>61.1</v>
      </c>
      <c r="K2181">
        <f t="array" ref="K2181">INDEX(D$4:D$368,INT((ROW(K2178)-1)/24)+1)</f>
        <v>90</v>
      </c>
      <c r="L2181">
        <f t="shared" si="35"/>
        <v>338</v>
      </c>
    </row>
    <row r="2182" spans="7:12" x14ac:dyDescent="0.2">
      <c r="G2182" t="str">
        <f t="array" ref="G2182">INDEX(A$4:A$368,INT((ROW(I2179)-1)/24)+1)</f>
        <v xml:space="preserve">  OCT 02</v>
      </c>
      <c r="H2182">
        <f t="array" ref="H2182">INDEX(B$4:B$368,INT((ROW(J2179)-1)/24)+1)</f>
        <v>91</v>
      </c>
      <c r="I2182">
        <v>18</v>
      </c>
      <c r="J2182">
        <f t="array" ref="J2182">INDEX(C$4:C$368,INT((ROW(J2179)-1)/24)+1)</f>
        <v>61.1</v>
      </c>
      <c r="K2182">
        <f t="array" ref="K2182">INDEX(D$4:D$368,INT((ROW(K2179)-1)/24)+1)</f>
        <v>90</v>
      </c>
      <c r="L2182">
        <f t="shared" si="35"/>
        <v>338</v>
      </c>
    </row>
    <row r="2183" spans="7:12" x14ac:dyDescent="0.2">
      <c r="G2183" t="str">
        <f t="array" ref="G2183">INDEX(A$4:A$368,INT((ROW(I2180)-1)/24)+1)</f>
        <v xml:space="preserve">  OCT 02</v>
      </c>
      <c r="H2183">
        <f t="array" ref="H2183">INDEX(B$4:B$368,INT((ROW(J2180)-1)/24)+1)</f>
        <v>91</v>
      </c>
      <c r="I2183">
        <v>19</v>
      </c>
      <c r="J2183">
        <f t="array" ref="J2183">INDEX(C$4:C$368,INT((ROW(J2180)-1)/24)+1)</f>
        <v>61.1</v>
      </c>
      <c r="K2183">
        <f t="array" ref="K2183">INDEX(D$4:D$368,INT((ROW(K2180)-1)/24)+1)</f>
        <v>90</v>
      </c>
      <c r="L2183">
        <f t="shared" si="35"/>
        <v>338</v>
      </c>
    </row>
    <row r="2184" spans="7:12" x14ac:dyDescent="0.2">
      <c r="G2184" t="str">
        <f t="array" ref="G2184">INDEX(A$4:A$368,INT((ROW(I2181)-1)/24)+1)</f>
        <v xml:space="preserve">  OCT 02</v>
      </c>
      <c r="H2184">
        <f t="array" ref="H2184">INDEX(B$4:B$368,INT((ROW(J2181)-1)/24)+1)</f>
        <v>91</v>
      </c>
      <c r="I2184">
        <v>20</v>
      </c>
      <c r="J2184">
        <f t="array" ref="J2184">INDEX(C$4:C$368,INT((ROW(J2181)-1)/24)+1)</f>
        <v>61.1</v>
      </c>
      <c r="K2184">
        <f t="array" ref="K2184">INDEX(D$4:D$368,INT((ROW(K2181)-1)/24)+1)</f>
        <v>90</v>
      </c>
      <c r="L2184">
        <f t="shared" si="35"/>
        <v>338</v>
      </c>
    </row>
    <row r="2185" spans="7:12" x14ac:dyDescent="0.2">
      <c r="G2185" t="str">
        <f t="array" ref="G2185">INDEX(A$4:A$368,INT((ROW(I2182)-1)/24)+1)</f>
        <v xml:space="preserve">  OCT 02</v>
      </c>
      <c r="H2185">
        <f t="array" ref="H2185">INDEX(B$4:B$368,INT((ROW(J2182)-1)/24)+1)</f>
        <v>91</v>
      </c>
      <c r="I2185">
        <v>21</v>
      </c>
      <c r="J2185">
        <f t="array" ref="J2185">INDEX(C$4:C$368,INT((ROW(J2182)-1)/24)+1)</f>
        <v>61.1</v>
      </c>
      <c r="K2185">
        <f t="array" ref="K2185">INDEX(D$4:D$368,INT((ROW(K2182)-1)/24)+1)</f>
        <v>90</v>
      </c>
      <c r="L2185">
        <f t="shared" si="35"/>
        <v>338</v>
      </c>
    </row>
    <row r="2186" spans="7:12" x14ac:dyDescent="0.2">
      <c r="G2186" t="str">
        <f t="array" ref="G2186">INDEX(A$4:A$368,INT((ROW(I2183)-1)/24)+1)</f>
        <v xml:space="preserve">  OCT 02</v>
      </c>
      <c r="H2186">
        <f t="array" ref="H2186">INDEX(B$4:B$368,INT((ROW(J2183)-1)/24)+1)</f>
        <v>91</v>
      </c>
      <c r="I2186">
        <v>22</v>
      </c>
      <c r="J2186">
        <f t="array" ref="J2186">INDEX(C$4:C$368,INT((ROW(J2183)-1)/24)+1)</f>
        <v>61.1</v>
      </c>
      <c r="K2186">
        <f t="array" ref="K2186">INDEX(D$4:D$368,INT((ROW(K2183)-1)/24)+1)</f>
        <v>90</v>
      </c>
      <c r="L2186">
        <f t="shared" si="35"/>
        <v>338</v>
      </c>
    </row>
    <row r="2187" spans="7:12" x14ac:dyDescent="0.2">
      <c r="G2187" t="str">
        <f t="array" ref="G2187">INDEX(A$4:A$368,INT((ROW(I2184)-1)/24)+1)</f>
        <v xml:space="preserve">  OCT 02</v>
      </c>
      <c r="H2187">
        <f t="array" ref="H2187">INDEX(B$4:B$368,INT((ROW(J2184)-1)/24)+1)</f>
        <v>91</v>
      </c>
      <c r="I2187">
        <v>23</v>
      </c>
      <c r="J2187">
        <f t="array" ref="J2187">INDEX(C$4:C$368,INT((ROW(J2184)-1)/24)+1)</f>
        <v>61.1</v>
      </c>
      <c r="K2187">
        <f t="array" ref="K2187">INDEX(D$4:D$368,INT((ROW(K2184)-1)/24)+1)</f>
        <v>90</v>
      </c>
      <c r="L2187">
        <f t="shared" si="35"/>
        <v>338</v>
      </c>
    </row>
    <row r="2188" spans="7:12" x14ac:dyDescent="0.2">
      <c r="G2188" t="str">
        <f t="array" ref="G2188">INDEX(A$4:A$368,INT((ROW(I2185)-1)/24)+1)</f>
        <v xml:space="preserve">  OCT 03</v>
      </c>
      <c r="H2188">
        <f t="array" ref="H2188">INDEX(B$4:B$368,INT((ROW(J2185)-1)/24)+1)</f>
        <v>92</v>
      </c>
      <c r="I2188">
        <v>0</v>
      </c>
      <c r="J2188">
        <f t="array" ref="J2188">INDEX(C$4:C$368,INT((ROW(J2185)-1)/24)+1)</f>
        <v>61.1</v>
      </c>
      <c r="K2188">
        <f t="array" ref="K2188">INDEX(D$4:D$368,INT((ROW(K2185)-1)/24)+1)</f>
        <v>90</v>
      </c>
      <c r="L2188">
        <f t="shared" si="35"/>
        <v>338</v>
      </c>
    </row>
    <row r="2189" spans="7:12" x14ac:dyDescent="0.2">
      <c r="G2189" t="str">
        <f t="array" ref="G2189">INDEX(A$4:A$368,INT((ROW(I2186)-1)/24)+1)</f>
        <v xml:space="preserve">  OCT 03</v>
      </c>
      <c r="H2189">
        <f t="array" ref="H2189">INDEX(B$4:B$368,INT((ROW(J2186)-1)/24)+1)</f>
        <v>92</v>
      </c>
      <c r="I2189">
        <v>1</v>
      </c>
      <c r="J2189">
        <f t="array" ref="J2189">INDEX(C$4:C$368,INT((ROW(J2186)-1)/24)+1)</f>
        <v>61.1</v>
      </c>
      <c r="K2189">
        <f t="array" ref="K2189">INDEX(D$4:D$368,INT((ROW(K2186)-1)/24)+1)</f>
        <v>90</v>
      </c>
      <c r="L2189">
        <f t="shared" si="35"/>
        <v>338</v>
      </c>
    </row>
    <row r="2190" spans="7:12" x14ac:dyDescent="0.2">
      <c r="G2190" t="str">
        <f t="array" ref="G2190">INDEX(A$4:A$368,INT((ROW(I2187)-1)/24)+1)</f>
        <v xml:space="preserve">  OCT 03</v>
      </c>
      <c r="H2190">
        <f t="array" ref="H2190">INDEX(B$4:B$368,INT((ROW(J2187)-1)/24)+1)</f>
        <v>92</v>
      </c>
      <c r="I2190">
        <v>2</v>
      </c>
      <c r="J2190">
        <f t="array" ref="J2190">INDEX(C$4:C$368,INT((ROW(J2187)-1)/24)+1)</f>
        <v>61.1</v>
      </c>
      <c r="K2190">
        <f t="array" ref="K2190">INDEX(D$4:D$368,INT((ROW(K2187)-1)/24)+1)</f>
        <v>90</v>
      </c>
      <c r="L2190">
        <f t="shared" si="35"/>
        <v>338</v>
      </c>
    </row>
    <row r="2191" spans="7:12" x14ac:dyDescent="0.2">
      <c r="G2191" t="str">
        <f t="array" ref="G2191">INDEX(A$4:A$368,INT((ROW(I2188)-1)/24)+1)</f>
        <v xml:space="preserve">  OCT 03</v>
      </c>
      <c r="H2191">
        <f t="array" ref="H2191">INDEX(B$4:B$368,INT((ROW(J2188)-1)/24)+1)</f>
        <v>92</v>
      </c>
      <c r="I2191">
        <v>3</v>
      </c>
      <c r="J2191">
        <f t="array" ref="J2191">INDEX(C$4:C$368,INT((ROW(J2188)-1)/24)+1)</f>
        <v>61.1</v>
      </c>
      <c r="K2191">
        <f t="array" ref="K2191">INDEX(D$4:D$368,INT((ROW(K2188)-1)/24)+1)</f>
        <v>90</v>
      </c>
      <c r="L2191">
        <f t="shared" si="35"/>
        <v>338</v>
      </c>
    </row>
    <row r="2192" spans="7:12" x14ac:dyDescent="0.2">
      <c r="G2192" t="str">
        <f t="array" ref="G2192">INDEX(A$4:A$368,INT((ROW(I2189)-1)/24)+1)</f>
        <v xml:space="preserve">  OCT 03</v>
      </c>
      <c r="H2192">
        <f t="array" ref="H2192">INDEX(B$4:B$368,INT((ROW(J2189)-1)/24)+1)</f>
        <v>92</v>
      </c>
      <c r="I2192">
        <v>4</v>
      </c>
      <c r="J2192">
        <f t="array" ref="J2192">INDEX(C$4:C$368,INT((ROW(J2189)-1)/24)+1)</f>
        <v>61.1</v>
      </c>
      <c r="K2192">
        <f t="array" ref="K2192">INDEX(D$4:D$368,INT((ROW(K2189)-1)/24)+1)</f>
        <v>90</v>
      </c>
      <c r="L2192">
        <f t="shared" si="35"/>
        <v>338</v>
      </c>
    </row>
    <row r="2193" spans="7:12" x14ac:dyDescent="0.2">
      <c r="G2193" t="str">
        <f t="array" ref="G2193">INDEX(A$4:A$368,INT((ROW(I2190)-1)/24)+1)</f>
        <v xml:space="preserve">  OCT 03</v>
      </c>
      <c r="H2193">
        <f t="array" ref="H2193">INDEX(B$4:B$368,INT((ROW(J2190)-1)/24)+1)</f>
        <v>92</v>
      </c>
      <c r="I2193">
        <v>5</v>
      </c>
      <c r="J2193">
        <f t="array" ref="J2193">INDEX(C$4:C$368,INT((ROW(J2190)-1)/24)+1)</f>
        <v>61.1</v>
      </c>
      <c r="K2193">
        <f t="array" ref="K2193">INDEX(D$4:D$368,INT((ROW(K2190)-1)/24)+1)</f>
        <v>90</v>
      </c>
      <c r="L2193">
        <f t="shared" si="35"/>
        <v>338</v>
      </c>
    </row>
    <row r="2194" spans="7:12" x14ac:dyDescent="0.2">
      <c r="G2194" t="str">
        <f t="array" ref="G2194">INDEX(A$4:A$368,INT((ROW(I2191)-1)/24)+1)</f>
        <v xml:space="preserve">  OCT 03</v>
      </c>
      <c r="H2194">
        <f t="array" ref="H2194">INDEX(B$4:B$368,INT((ROW(J2191)-1)/24)+1)</f>
        <v>92</v>
      </c>
      <c r="I2194">
        <v>6</v>
      </c>
      <c r="J2194">
        <f t="array" ref="J2194">INDEX(C$4:C$368,INT((ROW(J2191)-1)/24)+1)</f>
        <v>61.1</v>
      </c>
      <c r="K2194">
        <f t="array" ref="K2194">INDEX(D$4:D$368,INT((ROW(K2191)-1)/24)+1)</f>
        <v>90</v>
      </c>
      <c r="L2194">
        <f t="shared" si="35"/>
        <v>338</v>
      </c>
    </row>
    <row r="2195" spans="7:12" x14ac:dyDescent="0.2">
      <c r="G2195" t="str">
        <f t="array" ref="G2195">INDEX(A$4:A$368,INT((ROW(I2192)-1)/24)+1)</f>
        <v xml:space="preserve">  OCT 03</v>
      </c>
      <c r="H2195">
        <f t="array" ref="H2195">INDEX(B$4:B$368,INT((ROW(J2192)-1)/24)+1)</f>
        <v>92</v>
      </c>
      <c r="I2195">
        <v>7</v>
      </c>
      <c r="J2195">
        <f t="array" ref="J2195">INDEX(C$4:C$368,INT((ROW(J2192)-1)/24)+1)</f>
        <v>61.1</v>
      </c>
      <c r="K2195">
        <f t="array" ref="K2195">INDEX(D$4:D$368,INT((ROW(K2192)-1)/24)+1)</f>
        <v>90</v>
      </c>
      <c r="L2195">
        <f t="shared" si="35"/>
        <v>338</v>
      </c>
    </row>
    <row r="2196" spans="7:12" x14ac:dyDescent="0.2">
      <c r="G2196" t="str">
        <f t="array" ref="G2196">INDEX(A$4:A$368,INT((ROW(I2193)-1)/24)+1)</f>
        <v xml:space="preserve">  OCT 03</v>
      </c>
      <c r="H2196">
        <f t="array" ref="H2196">INDEX(B$4:B$368,INT((ROW(J2193)-1)/24)+1)</f>
        <v>92</v>
      </c>
      <c r="I2196">
        <v>8</v>
      </c>
      <c r="J2196">
        <f t="array" ref="J2196">INDEX(C$4:C$368,INT((ROW(J2193)-1)/24)+1)</f>
        <v>61.1</v>
      </c>
      <c r="K2196">
        <f t="array" ref="K2196">INDEX(D$4:D$368,INT((ROW(K2193)-1)/24)+1)</f>
        <v>90</v>
      </c>
      <c r="L2196">
        <f t="shared" si="35"/>
        <v>338</v>
      </c>
    </row>
    <row r="2197" spans="7:12" x14ac:dyDescent="0.2">
      <c r="G2197" t="str">
        <f t="array" ref="G2197">INDEX(A$4:A$368,INT((ROW(I2194)-1)/24)+1)</f>
        <v xml:space="preserve">  OCT 03</v>
      </c>
      <c r="H2197">
        <f t="array" ref="H2197">INDEX(B$4:B$368,INT((ROW(J2194)-1)/24)+1)</f>
        <v>92</v>
      </c>
      <c r="I2197">
        <v>9</v>
      </c>
      <c r="J2197">
        <f t="array" ref="J2197">INDEX(C$4:C$368,INT((ROW(J2194)-1)/24)+1)</f>
        <v>61.1</v>
      </c>
      <c r="K2197">
        <f t="array" ref="K2197">INDEX(D$4:D$368,INT((ROW(K2194)-1)/24)+1)</f>
        <v>90</v>
      </c>
      <c r="L2197">
        <f t="shared" si="35"/>
        <v>338</v>
      </c>
    </row>
    <row r="2198" spans="7:12" x14ac:dyDescent="0.2">
      <c r="G2198" t="str">
        <f t="array" ref="G2198">INDEX(A$4:A$368,INT((ROW(I2195)-1)/24)+1)</f>
        <v xml:space="preserve">  OCT 03</v>
      </c>
      <c r="H2198">
        <f t="array" ref="H2198">INDEX(B$4:B$368,INT((ROW(J2195)-1)/24)+1)</f>
        <v>92</v>
      </c>
      <c r="I2198">
        <v>10</v>
      </c>
      <c r="J2198">
        <f t="array" ref="J2198">INDEX(C$4:C$368,INT((ROW(J2195)-1)/24)+1)</f>
        <v>61.1</v>
      </c>
      <c r="K2198">
        <f t="array" ref="K2198">INDEX(D$4:D$368,INT((ROW(K2195)-1)/24)+1)</f>
        <v>90</v>
      </c>
      <c r="L2198">
        <f t="shared" si="35"/>
        <v>338</v>
      </c>
    </row>
    <row r="2199" spans="7:12" x14ac:dyDescent="0.2">
      <c r="G2199" t="str">
        <f t="array" ref="G2199">INDEX(A$4:A$368,INT((ROW(I2196)-1)/24)+1)</f>
        <v xml:space="preserve">  OCT 03</v>
      </c>
      <c r="H2199">
        <f t="array" ref="H2199">INDEX(B$4:B$368,INT((ROW(J2196)-1)/24)+1)</f>
        <v>92</v>
      </c>
      <c r="I2199">
        <v>11</v>
      </c>
      <c r="J2199">
        <f t="array" ref="J2199">INDEX(C$4:C$368,INT((ROW(J2196)-1)/24)+1)</f>
        <v>61.1</v>
      </c>
      <c r="K2199">
        <f t="array" ref="K2199">INDEX(D$4:D$368,INT((ROW(K2196)-1)/24)+1)</f>
        <v>90</v>
      </c>
      <c r="L2199">
        <f t="shared" si="35"/>
        <v>338</v>
      </c>
    </row>
    <row r="2200" spans="7:12" x14ac:dyDescent="0.2">
      <c r="G2200" t="str">
        <f t="array" ref="G2200">INDEX(A$4:A$368,INT((ROW(I2197)-1)/24)+1)</f>
        <v xml:space="preserve">  OCT 03</v>
      </c>
      <c r="H2200">
        <f t="array" ref="H2200">INDEX(B$4:B$368,INT((ROW(J2197)-1)/24)+1)</f>
        <v>92</v>
      </c>
      <c r="I2200">
        <v>12</v>
      </c>
      <c r="J2200">
        <f t="array" ref="J2200">INDEX(C$4:C$368,INT((ROW(J2197)-1)/24)+1)</f>
        <v>61.1</v>
      </c>
      <c r="K2200">
        <f t="array" ref="K2200">INDEX(D$4:D$368,INT((ROW(K2197)-1)/24)+1)</f>
        <v>90</v>
      </c>
      <c r="L2200">
        <f t="shared" si="35"/>
        <v>338</v>
      </c>
    </row>
    <row r="2201" spans="7:12" x14ac:dyDescent="0.2">
      <c r="G2201" t="str">
        <f t="array" ref="G2201">INDEX(A$4:A$368,INT((ROW(I2198)-1)/24)+1)</f>
        <v xml:space="preserve">  OCT 03</v>
      </c>
      <c r="H2201">
        <f t="array" ref="H2201">INDEX(B$4:B$368,INT((ROW(J2198)-1)/24)+1)</f>
        <v>92</v>
      </c>
      <c r="I2201">
        <v>13</v>
      </c>
      <c r="J2201">
        <f t="array" ref="J2201">INDEX(C$4:C$368,INT((ROW(J2198)-1)/24)+1)</f>
        <v>61.1</v>
      </c>
      <c r="K2201">
        <f t="array" ref="K2201">INDEX(D$4:D$368,INT((ROW(K2198)-1)/24)+1)</f>
        <v>90</v>
      </c>
      <c r="L2201">
        <f t="shared" si="35"/>
        <v>338</v>
      </c>
    </row>
    <row r="2202" spans="7:12" x14ac:dyDescent="0.2">
      <c r="G2202" t="str">
        <f t="array" ref="G2202">INDEX(A$4:A$368,INT((ROW(I2199)-1)/24)+1)</f>
        <v xml:space="preserve">  OCT 03</v>
      </c>
      <c r="H2202">
        <f t="array" ref="H2202">INDEX(B$4:B$368,INT((ROW(J2199)-1)/24)+1)</f>
        <v>92</v>
      </c>
      <c r="I2202">
        <v>14</v>
      </c>
      <c r="J2202">
        <f t="array" ref="J2202">INDEX(C$4:C$368,INT((ROW(J2199)-1)/24)+1)</f>
        <v>61.1</v>
      </c>
      <c r="K2202">
        <f t="array" ref="K2202">INDEX(D$4:D$368,INT((ROW(K2199)-1)/24)+1)</f>
        <v>90</v>
      </c>
      <c r="L2202">
        <f t="shared" si="35"/>
        <v>338</v>
      </c>
    </row>
    <row r="2203" spans="7:12" x14ac:dyDescent="0.2">
      <c r="G2203" t="str">
        <f t="array" ref="G2203">INDEX(A$4:A$368,INT((ROW(I2200)-1)/24)+1)</f>
        <v xml:space="preserve">  OCT 03</v>
      </c>
      <c r="H2203">
        <f t="array" ref="H2203">INDEX(B$4:B$368,INT((ROW(J2200)-1)/24)+1)</f>
        <v>92</v>
      </c>
      <c r="I2203">
        <v>15</v>
      </c>
      <c r="J2203">
        <f t="array" ref="J2203">INDEX(C$4:C$368,INT((ROW(J2200)-1)/24)+1)</f>
        <v>61.1</v>
      </c>
      <c r="K2203">
        <f t="array" ref="K2203">INDEX(D$4:D$368,INT((ROW(K2200)-1)/24)+1)</f>
        <v>90</v>
      </c>
      <c r="L2203">
        <f t="shared" si="35"/>
        <v>338</v>
      </c>
    </row>
    <row r="2204" spans="7:12" x14ac:dyDescent="0.2">
      <c r="G2204" t="str">
        <f t="array" ref="G2204">INDEX(A$4:A$368,INT((ROW(I2201)-1)/24)+1)</f>
        <v xml:space="preserve">  OCT 03</v>
      </c>
      <c r="H2204">
        <f t="array" ref="H2204">INDEX(B$4:B$368,INT((ROW(J2201)-1)/24)+1)</f>
        <v>92</v>
      </c>
      <c r="I2204">
        <v>16</v>
      </c>
      <c r="J2204">
        <f t="array" ref="J2204">INDEX(C$4:C$368,INT((ROW(J2201)-1)/24)+1)</f>
        <v>61.1</v>
      </c>
      <c r="K2204">
        <f t="array" ref="K2204">INDEX(D$4:D$368,INT((ROW(K2201)-1)/24)+1)</f>
        <v>90</v>
      </c>
      <c r="L2204">
        <f t="shared" ref="L2204:L2267" si="36">U$7/31/24</f>
        <v>338</v>
      </c>
    </row>
    <row r="2205" spans="7:12" x14ac:dyDescent="0.2">
      <c r="G2205" t="str">
        <f t="array" ref="G2205">INDEX(A$4:A$368,INT((ROW(I2202)-1)/24)+1)</f>
        <v xml:space="preserve">  OCT 03</v>
      </c>
      <c r="H2205">
        <f t="array" ref="H2205">INDEX(B$4:B$368,INT((ROW(J2202)-1)/24)+1)</f>
        <v>92</v>
      </c>
      <c r="I2205">
        <v>17</v>
      </c>
      <c r="J2205">
        <f t="array" ref="J2205">INDEX(C$4:C$368,INT((ROW(J2202)-1)/24)+1)</f>
        <v>61.1</v>
      </c>
      <c r="K2205">
        <f t="array" ref="K2205">INDEX(D$4:D$368,INT((ROW(K2202)-1)/24)+1)</f>
        <v>90</v>
      </c>
      <c r="L2205">
        <f t="shared" si="36"/>
        <v>338</v>
      </c>
    </row>
    <row r="2206" spans="7:12" x14ac:dyDescent="0.2">
      <c r="G2206" t="str">
        <f t="array" ref="G2206">INDEX(A$4:A$368,INT((ROW(I2203)-1)/24)+1)</f>
        <v xml:space="preserve">  OCT 03</v>
      </c>
      <c r="H2206">
        <f t="array" ref="H2206">INDEX(B$4:B$368,INT((ROW(J2203)-1)/24)+1)</f>
        <v>92</v>
      </c>
      <c r="I2206">
        <v>18</v>
      </c>
      <c r="J2206">
        <f t="array" ref="J2206">INDEX(C$4:C$368,INT((ROW(J2203)-1)/24)+1)</f>
        <v>61.1</v>
      </c>
      <c r="K2206">
        <f t="array" ref="K2206">INDEX(D$4:D$368,INT((ROW(K2203)-1)/24)+1)</f>
        <v>90</v>
      </c>
      <c r="L2206">
        <f t="shared" si="36"/>
        <v>338</v>
      </c>
    </row>
    <row r="2207" spans="7:12" x14ac:dyDescent="0.2">
      <c r="G2207" t="str">
        <f t="array" ref="G2207">INDEX(A$4:A$368,INT((ROW(I2204)-1)/24)+1)</f>
        <v xml:space="preserve">  OCT 03</v>
      </c>
      <c r="H2207">
        <f t="array" ref="H2207">INDEX(B$4:B$368,INT((ROW(J2204)-1)/24)+1)</f>
        <v>92</v>
      </c>
      <c r="I2207">
        <v>19</v>
      </c>
      <c r="J2207">
        <f t="array" ref="J2207">INDEX(C$4:C$368,INT((ROW(J2204)-1)/24)+1)</f>
        <v>61.1</v>
      </c>
      <c r="K2207">
        <f t="array" ref="K2207">INDEX(D$4:D$368,INT((ROW(K2204)-1)/24)+1)</f>
        <v>90</v>
      </c>
      <c r="L2207">
        <f t="shared" si="36"/>
        <v>338</v>
      </c>
    </row>
    <row r="2208" spans="7:12" x14ac:dyDescent="0.2">
      <c r="G2208" t="str">
        <f t="array" ref="G2208">INDEX(A$4:A$368,INT((ROW(I2205)-1)/24)+1)</f>
        <v xml:space="preserve">  OCT 03</v>
      </c>
      <c r="H2208">
        <f t="array" ref="H2208">INDEX(B$4:B$368,INT((ROW(J2205)-1)/24)+1)</f>
        <v>92</v>
      </c>
      <c r="I2208">
        <v>20</v>
      </c>
      <c r="J2208">
        <f t="array" ref="J2208">INDEX(C$4:C$368,INT((ROW(J2205)-1)/24)+1)</f>
        <v>61.1</v>
      </c>
      <c r="K2208">
        <f t="array" ref="K2208">INDEX(D$4:D$368,INT((ROW(K2205)-1)/24)+1)</f>
        <v>90</v>
      </c>
      <c r="L2208">
        <f t="shared" si="36"/>
        <v>338</v>
      </c>
    </row>
    <row r="2209" spans="7:12" x14ac:dyDescent="0.2">
      <c r="G2209" t="str">
        <f t="array" ref="G2209">INDEX(A$4:A$368,INT((ROW(I2206)-1)/24)+1)</f>
        <v xml:space="preserve">  OCT 03</v>
      </c>
      <c r="H2209">
        <f t="array" ref="H2209">INDEX(B$4:B$368,INT((ROW(J2206)-1)/24)+1)</f>
        <v>92</v>
      </c>
      <c r="I2209">
        <v>21</v>
      </c>
      <c r="J2209">
        <f t="array" ref="J2209">INDEX(C$4:C$368,INT((ROW(J2206)-1)/24)+1)</f>
        <v>61.1</v>
      </c>
      <c r="K2209">
        <f t="array" ref="K2209">INDEX(D$4:D$368,INT((ROW(K2206)-1)/24)+1)</f>
        <v>90</v>
      </c>
      <c r="L2209">
        <f t="shared" si="36"/>
        <v>338</v>
      </c>
    </row>
    <row r="2210" spans="7:12" x14ac:dyDescent="0.2">
      <c r="G2210" t="str">
        <f t="array" ref="G2210">INDEX(A$4:A$368,INT((ROW(I2207)-1)/24)+1)</f>
        <v xml:space="preserve">  OCT 03</v>
      </c>
      <c r="H2210">
        <f t="array" ref="H2210">INDEX(B$4:B$368,INT((ROW(J2207)-1)/24)+1)</f>
        <v>92</v>
      </c>
      <c r="I2210">
        <v>22</v>
      </c>
      <c r="J2210">
        <f t="array" ref="J2210">INDEX(C$4:C$368,INT((ROW(J2207)-1)/24)+1)</f>
        <v>61.1</v>
      </c>
      <c r="K2210">
        <f t="array" ref="K2210">INDEX(D$4:D$368,INT((ROW(K2207)-1)/24)+1)</f>
        <v>90</v>
      </c>
      <c r="L2210">
        <f t="shared" si="36"/>
        <v>338</v>
      </c>
    </row>
    <row r="2211" spans="7:12" x14ac:dyDescent="0.2">
      <c r="G2211" t="str">
        <f t="array" ref="G2211">INDEX(A$4:A$368,INT((ROW(I2208)-1)/24)+1)</f>
        <v xml:space="preserve">  OCT 03</v>
      </c>
      <c r="H2211">
        <f t="array" ref="H2211">INDEX(B$4:B$368,INT((ROW(J2208)-1)/24)+1)</f>
        <v>92</v>
      </c>
      <c r="I2211">
        <v>23</v>
      </c>
      <c r="J2211">
        <f t="array" ref="J2211">INDEX(C$4:C$368,INT((ROW(J2208)-1)/24)+1)</f>
        <v>61.1</v>
      </c>
      <c r="K2211">
        <f t="array" ref="K2211">INDEX(D$4:D$368,INT((ROW(K2208)-1)/24)+1)</f>
        <v>90</v>
      </c>
      <c r="L2211">
        <f t="shared" si="36"/>
        <v>338</v>
      </c>
    </row>
    <row r="2212" spans="7:12" x14ac:dyDescent="0.2">
      <c r="G2212" t="str">
        <f t="array" ref="G2212">INDEX(A$4:A$368,INT((ROW(I2209)-1)/24)+1)</f>
        <v xml:space="preserve">  OCT 04</v>
      </c>
      <c r="H2212">
        <f t="array" ref="H2212">INDEX(B$4:B$368,INT((ROW(J2209)-1)/24)+1)</f>
        <v>93</v>
      </c>
      <c r="I2212">
        <v>0</v>
      </c>
      <c r="J2212">
        <f t="array" ref="J2212">INDEX(C$4:C$368,INT((ROW(J2209)-1)/24)+1)</f>
        <v>61</v>
      </c>
      <c r="K2212">
        <f t="array" ref="K2212">INDEX(D$4:D$368,INT((ROW(K2209)-1)/24)+1)</f>
        <v>90</v>
      </c>
      <c r="L2212">
        <f t="shared" si="36"/>
        <v>338</v>
      </c>
    </row>
    <row r="2213" spans="7:12" x14ac:dyDescent="0.2">
      <c r="G2213" t="str">
        <f t="array" ref="G2213">INDEX(A$4:A$368,INT((ROW(I2210)-1)/24)+1)</f>
        <v xml:space="preserve">  OCT 04</v>
      </c>
      <c r="H2213">
        <f t="array" ref="H2213">INDEX(B$4:B$368,INT((ROW(J2210)-1)/24)+1)</f>
        <v>93</v>
      </c>
      <c r="I2213">
        <v>1</v>
      </c>
      <c r="J2213">
        <f t="array" ref="J2213">INDEX(C$4:C$368,INT((ROW(J2210)-1)/24)+1)</f>
        <v>61</v>
      </c>
      <c r="K2213">
        <f t="array" ref="K2213">INDEX(D$4:D$368,INT((ROW(K2210)-1)/24)+1)</f>
        <v>90</v>
      </c>
      <c r="L2213">
        <f t="shared" si="36"/>
        <v>338</v>
      </c>
    </row>
    <row r="2214" spans="7:12" x14ac:dyDescent="0.2">
      <c r="G2214" t="str">
        <f t="array" ref="G2214">INDEX(A$4:A$368,INT((ROW(I2211)-1)/24)+1)</f>
        <v xml:space="preserve">  OCT 04</v>
      </c>
      <c r="H2214">
        <f t="array" ref="H2214">INDEX(B$4:B$368,INT((ROW(J2211)-1)/24)+1)</f>
        <v>93</v>
      </c>
      <c r="I2214">
        <v>2</v>
      </c>
      <c r="J2214">
        <f t="array" ref="J2214">INDEX(C$4:C$368,INT((ROW(J2211)-1)/24)+1)</f>
        <v>61</v>
      </c>
      <c r="K2214">
        <f t="array" ref="K2214">INDEX(D$4:D$368,INT((ROW(K2211)-1)/24)+1)</f>
        <v>90</v>
      </c>
      <c r="L2214">
        <f t="shared" si="36"/>
        <v>338</v>
      </c>
    </row>
    <row r="2215" spans="7:12" x14ac:dyDescent="0.2">
      <c r="G2215" t="str">
        <f t="array" ref="G2215">INDEX(A$4:A$368,INT((ROW(I2212)-1)/24)+1)</f>
        <v xml:space="preserve">  OCT 04</v>
      </c>
      <c r="H2215">
        <f t="array" ref="H2215">INDEX(B$4:B$368,INT((ROW(J2212)-1)/24)+1)</f>
        <v>93</v>
      </c>
      <c r="I2215">
        <v>3</v>
      </c>
      <c r="J2215">
        <f t="array" ref="J2215">INDEX(C$4:C$368,INT((ROW(J2212)-1)/24)+1)</f>
        <v>61</v>
      </c>
      <c r="K2215">
        <f t="array" ref="K2215">INDEX(D$4:D$368,INT((ROW(K2212)-1)/24)+1)</f>
        <v>90</v>
      </c>
      <c r="L2215">
        <f t="shared" si="36"/>
        <v>338</v>
      </c>
    </row>
    <row r="2216" spans="7:12" x14ac:dyDescent="0.2">
      <c r="G2216" t="str">
        <f t="array" ref="G2216">INDEX(A$4:A$368,INT((ROW(I2213)-1)/24)+1)</f>
        <v xml:space="preserve">  OCT 04</v>
      </c>
      <c r="H2216">
        <f t="array" ref="H2216">INDEX(B$4:B$368,INT((ROW(J2213)-1)/24)+1)</f>
        <v>93</v>
      </c>
      <c r="I2216">
        <v>4</v>
      </c>
      <c r="J2216">
        <f t="array" ref="J2216">INDEX(C$4:C$368,INT((ROW(J2213)-1)/24)+1)</f>
        <v>61</v>
      </c>
      <c r="K2216">
        <f t="array" ref="K2216">INDEX(D$4:D$368,INT((ROW(K2213)-1)/24)+1)</f>
        <v>90</v>
      </c>
      <c r="L2216">
        <f t="shared" si="36"/>
        <v>338</v>
      </c>
    </row>
    <row r="2217" spans="7:12" x14ac:dyDescent="0.2">
      <c r="G2217" t="str">
        <f t="array" ref="G2217">INDEX(A$4:A$368,INT((ROW(I2214)-1)/24)+1)</f>
        <v xml:space="preserve">  OCT 04</v>
      </c>
      <c r="H2217">
        <f t="array" ref="H2217">INDEX(B$4:B$368,INT((ROW(J2214)-1)/24)+1)</f>
        <v>93</v>
      </c>
      <c r="I2217">
        <v>5</v>
      </c>
      <c r="J2217">
        <f t="array" ref="J2217">INDEX(C$4:C$368,INT((ROW(J2214)-1)/24)+1)</f>
        <v>61</v>
      </c>
      <c r="K2217">
        <f t="array" ref="K2217">INDEX(D$4:D$368,INT((ROW(K2214)-1)/24)+1)</f>
        <v>90</v>
      </c>
      <c r="L2217">
        <f t="shared" si="36"/>
        <v>338</v>
      </c>
    </row>
    <row r="2218" spans="7:12" x14ac:dyDescent="0.2">
      <c r="G2218" t="str">
        <f t="array" ref="G2218">INDEX(A$4:A$368,INT((ROW(I2215)-1)/24)+1)</f>
        <v xml:space="preserve">  OCT 04</v>
      </c>
      <c r="H2218">
        <f t="array" ref="H2218">INDEX(B$4:B$368,INT((ROW(J2215)-1)/24)+1)</f>
        <v>93</v>
      </c>
      <c r="I2218">
        <v>6</v>
      </c>
      <c r="J2218">
        <f t="array" ref="J2218">INDEX(C$4:C$368,INT((ROW(J2215)-1)/24)+1)</f>
        <v>61</v>
      </c>
      <c r="K2218">
        <f t="array" ref="K2218">INDEX(D$4:D$368,INT((ROW(K2215)-1)/24)+1)</f>
        <v>90</v>
      </c>
      <c r="L2218">
        <f t="shared" si="36"/>
        <v>338</v>
      </c>
    </row>
    <row r="2219" spans="7:12" x14ac:dyDescent="0.2">
      <c r="G2219" t="str">
        <f t="array" ref="G2219">INDEX(A$4:A$368,INT((ROW(I2216)-1)/24)+1)</f>
        <v xml:space="preserve">  OCT 04</v>
      </c>
      <c r="H2219">
        <f t="array" ref="H2219">INDEX(B$4:B$368,INT((ROW(J2216)-1)/24)+1)</f>
        <v>93</v>
      </c>
      <c r="I2219">
        <v>7</v>
      </c>
      <c r="J2219">
        <f t="array" ref="J2219">INDEX(C$4:C$368,INT((ROW(J2216)-1)/24)+1)</f>
        <v>61</v>
      </c>
      <c r="K2219">
        <f t="array" ref="K2219">INDEX(D$4:D$368,INT((ROW(K2216)-1)/24)+1)</f>
        <v>90</v>
      </c>
      <c r="L2219">
        <f t="shared" si="36"/>
        <v>338</v>
      </c>
    </row>
    <row r="2220" spans="7:12" x14ac:dyDescent="0.2">
      <c r="G2220" t="str">
        <f t="array" ref="G2220">INDEX(A$4:A$368,INT((ROW(I2217)-1)/24)+1)</f>
        <v xml:space="preserve">  OCT 04</v>
      </c>
      <c r="H2220">
        <f t="array" ref="H2220">INDEX(B$4:B$368,INT((ROW(J2217)-1)/24)+1)</f>
        <v>93</v>
      </c>
      <c r="I2220">
        <v>8</v>
      </c>
      <c r="J2220">
        <f t="array" ref="J2220">INDEX(C$4:C$368,INT((ROW(J2217)-1)/24)+1)</f>
        <v>61</v>
      </c>
      <c r="K2220">
        <f t="array" ref="K2220">INDEX(D$4:D$368,INT((ROW(K2217)-1)/24)+1)</f>
        <v>90</v>
      </c>
      <c r="L2220">
        <f t="shared" si="36"/>
        <v>338</v>
      </c>
    </row>
    <row r="2221" spans="7:12" x14ac:dyDescent="0.2">
      <c r="G2221" t="str">
        <f t="array" ref="G2221">INDEX(A$4:A$368,INT((ROW(I2218)-1)/24)+1)</f>
        <v xml:space="preserve">  OCT 04</v>
      </c>
      <c r="H2221">
        <f t="array" ref="H2221">INDEX(B$4:B$368,INT((ROW(J2218)-1)/24)+1)</f>
        <v>93</v>
      </c>
      <c r="I2221">
        <v>9</v>
      </c>
      <c r="J2221">
        <f t="array" ref="J2221">INDEX(C$4:C$368,INT((ROW(J2218)-1)/24)+1)</f>
        <v>61</v>
      </c>
      <c r="K2221">
        <f t="array" ref="K2221">INDEX(D$4:D$368,INT((ROW(K2218)-1)/24)+1)</f>
        <v>90</v>
      </c>
      <c r="L2221">
        <f t="shared" si="36"/>
        <v>338</v>
      </c>
    </row>
    <row r="2222" spans="7:12" x14ac:dyDescent="0.2">
      <c r="G2222" t="str">
        <f t="array" ref="G2222">INDEX(A$4:A$368,INT((ROW(I2219)-1)/24)+1)</f>
        <v xml:space="preserve">  OCT 04</v>
      </c>
      <c r="H2222">
        <f t="array" ref="H2222">INDEX(B$4:B$368,INT((ROW(J2219)-1)/24)+1)</f>
        <v>93</v>
      </c>
      <c r="I2222">
        <v>10</v>
      </c>
      <c r="J2222">
        <f t="array" ref="J2222">INDEX(C$4:C$368,INT((ROW(J2219)-1)/24)+1)</f>
        <v>61</v>
      </c>
      <c r="K2222">
        <f t="array" ref="K2222">INDEX(D$4:D$368,INT((ROW(K2219)-1)/24)+1)</f>
        <v>90</v>
      </c>
      <c r="L2222">
        <f t="shared" si="36"/>
        <v>338</v>
      </c>
    </row>
    <row r="2223" spans="7:12" x14ac:dyDescent="0.2">
      <c r="G2223" t="str">
        <f t="array" ref="G2223">INDEX(A$4:A$368,INT((ROW(I2220)-1)/24)+1)</f>
        <v xml:space="preserve">  OCT 04</v>
      </c>
      <c r="H2223">
        <f t="array" ref="H2223">INDEX(B$4:B$368,INT((ROW(J2220)-1)/24)+1)</f>
        <v>93</v>
      </c>
      <c r="I2223">
        <v>11</v>
      </c>
      <c r="J2223">
        <f t="array" ref="J2223">INDEX(C$4:C$368,INT((ROW(J2220)-1)/24)+1)</f>
        <v>61</v>
      </c>
      <c r="K2223">
        <f t="array" ref="K2223">INDEX(D$4:D$368,INT((ROW(K2220)-1)/24)+1)</f>
        <v>90</v>
      </c>
      <c r="L2223">
        <f t="shared" si="36"/>
        <v>338</v>
      </c>
    </row>
    <row r="2224" spans="7:12" x14ac:dyDescent="0.2">
      <c r="G2224" t="str">
        <f t="array" ref="G2224">INDEX(A$4:A$368,INT((ROW(I2221)-1)/24)+1)</f>
        <v xml:space="preserve">  OCT 04</v>
      </c>
      <c r="H2224">
        <f t="array" ref="H2224">INDEX(B$4:B$368,INT((ROW(J2221)-1)/24)+1)</f>
        <v>93</v>
      </c>
      <c r="I2224">
        <v>12</v>
      </c>
      <c r="J2224">
        <f t="array" ref="J2224">INDEX(C$4:C$368,INT((ROW(J2221)-1)/24)+1)</f>
        <v>61</v>
      </c>
      <c r="K2224">
        <f t="array" ref="K2224">INDEX(D$4:D$368,INT((ROW(K2221)-1)/24)+1)</f>
        <v>90</v>
      </c>
      <c r="L2224">
        <f t="shared" si="36"/>
        <v>338</v>
      </c>
    </row>
    <row r="2225" spans="7:12" x14ac:dyDescent="0.2">
      <c r="G2225" t="str">
        <f t="array" ref="G2225">INDEX(A$4:A$368,INT((ROW(I2222)-1)/24)+1)</f>
        <v xml:space="preserve">  OCT 04</v>
      </c>
      <c r="H2225">
        <f t="array" ref="H2225">INDEX(B$4:B$368,INT((ROW(J2222)-1)/24)+1)</f>
        <v>93</v>
      </c>
      <c r="I2225">
        <v>13</v>
      </c>
      <c r="J2225">
        <f t="array" ref="J2225">INDEX(C$4:C$368,INT((ROW(J2222)-1)/24)+1)</f>
        <v>61</v>
      </c>
      <c r="K2225">
        <f t="array" ref="K2225">INDEX(D$4:D$368,INT((ROW(K2222)-1)/24)+1)</f>
        <v>90</v>
      </c>
      <c r="L2225">
        <f t="shared" si="36"/>
        <v>338</v>
      </c>
    </row>
    <row r="2226" spans="7:12" x14ac:dyDescent="0.2">
      <c r="G2226" t="str">
        <f t="array" ref="G2226">INDEX(A$4:A$368,INT((ROW(I2223)-1)/24)+1)</f>
        <v xml:space="preserve">  OCT 04</v>
      </c>
      <c r="H2226">
        <f t="array" ref="H2226">INDEX(B$4:B$368,INT((ROW(J2223)-1)/24)+1)</f>
        <v>93</v>
      </c>
      <c r="I2226">
        <v>14</v>
      </c>
      <c r="J2226">
        <f t="array" ref="J2226">INDEX(C$4:C$368,INT((ROW(J2223)-1)/24)+1)</f>
        <v>61</v>
      </c>
      <c r="K2226">
        <f t="array" ref="K2226">INDEX(D$4:D$368,INT((ROW(K2223)-1)/24)+1)</f>
        <v>90</v>
      </c>
      <c r="L2226">
        <f t="shared" si="36"/>
        <v>338</v>
      </c>
    </row>
    <row r="2227" spans="7:12" x14ac:dyDescent="0.2">
      <c r="G2227" t="str">
        <f t="array" ref="G2227">INDEX(A$4:A$368,INT((ROW(I2224)-1)/24)+1)</f>
        <v xml:space="preserve">  OCT 04</v>
      </c>
      <c r="H2227">
        <f t="array" ref="H2227">INDEX(B$4:B$368,INT((ROW(J2224)-1)/24)+1)</f>
        <v>93</v>
      </c>
      <c r="I2227">
        <v>15</v>
      </c>
      <c r="J2227">
        <f t="array" ref="J2227">INDEX(C$4:C$368,INT((ROW(J2224)-1)/24)+1)</f>
        <v>61</v>
      </c>
      <c r="K2227">
        <f t="array" ref="K2227">INDEX(D$4:D$368,INT((ROW(K2224)-1)/24)+1)</f>
        <v>90</v>
      </c>
      <c r="L2227">
        <f t="shared" si="36"/>
        <v>338</v>
      </c>
    </row>
    <row r="2228" spans="7:12" x14ac:dyDescent="0.2">
      <c r="G2228" t="str">
        <f t="array" ref="G2228">INDEX(A$4:A$368,INT((ROW(I2225)-1)/24)+1)</f>
        <v xml:space="preserve">  OCT 04</v>
      </c>
      <c r="H2228">
        <f t="array" ref="H2228">INDEX(B$4:B$368,INT((ROW(J2225)-1)/24)+1)</f>
        <v>93</v>
      </c>
      <c r="I2228">
        <v>16</v>
      </c>
      <c r="J2228">
        <f t="array" ref="J2228">INDEX(C$4:C$368,INT((ROW(J2225)-1)/24)+1)</f>
        <v>61</v>
      </c>
      <c r="K2228">
        <f t="array" ref="K2228">INDEX(D$4:D$368,INT((ROW(K2225)-1)/24)+1)</f>
        <v>90</v>
      </c>
      <c r="L2228">
        <f t="shared" si="36"/>
        <v>338</v>
      </c>
    </row>
    <row r="2229" spans="7:12" x14ac:dyDescent="0.2">
      <c r="G2229" t="str">
        <f t="array" ref="G2229">INDEX(A$4:A$368,INT((ROW(I2226)-1)/24)+1)</f>
        <v xml:space="preserve">  OCT 04</v>
      </c>
      <c r="H2229">
        <f t="array" ref="H2229">INDEX(B$4:B$368,INT((ROW(J2226)-1)/24)+1)</f>
        <v>93</v>
      </c>
      <c r="I2229">
        <v>17</v>
      </c>
      <c r="J2229">
        <f t="array" ref="J2229">INDEX(C$4:C$368,INT((ROW(J2226)-1)/24)+1)</f>
        <v>61</v>
      </c>
      <c r="K2229">
        <f t="array" ref="K2229">INDEX(D$4:D$368,INT((ROW(K2226)-1)/24)+1)</f>
        <v>90</v>
      </c>
      <c r="L2229">
        <f t="shared" si="36"/>
        <v>338</v>
      </c>
    </row>
    <row r="2230" spans="7:12" x14ac:dyDescent="0.2">
      <c r="G2230" t="str">
        <f t="array" ref="G2230">INDEX(A$4:A$368,INT((ROW(I2227)-1)/24)+1)</f>
        <v xml:space="preserve">  OCT 04</v>
      </c>
      <c r="H2230">
        <f t="array" ref="H2230">INDEX(B$4:B$368,INT((ROW(J2227)-1)/24)+1)</f>
        <v>93</v>
      </c>
      <c r="I2230">
        <v>18</v>
      </c>
      <c r="J2230">
        <f t="array" ref="J2230">INDEX(C$4:C$368,INT((ROW(J2227)-1)/24)+1)</f>
        <v>61</v>
      </c>
      <c r="K2230">
        <f t="array" ref="K2230">INDEX(D$4:D$368,INT((ROW(K2227)-1)/24)+1)</f>
        <v>90</v>
      </c>
      <c r="L2230">
        <f t="shared" si="36"/>
        <v>338</v>
      </c>
    </row>
    <row r="2231" spans="7:12" x14ac:dyDescent="0.2">
      <c r="G2231" t="str">
        <f t="array" ref="G2231">INDEX(A$4:A$368,INT((ROW(I2228)-1)/24)+1)</f>
        <v xml:space="preserve">  OCT 04</v>
      </c>
      <c r="H2231">
        <f t="array" ref="H2231">INDEX(B$4:B$368,INT((ROW(J2228)-1)/24)+1)</f>
        <v>93</v>
      </c>
      <c r="I2231">
        <v>19</v>
      </c>
      <c r="J2231">
        <f t="array" ref="J2231">INDEX(C$4:C$368,INT((ROW(J2228)-1)/24)+1)</f>
        <v>61</v>
      </c>
      <c r="K2231">
        <f t="array" ref="K2231">INDEX(D$4:D$368,INT((ROW(K2228)-1)/24)+1)</f>
        <v>90</v>
      </c>
      <c r="L2231">
        <f t="shared" si="36"/>
        <v>338</v>
      </c>
    </row>
    <row r="2232" spans="7:12" x14ac:dyDescent="0.2">
      <c r="G2232" t="str">
        <f t="array" ref="G2232">INDEX(A$4:A$368,INT((ROW(I2229)-1)/24)+1)</f>
        <v xml:space="preserve">  OCT 04</v>
      </c>
      <c r="H2232">
        <f t="array" ref="H2232">INDEX(B$4:B$368,INT((ROW(J2229)-1)/24)+1)</f>
        <v>93</v>
      </c>
      <c r="I2232">
        <v>20</v>
      </c>
      <c r="J2232">
        <f t="array" ref="J2232">INDEX(C$4:C$368,INT((ROW(J2229)-1)/24)+1)</f>
        <v>61</v>
      </c>
      <c r="K2232">
        <f t="array" ref="K2232">INDEX(D$4:D$368,INT((ROW(K2229)-1)/24)+1)</f>
        <v>90</v>
      </c>
      <c r="L2232">
        <f t="shared" si="36"/>
        <v>338</v>
      </c>
    </row>
    <row r="2233" spans="7:12" x14ac:dyDescent="0.2">
      <c r="G2233" t="str">
        <f t="array" ref="G2233">INDEX(A$4:A$368,INT((ROW(I2230)-1)/24)+1)</f>
        <v xml:space="preserve">  OCT 04</v>
      </c>
      <c r="H2233">
        <f t="array" ref="H2233">INDEX(B$4:B$368,INT((ROW(J2230)-1)/24)+1)</f>
        <v>93</v>
      </c>
      <c r="I2233">
        <v>21</v>
      </c>
      <c r="J2233">
        <f t="array" ref="J2233">INDEX(C$4:C$368,INT((ROW(J2230)-1)/24)+1)</f>
        <v>61</v>
      </c>
      <c r="K2233">
        <f t="array" ref="K2233">INDEX(D$4:D$368,INT((ROW(K2230)-1)/24)+1)</f>
        <v>90</v>
      </c>
      <c r="L2233">
        <f t="shared" si="36"/>
        <v>338</v>
      </c>
    </row>
    <row r="2234" spans="7:12" x14ac:dyDescent="0.2">
      <c r="G2234" t="str">
        <f t="array" ref="G2234">INDEX(A$4:A$368,INT((ROW(I2231)-1)/24)+1)</f>
        <v xml:space="preserve">  OCT 04</v>
      </c>
      <c r="H2234">
        <f t="array" ref="H2234">INDEX(B$4:B$368,INT((ROW(J2231)-1)/24)+1)</f>
        <v>93</v>
      </c>
      <c r="I2234">
        <v>22</v>
      </c>
      <c r="J2234">
        <f t="array" ref="J2234">INDEX(C$4:C$368,INT((ROW(J2231)-1)/24)+1)</f>
        <v>61</v>
      </c>
      <c r="K2234">
        <f t="array" ref="K2234">INDEX(D$4:D$368,INT((ROW(K2231)-1)/24)+1)</f>
        <v>90</v>
      </c>
      <c r="L2234">
        <f t="shared" si="36"/>
        <v>338</v>
      </c>
    </row>
    <row r="2235" spans="7:12" x14ac:dyDescent="0.2">
      <c r="G2235" t="str">
        <f t="array" ref="G2235">INDEX(A$4:A$368,INT((ROW(I2232)-1)/24)+1)</f>
        <v xml:space="preserve">  OCT 04</v>
      </c>
      <c r="H2235">
        <f t="array" ref="H2235">INDEX(B$4:B$368,INT((ROW(J2232)-1)/24)+1)</f>
        <v>93</v>
      </c>
      <c r="I2235">
        <v>23</v>
      </c>
      <c r="J2235">
        <f t="array" ref="J2235">INDEX(C$4:C$368,INT((ROW(J2232)-1)/24)+1)</f>
        <v>61</v>
      </c>
      <c r="K2235">
        <f t="array" ref="K2235">INDEX(D$4:D$368,INT((ROW(K2232)-1)/24)+1)</f>
        <v>90</v>
      </c>
      <c r="L2235">
        <f t="shared" si="36"/>
        <v>338</v>
      </c>
    </row>
    <row r="2236" spans="7:12" x14ac:dyDescent="0.2">
      <c r="G2236" t="str">
        <f t="array" ref="G2236">INDEX(A$4:A$368,INT((ROW(I2233)-1)/24)+1)</f>
        <v xml:space="preserve">  OCT 05</v>
      </c>
      <c r="H2236">
        <f t="array" ref="H2236">INDEX(B$4:B$368,INT((ROW(J2233)-1)/24)+1)</f>
        <v>94</v>
      </c>
      <c r="I2236">
        <v>0</v>
      </c>
      <c r="J2236">
        <f t="array" ref="J2236">INDEX(C$4:C$368,INT((ROW(J2233)-1)/24)+1)</f>
        <v>60.8</v>
      </c>
      <c r="K2236">
        <f t="array" ref="K2236">INDEX(D$4:D$368,INT((ROW(K2233)-1)/24)+1)</f>
        <v>90</v>
      </c>
      <c r="L2236">
        <f t="shared" si="36"/>
        <v>338</v>
      </c>
    </row>
    <row r="2237" spans="7:12" x14ac:dyDescent="0.2">
      <c r="G2237" t="str">
        <f t="array" ref="G2237">INDEX(A$4:A$368,INT((ROW(I2234)-1)/24)+1)</f>
        <v xml:space="preserve">  OCT 05</v>
      </c>
      <c r="H2237">
        <f t="array" ref="H2237">INDEX(B$4:B$368,INT((ROW(J2234)-1)/24)+1)</f>
        <v>94</v>
      </c>
      <c r="I2237">
        <v>1</v>
      </c>
      <c r="J2237">
        <f t="array" ref="J2237">INDEX(C$4:C$368,INT((ROW(J2234)-1)/24)+1)</f>
        <v>60.8</v>
      </c>
      <c r="K2237">
        <f t="array" ref="K2237">INDEX(D$4:D$368,INT((ROW(K2234)-1)/24)+1)</f>
        <v>90</v>
      </c>
      <c r="L2237">
        <f t="shared" si="36"/>
        <v>338</v>
      </c>
    </row>
    <row r="2238" spans="7:12" x14ac:dyDescent="0.2">
      <c r="G2238" t="str">
        <f t="array" ref="G2238">INDEX(A$4:A$368,INT((ROW(I2235)-1)/24)+1)</f>
        <v xml:space="preserve">  OCT 05</v>
      </c>
      <c r="H2238">
        <f t="array" ref="H2238">INDEX(B$4:B$368,INT((ROW(J2235)-1)/24)+1)</f>
        <v>94</v>
      </c>
      <c r="I2238">
        <v>2</v>
      </c>
      <c r="J2238">
        <f t="array" ref="J2238">INDEX(C$4:C$368,INT((ROW(J2235)-1)/24)+1)</f>
        <v>60.8</v>
      </c>
      <c r="K2238">
        <f t="array" ref="K2238">INDEX(D$4:D$368,INT((ROW(K2235)-1)/24)+1)</f>
        <v>90</v>
      </c>
      <c r="L2238">
        <f t="shared" si="36"/>
        <v>338</v>
      </c>
    </row>
    <row r="2239" spans="7:12" x14ac:dyDescent="0.2">
      <c r="G2239" t="str">
        <f t="array" ref="G2239">INDEX(A$4:A$368,INT((ROW(I2236)-1)/24)+1)</f>
        <v xml:space="preserve">  OCT 05</v>
      </c>
      <c r="H2239">
        <f t="array" ref="H2239">INDEX(B$4:B$368,INT((ROW(J2236)-1)/24)+1)</f>
        <v>94</v>
      </c>
      <c r="I2239">
        <v>3</v>
      </c>
      <c r="J2239">
        <f t="array" ref="J2239">INDEX(C$4:C$368,INT((ROW(J2236)-1)/24)+1)</f>
        <v>60.8</v>
      </c>
      <c r="K2239">
        <f t="array" ref="K2239">INDEX(D$4:D$368,INT((ROW(K2236)-1)/24)+1)</f>
        <v>90</v>
      </c>
      <c r="L2239">
        <f t="shared" si="36"/>
        <v>338</v>
      </c>
    </row>
    <row r="2240" spans="7:12" x14ac:dyDescent="0.2">
      <c r="G2240" t="str">
        <f t="array" ref="G2240">INDEX(A$4:A$368,INT((ROW(I2237)-1)/24)+1)</f>
        <v xml:space="preserve">  OCT 05</v>
      </c>
      <c r="H2240">
        <f t="array" ref="H2240">INDEX(B$4:B$368,INT((ROW(J2237)-1)/24)+1)</f>
        <v>94</v>
      </c>
      <c r="I2240">
        <v>4</v>
      </c>
      <c r="J2240">
        <f t="array" ref="J2240">INDEX(C$4:C$368,INT((ROW(J2237)-1)/24)+1)</f>
        <v>60.8</v>
      </c>
      <c r="K2240">
        <f t="array" ref="K2240">INDEX(D$4:D$368,INT((ROW(K2237)-1)/24)+1)</f>
        <v>90</v>
      </c>
      <c r="L2240">
        <f t="shared" si="36"/>
        <v>338</v>
      </c>
    </row>
    <row r="2241" spans="7:12" x14ac:dyDescent="0.2">
      <c r="G2241" t="str">
        <f t="array" ref="G2241">INDEX(A$4:A$368,INT((ROW(I2238)-1)/24)+1)</f>
        <v xml:space="preserve">  OCT 05</v>
      </c>
      <c r="H2241">
        <f t="array" ref="H2241">INDEX(B$4:B$368,INT((ROW(J2238)-1)/24)+1)</f>
        <v>94</v>
      </c>
      <c r="I2241">
        <v>5</v>
      </c>
      <c r="J2241">
        <f t="array" ref="J2241">INDEX(C$4:C$368,INT((ROW(J2238)-1)/24)+1)</f>
        <v>60.8</v>
      </c>
      <c r="K2241">
        <f t="array" ref="K2241">INDEX(D$4:D$368,INT((ROW(K2238)-1)/24)+1)</f>
        <v>90</v>
      </c>
      <c r="L2241">
        <f t="shared" si="36"/>
        <v>338</v>
      </c>
    </row>
    <row r="2242" spans="7:12" x14ac:dyDescent="0.2">
      <c r="G2242" t="str">
        <f t="array" ref="G2242">INDEX(A$4:A$368,INT((ROW(I2239)-1)/24)+1)</f>
        <v xml:space="preserve">  OCT 05</v>
      </c>
      <c r="H2242">
        <f t="array" ref="H2242">INDEX(B$4:B$368,INT((ROW(J2239)-1)/24)+1)</f>
        <v>94</v>
      </c>
      <c r="I2242">
        <v>6</v>
      </c>
      <c r="J2242">
        <f t="array" ref="J2242">INDEX(C$4:C$368,INT((ROW(J2239)-1)/24)+1)</f>
        <v>60.8</v>
      </c>
      <c r="K2242">
        <f t="array" ref="K2242">INDEX(D$4:D$368,INT((ROW(K2239)-1)/24)+1)</f>
        <v>90</v>
      </c>
      <c r="L2242">
        <f t="shared" si="36"/>
        <v>338</v>
      </c>
    </row>
    <row r="2243" spans="7:12" x14ac:dyDescent="0.2">
      <c r="G2243" t="str">
        <f t="array" ref="G2243">INDEX(A$4:A$368,INT((ROW(I2240)-1)/24)+1)</f>
        <v xml:space="preserve">  OCT 05</v>
      </c>
      <c r="H2243">
        <f t="array" ref="H2243">INDEX(B$4:B$368,INT((ROW(J2240)-1)/24)+1)</f>
        <v>94</v>
      </c>
      <c r="I2243">
        <v>7</v>
      </c>
      <c r="J2243">
        <f t="array" ref="J2243">INDEX(C$4:C$368,INT((ROW(J2240)-1)/24)+1)</f>
        <v>60.8</v>
      </c>
      <c r="K2243">
        <f t="array" ref="K2243">INDEX(D$4:D$368,INT((ROW(K2240)-1)/24)+1)</f>
        <v>90</v>
      </c>
      <c r="L2243">
        <f t="shared" si="36"/>
        <v>338</v>
      </c>
    </row>
    <row r="2244" spans="7:12" x14ac:dyDescent="0.2">
      <c r="G2244" t="str">
        <f t="array" ref="G2244">INDEX(A$4:A$368,INT((ROW(I2241)-1)/24)+1)</f>
        <v xml:space="preserve">  OCT 05</v>
      </c>
      <c r="H2244">
        <f t="array" ref="H2244">INDEX(B$4:B$368,INT((ROW(J2241)-1)/24)+1)</f>
        <v>94</v>
      </c>
      <c r="I2244">
        <v>8</v>
      </c>
      <c r="J2244">
        <f t="array" ref="J2244">INDEX(C$4:C$368,INT((ROW(J2241)-1)/24)+1)</f>
        <v>60.8</v>
      </c>
      <c r="K2244">
        <f t="array" ref="K2244">INDEX(D$4:D$368,INT((ROW(K2241)-1)/24)+1)</f>
        <v>90</v>
      </c>
      <c r="L2244">
        <f t="shared" si="36"/>
        <v>338</v>
      </c>
    </row>
    <row r="2245" spans="7:12" x14ac:dyDescent="0.2">
      <c r="G2245" t="str">
        <f t="array" ref="G2245">INDEX(A$4:A$368,INT((ROW(I2242)-1)/24)+1)</f>
        <v xml:space="preserve">  OCT 05</v>
      </c>
      <c r="H2245">
        <f t="array" ref="H2245">INDEX(B$4:B$368,INT((ROW(J2242)-1)/24)+1)</f>
        <v>94</v>
      </c>
      <c r="I2245">
        <v>9</v>
      </c>
      <c r="J2245">
        <f t="array" ref="J2245">INDEX(C$4:C$368,INT((ROW(J2242)-1)/24)+1)</f>
        <v>60.8</v>
      </c>
      <c r="K2245">
        <f t="array" ref="K2245">INDEX(D$4:D$368,INT((ROW(K2242)-1)/24)+1)</f>
        <v>90</v>
      </c>
      <c r="L2245">
        <f t="shared" si="36"/>
        <v>338</v>
      </c>
    </row>
    <row r="2246" spans="7:12" x14ac:dyDescent="0.2">
      <c r="G2246" t="str">
        <f t="array" ref="G2246">INDEX(A$4:A$368,INT((ROW(I2243)-1)/24)+1)</f>
        <v xml:space="preserve">  OCT 05</v>
      </c>
      <c r="H2246">
        <f t="array" ref="H2246">INDEX(B$4:B$368,INT((ROW(J2243)-1)/24)+1)</f>
        <v>94</v>
      </c>
      <c r="I2246">
        <v>10</v>
      </c>
      <c r="J2246">
        <f t="array" ref="J2246">INDEX(C$4:C$368,INT((ROW(J2243)-1)/24)+1)</f>
        <v>60.8</v>
      </c>
      <c r="K2246">
        <f t="array" ref="K2246">INDEX(D$4:D$368,INT((ROW(K2243)-1)/24)+1)</f>
        <v>90</v>
      </c>
      <c r="L2246">
        <f t="shared" si="36"/>
        <v>338</v>
      </c>
    </row>
    <row r="2247" spans="7:12" x14ac:dyDescent="0.2">
      <c r="G2247" t="str">
        <f t="array" ref="G2247">INDEX(A$4:A$368,INT((ROW(I2244)-1)/24)+1)</f>
        <v xml:space="preserve">  OCT 05</v>
      </c>
      <c r="H2247">
        <f t="array" ref="H2247">INDEX(B$4:B$368,INT((ROW(J2244)-1)/24)+1)</f>
        <v>94</v>
      </c>
      <c r="I2247">
        <v>11</v>
      </c>
      <c r="J2247">
        <f t="array" ref="J2247">INDEX(C$4:C$368,INT((ROW(J2244)-1)/24)+1)</f>
        <v>60.8</v>
      </c>
      <c r="K2247">
        <f t="array" ref="K2247">INDEX(D$4:D$368,INT((ROW(K2244)-1)/24)+1)</f>
        <v>90</v>
      </c>
      <c r="L2247">
        <f t="shared" si="36"/>
        <v>338</v>
      </c>
    </row>
    <row r="2248" spans="7:12" x14ac:dyDescent="0.2">
      <c r="G2248" t="str">
        <f t="array" ref="G2248">INDEX(A$4:A$368,INT((ROW(I2245)-1)/24)+1)</f>
        <v xml:space="preserve">  OCT 05</v>
      </c>
      <c r="H2248">
        <f t="array" ref="H2248">INDEX(B$4:B$368,INT((ROW(J2245)-1)/24)+1)</f>
        <v>94</v>
      </c>
      <c r="I2248">
        <v>12</v>
      </c>
      <c r="J2248">
        <f t="array" ref="J2248">INDEX(C$4:C$368,INT((ROW(J2245)-1)/24)+1)</f>
        <v>60.8</v>
      </c>
      <c r="K2248">
        <f t="array" ref="K2248">INDEX(D$4:D$368,INT((ROW(K2245)-1)/24)+1)</f>
        <v>90</v>
      </c>
      <c r="L2248">
        <f t="shared" si="36"/>
        <v>338</v>
      </c>
    </row>
    <row r="2249" spans="7:12" x14ac:dyDescent="0.2">
      <c r="G2249" t="str">
        <f t="array" ref="G2249">INDEX(A$4:A$368,INT((ROW(I2246)-1)/24)+1)</f>
        <v xml:space="preserve">  OCT 05</v>
      </c>
      <c r="H2249">
        <f t="array" ref="H2249">INDEX(B$4:B$368,INT((ROW(J2246)-1)/24)+1)</f>
        <v>94</v>
      </c>
      <c r="I2249">
        <v>13</v>
      </c>
      <c r="J2249">
        <f t="array" ref="J2249">INDEX(C$4:C$368,INT((ROW(J2246)-1)/24)+1)</f>
        <v>60.8</v>
      </c>
      <c r="K2249">
        <f t="array" ref="K2249">INDEX(D$4:D$368,INT((ROW(K2246)-1)/24)+1)</f>
        <v>90</v>
      </c>
      <c r="L2249">
        <f t="shared" si="36"/>
        <v>338</v>
      </c>
    </row>
    <row r="2250" spans="7:12" x14ac:dyDescent="0.2">
      <c r="G2250" t="str">
        <f t="array" ref="G2250">INDEX(A$4:A$368,INT((ROW(I2247)-1)/24)+1)</f>
        <v xml:space="preserve">  OCT 05</v>
      </c>
      <c r="H2250">
        <f t="array" ref="H2250">INDEX(B$4:B$368,INT((ROW(J2247)-1)/24)+1)</f>
        <v>94</v>
      </c>
      <c r="I2250">
        <v>14</v>
      </c>
      <c r="J2250">
        <f t="array" ref="J2250">INDEX(C$4:C$368,INT((ROW(J2247)-1)/24)+1)</f>
        <v>60.8</v>
      </c>
      <c r="K2250">
        <f t="array" ref="K2250">INDEX(D$4:D$368,INT((ROW(K2247)-1)/24)+1)</f>
        <v>90</v>
      </c>
      <c r="L2250">
        <f t="shared" si="36"/>
        <v>338</v>
      </c>
    </row>
    <row r="2251" spans="7:12" x14ac:dyDescent="0.2">
      <c r="G2251" t="str">
        <f t="array" ref="G2251">INDEX(A$4:A$368,INT((ROW(I2248)-1)/24)+1)</f>
        <v xml:space="preserve">  OCT 05</v>
      </c>
      <c r="H2251">
        <f t="array" ref="H2251">INDEX(B$4:B$368,INT((ROW(J2248)-1)/24)+1)</f>
        <v>94</v>
      </c>
      <c r="I2251">
        <v>15</v>
      </c>
      <c r="J2251">
        <f t="array" ref="J2251">INDEX(C$4:C$368,INT((ROW(J2248)-1)/24)+1)</f>
        <v>60.8</v>
      </c>
      <c r="K2251">
        <f t="array" ref="K2251">INDEX(D$4:D$368,INT((ROW(K2248)-1)/24)+1)</f>
        <v>90</v>
      </c>
      <c r="L2251">
        <f t="shared" si="36"/>
        <v>338</v>
      </c>
    </row>
    <row r="2252" spans="7:12" x14ac:dyDescent="0.2">
      <c r="G2252" t="str">
        <f t="array" ref="G2252">INDEX(A$4:A$368,INT((ROW(I2249)-1)/24)+1)</f>
        <v xml:space="preserve">  OCT 05</v>
      </c>
      <c r="H2252">
        <f t="array" ref="H2252">INDEX(B$4:B$368,INT((ROW(J2249)-1)/24)+1)</f>
        <v>94</v>
      </c>
      <c r="I2252">
        <v>16</v>
      </c>
      <c r="J2252">
        <f t="array" ref="J2252">INDEX(C$4:C$368,INT((ROW(J2249)-1)/24)+1)</f>
        <v>60.8</v>
      </c>
      <c r="K2252">
        <f t="array" ref="K2252">INDEX(D$4:D$368,INT((ROW(K2249)-1)/24)+1)</f>
        <v>90</v>
      </c>
      <c r="L2252">
        <f t="shared" si="36"/>
        <v>338</v>
      </c>
    </row>
    <row r="2253" spans="7:12" x14ac:dyDescent="0.2">
      <c r="G2253" t="str">
        <f t="array" ref="G2253">INDEX(A$4:A$368,INT((ROW(I2250)-1)/24)+1)</f>
        <v xml:space="preserve">  OCT 05</v>
      </c>
      <c r="H2253">
        <f t="array" ref="H2253">INDEX(B$4:B$368,INT((ROW(J2250)-1)/24)+1)</f>
        <v>94</v>
      </c>
      <c r="I2253">
        <v>17</v>
      </c>
      <c r="J2253">
        <f t="array" ref="J2253">INDEX(C$4:C$368,INT((ROW(J2250)-1)/24)+1)</f>
        <v>60.8</v>
      </c>
      <c r="K2253">
        <f t="array" ref="K2253">INDEX(D$4:D$368,INT((ROW(K2250)-1)/24)+1)</f>
        <v>90</v>
      </c>
      <c r="L2253">
        <f t="shared" si="36"/>
        <v>338</v>
      </c>
    </row>
    <row r="2254" spans="7:12" x14ac:dyDescent="0.2">
      <c r="G2254" t="str">
        <f t="array" ref="G2254">INDEX(A$4:A$368,INT((ROW(I2251)-1)/24)+1)</f>
        <v xml:space="preserve">  OCT 05</v>
      </c>
      <c r="H2254">
        <f t="array" ref="H2254">INDEX(B$4:B$368,INT((ROW(J2251)-1)/24)+1)</f>
        <v>94</v>
      </c>
      <c r="I2254">
        <v>18</v>
      </c>
      <c r="J2254">
        <f t="array" ref="J2254">INDEX(C$4:C$368,INT((ROW(J2251)-1)/24)+1)</f>
        <v>60.8</v>
      </c>
      <c r="K2254">
        <f t="array" ref="K2254">INDEX(D$4:D$368,INT((ROW(K2251)-1)/24)+1)</f>
        <v>90</v>
      </c>
      <c r="L2254">
        <f t="shared" si="36"/>
        <v>338</v>
      </c>
    </row>
    <row r="2255" spans="7:12" x14ac:dyDescent="0.2">
      <c r="G2255" t="str">
        <f t="array" ref="G2255">INDEX(A$4:A$368,INT((ROW(I2252)-1)/24)+1)</f>
        <v xml:space="preserve">  OCT 05</v>
      </c>
      <c r="H2255">
        <f t="array" ref="H2255">INDEX(B$4:B$368,INT((ROW(J2252)-1)/24)+1)</f>
        <v>94</v>
      </c>
      <c r="I2255">
        <v>19</v>
      </c>
      <c r="J2255">
        <f t="array" ref="J2255">INDEX(C$4:C$368,INT((ROW(J2252)-1)/24)+1)</f>
        <v>60.8</v>
      </c>
      <c r="K2255">
        <f t="array" ref="K2255">INDEX(D$4:D$368,INT((ROW(K2252)-1)/24)+1)</f>
        <v>90</v>
      </c>
      <c r="L2255">
        <f t="shared" si="36"/>
        <v>338</v>
      </c>
    </row>
    <row r="2256" spans="7:12" x14ac:dyDescent="0.2">
      <c r="G2256" t="str">
        <f t="array" ref="G2256">INDEX(A$4:A$368,INT((ROW(I2253)-1)/24)+1)</f>
        <v xml:space="preserve">  OCT 05</v>
      </c>
      <c r="H2256">
        <f t="array" ref="H2256">INDEX(B$4:B$368,INT((ROW(J2253)-1)/24)+1)</f>
        <v>94</v>
      </c>
      <c r="I2256">
        <v>20</v>
      </c>
      <c r="J2256">
        <f t="array" ref="J2256">INDEX(C$4:C$368,INT((ROW(J2253)-1)/24)+1)</f>
        <v>60.8</v>
      </c>
      <c r="K2256">
        <f t="array" ref="K2256">INDEX(D$4:D$368,INT((ROW(K2253)-1)/24)+1)</f>
        <v>90</v>
      </c>
      <c r="L2256">
        <f t="shared" si="36"/>
        <v>338</v>
      </c>
    </row>
    <row r="2257" spans="7:12" x14ac:dyDescent="0.2">
      <c r="G2257" t="str">
        <f t="array" ref="G2257">INDEX(A$4:A$368,INT((ROW(I2254)-1)/24)+1)</f>
        <v xml:space="preserve">  OCT 05</v>
      </c>
      <c r="H2257">
        <f t="array" ref="H2257">INDEX(B$4:B$368,INT((ROW(J2254)-1)/24)+1)</f>
        <v>94</v>
      </c>
      <c r="I2257">
        <v>21</v>
      </c>
      <c r="J2257">
        <f t="array" ref="J2257">INDEX(C$4:C$368,INT((ROW(J2254)-1)/24)+1)</f>
        <v>60.8</v>
      </c>
      <c r="K2257">
        <f t="array" ref="K2257">INDEX(D$4:D$368,INT((ROW(K2254)-1)/24)+1)</f>
        <v>90</v>
      </c>
      <c r="L2257">
        <f t="shared" si="36"/>
        <v>338</v>
      </c>
    </row>
    <row r="2258" spans="7:12" x14ac:dyDescent="0.2">
      <c r="G2258" t="str">
        <f t="array" ref="G2258">INDEX(A$4:A$368,INT((ROW(I2255)-1)/24)+1)</f>
        <v xml:space="preserve">  OCT 05</v>
      </c>
      <c r="H2258">
        <f t="array" ref="H2258">INDEX(B$4:B$368,INT((ROW(J2255)-1)/24)+1)</f>
        <v>94</v>
      </c>
      <c r="I2258">
        <v>22</v>
      </c>
      <c r="J2258">
        <f t="array" ref="J2258">INDEX(C$4:C$368,INT((ROW(J2255)-1)/24)+1)</f>
        <v>60.8</v>
      </c>
      <c r="K2258">
        <f t="array" ref="K2258">INDEX(D$4:D$368,INT((ROW(K2255)-1)/24)+1)</f>
        <v>90</v>
      </c>
      <c r="L2258">
        <f t="shared" si="36"/>
        <v>338</v>
      </c>
    </row>
    <row r="2259" spans="7:12" x14ac:dyDescent="0.2">
      <c r="G2259" t="str">
        <f t="array" ref="G2259">INDEX(A$4:A$368,INT((ROW(I2256)-1)/24)+1)</f>
        <v xml:space="preserve">  OCT 05</v>
      </c>
      <c r="H2259">
        <f t="array" ref="H2259">INDEX(B$4:B$368,INT((ROW(J2256)-1)/24)+1)</f>
        <v>94</v>
      </c>
      <c r="I2259">
        <v>23</v>
      </c>
      <c r="J2259">
        <f t="array" ref="J2259">INDEX(C$4:C$368,INT((ROW(J2256)-1)/24)+1)</f>
        <v>60.8</v>
      </c>
      <c r="K2259">
        <f t="array" ref="K2259">INDEX(D$4:D$368,INT((ROW(K2256)-1)/24)+1)</f>
        <v>90</v>
      </c>
      <c r="L2259">
        <f t="shared" si="36"/>
        <v>338</v>
      </c>
    </row>
    <row r="2260" spans="7:12" x14ac:dyDescent="0.2">
      <c r="G2260" t="str">
        <f t="array" ref="G2260">INDEX(A$4:A$368,INT((ROW(I2257)-1)/24)+1)</f>
        <v xml:space="preserve">  OCT 06</v>
      </c>
      <c r="H2260">
        <f t="array" ref="H2260">INDEX(B$4:B$368,INT((ROW(J2257)-1)/24)+1)</f>
        <v>95</v>
      </c>
      <c r="I2260">
        <v>0</v>
      </c>
      <c r="J2260">
        <f t="array" ref="J2260">INDEX(C$4:C$368,INT((ROW(J2257)-1)/24)+1)</f>
        <v>60.6</v>
      </c>
      <c r="K2260">
        <f t="array" ref="K2260">INDEX(D$4:D$368,INT((ROW(K2257)-1)/24)+1)</f>
        <v>90.1</v>
      </c>
      <c r="L2260">
        <f t="shared" si="36"/>
        <v>338</v>
      </c>
    </row>
    <row r="2261" spans="7:12" x14ac:dyDescent="0.2">
      <c r="G2261" t="str">
        <f t="array" ref="G2261">INDEX(A$4:A$368,INT((ROW(I2258)-1)/24)+1)</f>
        <v xml:space="preserve">  OCT 06</v>
      </c>
      <c r="H2261">
        <f t="array" ref="H2261">INDEX(B$4:B$368,INT((ROW(J2258)-1)/24)+1)</f>
        <v>95</v>
      </c>
      <c r="I2261">
        <v>1</v>
      </c>
      <c r="J2261">
        <f t="array" ref="J2261">INDEX(C$4:C$368,INT((ROW(J2258)-1)/24)+1)</f>
        <v>60.6</v>
      </c>
      <c r="K2261">
        <f t="array" ref="K2261">INDEX(D$4:D$368,INT((ROW(K2258)-1)/24)+1)</f>
        <v>90.1</v>
      </c>
      <c r="L2261">
        <f t="shared" si="36"/>
        <v>338</v>
      </c>
    </row>
    <row r="2262" spans="7:12" x14ac:dyDescent="0.2">
      <c r="G2262" t="str">
        <f t="array" ref="G2262">INDEX(A$4:A$368,INT((ROW(I2259)-1)/24)+1)</f>
        <v xml:space="preserve">  OCT 06</v>
      </c>
      <c r="H2262">
        <f t="array" ref="H2262">INDEX(B$4:B$368,INT((ROW(J2259)-1)/24)+1)</f>
        <v>95</v>
      </c>
      <c r="I2262">
        <v>2</v>
      </c>
      <c r="J2262">
        <f t="array" ref="J2262">INDEX(C$4:C$368,INT((ROW(J2259)-1)/24)+1)</f>
        <v>60.6</v>
      </c>
      <c r="K2262">
        <f t="array" ref="K2262">INDEX(D$4:D$368,INT((ROW(K2259)-1)/24)+1)</f>
        <v>90.1</v>
      </c>
      <c r="L2262">
        <f t="shared" si="36"/>
        <v>338</v>
      </c>
    </row>
    <row r="2263" spans="7:12" x14ac:dyDescent="0.2">
      <c r="G2263" t="str">
        <f t="array" ref="G2263">INDEX(A$4:A$368,INT((ROW(I2260)-1)/24)+1)</f>
        <v xml:space="preserve">  OCT 06</v>
      </c>
      <c r="H2263">
        <f t="array" ref="H2263">INDEX(B$4:B$368,INT((ROW(J2260)-1)/24)+1)</f>
        <v>95</v>
      </c>
      <c r="I2263">
        <v>3</v>
      </c>
      <c r="J2263">
        <f t="array" ref="J2263">INDEX(C$4:C$368,INT((ROW(J2260)-1)/24)+1)</f>
        <v>60.6</v>
      </c>
      <c r="K2263">
        <f t="array" ref="K2263">INDEX(D$4:D$368,INT((ROW(K2260)-1)/24)+1)</f>
        <v>90.1</v>
      </c>
      <c r="L2263">
        <f t="shared" si="36"/>
        <v>338</v>
      </c>
    </row>
    <row r="2264" spans="7:12" x14ac:dyDescent="0.2">
      <c r="G2264" t="str">
        <f t="array" ref="G2264">INDEX(A$4:A$368,INT((ROW(I2261)-1)/24)+1)</f>
        <v xml:space="preserve">  OCT 06</v>
      </c>
      <c r="H2264">
        <f t="array" ref="H2264">INDEX(B$4:B$368,INT((ROW(J2261)-1)/24)+1)</f>
        <v>95</v>
      </c>
      <c r="I2264">
        <v>4</v>
      </c>
      <c r="J2264">
        <f t="array" ref="J2264">INDEX(C$4:C$368,INT((ROW(J2261)-1)/24)+1)</f>
        <v>60.6</v>
      </c>
      <c r="K2264">
        <f t="array" ref="K2264">INDEX(D$4:D$368,INT((ROW(K2261)-1)/24)+1)</f>
        <v>90.1</v>
      </c>
      <c r="L2264">
        <f t="shared" si="36"/>
        <v>338</v>
      </c>
    </row>
    <row r="2265" spans="7:12" x14ac:dyDescent="0.2">
      <c r="G2265" t="str">
        <f t="array" ref="G2265">INDEX(A$4:A$368,INT((ROW(I2262)-1)/24)+1)</f>
        <v xml:space="preserve">  OCT 06</v>
      </c>
      <c r="H2265">
        <f t="array" ref="H2265">INDEX(B$4:B$368,INT((ROW(J2262)-1)/24)+1)</f>
        <v>95</v>
      </c>
      <c r="I2265">
        <v>5</v>
      </c>
      <c r="J2265">
        <f t="array" ref="J2265">INDEX(C$4:C$368,INT((ROW(J2262)-1)/24)+1)</f>
        <v>60.6</v>
      </c>
      <c r="K2265">
        <f t="array" ref="K2265">INDEX(D$4:D$368,INT((ROW(K2262)-1)/24)+1)</f>
        <v>90.1</v>
      </c>
      <c r="L2265">
        <f t="shared" si="36"/>
        <v>338</v>
      </c>
    </row>
    <row r="2266" spans="7:12" x14ac:dyDescent="0.2">
      <c r="G2266" t="str">
        <f t="array" ref="G2266">INDEX(A$4:A$368,INT((ROW(I2263)-1)/24)+1)</f>
        <v xml:space="preserve">  OCT 06</v>
      </c>
      <c r="H2266">
        <f t="array" ref="H2266">INDEX(B$4:B$368,INT((ROW(J2263)-1)/24)+1)</f>
        <v>95</v>
      </c>
      <c r="I2266">
        <v>6</v>
      </c>
      <c r="J2266">
        <f t="array" ref="J2266">INDEX(C$4:C$368,INT((ROW(J2263)-1)/24)+1)</f>
        <v>60.6</v>
      </c>
      <c r="K2266">
        <f t="array" ref="K2266">INDEX(D$4:D$368,INT((ROW(K2263)-1)/24)+1)</f>
        <v>90.1</v>
      </c>
      <c r="L2266">
        <f t="shared" si="36"/>
        <v>338</v>
      </c>
    </row>
    <row r="2267" spans="7:12" x14ac:dyDescent="0.2">
      <c r="G2267" t="str">
        <f t="array" ref="G2267">INDEX(A$4:A$368,INT((ROW(I2264)-1)/24)+1)</f>
        <v xml:space="preserve">  OCT 06</v>
      </c>
      <c r="H2267">
        <f t="array" ref="H2267">INDEX(B$4:B$368,INT((ROW(J2264)-1)/24)+1)</f>
        <v>95</v>
      </c>
      <c r="I2267">
        <v>7</v>
      </c>
      <c r="J2267">
        <f t="array" ref="J2267">INDEX(C$4:C$368,INT((ROW(J2264)-1)/24)+1)</f>
        <v>60.6</v>
      </c>
      <c r="K2267">
        <f t="array" ref="K2267">INDEX(D$4:D$368,INT((ROW(K2264)-1)/24)+1)</f>
        <v>90.1</v>
      </c>
      <c r="L2267">
        <f t="shared" si="36"/>
        <v>338</v>
      </c>
    </row>
    <row r="2268" spans="7:12" x14ac:dyDescent="0.2">
      <c r="G2268" t="str">
        <f t="array" ref="G2268">INDEX(A$4:A$368,INT((ROW(I2265)-1)/24)+1)</f>
        <v xml:space="preserve">  OCT 06</v>
      </c>
      <c r="H2268">
        <f t="array" ref="H2268">INDEX(B$4:B$368,INT((ROW(J2265)-1)/24)+1)</f>
        <v>95</v>
      </c>
      <c r="I2268">
        <v>8</v>
      </c>
      <c r="J2268">
        <f t="array" ref="J2268">INDEX(C$4:C$368,INT((ROW(J2265)-1)/24)+1)</f>
        <v>60.6</v>
      </c>
      <c r="K2268">
        <f t="array" ref="K2268">INDEX(D$4:D$368,INT((ROW(K2265)-1)/24)+1)</f>
        <v>90.1</v>
      </c>
      <c r="L2268">
        <f t="shared" ref="L2268:L2331" si="37">U$7/31/24</f>
        <v>338</v>
      </c>
    </row>
    <row r="2269" spans="7:12" x14ac:dyDescent="0.2">
      <c r="G2269" t="str">
        <f t="array" ref="G2269">INDEX(A$4:A$368,INT((ROW(I2266)-1)/24)+1)</f>
        <v xml:space="preserve">  OCT 06</v>
      </c>
      <c r="H2269">
        <f t="array" ref="H2269">INDEX(B$4:B$368,INT((ROW(J2266)-1)/24)+1)</f>
        <v>95</v>
      </c>
      <c r="I2269">
        <v>9</v>
      </c>
      <c r="J2269">
        <f t="array" ref="J2269">INDEX(C$4:C$368,INT((ROW(J2266)-1)/24)+1)</f>
        <v>60.6</v>
      </c>
      <c r="K2269">
        <f t="array" ref="K2269">INDEX(D$4:D$368,INT((ROW(K2266)-1)/24)+1)</f>
        <v>90.1</v>
      </c>
      <c r="L2269">
        <f t="shared" si="37"/>
        <v>338</v>
      </c>
    </row>
    <row r="2270" spans="7:12" x14ac:dyDescent="0.2">
      <c r="G2270" t="str">
        <f t="array" ref="G2270">INDEX(A$4:A$368,INT((ROW(I2267)-1)/24)+1)</f>
        <v xml:space="preserve">  OCT 06</v>
      </c>
      <c r="H2270">
        <f t="array" ref="H2270">INDEX(B$4:B$368,INT((ROW(J2267)-1)/24)+1)</f>
        <v>95</v>
      </c>
      <c r="I2270">
        <v>10</v>
      </c>
      <c r="J2270">
        <f t="array" ref="J2270">INDEX(C$4:C$368,INT((ROW(J2267)-1)/24)+1)</f>
        <v>60.6</v>
      </c>
      <c r="K2270">
        <f t="array" ref="K2270">INDEX(D$4:D$368,INT((ROW(K2267)-1)/24)+1)</f>
        <v>90.1</v>
      </c>
      <c r="L2270">
        <f t="shared" si="37"/>
        <v>338</v>
      </c>
    </row>
    <row r="2271" spans="7:12" x14ac:dyDescent="0.2">
      <c r="G2271" t="str">
        <f t="array" ref="G2271">INDEX(A$4:A$368,INT((ROW(I2268)-1)/24)+1)</f>
        <v xml:space="preserve">  OCT 06</v>
      </c>
      <c r="H2271">
        <f t="array" ref="H2271">INDEX(B$4:B$368,INT((ROW(J2268)-1)/24)+1)</f>
        <v>95</v>
      </c>
      <c r="I2271">
        <v>11</v>
      </c>
      <c r="J2271">
        <f t="array" ref="J2271">INDEX(C$4:C$368,INT((ROW(J2268)-1)/24)+1)</f>
        <v>60.6</v>
      </c>
      <c r="K2271">
        <f t="array" ref="K2271">INDEX(D$4:D$368,INT((ROW(K2268)-1)/24)+1)</f>
        <v>90.1</v>
      </c>
      <c r="L2271">
        <f t="shared" si="37"/>
        <v>338</v>
      </c>
    </row>
    <row r="2272" spans="7:12" x14ac:dyDescent="0.2">
      <c r="G2272" t="str">
        <f t="array" ref="G2272">INDEX(A$4:A$368,INT((ROW(I2269)-1)/24)+1)</f>
        <v xml:space="preserve">  OCT 06</v>
      </c>
      <c r="H2272">
        <f t="array" ref="H2272">INDEX(B$4:B$368,INT((ROW(J2269)-1)/24)+1)</f>
        <v>95</v>
      </c>
      <c r="I2272">
        <v>12</v>
      </c>
      <c r="J2272">
        <f t="array" ref="J2272">INDEX(C$4:C$368,INT((ROW(J2269)-1)/24)+1)</f>
        <v>60.6</v>
      </c>
      <c r="K2272">
        <f t="array" ref="K2272">INDEX(D$4:D$368,INT((ROW(K2269)-1)/24)+1)</f>
        <v>90.1</v>
      </c>
      <c r="L2272">
        <f t="shared" si="37"/>
        <v>338</v>
      </c>
    </row>
    <row r="2273" spans="7:12" x14ac:dyDescent="0.2">
      <c r="G2273" t="str">
        <f t="array" ref="G2273">INDEX(A$4:A$368,INT((ROW(I2270)-1)/24)+1)</f>
        <v xml:space="preserve">  OCT 06</v>
      </c>
      <c r="H2273">
        <f t="array" ref="H2273">INDEX(B$4:B$368,INT((ROW(J2270)-1)/24)+1)</f>
        <v>95</v>
      </c>
      <c r="I2273">
        <v>13</v>
      </c>
      <c r="J2273">
        <f t="array" ref="J2273">INDEX(C$4:C$368,INT((ROW(J2270)-1)/24)+1)</f>
        <v>60.6</v>
      </c>
      <c r="K2273">
        <f t="array" ref="K2273">INDEX(D$4:D$368,INT((ROW(K2270)-1)/24)+1)</f>
        <v>90.1</v>
      </c>
      <c r="L2273">
        <f t="shared" si="37"/>
        <v>338</v>
      </c>
    </row>
    <row r="2274" spans="7:12" x14ac:dyDescent="0.2">
      <c r="G2274" t="str">
        <f t="array" ref="G2274">INDEX(A$4:A$368,INT((ROW(I2271)-1)/24)+1)</f>
        <v xml:space="preserve">  OCT 06</v>
      </c>
      <c r="H2274">
        <f t="array" ref="H2274">INDEX(B$4:B$368,INT((ROW(J2271)-1)/24)+1)</f>
        <v>95</v>
      </c>
      <c r="I2274">
        <v>14</v>
      </c>
      <c r="J2274">
        <f t="array" ref="J2274">INDEX(C$4:C$368,INT((ROW(J2271)-1)/24)+1)</f>
        <v>60.6</v>
      </c>
      <c r="K2274">
        <f t="array" ref="K2274">INDEX(D$4:D$368,INT((ROW(K2271)-1)/24)+1)</f>
        <v>90.1</v>
      </c>
      <c r="L2274">
        <f t="shared" si="37"/>
        <v>338</v>
      </c>
    </row>
    <row r="2275" spans="7:12" x14ac:dyDescent="0.2">
      <c r="G2275" t="str">
        <f t="array" ref="G2275">INDEX(A$4:A$368,INT((ROW(I2272)-1)/24)+1)</f>
        <v xml:space="preserve">  OCT 06</v>
      </c>
      <c r="H2275">
        <f t="array" ref="H2275">INDEX(B$4:B$368,INT((ROW(J2272)-1)/24)+1)</f>
        <v>95</v>
      </c>
      <c r="I2275">
        <v>15</v>
      </c>
      <c r="J2275">
        <f t="array" ref="J2275">INDEX(C$4:C$368,INT((ROW(J2272)-1)/24)+1)</f>
        <v>60.6</v>
      </c>
      <c r="K2275">
        <f t="array" ref="K2275">INDEX(D$4:D$368,INT((ROW(K2272)-1)/24)+1)</f>
        <v>90.1</v>
      </c>
      <c r="L2275">
        <f t="shared" si="37"/>
        <v>338</v>
      </c>
    </row>
    <row r="2276" spans="7:12" x14ac:dyDescent="0.2">
      <c r="G2276" t="str">
        <f t="array" ref="G2276">INDEX(A$4:A$368,INT((ROW(I2273)-1)/24)+1)</f>
        <v xml:space="preserve">  OCT 06</v>
      </c>
      <c r="H2276">
        <f t="array" ref="H2276">INDEX(B$4:B$368,INT((ROW(J2273)-1)/24)+1)</f>
        <v>95</v>
      </c>
      <c r="I2276">
        <v>16</v>
      </c>
      <c r="J2276">
        <f t="array" ref="J2276">INDEX(C$4:C$368,INT((ROW(J2273)-1)/24)+1)</f>
        <v>60.6</v>
      </c>
      <c r="K2276">
        <f t="array" ref="K2276">INDEX(D$4:D$368,INT((ROW(K2273)-1)/24)+1)</f>
        <v>90.1</v>
      </c>
      <c r="L2276">
        <f t="shared" si="37"/>
        <v>338</v>
      </c>
    </row>
    <row r="2277" spans="7:12" x14ac:dyDescent="0.2">
      <c r="G2277" t="str">
        <f t="array" ref="G2277">INDEX(A$4:A$368,INT((ROW(I2274)-1)/24)+1)</f>
        <v xml:space="preserve">  OCT 06</v>
      </c>
      <c r="H2277">
        <f t="array" ref="H2277">INDEX(B$4:B$368,INT((ROW(J2274)-1)/24)+1)</f>
        <v>95</v>
      </c>
      <c r="I2277">
        <v>17</v>
      </c>
      <c r="J2277">
        <f t="array" ref="J2277">INDEX(C$4:C$368,INT((ROW(J2274)-1)/24)+1)</f>
        <v>60.6</v>
      </c>
      <c r="K2277">
        <f t="array" ref="K2277">INDEX(D$4:D$368,INT((ROW(K2274)-1)/24)+1)</f>
        <v>90.1</v>
      </c>
      <c r="L2277">
        <f t="shared" si="37"/>
        <v>338</v>
      </c>
    </row>
    <row r="2278" spans="7:12" x14ac:dyDescent="0.2">
      <c r="G2278" t="str">
        <f t="array" ref="G2278">INDEX(A$4:A$368,INT((ROW(I2275)-1)/24)+1)</f>
        <v xml:space="preserve">  OCT 06</v>
      </c>
      <c r="H2278">
        <f t="array" ref="H2278">INDEX(B$4:B$368,INT((ROW(J2275)-1)/24)+1)</f>
        <v>95</v>
      </c>
      <c r="I2278">
        <v>18</v>
      </c>
      <c r="J2278">
        <f t="array" ref="J2278">INDEX(C$4:C$368,INT((ROW(J2275)-1)/24)+1)</f>
        <v>60.6</v>
      </c>
      <c r="K2278">
        <f t="array" ref="K2278">INDEX(D$4:D$368,INT((ROW(K2275)-1)/24)+1)</f>
        <v>90.1</v>
      </c>
      <c r="L2278">
        <f t="shared" si="37"/>
        <v>338</v>
      </c>
    </row>
    <row r="2279" spans="7:12" x14ac:dyDescent="0.2">
      <c r="G2279" t="str">
        <f t="array" ref="G2279">INDEX(A$4:A$368,INT((ROW(I2276)-1)/24)+1)</f>
        <v xml:space="preserve">  OCT 06</v>
      </c>
      <c r="H2279">
        <f t="array" ref="H2279">INDEX(B$4:B$368,INT((ROW(J2276)-1)/24)+1)</f>
        <v>95</v>
      </c>
      <c r="I2279">
        <v>19</v>
      </c>
      <c r="J2279">
        <f t="array" ref="J2279">INDEX(C$4:C$368,INT((ROW(J2276)-1)/24)+1)</f>
        <v>60.6</v>
      </c>
      <c r="K2279">
        <f t="array" ref="K2279">INDEX(D$4:D$368,INT((ROW(K2276)-1)/24)+1)</f>
        <v>90.1</v>
      </c>
      <c r="L2279">
        <f t="shared" si="37"/>
        <v>338</v>
      </c>
    </row>
    <row r="2280" spans="7:12" x14ac:dyDescent="0.2">
      <c r="G2280" t="str">
        <f t="array" ref="G2280">INDEX(A$4:A$368,INT((ROW(I2277)-1)/24)+1)</f>
        <v xml:space="preserve">  OCT 06</v>
      </c>
      <c r="H2280">
        <f t="array" ref="H2280">INDEX(B$4:B$368,INT((ROW(J2277)-1)/24)+1)</f>
        <v>95</v>
      </c>
      <c r="I2280">
        <v>20</v>
      </c>
      <c r="J2280">
        <f t="array" ref="J2280">INDEX(C$4:C$368,INT((ROW(J2277)-1)/24)+1)</f>
        <v>60.6</v>
      </c>
      <c r="K2280">
        <f t="array" ref="K2280">INDEX(D$4:D$368,INT((ROW(K2277)-1)/24)+1)</f>
        <v>90.1</v>
      </c>
      <c r="L2280">
        <f t="shared" si="37"/>
        <v>338</v>
      </c>
    </row>
    <row r="2281" spans="7:12" x14ac:dyDescent="0.2">
      <c r="G2281" t="str">
        <f t="array" ref="G2281">INDEX(A$4:A$368,INT((ROW(I2278)-1)/24)+1)</f>
        <v xml:space="preserve">  OCT 06</v>
      </c>
      <c r="H2281">
        <f t="array" ref="H2281">INDEX(B$4:B$368,INT((ROW(J2278)-1)/24)+1)</f>
        <v>95</v>
      </c>
      <c r="I2281">
        <v>21</v>
      </c>
      <c r="J2281">
        <f t="array" ref="J2281">INDEX(C$4:C$368,INT((ROW(J2278)-1)/24)+1)</f>
        <v>60.6</v>
      </c>
      <c r="K2281">
        <f t="array" ref="K2281">INDEX(D$4:D$368,INT((ROW(K2278)-1)/24)+1)</f>
        <v>90.1</v>
      </c>
      <c r="L2281">
        <f t="shared" si="37"/>
        <v>338</v>
      </c>
    </row>
    <row r="2282" spans="7:12" x14ac:dyDescent="0.2">
      <c r="G2282" t="str">
        <f t="array" ref="G2282">INDEX(A$4:A$368,INT((ROW(I2279)-1)/24)+1)</f>
        <v xml:space="preserve">  OCT 06</v>
      </c>
      <c r="H2282">
        <f t="array" ref="H2282">INDEX(B$4:B$368,INT((ROW(J2279)-1)/24)+1)</f>
        <v>95</v>
      </c>
      <c r="I2282">
        <v>22</v>
      </c>
      <c r="J2282">
        <f t="array" ref="J2282">INDEX(C$4:C$368,INT((ROW(J2279)-1)/24)+1)</f>
        <v>60.6</v>
      </c>
      <c r="K2282">
        <f t="array" ref="K2282">INDEX(D$4:D$368,INT((ROW(K2279)-1)/24)+1)</f>
        <v>90.1</v>
      </c>
      <c r="L2282">
        <f t="shared" si="37"/>
        <v>338</v>
      </c>
    </row>
    <row r="2283" spans="7:12" x14ac:dyDescent="0.2">
      <c r="G2283" t="str">
        <f t="array" ref="G2283">INDEX(A$4:A$368,INT((ROW(I2280)-1)/24)+1)</f>
        <v xml:space="preserve">  OCT 06</v>
      </c>
      <c r="H2283">
        <f t="array" ref="H2283">INDEX(B$4:B$368,INT((ROW(J2280)-1)/24)+1)</f>
        <v>95</v>
      </c>
      <c r="I2283">
        <v>23</v>
      </c>
      <c r="J2283">
        <f t="array" ref="J2283">INDEX(C$4:C$368,INT((ROW(J2280)-1)/24)+1)</f>
        <v>60.6</v>
      </c>
      <c r="K2283">
        <f t="array" ref="K2283">INDEX(D$4:D$368,INT((ROW(K2280)-1)/24)+1)</f>
        <v>90.1</v>
      </c>
      <c r="L2283">
        <f t="shared" si="37"/>
        <v>338</v>
      </c>
    </row>
    <row r="2284" spans="7:12" x14ac:dyDescent="0.2">
      <c r="G2284" t="str">
        <f t="array" ref="G2284">INDEX(A$4:A$368,INT((ROW(I2281)-1)/24)+1)</f>
        <v xml:space="preserve">  OCT 07</v>
      </c>
      <c r="H2284">
        <f t="array" ref="H2284">INDEX(B$4:B$368,INT((ROW(J2281)-1)/24)+1)</f>
        <v>96</v>
      </c>
      <c r="I2284">
        <v>0</v>
      </c>
      <c r="J2284">
        <f t="array" ref="J2284">INDEX(C$4:C$368,INT((ROW(J2281)-1)/24)+1)</f>
        <v>60.4</v>
      </c>
      <c r="K2284">
        <f t="array" ref="K2284">INDEX(D$4:D$368,INT((ROW(K2281)-1)/24)+1)</f>
        <v>90.1</v>
      </c>
      <c r="L2284">
        <f t="shared" si="37"/>
        <v>338</v>
      </c>
    </row>
    <row r="2285" spans="7:12" x14ac:dyDescent="0.2">
      <c r="G2285" t="str">
        <f t="array" ref="G2285">INDEX(A$4:A$368,INT((ROW(I2282)-1)/24)+1)</f>
        <v xml:space="preserve">  OCT 07</v>
      </c>
      <c r="H2285">
        <f t="array" ref="H2285">INDEX(B$4:B$368,INT((ROW(J2282)-1)/24)+1)</f>
        <v>96</v>
      </c>
      <c r="I2285">
        <v>1</v>
      </c>
      <c r="J2285">
        <f t="array" ref="J2285">INDEX(C$4:C$368,INT((ROW(J2282)-1)/24)+1)</f>
        <v>60.4</v>
      </c>
      <c r="K2285">
        <f t="array" ref="K2285">INDEX(D$4:D$368,INT((ROW(K2282)-1)/24)+1)</f>
        <v>90.1</v>
      </c>
      <c r="L2285">
        <f t="shared" si="37"/>
        <v>338</v>
      </c>
    </row>
    <row r="2286" spans="7:12" x14ac:dyDescent="0.2">
      <c r="G2286" t="str">
        <f t="array" ref="G2286">INDEX(A$4:A$368,INT((ROW(I2283)-1)/24)+1)</f>
        <v xml:space="preserve">  OCT 07</v>
      </c>
      <c r="H2286">
        <f t="array" ref="H2286">INDEX(B$4:B$368,INT((ROW(J2283)-1)/24)+1)</f>
        <v>96</v>
      </c>
      <c r="I2286">
        <v>2</v>
      </c>
      <c r="J2286">
        <f t="array" ref="J2286">INDEX(C$4:C$368,INT((ROW(J2283)-1)/24)+1)</f>
        <v>60.4</v>
      </c>
      <c r="K2286">
        <f t="array" ref="K2286">INDEX(D$4:D$368,INT((ROW(K2283)-1)/24)+1)</f>
        <v>90.1</v>
      </c>
      <c r="L2286">
        <f t="shared" si="37"/>
        <v>338</v>
      </c>
    </row>
    <row r="2287" spans="7:12" x14ac:dyDescent="0.2">
      <c r="G2287" t="str">
        <f t="array" ref="G2287">INDEX(A$4:A$368,INT((ROW(I2284)-1)/24)+1)</f>
        <v xml:space="preserve">  OCT 07</v>
      </c>
      <c r="H2287">
        <f t="array" ref="H2287">INDEX(B$4:B$368,INT((ROW(J2284)-1)/24)+1)</f>
        <v>96</v>
      </c>
      <c r="I2287">
        <v>3</v>
      </c>
      <c r="J2287">
        <f t="array" ref="J2287">INDEX(C$4:C$368,INT((ROW(J2284)-1)/24)+1)</f>
        <v>60.4</v>
      </c>
      <c r="K2287">
        <f t="array" ref="K2287">INDEX(D$4:D$368,INT((ROW(K2284)-1)/24)+1)</f>
        <v>90.1</v>
      </c>
      <c r="L2287">
        <f t="shared" si="37"/>
        <v>338</v>
      </c>
    </row>
    <row r="2288" spans="7:12" x14ac:dyDescent="0.2">
      <c r="G2288" t="str">
        <f t="array" ref="G2288">INDEX(A$4:A$368,INT((ROW(I2285)-1)/24)+1)</f>
        <v xml:space="preserve">  OCT 07</v>
      </c>
      <c r="H2288">
        <f t="array" ref="H2288">INDEX(B$4:B$368,INT((ROW(J2285)-1)/24)+1)</f>
        <v>96</v>
      </c>
      <c r="I2288">
        <v>4</v>
      </c>
      <c r="J2288">
        <f t="array" ref="J2288">INDEX(C$4:C$368,INT((ROW(J2285)-1)/24)+1)</f>
        <v>60.4</v>
      </c>
      <c r="K2288">
        <f t="array" ref="K2288">INDEX(D$4:D$368,INT((ROW(K2285)-1)/24)+1)</f>
        <v>90.1</v>
      </c>
      <c r="L2288">
        <f t="shared" si="37"/>
        <v>338</v>
      </c>
    </row>
    <row r="2289" spans="7:12" x14ac:dyDescent="0.2">
      <c r="G2289" t="str">
        <f t="array" ref="G2289">INDEX(A$4:A$368,INT((ROW(I2286)-1)/24)+1)</f>
        <v xml:space="preserve">  OCT 07</v>
      </c>
      <c r="H2289">
        <f t="array" ref="H2289">INDEX(B$4:B$368,INT((ROW(J2286)-1)/24)+1)</f>
        <v>96</v>
      </c>
      <c r="I2289">
        <v>5</v>
      </c>
      <c r="J2289">
        <f t="array" ref="J2289">INDEX(C$4:C$368,INT((ROW(J2286)-1)/24)+1)</f>
        <v>60.4</v>
      </c>
      <c r="K2289">
        <f t="array" ref="K2289">INDEX(D$4:D$368,INT((ROW(K2286)-1)/24)+1)</f>
        <v>90.1</v>
      </c>
      <c r="L2289">
        <f t="shared" si="37"/>
        <v>338</v>
      </c>
    </row>
    <row r="2290" spans="7:12" x14ac:dyDescent="0.2">
      <c r="G2290" t="str">
        <f t="array" ref="G2290">INDEX(A$4:A$368,INT((ROW(I2287)-1)/24)+1)</f>
        <v xml:space="preserve">  OCT 07</v>
      </c>
      <c r="H2290">
        <f t="array" ref="H2290">INDEX(B$4:B$368,INT((ROW(J2287)-1)/24)+1)</f>
        <v>96</v>
      </c>
      <c r="I2290">
        <v>6</v>
      </c>
      <c r="J2290">
        <f t="array" ref="J2290">INDEX(C$4:C$368,INT((ROW(J2287)-1)/24)+1)</f>
        <v>60.4</v>
      </c>
      <c r="K2290">
        <f t="array" ref="K2290">INDEX(D$4:D$368,INT((ROW(K2287)-1)/24)+1)</f>
        <v>90.1</v>
      </c>
      <c r="L2290">
        <f t="shared" si="37"/>
        <v>338</v>
      </c>
    </row>
    <row r="2291" spans="7:12" x14ac:dyDescent="0.2">
      <c r="G2291" t="str">
        <f t="array" ref="G2291">INDEX(A$4:A$368,INT((ROW(I2288)-1)/24)+1)</f>
        <v xml:space="preserve">  OCT 07</v>
      </c>
      <c r="H2291">
        <f t="array" ref="H2291">INDEX(B$4:B$368,INT((ROW(J2288)-1)/24)+1)</f>
        <v>96</v>
      </c>
      <c r="I2291">
        <v>7</v>
      </c>
      <c r="J2291">
        <f t="array" ref="J2291">INDEX(C$4:C$368,INT((ROW(J2288)-1)/24)+1)</f>
        <v>60.4</v>
      </c>
      <c r="K2291">
        <f t="array" ref="K2291">INDEX(D$4:D$368,INT((ROW(K2288)-1)/24)+1)</f>
        <v>90.1</v>
      </c>
      <c r="L2291">
        <f t="shared" si="37"/>
        <v>338</v>
      </c>
    </row>
    <row r="2292" spans="7:12" x14ac:dyDescent="0.2">
      <c r="G2292" t="str">
        <f t="array" ref="G2292">INDEX(A$4:A$368,INT((ROW(I2289)-1)/24)+1)</f>
        <v xml:space="preserve">  OCT 07</v>
      </c>
      <c r="H2292">
        <f t="array" ref="H2292">INDEX(B$4:B$368,INT((ROW(J2289)-1)/24)+1)</f>
        <v>96</v>
      </c>
      <c r="I2292">
        <v>8</v>
      </c>
      <c r="J2292">
        <f t="array" ref="J2292">INDEX(C$4:C$368,INT((ROW(J2289)-1)/24)+1)</f>
        <v>60.4</v>
      </c>
      <c r="K2292">
        <f t="array" ref="K2292">INDEX(D$4:D$368,INT((ROW(K2289)-1)/24)+1)</f>
        <v>90.1</v>
      </c>
      <c r="L2292">
        <f t="shared" si="37"/>
        <v>338</v>
      </c>
    </row>
    <row r="2293" spans="7:12" x14ac:dyDescent="0.2">
      <c r="G2293" t="str">
        <f t="array" ref="G2293">INDEX(A$4:A$368,INT((ROW(I2290)-1)/24)+1)</f>
        <v xml:space="preserve">  OCT 07</v>
      </c>
      <c r="H2293">
        <f t="array" ref="H2293">INDEX(B$4:B$368,INT((ROW(J2290)-1)/24)+1)</f>
        <v>96</v>
      </c>
      <c r="I2293">
        <v>9</v>
      </c>
      <c r="J2293">
        <f t="array" ref="J2293">INDEX(C$4:C$368,INT((ROW(J2290)-1)/24)+1)</f>
        <v>60.4</v>
      </c>
      <c r="K2293">
        <f t="array" ref="K2293">INDEX(D$4:D$368,INT((ROW(K2290)-1)/24)+1)</f>
        <v>90.1</v>
      </c>
      <c r="L2293">
        <f t="shared" si="37"/>
        <v>338</v>
      </c>
    </row>
    <row r="2294" spans="7:12" x14ac:dyDescent="0.2">
      <c r="G2294" t="str">
        <f t="array" ref="G2294">INDEX(A$4:A$368,INT((ROW(I2291)-1)/24)+1)</f>
        <v xml:space="preserve">  OCT 07</v>
      </c>
      <c r="H2294">
        <f t="array" ref="H2294">INDEX(B$4:B$368,INT((ROW(J2291)-1)/24)+1)</f>
        <v>96</v>
      </c>
      <c r="I2294">
        <v>10</v>
      </c>
      <c r="J2294">
        <f t="array" ref="J2294">INDEX(C$4:C$368,INT((ROW(J2291)-1)/24)+1)</f>
        <v>60.4</v>
      </c>
      <c r="K2294">
        <f t="array" ref="K2294">INDEX(D$4:D$368,INT((ROW(K2291)-1)/24)+1)</f>
        <v>90.1</v>
      </c>
      <c r="L2294">
        <f t="shared" si="37"/>
        <v>338</v>
      </c>
    </row>
    <row r="2295" spans="7:12" x14ac:dyDescent="0.2">
      <c r="G2295" t="str">
        <f t="array" ref="G2295">INDEX(A$4:A$368,INT((ROW(I2292)-1)/24)+1)</f>
        <v xml:space="preserve">  OCT 07</v>
      </c>
      <c r="H2295">
        <f t="array" ref="H2295">INDEX(B$4:B$368,INT((ROW(J2292)-1)/24)+1)</f>
        <v>96</v>
      </c>
      <c r="I2295">
        <v>11</v>
      </c>
      <c r="J2295">
        <f t="array" ref="J2295">INDEX(C$4:C$368,INT((ROW(J2292)-1)/24)+1)</f>
        <v>60.4</v>
      </c>
      <c r="K2295">
        <f t="array" ref="K2295">INDEX(D$4:D$368,INT((ROW(K2292)-1)/24)+1)</f>
        <v>90.1</v>
      </c>
      <c r="L2295">
        <f t="shared" si="37"/>
        <v>338</v>
      </c>
    </row>
    <row r="2296" spans="7:12" x14ac:dyDescent="0.2">
      <c r="G2296" t="str">
        <f t="array" ref="G2296">INDEX(A$4:A$368,INT((ROW(I2293)-1)/24)+1)</f>
        <v xml:space="preserve">  OCT 07</v>
      </c>
      <c r="H2296">
        <f t="array" ref="H2296">INDEX(B$4:B$368,INT((ROW(J2293)-1)/24)+1)</f>
        <v>96</v>
      </c>
      <c r="I2296">
        <v>12</v>
      </c>
      <c r="J2296">
        <f t="array" ref="J2296">INDEX(C$4:C$368,INT((ROW(J2293)-1)/24)+1)</f>
        <v>60.4</v>
      </c>
      <c r="K2296">
        <f t="array" ref="K2296">INDEX(D$4:D$368,INT((ROW(K2293)-1)/24)+1)</f>
        <v>90.1</v>
      </c>
      <c r="L2296">
        <f t="shared" si="37"/>
        <v>338</v>
      </c>
    </row>
    <row r="2297" spans="7:12" x14ac:dyDescent="0.2">
      <c r="G2297" t="str">
        <f t="array" ref="G2297">INDEX(A$4:A$368,INT((ROW(I2294)-1)/24)+1)</f>
        <v xml:space="preserve">  OCT 07</v>
      </c>
      <c r="H2297">
        <f t="array" ref="H2297">INDEX(B$4:B$368,INT((ROW(J2294)-1)/24)+1)</f>
        <v>96</v>
      </c>
      <c r="I2297">
        <v>13</v>
      </c>
      <c r="J2297">
        <f t="array" ref="J2297">INDEX(C$4:C$368,INT((ROW(J2294)-1)/24)+1)</f>
        <v>60.4</v>
      </c>
      <c r="K2297">
        <f t="array" ref="K2297">INDEX(D$4:D$368,INT((ROW(K2294)-1)/24)+1)</f>
        <v>90.1</v>
      </c>
      <c r="L2297">
        <f t="shared" si="37"/>
        <v>338</v>
      </c>
    </row>
    <row r="2298" spans="7:12" x14ac:dyDescent="0.2">
      <c r="G2298" t="str">
        <f t="array" ref="G2298">INDEX(A$4:A$368,INT((ROW(I2295)-1)/24)+1)</f>
        <v xml:space="preserve">  OCT 07</v>
      </c>
      <c r="H2298">
        <f t="array" ref="H2298">INDEX(B$4:B$368,INT((ROW(J2295)-1)/24)+1)</f>
        <v>96</v>
      </c>
      <c r="I2298">
        <v>14</v>
      </c>
      <c r="J2298">
        <f t="array" ref="J2298">INDEX(C$4:C$368,INT((ROW(J2295)-1)/24)+1)</f>
        <v>60.4</v>
      </c>
      <c r="K2298">
        <f t="array" ref="K2298">INDEX(D$4:D$368,INT((ROW(K2295)-1)/24)+1)</f>
        <v>90.1</v>
      </c>
      <c r="L2298">
        <f t="shared" si="37"/>
        <v>338</v>
      </c>
    </row>
    <row r="2299" spans="7:12" x14ac:dyDescent="0.2">
      <c r="G2299" t="str">
        <f t="array" ref="G2299">INDEX(A$4:A$368,INT((ROW(I2296)-1)/24)+1)</f>
        <v xml:space="preserve">  OCT 07</v>
      </c>
      <c r="H2299">
        <f t="array" ref="H2299">INDEX(B$4:B$368,INT((ROW(J2296)-1)/24)+1)</f>
        <v>96</v>
      </c>
      <c r="I2299">
        <v>15</v>
      </c>
      <c r="J2299">
        <f t="array" ref="J2299">INDEX(C$4:C$368,INT((ROW(J2296)-1)/24)+1)</f>
        <v>60.4</v>
      </c>
      <c r="K2299">
        <f t="array" ref="K2299">INDEX(D$4:D$368,INT((ROW(K2296)-1)/24)+1)</f>
        <v>90.1</v>
      </c>
      <c r="L2299">
        <f t="shared" si="37"/>
        <v>338</v>
      </c>
    </row>
    <row r="2300" spans="7:12" x14ac:dyDescent="0.2">
      <c r="G2300" t="str">
        <f t="array" ref="G2300">INDEX(A$4:A$368,INT((ROW(I2297)-1)/24)+1)</f>
        <v xml:space="preserve">  OCT 07</v>
      </c>
      <c r="H2300">
        <f t="array" ref="H2300">INDEX(B$4:B$368,INT((ROW(J2297)-1)/24)+1)</f>
        <v>96</v>
      </c>
      <c r="I2300">
        <v>16</v>
      </c>
      <c r="J2300">
        <f t="array" ref="J2300">INDEX(C$4:C$368,INT((ROW(J2297)-1)/24)+1)</f>
        <v>60.4</v>
      </c>
      <c r="K2300">
        <f t="array" ref="K2300">INDEX(D$4:D$368,INT((ROW(K2297)-1)/24)+1)</f>
        <v>90.1</v>
      </c>
      <c r="L2300">
        <f t="shared" si="37"/>
        <v>338</v>
      </c>
    </row>
    <row r="2301" spans="7:12" x14ac:dyDescent="0.2">
      <c r="G2301" t="str">
        <f t="array" ref="G2301">INDEX(A$4:A$368,INT((ROW(I2298)-1)/24)+1)</f>
        <v xml:space="preserve">  OCT 07</v>
      </c>
      <c r="H2301">
        <f t="array" ref="H2301">INDEX(B$4:B$368,INT((ROW(J2298)-1)/24)+1)</f>
        <v>96</v>
      </c>
      <c r="I2301">
        <v>17</v>
      </c>
      <c r="J2301">
        <f t="array" ref="J2301">INDEX(C$4:C$368,INT((ROW(J2298)-1)/24)+1)</f>
        <v>60.4</v>
      </c>
      <c r="K2301">
        <f t="array" ref="K2301">INDEX(D$4:D$368,INT((ROW(K2298)-1)/24)+1)</f>
        <v>90.1</v>
      </c>
      <c r="L2301">
        <f t="shared" si="37"/>
        <v>338</v>
      </c>
    </row>
    <row r="2302" spans="7:12" x14ac:dyDescent="0.2">
      <c r="G2302" t="str">
        <f t="array" ref="G2302">INDEX(A$4:A$368,INT((ROW(I2299)-1)/24)+1)</f>
        <v xml:space="preserve">  OCT 07</v>
      </c>
      <c r="H2302">
        <f t="array" ref="H2302">INDEX(B$4:B$368,INT((ROW(J2299)-1)/24)+1)</f>
        <v>96</v>
      </c>
      <c r="I2302">
        <v>18</v>
      </c>
      <c r="J2302">
        <f t="array" ref="J2302">INDEX(C$4:C$368,INT((ROW(J2299)-1)/24)+1)</f>
        <v>60.4</v>
      </c>
      <c r="K2302">
        <f t="array" ref="K2302">INDEX(D$4:D$368,INT((ROW(K2299)-1)/24)+1)</f>
        <v>90.1</v>
      </c>
      <c r="L2302">
        <f t="shared" si="37"/>
        <v>338</v>
      </c>
    </row>
    <row r="2303" spans="7:12" x14ac:dyDescent="0.2">
      <c r="G2303" t="str">
        <f t="array" ref="G2303">INDEX(A$4:A$368,INT((ROW(I2300)-1)/24)+1)</f>
        <v xml:space="preserve">  OCT 07</v>
      </c>
      <c r="H2303">
        <f t="array" ref="H2303">INDEX(B$4:B$368,INT((ROW(J2300)-1)/24)+1)</f>
        <v>96</v>
      </c>
      <c r="I2303">
        <v>19</v>
      </c>
      <c r="J2303">
        <f t="array" ref="J2303">INDEX(C$4:C$368,INT((ROW(J2300)-1)/24)+1)</f>
        <v>60.4</v>
      </c>
      <c r="K2303">
        <f t="array" ref="K2303">INDEX(D$4:D$368,INT((ROW(K2300)-1)/24)+1)</f>
        <v>90.1</v>
      </c>
      <c r="L2303">
        <f t="shared" si="37"/>
        <v>338</v>
      </c>
    </row>
    <row r="2304" spans="7:12" x14ac:dyDescent="0.2">
      <c r="G2304" t="str">
        <f t="array" ref="G2304">INDEX(A$4:A$368,INT((ROW(I2301)-1)/24)+1)</f>
        <v xml:space="preserve">  OCT 07</v>
      </c>
      <c r="H2304">
        <f t="array" ref="H2304">INDEX(B$4:B$368,INT((ROW(J2301)-1)/24)+1)</f>
        <v>96</v>
      </c>
      <c r="I2304">
        <v>20</v>
      </c>
      <c r="J2304">
        <f t="array" ref="J2304">INDEX(C$4:C$368,INT((ROW(J2301)-1)/24)+1)</f>
        <v>60.4</v>
      </c>
      <c r="K2304">
        <f t="array" ref="K2304">INDEX(D$4:D$368,INT((ROW(K2301)-1)/24)+1)</f>
        <v>90.1</v>
      </c>
      <c r="L2304">
        <f t="shared" si="37"/>
        <v>338</v>
      </c>
    </row>
    <row r="2305" spans="7:12" x14ac:dyDescent="0.2">
      <c r="G2305" t="str">
        <f t="array" ref="G2305">INDEX(A$4:A$368,INT((ROW(I2302)-1)/24)+1)</f>
        <v xml:space="preserve">  OCT 07</v>
      </c>
      <c r="H2305">
        <f t="array" ref="H2305">INDEX(B$4:B$368,INT((ROW(J2302)-1)/24)+1)</f>
        <v>96</v>
      </c>
      <c r="I2305">
        <v>21</v>
      </c>
      <c r="J2305">
        <f t="array" ref="J2305">INDEX(C$4:C$368,INT((ROW(J2302)-1)/24)+1)</f>
        <v>60.4</v>
      </c>
      <c r="K2305">
        <f t="array" ref="K2305">INDEX(D$4:D$368,INT((ROW(K2302)-1)/24)+1)</f>
        <v>90.1</v>
      </c>
      <c r="L2305">
        <f t="shared" si="37"/>
        <v>338</v>
      </c>
    </row>
    <row r="2306" spans="7:12" x14ac:dyDescent="0.2">
      <c r="G2306" t="str">
        <f t="array" ref="G2306">INDEX(A$4:A$368,INT((ROW(I2303)-1)/24)+1)</f>
        <v xml:space="preserve">  OCT 07</v>
      </c>
      <c r="H2306">
        <f t="array" ref="H2306">INDEX(B$4:B$368,INT((ROW(J2303)-1)/24)+1)</f>
        <v>96</v>
      </c>
      <c r="I2306">
        <v>22</v>
      </c>
      <c r="J2306">
        <f t="array" ref="J2306">INDEX(C$4:C$368,INT((ROW(J2303)-1)/24)+1)</f>
        <v>60.4</v>
      </c>
      <c r="K2306">
        <f t="array" ref="K2306">INDEX(D$4:D$368,INT((ROW(K2303)-1)/24)+1)</f>
        <v>90.1</v>
      </c>
      <c r="L2306">
        <f t="shared" si="37"/>
        <v>338</v>
      </c>
    </row>
    <row r="2307" spans="7:12" x14ac:dyDescent="0.2">
      <c r="G2307" t="str">
        <f t="array" ref="G2307">INDEX(A$4:A$368,INT((ROW(I2304)-1)/24)+1)</f>
        <v xml:space="preserve">  OCT 07</v>
      </c>
      <c r="H2307">
        <f t="array" ref="H2307">INDEX(B$4:B$368,INT((ROW(J2304)-1)/24)+1)</f>
        <v>96</v>
      </c>
      <c r="I2307">
        <v>23</v>
      </c>
      <c r="J2307">
        <f t="array" ref="J2307">INDEX(C$4:C$368,INT((ROW(J2304)-1)/24)+1)</f>
        <v>60.4</v>
      </c>
      <c r="K2307">
        <f t="array" ref="K2307">INDEX(D$4:D$368,INT((ROW(K2304)-1)/24)+1)</f>
        <v>90.1</v>
      </c>
      <c r="L2307">
        <f t="shared" si="37"/>
        <v>338</v>
      </c>
    </row>
    <row r="2308" spans="7:12" x14ac:dyDescent="0.2">
      <c r="G2308" t="str">
        <f t="array" ref="G2308">INDEX(A$4:A$368,INT((ROW(I2305)-1)/24)+1)</f>
        <v xml:space="preserve">  OCT 08</v>
      </c>
      <c r="H2308">
        <f t="array" ref="H2308">INDEX(B$4:B$368,INT((ROW(J2305)-1)/24)+1)</f>
        <v>97</v>
      </c>
      <c r="I2308">
        <v>0</v>
      </c>
      <c r="J2308">
        <f t="array" ref="J2308">INDEX(C$4:C$368,INT((ROW(J2305)-1)/24)+1)</f>
        <v>60.2</v>
      </c>
      <c r="K2308">
        <f t="array" ref="K2308">INDEX(D$4:D$368,INT((ROW(K2305)-1)/24)+1)</f>
        <v>90.1</v>
      </c>
      <c r="L2308">
        <f t="shared" si="37"/>
        <v>338</v>
      </c>
    </row>
    <row r="2309" spans="7:12" x14ac:dyDescent="0.2">
      <c r="G2309" t="str">
        <f t="array" ref="G2309">INDEX(A$4:A$368,INT((ROW(I2306)-1)/24)+1)</f>
        <v xml:space="preserve">  OCT 08</v>
      </c>
      <c r="H2309">
        <f t="array" ref="H2309">INDEX(B$4:B$368,INT((ROW(J2306)-1)/24)+1)</f>
        <v>97</v>
      </c>
      <c r="I2309">
        <v>1</v>
      </c>
      <c r="J2309">
        <f t="array" ref="J2309">INDEX(C$4:C$368,INT((ROW(J2306)-1)/24)+1)</f>
        <v>60.2</v>
      </c>
      <c r="K2309">
        <f t="array" ref="K2309">INDEX(D$4:D$368,INT((ROW(K2306)-1)/24)+1)</f>
        <v>90.1</v>
      </c>
      <c r="L2309">
        <f t="shared" si="37"/>
        <v>338</v>
      </c>
    </row>
    <row r="2310" spans="7:12" x14ac:dyDescent="0.2">
      <c r="G2310" t="str">
        <f t="array" ref="G2310">INDEX(A$4:A$368,INT((ROW(I2307)-1)/24)+1)</f>
        <v xml:space="preserve">  OCT 08</v>
      </c>
      <c r="H2310">
        <f t="array" ref="H2310">INDEX(B$4:B$368,INT((ROW(J2307)-1)/24)+1)</f>
        <v>97</v>
      </c>
      <c r="I2310">
        <v>2</v>
      </c>
      <c r="J2310">
        <f t="array" ref="J2310">INDEX(C$4:C$368,INT((ROW(J2307)-1)/24)+1)</f>
        <v>60.2</v>
      </c>
      <c r="K2310">
        <f t="array" ref="K2310">INDEX(D$4:D$368,INT((ROW(K2307)-1)/24)+1)</f>
        <v>90.1</v>
      </c>
      <c r="L2310">
        <f t="shared" si="37"/>
        <v>338</v>
      </c>
    </row>
    <row r="2311" spans="7:12" x14ac:dyDescent="0.2">
      <c r="G2311" t="str">
        <f t="array" ref="G2311">INDEX(A$4:A$368,INT((ROW(I2308)-1)/24)+1)</f>
        <v xml:space="preserve">  OCT 08</v>
      </c>
      <c r="H2311">
        <f t="array" ref="H2311">INDEX(B$4:B$368,INT((ROW(J2308)-1)/24)+1)</f>
        <v>97</v>
      </c>
      <c r="I2311">
        <v>3</v>
      </c>
      <c r="J2311">
        <f t="array" ref="J2311">INDEX(C$4:C$368,INT((ROW(J2308)-1)/24)+1)</f>
        <v>60.2</v>
      </c>
      <c r="K2311">
        <f t="array" ref="K2311">INDEX(D$4:D$368,INT((ROW(K2308)-1)/24)+1)</f>
        <v>90.1</v>
      </c>
      <c r="L2311">
        <f t="shared" si="37"/>
        <v>338</v>
      </c>
    </row>
    <row r="2312" spans="7:12" x14ac:dyDescent="0.2">
      <c r="G2312" t="str">
        <f t="array" ref="G2312">INDEX(A$4:A$368,INT((ROW(I2309)-1)/24)+1)</f>
        <v xml:space="preserve">  OCT 08</v>
      </c>
      <c r="H2312">
        <f t="array" ref="H2312">INDEX(B$4:B$368,INT((ROW(J2309)-1)/24)+1)</f>
        <v>97</v>
      </c>
      <c r="I2312">
        <v>4</v>
      </c>
      <c r="J2312">
        <f t="array" ref="J2312">INDEX(C$4:C$368,INT((ROW(J2309)-1)/24)+1)</f>
        <v>60.2</v>
      </c>
      <c r="K2312">
        <f t="array" ref="K2312">INDEX(D$4:D$368,INT((ROW(K2309)-1)/24)+1)</f>
        <v>90.1</v>
      </c>
      <c r="L2312">
        <f t="shared" si="37"/>
        <v>338</v>
      </c>
    </row>
    <row r="2313" spans="7:12" x14ac:dyDescent="0.2">
      <c r="G2313" t="str">
        <f t="array" ref="G2313">INDEX(A$4:A$368,INT((ROW(I2310)-1)/24)+1)</f>
        <v xml:space="preserve">  OCT 08</v>
      </c>
      <c r="H2313">
        <f t="array" ref="H2313">INDEX(B$4:B$368,INT((ROW(J2310)-1)/24)+1)</f>
        <v>97</v>
      </c>
      <c r="I2313">
        <v>5</v>
      </c>
      <c r="J2313">
        <f t="array" ref="J2313">INDEX(C$4:C$368,INT((ROW(J2310)-1)/24)+1)</f>
        <v>60.2</v>
      </c>
      <c r="K2313">
        <f t="array" ref="K2313">INDEX(D$4:D$368,INT((ROW(K2310)-1)/24)+1)</f>
        <v>90.1</v>
      </c>
      <c r="L2313">
        <f t="shared" si="37"/>
        <v>338</v>
      </c>
    </row>
    <row r="2314" spans="7:12" x14ac:dyDescent="0.2">
      <c r="G2314" t="str">
        <f t="array" ref="G2314">INDEX(A$4:A$368,INT((ROW(I2311)-1)/24)+1)</f>
        <v xml:space="preserve">  OCT 08</v>
      </c>
      <c r="H2314">
        <f t="array" ref="H2314">INDEX(B$4:B$368,INT((ROW(J2311)-1)/24)+1)</f>
        <v>97</v>
      </c>
      <c r="I2314">
        <v>6</v>
      </c>
      <c r="J2314">
        <f t="array" ref="J2314">INDEX(C$4:C$368,INT((ROW(J2311)-1)/24)+1)</f>
        <v>60.2</v>
      </c>
      <c r="K2314">
        <f t="array" ref="K2314">INDEX(D$4:D$368,INT((ROW(K2311)-1)/24)+1)</f>
        <v>90.1</v>
      </c>
      <c r="L2314">
        <f t="shared" si="37"/>
        <v>338</v>
      </c>
    </row>
    <row r="2315" spans="7:12" x14ac:dyDescent="0.2">
      <c r="G2315" t="str">
        <f t="array" ref="G2315">INDEX(A$4:A$368,INT((ROW(I2312)-1)/24)+1)</f>
        <v xml:space="preserve">  OCT 08</v>
      </c>
      <c r="H2315">
        <f t="array" ref="H2315">INDEX(B$4:B$368,INT((ROW(J2312)-1)/24)+1)</f>
        <v>97</v>
      </c>
      <c r="I2315">
        <v>7</v>
      </c>
      <c r="J2315">
        <f t="array" ref="J2315">INDEX(C$4:C$368,INT((ROW(J2312)-1)/24)+1)</f>
        <v>60.2</v>
      </c>
      <c r="K2315">
        <f t="array" ref="K2315">INDEX(D$4:D$368,INT((ROW(K2312)-1)/24)+1)</f>
        <v>90.1</v>
      </c>
      <c r="L2315">
        <f t="shared" si="37"/>
        <v>338</v>
      </c>
    </row>
    <row r="2316" spans="7:12" x14ac:dyDescent="0.2">
      <c r="G2316" t="str">
        <f t="array" ref="G2316">INDEX(A$4:A$368,INT((ROW(I2313)-1)/24)+1)</f>
        <v xml:space="preserve">  OCT 08</v>
      </c>
      <c r="H2316">
        <f t="array" ref="H2316">INDEX(B$4:B$368,INT((ROW(J2313)-1)/24)+1)</f>
        <v>97</v>
      </c>
      <c r="I2316">
        <v>8</v>
      </c>
      <c r="J2316">
        <f t="array" ref="J2316">INDEX(C$4:C$368,INT((ROW(J2313)-1)/24)+1)</f>
        <v>60.2</v>
      </c>
      <c r="K2316">
        <f t="array" ref="K2316">INDEX(D$4:D$368,INT((ROW(K2313)-1)/24)+1)</f>
        <v>90.1</v>
      </c>
      <c r="L2316">
        <f t="shared" si="37"/>
        <v>338</v>
      </c>
    </row>
    <row r="2317" spans="7:12" x14ac:dyDescent="0.2">
      <c r="G2317" t="str">
        <f t="array" ref="G2317">INDEX(A$4:A$368,INT((ROW(I2314)-1)/24)+1)</f>
        <v xml:space="preserve">  OCT 08</v>
      </c>
      <c r="H2317">
        <f t="array" ref="H2317">INDEX(B$4:B$368,INT((ROW(J2314)-1)/24)+1)</f>
        <v>97</v>
      </c>
      <c r="I2317">
        <v>9</v>
      </c>
      <c r="J2317">
        <f t="array" ref="J2317">INDEX(C$4:C$368,INT((ROW(J2314)-1)/24)+1)</f>
        <v>60.2</v>
      </c>
      <c r="K2317">
        <f t="array" ref="K2317">INDEX(D$4:D$368,INT((ROW(K2314)-1)/24)+1)</f>
        <v>90.1</v>
      </c>
      <c r="L2317">
        <f t="shared" si="37"/>
        <v>338</v>
      </c>
    </row>
    <row r="2318" spans="7:12" x14ac:dyDescent="0.2">
      <c r="G2318" t="str">
        <f t="array" ref="G2318">INDEX(A$4:A$368,INT((ROW(I2315)-1)/24)+1)</f>
        <v xml:space="preserve">  OCT 08</v>
      </c>
      <c r="H2318">
        <f t="array" ref="H2318">INDEX(B$4:B$368,INT((ROW(J2315)-1)/24)+1)</f>
        <v>97</v>
      </c>
      <c r="I2318">
        <v>10</v>
      </c>
      <c r="J2318">
        <f t="array" ref="J2318">INDEX(C$4:C$368,INT((ROW(J2315)-1)/24)+1)</f>
        <v>60.2</v>
      </c>
      <c r="K2318">
        <f t="array" ref="K2318">INDEX(D$4:D$368,INT((ROW(K2315)-1)/24)+1)</f>
        <v>90.1</v>
      </c>
      <c r="L2318">
        <f t="shared" si="37"/>
        <v>338</v>
      </c>
    </row>
    <row r="2319" spans="7:12" x14ac:dyDescent="0.2">
      <c r="G2319" t="str">
        <f t="array" ref="G2319">INDEX(A$4:A$368,INT((ROW(I2316)-1)/24)+1)</f>
        <v xml:space="preserve">  OCT 08</v>
      </c>
      <c r="H2319">
        <f t="array" ref="H2319">INDEX(B$4:B$368,INT((ROW(J2316)-1)/24)+1)</f>
        <v>97</v>
      </c>
      <c r="I2319">
        <v>11</v>
      </c>
      <c r="J2319">
        <f t="array" ref="J2319">INDEX(C$4:C$368,INT((ROW(J2316)-1)/24)+1)</f>
        <v>60.2</v>
      </c>
      <c r="K2319">
        <f t="array" ref="K2319">INDEX(D$4:D$368,INT((ROW(K2316)-1)/24)+1)</f>
        <v>90.1</v>
      </c>
      <c r="L2319">
        <f t="shared" si="37"/>
        <v>338</v>
      </c>
    </row>
    <row r="2320" spans="7:12" x14ac:dyDescent="0.2">
      <c r="G2320" t="str">
        <f t="array" ref="G2320">INDEX(A$4:A$368,INT((ROW(I2317)-1)/24)+1)</f>
        <v xml:space="preserve">  OCT 08</v>
      </c>
      <c r="H2320">
        <f t="array" ref="H2320">INDEX(B$4:B$368,INT((ROW(J2317)-1)/24)+1)</f>
        <v>97</v>
      </c>
      <c r="I2320">
        <v>12</v>
      </c>
      <c r="J2320">
        <f t="array" ref="J2320">INDEX(C$4:C$368,INT((ROW(J2317)-1)/24)+1)</f>
        <v>60.2</v>
      </c>
      <c r="K2320">
        <f t="array" ref="K2320">INDEX(D$4:D$368,INT((ROW(K2317)-1)/24)+1)</f>
        <v>90.1</v>
      </c>
      <c r="L2320">
        <f t="shared" si="37"/>
        <v>338</v>
      </c>
    </row>
    <row r="2321" spans="7:12" x14ac:dyDescent="0.2">
      <c r="G2321" t="str">
        <f t="array" ref="G2321">INDEX(A$4:A$368,INT((ROW(I2318)-1)/24)+1)</f>
        <v xml:space="preserve">  OCT 08</v>
      </c>
      <c r="H2321">
        <f t="array" ref="H2321">INDEX(B$4:B$368,INT((ROW(J2318)-1)/24)+1)</f>
        <v>97</v>
      </c>
      <c r="I2321">
        <v>13</v>
      </c>
      <c r="J2321">
        <f t="array" ref="J2321">INDEX(C$4:C$368,INT((ROW(J2318)-1)/24)+1)</f>
        <v>60.2</v>
      </c>
      <c r="K2321">
        <f t="array" ref="K2321">INDEX(D$4:D$368,INT((ROW(K2318)-1)/24)+1)</f>
        <v>90.1</v>
      </c>
      <c r="L2321">
        <f t="shared" si="37"/>
        <v>338</v>
      </c>
    </row>
    <row r="2322" spans="7:12" x14ac:dyDescent="0.2">
      <c r="G2322" t="str">
        <f t="array" ref="G2322">INDEX(A$4:A$368,INT((ROW(I2319)-1)/24)+1)</f>
        <v xml:space="preserve">  OCT 08</v>
      </c>
      <c r="H2322">
        <f t="array" ref="H2322">INDEX(B$4:B$368,INT((ROW(J2319)-1)/24)+1)</f>
        <v>97</v>
      </c>
      <c r="I2322">
        <v>14</v>
      </c>
      <c r="J2322">
        <f t="array" ref="J2322">INDEX(C$4:C$368,INT((ROW(J2319)-1)/24)+1)</f>
        <v>60.2</v>
      </c>
      <c r="K2322">
        <f t="array" ref="K2322">INDEX(D$4:D$368,INT((ROW(K2319)-1)/24)+1)</f>
        <v>90.1</v>
      </c>
      <c r="L2322">
        <f t="shared" si="37"/>
        <v>338</v>
      </c>
    </row>
    <row r="2323" spans="7:12" x14ac:dyDescent="0.2">
      <c r="G2323" t="str">
        <f t="array" ref="G2323">INDEX(A$4:A$368,INT((ROW(I2320)-1)/24)+1)</f>
        <v xml:space="preserve">  OCT 08</v>
      </c>
      <c r="H2323">
        <f t="array" ref="H2323">INDEX(B$4:B$368,INT((ROW(J2320)-1)/24)+1)</f>
        <v>97</v>
      </c>
      <c r="I2323">
        <v>15</v>
      </c>
      <c r="J2323">
        <f t="array" ref="J2323">INDEX(C$4:C$368,INT((ROW(J2320)-1)/24)+1)</f>
        <v>60.2</v>
      </c>
      <c r="K2323">
        <f t="array" ref="K2323">INDEX(D$4:D$368,INT((ROW(K2320)-1)/24)+1)</f>
        <v>90.1</v>
      </c>
      <c r="L2323">
        <f t="shared" si="37"/>
        <v>338</v>
      </c>
    </row>
    <row r="2324" spans="7:12" x14ac:dyDescent="0.2">
      <c r="G2324" t="str">
        <f t="array" ref="G2324">INDEX(A$4:A$368,INT((ROW(I2321)-1)/24)+1)</f>
        <v xml:space="preserve">  OCT 08</v>
      </c>
      <c r="H2324">
        <f t="array" ref="H2324">INDEX(B$4:B$368,INT((ROW(J2321)-1)/24)+1)</f>
        <v>97</v>
      </c>
      <c r="I2324">
        <v>16</v>
      </c>
      <c r="J2324">
        <f t="array" ref="J2324">INDEX(C$4:C$368,INT((ROW(J2321)-1)/24)+1)</f>
        <v>60.2</v>
      </c>
      <c r="K2324">
        <f t="array" ref="K2324">INDEX(D$4:D$368,INT((ROW(K2321)-1)/24)+1)</f>
        <v>90.1</v>
      </c>
      <c r="L2324">
        <f t="shared" si="37"/>
        <v>338</v>
      </c>
    </row>
    <row r="2325" spans="7:12" x14ac:dyDescent="0.2">
      <c r="G2325" t="str">
        <f t="array" ref="G2325">INDEX(A$4:A$368,INT((ROW(I2322)-1)/24)+1)</f>
        <v xml:space="preserve">  OCT 08</v>
      </c>
      <c r="H2325">
        <f t="array" ref="H2325">INDEX(B$4:B$368,INT((ROW(J2322)-1)/24)+1)</f>
        <v>97</v>
      </c>
      <c r="I2325">
        <v>17</v>
      </c>
      <c r="J2325">
        <f t="array" ref="J2325">INDEX(C$4:C$368,INT((ROW(J2322)-1)/24)+1)</f>
        <v>60.2</v>
      </c>
      <c r="K2325">
        <f t="array" ref="K2325">INDEX(D$4:D$368,INT((ROW(K2322)-1)/24)+1)</f>
        <v>90.1</v>
      </c>
      <c r="L2325">
        <f t="shared" si="37"/>
        <v>338</v>
      </c>
    </row>
    <row r="2326" spans="7:12" x14ac:dyDescent="0.2">
      <c r="G2326" t="str">
        <f t="array" ref="G2326">INDEX(A$4:A$368,INT((ROW(I2323)-1)/24)+1)</f>
        <v xml:space="preserve">  OCT 08</v>
      </c>
      <c r="H2326">
        <f t="array" ref="H2326">INDEX(B$4:B$368,INT((ROW(J2323)-1)/24)+1)</f>
        <v>97</v>
      </c>
      <c r="I2326">
        <v>18</v>
      </c>
      <c r="J2326">
        <f t="array" ref="J2326">INDEX(C$4:C$368,INT((ROW(J2323)-1)/24)+1)</f>
        <v>60.2</v>
      </c>
      <c r="K2326">
        <f t="array" ref="K2326">INDEX(D$4:D$368,INT((ROW(K2323)-1)/24)+1)</f>
        <v>90.1</v>
      </c>
      <c r="L2326">
        <f t="shared" si="37"/>
        <v>338</v>
      </c>
    </row>
    <row r="2327" spans="7:12" x14ac:dyDescent="0.2">
      <c r="G2327" t="str">
        <f t="array" ref="G2327">INDEX(A$4:A$368,INT((ROW(I2324)-1)/24)+1)</f>
        <v xml:space="preserve">  OCT 08</v>
      </c>
      <c r="H2327">
        <f t="array" ref="H2327">INDEX(B$4:B$368,INT((ROW(J2324)-1)/24)+1)</f>
        <v>97</v>
      </c>
      <c r="I2327">
        <v>19</v>
      </c>
      <c r="J2327">
        <f t="array" ref="J2327">INDEX(C$4:C$368,INT((ROW(J2324)-1)/24)+1)</f>
        <v>60.2</v>
      </c>
      <c r="K2327">
        <f t="array" ref="K2327">INDEX(D$4:D$368,INT((ROW(K2324)-1)/24)+1)</f>
        <v>90.1</v>
      </c>
      <c r="L2327">
        <f t="shared" si="37"/>
        <v>338</v>
      </c>
    </row>
    <row r="2328" spans="7:12" x14ac:dyDescent="0.2">
      <c r="G2328" t="str">
        <f t="array" ref="G2328">INDEX(A$4:A$368,INT((ROW(I2325)-1)/24)+1)</f>
        <v xml:space="preserve">  OCT 08</v>
      </c>
      <c r="H2328">
        <f t="array" ref="H2328">INDEX(B$4:B$368,INT((ROW(J2325)-1)/24)+1)</f>
        <v>97</v>
      </c>
      <c r="I2328">
        <v>20</v>
      </c>
      <c r="J2328">
        <f t="array" ref="J2328">INDEX(C$4:C$368,INT((ROW(J2325)-1)/24)+1)</f>
        <v>60.2</v>
      </c>
      <c r="K2328">
        <f t="array" ref="K2328">INDEX(D$4:D$368,INT((ROW(K2325)-1)/24)+1)</f>
        <v>90.1</v>
      </c>
      <c r="L2328">
        <f t="shared" si="37"/>
        <v>338</v>
      </c>
    </row>
    <row r="2329" spans="7:12" x14ac:dyDescent="0.2">
      <c r="G2329" t="str">
        <f t="array" ref="G2329">INDEX(A$4:A$368,INT((ROW(I2326)-1)/24)+1)</f>
        <v xml:space="preserve">  OCT 08</v>
      </c>
      <c r="H2329">
        <f t="array" ref="H2329">INDEX(B$4:B$368,INT((ROW(J2326)-1)/24)+1)</f>
        <v>97</v>
      </c>
      <c r="I2329">
        <v>21</v>
      </c>
      <c r="J2329">
        <f t="array" ref="J2329">INDEX(C$4:C$368,INT((ROW(J2326)-1)/24)+1)</f>
        <v>60.2</v>
      </c>
      <c r="K2329">
        <f t="array" ref="K2329">INDEX(D$4:D$368,INT((ROW(K2326)-1)/24)+1)</f>
        <v>90.1</v>
      </c>
      <c r="L2329">
        <f t="shared" si="37"/>
        <v>338</v>
      </c>
    </row>
    <row r="2330" spans="7:12" x14ac:dyDescent="0.2">
      <c r="G2330" t="str">
        <f t="array" ref="G2330">INDEX(A$4:A$368,INT((ROW(I2327)-1)/24)+1)</f>
        <v xml:space="preserve">  OCT 08</v>
      </c>
      <c r="H2330">
        <f t="array" ref="H2330">INDEX(B$4:B$368,INT((ROW(J2327)-1)/24)+1)</f>
        <v>97</v>
      </c>
      <c r="I2330">
        <v>22</v>
      </c>
      <c r="J2330">
        <f t="array" ref="J2330">INDEX(C$4:C$368,INT((ROW(J2327)-1)/24)+1)</f>
        <v>60.2</v>
      </c>
      <c r="K2330">
        <f t="array" ref="K2330">INDEX(D$4:D$368,INT((ROW(K2327)-1)/24)+1)</f>
        <v>90.1</v>
      </c>
      <c r="L2330">
        <f t="shared" si="37"/>
        <v>338</v>
      </c>
    </row>
    <row r="2331" spans="7:12" x14ac:dyDescent="0.2">
      <c r="G2331" t="str">
        <f t="array" ref="G2331">INDEX(A$4:A$368,INT((ROW(I2328)-1)/24)+1)</f>
        <v xml:space="preserve">  OCT 08</v>
      </c>
      <c r="H2331">
        <f t="array" ref="H2331">INDEX(B$4:B$368,INT((ROW(J2328)-1)/24)+1)</f>
        <v>97</v>
      </c>
      <c r="I2331">
        <v>23</v>
      </c>
      <c r="J2331">
        <f t="array" ref="J2331">INDEX(C$4:C$368,INT((ROW(J2328)-1)/24)+1)</f>
        <v>60.2</v>
      </c>
      <c r="K2331">
        <f t="array" ref="K2331">INDEX(D$4:D$368,INT((ROW(K2328)-1)/24)+1)</f>
        <v>90.1</v>
      </c>
      <c r="L2331">
        <f t="shared" si="37"/>
        <v>338</v>
      </c>
    </row>
    <row r="2332" spans="7:12" x14ac:dyDescent="0.2">
      <c r="G2332" t="str">
        <f t="array" ref="G2332">INDEX(A$4:A$368,INT((ROW(I2329)-1)/24)+1)</f>
        <v xml:space="preserve">  OCT 09</v>
      </c>
      <c r="H2332">
        <f t="array" ref="H2332">INDEX(B$4:B$368,INT((ROW(J2329)-1)/24)+1)</f>
        <v>98</v>
      </c>
      <c r="I2332">
        <v>0</v>
      </c>
      <c r="J2332">
        <f t="array" ref="J2332">INDEX(C$4:C$368,INT((ROW(J2329)-1)/24)+1)</f>
        <v>60</v>
      </c>
      <c r="K2332">
        <f t="array" ref="K2332">INDEX(D$4:D$368,INT((ROW(K2329)-1)/24)+1)</f>
        <v>90.2</v>
      </c>
      <c r="L2332">
        <f t="shared" ref="L2332:L2395" si="38">U$7/31/24</f>
        <v>338</v>
      </c>
    </row>
    <row r="2333" spans="7:12" x14ac:dyDescent="0.2">
      <c r="G2333" t="str">
        <f t="array" ref="G2333">INDEX(A$4:A$368,INT((ROW(I2330)-1)/24)+1)</f>
        <v xml:space="preserve">  OCT 09</v>
      </c>
      <c r="H2333">
        <f t="array" ref="H2333">INDEX(B$4:B$368,INT((ROW(J2330)-1)/24)+1)</f>
        <v>98</v>
      </c>
      <c r="I2333">
        <v>1</v>
      </c>
      <c r="J2333">
        <f t="array" ref="J2333">INDEX(C$4:C$368,INT((ROW(J2330)-1)/24)+1)</f>
        <v>60</v>
      </c>
      <c r="K2333">
        <f t="array" ref="K2333">INDEX(D$4:D$368,INT((ROW(K2330)-1)/24)+1)</f>
        <v>90.2</v>
      </c>
      <c r="L2333">
        <f t="shared" si="38"/>
        <v>338</v>
      </c>
    </row>
    <row r="2334" spans="7:12" x14ac:dyDescent="0.2">
      <c r="G2334" t="str">
        <f t="array" ref="G2334">INDEX(A$4:A$368,INT((ROW(I2331)-1)/24)+1)</f>
        <v xml:space="preserve">  OCT 09</v>
      </c>
      <c r="H2334">
        <f t="array" ref="H2334">INDEX(B$4:B$368,INT((ROW(J2331)-1)/24)+1)</f>
        <v>98</v>
      </c>
      <c r="I2334">
        <v>2</v>
      </c>
      <c r="J2334">
        <f t="array" ref="J2334">INDEX(C$4:C$368,INT((ROW(J2331)-1)/24)+1)</f>
        <v>60</v>
      </c>
      <c r="K2334">
        <f t="array" ref="K2334">INDEX(D$4:D$368,INT((ROW(K2331)-1)/24)+1)</f>
        <v>90.2</v>
      </c>
      <c r="L2334">
        <f t="shared" si="38"/>
        <v>338</v>
      </c>
    </row>
    <row r="2335" spans="7:12" x14ac:dyDescent="0.2">
      <c r="G2335" t="str">
        <f t="array" ref="G2335">INDEX(A$4:A$368,INT((ROW(I2332)-1)/24)+1)</f>
        <v xml:space="preserve">  OCT 09</v>
      </c>
      <c r="H2335">
        <f t="array" ref="H2335">INDEX(B$4:B$368,INT((ROW(J2332)-1)/24)+1)</f>
        <v>98</v>
      </c>
      <c r="I2335">
        <v>3</v>
      </c>
      <c r="J2335">
        <f t="array" ref="J2335">INDEX(C$4:C$368,INT((ROW(J2332)-1)/24)+1)</f>
        <v>60</v>
      </c>
      <c r="K2335">
        <f t="array" ref="K2335">INDEX(D$4:D$368,INT((ROW(K2332)-1)/24)+1)</f>
        <v>90.2</v>
      </c>
      <c r="L2335">
        <f t="shared" si="38"/>
        <v>338</v>
      </c>
    </row>
    <row r="2336" spans="7:12" x14ac:dyDescent="0.2">
      <c r="G2336" t="str">
        <f t="array" ref="G2336">INDEX(A$4:A$368,INT((ROW(I2333)-1)/24)+1)</f>
        <v xml:space="preserve">  OCT 09</v>
      </c>
      <c r="H2336">
        <f t="array" ref="H2336">INDEX(B$4:B$368,INT((ROW(J2333)-1)/24)+1)</f>
        <v>98</v>
      </c>
      <c r="I2336">
        <v>4</v>
      </c>
      <c r="J2336">
        <f t="array" ref="J2336">INDEX(C$4:C$368,INT((ROW(J2333)-1)/24)+1)</f>
        <v>60</v>
      </c>
      <c r="K2336">
        <f t="array" ref="K2336">INDEX(D$4:D$368,INT((ROW(K2333)-1)/24)+1)</f>
        <v>90.2</v>
      </c>
      <c r="L2336">
        <f t="shared" si="38"/>
        <v>338</v>
      </c>
    </row>
    <row r="2337" spans="7:12" x14ac:dyDescent="0.2">
      <c r="G2337" t="str">
        <f t="array" ref="G2337">INDEX(A$4:A$368,INT((ROW(I2334)-1)/24)+1)</f>
        <v xml:space="preserve">  OCT 09</v>
      </c>
      <c r="H2337">
        <f t="array" ref="H2337">INDEX(B$4:B$368,INT((ROW(J2334)-1)/24)+1)</f>
        <v>98</v>
      </c>
      <c r="I2337">
        <v>5</v>
      </c>
      <c r="J2337">
        <f t="array" ref="J2337">INDEX(C$4:C$368,INT((ROW(J2334)-1)/24)+1)</f>
        <v>60</v>
      </c>
      <c r="K2337">
        <f t="array" ref="K2337">INDEX(D$4:D$368,INT((ROW(K2334)-1)/24)+1)</f>
        <v>90.2</v>
      </c>
      <c r="L2337">
        <f t="shared" si="38"/>
        <v>338</v>
      </c>
    </row>
    <row r="2338" spans="7:12" x14ac:dyDescent="0.2">
      <c r="G2338" t="str">
        <f t="array" ref="G2338">INDEX(A$4:A$368,INT((ROW(I2335)-1)/24)+1)</f>
        <v xml:space="preserve">  OCT 09</v>
      </c>
      <c r="H2338">
        <f t="array" ref="H2338">INDEX(B$4:B$368,INT((ROW(J2335)-1)/24)+1)</f>
        <v>98</v>
      </c>
      <c r="I2338">
        <v>6</v>
      </c>
      <c r="J2338">
        <f t="array" ref="J2338">INDEX(C$4:C$368,INT((ROW(J2335)-1)/24)+1)</f>
        <v>60</v>
      </c>
      <c r="K2338">
        <f t="array" ref="K2338">INDEX(D$4:D$368,INT((ROW(K2335)-1)/24)+1)</f>
        <v>90.2</v>
      </c>
      <c r="L2338">
        <f t="shared" si="38"/>
        <v>338</v>
      </c>
    </row>
    <row r="2339" spans="7:12" x14ac:dyDescent="0.2">
      <c r="G2339" t="str">
        <f t="array" ref="G2339">INDEX(A$4:A$368,INT((ROW(I2336)-1)/24)+1)</f>
        <v xml:space="preserve">  OCT 09</v>
      </c>
      <c r="H2339">
        <f t="array" ref="H2339">INDEX(B$4:B$368,INT((ROW(J2336)-1)/24)+1)</f>
        <v>98</v>
      </c>
      <c r="I2339">
        <v>7</v>
      </c>
      <c r="J2339">
        <f t="array" ref="J2339">INDEX(C$4:C$368,INT((ROW(J2336)-1)/24)+1)</f>
        <v>60</v>
      </c>
      <c r="K2339">
        <f t="array" ref="K2339">INDEX(D$4:D$368,INT((ROW(K2336)-1)/24)+1)</f>
        <v>90.2</v>
      </c>
      <c r="L2339">
        <f t="shared" si="38"/>
        <v>338</v>
      </c>
    </row>
    <row r="2340" spans="7:12" x14ac:dyDescent="0.2">
      <c r="G2340" t="str">
        <f t="array" ref="G2340">INDEX(A$4:A$368,INT((ROW(I2337)-1)/24)+1)</f>
        <v xml:space="preserve">  OCT 09</v>
      </c>
      <c r="H2340">
        <f t="array" ref="H2340">INDEX(B$4:B$368,INT((ROW(J2337)-1)/24)+1)</f>
        <v>98</v>
      </c>
      <c r="I2340">
        <v>8</v>
      </c>
      <c r="J2340">
        <f t="array" ref="J2340">INDEX(C$4:C$368,INT((ROW(J2337)-1)/24)+1)</f>
        <v>60</v>
      </c>
      <c r="K2340">
        <f t="array" ref="K2340">INDEX(D$4:D$368,INT((ROW(K2337)-1)/24)+1)</f>
        <v>90.2</v>
      </c>
      <c r="L2340">
        <f t="shared" si="38"/>
        <v>338</v>
      </c>
    </row>
    <row r="2341" spans="7:12" x14ac:dyDescent="0.2">
      <c r="G2341" t="str">
        <f t="array" ref="G2341">INDEX(A$4:A$368,INT((ROW(I2338)-1)/24)+1)</f>
        <v xml:space="preserve">  OCT 09</v>
      </c>
      <c r="H2341">
        <f t="array" ref="H2341">INDEX(B$4:B$368,INT((ROW(J2338)-1)/24)+1)</f>
        <v>98</v>
      </c>
      <c r="I2341">
        <v>9</v>
      </c>
      <c r="J2341">
        <f t="array" ref="J2341">INDEX(C$4:C$368,INT((ROW(J2338)-1)/24)+1)</f>
        <v>60</v>
      </c>
      <c r="K2341">
        <f t="array" ref="K2341">INDEX(D$4:D$368,INT((ROW(K2338)-1)/24)+1)</f>
        <v>90.2</v>
      </c>
      <c r="L2341">
        <f t="shared" si="38"/>
        <v>338</v>
      </c>
    </row>
    <row r="2342" spans="7:12" x14ac:dyDescent="0.2">
      <c r="G2342" t="str">
        <f t="array" ref="G2342">INDEX(A$4:A$368,INT((ROW(I2339)-1)/24)+1)</f>
        <v xml:space="preserve">  OCT 09</v>
      </c>
      <c r="H2342">
        <f t="array" ref="H2342">INDEX(B$4:B$368,INT((ROW(J2339)-1)/24)+1)</f>
        <v>98</v>
      </c>
      <c r="I2342">
        <v>10</v>
      </c>
      <c r="J2342">
        <f t="array" ref="J2342">INDEX(C$4:C$368,INT((ROW(J2339)-1)/24)+1)</f>
        <v>60</v>
      </c>
      <c r="K2342">
        <f t="array" ref="K2342">INDEX(D$4:D$368,INT((ROW(K2339)-1)/24)+1)</f>
        <v>90.2</v>
      </c>
      <c r="L2342">
        <f t="shared" si="38"/>
        <v>338</v>
      </c>
    </row>
    <row r="2343" spans="7:12" x14ac:dyDescent="0.2">
      <c r="G2343" t="str">
        <f t="array" ref="G2343">INDEX(A$4:A$368,INT((ROW(I2340)-1)/24)+1)</f>
        <v xml:space="preserve">  OCT 09</v>
      </c>
      <c r="H2343">
        <f t="array" ref="H2343">INDEX(B$4:B$368,INT((ROW(J2340)-1)/24)+1)</f>
        <v>98</v>
      </c>
      <c r="I2343">
        <v>11</v>
      </c>
      <c r="J2343">
        <f t="array" ref="J2343">INDEX(C$4:C$368,INT((ROW(J2340)-1)/24)+1)</f>
        <v>60</v>
      </c>
      <c r="K2343">
        <f t="array" ref="K2343">INDEX(D$4:D$368,INT((ROW(K2340)-1)/24)+1)</f>
        <v>90.2</v>
      </c>
      <c r="L2343">
        <f t="shared" si="38"/>
        <v>338</v>
      </c>
    </row>
    <row r="2344" spans="7:12" x14ac:dyDescent="0.2">
      <c r="G2344" t="str">
        <f t="array" ref="G2344">INDEX(A$4:A$368,INT((ROW(I2341)-1)/24)+1)</f>
        <v xml:space="preserve">  OCT 09</v>
      </c>
      <c r="H2344">
        <f t="array" ref="H2344">INDEX(B$4:B$368,INT((ROW(J2341)-1)/24)+1)</f>
        <v>98</v>
      </c>
      <c r="I2344">
        <v>12</v>
      </c>
      <c r="J2344">
        <f t="array" ref="J2344">INDEX(C$4:C$368,INT((ROW(J2341)-1)/24)+1)</f>
        <v>60</v>
      </c>
      <c r="K2344">
        <f t="array" ref="K2344">INDEX(D$4:D$368,INT((ROW(K2341)-1)/24)+1)</f>
        <v>90.2</v>
      </c>
      <c r="L2344">
        <f t="shared" si="38"/>
        <v>338</v>
      </c>
    </row>
    <row r="2345" spans="7:12" x14ac:dyDescent="0.2">
      <c r="G2345" t="str">
        <f t="array" ref="G2345">INDEX(A$4:A$368,INT((ROW(I2342)-1)/24)+1)</f>
        <v xml:space="preserve">  OCT 09</v>
      </c>
      <c r="H2345">
        <f t="array" ref="H2345">INDEX(B$4:B$368,INT((ROW(J2342)-1)/24)+1)</f>
        <v>98</v>
      </c>
      <c r="I2345">
        <v>13</v>
      </c>
      <c r="J2345">
        <f t="array" ref="J2345">INDEX(C$4:C$368,INT((ROW(J2342)-1)/24)+1)</f>
        <v>60</v>
      </c>
      <c r="K2345">
        <f t="array" ref="K2345">INDEX(D$4:D$368,INT((ROW(K2342)-1)/24)+1)</f>
        <v>90.2</v>
      </c>
      <c r="L2345">
        <f t="shared" si="38"/>
        <v>338</v>
      </c>
    </row>
    <row r="2346" spans="7:12" x14ac:dyDescent="0.2">
      <c r="G2346" t="str">
        <f t="array" ref="G2346">INDEX(A$4:A$368,INT((ROW(I2343)-1)/24)+1)</f>
        <v xml:space="preserve">  OCT 09</v>
      </c>
      <c r="H2346">
        <f t="array" ref="H2346">INDEX(B$4:B$368,INT((ROW(J2343)-1)/24)+1)</f>
        <v>98</v>
      </c>
      <c r="I2346">
        <v>14</v>
      </c>
      <c r="J2346">
        <f t="array" ref="J2346">INDEX(C$4:C$368,INT((ROW(J2343)-1)/24)+1)</f>
        <v>60</v>
      </c>
      <c r="K2346">
        <f t="array" ref="K2346">INDEX(D$4:D$368,INT((ROW(K2343)-1)/24)+1)</f>
        <v>90.2</v>
      </c>
      <c r="L2346">
        <f t="shared" si="38"/>
        <v>338</v>
      </c>
    </row>
    <row r="2347" spans="7:12" x14ac:dyDescent="0.2">
      <c r="G2347" t="str">
        <f t="array" ref="G2347">INDEX(A$4:A$368,INT((ROW(I2344)-1)/24)+1)</f>
        <v xml:space="preserve">  OCT 09</v>
      </c>
      <c r="H2347">
        <f t="array" ref="H2347">INDEX(B$4:B$368,INT((ROW(J2344)-1)/24)+1)</f>
        <v>98</v>
      </c>
      <c r="I2347">
        <v>15</v>
      </c>
      <c r="J2347">
        <f t="array" ref="J2347">INDEX(C$4:C$368,INT((ROW(J2344)-1)/24)+1)</f>
        <v>60</v>
      </c>
      <c r="K2347">
        <f t="array" ref="K2347">INDEX(D$4:D$368,INT((ROW(K2344)-1)/24)+1)</f>
        <v>90.2</v>
      </c>
      <c r="L2347">
        <f t="shared" si="38"/>
        <v>338</v>
      </c>
    </row>
    <row r="2348" spans="7:12" x14ac:dyDescent="0.2">
      <c r="G2348" t="str">
        <f t="array" ref="G2348">INDEX(A$4:A$368,INT((ROW(I2345)-1)/24)+1)</f>
        <v xml:space="preserve">  OCT 09</v>
      </c>
      <c r="H2348">
        <f t="array" ref="H2348">INDEX(B$4:B$368,INT((ROW(J2345)-1)/24)+1)</f>
        <v>98</v>
      </c>
      <c r="I2348">
        <v>16</v>
      </c>
      <c r="J2348">
        <f t="array" ref="J2348">INDEX(C$4:C$368,INT((ROW(J2345)-1)/24)+1)</f>
        <v>60</v>
      </c>
      <c r="K2348">
        <f t="array" ref="K2348">INDEX(D$4:D$368,INT((ROW(K2345)-1)/24)+1)</f>
        <v>90.2</v>
      </c>
      <c r="L2348">
        <f t="shared" si="38"/>
        <v>338</v>
      </c>
    </row>
    <row r="2349" spans="7:12" x14ac:dyDescent="0.2">
      <c r="G2349" t="str">
        <f t="array" ref="G2349">INDEX(A$4:A$368,INT((ROW(I2346)-1)/24)+1)</f>
        <v xml:space="preserve">  OCT 09</v>
      </c>
      <c r="H2349">
        <f t="array" ref="H2349">INDEX(B$4:B$368,INT((ROW(J2346)-1)/24)+1)</f>
        <v>98</v>
      </c>
      <c r="I2349">
        <v>17</v>
      </c>
      <c r="J2349">
        <f t="array" ref="J2349">INDEX(C$4:C$368,INT((ROW(J2346)-1)/24)+1)</f>
        <v>60</v>
      </c>
      <c r="K2349">
        <f t="array" ref="K2349">INDEX(D$4:D$368,INT((ROW(K2346)-1)/24)+1)</f>
        <v>90.2</v>
      </c>
      <c r="L2349">
        <f t="shared" si="38"/>
        <v>338</v>
      </c>
    </row>
    <row r="2350" spans="7:12" x14ac:dyDescent="0.2">
      <c r="G2350" t="str">
        <f t="array" ref="G2350">INDEX(A$4:A$368,INT((ROW(I2347)-1)/24)+1)</f>
        <v xml:space="preserve">  OCT 09</v>
      </c>
      <c r="H2350">
        <f t="array" ref="H2350">INDEX(B$4:B$368,INT((ROW(J2347)-1)/24)+1)</f>
        <v>98</v>
      </c>
      <c r="I2350">
        <v>18</v>
      </c>
      <c r="J2350">
        <f t="array" ref="J2350">INDEX(C$4:C$368,INT((ROW(J2347)-1)/24)+1)</f>
        <v>60</v>
      </c>
      <c r="K2350">
        <f t="array" ref="K2350">INDEX(D$4:D$368,INT((ROW(K2347)-1)/24)+1)</f>
        <v>90.2</v>
      </c>
      <c r="L2350">
        <f t="shared" si="38"/>
        <v>338</v>
      </c>
    </row>
    <row r="2351" spans="7:12" x14ac:dyDescent="0.2">
      <c r="G2351" t="str">
        <f t="array" ref="G2351">INDEX(A$4:A$368,INT((ROW(I2348)-1)/24)+1)</f>
        <v xml:space="preserve">  OCT 09</v>
      </c>
      <c r="H2351">
        <f t="array" ref="H2351">INDEX(B$4:B$368,INT((ROW(J2348)-1)/24)+1)</f>
        <v>98</v>
      </c>
      <c r="I2351">
        <v>19</v>
      </c>
      <c r="J2351">
        <f t="array" ref="J2351">INDEX(C$4:C$368,INT((ROW(J2348)-1)/24)+1)</f>
        <v>60</v>
      </c>
      <c r="K2351">
        <f t="array" ref="K2351">INDEX(D$4:D$368,INT((ROW(K2348)-1)/24)+1)</f>
        <v>90.2</v>
      </c>
      <c r="L2351">
        <f t="shared" si="38"/>
        <v>338</v>
      </c>
    </row>
    <row r="2352" spans="7:12" x14ac:dyDescent="0.2">
      <c r="G2352" t="str">
        <f t="array" ref="G2352">INDEX(A$4:A$368,INT((ROW(I2349)-1)/24)+1)</f>
        <v xml:space="preserve">  OCT 09</v>
      </c>
      <c r="H2352">
        <f t="array" ref="H2352">INDEX(B$4:B$368,INT((ROW(J2349)-1)/24)+1)</f>
        <v>98</v>
      </c>
      <c r="I2352">
        <v>20</v>
      </c>
      <c r="J2352">
        <f t="array" ref="J2352">INDEX(C$4:C$368,INT((ROW(J2349)-1)/24)+1)</f>
        <v>60</v>
      </c>
      <c r="K2352">
        <f t="array" ref="K2352">INDEX(D$4:D$368,INT((ROW(K2349)-1)/24)+1)</f>
        <v>90.2</v>
      </c>
      <c r="L2352">
        <f t="shared" si="38"/>
        <v>338</v>
      </c>
    </row>
    <row r="2353" spans="7:12" x14ac:dyDescent="0.2">
      <c r="G2353" t="str">
        <f t="array" ref="G2353">INDEX(A$4:A$368,INT((ROW(I2350)-1)/24)+1)</f>
        <v xml:space="preserve">  OCT 09</v>
      </c>
      <c r="H2353">
        <f t="array" ref="H2353">INDEX(B$4:B$368,INT((ROW(J2350)-1)/24)+1)</f>
        <v>98</v>
      </c>
      <c r="I2353">
        <v>21</v>
      </c>
      <c r="J2353">
        <f t="array" ref="J2353">INDEX(C$4:C$368,INT((ROW(J2350)-1)/24)+1)</f>
        <v>60</v>
      </c>
      <c r="K2353">
        <f t="array" ref="K2353">INDEX(D$4:D$368,INT((ROW(K2350)-1)/24)+1)</f>
        <v>90.2</v>
      </c>
      <c r="L2353">
        <f t="shared" si="38"/>
        <v>338</v>
      </c>
    </row>
    <row r="2354" spans="7:12" x14ac:dyDescent="0.2">
      <c r="G2354" t="str">
        <f t="array" ref="G2354">INDEX(A$4:A$368,INT((ROW(I2351)-1)/24)+1)</f>
        <v xml:space="preserve">  OCT 09</v>
      </c>
      <c r="H2354">
        <f t="array" ref="H2354">INDEX(B$4:B$368,INT((ROW(J2351)-1)/24)+1)</f>
        <v>98</v>
      </c>
      <c r="I2354">
        <v>22</v>
      </c>
      <c r="J2354">
        <f t="array" ref="J2354">INDEX(C$4:C$368,INT((ROW(J2351)-1)/24)+1)</f>
        <v>60</v>
      </c>
      <c r="K2354">
        <f t="array" ref="K2354">INDEX(D$4:D$368,INT((ROW(K2351)-1)/24)+1)</f>
        <v>90.2</v>
      </c>
      <c r="L2354">
        <f t="shared" si="38"/>
        <v>338</v>
      </c>
    </row>
    <row r="2355" spans="7:12" x14ac:dyDescent="0.2">
      <c r="G2355" t="str">
        <f t="array" ref="G2355">INDEX(A$4:A$368,INT((ROW(I2352)-1)/24)+1)</f>
        <v xml:space="preserve">  OCT 09</v>
      </c>
      <c r="H2355">
        <f t="array" ref="H2355">INDEX(B$4:B$368,INT((ROW(J2352)-1)/24)+1)</f>
        <v>98</v>
      </c>
      <c r="I2355">
        <v>23</v>
      </c>
      <c r="J2355">
        <f t="array" ref="J2355">INDEX(C$4:C$368,INT((ROW(J2352)-1)/24)+1)</f>
        <v>60</v>
      </c>
      <c r="K2355">
        <f t="array" ref="K2355">INDEX(D$4:D$368,INT((ROW(K2352)-1)/24)+1)</f>
        <v>90.2</v>
      </c>
      <c r="L2355">
        <f t="shared" si="38"/>
        <v>338</v>
      </c>
    </row>
    <row r="2356" spans="7:12" x14ac:dyDescent="0.2">
      <c r="G2356" t="str">
        <f t="array" ref="G2356">INDEX(A$4:A$368,INT((ROW(I2353)-1)/24)+1)</f>
        <v xml:space="preserve">  OCT 10</v>
      </c>
      <c r="H2356">
        <f t="array" ref="H2356">INDEX(B$4:B$368,INT((ROW(J2353)-1)/24)+1)</f>
        <v>99</v>
      </c>
      <c r="I2356">
        <v>0</v>
      </c>
      <c r="J2356">
        <f t="array" ref="J2356">INDEX(C$4:C$368,INT((ROW(J2353)-1)/24)+1)</f>
        <v>59.8</v>
      </c>
      <c r="K2356">
        <f t="array" ref="K2356">INDEX(D$4:D$368,INT((ROW(K2353)-1)/24)+1)</f>
        <v>90.2</v>
      </c>
      <c r="L2356">
        <f t="shared" si="38"/>
        <v>338</v>
      </c>
    </row>
    <row r="2357" spans="7:12" x14ac:dyDescent="0.2">
      <c r="G2357" t="str">
        <f t="array" ref="G2357">INDEX(A$4:A$368,INT((ROW(I2354)-1)/24)+1)</f>
        <v xml:space="preserve">  OCT 10</v>
      </c>
      <c r="H2357">
        <f t="array" ref="H2357">INDEX(B$4:B$368,INT((ROW(J2354)-1)/24)+1)</f>
        <v>99</v>
      </c>
      <c r="I2357">
        <v>1</v>
      </c>
      <c r="J2357">
        <f t="array" ref="J2357">INDEX(C$4:C$368,INT((ROW(J2354)-1)/24)+1)</f>
        <v>59.8</v>
      </c>
      <c r="K2357">
        <f t="array" ref="K2357">INDEX(D$4:D$368,INT((ROW(K2354)-1)/24)+1)</f>
        <v>90.2</v>
      </c>
      <c r="L2357">
        <f t="shared" si="38"/>
        <v>338</v>
      </c>
    </row>
    <row r="2358" spans="7:12" x14ac:dyDescent="0.2">
      <c r="G2358" t="str">
        <f t="array" ref="G2358">INDEX(A$4:A$368,INT((ROW(I2355)-1)/24)+1)</f>
        <v xml:space="preserve">  OCT 10</v>
      </c>
      <c r="H2358">
        <f t="array" ref="H2358">INDEX(B$4:B$368,INT((ROW(J2355)-1)/24)+1)</f>
        <v>99</v>
      </c>
      <c r="I2358">
        <v>2</v>
      </c>
      <c r="J2358">
        <f t="array" ref="J2358">INDEX(C$4:C$368,INT((ROW(J2355)-1)/24)+1)</f>
        <v>59.8</v>
      </c>
      <c r="K2358">
        <f t="array" ref="K2358">INDEX(D$4:D$368,INT((ROW(K2355)-1)/24)+1)</f>
        <v>90.2</v>
      </c>
      <c r="L2358">
        <f t="shared" si="38"/>
        <v>338</v>
      </c>
    </row>
    <row r="2359" spans="7:12" x14ac:dyDescent="0.2">
      <c r="G2359" t="str">
        <f t="array" ref="G2359">INDEX(A$4:A$368,INT((ROW(I2356)-1)/24)+1)</f>
        <v xml:space="preserve">  OCT 10</v>
      </c>
      <c r="H2359">
        <f t="array" ref="H2359">INDEX(B$4:B$368,INT((ROW(J2356)-1)/24)+1)</f>
        <v>99</v>
      </c>
      <c r="I2359">
        <v>3</v>
      </c>
      <c r="J2359">
        <f t="array" ref="J2359">INDEX(C$4:C$368,INT((ROW(J2356)-1)/24)+1)</f>
        <v>59.8</v>
      </c>
      <c r="K2359">
        <f t="array" ref="K2359">INDEX(D$4:D$368,INT((ROW(K2356)-1)/24)+1)</f>
        <v>90.2</v>
      </c>
      <c r="L2359">
        <f t="shared" si="38"/>
        <v>338</v>
      </c>
    </row>
    <row r="2360" spans="7:12" x14ac:dyDescent="0.2">
      <c r="G2360" t="str">
        <f t="array" ref="G2360">INDEX(A$4:A$368,INT((ROW(I2357)-1)/24)+1)</f>
        <v xml:space="preserve">  OCT 10</v>
      </c>
      <c r="H2360">
        <f t="array" ref="H2360">INDEX(B$4:B$368,INT((ROW(J2357)-1)/24)+1)</f>
        <v>99</v>
      </c>
      <c r="I2360">
        <v>4</v>
      </c>
      <c r="J2360">
        <f t="array" ref="J2360">INDEX(C$4:C$368,INT((ROW(J2357)-1)/24)+1)</f>
        <v>59.8</v>
      </c>
      <c r="K2360">
        <f t="array" ref="K2360">INDEX(D$4:D$368,INT((ROW(K2357)-1)/24)+1)</f>
        <v>90.2</v>
      </c>
      <c r="L2360">
        <f t="shared" si="38"/>
        <v>338</v>
      </c>
    </row>
    <row r="2361" spans="7:12" x14ac:dyDescent="0.2">
      <c r="G2361" t="str">
        <f t="array" ref="G2361">INDEX(A$4:A$368,INT((ROW(I2358)-1)/24)+1)</f>
        <v xml:space="preserve">  OCT 10</v>
      </c>
      <c r="H2361">
        <f t="array" ref="H2361">INDEX(B$4:B$368,INT((ROW(J2358)-1)/24)+1)</f>
        <v>99</v>
      </c>
      <c r="I2361">
        <v>5</v>
      </c>
      <c r="J2361">
        <f t="array" ref="J2361">INDEX(C$4:C$368,INT((ROW(J2358)-1)/24)+1)</f>
        <v>59.8</v>
      </c>
      <c r="K2361">
        <f t="array" ref="K2361">INDEX(D$4:D$368,INT((ROW(K2358)-1)/24)+1)</f>
        <v>90.2</v>
      </c>
      <c r="L2361">
        <f t="shared" si="38"/>
        <v>338</v>
      </c>
    </row>
    <row r="2362" spans="7:12" x14ac:dyDescent="0.2">
      <c r="G2362" t="str">
        <f t="array" ref="G2362">INDEX(A$4:A$368,INT((ROW(I2359)-1)/24)+1)</f>
        <v xml:space="preserve">  OCT 10</v>
      </c>
      <c r="H2362">
        <f t="array" ref="H2362">INDEX(B$4:B$368,INT((ROW(J2359)-1)/24)+1)</f>
        <v>99</v>
      </c>
      <c r="I2362">
        <v>6</v>
      </c>
      <c r="J2362">
        <f t="array" ref="J2362">INDEX(C$4:C$368,INT((ROW(J2359)-1)/24)+1)</f>
        <v>59.8</v>
      </c>
      <c r="K2362">
        <f t="array" ref="K2362">INDEX(D$4:D$368,INT((ROW(K2359)-1)/24)+1)</f>
        <v>90.2</v>
      </c>
      <c r="L2362">
        <f t="shared" si="38"/>
        <v>338</v>
      </c>
    </row>
    <row r="2363" spans="7:12" x14ac:dyDescent="0.2">
      <c r="G2363" t="str">
        <f t="array" ref="G2363">INDEX(A$4:A$368,INT((ROW(I2360)-1)/24)+1)</f>
        <v xml:space="preserve">  OCT 10</v>
      </c>
      <c r="H2363">
        <f t="array" ref="H2363">INDEX(B$4:B$368,INT((ROW(J2360)-1)/24)+1)</f>
        <v>99</v>
      </c>
      <c r="I2363">
        <v>7</v>
      </c>
      <c r="J2363">
        <f t="array" ref="J2363">INDEX(C$4:C$368,INT((ROW(J2360)-1)/24)+1)</f>
        <v>59.8</v>
      </c>
      <c r="K2363">
        <f t="array" ref="K2363">INDEX(D$4:D$368,INT((ROW(K2360)-1)/24)+1)</f>
        <v>90.2</v>
      </c>
      <c r="L2363">
        <f t="shared" si="38"/>
        <v>338</v>
      </c>
    </row>
    <row r="2364" spans="7:12" x14ac:dyDescent="0.2">
      <c r="G2364" t="str">
        <f t="array" ref="G2364">INDEX(A$4:A$368,INT((ROW(I2361)-1)/24)+1)</f>
        <v xml:space="preserve">  OCT 10</v>
      </c>
      <c r="H2364">
        <f t="array" ref="H2364">INDEX(B$4:B$368,INT((ROW(J2361)-1)/24)+1)</f>
        <v>99</v>
      </c>
      <c r="I2364">
        <v>8</v>
      </c>
      <c r="J2364">
        <f t="array" ref="J2364">INDEX(C$4:C$368,INT((ROW(J2361)-1)/24)+1)</f>
        <v>59.8</v>
      </c>
      <c r="K2364">
        <f t="array" ref="K2364">INDEX(D$4:D$368,INT((ROW(K2361)-1)/24)+1)</f>
        <v>90.2</v>
      </c>
      <c r="L2364">
        <f t="shared" si="38"/>
        <v>338</v>
      </c>
    </row>
    <row r="2365" spans="7:12" x14ac:dyDescent="0.2">
      <c r="G2365" t="str">
        <f t="array" ref="G2365">INDEX(A$4:A$368,INT((ROW(I2362)-1)/24)+1)</f>
        <v xml:space="preserve">  OCT 10</v>
      </c>
      <c r="H2365">
        <f t="array" ref="H2365">INDEX(B$4:B$368,INT((ROW(J2362)-1)/24)+1)</f>
        <v>99</v>
      </c>
      <c r="I2365">
        <v>9</v>
      </c>
      <c r="J2365">
        <f t="array" ref="J2365">INDEX(C$4:C$368,INT((ROW(J2362)-1)/24)+1)</f>
        <v>59.8</v>
      </c>
      <c r="K2365">
        <f t="array" ref="K2365">INDEX(D$4:D$368,INT((ROW(K2362)-1)/24)+1)</f>
        <v>90.2</v>
      </c>
      <c r="L2365">
        <f t="shared" si="38"/>
        <v>338</v>
      </c>
    </row>
    <row r="2366" spans="7:12" x14ac:dyDescent="0.2">
      <c r="G2366" t="str">
        <f t="array" ref="G2366">INDEX(A$4:A$368,INT((ROW(I2363)-1)/24)+1)</f>
        <v xml:space="preserve">  OCT 10</v>
      </c>
      <c r="H2366">
        <f t="array" ref="H2366">INDEX(B$4:B$368,INT((ROW(J2363)-1)/24)+1)</f>
        <v>99</v>
      </c>
      <c r="I2366">
        <v>10</v>
      </c>
      <c r="J2366">
        <f t="array" ref="J2366">INDEX(C$4:C$368,INT((ROW(J2363)-1)/24)+1)</f>
        <v>59.8</v>
      </c>
      <c r="K2366">
        <f t="array" ref="K2366">INDEX(D$4:D$368,INT((ROW(K2363)-1)/24)+1)</f>
        <v>90.2</v>
      </c>
      <c r="L2366">
        <f t="shared" si="38"/>
        <v>338</v>
      </c>
    </row>
    <row r="2367" spans="7:12" x14ac:dyDescent="0.2">
      <c r="G2367" t="str">
        <f t="array" ref="G2367">INDEX(A$4:A$368,INT((ROW(I2364)-1)/24)+1)</f>
        <v xml:space="preserve">  OCT 10</v>
      </c>
      <c r="H2367">
        <f t="array" ref="H2367">INDEX(B$4:B$368,INT((ROW(J2364)-1)/24)+1)</f>
        <v>99</v>
      </c>
      <c r="I2367">
        <v>11</v>
      </c>
      <c r="J2367">
        <f t="array" ref="J2367">INDEX(C$4:C$368,INT((ROW(J2364)-1)/24)+1)</f>
        <v>59.8</v>
      </c>
      <c r="K2367">
        <f t="array" ref="K2367">INDEX(D$4:D$368,INT((ROW(K2364)-1)/24)+1)</f>
        <v>90.2</v>
      </c>
      <c r="L2367">
        <f t="shared" si="38"/>
        <v>338</v>
      </c>
    </row>
    <row r="2368" spans="7:12" x14ac:dyDescent="0.2">
      <c r="G2368" t="str">
        <f t="array" ref="G2368">INDEX(A$4:A$368,INT((ROW(I2365)-1)/24)+1)</f>
        <v xml:space="preserve">  OCT 10</v>
      </c>
      <c r="H2368">
        <f t="array" ref="H2368">INDEX(B$4:B$368,INT((ROW(J2365)-1)/24)+1)</f>
        <v>99</v>
      </c>
      <c r="I2368">
        <v>12</v>
      </c>
      <c r="J2368">
        <f t="array" ref="J2368">INDEX(C$4:C$368,INT((ROW(J2365)-1)/24)+1)</f>
        <v>59.8</v>
      </c>
      <c r="K2368">
        <f t="array" ref="K2368">INDEX(D$4:D$368,INT((ROW(K2365)-1)/24)+1)</f>
        <v>90.2</v>
      </c>
      <c r="L2368">
        <f t="shared" si="38"/>
        <v>338</v>
      </c>
    </row>
    <row r="2369" spans="7:12" x14ac:dyDescent="0.2">
      <c r="G2369" t="str">
        <f t="array" ref="G2369">INDEX(A$4:A$368,INT((ROW(I2366)-1)/24)+1)</f>
        <v xml:space="preserve">  OCT 10</v>
      </c>
      <c r="H2369">
        <f t="array" ref="H2369">INDEX(B$4:B$368,INT((ROW(J2366)-1)/24)+1)</f>
        <v>99</v>
      </c>
      <c r="I2369">
        <v>13</v>
      </c>
      <c r="J2369">
        <f t="array" ref="J2369">INDEX(C$4:C$368,INT((ROW(J2366)-1)/24)+1)</f>
        <v>59.8</v>
      </c>
      <c r="K2369">
        <f t="array" ref="K2369">INDEX(D$4:D$368,INT((ROW(K2366)-1)/24)+1)</f>
        <v>90.2</v>
      </c>
      <c r="L2369">
        <f t="shared" si="38"/>
        <v>338</v>
      </c>
    </row>
    <row r="2370" spans="7:12" x14ac:dyDescent="0.2">
      <c r="G2370" t="str">
        <f t="array" ref="G2370">INDEX(A$4:A$368,INT((ROW(I2367)-1)/24)+1)</f>
        <v xml:space="preserve">  OCT 10</v>
      </c>
      <c r="H2370">
        <f t="array" ref="H2370">INDEX(B$4:B$368,INT((ROW(J2367)-1)/24)+1)</f>
        <v>99</v>
      </c>
      <c r="I2370">
        <v>14</v>
      </c>
      <c r="J2370">
        <f t="array" ref="J2370">INDEX(C$4:C$368,INT((ROW(J2367)-1)/24)+1)</f>
        <v>59.8</v>
      </c>
      <c r="K2370">
        <f t="array" ref="K2370">INDEX(D$4:D$368,INT((ROW(K2367)-1)/24)+1)</f>
        <v>90.2</v>
      </c>
      <c r="L2370">
        <f t="shared" si="38"/>
        <v>338</v>
      </c>
    </row>
    <row r="2371" spans="7:12" x14ac:dyDescent="0.2">
      <c r="G2371" t="str">
        <f t="array" ref="G2371">INDEX(A$4:A$368,INT((ROW(I2368)-1)/24)+1)</f>
        <v xml:space="preserve">  OCT 10</v>
      </c>
      <c r="H2371">
        <f t="array" ref="H2371">INDEX(B$4:B$368,INT((ROW(J2368)-1)/24)+1)</f>
        <v>99</v>
      </c>
      <c r="I2371">
        <v>15</v>
      </c>
      <c r="J2371">
        <f t="array" ref="J2371">INDEX(C$4:C$368,INT((ROW(J2368)-1)/24)+1)</f>
        <v>59.8</v>
      </c>
      <c r="K2371">
        <f t="array" ref="K2371">INDEX(D$4:D$368,INT((ROW(K2368)-1)/24)+1)</f>
        <v>90.2</v>
      </c>
      <c r="L2371">
        <f t="shared" si="38"/>
        <v>338</v>
      </c>
    </row>
    <row r="2372" spans="7:12" x14ac:dyDescent="0.2">
      <c r="G2372" t="str">
        <f t="array" ref="G2372">INDEX(A$4:A$368,INT((ROW(I2369)-1)/24)+1)</f>
        <v xml:space="preserve">  OCT 10</v>
      </c>
      <c r="H2372">
        <f t="array" ref="H2372">INDEX(B$4:B$368,INT((ROW(J2369)-1)/24)+1)</f>
        <v>99</v>
      </c>
      <c r="I2372">
        <v>16</v>
      </c>
      <c r="J2372">
        <f t="array" ref="J2372">INDEX(C$4:C$368,INT((ROW(J2369)-1)/24)+1)</f>
        <v>59.8</v>
      </c>
      <c r="K2372">
        <f t="array" ref="K2372">INDEX(D$4:D$368,INT((ROW(K2369)-1)/24)+1)</f>
        <v>90.2</v>
      </c>
      <c r="L2372">
        <f t="shared" si="38"/>
        <v>338</v>
      </c>
    </row>
    <row r="2373" spans="7:12" x14ac:dyDescent="0.2">
      <c r="G2373" t="str">
        <f t="array" ref="G2373">INDEX(A$4:A$368,INT((ROW(I2370)-1)/24)+1)</f>
        <v xml:space="preserve">  OCT 10</v>
      </c>
      <c r="H2373">
        <f t="array" ref="H2373">INDEX(B$4:B$368,INT((ROW(J2370)-1)/24)+1)</f>
        <v>99</v>
      </c>
      <c r="I2373">
        <v>17</v>
      </c>
      <c r="J2373">
        <f t="array" ref="J2373">INDEX(C$4:C$368,INT((ROW(J2370)-1)/24)+1)</f>
        <v>59.8</v>
      </c>
      <c r="K2373">
        <f t="array" ref="K2373">INDEX(D$4:D$368,INT((ROW(K2370)-1)/24)+1)</f>
        <v>90.2</v>
      </c>
      <c r="L2373">
        <f t="shared" si="38"/>
        <v>338</v>
      </c>
    </row>
    <row r="2374" spans="7:12" x14ac:dyDescent="0.2">
      <c r="G2374" t="str">
        <f t="array" ref="G2374">INDEX(A$4:A$368,INT((ROW(I2371)-1)/24)+1)</f>
        <v xml:space="preserve">  OCT 10</v>
      </c>
      <c r="H2374">
        <f t="array" ref="H2374">INDEX(B$4:B$368,INT((ROW(J2371)-1)/24)+1)</f>
        <v>99</v>
      </c>
      <c r="I2374">
        <v>18</v>
      </c>
      <c r="J2374">
        <f t="array" ref="J2374">INDEX(C$4:C$368,INT((ROW(J2371)-1)/24)+1)</f>
        <v>59.8</v>
      </c>
      <c r="K2374">
        <f t="array" ref="K2374">INDEX(D$4:D$368,INT((ROW(K2371)-1)/24)+1)</f>
        <v>90.2</v>
      </c>
      <c r="L2374">
        <f t="shared" si="38"/>
        <v>338</v>
      </c>
    </row>
    <row r="2375" spans="7:12" x14ac:dyDescent="0.2">
      <c r="G2375" t="str">
        <f t="array" ref="G2375">INDEX(A$4:A$368,INT((ROW(I2372)-1)/24)+1)</f>
        <v xml:space="preserve">  OCT 10</v>
      </c>
      <c r="H2375">
        <f t="array" ref="H2375">INDEX(B$4:B$368,INT((ROW(J2372)-1)/24)+1)</f>
        <v>99</v>
      </c>
      <c r="I2375">
        <v>19</v>
      </c>
      <c r="J2375">
        <f t="array" ref="J2375">INDEX(C$4:C$368,INT((ROW(J2372)-1)/24)+1)</f>
        <v>59.8</v>
      </c>
      <c r="K2375">
        <f t="array" ref="K2375">INDEX(D$4:D$368,INT((ROW(K2372)-1)/24)+1)</f>
        <v>90.2</v>
      </c>
      <c r="L2375">
        <f t="shared" si="38"/>
        <v>338</v>
      </c>
    </row>
    <row r="2376" spans="7:12" x14ac:dyDescent="0.2">
      <c r="G2376" t="str">
        <f t="array" ref="G2376">INDEX(A$4:A$368,INT((ROW(I2373)-1)/24)+1)</f>
        <v xml:space="preserve">  OCT 10</v>
      </c>
      <c r="H2376">
        <f t="array" ref="H2376">INDEX(B$4:B$368,INT((ROW(J2373)-1)/24)+1)</f>
        <v>99</v>
      </c>
      <c r="I2376">
        <v>20</v>
      </c>
      <c r="J2376">
        <f t="array" ref="J2376">INDEX(C$4:C$368,INT((ROW(J2373)-1)/24)+1)</f>
        <v>59.8</v>
      </c>
      <c r="K2376">
        <f t="array" ref="K2376">INDEX(D$4:D$368,INT((ROW(K2373)-1)/24)+1)</f>
        <v>90.2</v>
      </c>
      <c r="L2376">
        <f t="shared" si="38"/>
        <v>338</v>
      </c>
    </row>
    <row r="2377" spans="7:12" x14ac:dyDescent="0.2">
      <c r="G2377" t="str">
        <f t="array" ref="G2377">INDEX(A$4:A$368,INT((ROW(I2374)-1)/24)+1)</f>
        <v xml:space="preserve">  OCT 10</v>
      </c>
      <c r="H2377">
        <f t="array" ref="H2377">INDEX(B$4:B$368,INT((ROW(J2374)-1)/24)+1)</f>
        <v>99</v>
      </c>
      <c r="I2377">
        <v>21</v>
      </c>
      <c r="J2377">
        <f t="array" ref="J2377">INDEX(C$4:C$368,INT((ROW(J2374)-1)/24)+1)</f>
        <v>59.8</v>
      </c>
      <c r="K2377">
        <f t="array" ref="K2377">INDEX(D$4:D$368,INT((ROW(K2374)-1)/24)+1)</f>
        <v>90.2</v>
      </c>
      <c r="L2377">
        <f t="shared" si="38"/>
        <v>338</v>
      </c>
    </row>
    <row r="2378" spans="7:12" x14ac:dyDescent="0.2">
      <c r="G2378" t="str">
        <f t="array" ref="G2378">INDEX(A$4:A$368,INT((ROW(I2375)-1)/24)+1)</f>
        <v xml:space="preserve">  OCT 10</v>
      </c>
      <c r="H2378">
        <f t="array" ref="H2378">INDEX(B$4:B$368,INT((ROW(J2375)-1)/24)+1)</f>
        <v>99</v>
      </c>
      <c r="I2378">
        <v>22</v>
      </c>
      <c r="J2378">
        <f t="array" ref="J2378">INDEX(C$4:C$368,INT((ROW(J2375)-1)/24)+1)</f>
        <v>59.8</v>
      </c>
      <c r="K2378">
        <f t="array" ref="K2378">INDEX(D$4:D$368,INT((ROW(K2375)-1)/24)+1)</f>
        <v>90.2</v>
      </c>
      <c r="L2378">
        <f t="shared" si="38"/>
        <v>338</v>
      </c>
    </row>
    <row r="2379" spans="7:12" x14ac:dyDescent="0.2">
      <c r="G2379" t="str">
        <f t="array" ref="G2379">INDEX(A$4:A$368,INT((ROW(I2376)-1)/24)+1)</f>
        <v xml:space="preserve">  OCT 10</v>
      </c>
      <c r="H2379">
        <f t="array" ref="H2379">INDEX(B$4:B$368,INT((ROW(J2376)-1)/24)+1)</f>
        <v>99</v>
      </c>
      <c r="I2379">
        <v>23</v>
      </c>
      <c r="J2379">
        <f t="array" ref="J2379">INDEX(C$4:C$368,INT((ROW(J2376)-1)/24)+1)</f>
        <v>59.8</v>
      </c>
      <c r="K2379">
        <f t="array" ref="K2379">INDEX(D$4:D$368,INT((ROW(K2376)-1)/24)+1)</f>
        <v>90.2</v>
      </c>
      <c r="L2379">
        <f t="shared" si="38"/>
        <v>338</v>
      </c>
    </row>
    <row r="2380" spans="7:12" x14ac:dyDescent="0.2">
      <c r="G2380" t="str">
        <f t="array" ref="G2380">INDEX(A$4:A$368,INT((ROW(I2377)-1)/24)+1)</f>
        <v xml:space="preserve">  OCT 11</v>
      </c>
      <c r="H2380">
        <f t="array" ref="H2380">INDEX(B$4:B$368,INT((ROW(J2377)-1)/24)+1)</f>
        <v>100</v>
      </c>
      <c r="I2380">
        <v>0</v>
      </c>
      <c r="J2380">
        <f t="array" ref="J2380">INDEX(C$4:C$368,INT((ROW(J2377)-1)/24)+1)</f>
        <v>59.6</v>
      </c>
      <c r="K2380">
        <f t="array" ref="K2380">INDEX(D$4:D$368,INT((ROW(K2377)-1)/24)+1)</f>
        <v>90.2</v>
      </c>
      <c r="L2380">
        <f t="shared" si="38"/>
        <v>338</v>
      </c>
    </row>
    <row r="2381" spans="7:12" x14ac:dyDescent="0.2">
      <c r="G2381" t="str">
        <f t="array" ref="G2381">INDEX(A$4:A$368,INT((ROW(I2378)-1)/24)+1)</f>
        <v xml:space="preserve">  OCT 11</v>
      </c>
      <c r="H2381">
        <f t="array" ref="H2381">INDEX(B$4:B$368,INT((ROW(J2378)-1)/24)+1)</f>
        <v>100</v>
      </c>
      <c r="I2381">
        <v>1</v>
      </c>
      <c r="J2381">
        <f t="array" ref="J2381">INDEX(C$4:C$368,INT((ROW(J2378)-1)/24)+1)</f>
        <v>59.6</v>
      </c>
      <c r="K2381">
        <f t="array" ref="K2381">INDEX(D$4:D$368,INT((ROW(K2378)-1)/24)+1)</f>
        <v>90.2</v>
      </c>
      <c r="L2381">
        <f t="shared" si="38"/>
        <v>338</v>
      </c>
    </row>
    <row r="2382" spans="7:12" x14ac:dyDescent="0.2">
      <c r="G2382" t="str">
        <f t="array" ref="G2382">INDEX(A$4:A$368,INT((ROW(I2379)-1)/24)+1)</f>
        <v xml:space="preserve">  OCT 11</v>
      </c>
      <c r="H2382">
        <f t="array" ref="H2382">INDEX(B$4:B$368,INT((ROW(J2379)-1)/24)+1)</f>
        <v>100</v>
      </c>
      <c r="I2382">
        <v>2</v>
      </c>
      <c r="J2382">
        <f t="array" ref="J2382">INDEX(C$4:C$368,INT((ROW(J2379)-1)/24)+1)</f>
        <v>59.6</v>
      </c>
      <c r="K2382">
        <f t="array" ref="K2382">INDEX(D$4:D$368,INT((ROW(K2379)-1)/24)+1)</f>
        <v>90.2</v>
      </c>
      <c r="L2382">
        <f t="shared" si="38"/>
        <v>338</v>
      </c>
    </row>
    <row r="2383" spans="7:12" x14ac:dyDescent="0.2">
      <c r="G2383" t="str">
        <f t="array" ref="G2383">INDEX(A$4:A$368,INT((ROW(I2380)-1)/24)+1)</f>
        <v xml:space="preserve">  OCT 11</v>
      </c>
      <c r="H2383">
        <f t="array" ref="H2383">INDEX(B$4:B$368,INT((ROW(J2380)-1)/24)+1)</f>
        <v>100</v>
      </c>
      <c r="I2383">
        <v>3</v>
      </c>
      <c r="J2383">
        <f t="array" ref="J2383">INDEX(C$4:C$368,INT((ROW(J2380)-1)/24)+1)</f>
        <v>59.6</v>
      </c>
      <c r="K2383">
        <f t="array" ref="K2383">INDEX(D$4:D$368,INT((ROW(K2380)-1)/24)+1)</f>
        <v>90.2</v>
      </c>
      <c r="L2383">
        <f t="shared" si="38"/>
        <v>338</v>
      </c>
    </row>
    <row r="2384" spans="7:12" x14ac:dyDescent="0.2">
      <c r="G2384" t="str">
        <f t="array" ref="G2384">INDEX(A$4:A$368,INT((ROW(I2381)-1)/24)+1)</f>
        <v xml:space="preserve">  OCT 11</v>
      </c>
      <c r="H2384">
        <f t="array" ref="H2384">INDEX(B$4:B$368,INT((ROW(J2381)-1)/24)+1)</f>
        <v>100</v>
      </c>
      <c r="I2384">
        <v>4</v>
      </c>
      <c r="J2384">
        <f t="array" ref="J2384">INDEX(C$4:C$368,INT((ROW(J2381)-1)/24)+1)</f>
        <v>59.6</v>
      </c>
      <c r="K2384">
        <f t="array" ref="K2384">INDEX(D$4:D$368,INT((ROW(K2381)-1)/24)+1)</f>
        <v>90.2</v>
      </c>
      <c r="L2384">
        <f t="shared" si="38"/>
        <v>338</v>
      </c>
    </row>
    <row r="2385" spans="7:12" x14ac:dyDescent="0.2">
      <c r="G2385" t="str">
        <f t="array" ref="G2385">INDEX(A$4:A$368,INT((ROW(I2382)-1)/24)+1)</f>
        <v xml:space="preserve">  OCT 11</v>
      </c>
      <c r="H2385">
        <f t="array" ref="H2385">INDEX(B$4:B$368,INT((ROW(J2382)-1)/24)+1)</f>
        <v>100</v>
      </c>
      <c r="I2385">
        <v>5</v>
      </c>
      <c r="J2385">
        <f t="array" ref="J2385">INDEX(C$4:C$368,INT((ROW(J2382)-1)/24)+1)</f>
        <v>59.6</v>
      </c>
      <c r="K2385">
        <f t="array" ref="K2385">INDEX(D$4:D$368,INT((ROW(K2382)-1)/24)+1)</f>
        <v>90.2</v>
      </c>
      <c r="L2385">
        <f t="shared" si="38"/>
        <v>338</v>
      </c>
    </row>
    <row r="2386" spans="7:12" x14ac:dyDescent="0.2">
      <c r="G2386" t="str">
        <f t="array" ref="G2386">INDEX(A$4:A$368,INT((ROW(I2383)-1)/24)+1)</f>
        <v xml:space="preserve">  OCT 11</v>
      </c>
      <c r="H2386">
        <f t="array" ref="H2386">INDEX(B$4:B$368,INT((ROW(J2383)-1)/24)+1)</f>
        <v>100</v>
      </c>
      <c r="I2386">
        <v>6</v>
      </c>
      <c r="J2386">
        <f t="array" ref="J2386">INDEX(C$4:C$368,INT((ROW(J2383)-1)/24)+1)</f>
        <v>59.6</v>
      </c>
      <c r="K2386">
        <f t="array" ref="K2386">INDEX(D$4:D$368,INT((ROW(K2383)-1)/24)+1)</f>
        <v>90.2</v>
      </c>
      <c r="L2386">
        <f t="shared" si="38"/>
        <v>338</v>
      </c>
    </row>
    <row r="2387" spans="7:12" x14ac:dyDescent="0.2">
      <c r="G2387" t="str">
        <f t="array" ref="G2387">INDEX(A$4:A$368,INT((ROW(I2384)-1)/24)+1)</f>
        <v xml:space="preserve">  OCT 11</v>
      </c>
      <c r="H2387">
        <f t="array" ref="H2387">INDEX(B$4:B$368,INT((ROW(J2384)-1)/24)+1)</f>
        <v>100</v>
      </c>
      <c r="I2387">
        <v>7</v>
      </c>
      <c r="J2387">
        <f t="array" ref="J2387">INDEX(C$4:C$368,INT((ROW(J2384)-1)/24)+1)</f>
        <v>59.6</v>
      </c>
      <c r="K2387">
        <f t="array" ref="K2387">INDEX(D$4:D$368,INT((ROW(K2384)-1)/24)+1)</f>
        <v>90.2</v>
      </c>
      <c r="L2387">
        <f t="shared" si="38"/>
        <v>338</v>
      </c>
    </row>
    <row r="2388" spans="7:12" x14ac:dyDescent="0.2">
      <c r="G2388" t="str">
        <f t="array" ref="G2388">INDEX(A$4:A$368,INT((ROW(I2385)-1)/24)+1)</f>
        <v xml:space="preserve">  OCT 11</v>
      </c>
      <c r="H2388">
        <f t="array" ref="H2388">INDEX(B$4:B$368,INT((ROW(J2385)-1)/24)+1)</f>
        <v>100</v>
      </c>
      <c r="I2388">
        <v>8</v>
      </c>
      <c r="J2388">
        <f t="array" ref="J2388">INDEX(C$4:C$368,INT((ROW(J2385)-1)/24)+1)</f>
        <v>59.6</v>
      </c>
      <c r="K2388">
        <f t="array" ref="K2388">INDEX(D$4:D$368,INT((ROW(K2385)-1)/24)+1)</f>
        <v>90.2</v>
      </c>
      <c r="L2388">
        <f t="shared" si="38"/>
        <v>338</v>
      </c>
    </row>
    <row r="2389" spans="7:12" x14ac:dyDescent="0.2">
      <c r="G2389" t="str">
        <f t="array" ref="G2389">INDEX(A$4:A$368,INT((ROW(I2386)-1)/24)+1)</f>
        <v xml:space="preserve">  OCT 11</v>
      </c>
      <c r="H2389">
        <f t="array" ref="H2389">INDEX(B$4:B$368,INT((ROW(J2386)-1)/24)+1)</f>
        <v>100</v>
      </c>
      <c r="I2389">
        <v>9</v>
      </c>
      <c r="J2389">
        <f t="array" ref="J2389">INDEX(C$4:C$368,INT((ROW(J2386)-1)/24)+1)</f>
        <v>59.6</v>
      </c>
      <c r="K2389">
        <f t="array" ref="K2389">INDEX(D$4:D$368,INT((ROW(K2386)-1)/24)+1)</f>
        <v>90.2</v>
      </c>
      <c r="L2389">
        <f t="shared" si="38"/>
        <v>338</v>
      </c>
    </row>
    <row r="2390" spans="7:12" x14ac:dyDescent="0.2">
      <c r="G2390" t="str">
        <f t="array" ref="G2390">INDEX(A$4:A$368,INT((ROW(I2387)-1)/24)+1)</f>
        <v xml:space="preserve">  OCT 11</v>
      </c>
      <c r="H2390">
        <f t="array" ref="H2390">INDEX(B$4:B$368,INT((ROW(J2387)-1)/24)+1)</f>
        <v>100</v>
      </c>
      <c r="I2390">
        <v>10</v>
      </c>
      <c r="J2390">
        <f t="array" ref="J2390">INDEX(C$4:C$368,INT((ROW(J2387)-1)/24)+1)</f>
        <v>59.6</v>
      </c>
      <c r="K2390">
        <f t="array" ref="K2390">INDEX(D$4:D$368,INT((ROW(K2387)-1)/24)+1)</f>
        <v>90.2</v>
      </c>
      <c r="L2390">
        <f t="shared" si="38"/>
        <v>338</v>
      </c>
    </row>
    <row r="2391" spans="7:12" x14ac:dyDescent="0.2">
      <c r="G2391" t="str">
        <f t="array" ref="G2391">INDEX(A$4:A$368,INT((ROW(I2388)-1)/24)+1)</f>
        <v xml:space="preserve">  OCT 11</v>
      </c>
      <c r="H2391">
        <f t="array" ref="H2391">INDEX(B$4:B$368,INT((ROW(J2388)-1)/24)+1)</f>
        <v>100</v>
      </c>
      <c r="I2391">
        <v>11</v>
      </c>
      <c r="J2391">
        <f t="array" ref="J2391">INDEX(C$4:C$368,INT((ROW(J2388)-1)/24)+1)</f>
        <v>59.6</v>
      </c>
      <c r="K2391">
        <f t="array" ref="K2391">INDEX(D$4:D$368,INT((ROW(K2388)-1)/24)+1)</f>
        <v>90.2</v>
      </c>
      <c r="L2391">
        <f t="shared" si="38"/>
        <v>338</v>
      </c>
    </row>
    <row r="2392" spans="7:12" x14ac:dyDescent="0.2">
      <c r="G2392" t="str">
        <f t="array" ref="G2392">INDEX(A$4:A$368,INT((ROW(I2389)-1)/24)+1)</f>
        <v xml:space="preserve">  OCT 11</v>
      </c>
      <c r="H2392">
        <f t="array" ref="H2392">INDEX(B$4:B$368,INT((ROW(J2389)-1)/24)+1)</f>
        <v>100</v>
      </c>
      <c r="I2392">
        <v>12</v>
      </c>
      <c r="J2392">
        <f t="array" ref="J2392">INDEX(C$4:C$368,INT((ROW(J2389)-1)/24)+1)</f>
        <v>59.6</v>
      </c>
      <c r="K2392">
        <f t="array" ref="K2392">INDEX(D$4:D$368,INT((ROW(K2389)-1)/24)+1)</f>
        <v>90.2</v>
      </c>
      <c r="L2392">
        <f t="shared" si="38"/>
        <v>338</v>
      </c>
    </row>
    <row r="2393" spans="7:12" x14ac:dyDescent="0.2">
      <c r="G2393" t="str">
        <f t="array" ref="G2393">INDEX(A$4:A$368,INT((ROW(I2390)-1)/24)+1)</f>
        <v xml:space="preserve">  OCT 11</v>
      </c>
      <c r="H2393">
        <f t="array" ref="H2393">INDEX(B$4:B$368,INT((ROW(J2390)-1)/24)+1)</f>
        <v>100</v>
      </c>
      <c r="I2393">
        <v>13</v>
      </c>
      <c r="J2393">
        <f t="array" ref="J2393">INDEX(C$4:C$368,INT((ROW(J2390)-1)/24)+1)</f>
        <v>59.6</v>
      </c>
      <c r="K2393">
        <f t="array" ref="K2393">INDEX(D$4:D$368,INT((ROW(K2390)-1)/24)+1)</f>
        <v>90.2</v>
      </c>
      <c r="L2393">
        <f t="shared" si="38"/>
        <v>338</v>
      </c>
    </row>
    <row r="2394" spans="7:12" x14ac:dyDescent="0.2">
      <c r="G2394" t="str">
        <f t="array" ref="G2394">INDEX(A$4:A$368,INT((ROW(I2391)-1)/24)+1)</f>
        <v xml:space="preserve">  OCT 11</v>
      </c>
      <c r="H2394">
        <f t="array" ref="H2394">INDEX(B$4:B$368,INT((ROW(J2391)-1)/24)+1)</f>
        <v>100</v>
      </c>
      <c r="I2394">
        <v>14</v>
      </c>
      <c r="J2394">
        <f t="array" ref="J2394">INDEX(C$4:C$368,INT((ROW(J2391)-1)/24)+1)</f>
        <v>59.6</v>
      </c>
      <c r="K2394">
        <f t="array" ref="K2394">INDEX(D$4:D$368,INT((ROW(K2391)-1)/24)+1)</f>
        <v>90.2</v>
      </c>
      <c r="L2394">
        <f t="shared" si="38"/>
        <v>338</v>
      </c>
    </row>
    <row r="2395" spans="7:12" x14ac:dyDescent="0.2">
      <c r="G2395" t="str">
        <f t="array" ref="G2395">INDEX(A$4:A$368,INT((ROW(I2392)-1)/24)+1)</f>
        <v xml:space="preserve">  OCT 11</v>
      </c>
      <c r="H2395">
        <f t="array" ref="H2395">INDEX(B$4:B$368,INT((ROW(J2392)-1)/24)+1)</f>
        <v>100</v>
      </c>
      <c r="I2395">
        <v>15</v>
      </c>
      <c r="J2395">
        <f t="array" ref="J2395">INDEX(C$4:C$368,INT((ROW(J2392)-1)/24)+1)</f>
        <v>59.6</v>
      </c>
      <c r="K2395">
        <f t="array" ref="K2395">INDEX(D$4:D$368,INT((ROW(K2392)-1)/24)+1)</f>
        <v>90.2</v>
      </c>
      <c r="L2395">
        <f t="shared" si="38"/>
        <v>338</v>
      </c>
    </row>
    <row r="2396" spans="7:12" x14ac:dyDescent="0.2">
      <c r="G2396" t="str">
        <f t="array" ref="G2396">INDEX(A$4:A$368,INT((ROW(I2393)-1)/24)+1)</f>
        <v xml:space="preserve">  OCT 11</v>
      </c>
      <c r="H2396">
        <f t="array" ref="H2396">INDEX(B$4:B$368,INT((ROW(J2393)-1)/24)+1)</f>
        <v>100</v>
      </c>
      <c r="I2396">
        <v>16</v>
      </c>
      <c r="J2396">
        <f t="array" ref="J2396">INDEX(C$4:C$368,INT((ROW(J2393)-1)/24)+1)</f>
        <v>59.6</v>
      </c>
      <c r="K2396">
        <f t="array" ref="K2396">INDEX(D$4:D$368,INT((ROW(K2393)-1)/24)+1)</f>
        <v>90.2</v>
      </c>
      <c r="L2396">
        <f t="shared" ref="L2396:L2459" si="39">U$7/31/24</f>
        <v>338</v>
      </c>
    </row>
    <row r="2397" spans="7:12" x14ac:dyDescent="0.2">
      <c r="G2397" t="str">
        <f t="array" ref="G2397">INDEX(A$4:A$368,INT((ROW(I2394)-1)/24)+1)</f>
        <v xml:space="preserve">  OCT 11</v>
      </c>
      <c r="H2397">
        <f t="array" ref="H2397">INDEX(B$4:B$368,INT((ROW(J2394)-1)/24)+1)</f>
        <v>100</v>
      </c>
      <c r="I2397">
        <v>17</v>
      </c>
      <c r="J2397">
        <f t="array" ref="J2397">INDEX(C$4:C$368,INT((ROW(J2394)-1)/24)+1)</f>
        <v>59.6</v>
      </c>
      <c r="K2397">
        <f t="array" ref="K2397">INDEX(D$4:D$368,INT((ROW(K2394)-1)/24)+1)</f>
        <v>90.2</v>
      </c>
      <c r="L2397">
        <f t="shared" si="39"/>
        <v>338</v>
      </c>
    </row>
    <row r="2398" spans="7:12" x14ac:dyDescent="0.2">
      <c r="G2398" t="str">
        <f t="array" ref="G2398">INDEX(A$4:A$368,INT((ROW(I2395)-1)/24)+1)</f>
        <v xml:space="preserve">  OCT 11</v>
      </c>
      <c r="H2398">
        <f t="array" ref="H2398">INDEX(B$4:B$368,INT((ROW(J2395)-1)/24)+1)</f>
        <v>100</v>
      </c>
      <c r="I2398">
        <v>18</v>
      </c>
      <c r="J2398">
        <f t="array" ref="J2398">INDEX(C$4:C$368,INT((ROW(J2395)-1)/24)+1)</f>
        <v>59.6</v>
      </c>
      <c r="K2398">
        <f t="array" ref="K2398">INDEX(D$4:D$368,INT((ROW(K2395)-1)/24)+1)</f>
        <v>90.2</v>
      </c>
      <c r="L2398">
        <f t="shared" si="39"/>
        <v>338</v>
      </c>
    </row>
    <row r="2399" spans="7:12" x14ac:dyDescent="0.2">
      <c r="G2399" t="str">
        <f t="array" ref="G2399">INDEX(A$4:A$368,INT((ROW(I2396)-1)/24)+1)</f>
        <v xml:space="preserve">  OCT 11</v>
      </c>
      <c r="H2399">
        <f t="array" ref="H2399">INDEX(B$4:B$368,INT((ROW(J2396)-1)/24)+1)</f>
        <v>100</v>
      </c>
      <c r="I2399">
        <v>19</v>
      </c>
      <c r="J2399">
        <f t="array" ref="J2399">INDEX(C$4:C$368,INT((ROW(J2396)-1)/24)+1)</f>
        <v>59.6</v>
      </c>
      <c r="K2399">
        <f t="array" ref="K2399">INDEX(D$4:D$368,INT((ROW(K2396)-1)/24)+1)</f>
        <v>90.2</v>
      </c>
      <c r="L2399">
        <f t="shared" si="39"/>
        <v>338</v>
      </c>
    </row>
    <row r="2400" spans="7:12" x14ac:dyDescent="0.2">
      <c r="G2400" t="str">
        <f t="array" ref="G2400">INDEX(A$4:A$368,INT((ROW(I2397)-1)/24)+1)</f>
        <v xml:space="preserve">  OCT 11</v>
      </c>
      <c r="H2400">
        <f t="array" ref="H2400">INDEX(B$4:B$368,INT((ROW(J2397)-1)/24)+1)</f>
        <v>100</v>
      </c>
      <c r="I2400">
        <v>20</v>
      </c>
      <c r="J2400">
        <f t="array" ref="J2400">INDEX(C$4:C$368,INT((ROW(J2397)-1)/24)+1)</f>
        <v>59.6</v>
      </c>
      <c r="K2400">
        <f t="array" ref="K2400">INDEX(D$4:D$368,INT((ROW(K2397)-1)/24)+1)</f>
        <v>90.2</v>
      </c>
      <c r="L2400">
        <f t="shared" si="39"/>
        <v>338</v>
      </c>
    </row>
    <row r="2401" spans="7:12" x14ac:dyDescent="0.2">
      <c r="G2401" t="str">
        <f t="array" ref="G2401">INDEX(A$4:A$368,INT((ROW(I2398)-1)/24)+1)</f>
        <v xml:space="preserve">  OCT 11</v>
      </c>
      <c r="H2401">
        <f t="array" ref="H2401">INDEX(B$4:B$368,INT((ROW(J2398)-1)/24)+1)</f>
        <v>100</v>
      </c>
      <c r="I2401">
        <v>21</v>
      </c>
      <c r="J2401">
        <f t="array" ref="J2401">INDEX(C$4:C$368,INT((ROW(J2398)-1)/24)+1)</f>
        <v>59.6</v>
      </c>
      <c r="K2401">
        <f t="array" ref="K2401">INDEX(D$4:D$368,INT((ROW(K2398)-1)/24)+1)</f>
        <v>90.2</v>
      </c>
      <c r="L2401">
        <f t="shared" si="39"/>
        <v>338</v>
      </c>
    </row>
    <row r="2402" spans="7:12" x14ac:dyDescent="0.2">
      <c r="G2402" t="str">
        <f t="array" ref="G2402">INDEX(A$4:A$368,INT((ROW(I2399)-1)/24)+1)</f>
        <v xml:space="preserve">  OCT 11</v>
      </c>
      <c r="H2402">
        <f t="array" ref="H2402">INDEX(B$4:B$368,INT((ROW(J2399)-1)/24)+1)</f>
        <v>100</v>
      </c>
      <c r="I2402">
        <v>22</v>
      </c>
      <c r="J2402">
        <f t="array" ref="J2402">INDEX(C$4:C$368,INT((ROW(J2399)-1)/24)+1)</f>
        <v>59.6</v>
      </c>
      <c r="K2402">
        <f t="array" ref="K2402">INDEX(D$4:D$368,INT((ROW(K2399)-1)/24)+1)</f>
        <v>90.2</v>
      </c>
      <c r="L2402">
        <f t="shared" si="39"/>
        <v>338</v>
      </c>
    </row>
    <row r="2403" spans="7:12" x14ac:dyDescent="0.2">
      <c r="G2403" t="str">
        <f t="array" ref="G2403">INDEX(A$4:A$368,INT((ROW(I2400)-1)/24)+1)</f>
        <v xml:space="preserve">  OCT 11</v>
      </c>
      <c r="H2403">
        <f t="array" ref="H2403">INDEX(B$4:B$368,INT((ROW(J2400)-1)/24)+1)</f>
        <v>100</v>
      </c>
      <c r="I2403">
        <v>23</v>
      </c>
      <c r="J2403">
        <f t="array" ref="J2403">INDEX(C$4:C$368,INT((ROW(J2400)-1)/24)+1)</f>
        <v>59.6</v>
      </c>
      <c r="K2403">
        <f t="array" ref="K2403">INDEX(D$4:D$368,INT((ROW(K2400)-1)/24)+1)</f>
        <v>90.2</v>
      </c>
      <c r="L2403">
        <f t="shared" si="39"/>
        <v>338</v>
      </c>
    </row>
    <row r="2404" spans="7:12" x14ac:dyDescent="0.2">
      <c r="G2404" t="str">
        <f t="array" ref="G2404">INDEX(A$4:A$368,INT((ROW(I2401)-1)/24)+1)</f>
        <v xml:space="preserve">  OCT 12</v>
      </c>
      <c r="H2404">
        <f t="array" ref="H2404">INDEX(B$4:B$368,INT((ROW(J2401)-1)/24)+1)</f>
        <v>101</v>
      </c>
      <c r="I2404">
        <v>0</v>
      </c>
      <c r="J2404">
        <f t="array" ref="J2404">INDEX(C$4:C$368,INT((ROW(J2401)-1)/24)+1)</f>
        <v>59.5</v>
      </c>
      <c r="K2404">
        <f t="array" ref="K2404">INDEX(D$4:D$368,INT((ROW(K2401)-1)/24)+1)</f>
        <v>90.3</v>
      </c>
      <c r="L2404">
        <f t="shared" si="39"/>
        <v>338</v>
      </c>
    </row>
    <row r="2405" spans="7:12" x14ac:dyDescent="0.2">
      <c r="G2405" t="str">
        <f t="array" ref="G2405">INDEX(A$4:A$368,INT((ROW(I2402)-1)/24)+1)</f>
        <v xml:space="preserve">  OCT 12</v>
      </c>
      <c r="H2405">
        <f t="array" ref="H2405">INDEX(B$4:B$368,INT((ROW(J2402)-1)/24)+1)</f>
        <v>101</v>
      </c>
      <c r="I2405">
        <v>1</v>
      </c>
      <c r="J2405">
        <f t="array" ref="J2405">INDEX(C$4:C$368,INT((ROW(J2402)-1)/24)+1)</f>
        <v>59.5</v>
      </c>
      <c r="K2405">
        <f t="array" ref="K2405">INDEX(D$4:D$368,INT((ROW(K2402)-1)/24)+1)</f>
        <v>90.3</v>
      </c>
      <c r="L2405">
        <f t="shared" si="39"/>
        <v>338</v>
      </c>
    </row>
    <row r="2406" spans="7:12" x14ac:dyDescent="0.2">
      <c r="G2406" t="str">
        <f t="array" ref="G2406">INDEX(A$4:A$368,INT((ROW(I2403)-1)/24)+1)</f>
        <v xml:space="preserve">  OCT 12</v>
      </c>
      <c r="H2406">
        <f t="array" ref="H2406">INDEX(B$4:B$368,INT((ROW(J2403)-1)/24)+1)</f>
        <v>101</v>
      </c>
      <c r="I2406">
        <v>2</v>
      </c>
      <c r="J2406">
        <f t="array" ref="J2406">INDEX(C$4:C$368,INT((ROW(J2403)-1)/24)+1)</f>
        <v>59.5</v>
      </c>
      <c r="K2406">
        <f t="array" ref="K2406">INDEX(D$4:D$368,INT((ROW(K2403)-1)/24)+1)</f>
        <v>90.3</v>
      </c>
      <c r="L2406">
        <f t="shared" si="39"/>
        <v>338</v>
      </c>
    </row>
    <row r="2407" spans="7:12" x14ac:dyDescent="0.2">
      <c r="G2407" t="str">
        <f t="array" ref="G2407">INDEX(A$4:A$368,INT((ROW(I2404)-1)/24)+1)</f>
        <v xml:space="preserve">  OCT 12</v>
      </c>
      <c r="H2407">
        <f t="array" ref="H2407">INDEX(B$4:B$368,INT((ROW(J2404)-1)/24)+1)</f>
        <v>101</v>
      </c>
      <c r="I2407">
        <v>3</v>
      </c>
      <c r="J2407">
        <f t="array" ref="J2407">INDEX(C$4:C$368,INT((ROW(J2404)-1)/24)+1)</f>
        <v>59.5</v>
      </c>
      <c r="K2407">
        <f t="array" ref="K2407">INDEX(D$4:D$368,INT((ROW(K2404)-1)/24)+1)</f>
        <v>90.3</v>
      </c>
      <c r="L2407">
        <f t="shared" si="39"/>
        <v>338</v>
      </c>
    </row>
    <row r="2408" spans="7:12" x14ac:dyDescent="0.2">
      <c r="G2408" t="str">
        <f t="array" ref="G2408">INDEX(A$4:A$368,INT((ROW(I2405)-1)/24)+1)</f>
        <v xml:space="preserve">  OCT 12</v>
      </c>
      <c r="H2408">
        <f t="array" ref="H2408">INDEX(B$4:B$368,INT((ROW(J2405)-1)/24)+1)</f>
        <v>101</v>
      </c>
      <c r="I2408">
        <v>4</v>
      </c>
      <c r="J2408">
        <f t="array" ref="J2408">INDEX(C$4:C$368,INT((ROW(J2405)-1)/24)+1)</f>
        <v>59.5</v>
      </c>
      <c r="K2408">
        <f t="array" ref="K2408">INDEX(D$4:D$368,INT((ROW(K2405)-1)/24)+1)</f>
        <v>90.3</v>
      </c>
      <c r="L2408">
        <f t="shared" si="39"/>
        <v>338</v>
      </c>
    </row>
    <row r="2409" spans="7:12" x14ac:dyDescent="0.2">
      <c r="G2409" t="str">
        <f t="array" ref="G2409">INDEX(A$4:A$368,INT((ROW(I2406)-1)/24)+1)</f>
        <v xml:space="preserve">  OCT 12</v>
      </c>
      <c r="H2409">
        <f t="array" ref="H2409">INDEX(B$4:B$368,INT((ROW(J2406)-1)/24)+1)</f>
        <v>101</v>
      </c>
      <c r="I2409">
        <v>5</v>
      </c>
      <c r="J2409">
        <f t="array" ref="J2409">INDEX(C$4:C$368,INT((ROW(J2406)-1)/24)+1)</f>
        <v>59.5</v>
      </c>
      <c r="K2409">
        <f t="array" ref="K2409">INDEX(D$4:D$368,INT((ROW(K2406)-1)/24)+1)</f>
        <v>90.3</v>
      </c>
      <c r="L2409">
        <f t="shared" si="39"/>
        <v>338</v>
      </c>
    </row>
    <row r="2410" spans="7:12" x14ac:dyDescent="0.2">
      <c r="G2410" t="str">
        <f t="array" ref="G2410">INDEX(A$4:A$368,INT((ROW(I2407)-1)/24)+1)</f>
        <v xml:space="preserve">  OCT 12</v>
      </c>
      <c r="H2410">
        <f t="array" ref="H2410">INDEX(B$4:B$368,INT((ROW(J2407)-1)/24)+1)</f>
        <v>101</v>
      </c>
      <c r="I2410">
        <v>6</v>
      </c>
      <c r="J2410">
        <f t="array" ref="J2410">INDEX(C$4:C$368,INT((ROW(J2407)-1)/24)+1)</f>
        <v>59.5</v>
      </c>
      <c r="K2410">
        <f t="array" ref="K2410">INDEX(D$4:D$368,INT((ROW(K2407)-1)/24)+1)</f>
        <v>90.3</v>
      </c>
      <c r="L2410">
        <f t="shared" si="39"/>
        <v>338</v>
      </c>
    </row>
    <row r="2411" spans="7:12" x14ac:dyDescent="0.2">
      <c r="G2411" t="str">
        <f t="array" ref="G2411">INDEX(A$4:A$368,INT((ROW(I2408)-1)/24)+1)</f>
        <v xml:space="preserve">  OCT 12</v>
      </c>
      <c r="H2411">
        <f t="array" ref="H2411">INDEX(B$4:B$368,INT((ROW(J2408)-1)/24)+1)</f>
        <v>101</v>
      </c>
      <c r="I2411">
        <v>7</v>
      </c>
      <c r="J2411">
        <f t="array" ref="J2411">INDEX(C$4:C$368,INT((ROW(J2408)-1)/24)+1)</f>
        <v>59.5</v>
      </c>
      <c r="K2411">
        <f t="array" ref="K2411">INDEX(D$4:D$368,INT((ROW(K2408)-1)/24)+1)</f>
        <v>90.3</v>
      </c>
      <c r="L2411">
        <f t="shared" si="39"/>
        <v>338</v>
      </c>
    </row>
    <row r="2412" spans="7:12" x14ac:dyDescent="0.2">
      <c r="G2412" t="str">
        <f t="array" ref="G2412">INDEX(A$4:A$368,INT((ROW(I2409)-1)/24)+1)</f>
        <v xml:space="preserve">  OCT 12</v>
      </c>
      <c r="H2412">
        <f t="array" ref="H2412">INDEX(B$4:B$368,INT((ROW(J2409)-1)/24)+1)</f>
        <v>101</v>
      </c>
      <c r="I2412">
        <v>8</v>
      </c>
      <c r="J2412">
        <f t="array" ref="J2412">INDEX(C$4:C$368,INT((ROW(J2409)-1)/24)+1)</f>
        <v>59.5</v>
      </c>
      <c r="K2412">
        <f t="array" ref="K2412">INDEX(D$4:D$368,INT((ROW(K2409)-1)/24)+1)</f>
        <v>90.3</v>
      </c>
      <c r="L2412">
        <f t="shared" si="39"/>
        <v>338</v>
      </c>
    </row>
    <row r="2413" spans="7:12" x14ac:dyDescent="0.2">
      <c r="G2413" t="str">
        <f t="array" ref="G2413">INDEX(A$4:A$368,INT((ROW(I2410)-1)/24)+1)</f>
        <v xml:space="preserve">  OCT 12</v>
      </c>
      <c r="H2413">
        <f t="array" ref="H2413">INDEX(B$4:B$368,INT((ROW(J2410)-1)/24)+1)</f>
        <v>101</v>
      </c>
      <c r="I2413">
        <v>9</v>
      </c>
      <c r="J2413">
        <f t="array" ref="J2413">INDEX(C$4:C$368,INT((ROW(J2410)-1)/24)+1)</f>
        <v>59.5</v>
      </c>
      <c r="K2413">
        <f t="array" ref="K2413">INDEX(D$4:D$368,INT((ROW(K2410)-1)/24)+1)</f>
        <v>90.3</v>
      </c>
      <c r="L2413">
        <f t="shared" si="39"/>
        <v>338</v>
      </c>
    </row>
    <row r="2414" spans="7:12" x14ac:dyDescent="0.2">
      <c r="G2414" t="str">
        <f t="array" ref="G2414">INDEX(A$4:A$368,INT((ROW(I2411)-1)/24)+1)</f>
        <v xml:space="preserve">  OCT 12</v>
      </c>
      <c r="H2414">
        <f t="array" ref="H2414">INDEX(B$4:B$368,INT((ROW(J2411)-1)/24)+1)</f>
        <v>101</v>
      </c>
      <c r="I2414">
        <v>10</v>
      </c>
      <c r="J2414">
        <f t="array" ref="J2414">INDEX(C$4:C$368,INT((ROW(J2411)-1)/24)+1)</f>
        <v>59.5</v>
      </c>
      <c r="K2414">
        <f t="array" ref="K2414">INDEX(D$4:D$368,INT((ROW(K2411)-1)/24)+1)</f>
        <v>90.3</v>
      </c>
      <c r="L2414">
        <f t="shared" si="39"/>
        <v>338</v>
      </c>
    </row>
    <row r="2415" spans="7:12" x14ac:dyDescent="0.2">
      <c r="G2415" t="str">
        <f t="array" ref="G2415">INDEX(A$4:A$368,INT((ROW(I2412)-1)/24)+1)</f>
        <v xml:space="preserve">  OCT 12</v>
      </c>
      <c r="H2415">
        <f t="array" ref="H2415">INDEX(B$4:B$368,INT((ROW(J2412)-1)/24)+1)</f>
        <v>101</v>
      </c>
      <c r="I2415">
        <v>11</v>
      </c>
      <c r="J2415">
        <f t="array" ref="J2415">INDEX(C$4:C$368,INT((ROW(J2412)-1)/24)+1)</f>
        <v>59.5</v>
      </c>
      <c r="K2415">
        <f t="array" ref="K2415">INDEX(D$4:D$368,INT((ROW(K2412)-1)/24)+1)</f>
        <v>90.3</v>
      </c>
      <c r="L2415">
        <f t="shared" si="39"/>
        <v>338</v>
      </c>
    </row>
    <row r="2416" spans="7:12" x14ac:dyDescent="0.2">
      <c r="G2416" t="str">
        <f t="array" ref="G2416">INDEX(A$4:A$368,INT((ROW(I2413)-1)/24)+1)</f>
        <v xml:space="preserve">  OCT 12</v>
      </c>
      <c r="H2416">
        <f t="array" ref="H2416">INDEX(B$4:B$368,INT((ROW(J2413)-1)/24)+1)</f>
        <v>101</v>
      </c>
      <c r="I2416">
        <v>12</v>
      </c>
      <c r="J2416">
        <f t="array" ref="J2416">INDEX(C$4:C$368,INT((ROW(J2413)-1)/24)+1)</f>
        <v>59.5</v>
      </c>
      <c r="K2416">
        <f t="array" ref="K2416">INDEX(D$4:D$368,INT((ROW(K2413)-1)/24)+1)</f>
        <v>90.3</v>
      </c>
      <c r="L2416">
        <f t="shared" si="39"/>
        <v>338</v>
      </c>
    </row>
    <row r="2417" spans="7:12" x14ac:dyDescent="0.2">
      <c r="G2417" t="str">
        <f t="array" ref="G2417">INDEX(A$4:A$368,INT((ROW(I2414)-1)/24)+1)</f>
        <v xml:space="preserve">  OCT 12</v>
      </c>
      <c r="H2417">
        <f t="array" ref="H2417">INDEX(B$4:B$368,INT((ROW(J2414)-1)/24)+1)</f>
        <v>101</v>
      </c>
      <c r="I2417">
        <v>13</v>
      </c>
      <c r="J2417">
        <f t="array" ref="J2417">INDEX(C$4:C$368,INT((ROW(J2414)-1)/24)+1)</f>
        <v>59.5</v>
      </c>
      <c r="K2417">
        <f t="array" ref="K2417">INDEX(D$4:D$368,INT((ROW(K2414)-1)/24)+1)</f>
        <v>90.3</v>
      </c>
      <c r="L2417">
        <f t="shared" si="39"/>
        <v>338</v>
      </c>
    </row>
    <row r="2418" spans="7:12" x14ac:dyDescent="0.2">
      <c r="G2418" t="str">
        <f t="array" ref="G2418">INDEX(A$4:A$368,INT((ROW(I2415)-1)/24)+1)</f>
        <v xml:space="preserve">  OCT 12</v>
      </c>
      <c r="H2418">
        <f t="array" ref="H2418">INDEX(B$4:B$368,INT((ROW(J2415)-1)/24)+1)</f>
        <v>101</v>
      </c>
      <c r="I2418">
        <v>14</v>
      </c>
      <c r="J2418">
        <f t="array" ref="J2418">INDEX(C$4:C$368,INT((ROW(J2415)-1)/24)+1)</f>
        <v>59.5</v>
      </c>
      <c r="K2418">
        <f t="array" ref="K2418">INDEX(D$4:D$368,INT((ROW(K2415)-1)/24)+1)</f>
        <v>90.3</v>
      </c>
      <c r="L2418">
        <f t="shared" si="39"/>
        <v>338</v>
      </c>
    </row>
    <row r="2419" spans="7:12" x14ac:dyDescent="0.2">
      <c r="G2419" t="str">
        <f t="array" ref="G2419">INDEX(A$4:A$368,INT((ROW(I2416)-1)/24)+1)</f>
        <v xml:space="preserve">  OCT 12</v>
      </c>
      <c r="H2419">
        <f t="array" ref="H2419">INDEX(B$4:B$368,INT((ROW(J2416)-1)/24)+1)</f>
        <v>101</v>
      </c>
      <c r="I2419">
        <v>15</v>
      </c>
      <c r="J2419">
        <f t="array" ref="J2419">INDEX(C$4:C$368,INT((ROW(J2416)-1)/24)+1)</f>
        <v>59.5</v>
      </c>
      <c r="K2419">
        <f t="array" ref="K2419">INDEX(D$4:D$368,INT((ROW(K2416)-1)/24)+1)</f>
        <v>90.3</v>
      </c>
      <c r="L2419">
        <f t="shared" si="39"/>
        <v>338</v>
      </c>
    </row>
    <row r="2420" spans="7:12" x14ac:dyDescent="0.2">
      <c r="G2420" t="str">
        <f t="array" ref="G2420">INDEX(A$4:A$368,INT((ROW(I2417)-1)/24)+1)</f>
        <v xml:space="preserve">  OCT 12</v>
      </c>
      <c r="H2420">
        <f t="array" ref="H2420">INDEX(B$4:B$368,INT((ROW(J2417)-1)/24)+1)</f>
        <v>101</v>
      </c>
      <c r="I2420">
        <v>16</v>
      </c>
      <c r="J2420">
        <f t="array" ref="J2420">INDEX(C$4:C$368,INT((ROW(J2417)-1)/24)+1)</f>
        <v>59.5</v>
      </c>
      <c r="K2420">
        <f t="array" ref="K2420">INDEX(D$4:D$368,INT((ROW(K2417)-1)/24)+1)</f>
        <v>90.3</v>
      </c>
      <c r="L2420">
        <f t="shared" si="39"/>
        <v>338</v>
      </c>
    </row>
    <row r="2421" spans="7:12" x14ac:dyDescent="0.2">
      <c r="G2421" t="str">
        <f t="array" ref="G2421">INDEX(A$4:A$368,INT((ROW(I2418)-1)/24)+1)</f>
        <v xml:space="preserve">  OCT 12</v>
      </c>
      <c r="H2421">
        <f t="array" ref="H2421">INDEX(B$4:B$368,INT((ROW(J2418)-1)/24)+1)</f>
        <v>101</v>
      </c>
      <c r="I2421">
        <v>17</v>
      </c>
      <c r="J2421">
        <f t="array" ref="J2421">INDEX(C$4:C$368,INT((ROW(J2418)-1)/24)+1)</f>
        <v>59.5</v>
      </c>
      <c r="K2421">
        <f t="array" ref="K2421">INDEX(D$4:D$368,INT((ROW(K2418)-1)/24)+1)</f>
        <v>90.3</v>
      </c>
      <c r="L2421">
        <f t="shared" si="39"/>
        <v>338</v>
      </c>
    </row>
    <row r="2422" spans="7:12" x14ac:dyDescent="0.2">
      <c r="G2422" t="str">
        <f t="array" ref="G2422">INDEX(A$4:A$368,INT((ROW(I2419)-1)/24)+1)</f>
        <v xml:space="preserve">  OCT 12</v>
      </c>
      <c r="H2422">
        <f t="array" ref="H2422">INDEX(B$4:B$368,INT((ROW(J2419)-1)/24)+1)</f>
        <v>101</v>
      </c>
      <c r="I2422">
        <v>18</v>
      </c>
      <c r="J2422">
        <f t="array" ref="J2422">INDEX(C$4:C$368,INT((ROW(J2419)-1)/24)+1)</f>
        <v>59.5</v>
      </c>
      <c r="K2422">
        <f t="array" ref="K2422">INDEX(D$4:D$368,INT((ROW(K2419)-1)/24)+1)</f>
        <v>90.3</v>
      </c>
      <c r="L2422">
        <f t="shared" si="39"/>
        <v>338</v>
      </c>
    </row>
    <row r="2423" spans="7:12" x14ac:dyDescent="0.2">
      <c r="G2423" t="str">
        <f t="array" ref="G2423">INDEX(A$4:A$368,INT((ROW(I2420)-1)/24)+1)</f>
        <v xml:space="preserve">  OCT 12</v>
      </c>
      <c r="H2423">
        <f t="array" ref="H2423">INDEX(B$4:B$368,INT((ROW(J2420)-1)/24)+1)</f>
        <v>101</v>
      </c>
      <c r="I2423">
        <v>19</v>
      </c>
      <c r="J2423">
        <f t="array" ref="J2423">INDEX(C$4:C$368,INT((ROW(J2420)-1)/24)+1)</f>
        <v>59.5</v>
      </c>
      <c r="K2423">
        <f t="array" ref="K2423">INDEX(D$4:D$368,INT((ROW(K2420)-1)/24)+1)</f>
        <v>90.3</v>
      </c>
      <c r="L2423">
        <f t="shared" si="39"/>
        <v>338</v>
      </c>
    </row>
    <row r="2424" spans="7:12" x14ac:dyDescent="0.2">
      <c r="G2424" t="str">
        <f t="array" ref="G2424">INDEX(A$4:A$368,INT((ROW(I2421)-1)/24)+1)</f>
        <v xml:space="preserve">  OCT 12</v>
      </c>
      <c r="H2424">
        <f t="array" ref="H2424">INDEX(B$4:B$368,INT((ROW(J2421)-1)/24)+1)</f>
        <v>101</v>
      </c>
      <c r="I2424">
        <v>20</v>
      </c>
      <c r="J2424">
        <f t="array" ref="J2424">INDEX(C$4:C$368,INT((ROW(J2421)-1)/24)+1)</f>
        <v>59.5</v>
      </c>
      <c r="K2424">
        <f t="array" ref="K2424">INDEX(D$4:D$368,INT((ROW(K2421)-1)/24)+1)</f>
        <v>90.3</v>
      </c>
      <c r="L2424">
        <f t="shared" si="39"/>
        <v>338</v>
      </c>
    </row>
    <row r="2425" spans="7:12" x14ac:dyDescent="0.2">
      <c r="G2425" t="str">
        <f t="array" ref="G2425">INDEX(A$4:A$368,INT((ROW(I2422)-1)/24)+1)</f>
        <v xml:space="preserve">  OCT 12</v>
      </c>
      <c r="H2425">
        <f t="array" ref="H2425">INDEX(B$4:B$368,INT((ROW(J2422)-1)/24)+1)</f>
        <v>101</v>
      </c>
      <c r="I2425">
        <v>21</v>
      </c>
      <c r="J2425">
        <f t="array" ref="J2425">INDEX(C$4:C$368,INT((ROW(J2422)-1)/24)+1)</f>
        <v>59.5</v>
      </c>
      <c r="K2425">
        <f t="array" ref="K2425">INDEX(D$4:D$368,INT((ROW(K2422)-1)/24)+1)</f>
        <v>90.3</v>
      </c>
      <c r="L2425">
        <f t="shared" si="39"/>
        <v>338</v>
      </c>
    </row>
    <row r="2426" spans="7:12" x14ac:dyDescent="0.2">
      <c r="G2426" t="str">
        <f t="array" ref="G2426">INDEX(A$4:A$368,INT((ROW(I2423)-1)/24)+1)</f>
        <v xml:space="preserve">  OCT 12</v>
      </c>
      <c r="H2426">
        <f t="array" ref="H2426">INDEX(B$4:B$368,INT((ROW(J2423)-1)/24)+1)</f>
        <v>101</v>
      </c>
      <c r="I2426">
        <v>22</v>
      </c>
      <c r="J2426">
        <f t="array" ref="J2426">INDEX(C$4:C$368,INT((ROW(J2423)-1)/24)+1)</f>
        <v>59.5</v>
      </c>
      <c r="K2426">
        <f t="array" ref="K2426">INDEX(D$4:D$368,INT((ROW(K2423)-1)/24)+1)</f>
        <v>90.3</v>
      </c>
      <c r="L2426">
        <f t="shared" si="39"/>
        <v>338</v>
      </c>
    </row>
    <row r="2427" spans="7:12" x14ac:dyDescent="0.2">
      <c r="G2427" t="str">
        <f t="array" ref="G2427">INDEX(A$4:A$368,INT((ROW(I2424)-1)/24)+1)</f>
        <v xml:space="preserve">  OCT 12</v>
      </c>
      <c r="H2427">
        <f t="array" ref="H2427">INDEX(B$4:B$368,INT((ROW(J2424)-1)/24)+1)</f>
        <v>101</v>
      </c>
      <c r="I2427">
        <v>23</v>
      </c>
      <c r="J2427">
        <f t="array" ref="J2427">INDEX(C$4:C$368,INT((ROW(J2424)-1)/24)+1)</f>
        <v>59.5</v>
      </c>
      <c r="K2427">
        <f t="array" ref="K2427">INDEX(D$4:D$368,INT((ROW(K2424)-1)/24)+1)</f>
        <v>90.3</v>
      </c>
      <c r="L2427">
        <f t="shared" si="39"/>
        <v>338</v>
      </c>
    </row>
    <row r="2428" spans="7:12" x14ac:dyDescent="0.2">
      <c r="G2428" t="str">
        <f t="array" ref="G2428">INDEX(A$4:A$368,INT((ROW(I2425)-1)/24)+1)</f>
        <v xml:space="preserve">  OCT 13</v>
      </c>
      <c r="H2428">
        <f t="array" ref="H2428">INDEX(B$4:B$368,INT((ROW(J2425)-1)/24)+1)</f>
        <v>102</v>
      </c>
      <c r="I2428">
        <v>0</v>
      </c>
      <c r="J2428">
        <f t="array" ref="J2428">INDEX(C$4:C$368,INT((ROW(J2425)-1)/24)+1)</f>
        <v>59.3</v>
      </c>
      <c r="K2428">
        <f t="array" ref="K2428">INDEX(D$4:D$368,INT((ROW(K2425)-1)/24)+1)</f>
        <v>90.3</v>
      </c>
      <c r="L2428">
        <f t="shared" si="39"/>
        <v>338</v>
      </c>
    </row>
    <row r="2429" spans="7:12" x14ac:dyDescent="0.2">
      <c r="G2429" t="str">
        <f t="array" ref="G2429">INDEX(A$4:A$368,INT((ROW(I2426)-1)/24)+1)</f>
        <v xml:space="preserve">  OCT 13</v>
      </c>
      <c r="H2429">
        <f t="array" ref="H2429">INDEX(B$4:B$368,INT((ROW(J2426)-1)/24)+1)</f>
        <v>102</v>
      </c>
      <c r="I2429">
        <v>1</v>
      </c>
      <c r="J2429">
        <f t="array" ref="J2429">INDEX(C$4:C$368,INT((ROW(J2426)-1)/24)+1)</f>
        <v>59.3</v>
      </c>
      <c r="K2429">
        <f t="array" ref="K2429">INDEX(D$4:D$368,INT((ROW(K2426)-1)/24)+1)</f>
        <v>90.3</v>
      </c>
      <c r="L2429">
        <f t="shared" si="39"/>
        <v>338</v>
      </c>
    </row>
    <row r="2430" spans="7:12" x14ac:dyDescent="0.2">
      <c r="G2430" t="str">
        <f t="array" ref="G2430">INDEX(A$4:A$368,INT((ROW(I2427)-1)/24)+1)</f>
        <v xml:space="preserve">  OCT 13</v>
      </c>
      <c r="H2430">
        <f t="array" ref="H2430">INDEX(B$4:B$368,INT((ROW(J2427)-1)/24)+1)</f>
        <v>102</v>
      </c>
      <c r="I2430">
        <v>2</v>
      </c>
      <c r="J2430">
        <f t="array" ref="J2430">INDEX(C$4:C$368,INT((ROW(J2427)-1)/24)+1)</f>
        <v>59.3</v>
      </c>
      <c r="K2430">
        <f t="array" ref="K2430">INDEX(D$4:D$368,INT((ROW(K2427)-1)/24)+1)</f>
        <v>90.3</v>
      </c>
      <c r="L2430">
        <f t="shared" si="39"/>
        <v>338</v>
      </c>
    </row>
    <row r="2431" spans="7:12" x14ac:dyDescent="0.2">
      <c r="G2431" t="str">
        <f t="array" ref="G2431">INDEX(A$4:A$368,INT((ROW(I2428)-1)/24)+1)</f>
        <v xml:space="preserve">  OCT 13</v>
      </c>
      <c r="H2431">
        <f t="array" ref="H2431">INDEX(B$4:B$368,INT((ROW(J2428)-1)/24)+1)</f>
        <v>102</v>
      </c>
      <c r="I2431">
        <v>3</v>
      </c>
      <c r="J2431">
        <f t="array" ref="J2431">INDEX(C$4:C$368,INT((ROW(J2428)-1)/24)+1)</f>
        <v>59.3</v>
      </c>
      <c r="K2431">
        <f t="array" ref="K2431">INDEX(D$4:D$368,INT((ROW(K2428)-1)/24)+1)</f>
        <v>90.3</v>
      </c>
      <c r="L2431">
        <f t="shared" si="39"/>
        <v>338</v>
      </c>
    </row>
    <row r="2432" spans="7:12" x14ac:dyDescent="0.2">
      <c r="G2432" t="str">
        <f t="array" ref="G2432">INDEX(A$4:A$368,INT((ROW(I2429)-1)/24)+1)</f>
        <v xml:space="preserve">  OCT 13</v>
      </c>
      <c r="H2432">
        <f t="array" ref="H2432">INDEX(B$4:B$368,INT((ROW(J2429)-1)/24)+1)</f>
        <v>102</v>
      </c>
      <c r="I2432">
        <v>4</v>
      </c>
      <c r="J2432">
        <f t="array" ref="J2432">INDEX(C$4:C$368,INT((ROW(J2429)-1)/24)+1)</f>
        <v>59.3</v>
      </c>
      <c r="K2432">
        <f t="array" ref="K2432">INDEX(D$4:D$368,INT((ROW(K2429)-1)/24)+1)</f>
        <v>90.3</v>
      </c>
      <c r="L2432">
        <f t="shared" si="39"/>
        <v>338</v>
      </c>
    </row>
    <row r="2433" spans="7:12" x14ac:dyDescent="0.2">
      <c r="G2433" t="str">
        <f t="array" ref="G2433">INDEX(A$4:A$368,INT((ROW(I2430)-1)/24)+1)</f>
        <v xml:space="preserve">  OCT 13</v>
      </c>
      <c r="H2433">
        <f t="array" ref="H2433">INDEX(B$4:B$368,INT((ROW(J2430)-1)/24)+1)</f>
        <v>102</v>
      </c>
      <c r="I2433">
        <v>5</v>
      </c>
      <c r="J2433">
        <f t="array" ref="J2433">INDEX(C$4:C$368,INT((ROW(J2430)-1)/24)+1)</f>
        <v>59.3</v>
      </c>
      <c r="K2433">
        <f t="array" ref="K2433">INDEX(D$4:D$368,INT((ROW(K2430)-1)/24)+1)</f>
        <v>90.3</v>
      </c>
      <c r="L2433">
        <f t="shared" si="39"/>
        <v>338</v>
      </c>
    </row>
    <row r="2434" spans="7:12" x14ac:dyDescent="0.2">
      <c r="G2434" t="str">
        <f t="array" ref="G2434">INDEX(A$4:A$368,INT((ROW(I2431)-1)/24)+1)</f>
        <v xml:space="preserve">  OCT 13</v>
      </c>
      <c r="H2434">
        <f t="array" ref="H2434">INDEX(B$4:B$368,INT((ROW(J2431)-1)/24)+1)</f>
        <v>102</v>
      </c>
      <c r="I2434">
        <v>6</v>
      </c>
      <c r="J2434">
        <f t="array" ref="J2434">INDEX(C$4:C$368,INT((ROW(J2431)-1)/24)+1)</f>
        <v>59.3</v>
      </c>
      <c r="K2434">
        <f t="array" ref="K2434">INDEX(D$4:D$368,INT((ROW(K2431)-1)/24)+1)</f>
        <v>90.3</v>
      </c>
      <c r="L2434">
        <f t="shared" si="39"/>
        <v>338</v>
      </c>
    </row>
    <row r="2435" spans="7:12" x14ac:dyDescent="0.2">
      <c r="G2435" t="str">
        <f t="array" ref="G2435">INDEX(A$4:A$368,INT((ROW(I2432)-1)/24)+1)</f>
        <v xml:space="preserve">  OCT 13</v>
      </c>
      <c r="H2435">
        <f t="array" ref="H2435">INDEX(B$4:B$368,INT((ROW(J2432)-1)/24)+1)</f>
        <v>102</v>
      </c>
      <c r="I2435">
        <v>7</v>
      </c>
      <c r="J2435">
        <f t="array" ref="J2435">INDEX(C$4:C$368,INT((ROW(J2432)-1)/24)+1)</f>
        <v>59.3</v>
      </c>
      <c r="K2435">
        <f t="array" ref="K2435">INDEX(D$4:D$368,INT((ROW(K2432)-1)/24)+1)</f>
        <v>90.3</v>
      </c>
      <c r="L2435">
        <f t="shared" si="39"/>
        <v>338</v>
      </c>
    </row>
    <row r="2436" spans="7:12" x14ac:dyDescent="0.2">
      <c r="G2436" t="str">
        <f t="array" ref="G2436">INDEX(A$4:A$368,INT((ROW(I2433)-1)/24)+1)</f>
        <v xml:space="preserve">  OCT 13</v>
      </c>
      <c r="H2436">
        <f t="array" ref="H2436">INDEX(B$4:B$368,INT((ROW(J2433)-1)/24)+1)</f>
        <v>102</v>
      </c>
      <c r="I2436">
        <v>8</v>
      </c>
      <c r="J2436">
        <f t="array" ref="J2436">INDEX(C$4:C$368,INT((ROW(J2433)-1)/24)+1)</f>
        <v>59.3</v>
      </c>
      <c r="K2436">
        <f t="array" ref="K2436">INDEX(D$4:D$368,INT((ROW(K2433)-1)/24)+1)</f>
        <v>90.3</v>
      </c>
      <c r="L2436">
        <f t="shared" si="39"/>
        <v>338</v>
      </c>
    </row>
    <row r="2437" spans="7:12" x14ac:dyDescent="0.2">
      <c r="G2437" t="str">
        <f t="array" ref="G2437">INDEX(A$4:A$368,INT((ROW(I2434)-1)/24)+1)</f>
        <v xml:space="preserve">  OCT 13</v>
      </c>
      <c r="H2437">
        <f t="array" ref="H2437">INDEX(B$4:B$368,INT((ROW(J2434)-1)/24)+1)</f>
        <v>102</v>
      </c>
      <c r="I2437">
        <v>9</v>
      </c>
      <c r="J2437">
        <f t="array" ref="J2437">INDEX(C$4:C$368,INT((ROW(J2434)-1)/24)+1)</f>
        <v>59.3</v>
      </c>
      <c r="K2437">
        <f t="array" ref="K2437">INDEX(D$4:D$368,INT((ROW(K2434)-1)/24)+1)</f>
        <v>90.3</v>
      </c>
      <c r="L2437">
        <f t="shared" si="39"/>
        <v>338</v>
      </c>
    </row>
    <row r="2438" spans="7:12" x14ac:dyDescent="0.2">
      <c r="G2438" t="str">
        <f t="array" ref="G2438">INDEX(A$4:A$368,INT((ROW(I2435)-1)/24)+1)</f>
        <v xml:space="preserve">  OCT 13</v>
      </c>
      <c r="H2438">
        <f t="array" ref="H2438">INDEX(B$4:B$368,INT((ROW(J2435)-1)/24)+1)</f>
        <v>102</v>
      </c>
      <c r="I2438">
        <v>10</v>
      </c>
      <c r="J2438">
        <f t="array" ref="J2438">INDEX(C$4:C$368,INT((ROW(J2435)-1)/24)+1)</f>
        <v>59.3</v>
      </c>
      <c r="K2438">
        <f t="array" ref="K2438">INDEX(D$4:D$368,INT((ROW(K2435)-1)/24)+1)</f>
        <v>90.3</v>
      </c>
      <c r="L2438">
        <f t="shared" si="39"/>
        <v>338</v>
      </c>
    </row>
    <row r="2439" spans="7:12" x14ac:dyDescent="0.2">
      <c r="G2439" t="str">
        <f t="array" ref="G2439">INDEX(A$4:A$368,INT((ROW(I2436)-1)/24)+1)</f>
        <v xml:space="preserve">  OCT 13</v>
      </c>
      <c r="H2439">
        <f t="array" ref="H2439">INDEX(B$4:B$368,INT((ROW(J2436)-1)/24)+1)</f>
        <v>102</v>
      </c>
      <c r="I2439">
        <v>11</v>
      </c>
      <c r="J2439">
        <f t="array" ref="J2439">INDEX(C$4:C$368,INT((ROW(J2436)-1)/24)+1)</f>
        <v>59.3</v>
      </c>
      <c r="K2439">
        <f t="array" ref="K2439">INDEX(D$4:D$368,INT((ROW(K2436)-1)/24)+1)</f>
        <v>90.3</v>
      </c>
      <c r="L2439">
        <f t="shared" si="39"/>
        <v>338</v>
      </c>
    </row>
    <row r="2440" spans="7:12" x14ac:dyDescent="0.2">
      <c r="G2440" t="str">
        <f t="array" ref="G2440">INDEX(A$4:A$368,INT((ROW(I2437)-1)/24)+1)</f>
        <v xml:space="preserve">  OCT 13</v>
      </c>
      <c r="H2440">
        <f t="array" ref="H2440">INDEX(B$4:B$368,INT((ROW(J2437)-1)/24)+1)</f>
        <v>102</v>
      </c>
      <c r="I2440">
        <v>12</v>
      </c>
      <c r="J2440">
        <f t="array" ref="J2440">INDEX(C$4:C$368,INT((ROW(J2437)-1)/24)+1)</f>
        <v>59.3</v>
      </c>
      <c r="K2440">
        <f t="array" ref="K2440">INDEX(D$4:D$368,INT((ROW(K2437)-1)/24)+1)</f>
        <v>90.3</v>
      </c>
      <c r="L2440">
        <f t="shared" si="39"/>
        <v>338</v>
      </c>
    </row>
    <row r="2441" spans="7:12" x14ac:dyDescent="0.2">
      <c r="G2441" t="str">
        <f t="array" ref="G2441">INDEX(A$4:A$368,INT((ROW(I2438)-1)/24)+1)</f>
        <v xml:space="preserve">  OCT 13</v>
      </c>
      <c r="H2441">
        <f t="array" ref="H2441">INDEX(B$4:B$368,INT((ROW(J2438)-1)/24)+1)</f>
        <v>102</v>
      </c>
      <c r="I2441">
        <v>13</v>
      </c>
      <c r="J2441">
        <f t="array" ref="J2441">INDEX(C$4:C$368,INT((ROW(J2438)-1)/24)+1)</f>
        <v>59.3</v>
      </c>
      <c r="K2441">
        <f t="array" ref="K2441">INDEX(D$4:D$368,INT((ROW(K2438)-1)/24)+1)</f>
        <v>90.3</v>
      </c>
      <c r="L2441">
        <f t="shared" si="39"/>
        <v>338</v>
      </c>
    </row>
    <row r="2442" spans="7:12" x14ac:dyDescent="0.2">
      <c r="G2442" t="str">
        <f t="array" ref="G2442">INDEX(A$4:A$368,INT((ROW(I2439)-1)/24)+1)</f>
        <v xml:space="preserve">  OCT 13</v>
      </c>
      <c r="H2442">
        <f t="array" ref="H2442">INDEX(B$4:B$368,INT((ROW(J2439)-1)/24)+1)</f>
        <v>102</v>
      </c>
      <c r="I2442">
        <v>14</v>
      </c>
      <c r="J2442">
        <f t="array" ref="J2442">INDEX(C$4:C$368,INT((ROW(J2439)-1)/24)+1)</f>
        <v>59.3</v>
      </c>
      <c r="K2442">
        <f t="array" ref="K2442">INDEX(D$4:D$368,INT((ROW(K2439)-1)/24)+1)</f>
        <v>90.3</v>
      </c>
      <c r="L2442">
        <f t="shared" si="39"/>
        <v>338</v>
      </c>
    </row>
    <row r="2443" spans="7:12" x14ac:dyDescent="0.2">
      <c r="G2443" t="str">
        <f t="array" ref="G2443">INDEX(A$4:A$368,INT((ROW(I2440)-1)/24)+1)</f>
        <v xml:space="preserve">  OCT 13</v>
      </c>
      <c r="H2443">
        <f t="array" ref="H2443">INDEX(B$4:B$368,INT((ROW(J2440)-1)/24)+1)</f>
        <v>102</v>
      </c>
      <c r="I2443">
        <v>15</v>
      </c>
      <c r="J2443">
        <f t="array" ref="J2443">INDEX(C$4:C$368,INT((ROW(J2440)-1)/24)+1)</f>
        <v>59.3</v>
      </c>
      <c r="K2443">
        <f t="array" ref="K2443">INDEX(D$4:D$368,INT((ROW(K2440)-1)/24)+1)</f>
        <v>90.3</v>
      </c>
      <c r="L2443">
        <f t="shared" si="39"/>
        <v>338</v>
      </c>
    </row>
    <row r="2444" spans="7:12" x14ac:dyDescent="0.2">
      <c r="G2444" t="str">
        <f t="array" ref="G2444">INDEX(A$4:A$368,INT((ROW(I2441)-1)/24)+1)</f>
        <v xml:space="preserve">  OCT 13</v>
      </c>
      <c r="H2444">
        <f t="array" ref="H2444">INDEX(B$4:B$368,INT((ROW(J2441)-1)/24)+1)</f>
        <v>102</v>
      </c>
      <c r="I2444">
        <v>16</v>
      </c>
      <c r="J2444">
        <f t="array" ref="J2444">INDEX(C$4:C$368,INT((ROW(J2441)-1)/24)+1)</f>
        <v>59.3</v>
      </c>
      <c r="K2444">
        <f t="array" ref="K2444">INDEX(D$4:D$368,INT((ROW(K2441)-1)/24)+1)</f>
        <v>90.3</v>
      </c>
      <c r="L2444">
        <f t="shared" si="39"/>
        <v>338</v>
      </c>
    </row>
    <row r="2445" spans="7:12" x14ac:dyDescent="0.2">
      <c r="G2445" t="str">
        <f t="array" ref="G2445">INDEX(A$4:A$368,INT((ROW(I2442)-1)/24)+1)</f>
        <v xml:space="preserve">  OCT 13</v>
      </c>
      <c r="H2445">
        <f t="array" ref="H2445">INDEX(B$4:B$368,INT((ROW(J2442)-1)/24)+1)</f>
        <v>102</v>
      </c>
      <c r="I2445">
        <v>17</v>
      </c>
      <c r="J2445">
        <f t="array" ref="J2445">INDEX(C$4:C$368,INT((ROW(J2442)-1)/24)+1)</f>
        <v>59.3</v>
      </c>
      <c r="K2445">
        <f t="array" ref="K2445">INDEX(D$4:D$368,INT((ROW(K2442)-1)/24)+1)</f>
        <v>90.3</v>
      </c>
      <c r="L2445">
        <f t="shared" si="39"/>
        <v>338</v>
      </c>
    </row>
    <row r="2446" spans="7:12" x14ac:dyDescent="0.2">
      <c r="G2446" t="str">
        <f t="array" ref="G2446">INDEX(A$4:A$368,INT((ROW(I2443)-1)/24)+1)</f>
        <v xml:space="preserve">  OCT 13</v>
      </c>
      <c r="H2446">
        <f t="array" ref="H2446">INDEX(B$4:B$368,INT((ROW(J2443)-1)/24)+1)</f>
        <v>102</v>
      </c>
      <c r="I2446">
        <v>18</v>
      </c>
      <c r="J2446">
        <f t="array" ref="J2446">INDEX(C$4:C$368,INT((ROW(J2443)-1)/24)+1)</f>
        <v>59.3</v>
      </c>
      <c r="K2446">
        <f t="array" ref="K2446">INDEX(D$4:D$368,INT((ROW(K2443)-1)/24)+1)</f>
        <v>90.3</v>
      </c>
      <c r="L2446">
        <f t="shared" si="39"/>
        <v>338</v>
      </c>
    </row>
    <row r="2447" spans="7:12" x14ac:dyDescent="0.2">
      <c r="G2447" t="str">
        <f t="array" ref="G2447">INDEX(A$4:A$368,INT((ROW(I2444)-1)/24)+1)</f>
        <v xml:space="preserve">  OCT 13</v>
      </c>
      <c r="H2447">
        <f t="array" ref="H2447">INDEX(B$4:B$368,INT((ROW(J2444)-1)/24)+1)</f>
        <v>102</v>
      </c>
      <c r="I2447">
        <v>19</v>
      </c>
      <c r="J2447">
        <f t="array" ref="J2447">INDEX(C$4:C$368,INT((ROW(J2444)-1)/24)+1)</f>
        <v>59.3</v>
      </c>
      <c r="K2447">
        <f t="array" ref="K2447">INDEX(D$4:D$368,INT((ROW(K2444)-1)/24)+1)</f>
        <v>90.3</v>
      </c>
      <c r="L2447">
        <f t="shared" si="39"/>
        <v>338</v>
      </c>
    </row>
    <row r="2448" spans="7:12" x14ac:dyDescent="0.2">
      <c r="G2448" t="str">
        <f t="array" ref="G2448">INDEX(A$4:A$368,INT((ROW(I2445)-1)/24)+1)</f>
        <v xml:space="preserve">  OCT 13</v>
      </c>
      <c r="H2448">
        <f t="array" ref="H2448">INDEX(B$4:B$368,INT((ROW(J2445)-1)/24)+1)</f>
        <v>102</v>
      </c>
      <c r="I2448">
        <v>20</v>
      </c>
      <c r="J2448">
        <f t="array" ref="J2448">INDEX(C$4:C$368,INT((ROW(J2445)-1)/24)+1)</f>
        <v>59.3</v>
      </c>
      <c r="K2448">
        <f t="array" ref="K2448">INDEX(D$4:D$368,INT((ROW(K2445)-1)/24)+1)</f>
        <v>90.3</v>
      </c>
      <c r="L2448">
        <f t="shared" si="39"/>
        <v>338</v>
      </c>
    </row>
    <row r="2449" spans="7:12" x14ac:dyDescent="0.2">
      <c r="G2449" t="str">
        <f t="array" ref="G2449">INDEX(A$4:A$368,INT((ROW(I2446)-1)/24)+1)</f>
        <v xml:space="preserve">  OCT 13</v>
      </c>
      <c r="H2449">
        <f t="array" ref="H2449">INDEX(B$4:B$368,INT((ROW(J2446)-1)/24)+1)</f>
        <v>102</v>
      </c>
      <c r="I2449">
        <v>21</v>
      </c>
      <c r="J2449">
        <f t="array" ref="J2449">INDEX(C$4:C$368,INT((ROW(J2446)-1)/24)+1)</f>
        <v>59.3</v>
      </c>
      <c r="K2449">
        <f t="array" ref="K2449">INDEX(D$4:D$368,INT((ROW(K2446)-1)/24)+1)</f>
        <v>90.3</v>
      </c>
      <c r="L2449">
        <f t="shared" si="39"/>
        <v>338</v>
      </c>
    </row>
    <row r="2450" spans="7:12" x14ac:dyDescent="0.2">
      <c r="G2450" t="str">
        <f t="array" ref="G2450">INDEX(A$4:A$368,INT((ROW(I2447)-1)/24)+1)</f>
        <v xml:space="preserve">  OCT 13</v>
      </c>
      <c r="H2450">
        <f t="array" ref="H2450">INDEX(B$4:B$368,INT((ROW(J2447)-1)/24)+1)</f>
        <v>102</v>
      </c>
      <c r="I2450">
        <v>22</v>
      </c>
      <c r="J2450">
        <f t="array" ref="J2450">INDEX(C$4:C$368,INT((ROW(J2447)-1)/24)+1)</f>
        <v>59.3</v>
      </c>
      <c r="K2450">
        <f t="array" ref="K2450">INDEX(D$4:D$368,INT((ROW(K2447)-1)/24)+1)</f>
        <v>90.3</v>
      </c>
      <c r="L2450">
        <f t="shared" si="39"/>
        <v>338</v>
      </c>
    </row>
    <row r="2451" spans="7:12" x14ac:dyDescent="0.2">
      <c r="G2451" t="str">
        <f t="array" ref="G2451">INDEX(A$4:A$368,INT((ROW(I2448)-1)/24)+1)</f>
        <v xml:space="preserve">  OCT 13</v>
      </c>
      <c r="H2451">
        <f t="array" ref="H2451">INDEX(B$4:B$368,INT((ROW(J2448)-1)/24)+1)</f>
        <v>102</v>
      </c>
      <c r="I2451">
        <v>23</v>
      </c>
      <c r="J2451">
        <f t="array" ref="J2451">INDEX(C$4:C$368,INT((ROW(J2448)-1)/24)+1)</f>
        <v>59.3</v>
      </c>
      <c r="K2451">
        <f t="array" ref="K2451">INDEX(D$4:D$368,INT((ROW(K2448)-1)/24)+1)</f>
        <v>90.3</v>
      </c>
      <c r="L2451">
        <f t="shared" si="39"/>
        <v>338</v>
      </c>
    </row>
    <row r="2452" spans="7:12" x14ac:dyDescent="0.2">
      <c r="G2452" t="str">
        <f t="array" ref="G2452">INDEX(A$4:A$368,INT((ROW(I2449)-1)/24)+1)</f>
        <v xml:space="preserve">  OCT 14</v>
      </c>
      <c r="H2452">
        <f t="array" ref="H2452">INDEX(B$4:B$368,INT((ROW(J2449)-1)/24)+1)</f>
        <v>103</v>
      </c>
      <c r="I2452">
        <v>0</v>
      </c>
      <c r="J2452">
        <f t="array" ref="J2452">INDEX(C$4:C$368,INT((ROW(J2449)-1)/24)+1)</f>
        <v>59.1</v>
      </c>
      <c r="K2452">
        <f t="array" ref="K2452">INDEX(D$4:D$368,INT((ROW(K2449)-1)/24)+1)</f>
        <v>90.3</v>
      </c>
      <c r="L2452">
        <f t="shared" si="39"/>
        <v>338</v>
      </c>
    </row>
    <row r="2453" spans="7:12" x14ac:dyDescent="0.2">
      <c r="G2453" t="str">
        <f t="array" ref="G2453">INDEX(A$4:A$368,INT((ROW(I2450)-1)/24)+1)</f>
        <v xml:space="preserve">  OCT 14</v>
      </c>
      <c r="H2453">
        <f t="array" ref="H2453">INDEX(B$4:B$368,INT((ROW(J2450)-1)/24)+1)</f>
        <v>103</v>
      </c>
      <c r="I2453">
        <v>1</v>
      </c>
      <c r="J2453">
        <f t="array" ref="J2453">INDEX(C$4:C$368,INT((ROW(J2450)-1)/24)+1)</f>
        <v>59.1</v>
      </c>
      <c r="K2453">
        <f t="array" ref="K2453">INDEX(D$4:D$368,INT((ROW(K2450)-1)/24)+1)</f>
        <v>90.3</v>
      </c>
      <c r="L2453">
        <f t="shared" si="39"/>
        <v>338</v>
      </c>
    </row>
    <row r="2454" spans="7:12" x14ac:dyDescent="0.2">
      <c r="G2454" t="str">
        <f t="array" ref="G2454">INDEX(A$4:A$368,INT((ROW(I2451)-1)/24)+1)</f>
        <v xml:space="preserve">  OCT 14</v>
      </c>
      <c r="H2454">
        <f t="array" ref="H2454">INDEX(B$4:B$368,INT((ROW(J2451)-1)/24)+1)</f>
        <v>103</v>
      </c>
      <c r="I2454">
        <v>2</v>
      </c>
      <c r="J2454">
        <f t="array" ref="J2454">INDEX(C$4:C$368,INT((ROW(J2451)-1)/24)+1)</f>
        <v>59.1</v>
      </c>
      <c r="K2454">
        <f t="array" ref="K2454">INDEX(D$4:D$368,INT((ROW(K2451)-1)/24)+1)</f>
        <v>90.3</v>
      </c>
      <c r="L2454">
        <f t="shared" si="39"/>
        <v>338</v>
      </c>
    </row>
    <row r="2455" spans="7:12" x14ac:dyDescent="0.2">
      <c r="G2455" t="str">
        <f t="array" ref="G2455">INDEX(A$4:A$368,INT((ROW(I2452)-1)/24)+1)</f>
        <v xml:space="preserve">  OCT 14</v>
      </c>
      <c r="H2455">
        <f t="array" ref="H2455">INDEX(B$4:B$368,INT((ROW(J2452)-1)/24)+1)</f>
        <v>103</v>
      </c>
      <c r="I2455">
        <v>3</v>
      </c>
      <c r="J2455">
        <f t="array" ref="J2455">INDEX(C$4:C$368,INT((ROW(J2452)-1)/24)+1)</f>
        <v>59.1</v>
      </c>
      <c r="K2455">
        <f t="array" ref="K2455">INDEX(D$4:D$368,INT((ROW(K2452)-1)/24)+1)</f>
        <v>90.3</v>
      </c>
      <c r="L2455">
        <f t="shared" si="39"/>
        <v>338</v>
      </c>
    </row>
    <row r="2456" spans="7:12" x14ac:dyDescent="0.2">
      <c r="G2456" t="str">
        <f t="array" ref="G2456">INDEX(A$4:A$368,INT((ROW(I2453)-1)/24)+1)</f>
        <v xml:space="preserve">  OCT 14</v>
      </c>
      <c r="H2456">
        <f t="array" ref="H2456">INDEX(B$4:B$368,INT((ROW(J2453)-1)/24)+1)</f>
        <v>103</v>
      </c>
      <c r="I2456">
        <v>4</v>
      </c>
      <c r="J2456">
        <f t="array" ref="J2456">INDEX(C$4:C$368,INT((ROW(J2453)-1)/24)+1)</f>
        <v>59.1</v>
      </c>
      <c r="K2456">
        <f t="array" ref="K2456">INDEX(D$4:D$368,INT((ROW(K2453)-1)/24)+1)</f>
        <v>90.3</v>
      </c>
      <c r="L2456">
        <f t="shared" si="39"/>
        <v>338</v>
      </c>
    </row>
    <row r="2457" spans="7:12" x14ac:dyDescent="0.2">
      <c r="G2457" t="str">
        <f t="array" ref="G2457">INDEX(A$4:A$368,INT((ROW(I2454)-1)/24)+1)</f>
        <v xml:space="preserve">  OCT 14</v>
      </c>
      <c r="H2457">
        <f t="array" ref="H2457">INDEX(B$4:B$368,INT((ROW(J2454)-1)/24)+1)</f>
        <v>103</v>
      </c>
      <c r="I2457">
        <v>5</v>
      </c>
      <c r="J2457">
        <f t="array" ref="J2457">INDEX(C$4:C$368,INT((ROW(J2454)-1)/24)+1)</f>
        <v>59.1</v>
      </c>
      <c r="K2457">
        <f t="array" ref="K2457">INDEX(D$4:D$368,INT((ROW(K2454)-1)/24)+1)</f>
        <v>90.3</v>
      </c>
      <c r="L2457">
        <f t="shared" si="39"/>
        <v>338</v>
      </c>
    </row>
    <row r="2458" spans="7:12" x14ac:dyDescent="0.2">
      <c r="G2458" t="str">
        <f t="array" ref="G2458">INDEX(A$4:A$368,INT((ROW(I2455)-1)/24)+1)</f>
        <v xml:space="preserve">  OCT 14</v>
      </c>
      <c r="H2458">
        <f t="array" ref="H2458">INDEX(B$4:B$368,INT((ROW(J2455)-1)/24)+1)</f>
        <v>103</v>
      </c>
      <c r="I2458">
        <v>6</v>
      </c>
      <c r="J2458">
        <f t="array" ref="J2458">INDEX(C$4:C$368,INT((ROW(J2455)-1)/24)+1)</f>
        <v>59.1</v>
      </c>
      <c r="K2458">
        <f t="array" ref="K2458">INDEX(D$4:D$368,INT((ROW(K2455)-1)/24)+1)</f>
        <v>90.3</v>
      </c>
      <c r="L2458">
        <f t="shared" si="39"/>
        <v>338</v>
      </c>
    </row>
    <row r="2459" spans="7:12" x14ac:dyDescent="0.2">
      <c r="G2459" t="str">
        <f t="array" ref="G2459">INDEX(A$4:A$368,INT((ROW(I2456)-1)/24)+1)</f>
        <v xml:space="preserve">  OCT 14</v>
      </c>
      <c r="H2459">
        <f t="array" ref="H2459">INDEX(B$4:B$368,INT((ROW(J2456)-1)/24)+1)</f>
        <v>103</v>
      </c>
      <c r="I2459">
        <v>7</v>
      </c>
      <c r="J2459">
        <f t="array" ref="J2459">INDEX(C$4:C$368,INT((ROW(J2456)-1)/24)+1)</f>
        <v>59.1</v>
      </c>
      <c r="K2459">
        <f t="array" ref="K2459">INDEX(D$4:D$368,INT((ROW(K2456)-1)/24)+1)</f>
        <v>90.3</v>
      </c>
      <c r="L2459">
        <f t="shared" si="39"/>
        <v>338</v>
      </c>
    </row>
    <row r="2460" spans="7:12" x14ac:dyDescent="0.2">
      <c r="G2460" t="str">
        <f t="array" ref="G2460">INDEX(A$4:A$368,INT((ROW(I2457)-1)/24)+1)</f>
        <v xml:space="preserve">  OCT 14</v>
      </c>
      <c r="H2460">
        <f t="array" ref="H2460">INDEX(B$4:B$368,INT((ROW(J2457)-1)/24)+1)</f>
        <v>103</v>
      </c>
      <c r="I2460">
        <v>8</v>
      </c>
      <c r="J2460">
        <f t="array" ref="J2460">INDEX(C$4:C$368,INT((ROW(J2457)-1)/24)+1)</f>
        <v>59.1</v>
      </c>
      <c r="K2460">
        <f t="array" ref="K2460">INDEX(D$4:D$368,INT((ROW(K2457)-1)/24)+1)</f>
        <v>90.3</v>
      </c>
      <c r="L2460">
        <f t="shared" ref="L2460:L2523" si="40">U$7/31/24</f>
        <v>338</v>
      </c>
    </row>
    <row r="2461" spans="7:12" x14ac:dyDescent="0.2">
      <c r="G2461" t="str">
        <f t="array" ref="G2461">INDEX(A$4:A$368,INT((ROW(I2458)-1)/24)+1)</f>
        <v xml:space="preserve">  OCT 14</v>
      </c>
      <c r="H2461">
        <f t="array" ref="H2461">INDEX(B$4:B$368,INT((ROW(J2458)-1)/24)+1)</f>
        <v>103</v>
      </c>
      <c r="I2461">
        <v>9</v>
      </c>
      <c r="J2461">
        <f t="array" ref="J2461">INDEX(C$4:C$368,INT((ROW(J2458)-1)/24)+1)</f>
        <v>59.1</v>
      </c>
      <c r="K2461">
        <f t="array" ref="K2461">INDEX(D$4:D$368,INT((ROW(K2458)-1)/24)+1)</f>
        <v>90.3</v>
      </c>
      <c r="L2461">
        <f t="shared" si="40"/>
        <v>338</v>
      </c>
    </row>
    <row r="2462" spans="7:12" x14ac:dyDescent="0.2">
      <c r="G2462" t="str">
        <f t="array" ref="G2462">INDEX(A$4:A$368,INT((ROW(I2459)-1)/24)+1)</f>
        <v xml:space="preserve">  OCT 14</v>
      </c>
      <c r="H2462">
        <f t="array" ref="H2462">INDEX(B$4:B$368,INT((ROW(J2459)-1)/24)+1)</f>
        <v>103</v>
      </c>
      <c r="I2462">
        <v>10</v>
      </c>
      <c r="J2462">
        <f t="array" ref="J2462">INDEX(C$4:C$368,INT((ROW(J2459)-1)/24)+1)</f>
        <v>59.1</v>
      </c>
      <c r="K2462">
        <f t="array" ref="K2462">INDEX(D$4:D$368,INT((ROW(K2459)-1)/24)+1)</f>
        <v>90.3</v>
      </c>
      <c r="L2462">
        <f t="shared" si="40"/>
        <v>338</v>
      </c>
    </row>
    <row r="2463" spans="7:12" x14ac:dyDescent="0.2">
      <c r="G2463" t="str">
        <f t="array" ref="G2463">INDEX(A$4:A$368,INT((ROW(I2460)-1)/24)+1)</f>
        <v xml:space="preserve">  OCT 14</v>
      </c>
      <c r="H2463">
        <f t="array" ref="H2463">INDEX(B$4:B$368,INT((ROW(J2460)-1)/24)+1)</f>
        <v>103</v>
      </c>
      <c r="I2463">
        <v>11</v>
      </c>
      <c r="J2463">
        <f t="array" ref="J2463">INDEX(C$4:C$368,INT((ROW(J2460)-1)/24)+1)</f>
        <v>59.1</v>
      </c>
      <c r="K2463">
        <f t="array" ref="K2463">INDEX(D$4:D$368,INT((ROW(K2460)-1)/24)+1)</f>
        <v>90.3</v>
      </c>
      <c r="L2463">
        <f t="shared" si="40"/>
        <v>338</v>
      </c>
    </row>
    <row r="2464" spans="7:12" x14ac:dyDescent="0.2">
      <c r="G2464" t="str">
        <f t="array" ref="G2464">INDEX(A$4:A$368,INT((ROW(I2461)-1)/24)+1)</f>
        <v xml:space="preserve">  OCT 14</v>
      </c>
      <c r="H2464">
        <f t="array" ref="H2464">INDEX(B$4:B$368,INT((ROW(J2461)-1)/24)+1)</f>
        <v>103</v>
      </c>
      <c r="I2464">
        <v>12</v>
      </c>
      <c r="J2464">
        <f t="array" ref="J2464">INDEX(C$4:C$368,INT((ROW(J2461)-1)/24)+1)</f>
        <v>59.1</v>
      </c>
      <c r="K2464">
        <f t="array" ref="K2464">INDEX(D$4:D$368,INT((ROW(K2461)-1)/24)+1)</f>
        <v>90.3</v>
      </c>
      <c r="L2464">
        <f t="shared" si="40"/>
        <v>338</v>
      </c>
    </row>
    <row r="2465" spans="7:12" x14ac:dyDescent="0.2">
      <c r="G2465" t="str">
        <f t="array" ref="G2465">INDEX(A$4:A$368,INT((ROW(I2462)-1)/24)+1)</f>
        <v xml:space="preserve">  OCT 14</v>
      </c>
      <c r="H2465">
        <f t="array" ref="H2465">INDEX(B$4:B$368,INT((ROW(J2462)-1)/24)+1)</f>
        <v>103</v>
      </c>
      <c r="I2465">
        <v>13</v>
      </c>
      <c r="J2465">
        <f t="array" ref="J2465">INDEX(C$4:C$368,INT((ROW(J2462)-1)/24)+1)</f>
        <v>59.1</v>
      </c>
      <c r="K2465">
        <f t="array" ref="K2465">INDEX(D$4:D$368,INT((ROW(K2462)-1)/24)+1)</f>
        <v>90.3</v>
      </c>
      <c r="L2465">
        <f t="shared" si="40"/>
        <v>338</v>
      </c>
    </row>
    <row r="2466" spans="7:12" x14ac:dyDescent="0.2">
      <c r="G2466" t="str">
        <f t="array" ref="G2466">INDEX(A$4:A$368,INT((ROW(I2463)-1)/24)+1)</f>
        <v xml:space="preserve">  OCT 14</v>
      </c>
      <c r="H2466">
        <f t="array" ref="H2466">INDEX(B$4:B$368,INT((ROW(J2463)-1)/24)+1)</f>
        <v>103</v>
      </c>
      <c r="I2466">
        <v>14</v>
      </c>
      <c r="J2466">
        <f t="array" ref="J2466">INDEX(C$4:C$368,INT((ROW(J2463)-1)/24)+1)</f>
        <v>59.1</v>
      </c>
      <c r="K2466">
        <f t="array" ref="K2466">INDEX(D$4:D$368,INT((ROW(K2463)-1)/24)+1)</f>
        <v>90.3</v>
      </c>
      <c r="L2466">
        <f t="shared" si="40"/>
        <v>338</v>
      </c>
    </row>
    <row r="2467" spans="7:12" x14ac:dyDescent="0.2">
      <c r="G2467" t="str">
        <f t="array" ref="G2467">INDEX(A$4:A$368,INT((ROW(I2464)-1)/24)+1)</f>
        <v xml:space="preserve">  OCT 14</v>
      </c>
      <c r="H2467">
        <f t="array" ref="H2467">INDEX(B$4:B$368,INT((ROW(J2464)-1)/24)+1)</f>
        <v>103</v>
      </c>
      <c r="I2467">
        <v>15</v>
      </c>
      <c r="J2467">
        <f t="array" ref="J2467">INDEX(C$4:C$368,INT((ROW(J2464)-1)/24)+1)</f>
        <v>59.1</v>
      </c>
      <c r="K2467">
        <f t="array" ref="K2467">INDEX(D$4:D$368,INT((ROW(K2464)-1)/24)+1)</f>
        <v>90.3</v>
      </c>
      <c r="L2467">
        <f t="shared" si="40"/>
        <v>338</v>
      </c>
    </row>
    <row r="2468" spans="7:12" x14ac:dyDescent="0.2">
      <c r="G2468" t="str">
        <f t="array" ref="G2468">INDEX(A$4:A$368,INT((ROW(I2465)-1)/24)+1)</f>
        <v xml:space="preserve">  OCT 14</v>
      </c>
      <c r="H2468">
        <f t="array" ref="H2468">INDEX(B$4:B$368,INT((ROW(J2465)-1)/24)+1)</f>
        <v>103</v>
      </c>
      <c r="I2468">
        <v>16</v>
      </c>
      <c r="J2468">
        <f t="array" ref="J2468">INDEX(C$4:C$368,INT((ROW(J2465)-1)/24)+1)</f>
        <v>59.1</v>
      </c>
      <c r="K2468">
        <f t="array" ref="K2468">INDEX(D$4:D$368,INT((ROW(K2465)-1)/24)+1)</f>
        <v>90.3</v>
      </c>
      <c r="L2468">
        <f t="shared" si="40"/>
        <v>338</v>
      </c>
    </row>
    <row r="2469" spans="7:12" x14ac:dyDescent="0.2">
      <c r="G2469" t="str">
        <f t="array" ref="G2469">INDEX(A$4:A$368,INT((ROW(I2466)-1)/24)+1)</f>
        <v xml:space="preserve">  OCT 14</v>
      </c>
      <c r="H2469">
        <f t="array" ref="H2469">INDEX(B$4:B$368,INT((ROW(J2466)-1)/24)+1)</f>
        <v>103</v>
      </c>
      <c r="I2469">
        <v>17</v>
      </c>
      <c r="J2469">
        <f t="array" ref="J2469">INDEX(C$4:C$368,INT((ROW(J2466)-1)/24)+1)</f>
        <v>59.1</v>
      </c>
      <c r="K2469">
        <f t="array" ref="K2469">INDEX(D$4:D$368,INT((ROW(K2466)-1)/24)+1)</f>
        <v>90.3</v>
      </c>
      <c r="L2469">
        <f t="shared" si="40"/>
        <v>338</v>
      </c>
    </row>
    <row r="2470" spans="7:12" x14ac:dyDescent="0.2">
      <c r="G2470" t="str">
        <f t="array" ref="G2470">INDEX(A$4:A$368,INT((ROW(I2467)-1)/24)+1)</f>
        <v xml:space="preserve">  OCT 14</v>
      </c>
      <c r="H2470">
        <f t="array" ref="H2470">INDEX(B$4:B$368,INT((ROW(J2467)-1)/24)+1)</f>
        <v>103</v>
      </c>
      <c r="I2470">
        <v>18</v>
      </c>
      <c r="J2470">
        <f t="array" ref="J2470">INDEX(C$4:C$368,INT((ROW(J2467)-1)/24)+1)</f>
        <v>59.1</v>
      </c>
      <c r="K2470">
        <f t="array" ref="K2470">INDEX(D$4:D$368,INT((ROW(K2467)-1)/24)+1)</f>
        <v>90.3</v>
      </c>
      <c r="L2470">
        <f t="shared" si="40"/>
        <v>338</v>
      </c>
    </row>
    <row r="2471" spans="7:12" x14ac:dyDescent="0.2">
      <c r="G2471" t="str">
        <f t="array" ref="G2471">INDEX(A$4:A$368,INT((ROW(I2468)-1)/24)+1)</f>
        <v xml:space="preserve">  OCT 14</v>
      </c>
      <c r="H2471">
        <f t="array" ref="H2471">INDEX(B$4:B$368,INT((ROW(J2468)-1)/24)+1)</f>
        <v>103</v>
      </c>
      <c r="I2471">
        <v>19</v>
      </c>
      <c r="J2471">
        <f t="array" ref="J2471">INDEX(C$4:C$368,INT((ROW(J2468)-1)/24)+1)</f>
        <v>59.1</v>
      </c>
      <c r="K2471">
        <f t="array" ref="K2471">INDEX(D$4:D$368,INT((ROW(K2468)-1)/24)+1)</f>
        <v>90.3</v>
      </c>
      <c r="L2471">
        <f t="shared" si="40"/>
        <v>338</v>
      </c>
    </row>
    <row r="2472" spans="7:12" x14ac:dyDescent="0.2">
      <c r="G2472" t="str">
        <f t="array" ref="G2472">INDEX(A$4:A$368,INT((ROW(I2469)-1)/24)+1)</f>
        <v xml:space="preserve">  OCT 14</v>
      </c>
      <c r="H2472">
        <f t="array" ref="H2472">INDEX(B$4:B$368,INT((ROW(J2469)-1)/24)+1)</f>
        <v>103</v>
      </c>
      <c r="I2472">
        <v>20</v>
      </c>
      <c r="J2472">
        <f t="array" ref="J2472">INDEX(C$4:C$368,INT((ROW(J2469)-1)/24)+1)</f>
        <v>59.1</v>
      </c>
      <c r="K2472">
        <f t="array" ref="K2472">INDEX(D$4:D$368,INT((ROW(K2469)-1)/24)+1)</f>
        <v>90.3</v>
      </c>
      <c r="L2472">
        <f t="shared" si="40"/>
        <v>338</v>
      </c>
    </row>
    <row r="2473" spans="7:12" x14ac:dyDescent="0.2">
      <c r="G2473" t="str">
        <f t="array" ref="G2473">INDEX(A$4:A$368,INT((ROW(I2470)-1)/24)+1)</f>
        <v xml:space="preserve">  OCT 14</v>
      </c>
      <c r="H2473">
        <f t="array" ref="H2473">INDEX(B$4:B$368,INT((ROW(J2470)-1)/24)+1)</f>
        <v>103</v>
      </c>
      <c r="I2473">
        <v>21</v>
      </c>
      <c r="J2473">
        <f t="array" ref="J2473">INDEX(C$4:C$368,INT((ROW(J2470)-1)/24)+1)</f>
        <v>59.1</v>
      </c>
      <c r="K2473">
        <f t="array" ref="K2473">INDEX(D$4:D$368,INT((ROW(K2470)-1)/24)+1)</f>
        <v>90.3</v>
      </c>
      <c r="L2473">
        <f t="shared" si="40"/>
        <v>338</v>
      </c>
    </row>
    <row r="2474" spans="7:12" x14ac:dyDescent="0.2">
      <c r="G2474" t="str">
        <f t="array" ref="G2474">INDEX(A$4:A$368,INT((ROW(I2471)-1)/24)+1)</f>
        <v xml:space="preserve">  OCT 14</v>
      </c>
      <c r="H2474">
        <f t="array" ref="H2474">INDEX(B$4:B$368,INT((ROW(J2471)-1)/24)+1)</f>
        <v>103</v>
      </c>
      <c r="I2474">
        <v>22</v>
      </c>
      <c r="J2474">
        <f t="array" ref="J2474">INDEX(C$4:C$368,INT((ROW(J2471)-1)/24)+1)</f>
        <v>59.1</v>
      </c>
      <c r="K2474">
        <f t="array" ref="K2474">INDEX(D$4:D$368,INT((ROW(K2471)-1)/24)+1)</f>
        <v>90.3</v>
      </c>
      <c r="L2474">
        <f t="shared" si="40"/>
        <v>338</v>
      </c>
    </row>
    <row r="2475" spans="7:12" x14ac:dyDescent="0.2">
      <c r="G2475" t="str">
        <f t="array" ref="G2475">INDEX(A$4:A$368,INT((ROW(I2472)-1)/24)+1)</f>
        <v xml:space="preserve">  OCT 14</v>
      </c>
      <c r="H2475">
        <f t="array" ref="H2475">INDEX(B$4:B$368,INT((ROW(J2472)-1)/24)+1)</f>
        <v>103</v>
      </c>
      <c r="I2475">
        <v>23</v>
      </c>
      <c r="J2475">
        <f t="array" ref="J2475">INDEX(C$4:C$368,INT((ROW(J2472)-1)/24)+1)</f>
        <v>59.1</v>
      </c>
      <c r="K2475">
        <f t="array" ref="K2475">INDEX(D$4:D$368,INT((ROW(K2472)-1)/24)+1)</f>
        <v>90.3</v>
      </c>
      <c r="L2475">
        <f t="shared" si="40"/>
        <v>338</v>
      </c>
    </row>
    <row r="2476" spans="7:12" x14ac:dyDescent="0.2">
      <c r="G2476" t="str">
        <f t="array" ref="G2476">INDEX(A$4:A$368,INT((ROW(I2473)-1)/24)+1)</f>
        <v xml:space="preserve">  OCT 15</v>
      </c>
      <c r="H2476">
        <f t="array" ref="H2476">INDEX(B$4:B$368,INT((ROW(J2473)-1)/24)+1)</f>
        <v>104</v>
      </c>
      <c r="I2476">
        <v>0</v>
      </c>
      <c r="J2476">
        <f t="array" ref="J2476">INDEX(C$4:C$368,INT((ROW(J2473)-1)/24)+1)</f>
        <v>58.9</v>
      </c>
      <c r="K2476">
        <f t="array" ref="K2476">INDEX(D$4:D$368,INT((ROW(K2473)-1)/24)+1)</f>
        <v>90.4</v>
      </c>
      <c r="L2476">
        <f t="shared" si="40"/>
        <v>338</v>
      </c>
    </row>
    <row r="2477" spans="7:12" x14ac:dyDescent="0.2">
      <c r="G2477" t="str">
        <f t="array" ref="G2477">INDEX(A$4:A$368,INT((ROW(I2474)-1)/24)+1)</f>
        <v xml:space="preserve">  OCT 15</v>
      </c>
      <c r="H2477">
        <f t="array" ref="H2477">INDEX(B$4:B$368,INT((ROW(J2474)-1)/24)+1)</f>
        <v>104</v>
      </c>
      <c r="I2477">
        <v>1</v>
      </c>
      <c r="J2477">
        <f t="array" ref="J2477">INDEX(C$4:C$368,INT((ROW(J2474)-1)/24)+1)</f>
        <v>58.9</v>
      </c>
      <c r="K2477">
        <f t="array" ref="K2477">INDEX(D$4:D$368,INT((ROW(K2474)-1)/24)+1)</f>
        <v>90.4</v>
      </c>
      <c r="L2477">
        <f t="shared" si="40"/>
        <v>338</v>
      </c>
    </row>
    <row r="2478" spans="7:12" x14ac:dyDescent="0.2">
      <c r="G2478" t="str">
        <f t="array" ref="G2478">INDEX(A$4:A$368,INT((ROW(I2475)-1)/24)+1)</f>
        <v xml:space="preserve">  OCT 15</v>
      </c>
      <c r="H2478">
        <f t="array" ref="H2478">INDEX(B$4:B$368,INT((ROW(J2475)-1)/24)+1)</f>
        <v>104</v>
      </c>
      <c r="I2478">
        <v>2</v>
      </c>
      <c r="J2478">
        <f t="array" ref="J2478">INDEX(C$4:C$368,INT((ROW(J2475)-1)/24)+1)</f>
        <v>58.9</v>
      </c>
      <c r="K2478">
        <f t="array" ref="K2478">INDEX(D$4:D$368,INT((ROW(K2475)-1)/24)+1)</f>
        <v>90.4</v>
      </c>
      <c r="L2478">
        <f t="shared" si="40"/>
        <v>338</v>
      </c>
    </row>
    <row r="2479" spans="7:12" x14ac:dyDescent="0.2">
      <c r="G2479" t="str">
        <f t="array" ref="G2479">INDEX(A$4:A$368,INT((ROW(I2476)-1)/24)+1)</f>
        <v xml:space="preserve">  OCT 15</v>
      </c>
      <c r="H2479">
        <f t="array" ref="H2479">INDEX(B$4:B$368,INT((ROW(J2476)-1)/24)+1)</f>
        <v>104</v>
      </c>
      <c r="I2479">
        <v>3</v>
      </c>
      <c r="J2479">
        <f t="array" ref="J2479">INDEX(C$4:C$368,INT((ROW(J2476)-1)/24)+1)</f>
        <v>58.9</v>
      </c>
      <c r="K2479">
        <f t="array" ref="K2479">INDEX(D$4:D$368,INT((ROW(K2476)-1)/24)+1)</f>
        <v>90.4</v>
      </c>
      <c r="L2479">
        <f t="shared" si="40"/>
        <v>338</v>
      </c>
    </row>
    <row r="2480" spans="7:12" x14ac:dyDescent="0.2">
      <c r="G2480" t="str">
        <f t="array" ref="G2480">INDEX(A$4:A$368,INT((ROW(I2477)-1)/24)+1)</f>
        <v xml:space="preserve">  OCT 15</v>
      </c>
      <c r="H2480">
        <f t="array" ref="H2480">INDEX(B$4:B$368,INT((ROW(J2477)-1)/24)+1)</f>
        <v>104</v>
      </c>
      <c r="I2480">
        <v>4</v>
      </c>
      <c r="J2480">
        <f t="array" ref="J2480">INDEX(C$4:C$368,INT((ROW(J2477)-1)/24)+1)</f>
        <v>58.9</v>
      </c>
      <c r="K2480">
        <f t="array" ref="K2480">INDEX(D$4:D$368,INT((ROW(K2477)-1)/24)+1)</f>
        <v>90.4</v>
      </c>
      <c r="L2480">
        <f t="shared" si="40"/>
        <v>338</v>
      </c>
    </row>
    <row r="2481" spans="7:12" x14ac:dyDescent="0.2">
      <c r="G2481" t="str">
        <f t="array" ref="G2481">INDEX(A$4:A$368,INT((ROW(I2478)-1)/24)+1)</f>
        <v xml:space="preserve">  OCT 15</v>
      </c>
      <c r="H2481">
        <f t="array" ref="H2481">INDEX(B$4:B$368,INT((ROW(J2478)-1)/24)+1)</f>
        <v>104</v>
      </c>
      <c r="I2481">
        <v>5</v>
      </c>
      <c r="J2481">
        <f t="array" ref="J2481">INDEX(C$4:C$368,INT((ROW(J2478)-1)/24)+1)</f>
        <v>58.9</v>
      </c>
      <c r="K2481">
        <f t="array" ref="K2481">INDEX(D$4:D$368,INT((ROW(K2478)-1)/24)+1)</f>
        <v>90.4</v>
      </c>
      <c r="L2481">
        <f t="shared" si="40"/>
        <v>338</v>
      </c>
    </row>
    <row r="2482" spans="7:12" x14ac:dyDescent="0.2">
      <c r="G2482" t="str">
        <f t="array" ref="G2482">INDEX(A$4:A$368,INT((ROW(I2479)-1)/24)+1)</f>
        <v xml:space="preserve">  OCT 15</v>
      </c>
      <c r="H2482">
        <f t="array" ref="H2482">INDEX(B$4:B$368,INT((ROW(J2479)-1)/24)+1)</f>
        <v>104</v>
      </c>
      <c r="I2482">
        <v>6</v>
      </c>
      <c r="J2482">
        <f t="array" ref="J2482">INDEX(C$4:C$368,INT((ROW(J2479)-1)/24)+1)</f>
        <v>58.9</v>
      </c>
      <c r="K2482">
        <f t="array" ref="K2482">INDEX(D$4:D$368,INT((ROW(K2479)-1)/24)+1)</f>
        <v>90.4</v>
      </c>
      <c r="L2482">
        <f t="shared" si="40"/>
        <v>338</v>
      </c>
    </row>
    <row r="2483" spans="7:12" x14ac:dyDescent="0.2">
      <c r="G2483" t="str">
        <f t="array" ref="G2483">INDEX(A$4:A$368,INT((ROW(I2480)-1)/24)+1)</f>
        <v xml:space="preserve">  OCT 15</v>
      </c>
      <c r="H2483">
        <f t="array" ref="H2483">INDEX(B$4:B$368,INT((ROW(J2480)-1)/24)+1)</f>
        <v>104</v>
      </c>
      <c r="I2483">
        <v>7</v>
      </c>
      <c r="J2483">
        <f t="array" ref="J2483">INDEX(C$4:C$368,INT((ROW(J2480)-1)/24)+1)</f>
        <v>58.9</v>
      </c>
      <c r="K2483">
        <f t="array" ref="K2483">INDEX(D$4:D$368,INT((ROW(K2480)-1)/24)+1)</f>
        <v>90.4</v>
      </c>
      <c r="L2483">
        <f t="shared" si="40"/>
        <v>338</v>
      </c>
    </row>
    <row r="2484" spans="7:12" x14ac:dyDescent="0.2">
      <c r="G2484" t="str">
        <f t="array" ref="G2484">INDEX(A$4:A$368,INT((ROW(I2481)-1)/24)+1)</f>
        <v xml:space="preserve">  OCT 15</v>
      </c>
      <c r="H2484">
        <f t="array" ref="H2484">INDEX(B$4:B$368,INT((ROW(J2481)-1)/24)+1)</f>
        <v>104</v>
      </c>
      <c r="I2484">
        <v>8</v>
      </c>
      <c r="J2484">
        <f t="array" ref="J2484">INDEX(C$4:C$368,INT((ROW(J2481)-1)/24)+1)</f>
        <v>58.9</v>
      </c>
      <c r="K2484">
        <f t="array" ref="K2484">INDEX(D$4:D$368,INT((ROW(K2481)-1)/24)+1)</f>
        <v>90.4</v>
      </c>
      <c r="L2484">
        <f t="shared" si="40"/>
        <v>338</v>
      </c>
    </row>
    <row r="2485" spans="7:12" x14ac:dyDescent="0.2">
      <c r="G2485" t="str">
        <f t="array" ref="G2485">INDEX(A$4:A$368,INT((ROW(I2482)-1)/24)+1)</f>
        <v xml:space="preserve">  OCT 15</v>
      </c>
      <c r="H2485">
        <f t="array" ref="H2485">INDEX(B$4:B$368,INT((ROW(J2482)-1)/24)+1)</f>
        <v>104</v>
      </c>
      <c r="I2485">
        <v>9</v>
      </c>
      <c r="J2485">
        <f t="array" ref="J2485">INDEX(C$4:C$368,INT((ROW(J2482)-1)/24)+1)</f>
        <v>58.9</v>
      </c>
      <c r="K2485">
        <f t="array" ref="K2485">INDEX(D$4:D$368,INT((ROW(K2482)-1)/24)+1)</f>
        <v>90.4</v>
      </c>
      <c r="L2485">
        <f t="shared" si="40"/>
        <v>338</v>
      </c>
    </row>
    <row r="2486" spans="7:12" x14ac:dyDescent="0.2">
      <c r="G2486" t="str">
        <f t="array" ref="G2486">INDEX(A$4:A$368,INT((ROW(I2483)-1)/24)+1)</f>
        <v xml:space="preserve">  OCT 15</v>
      </c>
      <c r="H2486">
        <f t="array" ref="H2486">INDEX(B$4:B$368,INT((ROW(J2483)-1)/24)+1)</f>
        <v>104</v>
      </c>
      <c r="I2486">
        <v>10</v>
      </c>
      <c r="J2486">
        <f t="array" ref="J2486">INDEX(C$4:C$368,INT((ROW(J2483)-1)/24)+1)</f>
        <v>58.9</v>
      </c>
      <c r="K2486">
        <f t="array" ref="K2486">INDEX(D$4:D$368,INT((ROW(K2483)-1)/24)+1)</f>
        <v>90.4</v>
      </c>
      <c r="L2486">
        <f t="shared" si="40"/>
        <v>338</v>
      </c>
    </row>
    <row r="2487" spans="7:12" x14ac:dyDescent="0.2">
      <c r="G2487" t="str">
        <f t="array" ref="G2487">INDEX(A$4:A$368,INT((ROW(I2484)-1)/24)+1)</f>
        <v xml:space="preserve">  OCT 15</v>
      </c>
      <c r="H2487">
        <f t="array" ref="H2487">INDEX(B$4:B$368,INT((ROW(J2484)-1)/24)+1)</f>
        <v>104</v>
      </c>
      <c r="I2487">
        <v>11</v>
      </c>
      <c r="J2487">
        <f t="array" ref="J2487">INDEX(C$4:C$368,INT((ROW(J2484)-1)/24)+1)</f>
        <v>58.9</v>
      </c>
      <c r="K2487">
        <f t="array" ref="K2487">INDEX(D$4:D$368,INT((ROW(K2484)-1)/24)+1)</f>
        <v>90.4</v>
      </c>
      <c r="L2487">
        <f t="shared" si="40"/>
        <v>338</v>
      </c>
    </row>
    <row r="2488" spans="7:12" x14ac:dyDescent="0.2">
      <c r="G2488" t="str">
        <f t="array" ref="G2488">INDEX(A$4:A$368,INT((ROW(I2485)-1)/24)+1)</f>
        <v xml:space="preserve">  OCT 15</v>
      </c>
      <c r="H2488">
        <f t="array" ref="H2488">INDEX(B$4:B$368,INT((ROW(J2485)-1)/24)+1)</f>
        <v>104</v>
      </c>
      <c r="I2488">
        <v>12</v>
      </c>
      <c r="J2488">
        <f t="array" ref="J2488">INDEX(C$4:C$368,INT((ROW(J2485)-1)/24)+1)</f>
        <v>58.9</v>
      </c>
      <c r="K2488">
        <f t="array" ref="K2488">INDEX(D$4:D$368,INT((ROW(K2485)-1)/24)+1)</f>
        <v>90.4</v>
      </c>
      <c r="L2488">
        <f t="shared" si="40"/>
        <v>338</v>
      </c>
    </row>
    <row r="2489" spans="7:12" x14ac:dyDescent="0.2">
      <c r="G2489" t="str">
        <f t="array" ref="G2489">INDEX(A$4:A$368,INT((ROW(I2486)-1)/24)+1)</f>
        <v xml:space="preserve">  OCT 15</v>
      </c>
      <c r="H2489">
        <f t="array" ref="H2489">INDEX(B$4:B$368,INT((ROW(J2486)-1)/24)+1)</f>
        <v>104</v>
      </c>
      <c r="I2489">
        <v>13</v>
      </c>
      <c r="J2489">
        <f t="array" ref="J2489">INDEX(C$4:C$368,INT((ROW(J2486)-1)/24)+1)</f>
        <v>58.9</v>
      </c>
      <c r="K2489">
        <f t="array" ref="K2489">INDEX(D$4:D$368,INT((ROW(K2486)-1)/24)+1)</f>
        <v>90.4</v>
      </c>
      <c r="L2489">
        <f t="shared" si="40"/>
        <v>338</v>
      </c>
    </row>
    <row r="2490" spans="7:12" x14ac:dyDescent="0.2">
      <c r="G2490" t="str">
        <f t="array" ref="G2490">INDEX(A$4:A$368,INT((ROW(I2487)-1)/24)+1)</f>
        <v xml:space="preserve">  OCT 15</v>
      </c>
      <c r="H2490">
        <f t="array" ref="H2490">INDEX(B$4:B$368,INT((ROW(J2487)-1)/24)+1)</f>
        <v>104</v>
      </c>
      <c r="I2490">
        <v>14</v>
      </c>
      <c r="J2490">
        <f t="array" ref="J2490">INDEX(C$4:C$368,INT((ROW(J2487)-1)/24)+1)</f>
        <v>58.9</v>
      </c>
      <c r="K2490">
        <f t="array" ref="K2490">INDEX(D$4:D$368,INT((ROW(K2487)-1)/24)+1)</f>
        <v>90.4</v>
      </c>
      <c r="L2490">
        <f t="shared" si="40"/>
        <v>338</v>
      </c>
    </row>
    <row r="2491" spans="7:12" x14ac:dyDescent="0.2">
      <c r="G2491" t="str">
        <f t="array" ref="G2491">INDEX(A$4:A$368,INT((ROW(I2488)-1)/24)+1)</f>
        <v xml:space="preserve">  OCT 15</v>
      </c>
      <c r="H2491">
        <f t="array" ref="H2491">INDEX(B$4:B$368,INT((ROW(J2488)-1)/24)+1)</f>
        <v>104</v>
      </c>
      <c r="I2491">
        <v>15</v>
      </c>
      <c r="J2491">
        <f t="array" ref="J2491">INDEX(C$4:C$368,INT((ROW(J2488)-1)/24)+1)</f>
        <v>58.9</v>
      </c>
      <c r="K2491">
        <f t="array" ref="K2491">INDEX(D$4:D$368,INT((ROW(K2488)-1)/24)+1)</f>
        <v>90.4</v>
      </c>
      <c r="L2491">
        <f t="shared" si="40"/>
        <v>338</v>
      </c>
    </row>
    <row r="2492" spans="7:12" x14ac:dyDescent="0.2">
      <c r="G2492" t="str">
        <f t="array" ref="G2492">INDEX(A$4:A$368,INT((ROW(I2489)-1)/24)+1)</f>
        <v xml:space="preserve">  OCT 15</v>
      </c>
      <c r="H2492">
        <f t="array" ref="H2492">INDEX(B$4:B$368,INT((ROW(J2489)-1)/24)+1)</f>
        <v>104</v>
      </c>
      <c r="I2492">
        <v>16</v>
      </c>
      <c r="J2492">
        <f t="array" ref="J2492">INDEX(C$4:C$368,INT((ROW(J2489)-1)/24)+1)</f>
        <v>58.9</v>
      </c>
      <c r="K2492">
        <f t="array" ref="K2492">INDEX(D$4:D$368,INT((ROW(K2489)-1)/24)+1)</f>
        <v>90.4</v>
      </c>
      <c r="L2492">
        <f t="shared" si="40"/>
        <v>338</v>
      </c>
    </row>
    <row r="2493" spans="7:12" x14ac:dyDescent="0.2">
      <c r="G2493" t="str">
        <f t="array" ref="G2493">INDEX(A$4:A$368,INT((ROW(I2490)-1)/24)+1)</f>
        <v xml:space="preserve">  OCT 15</v>
      </c>
      <c r="H2493">
        <f t="array" ref="H2493">INDEX(B$4:B$368,INT((ROW(J2490)-1)/24)+1)</f>
        <v>104</v>
      </c>
      <c r="I2493">
        <v>17</v>
      </c>
      <c r="J2493">
        <f t="array" ref="J2493">INDEX(C$4:C$368,INT((ROW(J2490)-1)/24)+1)</f>
        <v>58.9</v>
      </c>
      <c r="K2493">
        <f t="array" ref="K2493">INDEX(D$4:D$368,INT((ROW(K2490)-1)/24)+1)</f>
        <v>90.4</v>
      </c>
      <c r="L2493">
        <f t="shared" si="40"/>
        <v>338</v>
      </c>
    </row>
    <row r="2494" spans="7:12" x14ac:dyDescent="0.2">
      <c r="G2494" t="str">
        <f t="array" ref="G2494">INDEX(A$4:A$368,INT((ROW(I2491)-1)/24)+1)</f>
        <v xml:space="preserve">  OCT 15</v>
      </c>
      <c r="H2494">
        <f t="array" ref="H2494">INDEX(B$4:B$368,INT((ROW(J2491)-1)/24)+1)</f>
        <v>104</v>
      </c>
      <c r="I2494">
        <v>18</v>
      </c>
      <c r="J2494">
        <f t="array" ref="J2494">INDEX(C$4:C$368,INT((ROW(J2491)-1)/24)+1)</f>
        <v>58.9</v>
      </c>
      <c r="K2494">
        <f t="array" ref="K2494">INDEX(D$4:D$368,INT((ROW(K2491)-1)/24)+1)</f>
        <v>90.4</v>
      </c>
      <c r="L2494">
        <f t="shared" si="40"/>
        <v>338</v>
      </c>
    </row>
    <row r="2495" spans="7:12" x14ac:dyDescent="0.2">
      <c r="G2495" t="str">
        <f t="array" ref="G2495">INDEX(A$4:A$368,INT((ROW(I2492)-1)/24)+1)</f>
        <v xml:space="preserve">  OCT 15</v>
      </c>
      <c r="H2495">
        <f t="array" ref="H2495">INDEX(B$4:B$368,INT((ROW(J2492)-1)/24)+1)</f>
        <v>104</v>
      </c>
      <c r="I2495">
        <v>19</v>
      </c>
      <c r="J2495">
        <f t="array" ref="J2495">INDEX(C$4:C$368,INT((ROW(J2492)-1)/24)+1)</f>
        <v>58.9</v>
      </c>
      <c r="K2495">
        <f t="array" ref="K2495">INDEX(D$4:D$368,INT((ROW(K2492)-1)/24)+1)</f>
        <v>90.4</v>
      </c>
      <c r="L2495">
        <f t="shared" si="40"/>
        <v>338</v>
      </c>
    </row>
    <row r="2496" spans="7:12" x14ac:dyDescent="0.2">
      <c r="G2496" t="str">
        <f t="array" ref="G2496">INDEX(A$4:A$368,INT((ROW(I2493)-1)/24)+1)</f>
        <v xml:space="preserve">  OCT 15</v>
      </c>
      <c r="H2496">
        <f t="array" ref="H2496">INDEX(B$4:B$368,INT((ROW(J2493)-1)/24)+1)</f>
        <v>104</v>
      </c>
      <c r="I2496">
        <v>20</v>
      </c>
      <c r="J2496">
        <f t="array" ref="J2496">INDEX(C$4:C$368,INT((ROW(J2493)-1)/24)+1)</f>
        <v>58.9</v>
      </c>
      <c r="K2496">
        <f t="array" ref="K2496">INDEX(D$4:D$368,INT((ROW(K2493)-1)/24)+1)</f>
        <v>90.4</v>
      </c>
      <c r="L2496">
        <f t="shared" si="40"/>
        <v>338</v>
      </c>
    </row>
    <row r="2497" spans="7:12" x14ac:dyDescent="0.2">
      <c r="G2497" t="str">
        <f t="array" ref="G2497">INDEX(A$4:A$368,INT((ROW(I2494)-1)/24)+1)</f>
        <v xml:space="preserve">  OCT 15</v>
      </c>
      <c r="H2497">
        <f t="array" ref="H2497">INDEX(B$4:B$368,INT((ROW(J2494)-1)/24)+1)</f>
        <v>104</v>
      </c>
      <c r="I2497">
        <v>21</v>
      </c>
      <c r="J2497">
        <f t="array" ref="J2497">INDEX(C$4:C$368,INT((ROW(J2494)-1)/24)+1)</f>
        <v>58.9</v>
      </c>
      <c r="K2497">
        <f t="array" ref="K2497">INDEX(D$4:D$368,INT((ROW(K2494)-1)/24)+1)</f>
        <v>90.4</v>
      </c>
      <c r="L2497">
        <f t="shared" si="40"/>
        <v>338</v>
      </c>
    </row>
    <row r="2498" spans="7:12" x14ac:dyDescent="0.2">
      <c r="G2498" t="str">
        <f t="array" ref="G2498">INDEX(A$4:A$368,INT((ROW(I2495)-1)/24)+1)</f>
        <v xml:space="preserve">  OCT 15</v>
      </c>
      <c r="H2498">
        <f t="array" ref="H2498">INDEX(B$4:B$368,INT((ROW(J2495)-1)/24)+1)</f>
        <v>104</v>
      </c>
      <c r="I2498">
        <v>22</v>
      </c>
      <c r="J2498">
        <f t="array" ref="J2498">INDEX(C$4:C$368,INT((ROW(J2495)-1)/24)+1)</f>
        <v>58.9</v>
      </c>
      <c r="K2498">
        <f t="array" ref="K2498">INDEX(D$4:D$368,INT((ROW(K2495)-1)/24)+1)</f>
        <v>90.4</v>
      </c>
      <c r="L2498">
        <f t="shared" si="40"/>
        <v>338</v>
      </c>
    </row>
    <row r="2499" spans="7:12" x14ac:dyDescent="0.2">
      <c r="G2499" t="str">
        <f t="array" ref="G2499">INDEX(A$4:A$368,INT((ROW(I2496)-1)/24)+1)</f>
        <v xml:space="preserve">  OCT 15</v>
      </c>
      <c r="H2499">
        <f t="array" ref="H2499">INDEX(B$4:B$368,INT((ROW(J2496)-1)/24)+1)</f>
        <v>104</v>
      </c>
      <c r="I2499">
        <v>23</v>
      </c>
      <c r="J2499">
        <f t="array" ref="J2499">INDEX(C$4:C$368,INT((ROW(J2496)-1)/24)+1)</f>
        <v>58.9</v>
      </c>
      <c r="K2499">
        <f t="array" ref="K2499">INDEX(D$4:D$368,INT((ROW(K2496)-1)/24)+1)</f>
        <v>90.4</v>
      </c>
      <c r="L2499">
        <f t="shared" si="40"/>
        <v>338</v>
      </c>
    </row>
    <row r="2500" spans="7:12" x14ac:dyDescent="0.2">
      <c r="G2500" t="str">
        <f t="array" ref="G2500">INDEX(A$4:A$368,INT((ROW(I2497)-1)/24)+1)</f>
        <v xml:space="preserve">  OCT 16</v>
      </c>
      <c r="H2500">
        <f t="array" ref="H2500">INDEX(B$4:B$368,INT((ROW(J2497)-1)/24)+1)</f>
        <v>105</v>
      </c>
      <c r="I2500">
        <v>0</v>
      </c>
      <c r="J2500">
        <f t="array" ref="J2500">INDEX(C$4:C$368,INT((ROW(J2497)-1)/24)+1)</f>
        <v>58.7</v>
      </c>
      <c r="K2500">
        <f t="array" ref="K2500">INDEX(D$4:D$368,INT((ROW(K2497)-1)/24)+1)</f>
        <v>90.4</v>
      </c>
      <c r="L2500">
        <f t="shared" si="40"/>
        <v>338</v>
      </c>
    </row>
    <row r="2501" spans="7:12" x14ac:dyDescent="0.2">
      <c r="G2501" t="str">
        <f t="array" ref="G2501">INDEX(A$4:A$368,INT((ROW(I2498)-1)/24)+1)</f>
        <v xml:space="preserve">  OCT 16</v>
      </c>
      <c r="H2501">
        <f t="array" ref="H2501">INDEX(B$4:B$368,INT((ROW(J2498)-1)/24)+1)</f>
        <v>105</v>
      </c>
      <c r="I2501">
        <v>1</v>
      </c>
      <c r="J2501">
        <f t="array" ref="J2501">INDEX(C$4:C$368,INT((ROW(J2498)-1)/24)+1)</f>
        <v>58.7</v>
      </c>
      <c r="K2501">
        <f t="array" ref="K2501">INDEX(D$4:D$368,INT((ROW(K2498)-1)/24)+1)</f>
        <v>90.4</v>
      </c>
      <c r="L2501">
        <f t="shared" si="40"/>
        <v>338</v>
      </c>
    </row>
    <row r="2502" spans="7:12" x14ac:dyDescent="0.2">
      <c r="G2502" t="str">
        <f t="array" ref="G2502">INDEX(A$4:A$368,INT((ROW(I2499)-1)/24)+1)</f>
        <v xml:space="preserve">  OCT 16</v>
      </c>
      <c r="H2502">
        <f t="array" ref="H2502">INDEX(B$4:B$368,INT((ROW(J2499)-1)/24)+1)</f>
        <v>105</v>
      </c>
      <c r="I2502">
        <v>2</v>
      </c>
      <c r="J2502">
        <f t="array" ref="J2502">INDEX(C$4:C$368,INT((ROW(J2499)-1)/24)+1)</f>
        <v>58.7</v>
      </c>
      <c r="K2502">
        <f t="array" ref="K2502">INDEX(D$4:D$368,INT((ROW(K2499)-1)/24)+1)</f>
        <v>90.4</v>
      </c>
      <c r="L2502">
        <f t="shared" si="40"/>
        <v>338</v>
      </c>
    </row>
    <row r="2503" spans="7:12" x14ac:dyDescent="0.2">
      <c r="G2503" t="str">
        <f t="array" ref="G2503">INDEX(A$4:A$368,INT((ROW(I2500)-1)/24)+1)</f>
        <v xml:space="preserve">  OCT 16</v>
      </c>
      <c r="H2503">
        <f t="array" ref="H2503">INDEX(B$4:B$368,INT((ROW(J2500)-1)/24)+1)</f>
        <v>105</v>
      </c>
      <c r="I2503">
        <v>3</v>
      </c>
      <c r="J2503">
        <f t="array" ref="J2503">INDEX(C$4:C$368,INT((ROW(J2500)-1)/24)+1)</f>
        <v>58.7</v>
      </c>
      <c r="K2503">
        <f t="array" ref="K2503">INDEX(D$4:D$368,INT((ROW(K2500)-1)/24)+1)</f>
        <v>90.4</v>
      </c>
      <c r="L2503">
        <f t="shared" si="40"/>
        <v>338</v>
      </c>
    </row>
    <row r="2504" spans="7:12" x14ac:dyDescent="0.2">
      <c r="G2504" t="str">
        <f t="array" ref="G2504">INDEX(A$4:A$368,INT((ROW(I2501)-1)/24)+1)</f>
        <v xml:space="preserve">  OCT 16</v>
      </c>
      <c r="H2504">
        <f t="array" ref="H2504">INDEX(B$4:B$368,INT((ROW(J2501)-1)/24)+1)</f>
        <v>105</v>
      </c>
      <c r="I2504">
        <v>4</v>
      </c>
      <c r="J2504">
        <f t="array" ref="J2504">INDEX(C$4:C$368,INT((ROW(J2501)-1)/24)+1)</f>
        <v>58.7</v>
      </c>
      <c r="K2504">
        <f t="array" ref="K2504">INDEX(D$4:D$368,INT((ROW(K2501)-1)/24)+1)</f>
        <v>90.4</v>
      </c>
      <c r="L2504">
        <f t="shared" si="40"/>
        <v>338</v>
      </c>
    </row>
    <row r="2505" spans="7:12" x14ac:dyDescent="0.2">
      <c r="G2505" t="str">
        <f t="array" ref="G2505">INDEX(A$4:A$368,INT((ROW(I2502)-1)/24)+1)</f>
        <v xml:space="preserve">  OCT 16</v>
      </c>
      <c r="H2505">
        <f t="array" ref="H2505">INDEX(B$4:B$368,INT((ROW(J2502)-1)/24)+1)</f>
        <v>105</v>
      </c>
      <c r="I2505">
        <v>5</v>
      </c>
      <c r="J2505">
        <f t="array" ref="J2505">INDEX(C$4:C$368,INT((ROW(J2502)-1)/24)+1)</f>
        <v>58.7</v>
      </c>
      <c r="K2505">
        <f t="array" ref="K2505">INDEX(D$4:D$368,INT((ROW(K2502)-1)/24)+1)</f>
        <v>90.4</v>
      </c>
      <c r="L2505">
        <f t="shared" si="40"/>
        <v>338</v>
      </c>
    </row>
    <row r="2506" spans="7:12" x14ac:dyDescent="0.2">
      <c r="G2506" t="str">
        <f t="array" ref="G2506">INDEX(A$4:A$368,INT((ROW(I2503)-1)/24)+1)</f>
        <v xml:space="preserve">  OCT 16</v>
      </c>
      <c r="H2506">
        <f t="array" ref="H2506">INDEX(B$4:B$368,INT((ROW(J2503)-1)/24)+1)</f>
        <v>105</v>
      </c>
      <c r="I2506">
        <v>6</v>
      </c>
      <c r="J2506">
        <f t="array" ref="J2506">INDEX(C$4:C$368,INT((ROW(J2503)-1)/24)+1)</f>
        <v>58.7</v>
      </c>
      <c r="K2506">
        <f t="array" ref="K2506">INDEX(D$4:D$368,INT((ROW(K2503)-1)/24)+1)</f>
        <v>90.4</v>
      </c>
      <c r="L2506">
        <f t="shared" si="40"/>
        <v>338</v>
      </c>
    </row>
    <row r="2507" spans="7:12" x14ac:dyDescent="0.2">
      <c r="G2507" t="str">
        <f t="array" ref="G2507">INDEX(A$4:A$368,INT((ROW(I2504)-1)/24)+1)</f>
        <v xml:space="preserve">  OCT 16</v>
      </c>
      <c r="H2507">
        <f t="array" ref="H2507">INDEX(B$4:B$368,INT((ROW(J2504)-1)/24)+1)</f>
        <v>105</v>
      </c>
      <c r="I2507">
        <v>7</v>
      </c>
      <c r="J2507">
        <f t="array" ref="J2507">INDEX(C$4:C$368,INT((ROW(J2504)-1)/24)+1)</f>
        <v>58.7</v>
      </c>
      <c r="K2507">
        <f t="array" ref="K2507">INDEX(D$4:D$368,INT((ROW(K2504)-1)/24)+1)</f>
        <v>90.4</v>
      </c>
      <c r="L2507">
        <f t="shared" si="40"/>
        <v>338</v>
      </c>
    </row>
    <row r="2508" spans="7:12" x14ac:dyDescent="0.2">
      <c r="G2508" t="str">
        <f t="array" ref="G2508">INDEX(A$4:A$368,INT((ROW(I2505)-1)/24)+1)</f>
        <v xml:space="preserve">  OCT 16</v>
      </c>
      <c r="H2508">
        <f t="array" ref="H2508">INDEX(B$4:B$368,INT((ROW(J2505)-1)/24)+1)</f>
        <v>105</v>
      </c>
      <c r="I2508">
        <v>8</v>
      </c>
      <c r="J2508">
        <f t="array" ref="J2508">INDEX(C$4:C$368,INT((ROW(J2505)-1)/24)+1)</f>
        <v>58.7</v>
      </c>
      <c r="K2508">
        <f t="array" ref="K2508">INDEX(D$4:D$368,INT((ROW(K2505)-1)/24)+1)</f>
        <v>90.4</v>
      </c>
      <c r="L2508">
        <f t="shared" si="40"/>
        <v>338</v>
      </c>
    </row>
    <row r="2509" spans="7:12" x14ac:dyDescent="0.2">
      <c r="G2509" t="str">
        <f t="array" ref="G2509">INDEX(A$4:A$368,INT((ROW(I2506)-1)/24)+1)</f>
        <v xml:space="preserve">  OCT 16</v>
      </c>
      <c r="H2509">
        <f t="array" ref="H2509">INDEX(B$4:B$368,INT((ROW(J2506)-1)/24)+1)</f>
        <v>105</v>
      </c>
      <c r="I2509">
        <v>9</v>
      </c>
      <c r="J2509">
        <f t="array" ref="J2509">INDEX(C$4:C$368,INT((ROW(J2506)-1)/24)+1)</f>
        <v>58.7</v>
      </c>
      <c r="K2509">
        <f t="array" ref="K2509">INDEX(D$4:D$368,INT((ROW(K2506)-1)/24)+1)</f>
        <v>90.4</v>
      </c>
      <c r="L2509">
        <f t="shared" si="40"/>
        <v>338</v>
      </c>
    </row>
    <row r="2510" spans="7:12" x14ac:dyDescent="0.2">
      <c r="G2510" t="str">
        <f t="array" ref="G2510">INDEX(A$4:A$368,INT((ROW(I2507)-1)/24)+1)</f>
        <v xml:space="preserve">  OCT 16</v>
      </c>
      <c r="H2510">
        <f t="array" ref="H2510">INDEX(B$4:B$368,INT((ROW(J2507)-1)/24)+1)</f>
        <v>105</v>
      </c>
      <c r="I2510">
        <v>10</v>
      </c>
      <c r="J2510">
        <f t="array" ref="J2510">INDEX(C$4:C$368,INT((ROW(J2507)-1)/24)+1)</f>
        <v>58.7</v>
      </c>
      <c r="K2510">
        <f t="array" ref="K2510">INDEX(D$4:D$368,INT((ROW(K2507)-1)/24)+1)</f>
        <v>90.4</v>
      </c>
      <c r="L2510">
        <f t="shared" si="40"/>
        <v>338</v>
      </c>
    </row>
    <row r="2511" spans="7:12" x14ac:dyDescent="0.2">
      <c r="G2511" t="str">
        <f t="array" ref="G2511">INDEX(A$4:A$368,INT((ROW(I2508)-1)/24)+1)</f>
        <v xml:space="preserve">  OCT 16</v>
      </c>
      <c r="H2511">
        <f t="array" ref="H2511">INDEX(B$4:B$368,INT((ROW(J2508)-1)/24)+1)</f>
        <v>105</v>
      </c>
      <c r="I2511">
        <v>11</v>
      </c>
      <c r="J2511">
        <f t="array" ref="J2511">INDEX(C$4:C$368,INT((ROW(J2508)-1)/24)+1)</f>
        <v>58.7</v>
      </c>
      <c r="K2511">
        <f t="array" ref="K2511">INDEX(D$4:D$368,INT((ROW(K2508)-1)/24)+1)</f>
        <v>90.4</v>
      </c>
      <c r="L2511">
        <f t="shared" si="40"/>
        <v>338</v>
      </c>
    </row>
    <row r="2512" spans="7:12" x14ac:dyDescent="0.2">
      <c r="G2512" t="str">
        <f t="array" ref="G2512">INDEX(A$4:A$368,INT((ROW(I2509)-1)/24)+1)</f>
        <v xml:space="preserve">  OCT 16</v>
      </c>
      <c r="H2512">
        <f t="array" ref="H2512">INDEX(B$4:B$368,INT((ROW(J2509)-1)/24)+1)</f>
        <v>105</v>
      </c>
      <c r="I2512">
        <v>12</v>
      </c>
      <c r="J2512">
        <f t="array" ref="J2512">INDEX(C$4:C$368,INT((ROW(J2509)-1)/24)+1)</f>
        <v>58.7</v>
      </c>
      <c r="K2512">
        <f t="array" ref="K2512">INDEX(D$4:D$368,INT((ROW(K2509)-1)/24)+1)</f>
        <v>90.4</v>
      </c>
      <c r="L2512">
        <f t="shared" si="40"/>
        <v>338</v>
      </c>
    </row>
    <row r="2513" spans="7:12" x14ac:dyDescent="0.2">
      <c r="G2513" t="str">
        <f t="array" ref="G2513">INDEX(A$4:A$368,INT((ROW(I2510)-1)/24)+1)</f>
        <v xml:space="preserve">  OCT 16</v>
      </c>
      <c r="H2513">
        <f t="array" ref="H2513">INDEX(B$4:B$368,INT((ROW(J2510)-1)/24)+1)</f>
        <v>105</v>
      </c>
      <c r="I2513">
        <v>13</v>
      </c>
      <c r="J2513">
        <f t="array" ref="J2513">INDEX(C$4:C$368,INT((ROW(J2510)-1)/24)+1)</f>
        <v>58.7</v>
      </c>
      <c r="K2513">
        <f t="array" ref="K2513">INDEX(D$4:D$368,INT((ROW(K2510)-1)/24)+1)</f>
        <v>90.4</v>
      </c>
      <c r="L2513">
        <f t="shared" si="40"/>
        <v>338</v>
      </c>
    </row>
    <row r="2514" spans="7:12" x14ac:dyDescent="0.2">
      <c r="G2514" t="str">
        <f t="array" ref="G2514">INDEX(A$4:A$368,INT((ROW(I2511)-1)/24)+1)</f>
        <v xml:space="preserve">  OCT 16</v>
      </c>
      <c r="H2514">
        <f t="array" ref="H2514">INDEX(B$4:B$368,INT((ROW(J2511)-1)/24)+1)</f>
        <v>105</v>
      </c>
      <c r="I2514">
        <v>14</v>
      </c>
      <c r="J2514">
        <f t="array" ref="J2514">INDEX(C$4:C$368,INT((ROW(J2511)-1)/24)+1)</f>
        <v>58.7</v>
      </c>
      <c r="K2514">
        <f t="array" ref="K2514">INDEX(D$4:D$368,INT((ROW(K2511)-1)/24)+1)</f>
        <v>90.4</v>
      </c>
      <c r="L2514">
        <f t="shared" si="40"/>
        <v>338</v>
      </c>
    </row>
    <row r="2515" spans="7:12" x14ac:dyDescent="0.2">
      <c r="G2515" t="str">
        <f t="array" ref="G2515">INDEX(A$4:A$368,INT((ROW(I2512)-1)/24)+1)</f>
        <v xml:space="preserve">  OCT 16</v>
      </c>
      <c r="H2515">
        <f t="array" ref="H2515">INDEX(B$4:B$368,INT((ROW(J2512)-1)/24)+1)</f>
        <v>105</v>
      </c>
      <c r="I2515">
        <v>15</v>
      </c>
      <c r="J2515">
        <f t="array" ref="J2515">INDEX(C$4:C$368,INT((ROW(J2512)-1)/24)+1)</f>
        <v>58.7</v>
      </c>
      <c r="K2515">
        <f t="array" ref="K2515">INDEX(D$4:D$368,INT((ROW(K2512)-1)/24)+1)</f>
        <v>90.4</v>
      </c>
      <c r="L2515">
        <f t="shared" si="40"/>
        <v>338</v>
      </c>
    </row>
    <row r="2516" spans="7:12" x14ac:dyDescent="0.2">
      <c r="G2516" t="str">
        <f t="array" ref="G2516">INDEX(A$4:A$368,INT((ROW(I2513)-1)/24)+1)</f>
        <v xml:space="preserve">  OCT 16</v>
      </c>
      <c r="H2516">
        <f t="array" ref="H2516">INDEX(B$4:B$368,INT((ROW(J2513)-1)/24)+1)</f>
        <v>105</v>
      </c>
      <c r="I2516">
        <v>16</v>
      </c>
      <c r="J2516">
        <f t="array" ref="J2516">INDEX(C$4:C$368,INT((ROW(J2513)-1)/24)+1)</f>
        <v>58.7</v>
      </c>
      <c r="K2516">
        <f t="array" ref="K2516">INDEX(D$4:D$368,INT((ROW(K2513)-1)/24)+1)</f>
        <v>90.4</v>
      </c>
      <c r="L2516">
        <f t="shared" si="40"/>
        <v>338</v>
      </c>
    </row>
    <row r="2517" spans="7:12" x14ac:dyDescent="0.2">
      <c r="G2517" t="str">
        <f t="array" ref="G2517">INDEX(A$4:A$368,INT((ROW(I2514)-1)/24)+1)</f>
        <v xml:space="preserve">  OCT 16</v>
      </c>
      <c r="H2517">
        <f t="array" ref="H2517">INDEX(B$4:B$368,INT((ROW(J2514)-1)/24)+1)</f>
        <v>105</v>
      </c>
      <c r="I2517">
        <v>17</v>
      </c>
      <c r="J2517">
        <f t="array" ref="J2517">INDEX(C$4:C$368,INT((ROW(J2514)-1)/24)+1)</f>
        <v>58.7</v>
      </c>
      <c r="K2517">
        <f t="array" ref="K2517">INDEX(D$4:D$368,INT((ROW(K2514)-1)/24)+1)</f>
        <v>90.4</v>
      </c>
      <c r="L2517">
        <f t="shared" si="40"/>
        <v>338</v>
      </c>
    </row>
    <row r="2518" spans="7:12" x14ac:dyDescent="0.2">
      <c r="G2518" t="str">
        <f t="array" ref="G2518">INDEX(A$4:A$368,INT((ROW(I2515)-1)/24)+1)</f>
        <v xml:space="preserve">  OCT 16</v>
      </c>
      <c r="H2518">
        <f t="array" ref="H2518">INDEX(B$4:B$368,INT((ROW(J2515)-1)/24)+1)</f>
        <v>105</v>
      </c>
      <c r="I2518">
        <v>18</v>
      </c>
      <c r="J2518">
        <f t="array" ref="J2518">INDEX(C$4:C$368,INT((ROW(J2515)-1)/24)+1)</f>
        <v>58.7</v>
      </c>
      <c r="K2518">
        <f t="array" ref="K2518">INDEX(D$4:D$368,INT((ROW(K2515)-1)/24)+1)</f>
        <v>90.4</v>
      </c>
      <c r="L2518">
        <f t="shared" si="40"/>
        <v>338</v>
      </c>
    </row>
    <row r="2519" spans="7:12" x14ac:dyDescent="0.2">
      <c r="G2519" t="str">
        <f t="array" ref="G2519">INDEX(A$4:A$368,INT((ROW(I2516)-1)/24)+1)</f>
        <v xml:space="preserve">  OCT 16</v>
      </c>
      <c r="H2519">
        <f t="array" ref="H2519">INDEX(B$4:B$368,INT((ROW(J2516)-1)/24)+1)</f>
        <v>105</v>
      </c>
      <c r="I2519">
        <v>19</v>
      </c>
      <c r="J2519">
        <f t="array" ref="J2519">INDEX(C$4:C$368,INT((ROW(J2516)-1)/24)+1)</f>
        <v>58.7</v>
      </c>
      <c r="K2519">
        <f t="array" ref="K2519">INDEX(D$4:D$368,INT((ROW(K2516)-1)/24)+1)</f>
        <v>90.4</v>
      </c>
      <c r="L2519">
        <f t="shared" si="40"/>
        <v>338</v>
      </c>
    </row>
    <row r="2520" spans="7:12" x14ac:dyDescent="0.2">
      <c r="G2520" t="str">
        <f t="array" ref="G2520">INDEX(A$4:A$368,INT((ROW(I2517)-1)/24)+1)</f>
        <v xml:space="preserve">  OCT 16</v>
      </c>
      <c r="H2520">
        <f t="array" ref="H2520">INDEX(B$4:B$368,INT((ROW(J2517)-1)/24)+1)</f>
        <v>105</v>
      </c>
      <c r="I2520">
        <v>20</v>
      </c>
      <c r="J2520">
        <f t="array" ref="J2520">INDEX(C$4:C$368,INT((ROW(J2517)-1)/24)+1)</f>
        <v>58.7</v>
      </c>
      <c r="K2520">
        <f t="array" ref="K2520">INDEX(D$4:D$368,INT((ROW(K2517)-1)/24)+1)</f>
        <v>90.4</v>
      </c>
      <c r="L2520">
        <f t="shared" si="40"/>
        <v>338</v>
      </c>
    </row>
    <row r="2521" spans="7:12" x14ac:dyDescent="0.2">
      <c r="G2521" t="str">
        <f t="array" ref="G2521">INDEX(A$4:A$368,INT((ROW(I2518)-1)/24)+1)</f>
        <v xml:space="preserve">  OCT 16</v>
      </c>
      <c r="H2521">
        <f t="array" ref="H2521">INDEX(B$4:B$368,INT((ROW(J2518)-1)/24)+1)</f>
        <v>105</v>
      </c>
      <c r="I2521">
        <v>21</v>
      </c>
      <c r="J2521">
        <f t="array" ref="J2521">INDEX(C$4:C$368,INT((ROW(J2518)-1)/24)+1)</f>
        <v>58.7</v>
      </c>
      <c r="K2521">
        <f t="array" ref="K2521">INDEX(D$4:D$368,INT((ROW(K2518)-1)/24)+1)</f>
        <v>90.4</v>
      </c>
      <c r="L2521">
        <f t="shared" si="40"/>
        <v>338</v>
      </c>
    </row>
    <row r="2522" spans="7:12" x14ac:dyDescent="0.2">
      <c r="G2522" t="str">
        <f t="array" ref="G2522">INDEX(A$4:A$368,INT((ROW(I2519)-1)/24)+1)</f>
        <v xml:space="preserve">  OCT 16</v>
      </c>
      <c r="H2522">
        <f t="array" ref="H2522">INDEX(B$4:B$368,INT((ROW(J2519)-1)/24)+1)</f>
        <v>105</v>
      </c>
      <c r="I2522">
        <v>22</v>
      </c>
      <c r="J2522">
        <f t="array" ref="J2522">INDEX(C$4:C$368,INT((ROW(J2519)-1)/24)+1)</f>
        <v>58.7</v>
      </c>
      <c r="K2522">
        <f t="array" ref="K2522">INDEX(D$4:D$368,INT((ROW(K2519)-1)/24)+1)</f>
        <v>90.4</v>
      </c>
      <c r="L2522">
        <f t="shared" si="40"/>
        <v>338</v>
      </c>
    </row>
    <row r="2523" spans="7:12" x14ac:dyDescent="0.2">
      <c r="G2523" t="str">
        <f t="array" ref="G2523">INDEX(A$4:A$368,INT((ROW(I2520)-1)/24)+1)</f>
        <v xml:space="preserve">  OCT 16</v>
      </c>
      <c r="H2523">
        <f t="array" ref="H2523">INDEX(B$4:B$368,INT((ROW(J2520)-1)/24)+1)</f>
        <v>105</v>
      </c>
      <c r="I2523">
        <v>23</v>
      </c>
      <c r="J2523">
        <f t="array" ref="J2523">INDEX(C$4:C$368,INT((ROW(J2520)-1)/24)+1)</f>
        <v>58.7</v>
      </c>
      <c r="K2523">
        <f t="array" ref="K2523">INDEX(D$4:D$368,INT((ROW(K2520)-1)/24)+1)</f>
        <v>90.4</v>
      </c>
      <c r="L2523">
        <f t="shared" si="40"/>
        <v>338</v>
      </c>
    </row>
    <row r="2524" spans="7:12" x14ac:dyDescent="0.2">
      <c r="G2524" t="str">
        <f t="array" ref="G2524">INDEX(A$4:A$368,INT((ROW(I2521)-1)/24)+1)</f>
        <v xml:space="preserve">  OCT 17</v>
      </c>
      <c r="H2524">
        <f t="array" ref="H2524">INDEX(B$4:B$368,INT((ROW(J2521)-1)/24)+1)</f>
        <v>106</v>
      </c>
      <c r="I2524">
        <v>0</v>
      </c>
      <c r="J2524">
        <f t="array" ref="J2524">INDEX(C$4:C$368,INT((ROW(J2521)-1)/24)+1)</f>
        <v>58.5</v>
      </c>
      <c r="K2524">
        <f t="array" ref="K2524">INDEX(D$4:D$368,INT((ROW(K2521)-1)/24)+1)</f>
        <v>90.4</v>
      </c>
      <c r="L2524">
        <f t="shared" ref="L2524:L2587" si="41">U$7/31/24</f>
        <v>338</v>
      </c>
    </row>
    <row r="2525" spans="7:12" x14ac:dyDescent="0.2">
      <c r="G2525" t="str">
        <f t="array" ref="G2525">INDEX(A$4:A$368,INT((ROW(I2522)-1)/24)+1)</f>
        <v xml:space="preserve">  OCT 17</v>
      </c>
      <c r="H2525">
        <f t="array" ref="H2525">INDEX(B$4:B$368,INT((ROW(J2522)-1)/24)+1)</f>
        <v>106</v>
      </c>
      <c r="I2525">
        <v>1</v>
      </c>
      <c r="J2525">
        <f t="array" ref="J2525">INDEX(C$4:C$368,INT((ROW(J2522)-1)/24)+1)</f>
        <v>58.5</v>
      </c>
      <c r="K2525">
        <f t="array" ref="K2525">INDEX(D$4:D$368,INT((ROW(K2522)-1)/24)+1)</f>
        <v>90.4</v>
      </c>
      <c r="L2525">
        <f t="shared" si="41"/>
        <v>338</v>
      </c>
    </row>
    <row r="2526" spans="7:12" x14ac:dyDescent="0.2">
      <c r="G2526" t="str">
        <f t="array" ref="G2526">INDEX(A$4:A$368,INT((ROW(I2523)-1)/24)+1)</f>
        <v xml:space="preserve">  OCT 17</v>
      </c>
      <c r="H2526">
        <f t="array" ref="H2526">INDEX(B$4:B$368,INT((ROW(J2523)-1)/24)+1)</f>
        <v>106</v>
      </c>
      <c r="I2526">
        <v>2</v>
      </c>
      <c r="J2526">
        <f t="array" ref="J2526">INDEX(C$4:C$368,INT((ROW(J2523)-1)/24)+1)</f>
        <v>58.5</v>
      </c>
      <c r="K2526">
        <f t="array" ref="K2526">INDEX(D$4:D$368,INT((ROW(K2523)-1)/24)+1)</f>
        <v>90.4</v>
      </c>
      <c r="L2526">
        <f t="shared" si="41"/>
        <v>338</v>
      </c>
    </row>
    <row r="2527" spans="7:12" x14ac:dyDescent="0.2">
      <c r="G2527" t="str">
        <f t="array" ref="G2527">INDEX(A$4:A$368,INT((ROW(I2524)-1)/24)+1)</f>
        <v xml:space="preserve">  OCT 17</v>
      </c>
      <c r="H2527">
        <f t="array" ref="H2527">INDEX(B$4:B$368,INT((ROW(J2524)-1)/24)+1)</f>
        <v>106</v>
      </c>
      <c r="I2527">
        <v>3</v>
      </c>
      <c r="J2527">
        <f t="array" ref="J2527">INDEX(C$4:C$368,INT((ROW(J2524)-1)/24)+1)</f>
        <v>58.5</v>
      </c>
      <c r="K2527">
        <f t="array" ref="K2527">INDEX(D$4:D$368,INT((ROW(K2524)-1)/24)+1)</f>
        <v>90.4</v>
      </c>
      <c r="L2527">
        <f t="shared" si="41"/>
        <v>338</v>
      </c>
    </row>
    <row r="2528" spans="7:12" x14ac:dyDescent="0.2">
      <c r="G2528" t="str">
        <f t="array" ref="G2528">INDEX(A$4:A$368,INT((ROW(I2525)-1)/24)+1)</f>
        <v xml:space="preserve">  OCT 17</v>
      </c>
      <c r="H2528">
        <f t="array" ref="H2528">INDEX(B$4:B$368,INT((ROW(J2525)-1)/24)+1)</f>
        <v>106</v>
      </c>
      <c r="I2528">
        <v>4</v>
      </c>
      <c r="J2528">
        <f t="array" ref="J2528">INDEX(C$4:C$368,INT((ROW(J2525)-1)/24)+1)</f>
        <v>58.5</v>
      </c>
      <c r="K2528">
        <f t="array" ref="K2528">INDEX(D$4:D$368,INT((ROW(K2525)-1)/24)+1)</f>
        <v>90.4</v>
      </c>
      <c r="L2528">
        <f t="shared" si="41"/>
        <v>338</v>
      </c>
    </row>
    <row r="2529" spans="7:12" x14ac:dyDescent="0.2">
      <c r="G2529" t="str">
        <f t="array" ref="G2529">INDEX(A$4:A$368,INT((ROW(I2526)-1)/24)+1)</f>
        <v xml:space="preserve">  OCT 17</v>
      </c>
      <c r="H2529">
        <f t="array" ref="H2529">INDEX(B$4:B$368,INT((ROW(J2526)-1)/24)+1)</f>
        <v>106</v>
      </c>
      <c r="I2529">
        <v>5</v>
      </c>
      <c r="J2529">
        <f t="array" ref="J2529">INDEX(C$4:C$368,INT((ROW(J2526)-1)/24)+1)</f>
        <v>58.5</v>
      </c>
      <c r="K2529">
        <f t="array" ref="K2529">INDEX(D$4:D$368,INT((ROW(K2526)-1)/24)+1)</f>
        <v>90.4</v>
      </c>
      <c r="L2529">
        <f t="shared" si="41"/>
        <v>338</v>
      </c>
    </row>
    <row r="2530" spans="7:12" x14ac:dyDescent="0.2">
      <c r="G2530" t="str">
        <f t="array" ref="G2530">INDEX(A$4:A$368,INT((ROW(I2527)-1)/24)+1)</f>
        <v xml:space="preserve">  OCT 17</v>
      </c>
      <c r="H2530">
        <f t="array" ref="H2530">INDEX(B$4:B$368,INT((ROW(J2527)-1)/24)+1)</f>
        <v>106</v>
      </c>
      <c r="I2530">
        <v>6</v>
      </c>
      <c r="J2530">
        <f t="array" ref="J2530">INDEX(C$4:C$368,INT((ROW(J2527)-1)/24)+1)</f>
        <v>58.5</v>
      </c>
      <c r="K2530">
        <f t="array" ref="K2530">INDEX(D$4:D$368,INT((ROW(K2527)-1)/24)+1)</f>
        <v>90.4</v>
      </c>
      <c r="L2530">
        <f t="shared" si="41"/>
        <v>338</v>
      </c>
    </row>
    <row r="2531" spans="7:12" x14ac:dyDescent="0.2">
      <c r="G2531" t="str">
        <f t="array" ref="G2531">INDEX(A$4:A$368,INT((ROW(I2528)-1)/24)+1)</f>
        <v xml:space="preserve">  OCT 17</v>
      </c>
      <c r="H2531">
        <f t="array" ref="H2531">INDEX(B$4:B$368,INT((ROW(J2528)-1)/24)+1)</f>
        <v>106</v>
      </c>
      <c r="I2531">
        <v>7</v>
      </c>
      <c r="J2531">
        <f t="array" ref="J2531">INDEX(C$4:C$368,INT((ROW(J2528)-1)/24)+1)</f>
        <v>58.5</v>
      </c>
      <c r="K2531">
        <f t="array" ref="K2531">INDEX(D$4:D$368,INT((ROW(K2528)-1)/24)+1)</f>
        <v>90.4</v>
      </c>
      <c r="L2531">
        <f t="shared" si="41"/>
        <v>338</v>
      </c>
    </row>
    <row r="2532" spans="7:12" x14ac:dyDescent="0.2">
      <c r="G2532" t="str">
        <f t="array" ref="G2532">INDEX(A$4:A$368,INT((ROW(I2529)-1)/24)+1)</f>
        <v xml:space="preserve">  OCT 17</v>
      </c>
      <c r="H2532">
        <f t="array" ref="H2532">INDEX(B$4:B$368,INT((ROW(J2529)-1)/24)+1)</f>
        <v>106</v>
      </c>
      <c r="I2532">
        <v>8</v>
      </c>
      <c r="J2532">
        <f t="array" ref="J2532">INDEX(C$4:C$368,INT((ROW(J2529)-1)/24)+1)</f>
        <v>58.5</v>
      </c>
      <c r="K2532">
        <f t="array" ref="K2532">INDEX(D$4:D$368,INT((ROW(K2529)-1)/24)+1)</f>
        <v>90.4</v>
      </c>
      <c r="L2532">
        <f t="shared" si="41"/>
        <v>338</v>
      </c>
    </row>
    <row r="2533" spans="7:12" x14ac:dyDescent="0.2">
      <c r="G2533" t="str">
        <f t="array" ref="G2533">INDEX(A$4:A$368,INT((ROW(I2530)-1)/24)+1)</f>
        <v xml:space="preserve">  OCT 17</v>
      </c>
      <c r="H2533">
        <f t="array" ref="H2533">INDEX(B$4:B$368,INT((ROW(J2530)-1)/24)+1)</f>
        <v>106</v>
      </c>
      <c r="I2533">
        <v>9</v>
      </c>
      <c r="J2533">
        <f t="array" ref="J2533">INDEX(C$4:C$368,INT((ROW(J2530)-1)/24)+1)</f>
        <v>58.5</v>
      </c>
      <c r="K2533">
        <f t="array" ref="K2533">INDEX(D$4:D$368,INT((ROW(K2530)-1)/24)+1)</f>
        <v>90.4</v>
      </c>
      <c r="L2533">
        <f t="shared" si="41"/>
        <v>338</v>
      </c>
    </row>
    <row r="2534" spans="7:12" x14ac:dyDescent="0.2">
      <c r="G2534" t="str">
        <f t="array" ref="G2534">INDEX(A$4:A$368,INT((ROW(I2531)-1)/24)+1)</f>
        <v xml:space="preserve">  OCT 17</v>
      </c>
      <c r="H2534">
        <f t="array" ref="H2534">INDEX(B$4:B$368,INT((ROW(J2531)-1)/24)+1)</f>
        <v>106</v>
      </c>
      <c r="I2534">
        <v>10</v>
      </c>
      <c r="J2534">
        <f t="array" ref="J2534">INDEX(C$4:C$368,INT((ROW(J2531)-1)/24)+1)</f>
        <v>58.5</v>
      </c>
      <c r="K2534">
        <f t="array" ref="K2534">INDEX(D$4:D$368,INT((ROW(K2531)-1)/24)+1)</f>
        <v>90.4</v>
      </c>
      <c r="L2534">
        <f t="shared" si="41"/>
        <v>338</v>
      </c>
    </row>
    <row r="2535" spans="7:12" x14ac:dyDescent="0.2">
      <c r="G2535" t="str">
        <f t="array" ref="G2535">INDEX(A$4:A$368,INT((ROW(I2532)-1)/24)+1)</f>
        <v xml:space="preserve">  OCT 17</v>
      </c>
      <c r="H2535">
        <f t="array" ref="H2535">INDEX(B$4:B$368,INT((ROW(J2532)-1)/24)+1)</f>
        <v>106</v>
      </c>
      <c r="I2535">
        <v>11</v>
      </c>
      <c r="J2535">
        <f t="array" ref="J2535">INDEX(C$4:C$368,INT((ROW(J2532)-1)/24)+1)</f>
        <v>58.5</v>
      </c>
      <c r="K2535">
        <f t="array" ref="K2535">INDEX(D$4:D$368,INT((ROW(K2532)-1)/24)+1)</f>
        <v>90.4</v>
      </c>
      <c r="L2535">
        <f t="shared" si="41"/>
        <v>338</v>
      </c>
    </row>
    <row r="2536" spans="7:12" x14ac:dyDescent="0.2">
      <c r="G2536" t="str">
        <f t="array" ref="G2536">INDEX(A$4:A$368,INT((ROW(I2533)-1)/24)+1)</f>
        <v xml:space="preserve">  OCT 17</v>
      </c>
      <c r="H2536">
        <f t="array" ref="H2536">INDEX(B$4:B$368,INT((ROW(J2533)-1)/24)+1)</f>
        <v>106</v>
      </c>
      <c r="I2536">
        <v>12</v>
      </c>
      <c r="J2536">
        <f t="array" ref="J2536">INDEX(C$4:C$368,INT((ROW(J2533)-1)/24)+1)</f>
        <v>58.5</v>
      </c>
      <c r="K2536">
        <f t="array" ref="K2536">INDEX(D$4:D$368,INT((ROW(K2533)-1)/24)+1)</f>
        <v>90.4</v>
      </c>
      <c r="L2536">
        <f t="shared" si="41"/>
        <v>338</v>
      </c>
    </row>
    <row r="2537" spans="7:12" x14ac:dyDescent="0.2">
      <c r="G2537" t="str">
        <f t="array" ref="G2537">INDEX(A$4:A$368,INT((ROW(I2534)-1)/24)+1)</f>
        <v xml:space="preserve">  OCT 17</v>
      </c>
      <c r="H2537">
        <f t="array" ref="H2537">INDEX(B$4:B$368,INT((ROW(J2534)-1)/24)+1)</f>
        <v>106</v>
      </c>
      <c r="I2537">
        <v>13</v>
      </c>
      <c r="J2537">
        <f t="array" ref="J2537">INDEX(C$4:C$368,INT((ROW(J2534)-1)/24)+1)</f>
        <v>58.5</v>
      </c>
      <c r="K2537">
        <f t="array" ref="K2537">INDEX(D$4:D$368,INT((ROW(K2534)-1)/24)+1)</f>
        <v>90.4</v>
      </c>
      <c r="L2537">
        <f t="shared" si="41"/>
        <v>338</v>
      </c>
    </row>
    <row r="2538" spans="7:12" x14ac:dyDescent="0.2">
      <c r="G2538" t="str">
        <f t="array" ref="G2538">INDEX(A$4:A$368,INT((ROW(I2535)-1)/24)+1)</f>
        <v xml:space="preserve">  OCT 17</v>
      </c>
      <c r="H2538">
        <f t="array" ref="H2538">INDEX(B$4:B$368,INT((ROW(J2535)-1)/24)+1)</f>
        <v>106</v>
      </c>
      <c r="I2538">
        <v>14</v>
      </c>
      <c r="J2538">
        <f t="array" ref="J2538">INDEX(C$4:C$368,INT((ROW(J2535)-1)/24)+1)</f>
        <v>58.5</v>
      </c>
      <c r="K2538">
        <f t="array" ref="K2538">INDEX(D$4:D$368,INT((ROW(K2535)-1)/24)+1)</f>
        <v>90.4</v>
      </c>
      <c r="L2538">
        <f t="shared" si="41"/>
        <v>338</v>
      </c>
    </row>
    <row r="2539" spans="7:12" x14ac:dyDescent="0.2">
      <c r="G2539" t="str">
        <f t="array" ref="G2539">INDEX(A$4:A$368,INT((ROW(I2536)-1)/24)+1)</f>
        <v xml:space="preserve">  OCT 17</v>
      </c>
      <c r="H2539">
        <f t="array" ref="H2539">INDEX(B$4:B$368,INT((ROW(J2536)-1)/24)+1)</f>
        <v>106</v>
      </c>
      <c r="I2539">
        <v>15</v>
      </c>
      <c r="J2539">
        <f t="array" ref="J2539">INDEX(C$4:C$368,INT((ROW(J2536)-1)/24)+1)</f>
        <v>58.5</v>
      </c>
      <c r="K2539">
        <f t="array" ref="K2539">INDEX(D$4:D$368,INT((ROW(K2536)-1)/24)+1)</f>
        <v>90.4</v>
      </c>
      <c r="L2539">
        <f t="shared" si="41"/>
        <v>338</v>
      </c>
    </row>
    <row r="2540" spans="7:12" x14ac:dyDescent="0.2">
      <c r="G2540" t="str">
        <f t="array" ref="G2540">INDEX(A$4:A$368,INT((ROW(I2537)-1)/24)+1)</f>
        <v xml:space="preserve">  OCT 17</v>
      </c>
      <c r="H2540">
        <f t="array" ref="H2540">INDEX(B$4:B$368,INT((ROW(J2537)-1)/24)+1)</f>
        <v>106</v>
      </c>
      <c r="I2540">
        <v>16</v>
      </c>
      <c r="J2540">
        <f t="array" ref="J2540">INDEX(C$4:C$368,INT((ROW(J2537)-1)/24)+1)</f>
        <v>58.5</v>
      </c>
      <c r="K2540">
        <f t="array" ref="K2540">INDEX(D$4:D$368,INT((ROW(K2537)-1)/24)+1)</f>
        <v>90.4</v>
      </c>
      <c r="L2540">
        <f t="shared" si="41"/>
        <v>338</v>
      </c>
    </row>
    <row r="2541" spans="7:12" x14ac:dyDescent="0.2">
      <c r="G2541" t="str">
        <f t="array" ref="G2541">INDEX(A$4:A$368,INT((ROW(I2538)-1)/24)+1)</f>
        <v xml:space="preserve">  OCT 17</v>
      </c>
      <c r="H2541">
        <f t="array" ref="H2541">INDEX(B$4:B$368,INT((ROW(J2538)-1)/24)+1)</f>
        <v>106</v>
      </c>
      <c r="I2541">
        <v>17</v>
      </c>
      <c r="J2541">
        <f t="array" ref="J2541">INDEX(C$4:C$368,INT((ROW(J2538)-1)/24)+1)</f>
        <v>58.5</v>
      </c>
      <c r="K2541">
        <f t="array" ref="K2541">INDEX(D$4:D$368,INT((ROW(K2538)-1)/24)+1)</f>
        <v>90.4</v>
      </c>
      <c r="L2541">
        <f t="shared" si="41"/>
        <v>338</v>
      </c>
    </row>
    <row r="2542" spans="7:12" x14ac:dyDescent="0.2">
      <c r="G2542" t="str">
        <f t="array" ref="G2542">INDEX(A$4:A$368,INT((ROW(I2539)-1)/24)+1)</f>
        <v xml:space="preserve">  OCT 17</v>
      </c>
      <c r="H2542">
        <f t="array" ref="H2542">INDEX(B$4:B$368,INT((ROW(J2539)-1)/24)+1)</f>
        <v>106</v>
      </c>
      <c r="I2542">
        <v>18</v>
      </c>
      <c r="J2542">
        <f t="array" ref="J2542">INDEX(C$4:C$368,INT((ROW(J2539)-1)/24)+1)</f>
        <v>58.5</v>
      </c>
      <c r="K2542">
        <f t="array" ref="K2542">INDEX(D$4:D$368,INT((ROW(K2539)-1)/24)+1)</f>
        <v>90.4</v>
      </c>
      <c r="L2542">
        <f t="shared" si="41"/>
        <v>338</v>
      </c>
    </row>
    <row r="2543" spans="7:12" x14ac:dyDescent="0.2">
      <c r="G2543" t="str">
        <f t="array" ref="G2543">INDEX(A$4:A$368,INT((ROW(I2540)-1)/24)+1)</f>
        <v xml:space="preserve">  OCT 17</v>
      </c>
      <c r="H2543">
        <f t="array" ref="H2543">INDEX(B$4:B$368,INT((ROW(J2540)-1)/24)+1)</f>
        <v>106</v>
      </c>
      <c r="I2543">
        <v>19</v>
      </c>
      <c r="J2543">
        <f t="array" ref="J2543">INDEX(C$4:C$368,INT((ROW(J2540)-1)/24)+1)</f>
        <v>58.5</v>
      </c>
      <c r="K2543">
        <f t="array" ref="K2543">INDEX(D$4:D$368,INT((ROW(K2540)-1)/24)+1)</f>
        <v>90.4</v>
      </c>
      <c r="L2543">
        <f t="shared" si="41"/>
        <v>338</v>
      </c>
    </row>
    <row r="2544" spans="7:12" x14ac:dyDescent="0.2">
      <c r="G2544" t="str">
        <f t="array" ref="G2544">INDEX(A$4:A$368,INT((ROW(I2541)-1)/24)+1)</f>
        <v xml:space="preserve">  OCT 17</v>
      </c>
      <c r="H2544">
        <f t="array" ref="H2544">INDEX(B$4:B$368,INT((ROW(J2541)-1)/24)+1)</f>
        <v>106</v>
      </c>
      <c r="I2544">
        <v>20</v>
      </c>
      <c r="J2544">
        <f t="array" ref="J2544">INDEX(C$4:C$368,INT((ROW(J2541)-1)/24)+1)</f>
        <v>58.5</v>
      </c>
      <c r="K2544">
        <f t="array" ref="K2544">INDEX(D$4:D$368,INT((ROW(K2541)-1)/24)+1)</f>
        <v>90.4</v>
      </c>
      <c r="L2544">
        <f t="shared" si="41"/>
        <v>338</v>
      </c>
    </row>
    <row r="2545" spans="7:12" x14ac:dyDescent="0.2">
      <c r="G2545" t="str">
        <f t="array" ref="G2545">INDEX(A$4:A$368,INT((ROW(I2542)-1)/24)+1)</f>
        <v xml:space="preserve">  OCT 17</v>
      </c>
      <c r="H2545">
        <f t="array" ref="H2545">INDEX(B$4:B$368,INT((ROW(J2542)-1)/24)+1)</f>
        <v>106</v>
      </c>
      <c r="I2545">
        <v>21</v>
      </c>
      <c r="J2545">
        <f t="array" ref="J2545">INDEX(C$4:C$368,INT((ROW(J2542)-1)/24)+1)</f>
        <v>58.5</v>
      </c>
      <c r="K2545">
        <f t="array" ref="K2545">INDEX(D$4:D$368,INT((ROW(K2542)-1)/24)+1)</f>
        <v>90.4</v>
      </c>
      <c r="L2545">
        <f t="shared" si="41"/>
        <v>338</v>
      </c>
    </row>
    <row r="2546" spans="7:12" x14ac:dyDescent="0.2">
      <c r="G2546" t="str">
        <f t="array" ref="G2546">INDEX(A$4:A$368,INT((ROW(I2543)-1)/24)+1)</f>
        <v xml:space="preserve">  OCT 17</v>
      </c>
      <c r="H2546">
        <f t="array" ref="H2546">INDEX(B$4:B$368,INT((ROW(J2543)-1)/24)+1)</f>
        <v>106</v>
      </c>
      <c r="I2546">
        <v>22</v>
      </c>
      <c r="J2546">
        <f t="array" ref="J2546">INDEX(C$4:C$368,INT((ROW(J2543)-1)/24)+1)</f>
        <v>58.5</v>
      </c>
      <c r="K2546">
        <f t="array" ref="K2546">INDEX(D$4:D$368,INT((ROW(K2543)-1)/24)+1)</f>
        <v>90.4</v>
      </c>
      <c r="L2546">
        <f t="shared" si="41"/>
        <v>338</v>
      </c>
    </row>
    <row r="2547" spans="7:12" x14ac:dyDescent="0.2">
      <c r="G2547" t="str">
        <f t="array" ref="G2547">INDEX(A$4:A$368,INT((ROW(I2544)-1)/24)+1)</f>
        <v xml:space="preserve">  OCT 17</v>
      </c>
      <c r="H2547">
        <f t="array" ref="H2547">INDEX(B$4:B$368,INT((ROW(J2544)-1)/24)+1)</f>
        <v>106</v>
      </c>
      <c r="I2547">
        <v>23</v>
      </c>
      <c r="J2547">
        <f t="array" ref="J2547">INDEX(C$4:C$368,INT((ROW(J2544)-1)/24)+1)</f>
        <v>58.5</v>
      </c>
      <c r="K2547">
        <f t="array" ref="K2547">INDEX(D$4:D$368,INT((ROW(K2544)-1)/24)+1)</f>
        <v>90.4</v>
      </c>
      <c r="L2547">
        <f t="shared" si="41"/>
        <v>338</v>
      </c>
    </row>
    <row r="2548" spans="7:12" x14ac:dyDescent="0.2">
      <c r="G2548" t="str">
        <f t="array" ref="G2548">INDEX(A$4:A$368,INT((ROW(I2545)-1)/24)+1)</f>
        <v xml:space="preserve">  OCT 18</v>
      </c>
      <c r="H2548">
        <f t="array" ref="H2548">INDEX(B$4:B$368,INT((ROW(J2545)-1)/24)+1)</f>
        <v>107</v>
      </c>
      <c r="I2548">
        <v>0</v>
      </c>
      <c r="J2548">
        <f t="array" ref="J2548">INDEX(C$4:C$368,INT((ROW(J2545)-1)/24)+1)</f>
        <v>58.3</v>
      </c>
      <c r="K2548">
        <f t="array" ref="K2548">INDEX(D$4:D$368,INT((ROW(K2545)-1)/24)+1)</f>
        <v>90.5</v>
      </c>
      <c r="L2548">
        <f t="shared" si="41"/>
        <v>338</v>
      </c>
    </row>
    <row r="2549" spans="7:12" x14ac:dyDescent="0.2">
      <c r="G2549" t="str">
        <f t="array" ref="G2549">INDEX(A$4:A$368,INT((ROW(I2546)-1)/24)+1)</f>
        <v xml:space="preserve">  OCT 18</v>
      </c>
      <c r="H2549">
        <f t="array" ref="H2549">INDEX(B$4:B$368,INT((ROW(J2546)-1)/24)+1)</f>
        <v>107</v>
      </c>
      <c r="I2549">
        <v>1</v>
      </c>
      <c r="J2549">
        <f t="array" ref="J2549">INDEX(C$4:C$368,INT((ROW(J2546)-1)/24)+1)</f>
        <v>58.3</v>
      </c>
      <c r="K2549">
        <f t="array" ref="K2549">INDEX(D$4:D$368,INT((ROW(K2546)-1)/24)+1)</f>
        <v>90.5</v>
      </c>
      <c r="L2549">
        <f t="shared" si="41"/>
        <v>338</v>
      </c>
    </row>
    <row r="2550" spans="7:12" x14ac:dyDescent="0.2">
      <c r="G2550" t="str">
        <f t="array" ref="G2550">INDEX(A$4:A$368,INT((ROW(I2547)-1)/24)+1)</f>
        <v xml:space="preserve">  OCT 18</v>
      </c>
      <c r="H2550">
        <f t="array" ref="H2550">INDEX(B$4:B$368,INT((ROW(J2547)-1)/24)+1)</f>
        <v>107</v>
      </c>
      <c r="I2550">
        <v>2</v>
      </c>
      <c r="J2550">
        <f t="array" ref="J2550">INDEX(C$4:C$368,INT((ROW(J2547)-1)/24)+1)</f>
        <v>58.3</v>
      </c>
      <c r="K2550">
        <f t="array" ref="K2550">INDEX(D$4:D$368,INT((ROW(K2547)-1)/24)+1)</f>
        <v>90.5</v>
      </c>
      <c r="L2550">
        <f t="shared" si="41"/>
        <v>338</v>
      </c>
    </row>
    <row r="2551" spans="7:12" x14ac:dyDescent="0.2">
      <c r="G2551" t="str">
        <f t="array" ref="G2551">INDEX(A$4:A$368,INT((ROW(I2548)-1)/24)+1)</f>
        <v xml:space="preserve">  OCT 18</v>
      </c>
      <c r="H2551">
        <f t="array" ref="H2551">INDEX(B$4:B$368,INT((ROW(J2548)-1)/24)+1)</f>
        <v>107</v>
      </c>
      <c r="I2551">
        <v>3</v>
      </c>
      <c r="J2551">
        <f t="array" ref="J2551">INDEX(C$4:C$368,INT((ROW(J2548)-1)/24)+1)</f>
        <v>58.3</v>
      </c>
      <c r="K2551">
        <f t="array" ref="K2551">INDEX(D$4:D$368,INT((ROW(K2548)-1)/24)+1)</f>
        <v>90.5</v>
      </c>
      <c r="L2551">
        <f t="shared" si="41"/>
        <v>338</v>
      </c>
    </row>
    <row r="2552" spans="7:12" x14ac:dyDescent="0.2">
      <c r="G2552" t="str">
        <f t="array" ref="G2552">INDEX(A$4:A$368,INT((ROW(I2549)-1)/24)+1)</f>
        <v xml:space="preserve">  OCT 18</v>
      </c>
      <c r="H2552">
        <f t="array" ref="H2552">INDEX(B$4:B$368,INT((ROW(J2549)-1)/24)+1)</f>
        <v>107</v>
      </c>
      <c r="I2552">
        <v>4</v>
      </c>
      <c r="J2552">
        <f t="array" ref="J2552">INDEX(C$4:C$368,INT((ROW(J2549)-1)/24)+1)</f>
        <v>58.3</v>
      </c>
      <c r="K2552">
        <f t="array" ref="K2552">INDEX(D$4:D$368,INT((ROW(K2549)-1)/24)+1)</f>
        <v>90.5</v>
      </c>
      <c r="L2552">
        <f t="shared" si="41"/>
        <v>338</v>
      </c>
    </row>
    <row r="2553" spans="7:12" x14ac:dyDescent="0.2">
      <c r="G2553" t="str">
        <f t="array" ref="G2553">INDEX(A$4:A$368,INT((ROW(I2550)-1)/24)+1)</f>
        <v xml:space="preserve">  OCT 18</v>
      </c>
      <c r="H2553">
        <f t="array" ref="H2553">INDEX(B$4:B$368,INT((ROW(J2550)-1)/24)+1)</f>
        <v>107</v>
      </c>
      <c r="I2553">
        <v>5</v>
      </c>
      <c r="J2553">
        <f t="array" ref="J2553">INDEX(C$4:C$368,INT((ROW(J2550)-1)/24)+1)</f>
        <v>58.3</v>
      </c>
      <c r="K2553">
        <f t="array" ref="K2553">INDEX(D$4:D$368,INT((ROW(K2550)-1)/24)+1)</f>
        <v>90.5</v>
      </c>
      <c r="L2553">
        <f t="shared" si="41"/>
        <v>338</v>
      </c>
    </row>
    <row r="2554" spans="7:12" x14ac:dyDescent="0.2">
      <c r="G2554" t="str">
        <f t="array" ref="G2554">INDEX(A$4:A$368,INT((ROW(I2551)-1)/24)+1)</f>
        <v xml:space="preserve">  OCT 18</v>
      </c>
      <c r="H2554">
        <f t="array" ref="H2554">INDEX(B$4:B$368,INT((ROW(J2551)-1)/24)+1)</f>
        <v>107</v>
      </c>
      <c r="I2554">
        <v>6</v>
      </c>
      <c r="J2554">
        <f t="array" ref="J2554">INDEX(C$4:C$368,INT((ROW(J2551)-1)/24)+1)</f>
        <v>58.3</v>
      </c>
      <c r="K2554">
        <f t="array" ref="K2554">INDEX(D$4:D$368,INT((ROW(K2551)-1)/24)+1)</f>
        <v>90.5</v>
      </c>
      <c r="L2554">
        <f t="shared" si="41"/>
        <v>338</v>
      </c>
    </row>
    <row r="2555" spans="7:12" x14ac:dyDescent="0.2">
      <c r="G2555" t="str">
        <f t="array" ref="G2555">INDEX(A$4:A$368,INT((ROW(I2552)-1)/24)+1)</f>
        <v xml:space="preserve">  OCT 18</v>
      </c>
      <c r="H2555">
        <f t="array" ref="H2555">INDEX(B$4:B$368,INT((ROW(J2552)-1)/24)+1)</f>
        <v>107</v>
      </c>
      <c r="I2555">
        <v>7</v>
      </c>
      <c r="J2555">
        <f t="array" ref="J2555">INDEX(C$4:C$368,INT((ROW(J2552)-1)/24)+1)</f>
        <v>58.3</v>
      </c>
      <c r="K2555">
        <f t="array" ref="K2555">INDEX(D$4:D$368,INT((ROW(K2552)-1)/24)+1)</f>
        <v>90.5</v>
      </c>
      <c r="L2555">
        <f t="shared" si="41"/>
        <v>338</v>
      </c>
    </row>
    <row r="2556" spans="7:12" x14ac:dyDescent="0.2">
      <c r="G2556" t="str">
        <f t="array" ref="G2556">INDEX(A$4:A$368,INT((ROW(I2553)-1)/24)+1)</f>
        <v xml:space="preserve">  OCT 18</v>
      </c>
      <c r="H2556">
        <f t="array" ref="H2556">INDEX(B$4:B$368,INT((ROW(J2553)-1)/24)+1)</f>
        <v>107</v>
      </c>
      <c r="I2556">
        <v>8</v>
      </c>
      <c r="J2556">
        <f t="array" ref="J2556">INDEX(C$4:C$368,INT((ROW(J2553)-1)/24)+1)</f>
        <v>58.3</v>
      </c>
      <c r="K2556">
        <f t="array" ref="K2556">INDEX(D$4:D$368,INT((ROW(K2553)-1)/24)+1)</f>
        <v>90.5</v>
      </c>
      <c r="L2556">
        <f t="shared" si="41"/>
        <v>338</v>
      </c>
    </row>
    <row r="2557" spans="7:12" x14ac:dyDescent="0.2">
      <c r="G2557" t="str">
        <f t="array" ref="G2557">INDEX(A$4:A$368,INT((ROW(I2554)-1)/24)+1)</f>
        <v xml:space="preserve">  OCT 18</v>
      </c>
      <c r="H2557">
        <f t="array" ref="H2557">INDEX(B$4:B$368,INT((ROW(J2554)-1)/24)+1)</f>
        <v>107</v>
      </c>
      <c r="I2557">
        <v>9</v>
      </c>
      <c r="J2557">
        <f t="array" ref="J2557">INDEX(C$4:C$368,INT((ROW(J2554)-1)/24)+1)</f>
        <v>58.3</v>
      </c>
      <c r="K2557">
        <f t="array" ref="K2557">INDEX(D$4:D$368,INT((ROW(K2554)-1)/24)+1)</f>
        <v>90.5</v>
      </c>
      <c r="L2557">
        <f t="shared" si="41"/>
        <v>338</v>
      </c>
    </row>
    <row r="2558" spans="7:12" x14ac:dyDescent="0.2">
      <c r="G2558" t="str">
        <f t="array" ref="G2558">INDEX(A$4:A$368,INT((ROW(I2555)-1)/24)+1)</f>
        <v xml:space="preserve">  OCT 18</v>
      </c>
      <c r="H2558">
        <f t="array" ref="H2558">INDEX(B$4:B$368,INT((ROW(J2555)-1)/24)+1)</f>
        <v>107</v>
      </c>
      <c r="I2558">
        <v>10</v>
      </c>
      <c r="J2558">
        <f t="array" ref="J2558">INDEX(C$4:C$368,INT((ROW(J2555)-1)/24)+1)</f>
        <v>58.3</v>
      </c>
      <c r="K2558">
        <f t="array" ref="K2558">INDEX(D$4:D$368,INT((ROW(K2555)-1)/24)+1)</f>
        <v>90.5</v>
      </c>
      <c r="L2558">
        <f t="shared" si="41"/>
        <v>338</v>
      </c>
    </row>
    <row r="2559" spans="7:12" x14ac:dyDescent="0.2">
      <c r="G2559" t="str">
        <f t="array" ref="G2559">INDEX(A$4:A$368,INT((ROW(I2556)-1)/24)+1)</f>
        <v xml:space="preserve">  OCT 18</v>
      </c>
      <c r="H2559">
        <f t="array" ref="H2559">INDEX(B$4:B$368,INT((ROW(J2556)-1)/24)+1)</f>
        <v>107</v>
      </c>
      <c r="I2559">
        <v>11</v>
      </c>
      <c r="J2559">
        <f t="array" ref="J2559">INDEX(C$4:C$368,INT((ROW(J2556)-1)/24)+1)</f>
        <v>58.3</v>
      </c>
      <c r="K2559">
        <f t="array" ref="K2559">INDEX(D$4:D$368,INT((ROW(K2556)-1)/24)+1)</f>
        <v>90.5</v>
      </c>
      <c r="L2559">
        <f t="shared" si="41"/>
        <v>338</v>
      </c>
    </row>
    <row r="2560" spans="7:12" x14ac:dyDescent="0.2">
      <c r="G2560" t="str">
        <f t="array" ref="G2560">INDEX(A$4:A$368,INT((ROW(I2557)-1)/24)+1)</f>
        <v xml:space="preserve">  OCT 18</v>
      </c>
      <c r="H2560">
        <f t="array" ref="H2560">INDEX(B$4:B$368,INT((ROW(J2557)-1)/24)+1)</f>
        <v>107</v>
      </c>
      <c r="I2560">
        <v>12</v>
      </c>
      <c r="J2560">
        <f t="array" ref="J2560">INDEX(C$4:C$368,INT((ROW(J2557)-1)/24)+1)</f>
        <v>58.3</v>
      </c>
      <c r="K2560">
        <f t="array" ref="K2560">INDEX(D$4:D$368,INT((ROW(K2557)-1)/24)+1)</f>
        <v>90.5</v>
      </c>
      <c r="L2560">
        <f t="shared" si="41"/>
        <v>338</v>
      </c>
    </row>
    <row r="2561" spans="7:12" x14ac:dyDescent="0.2">
      <c r="G2561" t="str">
        <f t="array" ref="G2561">INDEX(A$4:A$368,INT((ROW(I2558)-1)/24)+1)</f>
        <v xml:space="preserve">  OCT 18</v>
      </c>
      <c r="H2561">
        <f t="array" ref="H2561">INDEX(B$4:B$368,INT((ROW(J2558)-1)/24)+1)</f>
        <v>107</v>
      </c>
      <c r="I2561">
        <v>13</v>
      </c>
      <c r="J2561">
        <f t="array" ref="J2561">INDEX(C$4:C$368,INT((ROW(J2558)-1)/24)+1)</f>
        <v>58.3</v>
      </c>
      <c r="K2561">
        <f t="array" ref="K2561">INDEX(D$4:D$368,INT((ROW(K2558)-1)/24)+1)</f>
        <v>90.5</v>
      </c>
      <c r="L2561">
        <f t="shared" si="41"/>
        <v>338</v>
      </c>
    </row>
    <row r="2562" spans="7:12" x14ac:dyDescent="0.2">
      <c r="G2562" t="str">
        <f t="array" ref="G2562">INDEX(A$4:A$368,INT((ROW(I2559)-1)/24)+1)</f>
        <v xml:space="preserve">  OCT 18</v>
      </c>
      <c r="H2562">
        <f t="array" ref="H2562">INDEX(B$4:B$368,INT((ROW(J2559)-1)/24)+1)</f>
        <v>107</v>
      </c>
      <c r="I2562">
        <v>14</v>
      </c>
      <c r="J2562">
        <f t="array" ref="J2562">INDEX(C$4:C$368,INT((ROW(J2559)-1)/24)+1)</f>
        <v>58.3</v>
      </c>
      <c r="K2562">
        <f t="array" ref="K2562">INDEX(D$4:D$368,INT((ROW(K2559)-1)/24)+1)</f>
        <v>90.5</v>
      </c>
      <c r="L2562">
        <f t="shared" si="41"/>
        <v>338</v>
      </c>
    </row>
    <row r="2563" spans="7:12" x14ac:dyDescent="0.2">
      <c r="G2563" t="str">
        <f t="array" ref="G2563">INDEX(A$4:A$368,INT((ROW(I2560)-1)/24)+1)</f>
        <v xml:space="preserve">  OCT 18</v>
      </c>
      <c r="H2563">
        <f t="array" ref="H2563">INDEX(B$4:B$368,INT((ROW(J2560)-1)/24)+1)</f>
        <v>107</v>
      </c>
      <c r="I2563">
        <v>15</v>
      </c>
      <c r="J2563">
        <f t="array" ref="J2563">INDEX(C$4:C$368,INT((ROW(J2560)-1)/24)+1)</f>
        <v>58.3</v>
      </c>
      <c r="K2563">
        <f t="array" ref="K2563">INDEX(D$4:D$368,INT((ROW(K2560)-1)/24)+1)</f>
        <v>90.5</v>
      </c>
      <c r="L2563">
        <f t="shared" si="41"/>
        <v>338</v>
      </c>
    </row>
    <row r="2564" spans="7:12" x14ac:dyDescent="0.2">
      <c r="G2564" t="str">
        <f t="array" ref="G2564">INDEX(A$4:A$368,INT((ROW(I2561)-1)/24)+1)</f>
        <v xml:space="preserve">  OCT 18</v>
      </c>
      <c r="H2564">
        <f t="array" ref="H2564">INDEX(B$4:B$368,INT((ROW(J2561)-1)/24)+1)</f>
        <v>107</v>
      </c>
      <c r="I2564">
        <v>16</v>
      </c>
      <c r="J2564">
        <f t="array" ref="J2564">INDEX(C$4:C$368,INT((ROW(J2561)-1)/24)+1)</f>
        <v>58.3</v>
      </c>
      <c r="K2564">
        <f t="array" ref="K2564">INDEX(D$4:D$368,INT((ROW(K2561)-1)/24)+1)</f>
        <v>90.5</v>
      </c>
      <c r="L2564">
        <f t="shared" si="41"/>
        <v>338</v>
      </c>
    </row>
    <row r="2565" spans="7:12" x14ac:dyDescent="0.2">
      <c r="G2565" t="str">
        <f t="array" ref="G2565">INDEX(A$4:A$368,INT((ROW(I2562)-1)/24)+1)</f>
        <v xml:space="preserve">  OCT 18</v>
      </c>
      <c r="H2565">
        <f t="array" ref="H2565">INDEX(B$4:B$368,INT((ROW(J2562)-1)/24)+1)</f>
        <v>107</v>
      </c>
      <c r="I2565">
        <v>17</v>
      </c>
      <c r="J2565">
        <f t="array" ref="J2565">INDEX(C$4:C$368,INT((ROW(J2562)-1)/24)+1)</f>
        <v>58.3</v>
      </c>
      <c r="K2565">
        <f t="array" ref="K2565">INDEX(D$4:D$368,INT((ROW(K2562)-1)/24)+1)</f>
        <v>90.5</v>
      </c>
      <c r="L2565">
        <f t="shared" si="41"/>
        <v>338</v>
      </c>
    </row>
    <row r="2566" spans="7:12" x14ac:dyDescent="0.2">
      <c r="G2566" t="str">
        <f t="array" ref="G2566">INDEX(A$4:A$368,INT((ROW(I2563)-1)/24)+1)</f>
        <v xml:space="preserve">  OCT 18</v>
      </c>
      <c r="H2566">
        <f t="array" ref="H2566">INDEX(B$4:B$368,INT((ROW(J2563)-1)/24)+1)</f>
        <v>107</v>
      </c>
      <c r="I2566">
        <v>18</v>
      </c>
      <c r="J2566">
        <f t="array" ref="J2566">INDEX(C$4:C$368,INT((ROW(J2563)-1)/24)+1)</f>
        <v>58.3</v>
      </c>
      <c r="K2566">
        <f t="array" ref="K2566">INDEX(D$4:D$368,INT((ROW(K2563)-1)/24)+1)</f>
        <v>90.5</v>
      </c>
      <c r="L2566">
        <f t="shared" si="41"/>
        <v>338</v>
      </c>
    </row>
    <row r="2567" spans="7:12" x14ac:dyDescent="0.2">
      <c r="G2567" t="str">
        <f t="array" ref="G2567">INDEX(A$4:A$368,INT((ROW(I2564)-1)/24)+1)</f>
        <v xml:space="preserve">  OCT 18</v>
      </c>
      <c r="H2567">
        <f t="array" ref="H2567">INDEX(B$4:B$368,INT((ROW(J2564)-1)/24)+1)</f>
        <v>107</v>
      </c>
      <c r="I2567">
        <v>19</v>
      </c>
      <c r="J2567">
        <f t="array" ref="J2567">INDEX(C$4:C$368,INT((ROW(J2564)-1)/24)+1)</f>
        <v>58.3</v>
      </c>
      <c r="K2567">
        <f t="array" ref="K2567">INDEX(D$4:D$368,INT((ROW(K2564)-1)/24)+1)</f>
        <v>90.5</v>
      </c>
      <c r="L2567">
        <f t="shared" si="41"/>
        <v>338</v>
      </c>
    </row>
    <row r="2568" spans="7:12" x14ac:dyDescent="0.2">
      <c r="G2568" t="str">
        <f t="array" ref="G2568">INDEX(A$4:A$368,INT((ROW(I2565)-1)/24)+1)</f>
        <v xml:space="preserve">  OCT 18</v>
      </c>
      <c r="H2568">
        <f t="array" ref="H2568">INDEX(B$4:B$368,INT((ROW(J2565)-1)/24)+1)</f>
        <v>107</v>
      </c>
      <c r="I2568">
        <v>20</v>
      </c>
      <c r="J2568">
        <f t="array" ref="J2568">INDEX(C$4:C$368,INT((ROW(J2565)-1)/24)+1)</f>
        <v>58.3</v>
      </c>
      <c r="K2568">
        <f t="array" ref="K2568">INDEX(D$4:D$368,INT((ROW(K2565)-1)/24)+1)</f>
        <v>90.5</v>
      </c>
      <c r="L2568">
        <f t="shared" si="41"/>
        <v>338</v>
      </c>
    </row>
    <row r="2569" spans="7:12" x14ac:dyDescent="0.2">
      <c r="G2569" t="str">
        <f t="array" ref="G2569">INDEX(A$4:A$368,INT((ROW(I2566)-1)/24)+1)</f>
        <v xml:space="preserve">  OCT 18</v>
      </c>
      <c r="H2569">
        <f t="array" ref="H2569">INDEX(B$4:B$368,INT((ROW(J2566)-1)/24)+1)</f>
        <v>107</v>
      </c>
      <c r="I2569">
        <v>21</v>
      </c>
      <c r="J2569">
        <f t="array" ref="J2569">INDEX(C$4:C$368,INT((ROW(J2566)-1)/24)+1)</f>
        <v>58.3</v>
      </c>
      <c r="K2569">
        <f t="array" ref="K2569">INDEX(D$4:D$368,INT((ROW(K2566)-1)/24)+1)</f>
        <v>90.5</v>
      </c>
      <c r="L2569">
        <f t="shared" si="41"/>
        <v>338</v>
      </c>
    </row>
    <row r="2570" spans="7:12" x14ac:dyDescent="0.2">
      <c r="G2570" t="str">
        <f t="array" ref="G2570">INDEX(A$4:A$368,INT((ROW(I2567)-1)/24)+1)</f>
        <v xml:space="preserve">  OCT 18</v>
      </c>
      <c r="H2570">
        <f t="array" ref="H2570">INDEX(B$4:B$368,INT((ROW(J2567)-1)/24)+1)</f>
        <v>107</v>
      </c>
      <c r="I2570">
        <v>22</v>
      </c>
      <c r="J2570">
        <f t="array" ref="J2570">INDEX(C$4:C$368,INT((ROW(J2567)-1)/24)+1)</f>
        <v>58.3</v>
      </c>
      <c r="K2570">
        <f t="array" ref="K2570">INDEX(D$4:D$368,INT((ROW(K2567)-1)/24)+1)</f>
        <v>90.5</v>
      </c>
      <c r="L2570">
        <f t="shared" si="41"/>
        <v>338</v>
      </c>
    </row>
    <row r="2571" spans="7:12" x14ac:dyDescent="0.2">
      <c r="G2571" t="str">
        <f t="array" ref="G2571">INDEX(A$4:A$368,INT((ROW(I2568)-1)/24)+1)</f>
        <v xml:space="preserve">  OCT 18</v>
      </c>
      <c r="H2571">
        <f t="array" ref="H2571">INDEX(B$4:B$368,INT((ROW(J2568)-1)/24)+1)</f>
        <v>107</v>
      </c>
      <c r="I2571">
        <v>23</v>
      </c>
      <c r="J2571">
        <f t="array" ref="J2571">INDEX(C$4:C$368,INT((ROW(J2568)-1)/24)+1)</f>
        <v>58.3</v>
      </c>
      <c r="K2571">
        <f t="array" ref="K2571">INDEX(D$4:D$368,INT((ROW(K2568)-1)/24)+1)</f>
        <v>90.5</v>
      </c>
      <c r="L2571">
        <f t="shared" si="41"/>
        <v>338</v>
      </c>
    </row>
    <row r="2572" spans="7:12" x14ac:dyDescent="0.2">
      <c r="G2572" t="str">
        <f t="array" ref="G2572">INDEX(A$4:A$368,INT((ROW(I2569)-1)/24)+1)</f>
        <v xml:space="preserve">  OCT 19</v>
      </c>
      <c r="H2572">
        <f t="array" ref="H2572">INDEX(B$4:B$368,INT((ROW(J2569)-1)/24)+1)</f>
        <v>108</v>
      </c>
      <c r="I2572">
        <v>0</v>
      </c>
      <c r="J2572">
        <f t="array" ref="J2572">INDEX(C$4:C$368,INT((ROW(J2569)-1)/24)+1)</f>
        <v>58.1</v>
      </c>
      <c r="K2572">
        <f t="array" ref="K2572">INDEX(D$4:D$368,INT((ROW(K2569)-1)/24)+1)</f>
        <v>90.5</v>
      </c>
      <c r="L2572">
        <f t="shared" si="41"/>
        <v>338</v>
      </c>
    </row>
    <row r="2573" spans="7:12" x14ac:dyDescent="0.2">
      <c r="G2573" t="str">
        <f t="array" ref="G2573">INDEX(A$4:A$368,INT((ROW(I2570)-1)/24)+1)</f>
        <v xml:space="preserve">  OCT 19</v>
      </c>
      <c r="H2573">
        <f t="array" ref="H2573">INDEX(B$4:B$368,INT((ROW(J2570)-1)/24)+1)</f>
        <v>108</v>
      </c>
      <c r="I2573">
        <v>1</v>
      </c>
      <c r="J2573">
        <f t="array" ref="J2573">INDEX(C$4:C$368,INT((ROW(J2570)-1)/24)+1)</f>
        <v>58.1</v>
      </c>
      <c r="K2573">
        <f t="array" ref="K2573">INDEX(D$4:D$368,INT((ROW(K2570)-1)/24)+1)</f>
        <v>90.5</v>
      </c>
      <c r="L2573">
        <f t="shared" si="41"/>
        <v>338</v>
      </c>
    </row>
    <row r="2574" spans="7:12" x14ac:dyDescent="0.2">
      <c r="G2574" t="str">
        <f t="array" ref="G2574">INDEX(A$4:A$368,INT((ROW(I2571)-1)/24)+1)</f>
        <v xml:space="preserve">  OCT 19</v>
      </c>
      <c r="H2574">
        <f t="array" ref="H2574">INDEX(B$4:B$368,INT((ROW(J2571)-1)/24)+1)</f>
        <v>108</v>
      </c>
      <c r="I2574">
        <v>2</v>
      </c>
      <c r="J2574">
        <f t="array" ref="J2574">INDEX(C$4:C$368,INT((ROW(J2571)-1)/24)+1)</f>
        <v>58.1</v>
      </c>
      <c r="K2574">
        <f t="array" ref="K2574">INDEX(D$4:D$368,INT((ROW(K2571)-1)/24)+1)</f>
        <v>90.5</v>
      </c>
      <c r="L2574">
        <f t="shared" si="41"/>
        <v>338</v>
      </c>
    </row>
    <row r="2575" spans="7:12" x14ac:dyDescent="0.2">
      <c r="G2575" t="str">
        <f t="array" ref="G2575">INDEX(A$4:A$368,INT((ROW(I2572)-1)/24)+1)</f>
        <v xml:space="preserve">  OCT 19</v>
      </c>
      <c r="H2575">
        <f t="array" ref="H2575">INDEX(B$4:B$368,INT((ROW(J2572)-1)/24)+1)</f>
        <v>108</v>
      </c>
      <c r="I2575">
        <v>3</v>
      </c>
      <c r="J2575">
        <f t="array" ref="J2575">INDEX(C$4:C$368,INT((ROW(J2572)-1)/24)+1)</f>
        <v>58.1</v>
      </c>
      <c r="K2575">
        <f t="array" ref="K2575">INDEX(D$4:D$368,INT((ROW(K2572)-1)/24)+1)</f>
        <v>90.5</v>
      </c>
      <c r="L2575">
        <f t="shared" si="41"/>
        <v>338</v>
      </c>
    </row>
    <row r="2576" spans="7:12" x14ac:dyDescent="0.2">
      <c r="G2576" t="str">
        <f t="array" ref="G2576">INDEX(A$4:A$368,INT((ROW(I2573)-1)/24)+1)</f>
        <v xml:space="preserve">  OCT 19</v>
      </c>
      <c r="H2576">
        <f t="array" ref="H2576">INDEX(B$4:B$368,INT((ROW(J2573)-1)/24)+1)</f>
        <v>108</v>
      </c>
      <c r="I2576">
        <v>4</v>
      </c>
      <c r="J2576">
        <f t="array" ref="J2576">INDEX(C$4:C$368,INT((ROW(J2573)-1)/24)+1)</f>
        <v>58.1</v>
      </c>
      <c r="K2576">
        <f t="array" ref="K2576">INDEX(D$4:D$368,INT((ROW(K2573)-1)/24)+1)</f>
        <v>90.5</v>
      </c>
      <c r="L2576">
        <f t="shared" si="41"/>
        <v>338</v>
      </c>
    </row>
    <row r="2577" spans="7:12" x14ac:dyDescent="0.2">
      <c r="G2577" t="str">
        <f t="array" ref="G2577">INDEX(A$4:A$368,INT((ROW(I2574)-1)/24)+1)</f>
        <v xml:space="preserve">  OCT 19</v>
      </c>
      <c r="H2577">
        <f t="array" ref="H2577">INDEX(B$4:B$368,INT((ROW(J2574)-1)/24)+1)</f>
        <v>108</v>
      </c>
      <c r="I2577">
        <v>5</v>
      </c>
      <c r="J2577">
        <f t="array" ref="J2577">INDEX(C$4:C$368,INT((ROW(J2574)-1)/24)+1)</f>
        <v>58.1</v>
      </c>
      <c r="K2577">
        <f t="array" ref="K2577">INDEX(D$4:D$368,INT((ROW(K2574)-1)/24)+1)</f>
        <v>90.5</v>
      </c>
      <c r="L2577">
        <f t="shared" si="41"/>
        <v>338</v>
      </c>
    </row>
    <row r="2578" spans="7:12" x14ac:dyDescent="0.2">
      <c r="G2578" t="str">
        <f t="array" ref="G2578">INDEX(A$4:A$368,INT((ROW(I2575)-1)/24)+1)</f>
        <v xml:space="preserve">  OCT 19</v>
      </c>
      <c r="H2578">
        <f t="array" ref="H2578">INDEX(B$4:B$368,INT((ROW(J2575)-1)/24)+1)</f>
        <v>108</v>
      </c>
      <c r="I2578">
        <v>6</v>
      </c>
      <c r="J2578">
        <f t="array" ref="J2578">INDEX(C$4:C$368,INT((ROW(J2575)-1)/24)+1)</f>
        <v>58.1</v>
      </c>
      <c r="K2578">
        <f t="array" ref="K2578">INDEX(D$4:D$368,INT((ROW(K2575)-1)/24)+1)</f>
        <v>90.5</v>
      </c>
      <c r="L2578">
        <f t="shared" si="41"/>
        <v>338</v>
      </c>
    </row>
    <row r="2579" spans="7:12" x14ac:dyDescent="0.2">
      <c r="G2579" t="str">
        <f t="array" ref="G2579">INDEX(A$4:A$368,INT((ROW(I2576)-1)/24)+1)</f>
        <v xml:space="preserve">  OCT 19</v>
      </c>
      <c r="H2579">
        <f t="array" ref="H2579">INDEX(B$4:B$368,INT((ROW(J2576)-1)/24)+1)</f>
        <v>108</v>
      </c>
      <c r="I2579">
        <v>7</v>
      </c>
      <c r="J2579">
        <f t="array" ref="J2579">INDEX(C$4:C$368,INT((ROW(J2576)-1)/24)+1)</f>
        <v>58.1</v>
      </c>
      <c r="K2579">
        <f t="array" ref="K2579">INDEX(D$4:D$368,INT((ROW(K2576)-1)/24)+1)</f>
        <v>90.5</v>
      </c>
      <c r="L2579">
        <f t="shared" si="41"/>
        <v>338</v>
      </c>
    </row>
    <row r="2580" spans="7:12" x14ac:dyDescent="0.2">
      <c r="G2580" t="str">
        <f t="array" ref="G2580">INDEX(A$4:A$368,INT((ROW(I2577)-1)/24)+1)</f>
        <v xml:space="preserve">  OCT 19</v>
      </c>
      <c r="H2580">
        <f t="array" ref="H2580">INDEX(B$4:B$368,INT((ROW(J2577)-1)/24)+1)</f>
        <v>108</v>
      </c>
      <c r="I2580">
        <v>8</v>
      </c>
      <c r="J2580">
        <f t="array" ref="J2580">INDEX(C$4:C$368,INT((ROW(J2577)-1)/24)+1)</f>
        <v>58.1</v>
      </c>
      <c r="K2580">
        <f t="array" ref="K2580">INDEX(D$4:D$368,INT((ROW(K2577)-1)/24)+1)</f>
        <v>90.5</v>
      </c>
      <c r="L2580">
        <f t="shared" si="41"/>
        <v>338</v>
      </c>
    </row>
    <row r="2581" spans="7:12" x14ac:dyDescent="0.2">
      <c r="G2581" t="str">
        <f t="array" ref="G2581">INDEX(A$4:A$368,INT((ROW(I2578)-1)/24)+1)</f>
        <v xml:space="preserve">  OCT 19</v>
      </c>
      <c r="H2581">
        <f t="array" ref="H2581">INDEX(B$4:B$368,INT((ROW(J2578)-1)/24)+1)</f>
        <v>108</v>
      </c>
      <c r="I2581">
        <v>9</v>
      </c>
      <c r="J2581">
        <f t="array" ref="J2581">INDEX(C$4:C$368,INT((ROW(J2578)-1)/24)+1)</f>
        <v>58.1</v>
      </c>
      <c r="K2581">
        <f t="array" ref="K2581">INDEX(D$4:D$368,INT((ROW(K2578)-1)/24)+1)</f>
        <v>90.5</v>
      </c>
      <c r="L2581">
        <f t="shared" si="41"/>
        <v>338</v>
      </c>
    </row>
    <row r="2582" spans="7:12" x14ac:dyDescent="0.2">
      <c r="G2582" t="str">
        <f t="array" ref="G2582">INDEX(A$4:A$368,INT((ROW(I2579)-1)/24)+1)</f>
        <v xml:space="preserve">  OCT 19</v>
      </c>
      <c r="H2582">
        <f t="array" ref="H2582">INDEX(B$4:B$368,INT((ROW(J2579)-1)/24)+1)</f>
        <v>108</v>
      </c>
      <c r="I2582">
        <v>10</v>
      </c>
      <c r="J2582">
        <f t="array" ref="J2582">INDEX(C$4:C$368,INT((ROW(J2579)-1)/24)+1)</f>
        <v>58.1</v>
      </c>
      <c r="K2582">
        <f t="array" ref="K2582">INDEX(D$4:D$368,INT((ROW(K2579)-1)/24)+1)</f>
        <v>90.5</v>
      </c>
      <c r="L2582">
        <f t="shared" si="41"/>
        <v>338</v>
      </c>
    </row>
    <row r="2583" spans="7:12" x14ac:dyDescent="0.2">
      <c r="G2583" t="str">
        <f t="array" ref="G2583">INDEX(A$4:A$368,INT((ROW(I2580)-1)/24)+1)</f>
        <v xml:space="preserve">  OCT 19</v>
      </c>
      <c r="H2583">
        <f t="array" ref="H2583">INDEX(B$4:B$368,INT((ROW(J2580)-1)/24)+1)</f>
        <v>108</v>
      </c>
      <c r="I2583">
        <v>11</v>
      </c>
      <c r="J2583">
        <f t="array" ref="J2583">INDEX(C$4:C$368,INT((ROW(J2580)-1)/24)+1)</f>
        <v>58.1</v>
      </c>
      <c r="K2583">
        <f t="array" ref="K2583">INDEX(D$4:D$368,INT((ROW(K2580)-1)/24)+1)</f>
        <v>90.5</v>
      </c>
      <c r="L2583">
        <f t="shared" si="41"/>
        <v>338</v>
      </c>
    </row>
    <row r="2584" spans="7:12" x14ac:dyDescent="0.2">
      <c r="G2584" t="str">
        <f t="array" ref="G2584">INDEX(A$4:A$368,INT((ROW(I2581)-1)/24)+1)</f>
        <v xml:space="preserve">  OCT 19</v>
      </c>
      <c r="H2584">
        <f t="array" ref="H2584">INDEX(B$4:B$368,INT((ROW(J2581)-1)/24)+1)</f>
        <v>108</v>
      </c>
      <c r="I2584">
        <v>12</v>
      </c>
      <c r="J2584">
        <f t="array" ref="J2584">INDEX(C$4:C$368,INT((ROW(J2581)-1)/24)+1)</f>
        <v>58.1</v>
      </c>
      <c r="K2584">
        <f t="array" ref="K2584">INDEX(D$4:D$368,INT((ROW(K2581)-1)/24)+1)</f>
        <v>90.5</v>
      </c>
      <c r="L2584">
        <f t="shared" si="41"/>
        <v>338</v>
      </c>
    </row>
    <row r="2585" spans="7:12" x14ac:dyDescent="0.2">
      <c r="G2585" t="str">
        <f t="array" ref="G2585">INDEX(A$4:A$368,INT((ROW(I2582)-1)/24)+1)</f>
        <v xml:space="preserve">  OCT 19</v>
      </c>
      <c r="H2585">
        <f t="array" ref="H2585">INDEX(B$4:B$368,INT((ROW(J2582)-1)/24)+1)</f>
        <v>108</v>
      </c>
      <c r="I2585">
        <v>13</v>
      </c>
      <c r="J2585">
        <f t="array" ref="J2585">INDEX(C$4:C$368,INT((ROW(J2582)-1)/24)+1)</f>
        <v>58.1</v>
      </c>
      <c r="K2585">
        <f t="array" ref="K2585">INDEX(D$4:D$368,INT((ROW(K2582)-1)/24)+1)</f>
        <v>90.5</v>
      </c>
      <c r="L2585">
        <f t="shared" si="41"/>
        <v>338</v>
      </c>
    </row>
    <row r="2586" spans="7:12" x14ac:dyDescent="0.2">
      <c r="G2586" t="str">
        <f t="array" ref="G2586">INDEX(A$4:A$368,INT((ROW(I2583)-1)/24)+1)</f>
        <v xml:space="preserve">  OCT 19</v>
      </c>
      <c r="H2586">
        <f t="array" ref="H2586">INDEX(B$4:B$368,INT((ROW(J2583)-1)/24)+1)</f>
        <v>108</v>
      </c>
      <c r="I2586">
        <v>14</v>
      </c>
      <c r="J2586">
        <f t="array" ref="J2586">INDEX(C$4:C$368,INT((ROW(J2583)-1)/24)+1)</f>
        <v>58.1</v>
      </c>
      <c r="K2586">
        <f t="array" ref="K2586">INDEX(D$4:D$368,INT((ROW(K2583)-1)/24)+1)</f>
        <v>90.5</v>
      </c>
      <c r="L2586">
        <f t="shared" si="41"/>
        <v>338</v>
      </c>
    </row>
    <row r="2587" spans="7:12" x14ac:dyDescent="0.2">
      <c r="G2587" t="str">
        <f t="array" ref="G2587">INDEX(A$4:A$368,INT((ROW(I2584)-1)/24)+1)</f>
        <v xml:space="preserve">  OCT 19</v>
      </c>
      <c r="H2587">
        <f t="array" ref="H2587">INDEX(B$4:B$368,INT((ROW(J2584)-1)/24)+1)</f>
        <v>108</v>
      </c>
      <c r="I2587">
        <v>15</v>
      </c>
      <c r="J2587">
        <f t="array" ref="J2587">INDEX(C$4:C$368,INT((ROW(J2584)-1)/24)+1)</f>
        <v>58.1</v>
      </c>
      <c r="K2587">
        <f t="array" ref="K2587">INDEX(D$4:D$368,INT((ROW(K2584)-1)/24)+1)</f>
        <v>90.5</v>
      </c>
      <c r="L2587">
        <f t="shared" si="41"/>
        <v>338</v>
      </c>
    </row>
    <row r="2588" spans="7:12" x14ac:dyDescent="0.2">
      <c r="G2588" t="str">
        <f t="array" ref="G2588">INDEX(A$4:A$368,INT((ROW(I2585)-1)/24)+1)</f>
        <v xml:space="preserve">  OCT 19</v>
      </c>
      <c r="H2588">
        <f t="array" ref="H2588">INDEX(B$4:B$368,INT((ROW(J2585)-1)/24)+1)</f>
        <v>108</v>
      </c>
      <c r="I2588">
        <v>16</v>
      </c>
      <c r="J2588">
        <f t="array" ref="J2588">INDEX(C$4:C$368,INT((ROW(J2585)-1)/24)+1)</f>
        <v>58.1</v>
      </c>
      <c r="K2588">
        <f t="array" ref="K2588">INDEX(D$4:D$368,INT((ROW(K2585)-1)/24)+1)</f>
        <v>90.5</v>
      </c>
      <c r="L2588">
        <f t="shared" ref="L2588:L2651" si="42">U$7/31/24</f>
        <v>338</v>
      </c>
    </row>
    <row r="2589" spans="7:12" x14ac:dyDescent="0.2">
      <c r="G2589" t="str">
        <f t="array" ref="G2589">INDEX(A$4:A$368,INT((ROW(I2586)-1)/24)+1)</f>
        <v xml:space="preserve">  OCT 19</v>
      </c>
      <c r="H2589">
        <f t="array" ref="H2589">INDEX(B$4:B$368,INT((ROW(J2586)-1)/24)+1)</f>
        <v>108</v>
      </c>
      <c r="I2589">
        <v>17</v>
      </c>
      <c r="J2589">
        <f t="array" ref="J2589">INDEX(C$4:C$368,INT((ROW(J2586)-1)/24)+1)</f>
        <v>58.1</v>
      </c>
      <c r="K2589">
        <f t="array" ref="K2589">INDEX(D$4:D$368,INT((ROW(K2586)-1)/24)+1)</f>
        <v>90.5</v>
      </c>
      <c r="L2589">
        <f t="shared" si="42"/>
        <v>338</v>
      </c>
    </row>
    <row r="2590" spans="7:12" x14ac:dyDescent="0.2">
      <c r="G2590" t="str">
        <f t="array" ref="G2590">INDEX(A$4:A$368,INT((ROW(I2587)-1)/24)+1)</f>
        <v xml:space="preserve">  OCT 19</v>
      </c>
      <c r="H2590">
        <f t="array" ref="H2590">INDEX(B$4:B$368,INT((ROW(J2587)-1)/24)+1)</f>
        <v>108</v>
      </c>
      <c r="I2590">
        <v>18</v>
      </c>
      <c r="J2590">
        <f t="array" ref="J2590">INDEX(C$4:C$368,INT((ROW(J2587)-1)/24)+1)</f>
        <v>58.1</v>
      </c>
      <c r="K2590">
        <f t="array" ref="K2590">INDEX(D$4:D$368,INT((ROW(K2587)-1)/24)+1)</f>
        <v>90.5</v>
      </c>
      <c r="L2590">
        <f t="shared" si="42"/>
        <v>338</v>
      </c>
    </row>
    <row r="2591" spans="7:12" x14ac:dyDescent="0.2">
      <c r="G2591" t="str">
        <f t="array" ref="G2591">INDEX(A$4:A$368,INT((ROW(I2588)-1)/24)+1)</f>
        <v xml:space="preserve">  OCT 19</v>
      </c>
      <c r="H2591">
        <f t="array" ref="H2591">INDEX(B$4:B$368,INT((ROW(J2588)-1)/24)+1)</f>
        <v>108</v>
      </c>
      <c r="I2591">
        <v>19</v>
      </c>
      <c r="J2591">
        <f t="array" ref="J2591">INDEX(C$4:C$368,INT((ROW(J2588)-1)/24)+1)</f>
        <v>58.1</v>
      </c>
      <c r="K2591">
        <f t="array" ref="K2591">INDEX(D$4:D$368,INT((ROW(K2588)-1)/24)+1)</f>
        <v>90.5</v>
      </c>
      <c r="L2591">
        <f t="shared" si="42"/>
        <v>338</v>
      </c>
    </row>
    <row r="2592" spans="7:12" x14ac:dyDescent="0.2">
      <c r="G2592" t="str">
        <f t="array" ref="G2592">INDEX(A$4:A$368,INT((ROW(I2589)-1)/24)+1)</f>
        <v xml:space="preserve">  OCT 19</v>
      </c>
      <c r="H2592">
        <f t="array" ref="H2592">INDEX(B$4:B$368,INT((ROW(J2589)-1)/24)+1)</f>
        <v>108</v>
      </c>
      <c r="I2592">
        <v>20</v>
      </c>
      <c r="J2592">
        <f t="array" ref="J2592">INDEX(C$4:C$368,INT((ROW(J2589)-1)/24)+1)</f>
        <v>58.1</v>
      </c>
      <c r="K2592">
        <f t="array" ref="K2592">INDEX(D$4:D$368,INT((ROW(K2589)-1)/24)+1)</f>
        <v>90.5</v>
      </c>
      <c r="L2592">
        <f t="shared" si="42"/>
        <v>338</v>
      </c>
    </row>
    <row r="2593" spans="7:12" x14ac:dyDescent="0.2">
      <c r="G2593" t="str">
        <f t="array" ref="G2593">INDEX(A$4:A$368,INT((ROW(I2590)-1)/24)+1)</f>
        <v xml:space="preserve">  OCT 19</v>
      </c>
      <c r="H2593">
        <f t="array" ref="H2593">INDEX(B$4:B$368,INT((ROW(J2590)-1)/24)+1)</f>
        <v>108</v>
      </c>
      <c r="I2593">
        <v>21</v>
      </c>
      <c r="J2593">
        <f t="array" ref="J2593">INDEX(C$4:C$368,INT((ROW(J2590)-1)/24)+1)</f>
        <v>58.1</v>
      </c>
      <c r="K2593">
        <f t="array" ref="K2593">INDEX(D$4:D$368,INT((ROW(K2590)-1)/24)+1)</f>
        <v>90.5</v>
      </c>
      <c r="L2593">
        <f t="shared" si="42"/>
        <v>338</v>
      </c>
    </row>
    <row r="2594" spans="7:12" x14ac:dyDescent="0.2">
      <c r="G2594" t="str">
        <f t="array" ref="G2594">INDEX(A$4:A$368,INT((ROW(I2591)-1)/24)+1)</f>
        <v xml:space="preserve">  OCT 19</v>
      </c>
      <c r="H2594">
        <f t="array" ref="H2594">INDEX(B$4:B$368,INT((ROW(J2591)-1)/24)+1)</f>
        <v>108</v>
      </c>
      <c r="I2594">
        <v>22</v>
      </c>
      <c r="J2594">
        <f t="array" ref="J2594">INDEX(C$4:C$368,INT((ROW(J2591)-1)/24)+1)</f>
        <v>58.1</v>
      </c>
      <c r="K2594">
        <f t="array" ref="K2594">INDEX(D$4:D$368,INT((ROW(K2591)-1)/24)+1)</f>
        <v>90.5</v>
      </c>
      <c r="L2594">
        <f t="shared" si="42"/>
        <v>338</v>
      </c>
    </row>
    <row r="2595" spans="7:12" x14ac:dyDescent="0.2">
      <c r="G2595" t="str">
        <f t="array" ref="G2595">INDEX(A$4:A$368,INT((ROW(I2592)-1)/24)+1)</f>
        <v xml:space="preserve">  OCT 19</v>
      </c>
      <c r="H2595">
        <f t="array" ref="H2595">INDEX(B$4:B$368,INT((ROW(J2592)-1)/24)+1)</f>
        <v>108</v>
      </c>
      <c r="I2595">
        <v>23</v>
      </c>
      <c r="J2595">
        <f t="array" ref="J2595">INDEX(C$4:C$368,INT((ROW(J2592)-1)/24)+1)</f>
        <v>58.1</v>
      </c>
      <c r="K2595">
        <f t="array" ref="K2595">INDEX(D$4:D$368,INT((ROW(K2592)-1)/24)+1)</f>
        <v>90.5</v>
      </c>
      <c r="L2595">
        <f t="shared" si="42"/>
        <v>338</v>
      </c>
    </row>
    <row r="2596" spans="7:12" x14ac:dyDescent="0.2">
      <c r="G2596" t="str">
        <f t="array" ref="G2596">INDEX(A$4:A$368,INT((ROW(I2593)-1)/24)+1)</f>
        <v xml:space="preserve">  OCT 20</v>
      </c>
      <c r="H2596">
        <f t="array" ref="H2596">INDEX(B$4:B$368,INT((ROW(J2593)-1)/24)+1)</f>
        <v>109</v>
      </c>
      <c r="I2596">
        <v>0</v>
      </c>
      <c r="J2596">
        <f t="array" ref="J2596">INDEX(C$4:C$368,INT((ROW(J2593)-1)/24)+1)</f>
        <v>57.9</v>
      </c>
      <c r="K2596">
        <f t="array" ref="K2596">INDEX(D$4:D$368,INT((ROW(K2593)-1)/24)+1)</f>
        <v>90.5</v>
      </c>
      <c r="L2596">
        <f t="shared" si="42"/>
        <v>338</v>
      </c>
    </row>
    <row r="2597" spans="7:12" x14ac:dyDescent="0.2">
      <c r="G2597" t="str">
        <f t="array" ref="G2597">INDEX(A$4:A$368,INT((ROW(I2594)-1)/24)+1)</f>
        <v xml:space="preserve">  OCT 20</v>
      </c>
      <c r="H2597">
        <f t="array" ref="H2597">INDEX(B$4:B$368,INT((ROW(J2594)-1)/24)+1)</f>
        <v>109</v>
      </c>
      <c r="I2597">
        <v>1</v>
      </c>
      <c r="J2597">
        <f t="array" ref="J2597">INDEX(C$4:C$368,INT((ROW(J2594)-1)/24)+1)</f>
        <v>57.9</v>
      </c>
      <c r="K2597">
        <f t="array" ref="K2597">INDEX(D$4:D$368,INT((ROW(K2594)-1)/24)+1)</f>
        <v>90.5</v>
      </c>
      <c r="L2597">
        <f t="shared" si="42"/>
        <v>338</v>
      </c>
    </row>
    <row r="2598" spans="7:12" x14ac:dyDescent="0.2">
      <c r="G2598" t="str">
        <f t="array" ref="G2598">INDEX(A$4:A$368,INT((ROW(I2595)-1)/24)+1)</f>
        <v xml:space="preserve">  OCT 20</v>
      </c>
      <c r="H2598">
        <f t="array" ref="H2598">INDEX(B$4:B$368,INT((ROW(J2595)-1)/24)+1)</f>
        <v>109</v>
      </c>
      <c r="I2598">
        <v>2</v>
      </c>
      <c r="J2598">
        <f t="array" ref="J2598">INDEX(C$4:C$368,INT((ROW(J2595)-1)/24)+1)</f>
        <v>57.9</v>
      </c>
      <c r="K2598">
        <f t="array" ref="K2598">INDEX(D$4:D$368,INT((ROW(K2595)-1)/24)+1)</f>
        <v>90.5</v>
      </c>
      <c r="L2598">
        <f t="shared" si="42"/>
        <v>338</v>
      </c>
    </row>
    <row r="2599" spans="7:12" x14ac:dyDescent="0.2">
      <c r="G2599" t="str">
        <f t="array" ref="G2599">INDEX(A$4:A$368,INT((ROW(I2596)-1)/24)+1)</f>
        <v xml:space="preserve">  OCT 20</v>
      </c>
      <c r="H2599">
        <f t="array" ref="H2599">INDEX(B$4:B$368,INT((ROW(J2596)-1)/24)+1)</f>
        <v>109</v>
      </c>
      <c r="I2599">
        <v>3</v>
      </c>
      <c r="J2599">
        <f t="array" ref="J2599">INDEX(C$4:C$368,INT((ROW(J2596)-1)/24)+1)</f>
        <v>57.9</v>
      </c>
      <c r="K2599">
        <f t="array" ref="K2599">INDEX(D$4:D$368,INT((ROW(K2596)-1)/24)+1)</f>
        <v>90.5</v>
      </c>
      <c r="L2599">
        <f t="shared" si="42"/>
        <v>338</v>
      </c>
    </row>
    <row r="2600" spans="7:12" x14ac:dyDescent="0.2">
      <c r="G2600" t="str">
        <f t="array" ref="G2600">INDEX(A$4:A$368,INT((ROW(I2597)-1)/24)+1)</f>
        <v xml:space="preserve">  OCT 20</v>
      </c>
      <c r="H2600">
        <f t="array" ref="H2600">INDEX(B$4:B$368,INT((ROW(J2597)-1)/24)+1)</f>
        <v>109</v>
      </c>
      <c r="I2600">
        <v>4</v>
      </c>
      <c r="J2600">
        <f t="array" ref="J2600">INDEX(C$4:C$368,INT((ROW(J2597)-1)/24)+1)</f>
        <v>57.9</v>
      </c>
      <c r="K2600">
        <f t="array" ref="K2600">INDEX(D$4:D$368,INT((ROW(K2597)-1)/24)+1)</f>
        <v>90.5</v>
      </c>
      <c r="L2600">
        <f t="shared" si="42"/>
        <v>338</v>
      </c>
    </row>
    <row r="2601" spans="7:12" x14ac:dyDescent="0.2">
      <c r="G2601" t="str">
        <f t="array" ref="G2601">INDEX(A$4:A$368,INT((ROW(I2598)-1)/24)+1)</f>
        <v xml:space="preserve">  OCT 20</v>
      </c>
      <c r="H2601">
        <f t="array" ref="H2601">INDEX(B$4:B$368,INT((ROW(J2598)-1)/24)+1)</f>
        <v>109</v>
      </c>
      <c r="I2601">
        <v>5</v>
      </c>
      <c r="J2601">
        <f t="array" ref="J2601">INDEX(C$4:C$368,INT((ROW(J2598)-1)/24)+1)</f>
        <v>57.9</v>
      </c>
      <c r="K2601">
        <f t="array" ref="K2601">INDEX(D$4:D$368,INT((ROW(K2598)-1)/24)+1)</f>
        <v>90.5</v>
      </c>
      <c r="L2601">
        <f t="shared" si="42"/>
        <v>338</v>
      </c>
    </row>
    <row r="2602" spans="7:12" x14ac:dyDescent="0.2">
      <c r="G2602" t="str">
        <f t="array" ref="G2602">INDEX(A$4:A$368,INT((ROW(I2599)-1)/24)+1)</f>
        <v xml:space="preserve">  OCT 20</v>
      </c>
      <c r="H2602">
        <f t="array" ref="H2602">INDEX(B$4:B$368,INT((ROW(J2599)-1)/24)+1)</f>
        <v>109</v>
      </c>
      <c r="I2602">
        <v>6</v>
      </c>
      <c r="J2602">
        <f t="array" ref="J2602">INDEX(C$4:C$368,INT((ROW(J2599)-1)/24)+1)</f>
        <v>57.9</v>
      </c>
      <c r="K2602">
        <f t="array" ref="K2602">INDEX(D$4:D$368,INT((ROW(K2599)-1)/24)+1)</f>
        <v>90.5</v>
      </c>
      <c r="L2602">
        <f t="shared" si="42"/>
        <v>338</v>
      </c>
    </row>
    <row r="2603" spans="7:12" x14ac:dyDescent="0.2">
      <c r="G2603" t="str">
        <f t="array" ref="G2603">INDEX(A$4:A$368,INT((ROW(I2600)-1)/24)+1)</f>
        <v xml:space="preserve">  OCT 20</v>
      </c>
      <c r="H2603">
        <f t="array" ref="H2603">INDEX(B$4:B$368,INT((ROW(J2600)-1)/24)+1)</f>
        <v>109</v>
      </c>
      <c r="I2603">
        <v>7</v>
      </c>
      <c r="J2603">
        <f t="array" ref="J2603">INDEX(C$4:C$368,INT((ROW(J2600)-1)/24)+1)</f>
        <v>57.9</v>
      </c>
      <c r="K2603">
        <f t="array" ref="K2603">INDEX(D$4:D$368,INT((ROW(K2600)-1)/24)+1)</f>
        <v>90.5</v>
      </c>
      <c r="L2603">
        <f t="shared" si="42"/>
        <v>338</v>
      </c>
    </row>
    <row r="2604" spans="7:12" x14ac:dyDescent="0.2">
      <c r="G2604" t="str">
        <f t="array" ref="G2604">INDEX(A$4:A$368,INT((ROW(I2601)-1)/24)+1)</f>
        <v xml:space="preserve">  OCT 20</v>
      </c>
      <c r="H2604">
        <f t="array" ref="H2604">INDEX(B$4:B$368,INT((ROW(J2601)-1)/24)+1)</f>
        <v>109</v>
      </c>
      <c r="I2604">
        <v>8</v>
      </c>
      <c r="J2604">
        <f t="array" ref="J2604">INDEX(C$4:C$368,INT((ROW(J2601)-1)/24)+1)</f>
        <v>57.9</v>
      </c>
      <c r="K2604">
        <f t="array" ref="K2604">INDEX(D$4:D$368,INT((ROW(K2601)-1)/24)+1)</f>
        <v>90.5</v>
      </c>
      <c r="L2604">
        <f t="shared" si="42"/>
        <v>338</v>
      </c>
    </row>
    <row r="2605" spans="7:12" x14ac:dyDescent="0.2">
      <c r="G2605" t="str">
        <f t="array" ref="G2605">INDEX(A$4:A$368,INT((ROW(I2602)-1)/24)+1)</f>
        <v xml:space="preserve">  OCT 20</v>
      </c>
      <c r="H2605">
        <f t="array" ref="H2605">INDEX(B$4:B$368,INT((ROW(J2602)-1)/24)+1)</f>
        <v>109</v>
      </c>
      <c r="I2605">
        <v>9</v>
      </c>
      <c r="J2605">
        <f t="array" ref="J2605">INDEX(C$4:C$368,INT((ROW(J2602)-1)/24)+1)</f>
        <v>57.9</v>
      </c>
      <c r="K2605">
        <f t="array" ref="K2605">INDEX(D$4:D$368,INT((ROW(K2602)-1)/24)+1)</f>
        <v>90.5</v>
      </c>
      <c r="L2605">
        <f t="shared" si="42"/>
        <v>338</v>
      </c>
    </row>
    <row r="2606" spans="7:12" x14ac:dyDescent="0.2">
      <c r="G2606" t="str">
        <f t="array" ref="G2606">INDEX(A$4:A$368,INT((ROW(I2603)-1)/24)+1)</f>
        <v xml:space="preserve">  OCT 20</v>
      </c>
      <c r="H2606">
        <f t="array" ref="H2606">INDEX(B$4:B$368,INT((ROW(J2603)-1)/24)+1)</f>
        <v>109</v>
      </c>
      <c r="I2606">
        <v>10</v>
      </c>
      <c r="J2606">
        <f t="array" ref="J2606">INDEX(C$4:C$368,INT((ROW(J2603)-1)/24)+1)</f>
        <v>57.9</v>
      </c>
      <c r="K2606">
        <f t="array" ref="K2606">INDEX(D$4:D$368,INT((ROW(K2603)-1)/24)+1)</f>
        <v>90.5</v>
      </c>
      <c r="L2606">
        <f t="shared" si="42"/>
        <v>338</v>
      </c>
    </row>
    <row r="2607" spans="7:12" x14ac:dyDescent="0.2">
      <c r="G2607" t="str">
        <f t="array" ref="G2607">INDEX(A$4:A$368,INT((ROW(I2604)-1)/24)+1)</f>
        <v xml:space="preserve">  OCT 20</v>
      </c>
      <c r="H2607">
        <f t="array" ref="H2607">INDEX(B$4:B$368,INT((ROW(J2604)-1)/24)+1)</f>
        <v>109</v>
      </c>
      <c r="I2607">
        <v>11</v>
      </c>
      <c r="J2607">
        <f t="array" ref="J2607">INDEX(C$4:C$368,INT((ROW(J2604)-1)/24)+1)</f>
        <v>57.9</v>
      </c>
      <c r="K2607">
        <f t="array" ref="K2607">INDEX(D$4:D$368,INT((ROW(K2604)-1)/24)+1)</f>
        <v>90.5</v>
      </c>
      <c r="L2607">
        <f t="shared" si="42"/>
        <v>338</v>
      </c>
    </row>
    <row r="2608" spans="7:12" x14ac:dyDescent="0.2">
      <c r="G2608" t="str">
        <f t="array" ref="G2608">INDEX(A$4:A$368,INT((ROW(I2605)-1)/24)+1)</f>
        <v xml:space="preserve">  OCT 20</v>
      </c>
      <c r="H2608">
        <f t="array" ref="H2608">INDEX(B$4:B$368,INT((ROW(J2605)-1)/24)+1)</f>
        <v>109</v>
      </c>
      <c r="I2608">
        <v>12</v>
      </c>
      <c r="J2608">
        <f t="array" ref="J2608">INDEX(C$4:C$368,INT((ROW(J2605)-1)/24)+1)</f>
        <v>57.9</v>
      </c>
      <c r="K2608">
        <f t="array" ref="K2608">INDEX(D$4:D$368,INT((ROW(K2605)-1)/24)+1)</f>
        <v>90.5</v>
      </c>
      <c r="L2608">
        <f t="shared" si="42"/>
        <v>338</v>
      </c>
    </row>
    <row r="2609" spans="7:12" x14ac:dyDescent="0.2">
      <c r="G2609" t="str">
        <f t="array" ref="G2609">INDEX(A$4:A$368,INT((ROW(I2606)-1)/24)+1)</f>
        <v xml:space="preserve">  OCT 20</v>
      </c>
      <c r="H2609">
        <f t="array" ref="H2609">INDEX(B$4:B$368,INT((ROW(J2606)-1)/24)+1)</f>
        <v>109</v>
      </c>
      <c r="I2609">
        <v>13</v>
      </c>
      <c r="J2609">
        <f t="array" ref="J2609">INDEX(C$4:C$368,INT((ROW(J2606)-1)/24)+1)</f>
        <v>57.9</v>
      </c>
      <c r="K2609">
        <f t="array" ref="K2609">INDEX(D$4:D$368,INT((ROW(K2606)-1)/24)+1)</f>
        <v>90.5</v>
      </c>
      <c r="L2609">
        <f t="shared" si="42"/>
        <v>338</v>
      </c>
    </row>
    <row r="2610" spans="7:12" x14ac:dyDescent="0.2">
      <c r="G2610" t="str">
        <f t="array" ref="G2610">INDEX(A$4:A$368,INT((ROW(I2607)-1)/24)+1)</f>
        <v xml:space="preserve">  OCT 20</v>
      </c>
      <c r="H2610">
        <f t="array" ref="H2610">INDEX(B$4:B$368,INT((ROW(J2607)-1)/24)+1)</f>
        <v>109</v>
      </c>
      <c r="I2610">
        <v>14</v>
      </c>
      <c r="J2610">
        <f t="array" ref="J2610">INDEX(C$4:C$368,INT((ROW(J2607)-1)/24)+1)</f>
        <v>57.9</v>
      </c>
      <c r="K2610">
        <f t="array" ref="K2610">INDEX(D$4:D$368,INT((ROW(K2607)-1)/24)+1)</f>
        <v>90.5</v>
      </c>
      <c r="L2610">
        <f t="shared" si="42"/>
        <v>338</v>
      </c>
    </row>
    <row r="2611" spans="7:12" x14ac:dyDescent="0.2">
      <c r="G2611" t="str">
        <f t="array" ref="G2611">INDEX(A$4:A$368,INT((ROW(I2608)-1)/24)+1)</f>
        <v xml:space="preserve">  OCT 20</v>
      </c>
      <c r="H2611">
        <f t="array" ref="H2611">INDEX(B$4:B$368,INT((ROW(J2608)-1)/24)+1)</f>
        <v>109</v>
      </c>
      <c r="I2611">
        <v>15</v>
      </c>
      <c r="J2611">
        <f t="array" ref="J2611">INDEX(C$4:C$368,INT((ROW(J2608)-1)/24)+1)</f>
        <v>57.9</v>
      </c>
      <c r="K2611">
        <f t="array" ref="K2611">INDEX(D$4:D$368,INT((ROW(K2608)-1)/24)+1)</f>
        <v>90.5</v>
      </c>
      <c r="L2611">
        <f t="shared" si="42"/>
        <v>338</v>
      </c>
    </row>
    <row r="2612" spans="7:12" x14ac:dyDescent="0.2">
      <c r="G2612" t="str">
        <f t="array" ref="G2612">INDEX(A$4:A$368,INT((ROW(I2609)-1)/24)+1)</f>
        <v xml:space="preserve">  OCT 20</v>
      </c>
      <c r="H2612">
        <f t="array" ref="H2612">INDEX(B$4:B$368,INT((ROW(J2609)-1)/24)+1)</f>
        <v>109</v>
      </c>
      <c r="I2612">
        <v>16</v>
      </c>
      <c r="J2612">
        <f t="array" ref="J2612">INDEX(C$4:C$368,INT((ROW(J2609)-1)/24)+1)</f>
        <v>57.9</v>
      </c>
      <c r="K2612">
        <f t="array" ref="K2612">INDEX(D$4:D$368,INT((ROW(K2609)-1)/24)+1)</f>
        <v>90.5</v>
      </c>
      <c r="L2612">
        <f t="shared" si="42"/>
        <v>338</v>
      </c>
    </row>
    <row r="2613" spans="7:12" x14ac:dyDescent="0.2">
      <c r="G2613" t="str">
        <f t="array" ref="G2613">INDEX(A$4:A$368,INT((ROW(I2610)-1)/24)+1)</f>
        <v xml:space="preserve">  OCT 20</v>
      </c>
      <c r="H2613">
        <f t="array" ref="H2613">INDEX(B$4:B$368,INT((ROW(J2610)-1)/24)+1)</f>
        <v>109</v>
      </c>
      <c r="I2613">
        <v>17</v>
      </c>
      <c r="J2613">
        <f t="array" ref="J2613">INDEX(C$4:C$368,INT((ROW(J2610)-1)/24)+1)</f>
        <v>57.9</v>
      </c>
      <c r="K2613">
        <f t="array" ref="K2613">INDEX(D$4:D$368,INT((ROW(K2610)-1)/24)+1)</f>
        <v>90.5</v>
      </c>
      <c r="L2613">
        <f t="shared" si="42"/>
        <v>338</v>
      </c>
    </row>
    <row r="2614" spans="7:12" x14ac:dyDescent="0.2">
      <c r="G2614" t="str">
        <f t="array" ref="G2614">INDEX(A$4:A$368,INT((ROW(I2611)-1)/24)+1)</f>
        <v xml:space="preserve">  OCT 20</v>
      </c>
      <c r="H2614">
        <f t="array" ref="H2614">INDEX(B$4:B$368,INT((ROW(J2611)-1)/24)+1)</f>
        <v>109</v>
      </c>
      <c r="I2614">
        <v>18</v>
      </c>
      <c r="J2614">
        <f t="array" ref="J2614">INDEX(C$4:C$368,INT((ROW(J2611)-1)/24)+1)</f>
        <v>57.9</v>
      </c>
      <c r="K2614">
        <f t="array" ref="K2614">INDEX(D$4:D$368,INT((ROW(K2611)-1)/24)+1)</f>
        <v>90.5</v>
      </c>
      <c r="L2614">
        <f t="shared" si="42"/>
        <v>338</v>
      </c>
    </row>
    <row r="2615" spans="7:12" x14ac:dyDescent="0.2">
      <c r="G2615" t="str">
        <f t="array" ref="G2615">INDEX(A$4:A$368,INT((ROW(I2612)-1)/24)+1)</f>
        <v xml:space="preserve">  OCT 20</v>
      </c>
      <c r="H2615">
        <f t="array" ref="H2615">INDEX(B$4:B$368,INT((ROW(J2612)-1)/24)+1)</f>
        <v>109</v>
      </c>
      <c r="I2615">
        <v>19</v>
      </c>
      <c r="J2615">
        <f t="array" ref="J2615">INDEX(C$4:C$368,INT((ROW(J2612)-1)/24)+1)</f>
        <v>57.9</v>
      </c>
      <c r="K2615">
        <f t="array" ref="K2615">INDEX(D$4:D$368,INT((ROW(K2612)-1)/24)+1)</f>
        <v>90.5</v>
      </c>
      <c r="L2615">
        <f t="shared" si="42"/>
        <v>338</v>
      </c>
    </row>
    <row r="2616" spans="7:12" x14ac:dyDescent="0.2">
      <c r="G2616" t="str">
        <f t="array" ref="G2616">INDEX(A$4:A$368,INT((ROW(I2613)-1)/24)+1)</f>
        <v xml:space="preserve">  OCT 20</v>
      </c>
      <c r="H2616">
        <f t="array" ref="H2616">INDEX(B$4:B$368,INT((ROW(J2613)-1)/24)+1)</f>
        <v>109</v>
      </c>
      <c r="I2616">
        <v>20</v>
      </c>
      <c r="J2616">
        <f t="array" ref="J2616">INDEX(C$4:C$368,INT((ROW(J2613)-1)/24)+1)</f>
        <v>57.9</v>
      </c>
      <c r="K2616">
        <f t="array" ref="K2616">INDEX(D$4:D$368,INT((ROW(K2613)-1)/24)+1)</f>
        <v>90.5</v>
      </c>
      <c r="L2616">
        <f t="shared" si="42"/>
        <v>338</v>
      </c>
    </row>
    <row r="2617" spans="7:12" x14ac:dyDescent="0.2">
      <c r="G2617" t="str">
        <f t="array" ref="G2617">INDEX(A$4:A$368,INT((ROW(I2614)-1)/24)+1)</f>
        <v xml:space="preserve">  OCT 20</v>
      </c>
      <c r="H2617">
        <f t="array" ref="H2617">INDEX(B$4:B$368,INT((ROW(J2614)-1)/24)+1)</f>
        <v>109</v>
      </c>
      <c r="I2617">
        <v>21</v>
      </c>
      <c r="J2617">
        <f t="array" ref="J2617">INDEX(C$4:C$368,INT((ROW(J2614)-1)/24)+1)</f>
        <v>57.9</v>
      </c>
      <c r="K2617">
        <f t="array" ref="K2617">INDEX(D$4:D$368,INT((ROW(K2614)-1)/24)+1)</f>
        <v>90.5</v>
      </c>
      <c r="L2617">
        <f t="shared" si="42"/>
        <v>338</v>
      </c>
    </row>
    <row r="2618" spans="7:12" x14ac:dyDescent="0.2">
      <c r="G2618" t="str">
        <f t="array" ref="G2618">INDEX(A$4:A$368,INT((ROW(I2615)-1)/24)+1)</f>
        <v xml:space="preserve">  OCT 20</v>
      </c>
      <c r="H2618">
        <f t="array" ref="H2618">INDEX(B$4:B$368,INT((ROW(J2615)-1)/24)+1)</f>
        <v>109</v>
      </c>
      <c r="I2618">
        <v>22</v>
      </c>
      <c r="J2618">
        <f t="array" ref="J2618">INDEX(C$4:C$368,INT((ROW(J2615)-1)/24)+1)</f>
        <v>57.9</v>
      </c>
      <c r="K2618">
        <f t="array" ref="K2618">INDEX(D$4:D$368,INT((ROW(K2615)-1)/24)+1)</f>
        <v>90.5</v>
      </c>
      <c r="L2618">
        <f t="shared" si="42"/>
        <v>338</v>
      </c>
    </row>
    <row r="2619" spans="7:12" x14ac:dyDescent="0.2">
      <c r="G2619" t="str">
        <f t="array" ref="G2619">INDEX(A$4:A$368,INT((ROW(I2616)-1)/24)+1)</f>
        <v xml:space="preserve">  OCT 20</v>
      </c>
      <c r="H2619">
        <f t="array" ref="H2619">INDEX(B$4:B$368,INT((ROW(J2616)-1)/24)+1)</f>
        <v>109</v>
      </c>
      <c r="I2619">
        <v>23</v>
      </c>
      <c r="J2619">
        <f t="array" ref="J2619">INDEX(C$4:C$368,INT((ROW(J2616)-1)/24)+1)</f>
        <v>57.9</v>
      </c>
      <c r="K2619">
        <f t="array" ref="K2619">INDEX(D$4:D$368,INT((ROW(K2616)-1)/24)+1)</f>
        <v>90.5</v>
      </c>
      <c r="L2619">
        <f t="shared" si="42"/>
        <v>338</v>
      </c>
    </row>
    <row r="2620" spans="7:12" x14ac:dyDescent="0.2">
      <c r="G2620" t="str">
        <f t="array" ref="G2620">INDEX(A$4:A$368,INT((ROW(I2617)-1)/24)+1)</f>
        <v xml:space="preserve">  OCT 21</v>
      </c>
      <c r="H2620">
        <f t="array" ref="H2620">INDEX(B$4:B$368,INT((ROW(J2617)-1)/24)+1)</f>
        <v>110</v>
      </c>
      <c r="I2620">
        <v>0</v>
      </c>
      <c r="J2620">
        <f t="array" ref="J2620">INDEX(C$4:C$368,INT((ROW(J2617)-1)/24)+1)</f>
        <v>57.7</v>
      </c>
      <c r="K2620">
        <f t="array" ref="K2620">INDEX(D$4:D$368,INT((ROW(K2617)-1)/24)+1)</f>
        <v>90.5</v>
      </c>
      <c r="L2620">
        <f t="shared" si="42"/>
        <v>338</v>
      </c>
    </row>
    <row r="2621" spans="7:12" x14ac:dyDescent="0.2">
      <c r="G2621" t="str">
        <f t="array" ref="G2621">INDEX(A$4:A$368,INT((ROW(I2618)-1)/24)+1)</f>
        <v xml:space="preserve">  OCT 21</v>
      </c>
      <c r="H2621">
        <f t="array" ref="H2621">INDEX(B$4:B$368,INT((ROW(J2618)-1)/24)+1)</f>
        <v>110</v>
      </c>
      <c r="I2621">
        <v>1</v>
      </c>
      <c r="J2621">
        <f t="array" ref="J2621">INDEX(C$4:C$368,INT((ROW(J2618)-1)/24)+1)</f>
        <v>57.7</v>
      </c>
      <c r="K2621">
        <f t="array" ref="K2621">INDEX(D$4:D$368,INT((ROW(K2618)-1)/24)+1)</f>
        <v>90.5</v>
      </c>
      <c r="L2621">
        <f t="shared" si="42"/>
        <v>338</v>
      </c>
    </row>
    <row r="2622" spans="7:12" x14ac:dyDescent="0.2">
      <c r="G2622" t="str">
        <f t="array" ref="G2622">INDEX(A$4:A$368,INT((ROW(I2619)-1)/24)+1)</f>
        <v xml:space="preserve">  OCT 21</v>
      </c>
      <c r="H2622">
        <f t="array" ref="H2622">INDEX(B$4:B$368,INT((ROW(J2619)-1)/24)+1)</f>
        <v>110</v>
      </c>
      <c r="I2622">
        <v>2</v>
      </c>
      <c r="J2622">
        <f t="array" ref="J2622">INDEX(C$4:C$368,INT((ROW(J2619)-1)/24)+1)</f>
        <v>57.7</v>
      </c>
      <c r="K2622">
        <f t="array" ref="K2622">INDEX(D$4:D$368,INT((ROW(K2619)-1)/24)+1)</f>
        <v>90.5</v>
      </c>
      <c r="L2622">
        <f t="shared" si="42"/>
        <v>338</v>
      </c>
    </row>
    <row r="2623" spans="7:12" x14ac:dyDescent="0.2">
      <c r="G2623" t="str">
        <f t="array" ref="G2623">INDEX(A$4:A$368,INT((ROW(I2620)-1)/24)+1)</f>
        <v xml:space="preserve">  OCT 21</v>
      </c>
      <c r="H2623">
        <f t="array" ref="H2623">INDEX(B$4:B$368,INT((ROW(J2620)-1)/24)+1)</f>
        <v>110</v>
      </c>
      <c r="I2623">
        <v>3</v>
      </c>
      <c r="J2623">
        <f t="array" ref="J2623">INDEX(C$4:C$368,INT((ROW(J2620)-1)/24)+1)</f>
        <v>57.7</v>
      </c>
      <c r="K2623">
        <f t="array" ref="K2623">INDEX(D$4:D$368,INT((ROW(K2620)-1)/24)+1)</f>
        <v>90.5</v>
      </c>
      <c r="L2623">
        <f t="shared" si="42"/>
        <v>338</v>
      </c>
    </row>
    <row r="2624" spans="7:12" x14ac:dyDescent="0.2">
      <c r="G2624" t="str">
        <f t="array" ref="G2624">INDEX(A$4:A$368,INT((ROW(I2621)-1)/24)+1)</f>
        <v xml:space="preserve">  OCT 21</v>
      </c>
      <c r="H2624">
        <f t="array" ref="H2624">INDEX(B$4:B$368,INT((ROW(J2621)-1)/24)+1)</f>
        <v>110</v>
      </c>
      <c r="I2624">
        <v>4</v>
      </c>
      <c r="J2624">
        <f t="array" ref="J2624">INDEX(C$4:C$368,INT((ROW(J2621)-1)/24)+1)</f>
        <v>57.7</v>
      </c>
      <c r="K2624">
        <f t="array" ref="K2624">INDEX(D$4:D$368,INT((ROW(K2621)-1)/24)+1)</f>
        <v>90.5</v>
      </c>
      <c r="L2624">
        <f t="shared" si="42"/>
        <v>338</v>
      </c>
    </row>
    <row r="2625" spans="7:12" x14ac:dyDescent="0.2">
      <c r="G2625" t="str">
        <f t="array" ref="G2625">INDEX(A$4:A$368,INT((ROW(I2622)-1)/24)+1)</f>
        <v xml:space="preserve">  OCT 21</v>
      </c>
      <c r="H2625">
        <f t="array" ref="H2625">INDEX(B$4:B$368,INT((ROW(J2622)-1)/24)+1)</f>
        <v>110</v>
      </c>
      <c r="I2625">
        <v>5</v>
      </c>
      <c r="J2625">
        <f t="array" ref="J2625">INDEX(C$4:C$368,INT((ROW(J2622)-1)/24)+1)</f>
        <v>57.7</v>
      </c>
      <c r="K2625">
        <f t="array" ref="K2625">INDEX(D$4:D$368,INT((ROW(K2622)-1)/24)+1)</f>
        <v>90.5</v>
      </c>
      <c r="L2625">
        <f t="shared" si="42"/>
        <v>338</v>
      </c>
    </row>
    <row r="2626" spans="7:12" x14ac:dyDescent="0.2">
      <c r="G2626" t="str">
        <f t="array" ref="G2626">INDEX(A$4:A$368,INT((ROW(I2623)-1)/24)+1)</f>
        <v xml:space="preserve">  OCT 21</v>
      </c>
      <c r="H2626">
        <f t="array" ref="H2626">INDEX(B$4:B$368,INT((ROW(J2623)-1)/24)+1)</f>
        <v>110</v>
      </c>
      <c r="I2626">
        <v>6</v>
      </c>
      <c r="J2626">
        <f t="array" ref="J2626">INDEX(C$4:C$368,INT((ROW(J2623)-1)/24)+1)</f>
        <v>57.7</v>
      </c>
      <c r="K2626">
        <f t="array" ref="K2626">INDEX(D$4:D$368,INT((ROW(K2623)-1)/24)+1)</f>
        <v>90.5</v>
      </c>
      <c r="L2626">
        <f t="shared" si="42"/>
        <v>338</v>
      </c>
    </row>
    <row r="2627" spans="7:12" x14ac:dyDescent="0.2">
      <c r="G2627" t="str">
        <f t="array" ref="G2627">INDEX(A$4:A$368,INT((ROW(I2624)-1)/24)+1)</f>
        <v xml:space="preserve">  OCT 21</v>
      </c>
      <c r="H2627">
        <f t="array" ref="H2627">INDEX(B$4:B$368,INT((ROW(J2624)-1)/24)+1)</f>
        <v>110</v>
      </c>
      <c r="I2627">
        <v>7</v>
      </c>
      <c r="J2627">
        <f t="array" ref="J2627">INDEX(C$4:C$368,INT((ROW(J2624)-1)/24)+1)</f>
        <v>57.7</v>
      </c>
      <c r="K2627">
        <f t="array" ref="K2627">INDEX(D$4:D$368,INT((ROW(K2624)-1)/24)+1)</f>
        <v>90.5</v>
      </c>
      <c r="L2627">
        <f t="shared" si="42"/>
        <v>338</v>
      </c>
    </row>
    <row r="2628" spans="7:12" x14ac:dyDescent="0.2">
      <c r="G2628" t="str">
        <f t="array" ref="G2628">INDEX(A$4:A$368,INT((ROW(I2625)-1)/24)+1)</f>
        <v xml:space="preserve">  OCT 21</v>
      </c>
      <c r="H2628">
        <f t="array" ref="H2628">INDEX(B$4:B$368,INT((ROW(J2625)-1)/24)+1)</f>
        <v>110</v>
      </c>
      <c r="I2628">
        <v>8</v>
      </c>
      <c r="J2628">
        <f t="array" ref="J2628">INDEX(C$4:C$368,INT((ROW(J2625)-1)/24)+1)</f>
        <v>57.7</v>
      </c>
      <c r="K2628">
        <f t="array" ref="K2628">INDEX(D$4:D$368,INT((ROW(K2625)-1)/24)+1)</f>
        <v>90.5</v>
      </c>
      <c r="L2628">
        <f t="shared" si="42"/>
        <v>338</v>
      </c>
    </row>
    <row r="2629" spans="7:12" x14ac:dyDescent="0.2">
      <c r="G2629" t="str">
        <f t="array" ref="G2629">INDEX(A$4:A$368,INT((ROW(I2626)-1)/24)+1)</f>
        <v xml:space="preserve">  OCT 21</v>
      </c>
      <c r="H2629">
        <f t="array" ref="H2629">INDEX(B$4:B$368,INT((ROW(J2626)-1)/24)+1)</f>
        <v>110</v>
      </c>
      <c r="I2629">
        <v>9</v>
      </c>
      <c r="J2629">
        <f t="array" ref="J2629">INDEX(C$4:C$368,INT((ROW(J2626)-1)/24)+1)</f>
        <v>57.7</v>
      </c>
      <c r="K2629">
        <f t="array" ref="K2629">INDEX(D$4:D$368,INT((ROW(K2626)-1)/24)+1)</f>
        <v>90.5</v>
      </c>
      <c r="L2629">
        <f t="shared" si="42"/>
        <v>338</v>
      </c>
    </row>
    <row r="2630" spans="7:12" x14ac:dyDescent="0.2">
      <c r="G2630" t="str">
        <f t="array" ref="G2630">INDEX(A$4:A$368,INT((ROW(I2627)-1)/24)+1)</f>
        <v xml:space="preserve">  OCT 21</v>
      </c>
      <c r="H2630">
        <f t="array" ref="H2630">INDEX(B$4:B$368,INT((ROW(J2627)-1)/24)+1)</f>
        <v>110</v>
      </c>
      <c r="I2630">
        <v>10</v>
      </c>
      <c r="J2630">
        <f t="array" ref="J2630">INDEX(C$4:C$368,INT((ROW(J2627)-1)/24)+1)</f>
        <v>57.7</v>
      </c>
      <c r="K2630">
        <f t="array" ref="K2630">INDEX(D$4:D$368,INT((ROW(K2627)-1)/24)+1)</f>
        <v>90.5</v>
      </c>
      <c r="L2630">
        <f t="shared" si="42"/>
        <v>338</v>
      </c>
    </row>
    <row r="2631" spans="7:12" x14ac:dyDescent="0.2">
      <c r="G2631" t="str">
        <f t="array" ref="G2631">INDEX(A$4:A$368,INT((ROW(I2628)-1)/24)+1)</f>
        <v xml:space="preserve">  OCT 21</v>
      </c>
      <c r="H2631">
        <f t="array" ref="H2631">INDEX(B$4:B$368,INT((ROW(J2628)-1)/24)+1)</f>
        <v>110</v>
      </c>
      <c r="I2631">
        <v>11</v>
      </c>
      <c r="J2631">
        <f t="array" ref="J2631">INDEX(C$4:C$368,INT((ROW(J2628)-1)/24)+1)</f>
        <v>57.7</v>
      </c>
      <c r="K2631">
        <f t="array" ref="K2631">INDEX(D$4:D$368,INT((ROW(K2628)-1)/24)+1)</f>
        <v>90.5</v>
      </c>
      <c r="L2631">
        <f t="shared" si="42"/>
        <v>338</v>
      </c>
    </row>
    <row r="2632" spans="7:12" x14ac:dyDescent="0.2">
      <c r="G2632" t="str">
        <f t="array" ref="G2632">INDEX(A$4:A$368,INT((ROW(I2629)-1)/24)+1)</f>
        <v xml:space="preserve">  OCT 21</v>
      </c>
      <c r="H2632">
        <f t="array" ref="H2632">INDEX(B$4:B$368,INT((ROW(J2629)-1)/24)+1)</f>
        <v>110</v>
      </c>
      <c r="I2632">
        <v>12</v>
      </c>
      <c r="J2632">
        <f t="array" ref="J2632">INDEX(C$4:C$368,INT((ROW(J2629)-1)/24)+1)</f>
        <v>57.7</v>
      </c>
      <c r="K2632">
        <f t="array" ref="K2632">INDEX(D$4:D$368,INT((ROW(K2629)-1)/24)+1)</f>
        <v>90.5</v>
      </c>
      <c r="L2632">
        <f t="shared" si="42"/>
        <v>338</v>
      </c>
    </row>
    <row r="2633" spans="7:12" x14ac:dyDescent="0.2">
      <c r="G2633" t="str">
        <f t="array" ref="G2633">INDEX(A$4:A$368,INT((ROW(I2630)-1)/24)+1)</f>
        <v xml:space="preserve">  OCT 21</v>
      </c>
      <c r="H2633">
        <f t="array" ref="H2633">INDEX(B$4:B$368,INT((ROW(J2630)-1)/24)+1)</f>
        <v>110</v>
      </c>
      <c r="I2633">
        <v>13</v>
      </c>
      <c r="J2633">
        <f t="array" ref="J2633">INDEX(C$4:C$368,INT((ROW(J2630)-1)/24)+1)</f>
        <v>57.7</v>
      </c>
      <c r="K2633">
        <f t="array" ref="K2633">INDEX(D$4:D$368,INT((ROW(K2630)-1)/24)+1)</f>
        <v>90.5</v>
      </c>
      <c r="L2633">
        <f t="shared" si="42"/>
        <v>338</v>
      </c>
    </row>
    <row r="2634" spans="7:12" x14ac:dyDescent="0.2">
      <c r="G2634" t="str">
        <f t="array" ref="G2634">INDEX(A$4:A$368,INT((ROW(I2631)-1)/24)+1)</f>
        <v xml:space="preserve">  OCT 21</v>
      </c>
      <c r="H2634">
        <f t="array" ref="H2634">INDEX(B$4:B$368,INT((ROW(J2631)-1)/24)+1)</f>
        <v>110</v>
      </c>
      <c r="I2634">
        <v>14</v>
      </c>
      <c r="J2634">
        <f t="array" ref="J2634">INDEX(C$4:C$368,INT((ROW(J2631)-1)/24)+1)</f>
        <v>57.7</v>
      </c>
      <c r="K2634">
        <f t="array" ref="K2634">INDEX(D$4:D$368,INT((ROW(K2631)-1)/24)+1)</f>
        <v>90.5</v>
      </c>
      <c r="L2634">
        <f t="shared" si="42"/>
        <v>338</v>
      </c>
    </row>
    <row r="2635" spans="7:12" x14ac:dyDescent="0.2">
      <c r="G2635" t="str">
        <f t="array" ref="G2635">INDEX(A$4:A$368,INT((ROW(I2632)-1)/24)+1)</f>
        <v xml:space="preserve">  OCT 21</v>
      </c>
      <c r="H2635">
        <f t="array" ref="H2635">INDEX(B$4:B$368,INT((ROW(J2632)-1)/24)+1)</f>
        <v>110</v>
      </c>
      <c r="I2635">
        <v>15</v>
      </c>
      <c r="J2635">
        <f t="array" ref="J2635">INDEX(C$4:C$368,INT((ROW(J2632)-1)/24)+1)</f>
        <v>57.7</v>
      </c>
      <c r="K2635">
        <f t="array" ref="K2635">INDEX(D$4:D$368,INT((ROW(K2632)-1)/24)+1)</f>
        <v>90.5</v>
      </c>
      <c r="L2635">
        <f t="shared" si="42"/>
        <v>338</v>
      </c>
    </row>
    <row r="2636" spans="7:12" x14ac:dyDescent="0.2">
      <c r="G2636" t="str">
        <f t="array" ref="G2636">INDEX(A$4:A$368,INT((ROW(I2633)-1)/24)+1)</f>
        <v xml:space="preserve">  OCT 21</v>
      </c>
      <c r="H2636">
        <f t="array" ref="H2636">INDEX(B$4:B$368,INT((ROW(J2633)-1)/24)+1)</f>
        <v>110</v>
      </c>
      <c r="I2636">
        <v>16</v>
      </c>
      <c r="J2636">
        <f t="array" ref="J2636">INDEX(C$4:C$368,INT((ROW(J2633)-1)/24)+1)</f>
        <v>57.7</v>
      </c>
      <c r="K2636">
        <f t="array" ref="K2636">INDEX(D$4:D$368,INT((ROW(K2633)-1)/24)+1)</f>
        <v>90.5</v>
      </c>
      <c r="L2636">
        <f t="shared" si="42"/>
        <v>338</v>
      </c>
    </row>
    <row r="2637" spans="7:12" x14ac:dyDescent="0.2">
      <c r="G2637" t="str">
        <f t="array" ref="G2637">INDEX(A$4:A$368,INT((ROW(I2634)-1)/24)+1)</f>
        <v xml:space="preserve">  OCT 21</v>
      </c>
      <c r="H2637">
        <f t="array" ref="H2637">INDEX(B$4:B$368,INT((ROW(J2634)-1)/24)+1)</f>
        <v>110</v>
      </c>
      <c r="I2637">
        <v>17</v>
      </c>
      <c r="J2637">
        <f t="array" ref="J2637">INDEX(C$4:C$368,INT((ROW(J2634)-1)/24)+1)</f>
        <v>57.7</v>
      </c>
      <c r="K2637">
        <f t="array" ref="K2637">INDEX(D$4:D$368,INT((ROW(K2634)-1)/24)+1)</f>
        <v>90.5</v>
      </c>
      <c r="L2637">
        <f t="shared" si="42"/>
        <v>338</v>
      </c>
    </row>
    <row r="2638" spans="7:12" x14ac:dyDescent="0.2">
      <c r="G2638" t="str">
        <f t="array" ref="G2638">INDEX(A$4:A$368,INT((ROW(I2635)-1)/24)+1)</f>
        <v xml:space="preserve">  OCT 21</v>
      </c>
      <c r="H2638">
        <f t="array" ref="H2638">INDEX(B$4:B$368,INT((ROW(J2635)-1)/24)+1)</f>
        <v>110</v>
      </c>
      <c r="I2638">
        <v>18</v>
      </c>
      <c r="J2638">
        <f t="array" ref="J2638">INDEX(C$4:C$368,INT((ROW(J2635)-1)/24)+1)</f>
        <v>57.7</v>
      </c>
      <c r="K2638">
        <f t="array" ref="K2638">INDEX(D$4:D$368,INT((ROW(K2635)-1)/24)+1)</f>
        <v>90.5</v>
      </c>
      <c r="L2638">
        <f t="shared" si="42"/>
        <v>338</v>
      </c>
    </row>
    <row r="2639" spans="7:12" x14ac:dyDescent="0.2">
      <c r="G2639" t="str">
        <f t="array" ref="G2639">INDEX(A$4:A$368,INT((ROW(I2636)-1)/24)+1)</f>
        <v xml:space="preserve">  OCT 21</v>
      </c>
      <c r="H2639">
        <f t="array" ref="H2639">INDEX(B$4:B$368,INT((ROW(J2636)-1)/24)+1)</f>
        <v>110</v>
      </c>
      <c r="I2639">
        <v>19</v>
      </c>
      <c r="J2639">
        <f t="array" ref="J2639">INDEX(C$4:C$368,INT((ROW(J2636)-1)/24)+1)</f>
        <v>57.7</v>
      </c>
      <c r="K2639">
        <f t="array" ref="K2639">INDEX(D$4:D$368,INT((ROW(K2636)-1)/24)+1)</f>
        <v>90.5</v>
      </c>
      <c r="L2639">
        <f t="shared" si="42"/>
        <v>338</v>
      </c>
    </row>
    <row r="2640" spans="7:12" x14ac:dyDescent="0.2">
      <c r="G2640" t="str">
        <f t="array" ref="G2640">INDEX(A$4:A$368,INT((ROW(I2637)-1)/24)+1)</f>
        <v xml:space="preserve">  OCT 21</v>
      </c>
      <c r="H2640">
        <f t="array" ref="H2640">INDEX(B$4:B$368,INT((ROW(J2637)-1)/24)+1)</f>
        <v>110</v>
      </c>
      <c r="I2640">
        <v>20</v>
      </c>
      <c r="J2640">
        <f t="array" ref="J2640">INDEX(C$4:C$368,INT((ROW(J2637)-1)/24)+1)</f>
        <v>57.7</v>
      </c>
      <c r="K2640">
        <f t="array" ref="K2640">INDEX(D$4:D$368,INT((ROW(K2637)-1)/24)+1)</f>
        <v>90.5</v>
      </c>
      <c r="L2640">
        <f t="shared" si="42"/>
        <v>338</v>
      </c>
    </row>
    <row r="2641" spans="7:12" x14ac:dyDescent="0.2">
      <c r="G2641" t="str">
        <f t="array" ref="G2641">INDEX(A$4:A$368,INT((ROW(I2638)-1)/24)+1)</f>
        <v xml:space="preserve">  OCT 21</v>
      </c>
      <c r="H2641">
        <f t="array" ref="H2641">INDEX(B$4:B$368,INT((ROW(J2638)-1)/24)+1)</f>
        <v>110</v>
      </c>
      <c r="I2641">
        <v>21</v>
      </c>
      <c r="J2641">
        <f t="array" ref="J2641">INDEX(C$4:C$368,INT((ROW(J2638)-1)/24)+1)</f>
        <v>57.7</v>
      </c>
      <c r="K2641">
        <f t="array" ref="K2641">INDEX(D$4:D$368,INT((ROW(K2638)-1)/24)+1)</f>
        <v>90.5</v>
      </c>
      <c r="L2641">
        <f t="shared" si="42"/>
        <v>338</v>
      </c>
    </row>
    <row r="2642" spans="7:12" x14ac:dyDescent="0.2">
      <c r="G2642" t="str">
        <f t="array" ref="G2642">INDEX(A$4:A$368,INT((ROW(I2639)-1)/24)+1)</f>
        <v xml:space="preserve">  OCT 21</v>
      </c>
      <c r="H2642">
        <f t="array" ref="H2642">INDEX(B$4:B$368,INT((ROW(J2639)-1)/24)+1)</f>
        <v>110</v>
      </c>
      <c r="I2642">
        <v>22</v>
      </c>
      <c r="J2642">
        <f t="array" ref="J2642">INDEX(C$4:C$368,INT((ROW(J2639)-1)/24)+1)</f>
        <v>57.7</v>
      </c>
      <c r="K2642">
        <f t="array" ref="K2642">INDEX(D$4:D$368,INT((ROW(K2639)-1)/24)+1)</f>
        <v>90.5</v>
      </c>
      <c r="L2642">
        <f t="shared" si="42"/>
        <v>338</v>
      </c>
    </row>
    <row r="2643" spans="7:12" x14ac:dyDescent="0.2">
      <c r="G2643" t="str">
        <f t="array" ref="G2643">INDEX(A$4:A$368,INT((ROW(I2640)-1)/24)+1)</f>
        <v xml:space="preserve">  OCT 21</v>
      </c>
      <c r="H2643">
        <f t="array" ref="H2643">INDEX(B$4:B$368,INT((ROW(J2640)-1)/24)+1)</f>
        <v>110</v>
      </c>
      <c r="I2643">
        <v>23</v>
      </c>
      <c r="J2643">
        <f t="array" ref="J2643">INDEX(C$4:C$368,INT((ROW(J2640)-1)/24)+1)</f>
        <v>57.7</v>
      </c>
      <c r="K2643">
        <f t="array" ref="K2643">INDEX(D$4:D$368,INT((ROW(K2640)-1)/24)+1)</f>
        <v>90.5</v>
      </c>
      <c r="L2643">
        <f t="shared" si="42"/>
        <v>338</v>
      </c>
    </row>
    <row r="2644" spans="7:12" x14ac:dyDescent="0.2">
      <c r="G2644" t="str">
        <f t="array" ref="G2644">INDEX(A$4:A$368,INT((ROW(I2641)-1)/24)+1)</f>
        <v xml:space="preserve">  OCT 22</v>
      </c>
      <c r="H2644">
        <f t="array" ref="H2644">INDEX(B$4:B$368,INT((ROW(J2641)-1)/24)+1)</f>
        <v>111</v>
      </c>
      <c r="I2644">
        <v>0</v>
      </c>
      <c r="J2644">
        <f t="array" ref="J2644">INDEX(C$4:C$368,INT((ROW(J2641)-1)/24)+1)</f>
        <v>57.5</v>
      </c>
      <c r="K2644">
        <f t="array" ref="K2644">INDEX(D$4:D$368,INT((ROW(K2641)-1)/24)+1)</f>
        <v>90.6</v>
      </c>
      <c r="L2644">
        <f t="shared" si="42"/>
        <v>338</v>
      </c>
    </row>
    <row r="2645" spans="7:12" x14ac:dyDescent="0.2">
      <c r="G2645" t="str">
        <f t="array" ref="G2645">INDEX(A$4:A$368,INT((ROW(I2642)-1)/24)+1)</f>
        <v xml:space="preserve">  OCT 22</v>
      </c>
      <c r="H2645">
        <f t="array" ref="H2645">INDEX(B$4:B$368,INT((ROW(J2642)-1)/24)+1)</f>
        <v>111</v>
      </c>
      <c r="I2645">
        <v>1</v>
      </c>
      <c r="J2645">
        <f t="array" ref="J2645">INDEX(C$4:C$368,INT((ROW(J2642)-1)/24)+1)</f>
        <v>57.5</v>
      </c>
      <c r="K2645">
        <f t="array" ref="K2645">INDEX(D$4:D$368,INT((ROW(K2642)-1)/24)+1)</f>
        <v>90.6</v>
      </c>
      <c r="L2645">
        <f t="shared" si="42"/>
        <v>338</v>
      </c>
    </row>
    <row r="2646" spans="7:12" x14ac:dyDescent="0.2">
      <c r="G2646" t="str">
        <f t="array" ref="G2646">INDEX(A$4:A$368,INT((ROW(I2643)-1)/24)+1)</f>
        <v xml:space="preserve">  OCT 22</v>
      </c>
      <c r="H2646">
        <f t="array" ref="H2646">INDEX(B$4:B$368,INT((ROW(J2643)-1)/24)+1)</f>
        <v>111</v>
      </c>
      <c r="I2646">
        <v>2</v>
      </c>
      <c r="J2646">
        <f t="array" ref="J2646">INDEX(C$4:C$368,INT((ROW(J2643)-1)/24)+1)</f>
        <v>57.5</v>
      </c>
      <c r="K2646">
        <f t="array" ref="K2646">INDEX(D$4:D$368,INT((ROW(K2643)-1)/24)+1)</f>
        <v>90.6</v>
      </c>
      <c r="L2646">
        <f t="shared" si="42"/>
        <v>338</v>
      </c>
    </row>
    <row r="2647" spans="7:12" x14ac:dyDescent="0.2">
      <c r="G2647" t="str">
        <f t="array" ref="G2647">INDEX(A$4:A$368,INT((ROW(I2644)-1)/24)+1)</f>
        <v xml:space="preserve">  OCT 22</v>
      </c>
      <c r="H2647">
        <f t="array" ref="H2647">INDEX(B$4:B$368,INT((ROW(J2644)-1)/24)+1)</f>
        <v>111</v>
      </c>
      <c r="I2647">
        <v>3</v>
      </c>
      <c r="J2647">
        <f t="array" ref="J2647">INDEX(C$4:C$368,INT((ROW(J2644)-1)/24)+1)</f>
        <v>57.5</v>
      </c>
      <c r="K2647">
        <f t="array" ref="K2647">INDEX(D$4:D$368,INT((ROW(K2644)-1)/24)+1)</f>
        <v>90.6</v>
      </c>
      <c r="L2647">
        <f t="shared" si="42"/>
        <v>338</v>
      </c>
    </row>
    <row r="2648" spans="7:12" x14ac:dyDescent="0.2">
      <c r="G2648" t="str">
        <f t="array" ref="G2648">INDEX(A$4:A$368,INT((ROW(I2645)-1)/24)+1)</f>
        <v xml:space="preserve">  OCT 22</v>
      </c>
      <c r="H2648">
        <f t="array" ref="H2648">INDEX(B$4:B$368,INT((ROW(J2645)-1)/24)+1)</f>
        <v>111</v>
      </c>
      <c r="I2648">
        <v>4</v>
      </c>
      <c r="J2648">
        <f t="array" ref="J2648">INDEX(C$4:C$368,INT((ROW(J2645)-1)/24)+1)</f>
        <v>57.5</v>
      </c>
      <c r="K2648">
        <f t="array" ref="K2648">INDEX(D$4:D$368,INT((ROW(K2645)-1)/24)+1)</f>
        <v>90.6</v>
      </c>
      <c r="L2648">
        <f t="shared" si="42"/>
        <v>338</v>
      </c>
    </row>
    <row r="2649" spans="7:12" x14ac:dyDescent="0.2">
      <c r="G2649" t="str">
        <f t="array" ref="G2649">INDEX(A$4:A$368,INT((ROW(I2646)-1)/24)+1)</f>
        <v xml:space="preserve">  OCT 22</v>
      </c>
      <c r="H2649">
        <f t="array" ref="H2649">INDEX(B$4:B$368,INT((ROW(J2646)-1)/24)+1)</f>
        <v>111</v>
      </c>
      <c r="I2649">
        <v>5</v>
      </c>
      <c r="J2649">
        <f t="array" ref="J2649">INDEX(C$4:C$368,INT((ROW(J2646)-1)/24)+1)</f>
        <v>57.5</v>
      </c>
      <c r="K2649">
        <f t="array" ref="K2649">INDEX(D$4:D$368,INT((ROW(K2646)-1)/24)+1)</f>
        <v>90.6</v>
      </c>
      <c r="L2649">
        <f t="shared" si="42"/>
        <v>338</v>
      </c>
    </row>
    <row r="2650" spans="7:12" x14ac:dyDescent="0.2">
      <c r="G2650" t="str">
        <f t="array" ref="G2650">INDEX(A$4:A$368,INT((ROW(I2647)-1)/24)+1)</f>
        <v xml:space="preserve">  OCT 22</v>
      </c>
      <c r="H2650">
        <f t="array" ref="H2650">INDEX(B$4:B$368,INT((ROW(J2647)-1)/24)+1)</f>
        <v>111</v>
      </c>
      <c r="I2650">
        <v>6</v>
      </c>
      <c r="J2650">
        <f t="array" ref="J2650">INDEX(C$4:C$368,INT((ROW(J2647)-1)/24)+1)</f>
        <v>57.5</v>
      </c>
      <c r="K2650">
        <f t="array" ref="K2650">INDEX(D$4:D$368,INT((ROW(K2647)-1)/24)+1)</f>
        <v>90.6</v>
      </c>
      <c r="L2650">
        <f t="shared" si="42"/>
        <v>338</v>
      </c>
    </row>
    <row r="2651" spans="7:12" x14ac:dyDescent="0.2">
      <c r="G2651" t="str">
        <f t="array" ref="G2651">INDEX(A$4:A$368,INT((ROW(I2648)-1)/24)+1)</f>
        <v xml:space="preserve">  OCT 22</v>
      </c>
      <c r="H2651">
        <f t="array" ref="H2651">INDEX(B$4:B$368,INT((ROW(J2648)-1)/24)+1)</f>
        <v>111</v>
      </c>
      <c r="I2651">
        <v>7</v>
      </c>
      <c r="J2651">
        <f t="array" ref="J2651">INDEX(C$4:C$368,INT((ROW(J2648)-1)/24)+1)</f>
        <v>57.5</v>
      </c>
      <c r="K2651">
        <f t="array" ref="K2651">INDEX(D$4:D$368,INT((ROW(K2648)-1)/24)+1)</f>
        <v>90.6</v>
      </c>
      <c r="L2651">
        <f t="shared" si="42"/>
        <v>338</v>
      </c>
    </row>
    <row r="2652" spans="7:12" x14ac:dyDescent="0.2">
      <c r="G2652" t="str">
        <f t="array" ref="G2652">INDEX(A$4:A$368,INT((ROW(I2649)-1)/24)+1)</f>
        <v xml:space="preserve">  OCT 22</v>
      </c>
      <c r="H2652">
        <f t="array" ref="H2652">INDEX(B$4:B$368,INT((ROW(J2649)-1)/24)+1)</f>
        <v>111</v>
      </c>
      <c r="I2652">
        <v>8</v>
      </c>
      <c r="J2652">
        <f t="array" ref="J2652">INDEX(C$4:C$368,INT((ROW(J2649)-1)/24)+1)</f>
        <v>57.5</v>
      </c>
      <c r="K2652">
        <f t="array" ref="K2652">INDEX(D$4:D$368,INT((ROW(K2649)-1)/24)+1)</f>
        <v>90.6</v>
      </c>
      <c r="L2652">
        <f t="shared" ref="L2652:L2715" si="43">U$7/31/24</f>
        <v>338</v>
      </c>
    </row>
    <row r="2653" spans="7:12" x14ac:dyDescent="0.2">
      <c r="G2653" t="str">
        <f t="array" ref="G2653">INDEX(A$4:A$368,INT((ROW(I2650)-1)/24)+1)</f>
        <v xml:space="preserve">  OCT 22</v>
      </c>
      <c r="H2653">
        <f t="array" ref="H2653">INDEX(B$4:B$368,INT((ROW(J2650)-1)/24)+1)</f>
        <v>111</v>
      </c>
      <c r="I2653">
        <v>9</v>
      </c>
      <c r="J2653">
        <f t="array" ref="J2653">INDEX(C$4:C$368,INT((ROW(J2650)-1)/24)+1)</f>
        <v>57.5</v>
      </c>
      <c r="K2653">
        <f t="array" ref="K2653">INDEX(D$4:D$368,INT((ROW(K2650)-1)/24)+1)</f>
        <v>90.6</v>
      </c>
      <c r="L2653">
        <f t="shared" si="43"/>
        <v>338</v>
      </c>
    </row>
    <row r="2654" spans="7:12" x14ac:dyDescent="0.2">
      <c r="G2654" t="str">
        <f t="array" ref="G2654">INDEX(A$4:A$368,INT((ROW(I2651)-1)/24)+1)</f>
        <v xml:space="preserve">  OCT 22</v>
      </c>
      <c r="H2654">
        <f t="array" ref="H2654">INDEX(B$4:B$368,INT((ROW(J2651)-1)/24)+1)</f>
        <v>111</v>
      </c>
      <c r="I2654">
        <v>10</v>
      </c>
      <c r="J2654">
        <f t="array" ref="J2654">INDEX(C$4:C$368,INT((ROW(J2651)-1)/24)+1)</f>
        <v>57.5</v>
      </c>
      <c r="K2654">
        <f t="array" ref="K2654">INDEX(D$4:D$368,INT((ROW(K2651)-1)/24)+1)</f>
        <v>90.6</v>
      </c>
      <c r="L2654">
        <f t="shared" si="43"/>
        <v>338</v>
      </c>
    </row>
    <row r="2655" spans="7:12" x14ac:dyDescent="0.2">
      <c r="G2655" t="str">
        <f t="array" ref="G2655">INDEX(A$4:A$368,INT((ROW(I2652)-1)/24)+1)</f>
        <v xml:space="preserve">  OCT 22</v>
      </c>
      <c r="H2655">
        <f t="array" ref="H2655">INDEX(B$4:B$368,INT((ROW(J2652)-1)/24)+1)</f>
        <v>111</v>
      </c>
      <c r="I2655">
        <v>11</v>
      </c>
      <c r="J2655">
        <f t="array" ref="J2655">INDEX(C$4:C$368,INT((ROW(J2652)-1)/24)+1)</f>
        <v>57.5</v>
      </c>
      <c r="K2655">
        <f t="array" ref="K2655">INDEX(D$4:D$368,INT((ROW(K2652)-1)/24)+1)</f>
        <v>90.6</v>
      </c>
      <c r="L2655">
        <f t="shared" si="43"/>
        <v>338</v>
      </c>
    </row>
    <row r="2656" spans="7:12" x14ac:dyDescent="0.2">
      <c r="G2656" t="str">
        <f t="array" ref="G2656">INDEX(A$4:A$368,INT((ROW(I2653)-1)/24)+1)</f>
        <v xml:space="preserve">  OCT 22</v>
      </c>
      <c r="H2656">
        <f t="array" ref="H2656">INDEX(B$4:B$368,INT((ROW(J2653)-1)/24)+1)</f>
        <v>111</v>
      </c>
      <c r="I2656">
        <v>12</v>
      </c>
      <c r="J2656">
        <f t="array" ref="J2656">INDEX(C$4:C$368,INT((ROW(J2653)-1)/24)+1)</f>
        <v>57.5</v>
      </c>
      <c r="K2656">
        <f t="array" ref="K2656">INDEX(D$4:D$368,INT((ROW(K2653)-1)/24)+1)</f>
        <v>90.6</v>
      </c>
      <c r="L2656">
        <f t="shared" si="43"/>
        <v>338</v>
      </c>
    </row>
    <row r="2657" spans="7:12" x14ac:dyDescent="0.2">
      <c r="G2657" t="str">
        <f t="array" ref="G2657">INDEX(A$4:A$368,INT((ROW(I2654)-1)/24)+1)</f>
        <v xml:space="preserve">  OCT 22</v>
      </c>
      <c r="H2657">
        <f t="array" ref="H2657">INDEX(B$4:B$368,INT((ROW(J2654)-1)/24)+1)</f>
        <v>111</v>
      </c>
      <c r="I2657">
        <v>13</v>
      </c>
      <c r="J2657">
        <f t="array" ref="J2657">INDEX(C$4:C$368,INT((ROW(J2654)-1)/24)+1)</f>
        <v>57.5</v>
      </c>
      <c r="K2657">
        <f t="array" ref="K2657">INDEX(D$4:D$368,INT((ROW(K2654)-1)/24)+1)</f>
        <v>90.6</v>
      </c>
      <c r="L2657">
        <f t="shared" si="43"/>
        <v>338</v>
      </c>
    </row>
    <row r="2658" spans="7:12" x14ac:dyDescent="0.2">
      <c r="G2658" t="str">
        <f t="array" ref="G2658">INDEX(A$4:A$368,INT((ROW(I2655)-1)/24)+1)</f>
        <v xml:space="preserve">  OCT 22</v>
      </c>
      <c r="H2658">
        <f t="array" ref="H2658">INDEX(B$4:B$368,INT((ROW(J2655)-1)/24)+1)</f>
        <v>111</v>
      </c>
      <c r="I2658">
        <v>14</v>
      </c>
      <c r="J2658">
        <f t="array" ref="J2658">INDEX(C$4:C$368,INT((ROW(J2655)-1)/24)+1)</f>
        <v>57.5</v>
      </c>
      <c r="K2658">
        <f t="array" ref="K2658">INDEX(D$4:D$368,INT((ROW(K2655)-1)/24)+1)</f>
        <v>90.6</v>
      </c>
      <c r="L2658">
        <f t="shared" si="43"/>
        <v>338</v>
      </c>
    </row>
    <row r="2659" spans="7:12" x14ac:dyDescent="0.2">
      <c r="G2659" t="str">
        <f t="array" ref="G2659">INDEX(A$4:A$368,INT((ROW(I2656)-1)/24)+1)</f>
        <v xml:space="preserve">  OCT 22</v>
      </c>
      <c r="H2659">
        <f t="array" ref="H2659">INDEX(B$4:B$368,INT((ROW(J2656)-1)/24)+1)</f>
        <v>111</v>
      </c>
      <c r="I2659">
        <v>15</v>
      </c>
      <c r="J2659">
        <f t="array" ref="J2659">INDEX(C$4:C$368,INT((ROW(J2656)-1)/24)+1)</f>
        <v>57.5</v>
      </c>
      <c r="K2659">
        <f t="array" ref="K2659">INDEX(D$4:D$368,INT((ROW(K2656)-1)/24)+1)</f>
        <v>90.6</v>
      </c>
      <c r="L2659">
        <f t="shared" si="43"/>
        <v>338</v>
      </c>
    </row>
    <row r="2660" spans="7:12" x14ac:dyDescent="0.2">
      <c r="G2660" t="str">
        <f t="array" ref="G2660">INDEX(A$4:A$368,INT((ROW(I2657)-1)/24)+1)</f>
        <v xml:space="preserve">  OCT 22</v>
      </c>
      <c r="H2660">
        <f t="array" ref="H2660">INDEX(B$4:B$368,INT((ROW(J2657)-1)/24)+1)</f>
        <v>111</v>
      </c>
      <c r="I2660">
        <v>16</v>
      </c>
      <c r="J2660">
        <f t="array" ref="J2660">INDEX(C$4:C$368,INT((ROW(J2657)-1)/24)+1)</f>
        <v>57.5</v>
      </c>
      <c r="K2660">
        <f t="array" ref="K2660">INDEX(D$4:D$368,INT((ROW(K2657)-1)/24)+1)</f>
        <v>90.6</v>
      </c>
      <c r="L2660">
        <f t="shared" si="43"/>
        <v>338</v>
      </c>
    </row>
    <row r="2661" spans="7:12" x14ac:dyDescent="0.2">
      <c r="G2661" t="str">
        <f t="array" ref="G2661">INDEX(A$4:A$368,INT((ROW(I2658)-1)/24)+1)</f>
        <v xml:space="preserve">  OCT 22</v>
      </c>
      <c r="H2661">
        <f t="array" ref="H2661">INDEX(B$4:B$368,INT((ROW(J2658)-1)/24)+1)</f>
        <v>111</v>
      </c>
      <c r="I2661">
        <v>17</v>
      </c>
      <c r="J2661">
        <f t="array" ref="J2661">INDEX(C$4:C$368,INT((ROW(J2658)-1)/24)+1)</f>
        <v>57.5</v>
      </c>
      <c r="K2661">
        <f t="array" ref="K2661">INDEX(D$4:D$368,INT((ROW(K2658)-1)/24)+1)</f>
        <v>90.6</v>
      </c>
      <c r="L2661">
        <f t="shared" si="43"/>
        <v>338</v>
      </c>
    </row>
    <row r="2662" spans="7:12" x14ac:dyDescent="0.2">
      <c r="G2662" t="str">
        <f t="array" ref="G2662">INDEX(A$4:A$368,INT((ROW(I2659)-1)/24)+1)</f>
        <v xml:space="preserve">  OCT 22</v>
      </c>
      <c r="H2662">
        <f t="array" ref="H2662">INDEX(B$4:B$368,INT((ROW(J2659)-1)/24)+1)</f>
        <v>111</v>
      </c>
      <c r="I2662">
        <v>18</v>
      </c>
      <c r="J2662">
        <f t="array" ref="J2662">INDEX(C$4:C$368,INT((ROW(J2659)-1)/24)+1)</f>
        <v>57.5</v>
      </c>
      <c r="K2662">
        <f t="array" ref="K2662">INDEX(D$4:D$368,INT((ROW(K2659)-1)/24)+1)</f>
        <v>90.6</v>
      </c>
      <c r="L2662">
        <f t="shared" si="43"/>
        <v>338</v>
      </c>
    </row>
    <row r="2663" spans="7:12" x14ac:dyDescent="0.2">
      <c r="G2663" t="str">
        <f t="array" ref="G2663">INDEX(A$4:A$368,INT((ROW(I2660)-1)/24)+1)</f>
        <v xml:space="preserve">  OCT 22</v>
      </c>
      <c r="H2663">
        <f t="array" ref="H2663">INDEX(B$4:B$368,INT((ROW(J2660)-1)/24)+1)</f>
        <v>111</v>
      </c>
      <c r="I2663">
        <v>19</v>
      </c>
      <c r="J2663">
        <f t="array" ref="J2663">INDEX(C$4:C$368,INT((ROW(J2660)-1)/24)+1)</f>
        <v>57.5</v>
      </c>
      <c r="K2663">
        <f t="array" ref="K2663">INDEX(D$4:D$368,INT((ROW(K2660)-1)/24)+1)</f>
        <v>90.6</v>
      </c>
      <c r="L2663">
        <f t="shared" si="43"/>
        <v>338</v>
      </c>
    </row>
    <row r="2664" spans="7:12" x14ac:dyDescent="0.2">
      <c r="G2664" t="str">
        <f t="array" ref="G2664">INDEX(A$4:A$368,INT((ROW(I2661)-1)/24)+1)</f>
        <v xml:space="preserve">  OCT 22</v>
      </c>
      <c r="H2664">
        <f t="array" ref="H2664">INDEX(B$4:B$368,INT((ROW(J2661)-1)/24)+1)</f>
        <v>111</v>
      </c>
      <c r="I2664">
        <v>20</v>
      </c>
      <c r="J2664">
        <f t="array" ref="J2664">INDEX(C$4:C$368,INT((ROW(J2661)-1)/24)+1)</f>
        <v>57.5</v>
      </c>
      <c r="K2664">
        <f t="array" ref="K2664">INDEX(D$4:D$368,INT((ROW(K2661)-1)/24)+1)</f>
        <v>90.6</v>
      </c>
      <c r="L2664">
        <f t="shared" si="43"/>
        <v>338</v>
      </c>
    </row>
    <row r="2665" spans="7:12" x14ac:dyDescent="0.2">
      <c r="G2665" t="str">
        <f t="array" ref="G2665">INDEX(A$4:A$368,INT((ROW(I2662)-1)/24)+1)</f>
        <v xml:space="preserve">  OCT 22</v>
      </c>
      <c r="H2665">
        <f t="array" ref="H2665">INDEX(B$4:B$368,INT((ROW(J2662)-1)/24)+1)</f>
        <v>111</v>
      </c>
      <c r="I2665">
        <v>21</v>
      </c>
      <c r="J2665">
        <f t="array" ref="J2665">INDEX(C$4:C$368,INT((ROW(J2662)-1)/24)+1)</f>
        <v>57.5</v>
      </c>
      <c r="K2665">
        <f t="array" ref="K2665">INDEX(D$4:D$368,INT((ROW(K2662)-1)/24)+1)</f>
        <v>90.6</v>
      </c>
      <c r="L2665">
        <f t="shared" si="43"/>
        <v>338</v>
      </c>
    </row>
    <row r="2666" spans="7:12" x14ac:dyDescent="0.2">
      <c r="G2666" t="str">
        <f t="array" ref="G2666">INDEX(A$4:A$368,INT((ROW(I2663)-1)/24)+1)</f>
        <v xml:space="preserve">  OCT 22</v>
      </c>
      <c r="H2666">
        <f t="array" ref="H2666">INDEX(B$4:B$368,INT((ROW(J2663)-1)/24)+1)</f>
        <v>111</v>
      </c>
      <c r="I2666">
        <v>22</v>
      </c>
      <c r="J2666">
        <f t="array" ref="J2666">INDEX(C$4:C$368,INT((ROW(J2663)-1)/24)+1)</f>
        <v>57.5</v>
      </c>
      <c r="K2666">
        <f t="array" ref="K2666">INDEX(D$4:D$368,INT((ROW(K2663)-1)/24)+1)</f>
        <v>90.6</v>
      </c>
      <c r="L2666">
        <f t="shared" si="43"/>
        <v>338</v>
      </c>
    </row>
    <row r="2667" spans="7:12" x14ac:dyDescent="0.2">
      <c r="G2667" t="str">
        <f t="array" ref="G2667">INDEX(A$4:A$368,INT((ROW(I2664)-1)/24)+1)</f>
        <v xml:space="preserve">  OCT 22</v>
      </c>
      <c r="H2667">
        <f t="array" ref="H2667">INDEX(B$4:B$368,INT((ROW(J2664)-1)/24)+1)</f>
        <v>111</v>
      </c>
      <c r="I2667">
        <v>23</v>
      </c>
      <c r="J2667">
        <f t="array" ref="J2667">INDEX(C$4:C$368,INT((ROW(J2664)-1)/24)+1)</f>
        <v>57.5</v>
      </c>
      <c r="K2667">
        <f t="array" ref="K2667">INDEX(D$4:D$368,INT((ROW(K2664)-1)/24)+1)</f>
        <v>90.6</v>
      </c>
      <c r="L2667">
        <f t="shared" si="43"/>
        <v>338</v>
      </c>
    </row>
    <row r="2668" spans="7:12" x14ac:dyDescent="0.2">
      <c r="G2668" t="str">
        <f t="array" ref="G2668">INDEX(A$4:A$368,INT((ROW(I2665)-1)/24)+1)</f>
        <v xml:space="preserve">  OCT 23</v>
      </c>
      <c r="H2668">
        <f t="array" ref="H2668">INDEX(B$4:B$368,INT((ROW(J2665)-1)/24)+1)</f>
        <v>112</v>
      </c>
      <c r="I2668">
        <v>0</v>
      </c>
      <c r="J2668">
        <f t="array" ref="J2668">INDEX(C$4:C$368,INT((ROW(J2665)-1)/24)+1)</f>
        <v>57.3</v>
      </c>
      <c r="K2668">
        <f t="array" ref="K2668">INDEX(D$4:D$368,INT((ROW(K2665)-1)/24)+1)</f>
        <v>90.6</v>
      </c>
      <c r="L2668">
        <f t="shared" si="43"/>
        <v>338</v>
      </c>
    </row>
    <row r="2669" spans="7:12" x14ac:dyDescent="0.2">
      <c r="G2669" t="str">
        <f t="array" ref="G2669">INDEX(A$4:A$368,INT((ROW(I2666)-1)/24)+1)</f>
        <v xml:space="preserve">  OCT 23</v>
      </c>
      <c r="H2669">
        <f t="array" ref="H2669">INDEX(B$4:B$368,INT((ROW(J2666)-1)/24)+1)</f>
        <v>112</v>
      </c>
      <c r="I2669">
        <v>1</v>
      </c>
      <c r="J2669">
        <f t="array" ref="J2669">INDEX(C$4:C$368,INT((ROW(J2666)-1)/24)+1)</f>
        <v>57.3</v>
      </c>
      <c r="K2669">
        <f t="array" ref="K2669">INDEX(D$4:D$368,INT((ROW(K2666)-1)/24)+1)</f>
        <v>90.6</v>
      </c>
      <c r="L2669">
        <f t="shared" si="43"/>
        <v>338</v>
      </c>
    </row>
    <row r="2670" spans="7:12" x14ac:dyDescent="0.2">
      <c r="G2670" t="str">
        <f t="array" ref="G2670">INDEX(A$4:A$368,INT((ROW(I2667)-1)/24)+1)</f>
        <v xml:space="preserve">  OCT 23</v>
      </c>
      <c r="H2670">
        <f t="array" ref="H2670">INDEX(B$4:B$368,INT((ROW(J2667)-1)/24)+1)</f>
        <v>112</v>
      </c>
      <c r="I2670">
        <v>2</v>
      </c>
      <c r="J2670">
        <f t="array" ref="J2670">INDEX(C$4:C$368,INT((ROW(J2667)-1)/24)+1)</f>
        <v>57.3</v>
      </c>
      <c r="K2670">
        <f t="array" ref="K2670">INDEX(D$4:D$368,INT((ROW(K2667)-1)/24)+1)</f>
        <v>90.6</v>
      </c>
      <c r="L2670">
        <f t="shared" si="43"/>
        <v>338</v>
      </c>
    </row>
    <row r="2671" spans="7:12" x14ac:dyDescent="0.2">
      <c r="G2671" t="str">
        <f t="array" ref="G2671">INDEX(A$4:A$368,INT((ROW(I2668)-1)/24)+1)</f>
        <v xml:space="preserve">  OCT 23</v>
      </c>
      <c r="H2671">
        <f t="array" ref="H2671">INDEX(B$4:B$368,INT((ROW(J2668)-1)/24)+1)</f>
        <v>112</v>
      </c>
      <c r="I2671">
        <v>3</v>
      </c>
      <c r="J2671">
        <f t="array" ref="J2671">INDEX(C$4:C$368,INT((ROW(J2668)-1)/24)+1)</f>
        <v>57.3</v>
      </c>
      <c r="K2671">
        <f t="array" ref="K2671">INDEX(D$4:D$368,INT((ROW(K2668)-1)/24)+1)</f>
        <v>90.6</v>
      </c>
      <c r="L2671">
        <f t="shared" si="43"/>
        <v>338</v>
      </c>
    </row>
    <row r="2672" spans="7:12" x14ac:dyDescent="0.2">
      <c r="G2672" t="str">
        <f t="array" ref="G2672">INDEX(A$4:A$368,INT((ROW(I2669)-1)/24)+1)</f>
        <v xml:space="preserve">  OCT 23</v>
      </c>
      <c r="H2672">
        <f t="array" ref="H2672">INDEX(B$4:B$368,INT((ROW(J2669)-1)/24)+1)</f>
        <v>112</v>
      </c>
      <c r="I2672">
        <v>4</v>
      </c>
      <c r="J2672">
        <f t="array" ref="J2672">INDEX(C$4:C$368,INT((ROW(J2669)-1)/24)+1)</f>
        <v>57.3</v>
      </c>
      <c r="K2672">
        <f t="array" ref="K2672">INDEX(D$4:D$368,INT((ROW(K2669)-1)/24)+1)</f>
        <v>90.6</v>
      </c>
      <c r="L2672">
        <f t="shared" si="43"/>
        <v>338</v>
      </c>
    </row>
    <row r="2673" spans="7:12" x14ac:dyDescent="0.2">
      <c r="G2673" t="str">
        <f t="array" ref="G2673">INDEX(A$4:A$368,INT((ROW(I2670)-1)/24)+1)</f>
        <v xml:space="preserve">  OCT 23</v>
      </c>
      <c r="H2673">
        <f t="array" ref="H2673">INDEX(B$4:B$368,INT((ROW(J2670)-1)/24)+1)</f>
        <v>112</v>
      </c>
      <c r="I2673">
        <v>5</v>
      </c>
      <c r="J2673">
        <f t="array" ref="J2673">INDEX(C$4:C$368,INT((ROW(J2670)-1)/24)+1)</f>
        <v>57.3</v>
      </c>
      <c r="K2673">
        <f t="array" ref="K2673">INDEX(D$4:D$368,INT((ROW(K2670)-1)/24)+1)</f>
        <v>90.6</v>
      </c>
      <c r="L2673">
        <f t="shared" si="43"/>
        <v>338</v>
      </c>
    </row>
    <row r="2674" spans="7:12" x14ac:dyDescent="0.2">
      <c r="G2674" t="str">
        <f t="array" ref="G2674">INDEX(A$4:A$368,INT((ROW(I2671)-1)/24)+1)</f>
        <v xml:space="preserve">  OCT 23</v>
      </c>
      <c r="H2674">
        <f t="array" ref="H2674">INDEX(B$4:B$368,INT((ROW(J2671)-1)/24)+1)</f>
        <v>112</v>
      </c>
      <c r="I2674">
        <v>6</v>
      </c>
      <c r="J2674">
        <f t="array" ref="J2674">INDEX(C$4:C$368,INT((ROW(J2671)-1)/24)+1)</f>
        <v>57.3</v>
      </c>
      <c r="K2674">
        <f t="array" ref="K2674">INDEX(D$4:D$368,INT((ROW(K2671)-1)/24)+1)</f>
        <v>90.6</v>
      </c>
      <c r="L2674">
        <f t="shared" si="43"/>
        <v>338</v>
      </c>
    </row>
    <row r="2675" spans="7:12" x14ac:dyDescent="0.2">
      <c r="G2675" t="str">
        <f t="array" ref="G2675">INDEX(A$4:A$368,INT((ROW(I2672)-1)/24)+1)</f>
        <v xml:space="preserve">  OCT 23</v>
      </c>
      <c r="H2675">
        <f t="array" ref="H2675">INDEX(B$4:B$368,INT((ROW(J2672)-1)/24)+1)</f>
        <v>112</v>
      </c>
      <c r="I2675">
        <v>7</v>
      </c>
      <c r="J2675">
        <f t="array" ref="J2675">INDEX(C$4:C$368,INT((ROW(J2672)-1)/24)+1)</f>
        <v>57.3</v>
      </c>
      <c r="K2675">
        <f t="array" ref="K2675">INDEX(D$4:D$368,INT((ROW(K2672)-1)/24)+1)</f>
        <v>90.6</v>
      </c>
      <c r="L2675">
        <f t="shared" si="43"/>
        <v>338</v>
      </c>
    </row>
    <row r="2676" spans="7:12" x14ac:dyDescent="0.2">
      <c r="G2676" t="str">
        <f t="array" ref="G2676">INDEX(A$4:A$368,INT((ROW(I2673)-1)/24)+1)</f>
        <v xml:space="preserve">  OCT 23</v>
      </c>
      <c r="H2676">
        <f t="array" ref="H2676">INDEX(B$4:B$368,INT((ROW(J2673)-1)/24)+1)</f>
        <v>112</v>
      </c>
      <c r="I2676">
        <v>8</v>
      </c>
      <c r="J2676">
        <f t="array" ref="J2676">INDEX(C$4:C$368,INT((ROW(J2673)-1)/24)+1)</f>
        <v>57.3</v>
      </c>
      <c r="K2676">
        <f t="array" ref="K2676">INDEX(D$4:D$368,INT((ROW(K2673)-1)/24)+1)</f>
        <v>90.6</v>
      </c>
      <c r="L2676">
        <f t="shared" si="43"/>
        <v>338</v>
      </c>
    </row>
    <row r="2677" spans="7:12" x14ac:dyDescent="0.2">
      <c r="G2677" t="str">
        <f t="array" ref="G2677">INDEX(A$4:A$368,INT((ROW(I2674)-1)/24)+1)</f>
        <v xml:space="preserve">  OCT 23</v>
      </c>
      <c r="H2677">
        <f t="array" ref="H2677">INDEX(B$4:B$368,INT((ROW(J2674)-1)/24)+1)</f>
        <v>112</v>
      </c>
      <c r="I2677">
        <v>9</v>
      </c>
      <c r="J2677">
        <f t="array" ref="J2677">INDEX(C$4:C$368,INT((ROW(J2674)-1)/24)+1)</f>
        <v>57.3</v>
      </c>
      <c r="K2677">
        <f t="array" ref="K2677">INDEX(D$4:D$368,INT((ROW(K2674)-1)/24)+1)</f>
        <v>90.6</v>
      </c>
      <c r="L2677">
        <f t="shared" si="43"/>
        <v>338</v>
      </c>
    </row>
    <row r="2678" spans="7:12" x14ac:dyDescent="0.2">
      <c r="G2678" t="str">
        <f t="array" ref="G2678">INDEX(A$4:A$368,INT((ROW(I2675)-1)/24)+1)</f>
        <v xml:space="preserve">  OCT 23</v>
      </c>
      <c r="H2678">
        <f t="array" ref="H2678">INDEX(B$4:B$368,INT((ROW(J2675)-1)/24)+1)</f>
        <v>112</v>
      </c>
      <c r="I2678">
        <v>10</v>
      </c>
      <c r="J2678">
        <f t="array" ref="J2678">INDEX(C$4:C$368,INT((ROW(J2675)-1)/24)+1)</f>
        <v>57.3</v>
      </c>
      <c r="K2678">
        <f t="array" ref="K2678">INDEX(D$4:D$368,INT((ROW(K2675)-1)/24)+1)</f>
        <v>90.6</v>
      </c>
      <c r="L2678">
        <f t="shared" si="43"/>
        <v>338</v>
      </c>
    </row>
    <row r="2679" spans="7:12" x14ac:dyDescent="0.2">
      <c r="G2679" t="str">
        <f t="array" ref="G2679">INDEX(A$4:A$368,INT((ROW(I2676)-1)/24)+1)</f>
        <v xml:space="preserve">  OCT 23</v>
      </c>
      <c r="H2679">
        <f t="array" ref="H2679">INDEX(B$4:B$368,INT((ROW(J2676)-1)/24)+1)</f>
        <v>112</v>
      </c>
      <c r="I2679">
        <v>11</v>
      </c>
      <c r="J2679">
        <f t="array" ref="J2679">INDEX(C$4:C$368,INT((ROW(J2676)-1)/24)+1)</f>
        <v>57.3</v>
      </c>
      <c r="K2679">
        <f t="array" ref="K2679">INDEX(D$4:D$368,INT((ROW(K2676)-1)/24)+1)</f>
        <v>90.6</v>
      </c>
      <c r="L2679">
        <f t="shared" si="43"/>
        <v>338</v>
      </c>
    </row>
    <row r="2680" spans="7:12" x14ac:dyDescent="0.2">
      <c r="G2680" t="str">
        <f t="array" ref="G2680">INDEX(A$4:A$368,INT((ROW(I2677)-1)/24)+1)</f>
        <v xml:space="preserve">  OCT 23</v>
      </c>
      <c r="H2680">
        <f t="array" ref="H2680">INDEX(B$4:B$368,INT((ROW(J2677)-1)/24)+1)</f>
        <v>112</v>
      </c>
      <c r="I2680">
        <v>12</v>
      </c>
      <c r="J2680">
        <f t="array" ref="J2680">INDEX(C$4:C$368,INT((ROW(J2677)-1)/24)+1)</f>
        <v>57.3</v>
      </c>
      <c r="K2680">
        <f t="array" ref="K2680">INDEX(D$4:D$368,INT((ROW(K2677)-1)/24)+1)</f>
        <v>90.6</v>
      </c>
      <c r="L2680">
        <f t="shared" si="43"/>
        <v>338</v>
      </c>
    </row>
    <row r="2681" spans="7:12" x14ac:dyDescent="0.2">
      <c r="G2681" t="str">
        <f t="array" ref="G2681">INDEX(A$4:A$368,INT((ROW(I2678)-1)/24)+1)</f>
        <v xml:space="preserve">  OCT 23</v>
      </c>
      <c r="H2681">
        <f t="array" ref="H2681">INDEX(B$4:B$368,INT((ROW(J2678)-1)/24)+1)</f>
        <v>112</v>
      </c>
      <c r="I2681">
        <v>13</v>
      </c>
      <c r="J2681">
        <f t="array" ref="J2681">INDEX(C$4:C$368,INT((ROW(J2678)-1)/24)+1)</f>
        <v>57.3</v>
      </c>
      <c r="K2681">
        <f t="array" ref="K2681">INDEX(D$4:D$368,INT((ROW(K2678)-1)/24)+1)</f>
        <v>90.6</v>
      </c>
      <c r="L2681">
        <f t="shared" si="43"/>
        <v>338</v>
      </c>
    </row>
    <row r="2682" spans="7:12" x14ac:dyDescent="0.2">
      <c r="G2682" t="str">
        <f t="array" ref="G2682">INDEX(A$4:A$368,INT((ROW(I2679)-1)/24)+1)</f>
        <v xml:space="preserve">  OCT 23</v>
      </c>
      <c r="H2682">
        <f t="array" ref="H2682">INDEX(B$4:B$368,INT((ROW(J2679)-1)/24)+1)</f>
        <v>112</v>
      </c>
      <c r="I2682">
        <v>14</v>
      </c>
      <c r="J2682">
        <f t="array" ref="J2682">INDEX(C$4:C$368,INT((ROW(J2679)-1)/24)+1)</f>
        <v>57.3</v>
      </c>
      <c r="K2682">
        <f t="array" ref="K2682">INDEX(D$4:D$368,INT((ROW(K2679)-1)/24)+1)</f>
        <v>90.6</v>
      </c>
      <c r="L2682">
        <f t="shared" si="43"/>
        <v>338</v>
      </c>
    </row>
    <row r="2683" spans="7:12" x14ac:dyDescent="0.2">
      <c r="G2683" t="str">
        <f t="array" ref="G2683">INDEX(A$4:A$368,INT((ROW(I2680)-1)/24)+1)</f>
        <v xml:space="preserve">  OCT 23</v>
      </c>
      <c r="H2683">
        <f t="array" ref="H2683">INDEX(B$4:B$368,INT((ROW(J2680)-1)/24)+1)</f>
        <v>112</v>
      </c>
      <c r="I2683">
        <v>15</v>
      </c>
      <c r="J2683">
        <f t="array" ref="J2683">INDEX(C$4:C$368,INT((ROW(J2680)-1)/24)+1)</f>
        <v>57.3</v>
      </c>
      <c r="K2683">
        <f t="array" ref="K2683">INDEX(D$4:D$368,INT((ROW(K2680)-1)/24)+1)</f>
        <v>90.6</v>
      </c>
      <c r="L2683">
        <f t="shared" si="43"/>
        <v>338</v>
      </c>
    </row>
    <row r="2684" spans="7:12" x14ac:dyDescent="0.2">
      <c r="G2684" t="str">
        <f t="array" ref="G2684">INDEX(A$4:A$368,INT((ROW(I2681)-1)/24)+1)</f>
        <v xml:space="preserve">  OCT 23</v>
      </c>
      <c r="H2684">
        <f t="array" ref="H2684">INDEX(B$4:B$368,INT((ROW(J2681)-1)/24)+1)</f>
        <v>112</v>
      </c>
      <c r="I2684">
        <v>16</v>
      </c>
      <c r="J2684">
        <f t="array" ref="J2684">INDEX(C$4:C$368,INT((ROW(J2681)-1)/24)+1)</f>
        <v>57.3</v>
      </c>
      <c r="K2684">
        <f t="array" ref="K2684">INDEX(D$4:D$368,INT((ROW(K2681)-1)/24)+1)</f>
        <v>90.6</v>
      </c>
      <c r="L2684">
        <f t="shared" si="43"/>
        <v>338</v>
      </c>
    </row>
    <row r="2685" spans="7:12" x14ac:dyDescent="0.2">
      <c r="G2685" t="str">
        <f t="array" ref="G2685">INDEX(A$4:A$368,INT((ROW(I2682)-1)/24)+1)</f>
        <v xml:space="preserve">  OCT 23</v>
      </c>
      <c r="H2685">
        <f t="array" ref="H2685">INDEX(B$4:B$368,INT((ROW(J2682)-1)/24)+1)</f>
        <v>112</v>
      </c>
      <c r="I2685">
        <v>17</v>
      </c>
      <c r="J2685">
        <f t="array" ref="J2685">INDEX(C$4:C$368,INT((ROW(J2682)-1)/24)+1)</f>
        <v>57.3</v>
      </c>
      <c r="K2685">
        <f t="array" ref="K2685">INDEX(D$4:D$368,INT((ROW(K2682)-1)/24)+1)</f>
        <v>90.6</v>
      </c>
      <c r="L2685">
        <f t="shared" si="43"/>
        <v>338</v>
      </c>
    </row>
    <row r="2686" spans="7:12" x14ac:dyDescent="0.2">
      <c r="G2686" t="str">
        <f t="array" ref="G2686">INDEX(A$4:A$368,INT((ROW(I2683)-1)/24)+1)</f>
        <v xml:space="preserve">  OCT 23</v>
      </c>
      <c r="H2686">
        <f t="array" ref="H2686">INDEX(B$4:B$368,INT((ROW(J2683)-1)/24)+1)</f>
        <v>112</v>
      </c>
      <c r="I2686">
        <v>18</v>
      </c>
      <c r="J2686">
        <f t="array" ref="J2686">INDEX(C$4:C$368,INT((ROW(J2683)-1)/24)+1)</f>
        <v>57.3</v>
      </c>
      <c r="K2686">
        <f t="array" ref="K2686">INDEX(D$4:D$368,INT((ROW(K2683)-1)/24)+1)</f>
        <v>90.6</v>
      </c>
      <c r="L2686">
        <f t="shared" si="43"/>
        <v>338</v>
      </c>
    </row>
    <row r="2687" spans="7:12" x14ac:dyDescent="0.2">
      <c r="G2687" t="str">
        <f t="array" ref="G2687">INDEX(A$4:A$368,INT((ROW(I2684)-1)/24)+1)</f>
        <v xml:space="preserve">  OCT 23</v>
      </c>
      <c r="H2687">
        <f t="array" ref="H2687">INDEX(B$4:B$368,INT((ROW(J2684)-1)/24)+1)</f>
        <v>112</v>
      </c>
      <c r="I2687">
        <v>19</v>
      </c>
      <c r="J2687">
        <f t="array" ref="J2687">INDEX(C$4:C$368,INT((ROW(J2684)-1)/24)+1)</f>
        <v>57.3</v>
      </c>
      <c r="K2687">
        <f t="array" ref="K2687">INDEX(D$4:D$368,INT((ROW(K2684)-1)/24)+1)</f>
        <v>90.6</v>
      </c>
      <c r="L2687">
        <f t="shared" si="43"/>
        <v>338</v>
      </c>
    </row>
    <row r="2688" spans="7:12" x14ac:dyDescent="0.2">
      <c r="G2688" t="str">
        <f t="array" ref="G2688">INDEX(A$4:A$368,INT((ROW(I2685)-1)/24)+1)</f>
        <v xml:space="preserve">  OCT 23</v>
      </c>
      <c r="H2688">
        <f t="array" ref="H2688">INDEX(B$4:B$368,INT((ROW(J2685)-1)/24)+1)</f>
        <v>112</v>
      </c>
      <c r="I2688">
        <v>20</v>
      </c>
      <c r="J2688">
        <f t="array" ref="J2688">INDEX(C$4:C$368,INT((ROW(J2685)-1)/24)+1)</f>
        <v>57.3</v>
      </c>
      <c r="K2688">
        <f t="array" ref="K2688">INDEX(D$4:D$368,INT((ROW(K2685)-1)/24)+1)</f>
        <v>90.6</v>
      </c>
      <c r="L2688">
        <f t="shared" si="43"/>
        <v>338</v>
      </c>
    </row>
    <row r="2689" spans="7:12" x14ac:dyDescent="0.2">
      <c r="G2689" t="str">
        <f t="array" ref="G2689">INDEX(A$4:A$368,INT((ROW(I2686)-1)/24)+1)</f>
        <v xml:space="preserve">  OCT 23</v>
      </c>
      <c r="H2689">
        <f t="array" ref="H2689">INDEX(B$4:B$368,INT((ROW(J2686)-1)/24)+1)</f>
        <v>112</v>
      </c>
      <c r="I2689">
        <v>21</v>
      </c>
      <c r="J2689">
        <f t="array" ref="J2689">INDEX(C$4:C$368,INT((ROW(J2686)-1)/24)+1)</f>
        <v>57.3</v>
      </c>
      <c r="K2689">
        <f t="array" ref="K2689">INDEX(D$4:D$368,INT((ROW(K2686)-1)/24)+1)</f>
        <v>90.6</v>
      </c>
      <c r="L2689">
        <f t="shared" si="43"/>
        <v>338</v>
      </c>
    </row>
    <row r="2690" spans="7:12" x14ac:dyDescent="0.2">
      <c r="G2690" t="str">
        <f t="array" ref="G2690">INDEX(A$4:A$368,INT((ROW(I2687)-1)/24)+1)</f>
        <v xml:space="preserve">  OCT 23</v>
      </c>
      <c r="H2690">
        <f t="array" ref="H2690">INDEX(B$4:B$368,INT((ROW(J2687)-1)/24)+1)</f>
        <v>112</v>
      </c>
      <c r="I2690">
        <v>22</v>
      </c>
      <c r="J2690">
        <f t="array" ref="J2690">INDEX(C$4:C$368,INT((ROW(J2687)-1)/24)+1)</f>
        <v>57.3</v>
      </c>
      <c r="K2690">
        <f t="array" ref="K2690">INDEX(D$4:D$368,INT((ROW(K2687)-1)/24)+1)</f>
        <v>90.6</v>
      </c>
      <c r="L2690">
        <f t="shared" si="43"/>
        <v>338</v>
      </c>
    </row>
    <row r="2691" spans="7:12" x14ac:dyDescent="0.2">
      <c r="G2691" t="str">
        <f t="array" ref="G2691">INDEX(A$4:A$368,INT((ROW(I2688)-1)/24)+1)</f>
        <v xml:space="preserve">  OCT 23</v>
      </c>
      <c r="H2691">
        <f t="array" ref="H2691">INDEX(B$4:B$368,INT((ROW(J2688)-1)/24)+1)</f>
        <v>112</v>
      </c>
      <c r="I2691">
        <v>23</v>
      </c>
      <c r="J2691">
        <f t="array" ref="J2691">INDEX(C$4:C$368,INT((ROW(J2688)-1)/24)+1)</f>
        <v>57.3</v>
      </c>
      <c r="K2691">
        <f t="array" ref="K2691">INDEX(D$4:D$368,INT((ROW(K2688)-1)/24)+1)</f>
        <v>90.6</v>
      </c>
      <c r="L2691">
        <f t="shared" si="43"/>
        <v>338</v>
      </c>
    </row>
    <row r="2692" spans="7:12" x14ac:dyDescent="0.2">
      <c r="G2692" t="str">
        <f t="array" ref="G2692">INDEX(A$4:A$368,INT((ROW(I2689)-1)/24)+1)</f>
        <v xml:space="preserve">  OCT 24</v>
      </c>
      <c r="H2692">
        <f t="array" ref="H2692">INDEX(B$4:B$368,INT((ROW(J2689)-1)/24)+1)</f>
        <v>113</v>
      </c>
      <c r="I2692">
        <v>0</v>
      </c>
      <c r="J2692">
        <f t="array" ref="J2692">INDEX(C$4:C$368,INT((ROW(J2689)-1)/24)+1)</f>
        <v>57.1</v>
      </c>
      <c r="K2692">
        <f t="array" ref="K2692">INDEX(D$4:D$368,INT((ROW(K2689)-1)/24)+1)</f>
        <v>90.6</v>
      </c>
      <c r="L2692">
        <f t="shared" si="43"/>
        <v>338</v>
      </c>
    </row>
    <row r="2693" spans="7:12" x14ac:dyDescent="0.2">
      <c r="G2693" t="str">
        <f t="array" ref="G2693">INDEX(A$4:A$368,INT((ROW(I2690)-1)/24)+1)</f>
        <v xml:space="preserve">  OCT 24</v>
      </c>
      <c r="H2693">
        <f t="array" ref="H2693">INDEX(B$4:B$368,INT((ROW(J2690)-1)/24)+1)</f>
        <v>113</v>
      </c>
      <c r="I2693">
        <v>1</v>
      </c>
      <c r="J2693">
        <f t="array" ref="J2693">INDEX(C$4:C$368,INT((ROW(J2690)-1)/24)+1)</f>
        <v>57.1</v>
      </c>
      <c r="K2693">
        <f t="array" ref="K2693">INDEX(D$4:D$368,INT((ROW(K2690)-1)/24)+1)</f>
        <v>90.6</v>
      </c>
      <c r="L2693">
        <f t="shared" si="43"/>
        <v>338</v>
      </c>
    </row>
    <row r="2694" spans="7:12" x14ac:dyDescent="0.2">
      <c r="G2694" t="str">
        <f t="array" ref="G2694">INDEX(A$4:A$368,INT((ROW(I2691)-1)/24)+1)</f>
        <v xml:space="preserve">  OCT 24</v>
      </c>
      <c r="H2694">
        <f t="array" ref="H2694">INDEX(B$4:B$368,INT((ROW(J2691)-1)/24)+1)</f>
        <v>113</v>
      </c>
      <c r="I2694">
        <v>2</v>
      </c>
      <c r="J2694">
        <f t="array" ref="J2694">INDEX(C$4:C$368,INT((ROW(J2691)-1)/24)+1)</f>
        <v>57.1</v>
      </c>
      <c r="K2694">
        <f t="array" ref="K2694">INDEX(D$4:D$368,INT((ROW(K2691)-1)/24)+1)</f>
        <v>90.6</v>
      </c>
      <c r="L2694">
        <f t="shared" si="43"/>
        <v>338</v>
      </c>
    </row>
    <row r="2695" spans="7:12" x14ac:dyDescent="0.2">
      <c r="G2695" t="str">
        <f t="array" ref="G2695">INDEX(A$4:A$368,INT((ROW(I2692)-1)/24)+1)</f>
        <v xml:space="preserve">  OCT 24</v>
      </c>
      <c r="H2695">
        <f t="array" ref="H2695">INDEX(B$4:B$368,INT((ROW(J2692)-1)/24)+1)</f>
        <v>113</v>
      </c>
      <c r="I2695">
        <v>3</v>
      </c>
      <c r="J2695">
        <f t="array" ref="J2695">INDEX(C$4:C$368,INT((ROW(J2692)-1)/24)+1)</f>
        <v>57.1</v>
      </c>
      <c r="K2695">
        <f t="array" ref="K2695">INDEX(D$4:D$368,INT((ROW(K2692)-1)/24)+1)</f>
        <v>90.6</v>
      </c>
      <c r="L2695">
        <f t="shared" si="43"/>
        <v>338</v>
      </c>
    </row>
    <row r="2696" spans="7:12" x14ac:dyDescent="0.2">
      <c r="G2696" t="str">
        <f t="array" ref="G2696">INDEX(A$4:A$368,INT((ROW(I2693)-1)/24)+1)</f>
        <v xml:space="preserve">  OCT 24</v>
      </c>
      <c r="H2696">
        <f t="array" ref="H2696">INDEX(B$4:B$368,INT((ROW(J2693)-1)/24)+1)</f>
        <v>113</v>
      </c>
      <c r="I2696">
        <v>4</v>
      </c>
      <c r="J2696">
        <f t="array" ref="J2696">INDEX(C$4:C$368,INT((ROW(J2693)-1)/24)+1)</f>
        <v>57.1</v>
      </c>
      <c r="K2696">
        <f t="array" ref="K2696">INDEX(D$4:D$368,INT((ROW(K2693)-1)/24)+1)</f>
        <v>90.6</v>
      </c>
      <c r="L2696">
        <f t="shared" si="43"/>
        <v>338</v>
      </c>
    </row>
    <row r="2697" spans="7:12" x14ac:dyDescent="0.2">
      <c r="G2697" t="str">
        <f t="array" ref="G2697">INDEX(A$4:A$368,INT((ROW(I2694)-1)/24)+1)</f>
        <v xml:space="preserve">  OCT 24</v>
      </c>
      <c r="H2697">
        <f t="array" ref="H2697">INDEX(B$4:B$368,INT((ROW(J2694)-1)/24)+1)</f>
        <v>113</v>
      </c>
      <c r="I2697">
        <v>5</v>
      </c>
      <c r="J2697">
        <f t="array" ref="J2697">INDEX(C$4:C$368,INT((ROW(J2694)-1)/24)+1)</f>
        <v>57.1</v>
      </c>
      <c r="K2697">
        <f t="array" ref="K2697">INDEX(D$4:D$368,INT((ROW(K2694)-1)/24)+1)</f>
        <v>90.6</v>
      </c>
      <c r="L2697">
        <f t="shared" si="43"/>
        <v>338</v>
      </c>
    </row>
    <row r="2698" spans="7:12" x14ac:dyDescent="0.2">
      <c r="G2698" t="str">
        <f t="array" ref="G2698">INDEX(A$4:A$368,INT((ROW(I2695)-1)/24)+1)</f>
        <v xml:space="preserve">  OCT 24</v>
      </c>
      <c r="H2698">
        <f t="array" ref="H2698">INDEX(B$4:B$368,INT((ROW(J2695)-1)/24)+1)</f>
        <v>113</v>
      </c>
      <c r="I2698">
        <v>6</v>
      </c>
      <c r="J2698">
        <f t="array" ref="J2698">INDEX(C$4:C$368,INT((ROW(J2695)-1)/24)+1)</f>
        <v>57.1</v>
      </c>
      <c r="K2698">
        <f t="array" ref="K2698">INDEX(D$4:D$368,INT((ROW(K2695)-1)/24)+1)</f>
        <v>90.6</v>
      </c>
      <c r="L2698">
        <f t="shared" si="43"/>
        <v>338</v>
      </c>
    </row>
    <row r="2699" spans="7:12" x14ac:dyDescent="0.2">
      <c r="G2699" t="str">
        <f t="array" ref="G2699">INDEX(A$4:A$368,INT((ROW(I2696)-1)/24)+1)</f>
        <v xml:space="preserve">  OCT 24</v>
      </c>
      <c r="H2699">
        <f t="array" ref="H2699">INDEX(B$4:B$368,INT((ROW(J2696)-1)/24)+1)</f>
        <v>113</v>
      </c>
      <c r="I2699">
        <v>7</v>
      </c>
      <c r="J2699">
        <f t="array" ref="J2699">INDEX(C$4:C$368,INT((ROW(J2696)-1)/24)+1)</f>
        <v>57.1</v>
      </c>
      <c r="K2699">
        <f t="array" ref="K2699">INDEX(D$4:D$368,INT((ROW(K2696)-1)/24)+1)</f>
        <v>90.6</v>
      </c>
      <c r="L2699">
        <f t="shared" si="43"/>
        <v>338</v>
      </c>
    </row>
    <row r="2700" spans="7:12" x14ac:dyDescent="0.2">
      <c r="G2700" t="str">
        <f t="array" ref="G2700">INDEX(A$4:A$368,INT((ROW(I2697)-1)/24)+1)</f>
        <v xml:space="preserve">  OCT 24</v>
      </c>
      <c r="H2700">
        <f t="array" ref="H2700">INDEX(B$4:B$368,INT((ROW(J2697)-1)/24)+1)</f>
        <v>113</v>
      </c>
      <c r="I2700">
        <v>8</v>
      </c>
      <c r="J2700">
        <f t="array" ref="J2700">INDEX(C$4:C$368,INT((ROW(J2697)-1)/24)+1)</f>
        <v>57.1</v>
      </c>
      <c r="K2700">
        <f t="array" ref="K2700">INDEX(D$4:D$368,INT((ROW(K2697)-1)/24)+1)</f>
        <v>90.6</v>
      </c>
      <c r="L2700">
        <f t="shared" si="43"/>
        <v>338</v>
      </c>
    </row>
    <row r="2701" spans="7:12" x14ac:dyDescent="0.2">
      <c r="G2701" t="str">
        <f t="array" ref="G2701">INDEX(A$4:A$368,INT((ROW(I2698)-1)/24)+1)</f>
        <v xml:space="preserve">  OCT 24</v>
      </c>
      <c r="H2701">
        <f t="array" ref="H2701">INDEX(B$4:B$368,INT((ROW(J2698)-1)/24)+1)</f>
        <v>113</v>
      </c>
      <c r="I2701">
        <v>9</v>
      </c>
      <c r="J2701">
        <f t="array" ref="J2701">INDEX(C$4:C$368,INT((ROW(J2698)-1)/24)+1)</f>
        <v>57.1</v>
      </c>
      <c r="K2701">
        <f t="array" ref="K2701">INDEX(D$4:D$368,INT((ROW(K2698)-1)/24)+1)</f>
        <v>90.6</v>
      </c>
      <c r="L2701">
        <f t="shared" si="43"/>
        <v>338</v>
      </c>
    </row>
    <row r="2702" spans="7:12" x14ac:dyDescent="0.2">
      <c r="G2702" t="str">
        <f t="array" ref="G2702">INDEX(A$4:A$368,INT((ROW(I2699)-1)/24)+1)</f>
        <v xml:space="preserve">  OCT 24</v>
      </c>
      <c r="H2702">
        <f t="array" ref="H2702">INDEX(B$4:B$368,INT((ROW(J2699)-1)/24)+1)</f>
        <v>113</v>
      </c>
      <c r="I2702">
        <v>10</v>
      </c>
      <c r="J2702">
        <f t="array" ref="J2702">INDEX(C$4:C$368,INT((ROW(J2699)-1)/24)+1)</f>
        <v>57.1</v>
      </c>
      <c r="K2702">
        <f t="array" ref="K2702">INDEX(D$4:D$368,INT((ROW(K2699)-1)/24)+1)</f>
        <v>90.6</v>
      </c>
      <c r="L2702">
        <f t="shared" si="43"/>
        <v>338</v>
      </c>
    </row>
    <row r="2703" spans="7:12" x14ac:dyDescent="0.2">
      <c r="G2703" t="str">
        <f t="array" ref="G2703">INDEX(A$4:A$368,INT((ROW(I2700)-1)/24)+1)</f>
        <v xml:space="preserve">  OCT 24</v>
      </c>
      <c r="H2703">
        <f t="array" ref="H2703">INDEX(B$4:B$368,INT((ROW(J2700)-1)/24)+1)</f>
        <v>113</v>
      </c>
      <c r="I2703">
        <v>11</v>
      </c>
      <c r="J2703">
        <f t="array" ref="J2703">INDEX(C$4:C$368,INT((ROW(J2700)-1)/24)+1)</f>
        <v>57.1</v>
      </c>
      <c r="K2703">
        <f t="array" ref="K2703">INDEX(D$4:D$368,INT((ROW(K2700)-1)/24)+1)</f>
        <v>90.6</v>
      </c>
      <c r="L2703">
        <f t="shared" si="43"/>
        <v>338</v>
      </c>
    </row>
    <row r="2704" spans="7:12" x14ac:dyDescent="0.2">
      <c r="G2704" t="str">
        <f t="array" ref="G2704">INDEX(A$4:A$368,INT((ROW(I2701)-1)/24)+1)</f>
        <v xml:space="preserve">  OCT 24</v>
      </c>
      <c r="H2704">
        <f t="array" ref="H2704">INDEX(B$4:B$368,INT((ROW(J2701)-1)/24)+1)</f>
        <v>113</v>
      </c>
      <c r="I2704">
        <v>12</v>
      </c>
      <c r="J2704">
        <f t="array" ref="J2704">INDEX(C$4:C$368,INT((ROW(J2701)-1)/24)+1)</f>
        <v>57.1</v>
      </c>
      <c r="K2704">
        <f t="array" ref="K2704">INDEX(D$4:D$368,INT((ROW(K2701)-1)/24)+1)</f>
        <v>90.6</v>
      </c>
      <c r="L2704">
        <f t="shared" si="43"/>
        <v>338</v>
      </c>
    </row>
    <row r="2705" spans="7:12" x14ac:dyDescent="0.2">
      <c r="G2705" t="str">
        <f t="array" ref="G2705">INDEX(A$4:A$368,INT((ROW(I2702)-1)/24)+1)</f>
        <v xml:space="preserve">  OCT 24</v>
      </c>
      <c r="H2705">
        <f t="array" ref="H2705">INDEX(B$4:B$368,INT((ROW(J2702)-1)/24)+1)</f>
        <v>113</v>
      </c>
      <c r="I2705">
        <v>13</v>
      </c>
      <c r="J2705">
        <f t="array" ref="J2705">INDEX(C$4:C$368,INT((ROW(J2702)-1)/24)+1)</f>
        <v>57.1</v>
      </c>
      <c r="K2705">
        <f t="array" ref="K2705">INDEX(D$4:D$368,INT((ROW(K2702)-1)/24)+1)</f>
        <v>90.6</v>
      </c>
      <c r="L2705">
        <f t="shared" si="43"/>
        <v>338</v>
      </c>
    </row>
    <row r="2706" spans="7:12" x14ac:dyDescent="0.2">
      <c r="G2706" t="str">
        <f t="array" ref="G2706">INDEX(A$4:A$368,INT((ROW(I2703)-1)/24)+1)</f>
        <v xml:space="preserve">  OCT 24</v>
      </c>
      <c r="H2706">
        <f t="array" ref="H2706">INDEX(B$4:B$368,INT((ROW(J2703)-1)/24)+1)</f>
        <v>113</v>
      </c>
      <c r="I2706">
        <v>14</v>
      </c>
      <c r="J2706">
        <f t="array" ref="J2706">INDEX(C$4:C$368,INT((ROW(J2703)-1)/24)+1)</f>
        <v>57.1</v>
      </c>
      <c r="K2706">
        <f t="array" ref="K2706">INDEX(D$4:D$368,INT((ROW(K2703)-1)/24)+1)</f>
        <v>90.6</v>
      </c>
      <c r="L2706">
        <f t="shared" si="43"/>
        <v>338</v>
      </c>
    </row>
    <row r="2707" spans="7:12" x14ac:dyDescent="0.2">
      <c r="G2707" t="str">
        <f t="array" ref="G2707">INDEX(A$4:A$368,INT((ROW(I2704)-1)/24)+1)</f>
        <v xml:space="preserve">  OCT 24</v>
      </c>
      <c r="H2707">
        <f t="array" ref="H2707">INDEX(B$4:B$368,INT((ROW(J2704)-1)/24)+1)</f>
        <v>113</v>
      </c>
      <c r="I2707">
        <v>15</v>
      </c>
      <c r="J2707">
        <f t="array" ref="J2707">INDEX(C$4:C$368,INT((ROW(J2704)-1)/24)+1)</f>
        <v>57.1</v>
      </c>
      <c r="K2707">
        <f t="array" ref="K2707">INDEX(D$4:D$368,INT((ROW(K2704)-1)/24)+1)</f>
        <v>90.6</v>
      </c>
      <c r="L2707">
        <f t="shared" si="43"/>
        <v>338</v>
      </c>
    </row>
    <row r="2708" spans="7:12" x14ac:dyDescent="0.2">
      <c r="G2708" t="str">
        <f t="array" ref="G2708">INDEX(A$4:A$368,INT((ROW(I2705)-1)/24)+1)</f>
        <v xml:space="preserve">  OCT 24</v>
      </c>
      <c r="H2708">
        <f t="array" ref="H2708">INDEX(B$4:B$368,INT((ROW(J2705)-1)/24)+1)</f>
        <v>113</v>
      </c>
      <c r="I2708">
        <v>16</v>
      </c>
      <c r="J2708">
        <f t="array" ref="J2708">INDEX(C$4:C$368,INT((ROW(J2705)-1)/24)+1)</f>
        <v>57.1</v>
      </c>
      <c r="K2708">
        <f t="array" ref="K2708">INDEX(D$4:D$368,INT((ROW(K2705)-1)/24)+1)</f>
        <v>90.6</v>
      </c>
      <c r="L2708">
        <f t="shared" si="43"/>
        <v>338</v>
      </c>
    </row>
    <row r="2709" spans="7:12" x14ac:dyDescent="0.2">
      <c r="G2709" t="str">
        <f t="array" ref="G2709">INDEX(A$4:A$368,INT((ROW(I2706)-1)/24)+1)</f>
        <v xml:space="preserve">  OCT 24</v>
      </c>
      <c r="H2709">
        <f t="array" ref="H2709">INDEX(B$4:B$368,INT((ROW(J2706)-1)/24)+1)</f>
        <v>113</v>
      </c>
      <c r="I2709">
        <v>17</v>
      </c>
      <c r="J2709">
        <f t="array" ref="J2709">INDEX(C$4:C$368,INT((ROW(J2706)-1)/24)+1)</f>
        <v>57.1</v>
      </c>
      <c r="K2709">
        <f t="array" ref="K2709">INDEX(D$4:D$368,INT((ROW(K2706)-1)/24)+1)</f>
        <v>90.6</v>
      </c>
      <c r="L2709">
        <f t="shared" si="43"/>
        <v>338</v>
      </c>
    </row>
    <row r="2710" spans="7:12" x14ac:dyDescent="0.2">
      <c r="G2710" t="str">
        <f t="array" ref="G2710">INDEX(A$4:A$368,INT((ROW(I2707)-1)/24)+1)</f>
        <v xml:space="preserve">  OCT 24</v>
      </c>
      <c r="H2710">
        <f t="array" ref="H2710">INDEX(B$4:B$368,INT((ROW(J2707)-1)/24)+1)</f>
        <v>113</v>
      </c>
      <c r="I2710">
        <v>18</v>
      </c>
      <c r="J2710">
        <f t="array" ref="J2710">INDEX(C$4:C$368,INT((ROW(J2707)-1)/24)+1)</f>
        <v>57.1</v>
      </c>
      <c r="K2710">
        <f t="array" ref="K2710">INDEX(D$4:D$368,INT((ROW(K2707)-1)/24)+1)</f>
        <v>90.6</v>
      </c>
      <c r="L2710">
        <f t="shared" si="43"/>
        <v>338</v>
      </c>
    </row>
    <row r="2711" spans="7:12" x14ac:dyDescent="0.2">
      <c r="G2711" t="str">
        <f t="array" ref="G2711">INDEX(A$4:A$368,INT((ROW(I2708)-1)/24)+1)</f>
        <v xml:space="preserve">  OCT 24</v>
      </c>
      <c r="H2711">
        <f t="array" ref="H2711">INDEX(B$4:B$368,INT((ROW(J2708)-1)/24)+1)</f>
        <v>113</v>
      </c>
      <c r="I2711">
        <v>19</v>
      </c>
      <c r="J2711">
        <f t="array" ref="J2711">INDEX(C$4:C$368,INT((ROW(J2708)-1)/24)+1)</f>
        <v>57.1</v>
      </c>
      <c r="K2711">
        <f t="array" ref="K2711">INDEX(D$4:D$368,INT((ROW(K2708)-1)/24)+1)</f>
        <v>90.6</v>
      </c>
      <c r="L2711">
        <f t="shared" si="43"/>
        <v>338</v>
      </c>
    </row>
    <row r="2712" spans="7:12" x14ac:dyDescent="0.2">
      <c r="G2712" t="str">
        <f t="array" ref="G2712">INDEX(A$4:A$368,INT((ROW(I2709)-1)/24)+1)</f>
        <v xml:space="preserve">  OCT 24</v>
      </c>
      <c r="H2712">
        <f t="array" ref="H2712">INDEX(B$4:B$368,INT((ROW(J2709)-1)/24)+1)</f>
        <v>113</v>
      </c>
      <c r="I2712">
        <v>20</v>
      </c>
      <c r="J2712">
        <f t="array" ref="J2712">INDEX(C$4:C$368,INT((ROW(J2709)-1)/24)+1)</f>
        <v>57.1</v>
      </c>
      <c r="K2712">
        <f t="array" ref="K2712">INDEX(D$4:D$368,INT((ROW(K2709)-1)/24)+1)</f>
        <v>90.6</v>
      </c>
      <c r="L2712">
        <f t="shared" si="43"/>
        <v>338</v>
      </c>
    </row>
    <row r="2713" spans="7:12" x14ac:dyDescent="0.2">
      <c r="G2713" t="str">
        <f t="array" ref="G2713">INDEX(A$4:A$368,INT((ROW(I2710)-1)/24)+1)</f>
        <v xml:space="preserve">  OCT 24</v>
      </c>
      <c r="H2713">
        <f t="array" ref="H2713">INDEX(B$4:B$368,INT((ROW(J2710)-1)/24)+1)</f>
        <v>113</v>
      </c>
      <c r="I2713">
        <v>21</v>
      </c>
      <c r="J2713">
        <f t="array" ref="J2713">INDEX(C$4:C$368,INT((ROW(J2710)-1)/24)+1)</f>
        <v>57.1</v>
      </c>
      <c r="K2713">
        <f t="array" ref="K2713">INDEX(D$4:D$368,INT((ROW(K2710)-1)/24)+1)</f>
        <v>90.6</v>
      </c>
      <c r="L2713">
        <f t="shared" si="43"/>
        <v>338</v>
      </c>
    </row>
    <row r="2714" spans="7:12" x14ac:dyDescent="0.2">
      <c r="G2714" t="str">
        <f t="array" ref="G2714">INDEX(A$4:A$368,INT((ROW(I2711)-1)/24)+1)</f>
        <v xml:space="preserve">  OCT 24</v>
      </c>
      <c r="H2714">
        <f t="array" ref="H2714">INDEX(B$4:B$368,INT((ROW(J2711)-1)/24)+1)</f>
        <v>113</v>
      </c>
      <c r="I2714">
        <v>22</v>
      </c>
      <c r="J2714">
        <f t="array" ref="J2714">INDEX(C$4:C$368,INT((ROW(J2711)-1)/24)+1)</f>
        <v>57.1</v>
      </c>
      <c r="K2714">
        <f t="array" ref="K2714">INDEX(D$4:D$368,INT((ROW(K2711)-1)/24)+1)</f>
        <v>90.6</v>
      </c>
      <c r="L2714">
        <f t="shared" si="43"/>
        <v>338</v>
      </c>
    </row>
    <row r="2715" spans="7:12" x14ac:dyDescent="0.2">
      <c r="G2715" t="str">
        <f t="array" ref="G2715">INDEX(A$4:A$368,INT((ROW(I2712)-1)/24)+1)</f>
        <v xml:space="preserve">  OCT 24</v>
      </c>
      <c r="H2715">
        <f t="array" ref="H2715">INDEX(B$4:B$368,INT((ROW(J2712)-1)/24)+1)</f>
        <v>113</v>
      </c>
      <c r="I2715">
        <v>23</v>
      </c>
      <c r="J2715">
        <f t="array" ref="J2715">INDEX(C$4:C$368,INT((ROW(J2712)-1)/24)+1)</f>
        <v>57.1</v>
      </c>
      <c r="K2715">
        <f t="array" ref="K2715">INDEX(D$4:D$368,INT((ROW(K2712)-1)/24)+1)</f>
        <v>90.6</v>
      </c>
      <c r="L2715">
        <f t="shared" si="43"/>
        <v>338</v>
      </c>
    </row>
    <row r="2716" spans="7:12" x14ac:dyDescent="0.2">
      <c r="G2716" t="str">
        <f t="array" ref="G2716">INDEX(A$4:A$368,INT((ROW(I2713)-1)/24)+1)</f>
        <v xml:space="preserve">  OCT 25</v>
      </c>
      <c r="H2716">
        <f t="array" ref="H2716">INDEX(B$4:B$368,INT((ROW(J2713)-1)/24)+1)</f>
        <v>114</v>
      </c>
      <c r="I2716">
        <v>0</v>
      </c>
      <c r="J2716">
        <f t="array" ref="J2716">INDEX(C$4:C$368,INT((ROW(J2713)-1)/24)+1)</f>
        <v>56.9</v>
      </c>
      <c r="K2716">
        <f t="array" ref="K2716">INDEX(D$4:D$368,INT((ROW(K2713)-1)/24)+1)</f>
        <v>90.7</v>
      </c>
      <c r="L2716">
        <f t="shared" ref="L2716:L2779" si="44">U$7/31/24</f>
        <v>338</v>
      </c>
    </row>
    <row r="2717" spans="7:12" x14ac:dyDescent="0.2">
      <c r="G2717" t="str">
        <f t="array" ref="G2717">INDEX(A$4:A$368,INT((ROW(I2714)-1)/24)+1)</f>
        <v xml:space="preserve">  OCT 25</v>
      </c>
      <c r="H2717">
        <f t="array" ref="H2717">INDEX(B$4:B$368,INT((ROW(J2714)-1)/24)+1)</f>
        <v>114</v>
      </c>
      <c r="I2717">
        <v>1</v>
      </c>
      <c r="J2717">
        <f t="array" ref="J2717">INDEX(C$4:C$368,INT((ROW(J2714)-1)/24)+1)</f>
        <v>56.9</v>
      </c>
      <c r="K2717">
        <f t="array" ref="K2717">INDEX(D$4:D$368,INT((ROW(K2714)-1)/24)+1)</f>
        <v>90.7</v>
      </c>
      <c r="L2717">
        <f t="shared" si="44"/>
        <v>338</v>
      </c>
    </row>
    <row r="2718" spans="7:12" x14ac:dyDescent="0.2">
      <c r="G2718" t="str">
        <f t="array" ref="G2718">INDEX(A$4:A$368,INT((ROW(I2715)-1)/24)+1)</f>
        <v xml:space="preserve">  OCT 25</v>
      </c>
      <c r="H2718">
        <f t="array" ref="H2718">INDEX(B$4:B$368,INT((ROW(J2715)-1)/24)+1)</f>
        <v>114</v>
      </c>
      <c r="I2718">
        <v>2</v>
      </c>
      <c r="J2718">
        <f t="array" ref="J2718">INDEX(C$4:C$368,INT((ROW(J2715)-1)/24)+1)</f>
        <v>56.9</v>
      </c>
      <c r="K2718">
        <f t="array" ref="K2718">INDEX(D$4:D$368,INT((ROW(K2715)-1)/24)+1)</f>
        <v>90.7</v>
      </c>
      <c r="L2718">
        <f t="shared" si="44"/>
        <v>338</v>
      </c>
    </row>
    <row r="2719" spans="7:12" x14ac:dyDescent="0.2">
      <c r="G2719" t="str">
        <f t="array" ref="G2719">INDEX(A$4:A$368,INT((ROW(I2716)-1)/24)+1)</f>
        <v xml:space="preserve">  OCT 25</v>
      </c>
      <c r="H2719">
        <f t="array" ref="H2719">INDEX(B$4:B$368,INT((ROW(J2716)-1)/24)+1)</f>
        <v>114</v>
      </c>
      <c r="I2719">
        <v>3</v>
      </c>
      <c r="J2719">
        <f t="array" ref="J2719">INDEX(C$4:C$368,INT((ROW(J2716)-1)/24)+1)</f>
        <v>56.9</v>
      </c>
      <c r="K2719">
        <f t="array" ref="K2719">INDEX(D$4:D$368,INT((ROW(K2716)-1)/24)+1)</f>
        <v>90.7</v>
      </c>
      <c r="L2719">
        <f t="shared" si="44"/>
        <v>338</v>
      </c>
    </row>
    <row r="2720" spans="7:12" x14ac:dyDescent="0.2">
      <c r="G2720" t="str">
        <f t="array" ref="G2720">INDEX(A$4:A$368,INT((ROW(I2717)-1)/24)+1)</f>
        <v xml:space="preserve">  OCT 25</v>
      </c>
      <c r="H2720">
        <f t="array" ref="H2720">INDEX(B$4:B$368,INT((ROW(J2717)-1)/24)+1)</f>
        <v>114</v>
      </c>
      <c r="I2720">
        <v>4</v>
      </c>
      <c r="J2720">
        <f t="array" ref="J2720">INDEX(C$4:C$368,INT((ROW(J2717)-1)/24)+1)</f>
        <v>56.9</v>
      </c>
      <c r="K2720">
        <f t="array" ref="K2720">INDEX(D$4:D$368,INT((ROW(K2717)-1)/24)+1)</f>
        <v>90.7</v>
      </c>
      <c r="L2720">
        <f t="shared" si="44"/>
        <v>338</v>
      </c>
    </row>
    <row r="2721" spans="7:12" x14ac:dyDescent="0.2">
      <c r="G2721" t="str">
        <f t="array" ref="G2721">INDEX(A$4:A$368,INT((ROW(I2718)-1)/24)+1)</f>
        <v xml:space="preserve">  OCT 25</v>
      </c>
      <c r="H2721">
        <f t="array" ref="H2721">INDEX(B$4:B$368,INT((ROW(J2718)-1)/24)+1)</f>
        <v>114</v>
      </c>
      <c r="I2721">
        <v>5</v>
      </c>
      <c r="J2721">
        <f t="array" ref="J2721">INDEX(C$4:C$368,INT((ROW(J2718)-1)/24)+1)</f>
        <v>56.9</v>
      </c>
      <c r="K2721">
        <f t="array" ref="K2721">INDEX(D$4:D$368,INT((ROW(K2718)-1)/24)+1)</f>
        <v>90.7</v>
      </c>
      <c r="L2721">
        <f t="shared" si="44"/>
        <v>338</v>
      </c>
    </row>
    <row r="2722" spans="7:12" x14ac:dyDescent="0.2">
      <c r="G2722" t="str">
        <f t="array" ref="G2722">INDEX(A$4:A$368,INT((ROW(I2719)-1)/24)+1)</f>
        <v xml:space="preserve">  OCT 25</v>
      </c>
      <c r="H2722">
        <f t="array" ref="H2722">INDEX(B$4:B$368,INT((ROW(J2719)-1)/24)+1)</f>
        <v>114</v>
      </c>
      <c r="I2722">
        <v>6</v>
      </c>
      <c r="J2722">
        <f t="array" ref="J2722">INDEX(C$4:C$368,INT((ROW(J2719)-1)/24)+1)</f>
        <v>56.9</v>
      </c>
      <c r="K2722">
        <f t="array" ref="K2722">INDEX(D$4:D$368,INT((ROW(K2719)-1)/24)+1)</f>
        <v>90.7</v>
      </c>
      <c r="L2722">
        <f t="shared" si="44"/>
        <v>338</v>
      </c>
    </row>
    <row r="2723" spans="7:12" x14ac:dyDescent="0.2">
      <c r="G2723" t="str">
        <f t="array" ref="G2723">INDEX(A$4:A$368,INT((ROW(I2720)-1)/24)+1)</f>
        <v xml:space="preserve">  OCT 25</v>
      </c>
      <c r="H2723">
        <f t="array" ref="H2723">INDEX(B$4:B$368,INT((ROW(J2720)-1)/24)+1)</f>
        <v>114</v>
      </c>
      <c r="I2723">
        <v>7</v>
      </c>
      <c r="J2723">
        <f t="array" ref="J2723">INDEX(C$4:C$368,INT((ROW(J2720)-1)/24)+1)</f>
        <v>56.9</v>
      </c>
      <c r="K2723">
        <f t="array" ref="K2723">INDEX(D$4:D$368,INT((ROW(K2720)-1)/24)+1)</f>
        <v>90.7</v>
      </c>
      <c r="L2723">
        <f t="shared" si="44"/>
        <v>338</v>
      </c>
    </row>
    <row r="2724" spans="7:12" x14ac:dyDescent="0.2">
      <c r="G2724" t="str">
        <f t="array" ref="G2724">INDEX(A$4:A$368,INT((ROW(I2721)-1)/24)+1)</f>
        <v xml:space="preserve">  OCT 25</v>
      </c>
      <c r="H2724">
        <f t="array" ref="H2724">INDEX(B$4:B$368,INT((ROW(J2721)-1)/24)+1)</f>
        <v>114</v>
      </c>
      <c r="I2724">
        <v>8</v>
      </c>
      <c r="J2724">
        <f t="array" ref="J2724">INDEX(C$4:C$368,INT((ROW(J2721)-1)/24)+1)</f>
        <v>56.9</v>
      </c>
      <c r="K2724">
        <f t="array" ref="K2724">INDEX(D$4:D$368,INT((ROW(K2721)-1)/24)+1)</f>
        <v>90.7</v>
      </c>
      <c r="L2724">
        <f t="shared" si="44"/>
        <v>338</v>
      </c>
    </row>
    <row r="2725" spans="7:12" x14ac:dyDescent="0.2">
      <c r="G2725" t="str">
        <f t="array" ref="G2725">INDEX(A$4:A$368,INT((ROW(I2722)-1)/24)+1)</f>
        <v xml:space="preserve">  OCT 25</v>
      </c>
      <c r="H2725">
        <f t="array" ref="H2725">INDEX(B$4:B$368,INT((ROW(J2722)-1)/24)+1)</f>
        <v>114</v>
      </c>
      <c r="I2725">
        <v>9</v>
      </c>
      <c r="J2725">
        <f t="array" ref="J2725">INDEX(C$4:C$368,INT((ROW(J2722)-1)/24)+1)</f>
        <v>56.9</v>
      </c>
      <c r="K2725">
        <f t="array" ref="K2725">INDEX(D$4:D$368,INT((ROW(K2722)-1)/24)+1)</f>
        <v>90.7</v>
      </c>
      <c r="L2725">
        <f t="shared" si="44"/>
        <v>338</v>
      </c>
    </row>
    <row r="2726" spans="7:12" x14ac:dyDescent="0.2">
      <c r="G2726" t="str">
        <f t="array" ref="G2726">INDEX(A$4:A$368,INT((ROW(I2723)-1)/24)+1)</f>
        <v xml:space="preserve">  OCT 25</v>
      </c>
      <c r="H2726">
        <f t="array" ref="H2726">INDEX(B$4:B$368,INT((ROW(J2723)-1)/24)+1)</f>
        <v>114</v>
      </c>
      <c r="I2726">
        <v>10</v>
      </c>
      <c r="J2726">
        <f t="array" ref="J2726">INDEX(C$4:C$368,INT((ROW(J2723)-1)/24)+1)</f>
        <v>56.9</v>
      </c>
      <c r="K2726">
        <f t="array" ref="K2726">INDEX(D$4:D$368,INT((ROW(K2723)-1)/24)+1)</f>
        <v>90.7</v>
      </c>
      <c r="L2726">
        <f t="shared" si="44"/>
        <v>338</v>
      </c>
    </row>
    <row r="2727" spans="7:12" x14ac:dyDescent="0.2">
      <c r="G2727" t="str">
        <f t="array" ref="G2727">INDEX(A$4:A$368,INT((ROW(I2724)-1)/24)+1)</f>
        <v xml:space="preserve">  OCT 25</v>
      </c>
      <c r="H2727">
        <f t="array" ref="H2727">INDEX(B$4:B$368,INT((ROW(J2724)-1)/24)+1)</f>
        <v>114</v>
      </c>
      <c r="I2727">
        <v>11</v>
      </c>
      <c r="J2727">
        <f t="array" ref="J2727">INDEX(C$4:C$368,INT((ROW(J2724)-1)/24)+1)</f>
        <v>56.9</v>
      </c>
      <c r="K2727">
        <f t="array" ref="K2727">INDEX(D$4:D$368,INT((ROW(K2724)-1)/24)+1)</f>
        <v>90.7</v>
      </c>
      <c r="L2727">
        <f t="shared" si="44"/>
        <v>338</v>
      </c>
    </row>
    <row r="2728" spans="7:12" x14ac:dyDescent="0.2">
      <c r="G2728" t="str">
        <f t="array" ref="G2728">INDEX(A$4:A$368,INT((ROW(I2725)-1)/24)+1)</f>
        <v xml:space="preserve">  OCT 25</v>
      </c>
      <c r="H2728">
        <f t="array" ref="H2728">INDEX(B$4:B$368,INT((ROW(J2725)-1)/24)+1)</f>
        <v>114</v>
      </c>
      <c r="I2728">
        <v>12</v>
      </c>
      <c r="J2728">
        <f t="array" ref="J2728">INDEX(C$4:C$368,INT((ROW(J2725)-1)/24)+1)</f>
        <v>56.9</v>
      </c>
      <c r="K2728">
        <f t="array" ref="K2728">INDEX(D$4:D$368,INT((ROW(K2725)-1)/24)+1)</f>
        <v>90.7</v>
      </c>
      <c r="L2728">
        <f t="shared" si="44"/>
        <v>338</v>
      </c>
    </row>
    <row r="2729" spans="7:12" x14ac:dyDescent="0.2">
      <c r="G2729" t="str">
        <f t="array" ref="G2729">INDEX(A$4:A$368,INT((ROW(I2726)-1)/24)+1)</f>
        <v xml:space="preserve">  OCT 25</v>
      </c>
      <c r="H2729">
        <f t="array" ref="H2729">INDEX(B$4:B$368,INT((ROW(J2726)-1)/24)+1)</f>
        <v>114</v>
      </c>
      <c r="I2729">
        <v>13</v>
      </c>
      <c r="J2729">
        <f t="array" ref="J2729">INDEX(C$4:C$368,INT((ROW(J2726)-1)/24)+1)</f>
        <v>56.9</v>
      </c>
      <c r="K2729">
        <f t="array" ref="K2729">INDEX(D$4:D$368,INT((ROW(K2726)-1)/24)+1)</f>
        <v>90.7</v>
      </c>
      <c r="L2729">
        <f t="shared" si="44"/>
        <v>338</v>
      </c>
    </row>
    <row r="2730" spans="7:12" x14ac:dyDescent="0.2">
      <c r="G2730" t="str">
        <f t="array" ref="G2730">INDEX(A$4:A$368,INT((ROW(I2727)-1)/24)+1)</f>
        <v xml:space="preserve">  OCT 25</v>
      </c>
      <c r="H2730">
        <f t="array" ref="H2730">INDEX(B$4:B$368,INT((ROW(J2727)-1)/24)+1)</f>
        <v>114</v>
      </c>
      <c r="I2730">
        <v>14</v>
      </c>
      <c r="J2730">
        <f t="array" ref="J2730">INDEX(C$4:C$368,INT((ROW(J2727)-1)/24)+1)</f>
        <v>56.9</v>
      </c>
      <c r="K2730">
        <f t="array" ref="K2730">INDEX(D$4:D$368,INT((ROW(K2727)-1)/24)+1)</f>
        <v>90.7</v>
      </c>
      <c r="L2730">
        <f t="shared" si="44"/>
        <v>338</v>
      </c>
    </row>
    <row r="2731" spans="7:12" x14ac:dyDescent="0.2">
      <c r="G2731" t="str">
        <f t="array" ref="G2731">INDEX(A$4:A$368,INT((ROW(I2728)-1)/24)+1)</f>
        <v xml:space="preserve">  OCT 25</v>
      </c>
      <c r="H2731">
        <f t="array" ref="H2731">INDEX(B$4:B$368,INT((ROW(J2728)-1)/24)+1)</f>
        <v>114</v>
      </c>
      <c r="I2731">
        <v>15</v>
      </c>
      <c r="J2731">
        <f t="array" ref="J2731">INDEX(C$4:C$368,INT((ROW(J2728)-1)/24)+1)</f>
        <v>56.9</v>
      </c>
      <c r="K2731">
        <f t="array" ref="K2731">INDEX(D$4:D$368,INT((ROW(K2728)-1)/24)+1)</f>
        <v>90.7</v>
      </c>
      <c r="L2731">
        <f t="shared" si="44"/>
        <v>338</v>
      </c>
    </row>
    <row r="2732" spans="7:12" x14ac:dyDescent="0.2">
      <c r="G2732" t="str">
        <f t="array" ref="G2732">INDEX(A$4:A$368,INT((ROW(I2729)-1)/24)+1)</f>
        <v xml:space="preserve">  OCT 25</v>
      </c>
      <c r="H2732">
        <f t="array" ref="H2732">INDEX(B$4:B$368,INT((ROW(J2729)-1)/24)+1)</f>
        <v>114</v>
      </c>
      <c r="I2732">
        <v>16</v>
      </c>
      <c r="J2732">
        <f t="array" ref="J2732">INDEX(C$4:C$368,INT((ROW(J2729)-1)/24)+1)</f>
        <v>56.9</v>
      </c>
      <c r="K2732">
        <f t="array" ref="K2732">INDEX(D$4:D$368,INT((ROW(K2729)-1)/24)+1)</f>
        <v>90.7</v>
      </c>
      <c r="L2732">
        <f t="shared" si="44"/>
        <v>338</v>
      </c>
    </row>
    <row r="2733" spans="7:12" x14ac:dyDescent="0.2">
      <c r="G2733" t="str">
        <f t="array" ref="G2733">INDEX(A$4:A$368,INT((ROW(I2730)-1)/24)+1)</f>
        <v xml:space="preserve">  OCT 25</v>
      </c>
      <c r="H2733">
        <f t="array" ref="H2733">INDEX(B$4:B$368,INT((ROW(J2730)-1)/24)+1)</f>
        <v>114</v>
      </c>
      <c r="I2733">
        <v>17</v>
      </c>
      <c r="J2733">
        <f t="array" ref="J2733">INDEX(C$4:C$368,INT((ROW(J2730)-1)/24)+1)</f>
        <v>56.9</v>
      </c>
      <c r="K2733">
        <f t="array" ref="K2733">INDEX(D$4:D$368,INT((ROW(K2730)-1)/24)+1)</f>
        <v>90.7</v>
      </c>
      <c r="L2733">
        <f t="shared" si="44"/>
        <v>338</v>
      </c>
    </row>
    <row r="2734" spans="7:12" x14ac:dyDescent="0.2">
      <c r="G2734" t="str">
        <f t="array" ref="G2734">INDEX(A$4:A$368,INT((ROW(I2731)-1)/24)+1)</f>
        <v xml:space="preserve">  OCT 25</v>
      </c>
      <c r="H2734">
        <f t="array" ref="H2734">INDEX(B$4:B$368,INT((ROW(J2731)-1)/24)+1)</f>
        <v>114</v>
      </c>
      <c r="I2734">
        <v>18</v>
      </c>
      <c r="J2734">
        <f t="array" ref="J2734">INDEX(C$4:C$368,INT((ROW(J2731)-1)/24)+1)</f>
        <v>56.9</v>
      </c>
      <c r="K2734">
        <f t="array" ref="K2734">INDEX(D$4:D$368,INT((ROW(K2731)-1)/24)+1)</f>
        <v>90.7</v>
      </c>
      <c r="L2734">
        <f t="shared" si="44"/>
        <v>338</v>
      </c>
    </row>
    <row r="2735" spans="7:12" x14ac:dyDescent="0.2">
      <c r="G2735" t="str">
        <f t="array" ref="G2735">INDEX(A$4:A$368,INT((ROW(I2732)-1)/24)+1)</f>
        <v xml:space="preserve">  OCT 25</v>
      </c>
      <c r="H2735">
        <f t="array" ref="H2735">INDEX(B$4:B$368,INT((ROW(J2732)-1)/24)+1)</f>
        <v>114</v>
      </c>
      <c r="I2735">
        <v>19</v>
      </c>
      <c r="J2735">
        <f t="array" ref="J2735">INDEX(C$4:C$368,INT((ROW(J2732)-1)/24)+1)</f>
        <v>56.9</v>
      </c>
      <c r="K2735">
        <f t="array" ref="K2735">INDEX(D$4:D$368,INT((ROW(K2732)-1)/24)+1)</f>
        <v>90.7</v>
      </c>
      <c r="L2735">
        <f t="shared" si="44"/>
        <v>338</v>
      </c>
    </row>
    <row r="2736" spans="7:12" x14ac:dyDescent="0.2">
      <c r="G2736" t="str">
        <f t="array" ref="G2736">INDEX(A$4:A$368,INT((ROW(I2733)-1)/24)+1)</f>
        <v xml:space="preserve">  OCT 25</v>
      </c>
      <c r="H2736">
        <f t="array" ref="H2736">INDEX(B$4:B$368,INT((ROW(J2733)-1)/24)+1)</f>
        <v>114</v>
      </c>
      <c r="I2736">
        <v>20</v>
      </c>
      <c r="J2736">
        <f t="array" ref="J2736">INDEX(C$4:C$368,INT((ROW(J2733)-1)/24)+1)</f>
        <v>56.9</v>
      </c>
      <c r="K2736">
        <f t="array" ref="K2736">INDEX(D$4:D$368,INT((ROW(K2733)-1)/24)+1)</f>
        <v>90.7</v>
      </c>
      <c r="L2736">
        <f t="shared" si="44"/>
        <v>338</v>
      </c>
    </row>
    <row r="2737" spans="7:12" x14ac:dyDescent="0.2">
      <c r="G2737" t="str">
        <f t="array" ref="G2737">INDEX(A$4:A$368,INT((ROW(I2734)-1)/24)+1)</f>
        <v xml:space="preserve">  OCT 25</v>
      </c>
      <c r="H2737">
        <f t="array" ref="H2737">INDEX(B$4:B$368,INT((ROW(J2734)-1)/24)+1)</f>
        <v>114</v>
      </c>
      <c r="I2737">
        <v>21</v>
      </c>
      <c r="J2737">
        <f t="array" ref="J2737">INDEX(C$4:C$368,INT((ROW(J2734)-1)/24)+1)</f>
        <v>56.9</v>
      </c>
      <c r="K2737">
        <f t="array" ref="K2737">INDEX(D$4:D$368,INT((ROW(K2734)-1)/24)+1)</f>
        <v>90.7</v>
      </c>
      <c r="L2737">
        <f t="shared" si="44"/>
        <v>338</v>
      </c>
    </row>
    <row r="2738" spans="7:12" x14ac:dyDescent="0.2">
      <c r="G2738" t="str">
        <f t="array" ref="G2738">INDEX(A$4:A$368,INT((ROW(I2735)-1)/24)+1)</f>
        <v xml:space="preserve">  OCT 25</v>
      </c>
      <c r="H2738">
        <f t="array" ref="H2738">INDEX(B$4:B$368,INT((ROW(J2735)-1)/24)+1)</f>
        <v>114</v>
      </c>
      <c r="I2738">
        <v>22</v>
      </c>
      <c r="J2738">
        <f t="array" ref="J2738">INDEX(C$4:C$368,INT((ROW(J2735)-1)/24)+1)</f>
        <v>56.9</v>
      </c>
      <c r="K2738">
        <f t="array" ref="K2738">INDEX(D$4:D$368,INT((ROW(K2735)-1)/24)+1)</f>
        <v>90.7</v>
      </c>
      <c r="L2738">
        <f t="shared" si="44"/>
        <v>338</v>
      </c>
    </row>
    <row r="2739" spans="7:12" x14ac:dyDescent="0.2">
      <c r="G2739" t="str">
        <f t="array" ref="G2739">INDEX(A$4:A$368,INT((ROW(I2736)-1)/24)+1)</f>
        <v xml:space="preserve">  OCT 25</v>
      </c>
      <c r="H2739">
        <f t="array" ref="H2739">INDEX(B$4:B$368,INT((ROW(J2736)-1)/24)+1)</f>
        <v>114</v>
      </c>
      <c r="I2739">
        <v>23</v>
      </c>
      <c r="J2739">
        <f t="array" ref="J2739">INDEX(C$4:C$368,INT((ROW(J2736)-1)/24)+1)</f>
        <v>56.9</v>
      </c>
      <c r="K2739">
        <f t="array" ref="K2739">INDEX(D$4:D$368,INT((ROW(K2736)-1)/24)+1)</f>
        <v>90.7</v>
      </c>
      <c r="L2739">
        <f t="shared" si="44"/>
        <v>338</v>
      </c>
    </row>
    <row r="2740" spans="7:12" x14ac:dyDescent="0.2">
      <c r="G2740" t="str">
        <f t="array" ref="G2740">INDEX(A$4:A$368,INT((ROW(I2737)-1)/24)+1)</f>
        <v xml:space="preserve">  OCT 26</v>
      </c>
      <c r="H2740">
        <f t="array" ref="H2740">INDEX(B$4:B$368,INT((ROW(J2737)-1)/24)+1)</f>
        <v>115</v>
      </c>
      <c r="I2740">
        <v>0</v>
      </c>
      <c r="J2740">
        <f t="array" ref="J2740">INDEX(C$4:C$368,INT((ROW(J2737)-1)/24)+1)</f>
        <v>56.7</v>
      </c>
      <c r="K2740">
        <f t="array" ref="K2740">INDEX(D$4:D$368,INT((ROW(K2737)-1)/24)+1)</f>
        <v>90.7</v>
      </c>
      <c r="L2740">
        <f t="shared" si="44"/>
        <v>338</v>
      </c>
    </row>
    <row r="2741" spans="7:12" x14ac:dyDescent="0.2">
      <c r="G2741" t="str">
        <f t="array" ref="G2741">INDEX(A$4:A$368,INT((ROW(I2738)-1)/24)+1)</f>
        <v xml:space="preserve">  OCT 26</v>
      </c>
      <c r="H2741">
        <f t="array" ref="H2741">INDEX(B$4:B$368,INT((ROW(J2738)-1)/24)+1)</f>
        <v>115</v>
      </c>
      <c r="I2741">
        <v>1</v>
      </c>
      <c r="J2741">
        <f t="array" ref="J2741">INDEX(C$4:C$368,INT((ROW(J2738)-1)/24)+1)</f>
        <v>56.7</v>
      </c>
      <c r="K2741">
        <f t="array" ref="K2741">INDEX(D$4:D$368,INT((ROW(K2738)-1)/24)+1)</f>
        <v>90.7</v>
      </c>
      <c r="L2741">
        <f t="shared" si="44"/>
        <v>338</v>
      </c>
    </row>
    <row r="2742" spans="7:12" x14ac:dyDescent="0.2">
      <c r="G2742" t="str">
        <f t="array" ref="G2742">INDEX(A$4:A$368,INT((ROW(I2739)-1)/24)+1)</f>
        <v xml:space="preserve">  OCT 26</v>
      </c>
      <c r="H2742">
        <f t="array" ref="H2742">INDEX(B$4:B$368,INT((ROW(J2739)-1)/24)+1)</f>
        <v>115</v>
      </c>
      <c r="I2742">
        <v>2</v>
      </c>
      <c r="J2742">
        <f t="array" ref="J2742">INDEX(C$4:C$368,INT((ROW(J2739)-1)/24)+1)</f>
        <v>56.7</v>
      </c>
      <c r="K2742">
        <f t="array" ref="K2742">INDEX(D$4:D$368,INT((ROW(K2739)-1)/24)+1)</f>
        <v>90.7</v>
      </c>
      <c r="L2742">
        <f t="shared" si="44"/>
        <v>338</v>
      </c>
    </row>
    <row r="2743" spans="7:12" x14ac:dyDescent="0.2">
      <c r="G2743" t="str">
        <f t="array" ref="G2743">INDEX(A$4:A$368,INT((ROW(I2740)-1)/24)+1)</f>
        <v xml:space="preserve">  OCT 26</v>
      </c>
      <c r="H2743">
        <f t="array" ref="H2743">INDEX(B$4:B$368,INT((ROW(J2740)-1)/24)+1)</f>
        <v>115</v>
      </c>
      <c r="I2743">
        <v>3</v>
      </c>
      <c r="J2743">
        <f t="array" ref="J2743">INDEX(C$4:C$368,INT((ROW(J2740)-1)/24)+1)</f>
        <v>56.7</v>
      </c>
      <c r="K2743">
        <f t="array" ref="K2743">INDEX(D$4:D$368,INT((ROW(K2740)-1)/24)+1)</f>
        <v>90.7</v>
      </c>
      <c r="L2743">
        <f t="shared" si="44"/>
        <v>338</v>
      </c>
    </row>
    <row r="2744" spans="7:12" x14ac:dyDescent="0.2">
      <c r="G2744" t="str">
        <f t="array" ref="G2744">INDEX(A$4:A$368,INT((ROW(I2741)-1)/24)+1)</f>
        <v xml:space="preserve">  OCT 26</v>
      </c>
      <c r="H2744">
        <f t="array" ref="H2744">INDEX(B$4:B$368,INT((ROW(J2741)-1)/24)+1)</f>
        <v>115</v>
      </c>
      <c r="I2744">
        <v>4</v>
      </c>
      <c r="J2744">
        <f t="array" ref="J2744">INDEX(C$4:C$368,INT((ROW(J2741)-1)/24)+1)</f>
        <v>56.7</v>
      </c>
      <c r="K2744">
        <f t="array" ref="K2744">INDEX(D$4:D$368,INT((ROW(K2741)-1)/24)+1)</f>
        <v>90.7</v>
      </c>
      <c r="L2744">
        <f t="shared" si="44"/>
        <v>338</v>
      </c>
    </row>
    <row r="2745" spans="7:12" x14ac:dyDescent="0.2">
      <c r="G2745" t="str">
        <f t="array" ref="G2745">INDEX(A$4:A$368,INT((ROW(I2742)-1)/24)+1)</f>
        <v xml:space="preserve">  OCT 26</v>
      </c>
      <c r="H2745">
        <f t="array" ref="H2745">INDEX(B$4:B$368,INT((ROW(J2742)-1)/24)+1)</f>
        <v>115</v>
      </c>
      <c r="I2745">
        <v>5</v>
      </c>
      <c r="J2745">
        <f t="array" ref="J2745">INDEX(C$4:C$368,INT((ROW(J2742)-1)/24)+1)</f>
        <v>56.7</v>
      </c>
      <c r="K2745">
        <f t="array" ref="K2745">INDEX(D$4:D$368,INT((ROW(K2742)-1)/24)+1)</f>
        <v>90.7</v>
      </c>
      <c r="L2745">
        <f t="shared" si="44"/>
        <v>338</v>
      </c>
    </row>
    <row r="2746" spans="7:12" x14ac:dyDescent="0.2">
      <c r="G2746" t="str">
        <f t="array" ref="G2746">INDEX(A$4:A$368,INT((ROW(I2743)-1)/24)+1)</f>
        <v xml:space="preserve">  OCT 26</v>
      </c>
      <c r="H2746">
        <f t="array" ref="H2746">INDEX(B$4:B$368,INT((ROW(J2743)-1)/24)+1)</f>
        <v>115</v>
      </c>
      <c r="I2746">
        <v>6</v>
      </c>
      <c r="J2746">
        <f t="array" ref="J2746">INDEX(C$4:C$368,INT((ROW(J2743)-1)/24)+1)</f>
        <v>56.7</v>
      </c>
      <c r="K2746">
        <f t="array" ref="K2746">INDEX(D$4:D$368,INT((ROW(K2743)-1)/24)+1)</f>
        <v>90.7</v>
      </c>
      <c r="L2746">
        <f t="shared" si="44"/>
        <v>338</v>
      </c>
    </row>
    <row r="2747" spans="7:12" x14ac:dyDescent="0.2">
      <c r="G2747" t="str">
        <f t="array" ref="G2747">INDEX(A$4:A$368,INT((ROW(I2744)-1)/24)+1)</f>
        <v xml:space="preserve">  OCT 26</v>
      </c>
      <c r="H2747">
        <f t="array" ref="H2747">INDEX(B$4:B$368,INT((ROW(J2744)-1)/24)+1)</f>
        <v>115</v>
      </c>
      <c r="I2747">
        <v>7</v>
      </c>
      <c r="J2747">
        <f t="array" ref="J2747">INDEX(C$4:C$368,INT((ROW(J2744)-1)/24)+1)</f>
        <v>56.7</v>
      </c>
      <c r="K2747">
        <f t="array" ref="K2747">INDEX(D$4:D$368,INT((ROW(K2744)-1)/24)+1)</f>
        <v>90.7</v>
      </c>
      <c r="L2747">
        <f t="shared" si="44"/>
        <v>338</v>
      </c>
    </row>
    <row r="2748" spans="7:12" x14ac:dyDescent="0.2">
      <c r="G2748" t="str">
        <f t="array" ref="G2748">INDEX(A$4:A$368,INT((ROW(I2745)-1)/24)+1)</f>
        <v xml:space="preserve">  OCT 26</v>
      </c>
      <c r="H2748">
        <f t="array" ref="H2748">INDEX(B$4:B$368,INT((ROW(J2745)-1)/24)+1)</f>
        <v>115</v>
      </c>
      <c r="I2748">
        <v>8</v>
      </c>
      <c r="J2748">
        <f t="array" ref="J2748">INDEX(C$4:C$368,INT((ROW(J2745)-1)/24)+1)</f>
        <v>56.7</v>
      </c>
      <c r="K2748">
        <f t="array" ref="K2748">INDEX(D$4:D$368,INT((ROW(K2745)-1)/24)+1)</f>
        <v>90.7</v>
      </c>
      <c r="L2748">
        <f t="shared" si="44"/>
        <v>338</v>
      </c>
    </row>
    <row r="2749" spans="7:12" x14ac:dyDescent="0.2">
      <c r="G2749" t="str">
        <f t="array" ref="G2749">INDEX(A$4:A$368,INT((ROW(I2746)-1)/24)+1)</f>
        <v xml:space="preserve">  OCT 26</v>
      </c>
      <c r="H2749">
        <f t="array" ref="H2749">INDEX(B$4:B$368,INT((ROW(J2746)-1)/24)+1)</f>
        <v>115</v>
      </c>
      <c r="I2749">
        <v>9</v>
      </c>
      <c r="J2749">
        <f t="array" ref="J2749">INDEX(C$4:C$368,INT((ROW(J2746)-1)/24)+1)</f>
        <v>56.7</v>
      </c>
      <c r="K2749">
        <f t="array" ref="K2749">INDEX(D$4:D$368,INT((ROW(K2746)-1)/24)+1)</f>
        <v>90.7</v>
      </c>
      <c r="L2749">
        <f t="shared" si="44"/>
        <v>338</v>
      </c>
    </row>
    <row r="2750" spans="7:12" x14ac:dyDescent="0.2">
      <c r="G2750" t="str">
        <f t="array" ref="G2750">INDEX(A$4:A$368,INT((ROW(I2747)-1)/24)+1)</f>
        <v xml:space="preserve">  OCT 26</v>
      </c>
      <c r="H2750">
        <f t="array" ref="H2750">INDEX(B$4:B$368,INT((ROW(J2747)-1)/24)+1)</f>
        <v>115</v>
      </c>
      <c r="I2750">
        <v>10</v>
      </c>
      <c r="J2750">
        <f t="array" ref="J2750">INDEX(C$4:C$368,INT((ROW(J2747)-1)/24)+1)</f>
        <v>56.7</v>
      </c>
      <c r="K2750">
        <f t="array" ref="K2750">INDEX(D$4:D$368,INT((ROW(K2747)-1)/24)+1)</f>
        <v>90.7</v>
      </c>
      <c r="L2750">
        <f t="shared" si="44"/>
        <v>338</v>
      </c>
    </row>
    <row r="2751" spans="7:12" x14ac:dyDescent="0.2">
      <c r="G2751" t="str">
        <f t="array" ref="G2751">INDEX(A$4:A$368,INT((ROW(I2748)-1)/24)+1)</f>
        <v xml:space="preserve">  OCT 26</v>
      </c>
      <c r="H2751">
        <f t="array" ref="H2751">INDEX(B$4:B$368,INT((ROW(J2748)-1)/24)+1)</f>
        <v>115</v>
      </c>
      <c r="I2751">
        <v>11</v>
      </c>
      <c r="J2751">
        <f t="array" ref="J2751">INDEX(C$4:C$368,INT((ROW(J2748)-1)/24)+1)</f>
        <v>56.7</v>
      </c>
      <c r="K2751">
        <f t="array" ref="K2751">INDEX(D$4:D$368,INT((ROW(K2748)-1)/24)+1)</f>
        <v>90.7</v>
      </c>
      <c r="L2751">
        <f t="shared" si="44"/>
        <v>338</v>
      </c>
    </row>
    <row r="2752" spans="7:12" x14ac:dyDescent="0.2">
      <c r="G2752" t="str">
        <f t="array" ref="G2752">INDEX(A$4:A$368,INT((ROW(I2749)-1)/24)+1)</f>
        <v xml:space="preserve">  OCT 26</v>
      </c>
      <c r="H2752">
        <f t="array" ref="H2752">INDEX(B$4:B$368,INT((ROW(J2749)-1)/24)+1)</f>
        <v>115</v>
      </c>
      <c r="I2752">
        <v>12</v>
      </c>
      <c r="J2752">
        <f t="array" ref="J2752">INDEX(C$4:C$368,INT((ROW(J2749)-1)/24)+1)</f>
        <v>56.7</v>
      </c>
      <c r="K2752">
        <f t="array" ref="K2752">INDEX(D$4:D$368,INT((ROW(K2749)-1)/24)+1)</f>
        <v>90.7</v>
      </c>
      <c r="L2752">
        <f t="shared" si="44"/>
        <v>338</v>
      </c>
    </row>
    <row r="2753" spans="7:12" x14ac:dyDescent="0.2">
      <c r="G2753" t="str">
        <f t="array" ref="G2753">INDEX(A$4:A$368,INT((ROW(I2750)-1)/24)+1)</f>
        <v xml:space="preserve">  OCT 26</v>
      </c>
      <c r="H2753">
        <f t="array" ref="H2753">INDEX(B$4:B$368,INT((ROW(J2750)-1)/24)+1)</f>
        <v>115</v>
      </c>
      <c r="I2753">
        <v>13</v>
      </c>
      <c r="J2753">
        <f t="array" ref="J2753">INDEX(C$4:C$368,INT((ROW(J2750)-1)/24)+1)</f>
        <v>56.7</v>
      </c>
      <c r="K2753">
        <f t="array" ref="K2753">INDEX(D$4:D$368,INT((ROW(K2750)-1)/24)+1)</f>
        <v>90.7</v>
      </c>
      <c r="L2753">
        <f t="shared" si="44"/>
        <v>338</v>
      </c>
    </row>
    <row r="2754" spans="7:12" x14ac:dyDescent="0.2">
      <c r="G2754" t="str">
        <f t="array" ref="G2754">INDEX(A$4:A$368,INT((ROW(I2751)-1)/24)+1)</f>
        <v xml:space="preserve">  OCT 26</v>
      </c>
      <c r="H2754">
        <f t="array" ref="H2754">INDEX(B$4:B$368,INT((ROW(J2751)-1)/24)+1)</f>
        <v>115</v>
      </c>
      <c r="I2754">
        <v>14</v>
      </c>
      <c r="J2754">
        <f t="array" ref="J2754">INDEX(C$4:C$368,INT((ROW(J2751)-1)/24)+1)</f>
        <v>56.7</v>
      </c>
      <c r="K2754">
        <f t="array" ref="K2754">INDEX(D$4:D$368,INT((ROW(K2751)-1)/24)+1)</f>
        <v>90.7</v>
      </c>
      <c r="L2754">
        <f t="shared" si="44"/>
        <v>338</v>
      </c>
    </row>
    <row r="2755" spans="7:12" x14ac:dyDescent="0.2">
      <c r="G2755" t="str">
        <f t="array" ref="G2755">INDEX(A$4:A$368,INT((ROW(I2752)-1)/24)+1)</f>
        <v xml:space="preserve">  OCT 26</v>
      </c>
      <c r="H2755">
        <f t="array" ref="H2755">INDEX(B$4:B$368,INT((ROW(J2752)-1)/24)+1)</f>
        <v>115</v>
      </c>
      <c r="I2755">
        <v>15</v>
      </c>
      <c r="J2755">
        <f t="array" ref="J2755">INDEX(C$4:C$368,INT((ROW(J2752)-1)/24)+1)</f>
        <v>56.7</v>
      </c>
      <c r="K2755">
        <f t="array" ref="K2755">INDEX(D$4:D$368,INT((ROW(K2752)-1)/24)+1)</f>
        <v>90.7</v>
      </c>
      <c r="L2755">
        <f t="shared" si="44"/>
        <v>338</v>
      </c>
    </row>
    <row r="2756" spans="7:12" x14ac:dyDescent="0.2">
      <c r="G2756" t="str">
        <f t="array" ref="G2756">INDEX(A$4:A$368,INT((ROW(I2753)-1)/24)+1)</f>
        <v xml:space="preserve">  OCT 26</v>
      </c>
      <c r="H2756">
        <f t="array" ref="H2756">INDEX(B$4:B$368,INT((ROW(J2753)-1)/24)+1)</f>
        <v>115</v>
      </c>
      <c r="I2756">
        <v>16</v>
      </c>
      <c r="J2756">
        <f t="array" ref="J2756">INDEX(C$4:C$368,INT((ROW(J2753)-1)/24)+1)</f>
        <v>56.7</v>
      </c>
      <c r="K2756">
        <f t="array" ref="K2756">INDEX(D$4:D$368,INT((ROW(K2753)-1)/24)+1)</f>
        <v>90.7</v>
      </c>
      <c r="L2756">
        <f t="shared" si="44"/>
        <v>338</v>
      </c>
    </row>
    <row r="2757" spans="7:12" x14ac:dyDescent="0.2">
      <c r="G2757" t="str">
        <f t="array" ref="G2757">INDEX(A$4:A$368,INT((ROW(I2754)-1)/24)+1)</f>
        <v xml:space="preserve">  OCT 26</v>
      </c>
      <c r="H2757">
        <f t="array" ref="H2757">INDEX(B$4:B$368,INT((ROW(J2754)-1)/24)+1)</f>
        <v>115</v>
      </c>
      <c r="I2757">
        <v>17</v>
      </c>
      <c r="J2757">
        <f t="array" ref="J2757">INDEX(C$4:C$368,INT((ROW(J2754)-1)/24)+1)</f>
        <v>56.7</v>
      </c>
      <c r="K2757">
        <f t="array" ref="K2757">INDEX(D$4:D$368,INT((ROW(K2754)-1)/24)+1)</f>
        <v>90.7</v>
      </c>
      <c r="L2757">
        <f t="shared" si="44"/>
        <v>338</v>
      </c>
    </row>
    <row r="2758" spans="7:12" x14ac:dyDescent="0.2">
      <c r="G2758" t="str">
        <f t="array" ref="G2758">INDEX(A$4:A$368,INT((ROW(I2755)-1)/24)+1)</f>
        <v xml:space="preserve">  OCT 26</v>
      </c>
      <c r="H2758">
        <f t="array" ref="H2758">INDEX(B$4:B$368,INT((ROW(J2755)-1)/24)+1)</f>
        <v>115</v>
      </c>
      <c r="I2758">
        <v>18</v>
      </c>
      <c r="J2758">
        <f t="array" ref="J2758">INDEX(C$4:C$368,INT((ROW(J2755)-1)/24)+1)</f>
        <v>56.7</v>
      </c>
      <c r="K2758">
        <f t="array" ref="K2758">INDEX(D$4:D$368,INT((ROW(K2755)-1)/24)+1)</f>
        <v>90.7</v>
      </c>
      <c r="L2758">
        <f t="shared" si="44"/>
        <v>338</v>
      </c>
    </row>
    <row r="2759" spans="7:12" x14ac:dyDescent="0.2">
      <c r="G2759" t="str">
        <f t="array" ref="G2759">INDEX(A$4:A$368,INT((ROW(I2756)-1)/24)+1)</f>
        <v xml:space="preserve">  OCT 26</v>
      </c>
      <c r="H2759">
        <f t="array" ref="H2759">INDEX(B$4:B$368,INT((ROW(J2756)-1)/24)+1)</f>
        <v>115</v>
      </c>
      <c r="I2759">
        <v>19</v>
      </c>
      <c r="J2759">
        <f t="array" ref="J2759">INDEX(C$4:C$368,INT((ROW(J2756)-1)/24)+1)</f>
        <v>56.7</v>
      </c>
      <c r="K2759">
        <f t="array" ref="K2759">INDEX(D$4:D$368,INT((ROW(K2756)-1)/24)+1)</f>
        <v>90.7</v>
      </c>
      <c r="L2759">
        <f t="shared" si="44"/>
        <v>338</v>
      </c>
    </row>
    <row r="2760" spans="7:12" x14ac:dyDescent="0.2">
      <c r="G2760" t="str">
        <f t="array" ref="G2760">INDEX(A$4:A$368,INT((ROW(I2757)-1)/24)+1)</f>
        <v xml:space="preserve">  OCT 26</v>
      </c>
      <c r="H2760">
        <f t="array" ref="H2760">INDEX(B$4:B$368,INT((ROW(J2757)-1)/24)+1)</f>
        <v>115</v>
      </c>
      <c r="I2760">
        <v>20</v>
      </c>
      <c r="J2760">
        <f t="array" ref="J2760">INDEX(C$4:C$368,INT((ROW(J2757)-1)/24)+1)</f>
        <v>56.7</v>
      </c>
      <c r="K2760">
        <f t="array" ref="K2760">INDEX(D$4:D$368,INT((ROW(K2757)-1)/24)+1)</f>
        <v>90.7</v>
      </c>
      <c r="L2760">
        <f t="shared" si="44"/>
        <v>338</v>
      </c>
    </row>
    <row r="2761" spans="7:12" x14ac:dyDescent="0.2">
      <c r="G2761" t="str">
        <f t="array" ref="G2761">INDEX(A$4:A$368,INT((ROW(I2758)-1)/24)+1)</f>
        <v xml:space="preserve">  OCT 26</v>
      </c>
      <c r="H2761">
        <f t="array" ref="H2761">INDEX(B$4:B$368,INT((ROW(J2758)-1)/24)+1)</f>
        <v>115</v>
      </c>
      <c r="I2761">
        <v>21</v>
      </c>
      <c r="J2761">
        <f t="array" ref="J2761">INDEX(C$4:C$368,INT((ROW(J2758)-1)/24)+1)</f>
        <v>56.7</v>
      </c>
      <c r="K2761">
        <f t="array" ref="K2761">INDEX(D$4:D$368,INT((ROW(K2758)-1)/24)+1)</f>
        <v>90.7</v>
      </c>
      <c r="L2761">
        <f t="shared" si="44"/>
        <v>338</v>
      </c>
    </row>
    <row r="2762" spans="7:12" x14ac:dyDescent="0.2">
      <c r="G2762" t="str">
        <f t="array" ref="G2762">INDEX(A$4:A$368,INT((ROW(I2759)-1)/24)+1)</f>
        <v xml:space="preserve">  OCT 26</v>
      </c>
      <c r="H2762">
        <f t="array" ref="H2762">INDEX(B$4:B$368,INT((ROW(J2759)-1)/24)+1)</f>
        <v>115</v>
      </c>
      <c r="I2762">
        <v>22</v>
      </c>
      <c r="J2762">
        <f t="array" ref="J2762">INDEX(C$4:C$368,INT((ROW(J2759)-1)/24)+1)</f>
        <v>56.7</v>
      </c>
      <c r="K2762">
        <f t="array" ref="K2762">INDEX(D$4:D$368,INT((ROW(K2759)-1)/24)+1)</f>
        <v>90.7</v>
      </c>
      <c r="L2762">
        <f t="shared" si="44"/>
        <v>338</v>
      </c>
    </row>
    <row r="2763" spans="7:12" x14ac:dyDescent="0.2">
      <c r="G2763" t="str">
        <f t="array" ref="G2763">INDEX(A$4:A$368,INT((ROW(I2760)-1)/24)+1)</f>
        <v xml:space="preserve">  OCT 26</v>
      </c>
      <c r="H2763">
        <f t="array" ref="H2763">INDEX(B$4:B$368,INT((ROW(J2760)-1)/24)+1)</f>
        <v>115</v>
      </c>
      <c r="I2763">
        <v>23</v>
      </c>
      <c r="J2763">
        <f t="array" ref="J2763">INDEX(C$4:C$368,INT((ROW(J2760)-1)/24)+1)</f>
        <v>56.7</v>
      </c>
      <c r="K2763">
        <f t="array" ref="K2763">INDEX(D$4:D$368,INT((ROW(K2760)-1)/24)+1)</f>
        <v>90.7</v>
      </c>
      <c r="L2763">
        <f t="shared" si="44"/>
        <v>338</v>
      </c>
    </row>
    <row r="2764" spans="7:12" x14ac:dyDescent="0.2">
      <c r="G2764" t="str">
        <f t="array" ref="G2764">INDEX(A$4:A$368,INT((ROW(I2761)-1)/24)+1)</f>
        <v xml:space="preserve">  OCT 27</v>
      </c>
      <c r="H2764">
        <f t="array" ref="H2764">INDEX(B$4:B$368,INT((ROW(J2761)-1)/24)+1)</f>
        <v>116</v>
      </c>
      <c r="I2764">
        <v>0</v>
      </c>
      <c r="J2764">
        <f t="array" ref="J2764">INDEX(C$4:C$368,INT((ROW(J2761)-1)/24)+1)</f>
        <v>56.5</v>
      </c>
      <c r="K2764">
        <f t="array" ref="K2764">INDEX(D$4:D$368,INT((ROW(K2761)-1)/24)+1)</f>
        <v>90.7</v>
      </c>
      <c r="L2764">
        <f t="shared" si="44"/>
        <v>338</v>
      </c>
    </row>
    <row r="2765" spans="7:12" x14ac:dyDescent="0.2">
      <c r="G2765" t="str">
        <f t="array" ref="G2765">INDEX(A$4:A$368,INT((ROW(I2762)-1)/24)+1)</f>
        <v xml:space="preserve">  OCT 27</v>
      </c>
      <c r="H2765">
        <f t="array" ref="H2765">INDEX(B$4:B$368,INT((ROW(J2762)-1)/24)+1)</f>
        <v>116</v>
      </c>
      <c r="I2765">
        <v>1</v>
      </c>
      <c r="J2765">
        <f t="array" ref="J2765">INDEX(C$4:C$368,INT((ROW(J2762)-1)/24)+1)</f>
        <v>56.5</v>
      </c>
      <c r="K2765">
        <f t="array" ref="K2765">INDEX(D$4:D$368,INT((ROW(K2762)-1)/24)+1)</f>
        <v>90.7</v>
      </c>
      <c r="L2765">
        <f t="shared" si="44"/>
        <v>338</v>
      </c>
    </row>
    <row r="2766" spans="7:12" x14ac:dyDescent="0.2">
      <c r="G2766" t="str">
        <f t="array" ref="G2766">INDEX(A$4:A$368,INT((ROW(I2763)-1)/24)+1)</f>
        <v xml:space="preserve">  OCT 27</v>
      </c>
      <c r="H2766">
        <f t="array" ref="H2766">INDEX(B$4:B$368,INT((ROW(J2763)-1)/24)+1)</f>
        <v>116</v>
      </c>
      <c r="I2766">
        <v>2</v>
      </c>
      <c r="J2766">
        <f t="array" ref="J2766">INDEX(C$4:C$368,INT((ROW(J2763)-1)/24)+1)</f>
        <v>56.5</v>
      </c>
      <c r="K2766">
        <f t="array" ref="K2766">INDEX(D$4:D$368,INT((ROW(K2763)-1)/24)+1)</f>
        <v>90.7</v>
      </c>
      <c r="L2766">
        <f t="shared" si="44"/>
        <v>338</v>
      </c>
    </row>
    <row r="2767" spans="7:12" x14ac:dyDescent="0.2">
      <c r="G2767" t="str">
        <f t="array" ref="G2767">INDEX(A$4:A$368,INT((ROW(I2764)-1)/24)+1)</f>
        <v xml:space="preserve">  OCT 27</v>
      </c>
      <c r="H2767">
        <f t="array" ref="H2767">INDEX(B$4:B$368,INT((ROW(J2764)-1)/24)+1)</f>
        <v>116</v>
      </c>
      <c r="I2767">
        <v>3</v>
      </c>
      <c r="J2767">
        <f t="array" ref="J2767">INDEX(C$4:C$368,INT((ROW(J2764)-1)/24)+1)</f>
        <v>56.5</v>
      </c>
      <c r="K2767">
        <f t="array" ref="K2767">INDEX(D$4:D$368,INT((ROW(K2764)-1)/24)+1)</f>
        <v>90.7</v>
      </c>
      <c r="L2767">
        <f t="shared" si="44"/>
        <v>338</v>
      </c>
    </row>
    <row r="2768" spans="7:12" x14ac:dyDescent="0.2">
      <c r="G2768" t="str">
        <f t="array" ref="G2768">INDEX(A$4:A$368,INT((ROW(I2765)-1)/24)+1)</f>
        <v xml:space="preserve">  OCT 27</v>
      </c>
      <c r="H2768">
        <f t="array" ref="H2768">INDEX(B$4:B$368,INT((ROW(J2765)-1)/24)+1)</f>
        <v>116</v>
      </c>
      <c r="I2768">
        <v>4</v>
      </c>
      <c r="J2768">
        <f t="array" ref="J2768">INDEX(C$4:C$368,INT((ROW(J2765)-1)/24)+1)</f>
        <v>56.5</v>
      </c>
      <c r="K2768">
        <f t="array" ref="K2768">INDEX(D$4:D$368,INT((ROW(K2765)-1)/24)+1)</f>
        <v>90.7</v>
      </c>
      <c r="L2768">
        <f t="shared" si="44"/>
        <v>338</v>
      </c>
    </row>
    <row r="2769" spans="7:12" x14ac:dyDescent="0.2">
      <c r="G2769" t="str">
        <f t="array" ref="G2769">INDEX(A$4:A$368,INT((ROW(I2766)-1)/24)+1)</f>
        <v xml:space="preserve">  OCT 27</v>
      </c>
      <c r="H2769">
        <f t="array" ref="H2769">INDEX(B$4:B$368,INT((ROW(J2766)-1)/24)+1)</f>
        <v>116</v>
      </c>
      <c r="I2769">
        <v>5</v>
      </c>
      <c r="J2769">
        <f t="array" ref="J2769">INDEX(C$4:C$368,INT((ROW(J2766)-1)/24)+1)</f>
        <v>56.5</v>
      </c>
      <c r="K2769">
        <f t="array" ref="K2769">INDEX(D$4:D$368,INT((ROW(K2766)-1)/24)+1)</f>
        <v>90.7</v>
      </c>
      <c r="L2769">
        <f t="shared" si="44"/>
        <v>338</v>
      </c>
    </row>
    <row r="2770" spans="7:12" x14ac:dyDescent="0.2">
      <c r="G2770" t="str">
        <f t="array" ref="G2770">INDEX(A$4:A$368,INT((ROW(I2767)-1)/24)+1)</f>
        <v xml:space="preserve">  OCT 27</v>
      </c>
      <c r="H2770">
        <f t="array" ref="H2770">INDEX(B$4:B$368,INT((ROW(J2767)-1)/24)+1)</f>
        <v>116</v>
      </c>
      <c r="I2770">
        <v>6</v>
      </c>
      <c r="J2770">
        <f t="array" ref="J2770">INDEX(C$4:C$368,INT((ROW(J2767)-1)/24)+1)</f>
        <v>56.5</v>
      </c>
      <c r="K2770">
        <f t="array" ref="K2770">INDEX(D$4:D$368,INT((ROW(K2767)-1)/24)+1)</f>
        <v>90.7</v>
      </c>
      <c r="L2770">
        <f t="shared" si="44"/>
        <v>338</v>
      </c>
    </row>
    <row r="2771" spans="7:12" x14ac:dyDescent="0.2">
      <c r="G2771" t="str">
        <f t="array" ref="G2771">INDEX(A$4:A$368,INT((ROW(I2768)-1)/24)+1)</f>
        <v xml:space="preserve">  OCT 27</v>
      </c>
      <c r="H2771">
        <f t="array" ref="H2771">INDEX(B$4:B$368,INT((ROW(J2768)-1)/24)+1)</f>
        <v>116</v>
      </c>
      <c r="I2771">
        <v>7</v>
      </c>
      <c r="J2771">
        <f t="array" ref="J2771">INDEX(C$4:C$368,INT((ROW(J2768)-1)/24)+1)</f>
        <v>56.5</v>
      </c>
      <c r="K2771">
        <f t="array" ref="K2771">INDEX(D$4:D$368,INT((ROW(K2768)-1)/24)+1)</f>
        <v>90.7</v>
      </c>
      <c r="L2771">
        <f t="shared" si="44"/>
        <v>338</v>
      </c>
    </row>
    <row r="2772" spans="7:12" x14ac:dyDescent="0.2">
      <c r="G2772" t="str">
        <f t="array" ref="G2772">INDEX(A$4:A$368,INT((ROW(I2769)-1)/24)+1)</f>
        <v xml:space="preserve">  OCT 27</v>
      </c>
      <c r="H2772">
        <f t="array" ref="H2772">INDEX(B$4:B$368,INT((ROW(J2769)-1)/24)+1)</f>
        <v>116</v>
      </c>
      <c r="I2772">
        <v>8</v>
      </c>
      <c r="J2772">
        <f t="array" ref="J2772">INDEX(C$4:C$368,INT((ROW(J2769)-1)/24)+1)</f>
        <v>56.5</v>
      </c>
      <c r="K2772">
        <f t="array" ref="K2772">INDEX(D$4:D$368,INT((ROW(K2769)-1)/24)+1)</f>
        <v>90.7</v>
      </c>
      <c r="L2772">
        <f t="shared" si="44"/>
        <v>338</v>
      </c>
    </row>
    <row r="2773" spans="7:12" x14ac:dyDescent="0.2">
      <c r="G2773" t="str">
        <f t="array" ref="G2773">INDEX(A$4:A$368,INT((ROW(I2770)-1)/24)+1)</f>
        <v xml:space="preserve">  OCT 27</v>
      </c>
      <c r="H2773">
        <f t="array" ref="H2773">INDEX(B$4:B$368,INT((ROW(J2770)-1)/24)+1)</f>
        <v>116</v>
      </c>
      <c r="I2773">
        <v>9</v>
      </c>
      <c r="J2773">
        <f t="array" ref="J2773">INDEX(C$4:C$368,INT((ROW(J2770)-1)/24)+1)</f>
        <v>56.5</v>
      </c>
      <c r="K2773">
        <f t="array" ref="K2773">INDEX(D$4:D$368,INT((ROW(K2770)-1)/24)+1)</f>
        <v>90.7</v>
      </c>
      <c r="L2773">
        <f t="shared" si="44"/>
        <v>338</v>
      </c>
    </row>
    <row r="2774" spans="7:12" x14ac:dyDescent="0.2">
      <c r="G2774" t="str">
        <f t="array" ref="G2774">INDEX(A$4:A$368,INT((ROW(I2771)-1)/24)+1)</f>
        <v xml:space="preserve">  OCT 27</v>
      </c>
      <c r="H2774">
        <f t="array" ref="H2774">INDEX(B$4:B$368,INT((ROW(J2771)-1)/24)+1)</f>
        <v>116</v>
      </c>
      <c r="I2774">
        <v>10</v>
      </c>
      <c r="J2774">
        <f t="array" ref="J2774">INDEX(C$4:C$368,INT((ROW(J2771)-1)/24)+1)</f>
        <v>56.5</v>
      </c>
      <c r="K2774">
        <f t="array" ref="K2774">INDEX(D$4:D$368,INT((ROW(K2771)-1)/24)+1)</f>
        <v>90.7</v>
      </c>
      <c r="L2774">
        <f t="shared" si="44"/>
        <v>338</v>
      </c>
    </row>
    <row r="2775" spans="7:12" x14ac:dyDescent="0.2">
      <c r="G2775" t="str">
        <f t="array" ref="G2775">INDEX(A$4:A$368,INT((ROW(I2772)-1)/24)+1)</f>
        <v xml:space="preserve">  OCT 27</v>
      </c>
      <c r="H2775">
        <f t="array" ref="H2775">INDEX(B$4:B$368,INT((ROW(J2772)-1)/24)+1)</f>
        <v>116</v>
      </c>
      <c r="I2775">
        <v>11</v>
      </c>
      <c r="J2775">
        <f t="array" ref="J2775">INDEX(C$4:C$368,INT((ROW(J2772)-1)/24)+1)</f>
        <v>56.5</v>
      </c>
      <c r="K2775">
        <f t="array" ref="K2775">INDEX(D$4:D$368,INT((ROW(K2772)-1)/24)+1)</f>
        <v>90.7</v>
      </c>
      <c r="L2775">
        <f t="shared" si="44"/>
        <v>338</v>
      </c>
    </row>
    <row r="2776" spans="7:12" x14ac:dyDescent="0.2">
      <c r="G2776" t="str">
        <f t="array" ref="G2776">INDEX(A$4:A$368,INT((ROW(I2773)-1)/24)+1)</f>
        <v xml:space="preserve">  OCT 27</v>
      </c>
      <c r="H2776">
        <f t="array" ref="H2776">INDEX(B$4:B$368,INT((ROW(J2773)-1)/24)+1)</f>
        <v>116</v>
      </c>
      <c r="I2776">
        <v>12</v>
      </c>
      <c r="J2776">
        <f t="array" ref="J2776">INDEX(C$4:C$368,INT((ROW(J2773)-1)/24)+1)</f>
        <v>56.5</v>
      </c>
      <c r="K2776">
        <f t="array" ref="K2776">INDEX(D$4:D$368,INT((ROW(K2773)-1)/24)+1)</f>
        <v>90.7</v>
      </c>
      <c r="L2776">
        <f t="shared" si="44"/>
        <v>338</v>
      </c>
    </row>
    <row r="2777" spans="7:12" x14ac:dyDescent="0.2">
      <c r="G2777" t="str">
        <f t="array" ref="G2777">INDEX(A$4:A$368,INT((ROW(I2774)-1)/24)+1)</f>
        <v xml:space="preserve">  OCT 27</v>
      </c>
      <c r="H2777">
        <f t="array" ref="H2777">INDEX(B$4:B$368,INT((ROW(J2774)-1)/24)+1)</f>
        <v>116</v>
      </c>
      <c r="I2777">
        <v>13</v>
      </c>
      <c r="J2777">
        <f t="array" ref="J2777">INDEX(C$4:C$368,INT((ROW(J2774)-1)/24)+1)</f>
        <v>56.5</v>
      </c>
      <c r="K2777">
        <f t="array" ref="K2777">INDEX(D$4:D$368,INT((ROW(K2774)-1)/24)+1)</f>
        <v>90.7</v>
      </c>
      <c r="L2777">
        <f t="shared" si="44"/>
        <v>338</v>
      </c>
    </row>
    <row r="2778" spans="7:12" x14ac:dyDescent="0.2">
      <c r="G2778" t="str">
        <f t="array" ref="G2778">INDEX(A$4:A$368,INT((ROW(I2775)-1)/24)+1)</f>
        <v xml:space="preserve">  OCT 27</v>
      </c>
      <c r="H2778">
        <f t="array" ref="H2778">INDEX(B$4:B$368,INT((ROW(J2775)-1)/24)+1)</f>
        <v>116</v>
      </c>
      <c r="I2778">
        <v>14</v>
      </c>
      <c r="J2778">
        <f t="array" ref="J2778">INDEX(C$4:C$368,INT((ROW(J2775)-1)/24)+1)</f>
        <v>56.5</v>
      </c>
      <c r="K2778">
        <f t="array" ref="K2778">INDEX(D$4:D$368,INT((ROW(K2775)-1)/24)+1)</f>
        <v>90.7</v>
      </c>
      <c r="L2778">
        <f t="shared" si="44"/>
        <v>338</v>
      </c>
    </row>
    <row r="2779" spans="7:12" x14ac:dyDescent="0.2">
      <c r="G2779" t="str">
        <f t="array" ref="G2779">INDEX(A$4:A$368,INT((ROW(I2776)-1)/24)+1)</f>
        <v xml:space="preserve">  OCT 27</v>
      </c>
      <c r="H2779">
        <f t="array" ref="H2779">INDEX(B$4:B$368,INT((ROW(J2776)-1)/24)+1)</f>
        <v>116</v>
      </c>
      <c r="I2779">
        <v>15</v>
      </c>
      <c r="J2779">
        <f t="array" ref="J2779">INDEX(C$4:C$368,INT((ROW(J2776)-1)/24)+1)</f>
        <v>56.5</v>
      </c>
      <c r="K2779">
        <f t="array" ref="K2779">INDEX(D$4:D$368,INT((ROW(K2776)-1)/24)+1)</f>
        <v>90.7</v>
      </c>
      <c r="L2779">
        <f t="shared" si="44"/>
        <v>338</v>
      </c>
    </row>
    <row r="2780" spans="7:12" x14ac:dyDescent="0.2">
      <c r="G2780" t="str">
        <f t="array" ref="G2780">INDEX(A$4:A$368,INT((ROW(I2777)-1)/24)+1)</f>
        <v xml:space="preserve">  OCT 27</v>
      </c>
      <c r="H2780">
        <f t="array" ref="H2780">INDEX(B$4:B$368,INT((ROW(J2777)-1)/24)+1)</f>
        <v>116</v>
      </c>
      <c r="I2780">
        <v>16</v>
      </c>
      <c r="J2780">
        <f t="array" ref="J2780">INDEX(C$4:C$368,INT((ROW(J2777)-1)/24)+1)</f>
        <v>56.5</v>
      </c>
      <c r="K2780">
        <f t="array" ref="K2780">INDEX(D$4:D$368,INT((ROW(K2777)-1)/24)+1)</f>
        <v>90.7</v>
      </c>
      <c r="L2780">
        <f t="shared" ref="L2780:L2843" si="45">U$7/31/24</f>
        <v>338</v>
      </c>
    </row>
    <row r="2781" spans="7:12" x14ac:dyDescent="0.2">
      <c r="G2781" t="str">
        <f t="array" ref="G2781">INDEX(A$4:A$368,INT((ROW(I2778)-1)/24)+1)</f>
        <v xml:space="preserve">  OCT 27</v>
      </c>
      <c r="H2781">
        <f t="array" ref="H2781">INDEX(B$4:B$368,INT((ROW(J2778)-1)/24)+1)</f>
        <v>116</v>
      </c>
      <c r="I2781">
        <v>17</v>
      </c>
      <c r="J2781">
        <f t="array" ref="J2781">INDEX(C$4:C$368,INT((ROW(J2778)-1)/24)+1)</f>
        <v>56.5</v>
      </c>
      <c r="K2781">
        <f t="array" ref="K2781">INDEX(D$4:D$368,INT((ROW(K2778)-1)/24)+1)</f>
        <v>90.7</v>
      </c>
      <c r="L2781">
        <f t="shared" si="45"/>
        <v>338</v>
      </c>
    </row>
    <row r="2782" spans="7:12" x14ac:dyDescent="0.2">
      <c r="G2782" t="str">
        <f t="array" ref="G2782">INDEX(A$4:A$368,INT((ROW(I2779)-1)/24)+1)</f>
        <v xml:space="preserve">  OCT 27</v>
      </c>
      <c r="H2782">
        <f t="array" ref="H2782">INDEX(B$4:B$368,INT((ROW(J2779)-1)/24)+1)</f>
        <v>116</v>
      </c>
      <c r="I2782">
        <v>18</v>
      </c>
      <c r="J2782">
        <f t="array" ref="J2782">INDEX(C$4:C$368,INT((ROW(J2779)-1)/24)+1)</f>
        <v>56.5</v>
      </c>
      <c r="K2782">
        <f t="array" ref="K2782">INDEX(D$4:D$368,INT((ROW(K2779)-1)/24)+1)</f>
        <v>90.7</v>
      </c>
      <c r="L2782">
        <f t="shared" si="45"/>
        <v>338</v>
      </c>
    </row>
    <row r="2783" spans="7:12" x14ac:dyDescent="0.2">
      <c r="G2783" t="str">
        <f t="array" ref="G2783">INDEX(A$4:A$368,INT((ROW(I2780)-1)/24)+1)</f>
        <v xml:space="preserve">  OCT 27</v>
      </c>
      <c r="H2783">
        <f t="array" ref="H2783">INDEX(B$4:B$368,INT((ROW(J2780)-1)/24)+1)</f>
        <v>116</v>
      </c>
      <c r="I2783">
        <v>19</v>
      </c>
      <c r="J2783">
        <f t="array" ref="J2783">INDEX(C$4:C$368,INT((ROW(J2780)-1)/24)+1)</f>
        <v>56.5</v>
      </c>
      <c r="K2783">
        <f t="array" ref="K2783">INDEX(D$4:D$368,INT((ROW(K2780)-1)/24)+1)</f>
        <v>90.7</v>
      </c>
      <c r="L2783">
        <f t="shared" si="45"/>
        <v>338</v>
      </c>
    </row>
    <row r="2784" spans="7:12" x14ac:dyDescent="0.2">
      <c r="G2784" t="str">
        <f t="array" ref="G2784">INDEX(A$4:A$368,INT((ROW(I2781)-1)/24)+1)</f>
        <v xml:space="preserve">  OCT 27</v>
      </c>
      <c r="H2784">
        <f t="array" ref="H2784">INDEX(B$4:B$368,INT((ROW(J2781)-1)/24)+1)</f>
        <v>116</v>
      </c>
      <c r="I2784">
        <v>20</v>
      </c>
      <c r="J2784">
        <f t="array" ref="J2784">INDEX(C$4:C$368,INT((ROW(J2781)-1)/24)+1)</f>
        <v>56.5</v>
      </c>
      <c r="K2784">
        <f t="array" ref="K2784">INDEX(D$4:D$368,INT((ROW(K2781)-1)/24)+1)</f>
        <v>90.7</v>
      </c>
      <c r="L2784">
        <f t="shared" si="45"/>
        <v>338</v>
      </c>
    </row>
    <row r="2785" spans="7:12" x14ac:dyDescent="0.2">
      <c r="G2785" t="str">
        <f t="array" ref="G2785">INDEX(A$4:A$368,INT((ROW(I2782)-1)/24)+1)</f>
        <v xml:space="preserve">  OCT 27</v>
      </c>
      <c r="H2785">
        <f t="array" ref="H2785">INDEX(B$4:B$368,INT((ROW(J2782)-1)/24)+1)</f>
        <v>116</v>
      </c>
      <c r="I2785">
        <v>21</v>
      </c>
      <c r="J2785">
        <f t="array" ref="J2785">INDEX(C$4:C$368,INT((ROW(J2782)-1)/24)+1)</f>
        <v>56.5</v>
      </c>
      <c r="K2785">
        <f t="array" ref="K2785">INDEX(D$4:D$368,INT((ROW(K2782)-1)/24)+1)</f>
        <v>90.7</v>
      </c>
      <c r="L2785">
        <f t="shared" si="45"/>
        <v>338</v>
      </c>
    </row>
    <row r="2786" spans="7:12" x14ac:dyDescent="0.2">
      <c r="G2786" t="str">
        <f t="array" ref="G2786">INDEX(A$4:A$368,INT((ROW(I2783)-1)/24)+1)</f>
        <v xml:space="preserve">  OCT 27</v>
      </c>
      <c r="H2786">
        <f t="array" ref="H2786">INDEX(B$4:B$368,INT((ROW(J2783)-1)/24)+1)</f>
        <v>116</v>
      </c>
      <c r="I2786">
        <v>22</v>
      </c>
      <c r="J2786">
        <f t="array" ref="J2786">INDEX(C$4:C$368,INT((ROW(J2783)-1)/24)+1)</f>
        <v>56.5</v>
      </c>
      <c r="K2786">
        <f t="array" ref="K2786">INDEX(D$4:D$368,INT((ROW(K2783)-1)/24)+1)</f>
        <v>90.7</v>
      </c>
      <c r="L2786">
        <f t="shared" si="45"/>
        <v>338</v>
      </c>
    </row>
    <row r="2787" spans="7:12" x14ac:dyDescent="0.2">
      <c r="G2787" t="str">
        <f t="array" ref="G2787">INDEX(A$4:A$368,INT((ROW(I2784)-1)/24)+1)</f>
        <v xml:space="preserve">  OCT 27</v>
      </c>
      <c r="H2787">
        <f t="array" ref="H2787">INDEX(B$4:B$368,INT((ROW(J2784)-1)/24)+1)</f>
        <v>116</v>
      </c>
      <c r="I2787">
        <v>23</v>
      </c>
      <c r="J2787">
        <f t="array" ref="J2787">INDEX(C$4:C$368,INT((ROW(J2784)-1)/24)+1)</f>
        <v>56.5</v>
      </c>
      <c r="K2787">
        <f t="array" ref="K2787">INDEX(D$4:D$368,INT((ROW(K2784)-1)/24)+1)</f>
        <v>90.7</v>
      </c>
      <c r="L2787">
        <f t="shared" si="45"/>
        <v>338</v>
      </c>
    </row>
    <row r="2788" spans="7:12" x14ac:dyDescent="0.2">
      <c r="G2788" t="str">
        <f t="array" ref="G2788">INDEX(A$4:A$368,INT((ROW(I2785)-1)/24)+1)</f>
        <v xml:space="preserve">  OCT 28</v>
      </c>
      <c r="H2788">
        <f t="array" ref="H2788">INDEX(B$4:B$368,INT((ROW(J2785)-1)/24)+1)</f>
        <v>117</v>
      </c>
      <c r="I2788">
        <v>0</v>
      </c>
      <c r="J2788">
        <f t="array" ref="J2788">INDEX(C$4:C$368,INT((ROW(J2785)-1)/24)+1)</f>
        <v>56.4</v>
      </c>
      <c r="K2788">
        <f t="array" ref="K2788">INDEX(D$4:D$368,INT((ROW(K2785)-1)/24)+1)</f>
        <v>90.8</v>
      </c>
      <c r="L2788">
        <f t="shared" si="45"/>
        <v>338</v>
      </c>
    </row>
    <row r="2789" spans="7:12" x14ac:dyDescent="0.2">
      <c r="G2789" t="str">
        <f t="array" ref="G2789">INDEX(A$4:A$368,INT((ROW(I2786)-1)/24)+1)</f>
        <v xml:space="preserve">  OCT 28</v>
      </c>
      <c r="H2789">
        <f t="array" ref="H2789">INDEX(B$4:B$368,INT((ROW(J2786)-1)/24)+1)</f>
        <v>117</v>
      </c>
      <c r="I2789">
        <v>1</v>
      </c>
      <c r="J2789">
        <f t="array" ref="J2789">INDEX(C$4:C$368,INT((ROW(J2786)-1)/24)+1)</f>
        <v>56.4</v>
      </c>
      <c r="K2789">
        <f t="array" ref="K2789">INDEX(D$4:D$368,INT((ROW(K2786)-1)/24)+1)</f>
        <v>90.8</v>
      </c>
      <c r="L2789">
        <f t="shared" si="45"/>
        <v>338</v>
      </c>
    </row>
    <row r="2790" spans="7:12" x14ac:dyDescent="0.2">
      <c r="G2790" t="str">
        <f t="array" ref="G2790">INDEX(A$4:A$368,INT((ROW(I2787)-1)/24)+1)</f>
        <v xml:space="preserve">  OCT 28</v>
      </c>
      <c r="H2790">
        <f t="array" ref="H2790">INDEX(B$4:B$368,INT((ROW(J2787)-1)/24)+1)</f>
        <v>117</v>
      </c>
      <c r="I2790">
        <v>2</v>
      </c>
      <c r="J2790">
        <f t="array" ref="J2790">INDEX(C$4:C$368,INT((ROW(J2787)-1)/24)+1)</f>
        <v>56.4</v>
      </c>
      <c r="K2790">
        <f t="array" ref="K2790">INDEX(D$4:D$368,INT((ROW(K2787)-1)/24)+1)</f>
        <v>90.8</v>
      </c>
      <c r="L2790">
        <f t="shared" si="45"/>
        <v>338</v>
      </c>
    </row>
    <row r="2791" spans="7:12" x14ac:dyDescent="0.2">
      <c r="G2791" t="str">
        <f t="array" ref="G2791">INDEX(A$4:A$368,INT((ROW(I2788)-1)/24)+1)</f>
        <v xml:space="preserve">  OCT 28</v>
      </c>
      <c r="H2791">
        <f t="array" ref="H2791">INDEX(B$4:B$368,INT((ROW(J2788)-1)/24)+1)</f>
        <v>117</v>
      </c>
      <c r="I2791">
        <v>3</v>
      </c>
      <c r="J2791">
        <f t="array" ref="J2791">INDEX(C$4:C$368,INT((ROW(J2788)-1)/24)+1)</f>
        <v>56.4</v>
      </c>
      <c r="K2791">
        <f t="array" ref="K2791">INDEX(D$4:D$368,INT((ROW(K2788)-1)/24)+1)</f>
        <v>90.8</v>
      </c>
      <c r="L2791">
        <f t="shared" si="45"/>
        <v>338</v>
      </c>
    </row>
    <row r="2792" spans="7:12" x14ac:dyDescent="0.2">
      <c r="G2792" t="str">
        <f t="array" ref="G2792">INDEX(A$4:A$368,INT((ROW(I2789)-1)/24)+1)</f>
        <v xml:space="preserve">  OCT 28</v>
      </c>
      <c r="H2792">
        <f t="array" ref="H2792">INDEX(B$4:B$368,INT((ROW(J2789)-1)/24)+1)</f>
        <v>117</v>
      </c>
      <c r="I2792">
        <v>4</v>
      </c>
      <c r="J2792">
        <f t="array" ref="J2792">INDEX(C$4:C$368,INT((ROW(J2789)-1)/24)+1)</f>
        <v>56.4</v>
      </c>
      <c r="K2792">
        <f t="array" ref="K2792">INDEX(D$4:D$368,INT((ROW(K2789)-1)/24)+1)</f>
        <v>90.8</v>
      </c>
      <c r="L2792">
        <f t="shared" si="45"/>
        <v>338</v>
      </c>
    </row>
    <row r="2793" spans="7:12" x14ac:dyDescent="0.2">
      <c r="G2793" t="str">
        <f t="array" ref="G2793">INDEX(A$4:A$368,INT((ROW(I2790)-1)/24)+1)</f>
        <v xml:space="preserve">  OCT 28</v>
      </c>
      <c r="H2793">
        <f t="array" ref="H2793">INDEX(B$4:B$368,INT((ROW(J2790)-1)/24)+1)</f>
        <v>117</v>
      </c>
      <c r="I2793">
        <v>5</v>
      </c>
      <c r="J2793">
        <f t="array" ref="J2793">INDEX(C$4:C$368,INT((ROW(J2790)-1)/24)+1)</f>
        <v>56.4</v>
      </c>
      <c r="K2793">
        <f t="array" ref="K2793">INDEX(D$4:D$368,INT((ROW(K2790)-1)/24)+1)</f>
        <v>90.8</v>
      </c>
      <c r="L2793">
        <f t="shared" si="45"/>
        <v>338</v>
      </c>
    </row>
    <row r="2794" spans="7:12" x14ac:dyDescent="0.2">
      <c r="G2794" t="str">
        <f t="array" ref="G2794">INDEX(A$4:A$368,INT((ROW(I2791)-1)/24)+1)</f>
        <v xml:space="preserve">  OCT 28</v>
      </c>
      <c r="H2794">
        <f t="array" ref="H2794">INDEX(B$4:B$368,INT((ROW(J2791)-1)/24)+1)</f>
        <v>117</v>
      </c>
      <c r="I2794">
        <v>6</v>
      </c>
      <c r="J2794">
        <f t="array" ref="J2794">INDEX(C$4:C$368,INT((ROW(J2791)-1)/24)+1)</f>
        <v>56.4</v>
      </c>
      <c r="K2794">
        <f t="array" ref="K2794">INDEX(D$4:D$368,INT((ROW(K2791)-1)/24)+1)</f>
        <v>90.8</v>
      </c>
      <c r="L2794">
        <f t="shared" si="45"/>
        <v>338</v>
      </c>
    </row>
    <row r="2795" spans="7:12" x14ac:dyDescent="0.2">
      <c r="G2795" t="str">
        <f t="array" ref="G2795">INDEX(A$4:A$368,INT((ROW(I2792)-1)/24)+1)</f>
        <v xml:space="preserve">  OCT 28</v>
      </c>
      <c r="H2795">
        <f t="array" ref="H2795">INDEX(B$4:B$368,INT((ROW(J2792)-1)/24)+1)</f>
        <v>117</v>
      </c>
      <c r="I2795">
        <v>7</v>
      </c>
      <c r="J2795">
        <f t="array" ref="J2795">INDEX(C$4:C$368,INT((ROW(J2792)-1)/24)+1)</f>
        <v>56.4</v>
      </c>
      <c r="K2795">
        <f t="array" ref="K2795">INDEX(D$4:D$368,INT((ROW(K2792)-1)/24)+1)</f>
        <v>90.8</v>
      </c>
      <c r="L2795">
        <f t="shared" si="45"/>
        <v>338</v>
      </c>
    </row>
    <row r="2796" spans="7:12" x14ac:dyDescent="0.2">
      <c r="G2796" t="str">
        <f t="array" ref="G2796">INDEX(A$4:A$368,INT((ROW(I2793)-1)/24)+1)</f>
        <v xml:space="preserve">  OCT 28</v>
      </c>
      <c r="H2796">
        <f t="array" ref="H2796">INDEX(B$4:B$368,INT((ROW(J2793)-1)/24)+1)</f>
        <v>117</v>
      </c>
      <c r="I2796">
        <v>8</v>
      </c>
      <c r="J2796">
        <f t="array" ref="J2796">INDEX(C$4:C$368,INT((ROW(J2793)-1)/24)+1)</f>
        <v>56.4</v>
      </c>
      <c r="K2796">
        <f t="array" ref="K2796">INDEX(D$4:D$368,INT((ROW(K2793)-1)/24)+1)</f>
        <v>90.8</v>
      </c>
      <c r="L2796">
        <f t="shared" si="45"/>
        <v>338</v>
      </c>
    </row>
    <row r="2797" spans="7:12" x14ac:dyDescent="0.2">
      <c r="G2797" t="str">
        <f t="array" ref="G2797">INDEX(A$4:A$368,INT((ROW(I2794)-1)/24)+1)</f>
        <v xml:space="preserve">  OCT 28</v>
      </c>
      <c r="H2797">
        <f t="array" ref="H2797">INDEX(B$4:B$368,INT((ROW(J2794)-1)/24)+1)</f>
        <v>117</v>
      </c>
      <c r="I2797">
        <v>9</v>
      </c>
      <c r="J2797">
        <f t="array" ref="J2797">INDEX(C$4:C$368,INT((ROW(J2794)-1)/24)+1)</f>
        <v>56.4</v>
      </c>
      <c r="K2797">
        <f t="array" ref="K2797">INDEX(D$4:D$368,INT((ROW(K2794)-1)/24)+1)</f>
        <v>90.8</v>
      </c>
      <c r="L2797">
        <f t="shared" si="45"/>
        <v>338</v>
      </c>
    </row>
    <row r="2798" spans="7:12" x14ac:dyDescent="0.2">
      <c r="G2798" t="str">
        <f t="array" ref="G2798">INDEX(A$4:A$368,INT((ROW(I2795)-1)/24)+1)</f>
        <v xml:space="preserve">  OCT 28</v>
      </c>
      <c r="H2798">
        <f t="array" ref="H2798">INDEX(B$4:B$368,INT((ROW(J2795)-1)/24)+1)</f>
        <v>117</v>
      </c>
      <c r="I2798">
        <v>10</v>
      </c>
      <c r="J2798">
        <f t="array" ref="J2798">INDEX(C$4:C$368,INT((ROW(J2795)-1)/24)+1)</f>
        <v>56.4</v>
      </c>
      <c r="K2798">
        <f t="array" ref="K2798">INDEX(D$4:D$368,INT((ROW(K2795)-1)/24)+1)</f>
        <v>90.8</v>
      </c>
      <c r="L2798">
        <f t="shared" si="45"/>
        <v>338</v>
      </c>
    </row>
    <row r="2799" spans="7:12" x14ac:dyDescent="0.2">
      <c r="G2799" t="str">
        <f t="array" ref="G2799">INDEX(A$4:A$368,INT((ROW(I2796)-1)/24)+1)</f>
        <v xml:space="preserve">  OCT 28</v>
      </c>
      <c r="H2799">
        <f t="array" ref="H2799">INDEX(B$4:B$368,INT((ROW(J2796)-1)/24)+1)</f>
        <v>117</v>
      </c>
      <c r="I2799">
        <v>11</v>
      </c>
      <c r="J2799">
        <f t="array" ref="J2799">INDEX(C$4:C$368,INT((ROW(J2796)-1)/24)+1)</f>
        <v>56.4</v>
      </c>
      <c r="K2799">
        <f t="array" ref="K2799">INDEX(D$4:D$368,INT((ROW(K2796)-1)/24)+1)</f>
        <v>90.8</v>
      </c>
      <c r="L2799">
        <f t="shared" si="45"/>
        <v>338</v>
      </c>
    </row>
    <row r="2800" spans="7:12" x14ac:dyDescent="0.2">
      <c r="G2800" t="str">
        <f t="array" ref="G2800">INDEX(A$4:A$368,INT((ROW(I2797)-1)/24)+1)</f>
        <v xml:space="preserve">  OCT 28</v>
      </c>
      <c r="H2800">
        <f t="array" ref="H2800">INDEX(B$4:B$368,INT((ROW(J2797)-1)/24)+1)</f>
        <v>117</v>
      </c>
      <c r="I2800">
        <v>12</v>
      </c>
      <c r="J2800">
        <f t="array" ref="J2800">INDEX(C$4:C$368,INT((ROW(J2797)-1)/24)+1)</f>
        <v>56.4</v>
      </c>
      <c r="K2800">
        <f t="array" ref="K2800">INDEX(D$4:D$368,INT((ROW(K2797)-1)/24)+1)</f>
        <v>90.8</v>
      </c>
      <c r="L2800">
        <f t="shared" si="45"/>
        <v>338</v>
      </c>
    </row>
    <row r="2801" spans="7:12" x14ac:dyDescent="0.2">
      <c r="G2801" t="str">
        <f t="array" ref="G2801">INDEX(A$4:A$368,INT((ROW(I2798)-1)/24)+1)</f>
        <v xml:space="preserve">  OCT 28</v>
      </c>
      <c r="H2801">
        <f t="array" ref="H2801">INDEX(B$4:B$368,INT((ROW(J2798)-1)/24)+1)</f>
        <v>117</v>
      </c>
      <c r="I2801">
        <v>13</v>
      </c>
      <c r="J2801">
        <f t="array" ref="J2801">INDEX(C$4:C$368,INT((ROW(J2798)-1)/24)+1)</f>
        <v>56.4</v>
      </c>
      <c r="K2801">
        <f t="array" ref="K2801">INDEX(D$4:D$368,INT((ROW(K2798)-1)/24)+1)</f>
        <v>90.8</v>
      </c>
      <c r="L2801">
        <f t="shared" si="45"/>
        <v>338</v>
      </c>
    </row>
    <row r="2802" spans="7:12" x14ac:dyDescent="0.2">
      <c r="G2802" t="str">
        <f t="array" ref="G2802">INDEX(A$4:A$368,INT((ROW(I2799)-1)/24)+1)</f>
        <v xml:space="preserve">  OCT 28</v>
      </c>
      <c r="H2802">
        <f t="array" ref="H2802">INDEX(B$4:B$368,INT((ROW(J2799)-1)/24)+1)</f>
        <v>117</v>
      </c>
      <c r="I2802">
        <v>14</v>
      </c>
      <c r="J2802">
        <f t="array" ref="J2802">INDEX(C$4:C$368,INT((ROW(J2799)-1)/24)+1)</f>
        <v>56.4</v>
      </c>
      <c r="K2802">
        <f t="array" ref="K2802">INDEX(D$4:D$368,INT((ROW(K2799)-1)/24)+1)</f>
        <v>90.8</v>
      </c>
      <c r="L2802">
        <f t="shared" si="45"/>
        <v>338</v>
      </c>
    </row>
    <row r="2803" spans="7:12" x14ac:dyDescent="0.2">
      <c r="G2803" t="str">
        <f t="array" ref="G2803">INDEX(A$4:A$368,INT((ROW(I2800)-1)/24)+1)</f>
        <v xml:space="preserve">  OCT 28</v>
      </c>
      <c r="H2803">
        <f t="array" ref="H2803">INDEX(B$4:B$368,INT((ROW(J2800)-1)/24)+1)</f>
        <v>117</v>
      </c>
      <c r="I2803">
        <v>15</v>
      </c>
      <c r="J2803">
        <f t="array" ref="J2803">INDEX(C$4:C$368,INT((ROW(J2800)-1)/24)+1)</f>
        <v>56.4</v>
      </c>
      <c r="K2803">
        <f t="array" ref="K2803">INDEX(D$4:D$368,INT((ROW(K2800)-1)/24)+1)</f>
        <v>90.8</v>
      </c>
      <c r="L2803">
        <f t="shared" si="45"/>
        <v>338</v>
      </c>
    </row>
    <row r="2804" spans="7:12" x14ac:dyDescent="0.2">
      <c r="G2804" t="str">
        <f t="array" ref="G2804">INDEX(A$4:A$368,INT((ROW(I2801)-1)/24)+1)</f>
        <v xml:space="preserve">  OCT 28</v>
      </c>
      <c r="H2804">
        <f t="array" ref="H2804">INDEX(B$4:B$368,INT((ROW(J2801)-1)/24)+1)</f>
        <v>117</v>
      </c>
      <c r="I2804">
        <v>16</v>
      </c>
      <c r="J2804">
        <f t="array" ref="J2804">INDEX(C$4:C$368,INT((ROW(J2801)-1)/24)+1)</f>
        <v>56.4</v>
      </c>
      <c r="K2804">
        <f t="array" ref="K2804">INDEX(D$4:D$368,INT((ROW(K2801)-1)/24)+1)</f>
        <v>90.8</v>
      </c>
      <c r="L2804">
        <f t="shared" si="45"/>
        <v>338</v>
      </c>
    </row>
    <row r="2805" spans="7:12" x14ac:dyDescent="0.2">
      <c r="G2805" t="str">
        <f t="array" ref="G2805">INDEX(A$4:A$368,INT((ROW(I2802)-1)/24)+1)</f>
        <v xml:space="preserve">  OCT 28</v>
      </c>
      <c r="H2805">
        <f t="array" ref="H2805">INDEX(B$4:B$368,INT((ROW(J2802)-1)/24)+1)</f>
        <v>117</v>
      </c>
      <c r="I2805">
        <v>17</v>
      </c>
      <c r="J2805">
        <f t="array" ref="J2805">INDEX(C$4:C$368,INT((ROW(J2802)-1)/24)+1)</f>
        <v>56.4</v>
      </c>
      <c r="K2805">
        <f t="array" ref="K2805">INDEX(D$4:D$368,INT((ROW(K2802)-1)/24)+1)</f>
        <v>90.8</v>
      </c>
      <c r="L2805">
        <f t="shared" si="45"/>
        <v>338</v>
      </c>
    </row>
    <row r="2806" spans="7:12" x14ac:dyDescent="0.2">
      <c r="G2806" t="str">
        <f t="array" ref="G2806">INDEX(A$4:A$368,INT((ROW(I2803)-1)/24)+1)</f>
        <v xml:space="preserve">  OCT 28</v>
      </c>
      <c r="H2806">
        <f t="array" ref="H2806">INDEX(B$4:B$368,INT((ROW(J2803)-1)/24)+1)</f>
        <v>117</v>
      </c>
      <c r="I2806">
        <v>18</v>
      </c>
      <c r="J2806">
        <f t="array" ref="J2806">INDEX(C$4:C$368,INT((ROW(J2803)-1)/24)+1)</f>
        <v>56.4</v>
      </c>
      <c r="K2806">
        <f t="array" ref="K2806">INDEX(D$4:D$368,INT((ROW(K2803)-1)/24)+1)</f>
        <v>90.8</v>
      </c>
      <c r="L2806">
        <f t="shared" si="45"/>
        <v>338</v>
      </c>
    </row>
    <row r="2807" spans="7:12" x14ac:dyDescent="0.2">
      <c r="G2807" t="str">
        <f t="array" ref="G2807">INDEX(A$4:A$368,INT((ROW(I2804)-1)/24)+1)</f>
        <v xml:space="preserve">  OCT 28</v>
      </c>
      <c r="H2807">
        <f t="array" ref="H2807">INDEX(B$4:B$368,INT((ROW(J2804)-1)/24)+1)</f>
        <v>117</v>
      </c>
      <c r="I2807">
        <v>19</v>
      </c>
      <c r="J2807">
        <f t="array" ref="J2807">INDEX(C$4:C$368,INT((ROW(J2804)-1)/24)+1)</f>
        <v>56.4</v>
      </c>
      <c r="K2807">
        <f t="array" ref="K2807">INDEX(D$4:D$368,INT((ROW(K2804)-1)/24)+1)</f>
        <v>90.8</v>
      </c>
      <c r="L2807">
        <f t="shared" si="45"/>
        <v>338</v>
      </c>
    </row>
    <row r="2808" spans="7:12" x14ac:dyDescent="0.2">
      <c r="G2808" t="str">
        <f t="array" ref="G2808">INDEX(A$4:A$368,INT((ROW(I2805)-1)/24)+1)</f>
        <v xml:space="preserve">  OCT 28</v>
      </c>
      <c r="H2808">
        <f t="array" ref="H2808">INDEX(B$4:B$368,INT((ROW(J2805)-1)/24)+1)</f>
        <v>117</v>
      </c>
      <c r="I2808">
        <v>20</v>
      </c>
      <c r="J2808">
        <f t="array" ref="J2808">INDEX(C$4:C$368,INT((ROW(J2805)-1)/24)+1)</f>
        <v>56.4</v>
      </c>
      <c r="K2808">
        <f t="array" ref="K2808">INDEX(D$4:D$368,INT((ROW(K2805)-1)/24)+1)</f>
        <v>90.8</v>
      </c>
      <c r="L2808">
        <f t="shared" si="45"/>
        <v>338</v>
      </c>
    </row>
    <row r="2809" spans="7:12" x14ac:dyDescent="0.2">
      <c r="G2809" t="str">
        <f t="array" ref="G2809">INDEX(A$4:A$368,INT((ROW(I2806)-1)/24)+1)</f>
        <v xml:space="preserve">  OCT 28</v>
      </c>
      <c r="H2809">
        <f t="array" ref="H2809">INDEX(B$4:B$368,INT((ROW(J2806)-1)/24)+1)</f>
        <v>117</v>
      </c>
      <c r="I2809">
        <v>21</v>
      </c>
      <c r="J2809">
        <f t="array" ref="J2809">INDEX(C$4:C$368,INT((ROW(J2806)-1)/24)+1)</f>
        <v>56.4</v>
      </c>
      <c r="K2809">
        <f t="array" ref="K2809">INDEX(D$4:D$368,INT((ROW(K2806)-1)/24)+1)</f>
        <v>90.8</v>
      </c>
      <c r="L2809">
        <f t="shared" si="45"/>
        <v>338</v>
      </c>
    </row>
    <row r="2810" spans="7:12" x14ac:dyDescent="0.2">
      <c r="G2810" t="str">
        <f t="array" ref="G2810">INDEX(A$4:A$368,INT((ROW(I2807)-1)/24)+1)</f>
        <v xml:space="preserve">  OCT 28</v>
      </c>
      <c r="H2810">
        <f t="array" ref="H2810">INDEX(B$4:B$368,INT((ROW(J2807)-1)/24)+1)</f>
        <v>117</v>
      </c>
      <c r="I2810">
        <v>22</v>
      </c>
      <c r="J2810">
        <f t="array" ref="J2810">INDEX(C$4:C$368,INT((ROW(J2807)-1)/24)+1)</f>
        <v>56.4</v>
      </c>
      <c r="K2810">
        <f t="array" ref="K2810">INDEX(D$4:D$368,INT((ROW(K2807)-1)/24)+1)</f>
        <v>90.8</v>
      </c>
      <c r="L2810">
        <f t="shared" si="45"/>
        <v>338</v>
      </c>
    </row>
    <row r="2811" spans="7:12" x14ac:dyDescent="0.2">
      <c r="G2811" t="str">
        <f t="array" ref="G2811">INDEX(A$4:A$368,INT((ROW(I2808)-1)/24)+1)</f>
        <v xml:space="preserve">  OCT 28</v>
      </c>
      <c r="H2811">
        <f t="array" ref="H2811">INDEX(B$4:B$368,INT((ROW(J2808)-1)/24)+1)</f>
        <v>117</v>
      </c>
      <c r="I2811">
        <v>23</v>
      </c>
      <c r="J2811">
        <f t="array" ref="J2811">INDEX(C$4:C$368,INT((ROW(J2808)-1)/24)+1)</f>
        <v>56.4</v>
      </c>
      <c r="K2811">
        <f t="array" ref="K2811">INDEX(D$4:D$368,INT((ROW(K2808)-1)/24)+1)</f>
        <v>90.8</v>
      </c>
      <c r="L2811">
        <f t="shared" si="45"/>
        <v>338</v>
      </c>
    </row>
    <row r="2812" spans="7:12" x14ac:dyDescent="0.2">
      <c r="G2812" t="str">
        <f t="array" ref="G2812">INDEX(A$4:A$368,INT((ROW(I2809)-1)/24)+1)</f>
        <v xml:space="preserve">  OCT 29</v>
      </c>
      <c r="H2812">
        <f t="array" ref="H2812">INDEX(B$4:B$368,INT((ROW(J2809)-1)/24)+1)</f>
        <v>118</v>
      </c>
      <c r="I2812">
        <v>0</v>
      </c>
      <c r="J2812">
        <f t="array" ref="J2812">INDEX(C$4:C$368,INT((ROW(J2809)-1)/24)+1)</f>
        <v>56.2</v>
      </c>
      <c r="K2812">
        <f t="array" ref="K2812">INDEX(D$4:D$368,INT((ROW(K2809)-1)/24)+1)</f>
        <v>90.8</v>
      </c>
      <c r="L2812">
        <f t="shared" si="45"/>
        <v>338</v>
      </c>
    </row>
    <row r="2813" spans="7:12" x14ac:dyDescent="0.2">
      <c r="G2813" t="str">
        <f t="array" ref="G2813">INDEX(A$4:A$368,INT((ROW(I2810)-1)/24)+1)</f>
        <v xml:space="preserve">  OCT 29</v>
      </c>
      <c r="H2813">
        <f t="array" ref="H2813">INDEX(B$4:B$368,INT((ROW(J2810)-1)/24)+1)</f>
        <v>118</v>
      </c>
      <c r="I2813">
        <v>1</v>
      </c>
      <c r="J2813">
        <f t="array" ref="J2813">INDEX(C$4:C$368,INT((ROW(J2810)-1)/24)+1)</f>
        <v>56.2</v>
      </c>
      <c r="K2813">
        <f t="array" ref="K2813">INDEX(D$4:D$368,INT((ROW(K2810)-1)/24)+1)</f>
        <v>90.8</v>
      </c>
      <c r="L2813">
        <f t="shared" si="45"/>
        <v>338</v>
      </c>
    </row>
    <row r="2814" spans="7:12" x14ac:dyDescent="0.2">
      <c r="G2814" t="str">
        <f t="array" ref="G2814">INDEX(A$4:A$368,INT((ROW(I2811)-1)/24)+1)</f>
        <v xml:space="preserve">  OCT 29</v>
      </c>
      <c r="H2814">
        <f t="array" ref="H2814">INDEX(B$4:B$368,INT((ROW(J2811)-1)/24)+1)</f>
        <v>118</v>
      </c>
      <c r="I2814">
        <v>2</v>
      </c>
      <c r="J2814">
        <f t="array" ref="J2814">INDEX(C$4:C$368,INT((ROW(J2811)-1)/24)+1)</f>
        <v>56.2</v>
      </c>
      <c r="K2814">
        <f t="array" ref="K2814">INDEX(D$4:D$368,INT((ROW(K2811)-1)/24)+1)</f>
        <v>90.8</v>
      </c>
      <c r="L2814">
        <f t="shared" si="45"/>
        <v>338</v>
      </c>
    </row>
    <row r="2815" spans="7:12" x14ac:dyDescent="0.2">
      <c r="G2815" t="str">
        <f t="array" ref="G2815">INDEX(A$4:A$368,INT((ROW(I2812)-1)/24)+1)</f>
        <v xml:space="preserve">  OCT 29</v>
      </c>
      <c r="H2815">
        <f t="array" ref="H2815">INDEX(B$4:B$368,INT((ROW(J2812)-1)/24)+1)</f>
        <v>118</v>
      </c>
      <c r="I2815">
        <v>3</v>
      </c>
      <c r="J2815">
        <f t="array" ref="J2815">INDEX(C$4:C$368,INT((ROW(J2812)-1)/24)+1)</f>
        <v>56.2</v>
      </c>
      <c r="K2815">
        <f t="array" ref="K2815">INDEX(D$4:D$368,INT((ROW(K2812)-1)/24)+1)</f>
        <v>90.8</v>
      </c>
      <c r="L2815">
        <f t="shared" si="45"/>
        <v>338</v>
      </c>
    </row>
    <row r="2816" spans="7:12" x14ac:dyDescent="0.2">
      <c r="G2816" t="str">
        <f t="array" ref="G2816">INDEX(A$4:A$368,INT((ROW(I2813)-1)/24)+1)</f>
        <v xml:space="preserve">  OCT 29</v>
      </c>
      <c r="H2816">
        <f t="array" ref="H2816">INDEX(B$4:B$368,INT((ROW(J2813)-1)/24)+1)</f>
        <v>118</v>
      </c>
      <c r="I2816">
        <v>4</v>
      </c>
      <c r="J2816">
        <f t="array" ref="J2816">INDEX(C$4:C$368,INT((ROW(J2813)-1)/24)+1)</f>
        <v>56.2</v>
      </c>
      <c r="K2816">
        <f t="array" ref="K2816">INDEX(D$4:D$368,INT((ROW(K2813)-1)/24)+1)</f>
        <v>90.8</v>
      </c>
      <c r="L2816">
        <f t="shared" si="45"/>
        <v>338</v>
      </c>
    </row>
    <row r="2817" spans="7:12" x14ac:dyDescent="0.2">
      <c r="G2817" t="str">
        <f t="array" ref="G2817">INDEX(A$4:A$368,INT((ROW(I2814)-1)/24)+1)</f>
        <v xml:space="preserve">  OCT 29</v>
      </c>
      <c r="H2817">
        <f t="array" ref="H2817">INDEX(B$4:B$368,INT((ROW(J2814)-1)/24)+1)</f>
        <v>118</v>
      </c>
      <c r="I2817">
        <v>5</v>
      </c>
      <c r="J2817">
        <f t="array" ref="J2817">INDEX(C$4:C$368,INT((ROW(J2814)-1)/24)+1)</f>
        <v>56.2</v>
      </c>
      <c r="K2817">
        <f t="array" ref="K2817">INDEX(D$4:D$368,INT((ROW(K2814)-1)/24)+1)</f>
        <v>90.8</v>
      </c>
      <c r="L2817">
        <f t="shared" si="45"/>
        <v>338</v>
      </c>
    </row>
    <row r="2818" spans="7:12" x14ac:dyDescent="0.2">
      <c r="G2818" t="str">
        <f t="array" ref="G2818">INDEX(A$4:A$368,INT((ROW(I2815)-1)/24)+1)</f>
        <v xml:space="preserve">  OCT 29</v>
      </c>
      <c r="H2818">
        <f t="array" ref="H2818">INDEX(B$4:B$368,INT((ROW(J2815)-1)/24)+1)</f>
        <v>118</v>
      </c>
      <c r="I2818">
        <v>6</v>
      </c>
      <c r="J2818">
        <f t="array" ref="J2818">INDEX(C$4:C$368,INT((ROW(J2815)-1)/24)+1)</f>
        <v>56.2</v>
      </c>
      <c r="K2818">
        <f t="array" ref="K2818">INDEX(D$4:D$368,INT((ROW(K2815)-1)/24)+1)</f>
        <v>90.8</v>
      </c>
      <c r="L2818">
        <f t="shared" si="45"/>
        <v>338</v>
      </c>
    </row>
    <row r="2819" spans="7:12" x14ac:dyDescent="0.2">
      <c r="G2819" t="str">
        <f t="array" ref="G2819">INDEX(A$4:A$368,INT((ROW(I2816)-1)/24)+1)</f>
        <v xml:space="preserve">  OCT 29</v>
      </c>
      <c r="H2819">
        <f t="array" ref="H2819">INDEX(B$4:B$368,INT((ROW(J2816)-1)/24)+1)</f>
        <v>118</v>
      </c>
      <c r="I2819">
        <v>7</v>
      </c>
      <c r="J2819">
        <f t="array" ref="J2819">INDEX(C$4:C$368,INT((ROW(J2816)-1)/24)+1)</f>
        <v>56.2</v>
      </c>
      <c r="K2819">
        <f t="array" ref="K2819">INDEX(D$4:D$368,INT((ROW(K2816)-1)/24)+1)</f>
        <v>90.8</v>
      </c>
      <c r="L2819">
        <f t="shared" si="45"/>
        <v>338</v>
      </c>
    </row>
    <row r="2820" spans="7:12" x14ac:dyDescent="0.2">
      <c r="G2820" t="str">
        <f t="array" ref="G2820">INDEX(A$4:A$368,INT((ROW(I2817)-1)/24)+1)</f>
        <v xml:space="preserve">  OCT 29</v>
      </c>
      <c r="H2820">
        <f t="array" ref="H2820">INDEX(B$4:B$368,INT((ROW(J2817)-1)/24)+1)</f>
        <v>118</v>
      </c>
      <c r="I2820">
        <v>8</v>
      </c>
      <c r="J2820">
        <f t="array" ref="J2820">INDEX(C$4:C$368,INT((ROW(J2817)-1)/24)+1)</f>
        <v>56.2</v>
      </c>
      <c r="K2820">
        <f t="array" ref="K2820">INDEX(D$4:D$368,INT((ROW(K2817)-1)/24)+1)</f>
        <v>90.8</v>
      </c>
      <c r="L2820">
        <f t="shared" si="45"/>
        <v>338</v>
      </c>
    </row>
    <row r="2821" spans="7:12" x14ac:dyDescent="0.2">
      <c r="G2821" t="str">
        <f t="array" ref="G2821">INDEX(A$4:A$368,INT((ROW(I2818)-1)/24)+1)</f>
        <v xml:space="preserve">  OCT 29</v>
      </c>
      <c r="H2821">
        <f t="array" ref="H2821">INDEX(B$4:B$368,INT((ROW(J2818)-1)/24)+1)</f>
        <v>118</v>
      </c>
      <c r="I2821">
        <v>9</v>
      </c>
      <c r="J2821">
        <f t="array" ref="J2821">INDEX(C$4:C$368,INT((ROW(J2818)-1)/24)+1)</f>
        <v>56.2</v>
      </c>
      <c r="K2821">
        <f t="array" ref="K2821">INDEX(D$4:D$368,INT((ROW(K2818)-1)/24)+1)</f>
        <v>90.8</v>
      </c>
      <c r="L2821">
        <f t="shared" si="45"/>
        <v>338</v>
      </c>
    </row>
    <row r="2822" spans="7:12" x14ac:dyDescent="0.2">
      <c r="G2822" t="str">
        <f t="array" ref="G2822">INDEX(A$4:A$368,INT((ROW(I2819)-1)/24)+1)</f>
        <v xml:space="preserve">  OCT 29</v>
      </c>
      <c r="H2822">
        <f t="array" ref="H2822">INDEX(B$4:B$368,INT((ROW(J2819)-1)/24)+1)</f>
        <v>118</v>
      </c>
      <c r="I2822">
        <v>10</v>
      </c>
      <c r="J2822">
        <f t="array" ref="J2822">INDEX(C$4:C$368,INT((ROW(J2819)-1)/24)+1)</f>
        <v>56.2</v>
      </c>
      <c r="K2822">
        <f t="array" ref="K2822">INDEX(D$4:D$368,INT((ROW(K2819)-1)/24)+1)</f>
        <v>90.8</v>
      </c>
      <c r="L2822">
        <f t="shared" si="45"/>
        <v>338</v>
      </c>
    </row>
    <row r="2823" spans="7:12" x14ac:dyDescent="0.2">
      <c r="G2823" t="str">
        <f t="array" ref="G2823">INDEX(A$4:A$368,INT((ROW(I2820)-1)/24)+1)</f>
        <v xml:space="preserve">  OCT 29</v>
      </c>
      <c r="H2823">
        <f t="array" ref="H2823">INDEX(B$4:B$368,INT((ROW(J2820)-1)/24)+1)</f>
        <v>118</v>
      </c>
      <c r="I2823">
        <v>11</v>
      </c>
      <c r="J2823">
        <f t="array" ref="J2823">INDEX(C$4:C$368,INT((ROW(J2820)-1)/24)+1)</f>
        <v>56.2</v>
      </c>
      <c r="K2823">
        <f t="array" ref="K2823">INDEX(D$4:D$368,INT((ROW(K2820)-1)/24)+1)</f>
        <v>90.8</v>
      </c>
      <c r="L2823">
        <f t="shared" si="45"/>
        <v>338</v>
      </c>
    </row>
    <row r="2824" spans="7:12" x14ac:dyDescent="0.2">
      <c r="G2824" t="str">
        <f t="array" ref="G2824">INDEX(A$4:A$368,INT((ROW(I2821)-1)/24)+1)</f>
        <v xml:space="preserve">  OCT 29</v>
      </c>
      <c r="H2824">
        <f t="array" ref="H2824">INDEX(B$4:B$368,INT((ROW(J2821)-1)/24)+1)</f>
        <v>118</v>
      </c>
      <c r="I2824">
        <v>12</v>
      </c>
      <c r="J2824">
        <f t="array" ref="J2824">INDEX(C$4:C$368,INT((ROW(J2821)-1)/24)+1)</f>
        <v>56.2</v>
      </c>
      <c r="K2824">
        <f t="array" ref="K2824">INDEX(D$4:D$368,INT((ROW(K2821)-1)/24)+1)</f>
        <v>90.8</v>
      </c>
      <c r="L2824">
        <f t="shared" si="45"/>
        <v>338</v>
      </c>
    </row>
    <row r="2825" spans="7:12" x14ac:dyDescent="0.2">
      <c r="G2825" t="str">
        <f t="array" ref="G2825">INDEX(A$4:A$368,INT((ROW(I2822)-1)/24)+1)</f>
        <v xml:space="preserve">  OCT 29</v>
      </c>
      <c r="H2825">
        <f t="array" ref="H2825">INDEX(B$4:B$368,INT((ROW(J2822)-1)/24)+1)</f>
        <v>118</v>
      </c>
      <c r="I2825">
        <v>13</v>
      </c>
      <c r="J2825">
        <f t="array" ref="J2825">INDEX(C$4:C$368,INT((ROW(J2822)-1)/24)+1)</f>
        <v>56.2</v>
      </c>
      <c r="K2825">
        <f t="array" ref="K2825">INDEX(D$4:D$368,INT((ROW(K2822)-1)/24)+1)</f>
        <v>90.8</v>
      </c>
      <c r="L2825">
        <f t="shared" si="45"/>
        <v>338</v>
      </c>
    </row>
    <row r="2826" spans="7:12" x14ac:dyDescent="0.2">
      <c r="G2826" t="str">
        <f t="array" ref="G2826">INDEX(A$4:A$368,INT((ROW(I2823)-1)/24)+1)</f>
        <v xml:space="preserve">  OCT 29</v>
      </c>
      <c r="H2826">
        <f t="array" ref="H2826">INDEX(B$4:B$368,INT((ROW(J2823)-1)/24)+1)</f>
        <v>118</v>
      </c>
      <c r="I2826">
        <v>14</v>
      </c>
      <c r="J2826">
        <f t="array" ref="J2826">INDEX(C$4:C$368,INT((ROW(J2823)-1)/24)+1)</f>
        <v>56.2</v>
      </c>
      <c r="K2826">
        <f t="array" ref="K2826">INDEX(D$4:D$368,INT((ROW(K2823)-1)/24)+1)</f>
        <v>90.8</v>
      </c>
      <c r="L2826">
        <f t="shared" si="45"/>
        <v>338</v>
      </c>
    </row>
    <row r="2827" spans="7:12" x14ac:dyDescent="0.2">
      <c r="G2827" t="str">
        <f t="array" ref="G2827">INDEX(A$4:A$368,INT((ROW(I2824)-1)/24)+1)</f>
        <v xml:space="preserve">  OCT 29</v>
      </c>
      <c r="H2827">
        <f t="array" ref="H2827">INDEX(B$4:B$368,INT((ROW(J2824)-1)/24)+1)</f>
        <v>118</v>
      </c>
      <c r="I2827">
        <v>15</v>
      </c>
      <c r="J2827">
        <f t="array" ref="J2827">INDEX(C$4:C$368,INT((ROW(J2824)-1)/24)+1)</f>
        <v>56.2</v>
      </c>
      <c r="K2827">
        <f t="array" ref="K2827">INDEX(D$4:D$368,INT((ROW(K2824)-1)/24)+1)</f>
        <v>90.8</v>
      </c>
      <c r="L2827">
        <f t="shared" si="45"/>
        <v>338</v>
      </c>
    </row>
    <row r="2828" spans="7:12" x14ac:dyDescent="0.2">
      <c r="G2828" t="str">
        <f t="array" ref="G2828">INDEX(A$4:A$368,INT((ROW(I2825)-1)/24)+1)</f>
        <v xml:space="preserve">  OCT 29</v>
      </c>
      <c r="H2828">
        <f t="array" ref="H2828">INDEX(B$4:B$368,INT((ROW(J2825)-1)/24)+1)</f>
        <v>118</v>
      </c>
      <c r="I2828">
        <v>16</v>
      </c>
      <c r="J2828">
        <f t="array" ref="J2828">INDEX(C$4:C$368,INT((ROW(J2825)-1)/24)+1)</f>
        <v>56.2</v>
      </c>
      <c r="K2828">
        <f t="array" ref="K2828">INDEX(D$4:D$368,INT((ROW(K2825)-1)/24)+1)</f>
        <v>90.8</v>
      </c>
      <c r="L2828">
        <f t="shared" si="45"/>
        <v>338</v>
      </c>
    </row>
    <row r="2829" spans="7:12" x14ac:dyDescent="0.2">
      <c r="G2829" t="str">
        <f t="array" ref="G2829">INDEX(A$4:A$368,INT((ROW(I2826)-1)/24)+1)</f>
        <v xml:space="preserve">  OCT 29</v>
      </c>
      <c r="H2829">
        <f t="array" ref="H2829">INDEX(B$4:B$368,INT((ROW(J2826)-1)/24)+1)</f>
        <v>118</v>
      </c>
      <c r="I2829">
        <v>17</v>
      </c>
      <c r="J2829">
        <f t="array" ref="J2829">INDEX(C$4:C$368,INT((ROW(J2826)-1)/24)+1)</f>
        <v>56.2</v>
      </c>
      <c r="K2829">
        <f t="array" ref="K2829">INDEX(D$4:D$368,INT((ROW(K2826)-1)/24)+1)</f>
        <v>90.8</v>
      </c>
      <c r="L2829">
        <f t="shared" si="45"/>
        <v>338</v>
      </c>
    </row>
    <row r="2830" spans="7:12" x14ac:dyDescent="0.2">
      <c r="G2830" t="str">
        <f t="array" ref="G2830">INDEX(A$4:A$368,INT((ROW(I2827)-1)/24)+1)</f>
        <v xml:space="preserve">  OCT 29</v>
      </c>
      <c r="H2830">
        <f t="array" ref="H2830">INDEX(B$4:B$368,INT((ROW(J2827)-1)/24)+1)</f>
        <v>118</v>
      </c>
      <c r="I2830">
        <v>18</v>
      </c>
      <c r="J2830">
        <f t="array" ref="J2830">INDEX(C$4:C$368,INT((ROW(J2827)-1)/24)+1)</f>
        <v>56.2</v>
      </c>
      <c r="K2830">
        <f t="array" ref="K2830">INDEX(D$4:D$368,INT((ROW(K2827)-1)/24)+1)</f>
        <v>90.8</v>
      </c>
      <c r="L2830">
        <f t="shared" si="45"/>
        <v>338</v>
      </c>
    </row>
    <row r="2831" spans="7:12" x14ac:dyDescent="0.2">
      <c r="G2831" t="str">
        <f t="array" ref="G2831">INDEX(A$4:A$368,INT((ROW(I2828)-1)/24)+1)</f>
        <v xml:space="preserve">  OCT 29</v>
      </c>
      <c r="H2831">
        <f t="array" ref="H2831">INDEX(B$4:B$368,INT((ROW(J2828)-1)/24)+1)</f>
        <v>118</v>
      </c>
      <c r="I2831">
        <v>19</v>
      </c>
      <c r="J2831">
        <f t="array" ref="J2831">INDEX(C$4:C$368,INT((ROW(J2828)-1)/24)+1)</f>
        <v>56.2</v>
      </c>
      <c r="K2831">
        <f t="array" ref="K2831">INDEX(D$4:D$368,INT((ROW(K2828)-1)/24)+1)</f>
        <v>90.8</v>
      </c>
      <c r="L2831">
        <f t="shared" si="45"/>
        <v>338</v>
      </c>
    </row>
    <row r="2832" spans="7:12" x14ac:dyDescent="0.2">
      <c r="G2832" t="str">
        <f t="array" ref="G2832">INDEX(A$4:A$368,INT((ROW(I2829)-1)/24)+1)</f>
        <v xml:space="preserve">  OCT 29</v>
      </c>
      <c r="H2832">
        <f t="array" ref="H2832">INDEX(B$4:B$368,INT((ROW(J2829)-1)/24)+1)</f>
        <v>118</v>
      </c>
      <c r="I2832">
        <v>20</v>
      </c>
      <c r="J2832">
        <f t="array" ref="J2832">INDEX(C$4:C$368,INT((ROW(J2829)-1)/24)+1)</f>
        <v>56.2</v>
      </c>
      <c r="K2832">
        <f t="array" ref="K2832">INDEX(D$4:D$368,INT((ROW(K2829)-1)/24)+1)</f>
        <v>90.8</v>
      </c>
      <c r="L2832">
        <f t="shared" si="45"/>
        <v>338</v>
      </c>
    </row>
    <row r="2833" spans="7:12" x14ac:dyDescent="0.2">
      <c r="G2833" t="str">
        <f t="array" ref="G2833">INDEX(A$4:A$368,INT((ROW(I2830)-1)/24)+1)</f>
        <v xml:space="preserve">  OCT 29</v>
      </c>
      <c r="H2833">
        <f t="array" ref="H2833">INDEX(B$4:B$368,INT((ROW(J2830)-1)/24)+1)</f>
        <v>118</v>
      </c>
      <c r="I2833">
        <v>21</v>
      </c>
      <c r="J2833">
        <f t="array" ref="J2833">INDEX(C$4:C$368,INT((ROW(J2830)-1)/24)+1)</f>
        <v>56.2</v>
      </c>
      <c r="K2833">
        <f t="array" ref="K2833">INDEX(D$4:D$368,INT((ROW(K2830)-1)/24)+1)</f>
        <v>90.8</v>
      </c>
      <c r="L2833">
        <f t="shared" si="45"/>
        <v>338</v>
      </c>
    </row>
    <row r="2834" spans="7:12" x14ac:dyDescent="0.2">
      <c r="G2834" t="str">
        <f t="array" ref="G2834">INDEX(A$4:A$368,INT((ROW(I2831)-1)/24)+1)</f>
        <v xml:space="preserve">  OCT 29</v>
      </c>
      <c r="H2834">
        <f t="array" ref="H2834">INDEX(B$4:B$368,INT((ROW(J2831)-1)/24)+1)</f>
        <v>118</v>
      </c>
      <c r="I2834">
        <v>22</v>
      </c>
      <c r="J2834">
        <f t="array" ref="J2834">INDEX(C$4:C$368,INT((ROW(J2831)-1)/24)+1)</f>
        <v>56.2</v>
      </c>
      <c r="K2834">
        <f t="array" ref="K2834">INDEX(D$4:D$368,INT((ROW(K2831)-1)/24)+1)</f>
        <v>90.8</v>
      </c>
      <c r="L2834">
        <f t="shared" si="45"/>
        <v>338</v>
      </c>
    </row>
    <row r="2835" spans="7:12" x14ac:dyDescent="0.2">
      <c r="G2835" t="str">
        <f t="array" ref="G2835">INDEX(A$4:A$368,INT((ROW(I2832)-1)/24)+1)</f>
        <v xml:space="preserve">  OCT 29</v>
      </c>
      <c r="H2835">
        <f t="array" ref="H2835">INDEX(B$4:B$368,INT((ROW(J2832)-1)/24)+1)</f>
        <v>118</v>
      </c>
      <c r="I2835">
        <v>23</v>
      </c>
      <c r="J2835">
        <f t="array" ref="J2835">INDEX(C$4:C$368,INT((ROW(J2832)-1)/24)+1)</f>
        <v>56.2</v>
      </c>
      <c r="K2835">
        <f t="array" ref="K2835">INDEX(D$4:D$368,INT((ROW(K2832)-1)/24)+1)</f>
        <v>90.8</v>
      </c>
      <c r="L2835">
        <f t="shared" si="45"/>
        <v>338</v>
      </c>
    </row>
    <row r="2836" spans="7:12" x14ac:dyDescent="0.2">
      <c r="G2836" t="str">
        <f t="array" ref="G2836">INDEX(A$4:A$368,INT((ROW(I2833)-1)/24)+1)</f>
        <v xml:space="preserve">  OCT 30</v>
      </c>
      <c r="H2836">
        <f t="array" ref="H2836">INDEX(B$4:B$368,INT((ROW(J2833)-1)/24)+1)</f>
        <v>119</v>
      </c>
      <c r="I2836">
        <v>0</v>
      </c>
      <c r="J2836">
        <f t="array" ref="J2836">INDEX(C$4:C$368,INT((ROW(J2833)-1)/24)+1)</f>
        <v>56</v>
      </c>
      <c r="K2836">
        <f t="array" ref="K2836">INDEX(D$4:D$368,INT((ROW(K2833)-1)/24)+1)</f>
        <v>90.8</v>
      </c>
      <c r="L2836">
        <f t="shared" si="45"/>
        <v>338</v>
      </c>
    </row>
    <row r="2837" spans="7:12" x14ac:dyDescent="0.2">
      <c r="G2837" t="str">
        <f t="array" ref="G2837">INDEX(A$4:A$368,INT((ROW(I2834)-1)/24)+1)</f>
        <v xml:space="preserve">  OCT 30</v>
      </c>
      <c r="H2837">
        <f t="array" ref="H2837">INDEX(B$4:B$368,INT((ROW(J2834)-1)/24)+1)</f>
        <v>119</v>
      </c>
      <c r="I2837">
        <v>1</v>
      </c>
      <c r="J2837">
        <f t="array" ref="J2837">INDEX(C$4:C$368,INT((ROW(J2834)-1)/24)+1)</f>
        <v>56</v>
      </c>
      <c r="K2837">
        <f t="array" ref="K2837">INDEX(D$4:D$368,INT((ROW(K2834)-1)/24)+1)</f>
        <v>90.8</v>
      </c>
      <c r="L2837">
        <f t="shared" si="45"/>
        <v>338</v>
      </c>
    </row>
    <row r="2838" spans="7:12" x14ac:dyDescent="0.2">
      <c r="G2838" t="str">
        <f t="array" ref="G2838">INDEX(A$4:A$368,INT((ROW(I2835)-1)/24)+1)</f>
        <v xml:space="preserve">  OCT 30</v>
      </c>
      <c r="H2838">
        <f t="array" ref="H2838">INDEX(B$4:B$368,INT((ROW(J2835)-1)/24)+1)</f>
        <v>119</v>
      </c>
      <c r="I2838">
        <v>2</v>
      </c>
      <c r="J2838">
        <f t="array" ref="J2838">INDEX(C$4:C$368,INT((ROW(J2835)-1)/24)+1)</f>
        <v>56</v>
      </c>
      <c r="K2838">
        <f t="array" ref="K2838">INDEX(D$4:D$368,INT((ROW(K2835)-1)/24)+1)</f>
        <v>90.8</v>
      </c>
      <c r="L2838">
        <f t="shared" si="45"/>
        <v>338</v>
      </c>
    </row>
    <row r="2839" spans="7:12" x14ac:dyDescent="0.2">
      <c r="G2839" t="str">
        <f t="array" ref="G2839">INDEX(A$4:A$368,INT((ROW(I2836)-1)/24)+1)</f>
        <v xml:space="preserve">  OCT 30</v>
      </c>
      <c r="H2839">
        <f t="array" ref="H2839">INDEX(B$4:B$368,INT((ROW(J2836)-1)/24)+1)</f>
        <v>119</v>
      </c>
      <c r="I2839">
        <v>3</v>
      </c>
      <c r="J2839">
        <f t="array" ref="J2839">INDEX(C$4:C$368,INT((ROW(J2836)-1)/24)+1)</f>
        <v>56</v>
      </c>
      <c r="K2839">
        <f t="array" ref="K2839">INDEX(D$4:D$368,INT((ROW(K2836)-1)/24)+1)</f>
        <v>90.8</v>
      </c>
      <c r="L2839">
        <f t="shared" si="45"/>
        <v>338</v>
      </c>
    </row>
    <row r="2840" spans="7:12" x14ac:dyDescent="0.2">
      <c r="G2840" t="str">
        <f t="array" ref="G2840">INDEX(A$4:A$368,INT((ROW(I2837)-1)/24)+1)</f>
        <v xml:space="preserve">  OCT 30</v>
      </c>
      <c r="H2840">
        <f t="array" ref="H2840">INDEX(B$4:B$368,INT((ROW(J2837)-1)/24)+1)</f>
        <v>119</v>
      </c>
      <c r="I2840">
        <v>4</v>
      </c>
      <c r="J2840">
        <f t="array" ref="J2840">INDEX(C$4:C$368,INT((ROW(J2837)-1)/24)+1)</f>
        <v>56</v>
      </c>
      <c r="K2840">
        <f t="array" ref="K2840">INDEX(D$4:D$368,INT((ROW(K2837)-1)/24)+1)</f>
        <v>90.8</v>
      </c>
      <c r="L2840">
        <f t="shared" si="45"/>
        <v>338</v>
      </c>
    </row>
    <row r="2841" spans="7:12" x14ac:dyDescent="0.2">
      <c r="G2841" t="str">
        <f t="array" ref="G2841">INDEX(A$4:A$368,INT((ROW(I2838)-1)/24)+1)</f>
        <v xml:space="preserve">  OCT 30</v>
      </c>
      <c r="H2841">
        <f t="array" ref="H2841">INDEX(B$4:B$368,INT((ROW(J2838)-1)/24)+1)</f>
        <v>119</v>
      </c>
      <c r="I2841">
        <v>5</v>
      </c>
      <c r="J2841">
        <f t="array" ref="J2841">INDEX(C$4:C$368,INT((ROW(J2838)-1)/24)+1)</f>
        <v>56</v>
      </c>
      <c r="K2841">
        <f t="array" ref="K2841">INDEX(D$4:D$368,INT((ROW(K2838)-1)/24)+1)</f>
        <v>90.8</v>
      </c>
      <c r="L2841">
        <f t="shared" si="45"/>
        <v>338</v>
      </c>
    </row>
    <row r="2842" spans="7:12" x14ac:dyDescent="0.2">
      <c r="G2842" t="str">
        <f t="array" ref="G2842">INDEX(A$4:A$368,INT((ROW(I2839)-1)/24)+1)</f>
        <v xml:space="preserve">  OCT 30</v>
      </c>
      <c r="H2842">
        <f t="array" ref="H2842">INDEX(B$4:B$368,INT((ROW(J2839)-1)/24)+1)</f>
        <v>119</v>
      </c>
      <c r="I2842">
        <v>6</v>
      </c>
      <c r="J2842">
        <f t="array" ref="J2842">INDEX(C$4:C$368,INT((ROW(J2839)-1)/24)+1)</f>
        <v>56</v>
      </c>
      <c r="K2842">
        <f t="array" ref="K2842">INDEX(D$4:D$368,INT((ROW(K2839)-1)/24)+1)</f>
        <v>90.8</v>
      </c>
      <c r="L2842">
        <f t="shared" si="45"/>
        <v>338</v>
      </c>
    </row>
    <row r="2843" spans="7:12" x14ac:dyDescent="0.2">
      <c r="G2843" t="str">
        <f t="array" ref="G2843">INDEX(A$4:A$368,INT((ROW(I2840)-1)/24)+1)</f>
        <v xml:space="preserve">  OCT 30</v>
      </c>
      <c r="H2843">
        <f t="array" ref="H2843">INDEX(B$4:B$368,INT((ROW(J2840)-1)/24)+1)</f>
        <v>119</v>
      </c>
      <c r="I2843">
        <v>7</v>
      </c>
      <c r="J2843">
        <f t="array" ref="J2843">INDEX(C$4:C$368,INT((ROW(J2840)-1)/24)+1)</f>
        <v>56</v>
      </c>
      <c r="K2843">
        <f t="array" ref="K2843">INDEX(D$4:D$368,INT((ROW(K2840)-1)/24)+1)</f>
        <v>90.8</v>
      </c>
      <c r="L2843">
        <f t="shared" si="45"/>
        <v>338</v>
      </c>
    </row>
    <row r="2844" spans="7:12" x14ac:dyDescent="0.2">
      <c r="G2844" t="str">
        <f t="array" ref="G2844">INDEX(A$4:A$368,INT((ROW(I2841)-1)/24)+1)</f>
        <v xml:space="preserve">  OCT 30</v>
      </c>
      <c r="H2844">
        <f t="array" ref="H2844">INDEX(B$4:B$368,INT((ROW(J2841)-1)/24)+1)</f>
        <v>119</v>
      </c>
      <c r="I2844">
        <v>8</v>
      </c>
      <c r="J2844">
        <f t="array" ref="J2844">INDEX(C$4:C$368,INT((ROW(J2841)-1)/24)+1)</f>
        <v>56</v>
      </c>
      <c r="K2844">
        <f t="array" ref="K2844">INDEX(D$4:D$368,INT((ROW(K2841)-1)/24)+1)</f>
        <v>90.8</v>
      </c>
      <c r="L2844">
        <f t="shared" ref="L2844:L2883" si="46">U$7/31/24</f>
        <v>338</v>
      </c>
    </row>
    <row r="2845" spans="7:12" x14ac:dyDescent="0.2">
      <c r="G2845" t="str">
        <f t="array" ref="G2845">INDEX(A$4:A$368,INT((ROW(I2842)-1)/24)+1)</f>
        <v xml:space="preserve">  OCT 30</v>
      </c>
      <c r="H2845">
        <f t="array" ref="H2845">INDEX(B$4:B$368,INT((ROW(J2842)-1)/24)+1)</f>
        <v>119</v>
      </c>
      <c r="I2845">
        <v>9</v>
      </c>
      <c r="J2845">
        <f t="array" ref="J2845">INDEX(C$4:C$368,INT((ROW(J2842)-1)/24)+1)</f>
        <v>56</v>
      </c>
      <c r="K2845">
        <f t="array" ref="K2845">INDEX(D$4:D$368,INT((ROW(K2842)-1)/24)+1)</f>
        <v>90.8</v>
      </c>
      <c r="L2845">
        <f t="shared" si="46"/>
        <v>338</v>
      </c>
    </row>
    <row r="2846" spans="7:12" x14ac:dyDescent="0.2">
      <c r="G2846" t="str">
        <f t="array" ref="G2846">INDEX(A$4:A$368,INT((ROW(I2843)-1)/24)+1)</f>
        <v xml:space="preserve">  OCT 30</v>
      </c>
      <c r="H2846">
        <f t="array" ref="H2846">INDEX(B$4:B$368,INT((ROW(J2843)-1)/24)+1)</f>
        <v>119</v>
      </c>
      <c r="I2846">
        <v>10</v>
      </c>
      <c r="J2846">
        <f t="array" ref="J2846">INDEX(C$4:C$368,INT((ROW(J2843)-1)/24)+1)</f>
        <v>56</v>
      </c>
      <c r="K2846">
        <f t="array" ref="K2846">INDEX(D$4:D$368,INT((ROW(K2843)-1)/24)+1)</f>
        <v>90.8</v>
      </c>
      <c r="L2846">
        <f t="shared" si="46"/>
        <v>338</v>
      </c>
    </row>
    <row r="2847" spans="7:12" x14ac:dyDescent="0.2">
      <c r="G2847" t="str">
        <f t="array" ref="G2847">INDEX(A$4:A$368,INT((ROW(I2844)-1)/24)+1)</f>
        <v xml:space="preserve">  OCT 30</v>
      </c>
      <c r="H2847">
        <f t="array" ref="H2847">INDEX(B$4:B$368,INT((ROW(J2844)-1)/24)+1)</f>
        <v>119</v>
      </c>
      <c r="I2847">
        <v>11</v>
      </c>
      <c r="J2847">
        <f t="array" ref="J2847">INDEX(C$4:C$368,INT((ROW(J2844)-1)/24)+1)</f>
        <v>56</v>
      </c>
      <c r="K2847">
        <f t="array" ref="K2847">INDEX(D$4:D$368,INT((ROW(K2844)-1)/24)+1)</f>
        <v>90.8</v>
      </c>
      <c r="L2847">
        <f t="shared" si="46"/>
        <v>338</v>
      </c>
    </row>
    <row r="2848" spans="7:12" x14ac:dyDescent="0.2">
      <c r="G2848" t="str">
        <f t="array" ref="G2848">INDEX(A$4:A$368,INT((ROW(I2845)-1)/24)+1)</f>
        <v xml:space="preserve">  OCT 30</v>
      </c>
      <c r="H2848">
        <f t="array" ref="H2848">INDEX(B$4:B$368,INT((ROW(J2845)-1)/24)+1)</f>
        <v>119</v>
      </c>
      <c r="I2848">
        <v>12</v>
      </c>
      <c r="J2848">
        <f t="array" ref="J2848">INDEX(C$4:C$368,INT((ROW(J2845)-1)/24)+1)</f>
        <v>56</v>
      </c>
      <c r="K2848">
        <f t="array" ref="K2848">INDEX(D$4:D$368,INT((ROW(K2845)-1)/24)+1)</f>
        <v>90.8</v>
      </c>
      <c r="L2848">
        <f t="shared" si="46"/>
        <v>338</v>
      </c>
    </row>
    <row r="2849" spans="7:12" x14ac:dyDescent="0.2">
      <c r="G2849" t="str">
        <f t="array" ref="G2849">INDEX(A$4:A$368,INT((ROW(I2846)-1)/24)+1)</f>
        <v xml:space="preserve">  OCT 30</v>
      </c>
      <c r="H2849">
        <f t="array" ref="H2849">INDEX(B$4:B$368,INT((ROW(J2846)-1)/24)+1)</f>
        <v>119</v>
      </c>
      <c r="I2849">
        <v>13</v>
      </c>
      <c r="J2849">
        <f t="array" ref="J2849">INDEX(C$4:C$368,INT((ROW(J2846)-1)/24)+1)</f>
        <v>56</v>
      </c>
      <c r="K2849">
        <f t="array" ref="K2849">INDEX(D$4:D$368,INT((ROW(K2846)-1)/24)+1)</f>
        <v>90.8</v>
      </c>
      <c r="L2849">
        <f t="shared" si="46"/>
        <v>338</v>
      </c>
    </row>
    <row r="2850" spans="7:12" x14ac:dyDescent="0.2">
      <c r="G2850" t="str">
        <f t="array" ref="G2850">INDEX(A$4:A$368,INT((ROW(I2847)-1)/24)+1)</f>
        <v xml:space="preserve">  OCT 30</v>
      </c>
      <c r="H2850">
        <f t="array" ref="H2850">INDEX(B$4:B$368,INT((ROW(J2847)-1)/24)+1)</f>
        <v>119</v>
      </c>
      <c r="I2850">
        <v>14</v>
      </c>
      <c r="J2850">
        <f t="array" ref="J2850">INDEX(C$4:C$368,INT((ROW(J2847)-1)/24)+1)</f>
        <v>56</v>
      </c>
      <c r="K2850">
        <f t="array" ref="K2850">INDEX(D$4:D$368,INT((ROW(K2847)-1)/24)+1)</f>
        <v>90.8</v>
      </c>
      <c r="L2850">
        <f t="shared" si="46"/>
        <v>338</v>
      </c>
    </row>
    <row r="2851" spans="7:12" x14ac:dyDescent="0.2">
      <c r="G2851" t="str">
        <f t="array" ref="G2851">INDEX(A$4:A$368,INT((ROW(I2848)-1)/24)+1)</f>
        <v xml:space="preserve">  OCT 30</v>
      </c>
      <c r="H2851">
        <f t="array" ref="H2851">INDEX(B$4:B$368,INT((ROW(J2848)-1)/24)+1)</f>
        <v>119</v>
      </c>
      <c r="I2851">
        <v>15</v>
      </c>
      <c r="J2851">
        <f t="array" ref="J2851">INDEX(C$4:C$368,INT((ROW(J2848)-1)/24)+1)</f>
        <v>56</v>
      </c>
      <c r="K2851">
        <f t="array" ref="K2851">INDEX(D$4:D$368,INT((ROW(K2848)-1)/24)+1)</f>
        <v>90.8</v>
      </c>
      <c r="L2851">
        <f t="shared" si="46"/>
        <v>338</v>
      </c>
    </row>
    <row r="2852" spans="7:12" x14ac:dyDescent="0.2">
      <c r="G2852" t="str">
        <f t="array" ref="G2852">INDEX(A$4:A$368,INT((ROW(I2849)-1)/24)+1)</f>
        <v xml:space="preserve">  OCT 30</v>
      </c>
      <c r="H2852">
        <f t="array" ref="H2852">INDEX(B$4:B$368,INT((ROW(J2849)-1)/24)+1)</f>
        <v>119</v>
      </c>
      <c r="I2852">
        <v>16</v>
      </c>
      <c r="J2852">
        <f t="array" ref="J2852">INDEX(C$4:C$368,INT((ROW(J2849)-1)/24)+1)</f>
        <v>56</v>
      </c>
      <c r="K2852">
        <f t="array" ref="K2852">INDEX(D$4:D$368,INT((ROW(K2849)-1)/24)+1)</f>
        <v>90.8</v>
      </c>
      <c r="L2852">
        <f t="shared" si="46"/>
        <v>338</v>
      </c>
    </row>
    <row r="2853" spans="7:12" x14ac:dyDescent="0.2">
      <c r="G2853" t="str">
        <f t="array" ref="G2853">INDEX(A$4:A$368,INT((ROW(I2850)-1)/24)+1)</f>
        <v xml:space="preserve">  OCT 30</v>
      </c>
      <c r="H2853">
        <f t="array" ref="H2853">INDEX(B$4:B$368,INT((ROW(J2850)-1)/24)+1)</f>
        <v>119</v>
      </c>
      <c r="I2853">
        <v>17</v>
      </c>
      <c r="J2853">
        <f t="array" ref="J2853">INDEX(C$4:C$368,INT((ROW(J2850)-1)/24)+1)</f>
        <v>56</v>
      </c>
      <c r="K2853">
        <f t="array" ref="K2853">INDEX(D$4:D$368,INT((ROW(K2850)-1)/24)+1)</f>
        <v>90.8</v>
      </c>
      <c r="L2853">
        <f t="shared" si="46"/>
        <v>338</v>
      </c>
    </row>
    <row r="2854" spans="7:12" x14ac:dyDescent="0.2">
      <c r="G2854" t="str">
        <f t="array" ref="G2854">INDEX(A$4:A$368,INT((ROW(I2851)-1)/24)+1)</f>
        <v xml:space="preserve">  OCT 30</v>
      </c>
      <c r="H2854">
        <f t="array" ref="H2854">INDEX(B$4:B$368,INT((ROW(J2851)-1)/24)+1)</f>
        <v>119</v>
      </c>
      <c r="I2854">
        <v>18</v>
      </c>
      <c r="J2854">
        <f t="array" ref="J2854">INDEX(C$4:C$368,INT((ROW(J2851)-1)/24)+1)</f>
        <v>56</v>
      </c>
      <c r="K2854">
        <f t="array" ref="K2854">INDEX(D$4:D$368,INT((ROW(K2851)-1)/24)+1)</f>
        <v>90.8</v>
      </c>
      <c r="L2854">
        <f t="shared" si="46"/>
        <v>338</v>
      </c>
    </row>
    <row r="2855" spans="7:12" x14ac:dyDescent="0.2">
      <c r="G2855" t="str">
        <f t="array" ref="G2855">INDEX(A$4:A$368,INT((ROW(I2852)-1)/24)+1)</f>
        <v xml:space="preserve">  OCT 30</v>
      </c>
      <c r="H2855">
        <f t="array" ref="H2855">INDEX(B$4:B$368,INT((ROW(J2852)-1)/24)+1)</f>
        <v>119</v>
      </c>
      <c r="I2855">
        <v>19</v>
      </c>
      <c r="J2855">
        <f t="array" ref="J2855">INDEX(C$4:C$368,INT((ROW(J2852)-1)/24)+1)</f>
        <v>56</v>
      </c>
      <c r="K2855">
        <f t="array" ref="K2855">INDEX(D$4:D$368,INT((ROW(K2852)-1)/24)+1)</f>
        <v>90.8</v>
      </c>
      <c r="L2855">
        <f t="shared" si="46"/>
        <v>338</v>
      </c>
    </row>
    <row r="2856" spans="7:12" x14ac:dyDescent="0.2">
      <c r="G2856" t="str">
        <f t="array" ref="G2856">INDEX(A$4:A$368,INT((ROW(I2853)-1)/24)+1)</f>
        <v xml:space="preserve">  OCT 30</v>
      </c>
      <c r="H2856">
        <f t="array" ref="H2856">INDEX(B$4:B$368,INT((ROW(J2853)-1)/24)+1)</f>
        <v>119</v>
      </c>
      <c r="I2856">
        <v>20</v>
      </c>
      <c r="J2856">
        <f t="array" ref="J2856">INDEX(C$4:C$368,INT((ROW(J2853)-1)/24)+1)</f>
        <v>56</v>
      </c>
      <c r="K2856">
        <f t="array" ref="K2856">INDEX(D$4:D$368,INT((ROW(K2853)-1)/24)+1)</f>
        <v>90.8</v>
      </c>
      <c r="L2856">
        <f t="shared" si="46"/>
        <v>338</v>
      </c>
    </row>
    <row r="2857" spans="7:12" x14ac:dyDescent="0.2">
      <c r="G2857" t="str">
        <f t="array" ref="G2857">INDEX(A$4:A$368,INT((ROW(I2854)-1)/24)+1)</f>
        <v xml:space="preserve">  OCT 30</v>
      </c>
      <c r="H2857">
        <f t="array" ref="H2857">INDEX(B$4:B$368,INT((ROW(J2854)-1)/24)+1)</f>
        <v>119</v>
      </c>
      <c r="I2857">
        <v>21</v>
      </c>
      <c r="J2857">
        <f t="array" ref="J2857">INDEX(C$4:C$368,INT((ROW(J2854)-1)/24)+1)</f>
        <v>56</v>
      </c>
      <c r="K2857">
        <f t="array" ref="K2857">INDEX(D$4:D$368,INT((ROW(K2854)-1)/24)+1)</f>
        <v>90.8</v>
      </c>
      <c r="L2857">
        <f t="shared" si="46"/>
        <v>338</v>
      </c>
    </row>
    <row r="2858" spans="7:12" x14ac:dyDescent="0.2">
      <c r="G2858" t="str">
        <f t="array" ref="G2858">INDEX(A$4:A$368,INT((ROW(I2855)-1)/24)+1)</f>
        <v xml:space="preserve">  OCT 30</v>
      </c>
      <c r="H2858">
        <f t="array" ref="H2858">INDEX(B$4:B$368,INT((ROW(J2855)-1)/24)+1)</f>
        <v>119</v>
      </c>
      <c r="I2858">
        <v>22</v>
      </c>
      <c r="J2858">
        <f t="array" ref="J2858">INDEX(C$4:C$368,INT((ROW(J2855)-1)/24)+1)</f>
        <v>56</v>
      </c>
      <c r="K2858">
        <f t="array" ref="K2858">INDEX(D$4:D$368,INT((ROW(K2855)-1)/24)+1)</f>
        <v>90.8</v>
      </c>
      <c r="L2858">
        <f t="shared" si="46"/>
        <v>338</v>
      </c>
    </row>
    <row r="2859" spans="7:12" x14ac:dyDescent="0.2">
      <c r="G2859" t="str">
        <f t="array" ref="G2859">INDEX(A$4:A$368,INT((ROW(I2856)-1)/24)+1)</f>
        <v xml:space="preserve">  OCT 30</v>
      </c>
      <c r="H2859">
        <f t="array" ref="H2859">INDEX(B$4:B$368,INT((ROW(J2856)-1)/24)+1)</f>
        <v>119</v>
      </c>
      <c r="I2859">
        <v>23</v>
      </c>
      <c r="J2859">
        <f t="array" ref="J2859">INDEX(C$4:C$368,INT((ROW(J2856)-1)/24)+1)</f>
        <v>56</v>
      </c>
      <c r="K2859">
        <f t="array" ref="K2859">INDEX(D$4:D$368,INT((ROW(K2856)-1)/24)+1)</f>
        <v>90.8</v>
      </c>
      <c r="L2859">
        <f t="shared" si="46"/>
        <v>338</v>
      </c>
    </row>
    <row r="2860" spans="7:12" x14ac:dyDescent="0.2">
      <c r="G2860" t="str">
        <f t="array" ref="G2860">INDEX(A$4:A$368,INT((ROW(I2857)-1)/24)+1)</f>
        <v xml:space="preserve">  OCT 31</v>
      </c>
      <c r="H2860">
        <f t="array" ref="H2860">INDEX(B$4:B$368,INT((ROW(J2857)-1)/24)+1)</f>
        <v>120</v>
      </c>
      <c r="I2860">
        <v>0</v>
      </c>
      <c r="J2860">
        <f t="array" ref="J2860">INDEX(C$4:C$368,INT((ROW(J2857)-1)/24)+1)</f>
        <v>55.8</v>
      </c>
      <c r="K2860">
        <f t="array" ref="K2860">INDEX(D$4:D$368,INT((ROW(K2857)-1)/24)+1)</f>
        <v>90.9</v>
      </c>
      <c r="L2860">
        <f t="shared" si="46"/>
        <v>338</v>
      </c>
    </row>
    <row r="2861" spans="7:12" x14ac:dyDescent="0.2">
      <c r="G2861" t="str">
        <f t="array" ref="G2861">INDEX(A$4:A$368,INT((ROW(I2858)-1)/24)+1)</f>
        <v xml:space="preserve">  OCT 31</v>
      </c>
      <c r="H2861">
        <f t="array" ref="H2861">INDEX(B$4:B$368,INT((ROW(J2858)-1)/24)+1)</f>
        <v>120</v>
      </c>
      <c r="I2861">
        <v>1</v>
      </c>
      <c r="J2861">
        <f t="array" ref="J2861">INDEX(C$4:C$368,INT((ROW(J2858)-1)/24)+1)</f>
        <v>55.8</v>
      </c>
      <c r="K2861">
        <f t="array" ref="K2861">INDEX(D$4:D$368,INT((ROW(K2858)-1)/24)+1)</f>
        <v>90.9</v>
      </c>
      <c r="L2861">
        <f t="shared" si="46"/>
        <v>338</v>
      </c>
    </row>
    <row r="2862" spans="7:12" x14ac:dyDescent="0.2">
      <c r="G2862" t="str">
        <f t="array" ref="G2862">INDEX(A$4:A$368,INT((ROW(I2859)-1)/24)+1)</f>
        <v xml:space="preserve">  OCT 31</v>
      </c>
      <c r="H2862">
        <f t="array" ref="H2862">INDEX(B$4:B$368,INT((ROW(J2859)-1)/24)+1)</f>
        <v>120</v>
      </c>
      <c r="I2862">
        <v>2</v>
      </c>
      <c r="J2862">
        <f t="array" ref="J2862">INDEX(C$4:C$368,INT((ROW(J2859)-1)/24)+1)</f>
        <v>55.8</v>
      </c>
      <c r="K2862">
        <f t="array" ref="K2862">INDEX(D$4:D$368,INT((ROW(K2859)-1)/24)+1)</f>
        <v>90.9</v>
      </c>
      <c r="L2862">
        <f t="shared" si="46"/>
        <v>338</v>
      </c>
    </row>
    <row r="2863" spans="7:12" x14ac:dyDescent="0.2">
      <c r="G2863" t="str">
        <f t="array" ref="G2863">INDEX(A$4:A$368,INT((ROW(I2860)-1)/24)+1)</f>
        <v xml:space="preserve">  OCT 31</v>
      </c>
      <c r="H2863">
        <f t="array" ref="H2863">INDEX(B$4:B$368,INT((ROW(J2860)-1)/24)+1)</f>
        <v>120</v>
      </c>
      <c r="I2863">
        <v>3</v>
      </c>
      <c r="J2863">
        <f t="array" ref="J2863">INDEX(C$4:C$368,INT((ROW(J2860)-1)/24)+1)</f>
        <v>55.8</v>
      </c>
      <c r="K2863">
        <f t="array" ref="K2863">INDEX(D$4:D$368,INT((ROW(K2860)-1)/24)+1)</f>
        <v>90.9</v>
      </c>
      <c r="L2863">
        <f t="shared" si="46"/>
        <v>338</v>
      </c>
    </row>
    <row r="2864" spans="7:12" x14ac:dyDescent="0.2">
      <c r="G2864" t="str">
        <f t="array" ref="G2864">INDEX(A$4:A$368,INT((ROW(I2861)-1)/24)+1)</f>
        <v xml:space="preserve">  OCT 31</v>
      </c>
      <c r="H2864">
        <f t="array" ref="H2864">INDEX(B$4:B$368,INT((ROW(J2861)-1)/24)+1)</f>
        <v>120</v>
      </c>
      <c r="I2864">
        <v>4</v>
      </c>
      <c r="J2864">
        <f t="array" ref="J2864">INDEX(C$4:C$368,INT((ROW(J2861)-1)/24)+1)</f>
        <v>55.8</v>
      </c>
      <c r="K2864">
        <f t="array" ref="K2864">INDEX(D$4:D$368,INT((ROW(K2861)-1)/24)+1)</f>
        <v>90.9</v>
      </c>
      <c r="L2864">
        <f t="shared" si="46"/>
        <v>338</v>
      </c>
    </row>
    <row r="2865" spans="7:12" x14ac:dyDescent="0.2">
      <c r="G2865" t="str">
        <f t="array" ref="G2865">INDEX(A$4:A$368,INT((ROW(I2862)-1)/24)+1)</f>
        <v xml:space="preserve">  OCT 31</v>
      </c>
      <c r="H2865">
        <f t="array" ref="H2865">INDEX(B$4:B$368,INT((ROW(J2862)-1)/24)+1)</f>
        <v>120</v>
      </c>
      <c r="I2865">
        <v>5</v>
      </c>
      <c r="J2865">
        <f t="array" ref="J2865">INDEX(C$4:C$368,INT((ROW(J2862)-1)/24)+1)</f>
        <v>55.8</v>
      </c>
      <c r="K2865">
        <f t="array" ref="K2865">INDEX(D$4:D$368,INT((ROW(K2862)-1)/24)+1)</f>
        <v>90.9</v>
      </c>
      <c r="L2865">
        <f t="shared" si="46"/>
        <v>338</v>
      </c>
    </row>
    <row r="2866" spans="7:12" x14ac:dyDescent="0.2">
      <c r="G2866" t="str">
        <f t="array" ref="G2866">INDEX(A$4:A$368,INT((ROW(I2863)-1)/24)+1)</f>
        <v xml:space="preserve">  OCT 31</v>
      </c>
      <c r="H2866">
        <f t="array" ref="H2866">INDEX(B$4:B$368,INT((ROW(J2863)-1)/24)+1)</f>
        <v>120</v>
      </c>
      <c r="I2866">
        <v>6</v>
      </c>
      <c r="J2866">
        <f t="array" ref="J2866">INDEX(C$4:C$368,INT((ROW(J2863)-1)/24)+1)</f>
        <v>55.8</v>
      </c>
      <c r="K2866">
        <f t="array" ref="K2866">INDEX(D$4:D$368,INT((ROW(K2863)-1)/24)+1)</f>
        <v>90.9</v>
      </c>
      <c r="L2866">
        <f t="shared" si="46"/>
        <v>338</v>
      </c>
    </row>
    <row r="2867" spans="7:12" x14ac:dyDescent="0.2">
      <c r="G2867" t="str">
        <f t="array" ref="G2867">INDEX(A$4:A$368,INT((ROW(I2864)-1)/24)+1)</f>
        <v xml:space="preserve">  OCT 31</v>
      </c>
      <c r="H2867">
        <f t="array" ref="H2867">INDEX(B$4:B$368,INT((ROW(J2864)-1)/24)+1)</f>
        <v>120</v>
      </c>
      <c r="I2867">
        <v>7</v>
      </c>
      <c r="J2867">
        <f t="array" ref="J2867">INDEX(C$4:C$368,INT((ROW(J2864)-1)/24)+1)</f>
        <v>55.8</v>
      </c>
      <c r="K2867">
        <f t="array" ref="K2867">INDEX(D$4:D$368,INT((ROW(K2864)-1)/24)+1)</f>
        <v>90.9</v>
      </c>
      <c r="L2867">
        <f t="shared" si="46"/>
        <v>338</v>
      </c>
    </row>
    <row r="2868" spans="7:12" x14ac:dyDescent="0.2">
      <c r="G2868" t="str">
        <f t="array" ref="G2868">INDEX(A$4:A$368,INT((ROW(I2865)-1)/24)+1)</f>
        <v xml:space="preserve">  OCT 31</v>
      </c>
      <c r="H2868">
        <f t="array" ref="H2868">INDEX(B$4:B$368,INT((ROW(J2865)-1)/24)+1)</f>
        <v>120</v>
      </c>
      <c r="I2868">
        <v>8</v>
      </c>
      <c r="J2868">
        <f t="array" ref="J2868">INDEX(C$4:C$368,INT((ROW(J2865)-1)/24)+1)</f>
        <v>55.8</v>
      </c>
      <c r="K2868">
        <f t="array" ref="K2868">INDEX(D$4:D$368,INT((ROW(K2865)-1)/24)+1)</f>
        <v>90.9</v>
      </c>
      <c r="L2868">
        <f t="shared" si="46"/>
        <v>338</v>
      </c>
    </row>
    <row r="2869" spans="7:12" x14ac:dyDescent="0.2">
      <c r="G2869" t="str">
        <f t="array" ref="G2869">INDEX(A$4:A$368,INT((ROW(I2866)-1)/24)+1)</f>
        <v xml:space="preserve">  OCT 31</v>
      </c>
      <c r="H2869">
        <f t="array" ref="H2869">INDEX(B$4:B$368,INT((ROW(J2866)-1)/24)+1)</f>
        <v>120</v>
      </c>
      <c r="I2869">
        <v>9</v>
      </c>
      <c r="J2869">
        <f t="array" ref="J2869">INDEX(C$4:C$368,INT((ROW(J2866)-1)/24)+1)</f>
        <v>55.8</v>
      </c>
      <c r="K2869">
        <f t="array" ref="K2869">INDEX(D$4:D$368,INT((ROW(K2866)-1)/24)+1)</f>
        <v>90.9</v>
      </c>
      <c r="L2869">
        <f t="shared" si="46"/>
        <v>338</v>
      </c>
    </row>
    <row r="2870" spans="7:12" x14ac:dyDescent="0.2">
      <c r="G2870" t="str">
        <f t="array" ref="G2870">INDEX(A$4:A$368,INT((ROW(I2867)-1)/24)+1)</f>
        <v xml:space="preserve">  OCT 31</v>
      </c>
      <c r="H2870">
        <f t="array" ref="H2870">INDEX(B$4:B$368,INT((ROW(J2867)-1)/24)+1)</f>
        <v>120</v>
      </c>
      <c r="I2870">
        <v>10</v>
      </c>
      <c r="J2870">
        <f t="array" ref="J2870">INDEX(C$4:C$368,INT((ROW(J2867)-1)/24)+1)</f>
        <v>55.8</v>
      </c>
      <c r="K2870">
        <f t="array" ref="K2870">INDEX(D$4:D$368,INT((ROW(K2867)-1)/24)+1)</f>
        <v>90.9</v>
      </c>
      <c r="L2870">
        <f t="shared" si="46"/>
        <v>338</v>
      </c>
    </row>
    <row r="2871" spans="7:12" x14ac:dyDescent="0.2">
      <c r="G2871" t="str">
        <f t="array" ref="G2871">INDEX(A$4:A$368,INT((ROW(I2868)-1)/24)+1)</f>
        <v xml:space="preserve">  OCT 31</v>
      </c>
      <c r="H2871">
        <f t="array" ref="H2871">INDEX(B$4:B$368,INT((ROW(J2868)-1)/24)+1)</f>
        <v>120</v>
      </c>
      <c r="I2871">
        <v>11</v>
      </c>
      <c r="J2871">
        <f t="array" ref="J2871">INDEX(C$4:C$368,INT((ROW(J2868)-1)/24)+1)</f>
        <v>55.8</v>
      </c>
      <c r="K2871">
        <f t="array" ref="K2871">INDEX(D$4:D$368,INT((ROW(K2868)-1)/24)+1)</f>
        <v>90.9</v>
      </c>
      <c r="L2871">
        <f t="shared" si="46"/>
        <v>338</v>
      </c>
    </row>
    <row r="2872" spans="7:12" x14ac:dyDescent="0.2">
      <c r="G2872" t="str">
        <f t="array" ref="G2872">INDEX(A$4:A$368,INT((ROW(I2869)-1)/24)+1)</f>
        <v xml:space="preserve">  OCT 31</v>
      </c>
      <c r="H2872">
        <f t="array" ref="H2872">INDEX(B$4:B$368,INT((ROW(J2869)-1)/24)+1)</f>
        <v>120</v>
      </c>
      <c r="I2872">
        <v>12</v>
      </c>
      <c r="J2872">
        <f t="array" ref="J2872">INDEX(C$4:C$368,INT((ROW(J2869)-1)/24)+1)</f>
        <v>55.8</v>
      </c>
      <c r="K2872">
        <f t="array" ref="K2872">INDEX(D$4:D$368,INT((ROW(K2869)-1)/24)+1)</f>
        <v>90.9</v>
      </c>
      <c r="L2872">
        <f t="shared" si="46"/>
        <v>338</v>
      </c>
    </row>
    <row r="2873" spans="7:12" x14ac:dyDescent="0.2">
      <c r="G2873" t="str">
        <f t="array" ref="G2873">INDEX(A$4:A$368,INT((ROW(I2870)-1)/24)+1)</f>
        <v xml:space="preserve">  OCT 31</v>
      </c>
      <c r="H2873">
        <f t="array" ref="H2873">INDEX(B$4:B$368,INT((ROW(J2870)-1)/24)+1)</f>
        <v>120</v>
      </c>
      <c r="I2873">
        <v>13</v>
      </c>
      <c r="J2873">
        <f t="array" ref="J2873">INDEX(C$4:C$368,INT((ROW(J2870)-1)/24)+1)</f>
        <v>55.8</v>
      </c>
      <c r="K2873">
        <f t="array" ref="K2873">INDEX(D$4:D$368,INT((ROW(K2870)-1)/24)+1)</f>
        <v>90.9</v>
      </c>
      <c r="L2873">
        <f t="shared" si="46"/>
        <v>338</v>
      </c>
    </row>
    <row r="2874" spans="7:12" x14ac:dyDescent="0.2">
      <c r="G2874" t="str">
        <f t="array" ref="G2874">INDEX(A$4:A$368,INT((ROW(I2871)-1)/24)+1)</f>
        <v xml:space="preserve">  OCT 31</v>
      </c>
      <c r="H2874">
        <f t="array" ref="H2874">INDEX(B$4:B$368,INT((ROW(J2871)-1)/24)+1)</f>
        <v>120</v>
      </c>
      <c r="I2874">
        <v>14</v>
      </c>
      <c r="J2874">
        <f t="array" ref="J2874">INDEX(C$4:C$368,INT((ROW(J2871)-1)/24)+1)</f>
        <v>55.8</v>
      </c>
      <c r="K2874">
        <f t="array" ref="K2874">INDEX(D$4:D$368,INT((ROW(K2871)-1)/24)+1)</f>
        <v>90.9</v>
      </c>
      <c r="L2874">
        <f t="shared" si="46"/>
        <v>338</v>
      </c>
    </row>
    <row r="2875" spans="7:12" x14ac:dyDescent="0.2">
      <c r="G2875" t="str">
        <f t="array" ref="G2875">INDEX(A$4:A$368,INT((ROW(I2872)-1)/24)+1)</f>
        <v xml:space="preserve">  OCT 31</v>
      </c>
      <c r="H2875">
        <f t="array" ref="H2875">INDEX(B$4:B$368,INT((ROW(J2872)-1)/24)+1)</f>
        <v>120</v>
      </c>
      <c r="I2875">
        <v>15</v>
      </c>
      <c r="J2875">
        <f t="array" ref="J2875">INDEX(C$4:C$368,INT((ROW(J2872)-1)/24)+1)</f>
        <v>55.8</v>
      </c>
      <c r="K2875">
        <f t="array" ref="K2875">INDEX(D$4:D$368,INT((ROW(K2872)-1)/24)+1)</f>
        <v>90.9</v>
      </c>
      <c r="L2875">
        <f t="shared" si="46"/>
        <v>338</v>
      </c>
    </row>
    <row r="2876" spans="7:12" x14ac:dyDescent="0.2">
      <c r="G2876" t="str">
        <f t="array" ref="G2876">INDEX(A$4:A$368,INT((ROW(I2873)-1)/24)+1)</f>
        <v xml:space="preserve">  OCT 31</v>
      </c>
      <c r="H2876">
        <f t="array" ref="H2876">INDEX(B$4:B$368,INT((ROW(J2873)-1)/24)+1)</f>
        <v>120</v>
      </c>
      <c r="I2876">
        <v>16</v>
      </c>
      <c r="J2876">
        <f t="array" ref="J2876">INDEX(C$4:C$368,INT((ROW(J2873)-1)/24)+1)</f>
        <v>55.8</v>
      </c>
      <c r="K2876">
        <f t="array" ref="K2876">INDEX(D$4:D$368,INT((ROW(K2873)-1)/24)+1)</f>
        <v>90.9</v>
      </c>
      <c r="L2876">
        <f t="shared" si="46"/>
        <v>338</v>
      </c>
    </row>
    <row r="2877" spans="7:12" x14ac:dyDescent="0.2">
      <c r="G2877" t="str">
        <f t="array" ref="G2877">INDEX(A$4:A$368,INT((ROW(I2874)-1)/24)+1)</f>
        <v xml:space="preserve">  OCT 31</v>
      </c>
      <c r="H2877">
        <f t="array" ref="H2877">INDEX(B$4:B$368,INT((ROW(J2874)-1)/24)+1)</f>
        <v>120</v>
      </c>
      <c r="I2877">
        <v>17</v>
      </c>
      <c r="J2877">
        <f t="array" ref="J2877">INDEX(C$4:C$368,INT((ROW(J2874)-1)/24)+1)</f>
        <v>55.8</v>
      </c>
      <c r="K2877">
        <f t="array" ref="K2877">INDEX(D$4:D$368,INT((ROW(K2874)-1)/24)+1)</f>
        <v>90.9</v>
      </c>
      <c r="L2877">
        <f t="shared" si="46"/>
        <v>338</v>
      </c>
    </row>
    <row r="2878" spans="7:12" x14ac:dyDescent="0.2">
      <c r="G2878" t="str">
        <f t="array" ref="G2878">INDEX(A$4:A$368,INT((ROW(I2875)-1)/24)+1)</f>
        <v xml:space="preserve">  OCT 31</v>
      </c>
      <c r="H2878">
        <f t="array" ref="H2878">INDEX(B$4:B$368,INT((ROW(J2875)-1)/24)+1)</f>
        <v>120</v>
      </c>
      <c r="I2878">
        <v>18</v>
      </c>
      <c r="J2878">
        <f t="array" ref="J2878">INDEX(C$4:C$368,INT((ROW(J2875)-1)/24)+1)</f>
        <v>55.8</v>
      </c>
      <c r="K2878">
        <f t="array" ref="K2878">INDEX(D$4:D$368,INT((ROW(K2875)-1)/24)+1)</f>
        <v>90.9</v>
      </c>
      <c r="L2878">
        <f t="shared" si="46"/>
        <v>338</v>
      </c>
    </row>
    <row r="2879" spans="7:12" x14ac:dyDescent="0.2">
      <c r="G2879" t="str">
        <f t="array" ref="G2879">INDEX(A$4:A$368,INT((ROW(I2876)-1)/24)+1)</f>
        <v xml:space="preserve">  OCT 31</v>
      </c>
      <c r="H2879">
        <f t="array" ref="H2879">INDEX(B$4:B$368,INT((ROW(J2876)-1)/24)+1)</f>
        <v>120</v>
      </c>
      <c r="I2879">
        <v>19</v>
      </c>
      <c r="J2879">
        <f t="array" ref="J2879">INDEX(C$4:C$368,INT((ROW(J2876)-1)/24)+1)</f>
        <v>55.8</v>
      </c>
      <c r="K2879">
        <f t="array" ref="K2879">INDEX(D$4:D$368,INT((ROW(K2876)-1)/24)+1)</f>
        <v>90.9</v>
      </c>
      <c r="L2879">
        <f t="shared" si="46"/>
        <v>338</v>
      </c>
    </row>
    <row r="2880" spans="7:12" x14ac:dyDescent="0.2">
      <c r="G2880" t="str">
        <f t="array" ref="G2880">INDEX(A$4:A$368,INT((ROW(I2877)-1)/24)+1)</f>
        <v xml:space="preserve">  OCT 31</v>
      </c>
      <c r="H2880">
        <f t="array" ref="H2880">INDEX(B$4:B$368,INT((ROW(J2877)-1)/24)+1)</f>
        <v>120</v>
      </c>
      <c r="I2880">
        <v>20</v>
      </c>
      <c r="J2880">
        <f t="array" ref="J2880">INDEX(C$4:C$368,INT((ROW(J2877)-1)/24)+1)</f>
        <v>55.8</v>
      </c>
      <c r="K2880">
        <f t="array" ref="K2880">INDEX(D$4:D$368,INT((ROW(K2877)-1)/24)+1)</f>
        <v>90.9</v>
      </c>
      <c r="L2880">
        <f t="shared" si="46"/>
        <v>338</v>
      </c>
    </row>
    <row r="2881" spans="7:12" x14ac:dyDescent="0.2">
      <c r="G2881" t="str">
        <f t="array" ref="G2881">INDEX(A$4:A$368,INT((ROW(I2878)-1)/24)+1)</f>
        <v xml:space="preserve">  OCT 31</v>
      </c>
      <c r="H2881">
        <f t="array" ref="H2881">INDEX(B$4:B$368,INT((ROW(J2878)-1)/24)+1)</f>
        <v>120</v>
      </c>
      <c r="I2881">
        <v>21</v>
      </c>
      <c r="J2881">
        <f t="array" ref="J2881">INDEX(C$4:C$368,INT((ROW(J2878)-1)/24)+1)</f>
        <v>55.8</v>
      </c>
      <c r="K2881">
        <f t="array" ref="K2881">INDEX(D$4:D$368,INT((ROW(K2878)-1)/24)+1)</f>
        <v>90.9</v>
      </c>
      <c r="L2881">
        <f t="shared" si="46"/>
        <v>338</v>
      </c>
    </row>
    <row r="2882" spans="7:12" x14ac:dyDescent="0.2">
      <c r="G2882" t="str">
        <f t="array" ref="G2882">INDEX(A$4:A$368,INT((ROW(I2879)-1)/24)+1)</f>
        <v xml:space="preserve">  OCT 31</v>
      </c>
      <c r="H2882">
        <f t="array" ref="H2882">INDEX(B$4:B$368,INT((ROW(J2879)-1)/24)+1)</f>
        <v>120</v>
      </c>
      <c r="I2882">
        <v>22</v>
      </c>
      <c r="J2882">
        <f t="array" ref="J2882">INDEX(C$4:C$368,INT((ROW(J2879)-1)/24)+1)</f>
        <v>55.8</v>
      </c>
      <c r="K2882">
        <f t="array" ref="K2882">INDEX(D$4:D$368,INT((ROW(K2879)-1)/24)+1)</f>
        <v>90.9</v>
      </c>
      <c r="L2882">
        <f t="shared" si="46"/>
        <v>338</v>
      </c>
    </row>
    <row r="2883" spans="7:12" x14ac:dyDescent="0.2">
      <c r="G2883" t="str">
        <f t="array" ref="G2883">INDEX(A$4:A$368,INT((ROW(I2880)-1)/24)+1)</f>
        <v xml:space="preserve">  OCT 31</v>
      </c>
      <c r="H2883">
        <f t="array" ref="H2883">INDEX(B$4:B$368,INT((ROW(J2880)-1)/24)+1)</f>
        <v>120</v>
      </c>
      <c r="I2883">
        <v>23</v>
      </c>
      <c r="J2883">
        <f t="array" ref="J2883">INDEX(C$4:C$368,INT((ROW(J2880)-1)/24)+1)</f>
        <v>55.8</v>
      </c>
      <c r="K2883">
        <f t="array" ref="K2883">INDEX(D$4:D$368,INT((ROW(K2880)-1)/24)+1)</f>
        <v>90.9</v>
      </c>
      <c r="L2883">
        <f t="shared" si="46"/>
        <v>338</v>
      </c>
    </row>
    <row r="2884" spans="7:12" x14ac:dyDescent="0.2">
      <c r="G2884" t="str">
        <f t="array" ref="G2884">INDEX(A$4:A$368,INT((ROW(I2881)-1)/24)+1)</f>
        <v xml:space="preserve">  NOV 01</v>
      </c>
      <c r="H2884">
        <f t="array" ref="H2884">INDEX(B$4:B$368,INT((ROW(J2881)-1)/24)+1)</f>
        <v>121</v>
      </c>
      <c r="I2884">
        <v>0</v>
      </c>
      <c r="J2884">
        <f t="array" ref="J2884">INDEX(C$4:C$368,INT((ROW(J2881)-1)/24)+1)</f>
        <v>55.6</v>
      </c>
      <c r="K2884">
        <f t="array" ref="K2884">INDEX(D$4:D$368,INT((ROW(K2881)-1)/24)+1)</f>
        <v>90.9</v>
      </c>
      <c r="L2884" s="7">
        <f t="shared" ref="L2884:L2947" si="47">U$8/30/24</f>
        <v>266.125</v>
      </c>
    </row>
    <row r="2885" spans="7:12" x14ac:dyDescent="0.2">
      <c r="G2885" t="str">
        <f t="array" ref="G2885">INDEX(A$4:A$368,INT((ROW(I2882)-1)/24)+1)</f>
        <v xml:space="preserve">  NOV 01</v>
      </c>
      <c r="H2885">
        <f t="array" ref="H2885">INDEX(B$4:B$368,INT((ROW(J2882)-1)/24)+1)</f>
        <v>121</v>
      </c>
      <c r="I2885">
        <v>1</v>
      </c>
      <c r="J2885">
        <f t="array" ref="J2885">INDEX(C$4:C$368,INT((ROW(J2882)-1)/24)+1)</f>
        <v>55.6</v>
      </c>
      <c r="K2885">
        <f t="array" ref="K2885">INDEX(D$4:D$368,INT((ROW(K2882)-1)/24)+1)</f>
        <v>90.9</v>
      </c>
      <c r="L2885" s="7">
        <f t="shared" si="47"/>
        <v>266.125</v>
      </c>
    </row>
    <row r="2886" spans="7:12" x14ac:dyDescent="0.2">
      <c r="G2886" t="str">
        <f t="array" ref="G2886">INDEX(A$4:A$368,INT((ROW(I2883)-1)/24)+1)</f>
        <v xml:space="preserve">  NOV 01</v>
      </c>
      <c r="H2886">
        <f t="array" ref="H2886">INDEX(B$4:B$368,INT((ROW(J2883)-1)/24)+1)</f>
        <v>121</v>
      </c>
      <c r="I2886">
        <v>2</v>
      </c>
      <c r="J2886">
        <f t="array" ref="J2886">INDEX(C$4:C$368,INT((ROW(J2883)-1)/24)+1)</f>
        <v>55.6</v>
      </c>
      <c r="K2886">
        <f t="array" ref="K2886">INDEX(D$4:D$368,INT((ROW(K2883)-1)/24)+1)</f>
        <v>90.9</v>
      </c>
      <c r="L2886" s="7">
        <f t="shared" si="47"/>
        <v>266.125</v>
      </c>
    </row>
    <row r="2887" spans="7:12" x14ac:dyDescent="0.2">
      <c r="G2887" t="str">
        <f t="array" ref="G2887">INDEX(A$4:A$368,INT((ROW(I2884)-1)/24)+1)</f>
        <v xml:space="preserve">  NOV 01</v>
      </c>
      <c r="H2887">
        <f t="array" ref="H2887">INDEX(B$4:B$368,INT((ROW(J2884)-1)/24)+1)</f>
        <v>121</v>
      </c>
      <c r="I2887">
        <v>3</v>
      </c>
      <c r="J2887">
        <f t="array" ref="J2887">INDEX(C$4:C$368,INT((ROW(J2884)-1)/24)+1)</f>
        <v>55.6</v>
      </c>
      <c r="K2887">
        <f t="array" ref="K2887">INDEX(D$4:D$368,INT((ROW(K2884)-1)/24)+1)</f>
        <v>90.9</v>
      </c>
      <c r="L2887" s="7">
        <f t="shared" si="47"/>
        <v>266.125</v>
      </c>
    </row>
    <row r="2888" spans="7:12" x14ac:dyDescent="0.2">
      <c r="G2888" t="str">
        <f t="array" ref="G2888">INDEX(A$4:A$368,INT((ROW(I2885)-1)/24)+1)</f>
        <v xml:space="preserve">  NOV 01</v>
      </c>
      <c r="H2888">
        <f t="array" ref="H2888">INDEX(B$4:B$368,INT((ROW(J2885)-1)/24)+1)</f>
        <v>121</v>
      </c>
      <c r="I2888">
        <v>4</v>
      </c>
      <c r="J2888">
        <f t="array" ref="J2888">INDEX(C$4:C$368,INT((ROW(J2885)-1)/24)+1)</f>
        <v>55.6</v>
      </c>
      <c r="K2888">
        <f t="array" ref="K2888">INDEX(D$4:D$368,INT((ROW(K2885)-1)/24)+1)</f>
        <v>90.9</v>
      </c>
      <c r="L2888" s="7">
        <f t="shared" si="47"/>
        <v>266.125</v>
      </c>
    </row>
    <row r="2889" spans="7:12" x14ac:dyDescent="0.2">
      <c r="G2889" t="str">
        <f t="array" ref="G2889">INDEX(A$4:A$368,INT((ROW(I2886)-1)/24)+1)</f>
        <v xml:space="preserve">  NOV 01</v>
      </c>
      <c r="H2889">
        <f t="array" ref="H2889">INDEX(B$4:B$368,INT((ROW(J2886)-1)/24)+1)</f>
        <v>121</v>
      </c>
      <c r="I2889">
        <v>5</v>
      </c>
      <c r="J2889">
        <f t="array" ref="J2889">INDEX(C$4:C$368,INT((ROW(J2886)-1)/24)+1)</f>
        <v>55.6</v>
      </c>
      <c r="K2889">
        <f t="array" ref="K2889">INDEX(D$4:D$368,INT((ROW(K2886)-1)/24)+1)</f>
        <v>90.9</v>
      </c>
      <c r="L2889" s="7">
        <f t="shared" si="47"/>
        <v>266.125</v>
      </c>
    </row>
    <row r="2890" spans="7:12" x14ac:dyDescent="0.2">
      <c r="G2890" t="str">
        <f t="array" ref="G2890">INDEX(A$4:A$368,INT((ROW(I2887)-1)/24)+1)</f>
        <v xml:space="preserve">  NOV 01</v>
      </c>
      <c r="H2890">
        <f t="array" ref="H2890">INDEX(B$4:B$368,INT((ROW(J2887)-1)/24)+1)</f>
        <v>121</v>
      </c>
      <c r="I2890">
        <v>6</v>
      </c>
      <c r="J2890">
        <f t="array" ref="J2890">INDEX(C$4:C$368,INT((ROW(J2887)-1)/24)+1)</f>
        <v>55.6</v>
      </c>
      <c r="K2890">
        <f t="array" ref="K2890">INDEX(D$4:D$368,INT((ROW(K2887)-1)/24)+1)</f>
        <v>90.9</v>
      </c>
      <c r="L2890" s="7">
        <f t="shared" si="47"/>
        <v>266.125</v>
      </c>
    </row>
    <row r="2891" spans="7:12" x14ac:dyDescent="0.2">
      <c r="G2891" t="str">
        <f t="array" ref="G2891">INDEX(A$4:A$368,INT((ROW(I2888)-1)/24)+1)</f>
        <v xml:space="preserve">  NOV 01</v>
      </c>
      <c r="H2891">
        <f t="array" ref="H2891">INDEX(B$4:B$368,INT((ROW(J2888)-1)/24)+1)</f>
        <v>121</v>
      </c>
      <c r="I2891">
        <v>7</v>
      </c>
      <c r="J2891">
        <f t="array" ref="J2891">INDEX(C$4:C$368,INT((ROW(J2888)-1)/24)+1)</f>
        <v>55.6</v>
      </c>
      <c r="K2891">
        <f t="array" ref="K2891">INDEX(D$4:D$368,INT((ROW(K2888)-1)/24)+1)</f>
        <v>90.9</v>
      </c>
      <c r="L2891" s="7">
        <f t="shared" si="47"/>
        <v>266.125</v>
      </c>
    </row>
    <row r="2892" spans="7:12" x14ac:dyDescent="0.2">
      <c r="G2892" t="str">
        <f t="array" ref="G2892">INDEX(A$4:A$368,INT((ROW(I2889)-1)/24)+1)</f>
        <v xml:space="preserve">  NOV 01</v>
      </c>
      <c r="H2892">
        <f t="array" ref="H2892">INDEX(B$4:B$368,INT((ROW(J2889)-1)/24)+1)</f>
        <v>121</v>
      </c>
      <c r="I2892">
        <v>8</v>
      </c>
      <c r="J2892">
        <f t="array" ref="J2892">INDEX(C$4:C$368,INT((ROW(J2889)-1)/24)+1)</f>
        <v>55.6</v>
      </c>
      <c r="K2892">
        <f t="array" ref="K2892">INDEX(D$4:D$368,INT((ROW(K2889)-1)/24)+1)</f>
        <v>90.9</v>
      </c>
      <c r="L2892" s="7">
        <f t="shared" si="47"/>
        <v>266.125</v>
      </c>
    </row>
    <row r="2893" spans="7:12" x14ac:dyDescent="0.2">
      <c r="G2893" t="str">
        <f t="array" ref="G2893">INDEX(A$4:A$368,INT((ROW(I2890)-1)/24)+1)</f>
        <v xml:space="preserve">  NOV 01</v>
      </c>
      <c r="H2893">
        <f t="array" ref="H2893">INDEX(B$4:B$368,INT((ROW(J2890)-1)/24)+1)</f>
        <v>121</v>
      </c>
      <c r="I2893">
        <v>9</v>
      </c>
      <c r="J2893">
        <f t="array" ref="J2893">INDEX(C$4:C$368,INT((ROW(J2890)-1)/24)+1)</f>
        <v>55.6</v>
      </c>
      <c r="K2893">
        <f t="array" ref="K2893">INDEX(D$4:D$368,INT((ROW(K2890)-1)/24)+1)</f>
        <v>90.9</v>
      </c>
      <c r="L2893" s="7">
        <f t="shared" si="47"/>
        <v>266.125</v>
      </c>
    </row>
    <row r="2894" spans="7:12" x14ac:dyDescent="0.2">
      <c r="G2894" t="str">
        <f t="array" ref="G2894">INDEX(A$4:A$368,INT((ROW(I2891)-1)/24)+1)</f>
        <v xml:space="preserve">  NOV 01</v>
      </c>
      <c r="H2894">
        <f t="array" ref="H2894">INDEX(B$4:B$368,INT((ROW(J2891)-1)/24)+1)</f>
        <v>121</v>
      </c>
      <c r="I2894">
        <v>10</v>
      </c>
      <c r="J2894">
        <f t="array" ref="J2894">INDEX(C$4:C$368,INT((ROW(J2891)-1)/24)+1)</f>
        <v>55.6</v>
      </c>
      <c r="K2894">
        <f t="array" ref="K2894">INDEX(D$4:D$368,INT((ROW(K2891)-1)/24)+1)</f>
        <v>90.9</v>
      </c>
      <c r="L2894" s="7">
        <f t="shared" si="47"/>
        <v>266.125</v>
      </c>
    </row>
    <row r="2895" spans="7:12" x14ac:dyDescent="0.2">
      <c r="G2895" t="str">
        <f t="array" ref="G2895">INDEX(A$4:A$368,INT((ROW(I2892)-1)/24)+1)</f>
        <v xml:space="preserve">  NOV 01</v>
      </c>
      <c r="H2895">
        <f t="array" ref="H2895">INDEX(B$4:B$368,INT((ROW(J2892)-1)/24)+1)</f>
        <v>121</v>
      </c>
      <c r="I2895">
        <v>11</v>
      </c>
      <c r="J2895">
        <f t="array" ref="J2895">INDEX(C$4:C$368,INT((ROW(J2892)-1)/24)+1)</f>
        <v>55.6</v>
      </c>
      <c r="K2895">
        <f t="array" ref="K2895">INDEX(D$4:D$368,INT((ROW(K2892)-1)/24)+1)</f>
        <v>90.9</v>
      </c>
      <c r="L2895" s="7">
        <f t="shared" si="47"/>
        <v>266.125</v>
      </c>
    </row>
    <row r="2896" spans="7:12" x14ac:dyDescent="0.2">
      <c r="G2896" t="str">
        <f t="array" ref="G2896">INDEX(A$4:A$368,INT((ROW(I2893)-1)/24)+1)</f>
        <v xml:space="preserve">  NOV 01</v>
      </c>
      <c r="H2896">
        <f t="array" ref="H2896">INDEX(B$4:B$368,INT((ROW(J2893)-1)/24)+1)</f>
        <v>121</v>
      </c>
      <c r="I2896">
        <v>12</v>
      </c>
      <c r="J2896">
        <f t="array" ref="J2896">INDEX(C$4:C$368,INT((ROW(J2893)-1)/24)+1)</f>
        <v>55.6</v>
      </c>
      <c r="K2896">
        <f t="array" ref="K2896">INDEX(D$4:D$368,INT((ROW(K2893)-1)/24)+1)</f>
        <v>90.9</v>
      </c>
      <c r="L2896" s="7">
        <f t="shared" si="47"/>
        <v>266.125</v>
      </c>
    </row>
    <row r="2897" spans="7:12" x14ac:dyDescent="0.2">
      <c r="G2897" t="str">
        <f t="array" ref="G2897">INDEX(A$4:A$368,INT((ROW(I2894)-1)/24)+1)</f>
        <v xml:space="preserve">  NOV 01</v>
      </c>
      <c r="H2897">
        <f t="array" ref="H2897">INDEX(B$4:B$368,INT((ROW(J2894)-1)/24)+1)</f>
        <v>121</v>
      </c>
      <c r="I2897">
        <v>13</v>
      </c>
      <c r="J2897">
        <f t="array" ref="J2897">INDEX(C$4:C$368,INT((ROW(J2894)-1)/24)+1)</f>
        <v>55.6</v>
      </c>
      <c r="K2897">
        <f t="array" ref="K2897">INDEX(D$4:D$368,INT((ROW(K2894)-1)/24)+1)</f>
        <v>90.9</v>
      </c>
      <c r="L2897" s="7">
        <f t="shared" si="47"/>
        <v>266.125</v>
      </c>
    </row>
    <row r="2898" spans="7:12" x14ac:dyDescent="0.2">
      <c r="G2898" t="str">
        <f t="array" ref="G2898">INDEX(A$4:A$368,INT((ROW(I2895)-1)/24)+1)</f>
        <v xml:space="preserve">  NOV 01</v>
      </c>
      <c r="H2898">
        <f t="array" ref="H2898">INDEX(B$4:B$368,INT((ROW(J2895)-1)/24)+1)</f>
        <v>121</v>
      </c>
      <c r="I2898">
        <v>14</v>
      </c>
      <c r="J2898">
        <f t="array" ref="J2898">INDEX(C$4:C$368,INT((ROW(J2895)-1)/24)+1)</f>
        <v>55.6</v>
      </c>
      <c r="K2898">
        <f t="array" ref="K2898">INDEX(D$4:D$368,INT((ROW(K2895)-1)/24)+1)</f>
        <v>90.9</v>
      </c>
      <c r="L2898" s="7">
        <f t="shared" si="47"/>
        <v>266.125</v>
      </c>
    </row>
    <row r="2899" spans="7:12" x14ac:dyDescent="0.2">
      <c r="G2899" t="str">
        <f t="array" ref="G2899">INDEX(A$4:A$368,INT((ROW(I2896)-1)/24)+1)</f>
        <v xml:space="preserve">  NOV 01</v>
      </c>
      <c r="H2899">
        <f t="array" ref="H2899">INDEX(B$4:B$368,INT((ROW(J2896)-1)/24)+1)</f>
        <v>121</v>
      </c>
      <c r="I2899">
        <v>15</v>
      </c>
      <c r="J2899">
        <f t="array" ref="J2899">INDEX(C$4:C$368,INT((ROW(J2896)-1)/24)+1)</f>
        <v>55.6</v>
      </c>
      <c r="K2899">
        <f t="array" ref="K2899">INDEX(D$4:D$368,INT((ROW(K2896)-1)/24)+1)</f>
        <v>90.9</v>
      </c>
      <c r="L2899" s="7">
        <f t="shared" si="47"/>
        <v>266.125</v>
      </c>
    </row>
    <row r="2900" spans="7:12" x14ac:dyDescent="0.2">
      <c r="G2900" t="str">
        <f t="array" ref="G2900">INDEX(A$4:A$368,INT((ROW(I2897)-1)/24)+1)</f>
        <v xml:space="preserve">  NOV 01</v>
      </c>
      <c r="H2900">
        <f t="array" ref="H2900">INDEX(B$4:B$368,INT((ROW(J2897)-1)/24)+1)</f>
        <v>121</v>
      </c>
      <c r="I2900">
        <v>16</v>
      </c>
      <c r="J2900">
        <f t="array" ref="J2900">INDEX(C$4:C$368,INT((ROW(J2897)-1)/24)+1)</f>
        <v>55.6</v>
      </c>
      <c r="K2900">
        <f t="array" ref="K2900">INDEX(D$4:D$368,INT((ROW(K2897)-1)/24)+1)</f>
        <v>90.9</v>
      </c>
      <c r="L2900" s="7">
        <f t="shared" si="47"/>
        <v>266.125</v>
      </c>
    </row>
    <row r="2901" spans="7:12" x14ac:dyDescent="0.2">
      <c r="G2901" t="str">
        <f t="array" ref="G2901">INDEX(A$4:A$368,INT((ROW(I2898)-1)/24)+1)</f>
        <v xml:space="preserve">  NOV 01</v>
      </c>
      <c r="H2901">
        <f t="array" ref="H2901">INDEX(B$4:B$368,INT((ROW(J2898)-1)/24)+1)</f>
        <v>121</v>
      </c>
      <c r="I2901">
        <v>17</v>
      </c>
      <c r="J2901">
        <f t="array" ref="J2901">INDEX(C$4:C$368,INT((ROW(J2898)-1)/24)+1)</f>
        <v>55.6</v>
      </c>
      <c r="K2901">
        <f t="array" ref="K2901">INDEX(D$4:D$368,INT((ROW(K2898)-1)/24)+1)</f>
        <v>90.9</v>
      </c>
      <c r="L2901" s="7">
        <f t="shared" si="47"/>
        <v>266.125</v>
      </c>
    </row>
    <row r="2902" spans="7:12" x14ac:dyDescent="0.2">
      <c r="G2902" t="str">
        <f t="array" ref="G2902">INDEX(A$4:A$368,INT((ROW(I2899)-1)/24)+1)</f>
        <v xml:space="preserve">  NOV 01</v>
      </c>
      <c r="H2902">
        <f t="array" ref="H2902">INDEX(B$4:B$368,INT((ROW(J2899)-1)/24)+1)</f>
        <v>121</v>
      </c>
      <c r="I2902">
        <v>18</v>
      </c>
      <c r="J2902">
        <f t="array" ref="J2902">INDEX(C$4:C$368,INT((ROW(J2899)-1)/24)+1)</f>
        <v>55.6</v>
      </c>
      <c r="K2902">
        <f t="array" ref="K2902">INDEX(D$4:D$368,INT((ROW(K2899)-1)/24)+1)</f>
        <v>90.9</v>
      </c>
      <c r="L2902" s="7">
        <f t="shared" si="47"/>
        <v>266.125</v>
      </c>
    </row>
    <row r="2903" spans="7:12" x14ac:dyDescent="0.2">
      <c r="G2903" t="str">
        <f t="array" ref="G2903">INDEX(A$4:A$368,INT((ROW(I2900)-1)/24)+1)</f>
        <v xml:space="preserve">  NOV 01</v>
      </c>
      <c r="H2903">
        <f t="array" ref="H2903">INDEX(B$4:B$368,INT((ROW(J2900)-1)/24)+1)</f>
        <v>121</v>
      </c>
      <c r="I2903">
        <v>19</v>
      </c>
      <c r="J2903">
        <f t="array" ref="J2903">INDEX(C$4:C$368,INT((ROW(J2900)-1)/24)+1)</f>
        <v>55.6</v>
      </c>
      <c r="K2903">
        <f t="array" ref="K2903">INDEX(D$4:D$368,INT((ROW(K2900)-1)/24)+1)</f>
        <v>90.9</v>
      </c>
      <c r="L2903" s="7">
        <f t="shared" si="47"/>
        <v>266.125</v>
      </c>
    </row>
    <row r="2904" spans="7:12" x14ac:dyDescent="0.2">
      <c r="G2904" t="str">
        <f t="array" ref="G2904">INDEX(A$4:A$368,INT((ROW(I2901)-1)/24)+1)</f>
        <v xml:space="preserve">  NOV 01</v>
      </c>
      <c r="H2904">
        <f t="array" ref="H2904">INDEX(B$4:B$368,INT((ROW(J2901)-1)/24)+1)</f>
        <v>121</v>
      </c>
      <c r="I2904">
        <v>20</v>
      </c>
      <c r="J2904">
        <f t="array" ref="J2904">INDEX(C$4:C$368,INT((ROW(J2901)-1)/24)+1)</f>
        <v>55.6</v>
      </c>
      <c r="K2904">
        <f t="array" ref="K2904">INDEX(D$4:D$368,INT((ROW(K2901)-1)/24)+1)</f>
        <v>90.9</v>
      </c>
      <c r="L2904" s="7">
        <f t="shared" si="47"/>
        <v>266.125</v>
      </c>
    </row>
    <row r="2905" spans="7:12" x14ac:dyDescent="0.2">
      <c r="G2905" t="str">
        <f t="array" ref="G2905">INDEX(A$4:A$368,INT((ROW(I2902)-1)/24)+1)</f>
        <v xml:space="preserve">  NOV 01</v>
      </c>
      <c r="H2905">
        <f t="array" ref="H2905">INDEX(B$4:B$368,INT((ROW(J2902)-1)/24)+1)</f>
        <v>121</v>
      </c>
      <c r="I2905">
        <v>21</v>
      </c>
      <c r="J2905">
        <f t="array" ref="J2905">INDEX(C$4:C$368,INT((ROW(J2902)-1)/24)+1)</f>
        <v>55.6</v>
      </c>
      <c r="K2905">
        <f t="array" ref="K2905">INDEX(D$4:D$368,INT((ROW(K2902)-1)/24)+1)</f>
        <v>90.9</v>
      </c>
      <c r="L2905" s="7">
        <f t="shared" si="47"/>
        <v>266.125</v>
      </c>
    </row>
    <row r="2906" spans="7:12" x14ac:dyDescent="0.2">
      <c r="G2906" t="str">
        <f t="array" ref="G2906">INDEX(A$4:A$368,INT((ROW(I2903)-1)/24)+1)</f>
        <v xml:space="preserve">  NOV 01</v>
      </c>
      <c r="H2906">
        <f t="array" ref="H2906">INDEX(B$4:B$368,INT((ROW(J2903)-1)/24)+1)</f>
        <v>121</v>
      </c>
      <c r="I2906">
        <v>22</v>
      </c>
      <c r="J2906">
        <f t="array" ref="J2906">INDEX(C$4:C$368,INT((ROW(J2903)-1)/24)+1)</f>
        <v>55.6</v>
      </c>
      <c r="K2906">
        <f t="array" ref="K2906">INDEX(D$4:D$368,INT((ROW(K2903)-1)/24)+1)</f>
        <v>90.9</v>
      </c>
      <c r="L2906" s="7">
        <f t="shared" si="47"/>
        <v>266.125</v>
      </c>
    </row>
    <row r="2907" spans="7:12" x14ac:dyDescent="0.2">
      <c r="G2907" t="str">
        <f t="array" ref="G2907">INDEX(A$4:A$368,INT((ROW(I2904)-1)/24)+1)</f>
        <v xml:space="preserve">  NOV 01</v>
      </c>
      <c r="H2907">
        <f t="array" ref="H2907">INDEX(B$4:B$368,INT((ROW(J2904)-1)/24)+1)</f>
        <v>121</v>
      </c>
      <c r="I2907">
        <v>23</v>
      </c>
      <c r="J2907">
        <f t="array" ref="J2907">INDEX(C$4:C$368,INT((ROW(J2904)-1)/24)+1)</f>
        <v>55.6</v>
      </c>
      <c r="K2907">
        <f t="array" ref="K2907">INDEX(D$4:D$368,INT((ROW(K2904)-1)/24)+1)</f>
        <v>90.9</v>
      </c>
      <c r="L2907" s="7">
        <f t="shared" si="47"/>
        <v>266.125</v>
      </c>
    </row>
    <row r="2908" spans="7:12" x14ac:dyDescent="0.2">
      <c r="G2908" t="str">
        <f t="array" ref="G2908">INDEX(A$4:A$368,INT((ROW(I2905)-1)/24)+1)</f>
        <v xml:space="preserve">  NOV 02</v>
      </c>
      <c r="H2908">
        <f t="array" ref="H2908">INDEX(B$4:B$368,INT((ROW(J2905)-1)/24)+1)</f>
        <v>122</v>
      </c>
      <c r="I2908">
        <v>0</v>
      </c>
      <c r="J2908">
        <f t="array" ref="J2908">INDEX(C$4:C$368,INT((ROW(J2905)-1)/24)+1)</f>
        <v>55.4</v>
      </c>
      <c r="K2908">
        <f t="array" ref="K2908">INDEX(D$4:D$368,INT((ROW(K2905)-1)/24)+1)</f>
        <v>90.9</v>
      </c>
      <c r="L2908" s="7">
        <f t="shared" si="47"/>
        <v>266.125</v>
      </c>
    </row>
    <row r="2909" spans="7:12" x14ac:dyDescent="0.2">
      <c r="G2909" t="str">
        <f t="array" ref="G2909">INDEX(A$4:A$368,INT((ROW(I2906)-1)/24)+1)</f>
        <v xml:space="preserve">  NOV 02</v>
      </c>
      <c r="H2909">
        <f t="array" ref="H2909">INDEX(B$4:B$368,INT((ROW(J2906)-1)/24)+1)</f>
        <v>122</v>
      </c>
      <c r="I2909">
        <v>1</v>
      </c>
      <c r="J2909">
        <f t="array" ref="J2909">INDEX(C$4:C$368,INT((ROW(J2906)-1)/24)+1)</f>
        <v>55.4</v>
      </c>
      <c r="K2909">
        <f t="array" ref="K2909">INDEX(D$4:D$368,INT((ROW(K2906)-1)/24)+1)</f>
        <v>90.9</v>
      </c>
      <c r="L2909" s="7">
        <f t="shared" si="47"/>
        <v>266.125</v>
      </c>
    </row>
    <row r="2910" spans="7:12" x14ac:dyDescent="0.2">
      <c r="G2910" t="str">
        <f t="array" ref="G2910">INDEX(A$4:A$368,INT((ROW(I2907)-1)/24)+1)</f>
        <v xml:space="preserve">  NOV 02</v>
      </c>
      <c r="H2910">
        <f t="array" ref="H2910">INDEX(B$4:B$368,INT((ROW(J2907)-1)/24)+1)</f>
        <v>122</v>
      </c>
      <c r="I2910">
        <v>2</v>
      </c>
      <c r="J2910">
        <f t="array" ref="J2910">INDEX(C$4:C$368,INT((ROW(J2907)-1)/24)+1)</f>
        <v>55.4</v>
      </c>
      <c r="K2910">
        <f t="array" ref="K2910">INDEX(D$4:D$368,INT((ROW(K2907)-1)/24)+1)</f>
        <v>90.9</v>
      </c>
      <c r="L2910" s="7">
        <f t="shared" si="47"/>
        <v>266.125</v>
      </c>
    </row>
    <row r="2911" spans="7:12" x14ac:dyDescent="0.2">
      <c r="G2911" t="str">
        <f t="array" ref="G2911">INDEX(A$4:A$368,INT((ROW(I2908)-1)/24)+1)</f>
        <v xml:space="preserve">  NOV 02</v>
      </c>
      <c r="H2911">
        <f t="array" ref="H2911">INDEX(B$4:B$368,INT((ROW(J2908)-1)/24)+1)</f>
        <v>122</v>
      </c>
      <c r="I2911">
        <v>3</v>
      </c>
      <c r="J2911">
        <f t="array" ref="J2911">INDEX(C$4:C$368,INT((ROW(J2908)-1)/24)+1)</f>
        <v>55.4</v>
      </c>
      <c r="K2911">
        <f t="array" ref="K2911">INDEX(D$4:D$368,INT((ROW(K2908)-1)/24)+1)</f>
        <v>90.9</v>
      </c>
      <c r="L2911" s="7">
        <f t="shared" si="47"/>
        <v>266.125</v>
      </c>
    </row>
    <row r="2912" spans="7:12" x14ac:dyDescent="0.2">
      <c r="G2912" t="str">
        <f t="array" ref="G2912">INDEX(A$4:A$368,INT((ROW(I2909)-1)/24)+1)</f>
        <v xml:space="preserve">  NOV 02</v>
      </c>
      <c r="H2912">
        <f t="array" ref="H2912">INDEX(B$4:B$368,INT((ROW(J2909)-1)/24)+1)</f>
        <v>122</v>
      </c>
      <c r="I2912">
        <v>4</v>
      </c>
      <c r="J2912">
        <f t="array" ref="J2912">INDEX(C$4:C$368,INT((ROW(J2909)-1)/24)+1)</f>
        <v>55.4</v>
      </c>
      <c r="K2912">
        <f t="array" ref="K2912">INDEX(D$4:D$368,INT((ROW(K2909)-1)/24)+1)</f>
        <v>90.9</v>
      </c>
      <c r="L2912" s="7">
        <f t="shared" si="47"/>
        <v>266.125</v>
      </c>
    </row>
    <row r="2913" spans="7:12" x14ac:dyDescent="0.2">
      <c r="G2913" t="str">
        <f t="array" ref="G2913">INDEX(A$4:A$368,INT((ROW(I2910)-1)/24)+1)</f>
        <v xml:space="preserve">  NOV 02</v>
      </c>
      <c r="H2913">
        <f t="array" ref="H2913">INDEX(B$4:B$368,INT((ROW(J2910)-1)/24)+1)</f>
        <v>122</v>
      </c>
      <c r="I2913">
        <v>5</v>
      </c>
      <c r="J2913">
        <f t="array" ref="J2913">INDEX(C$4:C$368,INT((ROW(J2910)-1)/24)+1)</f>
        <v>55.4</v>
      </c>
      <c r="K2913">
        <f t="array" ref="K2913">INDEX(D$4:D$368,INT((ROW(K2910)-1)/24)+1)</f>
        <v>90.9</v>
      </c>
      <c r="L2913" s="7">
        <f t="shared" si="47"/>
        <v>266.125</v>
      </c>
    </row>
    <row r="2914" spans="7:12" x14ac:dyDescent="0.2">
      <c r="G2914" t="str">
        <f t="array" ref="G2914">INDEX(A$4:A$368,INT((ROW(I2911)-1)/24)+1)</f>
        <v xml:space="preserve">  NOV 02</v>
      </c>
      <c r="H2914">
        <f t="array" ref="H2914">INDEX(B$4:B$368,INT((ROW(J2911)-1)/24)+1)</f>
        <v>122</v>
      </c>
      <c r="I2914">
        <v>6</v>
      </c>
      <c r="J2914">
        <f t="array" ref="J2914">INDEX(C$4:C$368,INT((ROW(J2911)-1)/24)+1)</f>
        <v>55.4</v>
      </c>
      <c r="K2914">
        <f t="array" ref="K2914">INDEX(D$4:D$368,INT((ROW(K2911)-1)/24)+1)</f>
        <v>90.9</v>
      </c>
      <c r="L2914" s="7">
        <f t="shared" si="47"/>
        <v>266.125</v>
      </c>
    </row>
    <row r="2915" spans="7:12" x14ac:dyDescent="0.2">
      <c r="G2915" t="str">
        <f t="array" ref="G2915">INDEX(A$4:A$368,INT((ROW(I2912)-1)/24)+1)</f>
        <v xml:space="preserve">  NOV 02</v>
      </c>
      <c r="H2915">
        <f t="array" ref="H2915">INDEX(B$4:B$368,INT((ROW(J2912)-1)/24)+1)</f>
        <v>122</v>
      </c>
      <c r="I2915">
        <v>7</v>
      </c>
      <c r="J2915">
        <f t="array" ref="J2915">INDEX(C$4:C$368,INT((ROW(J2912)-1)/24)+1)</f>
        <v>55.4</v>
      </c>
      <c r="K2915">
        <f t="array" ref="K2915">INDEX(D$4:D$368,INT((ROW(K2912)-1)/24)+1)</f>
        <v>90.9</v>
      </c>
      <c r="L2915" s="7">
        <f t="shared" si="47"/>
        <v>266.125</v>
      </c>
    </row>
    <row r="2916" spans="7:12" x14ac:dyDescent="0.2">
      <c r="G2916" t="str">
        <f t="array" ref="G2916">INDEX(A$4:A$368,INT((ROW(I2913)-1)/24)+1)</f>
        <v xml:space="preserve">  NOV 02</v>
      </c>
      <c r="H2916">
        <f t="array" ref="H2916">INDEX(B$4:B$368,INT((ROW(J2913)-1)/24)+1)</f>
        <v>122</v>
      </c>
      <c r="I2916">
        <v>8</v>
      </c>
      <c r="J2916">
        <f t="array" ref="J2916">INDEX(C$4:C$368,INT((ROW(J2913)-1)/24)+1)</f>
        <v>55.4</v>
      </c>
      <c r="K2916">
        <f t="array" ref="K2916">INDEX(D$4:D$368,INT((ROW(K2913)-1)/24)+1)</f>
        <v>90.9</v>
      </c>
      <c r="L2916" s="7">
        <f t="shared" si="47"/>
        <v>266.125</v>
      </c>
    </row>
    <row r="2917" spans="7:12" x14ac:dyDescent="0.2">
      <c r="G2917" t="str">
        <f t="array" ref="G2917">INDEX(A$4:A$368,INT((ROW(I2914)-1)/24)+1)</f>
        <v xml:space="preserve">  NOV 02</v>
      </c>
      <c r="H2917">
        <f t="array" ref="H2917">INDEX(B$4:B$368,INT((ROW(J2914)-1)/24)+1)</f>
        <v>122</v>
      </c>
      <c r="I2917">
        <v>9</v>
      </c>
      <c r="J2917">
        <f t="array" ref="J2917">INDEX(C$4:C$368,INT((ROW(J2914)-1)/24)+1)</f>
        <v>55.4</v>
      </c>
      <c r="K2917">
        <f t="array" ref="K2917">INDEX(D$4:D$368,INT((ROW(K2914)-1)/24)+1)</f>
        <v>90.9</v>
      </c>
      <c r="L2917" s="7">
        <f t="shared" si="47"/>
        <v>266.125</v>
      </c>
    </row>
    <row r="2918" spans="7:12" x14ac:dyDescent="0.2">
      <c r="G2918" t="str">
        <f t="array" ref="G2918">INDEX(A$4:A$368,INT((ROW(I2915)-1)/24)+1)</f>
        <v xml:space="preserve">  NOV 02</v>
      </c>
      <c r="H2918">
        <f t="array" ref="H2918">INDEX(B$4:B$368,INT((ROW(J2915)-1)/24)+1)</f>
        <v>122</v>
      </c>
      <c r="I2918">
        <v>10</v>
      </c>
      <c r="J2918">
        <f t="array" ref="J2918">INDEX(C$4:C$368,INT((ROW(J2915)-1)/24)+1)</f>
        <v>55.4</v>
      </c>
      <c r="K2918">
        <f t="array" ref="K2918">INDEX(D$4:D$368,INT((ROW(K2915)-1)/24)+1)</f>
        <v>90.9</v>
      </c>
      <c r="L2918" s="7">
        <f t="shared" si="47"/>
        <v>266.125</v>
      </c>
    </row>
    <row r="2919" spans="7:12" x14ac:dyDescent="0.2">
      <c r="G2919" t="str">
        <f t="array" ref="G2919">INDEX(A$4:A$368,INT((ROW(I2916)-1)/24)+1)</f>
        <v xml:space="preserve">  NOV 02</v>
      </c>
      <c r="H2919">
        <f t="array" ref="H2919">INDEX(B$4:B$368,INT((ROW(J2916)-1)/24)+1)</f>
        <v>122</v>
      </c>
      <c r="I2919">
        <v>11</v>
      </c>
      <c r="J2919">
        <f t="array" ref="J2919">INDEX(C$4:C$368,INT((ROW(J2916)-1)/24)+1)</f>
        <v>55.4</v>
      </c>
      <c r="K2919">
        <f t="array" ref="K2919">INDEX(D$4:D$368,INT((ROW(K2916)-1)/24)+1)</f>
        <v>90.9</v>
      </c>
      <c r="L2919" s="7">
        <f t="shared" si="47"/>
        <v>266.125</v>
      </c>
    </row>
    <row r="2920" spans="7:12" x14ac:dyDescent="0.2">
      <c r="G2920" t="str">
        <f t="array" ref="G2920">INDEX(A$4:A$368,INT((ROW(I2917)-1)/24)+1)</f>
        <v xml:space="preserve">  NOV 02</v>
      </c>
      <c r="H2920">
        <f t="array" ref="H2920">INDEX(B$4:B$368,INT((ROW(J2917)-1)/24)+1)</f>
        <v>122</v>
      </c>
      <c r="I2920">
        <v>12</v>
      </c>
      <c r="J2920">
        <f t="array" ref="J2920">INDEX(C$4:C$368,INT((ROW(J2917)-1)/24)+1)</f>
        <v>55.4</v>
      </c>
      <c r="K2920">
        <f t="array" ref="K2920">INDEX(D$4:D$368,INT((ROW(K2917)-1)/24)+1)</f>
        <v>90.9</v>
      </c>
      <c r="L2920" s="7">
        <f t="shared" si="47"/>
        <v>266.125</v>
      </c>
    </row>
    <row r="2921" spans="7:12" x14ac:dyDescent="0.2">
      <c r="G2921" t="str">
        <f t="array" ref="G2921">INDEX(A$4:A$368,INT((ROW(I2918)-1)/24)+1)</f>
        <v xml:space="preserve">  NOV 02</v>
      </c>
      <c r="H2921">
        <f t="array" ref="H2921">INDEX(B$4:B$368,INT((ROW(J2918)-1)/24)+1)</f>
        <v>122</v>
      </c>
      <c r="I2921">
        <v>13</v>
      </c>
      <c r="J2921">
        <f t="array" ref="J2921">INDEX(C$4:C$368,INT((ROW(J2918)-1)/24)+1)</f>
        <v>55.4</v>
      </c>
      <c r="K2921">
        <f t="array" ref="K2921">INDEX(D$4:D$368,INT((ROW(K2918)-1)/24)+1)</f>
        <v>90.9</v>
      </c>
      <c r="L2921" s="7">
        <f t="shared" si="47"/>
        <v>266.125</v>
      </c>
    </row>
    <row r="2922" spans="7:12" x14ac:dyDescent="0.2">
      <c r="G2922" t="str">
        <f t="array" ref="G2922">INDEX(A$4:A$368,INT((ROW(I2919)-1)/24)+1)</f>
        <v xml:space="preserve">  NOV 02</v>
      </c>
      <c r="H2922">
        <f t="array" ref="H2922">INDEX(B$4:B$368,INT((ROW(J2919)-1)/24)+1)</f>
        <v>122</v>
      </c>
      <c r="I2922">
        <v>14</v>
      </c>
      <c r="J2922">
        <f t="array" ref="J2922">INDEX(C$4:C$368,INT((ROW(J2919)-1)/24)+1)</f>
        <v>55.4</v>
      </c>
      <c r="K2922">
        <f t="array" ref="K2922">INDEX(D$4:D$368,INT((ROW(K2919)-1)/24)+1)</f>
        <v>90.9</v>
      </c>
      <c r="L2922" s="7">
        <f t="shared" si="47"/>
        <v>266.125</v>
      </c>
    </row>
    <row r="2923" spans="7:12" x14ac:dyDescent="0.2">
      <c r="G2923" t="str">
        <f t="array" ref="G2923">INDEX(A$4:A$368,INT((ROW(I2920)-1)/24)+1)</f>
        <v xml:space="preserve">  NOV 02</v>
      </c>
      <c r="H2923">
        <f t="array" ref="H2923">INDEX(B$4:B$368,INT((ROW(J2920)-1)/24)+1)</f>
        <v>122</v>
      </c>
      <c r="I2923">
        <v>15</v>
      </c>
      <c r="J2923">
        <f t="array" ref="J2923">INDEX(C$4:C$368,INT((ROW(J2920)-1)/24)+1)</f>
        <v>55.4</v>
      </c>
      <c r="K2923">
        <f t="array" ref="K2923">INDEX(D$4:D$368,INT((ROW(K2920)-1)/24)+1)</f>
        <v>90.9</v>
      </c>
      <c r="L2923" s="7">
        <f t="shared" si="47"/>
        <v>266.125</v>
      </c>
    </row>
    <row r="2924" spans="7:12" x14ac:dyDescent="0.2">
      <c r="G2924" t="str">
        <f t="array" ref="G2924">INDEX(A$4:A$368,INT((ROW(I2921)-1)/24)+1)</f>
        <v xml:space="preserve">  NOV 02</v>
      </c>
      <c r="H2924">
        <f t="array" ref="H2924">INDEX(B$4:B$368,INT((ROW(J2921)-1)/24)+1)</f>
        <v>122</v>
      </c>
      <c r="I2924">
        <v>16</v>
      </c>
      <c r="J2924">
        <f t="array" ref="J2924">INDEX(C$4:C$368,INT((ROW(J2921)-1)/24)+1)</f>
        <v>55.4</v>
      </c>
      <c r="K2924">
        <f t="array" ref="K2924">INDEX(D$4:D$368,INT((ROW(K2921)-1)/24)+1)</f>
        <v>90.9</v>
      </c>
      <c r="L2924" s="7">
        <f t="shared" si="47"/>
        <v>266.125</v>
      </c>
    </row>
    <row r="2925" spans="7:12" x14ac:dyDescent="0.2">
      <c r="G2925" t="str">
        <f t="array" ref="G2925">INDEX(A$4:A$368,INT((ROW(I2922)-1)/24)+1)</f>
        <v xml:space="preserve">  NOV 02</v>
      </c>
      <c r="H2925">
        <f t="array" ref="H2925">INDEX(B$4:B$368,INT((ROW(J2922)-1)/24)+1)</f>
        <v>122</v>
      </c>
      <c r="I2925">
        <v>17</v>
      </c>
      <c r="J2925">
        <f t="array" ref="J2925">INDEX(C$4:C$368,INT((ROW(J2922)-1)/24)+1)</f>
        <v>55.4</v>
      </c>
      <c r="K2925">
        <f t="array" ref="K2925">INDEX(D$4:D$368,INT((ROW(K2922)-1)/24)+1)</f>
        <v>90.9</v>
      </c>
      <c r="L2925" s="7">
        <f t="shared" si="47"/>
        <v>266.125</v>
      </c>
    </row>
    <row r="2926" spans="7:12" x14ac:dyDescent="0.2">
      <c r="G2926" t="str">
        <f t="array" ref="G2926">INDEX(A$4:A$368,INT((ROW(I2923)-1)/24)+1)</f>
        <v xml:space="preserve">  NOV 02</v>
      </c>
      <c r="H2926">
        <f t="array" ref="H2926">INDEX(B$4:B$368,INT((ROW(J2923)-1)/24)+1)</f>
        <v>122</v>
      </c>
      <c r="I2926">
        <v>18</v>
      </c>
      <c r="J2926">
        <f t="array" ref="J2926">INDEX(C$4:C$368,INT((ROW(J2923)-1)/24)+1)</f>
        <v>55.4</v>
      </c>
      <c r="K2926">
        <f t="array" ref="K2926">INDEX(D$4:D$368,INT((ROW(K2923)-1)/24)+1)</f>
        <v>90.9</v>
      </c>
      <c r="L2926" s="7">
        <f t="shared" si="47"/>
        <v>266.125</v>
      </c>
    </row>
    <row r="2927" spans="7:12" x14ac:dyDescent="0.2">
      <c r="G2927" t="str">
        <f t="array" ref="G2927">INDEX(A$4:A$368,INT((ROW(I2924)-1)/24)+1)</f>
        <v xml:space="preserve">  NOV 02</v>
      </c>
      <c r="H2927">
        <f t="array" ref="H2927">INDEX(B$4:B$368,INT((ROW(J2924)-1)/24)+1)</f>
        <v>122</v>
      </c>
      <c r="I2927">
        <v>19</v>
      </c>
      <c r="J2927">
        <f t="array" ref="J2927">INDEX(C$4:C$368,INT((ROW(J2924)-1)/24)+1)</f>
        <v>55.4</v>
      </c>
      <c r="K2927">
        <f t="array" ref="K2927">INDEX(D$4:D$368,INT((ROW(K2924)-1)/24)+1)</f>
        <v>90.9</v>
      </c>
      <c r="L2927" s="7">
        <f t="shared" si="47"/>
        <v>266.125</v>
      </c>
    </row>
    <row r="2928" spans="7:12" x14ac:dyDescent="0.2">
      <c r="G2928" t="str">
        <f t="array" ref="G2928">INDEX(A$4:A$368,INT((ROW(I2925)-1)/24)+1)</f>
        <v xml:space="preserve">  NOV 02</v>
      </c>
      <c r="H2928">
        <f t="array" ref="H2928">INDEX(B$4:B$368,INT((ROW(J2925)-1)/24)+1)</f>
        <v>122</v>
      </c>
      <c r="I2928">
        <v>20</v>
      </c>
      <c r="J2928">
        <f t="array" ref="J2928">INDEX(C$4:C$368,INT((ROW(J2925)-1)/24)+1)</f>
        <v>55.4</v>
      </c>
      <c r="K2928">
        <f t="array" ref="K2928">INDEX(D$4:D$368,INT((ROW(K2925)-1)/24)+1)</f>
        <v>90.9</v>
      </c>
      <c r="L2928" s="7">
        <f t="shared" si="47"/>
        <v>266.125</v>
      </c>
    </row>
    <row r="2929" spans="7:12" x14ac:dyDescent="0.2">
      <c r="G2929" t="str">
        <f t="array" ref="G2929">INDEX(A$4:A$368,INT((ROW(I2926)-1)/24)+1)</f>
        <v xml:space="preserve">  NOV 02</v>
      </c>
      <c r="H2929">
        <f t="array" ref="H2929">INDEX(B$4:B$368,INT((ROW(J2926)-1)/24)+1)</f>
        <v>122</v>
      </c>
      <c r="I2929">
        <v>21</v>
      </c>
      <c r="J2929">
        <f t="array" ref="J2929">INDEX(C$4:C$368,INT((ROW(J2926)-1)/24)+1)</f>
        <v>55.4</v>
      </c>
      <c r="K2929">
        <f t="array" ref="K2929">INDEX(D$4:D$368,INT((ROW(K2926)-1)/24)+1)</f>
        <v>90.9</v>
      </c>
      <c r="L2929" s="7">
        <f t="shared" si="47"/>
        <v>266.125</v>
      </c>
    </row>
    <row r="2930" spans="7:12" x14ac:dyDescent="0.2">
      <c r="G2930" t="str">
        <f t="array" ref="G2930">INDEX(A$4:A$368,INT((ROW(I2927)-1)/24)+1)</f>
        <v xml:space="preserve">  NOV 02</v>
      </c>
      <c r="H2930">
        <f t="array" ref="H2930">INDEX(B$4:B$368,INT((ROW(J2927)-1)/24)+1)</f>
        <v>122</v>
      </c>
      <c r="I2930">
        <v>22</v>
      </c>
      <c r="J2930">
        <f t="array" ref="J2930">INDEX(C$4:C$368,INT((ROW(J2927)-1)/24)+1)</f>
        <v>55.4</v>
      </c>
      <c r="K2930">
        <f t="array" ref="K2930">INDEX(D$4:D$368,INT((ROW(K2927)-1)/24)+1)</f>
        <v>90.9</v>
      </c>
      <c r="L2930" s="7">
        <f t="shared" si="47"/>
        <v>266.125</v>
      </c>
    </row>
    <row r="2931" spans="7:12" x14ac:dyDescent="0.2">
      <c r="G2931" t="str">
        <f t="array" ref="G2931">INDEX(A$4:A$368,INT((ROW(I2928)-1)/24)+1)</f>
        <v xml:space="preserve">  NOV 02</v>
      </c>
      <c r="H2931">
        <f t="array" ref="H2931">INDEX(B$4:B$368,INT((ROW(J2928)-1)/24)+1)</f>
        <v>122</v>
      </c>
      <c r="I2931">
        <v>23</v>
      </c>
      <c r="J2931">
        <f t="array" ref="J2931">INDEX(C$4:C$368,INT((ROW(J2928)-1)/24)+1)</f>
        <v>55.4</v>
      </c>
      <c r="K2931">
        <f t="array" ref="K2931">INDEX(D$4:D$368,INT((ROW(K2928)-1)/24)+1)</f>
        <v>90.9</v>
      </c>
      <c r="L2931" s="7">
        <f t="shared" si="47"/>
        <v>266.125</v>
      </c>
    </row>
    <row r="2932" spans="7:12" x14ac:dyDescent="0.2">
      <c r="G2932" t="str">
        <f t="array" ref="G2932">INDEX(A$4:A$368,INT((ROW(I2929)-1)/24)+1)</f>
        <v xml:space="preserve">  NOV 03</v>
      </c>
      <c r="H2932">
        <f t="array" ref="H2932">INDEX(B$4:B$368,INT((ROW(J2929)-1)/24)+1)</f>
        <v>123</v>
      </c>
      <c r="I2932">
        <v>0</v>
      </c>
      <c r="J2932">
        <f t="array" ref="J2932">INDEX(C$4:C$368,INT((ROW(J2929)-1)/24)+1)</f>
        <v>55.2</v>
      </c>
      <c r="K2932">
        <f t="array" ref="K2932">INDEX(D$4:D$368,INT((ROW(K2929)-1)/24)+1)</f>
        <v>91</v>
      </c>
      <c r="L2932" s="7">
        <f t="shared" si="47"/>
        <v>266.125</v>
      </c>
    </row>
    <row r="2933" spans="7:12" x14ac:dyDescent="0.2">
      <c r="G2933" t="str">
        <f t="array" ref="G2933">INDEX(A$4:A$368,INT((ROW(I2930)-1)/24)+1)</f>
        <v xml:space="preserve">  NOV 03</v>
      </c>
      <c r="H2933">
        <f t="array" ref="H2933">INDEX(B$4:B$368,INT((ROW(J2930)-1)/24)+1)</f>
        <v>123</v>
      </c>
      <c r="I2933">
        <v>1</v>
      </c>
      <c r="J2933">
        <f t="array" ref="J2933">INDEX(C$4:C$368,INT((ROW(J2930)-1)/24)+1)</f>
        <v>55.2</v>
      </c>
      <c r="K2933">
        <f t="array" ref="K2933">INDEX(D$4:D$368,INT((ROW(K2930)-1)/24)+1)</f>
        <v>91</v>
      </c>
      <c r="L2933" s="7">
        <f t="shared" si="47"/>
        <v>266.125</v>
      </c>
    </row>
    <row r="2934" spans="7:12" x14ac:dyDescent="0.2">
      <c r="G2934" t="str">
        <f t="array" ref="G2934">INDEX(A$4:A$368,INT((ROW(I2931)-1)/24)+1)</f>
        <v xml:space="preserve">  NOV 03</v>
      </c>
      <c r="H2934">
        <f t="array" ref="H2934">INDEX(B$4:B$368,INT((ROW(J2931)-1)/24)+1)</f>
        <v>123</v>
      </c>
      <c r="I2934">
        <v>2</v>
      </c>
      <c r="J2934">
        <f t="array" ref="J2934">INDEX(C$4:C$368,INT((ROW(J2931)-1)/24)+1)</f>
        <v>55.2</v>
      </c>
      <c r="K2934">
        <f t="array" ref="K2934">INDEX(D$4:D$368,INT((ROW(K2931)-1)/24)+1)</f>
        <v>91</v>
      </c>
      <c r="L2934" s="7">
        <f t="shared" si="47"/>
        <v>266.125</v>
      </c>
    </row>
    <row r="2935" spans="7:12" x14ac:dyDescent="0.2">
      <c r="G2935" t="str">
        <f t="array" ref="G2935">INDEX(A$4:A$368,INT((ROW(I2932)-1)/24)+1)</f>
        <v xml:space="preserve">  NOV 03</v>
      </c>
      <c r="H2935">
        <f t="array" ref="H2935">INDEX(B$4:B$368,INT((ROW(J2932)-1)/24)+1)</f>
        <v>123</v>
      </c>
      <c r="I2935">
        <v>3</v>
      </c>
      <c r="J2935">
        <f t="array" ref="J2935">INDEX(C$4:C$368,INT((ROW(J2932)-1)/24)+1)</f>
        <v>55.2</v>
      </c>
      <c r="K2935">
        <f t="array" ref="K2935">INDEX(D$4:D$368,INT((ROW(K2932)-1)/24)+1)</f>
        <v>91</v>
      </c>
      <c r="L2935" s="7">
        <f t="shared" si="47"/>
        <v>266.125</v>
      </c>
    </row>
    <row r="2936" spans="7:12" x14ac:dyDescent="0.2">
      <c r="G2936" t="str">
        <f t="array" ref="G2936">INDEX(A$4:A$368,INT((ROW(I2933)-1)/24)+1)</f>
        <v xml:space="preserve">  NOV 03</v>
      </c>
      <c r="H2936">
        <f t="array" ref="H2936">INDEX(B$4:B$368,INT((ROW(J2933)-1)/24)+1)</f>
        <v>123</v>
      </c>
      <c r="I2936">
        <v>4</v>
      </c>
      <c r="J2936">
        <f t="array" ref="J2936">INDEX(C$4:C$368,INT((ROW(J2933)-1)/24)+1)</f>
        <v>55.2</v>
      </c>
      <c r="K2936">
        <f t="array" ref="K2936">INDEX(D$4:D$368,INT((ROW(K2933)-1)/24)+1)</f>
        <v>91</v>
      </c>
      <c r="L2936" s="7">
        <f t="shared" si="47"/>
        <v>266.125</v>
      </c>
    </row>
    <row r="2937" spans="7:12" x14ac:dyDescent="0.2">
      <c r="G2937" t="str">
        <f t="array" ref="G2937">INDEX(A$4:A$368,INT((ROW(I2934)-1)/24)+1)</f>
        <v xml:space="preserve">  NOV 03</v>
      </c>
      <c r="H2937">
        <f t="array" ref="H2937">INDEX(B$4:B$368,INT((ROW(J2934)-1)/24)+1)</f>
        <v>123</v>
      </c>
      <c r="I2937">
        <v>5</v>
      </c>
      <c r="J2937">
        <f t="array" ref="J2937">INDEX(C$4:C$368,INT((ROW(J2934)-1)/24)+1)</f>
        <v>55.2</v>
      </c>
      <c r="K2937">
        <f t="array" ref="K2937">INDEX(D$4:D$368,INT((ROW(K2934)-1)/24)+1)</f>
        <v>91</v>
      </c>
      <c r="L2937" s="7">
        <f t="shared" si="47"/>
        <v>266.125</v>
      </c>
    </row>
    <row r="2938" spans="7:12" x14ac:dyDescent="0.2">
      <c r="G2938" t="str">
        <f t="array" ref="G2938">INDEX(A$4:A$368,INT((ROW(I2935)-1)/24)+1)</f>
        <v xml:space="preserve">  NOV 03</v>
      </c>
      <c r="H2938">
        <f t="array" ref="H2938">INDEX(B$4:B$368,INT((ROW(J2935)-1)/24)+1)</f>
        <v>123</v>
      </c>
      <c r="I2938">
        <v>6</v>
      </c>
      <c r="J2938">
        <f t="array" ref="J2938">INDEX(C$4:C$368,INT((ROW(J2935)-1)/24)+1)</f>
        <v>55.2</v>
      </c>
      <c r="K2938">
        <f t="array" ref="K2938">INDEX(D$4:D$368,INT((ROW(K2935)-1)/24)+1)</f>
        <v>91</v>
      </c>
      <c r="L2938" s="7">
        <f t="shared" si="47"/>
        <v>266.125</v>
      </c>
    </row>
    <row r="2939" spans="7:12" x14ac:dyDescent="0.2">
      <c r="G2939" t="str">
        <f t="array" ref="G2939">INDEX(A$4:A$368,INT((ROW(I2936)-1)/24)+1)</f>
        <v xml:space="preserve">  NOV 03</v>
      </c>
      <c r="H2939">
        <f t="array" ref="H2939">INDEX(B$4:B$368,INT((ROW(J2936)-1)/24)+1)</f>
        <v>123</v>
      </c>
      <c r="I2939">
        <v>7</v>
      </c>
      <c r="J2939">
        <f t="array" ref="J2939">INDEX(C$4:C$368,INT((ROW(J2936)-1)/24)+1)</f>
        <v>55.2</v>
      </c>
      <c r="K2939">
        <f t="array" ref="K2939">INDEX(D$4:D$368,INT((ROW(K2936)-1)/24)+1)</f>
        <v>91</v>
      </c>
      <c r="L2939" s="7">
        <f t="shared" si="47"/>
        <v>266.125</v>
      </c>
    </row>
    <row r="2940" spans="7:12" x14ac:dyDescent="0.2">
      <c r="G2940" t="str">
        <f t="array" ref="G2940">INDEX(A$4:A$368,INT((ROW(I2937)-1)/24)+1)</f>
        <v xml:space="preserve">  NOV 03</v>
      </c>
      <c r="H2940">
        <f t="array" ref="H2940">INDEX(B$4:B$368,INT((ROW(J2937)-1)/24)+1)</f>
        <v>123</v>
      </c>
      <c r="I2940">
        <v>8</v>
      </c>
      <c r="J2940">
        <f t="array" ref="J2940">INDEX(C$4:C$368,INT((ROW(J2937)-1)/24)+1)</f>
        <v>55.2</v>
      </c>
      <c r="K2940">
        <f t="array" ref="K2940">INDEX(D$4:D$368,INT((ROW(K2937)-1)/24)+1)</f>
        <v>91</v>
      </c>
      <c r="L2940" s="7">
        <f t="shared" si="47"/>
        <v>266.125</v>
      </c>
    </row>
    <row r="2941" spans="7:12" x14ac:dyDescent="0.2">
      <c r="G2941" t="str">
        <f t="array" ref="G2941">INDEX(A$4:A$368,INT((ROW(I2938)-1)/24)+1)</f>
        <v xml:space="preserve">  NOV 03</v>
      </c>
      <c r="H2941">
        <f t="array" ref="H2941">INDEX(B$4:B$368,INT((ROW(J2938)-1)/24)+1)</f>
        <v>123</v>
      </c>
      <c r="I2941">
        <v>9</v>
      </c>
      <c r="J2941">
        <f t="array" ref="J2941">INDEX(C$4:C$368,INT((ROW(J2938)-1)/24)+1)</f>
        <v>55.2</v>
      </c>
      <c r="K2941">
        <f t="array" ref="K2941">INDEX(D$4:D$368,INT((ROW(K2938)-1)/24)+1)</f>
        <v>91</v>
      </c>
      <c r="L2941" s="7">
        <f t="shared" si="47"/>
        <v>266.125</v>
      </c>
    </row>
    <row r="2942" spans="7:12" x14ac:dyDescent="0.2">
      <c r="G2942" t="str">
        <f t="array" ref="G2942">INDEX(A$4:A$368,INT((ROW(I2939)-1)/24)+1)</f>
        <v xml:space="preserve">  NOV 03</v>
      </c>
      <c r="H2942">
        <f t="array" ref="H2942">INDEX(B$4:B$368,INT((ROW(J2939)-1)/24)+1)</f>
        <v>123</v>
      </c>
      <c r="I2942">
        <v>10</v>
      </c>
      <c r="J2942">
        <f t="array" ref="J2942">INDEX(C$4:C$368,INT((ROW(J2939)-1)/24)+1)</f>
        <v>55.2</v>
      </c>
      <c r="K2942">
        <f t="array" ref="K2942">INDEX(D$4:D$368,INT((ROW(K2939)-1)/24)+1)</f>
        <v>91</v>
      </c>
      <c r="L2942" s="7">
        <f t="shared" si="47"/>
        <v>266.125</v>
      </c>
    </row>
    <row r="2943" spans="7:12" x14ac:dyDescent="0.2">
      <c r="G2943" t="str">
        <f t="array" ref="G2943">INDEX(A$4:A$368,INT((ROW(I2940)-1)/24)+1)</f>
        <v xml:space="preserve">  NOV 03</v>
      </c>
      <c r="H2943">
        <f t="array" ref="H2943">INDEX(B$4:B$368,INT((ROW(J2940)-1)/24)+1)</f>
        <v>123</v>
      </c>
      <c r="I2943">
        <v>11</v>
      </c>
      <c r="J2943">
        <f t="array" ref="J2943">INDEX(C$4:C$368,INT((ROW(J2940)-1)/24)+1)</f>
        <v>55.2</v>
      </c>
      <c r="K2943">
        <f t="array" ref="K2943">INDEX(D$4:D$368,INT((ROW(K2940)-1)/24)+1)</f>
        <v>91</v>
      </c>
      <c r="L2943" s="7">
        <f t="shared" si="47"/>
        <v>266.125</v>
      </c>
    </row>
    <row r="2944" spans="7:12" x14ac:dyDescent="0.2">
      <c r="G2944" t="str">
        <f t="array" ref="G2944">INDEX(A$4:A$368,INT((ROW(I2941)-1)/24)+1)</f>
        <v xml:space="preserve">  NOV 03</v>
      </c>
      <c r="H2944">
        <f t="array" ref="H2944">INDEX(B$4:B$368,INT((ROW(J2941)-1)/24)+1)</f>
        <v>123</v>
      </c>
      <c r="I2944">
        <v>12</v>
      </c>
      <c r="J2944">
        <f t="array" ref="J2944">INDEX(C$4:C$368,INT((ROW(J2941)-1)/24)+1)</f>
        <v>55.2</v>
      </c>
      <c r="K2944">
        <f t="array" ref="K2944">INDEX(D$4:D$368,INT((ROW(K2941)-1)/24)+1)</f>
        <v>91</v>
      </c>
      <c r="L2944" s="7">
        <f t="shared" si="47"/>
        <v>266.125</v>
      </c>
    </row>
    <row r="2945" spans="7:12" x14ac:dyDescent="0.2">
      <c r="G2945" t="str">
        <f t="array" ref="G2945">INDEX(A$4:A$368,INT((ROW(I2942)-1)/24)+1)</f>
        <v xml:space="preserve">  NOV 03</v>
      </c>
      <c r="H2945">
        <f t="array" ref="H2945">INDEX(B$4:B$368,INT((ROW(J2942)-1)/24)+1)</f>
        <v>123</v>
      </c>
      <c r="I2945">
        <v>13</v>
      </c>
      <c r="J2945">
        <f t="array" ref="J2945">INDEX(C$4:C$368,INT((ROW(J2942)-1)/24)+1)</f>
        <v>55.2</v>
      </c>
      <c r="K2945">
        <f t="array" ref="K2945">INDEX(D$4:D$368,INT((ROW(K2942)-1)/24)+1)</f>
        <v>91</v>
      </c>
      <c r="L2945" s="7">
        <f t="shared" si="47"/>
        <v>266.125</v>
      </c>
    </row>
    <row r="2946" spans="7:12" x14ac:dyDescent="0.2">
      <c r="G2946" t="str">
        <f t="array" ref="G2946">INDEX(A$4:A$368,INT((ROW(I2943)-1)/24)+1)</f>
        <v xml:space="preserve">  NOV 03</v>
      </c>
      <c r="H2946">
        <f t="array" ref="H2946">INDEX(B$4:B$368,INT((ROW(J2943)-1)/24)+1)</f>
        <v>123</v>
      </c>
      <c r="I2946">
        <v>14</v>
      </c>
      <c r="J2946">
        <f t="array" ref="J2946">INDEX(C$4:C$368,INT((ROW(J2943)-1)/24)+1)</f>
        <v>55.2</v>
      </c>
      <c r="K2946">
        <f t="array" ref="K2946">INDEX(D$4:D$368,INT((ROW(K2943)-1)/24)+1)</f>
        <v>91</v>
      </c>
      <c r="L2946" s="7">
        <f t="shared" si="47"/>
        <v>266.125</v>
      </c>
    </row>
    <row r="2947" spans="7:12" x14ac:dyDescent="0.2">
      <c r="G2947" t="str">
        <f t="array" ref="G2947">INDEX(A$4:A$368,INT((ROW(I2944)-1)/24)+1)</f>
        <v xml:space="preserve">  NOV 03</v>
      </c>
      <c r="H2947">
        <f t="array" ref="H2947">INDEX(B$4:B$368,INT((ROW(J2944)-1)/24)+1)</f>
        <v>123</v>
      </c>
      <c r="I2947">
        <v>15</v>
      </c>
      <c r="J2947">
        <f t="array" ref="J2947">INDEX(C$4:C$368,INT((ROW(J2944)-1)/24)+1)</f>
        <v>55.2</v>
      </c>
      <c r="K2947">
        <f t="array" ref="K2947">INDEX(D$4:D$368,INT((ROW(K2944)-1)/24)+1)</f>
        <v>91</v>
      </c>
      <c r="L2947" s="7">
        <f t="shared" si="47"/>
        <v>266.125</v>
      </c>
    </row>
    <row r="2948" spans="7:12" x14ac:dyDescent="0.2">
      <c r="G2948" t="str">
        <f t="array" ref="G2948">INDEX(A$4:A$368,INT((ROW(I2945)-1)/24)+1)</f>
        <v xml:space="preserve">  NOV 03</v>
      </c>
      <c r="H2948">
        <f t="array" ref="H2948">INDEX(B$4:B$368,INT((ROW(J2945)-1)/24)+1)</f>
        <v>123</v>
      </c>
      <c r="I2948">
        <v>16</v>
      </c>
      <c r="J2948">
        <f t="array" ref="J2948">INDEX(C$4:C$368,INT((ROW(J2945)-1)/24)+1)</f>
        <v>55.2</v>
      </c>
      <c r="K2948">
        <f t="array" ref="K2948">INDEX(D$4:D$368,INT((ROW(K2945)-1)/24)+1)</f>
        <v>91</v>
      </c>
      <c r="L2948" s="7">
        <f t="shared" ref="L2948:L3011" si="48">U$8/30/24</f>
        <v>266.125</v>
      </c>
    </row>
    <row r="2949" spans="7:12" x14ac:dyDescent="0.2">
      <c r="G2949" t="str">
        <f t="array" ref="G2949">INDEX(A$4:A$368,INT((ROW(I2946)-1)/24)+1)</f>
        <v xml:space="preserve">  NOV 03</v>
      </c>
      <c r="H2949">
        <f t="array" ref="H2949">INDEX(B$4:B$368,INT((ROW(J2946)-1)/24)+1)</f>
        <v>123</v>
      </c>
      <c r="I2949">
        <v>17</v>
      </c>
      <c r="J2949">
        <f t="array" ref="J2949">INDEX(C$4:C$368,INT((ROW(J2946)-1)/24)+1)</f>
        <v>55.2</v>
      </c>
      <c r="K2949">
        <f t="array" ref="K2949">INDEX(D$4:D$368,INT((ROW(K2946)-1)/24)+1)</f>
        <v>91</v>
      </c>
      <c r="L2949" s="7">
        <f t="shared" si="48"/>
        <v>266.125</v>
      </c>
    </row>
    <row r="2950" spans="7:12" x14ac:dyDescent="0.2">
      <c r="G2950" t="str">
        <f t="array" ref="G2950">INDEX(A$4:A$368,INT((ROW(I2947)-1)/24)+1)</f>
        <v xml:space="preserve">  NOV 03</v>
      </c>
      <c r="H2950">
        <f t="array" ref="H2950">INDEX(B$4:B$368,INT((ROW(J2947)-1)/24)+1)</f>
        <v>123</v>
      </c>
      <c r="I2950">
        <v>18</v>
      </c>
      <c r="J2950">
        <f t="array" ref="J2950">INDEX(C$4:C$368,INT((ROW(J2947)-1)/24)+1)</f>
        <v>55.2</v>
      </c>
      <c r="K2950">
        <f t="array" ref="K2950">INDEX(D$4:D$368,INT((ROW(K2947)-1)/24)+1)</f>
        <v>91</v>
      </c>
      <c r="L2950" s="7">
        <f t="shared" si="48"/>
        <v>266.125</v>
      </c>
    </row>
    <row r="2951" spans="7:12" x14ac:dyDescent="0.2">
      <c r="G2951" t="str">
        <f t="array" ref="G2951">INDEX(A$4:A$368,INT((ROW(I2948)-1)/24)+1)</f>
        <v xml:space="preserve">  NOV 03</v>
      </c>
      <c r="H2951">
        <f t="array" ref="H2951">INDEX(B$4:B$368,INT((ROW(J2948)-1)/24)+1)</f>
        <v>123</v>
      </c>
      <c r="I2951">
        <v>19</v>
      </c>
      <c r="J2951">
        <f t="array" ref="J2951">INDEX(C$4:C$368,INT((ROW(J2948)-1)/24)+1)</f>
        <v>55.2</v>
      </c>
      <c r="K2951">
        <f t="array" ref="K2951">INDEX(D$4:D$368,INT((ROW(K2948)-1)/24)+1)</f>
        <v>91</v>
      </c>
      <c r="L2951" s="7">
        <f t="shared" si="48"/>
        <v>266.125</v>
      </c>
    </row>
    <row r="2952" spans="7:12" x14ac:dyDescent="0.2">
      <c r="G2952" t="str">
        <f t="array" ref="G2952">INDEX(A$4:A$368,INT((ROW(I2949)-1)/24)+1)</f>
        <v xml:space="preserve">  NOV 03</v>
      </c>
      <c r="H2952">
        <f t="array" ref="H2952">INDEX(B$4:B$368,INT((ROW(J2949)-1)/24)+1)</f>
        <v>123</v>
      </c>
      <c r="I2952">
        <v>20</v>
      </c>
      <c r="J2952">
        <f t="array" ref="J2952">INDEX(C$4:C$368,INT((ROW(J2949)-1)/24)+1)</f>
        <v>55.2</v>
      </c>
      <c r="K2952">
        <f t="array" ref="K2952">INDEX(D$4:D$368,INT((ROW(K2949)-1)/24)+1)</f>
        <v>91</v>
      </c>
      <c r="L2952" s="7">
        <f t="shared" si="48"/>
        <v>266.125</v>
      </c>
    </row>
    <row r="2953" spans="7:12" x14ac:dyDescent="0.2">
      <c r="G2953" t="str">
        <f t="array" ref="G2953">INDEX(A$4:A$368,INT((ROW(I2950)-1)/24)+1)</f>
        <v xml:space="preserve">  NOV 03</v>
      </c>
      <c r="H2953">
        <f t="array" ref="H2953">INDEX(B$4:B$368,INT((ROW(J2950)-1)/24)+1)</f>
        <v>123</v>
      </c>
      <c r="I2953">
        <v>21</v>
      </c>
      <c r="J2953">
        <f t="array" ref="J2953">INDEX(C$4:C$368,INT((ROW(J2950)-1)/24)+1)</f>
        <v>55.2</v>
      </c>
      <c r="K2953">
        <f t="array" ref="K2953">INDEX(D$4:D$368,INT((ROW(K2950)-1)/24)+1)</f>
        <v>91</v>
      </c>
      <c r="L2953" s="7">
        <f t="shared" si="48"/>
        <v>266.125</v>
      </c>
    </row>
    <row r="2954" spans="7:12" x14ac:dyDescent="0.2">
      <c r="G2954" t="str">
        <f t="array" ref="G2954">INDEX(A$4:A$368,INT((ROW(I2951)-1)/24)+1)</f>
        <v xml:space="preserve">  NOV 03</v>
      </c>
      <c r="H2954">
        <f t="array" ref="H2954">INDEX(B$4:B$368,INT((ROW(J2951)-1)/24)+1)</f>
        <v>123</v>
      </c>
      <c r="I2954">
        <v>22</v>
      </c>
      <c r="J2954">
        <f t="array" ref="J2954">INDEX(C$4:C$368,INT((ROW(J2951)-1)/24)+1)</f>
        <v>55.2</v>
      </c>
      <c r="K2954">
        <f t="array" ref="K2954">INDEX(D$4:D$368,INT((ROW(K2951)-1)/24)+1)</f>
        <v>91</v>
      </c>
      <c r="L2954" s="7">
        <f t="shared" si="48"/>
        <v>266.125</v>
      </c>
    </row>
    <row r="2955" spans="7:12" x14ac:dyDescent="0.2">
      <c r="G2955" t="str">
        <f t="array" ref="G2955">INDEX(A$4:A$368,INT((ROW(I2952)-1)/24)+1)</f>
        <v xml:space="preserve">  NOV 03</v>
      </c>
      <c r="H2955">
        <f t="array" ref="H2955">INDEX(B$4:B$368,INT((ROW(J2952)-1)/24)+1)</f>
        <v>123</v>
      </c>
      <c r="I2955">
        <v>23</v>
      </c>
      <c r="J2955">
        <f t="array" ref="J2955">INDEX(C$4:C$368,INT((ROW(J2952)-1)/24)+1)</f>
        <v>55.2</v>
      </c>
      <c r="K2955">
        <f t="array" ref="K2955">INDEX(D$4:D$368,INT((ROW(K2952)-1)/24)+1)</f>
        <v>91</v>
      </c>
      <c r="L2955" s="7">
        <f t="shared" si="48"/>
        <v>266.125</v>
      </c>
    </row>
    <row r="2956" spans="7:12" x14ac:dyDescent="0.2">
      <c r="G2956" t="str">
        <f t="array" ref="G2956">INDEX(A$4:A$368,INT((ROW(I2953)-1)/24)+1)</f>
        <v xml:space="preserve">  NOV 04</v>
      </c>
      <c r="H2956">
        <f t="array" ref="H2956">INDEX(B$4:B$368,INT((ROW(J2953)-1)/24)+1)</f>
        <v>124</v>
      </c>
      <c r="I2956">
        <v>0</v>
      </c>
      <c r="J2956">
        <f t="array" ref="J2956">INDEX(C$4:C$368,INT((ROW(J2953)-1)/24)+1)</f>
        <v>55</v>
      </c>
      <c r="K2956">
        <f t="array" ref="K2956">INDEX(D$4:D$368,INT((ROW(K2953)-1)/24)+1)</f>
        <v>91</v>
      </c>
      <c r="L2956" s="7">
        <f t="shared" si="48"/>
        <v>266.125</v>
      </c>
    </row>
    <row r="2957" spans="7:12" x14ac:dyDescent="0.2">
      <c r="G2957" t="str">
        <f t="array" ref="G2957">INDEX(A$4:A$368,INT((ROW(I2954)-1)/24)+1)</f>
        <v xml:space="preserve">  NOV 04</v>
      </c>
      <c r="H2957">
        <f t="array" ref="H2957">INDEX(B$4:B$368,INT((ROW(J2954)-1)/24)+1)</f>
        <v>124</v>
      </c>
      <c r="I2957">
        <v>1</v>
      </c>
      <c r="J2957">
        <f t="array" ref="J2957">INDEX(C$4:C$368,INT((ROW(J2954)-1)/24)+1)</f>
        <v>55</v>
      </c>
      <c r="K2957">
        <f t="array" ref="K2957">INDEX(D$4:D$368,INT((ROW(K2954)-1)/24)+1)</f>
        <v>91</v>
      </c>
      <c r="L2957" s="7">
        <f t="shared" si="48"/>
        <v>266.125</v>
      </c>
    </row>
    <row r="2958" spans="7:12" x14ac:dyDescent="0.2">
      <c r="G2958" t="str">
        <f t="array" ref="G2958">INDEX(A$4:A$368,INT((ROW(I2955)-1)/24)+1)</f>
        <v xml:space="preserve">  NOV 04</v>
      </c>
      <c r="H2958">
        <f t="array" ref="H2958">INDEX(B$4:B$368,INT((ROW(J2955)-1)/24)+1)</f>
        <v>124</v>
      </c>
      <c r="I2958">
        <v>2</v>
      </c>
      <c r="J2958">
        <f t="array" ref="J2958">INDEX(C$4:C$368,INT((ROW(J2955)-1)/24)+1)</f>
        <v>55</v>
      </c>
      <c r="K2958">
        <f t="array" ref="K2958">INDEX(D$4:D$368,INT((ROW(K2955)-1)/24)+1)</f>
        <v>91</v>
      </c>
      <c r="L2958" s="7">
        <f t="shared" si="48"/>
        <v>266.125</v>
      </c>
    </row>
    <row r="2959" spans="7:12" x14ac:dyDescent="0.2">
      <c r="G2959" t="str">
        <f t="array" ref="G2959">INDEX(A$4:A$368,INT((ROW(I2956)-1)/24)+1)</f>
        <v xml:space="preserve">  NOV 04</v>
      </c>
      <c r="H2959">
        <f t="array" ref="H2959">INDEX(B$4:B$368,INT((ROW(J2956)-1)/24)+1)</f>
        <v>124</v>
      </c>
      <c r="I2959">
        <v>3</v>
      </c>
      <c r="J2959">
        <f t="array" ref="J2959">INDEX(C$4:C$368,INT((ROW(J2956)-1)/24)+1)</f>
        <v>55</v>
      </c>
      <c r="K2959">
        <f t="array" ref="K2959">INDEX(D$4:D$368,INT((ROW(K2956)-1)/24)+1)</f>
        <v>91</v>
      </c>
      <c r="L2959" s="7">
        <f t="shared" si="48"/>
        <v>266.125</v>
      </c>
    </row>
    <row r="2960" spans="7:12" x14ac:dyDescent="0.2">
      <c r="G2960" t="str">
        <f t="array" ref="G2960">INDEX(A$4:A$368,INT((ROW(I2957)-1)/24)+1)</f>
        <v xml:space="preserve">  NOV 04</v>
      </c>
      <c r="H2960">
        <f t="array" ref="H2960">INDEX(B$4:B$368,INT((ROW(J2957)-1)/24)+1)</f>
        <v>124</v>
      </c>
      <c r="I2960">
        <v>4</v>
      </c>
      <c r="J2960">
        <f t="array" ref="J2960">INDEX(C$4:C$368,INT((ROW(J2957)-1)/24)+1)</f>
        <v>55</v>
      </c>
      <c r="K2960">
        <f t="array" ref="K2960">INDEX(D$4:D$368,INT((ROW(K2957)-1)/24)+1)</f>
        <v>91</v>
      </c>
      <c r="L2960" s="7">
        <f t="shared" si="48"/>
        <v>266.125</v>
      </c>
    </row>
    <row r="2961" spans="7:12" x14ac:dyDescent="0.2">
      <c r="G2961" t="str">
        <f t="array" ref="G2961">INDEX(A$4:A$368,INT((ROW(I2958)-1)/24)+1)</f>
        <v xml:space="preserve">  NOV 04</v>
      </c>
      <c r="H2961">
        <f t="array" ref="H2961">INDEX(B$4:B$368,INT((ROW(J2958)-1)/24)+1)</f>
        <v>124</v>
      </c>
      <c r="I2961">
        <v>5</v>
      </c>
      <c r="J2961">
        <f t="array" ref="J2961">INDEX(C$4:C$368,INT((ROW(J2958)-1)/24)+1)</f>
        <v>55</v>
      </c>
      <c r="K2961">
        <f t="array" ref="K2961">INDEX(D$4:D$368,INT((ROW(K2958)-1)/24)+1)</f>
        <v>91</v>
      </c>
      <c r="L2961" s="7">
        <f t="shared" si="48"/>
        <v>266.125</v>
      </c>
    </row>
    <row r="2962" spans="7:12" x14ac:dyDescent="0.2">
      <c r="G2962" t="str">
        <f t="array" ref="G2962">INDEX(A$4:A$368,INT((ROW(I2959)-1)/24)+1)</f>
        <v xml:space="preserve">  NOV 04</v>
      </c>
      <c r="H2962">
        <f t="array" ref="H2962">INDEX(B$4:B$368,INT((ROW(J2959)-1)/24)+1)</f>
        <v>124</v>
      </c>
      <c r="I2962">
        <v>6</v>
      </c>
      <c r="J2962">
        <f t="array" ref="J2962">INDEX(C$4:C$368,INT((ROW(J2959)-1)/24)+1)</f>
        <v>55</v>
      </c>
      <c r="K2962">
        <f t="array" ref="K2962">INDEX(D$4:D$368,INT((ROW(K2959)-1)/24)+1)</f>
        <v>91</v>
      </c>
      <c r="L2962" s="7">
        <f t="shared" si="48"/>
        <v>266.125</v>
      </c>
    </row>
    <row r="2963" spans="7:12" x14ac:dyDescent="0.2">
      <c r="G2963" t="str">
        <f t="array" ref="G2963">INDEX(A$4:A$368,INT((ROW(I2960)-1)/24)+1)</f>
        <v xml:space="preserve">  NOV 04</v>
      </c>
      <c r="H2963">
        <f t="array" ref="H2963">INDEX(B$4:B$368,INT((ROW(J2960)-1)/24)+1)</f>
        <v>124</v>
      </c>
      <c r="I2963">
        <v>7</v>
      </c>
      <c r="J2963">
        <f t="array" ref="J2963">INDEX(C$4:C$368,INT((ROW(J2960)-1)/24)+1)</f>
        <v>55</v>
      </c>
      <c r="K2963">
        <f t="array" ref="K2963">INDEX(D$4:D$368,INT((ROW(K2960)-1)/24)+1)</f>
        <v>91</v>
      </c>
      <c r="L2963" s="7">
        <f t="shared" si="48"/>
        <v>266.125</v>
      </c>
    </row>
    <row r="2964" spans="7:12" x14ac:dyDescent="0.2">
      <c r="G2964" t="str">
        <f t="array" ref="G2964">INDEX(A$4:A$368,INT((ROW(I2961)-1)/24)+1)</f>
        <v xml:space="preserve">  NOV 04</v>
      </c>
      <c r="H2964">
        <f t="array" ref="H2964">INDEX(B$4:B$368,INT((ROW(J2961)-1)/24)+1)</f>
        <v>124</v>
      </c>
      <c r="I2964">
        <v>8</v>
      </c>
      <c r="J2964">
        <f t="array" ref="J2964">INDEX(C$4:C$368,INT((ROW(J2961)-1)/24)+1)</f>
        <v>55</v>
      </c>
      <c r="K2964">
        <f t="array" ref="K2964">INDEX(D$4:D$368,INT((ROW(K2961)-1)/24)+1)</f>
        <v>91</v>
      </c>
      <c r="L2964" s="7">
        <f t="shared" si="48"/>
        <v>266.125</v>
      </c>
    </row>
    <row r="2965" spans="7:12" x14ac:dyDescent="0.2">
      <c r="G2965" t="str">
        <f t="array" ref="G2965">INDEX(A$4:A$368,INT((ROW(I2962)-1)/24)+1)</f>
        <v xml:space="preserve">  NOV 04</v>
      </c>
      <c r="H2965">
        <f t="array" ref="H2965">INDEX(B$4:B$368,INT((ROW(J2962)-1)/24)+1)</f>
        <v>124</v>
      </c>
      <c r="I2965">
        <v>9</v>
      </c>
      <c r="J2965">
        <f t="array" ref="J2965">INDEX(C$4:C$368,INT((ROW(J2962)-1)/24)+1)</f>
        <v>55</v>
      </c>
      <c r="K2965">
        <f t="array" ref="K2965">INDEX(D$4:D$368,INT((ROW(K2962)-1)/24)+1)</f>
        <v>91</v>
      </c>
      <c r="L2965" s="7">
        <f t="shared" si="48"/>
        <v>266.125</v>
      </c>
    </row>
    <row r="2966" spans="7:12" x14ac:dyDescent="0.2">
      <c r="G2966" t="str">
        <f t="array" ref="G2966">INDEX(A$4:A$368,INT((ROW(I2963)-1)/24)+1)</f>
        <v xml:space="preserve">  NOV 04</v>
      </c>
      <c r="H2966">
        <f t="array" ref="H2966">INDEX(B$4:B$368,INT((ROW(J2963)-1)/24)+1)</f>
        <v>124</v>
      </c>
      <c r="I2966">
        <v>10</v>
      </c>
      <c r="J2966">
        <f t="array" ref="J2966">INDEX(C$4:C$368,INT((ROW(J2963)-1)/24)+1)</f>
        <v>55</v>
      </c>
      <c r="K2966">
        <f t="array" ref="K2966">INDEX(D$4:D$368,INT((ROW(K2963)-1)/24)+1)</f>
        <v>91</v>
      </c>
      <c r="L2966" s="7">
        <f t="shared" si="48"/>
        <v>266.125</v>
      </c>
    </row>
    <row r="2967" spans="7:12" x14ac:dyDescent="0.2">
      <c r="G2967" t="str">
        <f t="array" ref="G2967">INDEX(A$4:A$368,INT((ROW(I2964)-1)/24)+1)</f>
        <v xml:space="preserve">  NOV 04</v>
      </c>
      <c r="H2967">
        <f t="array" ref="H2967">INDEX(B$4:B$368,INT((ROW(J2964)-1)/24)+1)</f>
        <v>124</v>
      </c>
      <c r="I2967">
        <v>11</v>
      </c>
      <c r="J2967">
        <f t="array" ref="J2967">INDEX(C$4:C$368,INT((ROW(J2964)-1)/24)+1)</f>
        <v>55</v>
      </c>
      <c r="K2967">
        <f t="array" ref="K2967">INDEX(D$4:D$368,INT((ROW(K2964)-1)/24)+1)</f>
        <v>91</v>
      </c>
      <c r="L2967" s="7">
        <f t="shared" si="48"/>
        <v>266.125</v>
      </c>
    </row>
    <row r="2968" spans="7:12" x14ac:dyDescent="0.2">
      <c r="G2968" t="str">
        <f t="array" ref="G2968">INDEX(A$4:A$368,INT((ROW(I2965)-1)/24)+1)</f>
        <v xml:space="preserve">  NOV 04</v>
      </c>
      <c r="H2968">
        <f t="array" ref="H2968">INDEX(B$4:B$368,INT((ROW(J2965)-1)/24)+1)</f>
        <v>124</v>
      </c>
      <c r="I2968">
        <v>12</v>
      </c>
      <c r="J2968">
        <f t="array" ref="J2968">INDEX(C$4:C$368,INT((ROW(J2965)-1)/24)+1)</f>
        <v>55</v>
      </c>
      <c r="K2968">
        <f t="array" ref="K2968">INDEX(D$4:D$368,INT((ROW(K2965)-1)/24)+1)</f>
        <v>91</v>
      </c>
      <c r="L2968" s="7">
        <f t="shared" si="48"/>
        <v>266.125</v>
      </c>
    </row>
    <row r="2969" spans="7:12" x14ac:dyDescent="0.2">
      <c r="G2969" t="str">
        <f t="array" ref="G2969">INDEX(A$4:A$368,INT((ROW(I2966)-1)/24)+1)</f>
        <v xml:space="preserve">  NOV 04</v>
      </c>
      <c r="H2969">
        <f t="array" ref="H2969">INDEX(B$4:B$368,INT((ROW(J2966)-1)/24)+1)</f>
        <v>124</v>
      </c>
      <c r="I2969">
        <v>13</v>
      </c>
      <c r="J2969">
        <f t="array" ref="J2969">INDEX(C$4:C$368,INT((ROW(J2966)-1)/24)+1)</f>
        <v>55</v>
      </c>
      <c r="K2969">
        <f t="array" ref="K2969">INDEX(D$4:D$368,INT((ROW(K2966)-1)/24)+1)</f>
        <v>91</v>
      </c>
      <c r="L2969" s="7">
        <f t="shared" si="48"/>
        <v>266.125</v>
      </c>
    </row>
    <row r="2970" spans="7:12" x14ac:dyDescent="0.2">
      <c r="G2970" t="str">
        <f t="array" ref="G2970">INDEX(A$4:A$368,INT((ROW(I2967)-1)/24)+1)</f>
        <v xml:space="preserve">  NOV 04</v>
      </c>
      <c r="H2970">
        <f t="array" ref="H2970">INDEX(B$4:B$368,INT((ROW(J2967)-1)/24)+1)</f>
        <v>124</v>
      </c>
      <c r="I2970">
        <v>14</v>
      </c>
      <c r="J2970">
        <f t="array" ref="J2970">INDEX(C$4:C$368,INT((ROW(J2967)-1)/24)+1)</f>
        <v>55</v>
      </c>
      <c r="K2970">
        <f t="array" ref="K2970">INDEX(D$4:D$368,INT((ROW(K2967)-1)/24)+1)</f>
        <v>91</v>
      </c>
      <c r="L2970" s="7">
        <f t="shared" si="48"/>
        <v>266.125</v>
      </c>
    </row>
    <row r="2971" spans="7:12" x14ac:dyDescent="0.2">
      <c r="G2971" t="str">
        <f t="array" ref="G2971">INDEX(A$4:A$368,INT((ROW(I2968)-1)/24)+1)</f>
        <v xml:space="preserve">  NOV 04</v>
      </c>
      <c r="H2971">
        <f t="array" ref="H2971">INDEX(B$4:B$368,INT((ROW(J2968)-1)/24)+1)</f>
        <v>124</v>
      </c>
      <c r="I2971">
        <v>15</v>
      </c>
      <c r="J2971">
        <f t="array" ref="J2971">INDEX(C$4:C$368,INT((ROW(J2968)-1)/24)+1)</f>
        <v>55</v>
      </c>
      <c r="K2971">
        <f t="array" ref="K2971">INDEX(D$4:D$368,INT((ROW(K2968)-1)/24)+1)</f>
        <v>91</v>
      </c>
      <c r="L2971" s="7">
        <f t="shared" si="48"/>
        <v>266.125</v>
      </c>
    </row>
    <row r="2972" spans="7:12" x14ac:dyDescent="0.2">
      <c r="G2972" t="str">
        <f t="array" ref="G2972">INDEX(A$4:A$368,INT((ROW(I2969)-1)/24)+1)</f>
        <v xml:space="preserve">  NOV 04</v>
      </c>
      <c r="H2972">
        <f t="array" ref="H2972">INDEX(B$4:B$368,INT((ROW(J2969)-1)/24)+1)</f>
        <v>124</v>
      </c>
      <c r="I2972">
        <v>16</v>
      </c>
      <c r="J2972">
        <f t="array" ref="J2972">INDEX(C$4:C$368,INT((ROW(J2969)-1)/24)+1)</f>
        <v>55</v>
      </c>
      <c r="K2972">
        <f t="array" ref="K2972">INDEX(D$4:D$368,INT((ROW(K2969)-1)/24)+1)</f>
        <v>91</v>
      </c>
      <c r="L2972" s="7">
        <f t="shared" si="48"/>
        <v>266.125</v>
      </c>
    </row>
    <row r="2973" spans="7:12" x14ac:dyDescent="0.2">
      <c r="G2973" t="str">
        <f t="array" ref="G2973">INDEX(A$4:A$368,INT((ROW(I2970)-1)/24)+1)</f>
        <v xml:space="preserve">  NOV 04</v>
      </c>
      <c r="H2973">
        <f t="array" ref="H2973">INDEX(B$4:B$368,INT((ROW(J2970)-1)/24)+1)</f>
        <v>124</v>
      </c>
      <c r="I2973">
        <v>17</v>
      </c>
      <c r="J2973">
        <f t="array" ref="J2973">INDEX(C$4:C$368,INT((ROW(J2970)-1)/24)+1)</f>
        <v>55</v>
      </c>
      <c r="K2973">
        <f t="array" ref="K2973">INDEX(D$4:D$368,INT((ROW(K2970)-1)/24)+1)</f>
        <v>91</v>
      </c>
      <c r="L2973" s="7">
        <f t="shared" si="48"/>
        <v>266.125</v>
      </c>
    </row>
    <row r="2974" spans="7:12" x14ac:dyDescent="0.2">
      <c r="G2974" t="str">
        <f t="array" ref="G2974">INDEX(A$4:A$368,INT((ROW(I2971)-1)/24)+1)</f>
        <v xml:space="preserve">  NOV 04</v>
      </c>
      <c r="H2974">
        <f t="array" ref="H2974">INDEX(B$4:B$368,INT((ROW(J2971)-1)/24)+1)</f>
        <v>124</v>
      </c>
      <c r="I2974">
        <v>18</v>
      </c>
      <c r="J2974">
        <f t="array" ref="J2974">INDEX(C$4:C$368,INT((ROW(J2971)-1)/24)+1)</f>
        <v>55</v>
      </c>
      <c r="K2974">
        <f t="array" ref="K2974">INDEX(D$4:D$368,INT((ROW(K2971)-1)/24)+1)</f>
        <v>91</v>
      </c>
      <c r="L2974" s="7">
        <f t="shared" si="48"/>
        <v>266.125</v>
      </c>
    </row>
    <row r="2975" spans="7:12" x14ac:dyDescent="0.2">
      <c r="G2975" t="str">
        <f t="array" ref="G2975">INDEX(A$4:A$368,INT((ROW(I2972)-1)/24)+1)</f>
        <v xml:space="preserve">  NOV 04</v>
      </c>
      <c r="H2975">
        <f t="array" ref="H2975">INDEX(B$4:B$368,INT((ROW(J2972)-1)/24)+1)</f>
        <v>124</v>
      </c>
      <c r="I2975">
        <v>19</v>
      </c>
      <c r="J2975">
        <f t="array" ref="J2975">INDEX(C$4:C$368,INT((ROW(J2972)-1)/24)+1)</f>
        <v>55</v>
      </c>
      <c r="K2975">
        <f t="array" ref="K2975">INDEX(D$4:D$368,INT((ROW(K2972)-1)/24)+1)</f>
        <v>91</v>
      </c>
      <c r="L2975" s="7">
        <f t="shared" si="48"/>
        <v>266.125</v>
      </c>
    </row>
    <row r="2976" spans="7:12" x14ac:dyDescent="0.2">
      <c r="G2976" t="str">
        <f t="array" ref="G2976">INDEX(A$4:A$368,INT((ROW(I2973)-1)/24)+1)</f>
        <v xml:space="preserve">  NOV 04</v>
      </c>
      <c r="H2976">
        <f t="array" ref="H2976">INDEX(B$4:B$368,INT((ROW(J2973)-1)/24)+1)</f>
        <v>124</v>
      </c>
      <c r="I2976">
        <v>20</v>
      </c>
      <c r="J2976">
        <f t="array" ref="J2976">INDEX(C$4:C$368,INT((ROW(J2973)-1)/24)+1)</f>
        <v>55</v>
      </c>
      <c r="K2976">
        <f t="array" ref="K2976">INDEX(D$4:D$368,INT((ROW(K2973)-1)/24)+1)</f>
        <v>91</v>
      </c>
      <c r="L2976" s="7">
        <f t="shared" si="48"/>
        <v>266.125</v>
      </c>
    </row>
    <row r="2977" spans="7:12" x14ac:dyDescent="0.2">
      <c r="G2977" t="str">
        <f t="array" ref="G2977">INDEX(A$4:A$368,INT((ROW(I2974)-1)/24)+1)</f>
        <v xml:space="preserve">  NOV 04</v>
      </c>
      <c r="H2977">
        <f t="array" ref="H2977">INDEX(B$4:B$368,INT((ROW(J2974)-1)/24)+1)</f>
        <v>124</v>
      </c>
      <c r="I2977">
        <v>21</v>
      </c>
      <c r="J2977">
        <f t="array" ref="J2977">INDEX(C$4:C$368,INT((ROW(J2974)-1)/24)+1)</f>
        <v>55</v>
      </c>
      <c r="K2977">
        <f t="array" ref="K2977">INDEX(D$4:D$368,INT((ROW(K2974)-1)/24)+1)</f>
        <v>91</v>
      </c>
      <c r="L2977" s="7">
        <f t="shared" si="48"/>
        <v>266.125</v>
      </c>
    </row>
    <row r="2978" spans="7:12" x14ac:dyDescent="0.2">
      <c r="G2978" t="str">
        <f t="array" ref="G2978">INDEX(A$4:A$368,INT((ROW(I2975)-1)/24)+1)</f>
        <v xml:space="preserve">  NOV 04</v>
      </c>
      <c r="H2978">
        <f t="array" ref="H2978">INDEX(B$4:B$368,INT((ROW(J2975)-1)/24)+1)</f>
        <v>124</v>
      </c>
      <c r="I2978">
        <v>22</v>
      </c>
      <c r="J2978">
        <f t="array" ref="J2978">INDEX(C$4:C$368,INT((ROW(J2975)-1)/24)+1)</f>
        <v>55</v>
      </c>
      <c r="K2978">
        <f t="array" ref="K2978">INDEX(D$4:D$368,INT((ROW(K2975)-1)/24)+1)</f>
        <v>91</v>
      </c>
      <c r="L2978" s="7">
        <f t="shared" si="48"/>
        <v>266.125</v>
      </c>
    </row>
    <row r="2979" spans="7:12" x14ac:dyDescent="0.2">
      <c r="G2979" t="str">
        <f t="array" ref="G2979">INDEX(A$4:A$368,INT((ROW(I2976)-1)/24)+1)</f>
        <v xml:space="preserve">  NOV 04</v>
      </c>
      <c r="H2979">
        <f t="array" ref="H2979">INDEX(B$4:B$368,INT((ROW(J2976)-1)/24)+1)</f>
        <v>124</v>
      </c>
      <c r="I2979">
        <v>23</v>
      </c>
      <c r="J2979">
        <f t="array" ref="J2979">INDEX(C$4:C$368,INT((ROW(J2976)-1)/24)+1)</f>
        <v>55</v>
      </c>
      <c r="K2979">
        <f t="array" ref="K2979">INDEX(D$4:D$368,INT((ROW(K2976)-1)/24)+1)</f>
        <v>91</v>
      </c>
      <c r="L2979" s="7">
        <f t="shared" si="48"/>
        <v>266.125</v>
      </c>
    </row>
    <row r="2980" spans="7:12" x14ac:dyDescent="0.2">
      <c r="G2980" t="str">
        <f t="array" ref="G2980">INDEX(A$4:A$368,INT((ROW(I2977)-1)/24)+1)</f>
        <v xml:space="preserve">  NOV 05</v>
      </c>
      <c r="H2980">
        <f t="array" ref="H2980">INDEX(B$4:B$368,INT((ROW(J2977)-1)/24)+1)</f>
        <v>125</v>
      </c>
      <c r="I2980">
        <v>0</v>
      </c>
      <c r="J2980">
        <f t="array" ref="J2980">INDEX(C$4:C$368,INT((ROW(J2977)-1)/24)+1)</f>
        <v>54.5</v>
      </c>
      <c r="K2980">
        <f t="array" ref="K2980">INDEX(D$4:D$368,INT((ROW(K2977)-1)/24)+1)</f>
        <v>91</v>
      </c>
      <c r="L2980" s="7">
        <f t="shared" si="48"/>
        <v>266.125</v>
      </c>
    </row>
    <row r="2981" spans="7:12" x14ac:dyDescent="0.2">
      <c r="G2981" t="str">
        <f t="array" ref="G2981">INDEX(A$4:A$368,INT((ROW(I2978)-1)/24)+1)</f>
        <v xml:space="preserve">  NOV 05</v>
      </c>
      <c r="H2981">
        <f t="array" ref="H2981">INDEX(B$4:B$368,INT((ROW(J2978)-1)/24)+1)</f>
        <v>125</v>
      </c>
      <c r="I2981">
        <v>1</v>
      </c>
      <c r="J2981">
        <f t="array" ref="J2981">INDEX(C$4:C$368,INT((ROW(J2978)-1)/24)+1)</f>
        <v>54.5</v>
      </c>
      <c r="K2981">
        <f t="array" ref="K2981">INDEX(D$4:D$368,INT((ROW(K2978)-1)/24)+1)</f>
        <v>91</v>
      </c>
      <c r="L2981" s="7">
        <f t="shared" si="48"/>
        <v>266.125</v>
      </c>
    </row>
    <row r="2982" spans="7:12" x14ac:dyDescent="0.2">
      <c r="G2982" t="str">
        <f t="array" ref="G2982">INDEX(A$4:A$368,INT((ROW(I2979)-1)/24)+1)</f>
        <v xml:space="preserve">  NOV 05</v>
      </c>
      <c r="H2982">
        <f t="array" ref="H2982">INDEX(B$4:B$368,INT((ROW(J2979)-1)/24)+1)</f>
        <v>125</v>
      </c>
      <c r="I2982">
        <v>2</v>
      </c>
      <c r="J2982">
        <f t="array" ref="J2982">INDEX(C$4:C$368,INT((ROW(J2979)-1)/24)+1)</f>
        <v>54.5</v>
      </c>
      <c r="K2982">
        <f t="array" ref="K2982">INDEX(D$4:D$368,INT((ROW(K2979)-1)/24)+1)</f>
        <v>91</v>
      </c>
      <c r="L2982" s="7">
        <f t="shared" si="48"/>
        <v>266.125</v>
      </c>
    </row>
    <row r="2983" spans="7:12" x14ac:dyDescent="0.2">
      <c r="G2983" t="str">
        <f t="array" ref="G2983">INDEX(A$4:A$368,INT((ROW(I2980)-1)/24)+1)</f>
        <v xml:space="preserve">  NOV 05</v>
      </c>
      <c r="H2983">
        <f t="array" ref="H2983">INDEX(B$4:B$368,INT((ROW(J2980)-1)/24)+1)</f>
        <v>125</v>
      </c>
      <c r="I2983">
        <v>3</v>
      </c>
      <c r="J2983">
        <f t="array" ref="J2983">INDEX(C$4:C$368,INT((ROW(J2980)-1)/24)+1)</f>
        <v>54.5</v>
      </c>
      <c r="K2983">
        <f t="array" ref="K2983">INDEX(D$4:D$368,INT((ROW(K2980)-1)/24)+1)</f>
        <v>91</v>
      </c>
      <c r="L2983" s="7">
        <f t="shared" si="48"/>
        <v>266.125</v>
      </c>
    </row>
    <row r="2984" spans="7:12" x14ac:dyDescent="0.2">
      <c r="G2984" t="str">
        <f t="array" ref="G2984">INDEX(A$4:A$368,INT((ROW(I2981)-1)/24)+1)</f>
        <v xml:space="preserve">  NOV 05</v>
      </c>
      <c r="H2984">
        <f t="array" ref="H2984">INDEX(B$4:B$368,INT((ROW(J2981)-1)/24)+1)</f>
        <v>125</v>
      </c>
      <c r="I2984">
        <v>4</v>
      </c>
      <c r="J2984">
        <f t="array" ref="J2984">INDEX(C$4:C$368,INT((ROW(J2981)-1)/24)+1)</f>
        <v>54.5</v>
      </c>
      <c r="K2984">
        <f t="array" ref="K2984">INDEX(D$4:D$368,INT((ROW(K2981)-1)/24)+1)</f>
        <v>91</v>
      </c>
      <c r="L2984" s="7">
        <f t="shared" si="48"/>
        <v>266.125</v>
      </c>
    </row>
    <row r="2985" spans="7:12" x14ac:dyDescent="0.2">
      <c r="G2985" t="str">
        <f t="array" ref="G2985">INDEX(A$4:A$368,INT((ROW(I2982)-1)/24)+1)</f>
        <v xml:space="preserve">  NOV 05</v>
      </c>
      <c r="H2985">
        <f t="array" ref="H2985">INDEX(B$4:B$368,INT((ROW(J2982)-1)/24)+1)</f>
        <v>125</v>
      </c>
      <c r="I2985">
        <v>5</v>
      </c>
      <c r="J2985">
        <f t="array" ref="J2985">INDEX(C$4:C$368,INT((ROW(J2982)-1)/24)+1)</f>
        <v>54.5</v>
      </c>
      <c r="K2985">
        <f t="array" ref="K2985">INDEX(D$4:D$368,INT((ROW(K2982)-1)/24)+1)</f>
        <v>91</v>
      </c>
      <c r="L2985" s="7">
        <f t="shared" si="48"/>
        <v>266.125</v>
      </c>
    </row>
    <row r="2986" spans="7:12" x14ac:dyDescent="0.2">
      <c r="G2986" t="str">
        <f t="array" ref="G2986">INDEX(A$4:A$368,INT((ROW(I2983)-1)/24)+1)</f>
        <v xml:space="preserve">  NOV 05</v>
      </c>
      <c r="H2986">
        <f t="array" ref="H2986">INDEX(B$4:B$368,INT((ROW(J2983)-1)/24)+1)</f>
        <v>125</v>
      </c>
      <c r="I2986">
        <v>6</v>
      </c>
      <c r="J2986">
        <f t="array" ref="J2986">INDEX(C$4:C$368,INT((ROW(J2983)-1)/24)+1)</f>
        <v>54.5</v>
      </c>
      <c r="K2986">
        <f t="array" ref="K2986">INDEX(D$4:D$368,INT((ROW(K2983)-1)/24)+1)</f>
        <v>91</v>
      </c>
      <c r="L2986" s="7">
        <f t="shared" si="48"/>
        <v>266.125</v>
      </c>
    </row>
    <row r="2987" spans="7:12" x14ac:dyDescent="0.2">
      <c r="G2987" t="str">
        <f t="array" ref="G2987">INDEX(A$4:A$368,INT((ROW(I2984)-1)/24)+1)</f>
        <v xml:space="preserve">  NOV 05</v>
      </c>
      <c r="H2987">
        <f t="array" ref="H2987">INDEX(B$4:B$368,INT((ROW(J2984)-1)/24)+1)</f>
        <v>125</v>
      </c>
      <c r="I2987">
        <v>7</v>
      </c>
      <c r="J2987">
        <f t="array" ref="J2987">INDEX(C$4:C$368,INT((ROW(J2984)-1)/24)+1)</f>
        <v>54.5</v>
      </c>
      <c r="K2987">
        <f t="array" ref="K2987">INDEX(D$4:D$368,INT((ROW(K2984)-1)/24)+1)</f>
        <v>91</v>
      </c>
      <c r="L2987" s="7">
        <f t="shared" si="48"/>
        <v>266.125</v>
      </c>
    </row>
    <row r="2988" spans="7:12" x14ac:dyDescent="0.2">
      <c r="G2988" t="str">
        <f t="array" ref="G2988">INDEX(A$4:A$368,INT((ROW(I2985)-1)/24)+1)</f>
        <v xml:space="preserve">  NOV 05</v>
      </c>
      <c r="H2988">
        <f t="array" ref="H2988">INDEX(B$4:B$368,INT((ROW(J2985)-1)/24)+1)</f>
        <v>125</v>
      </c>
      <c r="I2988">
        <v>8</v>
      </c>
      <c r="J2988">
        <f t="array" ref="J2988">INDEX(C$4:C$368,INT((ROW(J2985)-1)/24)+1)</f>
        <v>54.5</v>
      </c>
      <c r="K2988">
        <f t="array" ref="K2988">INDEX(D$4:D$368,INT((ROW(K2985)-1)/24)+1)</f>
        <v>91</v>
      </c>
      <c r="L2988" s="7">
        <f t="shared" si="48"/>
        <v>266.125</v>
      </c>
    </row>
    <row r="2989" spans="7:12" x14ac:dyDescent="0.2">
      <c r="G2989" t="str">
        <f t="array" ref="G2989">INDEX(A$4:A$368,INT((ROW(I2986)-1)/24)+1)</f>
        <v xml:space="preserve">  NOV 05</v>
      </c>
      <c r="H2989">
        <f t="array" ref="H2989">INDEX(B$4:B$368,INT((ROW(J2986)-1)/24)+1)</f>
        <v>125</v>
      </c>
      <c r="I2989">
        <v>9</v>
      </c>
      <c r="J2989">
        <f t="array" ref="J2989">INDEX(C$4:C$368,INT((ROW(J2986)-1)/24)+1)</f>
        <v>54.5</v>
      </c>
      <c r="K2989">
        <f t="array" ref="K2989">INDEX(D$4:D$368,INT((ROW(K2986)-1)/24)+1)</f>
        <v>91</v>
      </c>
      <c r="L2989" s="7">
        <f t="shared" si="48"/>
        <v>266.125</v>
      </c>
    </row>
    <row r="2990" spans="7:12" x14ac:dyDescent="0.2">
      <c r="G2990" t="str">
        <f t="array" ref="G2990">INDEX(A$4:A$368,INT((ROW(I2987)-1)/24)+1)</f>
        <v xml:space="preserve">  NOV 05</v>
      </c>
      <c r="H2990">
        <f t="array" ref="H2990">INDEX(B$4:B$368,INT((ROW(J2987)-1)/24)+1)</f>
        <v>125</v>
      </c>
      <c r="I2990">
        <v>10</v>
      </c>
      <c r="J2990">
        <f t="array" ref="J2990">INDEX(C$4:C$368,INT((ROW(J2987)-1)/24)+1)</f>
        <v>54.5</v>
      </c>
      <c r="K2990">
        <f t="array" ref="K2990">INDEX(D$4:D$368,INT((ROW(K2987)-1)/24)+1)</f>
        <v>91</v>
      </c>
      <c r="L2990" s="7">
        <f t="shared" si="48"/>
        <v>266.125</v>
      </c>
    </row>
    <row r="2991" spans="7:12" x14ac:dyDescent="0.2">
      <c r="G2991" t="str">
        <f t="array" ref="G2991">INDEX(A$4:A$368,INT((ROW(I2988)-1)/24)+1)</f>
        <v xml:space="preserve">  NOV 05</v>
      </c>
      <c r="H2991">
        <f t="array" ref="H2991">INDEX(B$4:B$368,INT((ROW(J2988)-1)/24)+1)</f>
        <v>125</v>
      </c>
      <c r="I2991">
        <v>11</v>
      </c>
      <c r="J2991">
        <f t="array" ref="J2991">INDEX(C$4:C$368,INT((ROW(J2988)-1)/24)+1)</f>
        <v>54.5</v>
      </c>
      <c r="K2991">
        <f t="array" ref="K2991">INDEX(D$4:D$368,INT((ROW(K2988)-1)/24)+1)</f>
        <v>91</v>
      </c>
      <c r="L2991" s="7">
        <f t="shared" si="48"/>
        <v>266.125</v>
      </c>
    </row>
    <row r="2992" spans="7:12" x14ac:dyDescent="0.2">
      <c r="G2992" t="str">
        <f t="array" ref="G2992">INDEX(A$4:A$368,INT((ROW(I2989)-1)/24)+1)</f>
        <v xml:space="preserve">  NOV 05</v>
      </c>
      <c r="H2992">
        <f t="array" ref="H2992">INDEX(B$4:B$368,INT((ROW(J2989)-1)/24)+1)</f>
        <v>125</v>
      </c>
      <c r="I2992">
        <v>12</v>
      </c>
      <c r="J2992">
        <f t="array" ref="J2992">INDEX(C$4:C$368,INT((ROW(J2989)-1)/24)+1)</f>
        <v>54.5</v>
      </c>
      <c r="K2992">
        <f t="array" ref="K2992">INDEX(D$4:D$368,INT((ROW(K2989)-1)/24)+1)</f>
        <v>91</v>
      </c>
      <c r="L2992" s="7">
        <f t="shared" si="48"/>
        <v>266.125</v>
      </c>
    </row>
    <row r="2993" spans="7:12" x14ac:dyDescent="0.2">
      <c r="G2993" t="str">
        <f t="array" ref="G2993">INDEX(A$4:A$368,INT((ROW(I2990)-1)/24)+1)</f>
        <v xml:space="preserve">  NOV 05</v>
      </c>
      <c r="H2993">
        <f t="array" ref="H2993">INDEX(B$4:B$368,INT((ROW(J2990)-1)/24)+1)</f>
        <v>125</v>
      </c>
      <c r="I2993">
        <v>13</v>
      </c>
      <c r="J2993">
        <f t="array" ref="J2993">INDEX(C$4:C$368,INT((ROW(J2990)-1)/24)+1)</f>
        <v>54.5</v>
      </c>
      <c r="K2993">
        <f t="array" ref="K2993">INDEX(D$4:D$368,INT((ROW(K2990)-1)/24)+1)</f>
        <v>91</v>
      </c>
      <c r="L2993" s="7">
        <f t="shared" si="48"/>
        <v>266.125</v>
      </c>
    </row>
    <row r="2994" spans="7:12" x14ac:dyDescent="0.2">
      <c r="G2994" t="str">
        <f t="array" ref="G2994">INDEX(A$4:A$368,INT((ROW(I2991)-1)/24)+1)</f>
        <v xml:space="preserve">  NOV 05</v>
      </c>
      <c r="H2994">
        <f t="array" ref="H2994">INDEX(B$4:B$368,INT((ROW(J2991)-1)/24)+1)</f>
        <v>125</v>
      </c>
      <c r="I2994">
        <v>14</v>
      </c>
      <c r="J2994">
        <f t="array" ref="J2994">INDEX(C$4:C$368,INT((ROW(J2991)-1)/24)+1)</f>
        <v>54.5</v>
      </c>
      <c r="K2994">
        <f t="array" ref="K2994">INDEX(D$4:D$368,INT((ROW(K2991)-1)/24)+1)</f>
        <v>91</v>
      </c>
      <c r="L2994" s="7">
        <f t="shared" si="48"/>
        <v>266.125</v>
      </c>
    </row>
    <row r="2995" spans="7:12" x14ac:dyDescent="0.2">
      <c r="G2995" t="str">
        <f t="array" ref="G2995">INDEX(A$4:A$368,INT((ROW(I2992)-1)/24)+1)</f>
        <v xml:space="preserve">  NOV 05</v>
      </c>
      <c r="H2995">
        <f t="array" ref="H2995">INDEX(B$4:B$368,INT((ROW(J2992)-1)/24)+1)</f>
        <v>125</v>
      </c>
      <c r="I2995">
        <v>15</v>
      </c>
      <c r="J2995">
        <f t="array" ref="J2995">INDEX(C$4:C$368,INT((ROW(J2992)-1)/24)+1)</f>
        <v>54.5</v>
      </c>
      <c r="K2995">
        <f t="array" ref="K2995">INDEX(D$4:D$368,INT((ROW(K2992)-1)/24)+1)</f>
        <v>91</v>
      </c>
      <c r="L2995" s="7">
        <f t="shared" si="48"/>
        <v>266.125</v>
      </c>
    </row>
    <row r="2996" spans="7:12" x14ac:dyDescent="0.2">
      <c r="G2996" t="str">
        <f t="array" ref="G2996">INDEX(A$4:A$368,INT((ROW(I2993)-1)/24)+1)</f>
        <v xml:space="preserve">  NOV 05</v>
      </c>
      <c r="H2996">
        <f t="array" ref="H2996">INDEX(B$4:B$368,INT((ROW(J2993)-1)/24)+1)</f>
        <v>125</v>
      </c>
      <c r="I2996">
        <v>16</v>
      </c>
      <c r="J2996">
        <f t="array" ref="J2996">INDEX(C$4:C$368,INT((ROW(J2993)-1)/24)+1)</f>
        <v>54.5</v>
      </c>
      <c r="K2996">
        <f t="array" ref="K2996">INDEX(D$4:D$368,INT((ROW(K2993)-1)/24)+1)</f>
        <v>91</v>
      </c>
      <c r="L2996" s="7">
        <f t="shared" si="48"/>
        <v>266.125</v>
      </c>
    </row>
    <row r="2997" spans="7:12" x14ac:dyDescent="0.2">
      <c r="G2997" t="str">
        <f t="array" ref="G2997">INDEX(A$4:A$368,INT((ROW(I2994)-1)/24)+1)</f>
        <v xml:space="preserve">  NOV 05</v>
      </c>
      <c r="H2997">
        <f t="array" ref="H2997">INDEX(B$4:B$368,INT((ROW(J2994)-1)/24)+1)</f>
        <v>125</v>
      </c>
      <c r="I2997">
        <v>17</v>
      </c>
      <c r="J2997">
        <f t="array" ref="J2997">INDEX(C$4:C$368,INT((ROW(J2994)-1)/24)+1)</f>
        <v>54.5</v>
      </c>
      <c r="K2997">
        <f t="array" ref="K2997">INDEX(D$4:D$368,INT((ROW(K2994)-1)/24)+1)</f>
        <v>91</v>
      </c>
      <c r="L2997" s="7">
        <f t="shared" si="48"/>
        <v>266.125</v>
      </c>
    </row>
    <row r="2998" spans="7:12" x14ac:dyDescent="0.2">
      <c r="G2998" t="str">
        <f t="array" ref="G2998">INDEX(A$4:A$368,INT((ROW(I2995)-1)/24)+1)</f>
        <v xml:space="preserve">  NOV 05</v>
      </c>
      <c r="H2998">
        <f t="array" ref="H2998">INDEX(B$4:B$368,INT((ROW(J2995)-1)/24)+1)</f>
        <v>125</v>
      </c>
      <c r="I2998">
        <v>18</v>
      </c>
      <c r="J2998">
        <f t="array" ref="J2998">INDEX(C$4:C$368,INT((ROW(J2995)-1)/24)+1)</f>
        <v>54.5</v>
      </c>
      <c r="K2998">
        <f t="array" ref="K2998">INDEX(D$4:D$368,INT((ROW(K2995)-1)/24)+1)</f>
        <v>91</v>
      </c>
      <c r="L2998" s="7">
        <f t="shared" si="48"/>
        <v>266.125</v>
      </c>
    </row>
    <row r="2999" spans="7:12" x14ac:dyDescent="0.2">
      <c r="G2999" t="str">
        <f t="array" ref="G2999">INDEX(A$4:A$368,INT((ROW(I2996)-1)/24)+1)</f>
        <v xml:space="preserve">  NOV 05</v>
      </c>
      <c r="H2999">
        <f t="array" ref="H2999">INDEX(B$4:B$368,INT((ROW(J2996)-1)/24)+1)</f>
        <v>125</v>
      </c>
      <c r="I2999">
        <v>19</v>
      </c>
      <c r="J2999">
        <f t="array" ref="J2999">INDEX(C$4:C$368,INT((ROW(J2996)-1)/24)+1)</f>
        <v>54.5</v>
      </c>
      <c r="K2999">
        <f t="array" ref="K2999">INDEX(D$4:D$368,INT((ROW(K2996)-1)/24)+1)</f>
        <v>91</v>
      </c>
      <c r="L2999" s="7">
        <f t="shared" si="48"/>
        <v>266.125</v>
      </c>
    </row>
    <row r="3000" spans="7:12" x14ac:dyDescent="0.2">
      <c r="G3000" t="str">
        <f t="array" ref="G3000">INDEX(A$4:A$368,INT((ROW(I2997)-1)/24)+1)</f>
        <v xml:space="preserve">  NOV 05</v>
      </c>
      <c r="H3000">
        <f t="array" ref="H3000">INDEX(B$4:B$368,INT((ROW(J2997)-1)/24)+1)</f>
        <v>125</v>
      </c>
      <c r="I3000">
        <v>20</v>
      </c>
      <c r="J3000">
        <f t="array" ref="J3000">INDEX(C$4:C$368,INT((ROW(J2997)-1)/24)+1)</f>
        <v>54.5</v>
      </c>
      <c r="K3000">
        <f t="array" ref="K3000">INDEX(D$4:D$368,INT((ROW(K2997)-1)/24)+1)</f>
        <v>91</v>
      </c>
      <c r="L3000" s="7">
        <f t="shared" si="48"/>
        <v>266.125</v>
      </c>
    </row>
    <row r="3001" spans="7:12" x14ac:dyDescent="0.2">
      <c r="G3001" t="str">
        <f t="array" ref="G3001">INDEX(A$4:A$368,INT((ROW(I2998)-1)/24)+1)</f>
        <v xml:space="preserve">  NOV 05</v>
      </c>
      <c r="H3001">
        <f t="array" ref="H3001">INDEX(B$4:B$368,INT((ROW(J2998)-1)/24)+1)</f>
        <v>125</v>
      </c>
      <c r="I3001">
        <v>21</v>
      </c>
      <c r="J3001">
        <f t="array" ref="J3001">INDEX(C$4:C$368,INT((ROW(J2998)-1)/24)+1)</f>
        <v>54.5</v>
      </c>
      <c r="K3001">
        <f t="array" ref="K3001">INDEX(D$4:D$368,INT((ROW(K2998)-1)/24)+1)</f>
        <v>91</v>
      </c>
      <c r="L3001" s="7">
        <f t="shared" si="48"/>
        <v>266.125</v>
      </c>
    </row>
    <row r="3002" spans="7:12" x14ac:dyDescent="0.2">
      <c r="G3002" t="str">
        <f t="array" ref="G3002">INDEX(A$4:A$368,INT((ROW(I2999)-1)/24)+1)</f>
        <v xml:space="preserve">  NOV 05</v>
      </c>
      <c r="H3002">
        <f t="array" ref="H3002">INDEX(B$4:B$368,INT((ROW(J2999)-1)/24)+1)</f>
        <v>125</v>
      </c>
      <c r="I3002">
        <v>22</v>
      </c>
      <c r="J3002">
        <f t="array" ref="J3002">INDEX(C$4:C$368,INT((ROW(J2999)-1)/24)+1)</f>
        <v>54.5</v>
      </c>
      <c r="K3002">
        <f t="array" ref="K3002">INDEX(D$4:D$368,INT((ROW(K2999)-1)/24)+1)</f>
        <v>91</v>
      </c>
      <c r="L3002" s="7">
        <f t="shared" si="48"/>
        <v>266.125</v>
      </c>
    </row>
    <row r="3003" spans="7:12" x14ac:dyDescent="0.2">
      <c r="G3003" t="str">
        <f t="array" ref="G3003">INDEX(A$4:A$368,INT((ROW(I3000)-1)/24)+1)</f>
        <v xml:space="preserve">  NOV 05</v>
      </c>
      <c r="H3003">
        <f t="array" ref="H3003">INDEX(B$4:B$368,INT((ROW(J3000)-1)/24)+1)</f>
        <v>125</v>
      </c>
      <c r="I3003">
        <v>23</v>
      </c>
      <c r="J3003">
        <f t="array" ref="J3003">INDEX(C$4:C$368,INT((ROW(J3000)-1)/24)+1)</f>
        <v>54.5</v>
      </c>
      <c r="K3003">
        <f t="array" ref="K3003">INDEX(D$4:D$368,INT((ROW(K3000)-1)/24)+1)</f>
        <v>91</v>
      </c>
      <c r="L3003" s="7">
        <f t="shared" si="48"/>
        <v>266.125</v>
      </c>
    </row>
    <row r="3004" spans="7:12" x14ac:dyDescent="0.2">
      <c r="G3004" t="str">
        <f t="array" ref="G3004">INDEX(A$4:A$368,INT((ROW(I3001)-1)/24)+1)</f>
        <v xml:space="preserve">  NOV 06</v>
      </c>
      <c r="H3004">
        <f t="array" ref="H3004">INDEX(B$4:B$368,INT((ROW(J3001)-1)/24)+1)</f>
        <v>126</v>
      </c>
      <c r="I3004">
        <v>0</v>
      </c>
      <c r="J3004">
        <f t="array" ref="J3004">INDEX(C$4:C$368,INT((ROW(J3001)-1)/24)+1)</f>
        <v>54.1</v>
      </c>
      <c r="K3004">
        <f t="array" ref="K3004">INDEX(D$4:D$368,INT((ROW(K3001)-1)/24)+1)</f>
        <v>91.1</v>
      </c>
      <c r="L3004" s="7">
        <f t="shared" si="48"/>
        <v>266.125</v>
      </c>
    </row>
    <row r="3005" spans="7:12" x14ac:dyDescent="0.2">
      <c r="G3005" t="str">
        <f t="array" ref="G3005">INDEX(A$4:A$368,INT((ROW(I3002)-1)/24)+1)</f>
        <v xml:space="preserve">  NOV 06</v>
      </c>
      <c r="H3005">
        <f t="array" ref="H3005">INDEX(B$4:B$368,INT((ROW(J3002)-1)/24)+1)</f>
        <v>126</v>
      </c>
      <c r="I3005">
        <v>1</v>
      </c>
      <c r="J3005">
        <f t="array" ref="J3005">INDEX(C$4:C$368,INT((ROW(J3002)-1)/24)+1)</f>
        <v>54.1</v>
      </c>
      <c r="K3005">
        <f t="array" ref="K3005">INDEX(D$4:D$368,INT((ROW(K3002)-1)/24)+1)</f>
        <v>91.1</v>
      </c>
      <c r="L3005" s="7">
        <f t="shared" si="48"/>
        <v>266.125</v>
      </c>
    </row>
    <row r="3006" spans="7:12" x14ac:dyDescent="0.2">
      <c r="G3006" t="str">
        <f t="array" ref="G3006">INDEX(A$4:A$368,INT((ROW(I3003)-1)/24)+1)</f>
        <v xml:space="preserve">  NOV 06</v>
      </c>
      <c r="H3006">
        <f t="array" ref="H3006">INDEX(B$4:B$368,INT((ROW(J3003)-1)/24)+1)</f>
        <v>126</v>
      </c>
      <c r="I3006">
        <v>2</v>
      </c>
      <c r="J3006">
        <f t="array" ref="J3006">INDEX(C$4:C$368,INT((ROW(J3003)-1)/24)+1)</f>
        <v>54.1</v>
      </c>
      <c r="K3006">
        <f t="array" ref="K3006">INDEX(D$4:D$368,INT((ROW(K3003)-1)/24)+1)</f>
        <v>91.1</v>
      </c>
      <c r="L3006" s="7">
        <f t="shared" si="48"/>
        <v>266.125</v>
      </c>
    </row>
    <row r="3007" spans="7:12" x14ac:dyDescent="0.2">
      <c r="G3007" t="str">
        <f t="array" ref="G3007">INDEX(A$4:A$368,INT((ROW(I3004)-1)/24)+1)</f>
        <v xml:space="preserve">  NOV 06</v>
      </c>
      <c r="H3007">
        <f t="array" ref="H3007">INDEX(B$4:B$368,INT((ROW(J3004)-1)/24)+1)</f>
        <v>126</v>
      </c>
      <c r="I3007">
        <v>3</v>
      </c>
      <c r="J3007">
        <f t="array" ref="J3007">INDEX(C$4:C$368,INT((ROW(J3004)-1)/24)+1)</f>
        <v>54.1</v>
      </c>
      <c r="K3007">
        <f t="array" ref="K3007">INDEX(D$4:D$368,INT((ROW(K3004)-1)/24)+1)</f>
        <v>91.1</v>
      </c>
      <c r="L3007" s="7">
        <f t="shared" si="48"/>
        <v>266.125</v>
      </c>
    </row>
    <row r="3008" spans="7:12" x14ac:dyDescent="0.2">
      <c r="G3008" t="str">
        <f t="array" ref="G3008">INDEX(A$4:A$368,INT((ROW(I3005)-1)/24)+1)</f>
        <v xml:space="preserve">  NOV 06</v>
      </c>
      <c r="H3008">
        <f t="array" ref="H3008">INDEX(B$4:B$368,INT((ROW(J3005)-1)/24)+1)</f>
        <v>126</v>
      </c>
      <c r="I3008">
        <v>4</v>
      </c>
      <c r="J3008">
        <f t="array" ref="J3008">INDEX(C$4:C$368,INT((ROW(J3005)-1)/24)+1)</f>
        <v>54.1</v>
      </c>
      <c r="K3008">
        <f t="array" ref="K3008">INDEX(D$4:D$368,INT((ROW(K3005)-1)/24)+1)</f>
        <v>91.1</v>
      </c>
      <c r="L3008" s="7">
        <f t="shared" si="48"/>
        <v>266.125</v>
      </c>
    </row>
    <row r="3009" spans="7:12" x14ac:dyDescent="0.2">
      <c r="G3009" t="str">
        <f t="array" ref="G3009">INDEX(A$4:A$368,INT((ROW(I3006)-1)/24)+1)</f>
        <v xml:space="preserve">  NOV 06</v>
      </c>
      <c r="H3009">
        <f t="array" ref="H3009">INDEX(B$4:B$368,INT((ROW(J3006)-1)/24)+1)</f>
        <v>126</v>
      </c>
      <c r="I3009">
        <v>5</v>
      </c>
      <c r="J3009">
        <f t="array" ref="J3009">INDEX(C$4:C$368,INT((ROW(J3006)-1)/24)+1)</f>
        <v>54.1</v>
      </c>
      <c r="K3009">
        <f t="array" ref="K3009">INDEX(D$4:D$368,INT((ROW(K3006)-1)/24)+1)</f>
        <v>91.1</v>
      </c>
      <c r="L3009" s="7">
        <f t="shared" si="48"/>
        <v>266.125</v>
      </c>
    </row>
    <row r="3010" spans="7:12" x14ac:dyDescent="0.2">
      <c r="G3010" t="str">
        <f t="array" ref="G3010">INDEX(A$4:A$368,INT((ROW(I3007)-1)/24)+1)</f>
        <v xml:space="preserve">  NOV 06</v>
      </c>
      <c r="H3010">
        <f t="array" ref="H3010">INDEX(B$4:B$368,INT((ROW(J3007)-1)/24)+1)</f>
        <v>126</v>
      </c>
      <c r="I3010">
        <v>6</v>
      </c>
      <c r="J3010">
        <f t="array" ref="J3010">INDEX(C$4:C$368,INT((ROW(J3007)-1)/24)+1)</f>
        <v>54.1</v>
      </c>
      <c r="K3010">
        <f t="array" ref="K3010">INDEX(D$4:D$368,INT((ROW(K3007)-1)/24)+1)</f>
        <v>91.1</v>
      </c>
      <c r="L3010" s="7">
        <f t="shared" si="48"/>
        <v>266.125</v>
      </c>
    </row>
    <row r="3011" spans="7:12" x14ac:dyDescent="0.2">
      <c r="G3011" t="str">
        <f t="array" ref="G3011">INDEX(A$4:A$368,INT((ROW(I3008)-1)/24)+1)</f>
        <v xml:space="preserve">  NOV 06</v>
      </c>
      <c r="H3011">
        <f t="array" ref="H3011">INDEX(B$4:B$368,INT((ROW(J3008)-1)/24)+1)</f>
        <v>126</v>
      </c>
      <c r="I3011">
        <v>7</v>
      </c>
      <c r="J3011">
        <f t="array" ref="J3011">INDEX(C$4:C$368,INT((ROW(J3008)-1)/24)+1)</f>
        <v>54.1</v>
      </c>
      <c r="K3011">
        <f t="array" ref="K3011">INDEX(D$4:D$368,INT((ROW(K3008)-1)/24)+1)</f>
        <v>91.1</v>
      </c>
      <c r="L3011" s="7">
        <f t="shared" si="48"/>
        <v>266.125</v>
      </c>
    </row>
    <row r="3012" spans="7:12" x14ac:dyDescent="0.2">
      <c r="G3012" t="str">
        <f t="array" ref="G3012">INDEX(A$4:A$368,INT((ROW(I3009)-1)/24)+1)</f>
        <v xml:space="preserve">  NOV 06</v>
      </c>
      <c r="H3012">
        <f t="array" ref="H3012">INDEX(B$4:B$368,INT((ROW(J3009)-1)/24)+1)</f>
        <v>126</v>
      </c>
      <c r="I3012">
        <v>8</v>
      </c>
      <c r="J3012">
        <f t="array" ref="J3012">INDEX(C$4:C$368,INT((ROW(J3009)-1)/24)+1)</f>
        <v>54.1</v>
      </c>
      <c r="K3012">
        <f t="array" ref="K3012">INDEX(D$4:D$368,INT((ROW(K3009)-1)/24)+1)</f>
        <v>91.1</v>
      </c>
      <c r="L3012" s="7">
        <f t="shared" ref="L3012:L3075" si="49">U$8/30/24</f>
        <v>266.125</v>
      </c>
    </row>
    <row r="3013" spans="7:12" x14ac:dyDescent="0.2">
      <c r="G3013" t="str">
        <f t="array" ref="G3013">INDEX(A$4:A$368,INT((ROW(I3010)-1)/24)+1)</f>
        <v xml:space="preserve">  NOV 06</v>
      </c>
      <c r="H3013">
        <f t="array" ref="H3013">INDEX(B$4:B$368,INT((ROW(J3010)-1)/24)+1)</f>
        <v>126</v>
      </c>
      <c r="I3013">
        <v>9</v>
      </c>
      <c r="J3013">
        <f t="array" ref="J3013">INDEX(C$4:C$368,INT((ROW(J3010)-1)/24)+1)</f>
        <v>54.1</v>
      </c>
      <c r="K3013">
        <f t="array" ref="K3013">INDEX(D$4:D$368,INT((ROW(K3010)-1)/24)+1)</f>
        <v>91.1</v>
      </c>
      <c r="L3013" s="7">
        <f t="shared" si="49"/>
        <v>266.125</v>
      </c>
    </row>
    <row r="3014" spans="7:12" x14ac:dyDescent="0.2">
      <c r="G3014" t="str">
        <f t="array" ref="G3014">INDEX(A$4:A$368,INT((ROW(I3011)-1)/24)+1)</f>
        <v xml:space="preserve">  NOV 06</v>
      </c>
      <c r="H3014">
        <f t="array" ref="H3014">INDEX(B$4:B$368,INT((ROW(J3011)-1)/24)+1)</f>
        <v>126</v>
      </c>
      <c r="I3014">
        <v>10</v>
      </c>
      <c r="J3014">
        <f t="array" ref="J3014">INDEX(C$4:C$368,INT((ROW(J3011)-1)/24)+1)</f>
        <v>54.1</v>
      </c>
      <c r="K3014">
        <f t="array" ref="K3014">INDEX(D$4:D$368,INT((ROW(K3011)-1)/24)+1)</f>
        <v>91.1</v>
      </c>
      <c r="L3014" s="7">
        <f t="shared" si="49"/>
        <v>266.125</v>
      </c>
    </row>
    <row r="3015" spans="7:12" x14ac:dyDescent="0.2">
      <c r="G3015" t="str">
        <f t="array" ref="G3015">INDEX(A$4:A$368,INT((ROW(I3012)-1)/24)+1)</f>
        <v xml:space="preserve">  NOV 06</v>
      </c>
      <c r="H3015">
        <f t="array" ref="H3015">INDEX(B$4:B$368,INT((ROW(J3012)-1)/24)+1)</f>
        <v>126</v>
      </c>
      <c r="I3015">
        <v>11</v>
      </c>
      <c r="J3015">
        <f t="array" ref="J3015">INDEX(C$4:C$368,INT((ROW(J3012)-1)/24)+1)</f>
        <v>54.1</v>
      </c>
      <c r="K3015">
        <f t="array" ref="K3015">INDEX(D$4:D$368,INT((ROW(K3012)-1)/24)+1)</f>
        <v>91.1</v>
      </c>
      <c r="L3015" s="7">
        <f t="shared" si="49"/>
        <v>266.125</v>
      </c>
    </row>
    <row r="3016" spans="7:12" x14ac:dyDescent="0.2">
      <c r="G3016" t="str">
        <f t="array" ref="G3016">INDEX(A$4:A$368,INT((ROW(I3013)-1)/24)+1)</f>
        <v xml:space="preserve">  NOV 06</v>
      </c>
      <c r="H3016">
        <f t="array" ref="H3016">INDEX(B$4:B$368,INT((ROW(J3013)-1)/24)+1)</f>
        <v>126</v>
      </c>
      <c r="I3016">
        <v>12</v>
      </c>
      <c r="J3016">
        <f t="array" ref="J3016">INDEX(C$4:C$368,INT((ROW(J3013)-1)/24)+1)</f>
        <v>54.1</v>
      </c>
      <c r="K3016">
        <f t="array" ref="K3016">INDEX(D$4:D$368,INT((ROW(K3013)-1)/24)+1)</f>
        <v>91.1</v>
      </c>
      <c r="L3016" s="7">
        <f t="shared" si="49"/>
        <v>266.125</v>
      </c>
    </row>
    <row r="3017" spans="7:12" x14ac:dyDescent="0.2">
      <c r="G3017" t="str">
        <f t="array" ref="G3017">INDEX(A$4:A$368,INT((ROW(I3014)-1)/24)+1)</f>
        <v xml:space="preserve">  NOV 06</v>
      </c>
      <c r="H3017">
        <f t="array" ref="H3017">INDEX(B$4:B$368,INT((ROW(J3014)-1)/24)+1)</f>
        <v>126</v>
      </c>
      <c r="I3017">
        <v>13</v>
      </c>
      <c r="J3017">
        <f t="array" ref="J3017">INDEX(C$4:C$368,INT((ROW(J3014)-1)/24)+1)</f>
        <v>54.1</v>
      </c>
      <c r="K3017">
        <f t="array" ref="K3017">INDEX(D$4:D$368,INT((ROW(K3014)-1)/24)+1)</f>
        <v>91.1</v>
      </c>
      <c r="L3017" s="7">
        <f t="shared" si="49"/>
        <v>266.125</v>
      </c>
    </row>
    <row r="3018" spans="7:12" x14ac:dyDescent="0.2">
      <c r="G3018" t="str">
        <f t="array" ref="G3018">INDEX(A$4:A$368,INT((ROW(I3015)-1)/24)+1)</f>
        <v xml:space="preserve">  NOV 06</v>
      </c>
      <c r="H3018">
        <f t="array" ref="H3018">INDEX(B$4:B$368,INT((ROW(J3015)-1)/24)+1)</f>
        <v>126</v>
      </c>
      <c r="I3018">
        <v>14</v>
      </c>
      <c r="J3018">
        <f t="array" ref="J3018">INDEX(C$4:C$368,INT((ROW(J3015)-1)/24)+1)</f>
        <v>54.1</v>
      </c>
      <c r="K3018">
        <f t="array" ref="K3018">INDEX(D$4:D$368,INT((ROW(K3015)-1)/24)+1)</f>
        <v>91.1</v>
      </c>
      <c r="L3018" s="7">
        <f t="shared" si="49"/>
        <v>266.125</v>
      </c>
    </row>
    <row r="3019" spans="7:12" x14ac:dyDescent="0.2">
      <c r="G3019" t="str">
        <f t="array" ref="G3019">INDEX(A$4:A$368,INT((ROW(I3016)-1)/24)+1)</f>
        <v xml:space="preserve">  NOV 06</v>
      </c>
      <c r="H3019">
        <f t="array" ref="H3019">INDEX(B$4:B$368,INT((ROW(J3016)-1)/24)+1)</f>
        <v>126</v>
      </c>
      <c r="I3019">
        <v>15</v>
      </c>
      <c r="J3019">
        <f t="array" ref="J3019">INDEX(C$4:C$368,INT((ROW(J3016)-1)/24)+1)</f>
        <v>54.1</v>
      </c>
      <c r="K3019">
        <f t="array" ref="K3019">INDEX(D$4:D$368,INT((ROW(K3016)-1)/24)+1)</f>
        <v>91.1</v>
      </c>
      <c r="L3019" s="7">
        <f t="shared" si="49"/>
        <v>266.125</v>
      </c>
    </row>
    <row r="3020" spans="7:12" x14ac:dyDescent="0.2">
      <c r="G3020" t="str">
        <f t="array" ref="G3020">INDEX(A$4:A$368,INT((ROW(I3017)-1)/24)+1)</f>
        <v xml:space="preserve">  NOV 06</v>
      </c>
      <c r="H3020">
        <f t="array" ref="H3020">INDEX(B$4:B$368,INT((ROW(J3017)-1)/24)+1)</f>
        <v>126</v>
      </c>
      <c r="I3020">
        <v>16</v>
      </c>
      <c r="J3020">
        <f t="array" ref="J3020">INDEX(C$4:C$368,INT((ROW(J3017)-1)/24)+1)</f>
        <v>54.1</v>
      </c>
      <c r="K3020">
        <f t="array" ref="K3020">INDEX(D$4:D$368,INT((ROW(K3017)-1)/24)+1)</f>
        <v>91.1</v>
      </c>
      <c r="L3020" s="7">
        <f t="shared" si="49"/>
        <v>266.125</v>
      </c>
    </row>
    <row r="3021" spans="7:12" x14ac:dyDescent="0.2">
      <c r="G3021" t="str">
        <f t="array" ref="G3021">INDEX(A$4:A$368,INT((ROW(I3018)-1)/24)+1)</f>
        <v xml:space="preserve">  NOV 06</v>
      </c>
      <c r="H3021">
        <f t="array" ref="H3021">INDEX(B$4:B$368,INT((ROW(J3018)-1)/24)+1)</f>
        <v>126</v>
      </c>
      <c r="I3021">
        <v>17</v>
      </c>
      <c r="J3021">
        <f t="array" ref="J3021">INDEX(C$4:C$368,INT((ROW(J3018)-1)/24)+1)</f>
        <v>54.1</v>
      </c>
      <c r="K3021">
        <f t="array" ref="K3021">INDEX(D$4:D$368,INT((ROW(K3018)-1)/24)+1)</f>
        <v>91.1</v>
      </c>
      <c r="L3021" s="7">
        <f t="shared" si="49"/>
        <v>266.125</v>
      </c>
    </row>
    <row r="3022" spans="7:12" x14ac:dyDescent="0.2">
      <c r="G3022" t="str">
        <f t="array" ref="G3022">INDEX(A$4:A$368,INT((ROW(I3019)-1)/24)+1)</f>
        <v xml:space="preserve">  NOV 06</v>
      </c>
      <c r="H3022">
        <f t="array" ref="H3022">INDEX(B$4:B$368,INT((ROW(J3019)-1)/24)+1)</f>
        <v>126</v>
      </c>
      <c r="I3022">
        <v>18</v>
      </c>
      <c r="J3022">
        <f t="array" ref="J3022">INDEX(C$4:C$368,INT((ROW(J3019)-1)/24)+1)</f>
        <v>54.1</v>
      </c>
      <c r="K3022">
        <f t="array" ref="K3022">INDEX(D$4:D$368,INT((ROW(K3019)-1)/24)+1)</f>
        <v>91.1</v>
      </c>
      <c r="L3022" s="7">
        <f t="shared" si="49"/>
        <v>266.125</v>
      </c>
    </row>
    <row r="3023" spans="7:12" x14ac:dyDescent="0.2">
      <c r="G3023" t="str">
        <f t="array" ref="G3023">INDEX(A$4:A$368,INT((ROW(I3020)-1)/24)+1)</f>
        <v xml:space="preserve">  NOV 06</v>
      </c>
      <c r="H3023">
        <f t="array" ref="H3023">INDEX(B$4:B$368,INT((ROW(J3020)-1)/24)+1)</f>
        <v>126</v>
      </c>
      <c r="I3023">
        <v>19</v>
      </c>
      <c r="J3023">
        <f t="array" ref="J3023">INDEX(C$4:C$368,INT((ROW(J3020)-1)/24)+1)</f>
        <v>54.1</v>
      </c>
      <c r="K3023">
        <f t="array" ref="K3023">INDEX(D$4:D$368,INT((ROW(K3020)-1)/24)+1)</f>
        <v>91.1</v>
      </c>
      <c r="L3023" s="7">
        <f t="shared" si="49"/>
        <v>266.125</v>
      </c>
    </row>
    <row r="3024" spans="7:12" x14ac:dyDescent="0.2">
      <c r="G3024" t="str">
        <f t="array" ref="G3024">INDEX(A$4:A$368,INT((ROW(I3021)-1)/24)+1)</f>
        <v xml:space="preserve">  NOV 06</v>
      </c>
      <c r="H3024">
        <f t="array" ref="H3024">INDEX(B$4:B$368,INT((ROW(J3021)-1)/24)+1)</f>
        <v>126</v>
      </c>
      <c r="I3024">
        <v>20</v>
      </c>
      <c r="J3024">
        <f t="array" ref="J3024">INDEX(C$4:C$368,INT((ROW(J3021)-1)/24)+1)</f>
        <v>54.1</v>
      </c>
      <c r="K3024">
        <f t="array" ref="K3024">INDEX(D$4:D$368,INT((ROW(K3021)-1)/24)+1)</f>
        <v>91.1</v>
      </c>
      <c r="L3024" s="7">
        <f t="shared" si="49"/>
        <v>266.125</v>
      </c>
    </row>
    <row r="3025" spans="7:12" x14ac:dyDescent="0.2">
      <c r="G3025" t="str">
        <f t="array" ref="G3025">INDEX(A$4:A$368,INT((ROW(I3022)-1)/24)+1)</f>
        <v xml:space="preserve">  NOV 06</v>
      </c>
      <c r="H3025">
        <f t="array" ref="H3025">INDEX(B$4:B$368,INT((ROW(J3022)-1)/24)+1)</f>
        <v>126</v>
      </c>
      <c r="I3025">
        <v>21</v>
      </c>
      <c r="J3025">
        <f t="array" ref="J3025">INDEX(C$4:C$368,INT((ROW(J3022)-1)/24)+1)</f>
        <v>54.1</v>
      </c>
      <c r="K3025">
        <f t="array" ref="K3025">INDEX(D$4:D$368,INT((ROW(K3022)-1)/24)+1)</f>
        <v>91.1</v>
      </c>
      <c r="L3025" s="7">
        <f t="shared" si="49"/>
        <v>266.125</v>
      </c>
    </row>
    <row r="3026" spans="7:12" x14ac:dyDescent="0.2">
      <c r="G3026" t="str">
        <f t="array" ref="G3026">INDEX(A$4:A$368,INT((ROW(I3023)-1)/24)+1)</f>
        <v xml:space="preserve">  NOV 06</v>
      </c>
      <c r="H3026">
        <f t="array" ref="H3026">INDEX(B$4:B$368,INT((ROW(J3023)-1)/24)+1)</f>
        <v>126</v>
      </c>
      <c r="I3026">
        <v>22</v>
      </c>
      <c r="J3026">
        <f t="array" ref="J3026">INDEX(C$4:C$368,INT((ROW(J3023)-1)/24)+1)</f>
        <v>54.1</v>
      </c>
      <c r="K3026">
        <f t="array" ref="K3026">INDEX(D$4:D$368,INT((ROW(K3023)-1)/24)+1)</f>
        <v>91.1</v>
      </c>
      <c r="L3026" s="7">
        <f t="shared" si="49"/>
        <v>266.125</v>
      </c>
    </row>
    <row r="3027" spans="7:12" x14ac:dyDescent="0.2">
      <c r="G3027" t="str">
        <f t="array" ref="G3027">INDEX(A$4:A$368,INT((ROW(I3024)-1)/24)+1)</f>
        <v xml:space="preserve">  NOV 06</v>
      </c>
      <c r="H3027">
        <f t="array" ref="H3027">INDEX(B$4:B$368,INT((ROW(J3024)-1)/24)+1)</f>
        <v>126</v>
      </c>
      <c r="I3027">
        <v>23</v>
      </c>
      <c r="J3027">
        <f t="array" ref="J3027">INDEX(C$4:C$368,INT((ROW(J3024)-1)/24)+1)</f>
        <v>54.1</v>
      </c>
      <c r="K3027">
        <f t="array" ref="K3027">INDEX(D$4:D$368,INT((ROW(K3024)-1)/24)+1)</f>
        <v>91.1</v>
      </c>
      <c r="L3027" s="7">
        <f t="shared" si="49"/>
        <v>266.125</v>
      </c>
    </row>
    <row r="3028" spans="7:12" x14ac:dyDescent="0.2">
      <c r="G3028" t="str">
        <f t="array" ref="G3028">INDEX(A$4:A$368,INT((ROW(I3025)-1)/24)+1)</f>
        <v xml:space="preserve">  NOV 07</v>
      </c>
      <c r="H3028">
        <f t="array" ref="H3028">INDEX(B$4:B$368,INT((ROW(J3025)-1)/24)+1)</f>
        <v>127</v>
      </c>
      <c r="I3028">
        <v>0</v>
      </c>
      <c r="J3028">
        <f t="array" ref="J3028">INDEX(C$4:C$368,INT((ROW(J3025)-1)/24)+1)</f>
        <v>53.6</v>
      </c>
      <c r="K3028">
        <f t="array" ref="K3028">INDEX(D$4:D$368,INT((ROW(K3025)-1)/24)+1)</f>
        <v>91.1</v>
      </c>
      <c r="L3028" s="7">
        <f t="shared" si="49"/>
        <v>266.125</v>
      </c>
    </row>
    <row r="3029" spans="7:12" x14ac:dyDescent="0.2">
      <c r="G3029" t="str">
        <f t="array" ref="G3029">INDEX(A$4:A$368,INT((ROW(I3026)-1)/24)+1)</f>
        <v xml:space="preserve">  NOV 07</v>
      </c>
      <c r="H3029">
        <f t="array" ref="H3029">INDEX(B$4:B$368,INT((ROW(J3026)-1)/24)+1)</f>
        <v>127</v>
      </c>
      <c r="I3029">
        <v>1</v>
      </c>
      <c r="J3029">
        <f t="array" ref="J3029">INDEX(C$4:C$368,INT((ROW(J3026)-1)/24)+1)</f>
        <v>53.6</v>
      </c>
      <c r="K3029">
        <f t="array" ref="K3029">INDEX(D$4:D$368,INT((ROW(K3026)-1)/24)+1)</f>
        <v>91.1</v>
      </c>
      <c r="L3029" s="7">
        <f t="shared" si="49"/>
        <v>266.125</v>
      </c>
    </row>
    <row r="3030" spans="7:12" x14ac:dyDescent="0.2">
      <c r="G3030" t="str">
        <f t="array" ref="G3030">INDEX(A$4:A$368,INT((ROW(I3027)-1)/24)+1)</f>
        <v xml:space="preserve">  NOV 07</v>
      </c>
      <c r="H3030">
        <f t="array" ref="H3030">INDEX(B$4:B$368,INT((ROW(J3027)-1)/24)+1)</f>
        <v>127</v>
      </c>
      <c r="I3030">
        <v>2</v>
      </c>
      <c r="J3030">
        <f t="array" ref="J3030">INDEX(C$4:C$368,INT((ROW(J3027)-1)/24)+1)</f>
        <v>53.6</v>
      </c>
      <c r="K3030">
        <f t="array" ref="K3030">INDEX(D$4:D$368,INT((ROW(K3027)-1)/24)+1)</f>
        <v>91.1</v>
      </c>
      <c r="L3030" s="7">
        <f t="shared" si="49"/>
        <v>266.125</v>
      </c>
    </row>
    <row r="3031" spans="7:12" x14ac:dyDescent="0.2">
      <c r="G3031" t="str">
        <f t="array" ref="G3031">INDEX(A$4:A$368,INT((ROW(I3028)-1)/24)+1)</f>
        <v xml:space="preserve">  NOV 07</v>
      </c>
      <c r="H3031">
        <f t="array" ref="H3031">INDEX(B$4:B$368,INT((ROW(J3028)-1)/24)+1)</f>
        <v>127</v>
      </c>
      <c r="I3031">
        <v>3</v>
      </c>
      <c r="J3031">
        <f t="array" ref="J3031">INDEX(C$4:C$368,INT((ROW(J3028)-1)/24)+1)</f>
        <v>53.6</v>
      </c>
      <c r="K3031">
        <f t="array" ref="K3031">INDEX(D$4:D$368,INT((ROW(K3028)-1)/24)+1)</f>
        <v>91.1</v>
      </c>
      <c r="L3031" s="7">
        <f t="shared" si="49"/>
        <v>266.125</v>
      </c>
    </row>
    <row r="3032" spans="7:12" x14ac:dyDescent="0.2">
      <c r="G3032" t="str">
        <f t="array" ref="G3032">INDEX(A$4:A$368,INT((ROW(I3029)-1)/24)+1)</f>
        <v xml:space="preserve">  NOV 07</v>
      </c>
      <c r="H3032">
        <f t="array" ref="H3032">INDEX(B$4:B$368,INT((ROW(J3029)-1)/24)+1)</f>
        <v>127</v>
      </c>
      <c r="I3032">
        <v>4</v>
      </c>
      <c r="J3032">
        <f t="array" ref="J3032">INDEX(C$4:C$368,INT((ROW(J3029)-1)/24)+1)</f>
        <v>53.6</v>
      </c>
      <c r="K3032">
        <f t="array" ref="K3032">INDEX(D$4:D$368,INT((ROW(K3029)-1)/24)+1)</f>
        <v>91.1</v>
      </c>
      <c r="L3032" s="7">
        <f t="shared" si="49"/>
        <v>266.125</v>
      </c>
    </row>
    <row r="3033" spans="7:12" x14ac:dyDescent="0.2">
      <c r="G3033" t="str">
        <f t="array" ref="G3033">INDEX(A$4:A$368,INT((ROW(I3030)-1)/24)+1)</f>
        <v xml:space="preserve">  NOV 07</v>
      </c>
      <c r="H3033">
        <f t="array" ref="H3033">INDEX(B$4:B$368,INT((ROW(J3030)-1)/24)+1)</f>
        <v>127</v>
      </c>
      <c r="I3033">
        <v>5</v>
      </c>
      <c r="J3033">
        <f t="array" ref="J3033">INDEX(C$4:C$368,INT((ROW(J3030)-1)/24)+1)</f>
        <v>53.6</v>
      </c>
      <c r="K3033">
        <f t="array" ref="K3033">INDEX(D$4:D$368,INT((ROW(K3030)-1)/24)+1)</f>
        <v>91.1</v>
      </c>
      <c r="L3033" s="7">
        <f t="shared" si="49"/>
        <v>266.125</v>
      </c>
    </row>
    <row r="3034" spans="7:12" x14ac:dyDescent="0.2">
      <c r="G3034" t="str">
        <f t="array" ref="G3034">INDEX(A$4:A$368,INT((ROW(I3031)-1)/24)+1)</f>
        <v xml:space="preserve">  NOV 07</v>
      </c>
      <c r="H3034">
        <f t="array" ref="H3034">INDEX(B$4:B$368,INT((ROW(J3031)-1)/24)+1)</f>
        <v>127</v>
      </c>
      <c r="I3034">
        <v>6</v>
      </c>
      <c r="J3034">
        <f t="array" ref="J3034">INDEX(C$4:C$368,INT((ROW(J3031)-1)/24)+1)</f>
        <v>53.6</v>
      </c>
      <c r="K3034">
        <f t="array" ref="K3034">INDEX(D$4:D$368,INT((ROW(K3031)-1)/24)+1)</f>
        <v>91.1</v>
      </c>
      <c r="L3034" s="7">
        <f t="shared" si="49"/>
        <v>266.125</v>
      </c>
    </row>
    <row r="3035" spans="7:12" x14ac:dyDescent="0.2">
      <c r="G3035" t="str">
        <f t="array" ref="G3035">INDEX(A$4:A$368,INT((ROW(I3032)-1)/24)+1)</f>
        <v xml:space="preserve">  NOV 07</v>
      </c>
      <c r="H3035">
        <f t="array" ref="H3035">INDEX(B$4:B$368,INT((ROW(J3032)-1)/24)+1)</f>
        <v>127</v>
      </c>
      <c r="I3035">
        <v>7</v>
      </c>
      <c r="J3035">
        <f t="array" ref="J3035">INDEX(C$4:C$368,INT((ROW(J3032)-1)/24)+1)</f>
        <v>53.6</v>
      </c>
      <c r="K3035">
        <f t="array" ref="K3035">INDEX(D$4:D$368,INT((ROW(K3032)-1)/24)+1)</f>
        <v>91.1</v>
      </c>
      <c r="L3035" s="7">
        <f t="shared" si="49"/>
        <v>266.125</v>
      </c>
    </row>
    <row r="3036" spans="7:12" x14ac:dyDescent="0.2">
      <c r="G3036" t="str">
        <f t="array" ref="G3036">INDEX(A$4:A$368,INT((ROW(I3033)-1)/24)+1)</f>
        <v xml:space="preserve">  NOV 07</v>
      </c>
      <c r="H3036">
        <f t="array" ref="H3036">INDEX(B$4:B$368,INT((ROW(J3033)-1)/24)+1)</f>
        <v>127</v>
      </c>
      <c r="I3036">
        <v>8</v>
      </c>
      <c r="J3036">
        <f t="array" ref="J3036">INDEX(C$4:C$368,INT((ROW(J3033)-1)/24)+1)</f>
        <v>53.6</v>
      </c>
      <c r="K3036">
        <f t="array" ref="K3036">INDEX(D$4:D$368,INT((ROW(K3033)-1)/24)+1)</f>
        <v>91.1</v>
      </c>
      <c r="L3036" s="7">
        <f t="shared" si="49"/>
        <v>266.125</v>
      </c>
    </row>
    <row r="3037" spans="7:12" x14ac:dyDescent="0.2">
      <c r="G3037" t="str">
        <f t="array" ref="G3037">INDEX(A$4:A$368,INT((ROW(I3034)-1)/24)+1)</f>
        <v xml:space="preserve">  NOV 07</v>
      </c>
      <c r="H3037">
        <f t="array" ref="H3037">INDEX(B$4:B$368,INT((ROW(J3034)-1)/24)+1)</f>
        <v>127</v>
      </c>
      <c r="I3037">
        <v>9</v>
      </c>
      <c r="J3037">
        <f t="array" ref="J3037">INDEX(C$4:C$368,INT((ROW(J3034)-1)/24)+1)</f>
        <v>53.6</v>
      </c>
      <c r="K3037">
        <f t="array" ref="K3037">INDEX(D$4:D$368,INT((ROW(K3034)-1)/24)+1)</f>
        <v>91.1</v>
      </c>
      <c r="L3037" s="7">
        <f t="shared" si="49"/>
        <v>266.125</v>
      </c>
    </row>
    <row r="3038" spans="7:12" x14ac:dyDescent="0.2">
      <c r="G3038" t="str">
        <f t="array" ref="G3038">INDEX(A$4:A$368,INT((ROW(I3035)-1)/24)+1)</f>
        <v xml:space="preserve">  NOV 07</v>
      </c>
      <c r="H3038">
        <f t="array" ref="H3038">INDEX(B$4:B$368,INT((ROW(J3035)-1)/24)+1)</f>
        <v>127</v>
      </c>
      <c r="I3038">
        <v>10</v>
      </c>
      <c r="J3038">
        <f t="array" ref="J3038">INDEX(C$4:C$368,INT((ROW(J3035)-1)/24)+1)</f>
        <v>53.6</v>
      </c>
      <c r="K3038">
        <f t="array" ref="K3038">INDEX(D$4:D$368,INT((ROW(K3035)-1)/24)+1)</f>
        <v>91.1</v>
      </c>
      <c r="L3038" s="7">
        <f t="shared" si="49"/>
        <v>266.125</v>
      </c>
    </row>
    <row r="3039" spans="7:12" x14ac:dyDescent="0.2">
      <c r="G3039" t="str">
        <f t="array" ref="G3039">INDEX(A$4:A$368,INT((ROW(I3036)-1)/24)+1)</f>
        <v xml:space="preserve">  NOV 07</v>
      </c>
      <c r="H3039">
        <f t="array" ref="H3039">INDEX(B$4:B$368,INT((ROW(J3036)-1)/24)+1)</f>
        <v>127</v>
      </c>
      <c r="I3039">
        <v>11</v>
      </c>
      <c r="J3039">
        <f t="array" ref="J3039">INDEX(C$4:C$368,INT((ROW(J3036)-1)/24)+1)</f>
        <v>53.6</v>
      </c>
      <c r="K3039">
        <f t="array" ref="K3039">INDEX(D$4:D$368,INT((ROW(K3036)-1)/24)+1)</f>
        <v>91.1</v>
      </c>
      <c r="L3039" s="7">
        <f t="shared" si="49"/>
        <v>266.125</v>
      </c>
    </row>
    <row r="3040" spans="7:12" x14ac:dyDescent="0.2">
      <c r="G3040" t="str">
        <f t="array" ref="G3040">INDEX(A$4:A$368,INT((ROW(I3037)-1)/24)+1)</f>
        <v xml:space="preserve">  NOV 07</v>
      </c>
      <c r="H3040">
        <f t="array" ref="H3040">INDEX(B$4:B$368,INT((ROW(J3037)-1)/24)+1)</f>
        <v>127</v>
      </c>
      <c r="I3040">
        <v>12</v>
      </c>
      <c r="J3040">
        <f t="array" ref="J3040">INDEX(C$4:C$368,INT((ROW(J3037)-1)/24)+1)</f>
        <v>53.6</v>
      </c>
      <c r="K3040">
        <f t="array" ref="K3040">INDEX(D$4:D$368,INT((ROW(K3037)-1)/24)+1)</f>
        <v>91.1</v>
      </c>
      <c r="L3040" s="7">
        <f t="shared" si="49"/>
        <v>266.125</v>
      </c>
    </row>
    <row r="3041" spans="7:12" x14ac:dyDescent="0.2">
      <c r="G3041" t="str">
        <f t="array" ref="G3041">INDEX(A$4:A$368,INT((ROW(I3038)-1)/24)+1)</f>
        <v xml:space="preserve">  NOV 07</v>
      </c>
      <c r="H3041">
        <f t="array" ref="H3041">INDEX(B$4:B$368,INT((ROW(J3038)-1)/24)+1)</f>
        <v>127</v>
      </c>
      <c r="I3041">
        <v>13</v>
      </c>
      <c r="J3041">
        <f t="array" ref="J3041">INDEX(C$4:C$368,INT((ROW(J3038)-1)/24)+1)</f>
        <v>53.6</v>
      </c>
      <c r="K3041">
        <f t="array" ref="K3041">INDEX(D$4:D$368,INT((ROW(K3038)-1)/24)+1)</f>
        <v>91.1</v>
      </c>
      <c r="L3041" s="7">
        <f t="shared" si="49"/>
        <v>266.125</v>
      </c>
    </row>
    <row r="3042" spans="7:12" x14ac:dyDescent="0.2">
      <c r="G3042" t="str">
        <f t="array" ref="G3042">INDEX(A$4:A$368,INT((ROW(I3039)-1)/24)+1)</f>
        <v xml:space="preserve">  NOV 07</v>
      </c>
      <c r="H3042">
        <f t="array" ref="H3042">INDEX(B$4:B$368,INT((ROW(J3039)-1)/24)+1)</f>
        <v>127</v>
      </c>
      <c r="I3042">
        <v>14</v>
      </c>
      <c r="J3042">
        <f t="array" ref="J3042">INDEX(C$4:C$368,INT((ROW(J3039)-1)/24)+1)</f>
        <v>53.6</v>
      </c>
      <c r="K3042">
        <f t="array" ref="K3042">INDEX(D$4:D$368,INT((ROW(K3039)-1)/24)+1)</f>
        <v>91.1</v>
      </c>
      <c r="L3042" s="7">
        <f t="shared" si="49"/>
        <v>266.125</v>
      </c>
    </row>
    <row r="3043" spans="7:12" x14ac:dyDescent="0.2">
      <c r="G3043" t="str">
        <f t="array" ref="G3043">INDEX(A$4:A$368,INT((ROW(I3040)-1)/24)+1)</f>
        <v xml:space="preserve">  NOV 07</v>
      </c>
      <c r="H3043">
        <f t="array" ref="H3043">INDEX(B$4:B$368,INT((ROW(J3040)-1)/24)+1)</f>
        <v>127</v>
      </c>
      <c r="I3043">
        <v>15</v>
      </c>
      <c r="J3043">
        <f t="array" ref="J3043">INDEX(C$4:C$368,INT((ROW(J3040)-1)/24)+1)</f>
        <v>53.6</v>
      </c>
      <c r="K3043">
        <f t="array" ref="K3043">INDEX(D$4:D$368,INT((ROW(K3040)-1)/24)+1)</f>
        <v>91.1</v>
      </c>
      <c r="L3043" s="7">
        <f t="shared" si="49"/>
        <v>266.125</v>
      </c>
    </row>
    <row r="3044" spans="7:12" x14ac:dyDescent="0.2">
      <c r="G3044" t="str">
        <f t="array" ref="G3044">INDEX(A$4:A$368,INT((ROW(I3041)-1)/24)+1)</f>
        <v xml:space="preserve">  NOV 07</v>
      </c>
      <c r="H3044">
        <f t="array" ref="H3044">INDEX(B$4:B$368,INT((ROW(J3041)-1)/24)+1)</f>
        <v>127</v>
      </c>
      <c r="I3044">
        <v>16</v>
      </c>
      <c r="J3044">
        <f t="array" ref="J3044">INDEX(C$4:C$368,INT((ROW(J3041)-1)/24)+1)</f>
        <v>53.6</v>
      </c>
      <c r="K3044">
        <f t="array" ref="K3044">INDEX(D$4:D$368,INT((ROW(K3041)-1)/24)+1)</f>
        <v>91.1</v>
      </c>
      <c r="L3044" s="7">
        <f t="shared" si="49"/>
        <v>266.125</v>
      </c>
    </row>
    <row r="3045" spans="7:12" x14ac:dyDescent="0.2">
      <c r="G3045" t="str">
        <f t="array" ref="G3045">INDEX(A$4:A$368,INT((ROW(I3042)-1)/24)+1)</f>
        <v xml:space="preserve">  NOV 07</v>
      </c>
      <c r="H3045">
        <f t="array" ref="H3045">INDEX(B$4:B$368,INT((ROW(J3042)-1)/24)+1)</f>
        <v>127</v>
      </c>
      <c r="I3045">
        <v>17</v>
      </c>
      <c r="J3045">
        <f t="array" ref="J3045">INDEX(C$4:C$368,INT((ROW(J3042)-1)/24)+1)</f>
        <v>53.6</v>
      </c>
      <c r="K3045">
        <f t="array" ref="K3045">INDEX(D$4:D$368,INT((ROW(K3042)-1)/24)+1)</f>
        <v>91.1</v>
      </c>
      <c r="L3045" s="7">
        <f t="shared" si="49"/>
        <v>266.125</v>
      </c>
    </row>
    <row r="3046" spans="7:12" x14ac:dyDescent="0.2">
      <c r="G3046" t="str">
        <f t="array" ref="G3046">INDEX(A$4:A$368,INT((ROW(I3043)-1)/24)+1)</f>
        <v xml:space="preserve">  NOV 07</v>
      </c>
      <c r="H3046">
        <f t="array" ref="H3046">INDEX(B$4:B$368,INT((ROW(J3043)-1)/24)+1)</f>
        <v>127</v>
      </c>
      <c r="I3046">
        <v>18</v>
      </c>
      <c r="J3046">
        <f t="array" ref="J3046">INDEX(C$4:C$368,INT((ROW(J3043)-1)/24)+1)</f>
        <v>53.6</v>
      </c>
      <c r="K3046">
        <f t="array" ref="K3046">INDEX(D$4:D$368,INT((ROW(K3043)-1)/24)+1)</f>
        <v>91.1</v>
      </c>
      <c r="L3046" s="7">
        <f t="shared" si="49"/>
        <v>266.125</v>
      </c>
    </row>
    <row r="3047" spans="7:12" x14ac:dyDescent="0.2">
      <c r="G3047" t="str">
        <f t="array" ref="G3047">INDEX(A$4:A$368,INT((ROW(I3044)-1)/24)+1)</f>
        <v xml:space="preserve">  NOV 07</v>
      </c>
      <c r="H3047">
        <f t="array" ref="H3047">INDEX(B$4:B$368,INT((ROW(J3044)-1)/24)+1)</f>
        <v>127</v>
      </c>
      <c r="I3047">
        <v>19</v>
      </c>
      <c r="J3047">
        <f t="array" ref="J3047">INDEX(C$4:C$368,INT((ROW(J3044)-1)/24)+1)</f>
        <v>53.6</v>
      </c>
      <c r="K3047">
        <f t="array" ref="K3047">INDEX(D$4:D$368,INT((ROW(K3044)-1)/24)+1)</f>
        <v>91.1</v>
      </c>
      <c r="L3047" s="7">
        <f t="shared" si="49"/>
        <v>266.125</v>
      </c>
    </row>
    <row r="3048" spans="7:12" x14ac:dyDescent="0.2">
      <c r="G3048" t="str">
        <f t="array" ref="G3048">INDEX(A$4:A$368,INT((ROW(I3045)-1)/24)+1)</f>
        <v xml:space="preserve">  NOV 07</v>
      </c>
      <c r="H3048">
        <f t="array" ref="H3048">INDEX(B$4:B$368,INT((ROW(J3045)-1)/24)+1)</f>
        <v>127</v>
      </c>
      <c r="I3048">
        <v>20</v>
      </c>
      <c r="J3048">
        <f t="array" ref="J3048">INDEX(C$4:C$368,INT((ROW(J3045)-1)/24)+1)</f>
        <v>53.6</v>
      </c>
      <c r="K3048">
        <f t="array" ref="K3048">INDEX(D$4:D$368,INT((ROW(K3045)-1)/24)+1)</f>
        <v>91.1</v>
      </c>
      <c r="L3048" s="7">
        <f t="shared" si="49"/>
        <v>266.125</v>
      </c>
    </row>
    <row r="3049" spans="7:12" x14ac:dyDescent="0.2">
      <c r="G3049" t="str">
        <f t="array" ref="G3049">INDEX(A$4:A$368,INT((ROW(I3046)-1)/24)+1)</f>
        <v xml:space="preserve">  NOV 07</v>
      </c>
      <c r="H3049">
        <f t="array" ref="H3049">INDEX(B$4:B$368,INT((ROW(J3046)-1)/24)+1)</f>
        <v>127</v>
      </c>
      <c r="I3049">
        <v>21</v>
      </c>
      <c r="J3049">
        <f t="array" ref="J3049">INDEX(C$4:C$368,INT((ROW(J3046)-1)/24)+1)</f>
        <v>53.6</v>
      </c>
      <c r="K3049">
        <f t="array" ref="K3049">INDEX(D$4:D$368,INT((ROW(K3046)-1)/24)+1)</f>
        <v>91.1</v>
      </c>
      <c r="L3049" s="7">
        <f t="shared" si="49"/>
        <v>266.125</v>
      </c>
    </row>
    <row r="3050" spans="7:12" x14ac:dyDescent="0.2">
      <c r="G3050" t="str">
        <f t="array" ref="G3050">INDEX(A$4:A$368,INT((ROW(I3047)-1)/24)+1)</f>
        <v xml:space="preserve">  NOV 07</v>
      </c>
      <c r="H3050">
        <f t="array" ref="H3050">INDEX(B$4:B$368,INT((ROW(J3047)-1)/24)+1)</f>
        <v>127</v>
      </c>
      <c r="I3050">
        <v>22</v>
      </c>
      <c r="J3050">
        <f t="array" ref="J3050">INDEX(C$4:C$368,INT((ROW(J3047)-1)/24)+1)</f>
        <v>53.6</v>
      </c>
      <c r="K3050">
        <f t="array" ref="K3050">INDEX(D$4:D$368,INT((ROW(K3047)-1)/24)+1)</f>
        <v>91.1</v>
      </c>
      <c r="L3050" s="7">
        <f t="shared" si="49"/>
        <v>266.125</v>
      </c>
    </row>
    <row r="3051" spans="7:12" x14ac:dyDescent="0.2">
      <c r="G3051" t="str">
        <f t="array" ref="G3051">INDEX(A$4:A$368,INT((ROW(I3048)-1)/24)+1)</f>
        <v xml:space="preserve">  NOV 07</v>
      </c>
      <c r="H3051">
        <f t="array" ref="H3051">INDEX(B$4:B$368,INT((ROW(J3048)-1)/24)+1)</f>
        <v>127</v>
      </c>
      <c r="I3051">
        <v>23</v>
      </c>
      <c r="J3051">
        <f t="array" ref="J3051">INDEX(C$4:C$368,INT((ROW(J3048)-1)/24)+1)</f>
        <v>53.6</v>
      </c>
      <c r="K3051">
        <f t="array" ref="K3051">INDEX(D$4:D$368,INT((ROW(K3048)-1)/24)+1)</f>
        <v>91.1</v>
      </c>
      <c r="L3051" s="7">
        <f t="shared" si="49"/>
        <v>266.125</v>
      </c>
    </row>
    <row r="3052" spans="7:12" x14ac:dyDescent="0.2">
      <c r="G3052" t="str">
        <f t="array" ref="G3052">INDEX(A$4:A$368,INT((ROW(I3049)-1)/24)+1)</f>
        <v xml:space="preserve">  NOV 08</v>
      </c>
      <c r="H3052">
        <f t="array" ref="H3052">INDEX(B$4:B$368,INT((ROW(J3049)-1)/24)+1)</f>
        <v>128</v>
      </c>
      <c r="I3052">
        <v>0</v>
      </c>
      <c r="J3052">
        <f t="array" ref="J3052">INDEX(C$4:C$368,INT((ROW(J3049)-1)/24)+1)</f>
        <v>53.1</v>
      </c>
      <c r="K3052">
        <f t="array" ref="K3052">INDEX(D$4:D$368,INT((ROW(K3049)-1)/24)+1)</f>
        <v>91.1</v>
      </c>
      <c r="L3052" s="7">
        <f t="shared" si="49"/>
        <v>266.125</v>
      </c>
    </row>
    <row r="3053" spans="7:12" x14ac:dyDescent="0.2">
      <c r="G3053" t="str">
        <f t="array" ref="G3053">INDEX(A$4:A$368,INT((ROW(I3050)-1)/24)+1)</f>
        <v xml:space="preserve">  NOV 08</v>
      </c>
      <c r="H3053">
        <f t="array" ref="H3053">INDEX(B$4:B$368,INT((ROW(J3050)-1)/24)+1)</f>
        <v>128</v>
      </c>
      <c r="I3053">
        <v>1</v>
      </c>
      <c r="J3053">
        <f t="array" ref="J3053">INDEX(C$4:C$368,INT((ROW(J3050)-1)/24)+1)</f>
        <v>53.1</v>
      </c>
      <c r="K3053">
        <f t="array" ref="K3053">INDEX(D$4:D$368,INT((ROW(K3050)-1)/24)+1)</f>
        <v>91.1</v>
      </c>
      <c r="L3053" s="7">
        <f t="shared" si="49"/>
        <v>266.125</v>
      </c>
    </row>
    <row r="3054" spans="7:12" x14ac:dyDescent="0.2">
      <c r="G3054" t="str">
        <f t="array" ref="G3054">INDEX(A$4:A$368,INT((ROW(I3051)-1)/24)+1)</f>
        <v xml:space="preserve">  NOV 08</v>
      </c>
      <c r="H3054">
        <f t="array" ref="H3054">INDEX(B$4:B$368,INT((ROW(J3051)-1)/24)+1)</f>
        <v>128</v>
      </c>
      <c r="I3054">
        <v>2</v>
      </c>
      <c r="J3054">
        <f t="array" ref="J3054">INDEX(C$4:C$368,INT((ROW(J3051)-1)/24)+1)</f>
        <v>53.1</v>
      </c>
      <c r="K3054">
        <f t="array" ref="K3054">INDEX(D$4:D$368,INT((ROW(K3051)-1)/24)+1)</f>
        <v>91.1</v>
      </c>
      <c r="L3054" s="7">
        <f t="shared" si="49"/>
        <v>266.125</v>
      </c>
    </row>
    <row r="3055" spans="7:12" x14ac:dyDescent="0.2">
      <c r="G3055" t="str">
        <f t="array" ref="G3055">INDEX(A$4:A$368,INT((ROW(I3052)-1)/24)+1)</f>
        <v xml:space="preserve">  NOV 08</v>
      </c>
      <c r="H3055">
        <f t="array" ref="H3055">INDEX(B$4:B$368,INT((ROW(J3052)-1)/24)+1)</f>
        <v>128</v>
      </c>
      <c r="I3055">
        <v>3</v>
      </c>
      <c r="J3055">
        <f t="array" ref="J3055">INDEX(C$4:C$368,INT((ROW(J3052)-1)/24)+1)</f>
        <v>53.1</v>
      </c>
      <c r="K3055">
        <f t="array" ref="K3055">INDEX(D$4:D$368,INT((ROW(K3052)-1)/24)+1)</f>
        <v>91.1</v>
      </c>
      <c r="L3055" s="7">
        <f t="shared" si="49"/>
        <v>266.125</v>
      </c>
    </row>
    <row r="3056" spans="7:12" x14ac:dyDescent="0.2">
      <c r="G3056" t="str">
        <f t="array" ref="G3056">INDEX(A$4:A$368,INT((ROW(I3053)-1)/24)+1)</f>
        <v xml:space="preserve">  NOV 08</v>
      </c>
      <c r="H3056">
        <f t="array" ref="H3056">INDEX(B$4:B$368,INT((ROW(J3053)-1)/24)+1)</f>
        <v>128</v>
      </c>
      <c r="I3056">
        <v>4</v>
      </c>
      <c r="J3056">
        <f t="array" ref="J3056">INDEX(C$4:C$368,INT((ROW(J3053)-1)/24)+1)</f>
        <v>53.1</v>
      </c>
      <c r="K3056">
        <f t="array" ref="K3056">INDEX(D$4:D$368,INT((ROW(K3053)-1)/24)+1)</f>
        <v>91.1</v>
      </c>
      <c r="L3056" s="7">
        <f t="shared" si="49"/>
        <v>266.125</v>
      </c>
    </row>
    <row r="3057" spans="7:12" x14ac:dyDescent="0.2">
      <c r="G3057" t="str">
        <f t="array" ref="G3057">INDEX(A$4:A$368,INT((ROW(I3054)-1)/24)+1)</f>
        <v xml:space="preserve">  NOV 08</v>
      </c>
      <c r="H3057">
        <f t="array" ref="H3057">INDEX(B$4:B$368,INT((ROW(J3054)-1)/24)+1)</f>
        <v>128</v>
      </c>
      <c r="I3057">
        <v>5</v>
      </c>
      <c r="J3057">
        <f t="array" ref="J3057">INDEX(C$4:C$368,INT((ROW(J3054)-1)/24)+1)</f>
        <v>53.1</v>
      </c>
      <c r="K3057">
        <f t="array" ref="K3057">INDEX(D$4:D$368,INT((ROW(K3054)-1)/24)+1)</f>
        <v>91.1</v>
      </c>
      <c r="L3057" s="7">
        <f t="shared" si="49"/>
        <v>266.125</v>
      </c>
    </row>
    <row r="3058" spans="7:12" x14ac:dyDescent="0.2">
      <c r="G3058" t="str">
        <f t="array" ref="G3058">INDEX(A$4:A$368,INT((ROW(I3055)-1)/24)+1)</f>
        <v xml:space="preserve">  NOV 08</v>
      </c>
      <c r="H3058">
        <f t="array" ref="H3058">INDEX(B$4:B$368,INT((ROW(J3055)-1)/24)+1)</f>
        <v>128</v>
      </c>
      <c r="I3058">
        <v>6</v>
      </c>
      <c r="J3058">
        <f t="array" ref="J3058">INDEX(C$4:C$368,INT((ROW(J3055)-1)/24)+1)</f>
        <v>53.1</v>
      </c>
      <c r="K3058">
        <f t="array" ref="K3058">INDEX(D$4:D$368,INT((ROW(K3055)-1)/24)+1)</f>
        <v>91.1</v>
      </c>
      <c r="L3058" s="7">
        <f t="shared" si="49"/>
        <v>266.125</v>
      </c>
    </row>
    <row r="3059" spans="7:12" x14ac:dyDescent="0.2">
      <c r="G3059" t="str">
        <f t="array" ref="G3059">INDEX(A$4:A$368,INT((ROW(I3056)-1)/24)+1)</f>
        <v xml:space="preserve">  NOV 08</v>
      </c>
      <c r="H3059">
        <f t="array" ref="H3059">INDEX(B$4:B$368,INT((ROW(J3056)-1)/24)+1)</f>
        <v>128</v>
      </c>
      <c r="I3059">
        <v>7</v>
      </c>
      <c r="J3059">
        <f t="array" ref="J3059">INDEX(C$4:C$368,INT((ROW(J3056)-1)/24)+1)</f>
        <v>53.1</v>
      </c>
      <c r="K3059">
        <f t="array" ref="K3059">INDEX(D$4:D$368,INT((ROW(K3056)-1)/24)+1)</f>
        <v>91.1</v>
      </c>
      <c r="L3059" s="7">
        <f t="shared" si="49"/>
        <v>266.125</v>
      </c>
    </row>
    <row r="3060" spans="7:12" x14ac:dyDescent="0.2">
      <c r="G3060" t="str">
        <f t="array" ref="G3060">INDEX(A$4:A$368,INT((ROW(I3057)-1)/24)+1)</f>
        <v xml:space="preserve">  NOV 08</v>
      </c>
      <c r="H3060">
        <f t="array" ref="H3060">INDEX(B$4:B$368,INT((ROW(J3057)-1)/24)+1)</f>
        <v>128</v>
      </c>
      <c r="I3060">
        <v>8</v>
      </c>
      <c r="J3060">
        <f t="array" ref="J3060">INDEX(C$4:C$368,INT((ROW(J3057)-1)/24)+1)</f>
        <v>53.1</v>
      </c>
      <c r="K3060">
        <f t="array" ref="K3060">INDEX(D$4:D$368,INT((ROW(K3057)-1)/24)+1)</f>
        <v>91.1</v>
      </c>
      <c r="L3060" s="7">
        <f t="shared" si="49"/>
        <v>266.125</v>
      </c>
    </row>
    <row r="3061" spans="7:12" x14ac:dyDescent="0.2">
      <c r="G3061" t="str">
        <f t="array" ref="G3061">INDEX(A$4:A$368,INT((ROW(I3058)-1)/24)+1)</f>
        <v xml:space="preserve">  NOV 08</v>
      </c>
      <c r="H3061">
        <f t="array" ref="H3061">INDEX(B$4:B$368,INT((ROW(J3058)-1)/24)+1)</f>
        <v>128</v>
      </c>
      <c r="I3061">
        <v>9</v>
      </c>
      <c r="J3061">
        <f t="array" ref="J3061">INDEX(C$4:C$368,INT((ROW(J3058)-1)/24)+1)</f>
        <v>53.1</v>
      </c>
      <c r="K3061">
        <f t="array" ref="K3061">INDEX(D$4:D$368,INT((ROW(K3058)-1)/24)+1)</f>
        <v>91.1</v>
      </c>
      <c r="L3061" s="7">
        <f t="shared" si="49"/>
        <v>266.125</v>
      </c>
    </row>
    <row r="3062" spans="7:12" x14ac:dyDescent="0.2">
      <c r="G3062" t="str">
        <f t="array" ref="G3062">INDEX(A$4:A$368,INT((ROW(I3059)-1)/24)+1)</f>
        <v xml:space="preserve">  NOV 08</v>
      </c>
      <c r="H3062">
        <f t="array" ref="H3062">INDEX(B$4:B$368,INT((ROW(J3059)-1)/24)+1)</f>
        <v>128</v>
      </c>
      <c r="I3062">
        <v>10</v>
      </c>
      <c r="J3062">
        <f t="array" ref="J3062">INDEX(C$4:C$368,INT((ROW(J3059)-1)/24)+1)</f>
        <v>53.1</v>
      </c>
      <c r="K3062">
        <f t="array" ref="K3062">INDEX(D$4:D$368,INT((ROW(K3059)-1)/24)+1)</f>
        <v>91.1</v>
      </c>
      <c r="L3062" s="7">
        <f t="shared" si="49"/>
        <v>266.125</v>
      </c>
    </row>
    <row r="3063" spans="7:12" x14ac:dyDescent="0.2">
      <c r="G3063" t="str">
        <f t="array" ref="G3063">INDEX(A$4:A$368,INT((ROW(I3060)-1)/24)+1)</f>
        <v xml:space="preserve">  NOV 08</v>
      </c>
      <c r="H3063">
        <f t="array" ref="H3063">INDEX(B$4:B$368,INT((ROW(J3060)-1)/24)+1)</f>
        <v>128</v>
      </c>
      <c r="I3063">
        <v>11</v>
      </c>
      <c r="J3063">
        <f t="array" ref="J3063">INDEX(C$4:C$368,INT((ROW(J3060)-1)/24)+1)</f>
        <v>53.1</v>
      </c>
      <c r="K3063">
        <f t="array" ref="K3063">INDEX(D$4:D$368,INT((ROW(K3060)-1)/24)+1)</f>
        <v>91.1</v>
      </c>
      <c r="L3063" s="7">
        <f t="shared" si="49"/>
        <v>266.125</v>
      </c>
    </row>
    <row r="3064" spans="7:12" x14ac:dyDescent="0.2">
      <c r="G3064" t="str">
        <f t="array" ref="G3064">INDEX(A$4:A$368,INT((ROW(I3061)-1)/24)+1)</f>
        <v xml:space="preserve">  NOV 08</v>
      </c>
      <c r="H3064">
        <f t="array" ref="H3064">INDEX(B$4:B$368,INT((ROW(J3061)-1)/24)+1)</f>
        <v>128</v>
      </c>
      <c r="I3064">
        <v>12</v>
      </c>
      <c r="J3064">
        <f t="array" ref="J3064">INDEX(C$4:C$368,INT((ROW(J3061)-1)/24)+1)</f>
        <v>53.1</v>
      </c>
      <c r="K3064">
        <f t="array" ref="K3064">INDEX(D$4:D$368,INT((ROW(K3061)-1)/24)+1)</f>
        <v>91.1</v>
      </c>
      <c r="L3064" s="7">
        <f t="shared" si="49"/>
        <v>266.125</v>
      </c>
    </row>
    <row r="3065" spans="7:12" x14ac:dyDescent="0.2">
      <c r="G3065" t="str">
        <f t="array" ref="G3065">INDEX(A$4:A$368,INT((ROW(I3062)-1)/24)+1)</f>
        <v xml:space="preserve">  NOV 08</v>
      </c>
      <c r="H3065">
        <f t="array" ref="H3065">INDEX(B$4:B$368,INT((ROW(J3062)-1)/24)+1)</f>
        <v>128</v>
      </c>
      <c r="I3065">
        <v>13</v>
      </c>
      <c r="J3065">
        <f t="array" ref="J3065">INDEX(C$4:C$368,INT((ROW(J3062)-1)/24)+1)</f>
        <v>53.1</v>
      </c>
      <c r="K3065">
        <f t="array" ref="K3065">INDEX(D$4:D$368,INT((ROW(K3062)-1)/24)+1)</f>
        <v>91.1</v>
      </c>
      <c r="L3065" s="7">
        <f t="shared" si="49"/>
        <v>266.125</v>
      </c>
    </row>
    <row r="3066" spans="7:12" x14ac:dyDescent="0.2">
      <c r="G3066" t="str">
        <f t="array" ref="G3066">INDEX(A$4:A$368,INT((ROW(I3063)-1)/24)+1)</f>
        <v xml:space="preserve">  NOV 08</v>
      </c>
      <c r="H3066">
        <f t="array" ref="H3066">INDEX(B$4:B$368,INT((ROW(J3063)-1)/24)+1)</f>
        <v>128</v>
      </c>
      <c r="I3066">
        <v>14</v>
      </c>
      <c r="J3066">
        <f t="array" ref="J3066">INDEX(C$4:C$368,INT((ROW(J3063)-1)/24)+1)</f>
        <v>53.1</v>
      </c>
      <c r="K3066">
        <f t="array" ref="K3066">INDEX(D$4:D$368,INT((ROW(K3063)-1)/24)+1)</f>
        <v>91.1</v>
      </c>
      <c r="L3066" s="7">
        <f t="shared" si="49"/>
        <v>266.125</v>
      </c>
    </row>
    <row r="3067" spans="7:12" x14ac:dyDescent="0.2">
      <c r="G3067" t="str">
        <f t="array" ref="G3067">INDEX(A$4:A$368,INT((ROW(I3064)-1)/24)+1)</f>
        <v xml:space="preserve">  NOV 08</v>
      </c>
      <c r="H3067">
        <f t="array" ref="H3067">INDEX(B$4:B$368,INT((ROW(J3064)-1)/24)+1)</f>
        <v>128</v>
      </c>
      <c r="I3067">
        <v>15</v>
      </c>
      <c r="J3067">
        <f t="array" ref="J3067">INDEX(C$4:C$368,INT((ROW(J3064)-1)/24)+1)</f>
        <v>53.1</v>
      </c>
      <c r="K3067">
        <f t="array" ref="K3067">INDEX(D$4:D$368,INT((ROW(K3064)-1)/24)+1)</f>
        <v>91.1</v>
      </c>
      <c r="L3067" s="7">
        <f t="shared" si="49"/>
        <v>266.125</v>
      </c>
    </row>
    <row r="3068" spans="7:12" x14ac:dyDescent="0.2">
      <c r="G3068" t="str">
        <f t="array" ref="G3068">INDEX(A$4:A$368,INT((ROW(I3065)-1)/24)+1)</f>
        <v xml:space="preserve">  NOV 08</v>
      </c>
      <c r="H3068">
        <f t="array" ref="H3068">INDEX(B$4:B$368,INT((ROW(J3065)-1)/24)+1)</f>
        <v>128</v>
      </c>
      <c r="I3068">
        <v>16</v>
      </c>
      <c r="J3068">
        <f t="array" ref="J3068">INDEX(C$4:C$368,INT((ROW(J3065)-1)/24)+1)</f>
        <v>53.1</v>
      </c>
      <c r="K3068">
        <f t="array" ref="K3068">INDEX(D$4:D$368,INT((ROW(K3065)-1)/24)+1)</f>
        <v>91.1</v>
      </c>
      <c r="L3068" s="7">
        <f t="shared" si="49"/>
        <v>266.125</v>
      </c>
    </row>
    <row r="3069" spans="7:12" x14ac:dyDescent="0.2">
      <c r="G3069" t="str">
        <f t="array" ref="G3069">INDEX(A$4:A$368,INT((ROW(I3066)-1)/24)+1)</f>
        <v xml:space="preserve">  NOV 08</v>
      </c>
      <c r="H3069">
        <f t="array" ref="H3069">INDEX(B$4:B$368,INT((ROW(J3066)-1)/24)+1)</f>
        <v>128</v>
      </c>
      <c r="I3069">
        <v>17</v>
      </c>
      <c r="J3069">
        <f t="array" ref="J3069">INDEX(C$4:C$368,INT((ROW(J3066)-1)/24)+1)</f>
        <v>53.1</v>
      </c>
      <c r="K3069">
        <f t="array" ref="K3069">INDEX(D$4:D$368,INT((ROW(K3066)-1)/24)+1)</f>
        <v>91.1</v>
      </c>
      <c r="L3069" s="7">
        <f t="shared" si="49"/>
        <v>266.125</v>
      </c>
    </row>
    <row r="3070" spans="7:12" x14ac:dyDescent="0.2">
      <c r="G3070" t="str">
        <f t="array" ref="G3070">INDEX(A$4:A$368,INT((ROW(I3067)-1)/24)+1)</f>
        <v xml:space="preserve">  NOV 08</v>
      </c>
      <c r="H3070">
        <f t="array" ref="H3070">INDEX(B$4:B$368,INT((ROW(J3067)-1)/24)+1)</f>
        <v>128</v>
      </c>
      <c r="I3070">
        <v>18</v>
      </c>
      <c r="J3070">
        <f t="array" ref="J3070">INDEX(C$4:C$368,INT((ROW(J3067)-1)/24)+1)</f>
        <v>53.1</v>
      </c>
      <c r="K3070">
        <f t="array" ref="K3070">INDEX(D$4:D$368,INT((ROW(K3067)-1)/24)+1)</f>
        <v>91.1</v>
      </c>
      <c r="L3070" s="7">
        <f t="shared" si="49"/>
        <v>266.125</v>
      </c>
    </row>
    <row r="3071" spans="7:12" x14ac:dyDescent="0.2">
      <c r="G3071" t="str">
        <f t="array" ref="G3071">INDEX(A$4:A$368,INT((ROW(I3068)-1)/24)+1)</f>
        <v xml:space="preserve">  NOV 08</v>
      </c>
      <c r="H3071">
        <f t="array" ref="H3071">INDEX(B$4:B$368,INT((ROW(J3068)-1)/24)+1)</f>
        <v>128</v>
      </c>
      <c r="I3071">
        <v>19</v>
      </c>
      <c r="J3071">
        <f t="array" ref="J3071">INDEX(C$4:C$368,INT((ROW(J3068)-1)/24)+1)</f>
        <v>53.1</v>
      </c>
      <c r="K3071">
        <f t="array" ref="K3071">INDEX(D$4:D$368,INT((ROW(K3068)-1)/24)+1)</f>
        <v>91.1</v>
      </c>
      <c r="L3071" s="7">
        <f t="shared" si="49"/>
        <v>266.125</v>
      </c>
    </row>
    <row r="3072" spans="7:12" x14ac:dyDescent="0.2">
      <c r="G3072" t="str">
        <f t="array" ref="G3072">INDEX(A$4:A$368,INT((ROW(I3069)-1)/24)+1)</f>
        <v xml:space="preserve">  NOV 08</v>
      </c>
      <c r="H3072">
        <f t="array" ref="H3072">INDEX(B$4:B$368,INT((ROW(J3069)-1)/24)+1)</f>
        <v>128</v>
      </c>
      <c r="I3072">
        <v>20</v>
      </c>
      <c r="J3072">
        <f t="array" ref="J3072">INDEX(C$4:C$368,INT((ROW(J3069)-1)/24)+1)</f>
        <v>53.1</v>
      </c>
      <c r="K3072">
        <f t="array" ref="K3072">INDEX(D$4:D$368,INT((ROW(K3069)-1)/24)+1)</f>
        <v>91.1</v>
      </c>
      <c r="L3072" s="7">
        <f t="shared" si="49"/>
        <v>266.125</v>
      </c>
    </row>
    <row r="3073" spans="7:12" x14ac:dyDescent="0.2">
      <c r="G3073" t="str">
        <f t="array" ref="G3073">INDEX(A$4:A$368,INT((ROW(I3070)-1)/24)+1)</f>
        <v xml:space="preserve">  NOV 08</v>
      </c>
      <c r="H3073">
        <f t="array" ref="H3073">INDEX(B$4:B$368,INT((ROW(J3070)-1)/24)+1)</f>
        <v>128</v>
      </c>
      <c r="I3073">
        <v>21</v>
      </c>
      <c r="J3073">
        <f t="array" ref="J3073">INDEX(C$4:C$368,INT((ROW(J3070)-1)/24)+1)</f>
        <v>53.1</v>
      </c>
      <c r="K3073">
        <f t="array" ref="K3073">INDEX(D$4:D$368,INT((ROW(K3070)-1)/24)+1)</f>
        <v>91.1</v>
      </c>
      <c r="L3073" s="7">
        <f t="shared" si="49"/>
        <v>266.125</v>
      </c>
    </row>
    <row r="3074" spans="7:12" x14ac:dyDescent="0.2">
      <c r="G3074" t="str">
        <f t="array" ref="G3074">INDEX(A$4:A$368,INT((ROW(I3071)-1)/24)+1)</f>
        <v xml:space="preserve">  NOV 08</v>
      </c>
      <c r="H3074">
        <f t="array" ref="H3074">INDEX(B$4:B$368,INT((ROW(J3071)-1)/24)+1)</f>
        <v>128</v>
      </c>
      <c r="I3074">
        <v>22</v>
      </c>
      <c r="J3074">
        <f t="array" ref="J3074">INDEX(C$4:C$368,INT((ROW(J3071)-1)/24)+1)</f>
        <v>53.1</v>
      </c>
      <c r="K3074">
        <f t="array" ref="K3074">INDEX(D$4:D$368,INT((ROW(K3071)-1)/24)+1)</f>
        <v>91.1</v>
      </c>
      <c r="L3074" s="7">
        <f t="shared" si="49"/>
        <v>266.125</v>
      </c>
    </row>
    <row r="3075" spans="7:12" x14ac:dyDescent="0.2">
      <c r="G3075" t="str">
        <f t="array" ref="G3075">INDEX(A$4:A$368,INT((ROW(I3072)-1)/24)+1)</f>
        <v xml:space="preserve">  NOV 08</v>
      </c>
      <c r="H3075">
        <f t="array" ref="H3075">INDEX(B$4:B$368,INT((ROW(J3072)-1)/24)+1)</f>
        <v>128</v>
      </c>
      <c r="I3075">
        <v>23</v>
      </c>
      <c r="J3075">
        <f t="array" ref="J3075">INDEX(C$4:C$368,INT((ROW(J3072)-1)/24)+1)</f>
        <v>53.1</v>
      </c>
      <c r="K3075">
        <f t="array" ref="K3075">INDEX(D$4:D$368,INT((ROW(K3072)-1)/24)+1)</f>
        <v>91.1</v>
      </c>
      <c r="L3075" s="7">
        <f t="shared" si="49"/>
        <v>266.125</v>
      </c>
    </row>
    <row r="3076" spans="7:12" x14ac:dyDescent="0.2">
      <c r="G3076" t="str">
        <f t="array" ref="G3076">INDEX(A$4:A$368,INT((ROW(I3073)-1)/24)+1)</f>
        <v xml:space="preserve">  NOV 09</v>
      </c>
      <c r="H3076">
        <f t="array" ref="H3076">INDEX(B$4:B$368,INT((ROW(J3073)-1)/24)+1)</f>
        <v>129</v>
      </c>
      <c r="I3076">
        <v>0</v>
      </c>
      <c r="J3076">
        <f t="array" ref="J3076">INDEX(C$4:C$368,INT((ROW(J3073)-1)/24)+1)</f>
        <v>52.7</v>
      </c>
      <c r="K3076">
        <f t="array" ref="K3076">INDEX(D$4:D$368,INT((ROW(K3073)-1)/24)+1)</f>
        <v>91.2</v>
      </c>
      <c r="L3076" s="7">
        <f t="shared" ref="L3076:L3139" si="50">U$8/30/24</f>
        <v>266.125</v>
      </c>
    </row>
    <row r="3077" spans="7:12" x14ac:dyDescent="0.2">
      <c r="G3077" t="str">
        <f t="array" ref="G3077">INDEX(A$4:A$368,INT((ROW(I3074)-1)/24)+1)</f>
        <v xml:space="preserve">  NOV 09</v>
      </c>
      <c r="H3077">
        <f t="array" ref="H3077">INDEX(B$4:B$368,INT((ROW(J3074)-1)/24)+1)</f>
        <v>129</v>
      </c>
      <c r="I3077">
        <v>1</v>
      </c>
      <c r="J3077">
        <f t="array" ref="J3077">INDEX(C$4:C$368,INT((ROW(J3074)-1)/24)+1)</f>
        <v>52.7</v>
      </c>
      <c r="K3077">
        <f t="array" ref="K3077">INDEX(D$4:D$368,INT((ROW(K3074)-1)/24)+1)</f>
        <v>91.2</v>
      </c>
      <c r="L3077" s="7">
        <f t="shared" si="50"/>
        <v>266.125</v>
      </c>
    </row>
    <row r="3078" spans="7:12" x14ac:dyDescent="0.2">
      <c r="G3078" t="str">
        <f t="array" ref="G3078">INDEX(A$4:A$368,INT((ROW(I3075)-1)/24)+1)</f>
        <v xml:space="preserve">  NOV 09</v>
      </c>
      <c r="H3078">
        <f t="array" ref="H3078">INDEX(B$4:B$368,INT((ROW(J3075)-1)/24)+1)</f>
        <v>129</v>
      </c>
      <c r="I3078">
        <v>2</v>
      </c>
      <c r="J3078">
        <f t="array" ref="J3078">INDEX(C$4:C$368,INT((ROW(J3075)-1)/24)+1)</f>
        <v>52.7</v>
      </c>
      <c r="K3078">
        <f t="array" ref="K3078">INDEX(D$4:D$368,INT((ROW(K3075)-1)/24)+1)</f>
        <v>91.2</v>
      </c>
      <c r="L3078" s="7">
        <f t="shared" si="50"/>
        <v>266.125</v>
      </c>
    </row>
    <row r="3079" spans="7:12" x14ac:dyDescent="0.2">
      <c r="G3079" t="str">
        <f t="array" ref="G3079">INDEX(A$4:A$368,INT((ROW(I3076)-1)/24)+1)</f>
        <v xml:space="preserve">  NOV 09</v>
      </c>
      <c r="H3079">
        <f t="array" ref="H3079">INDEX(B$4:B$368,INT((ROW(J3076)-1)/24)+1)</f>
        <v>129</v>
      </c>
      <c r="I3079">
        <v>3</v>
      </c>
      <c r="J3079">
        <f t="array" ref="J3079">INDEX(C$4:C$368,INT((ROW(J3076)-1)/24)+1)</f>
        <v>52.7</v>
      </c>
      <c r="K3079">
        <f t="array" ref="K3079">INDEX(D$4:D$368,INT((ROW(K3076)-1)/24)+1)</f>
        <v>91.2</v>
      </c>
      <c r="L3079" s="7">
        <f t="shared" si="50"/>
        <v>266.125</v>
      </c>
    </row>
    <row r="3080" spans="7:12" x14ac:dyDescent="0.2">
      <c r="G3080" t="str">
        <f t="array" ref="G3080">INDEX(A$4:A$368,INT((ROW(I3077)-1)/24)+1)</f>
        <v xml:space="preserve">  NOV 09</v>
      </c>
      <c r="H3080">
        <f t="array" ref="H3080">INDEX(B$4:B$368,INT((ROW(J3077)-1)/24)+1)</f>
        <v>129</v>
      </c>
      <c r="I3080">
        <v>4</v>
      </c>
      <c r="J3080">
        <f t="array" ref="J3080">INDEX(C$4:C$368,INT((ROW(J3077)-1)/24)+1)</f>
        <v>52.7</v>
      </c>
      <c r="K3080">
        <f t="array" ref="K3080">INDEX(D$4:D$368,INT((ROW(K3077)-1)/24)+1)</f>
        <v>91.2</v>
      </c>
      <c r="L3080" s="7">
        <f t="shared" si="50"/>
        <v>266.125</v>
      </c>
    </row>
    <row r="3081" spans="7:12" x14ac:dyDescent="0.2">
      <c r="G3081" t="str">
        <f t="array" ref="G3081">INDEX(A$4:A$368,INT((ROW(I3078)-1)/24)+1)</f>
        <v xml:space="preserve">  NOV 09</v>
      </c>
      <c r="H3081">
        <f t="array" ref="H3081">INDEX(B$4:B$368,INT((ROW(J3078)-1)/24)+1)</f>
        <v>129</v>
      </c>
      <c r="I3081">
        <v>5</v>
      </c>
      <c r="J3081">
        <f t="array" ref="J3081">INDEX(C$4:C$368,INT((ROW(J3078)-1)/24)+1)</f>
        <v>52.7</v>
      </c>
      <c r="K3081">
        <f t="array" ref="K3081">INDEX(D$4:D$368,INT((ROW(K3078)-1)/24)+1)</f>
        <v>91.2</v>
      </c>
      <c r="L3081" s="7">
        <f t="shared" si="50"/>
        <v>266.125</v>
      </c>
    </row>
    <row r="3082" spans="7:12" x14ac:dyDescent="0.2">
      <c r="G3082" t="str">
        <f t="array" ref="G3082">INDEX(A$4:A$368,INT((ROW(I3079)-1)/24)+1)</f>
        <v xml:space="preserve">  NOV 09</v>
      </c>
      <c r="H3082">
        <f t="array" ref="H3082">INDEX(B$4:B$368,INT((ROW(J3079)-1)/24)+1)</f>
        <v>129</v>
      </c>
      <c r="I3082">
        <v>6</v>
      </c>
      <c r="J3082">
        <f t="array" ref="J3082">INDEX(C$4:C$368,INT((ROW(J3079)-1)/24)+1)</f>
        <v>52.7</v>
      </c>
      <c r="K3082">
        <f t="array" ref="K3082">INDEX(D$4:D$368,INT((ROW(K3079)-1)/24)+1)</f>
        <v>91.2</v>
      </c>
      <c r="L3082" s="7">
        <f t="shared" si="50"/>
        <v>266.125</v>
      </c>
    </row>
    <row r="3083" spans="7:12" x14ac:dyDescent="0.2">
      <c r="G3083" t="str">
        <f t="array" ref="G3083">INDEX(A$4:A$368,INT((ROW(I3080)-1)/24)+1)</f>
        <v xml:space="preserve">  NOV 09</v>
      </c>
      <c r="H3083">
        <f t="array" ref="H3083">INDEX(B$4:B$368,INT((ROW(J3080)-1)/24)+1)</f>
        <v>129</v>
      </c>
      <c r="I3083">
        <v>7</v>
      </c>
      <c r="J3083">
        <f t="array" ref="J3083">INDEX(C$4:C$368,INT((ROW(J3080)-1)/24)+1)</f>
        <v>52.7</v>
      </c>
      <c r="K3083">
        <f t="array" ref="K3083">INDEX(D$4:D$368,INT((ROW(K3080)-1)/24)+1)</f>
        <v>91.2</v>
      </c>
      <c r="L3083" s="7">
        <f t="shared" si="50"/>
        <v>266.125</v>
      </c>
    </row>
    <row r="3084" spans="7:12" x14ac:dyDescent="0.2">
      <c r="G3084" t="str">
        <f t="array" ref="G3084">INDEX(A$4:A$368,INT((ROW(I3081)-1)/24)+1)</f>
        <v xml:space="preserve">  NOV 09</v>
      </c>
      <c r="H3084">
        <f t="array" ref="H3084">INDEX(B$4:B$368,INT((ROW(J3081)-1)/24)+1)</f>
        <v>129</v>
      </c>
      <c r="I3084">
        <v>8</v>
      </c>
      <c r="J3084">
        <f t="array" ref="J3084">INDEX(C$4:C$368,INT((ROW(J3081)-1)/24)+1)</f>
        <v>52.7</v>
      </c>
      <c r="K3084">
        <f t="array" ref="K3084">INDEX(D$4:D$368,INT((ROW(K3081)-1)/24)+1)</f>
        <v>91.2</v>
      </c>
      <c r="L3084" s="7">
        <f t="shared" si="50"/>
        <v>266.125</v>
      </c>
    </row>
    <row r="3085" spans="7:12" x14ac:dyDescent="0.2">
      <c r="G3085" t="str">
        <f t="array" ref="G3085">INDEX(A$4:A$368,INT((ROW(I3082)-1)/24)+1)</f>
        <v xml:space="preserve">  NOV 09</v>
      </c>
      <c r="H3085">
        <f t="array" ref="H3085">INDEX(B$4:B$368,INT((ROW(J3082)-1)/24)+1)</f>
        <v>129</v>
      </c>
      <c r="I3085">
        <v>9</v>
      </c>
      <c r="J3085">
        <f t="array" ref="J3085">INDEX(C$4:C$368,INT((ROW(J3082)-1)/24)+1)</f>
        <v>52.7</v>
      </c>
      <c r="K3085">
        <f t="array" ref="K3085">INDEX(D$4:D$368,INT((ROW(K3082)-1)/24)+1)</f>
        <v>91.2</v>
      </c>
      <c r="L3085" s="7">
        <f t="shared" si="50"/>
        <v>266.125</v>
      </c>
    </row>
    <row r="3086" spans="7:12" x14ac:dyDescent="0.2">
      <c r="G3086" t="str">
        <f t="array" ref="G3086">INDEX(A$4:A$368,INT((ROW(I3083)-1)/24)+1)</f>
        <v xml:space="preserve">  NOV 09</v>
      </c>
      <c r="H3086">
        <f t="array" ref="H3086">INDEX(B$4:B$368,INT((ROW(J3083)-1)/24)+1)</f>
        <v>129</v>
      </c>
      <c r="I3086">
        <v>10</v>
      </c>
      <c r="J3086">
        <f t="array" ref="J3086">INDEX(C$4:C$368,INT((ROW(J3083)-1)/24)+1)</f>
        <v>52.7</v>
      </c>
      <c r="K3086">
        <f t="array" ref="K3086">INDEX(D$4:D$368,INT((ROW(K3083)-1)/24)+1)</f>
        <v>91.2</v>
      </c>
      <c r="L3086" s="7">
        <f t="shared" si="50"/>
        <v>266.125</v>
      </c>
    </row>
    <row r="3087" spans="7:12" x14ac:dyDescent="0.2">
      <c r="G3087" t="str">
        <f t="array" ref="G3087">INDEX(A$4:A$368,INT((ROW(I3084)-1)/24)+1)</f>
        <v xml:space="preserve">  NOV 09</v>
      </c>
      <c r="H3087">
        <f t="array" ref="H3087">INDEX(B$4:B$368,INT((ROW(J3084)-1)/24)+1)</f>
        <v>129</v>
      </c>
      <c r="I3087">
        <v>11</v>
      </c>
      <c r="J3087">
        <f t="array" ref="J3087">INDEX(C$4:C$368,INT((ROW(J3084)-1)/24)+1)</f>
        <v>52.7</v>
      </c>
      <c r="K3087">
        <f t="array" ref="K3087">INDEX(D$4:D$368,INT((ROW(K3084)-1)/24)+1)</f>
        <v>91.2</v>
      </c>
      <c r="L3087" s="7">
        <f t="shared" si="50"/>
        <v>266.125</v>
      </c>
    </row>
    <row r="3088" spans="7:12" x14ac:dyDescent="0.2">
      <c r="G3088" t="str">
        <f t="array" ref="G3088">INDEX(A$4:A$368,INT((ROW(I3085)-1)/24)+1)</f>
        <v xml:space="preserve">  NOV 09</v>
      </c>
      <c r="H3088">
        <f t="array" ref="H3088">INDEX(B$4:B$368,INT((ROW(J3085)-1)/24)+1)</f>
        <v>129</v>
      </c>
      <c r="I3088">
        <v>12</v>
      </c>
      <c r="J3088">
        <f t="array" ref="J3088">INDEX(C$4:C$368,INT((ROW(J3085)-1)/24)+1)</f>
        <v>52.7</v>
      </c>
      <c r="K3088">
        <f t="array" ref="K3088">INDEX(D$4:D$368,INT((ROW(K3085)-1)/24)+1)</f>
        <v>91.2</v>
      </c>
      <c r="L3088" s="7">
        <f t="shared" si="50"/>
        <v>266.125</v>
      </c>
    </row>
    <row r="3089" spans="7:12" x14ac:dyDescent="0.2">
      <c r="G3089" t="str">
        <f t="array" ref="G3089">INDEX(A$4:A$368,INT((ROW(I3086)-1)/24)+1)</f>
        <v xml:space="preserve">  NOV 09</v>
      </c>
      <c r="H3089">
        <f t="array" ref="H3089">INDEX(B$4:B$368,INT((ROW(J3086)-1)/24)+1)</f>
        <v>129</v>
      </c>
      <c r="I3089">
        <v>13</v>
      </c>
      <c r="J3089">
        <f t="array" ref="J3089">INDEX(C$4:C$368,INT((ROW(J3086)-1)/24)+1)</f>
        <v>52.7</v>
      </c>
      <c r="K3089">
        <f t="array" ref="K3089">INDEX(D$4:D$368,INT((ROW(K3086)-1)/24)+1)</f>
        <v>91.2</v>
      </c>
      <c r="L3089" s="7">
        <f t="shared" si="50"/>
        <v>266.125</v>
      </c>
    </row>
    <row r="3090" spans="7:12" x14ac:dyDescent="0.2">
      <c r="G3090" t="str">
        <f t="array" ref="G3090">INDEX(A$4:A$368,INT((ROW(I3087)-1)/24)+1)</f>
        <v xml:space="preserve">  NOV 09</v>
      </c>
      <c r="H3090">
        <f t="array" ref="H3090">INDEX(B$4:B$368,INT((ROW(J3087)-1)/24)+1)</f>
        <v>129</v>
      </c>
      <c r="I3090">
        <v>14</v>
      </c>
      <c r="J3090">
        <f t="array" ref="J3090">INDEX(C$4:C$368,INT((ROW(J3087)-1)/24)+1)</f>
        <v>52.7</v>
      </c>
      <c r="K3090">
        <f t="array" ref="K3090">INDEX(D$4:D$368,INT((ROW(K3087)-1)/24)+1)</f>
        <v>91.2</v>
      </c>
      <c r="L3090" s="7">
        <f t="shared" si="50"/>
        <v>266.125</v>
      </c>
    </row>
    <row r="3091" spans="7:12" x14ac:dyDescent="0.2">
      <c r="G3091" t="str">
        <f t="array" ref="G3091">INDEX(A$4:A$368,INT((ROW(I3088)-1)/24)+1)</f>
        <v xml:space="preserve">  NOV 09</v>
      </c>
      <c r="H3091">
        <f t="array" ref="H3091">INDEX(B$4:B$368,INT((ROW(J3088)-1)/24)+1)</f>
        <v>129</v>
      </c>
      <c r="I3091">
        <v>15</v>
      </c>
      <c r="J3091">
        <f t="array" ref="J3091">INDEX(C$4:C$368,INT((ROW(J3088)-1)/24)+1)</f>
        <v>52.7</v>
      </c>
      <c r="K3091">
        <f t="array" ref="K3091">INDEX(D$4:D$368,INT((ROW(K3088)-1)/24)+1)</f>
        <v>91.2</v>
      </c>
      <c r="L3091" s="7">
        <f t="shared" si="50"/>
        <v>266.125</v>
      </c>
    </row>
    <row r="3092" spans="7:12" x14ac:dyDescent="0.2">
      <c r="G3092" t="str">
        <f t="array" ref="G3092">INDEX(A$4:A$368,INT((ROW(I3089)-1)/24)+1)</f>
        <v xml:space="preserve">  NOV 09</v>
      </c>
      <c r="H3092">
        <f t="array" ref="H3092">INDEX(B$4:B$368,INT((ROW(J3089)-1)/24)+1)</f>
        <v>129</v>
      </c>
      <c r="I3092">
        <v>16</v>
      </c>
      <c r="J3092">
        <f t="array" ref="J3092">INDEX(C$4:C$368,INT((ROW(J3089)-1)/24)+1)</f>
        <v>52.7</v>
      </c>
      <c r="K3092">
        <f t="array" ref="K3092">INDEX(D$4:D$368,INT((ROW(K3089)-1)/24)+1)</f>
        <v>91.2</v>
      </c>
      <c r="L3092" s="7">
        <f t="shared" si="50"/>
        <v>266.125</v>
      </c>
    </row>
    <row r="3093" spans="7:12" x14ac:dyDescent="0.2">
      <c r="G3093" t="str">
        <f t="array" ref="G3093">INDEX(A$4:A$368,INT((ROW(I3090)-1)/24)+1)</f>
        <v xml:space="preserve">  NOV 09</v>
      </c>
      <c r="H3093">
        <f t="array" ref="H3093">INDEX(B$4:B$368,INT((ROW(J3090)-1)/24)+1)</f>
        <v>129</v>
      </c>
      <c r="I3093">
        <v>17</v>
      </c>
      <c r="J3093">
        <f t="array" ref="J3093">INDEX(C$4:C$368,INT((ROW(J3090)-1)/24)+1)</f>
        <v>52.7</v>
      </c>
      <c r="K3093">
        <f t="array" ref="K3093">INDEX(D$4:D$368,INT((ROW(K3090)-1)/24)+1)</f>
        <v>91.2</v>
      </c>
      <c r="L3093" s="7">
        <f t="shared" si="50"/>
        <v>266.125</v>
      </c>
    </row>
    <row r="3094" spans="7:12" x14ac:dyDescent="0.2">
      <c r="G3094" t="str">
        <f t="array" ref="G3094">INDEX(A$4:A$368,INT((ROW(I3091)-1)/24)+1)</f>
        <v xml:space="preserve">  NOV 09</v>
      </c>
      <c r="H3094">
        <f t="array" ref="H3094">INDEX(B$4:B$368,INT((ROW(J3091)-1)/24)+1)</f>
        <v>129</v>
      </c>
      <c r="I3094">
        <v>18</v>
      </c>
      <c r="J3094">
        <f t="array" ref="J3094">INDEX(C$4:C$368,INT((ROW(J3091)-1)/24)+1)</f>
        <v>52.7</v>
      </c>
      <c r="K3094">
        <f t="array" ref="K3094">INDEX(D$4:D$368,INT((ROW(K3091)-1)/24)+1)</f>
        <v>91.2</v>
      </c>
      <c r="L3094" s="7">
        <f t="shared" si="50"/>
        <v>266.125</v>
      </c>
    </row>
    <row r="3095" spans="7:12" x14ac:dyDescent="0.2">
      <c r="G3095" t="str">
        <f t="array" ref="G3095">INDEX(A$4:A$368,INT((ROW(I3092)-1)/24)+1)</f>
        <v xml:space="preserve">  NOV 09</v>
      </c>
      <c r="H3095">
        <f t="array" ref="H3095">INDEX(B$4:B$368,INT((ROW(J3092)-1)/24)+1)</f>
        <v>129</v>
      </c>
      <c r="I3095">
        <v>19</v>
      </c>
      <c r="J3095">
        <f t="array" ref="J3095">INDEX(C$4:C$368,INT((ROW(J3092)-1)/24)+1)</f>
        <v>52.7</v>
      </c>
      <c r="K3095">
        <f t="array" ref="K3095">INDEX(D$4:D$368,INT((ROW(K3092)-1)/24)+1)</f>
        <v>91.2</v>
      </c>
      <c r="L3095" s="7">
        <f t="shared" si="50"/>
        <v>266.125</v>
      </c>
    </row>
    <row r="3096" spans="7:12" x14ac:dyDescent="0.2">
      <c r="G3096" t="str">
        <f t="array" ref="G3096">INDEX(A$4:A$368,INT((ROW(I3093)-1)/24)+1)</f>
        <v xml:space="preserve">  NOV 09</v>
      </c>
      <c r="H3096">
        <f t="array" ref="H3096">INDEX(B$4:B$368,INT((ROW(J3093)-1)/24)+1)</f>
        <v>129</v>
      </c>
      <c r="I3096">
        <v>20</v>
      </c>
      <c r="J3096">
        <f t="array" ref="J3096">INDEX(C$4:C$368,INT((ROW(J3093)-1)/24)+1)</f>
        <v>52.7</v>
      </c>
      <c r="K3096">
        <f t="array" ref="K3096">INDEX(D$4:D$368,INT((ROW(K3093)-1)/24)+1)</f>
        <v>91.2</v>
      </c>
      <c r="L3096" s="7">
        <f t="shared" si="50"/>
        <v>266.125</v>
      </c>
    </row>
    <row r="3097" spans="7:12" x14ac:dyDescent="0.2">
      <c r="G3097" t="str">
        <f t="array" ref="G3097">INDEX(A$4:A$368,INT((ROW(I3094)-1)/24)+1)</f>
        <v xml:space="preserve">  NOV 09</v>
      </c>
      <c r="H3097">
        <f t="array" ref="H3097">INDEX(B$4:B$368,INT((ROW(J3094)-1)/24)+1)</f>
        <v>129</v>
      </c>
      <c r="I3097">
        <v>21</v>
      </c>
      <c r="J3097">
        <f t="array" ref="J3097">INDEX(C$4:C$368,INT((ROW(J3094)-1)/24)+1)</f>
        <v>52.7</v>
      </c>
      <c r="K3097">
        <f t="array" ref="K3097">INDEX(D$4:D$368,INT((ROW(K3094)-1)/24)+1)</f>
        <v>91.2</v>
      </c>
      <c r="L3097" s="7">
        <f t="shared" si="50"/>
        <v>266.125</v>
      </c>
    </row>
    <row r="3098" spans="7:12" x14ac:dyDescent="0.2">
      <c r="G3098" t="str">
        <f t="array" ref="G3098">INDEX(A$4:A$368,INT((ROW(I3095)-1)/24)+1)</f>
        <v xml:space="preserve">  NOV 09</v>
      </c>
      <c r="H3098">
        <f t="array" ref="H3098">INDEX(B$4:B$368,INT((ROW(J3095)-1)/24)+1)</f>
        <v>129</v>
      </c>
      <c r="I3098">
        <v>22</v>
      </c>
      <c r="J3098">
        <f t="array" ref="J3098">INDEX(C$4:C$368,INT((ROW(J3095)-1)/24)+1)</f>
        <v>52.7</v>
      </c>
      <c r="K3098">
        <f t="array" ref="K3098">INDEX(D$4:D$368,INT((ROW(K3095)-1)/24)+1)</f>
        <v>91.2</v>
      </c>
      <c r="L3098" s="7">
        <f t="shared" si="50"/>
        <v>266.125</v>
      </c>
    </row>
    <row r="3099" spans="7:12" x14ac:dyDescent="0.2">
      <c r="G3099" t="str">
        <f t="array" ref="G3099">INDEX(A$4:A$368,INT((ROW(I3096)-1)/24)+1)</f>
        <v xml:space="preserve">  NOV 09</v>
      </c>
      <c r="H3099">
        <f t="array" ref="H3099">INDEX(B$4:B$368,INT((ROW(J3096)-1)/24)+1)</f>
        <v>129</v>
      </c>
      <c r="I3099">
        <v>23</v>
      </c>
      <c r="J3099">
        <f t="array" ref="J3099">INDEX(C$4:C$368,INT((ROW(J3096)-1)/24)+1)</f>
        <v>52.7</v>
      </c>
      <c r="K3099">
        <f t="array" ref="K3099">INDEX(D$4:D$368,INT((ROW(K3096)-1)/24)+1)</f>
        <v>91.2</v>
      </c>
      <c r="L3099" s="7">
        <f t="shared" si="50"/>
        <v>266.125</v>
      </c>
    </row>
    <row r="3100" spans="7:12" x14ac:dyDescent="0.2">
      <c r="G3100" t="str">
        <f t="array" ref="G3100">INDEX(A$4:A$368,INT((ROW(I3097)-1)/24)+1)</f>
        <v xml:space="preserve">  NOV 10</v>
      </c>
      <c r="H3100">
        <f t="array" ref="H3100">INDEX(B$4:B$368,INT((ROW(J3097)-1)/24)+1)</f>
        <v>130</v>
      </c>
      <c r="I3100">
        <v>0</v>
      </c>
      <c r="J3100">
        <f t="array" ref="J3100">INDEX(C$4:C$368,INT((ROW(J3097)-1)/24)+1)</f>
        <v>52.2</v>
      </c>
      <c r="K3100">
        <f t="array" ref="K3100">INDEX(D$4:D$368,INT((ROW(K3097)-1)/24)+1)</f>
        <v>91.2</v>
      </c>
      <c r="L3100" s="7">
        <f t="shared" si="50"/>
        <v>266.125</v>
      </c>
    </row>
    <row r="3101" spans="7:12" x14ac:dyDescent="0.2">
      <c r="G3101" t="str">
        <f t="array" ref="G3101">INDEX(A$4:A$368,INT((ROW(I3098)-1)/24)+1)</f>
        <v xml:space="preserve">  NOV 10</v>
      </c>
      <c r="H3101">
        <f t="array" ref="H3101">INDEX(B$4:B$368,INT((ROW(J3098)-1)/24)+1)</f>
        <v>130</v>
      </c>
      <c r="I3101">
        <v>1</v>
      </c>
      <c r="J3101">
        <f t="array" ref="J3101">INDEX(C$4:C$368,INT((ROW(J3098)-1)/24)+1)</f>
        <v>52.2</v>
      </c>
      <c r="K3101">
        <f t="array" ref="K3101">INDEX(D$4:D$368,INT((ROW(K3098)-1)/24)+1)</f>
        <v>91.2</v>
      </c>
      <c r="L3101" s="7">
        <f t="shared" si="50"/>
        <v>266.125</v>
      </c>
    </row>
    <row r="3102" spans="7:12" x14ac:dyDescent="0.2">
      <c r="G3102" t="str">
        <f t="array" ref="G3102">INDEX(A$4:A$368,INT((ROW(I3099)-1)/24)+1)</f>
        <v xml:space="preserve">  NOV 10</v>
      </c>
      <c r="H3102">
        <f t="array" ref="H3102">INDEX(B$4:B$368,INT((ROW(J3099)-1)/24)+1)</f>
        <v>130</v>
      </c>
      <c r="I3102">
        <v>2</v>
      </c>
      <c r="J3102">
        <f t="array" ref="J3102">INDEX(C$4:C$368,INT((ROW(J3099)-1)/24)+1)</f>
        <v>52.2</v>
      </c>
      <c r="K3102">
        <f t="array" ref="K3102">INDEX(D$4:D$368,INT((ROW(K3099)-1)/24)+1)</f>
        <v>91.2</v>
      </c>
      <c r="L3102" s="7">
        <f t="shared" si="50"/>
        <v>266.125</v>
      </c>
    </row>
    <row r="3103" spans="7:12" x14ac:dyDescent="0.2">
      <c r="G3103" t="str">
        <f t="array" ref="G3103">INDEX(A$4:A$368,INT((ROW(I3100)-1)/24)+1)</f>
        <v xml:space="preserve">  NOV 10</v>
      </c>
      <c r="H3103">
        <f t="array" ref="H3103">INDEX(B$4:B$368,INT((ROW(J3100)-1)/24)+1)</f>
        <v>130</v>
      </c>
      <c r="I3103">
        <v>3</v>
      </c>
      <c r="J3103">
        <f t="array" ref="J3103">INDEX(C$4:C$368,INT((ROW(J3100)-1)/24)+1)</f>
        <v>52.2</v>
      </c>
      <c r="K3103">
        <f t="array" ref="K3103">INDEX(D$4:D$368,INT((ROW(K3100)-1)/24)+1)</f>
        <v>91.2</v>
      </c>
      <c r="L3103" s="7">
        <f t="shared" si="50"/>
        <v>266.125</v>
      </c>
    </row>
    <row r="3104" spans="7:12" x14ac:dyDescent="0.2">
      <c r="G3104" t="str">
        <f t="array" ref="G3104">INDEX(A$4:A$368,INT((ROW(I3101)-1)/24)+1)</f>
        <v xml:space="preserve">  NOV 10</v>
      </c>
      <c r="H3104">
        <f t="array" ref="H3104">INDEX(B$4:B$368,INT((ROW(J3101)-1)/24)+1)</f>
        <v>130</v>
      </c>
      <c r="I3104">
        <v>4</v>
      </c>
      <c r="J3104">
        <f t="array" ref="J3104">INDEX(C$4:C$368,INT((ROW(J3101)-1)/24)+1)</f>
        <v>52.2</v>
      </c>
      <c r="K3104">
        <f t="array" ref="K3104">INDEX(D$4:D$368,INT((ROW(K3101)-1)/24)+1)</f>
        <v>91.2</v>
      </c>
      <c r="L3104" s="7">
        <f t="shared" si="50"/>
        <v>266.125</v>
      </c>
    </row>
    <row r="3105" spans="7:12" x14ac:dyDescent="0.2">
      <c r="G3105" t="str">
        <f t="array" ref="G3105">INDEX(A$4:A$368,INT((ROW(I3102)-1)/24)+1)</f>
        <v xml:space="preserve">  NOV 10</v>
      </c>
      <c r="H3105">
        <f t="array" ref="H3105">INDEX(B$4:B$368,INT((ROW(J3102)-1)/24)+1)</f>
        <v>130</v>
      </c>
      <c r="I3105">
        <v>5</v>
      </c>
      <c r="J3105">
        <f t="array" ref="J3105">INDEX(C$4:C$368,INT((ROW(J3102)-1)/24)+1)</f>
        <v>52.2</v>
      </c>
      <c r="K3105">
        <f t="array" ref="K3105">INDEX(D$4:D$368,INT((ROW(K3102)-1)/24)+1)</f>
        <v>91.2</v>
      </c>
      <c r="L3105" s="7">
        <f t="shared" si="50"/>
        <v>266.125</v>
      </c>
    </row>
    <row r="3106" spans="7:12" x14ac:dyDescent="0.2">
      <c r="G3106" t="str">
        <f t="array" ref="G3106">INDEX(A$4:A$368,INT((ROW(I3103)-1)/24)+1)</f>
        <v xml:space="preserve">  NOV 10</v>
      </c>
      <c r="H3106">
        <f t="array" ref="H3106">INDEX(B$4:B$368,INT((ROW(J3103)-1)/24)+1)</f>
        <v>130</v>
      </c>
      <c r="I3106">
        <v>6</v>
      </c>
      <c r="J3106">
        <f t="array" ref="J3106">INDEX(C$4:C$368,INT((ROW(J3103)-1)/24)+1)</f>
        <v>52.2</v>
      </c>
      <c r="K3106">
        <f t="array" ref="K3106">INDEX(D$4:D$368,INT((ROW(K3103)-1)/24)+1)</f>
        <v>91.2</v>
      </c>
      <c r="L3106" s="7">
        <f t="shared" si="50"/>
        <v>266.125</v>
      </c>
    </row>
    <row r="3107" spans="7:12" x14ac:dyDescent="0.2">
      <c r="G3107" t="str">
        <f t="array" ref="G3107">INDEX(A$4:A$368,INT((ROW(I3104)-1)/24)+1)</f>
        <v xml:space="preserve">  NOV 10</v>
      </c>
      <c r="H3107">
        <f t="array" ref="H3107">INDEX(B$4:B$368,INT((ROW(J3104)-1)/24)+1)</f>
        <v>130</v>
      </c>
      <c r="I3107">
        <v>7</v>
      </c>
      <c r="J3107">
        <f t="array" ref="J3107">INDEX(C$4:C$368,INT((ROW(J3104)-1)/24)+1)</f>
        <v>52.2</v>
      </c>
      <c r="K3107">
        <f t="array" ref="K3107">INDEX(D$4:D$368,INT((ROW(K3104)-1)/24)+1)</f>
        <v>91.2</v>
      </c>
      <c r="L3107" s="7">
        <f t="shared" si="50"/>
        <v>266.125</v>
      </c>
    </row>
    <row r="3108" spans="7:12" x14ac:dyDescent="0.2">
      <c r="G3108" t="str">
        <f t="array" ref="G3108">INDEX(A$4:A$368,INT((ROW(I3105)-1)/24)+1)</f>
        <v xml:space="preserve">  NOV 10</v>
      </c>
      <c r="H3108">
        <f t="array" ref="H3108">INDEX(B$4:B$368,INT((ROW(J3105)-1)/24)+1)</f>
        <v>130</v>
      </c>
      <c r="I3108">
        <v>8</v>
      </c>
      <c r="J3108">
        <f t="array" ref="J3108">INDEX(C$4:C$368,INT((ROW(J3105)-1)/24)+1)</f>
        <v>52.2</v>
      </c>
      <c r="K3108">
        <f t="array" ref="K3108">INDEX(D$4:D$368,INT((ROW(K3105)-1)/24)+1)</f>
        <v>91.2</v>
      </c>
      <c r="L3108" s="7">
        <f t="shared" si="50"/>
        <v>266.125</v>
      </c>
    </row>
    <row r="3109" spans="7:12" x14ac:dyDescent="0.2">
      <c r="G3109" t="str">
        <f t="array" ref="G3109">INDEX(A$4:A$368,INT((ROW(I3106)-1)/24)+1)</f>
        <v xml:space="preserve">  NOV 10</v>
      </c>
      <c r="H3109">
        <f t="array" ref="H3109">INDEX(B$4:B$368,INT((ROW(J3106)-1)/24)+1)</f>
        <v>130</v>
      </c>
      <c r="I3109">
        <v>9</v>
      </c>
      <c r="J3109">
        <f t="array" ref="J3109">INDEX(C$4:C$368,INT((ROW(J3106)-1)/24)+1)</f>
        <v>52.2</v>
      </c>
      <c r="K3109">
        <f t="array" ref="K3109">INDEX(D$4:D$368,INT((ROW(K3106)-1)/24)+1)</f>
        <v>91.2</v>
      </c>
      <c r="L3109" s="7">
        <f t="shared" si="50"/>
        <v>266.125</v>
      </c>
    </row>
    <row r="3110" spans="7:12" x14ac:dyDescent="0.2">
      <c r="G3110" t="str">
        <f t="array" ref="G3110">INDEX(A$4:A$368,INT((ROW(I3107)-1)/24)+1)</f>
        <v xml:space="preserve">  NOV 10</v>
      </c>
      <c r="H3110">
        <f t="array" ref="H3110">INDEX(B$4:B$368,INT((ROW(J3107)-1)/24)+1)</f>
        <v>130</v>
      </c>
      <c r="I3110">
        <v>10</v>
      </c>
      <c r="J3110">
        <f t="array" ref="J3110">INDEX(C$4:C$368,INT((ROW(J3107)-1)/24)+1)</f>
        <v>52.2</v>
      </c>
      <c r="K3110">
        <f t="array" ref="K3110">INDEX(D$4:D$368,INT((ROW(K3107)-1)/24)+1)</f>
        <v>91.2</v>
      </c>
      <c r="L3110" s="7">
        <f t="shared" si="50"/>
        <v>266.125</v>
      </c>
    </row>
    <row r="3111" spans="7:12" x14ac:dyDescent="0.2">
      <c r="G3111" t="str">
        <f t="array" ref="G3111">INDEX(A$4:A$368,INT((ROW(I3108)-1)/24)+1)</f>
        <v xml:space="preserve">  NOV 10</v>
      </c>
      <c r="H3111">
        <f t="array" ref="H3111">INDEX(B$4:B$368,INT((ROW(J3108)-1)/24)+1)</f>
        <v>130</v>
      </c>
      <c r="I3111">
        <v>11</v>
      </c>
      <c r="J3111">
        <f t="array" ref="J3111">INDEX(C$4:C$368,INT((ROW(J3108)-1)/24)+1)</f>
        <v>52.2</v>
      </c>
      <c r="K3111">
        <f t="array" ref="K3111">INDEX(D$4:D$368,INT((ROW(K3108)-1)/24)+1)</f>
        <v>91.2</v>
      </c>
      <c r="L3111" s="7">
        <f t="shared" si="50"/>
        <v>266.125</v>
      </c>
    </row>
    <row r="3112" spans="7:12" x14ac:dyDescent="0.2">
      <c r="G3112" t="str">
        <f t="array" ref="G3112">INDEX(A$4:A$368,INT((ROW(I3109)-1)/24)+1)</f>
        <v xml:space="preserve">  NOV 10</v>
      </c>
      <c r="H3112">
        <f t="array" ref="H3112">INDEX(B$4:B$368,INT((ROW(J3109)-1)/24)+1)</f>
        <v>130</v>
      </c>
      <c r="I3112">
        <v>12</v>
      </c>
      <c r="J3112">
        <f t="array" ref="J3112">INDEX(C$4:C$368,INT((ROW(J3109)-1)/24)+1)</f>
        <v>52.2</v>
      </c>
      <c r="K3112">
        <f t="array" ref="K3112">INDEX(D$4:D$368,INT((ROW(K3109)-1)/24)+1)</f>
        <v>91.2</v>
      </c>
      <c r="L3112" s="7">
        <f t="shared" si="50"/>
        <v>266.125</v>
      </c>
    </row>
    <row r="3113" spans="7:12" x14ac:dyDescent="0.2">
      <c r="G3113" t="str">
        <f t="array" ref="G3113">INDEX(A$4:A$368,INT((ROW(I3110)-1)/24)+1)</f>
        <v xml:space="preserve">  NOV 10</v>
      </c>
      <c r="H3113">
        <f t="array" ref="H3113">INDEX(B$4:B$368,INT((ROW(J3110)-1)/24)+1)</f>
        <v>130</v>
      </c>
      <c r="I3113">
        <v>13</v>
      </c>
      <c r="J3113">
        <f t="array" ref="J3113">INDEX(C$4:C$368,INT((ROW(J3110)-1)/24)+1)</f>
        <v>52.2</v>
      </c>
      <c r="K3113">
        <f t="array" ref="K3113">INDEX(D$4:D$368,INT((ROW(K3110)-1)/24)+1)</f>
        <v>91.2</v>
      </c>
      <c r="L3113" s="7">
        <f t="shared" si="50"/>
        <v>266.125</v>
      </c>
    </row>
    <row r="3114" spans="7:12" x14ac:dyDescent="0.2">
      <c r="G3114" t="str">
        <f t="array" ref="G3114">INDEX(A$4:A$368,INT((ROW(I3111)-1)/24)+1)</f>
        <v xml:space="preserve">  NOV 10</v>
      </c>
      <c r="H3114">
        <f t="array" ref="H3114">INDEX(B$4:B$368,INT((ROW(J3111)-1)/24)+1)</f>
        <v>130</v>
      </c>
      <c r="I3114">
        <v>14</v>
      </c>
      <c r="J3114">
        <f t="array" ref="J3114">INDEX(C$4:C$368,INT((ROW(J3111)-1)/24)+1)</f>
        <v>52.2</v>
      </c>
      <c r="K3114">
        <f t="array" ref="K3114">INDEX(D$4:D$368,INT((ROW(K3111)-1)/24)+1)</f>
        <v>91.2</v>
      </c>
      <c r="L3114" s="7">
        <f t="shared" si="50"/>
        <v>266.125</v>
      </c>
    </row>
    <row r="3115" spans="7:12" x14ac:dyDescent="0.2">
      <c r="G3115" t="str">
        <f t="array" ref="G3115">INDEX(A$4:A$368,INT((ROW(I3112)-1)/24)+1)</f>
        <v xml:space="preserve">  NOV 10</v>
      </c>
      <c r="H3115">
        <f t="array" ref="H3115">INDEX(B$4:B$368,INT((ROW(J3112)-1)/24)+1)</f>
        <v>130</v>
      </c>
      <c r="I3115">
        <v>15</v>
      </c>
      <c r="J3115">
        <f t="array" ref="J3115">INDEX(C$4:C$368,INT((ROW(J3112)-1)/24)+1)</f>
        <v>52.2</v>
      </c>
      <c r="K3115">
        <f t="array" ref="K3115">INDEX(D$4:D$368,INT((ROW(K3112)-1)/24)+1)</f>
        <v>91.2</v>
      </c>
      <c r="L3115" s="7">
        <f t="shared" si="50"/>
        <v>266.125</v>
      </c>
    </row>
    <row r="3116" spans="7:12" x14ac:dyDescent="0.2">
      <c r="G3116" t="str">
        <f t="array" ref="G3116">INDEX(A$4:A$368,INT((ROW(I3113)-1)/24)+1)</f>
        <v xml:space="preserve">  NOV 10</v>
      </c>
      <c r="H3116">
        <f t="array" ref="H3116">INDEX(B$4:B$368,INT((ROW(J3113)-1)/24)+1)</f>
        <v>130</v>
      </c>
      <c r="I3116">
        <v>16</v>
      </c>
      <c r="J3116">
        <f t="array" ref="J3116">INDEX(C$4:C$368,INT((ROW(J3113)-1)/24)+1)</f>
        <v>52.2</v>
      </c>
      <c r="K3116">
        <f t="array" ref="K3116">INDEX(D$4:D$368,INT((ROW(K3113)-1)/24)+1)</f>
        <v>91.2</v>
      </c>
      <c r="L3116" s="7">
        <f t="shared" si="50"/>
        <v>266.125</v>
      </c>
    </row>
    <row r="3117" spans="7:12" x14ac:dyDescent="0.2">
      <c r="G3117" t="str">
        <f t="array" ref="G3117">INDEX(A$4:A$368,INT((ROW(I3114)-1)/24)+1)</f>
        <v xml:space="preserve">  NOV 10</v>
      </c>
      <c r="H3117">
        <f t="array" ref="H3117">INDEX(B$4:B$368,INT((ROW(J3114)-1)/24)+1)</f>
        <v>130</v>
      </c>
      <c r="I3117">
        <v>17</v>
      </c>
      <c r="J3117">
        <f t="array" ref="J3117">INDEX(C$4:C$368,INT((ROW(J3114)-1)/24)+1)</f>
        <v>52.2</v>
      </c>
      <c r="K3117">
        <f t="array" ref="K3117">INDEX(D$4:D$368,INT((ROW(K3114)-1)/24)+1)</f>
        <v>91.2</v>
      </c>
      <c r="L3117" s="7">
        <f t="shared" si="50"/>
        <v>266.125</v>
      </c>
    </row>
    <row r="3118" spans="7:12" x14ac:dyDescent="0.2">
      <c r="G3118" t="str">
        <f t="array" ref="G3118">INDEX(A$4:A$368,INT((ROW(I3115)-1)/24)+1)</f>
        <v xml:space="preserve">  NOV 10</v>
      </c>
      <c r="H3118">
        <f t="array" ref="H3118">INDEX(B$4:B$368,INT((ROW(J3115)-1)/24)+1)</f>
        <v>130</v>
      </c>
      <c r="I3118">
        <v>18</v>
      </c>
      <c r="J3118">
        <f t="array" ref="J3118">INDEX(C$4:C$368,INT((ROW(J3115)-1)/24)+1)</f>
        <v>52.2</v>
      </c>
      <c r="K3118">
        <f t="array" ref="K3118">INDEX(D$4:D$368,INT((ROW(K3115)-1)/24)+1)</f>
        <v>91.2</v>
      </c>
      <c r="L3118" s="7">
        <f t="shared" si="50"/>
        <v>266.125</v>
      </c>
    </row>
    <row r="3119" spans="7:12" x14ac:dyDescent="0.2">
      <c r="G3119" t="str">
        <f t="array" ref="G3119">INDEX(A$4:A$368,INT((ROW(I3116)-1)/24)+1)</f>
        <v xml:space="preserve">  NOV 10</v>
      </c>
      <c r="H3119">
        <f t="array" ref="H3119">INDEX(B$4:B$368,INT((ROW(J3116)-1)/24)+1)</f>
        <v>130</v>
      </c>
      <c r="I3119">
        <v>19</v>
      </c>
      <c r="J3119">
        <f t="array" ref="J3119">INDEX(C$4:C$368,INT((ROW(J3116)-1)/24)+1)</f>
        <v>52.2</v>
      </c>
      <c r="K3119">
        <f t="array" ref="K3119">INDEX(D$4:D$368,INT((ROW(K3116)-1)/24)+1)</f>
        <v>91.2</v>
      </c>
      <c r="L3119" s="7">
        <f t="shared" si="50"/>
        <v>266.125</v>
      </c>
    </row>
    <row r="3120" spans="7:12" x14ac:dyDescent="0.2">
      <c r="G3120" t="str">
        <f t="array" ref="G3120">INDEX(A$4:A$368,INT((ROW(I3117)-1)/24)+1)</f>
        <v xml:space="preserve">  NOV 10</v>
      </c>
      <c r="H3120">
        <f t="array" ref="H3120">INDEX(B$4:B$368,INT((ROW(J3117)-1)/24)+1)</f>
        <v>130</v>
      </c>
      <c r="I3120">
        <v>20</v>
      </c>
      <c r="J3120">
        <f t="array" ref="J3120">INDEX(C$4:C$368,INT((ROW(J3117)-1)/24)+1)</f>
        <v>52.2</v>
      </c>
      <c r="K3120">
        <f t="array" ref="K3120">INDEX(D$4:D$368,INT((ROW(K3117)-1)/24)+1)</f>
        <v>91.2</v>
      </c>
      <c r="L3120" s="7">
        <f t="shared" si="50"/>
        <v>266.125</v>
      </c>
    </row>
    <row r="3121" spans="7:12" x14ac:dyDescent="0.2">
      <c r="G3121" t="str">
        <f t="array" ref="G3121">INDEX(A$4:A$368,INT((ROW(I3118)-1)/24)+1)</f>
        <v xml:space="preserve">  NOV 10</v>
      </c>
      <c r="H3121">
        <f t="array" ref="H3121">INDEX(B$4:B$368,INT((ROW(J3118)-1)/24)+1)</f>
        <v>130</v>
      </c>
      <c r="I3121">
        <v>21</v>
      </c>
      <c r="J3121">
        <f t="array" ref="J3121">INDEX(C$4:C$368,INT((ROW(J3118)-1)/24)+1)</f>
        <v>52.2</v>
      </c>
      <c r="K3121">
        <f t="array" ref="K3121">INDEX(D$4:D$368,INT((ROW(K3118)-1)/24)+1)</f>
        <v>91.2</v>
      </c>
      <c r="L3121" s="7">
        <f t="shared" si="50"/>
        <v>266.125</v>
      </c>
    </row>
    <row r="3122" spans="7:12" x14ac:dyDescent="0.2">
      <c r="G3122" t="str">
        <f t="array" ref="G3122">INDEX(A$4:A$368,INT((ROW(I3119)-1)/24)+1)</f>
        <v xml:space="preserve">  NOV 10</v>
      </c>
      <c r="H3122">
        <f t="array" ref="H3122">INDEX(B$4:B$368,INT((ROW(J3119)-1)/24)+1)</f>
        <v>130</v>
      </c>
      <c r="I3122">
        <v>22</v>
      </c>
      <c r="J3122">
        <f t="array" ref="J3122">INDEX(C$4:C$368,INT((ROW(J3119)-1)/24)+1)</f>
        <v>52.2</v>
      </c>
      <c r="K3122">
        <f t="array" ref="K3122">INDEX(D$4:D$368,INT((ROW(K3119)-1)/24)+1)</f>
        <v>91.2</v>
      </c>
      <c r="L3122" s="7">
        <f t="shared" si="50"/>
        <v>266.125</v>
      </c>
    </row>
    <row r="3123" spans="7:12" x14ac:dyDescent="0.2">
      <c r="G3123" t="str">
        <f t="array" ref="G3123">INDEX(A$4:A$368,INT((ROW(I3120)-1)/24)+1)</f>
        <v xml:space="preserve">  NOV 10</v>
      </c>
      <c r="H3123">
        <f t="array" ref="H3123">INDEX(B$4:B$368,INT((ROW(J3120)-1)/24)+1)</f>
        <v>130</v>
      </c>
      <c r="I3123">
        <v>23</v>
      </c>
      <c r="J3123">
        <f t="array" ref="J3123">INDEX(C$4:C$368,INT((ROW(J3120)-1)/24)+1)</f>
        <v>52.2</v>
      </c>
      <c r="K3123">
        <f t="array" ref="K3123">INDEX(D$4:D$368,INT((ROW(K3120)-1)/24)+1)</f>
        <v>91.2</v>
      </c>
      <c r="L3123" s="7">
        <f t="shared" si="50"/>
        <v>266.125</v>
      </c>
    </row>
    <row r="3124" spans="7:12" x14ac:dyDescent="0.2">
      <c r="G3124" t="str">
        <f t="array" ref="G3124">INDEX(A$4:A$368,INT((ROW(I3121)-1)/24)+1)</f>
        <v xml:space="preserve">  NOV 11</v>
      </c>
      <c r="H3124">
        <f t="array" ref="H3124">INDEX(B$4:B$368,INT((ROW(J3121)-1)/24)+1)</f>
        <v>131</v>
      </c>
      <c r="I3124">
        <v>0</v>
      </c>
      <c r="J3124">
        <f t="array" ref="J3124">INDEX(C$4:C$368,INT((ROW(J3121)-1)/24)+1)</f>
        <v>51.7</v>
      </c>
      <c r="K3124">
        <f t="array" ref="K3124">INDEX(D$4:D$368,INT((ROW(K3121)-1)/24)+1)</f>
        <v>91.2</v>
      </c>
      <c r="L3124" s="7">
        <f t="shared" si="50"/>
        <v>266.125</v>
      </c>
    </row>
    <row r="3125" spans="7:12" x14ac:dyDescent="0.2">
      <c r="G3125" t="str">
        <f t="array" ref="G3125">INDEX(A$4:A$368,INT((ROW(I3122)-1)/24)+1)</f>
        <v xml:space="preserve">  NOV 11</v>
      </c>
      <c r="H3125">
        <f t="array" ref="H3125">INDEX(B$4:B$368,INT((ROW(J3122)-1)/24)+1)</f>
        <v>131</v>
      </c>
      <c r="I3125">
        <v>1</v>
      </c>
      <c r="J3125">
        <f t="array" ref="J3125">INDEX(C$4:C$368,INT((ROW(J3122)-1)/24)+1)</f>
        <v>51.7</v>
      </c>
      <c r="K3125">
        <f t="array" ref="K3125">INDEX(D$4:D$368,INT((ROW(K3122)-1)/24)+1)</f>
        <v>91.2</v>
      </c>
      <c r="L3125" s="7">
        <f t="shared" si="50"/>
        <v>266.125</v>
      </c>
    </row>
    <row r="3126" spans="7:12" x14ac:dyDescent="0.2">
      <c r="G3126" t="str">
        <f t="array" ref="G3126">INDEX(A$4:A$368,INT((ROW(I3123)-1)/24)+1)</f>
        <v xml:space="preserve">  NOV 11</v>
      </c>
      <c r="H3126">
        <f t="array" ref="H3126">INDEX(B$4:B$368,INT((ROW(J3123)-1)/24)+1)</f>
        <v>131</v>
      </c>
      <c r="I3126">
        <v>2</v>
      </c>
      <c r="J3126">
        <f t="array" ref="J3126">INDEX(C$4:C$368,INT((ROW(J3123)-1)/24)+1)</f>
        <v>51.7</v>
      </c>
      <c r="K3126">
        <f t="array" ref="K3126">INDEX(D$4:D$368,INT((ROW(K3123)-1)/24)+1)</f>
        <v>91.2</v>
      </c>
      <c r="L3126" s="7">
        <f t="shared" si="50"/>
        <v>266.125</v>
      </c>
    </row>
    <row r="3127" spans="7:12" x14ac:dyDescent="0.2">
      <c r="G3127" t="str">
        <f t="array" ref="G3127">INDEX(A$4:A$368,INT((ROW(I3124)-1)/24)+1)</f>
        <v xml:space="preserve">  NOV 11</v>
      </c>
      <c r="H3127">
        <f t="array" ref="H3127">INDEX(B$4:B$368,INT((ROW(J3124)-1)/24)+1)</f>
        <v>131</v>
      </c>
      <c r="I3127">
        <v>3</v>
      </c>
      <c r="J3127">
        <f t="array" ref="J3127">INDEX(C$4:C$368,INT((ROW(J3124)-1)/24)+1)</f>
        <v>51.7</v>
      </c>
      <c r="K3127">
        <f t="array" ref="K3127">INDEX(D$4:D$368,INT((ROW(K3124)-1)/24)+1)</f>
        <v>91.2</v>
      </c>
      <c r="L3127" s="7">
        <f t="shared" si="50"/>
        <v>266.125</v>
      </c>
    </row>
    <row r="3128" spans="7:12" x14ac:dyDescent="0.2">
      <c r="G3128" t="str">
        <f t="array" ref="G3128">INDEX(A$4:A$368,INT((ROW(I3125)-1)/24)+1)</f>
        <v xml:space="preserve">  NOV 11</v>
      </c>
      <c r="H3128">
        <f t="array" ref="H3128">INDEX(B$4:B$368,INT((ROW(J3125)-1)/24)+1)</f>
        <v>131</v>
      </c>
      <c r="I3128">
        <v>4</v>
      </c>
      <c r="J3128">
        <f t="array" ref="J3128">INDEX(C$4:C$368,INT((ROW(J3125)-1)/24)+1)</f>
        <v>51.7</v>
      </c>
      <c r="K3128">
        <f t="array" ref="K3128">INDEX(D$4:D$368,INT((ROW(K3125)-1)/24)+1)</f>
        <v>91.2</v>
      </c>
      <c r="L3128" s="7">
        <f t="shared" si="50"/>
        <v>266.125</v>
      </c>
    </row>
    <row r="3129" spans="7:12" x14ac:dyDescent="0.2">
      <c r="G3129" t="str">
        <f t="array" ref="G3129">INDEX(A$4:A$368,INT((ROW(I3126)-1)/24)+1)</f>
        <v xml:space="preserve">  NOV 11</v>
      </c>
      <c r="H3129">
        <f t="array" ref="H3129">INDEX(B$4:B$368,INT((ROW(J3126)-1)/24)+1)</f>
        <v>131</v>
      </c>
      <c r="I3129">
        <v>5</v>
      </c>
      <c r="J3129">
        <f t="array" ref="J3129">INDEX(C$4:C$368,INT((ROW(J3126)-1)/24)+1)</f>
        <v>51.7</v>
      </c>
      <c r="K3129">
        <f t="array" ref="K3129">INDEX(D$4:D$368,INT((ROW(K3126)-1)/24)+1)</f>
        <v>91.2</v>
      </c>
      <c r="L3129" s="7">
        <f t="shared" si="50"/>
        <v>266.125</v>
      </c>
    </row>
    <row r="3130" spans="7:12" x14ac:dyDescent="0.2">
      <c r="G3130" t="str">
        <f t="array" ref="G3130">INDEX(A$4:A$368,INT((ROW(I3127)-1)/24)+1)</f>
        <v xml:space="preserve">  NOV 11</v>
      </c>
      <c r="H3130">
        <f t="array" ref="H3130">INDEX(B$4:B$368,INT((ROW(J3127)-1)/24)+1)</f>
        <v>131</v>
      </c>
      <c r="I3130">
        <v>6</v>
      </c>
      <c r="J3130">
        <f t="array" ref="J3130">INDEX(C$4:C$368,INT((ROW(J3127)-1)/24)+1)</f>
        <v>51.7</v>
      </c>
      <c r="K3130">
        <f t="array" ref="K3130">INDEX(D$4:D$368,INT((ROW(K3127)-1)/24)+1)</f>
        <v>91.2</v>
      </c>
      <c r="L3130" s="7">
        <f t="shared" si="50"/>
        <v>266.125</v>
      </c>
    </row>
    <row r="3131" spans="7:12" x14ac:dyDescent="0.2">
      <c r="G3131" t="str">
        <f t="array" ref="G3131">INDEX(A$4:A$368,INT((ROW(I3128)-1)/24)+1)</f>
        <v xml:space="preserve">  NOV 11</v>
      </c>
      <c r="H3131">
        <f t="array" ref="H3131">INDEX(B$4:B$368,INT((ROW(J3128)-1)/24)+1)</f>
        <v>131</v>
      </c>
      <c r="I3131">
        <v>7</v>
      </c>
      <c r="J3131">
        <f t="array" ref="J3131">INDEX(C$4:C$368,INT((ROW(J3128)-1)/24)+1)</f>
        <v>51.7</v>
      </c>
      <c r="K3131">
        <f t="array" ref="K3131">INDEX(D$4:D$368,INT((ROW(K3128)-1)/24)+1)</f>
        <v>91.2</v>
      </c>
      <c r="L3131" s="7">
        <f t="shared" si="50"/>
        <v>266.125</v>
      </c>
    </row>
    <row r="3132" spans="7:12" x14ac:dyDescent="0.2">
      <c r="G3132" t="str">
        <f t="array" ref="G3132">INDEX(A$4:A$368,INT((ROW(I3129)-1)/24)+1)</f>
        <v xml:space="preserve">  NOV 11</v>
      </c>
      <c r="H3132">
        <f t="array" ref="H3132">INDEX(B$4:B$368,INT((ROW(J3129)-1)/24)+1)</f>
        <v>131</v>
      </c>
      <c r="I3132">
        <v>8</v>
      </c>
      <c r="J3132">
        <f t="array" ref="J3132">INDEX(C$4:C$368,INT((ROW(J3129)-1)/24)+1)</f>
        <v>51.7</v>
      </c>
      <c r="K3132">
        <f t="array" ref="K3132">INDEX(D$4:D$368,INT((ROW(K3129)-1)/24)+1)</f>
        <v>91.2</v>
      </c>
      <c r="L3132" s="7">
        <f t="shared" si="50"/>
        <v>266.125</v>
      </c>
    </row>
    <row r="3133" spans="7:12" x14ac:dyDescent="0.2">
      <c r="G3133" t="str">
        <f t="array" ref="G3133">INDEX(A$4:A$368,INT((ROW(I3130)-1)/24)+1)</f>
        <v xml:space="preserve">  NOV 11</v>
      </c>
      <c r="H3133">
        <f t="array" ref="H3133">INDEX(B$4:B$368,INT((ROW(J3130)-1)/24)+1)</f>
        <v>131</v>
      </c>
      <c r="I3133">
        <v>9</v>
      </c>
      <c r="J3133">
        <f t="array" ref="J3133">INDEX(C$4:C$368,INT((ROW(J3130)-1)/24)+1)</f>
        <v>51.7</v>
      </c>
      <c r="K3133">
        <f t="array" ref="K3133">INDEX(D$4:D$368,INT((ROW(K3130)-1)/24)+1)</f>
        <v>91.2</v>
      </c>
      <c r="L3133" s="7">
        <f t="shared" si="50"/>
        <v>266.125</v>
      </c>
    </row>
    <row r="3134" spans="7:12" x14ac:dyDescent="0.2">
      <c r="G3134" t="str">
        <f t="array" ref="G3134">INDEX(A$4:A$368,INT((ROW(I3131)-1)/24)+1)</f>
        <v xml:space="preserve">  NOV 11</v>
      </c>
      <c r="H3134">
        <f t="array" ref="H3134">INDEX(B$4:B$368,INT((ROW(J3131)-1)/24)+1)</f>
        <v>131</v>
      </c>
      <c r="I3134">
        <v>10</v>
      </c>
      <c r="J3134">
        <f t="array" ref="J3134">INDEX(C$4:C$368,INT((ROW(J3131)-1)/24)+1)</f>
        <v>51.7</v>
      </c>
      <c r="K3134">
        <f t="array" ref="K3134">INDEX(D$4:D$368,INT((ROW(K3131)-1)/24)+1)</f>
        <v>91.2</v>
      </c>
      <c r="L3134" s="7">
        <f t="shared" si="50"/>
        <v>266.125</v>
      </c>
    </row>
    <row r="3135" spans="7:12" x14ac:dyDescent="0.2">
      <c r="G3135" t="str">
        <f t="array" ref="G3135">INDEX(A$4:A$368,INT((ROW(I3132)-1)/24)+1)</f>
        <v xml:space="preserve">  NOV 11</v>
      </c>
      <c r="H3135">
        <f t="array" ref="H3135">INDEX(B$4:B$368,INT((ROW(J3132)-1)/24)+1)</f>
        <v>131</v>
      </c>
      <c r="I3135">
        <v>11</v>
      </c>
      <c r="J3135">
        <f t="array" ref="J3135">INDEX(C$4:C$368,INT((ROW(J3132)-1)/24)+1)</f>
        <v>51.7</v>
      </c>
      <c r="K3135">
        <f t="array" ref="K3135">INDEX(D$4:D$368,INT((ROW(K3132)-1)/24)+1)</f>
        <v>91.2</v>
      </c>
      <c r="L3135" s="7">
        <f t="shared" si="50"/>
        <v>266.125</v>
      </c>
    </row>
    <row r="3136" spans="7:12" x14ac:dyDescent="0.2">
      <c r="G3136" t="str">
        <f t="array" ref="G3136">INDEX(A$4:A$368,INT((ROW(I3133)-1)/24)+1)</f>
        <v xml:space="preserve">  NOV 11</v>
      </c>
      <c r="H3136">
        <f t="array" ref="H3136">INDEX(B$4:B$368,INT((ROW(J3133)-1)/24)+1)</f>
        <v>131</v>
      </c>
      <c r="I3136">
        <v>12</v>
      </c>
      <c r="J3136">
        <f t="array" ref="J3136">INDEX(C$4:C$368,INT((ROW(J3133)-1)/24)+1)</f>
        <v>51.7</v>
      </c>
      <c r="K3136">
        <f t="array" ref="K3136">INDEX(D$4:D$368,INT((ROW(K3133)-1)/24)+1)</f>
        <v>91.2</v>
      </c>
      <c r="L3136" s="7">
        <f t="shared" si="50"/>
        <v>266.125</v>
      </c>
    </row>
    <row r="3137" spans="7:12" x14ac:dyDescent="0.2">
      <c r="G3137" t="str">
        <f t="array" ref="G3137">INDEX(A$4:A$368,INT((ROW(I3134)-1)/24)+1)</f>
        <v xml:space="preserve">  NOV 11</v>
      </c>
      <c r="H3137">
        <f t="array" ref="H3137">INDEX(B$4:B$368,INT((ROW(J3134)-1)/24)+1)</f>
        <v>131</v>
      </c>
      <c r="I3137">
        <v>13</v>
      </c>
      <c r="J3137">
        <f t="array" ref="J3137">INDEX(C$4:C$368,INT((ROW(J3134)-1)/24)+1)</f>
        <v>51.7</v>
      </c>
      <c r="K3137">
        <f t="array" ref="K3137">INDEX(D$4:D$368,INT((ROW(K3134)-1)/24)+1)</f>
        <v>91.2</v>
      </c>
      <c r="L3137" s="7">
        <f t="shared" si="50"/>
        <v>266.125</v>
      </c>
    </row>
    <row r="3138" spans="7:12" x14ac:dyDescent="0.2">
      <c r="G3138" t="str">
        <f t="array" ref="G3138">INDEX(A$4:A$368,INT((ROW(I3135)-1)/24)+1)</f>
        <v xml:space="preserve">  NOV 11</v>
      </c>
      <c r="H3138">
        <f t="array" ref="H3138">INDEX(B$4:B$368,INT((ROW(J3135)-1)/24)+1)</f>
        <v>131</v>
      </c>
      <c r="I3138">
        <v>14</v>
      </c>
      <c r="J3138">
        <f t="array" ref="J3138">INDEX(C$4:C$368,INT((ROW(J3135)-1)/24)+1)</f>
        <v>51.7</v>
      </c>
      <c r="K3138">
        <f t="array" ref="K3138">INDEX(D$4:D$368,INT((ROW(K3135)-1)/24)+1)</f>
        <v>91.2</v>
      </c>
      <c r="L3138" s="7">
        <f t="shared" si="50"/>
        <v>266.125</v>
      </c>
    </row>
    <row r="3139" spans="7:12" x14ac:dyDescent="0.2">
      <c r="G3139" t="str">
        <f t="array" ref="G3139">INDEX(A$4:A$368,INT((ROW(I3136)-1)/24)+1)</f>
        <v xml:space="preserve">  NOV 11</v>
      </c>
      <c r="H3139">
        <f t="array" ref="H3139">INDEX(B$4:B$368,INT((ROW(J3136)-1)/24)+1)</f>
        <v>131</v>
      </c>
      <c r="I3139">
        <v>15</v>
      </c>
      <c r="J3139">
        <f t="array" ref="J3139">INDEX(C$4:C$368,INT((ROW(J3136)-1)/24)+1)</f>
        <v>51.7</v>
      </c>
      <c r="K3139">
        <f t="array" ref="K3139">INDEX(D$4:D$368,INT((ROW(K3136)-1)/24)+1)</f>
        <v>91.2</v>
      </c>
      <c r="L3139" s="7">
        <f t="shared" si="50"/>
        <v>266.125</v>
      </c>
    </row>
    <row r="3140" spans="7:12" x14ac:dyDescent="0.2">
      <c r="G3140" t="str">
        <f t="array" ref="G3140">INDEX(A$4:A$368,INT((ROW(I3137)-1)/24)+1)</f>
        <v xml:space="preserve">  NOV 11</v>
      </c>
      <c r="H3140">
        <f t="array" ref="H3140">INDEX(B$4:B$368,INT((ROW(J3137)-1)/24)+1)</f>
        <v>131</v>
      </c>
      <c r="I3140">
        <v>16</v>
      </c>
      <c r="J3140">
        <f t="array" ref="J3140">INDEX(C$4:C$368,INT((ROW(J3137)-1)/24)+1)</f>
        <v>51.7</v>
      </c>
      <c r="K3140">
        <f t="array" ref="K3140">INDEX(D$4:D$368,INT((ROW(K3137)-1)/24)+1)</f>
        <v>91.2</v>
      </c>
      <c r="L3140" s="7">
        <f t="shared" ref="L3140:L3203" si="51">U$8/30/24</f>
        <v>266.125</v>
      </c>
    </row>
    <row r="3141" spans="7:12" x14ac:dyDescent="0.2">
      <c r="G3141" t="str">
        <f t="array" ref="G3141">INDEX(A$4:A$368,INT((ROW(I3138)-1)/24)+1)</f>
        <v xml:space="preserve">  NOV 11</v>
      </c>
      <c r="H3141">
        <f t="array" ref="H3141">INDEX(B$4:B$368,INT((ROW(J3138)-1)/24)+1)</f>
        <v>131</v>
      </c>
      <c r="I3141">
        <v>17</v>
      </c>
      <c r="J3141">
        <f t="array" ref="J3141">INDEX(C$4:C$368,INT((ROW(J3138)-1)/24)+1)</f>
        <v>51.7</v>
      </c>
      <c r="K3141">
        <f t="array" ref="K3141">INDEX(D$4:D$368,INT((ROW(K3138)-1)/24)+1)</f>
        <v>91.2</v>
      </c>
      <c r="L3141" s="7">
        <f t="shared" si="51"/>
        <v>266.125</v>
      </c>
    </row>
    <row r="3142" spans="7:12" x14ac:dyDescent="0.2">
      <c r="G3142" t="str">
        <f t="array" ref="G3142">INDEX(A$4:A$368,INT((ROW(I3139)-1)/24)+1)</f>
        <v xml:space="preserve">  NOV 11</v>
      </c>
      <c r="H3142">
        <f t="array" ref="H3142">INDEX(B$4:B$368,INT((ROW(J3139)-1)/24)+1)</f>
        <v>131</v>
      </c>
      <c r="I3142">
        <v>18</v>
      </c>
      <c r="J3142">
        <f t="array" ref="J3142">INDEX(C$4:C$368,INT((ROW(J3139)-1)/24)+1)</f>
        <v>51.7</v>
      </c>
      <c r="K3142">
        <f t="array" ref="K3142">INDEX(D$4:D$368,INT((ROW(K3139)-1)/24)+1)</f>
        <v>91.2</v>
      </c>
      <c r="L3142" s="7">
        <f t="shared" si="51"/>
        <v>266.125</v>
      </c>
    </row>
    <row r="3143" spans="7:12" x14ac:dyDescent="0.2">
      <c r="G3143" t="str">
        <f t="array" ref="G3143">INDEX(A$4:A$368,INT((ROW(I3140)-1)/24)+1)</f>
        <v xml:space="preserve">  NOV 11</v>
      </c>
      <c r="H3143">
        <f t="array" ref="H3143">INDEX(B$4:B$368,INT((ROW(J3140)-1)/24)+1)</f>
        <v>131</v>
      </c>
      <c r="I3143">
        <v>19</v>
      </c>
      <c r="J3143">
        <f t="array" ref="J3143">INDEX(C$4:C$368,INT((ROW(J3140)-1)/24)+1)</f>
        <v>51.7</v>
      </c>
      <c r="K3143">
        <f t="array" ref="K3143">INDEX(D$4:D$368,INT((ROW(K3140)-1)/24)+1)</f>
        <v>91.2</v>
      </c>
      <c r="L3143" s="7">
        <f t="shared" si="51"/>
        <v>266.125</v>
      </c>
    </row>
    <row r="3144" spans="7:12" x14ac:dyDescent="0.2">
      <c r="G3144" t="str">
        <f t="array" ref="G3144">INDEX(A$4:A$368,INT((ROW(I3141)-1)/24)+1)</f>
        <v xml:space="preserve">  NOV 11</v>
      </c>
      <c r="H3144">
        <f t="array" ref="H3144">INDEX(B$4:B$368,INT((ROW(J3141)-1)/24)+1)</f>
        <v>131</v>
      </c>
      <c r="I3144">
        <v>20</v>
      </c>
      <c r="J3144">
        <f t="array" ref="J3144">INDEX(C$4:C$368,INT((ROW(J3141)-1)/24)+1)</f>
        <v>51.7</v>
      </c>
      <c r="K3144">
        <f t="array" ref="K3144">INDEX(D$4:D$368,INT((ROW(K3141)-1)/24)+1)</f>
        <v>91.2</v>
      </c>
      <c r="L3144" s="7">
        <f t="shared" si="51"/>
        <v>266.125</v>
      </c>
    </row>
    <row r="3145" spans="7:12" x14ac:dyDescent="0.2">
      <c r="G3145" t="str">
        <f t="array" ref="G3145">INDEX(A$4:A$368,INT((ROW(I3142)-1)/24)+1)</f>
        <v xml:space="preserve">  NOV 11</v>
      </c>
      <c r="H3145">
        <f t="array" ref="H3145">INDEX(B$4:B$368,INT((ROW(J3142)-1)/24)+1)</f>
        <v>131</v>
      </c>
      <c r="I3145">
        <v>21</v>
      </c>
      <c r="J3145">
        <f t="array" ref="J3145">INDEX(C$4:C$368,INT((ROW(J3142)-1)/24)+1)</f>
        <v>51.7</v>
      </c>
      <c r="K3145">
        <f t="array" ref="K3145">INDEX(D$4:D$368,INT((ROW(K3142)-1)/24)+1)</f>
        <v>91.2</v>
      </c>
      <c r="L3145" s="7">
        <f t="shared" si="51"/>
        <v>266.125</v>
      </c>
    </row>
    <row r="3146" spans="7:12" x14ac:dyDescent="0.2">
      <c r="G3146" t="str">
        <f t="array" ref="G3146">INDEX(A$4:A$368,INT((ROW(I3143)-1)/24)+1)</f>
        <v xml:space="preserve">  NOV 11</v>
      </c>
      <c r="H3146">
        <f t="array" ref="H3146">INDEX(B$4:B$368,INT((ROW(J3143)-1)/24)+1)</f>
        <v>131</v>
      </c>
      <c r="I3146">
        <v>22</v>
      </c>
      <c r="J3146">
        <f t="array" ref="J3146">INDEX(C$4:C$368,INT((ROW(J3143)-1)/24)+1)</f>
        <v>51.7</v>
      </c>
      <c r="K3146">
        <f t="array" ref="K3146">INDEX(D$4:D$368,INT((ROW(K3143)-1)/24)+1)</f>
        <v>91.2</v>
      </c>
      <c r="L3146" s="7">
        <f t="shared" si="51"/>
        <v>266.125</v>
      </c>
    </row>
    <row r="3147" spans="7:12" x14ac:dyDescent="0.2">
      <c r="G3147" t="str">
        <f t="array" ref="G3147">INDEX(A$4:A$368,INT((ROW(I3144)-1)/24)+1)</f>
        <v xml:space="preserve">  NOV 11</v>
      </c>
      <c r="H3147">
        <f t="array" ref="H3147">INDEX(B$4:B$368,INT((ROW(J3144)-1)/24)+1)</f>
        <v>131</v>
      </c>
      <c r="I3147">
        <v>23</v>
      </c>
      <c r="J3147">
        <f t="array" ref="J3147">INDEX(C$4:C$368,INT((ROW(J3144)-1)/24)+1)</f>
        <v>51.7</v>
      </c>
      <c r="K3147">
        <f t="array" ref="K3147">INDEX(D$4:D$368,INT((ROW(K3144)-1)/24)+1)</f>
        <v>91.2</v>
      </c>
      <c r="L3147" s="7">
        <f t="shared" si="51"/>
        <v>266.125</v>
      </c>
    </row>
    <row r="3148" spans="7:12" x14ac:dyDescent="0.2">
      <c r="G3148" t="str">
        <f t="array" ref="G3148">INDEX(A$4:A$368,INT((ROW(I3145)-1)/24)+1)</f>
        <v xml:space="preserve">  NOV 12</v>
      </c>
      <c r="H3148">
        <f t="array" ref="H3148">INDEX(B$4:B$368,INT((ROW(J3145)-1)/24)+1)</f>
        <v>132</v>
      </c>
      <c r="I3148">
        <v>0</v>
      </c>
      <c r="J3148">
        <f t="array" ref="J3148">INDEX(C$4:C$368,INT((ROW(J3145)-1)/24)+1)</f>
        <v>51.3</v>
      </c>
      <c r="K3148">
        <f t="array" ref="K3148">INDEX(D$4:D$368,INT((ROW(K3145)-1)/24)+1)</f>
        <v>91.3</v>
      </c>
      <c r="L3148" s="7">
        <f t="shared" si="51"/>
        <v>266.125</v>
      </c>
    </row>
    <row r="3149" spans="7:12" x14ac:dyDescent="0.2">
      <c r="G3149" t="str">
        <f t="array" ref="G3149">INDEX(A$4:A$368,INT((ROW(I3146)-1)/24)+1)</f>
        <v xml:space="preserve">  NOV 12</v>
      </c>
      <c r="H3149">
        <f t="array" ref="H3149">INDEX(B$4:B$368,INT((ROW(J3146)-1)/24)+1)</f>
        <v>132</v>
      </c>
      <c r="I3149">
        <v>1</v>
      </c>
      <c r="J3149">
        <f t="array" ref="J3149">INDEX(C$4:C$368,INT((ROW(J3146)-1)/24)+1)</f>
        <v>51.3</v>
      </c>
      <c r="K3149">
        <f t="array" ref="K3149">INDEX(D$4:D$368,INT((ROW(K3146)-1)/24)+1)</f>
        <v>91.3</v>
      </c>
      <c r="L3149" s="7">
        <f t="shared" si="51"/>
        <v>266.125</v>
      </c>
    </row>
    <row r="3150" spans="7:12" x14ac:dyDescent="0.2">
      <c r="G3150" t="str">
        <f t="array" ref="G3150">INDEX(A$4:A$368,INT((ROW(I3147)-1)/24)+1)</f>
        <v xml:space="preserve">  NOV 12</v>
      </c>
      <c r="H3150">
        <f t="array" ref="H3150">INDEX(B$4:B$368,INT((ROW(J3147)-1)/24)+1)</f>
        <v>132</v>
      </c>
      <c r="I3150">
        <v>2</v>
      </c>
      <c r="J3150">
        <f t="array" ref="J3150">INDEX(C$4:C$368,INT((ROW(J3147)-1)/24)+1)</f>
        <v>51.3</v>
      </c>
      <c r="K3150">
        <f t="array" ref="K3150">INDEX(D$4:D$368,INT((ROW(K3147)-1)/24)+1)</f>
        <v>91.3</v>
      </c>
      <c r="L3150" s="7">
        <f t="shared" si="51"/>
        <v>266.125</v>
      </c>
    </row>
    <row r="3151" spans="7:12" x14ac:dyDescent="0.2">
      <c r="G3151" t="str">
        <f t="array" ref="G3151">INDEX(A$4:A$368,INT((ROW(I3148)-1)/24)+1)</f>
        <v xml:space="preserve">  NOV 12</v>
      </c>
      <c r="H3151">
        <f t="array" ref="H3151">INDEX(B$4:B$368,INT((ROW(J3148)-1)/24)+1)</f>
        <v>132</v>
      </c>
      <c r="I3151">
        <v>3</v>
      </c>
      <c r="J3151">
        <f t="array" ref="J3151">INDEX(C$4:C$368,INT((ROW(J3148)-1)/24)+1)</f>
        <v>51.3</v>
      </c>
      <c r="K3151">
        <f t="array" ref="K3151">INDEX(D$4:D$368,INT((ROW(K3148)-1)/24)+1)</f>
        <v>91.3</v>
      </c>
      <c r="L3151" s="7">
        <f t="shared" si="51"/>
        <v>266.125</v>
      </c>
    </row>
    <row r="3152" spans="7:12" x14ac:dyDescent="0.2">
      <c r="G3152" t="str">
        <f t="array" ref="G3152">INDEX(A$4:A$368,INT((ROW(I3149)-1)/24)+1)</f>
        <v xml:space="preserve">  NOV 12</v>
      </c>
      <c r="H3152">
        <f t="array" ref="H3152">INDEX(B$4:B$368,INT((ROW(J3149)-1)/24)+1)</f>
        <v>132</v>
      </c>
      <c r="I3152">
        <v>4</v>
      </c>
      <c r="J3152">
        <f t="array" ref="J3152">INDEX(C$4:C$368,INT((ROW(J3149)-1)/24)+1)</f>
        <v>51.3</v>
      </c>
      <c r="K3152">
        <f t="array" ref="K3152">INDEX(D$4:D$368,INT((ROW(K3149)-1)/24)+1)</f>
        <v>91.3</v>
      </c>
      <c r="L3152" s="7">
        <f t="shared" si="51"/>
        <v>266.125</v>
      </c>
    </row>
    <row r="3153" spans="7:12" x14ac:dyDescent="0.2">
      <c r="G3153" t="str">
        <f t="array" ref="G3153">INDEX(A$4:A$368,INT((ROW(I3150)-1)/24)+1)</f>
        <v xml:space="preserve">  NOV 12</v>
      </c>
      <c r="H3153">
        <f t="array" ref="H3153">INDEX(B$4:B$368,INT((ROW(J3150)-1)/24)+1)</f>
        <v>132</v>
      </c>
      <c r="I3153">
        <v>5</v>
      </c>
      <c r="J3153">
        <f t="array" ref="J3153">INDEX(C$4:C$368,INT((ROW(J3150)-1)/24)+1)</f>
        <v>51.3</v>
      </c>
      <c r="K3153">
        <f t="array" ref="K3153">INDEX(D$4:D$368,INT((ROW(K3150)-1)/24)+1)</f>
        <v>91.3</v>
      </c>
      <c r="L3153" s="7">
        <f t="shared" si="51"/>
        <v>266.125</v>
      </c>
    </row>
    <row r="3154" spans="7:12" x14ac:dyDescent="0.2">
      <c r="G3154" t="str">
        <f t="array" ref="G3154">INDEX(A$4:A$368,INT((ROW(I3151)-1)/24)+1)</f>
        <v xml:space="preserve">  NOV 12</v>
      </c>
      <c r="H3154">
        <f t="array" ref="H3154">INDEX(B$4:B$368,INT((ROW(J3151)-1)/24)+1)</f>
        <v>132</v>
      </c>
      <c r="I3154">
        <v>6</v>
      </c>
      <c r="J3154">
        <f t="array" ref="J3154">INDEX(C$4:C$368,INT((ROW(J3151)-1)/24)+1)</f>
        <v>51.3</v>
      </c>
      <c r="K3154">
        <f t="array" ref="K3154">INDEX(D$4:D$368,INT((ROW(K3151)-1)/24)+1)</f>
        <v>91.3</v>
      </c>
      <c r="L3154" s="7">
        <f t="shared" si="51"/>
        <v>266.125</v>
      </c>
    </row>
    <row r="3155" spans="7:12" x14ac:dyDescent="0.2">
      <c r="G3155" t="str">
        <f t="array" ref="G3155">INDEX(A$4:A$368,INT((ROW(I3152)-1)/24)+1)</f>
        <v xml:space="preserve">  NOV 12</v>
      </c>
      <c r="H3155">
        <f t="array" ref="H3155">INDEX(B$4:B$368,INT((ROW(J3152)-1)/24)+1)</f>
        <v>132</v>
      </c>
      <c r="I3155">
        <v>7</v>
      </c>
      <c r="J3155">
        <f t="array" ref="J3155">INDEX(C$4:C$368,INT((ROW(J3152)-1)/24)+1)</f>
        <v>51.3</v>
      </c>
      <c r="K3155">
        <f t="array" ref="K3155">INDEX(D$4:D$368,INT((ROW(K3152)-1)/24)+1)</f>
        <v>91.3</v>
      </c>
      <c r="L3155" s="7">
        <f t="shared" si="51"/>
        <v>266.125</v>
      </c>
    </row>
    <row r="3156" spans="7:12" x14ac:dyDescent="0.2">
      <c r="G3156" t="str">
        <f t="array" ref="G3156">INDEX(A$4:A$368,INT((ROW(I3153)-1)/24)+1)</f>
        <v xml:space="preserve">  NOV 12</v>
      </c>
      <c r="H3156">
        <f t="array" ref="H3156">INDEX(B$4:B$368,INT((ROW(J3153)-1)/24)+1)</f>
        <v>132</v>
      </c>
      <c r="I3156">
        <v>8</v>
      </c>
      <c r="J3156">
        <f t="array" ref="J3156">INDEX(C$4:C$368,INT((ROW(J3153)-1)/24)+1)</f>
        <v>51.3</v>
      </c>
      <c r="K3156">
        <f t="array" ref="K3156">INDEX(D$4:D$368,INT((ROW(K3153)-1)/24)+1)</f>
        <v>91.3</v>
      </c>
      <c r="L3156" s="7">
        <f t="shared" si="51"/>
        <v>266.125</v>
      </c>
    </row>
    <row r="3157" spans="7:12" x14ac:dyDescent="0.2">
      <c r="G3157" t="str">
        <f t="array" ref="G3157">INDEX(A$4:A$368,INT((ROW(I3154)-1)/24)+1)</f>
        <v xml:space="preserve">  NOV 12</v>
      </c>
      <c r="H3157">
        <f t="array" ref="H3157">INDEX(B$4:B$368,INT((ROW(J3154)-1)/24)+1)</f>
        <v>132</v>
      </c>
      <c r="I3157">
        <v>9</v>
      </c>
      <c r="J3157">
        <f t="array" ref="J3157">INDEX(C$4:C$368,INT((ROW(J3154)-1)/24)+1)</f>
        <v>51.3</v>
      </c>
      <c r="K3157">
        <f t="array" ref="K3157">INDEX(D$4:D$368,INT((ROW(K3154)-1)/24)+1)</f>
        <v>91.3</v>
      </c>
      <c r="L3157" s="7">
        <f t="shared" si="51"/>
        <v>266.125</v>
      </c>
    </row>
    <row r="3158" spans="7:12" x14ac:dyDescent="0.2">
      <c r="G3158" t="str">
        <f t="array" ref="G3158">INDEX(A$4:A$368,INT((ROW(I3155)-1)/24)+1)</f>
        <v xml:space="preserve">  NOV 12</v>
      </c>
      <c r="H3158">
        <f t="array" ref="H3158">INDEX(B$4:B$368,INT((ROW(J3155)-1)/24)+1)</f>
        <v>132</v>
      </c>
      <c r="I3158">
        <v>10</v>
      </c>
      <c r="J3158">
        <f t="array" ref="J3158">INDEX(C$4:C$368,INT((ROW(J3155)-1)/24)+1)</f>
        <v>51.3</v>
      </c>
      <c r="K3158">
        <f t="array" ref="K3158">INDEX(D$4:D$368,INT((ROW(K3155)-1)/24)+1)</f>
        <v>91.3</v>
      </c>
      <c r="L3158" s="7">
        <f t="shared" si="51"/>
        <v>266.125</v>
      </c>
    </row>
    <row r="3159" spans="7:12" x14ac:dyDescent="0.2">
      <c r="G3159" t="str">
        <f t="array" ref="G3159">INDEX(A$4:A$368,INT((ROW(I3156)-1)/24)+1)</f>
        <v xml:space="preserve">  NOV 12</v>
      </c>
      <c r="H3159">
        <f t="array" ref="H3159">INDEX(B$4:B$368,INT((ROW(J3156)-1)/24)+1)</f>
        <v>132</v>
      </c>
      <c r="I3159">
        <v>11</v>
      </c>
      <c r="J3159">
        <f t="array" ref="J3159">INDEX(C$4:C$368,INT((ROW(J3156)-1)/24)+1)</f>
        <v>51.3</v>
      </c>
      <c r="K3159">
        <f t="array" ref="K3159">INDEX(D$4:D$368,INT((ROW(K3156)-1)/24)+1)</f>
        <v>91.3</v>
      </c>
      <c r="L3159" s="7">
        <f t="shared" si="51"/>
        <v>266.125</v>
      </c>
    </row>
    <row r="3160" spans="7:12" x14ac:dyDescent="0.2">
      <c r="G3160" t="str">
        <f t="array" ref="G3160">INDEX(A$4:A$368,INT((ROW(I3157)-1)/24)+1)</f>
        <v xml:space="preserve">  NOV 12</v>
      </c>
      <c r="H3160">
        <f t="array" ref="H3160">INDEX(B$4:B$368,INT((ROW(J3157)-1)/24)+1)</f>
        <v>132</v>
      </c>
      <c r="I3160">
        <v>12</v>
      </c>
      <c r="J3160">
        <f t="array" ref="J3160">INDEX(C$4:C$368,INT((ROW(J3157)-1)/24)+1)</f>
        <v>51.3</v>
      </c>
      <c r="K3160">
        <f t="array" ref="K3160">INDEX(D$4:D$368,INT((ROW(K3157)-1)/24)+1)</f>
        <v>91.3</v>
      </c>
      <c r="L3160" s="7">
        <f t="shared" si="51"/>
        <v>266.125</v>
      </c>
    </row>
    <row r="3161" spans="7:12" x14ac:dyDescent="0.2">
      <c r="G3161" t="str">
        <f t="array" ref="G3161">INDEX(A$4:A$368,INT((ROW(I3158)-1)/24)+1)</f>
        <v xml:space="preserve">  NOV 12</v>
      </c>
      <c r="H3161">
        <f t="array" ref="H3161">INDEX(B$4:B$368,INT((ROW(J3158)-1)/24)+1)</f>
        <v>132</v>
      </c>
      <c r="I3161">
        <v>13</v>
      </c>
      <c r="J3161">
        <f t="array" ref="J3161">INDEX(C$4:C$368,INT((ROW(J3158)-1)/24)+1)</f>
        <v>51.3</v>
      </c>
      <c r="K3161">
        <f t="array" ref="K3161">INDEX(D$4:D$368,INT((ROW(K3158)-1)/24)+1)</f>
        <v>91.3</v>
      </c>
      <c r="L3161" s="7">
        <f t="shared" si="51"/>
        <v>266.125</v>
      </c>
    </row>
    <row r="3162" spans="7:12" x14ac:dyDescent="0.2">
      <c r="G3162" t="str">
        <f t="array" ref="G3162">INDEX(A$4:A$368,INT((ROW(I3159)-1)/24)+1)</f>
        <v xml:space="preserve">  NOV 12</v>
      </c>
      <c r="H3162">
        <f t="array" ref="H3162">INDEX(B$4:B$368,INT((ROW(J3159)-1)/24)+1)</f>
        <v>132</v>
      </c>
      <c r="I3162">
        <v>14</v>
      </c>
      <c r="J3162">
        <f t="array" ref="J3162">INDEX(C$4:C$368,INT((ROW(J3159)-1)/24)+1)</f>
        <v>51.3</v>
      </c>
      <c r="K3162">
        <f t="array" ref="K3162">INDEX(D$4:D$368,INT((ROW(K3159)-1)/24)+1)</f>
        <v>91.3</v>
      </c>
      <c r="L3162" s="7">
        <f t="shared" si="51"/>
        <v>266.125</v>
      </c>
    </row>
    <row r="3163" spans="7:12" x14ac:dyDescent="0.2">
      <c r="G3163" t="str">
        <f t="array" ref="G3163">INDEX(A$4:A$368,INT((ROW(I3160)-1)/24)+1)</f>
        <v xml:space="preserve">  NOV 12</v>
      </c>
      <c r="H3163">
        <f t="array" ref="H3163">INDEX(B$4:B$368,INT((ROW(J3160)-1)/24)+1)</f>
        <v>132</v>
      </c>
      <c r="I3163">
        <v>15</v>
      </c>
      <c r="J3163">
        <f t="array" ref="J3163">INDEX(C$4:C$368,INT((ROW(J3160)-1)/24)+1)</f>
        <v>51.3</v>
      </c>
      <c r="K3163">
        <f t="array" ref="K3163">INDEX(D$4:D$368,INT((ROW(K3160)-1)/24)+1)</f>
        <v>91.3</v>
      </c>
      <c r="L3163" s="7">
        <f t="shared" si="51"/>
        <v>266.125</v>
      </c>
    </row>
    <row r="3164" spans="7:12" x14ac:dyDescent="0.2">
      <c r="G3164" t="str">
        <f t="array" ref="G3164">INDEX(A$4:A$368,INT((ROW(I3161)-1)/24)+1)</f>
        <v xml:space="preserve">  NOV 12</v>
      </c>
      <c r="H3164">
        <f t="array" ref="H3164">INDEX(B$4:B$368,INT((ROW(J3161)-1)/24)+1)</f>
        <v>132</v>
      </c>
      <c r="I3164">
        <v>16</v>
      </c>
      <c r="J3164">
        <f t="array" ref="J3164">INDEX(C$4:C$368,INT((ROW(J3161)-1)/24)+1)</f>
        <v>51.3</v>
      </c>
      <c r="K3164">
        <f t="array" ref="K3164">INDEX(D$4:D$368,INT((ROW(K3161)-1)/24)+1)</f>
        <v>91.3</v>
      </c>
      <c r="L3164" s="7">
        <f t="shared" si="51"/>
        <v>266.125</v>
      </c>
    </row>
    <row r="3165" spans="7:12" x14ac:dyDescent="0.2">
      <c r="G3165" t="str">
        <f t="array" ref="G3165">INDEX(A$4:A$368,INT((ROW(I3162)-1)/24)+1)</f>
        <v xml:space="preserve">  NOV 12</v>
      </c>
      <c r="H3165">
        <f t="array" ref="H3165">INDEX(B$4:B$368,INT((ROW(J3162)-1)/24)+1)</f>
        <v>132</v>
      </c>
      <c r="I3165">
        <v>17</v>
      </c>
      <c r="J3165">
        <f t="array" ref="J3165">INDEX(C$4:C$368,INT((ROW(J3162)-1)/24)+1)</f>
        <v>51.3</v>
      </c>
      <c r="K3165">
        <f t="array" ref="K3165">INDEX(D$4:D$368,INT((ROW(K3162)-1)/24)+1)</f>
        <v>91.3</v>
      </c>
      <c r="L3165" s="7">
        <f t="shared" si="51"/>
        <v>266.125</v>
      </c>
    </row>
    <row r="3166" spans="7:12" x14ac:dyDescent="0.2">
      <c r="G3166" t="str">
        <f t="array" ref="G3166">INDEX(A$4:A$368,INT((ROW(I3163)-1)/24)+1)</f>
        <v xml:space="preserve">  NOV 12</v>
      </c>
      <c r="H3166">
        <f t="array" ref="H3166">INDEX(B$4:B$368,INT((ROW(J3163)-1)/24)+1)</f>
        <v>132</v>
      </c>
      <c r="I3166">
        <v>18</v>
      </c>
      <c r="J3166">
        <f t="array" ref="J3166">INDEX(C$4:C$368,INT((ROW(J3163)-1)/24)+1)</f>
        <v>51.3</v>
      </c>
      <c r="K3166">
        <f t="array" ref="K3166">INDEX(D$4:D$368,INT((ROW(K3163)-1)/24)+1)</f>
        <v>91.3</v>
      </c>
      <c r="L3166" s="7">
        <f t="shared" si="51"/>
        <v>266.125</v>
      </c>
    </row>
    <row r="3167" spans="7:12" x14ac:dyDescent="0.2">
      <c r="G3167" t="str">
        <f t="array" ref="G3167">INDEX(A$4:A$368,INT((ROW(I3164)-1)/24)+1)</f>
        <v xml:space="preserve">  NOV 12</v>
      </c>
      <c r="H3167">
        <f t="array" ref="H3167">INDEX(B$4:B$368,INT((ROW(J3164)-1)/24)+1)</f>
        <v>132</v>
      </c>
      <c r="I3167">
        <v>19</v>
      </c>
      <c r="J3167">
        <f t="array" ref="J3167">INDEX(C$4:C$368,INT((ROW(J3164)-1)/24)+1)</f>
        <v>51.3</v>
      </c>
      <c r="K3167">
        <f t="array" ref="K3167">INDEX(D$4:D$368,INT((ROW(K3164)-1)/24)+1)</f>
        <v>91.3</v>
      </c>
      <c r="L3167" s="7">
        <f t="shared" si="51"/>
        <v>266.125</v>
      </c>
    </row>
    <row r="3168" spans="7:12" x14ac:dyDescent="0.2">
      <c r="G3168" t="str">
        <f t="array" ref="G3168">INDEX(A$4:A$368,INT((ROW(I3165)-1)/24)+1)</f>
        <v xml:space="preserve">  NOV 12</v>
      </c>
      <c r="H3168">
        <f t="array" ref="H3168">INDEX(B$4:B$368,INT((ROW(J3165)-1)/24)+1)</f>
        <v>132</v>
      </c>
      <c r="I3168">
        <v>20</v>
      </c>
      <c r="J3168">
        <f t="array" ref="J3168">INDEX(C$4:C$368,INT((ROW(J3165)-1)/24)+1)</f>
        <v>51.3</v>
      </c>
      <c r="K3168">
        <f t="array" ref="K3168">INDEX(D$4:D$368,INT((ROW(K3165)-1)/24)+1)</f>
        <v>91.3</v>
      </c>
      <c r="L3168" s="7">
        <f t="shared" si="51"/>
        <v>266.125</v>
      </c>
    </row>
    <row r="3169" spans="7:12" x14ac:dyDescent="0.2">
      <c r="G3169" t="str">
        <f t="array" ref="G3169">INDEX(A$4:A$368,INT((ROW(I3166)-1)/24)+1)</f>
        <v xml:space="preserve">  NOV 12</v>
      </c>
      <c r="H3169">
        <f t="array" ref="H3169">INDEX(B$4:B$368,INT((ROW(J3166)-1)/24)+1)</f>
        <v>132</v>
      </c>
      <c r="I3169">
        <v>21</v>
      </c>
      <c r="J3169">
        <f t="array" ref="J3169">INDEX(C$4:C$368,INT((ROW(J3166)-1)/24)+1)</f>
        <v>51.3</v>
      </c>
      <c r="K3169">
        <f t="array" ref="K3169">INDEX(D$4:D$368,INT((ROW(K3166)-1)/24)+1)</f>
        <v>91.3</v>
      </c>
      <c r="L3169" s="7">
        <f t="shared" si="51"/>
        <v>266.125</v>
      </c>
    </row>
    <row r="3170" spans="7:12" x14ac:dyDescent="0.2">
      <c r="G3170" t="str">
        <f t="array" ref="G3170">INDEX(A$4:A$368,INT((ROW(I3167)-1)/24)+1)</f>
        <v xml:space="preserve">  NOV 12</v>
      </c>
      <c r="H3170">
        <f t="array" ref="H3170">INDEX(B$4:B$368,INT((ROW(J3167)-1)/24)+1)</f>
        <v>132</v>
      </c>
      <c r="I3170">
        <v>22</v>
      </c>
      <c r="J3170">
        <f t="array" ref="J3170">INDEX(C$4:C$368,INT((ROW(J3167)-1)/24)+1)</f>
        <v>51.3</v>
      </c>
      <c r="K3170">
        <f t="array" ref="K3170">INDEX(D$4:D$368,INT((ROW(K3167)-1)/24)+1)</f>
        <v>91.3</v>
      </c>
      <c r="L3170" s="7">
        <f t="shared" si="51"/>
        <v>266.125</v>
      </c>
    </row>
    <row r="3171" spans="7:12" x14ac:dyDescent="0.2">
      <c r="G3171" t="str">
        <f t="array" ref="G3171">INDEX(A$4:A$368,INT((ROW(I3168)-1)/24)+1)</f>
        <v xml:space="preserve">  NOV 12</v>
      </c>
      <c r="H3171">
        <f t="array" ref="H3171">INDEX(B$4:B$368,INT((ROW(J3168)-1)/24)+1)</f>
        <v>132</v>
      </c>
      <c r="I3171">
        <v>23</v>
      </c>
      <c r="J3171">
        <f t="array" ref="J3171">INDEX(C$4:C$368,INT((ROW(J3168)-1)/24)+1)</f>
        <v>51.3</v>
      </c>
      <c r="K3171">
        <f t="array" ref="K3171">INDEX(D$4:D$368,INT((ROW(K3168)-1)/24)+1)</f>
        <v>91.3</v>
      </c>
      <c r="L3171" s="7">
        <f t="shared" si="51"/>
        <v>266.125</v>
      </c>
    </row>
    <row r="3172" spans="7:12" x14ac:dyDescent="0.2">
      <c r="G3172" t="str">
        <f t="array" ref="G3172">INDEX(A$4:A$368,INT((ROW(I3169)-1)/24)+1)</f>
        <v xml:space="preserve">  NOV 13</v>
      </c>
      <c r="H3172">
        <f t="array" ref="H3172">INDEX(B$4:B$368,INT((ROW(J3169)-1)/24)+1)</f>
        <v>133</v>
      </c>
      <c r="I3172">
        <v>0</v>
      </c>
      <c r="J3172">
        <f t="array" ref="J3172">INDEX(C$4:C$368,INT((ROW(J3169)-1)/24)+1)</f>
        <v>50.8</v>
      </c>
      <c r="K3172">
        <f t="array" ref="K3172">INDEX(D$4:D$368,INT((ROW(K3169)-1)/24)+1)</f>
        <v>91.3</v>
      </c>
      <c r="L3172" s="7">
        <f t="shared" si="51"/>
        <v>266.125</v>
      </c>
    </row>
    <row r="3173" spans="7:12" x14ac:dyDescent="0.2">
      <c r="G3173" t="str">
        <f t="array" ref="G3173">INDEX(A$4:A$368,INT((ROW(I3170)-1)/24)+1)</f>
        <v xml:space="preserve">  NOV 13</v>
      </c>
      <c r="H3173">
        <f t="array" ref="H3173">INDEX(B$4:B$368,INT((ROW(J3170)-1)/24)+1)</f>
        <v>133</v>
      </c>
      <c r="I3173">
        <v>1</v>
      </c>
      <c r="J3173">
        <f t="array" ref="J3173">INDEX(C$4:C$368,INT((ROW(J3170)-1)/24)+1)</f>
        <v>50.8</v>
      </c>
      <c r="K3173">
        <f t="array" ref="K3173">INDEX(D$4:D$368,INT((ROW(K3170)-1)/24)+1)</f>
        <v>91.3</v>
      </c>
      <c r="L3173" s="7">
        <f t="shared" si="51"/>
        <v>266.125</v>
      </c>
    </row>
    <row r="3174" spans="7:12" x14ac:dyDescent="0.2">
      <c r="G3174" t="str">
        <f t="array" ref="G3174">INDEX(A$4:A$368,INT((ROW(I3171)-1)/24)+1)</f>
        <v xml:space="preserve">  NOV 13</v>
      </c>
      <c r="H3174">
        <f t="array" ref="H3174">INDEX(B$4:B$368,INT((ROW(J3171)-1)/24)+1)</f>
        <v>133</v>
      </c>
      <c r="I3174">
        <v>2</v>
      </c>
      <c r="J3174">
        <f t="array" ref="J3174">INDEX(C$4:C$368,INT((ROW(J3171)-1)/24)+1)</f>
        <v>50.8</v>
      </c>
      <c r="K3174">
        <f t="array" ref="K3174">INDEX(D$4:D$368,INT((ROW(K3171)-1)/24)+1)</f>
        <v>91.3</v>
      </c>
      <c r="L3174" s="7">
        <f t="shared" si="51"/>
        <v>266.125</v>
      </c>
    </row>
    <row r="3175" spans="7:12" x14ac:dyDescent="0.2">
      <c r="G3175" t="str">
        <f t="array" ref="G3175">INDEX(A$4:A$368,INT((ROW(I3172)-1)/24)+1)</f>
        <v xml:space="preserve">  NOV 13</v>
      </c>
      <c r="H3175">
        <f t="array" ref="H3175">INDEX(B$4:B$368,INT((ROW(J3172)-1)/24)+1)</f>
        <v>133</v>
      </c>
      <c r="I3175">
        <v>3</v>
      </c>
      <c r="J3175">
        <f t="array" ref="J3175">INDEX(C$4:C$368,INT((ROW(J3172)-1)/24)+1)</f>
        <v>50.8</v>
      </c>
      <c r="K3175">
        <f t="array" ref="K3175">INDEX(D$4:D$368,INT((ROW(K3172)-1)/24)+1)</f>
        <v>91.3</v>
      </c>
      <c r="L3175" s="7">
        <f t="shared" si="51"/>
        <v>266.125</v>
      </c>
    </row>
    <row r="3176" spans="7:12" x14ac:dyDescent="0.2">
      <c r="G3176" t="str">
        <f t="array" ref="G3176">INDEX(A$4:A$368,INT((ROW(I3173)-1)/24)+1)</f>
        <v xml:space="preserve">  NOV 13</v>
      </c>
      <c r="H3176">
        <f t="array" ref="H3176">INDEX(B$4:B$368,INT((ROW(J3173)-1)/24)+1)</f>
        <v>133</v>
      </c>
      <c r="I3176">
        <v>4</v>
      </c>
      <c r="J3176">
        <f t="array" ref="J3176">INDEX(C$4:C$368,INT((ROW(J3173)-1)/24)+1)</f>
        <v>50.8</v>
      </c>
      <c r="K3176">
        <f t="array" ref="K3176">INDEX(D$4:D$368,INT((ROW(K3173)-1)/24)+1)</f>
        <v>91.3</v>
      </c>
      <c r="L3176" s="7">
        <f t="shared" si="51"/>
        <v>266.125</v>
      </c>
    </row>
    <row r="3177" spans="7:12" x14ac:dyDescent="0.2">
      <c r="G3177" t="str">
        <f t="array" ref="G3177">INDEX(A$4:A$368,INT((ROW(I3174)-1)/24)+1)</f>
        <v xml:space="preserve">  NOV 13</v>
      </c>
      <c r="H3177">
        <f t="array" ref="H3177">INDEX(B$4:B$368,INT((ROW(J3174)-1)/24)+1)</f>
        <v>133</v>
      </c>
      <c r="I3177">
        <v>5</v>
      </c>
      <c r="J3177">
        <f t="array" ref="J3177">INDEX(C$4:C$368,INT((ROW(J3174)-1)/24)+1)</f>
        <v>50.8</v>
      </c>
      <c r="K3177">
        <f t="array" ref="K3177">INDEX(D$4:D$368,INT((ROW(K3174)-1)/24)+1)</f>
        <v>91.3</v>
      </c>
      <c r="L3177" s="7">
        <f t="shared" si="51"/>
        <v>266.125</v>
      </c>
    </row>
    <row r="3178" spans="7:12" x14ac:dyDescent="0.2">
      <c r="G3178" t="str">
        <f t="array" ref="G3178">INDEX(A$4:A$368,INT((ROW(I3175)-1)/24)+1)</f>
        <v xml:space="preserve">  NOV 13</v>
      </c>
      <c r="H3178">
        <f t="array" ref="H3178">INDEX(B$4:B$368,INT((ROW(J3175)-1)/24)+1)</f>
        <v>133</v>
      </c>
      <c r="I3178">
        <v>6</v>
      </c>
      <c r="J3178">
        <f t="array" ref="J3178">INDEX(C$4:C$368,INT((ROW(J3175)-1)/24)+1)</f>
        <v>50.8</v>
      </c>
      <c r="K3178">
        <f t="array" ref="K3178">INDEX(D$4:D$368,INT((ROW(K3175)-1)/24)+1)</f>
        <v>91.3</v>
      </c>
      <c r="L3178" s="7">
        <f t="shared" si="51"/>
        <v>266.125</v>
      </c>
    </row>
    <row r="3179" spans="7:12" x14ac:dyDescent="0.2">
      <c r="G3179" t="str">
        <f t="array" ref="G3179">INDEX(A$4:A$368,INT((ROW(I3176)-1)/24)+1)</f>
        <v xml:space="preserve">  NOV 13</v>
      </c>
      <c r="H3179">
        <f t="array" ref="H3179">INDEX(B$4:B$368,INT((ROW(J3176)-1)/24)+1)</f>
        <v>133</v>
      </c>
      <c r="I3179">
        <v>7</v>
      </c>
      <c r="J3179">
        <f t="array" ref="J3179">INDEX(C$4:C$368,INT((ROW(J3176)-1)/24)+1)</f>
        <v>50.8</v>
      </c>
      <c r="K3179">
        <f t="array" ref="K3179">INDEX(D$4:D$368,INT((ROW(K3176)-1)/24)+1)</f>
        <v>91.3</v>
      </c>
      <c r="L3179" s="7">
        <f t="shared" si="51"/>
        <v>266.125</v>
      </c>
    </row>
    <row r="3180" spans="7:12" x14ac:dyDescent="0.2">
      <c r="G3180" t="str">
        <f t="array" ref="G3180">INDEX(A$4:A$368,INT((ROW(I3177)-1)/24)+1)</f>
        <v xml:space="preserve">  NOV 13</v>
      </c>
      <c r="H3180">
        <f t="array" ref="H3180">INDEX(B$4:B$368,INT((ROW(J3177)-1)/24)+1)</f>
        <v>133</v>
      </c>
      <c r="I3180">
        <v>8</v>
      </c>
      <c r="J3180">
        <f t="array" ref="J3180">INDEX(C$4:C$368,INT((ROW(J3177)-1)/24)+1)</f>
        <v>50.8</v>
      </c>
      <c r="K3180">
        <f t="array" ref="K3180">INDEX(D$4:D$368,INT((ROW(K3177)-1)/24)+1)</f>
        <v>91.3</v>
      </c>
      <c r="L3180" s="7">
        <f t="shared" si="51"/>
        <v>266.125</v>
      </c>
    </row>
    <row r="3181" spans="7:12" x14ac:dyDescent="0.2">
      <c r="G3181" t="str">
        <f t="array" ref="G3181">INDEX(A$4:A$368,INT((ROW(I3178)-1)/24)+1)</f>
        <v xml:space="preserve">  NOV 13</v>
      </c>
      <c r="H3181">
        <f t="array" ref="H3181">INDEX(B$4:B$368,INT((ROW(J3178)-1)/24)+1)</f>
        <v>133</v>
      </c>
      <c r="I3181">
        <v>9</v>
      </c>
      <c r="J3181">
        <f t="array" ref="J3181">INDEX(C$4:C$368,INT((ROW(J3178)-1)/24)+1)</f>
        <v>50.8</v>
      </c>
      <c r="K3181">
        <f t="array" ref="K3181">INDEX(D$4:D$368,INT((ROW(K3178)-1)/24)+1)</f>
        <v>91.3</v>
      </c>
      <c r="L3181" s="7">
        <f t="shared" si="51"/>
        <v>266.125</v>
      </c>
    </row>
    <row r="3182" spans="7:12" x14ac:dyDescent="0.2">
      <c r="G3182" t="str">
        <f t="array" ref="G3182">INDEX(A$4:A$368,INT((ROW(I3179)-1)/24)+1)</f>
        <v xml:space="preserve">  NOV 13</v>
      </c>
      <c r="H3182">
        <f t="array" ref="H3182">INDEX(B$4:B$368,INT((ROW(J3179)-1)/24)+1)</f>
        <v>133</v>
      </c>
      <c r="I3182">
        <v>10</v>
      </c>
      <c r="J3182">
        <f t="array" ref="J3182">INDEX(C$4:C$368,INT((ROW(J3179)-1)/24)+1)</f>
        <v>50.8</v>
      </c>
      <c r="K3182">
        <f t="array" ref="K3182">INDEX(D$4:D$368,INT((ROW(K3179)-1)/24)+1)</f>
        <v>91.3</v>
      </c>
      <c r="L3182" s="7">
        <f t="shared" si="51"/>
        <v>266.125</v>
      </c>
    </row>
    <row r="3183" spans="7:12" x14ac:dyDescent="0.2">
      <c r="G3183" t="str">
        <f t="array" ref="G3183">INDEX(A$4:A$368,INT((ROW(I3180)-1)/24)+1)</f>
        <v xml:space="preserve">  NOV 13</v>
      </c>
      <c r="H3183">
        <f t="array" ref="H3183">INDEX(B$4:B$368,INT((ROW(J3180)-1)/24)+1)</f>
        <v>133</v>
      </c>
      <c r="I3183">
        <v>11</v>
      </c>
      <c r="J3183">
        <f t="array" ref="J3183">INDEX(C$4:C$368,INT((ROW(J3180)-1)/24)+1)</f>
        <v>50.8</v>
      </c>
      <c r="K3183">
        <f t="array" ref="K3183">INDEX(D$4:D$368,INT((ROW(K3180)-1)/24)+1)</f>
        <v>91.3</v>
      </c>
      <c r="L3183" s="7">
        <f t="shared" si="51"/>
        <v>266.125</v>
      </c>
    </row>
    <row r="3184" spans="7:12" x14ac:dyDescent="0.2">
      <c r="G3184" t="str">
        <f t="array" ref="G3184">INDEX(A$4:A$368,INT((ROW(I3181)-1)/24)+1)</f>
        <v xml:space="preserve">  NOV 13</v>
      </c>
      <c r="H3184">
        <f t="array" ref="H3184">INDEX(B$4:B$368,INT((ROW(J3181)-1)/24)+1)</f>
        <v>133</v>
      </c>
      <c r="I3184">
        <v>12</v>
      </c>
      <c r="J3184">
        <f t="array" ref="J3184">INDEX(C$4:C$368,INT((ROW(J3181)-1)/24)+1)</f>
        <v>50.8</v>
      </c>
      <c r="K3184">
        <f t="array" ref="K3184">INDEX(D$4:D$368,INT((ROW(K3181)-1)/24)+1)</f>
        <v>91.3</v>
      </c>
      <c r="L3184" s="7">
        <f t="shared" si="51"/>
        <v>266.125</v>
      </c>
    </row>
    <row r="3185" spans="7:12" x14ac:dyDescent="0.2">
      <c r="G3185" t="str">
        <f t="array" ref="G3185">INDEX(A$4:A$368,INT((ROW(I3182)-1)/24)+1)</f>
        <v xml:space="preserve">  NOV 13</v>
      </c>
      <c r="H3185">
        <f t="array" ref="H3185">INDEX(B$4:B$368,INT((ROW(J3182)-1)/24)+1)</f>
        <v>133</v>
      </c>
      <c r="I3185">
        <v>13</v>
      </c>
      <c r="J3185">
        <f t="array" ref="J3185">INDEX(C$4:C$368,INT((ROW(J3182)-1)/24)+1)</f>
        <v>50.8</v>
      </c>
      <c r="K3185">
        <f t="array" ref="K3185">INDEX(D$4:D$368,INT((ROW(K3182)-1)/24)+1)</f>
        <v>91.3</v>
      </c>
      <c r="L3185" s="7">
        <f t="shared" si="51"/>
        <v>266.125</v>
      </c>
    </row>
    <row r="3186" spans="7:12" x14ac:dyDescent="0.2">
      <c r="G3186" t="str">
        <f t="array" ref="G3186">INDEX(A$4:A$368,INT((ROW(I3183)-1)/24)+1)</f>
        <v xml:space="preserve">  NOV 13</v>
      </c>
      <c r="H3186">
        <f t="array" ref="H3186">INDEX(B$4:B$368,INT((ROW(J3183)-1)/24)+1)</f>
        <v>133</v>
      </c>
      <c r="I3186">
        <v>14</v>
      </c>
      <c r="J3186">
        <f t="array" ref="J3186">INDEX(C$4:C$368,INT((ROW(J3183)-1)/24)+1)</f>
        <v>50.8</v>
      </c>
      <c r="K3186">
        <f t="array" ref="K3186">INDEX(D$4:D$368,INT((ROW(K3183)-1)/24)+1)</f>
        <v>91.3</v>
      </c>
      <c r="L3186" s="7">
        <f t="shared" si="51"/>
        <v>266.125</v>
      </c>
    </row>
    <row r="3187" spans="7:12" x14ac:dyDescent="0.2">
      <c r="G3187" t="str">
        <f t="array" ref="G3187">INDEX(A$4:A$368,INT((ROW(I3184)-1)/24)+1)</f>
        <v xml:space="preserve">  NOV 13</v>
      </c>
      <c r="H3187">
        <f t="array" ref="H3187">INDEX(B$4:B$368,INT((ROW(J3184)-1)/24)+1)</f>
        <v>133</v>
      </c>
      <c r="I3187">
        <v>15</v>
      </c>
      <c r="J3187">
        <f t="array" ref="J3187">INDEX(C$4:C$368,INT((ROW(J3184)-1)/24)+1)</f>
        <v>50.8</v>
      </c>
      <c r="K3187">
        <f t="array" ref="K3187">INDEX(D$4:D$368,INT((ROW(K3184)-1)/24)+1)</f>
        <v>91.3</v>
      </c>
      <c r="L3187" s="7">
        <f t="shared" si="51"/>
        <v>266.125</v>
      </c>
    </row>
    <row r="3188" spans="7:12" x14ac:dyDescent="0.2">
      <c r="G3188" t="str">
        <f t="array" ref="G3188">INDEX(A$4:A$368,INT((ROW(I3185)-1)/24)+1)</f>
        <v xml:space="preserve">  NOV 13</v>
      </c>
      <c r="H3188">
        <f t="array" ref="H3188">INDEX(B$4:B$368,INT((ROW(J3185)-1)/24)+1)</f>
        <v>133</v>
      </c>
      <c r="I3188">
        <v>16</v>
      </c>
      <c r="J3188">
        <f t="array" ref="J3188">INDEX(C$4:C$368,INT((ROW(J3185)-1)/24)+1)</f>
        <v>50.8</v>
      </c>
      <c r="K3188">
        <f t="array" ref="K3188">INDEX(D$4:D$368,INT((ROW(K3185)-1)/24)+1)</f>
        <v>91.3</v>
      </c>
      <c r="L3188" s="7">
        <f t="shared" si="51"/>
        <v>266.125</v>
      </c>
    </row>
    <row r="3189" spans="7:12" x14ac:dyDescent="0.2">
      <c r="G3189" t="str">
        <f t="array" ref="G3189">INDEX(A$4:A$368,INT((ROW(I3186)-1)/24)+1)</f>
        <v xml:space="preserve">  NOV 13</v>
      </c>
      <c r="H3189">
        <f t="array" ref="H3189">INDEX(B$4:B$368,INT((ROW(J3186)-1)/24)+1)</f>
        <v>133</v>
      </c>
      <c r="I3189">
        <v>17</v>
      </c>
      <c r="J3189">
        <f t="array" ref="J3189">INDEX(C$4:C$368,INT((ROW(J3186)-1)/24)+1)</f>
        <v>50.8</v>
      </c>
      <c r="K3189">
        <f t="array" ref="K3189">INDEX(D$4:D$368,INT((ROW(K3186)-1)/24)+1)</f>
        <v>91.3</v>
      </c>
      <c r="L3189" s="7">
        <f t="shared" si="51"/>
        <v>266.125</v>
      </c>
    </row>
    <row r="3190" spans="7:12" x14ac:dyDescent="0.2">
      <c r="G3190" t="str">
        <f t="array" ref="G3190">INDEX(A$4:A$368,INT((ROW(I3187)-1)/24)+1)</f>
        <v xml:space="preserve">  NOV 13</v>
      </c>
      <c r="H3190">
        <f t="array" ref="H3190">INDEX(B$4:B$368,INT((ROW(J3187)-1)/24)+1)</f>
        <v>133</v>
      </c>
      <c r="I3190">
        <v>18</v>
      </c>
      <c r="J3190">
        <f t="array" ref="J3190">INDEX(C$4:C$368,INT((ROW(J3187)-1)/24)+1)</f>
        <v>50.8</v>
      </c>
      <c r="K3190">
        <f t="array" ref="K3190">INDEX(D$4:D$368,INT((ROW(K3187)-1)/24)+1)</f>
        <v>91.3</v>
      </c>
      <c r="L3190" s="7">
        <f t="shared" si="51"/>
        <v>266.125</v>
      </c>
    </row>
    <row r="3191" spans="7:12" x14ac:dyDescent="0.2">
      <c r="G3191" t="str">
        <f t="array" ref="G3191">INDEX(A$4:A$368,INT((ROW(I3188)-1)/24)+1)</f>
        <v xml:space="preserve">  NOV 13</v>
      </c>
      <c r="H3191">
        <f t="array" ref="H3191">INDEX(B$4:B$368,INT((ROW(J3188)-1)/24)+1)</f>
        <v>133</v>
      </c>
      <c r="I3191">
        <v>19</v>
      </c>
      <c r="J3191">
        <f t="array" ref="J3191">INDEX(C$4:C$368,INT((ROW(J3188)-1)/24)+1)</f>
        <v>50.8</v>
      </c>
      <c r="K3191">
        <f t="array" ref="K3191">INDEX(D$4:D$368,INT((ROW(K3188)-1)/24)+1)</f>
        <v>91.3</v>
      </c>
      <c r="L3191" s="7">
        <f t="shared" si="51"/>
        <v>266.125</v>
      </c>
    </row>
    <row r="3192" spans="7:12" x14ac:dyDescent="0.2">
      <c r="G3192" t="str">
        <f t="array" ref="G3192">INDEX(A$4:A$368,INT((ROW(I3189)-1)/24)+1)</f>
        <v xml:space="preserve">  NOV 13</v>
      </c>
      <c r="H3192">
        <f t="array" ref="H3192">INDEX(B$4:B$368,INT((ROW(J3189)-1)/24)+1)</f>
        <v>133</v>
      </c>
      <c r="I3192">
        <v>20</v>
      </c>
      <c r="J3192">
        <f t="array" ref="J3192">INDEX(C$4:C$368,INT((ROW(J3189)-1)/24)+1)</f>
        <v>50.8</v>
      </c>
      <c r="K3192">
        <f t="array" ref="K3192">INDEX(D$4:D$368,INT((ROW(K3189)-1)/24)+1)</f>
        <v>91.3</v>
      </c>
      <c r="L3192" s="7">
        <f t="shared" si="51"/>
        <v>266.125</v>
      </c>
    </row>
    <row r="3193" spans="7:12" x14ac:dyDescent="0.2">
      <c r="G3193" t="str">
        <f t="array" ref="G3193">INDEX(A$4:A$368,INT((ROW(I3190)-1)/24)+1)</f>
        <v xml:space="preserve">  NOV 13</v>
      </c>
      <c r="H3193">
        <f t="array" ref="H3193">INDEX(B$4:B$368,INT((ROW(J3190)-1)/24)+1)</f>
        <v>133</v>
      </c>
      <c r="I3193">
        <v>21</v>
      </c>
      <c r="J3193">
        <f t="array" ref="J3193">INDEX(C$4:C$368,INT((ROW(J3190)-1)/24)+1)</f>
        <v>50.8</v>
      </c>
      <c r="K3193">
        <f t="array" ref="K3193">INDEX(D$4:D$368,INT((ROW(K3190)-1)/24)+1)</f>
        <v>91.3</v>
      </c>
      <c r="L3193" s="7">
        <f t="shared" si="51"/>
        <v>266.125</v>
      </c>
    </row>
    <row r="3194" spans="7:12" x14ac:dyDescent="0.2">
      <c r="G3194" t="str">
        <f t="array" ref="G3194">INDEX(A$4:A$368,INT((ROW(I3191)-1)/24)+1)</f>
        <v xml:space="preserve">  NOV 13</v>
      </c>
      <c r="H3194">
        <f t="array" ref="H3194">INDEX(B$4:B$368,INT((ROW(J3191)-1)/24)+1)</f>
        <v>133</v>
      </c>
      <c r="I3194">
        <v>22</v>
      </c>
      <c r="J3194">
        <f t="array" ref="J3194">INDEX(C$4:C$368,INT((ROW(J3191)-1)/24)+1)</f>
        <v>50.8</v>
      </c>
      <c r="K3194">
        <f t="array" ref="K3194">INDEX(D$4:D$368,INT((ROW(K3191)-1)/24)+1)</f>
        <v>91.3</v>
      </c>
      <c r="L3194" s="7">
        <f t="shared" si="51"/>
        <v>266.125</v>
      </c>
    </row>
    <row r="3195" spans="7:12" x14ac:dyDescent="0.2">
      <c r="G3195" t="str">
        <f t="array" ref="G3195">INDEX(A$4:A$368,INT((ROW(I3192)-1)/24)+1)</f>
        <v xml:space="preserve">  NOV 13</v>
      </c>
      <c r="H3195">
        <f t="array" ref="H3195">INDEX(B$4:B$368,INT((ROW(J3192)-1)/24)+1)</f>
        <v>133</v>
      </c>
      <c r="I3195">
        <v>23</v>
      </c>
      <c r="J3195">
        <f t="array" ref="J3195">INDEX(C$4:C$368,INT((ROW(J3192)-1)/24)+1)</f>
        <v>50.8</v>
      </c>
      <c r="K3195">
        <f t="array" ref="K3195">INDEX(D$4:D$368,INT((ROW(K3192)-1)/24)+1)</f>
        <v>91.3</v>
      </c>
      <c r="L3195" s="7">
        <f t="shared" si="51"/>
        <v>266.125</v>
      </c>
    </row>
    <row r="3196" spans="7:12" x14ac:dyDescent="0.2">
      <c r="G3196" t="str">
        <f t="array" ref="G3196">INDEX(A$4:A$368,INT((ROW(I3193)-1)/24)+1)</f>
        <v xml:space="preserve">  NOV 14</v>
      </c>
      <c r="H3196">
        <f t="array" ref="H3196">INDEX(B$4:B$368,INT((ROW(J3193)-1)/24)+1)</f>
        <v>134</v>
      </c>
      <c r="I3196">
        <v>0</v>
      </c>
      <c r="J3196">
        <f t="array" ref="J3196">INDEX(C$4:C$368,INT((ROW(J3193)-1)/24)+1)</f>
        <v>50.3</v>
      </c>
      <c r="K3196">
        <f t="array" ref="K3196">INDEX(D$4:D$368,INT((ROW(K3193)-1)/24)+1)</f>
        <v>91.3</v>
      </c>
      <c r="L3196" s="7">
        <f t="shared" si="51"/>
        <v>266.125</v>
      </c>
    </row>
    <row r="3197" spans="7:12" x14ac:dyDescent="0.2">
      <c r="G3197" t="str">
        <f t="array" ref="G3197">INDEX(A$4:A$368,INT((ROW(I3194)-1)/24)+1)</f>
        <v xml:space="preserve">  NOV 14</v>
      </c>
      <c r="H3197">
        <f t="array" ref="H3197">INDEX(B$4:B$368,INT((ROW(J3194)-1)/24)+1)</f>
        <v>134</v>
      </c>
      <c r="I3197">
        <v>1</v>
      </c>
      <c r="J3197">
        <f t="array" ref="J3197">INDEX(C$4:C$368,INT((ROW(J3194)-1)/24)+1)</f>
        <v>50.3</v>
      </c>
      <c r="K3197">
        <f t="array" ref="K3197">INDEX(D$4:D$368,INT((ROW(K3194)-1)/24)+1)</f>
        <v>91.3</v>
      </c>
      <c r="L3197" s="7">
        <f t="shared" si="51"/>
        <v>266.125</v>
      </c>
    </row>
    <row r="3198" spans="7:12" x14ac:dyDescent="0.2">
      <c r="G3198" t="str">
        <f t="array" ref="G3198">INDEX(A$4:A$368,INT((ROW(I3195)-1)/24)+1)</f>
        <v xml:space="preserve">  NOV 14</v>
      </c>
      <c r="H3198">
        <f t="array" ref="H3198">INDEX(B$4:B$368,INT((ROW(J3195)-1)/24)+1)</f>
        <v>134</v>
      </c>
      <c r="I3198">
        <v>2</v>
      </c>
      <c r="J3198">
        <f t="array" ref="J3198">INDEX(C$4:C$368,INT((ROW(J3195)-1)/24)+1)</f>
        <v>50.3</v>
      </c>
      <c r="K3198">
        <f t="array" ref="K3198">INDEX(D$4:D$368,INT((ROW(K3195)-1)/24)+1)</f>
        <v>91.3</v>
      </c>
      <c r="L3198" s="7">
        <f t="shared" si="51"/>
        <v>266.125</v>
      </c>
    </row>
    <row r="3199" spans="7:12" x14ac:dyDescent="0.2">
      <c r="G3199" t="str">
        <f t="array" ref="G3199">INDEX(A$4:A$368,INT((ROW(I3196)-1)/24)+1)</f>
        <v xml:space="preserve">  NOV 14</v>
      </c>
      <c r="H3199">
        <f t="array" ref="H3199">INDEX(B$4:B$368,INT((ROW(J3196)-1)/24)+1)</f>
        <v>134</v>
      </c>
      <c r="I3199">
        <v>3</v>
      </c>
      <c r="J3199">
        <f t="array" ref="J3199">INDEX(C$4:C$368,INT((ROW(J3196)-1)/24)+1)</f>
        <v>50.3</v>
      </c>
      <c r="K3199">
        <f t="array" ref="K3199">INDEX(D$4:D$368,INT((ROW(K3196)-1)/24)+1)</f>
        <v>91.3</v>
      </c>
      <c r="L3199" s="7">
        <f t="shared" si="51"/>
        <v>266.125</v>
      </c>
    </row>
    <row r="3200" spans="7:12" x14ac:dyDescent="0.2">
      <c r="G3200" t="str">
        <f t="array" ref="G3200">INDEX(A$4:A$368,INT((ROW(I3197)-1)/24)+1)</f>
        <v xml:space="preserve">  NOV 14</v>
      </c>
      <c r="H3200">
        <f t="array" ref="H3200">INDEX(B$4:B$368,INT((ROW(J3197)-1)/24)+1)</f>
        <v>134</v>
      </c>
      <c r="I3200">
        <v>4</v>
      </c>
      <c r="J3200">
        <f t="array" ref="J3200">INDEX(C$4:C$368,INT((ROW(J3197)-1)/24)+1)</f>
        <v>50.3</v>
      </c>
      <c r="K3200">
        <f t="array" ref="K3200">INDEX(D$4:D$368,INT((ROW(K3197)-1)/24)+1)</f>
        <v>91.3</v>
      </c>
      <c r="L3200" s="7">
        <f t="shared" si="51"/>
        <v>266.125</v>
      </c>
    </row>
    <row r="3201" spans="7:12" x14ac:dyDescent="0.2">
      <c r="G3201" t="str">
        <f t="array" ref="G3201">INDEX(A$4:A$368,INT((ROW(I3198)-1)/24)+1)</f>
        <v xml:space="preserve">  NOV 14</v>
      </c>
      <c r="H3201">
        <f t="array" ref="H3201">INDEX(B$4:B$368,INT((ROW(J3198)-1)/24)+1)</f>
        <v>134</v>
      </c>
      <c r="I3201">
        <v>5</v>
      </c>
      <c r="J3201">
        <f t="array" ref="J3201">INDEX(C$4:C$368,INT((ROW(J3198)-1)/24)+1)</f>
        <v>50.3</v>
      </c>
      <c r="K3201">
        <f t="array" ref="K3201">INDEX(D$4:D$368,INT((ROW(K3198)-1)/24)+1)</f>
        <v>91.3</v>
      </c>
      <c r="L3201" s="7">
        <f t="shared" si="51"/>
        <v>266.125</v>
      </c>
    </row>
    <row r="3202" spans="7:12" x14ac:dyDescent="0.2">
      <c r="G3202" t="str">
        <f t="array" ref="G3202">INDEX(A$4:A$368,INT((ROW(I3199)-1)/24)+1)</f>
        <v xml:space="preserve">  NOV 14</v>
      </c>
      <c r="H3202">
        <f t="array" ref="H3202">INDEX(B$4:B$368,INT((ROW(J3199)-1)/24)+1)</f>
        <v>134</v>
      </c>
      <c r="I3202">
        <v>6</v>
      </c>
      <c r="J3202">
        <f t="array" ref="J3202">INDEX(C$4:C$368,INT((ROW(J3199)-1)/24)+1)</f>
        <v>50.3</v>
      </c>
      <c r="K3202">
        <f t="array" ref="K3202">INDEX(D$4:D$368,INT((ROW(K3199)-1)/24)+1)</f>
        <v>91.3</v>
      </c>
      <c r="L3202" s="7">
        <f t="shared" si="51"/>
        <v>266.125</v>
      </c>
    </row>
    <row r="3203" spans="7:12" x14ac:dyDescent="0.2">
      <c r="G3203" t="str">
        <f t="array" ref="G3203">INDEX(A$4:A$368,INT((ROW(I3200)-1)/24)+1)</f>
        <v xml:space="preserve">  NOV 14</v>
      </c>
      <c r="H3203">
        <f t="array" ref="H3203">INDEX(B$4:B$368,INT((ROW(J3200)-1)/24)+1)</f>
        <v>134</v>
      </c>
      <c r="I3203">
        <v>7</v>
      </c>
      <c r="J3203">
        <f t="array" ref="J3203">INDEX(C$4:C$368,INT((ROW(J3200)-1)/24)+1)</f>
        <v>50.3</v>
      </c>
      <c r="K3203">
        <f t="array" ref="K3203">INDEX(D$4:D$368,INT((ROW(K3200)-1)/24)+1)</f>
        <v>91.3</v>
      </c>
      <c r="L3203" s="7">
        <f t="shared" si="51"/>
        <v>266.125</v>
      </c>
    </row>
    <row r="3204" spans="7:12" x14ac:dyDescent="0.2">
      <c r="G3204" t="str">
        <f t="array" ref="G3204">INDEX(A$4:A$368,INT((ROW(I3201)-1)/24)+1)</f>
        <v xml:space="preserve">  NOV 14</v>
      </c>
      <c r="H3204">
        <f t="array" ref="H3204">INDEX(B$4:B$368,INT((ROW(J3201)-1)/24)+1)</f>
        <v>134</v>
      </c>
      <c r="I3204">
        <v>8</v>
      </c>
      <c r="J3204">
        <f t="array" ref="J3204">INDEX(C$4:C$368,INT((ROW(J3201)-1)/24)+1)</f>
        <v>50.3</v>
      </c>
      <c r="K3204">
        <f t="array" ref="K3204">INDEX(D$4:D$368,INT((ROW(K3201)-1)/24)+1)</f>
        <v>91.3</v>
      </c>
      <c r="L3204" s="7">
        <f t="shared" ref="L3204:L3267" si="52">U$8/30/24</f>
        <v>266.125</v>
      </c>
    </row>
    <row r="3205" spans="7:12" x14ac:dyDescent="0.2">
      <c r="G3205" t="str">
        <f t="array" ref="G3205">INDEX(A$4:A$368,INT((ROW(I3202)-1)/24)+1)</f>
        <v xml:space="preserve">  NOV 14</v>
      </c>
      <c r="H3205">
        <f t="array" ref="H3205">INDEX(B$4:B$368,INT((ROW(J3202)-1)/24)+1)</f>
        <v>134</v>
      </c>
      <c r="I3205">
        <v>9</v>
      </c>
      <c r="J3205">
        <f t="array" ref="J3205">INDEX(C$4:C$368,INT((ROW(J3202)-1)/24)+1)</f>
        <v>50.3</v>
      </c>
      <c r="K3205">
        <f t="array" ref="K3205">INDEX(D$4:D$368,INT((ROW(K3202)-1)/24)+1)</f>
        <v>91.3</v>
      </c>
      <c r="L3205" s="7">
        <f t="shared" si="52"/>
        <v>266.125</v>
      </c>
    </row>
    <row r="3206" spans="7:12" x14ac:dyDescent="0.2">
      <c r="G3206" t="str">
        <f t="array" ref="G3206">INDEX(A$4:A$368,INT((ROW(I3203)-1)/24)+1)</f>
        <v xml:space="preserve">  NOV 14</v>
      </c>
      <c r="H3206">
        <f t="array" ref="H3206">INDEX(B$4:B$368,INT((ROW(J3203)-1)/24)+1)</f>
        <v>134</v>
      </c>
      <c r="I3206">
        <v>10</v>
      </c>
      <c r="J3206">
        <f t="array" ref="J3206">INDEX(C$4:C$368,INT((ROW(J3203)-1)/24)+1)</f>
        <v>50.3</v>
      </c>
      <c r="K3206">
        <f t="array" ref="K3206">INDEX(D$4:D$368,INT((ROW(K3203)-1)/24)+1)</f>
        <v>91.3</v>
      </c>
      <c r="L3206" s="7">
        <f t="shared" si="52"/>
        <v>266.125</v>
      </c>
    </row>
    <row r="3207" spans="7:12" x14ac:dyDescent="0.2">
      <c r="G3207" t="str">
        <f t="array" ref="G3207">INDEX(A$4:A$368,INT((ROW(I3204)-1)/24)+1)</f>
        <v xml:space="preserve">  NOV 14</v>
      </c>
      <c r="H3207">
        <f t="array" ref="H3207">INDEX(B$4:B$368,INT((ROW(J3204)-1)/24)+1)</f>
        <v>134</v>
      </c>
      <c r="I3207">
        <v>11</v>
      </c>
      <c r="J3207">
        <f t="array" ref="J3207">INDEX(C$4:C$368,INT((ROW(J3204)-1)/24)+1)</f>
        <v>50.3</v>
      </c>
      <c r="K3207">
        <f t="array" ref="K3207">INDEX(D$4:D$368,INT((ROW(K3204)-1)/24)+1)</f>
        <v>91.3</v>
      </c>
      <c r="L3207" s="7">
        <f t="shared" si="52"/>
        <v>266.125</v>
      </c>
    </row>
    <row r="3208" spans="7:12" x14ac:dyDescent="0.2">
      <c r="G3208" t="str">
        <f t="array" ref="G3208">INDEX(A$4:A$368,INT((ROW(I3205)-1)/24)+1)</f>
        <v xml:space="preserve">  NOV 14</v>
      </c>
      <c r="H3208">
        <f t="array" ref="H3208">INDEX(B$4:B$368,INT((ROW(J3205)-1)/24)+1)</f>
        <v>134</v>
      </c>
      <c r="I3208">
        <v>12</v>
      </c>
      <c r="J3208">
        <f t="array" ref="J3208">INDEX(C$4:C$368,INT((ROW(J3205)-1)/24)+1)</f>
        <v>50.3</v>
      </c>
      <c r="K3208">
        <f t="array" ref="K3208">INDEX(D$4:D$368,INT((ROW(K3205)-1)/24)+1)</f>
        <v>91.3</v>
      </c>
      <c r="L3208" s="7">
        <f t="shared" si="52"/>
        <v>266.125</v>
      </c>
    </row>
    <row r="3209" spans="7:12" x14ac:dyDescent="0.2">
      <c r="G3209" t="str">
        <f t="array" ref="G3209">INDEX(A$4:A$368,INT((ROW(I3206)-1)/24)+1)</f>
        <v xml:space="preserve">  NOV 14</v>
      </c>
      <c r="H3209">
        <f t="array" ref="H3209">INDEX(B$4:B$368,INT((ROW(J3206)-1)/24)+1)</f>
        <v>134</v>
      </c>
      <c r="I3209">
        <v>13</v>
      </c>
      <c r="J3209">
        <f t="array" ref="J3209">INDEX(C$4:C$368,INT((ROW(J3206)-1)/24)+1)</f>
        <v>50.3</v>
      </c>
      <c r="K3209">
        <f t="array" ref="K3209">INDEX(D$4:D$368,INT((ROW(K3206)-1)/24)+1)</f>
        <v>91.3</v>
      </c>
      <c r="L3209" s="7">
        <f t="shared" si="52"/>
        <v>266.125</v>
      </c>
    </row>
    <row r="3210" spans="7:12" x14ac:dyDescent="0.2">
      <c r="G3210" t="str">
        <f t="array" ref="G3210">INDEX(A$4:A$368,INT((ROW(I3207)-1)/24)+1)</f>
        <v xml:space="preserve">  NOV 14</v>
      </c>
      <c r="H3210">
        <f t="array" ref="H3210">INDEX(B$4:B$368,INT((ROW(J3207)-1)/24)+1)</f>
        <v>134</v>
      </c>
      <c r="I3210">
        <v>14</v>
      </c>
      <c r="J3210">
        <f t="array" ref="J3210">INDEX(C$4:C$368,INT((ROW(J3207)-1)/24)+1)</f>
        <v>50.3</v>
      </c>
      <c r="K3210">
        <f t="array" ref="K3210">INDEX(D$4:D$368,INT((ROW(K3207)-1)/24)+1)</f>
        <v>91.3</v>
      </c>
      <c r="L3210" s="7">
        <f t="shared" si="52"/>
        <v>266.125</v>
      </c>
    </row>
    <row r="3211" spans="7:12" x14ac:dyDescent="0.2">
      <c r="G3211" t="str">
        <f t="array" ref="G3211">INDEX(A$4:A$368,INT((ROW(I3208)-1)/24)+1)</f>
        <v xml:space="preserve">  NOV 14</v>
      </c>
      <c r="H3211">
        <f t="array" ref="H3211">INDEX(B$4:B$368,INT((ROW(J3208)-1)/24)+1)</f>
        <v>134</v>
      </c>
      <c r="I3211">
        <v>15</v>
      </c>
      <c r="J3211">
        <f t="array" ref="J3211">INDEX(C$4:C$368,INT((ROW(J3208)-1)/24)+1)</f>
        <v>50.3</v>
      </c>
      <c r="K3211">
        <f t="array" ref="K3211">INDEX(D$4:D$368,INT((ROW(K3208)-1)/24)+1)</f>
        <v>91.3</v>
      </c>
      <c r="L3211" s="7">
        <f t="shared" si="52"/>
        <v>266.125</v>
      </c>
    </row>
    <row r="3212" spans="7:12" x14ac:dyDescent="0.2">
      <c r="G3212" t="str">
        <f t="array" ref="G3212">INDEX(A$4:A$368,INT((ROW(I3209)-1)/24)+1)</f>
        <v xml:space="preserve">  NOV 14</v>
      </c>
      <c r="H3212">
        <f t="array" ref="H3212">INDEX(B$4:B$368,INT((ROW(J3209)-1)/24)+1)</f>
        <v>134</v>
      </c>
      <c r="I3212">
        <v>16</v>
      </c>
      <c r="J3212">
        <f t="array" ref="J3212">INDEX(C$4:C$368,INT((ROW(J3209)-1)/24)+1)</f>
        <v>50.3</v>
      </c>
      <c r="K3212">
        <f t="array" ref="K3212">INDEX(D$4:D$368,INT((ROW(K3209)-1)/24)+1)</f>
        <v>91.3</v>
      </c>
      <c r="L3212" s="7">
        <f t="shared" si="52"/>
        <v>266.125</v>
      </c>
    </row>
    <row r="3213" spans="7:12" x14ac:dyDescent="0.2">
      <c r="G3213" t="str">
        <f t="array" ref="G3213">INDEX(A$4:A$368,INT((ROW(I3210)-1)/24)+1)</f>
        <v xml:space="preserve">  NOV 14</v>
      </c>
      <c r="H3213">
        <f t="array" ref="H3213">INDEX(B$4:B$368,INT((ROW(J3210)-1)/24)+1)</f>
        <v>134</v>
      </c>
      <c r="I3213">
        <v>17</v>
      </c>
      <c r="J3213">
        <f t="array" ref="J3213">INDEX(C$4:C$368,INT((ROW(J3210)-1)/24)+1)</f>
        <v>50.3</v>
      </c>
      <c r="K3213">
        <f t="array" ref="K3213">INDEX(D$4:D$368,INT((ROW(K3210)-1)/24)+1)</f>
        <v>91.3</v>
      </c>
      <c r="L3213" s="7">
        <f t="shared" si="52"/>
        <v>266.125</v>
      </c>
    </row>
    <row r="3214" spans="7:12" x14ac:dyDescent="0.2">
      <c r="G3214" t="str">
        <f t="array" ref="G3214">INDEX(A$4:A$368,INT((ROW(I3211)-1)/24)+1)</f>
        <v xml:space="preserve">  NOV 14</v>
      </c>
      <c r="H3214">
        <f t="array" ref="H3214">INDEX(B$4:B$368,INT((ROW(J3211)-1)/24)+1)</f>
        <v>134</v>
      </c>
      <c r="I3214">
        <v>18</v>
      </c>
      <c r="J3214">
        <f t="array" ref="J3214">INDEX(C$4:C$368,INT((ROW(J3211)-1)/24)+1)</f>
        <v>50.3</v>
      </c>
      <c r="K3214">
        <f t="array" ref="K3214">INDEX(D$4:D$368,INT((ROW(K3211)-1)/24)+1)</f>
        <v>91.3</v>
      </c>
      <c r="L3214" s="7">
        <f t="shared" si="52"/>
        <v>266.125</v>
      </c>
    </row>
    <row r="3215" spans="7:12" x14ac:dyDescent="0.2">
      <c r="G3215" t="str">
        <f t="array" ref="G3215">INDEX(A$4:A$368,INT((ROW(I3212)-1)/24)+1)</f>
        <v xml:space="preserve">  NOV 14</v>
      </c>
      <c r="H3215">
        <f t="array" ref="H3215">INDEX(B$4:B$368,INT((ROW(J3212)-1)/24)+1)</f>
        <v>134</v>
      </c>
      <c r="I3215">
        <v>19</v>
      </c>
      <c r="J3215">
        <f t="array" ref="J3215">INDEX(C$4:C$368,INT((ROW(J3212)-1)/24)+1)</f>
        <v>50.3</v>
      </c>
      <c r="K3215">
        <f t="array" ref="K3215">INDEX(D$4:D$368,INT((ROW(K3212)-1)/24)+1)</f>
        <v>91.3</v>
      </c>
      <c r="L3215" s="7">
        <f t="shared" si="52"/>
        <v>266.125</v>
      </c>
    </row>
    <row r="3216" spans="7:12" x14ac:dyDescent="0.2">
      <c r="G3216" t="str">
        <f t="array" ref="G3216">INDEX(A$4:A$368,INT((ROW(I3213)-1)/24)+1)</f>
        <v xml:space="preserve">  NOV 14</v>
      </c>
      <c r="H3216">
        <f t="array" ref="H3216">INDEX(B$4:B$368,INT((ROW(J3213)-1)/24)+1)</f>
        <v>134</v>
      </c>
      <c r="I3216">
        <v>20</v>
      </c>
      <c r="J3216">
        <f t="array" ref="J3216">INDEX(C$4:C$368,INT((ROW(J3213)-1)/24)+1)</f>
        <v>50.3</v>
      </c>
      <c r="K3216">
        <f t="array" ref="K3216">INDEX(D$4:D$368,INT((ROW(K3213)-1)/24)+1)</f>
        <v>91.3</v>
      </c>
      <c r="L3216" s="7">
        <f t="shared" si="52"/>
        <v>266.125</v>
      </c>
    </row>
    <row r="3217" spans="7:12" x14ac:dyDescent="0.2">
      <c r="G3217" t="str">
        <f t="array" ref="G3217">INDEX(A$4:A$368,INT((ROW(I3214)-1)/24)+1)</f>
        <v xml:space="preserve">  NOV 14</v>
      </c>
      <c r="H3217">
        <f t="array" ref="H3217">INDEX(B$4:B$368,INT((ROW(J3214)-1)/24)+1)</f>
        <v>134</v>
      </c>
      <c r="I3217">
        <v>21</v>
      </c>
      <c r="J3217">
        <f t="array" ref="J3217">INDEX(C$4:C$368,INT((ROW(J3214)-1)/24)+1)</f>
        <v>50.3</v>
      </c>
      <c r="K3217">
        <f t="array" ref="K3217">INDEX(D$4:D$368,INT((ROW(K3214)-1)/24)+1)</f>
        <v>91.3</v>
      </c>
      <c r="L3217" s="7">
        <f t="shared" si="52"/>
        <v>266.125</v>
      </c>
    </row>
    <row r="3218" spans="7:12" x14ac:dyDescent="0.2">
      <c r="G3218" t="str">
        <f t="array" ref="G3218">INDEX(A$4:A$368,INT((ROW(I3215)-1)/24)+1)</f>
        <v xml:space="preserve">  NOV 14</v>
      </c>
      <c r="H3218">
        <f t="array" ref="H3218">INDEX(B$4:B$368,INT((ROW(J3215)-1)/24)+1)</f>
        <v>134</v>
      </c>
      <c r="I3218">
        <v>22</v>
      </c>
      <c r="J3218">
        <f t="array" ref="J3218">INDEX(C$4:C$368,INT((ROW(J3215)-1)/24)+1)</f>
        <v>50.3</v>
      </c>
      <c r="K3218">
        <f t="array" ref="K3218">INDEX(D$4:D$368,INT((ROW(K3215)-1)/24)+1)</f>
        <v>91.3</v>
      </c>
      <c r="L3218" s="7">
        <f t="shared" si="52"/>
        <v>266.125</v>
      </c>
    </row>
    <row r="3219" spans="7:12" x14ac:dyDescent="0.2">
      <c r="G3219" t="str">
        <f t="array" ref="G3219">INDEX(A$4:A$368,INT((ROW(I3216)-1)/24)+1)</f>
        <v xml:space="preserve">  NOV 14</v>
      </c>
      <c r="H3219">
        <f t="array" ref="H3219">INDEX(B$4:B$368,INT((ROW(J3216)-1)/24)+1)</f>
        <v>134</v>
      </c>
      <c r="I3219">
        <v>23</v>
      </c>
      <c r="J3219">
        <f t="array" ref="J3219">INDEX(C$4:C$368,INT((ROW(J3216)-1)/24)+1)</f>
        <v>50.3</v>
      </c>
      <c r="K3219">
        <f t="array" ref="K3219">INDEX(D$4:D$368,INT((ROW(K3216)-1)/24)+1)</f>
        <v>91.3</v>
      </c>
      <c r="L3219" s="7">
        <f t="shared" si="52"/>
        <v>266.125</v>
      </c>
    </row>
    <row r="3220" spans="7:12" x14ac:dyDescent="0.2">
      <c r="G3220" t="str">
        <f t="array" ref="G3220">INDEX(A$4:A$368,INT((ROW(I3217)-1)/24)+1)</f>
        <v xml:space="preserve">  NOV 15</v>
      </c>
      <c r="H3220">
        <f t="array" ref="H3220">INDEX(B$4:B$368,INT((ROW(J3217)-1)/24)+1)</f>
        <v>135</v>
      </c>
      <c r="I3220">
        <v>0</v>
      </c>
      <c r="J3220">
        <f t="array" ref="J3220">INDEX(C$4:C$368,INT((ROW(J3217)-1)/24)+1)</f>
        <v>49.9</v>
      </c>
      <c r="K3220">
        <f t="array" ref="K3220">INDEX(D$4:D$368,INT((ROW(K3217)-1)/24)+1)</f>
        <v>91.4</v>
      </c>
      <c r="L3220" s="7">
        <f t="shared" si="52"/>
        <v>266.125</v>
      </c>
    </row>
    <row r="3221" spans="7:12" x14ac:dyDescent="0.2">
      <c r="G3221" t="str">
        <f t="array" ref="G3221">INDEX(A$4:A$368,INT((ROW(I3218)-1)/24)+1)</f>
        <v xml:space="preserve">  NOV 15</v>
      </c>
      <c r="H3221">
        <f t="array" ref="H3221">INDEX(B$4:B$368,INT((ROW(J3218)-1)/24)+1)</f>
        <v>135</v>
      </c>
      <c r="I3221">
        <v>1</v>
      </c>
      <c r="J3221">
        <f t="array" ref="J3221">INDEX(C$4:C$368,INT((ROW(J3218)-1)/24)+1)</f>
        <v>49.9</v>
      </c>
      <c r="K3221">
        <f t="array" ref="K3221">INDEX(D$4:D$368,INT((ROW(K3218)-1)/24)+1)</f>
        <v>91.4</v>
      </c>
      <c r="L3221" s="7">
        <f t="shared" si="52"/>
        <v>266.125</v>
      </c>
    </row>
    <row r="3222" spans="7:12" x14ac:dyDescent="0.2">
      <c r="G3222" t="str">
        <f t="array" ref="G3222">INDEX(A$4:A$368,INT((ROW(I3219)-1)/24)+1)</f>
        <v xml:space="preserve">  NOV 15</v>
      </c>
      <c r="H3222">
        <f t="array" ref="H3222">INDEX(B$4:B$368,INT((ROW(J3219)-1)/24)+1)</f>
        <v>135</v>
      </c>
      <c r="I3222">
        <v>2</v>
      </c>
      <c r="J3222">
        <f t="array" ref="J3222">INDEX(C$4:C$368,INT((ROW(J3219)-1)/24)+1)</f>
        <v>49.9</v>
      </c>
      <c r="K3222">
        <f t="array" ref="K3222">INDEX(D$4:D$368,INT((ROW(K3219)-1)/24)+1)</f>
        <v>91.4</v>
      </c>
      <c r="L3222" s="7">
        <f t="shared" si="52"/>
        <v>266.125</v>
      </c>
    </row>
    <row r="3223" spans="7:12" x14ac:dyDescent="0.2">
      <c r="G3223" t="str">
        <f t="array" ref="G3223">INDEX(A$4:A$368,INT((ROW(I3220)-1)/24)+1)</f>
        <v xml:space="preserve">  NOV 15</v>
      </c>
      <c r="H3223">
        <f t="array" ref="H3223">INDEX(B$4:B$368,INT((ROW(J3220)-1)/24)+1)</f>
        <v>135</v>
      </c>
      <c r="I3223">
        <v>3</v>
      </c>
      <c r="J3223">
        <f t="array" ref="J3223">INDEX(C$4:C$368,INT((ROW(J3220)-1)/24)+1)</f>
        <v>49.9</v>
      </c>
      <c r="K3223">
        <f t="array" ref="K3223">INDEX(D$4:D$368,INT((ROW(K3220)-1)/24)+1)</f>
        <v>91.4</v>
      </c>
      <c r="L3223" s="7">
        <f t="shared" si="52"/>
        <v>266.125</v>
      </c>
    </row>
    <row r="3224" spans="7:12" x14ac:dyDescent="0.2">
      <c r="G3224" t="str">
        <f t="array" ref="G3224">INDEX(A$4:A$368,INT((ROW(I3221)-1)/24)+1)</f>
        <v xml:space="preserve">  NOV 15</v>
      </c>
      <c r="H3224">
        <f t="array" ref="H3224">INDEX(B$4:B$368,INT((ROW(J3221)-1)/24)+1)</f>
        <v>135</v>
      </c>
      <c r="I3224">
        <v>4</v>
      </c>
      <c r="J3224">
        <f t="array" ref="J3224">INDEX(C$4:C$368,INT((ROW(J3221)-1)/24)+1)</f>
        <v>49.9</v>
      </c>
      <c r="K3224">
        <f t="array" ref="K3224">INDEX(D$4:D$368,INT((ROW(K3221)-1)/24)+1)</f>
        <v>91.4</v>
      </c>
      <c r="L3224" s="7">
        <f t="shared" si="52"/>
        <v>266.125</v>
      </c>
    </row>
    <row r="3225" spans="7:12" x14ac:dyDescent="0.2">
      <c r="G3225" t="str">
        <f t="array" ref="G3225">INDEX(A$4:A$368,INT((ROW(I3222)-1)/24)+1)</f>
        <v xml:space="preserve">  NOV 15</v>
      </c>
      <c r="H3225">
        <f t="array" ref="H3225">INDEX(B$4:B$368,INT((ROW(J3222)-1)/24)+1)</f>
        <v>135</v>
      </c>
      <c r="I3225">
        <v>5</v>
      </c>
      <c r="J3225">
        <f t="array" ref="J3225">INDEX(C$4:C$368,INT((ROW(J3222)-1)/24)+1)</f>
        <v>49.9</v>
      </c>
      <c r="K3225">
        <f t="array" ref="K3225">INDEX(D$4:D$368,INT((ROW(K3222)-1)/24)+1)</f>
        <v>91.4</v>
      </c>
      <c r="L3225" s="7">
        <f t="shared" si="52"/>
        <v>266.125</v>
      </c>
    </row>
    <row r="3226" spans="7:12" x14ac:dyDescent="0.2">
      <c r="G3226" t="str">
        <f t="array" ref="G3226">INDEX(A$4:A$368,INT((ROW(I3223)-1)/24)+1)</f>
        <v xml:space="preserve">  NOV 15</v>
      </c>
      <c r="H3226">
        <f t="array" ref="H3226">INDEX(B$4:B$368,INT((ROW(J3223)-1)/24)+1)</f>
        <v>135</v>
      </c>
      <c r="I3226">
        <v>6</v>
      </c>
      <c r="J3226">
        <f t="array" ref="J3226">INDEX(C$4:C$368,INT((ROW(J3223)-1)/24)+1)</f>
        <v>49.9</v>
      </c>
      <c r="K3226">
        <f t="array" ref="K3226">INDEX(D$4:D$368,INT((ROW(K3223)-1)/24)+1)</f>
        <v>91.4</v>
      </c>
      <c r="L3226" s="7">
        <f t="shared" si="52"/>
        <v>266.125</v>
      </c>
    </row>
    <row r="3227" spans="7:12" x14ac:dyDescent="0.2">
      <c r="G3227" t="str">
        <f t="array" ref="G3227">INDEX(A$4:A$368,INT((ROW(I3224)-1)/24)+1)</f>
        <v xml:space="preserve">  NOV 15</v>
      </c>
      <c r="H3227">
        <f t="array" ref="H3227">INDEX(B$4:B$368,INT((ROW(J3224)-1)/24)+1)</f>
        <v>135</v>
      </c>
      <c r="I3227">
        <v>7</v>
      </c>
      <c r="J3227">
        <f t="array" ref="J3227">INDEX(C$4:C$368,INT((ROW(J3224)-1)/24)+1)</f>
        <v>49.9</v>
      </c>
      <c r="K3227">
        <f t="array" ref="K3227">INDEX(D$4:D$368,INT((ROW(K3224)-1)/24)+1)</f>
        <v>91.4</v>
      </c>
      <c r="L3227" s="7">
        <f t="shared" si="52"/>
        <v>266.125</v>
      </c>
    </row>
    <row r="3228" spans="7:12" x14ac:dyDescent="0.2">
      <c r="G3228" t="str">
        <f t="array" ref="G3228">INDEX(A$4:A$368,INT((ROW(I3225)-1)/24)+1)</f>
        <v xml:space="preserve">  NOV 15</v>
      </c>
      <c r="H3228">
        <f t="array" ref="H3228">INDEX(B$4:B$368,INT((ROW(J3225)-1)/24)+1)</f>
        <v>135</v>
      </c>
      <c r="I3228">
        <v>8</v>
      </c>
      <c r="J3228">
        <f t="array" ref="J3228">INDEX(C$4:C$368,INT((ROW(J3225)-1)/24)+1)</f>
        <v>49.9</v>
      </c>
      <c r="K3228">
        <f t="array" ref="K3228">INDEX(D$4:D$368,INT((ROW(K3225)-1)/24)+1)</f>
        <v>91.4</v>
      </c>
      <c r="L3228" s="7">
        <f t="shared" si="52"/>
        <v>266.125</v>
      </c>
    </row>
    <row r="3229" spans="7:12" x14ac:dyDescent="0.2">
      <c r="G3229" t="str">
        <f t="array" ref="G3229">INDEX(A$4:A$368,INT((ROW(I3226)-1)/24)+1)</f>
        <v xml:space="preserve">  NOV 15</v>
      </c>
      <c r="H3229">
        <f t="array" ref="H3229">INDEX(B$4:B$368,INT((ROW(J3226)-1)/24)+1)</f>
        <v>135</v>
      </c>
      <c r="I3229">
        <v>9</v>
      </c>
      <c r="J3229">
        <f t="array" ref="J3229">INDEX(C$4:C$368,INT((ROW(J3226)-1)/24)+1)</f>
        <v>49.9</v>
      </c>
      <c r="K3229">
        <f t="array" ref="K3229">INDEX(D$4:D$368,INT((ROW(K3226)-1)/24)+1)</f>
        <v>91.4</v>
      </c>
      <c r="L3229" s="7">
        <f t="shared" si="52"/>
        <v>266.125</v>
      </c>
    </row>
    <row r="3230" spans="7:12" x14ac:dyDescent="0.2">
      <c r="G3230" t="str">
        <f t="array" ref="G3230">INDEX(A$4:A$368,INT((ROW(I3227)-1)/24)+1)</f>
        <v xml:space="preserve">  NOV 15</v>
      </c>
      <c r="H3230">
        <f t="array" ref="H3230">INDEX(B$4:B$368,INT((ROW(J3227)-1)/24)+1)</f>
        <v>135</v>
      </c>
      <c r="I3230">
        <v>10</v>
      </c>
      <c r="J3230">
        <f t="array" ref="J3230">INDEX(C$4:C$368,INT((ROW(J3227)-1)/24)+1)</f>
        <v>49.9</v>
      </c>
      <c r="K3230">
        <f t="array" ref="K3230">INDEX(D$4:D$368,INT((ROW(K3227)-1)/24)+1)</f>
        <v>91.4</v>
      </c>
      <c r="L3230" s="7">
        <f t="shared" si="52"/>
        <v>266.125</v>
      </c>
    </row>
    <row r="3231" spans="7:12" x14ac:dyDescent="0.2">
      <c r="G3231" t="str">
        <f t="array" ref="G3231">INDEX(A$4:A$368,INT((ROW(I3228)-1)/24)+1)</f>
        <v xml:space="preserve">  NOV 15</v>
      </c>
      <c r="H3231">
        <f t="array" ref="H3231">INDEX(B$4:B$368,INT((ROW(J3228)-1)/24)+1)</f>
        <v>135</v>
      </c>
      <c r="I3231">
        <v>11</v>
      </c>
      <c r="J3231">
        <f t="array" ref="J3231">INDEX(C$4:C$368,INT((ROW(J3228)-1)/24)+1)</f>
        <v>49.9</v>
      </c>
      <c r="K3231">
        <f t="array" ref="K3231">INDEX(D$4:D$368,INT((ROW(K3228)-1)/24)+1)</f>
        <v>91.4</v>
      </c>
      <c r="L3231" s="7">
        <f t="shared" si="52"/>
        <v>266.125</v>
      </c>
    </row>
    <row r="3232" spans="7:12" x14ac:dyDescent="0.2">
      <c r="G3232" t="str">
        <f t="array" ref="G3232">INDEX(A$4:A$368,INT((ROW(I3229)-1)/24)+1)</f>
        <v xml:space="preserve">  NOV 15</v>
      </c>
      <c r="H3232">
        <f t="array" ref="H3232">INDEX(B$4:B$368,INT((ROW(J3229)-1)/24)+1)</f>
        <v>135</v>
      </c>
      <c r="I3232">
        <v>12</v>
      </c>
      <c r="J3232">
        <f t="array" ref="J3232">INDEX(C$4:C$368,INT((ROW(J3229)-1)/24)+1)</f>
        <v>49.9</v>
      </c>
      <c r="K3232">
        <f t="array" ref="K3232">INDEX(D$4:D$368,INT((ROW(K3229)-1)/24)+1)</f>
        <v>91.4</v>
      </c>
      <c r="L3232" s="7">
        <f t="shared" si="52"/>
        <v>266.125</v>
      </c>
    </row>
    <row r="3233" spans="7:12" x14ac:dyDescent="0.2">
      <c r="G3233" t="str">
        <f t="array" ref="G3233">INDEX(A$4:A$368,INT((ROW(I3230)-1)/24)+1)</f>
        <v xml:space="preserve">  NOV 15</v>
      </c>
      <c r="H3233">
        <f t="array" ref="H3233">INDEX(B$4:B$368,INT((ROW(J3230)-1)/24)+1)</f>
        <v>135</v>
      </c>
      <c r="I3233">
        <v>13</v>
      </c>
      <c r="J3233">
        <f t="array" ref="J3233">INDEX(C$4:C$368,INT((ROW(J3230)-1)/24)+1)</f>
        <v>49.9</v>
      </c>
      <c r="K3233">
        <f t="array" ref="K3233">INDEX(D$4:D$368,INT((ROW(K3230)-1)/24)+1)</f>
        <v>91.4</v>
      </c>
      <c r="L3233" s="7">
        <f t="shared" si="52"/>
        <v>266.125</v>
      </c>
    </row>
    <row r="3234" spans="7:12" x14ac:dyDescent="0.2">
      <c r="G3234" t="str">
        <f t="array" ref="G3234">INDEX(A$4:A$368,INT((ROW(I3231)-1)/24)+1)</f>
        <v xml:space="preserve">  NOV 15</v>
      </c>
      <c r="H3234">
        <f t="array" ref="H3234">INDEX(B$4:B$368,INT((ROW(J3231)-1)/24)+1)</f>
        <v>135</v>
      </c>
      <c r="I3234">
        <v>14</v>
      </c>
      <c r="J3234">
        <f t="array" ref="J3234">INDEX(C$4:C$368,INT((ROW(J3231)-1)/24)+1)</f>
        <v>49.9</v>
      </c>
      <c r="K3234">
        <f t="array" ref="K3234">INDEX(D$4:D$368,INT((ROW(K3231)-1)/24)+1)</f>
        <v>91.4</v>
      </c>
      <c r="L3234" s="7">
        <f t="shared" si="52"/>
        <v>266.125</v>
      </c>
    </row>
    <row r="3235" spans="7:12" x14ac:dyDescent="0.2">
      <c r="G3235" t="str">
        <f t="array" ref="G3235">INDEX(A$4:A$368,INT((ROW(I3232)-1)/24)+1)</f>
        <v xml:space="preserve">  NOV 15</v>
      </c>
      <c r="H3235">
        <f t="array" ref="H3235">INDEX(B$4:B$368,INT((ROW(J3232)-1)/24)+1)</f>
        <v>135</v>
      </c>
      <c r="I3235">
        <v>15</v>
      </c>
      <c r="J3235">
        <f t="array" ref="J3235">INDEX(C$4:C$368,INT((ROW(J3232)-1)/24)+1)</f>
        <v>49.9</v>
      </c>
      <c r="K3235">
        <f t="array" ref="K3235">INDEX(D$4:D$368,INT((ROW(K3232)-1)/24)+1)</f>
        <v>91.4</v>
      </c>
      <c r="L3235" s="7">
        <f t="shared" si="52"/>
        <v>266.125</v>
      </c>
    </row>
    <row r="3236" spans="7:12" x14ac:dyDescent="0.2">
      <c r="G3236" t="str">
        <f t="array" ref="G3236">INDEX(A$4:A$368,INT((ROW(I3233)-1)/24)+1)</f>
        <v xml:space="preserve">  NOV 15</v>
      </c>
      <c r="H3236">
        <f t="array" ref="H3236">INDEX(B$4:B$368,INT((ROW(J3233)-1)/24)+1)</f>
        <v>135</v>
      </c>
      <c r="I3236">
        <v>16</v>
      </c>
      <c r="J3236">
        <f t="array" ref="J3236">INDEX(C$4:C$368,INT((ROW(J3233)-1)/24)+1)</f>
        <v>49.9</v>
      </c>
      <c r="K3236">
        <f t="array" ref="K3236">INDEX(D$4:D$368,INT((ROW(K3233)-1)/24)+1)</f>
        <v>91.4</v>
      </c>
      <c r="L3236" s="7">
        <f t="shared" si="52"/>
        <v>266.125</v>
      </c>
    </row>
    <row r="3237" spans="7:12" x14ac:dyDescent="0.2">
      <c r="G3237" t="str">
        <f t="array" ref="G3237">INDEX(A$4:A$368,INT((ROW(I3234)-1)/24)+1)</f>
        <v xml:space="preserve">  NOV 15</v>
      </c>
      <c r="H3237">
        <f t="array" ref="H3237">INDEX(B$4:B$368,INT((ROW(J3234)-1)/24)+1)</f>
        <v>135</v>
      </c>
      <c r="I3237">
        <v>17</v>
      </c>
      <c r="J3237">
        <f t="array" ref="J3237">INDEX(C$4:C$368,INT((ROW(J3234)-1)/24)+1)</f>
        <v>49.9</v>
      </c>
      <c r="K3237">
        <f t="array" ref="K3237">INDEX(D$4:D$368,INT((ROW(K3234)-1)/24)+1)</f>
        <v>91.4</v>
      </c>
      <c r="L3237" s="7">
        <f t="shared" si="52"/>
        <v>266.125</v>
      </c>
    </row>
    <row r="3238" spans="7:12" x14ac:dyDescent="0.2">
      <c r="G3238" t="str">
        <f t="array" ref="G3238">INDEX(A$4:A$368,INT((ROW(I3235)-1)/24)+1)</f>
        <v xml:space="preserve">  NOV 15</v>
      </c>
      <c r="H3238">
        <f t="array" ref="H3238">INDEX(B$4:B$368,INT((ROW(J3235)-1)/24)+1)</f>
        <v>135</v>
      </c>
      <c r="I3238">
        <v>18</v>
      </c>
      <c r="J3238">
        <f t="array" ref="J3238">INDEX(C$4:C$368,INT((ROW(J3235)-1)/24)+1)</f>
        <v>49.9</v>
      </c>
      <c r="K3238">
        <f t="array" ref="K3238">INDEX(D$4:D$368,INT((ROW(K3235)-1)/24)+1)</f>
        <v>91.4</v>
      </c>
      <c r="L3238" s="7">
        <f t="shared" si="52"/>
        <v>266.125</v>
      </c>
    </row>
    <row r="3239" spans="7:12" x14ac:dyDescent="0.2">
      <c r="G3239" t="str">
        <f t="array" ref="G3239">INDEX(A$4:A$368,INT((ROW(I3236)-1)/24)+1)</f>
        <v xml:space="preserve">  NOV 15</v>
      </c>
      <c r="H3239">
        <f t="array" ref="H3239">INDEX(B$4:B$368,INT((ROW(J3236)-1)/24)+1)</f>
        <v>135</v>
      </c>
      <c r="I3239">
        <v>19</v>
      </c>
      <c r="J3239">
        <f t="array" ref="J3239">INDEX(C$4:C$368,INT((ROW(J3236)-1)/24)+1)</f>
        <v>49.9</v>
      </c>
      <c r="K3239">
        <f t="array" ref="K3239">INDEX(D$4:D$368,INT((ROW(K3236)-1)/24)+1)</f>
        <v>91.4</v>
      </c>
      <c r="L3239" s="7">
        <f t="shared" si="52"/>
        <v>266.125</v>
      </c>
    </row>
    <row r="3240" spans="7:12" x14ac:dyDescent="0.2">
      <c r="G3240" t="str">
        <f t="array" ref="G3240">INDEX(A$4:A$368,INT((ROW(I3237)-1)/24)+1)</f>
        <v xml:space="preserve">  NOV 15</v>
      </c>
      <c r="H3240">
        <f t="array" ref="H3240">INDEX(B$4:B$368,INT((ROW(J3237)-1)/24)+1)</f>
        <v>135</v>
      </c>
      <c r="I3240">
        <v>20</v>
      </c>
      <c r="J3240">
        <f t="array" ref="J3240">INDEX(C$4:C$368,INT((ROW(J3237)-1)/24)+1)</f>
        <v>49.9</v>
      </c>
      <c r="K3240">
        <f t="array" ref="K3240">INDEX(D$4:D$368,INT((ROW(K3237)-1)/24)+1)</f>
        <v>91.4</v>
      </c>
      <c r="L3240" s="7">
        <f t="shared" si="52"/>
        <v>266.125</v>
      </c>
    </row>
    <row r="3241" spans="7:12" x14ac:dyDescent="0.2">
      <c r="G3241" t="str">
        <f t="array" ref="G3241">INDEX(A$4:A$368,INT((ROW(I3238)-1)/24)+1)</f>
        <v xml:space="preserve">  NOV 15</v>
      </c>
      <c r="H3241">
        <f t="array" ref="H3241">INDEX(B$4:B$368,INT((ROW(J3238)-1)/24)+1)</f>
        <v>135</v>
      </c>
      <c r="I3241">
        <v>21</v>
      </c>
      <c r="J3241">
        <f t="array" ref="J3241">INDEX(C$4:C$368,INT((ROW(J3238)-1)/24)+1)</f>
        <v>49.9</v>
      </c>
      <c r="K3241">
        <f t="array" ref="K3241">INDEX(D$4:D$368,INT((ROW(K3238)-1)/24)+1)</f>
        <v>91.4</v>
      </c>
      <c r="L3241" s="7">
        <f t="shared" si="52"/>
        <v>266.125</v>
      </c>
    </row>
    <row r="3242" spans="7:12" x14ac:dyDescent="0.2">
      <c r="G3242" t="str">
        <f t="array" ref="G3242">INDEX(A$4:A$368,INT((ROW(I3239)-1)/24)+1)</f>
        <v xml:space="preserve">  NOV 15</v>
      </c>
      <c r="H3242">
        <f t="array" ref="H3242">INDEX(B$4:B$368,INT((ROW(J3239)-1)/24)+1)</f>
        <v>135</v>
      </c>
      <c r="I3242">
        <v>22</v>
      </c>
      <c r="J3242">
        <f t="array" ref="J3242">INDEX(C$4:C$368,INT((ROW(J3239)-1)/24)+1)</f>
        <v>49.9</v>
      </c>
      <c r="K3242">
        <f t="array" ref="K3242">INDEX(D$4:D$368,INT((ROW(K3239)-1)/24)+1)</f>
        <v>91.4</v>
      </c>
      <c r="L3242" s="7">
        <f t="shared" si="52"/>
        <v>266.125</v>
      </c>
    </row>
    <row r="3243" spans="7:12" x14ac:dyDescent="0.2">
      <c r="G3243" t="str">
        <f t="array" ref="G3243">INDEX(A$4:A$368,INT((ROW(I3240)-1)/24)+1)</f>
        <v xml:space="preserve">  NOV 15</v>
      </c>
      <c r="H3243">
        <f t="array" ref="H3243">INDEX(B$4:B$368,INT((ROW(J3240)-1)/24)+1)</f>
        <v>135</v>
      </c>
      <c r="I3243">
        <v>23</v>
      </c>
      <c r="J3243">
        <f t="array" ref="J3243">INDEX(C$4:C$368,INT((ROW(J3240)-1)/24)+1)</f>
        <v>49.9</v>
      </c>
      <c r="K3243">
        <f t="array" ref="K3243">INDEX(D$4:D$368,INT((ROW(K3240)-1)/24)+1)</f>
        <v>91.4</v>
      </c>
      <c r="L3243" s="7">
        <f t="shared" si="52"/>
        <v>266.125</v>
      </c>
    </row>
    <row r="3244" spans="7:12" x14ac:dyDescent="0.2">
      <c r="G3244" t="str">
        <f t="array" ref="G3244">INDEX(A$4:A$368,INT((ROW(I3241)-1)/24)+1)</f>
        <v xml:space="preserve">  NOV 16</v>
      </c>
      <c r="H3244">
        <f t="array" ref="H3244">INDEX(B$4:B$368,INT((ROW(J3241)-1)/24)+1)</f>
        <v>136</v>
      </c>
      <c r="I3244">
        <v>0</v>
      </c>
      <c r="J3244">
        <f t="array" ref="J3244">INDEX(C$4:C$368,INT((ROW(J3241)-1)/24)+1)</f>
        <v>49.4</v>
      </c>
      <c r="K3244">
        <f t="array" ref="K3244">INDEX(D$4:D$368,INT((ROW(K3241)-1)/24)+1)</f>
        <v>91.4</v>
      </c>
      <c r="L3244" s="7">
        <f t="shared" si="52"/>
        <v>266.125</v>
      </c>
    </row>
    <row r="3245" spans="7:12" x14ac:dyDescent="0.2">
      <c r="G3245" t="str">
        <f t="array" ref="G3245">INDEX(A$4:A$368,INT((ROW(I3242)-1)/24)+1)</f>
        <v xml:space="preserve">  NOV 16</v>
      </c>
      <c r="H3245">
        <f t="array" ref="H3245">INDEX(B$4:B$368,INT((ROW(J3242)-1)/24)+1)</f>
        <v>136</v>
      </c>
      <c r="I3245">
        <v>1</v>
      </c>
      <c r="J3245">
        <f t="array" ref="J3245">INDEX(C$4:C$368,INT((ROW(J3242)-1)/24)+1)</f>
        <v>49.4</v>
      </c>
      <c r="K3245">
        <f t="array" ref="K3245">INDEX(D$4:D$368,INT((ROW(K3242)-1)/24)+1)</f>
        <v>91.4</v>
      </c>
      <c r="L3245" s="7">
        <f t="shared" si="52"/>
        <v>266.125</v>
      </c>
    </row>
    <row r="3246" spans="7:12" x14ac:dyDescent="0.2">
      <c r="G3246" t="str">
        <f t="array" ref="G3246">INDEX(A$4:A$368,INT((ROW(I3243)-1)/24)+1)</f>
        <v xml:space="preserve">  NOV 16</v>
      </c>
      <c r="H3246">
        <f t="array" ref="H3246">INDEX(B$4:B$368,INT((ROW(J3243)-1)/24)+1)</f>
        <v>136</v>
      </c>
      <c r="I3246">
        <v>2</v>
      </c>
      <c r="J3246">
        <f t="array" ref="J3246">INDEX(C$4:C$368,INT((ROW(J3243)-1)/24)+1)</f>
        <v>49.4</v>
      </c>
      <c r="K3246">
        <f t="array" ref="K3246">INDEX(D$4:D$368,INT((ROW(K3243)-1)/24)+1)</f>
        <v>91.4</v>
      </c>
      <c r="L3246" s="7">
        <f t="shared" si="52"/>
        <v>266.125</v>
      </c>
    </row>
    <row r="3247" spans="7:12" x14ac:dyDescent="0.2">
      <c r="G3247" t="str">
        <f t="array" ref="G3247">INDEX(A$4:A$368,INT((ROW(I3244)-1)/24)+1)</f>
        <v xml:space="preserve">  NOV 16</v>
      </c>
      <c r="H3247">
        <f t="array" ref="H3247">INDEX(B$4:B$368,INT((ROW(J3244)-1)/24)+1)</f>
        <v>136</v>
      </c>
      <c r="I3247">
        <v>3</v>
      </c>
      <c r="J3247">
        <f t="array" ref="J3247">INDEX(C$4:C$368,INT((ROW(J3244)-1)/24)+1)</f>
        <v>49.4</v>
      </c>
      <c r="K3247">
        <f t="array" ref="K3247">INDEX(D$4:D$368,INT((ROW(K3244)-1)/24)+1)</f>
        <v>91.4</v>
      </c>
      <c r="L3247" s="7">
        <f t="shared" si="52"/>
        <v>266.125</v>
      </c>
    </row>
    <row r="3248" spans="7:12" x14ac:dyDescent="0.2">
      <c r="G3248" t="str">
        <f t="array" ref="G3248">INDEX(A$4:A$368,INT((ROW(I3245)-1)/24)+1)</f>
        <v xml:space="preserve">  NOV 16</v>
      </c>
      <c r="H3248">
        <f t="array" ref="H3248">INDEX(B$4:B$368,INT((ROW(J3245)-1)/24)+1)</f>
        <v>136</v>
      </c>
      <c r="I3248">
        <v>4</v>
      </c>
      <c r="J3248">
        <f t="array" ref="J3248">INDEX(C$4:C$368,INT((ROW(J3245)-1)/24)+1)</f>
        <v>49.4</v>
      </c>
      <c r="K3248">
        <f t="array" ref="K3248">INDEX(D$4:D$368,INT((ROW(K3245)-1)/24)+1)</f>
        <v>91.4</v>
      </c>
      <c r="L3248" s="7">
        <f t="shared" si="52"/>
        <v>266.125</v>
      </c>
    </row>
    <row r="3249" spans="7:12" x14ac:dyDescent="0.2">
      <c r="G3249" t="str">
        <f t="array" ref="G3249">INDEX(A$4:A$368,INT((ROW(I3246)-1)/24)+1)</f>
        <v xml:space="preserve">  NOV 16</v>
      </c>
      <c r="H3249">
        <f t="array" ref="H3249">INDEX(B$4:B$368,INT((ROW(J3246)-1)/24)+1)</f>
        <v>136</v>
      </c>
      <c r="I3249">
        <v>5</v>
      </c>
      <c r="J3249">
        <f t="array" ref="J3249">INDEX(C$4:C$368,INT((ROW(J3246)-1)/24)+1)</f>
        <v>49.4</v>
      </c>
      <c r="K3249">
        <f t="array" ref="K3249">INDEX(D$4:D$368,INT((ROW(K3246)-1)/24)+1)</f>
        <v>91.4</v>
      </c>
      <c r="L3249" s="7">
        <f t="shared" si="52"/>
        <v>266.125</v>
      </c>
    </row>
    <row r="3250" spans="7:12" x14ac:dyDescent="0.2">
      <c r="G3250" t="str">
        <f t="array" ref="G3250">INDEX(A$4:A$368,INT((ROW(I3247)-1)/24)+1)</f>
        <v xml:space="preserve">  NOV 16</v>
      </c>
      <c r="H3250">
        <f t="array" ref="H3250">INDEX(B$4:B$368,INT((ROW(J3247)-1)/24)+1)</f>
        <v>136</v>
      </c>
      <c r="I3250">
        <v>6</v>
      </c>
      <c r="J3250">
        <f t="array" ref="J3250">INDEX(C$4:C$368,INT((ROW(J3247)-1)/24)+1)</f>
        <v>49.4</v>
      </c>
      <c r="K3250">
        <f t="array" ref="K3250">INDEX(D$4:D$368,INT((ROW(K3247)-1)/24)+1)</f>
        <v>91.4</v>
      </c>
      <c r="L3250" s="7">
        <f t="shared" si="52"/>
        <v>266.125</v>
      </c>
    </row>
    <row r="3251" spans="7:12" x14ac:dyDescent="0.2">
      <c r="G3251" t="str">
        <f t="array" ref="G3251">INDEX(A$4:A$368,INT((ROW(I3248)-1)/24)+1)</f>
        <v xml:space="preserve">  NOV 16</v>
      </c>
      <c r="H3251">
        <f t="array" ref="H3251">INDEX(B$4:B$368,INT((ROW(J3248)-1)/24)+1)</f>
        <v>136</v>
      </c>
      <c r="I3251">
        <v>7</v>
      </c>
      <c r="J3251">
        <f t="array" ref="J3251">INDEX(C$4:C$368,INT((ROW(J3248)-1)/24)+1)</f>
        <v>49.4</v>
      </c>
      <c r="K3251">
        <f t="array" ref="K3251">INDEX(D$4:D$368,INT((ROW(K3248)-1)/24)+1)</f>
        <v>91.4</v>
      </c>
      <c r="L3251" s="7">
        <f t="shared" si="52"/>
        <v>266.125</v>
      </c>
    </row>
    <row r="3252" spans="7:12" x14ac:dyDescent="0.2">
      <c r="G3252" t="str">
        <f t="array" ref="G3252">INDEX(A$4:A$368,INT((ROW(I3249)-1)/24)+1)</f>
        <v xml:space="preserve">  NOV 16</v>
      </c>
      <c r="H3252">
        <f t="array" ref="H3252">INDEX(B$4:B$368,INT((ROW(J3249)-1)/24)+1)</f>
        <v>136</v>
      </c>
      <c r="I3252">
        <v>8</v>
      </c>
      <c r="J3252">
        <f t="array" ref="J3252">INDEX(C$4:C$368,INT((ROW(J3249)-1)/24)+1)</f>
        <v>49.4</v>
      </c>
      <c r="K3252">
        <f t="array" ref="K3252">INDEX(D$4:D$368,INT((ROW(K3249)-1)/24)+1)</f>
        <v>91.4</v>
      </c>
      <c r="L3252" s="7">
        <f t="shared" si="52"/>
        <v>266.125</v>
      </c>
    </row>
    <row r="3253" spans="7:12" x14ac:dyDescent="0.2">
      <c r="G3253" t="str">
        <f t="array" ref="G3253">INDEX(A$4:A$368,INT((ROW(I3250)-1)/24)+1)</f>
        <v xml:space="preserve">  NOV 16</v>
      </c>
      <c r="H3253">
        <f t="array" ref="H3253">INDEX(B$4:B$368,INT((ROW(J3250)-1)/24)+1)</f>
        <v>136</v>
      </c>
      <c r="I3253">
        <v>9</v>
      </c>
      <c r="J3253">
        <f t="array" ref="J3253">INDEX(C$4:C$368,INT((ROW(J3250)-1)/24)+1)</f>
        <v>49.4</v>
      </c>
      <c r="K3253">
        <f t="array" ref="K3253">INDEX(D$4:D$368,INT((ROW(K3250)-1)/24)+1)</f>
        <v>91.4</v>
      </c>
      <c r="L3253" s="7">
        <f t="shared" si="52"/>
        <v>266.125</v>
      </c>
    </row>
    <row r="3254" spans="7:12" x14ac:dyDescent="0.2">
      <c r="G3254" t="str">
        <f t="array" ref="G3254">INDEX(A$4:A$368,INT((ROW(I3251)-1)/24)+1)</f>
        <v xml:space="preserve">  NOV 16</v>
      </c>
      <c r="H3254">
        <f t="array" ref="H3254">INDEX(B$4:B$368,INT((ROW(J3251)-1)/24)+1)</f>
        <v>136</v>
      </c>
      <c r="I3254">
        <v>10</v>
      </c>
      <c r="J3254">
        <f t="array" ref="J3254">INDEX(C$4:C$368,INT((ROW(J3251)-1)/24)+1)</f>
        <v>49.4</v>
      </c>
      <c r="K3254">
        <f t="array" ref="K3254">INDEX(D$4:D$368,INT((ROW(K3251)-1)/24)+1)</f>
        <v>91.4</v>
      </c>
      <c r="L3254" s="7">
        <f t="shared" si="52"/>
        <v>266.125</v>
      </c>
    </row>
    <row r="3255" spans="7:12" x14ac:dyDescent="0.2">
      <c r="G3255" t="str">
        <f t="array" ref="G3255">INDEX(A$4:A$368,INT((ROW(I3252)-1)/24)+1)</f>
        <v xml:space="preserve">  NOV 16</v>
      </c>
      <c r="H3255">
        <f t="array" ref="H3255">INDEX(B$4:B$368,INT((ROW(J3252)-1)/24)+1)</f>
        <v>136</v>
      </c>
      <c r="I3255">
        <v>11</v>
      </c>
      <c r="J3255">
        <f t="array" ref="J3255">INDEX(C$4:C$368,INT((ROW(J3252)-1)/24)+1)</f>
        <v>49.4</v>
      </c>
      <c r="K3255">
        <f t="array" ref="K3255">INDEX(D$4:D$368,INT((ROW(K3252)-1)/24)+1)</f>
        <v>91.4</v>
      </c>
      <c r="L3255" s="7">
        <f t="shared" si="52"/>
        <v>266.125</v>
      </c>
    </row>
    <row r="3256" spans="7:12" x14ac:dyDescent="0.2">
      <c r="G3256" t="str">
        <f t="array" ref="G3256">INDEX(A$4:A$368,INT((ROW(I3253)-1)/24)+1)</f>
        <v xml:space="preserve">  NOV 16</v>
      </c>
      <c r="H3256">
        <f t="array" ref="H3256">INDEX(B$4:B$368,INT((ROW(J3253)-1)/24)+1)</f>
        <v>136</v>
      </c>
      <c r="I3256">
        <v>12</v>
      </c>
      <c r="J3256">
        <f t="array" ref="J3256">INDEX(C$4:C$368,INT((ROW(J3253)-1)/24)+1)</f>
        <v>49.4</v>
      </c>
      <c r="K3256">
        <f t="array" ref="K3256">INDEX(D$4:D$368,INT((ROW(K3253)-1)/24)+1)</f>
        <v>91.4</v>
      </c>
      <c r="L3256" s="7">
        <f t="shared" si="52"/>
        <v>266.125</v>
      </c>
    </row>
    <row r="3257" spans="7:12" x14ac:dyDescent="0.2">
      <c r="G3257" t="str">
        <f t="array" ref="G3257">INDEX(A$4:A$368,INT((ROW(I3254)-1)/24)+1)</f>
        <v xml:space="preserve">  NOV 16</v>
      </c>
      <c r="H3257">
        <f t="array" ref="H3257">INDEX(B$4:B$368,INT((ROW(J3254)-1)/24)+1)</f>
        <v>136</v>
      </c>
      <c r="I3257">
        <v>13</v>
      </c>
      <c r="J3257">
        <f t="array" ref="J3257">INDEX(C$4:C$368,INT((ROW(J3254)-1)/24)+1)</f>
        <v>49.4</v>
      </c>
      <c r="K3257">
        <f t="array" ref="K3257">INDEX(D$4:D$368,INT((ROW(K3254)-1)/24)+1)</f>
        <v>91.4</v>
      </c>
      <c r="L3257" s="7">
        <f t="shared" si="52"/>
        <v>266.125</v>
      </c>
    </row>
    <row r="3258" spans="7:12" x14ac:dyDescent="0.2">
      <c r="G3258" t="str">
        <f t="array" ref="G3258">INDEX(A$4:A$368,INT((ROW(I3255)-1)/24)+1)</f>
        <v xml:space="preserve">  NOV 16</v>
      </c>
      <c r="H3258">
        <f t="array" ref="H3258">INDEX(B$4:B$368,INT((ROW(J3255)-1)/24)+1)</f>
        <v>136</v>
      </c>
      <c r="I3258">
        <v>14</v>
      </c>
      <c r="J3258">
        <f t="array" ref="J3258">INDEX(C$4:C$368,INT((ROW(J3255)-1)/24)+1)</f>
        <v>49.4</v>
      </c>
      <c r="K3258">
        <f t="array" ref="K3258">INDEX(D$4:D$368,INT((ROW(K3255)-1)/24)+1)</f>
        <v>91.4</v>
      </c>
      <c r="L3258" s="7">
        <f t="shared" si="52"/>
        <v>266.125</v>
      </c>
    </row>
    <row r="3259" spans="7:12" x14ac:dyDescent="0.2">
      <c r="G3259" t="str">
        <f t="array" ref="G3259">INDEX(A$4:A$368,INT((ROW(I3256)-1)/24)+1)</f>
        <v xml:space="preserve">  NOV 16</v>
      </c>
      <c r="H3259">
        <f t="array" ref="H3259">INDEX(B$4:B$368,INT((ROW(J3256)-1)/24)+1)</f>
        <v>136</v>
      </c>
      <c r="I3259">
        <v>15</v>
      </c>
      <c r="J3259">
        <f t="array" ref="J3259">INDEX(C$4:C$368,INT((ROW(J3256)-1)/24)+1)</f>
        <v>49.4</v>
      </c>
      <c r="K3259">
        <f t="array" ref="K3259">INDEX(D$4:D$368,INT((ROW(K3256)-1)/24)+1)</f>
        <v>91.4</v>
      </c>
      <c r="L3259" s="7">
        <f t="shared" si="52"/>
        <v>266.125</v>
      </c>
    </row>
    <row r="3260" spans="7:12" x14ac:dyDescent="0.2">
      <c r="G3260" t="str">
        <f t="array" ref="G3260">INDEX(A$4:A$368,INT((ROW(I3257)-1)/24)+1)</f>
        <v xml:space="preserve">  NOV 16</v>
      </c>
      <c r="H3260">
        <f t="array" ref="H3260">INDEX(B$4:B$368,INT((ROW(J3257)-1)/24)+1)</f>
        <v>136</v>
      </c>
      <c r="I3260">
        <v>16</v>
      </c>
      <c r="J3260">
        <f t="array" ref="J3260">INDEX(C$4:C$368,INT((ROW(J3257)-1)/24)+1)</f>
        <v>49.4</v>
      </c>
      <c r="K3260">
        <f t="array" ref="K3260">INDEX(D$4:D$368,INT((ROW(K3257)-1)/24)+1)</f>
        <v>91.4</v>
      </c>
      <c r="L3260" s="7">
        <f t="shared" si="52"/>
        <v>266.125</v>
      </c>
    </row>
    <row r="3261" spans="7:12" x14ac:dyDescent="0.2">
      <c r="G3261" t="str">
        <f t="array" ref="G3261">INDEX(A$4:A$368,INT((ROW(I3258)-1)/24)+1)</f>
        <v xml:space="preserve">  NOV 16</v>
      </c>
      <c r="H3261">
        <f t="array" ref="H3261">INDEX(B$4:B$368,INT((ROW(J3258)-1)/24)+1)</f>
        <v>136</v>
      </c>
      <c r="I3261">
        <v>17</v>
      </c>
      <c r="J3261">
        <f t="array" ref="J3261">INDEX(C$4:C$368,INT((ROW(J3258)-1)/24)+1)</f>
        <v>49.4</v>
      </c>
      <c r="K3261">
        <f t="array" ref="K3261">INDEX(D$4:D$368,INT((ROW(K3258)-1)/24)+1)</f>
        <v>91.4</v>
      </c>
      <c r="L3261" s="7">
        <f t="shared" si="52"/>
        <v>266.125</v>
      </c>
    </row>
    <row r="3262" spans="7:12" x14ac:dyDescent="0.2">
      <c r="G3262" t="str">
        <f t="array" ref="G3262">INDEX(A$4:A$368,INT((ROW(I3259)-1)/24)+1)</f>
        <v xml:space="preserve">  NOV 16</v>
      </c>
      <c r="H3262">
        <f t="array" ref="H3262">INDEX(B$4:B$368,INT((ROW(J3259)-1)/24)+1)</f>
        <v>136</v>
      </c>
      <c r="I3262">
        <v>18</v>
      </c>
      <c r="J3262">
        <f t="array" ref="J3262">INDEX(C$4:C$368,INT((ROW(J3259)-1)/24)+1)</f>
        <v>49.4</v>
      </c>
      <c r="K3262">
        <f t="array" ref="K3262">INDEX(D$4:D$368,INT((ROW(K3259)-1)/24)+1)</f>
        <v>91.4</v>
      </c>
      <c r="L3262" s="7">
        <f t="shared" si="52"/>
        <v>266.125</v>
      </c>
    </row>
    <row r="3263" spans="7:12" x14ac:dyDescent="0.2">
      <c r="G3263" t="str">
        <f t="array" ref="G3263">INDEX(A$4:A$368,INT((ROW(I3260)-1)/24)+1)</f>
        <v xml:space="preserve">  NOV 16</v>
      </c>
      <c r="H3263">
        <f t="array" ref="H3263">INDEX(B$4:B$368,INT((ROW(J3260)-1)/24)+1)</f>
        <v>136</v>
      </c>
      <c r="I3263">
        <v>19</v>
      </c>
      <c r="J3263">
        <f t="array" ref="J3263">INDEX(C$4:C$368,INT((ROW(J3260)-1)/24)+1)</f>
        <v>49.4</v>
      </c>
      <c r="K3263">
        <f t="array" ref="K3263">INDEX(D$4:D$368,INT((ROW(K3260)-1)/24)+1)</f>
        <v>91.4</v>
      </c>
      <c r="L3263" s="7">
        <f t="shared" si="52"/>
        <v>266.125</v>
      </c>
    </row>
    <row r="3264" spans="7:12" x14ac:dyDescent="0.2">
      <c r="G3264" t="str">
        <f t="array" ref="G3264">INDEX(A$4:A$368,INT((ROW(I3261)-1)/24)+1)</f>
        <v xml:space="preserve">  NOV 16</v>
      </c>
      <c r="H3264">
        <f t="array" ref="H3264">INDEX(B$4:B$368,INT((ROW(J3261)-1)/24)+1)</f>
        <v>136</v>
      </c>
      <c r="I3264">
        <v>20</v>
      </c>
      <c r="J3264">
        <f t="array" ref="J3264">INDEX(C$4:C$368,INT((ROW(J3261)-1)/24)+1)</f>
        <v>49.4</v>
      </c>
      <c r="K3264">
        <f t="array" ref="K3264">INDEX(D$4:D$368,INT((ROW(K3261)-1)/24)+1)</f>
        <v>91.4</v>
      </c>
      <c r="L3264" s="7">
        <f t="shared" si="52"/>
        <v>266.125</v>
      </c>
    </row>
    <row r="3265" spans="7:12" x14ac:dyDescent="0.2">
      <c r="G3265" t="str">
        <f t="array" ref="G3265">INDEX(A$4:A$368,INT((ROW(I3262)-1)/24)+1)</f>
        <v xml:space="preserve">  NOV 16</v>
      </c>
      <c r="H3265">
        <f t="array" ref="H3265">INDEX(B$4:B$368,INT((ROW(J3262)-1)/24)+1)</f>
        <v>136</v>
      </c>
      <c r="I3265">
        <v>21</v>
      </c>
      <c r="J3265">
        <f t="array" ref="J3265">INDEX(C$4:C$368,INT((ROW(J3262)-1)/24)+1)</f>
        <v>49.4</v>
      </c>
      <c r="K3265">
        <f t="array" ref="K3265">INDEX(D$4:D$368,INT((ROW(K3262)-1)/24)+1)</f>
        <v>91.4</v>
      </c>
      <c r="L3265" s="7">
        <f t="shared" si="52"/>
        <v>266.125</v>
      </c>
    </row>
    <row r="3266" spans="7:12" x14ac:dyDescent="0.2">
      <c r="G3266" t="str">
        <f t="array" ref="G3266">INDEX(A$4:A$368,INT((ROW(I3263)-1)/24)+1)</f>
        <v xml:space="preserve">  NOV 16</v>
      </c>
      <c r="H3266">
        <f t="array" ref="H3266">INDEX(B$4:B$368,INT((ROW(J3263)-1)/24)+1)</f>
        <v>136</v>
      </c>
      <c r="I3266">
        <v>22</v>
      </c>
      <c r="J3266">
        <f t="array" ref="J3266">INDEX(C$4:C$368,INT((ROW(J3263)-1)/24)+1)</f>
        <v>49.4</v>
      </c>
      <c r="K3266">
        <f t="array" ref="K3266">INDEX(D$4:D$368,INT((ROW(K3263)-1)/24)+1)</f>
        <v>91.4</v>
      </c>
      <c r="L3266" s="7">
        <f t="shared" si="52"/>
        <v>266.125</v>
      </c>
    </row>
    <row r="3267" spans="7:12" x14ac:dyDescent="0.2">
      <c r="G3267" t="str">
        <f t="array" ref="G3267">INDEX(A$4:A$368,INT((ROW(I3264)-1)/24)+1)</f>
        <v xml:space="preserve">  NOV 16</v>
      </c>
      <c r="H3267">
        <f t="array" ref="H3267">INDEX(B$4:B$368,INT((ROW(J3264)-1)/24)+1)</f>
        <v>136</v>
      </c>
      <c r="I3267">
        <v>23</v>
      </c>
      <c r="J3267">
        <f t="array" ref="J3267">INDEX(C$4:C$368,INT((ROW(J3264)-1)/24)+1)</f>
        <v>49.4</v>
      </c>
      <c r="K3267">
        <f t="array" ref="K3267">INDEX(D$4:D$368,INT((ROW(K3264)-1)/24)+1)</f>
        <v>91.4</v>
      </c>
      <c r="L3267" s="7">
        <f t="shared" si="52"/>
        <v>266.125</v>
      </c>
    </row>
    <row r="3268" spans="7:12" x14ac:dyDescent="0.2">
      <c r="G3268" t="str">
        <f t="array" ref="G3268">INDEX(A$4:A$368,INT((ROW(I3265)-1)/24)+1)</f>
        <v xml:space="preserve">  NOV 17</v>
      </c>
      <c r="H3268">
        <f t="array" ref="H3268">INDEX(B$4:B$368,INT((ROW(J3265)-1)/24)+1)</f>
        <v>137</v>
      </c>
      <c r="I3268">
        <v>0</v>
      </c>
      <c r="J3268">
        <f t="array" ref="J3268">INDEX(C$4:C$368,INT((ROW(J3265)-1)/24)+1)</f>
        <v>48.9</v>
      </c>
      <c r="K3268">
        <f t="array" ref="K3268">INDEX(D$4:D$368,INT((ROW(K3265)-1)/24)+1)</f>
        <v>91.4</v>
      </c>
      <c r="L3268" s="7">
        <f t="shared" ref="L3268:L3331" si="53">U$8/30/24</f>
        <v>266.125</v>
      </c>
    </row>
    <row r="3269" spans="7:12" x14ac:dyDescent="0.2">
      <c r="G3269" t="str">
        <f t="array" ref="G3269">INDEX(A$4:A$368,INT((ROW(I3266)-1)/24)+1)</f>
        <v xml:space="preserve">  NOV 17</v>
      </c>
      <c r="H3269">
        <f t="array" ref="H3269">INDEX(B$4:B$368,INT((ROW(J3266)-1)/24)+1)</f>
        <v>137</v>
      </c>
      <c r="I3269">
        <v>1</v>
      </c>
      <c r="J3269">
        <f t="array" ref="J3269">INDEX(C$4:C$368,INT((ROW(J3266)-1)/24)+1)</f>
        <v>48.9</v>
      </c>
      <c r="K3269">
        <f t="array" ref="K3269">INDEX(D$4:D$368,INT((ROW(K3266)-1)/24)+1)</f>
        <v>91.4</v>
      </c>
      <c r="L3269" s="7">
        <f t="shared" si="53"/>
        <v>266.125</v>
      </c>
    </row>
    <row r="3270" spans="7:12" x14ac:dyDescent="0.2">
      <c r="G3270" t="str">
        <f t="array" ref="G3270">INDEX(A$4:A$368,INT((ROW(I3267)-1)/24)+1)</f>
        <v xml:space="preserve">  NOV 17</v>
      </c>
      <c r="H3270">
        <f t="array" ref="H3270">INDEX(B$4:B$368,INT((ROW(J3267)-1)/24)+1)</f>
        <v>137</v>
      </c>
      <c r="I3270">
        <v>2</v>
      </c>
      <c r="J3270">
        <f t="array" ref="J3270">INDEX(C$4:C$368,INT((ROW(J3267)-1)/24)+1)</f>
        <v>48.9</v>
      </c>
      <c r="K3270">
        <f t="array" ref="K3270">INDEX(D$4:D$368,INT((ROW(K3267)-1)/24)+1)</f>
        <v>91.4</v>
      </c>
      <c r="L3270" s="7">
        <f t="shared" si="53"/>
        <v>266.125</v>
      </c>
    </row>
    <row r="3271" spans="7:12" x14ac:dyDescent="0.2">
      <c r="G3271" t="str">
        <f t="array" ref="G3271">INDEX(A$4:A$368,INT((ROW(I3268)-1)/24)+1)</f>
        <v xml:space="preserve">  NOV 17</v>
      </c>
      <c r="H3271">
        <f t="array" ref="H3271">INDEX(B$4:B$368,INT((ROW(J3268)-1)/24)+1)</f>
        <v>137</v>
      </c>
      <c r="I3271">
        <v>3</v>
      </c>
      <c r="J3271">
        <f t="array" ref="J3271">INDEX(C$4:C$368,INT((ROW(J3268)-1)/24)+1)</f>
        <v>48.9</v>
      </c>
      <c r="K3271">
        <f t="array" ref="K3271">INDEX(D$4:D$368,INT((ROW(K3268)-1)/24)+1)</f>
        <v>91.4</v>
      </c>
      <c r="L3271" s="7">
        <f t="shared" si="53"/>
        <v>266.125</v>
      </c>
    </row>
    <row r="3272" spans="7:12" x14ac:dyDescent="0.2">
      <c r="G3272" t="str">
        <f t="array" ref="G3272">INDEX(A$4:A$368,INT((ROW(I3269)-1)/24)+1)</f>
        <v xml:space="preserve">  NOV 17</v>
      </c>
      <c r="H3272">
        <f t="array" ref="H3272">INDEX(B$4:B$368,INT((ROW(J3269)-1)/24)+1)</f>
        <v>137</v>
      </c>
      <c r="I3272">
        <v>4</v>
      </c>
      <c r="J3272">
        <f t="array" ref="J3272">INDEX(C$4:C$368,INT((ROW(J3269)-1)/24)+1)</f>
        <v>48.9</v>
      </c>
      <c r="K3272">
        <f t="array" ref="K3272">INDEX(D$4:D$368,INT((ROW(K3269)-1)/24)+1)</f>
        <v>91.4</v>
      </c>
      <c r="L3272" s="7">
        <f t="shared" si="53"/>
        <v>266.125</v>
      </c>
    </row>
    <row r="3273" spans="7:12" x14ac:dyDescent="0.2">
      <c r="G3273" t="str">
        <f t="array" ref="G3273">INDEX(A$4:A$368,INT((ROW(I3270)-1)/24)+1)</f>
        <v xml:space="preserve">  NOV 17</v>
      </c>
      <c r="H3273">
        <f t="array" ref="H3273">INDEX(B$4:B$368,INT((ROW(J3270)-1)/24)+1)</f>
        <v>137</v>
      </c>
      <c r="I3273">
        <v>5</v>
      </c>
      <c r="J3273">
        <f t="array" ref="J3273">INDEX(C$4:C$368,INT((ROW(J3270)-1)/24)+1)</f>
        <v>48.9</v>
      </c>
      <c r="K3273">
        <f t="array" ref="K3273">INDEX(D$4:D$368,INT((ROW(K3270)-1)/24)+1)</f>
        <v>91.4</v>
      </c>
      <c r="L3273" s="7">
        <f t="shared" si="53"/>
        <v>266.125</v>
      </c>
    </row>
    <row r="3274" spans="7:12" x14ac:dyDescent="0.2">
      <c r="G3274" t="str">
        <f t="array" ref="G3274">INDEX(A$4:A$368,INT((ROW(I3271)-1)/24)+1)</f>
        <v xml:space="preserve">  NOV 17</v>
      </c>
      <c r="H3274">
        <f t="array" ref="H3274">INDEX(B$4:B$368,INT((ROW(J3271)-1)/24)+1)</f>
        <v>137</v>
      </c>
      <c r="I3274">
        <v>6</v>
      </c>
      <c r="J3274">
        <f t="array" ref="J3274">INDEX(C$4:C$368,INT((ROW(J3271)-1)/24)+1)</f>
        <v>48.9</v>
      </c>
      <c r="K3274">
        <f t="array" ref="K3274">INDEX(D$4:D$368,INT((ROW(K3271)-1)/24)+1)</f>
        <v>91.4</v>
      </c>
      <c r="L3274" s="7">
        <f t="shared" si="53"/>
        <v>266.125</v>
      </c>
    </row>
    <row r="3275" spans="7:12" x14ac:dyDescent="0.2">
      <c r="G3275" t="str">
        <f t="array" ref="G3275">INDEX(A$4:A$368,INT((ROW(I3272)-1)/24)+1)</f>
        <v xml:space="preserve">  NOV 17</v>
      </c>
      <c r="H3275">
        <f t="array" ref="H3275">INDEX(B$4:B$368,INT((ROW(J3272)-1)/24)+1)</f>
        <v>137</v>
      </c>
      <c r="I3275">
        <v>7</v>
      </c>
      <c r="J3275">
        <f t="array" ref="J3275">INDEX(C$4:C$368,INT((ROW(J3272)-1)/24)+1)</f>
        <v>48.9</v>
      </c>
      <c r="K3275">
        <f t="array" ref="K3275">INDEX(D$4:D$368,INT((ROW(K3272)-1)/24)+1)</f>
        <v>91.4</v>
      </c>
      <c r="L3275" s="7">
        <f t="shared" si="53"/>
        <v>266.125</v>
      </c>
    </row>
    <row r="3276" spans="7:12" x14ac:dyDescent="0.2">
      <c r="G3276" t="str">
        <f t="array" ref="G3276">INDEX(A$4:A$368,INT((ROW(I3273)-1)/24)+1)</f>
        <v xml:space="preserve">  NOV 17</v>
      </c>
      <c r="H3276">
        <f t="array" ref="H3276">INDEX(B$4:B$368,INT((ROW(J3273)-1)/24)+1)</f>
        <v>137</v>
      </c>
      <c r="I3276">
        <v>8</v>
      </c>
      <c r="J3276">
        <f t="array" ref="J3276">INDEX(C$4:C$368,INT((ROW(J3273)-1)/24)+1)</f>
        <v>48.9</v>
      </c>
      <c r="K3276">
        <f t="array" ref="K3276">INDEX(D$4:D$368,INT((ROW(K3273)-1)/24)+1)</f>
        <v>91.4</v>
      </c>
      <c r="L3276" s="7">
        <f t="shared" si="53"/>
        <v>266.125</v>
      </c>
    </row>
    <row r="3277" spans="7:12" x14ac:dyDescent="0.2">
      <c r="G3277" t="str">
        <f t="array" ref="G3277">INDEX(A$4:A$368,INT((ROW(I3274)-1)/24)+1)</f>
        <v xml:space="preserve">  NOV 17</v>
      </c>
      <c r="H3277">
        <f t="array" ref="H3277">INDEX(B$4:B$368,INT((ROW(J3274)-1)/24)+1)</f>
        <v>137</v>
      </c>
      <c r="I3277">
        <v>9</v>
      </c>
      <c r="J3277">
        <f t="array" ref="J3277">INDEX(C$4:C$368,INT((ROW(J3274)-1)/24)+1)</f>
        <v>48.9</v>
      </c>
      <c r="K3277">
        <f t="array" ref="K3277">INDEX(D$4:D$368,INT((ROW(K3274)-1)/24)+1)</f>
        <v>91.4</v>
      </c>
      <c r="L3277" s="7">
        <f t="shared" si="53"/>
        <v>266.125</v>
      </c>
    </row>
    <row r="3278" spans="7:12" x14ac:dyDescent="0.2">
      <c r="G3278" t="str">
        <f t="array" ref="G3278">INDEX(A$4:A$368,INT((ROW(I3275)-1)/24)+1)</f>
        <v xml:space="preserve">  NOV 17</v>
      </c>
      <c r="H3278">
        <f t="array" ref="H3278">INDEX(B$4:B$368,INT((ROW(J3275)-1)/24)+1)</f>
        <v>137</v>
      </c>
      <c r="I3278">
        <v>10</v>
      </c>
      <c r="J3278">
        <f t="array" ref="J3278">INDEX(C$4:C$368,INT((ROW(J3275)-1)/24)+1)</f>
        <v>48.9</v>
      </c>
      <c r="K3278">
        <f t="array" ref="K3278">INDEX(D$4:D$368,INT((ROW(K3275)-1)/24)+1)</f>
        <v>91.4</v>
      </c>
      <c r="L3278" s="7">
        <f t="shared" si="53"/>
        <v>266.125</v>
      </c>
    </row>
    <row r="3279" spans="7:12" x14ac:dyDescent="0.2">
      <c r="G3279" t="str">
        <f t="array" ref="G3279">INDEX(A$4:A$368,INT((ROW(I3276)-1)/24)+1)</f>
        <v xml:space="preserve">  NOV 17</v>
      </c>
      <c r="H3279">
        <f t="array" ref="H3279">INDEX(B$4:B$368,INT((ROW(J3276)-1)/24)+1)</f>
        <v>137</v>
      </c>
      <c r="I3279">
        <v>11</v>
      </c>
      <c r="J3279">
        <f t="array" ref="J3279">INDEX(C$4:C$368,INT((ROW(J3276)-1)/24)+1)</f>
        <v>48.9</v>
      </c>
      <c r="K3279">
        <f t="array" ref="K3279">INDEX(D$4:D$368,INT((ROW(K3276)-1)/24)+1)</f>
        <v>91.4</v>
      </c>
      <c r="L3279" s="7">
        <f t="shared" si="53"/>
        <v>266.125</v>
      </c>
    </row>
    <row r="3280" spans="7:12" x14ac:dyDescent="0.2">
      <c r="G3280" t="str">
        <f t="array" ref="G3280">INDEX(A$4:A$368,INT((ROW(I3277)-1)/24)+1)</f>
        <v xml:space="preserve">  NOV 17</v>
      </c>
      <c r="H3280">
        <f t="array" ref="H3280">INDEX(B$4:B$368,INT((ROW(J3277)-1)/24)+1)</f>
        <v>137</v>
      </c>
      <c r="I3280">
        <v>12</v>
      </c>
      <c r="J3280">
        <f t="array" ref="J3280">INDEX(C$4:C$368,INT((ROW(J3277)-1)/24)+1)</f>
        <v>48.9</v>
      </c>
      <c r="K3280">
        <f t="array" ref="K3280">INDEX(D$4:D$368,INT((ROW(K3277)-1)/24)+1)</f>
        <v>91.4</v>
      </c>
      <c r="L3280" s="7">
        <f t="shared" si="53"/>
        <v>266.125</v>
      </c>
    </row>
    <row r="3281" spans="7:12" x14ac:dyDescent="0.2">
      <c r="G3281" t="str">
        <f t="array" ref="G3281">INDEX(A$4:A$368,INT((ROW(I3278)-1)/24)+1)</f>
        <v xml:space="preserve">  NOV 17</v>
      </c>
      <c r="H3281">
        <f t="array" ref="H3281">INDEX(B$4:B$368,INT((ROW(J3278)-1)/24)+1)</f>
        <v>137</v>
      </c>
      <c r="I3281">
        <v>13</v>
      </c>
      <c r="J3281">
        <f t="array" ref="J3281">INDEX(C$4:C$368,INT((ROW(J3278)-1)/24)+1)</f>
        <v>48.9</v>
      </c>
      <c r="K3281">
        <f t="array" ref="K3281">INDEX(D$4:D$368,INT((ROW(K3278)-1)/24)+1)</f>
        <v>91.4</v>
      </c>
      <c r="L3281" s="7">
        <f t="shared" si="53"/>
        <v>266.125</v>
      </c>
    </row>
    <row r="3282" spans="7:12" x14ac:dyDescent="0.2">
      <c r="G3282" t="str">
        <f t="array" ref="G3282">INDEX(A$4:A$368,INT((ROW(I3279)-1)/24)+1)</f>
        <v xml:space="preserve">  NOV 17</v>
      </c>
      <c r="H3282">
        <f t="array" ref="H3282">INDEX(B$4:B$368,INT((ROW(J3279)-1)/24)+1)</f>
        <v>137</v>
      </c>
      <c r="I3282">
        <v>14</v>
      </c>
      <c r="J3282">
        <f t="array" ref="J3282">INDEX(C$4:C$368,INT((ROW(J3279)-1)/24)+1)</f>
        <v>48.9</v>
      </c>
      <c r="K3282">
        <f t="array" ref="K3282">INDEX(D$4:D$368,INT((ROW(K3279)-1)/24)+1)</f>
        <v>91.4</v>
      </c>
      <c r="L3282" s="7">
        <f t="shared" si="53"/>
        <v>266.125</v>
      </c>
    </row>
    <row r="3283" spans="7:12" x14ac:dyDescent="0.2">
      <c r="G3283" t="str">
        <f t="array" ref="G3283">INDEX(A$4:A$368,INT((ROW(I3280)-1)/24)+1)</f>
        <v xml:space="preserve">  NOV 17</v>
      </c>
      <c r="H3283">
        <f t="array" ref="H3283">INDEX(B$4:B$368,INT((ROW(J3280)-1)/24)+1)</f>
        <v>137</v>
      </c>
      <c r="I3283">
        <v>15</v>
      </c>
      <c r="J3283">
        <f t="array" ref="J3283">INDEX(C$4:C$368,INT((ROW(J3280)-1)/24)+1)</f>
        <v>48.9</v>
      </c>
      <c r="K3283">
        <f t="array" ref="K3283">INDEX(D$4:D$368,INT((ROW(K3280)-1)/24)+1)</f>
        <v>91.4</v>
      </c>
      <c r="L3283" s="7">
        <f t="shared" si="53"/>
        <v>266.125</v>
      </c>
    </row>
    <row r="3284" spans="7:12" x14ac:dyDescent="0.2">
      <c r="G3284" t="str">
        <f t="array" ref="G3284">INDEX(A$4:A$368,INT((ROW(I3281)-1)/24)+1)</f>
        <v xml:space="preserve">  NOV 17</v>
      </c>
      <c r="H3284">
        <f t="array" ref="H3284">INDEX(B$4:B$368,INT((ROW(J3281)-1)/24)+1)</f>
        <v>137</v>
      </c>
      <c r="I3284">
        <v>16</v>
      </c>
      <c r="J3284">
        <f t="array" ref="J3284">INDEX(C$4:C$368,INT((ROW(J3281)-1)/24)+1)</f>
        <v>48.9</v>
      </c>
      <c r="K3284">
        <f t="array" ref="K3284">INDEX(D$4:D$368,INT((ROW(K3281)-1)/24)+1)</f>
        <v>91.4</v>
      </c>
      <c r="L3284" s="7">
        <f t="shared" si="53"/>
        <v>266.125</v>
      </c>
    </row>
    <row r="3285" spans="7:12" x14ac:dyDescent="0.2">
      <c r="G3285" t="str">
        <f t="array" ref="G3285">INDEX(A$4:A$368,INT((ROW(I3282)-1)/24)+1)</f>
        <v xml:space="preserve">  NOV 17</v>
      </c>
      <c r="H3285">
        <f t="array" ref="H3285">INDEX(B$4:B$368,INT((ROW(J3282)-1)/24)+1)</f>
        <v>137</v>
      </c>
      <c r="I3285">
        <v>17</v>
      </c>
      <c r="J3285">
        <f t="array" ref="J3285">INDEX(C$4:C$368,INT((ROW(J3282)-1)/24)+1)</f>
        <v>48.9</v>
      </c>
      <c r="K3285">
        <f t="array" ref="K3285">INDEX(D$4:D$368,INT((ROW(K3282)-1)/24)+1)</f>
        <v>91.4</v>
      </c>
      <c r="L3285" s="7">
        <f t="shared" si="53"/>
        <v>266.125</v>
      </c>
    </row>
    <row r="3286" spans="7:12" x14ac:dyDescent="0.2">
      <c r="G3286" t="str">
        <f t="array" ref="G3286">INDEX(A$4:A$368,INT((ROW(I3283)-1)/24)+1)</f>
        <v xml:space="preserve">  NOV 17</v>
      </c>
      <c r="H3286">
        <f t="array" ref="H3286">INDEX(B$4:B$368,INT((ROW(J3283)-1)/24)+1)</f>
        <v>137</v>
      </c>
      <c r="I3286">
        <v>18</v>
      </c>
      <c r="J3286">
        <f t="array" ref="J3286">INDEX(C$4:C$368,INT((ROW(J3283)-1)/24)+1)</f>
        <v>48.9</v>
      </c>
      <c r="K3286">
        <f t="array" ref="K3286">INDEX(D$4:D$368,INT((ROW(K3283)-1)/24)+1)</f>
        <v>91.4</v>
      </c>
      <c r="L3286" s="7">
        <f t="shared" si="53"/>
        <v>266.125</v>
      </c>
    </row>
    <row r="3287" spans="7:12" x14ac:dyDescent="0.2">
      <c r="G3287" t="str">
        <f t="array" ref="G3287">INDEX(A$4:A$368,INT((ROW(I3284)-1)/24)+1)</f>
        <v xml:space="preserve">  NOV 17</v>
      </c>
      <c r="H3287">
        <f t="array" ref="H3287">INDEX(B$4:B$368,INT((ROW(J3284)-1)/24)+1)</f>
        <v>137</v>
      </c>
      <c r="I3287">
        <v>19</v>
      </c>
      <c r="J3287">
        <f t="array" ref="J3287">INDEX(C$4:C$368,INT((ROW(J3284)-1)/24)+1)</f>
        <v>48.9</v>
      </c>
      <c r="K3287">
        <f t="array" ref="K3287">INDEX(D$4:D$368,INT((ROW(K3284)-1)/24)+1)</f>
        <v>91.4</v>
      </c>
      <c r="L3287" s="7">
        <f t="shared" si="53"/>
        <v>266.125</v>
      </c>
    </row>
    <row r="3288" spans="7:12" x14ac:dyDescent="0.2">
      <c r="G3288" t="str">
        <f t="array" ref="G3288">INDEX(A$4:A$368,INT((ROW(I3285)-1)/24)+1)</f>
        <v xml:space="preserve">  NOV 17</v>
      </c>
      <c r="H3288">
        <f t="array" ref="H3288">INDEX(B$4:B$368,INT((ROW(J3285)-1)/24)+1)</f>
        <v>137</v>
      </c>
      <c r="I3288">
        <v>20</v>
      </c>
      <c r="J3288">
        <f t="array" ref="J3288">INDEX(C$4:C$368,INT((ROW(J3285)-1)/24)+1)</f>
        <v>48.9</v>
      </c>
      <c r="K3288">
        <f t="array" ref="K3288">INDEX(D$4:D$368,INT((ROW(K3285)-1)/24)+1)</f>
        <v>91.4</v>
      </c>
      <c r="L3288" s="7">
        <f t="shared" si="53"/>
        <v>266.125</v>
      </c>
    </row>
    <row r="3289" spans="7:12" x14ac:dyDescent="0.2">
      <c r="G3289" t="str">
        <f t="array" ref="G3289">INDEX(A$4:A$368,INT((ROW(I3286)-1)/24)+1)</f>
        <v xml:space="preserve">  NOV 17</v>
      </c>
      <c r="H3289">
        <f t="array" ref="H3289">INDEX(B$4:B$368,INT((ROW(J3286)-1)/24)+1)</f>
        <v>137</v>
      </c>
      <c r="I3289">
        <v>21</v>
      </c>
      <c r="J3289">
        <f t="array" ref="J3289">INDEX(C$4:C$368,INT((ROW(J3286)-1)/24)+1)</f>
        <v>48.9</v>
      </c>
      <c r="K3289">
        <f t="array" ref="K3289">INDEX(D$4:D$368,INT((ROW(K3286)-1)/24)+1)</f>
        <v>91.4</v>
      </c>
      <c r="L3289" s="7">
        <f t="shared" si="53"/>
        <v>266.125</v>
      </c>
    </row>
    <row r="3290" spans="7:12" x14ac:dyDescent="0.2">
      <c r="G3290" t="str">
        <f t="array" ref="G3290">INDEX(A$4:A$368,INT((ROW(I3287)-1)/24)+1)</f>
        <v xml:space="preserve">  NOV 17</v>
      </c>
      <c r="H3290">
        <f t="array" ref="H3290">INDEX(B$4:B$368,INT((ROW(J3287)-1)/24)+1)</f>
        <v>137</v>
      </c>
      <c r="I3290">
        <v>22</v>
      </c>
      <c r="J3290">
        <f t="array" ref="J3290">INDEX(C$4:C$368,INT((ROW(J3287)-1)/24)+1)</f>
        <v>48.9</v>
      </c>
      <c r="K3290">
        <f t="array" ref="K3290">INDEX(D$4:D$368,INT((ROW(K3287)-1)/24)+1)</f>
        <v>91.4</v>
      </c>
      <c r="L3290" s="7">
        <f t="shared" si="53"/>
        <v>266.125</v>
      </c>
    </row>
    <row r="3291" spans="7:12" x14ac:dyDescent="0.2">
      <c r="G3291" t="str">
        <f t="array" ref="G3291">INDEX(A$4:A$368,INT((ROW(I3288)-1)/24)+1)</f>
        <v xml:space="preserve">  NOV 17</v>
      </c>
      <c r="H3291">
        <f t="array" ref="H3291">INDEX(B$4:B$368,INT((ROW(J3288)-1)/24)+1)</f>
        <v>137</v>
      </c>
      <c r="I3291">
        <v>23</v>
      </c>
      <c r="J3291">
        <f t="array" ref="J3291">INDEX(C$4:C$368,INT((ROW(J3288)-1)/24)+1)</f>
        <v>48.9</v>
      </c>
      <c r="K3291">
        <f t="array" ref="K3291">INDEX(D$4:D$368,INT((ROW(K3288)-1)/24)+1)</f>
        <v>91.4</v>
      </c>
      <c r="L3291" s="7">
        <f t="shared" si="53"/>
        <v>266.125</v>
      </c>
    </row>
    <row r="3292" spans="7:12" x14ac:dyDescent="0.2">
      <c r="G3292" t="str">
        <f t="array" ref="G3292">INDEX(A$4:A$368,INT((ROW(I3289)-1)/24)+1)</f>
        <v xml:space="preserve">  NOV 18</v>
      </c>
      <c r="H3292">
        <f t="array" ref="H3292">INDEX(B$4:B$368,INT((ROW(J3289)-1)/24)+1)</f>
        <v>138</v>
      </c>
      <c r="I3292">
        <v>0</v>
      </c>
      <c r="J3292">
        <f t="array" ref="J3292">INDEX(C$4:C$368,INT((ROW(J3289)-1)/24)+1)</f>
        <v>48.5</v>
      </c>
      <c r="K3292">
        <f t="array" ref="K3292">INDEX(D$4:D$368,INT((ROW(K3289)-1)/24)+1)</f>
        <v>91.5</v>
      </c>
      <c r="L3292" s="7">
        <f t="shared" si="53"/>
        <v>266.125</v>
      </c>
    </row>
    <row r="3293" spans="7:12" x14ac:dyDescent="0.2">
      <c r="G3293" t="str">
        <f t="array" ref="G3293">INDEX(A$4:A$368,INT((ROW(I3290)-1)/24)+1)</f>
        <v xml:space="preserve">  NOV 18</v>
      </c>
      <c r="H3293">
        <f t="array" ref="H3293">INDEX(B$4:B$368,INT((ROW(J3290)-1)/24)+1)</f>
        <v>138</v>
      </c>
      <c r="I3293">
        <v>1</v>
      </c>
      <c r="J3293">
        <f t="array" ref="J3293">INDEX(C$4:C$368,INT((ROW(J3290)-1)/24)+1)</f>
        <v>48.5</v>
      </c>
      <c r="K3293">
        <f t="array" ref="K3293">INDEX(D$4:D$368,INT((ROW(K3290)-1)/24)+1)</f>
        <v>91.5</v>
      </c>
      <c r="L3293" s="7">
        <f t="shared" si="53"/>
        <v>266.125</v>
      </c>
    </row>
    <row r="3294" spans="7:12" x14ac:dyDescent="0.2">
      <c r="G3294" t="str">
        <f t="array" ref="G3294">INDEX(A$4:A$368,INT((ROW(I3291)-1)/24)+1)</f>
        <v xml:space="preserve">  NOV 18</v>
      </c>
      <c r="H3294">
        <f t="array" ref="H3294">INDEX(B$4:B$368,INT((ROW(J3291)-1)/24)+1)</f>
        <v>138</v>
      </c>
      <c r="I3294">
        <v>2</v>
      </c>
      <c r="J3294">
        <f t="array" ref="J3294">INDEX(C$4:C$368,INT((ROW(J3291)-1)/24)+1)</f>
        <v>48.5</v>
      </c>
      <c r="K3294">
        <f t="array" ref="K3294">INDEX(D$4:D$368,INT((ROW(K3291)-1)/24)+1)</f>
        <v>91.5</v>
      </c>
      <c r="L3294" s="7">
        <f t="shared" si="53"/>
        <v>266.125</v>
      </c>
    </row>
    <row r="3295" spans="7:12" x14ac:dyDescent="0.2">
      <c r="G3295" t="str">
        <f t="array" ref="G3295">INDEX(A$4:A$368,INT((ROW(I3292)-1)/24)+1)</f>
        <v xml:space="preserve">  NOV 18</v>
      </c>
      <c r="H3295">
        <f t="array" ref="H3295">INDEX(B$4:B$368,INT((ROW(J3292)-1)/24)+1)</f>
        <v>138</v>
      </c>
      <c r="I3295">
        <v>3</v>
      </c>
      <c r="J3295">
        <f t="array" ref="J3295">INDEX(C$4:C$368,INT((ROW(J3292)-1)/24)+1)</f>
        <v>48.5</v>
      </c>
      <c r="K3295">
        <f t="array" ref="K3295">INDEX(D$4:D$368,INT((ROW(K3292)-1)/24)+1)</f>
        <v>91.5</v>
      </c>
      <c r="L3295" s="7">
        <f t="shared" si="53"/>
        <v>266.125</v>
      </c>
    </row>
    <row r="3296" spans="7:12" x14ac:dyDescent="0.2">
      <c r="G3296" t="str">
        <f t="array" ref="G3296">INDEX(A$4:A$368,INT((ROW(I3293)-1)/24)+1)</f>
        <v xml:space="preserve">  NOV 18</v>
      </c>
      <c r="H3296">
        <f t="array" ref="H3296">INDEX(B$4:B$368,INT((ROW(J3293)-1)/24)+1)</f>
        <v>138</v>
      </c>
      <c r="I3296">
        <v>4</v>
      </c>
      <c r="J3296">
        <f t="array" ref="J3296">INDEX(C$4:C$368,INT((ROW(J3293)-1)/24)+1)</f>
        <v>48.5</v>
      </c>
      <c r="K3296">
        <f t="array" ref="K3296">INDEX(D$4:D$368,INT((ROW(K3293)-1)/24)+1)</f>
        <v>91.5</v>
      </c>
      <c r="L3296" s="7">
        <f t="shared" si="53"/>
        <v>266.125</v>
      </c>
    </row>
    <row r="3297" spans="7:12" x14ac:dyDescent="0.2">
      <c r="G3297" t="str">
        <f t="array" ref="G3297">INDEX(A$4:A$368,INT((ROW(I3294)-1)/24)+1)</f>
        <v xml:space="preserve">  NOV 18</v>
      </c>
      <c r="H3297">
        <f t="array" ref="H3297">INDEX(B$4:B$368,INT((ROW(J3294)-1)/24)+1)</f>
        <v>138</v>
      </c>
      <c r="I3297">
        <v>5</v>
      </c>
      <c r="J3297">
        <f t="array" ref="J3297">INDEX(C$4:C$368,INT((ROW(J3294)-1)/24)+1)</f>
        <v>48.5</v>
      </c>
      <c r="K3297">
        <f t="array" ref="K3297">INDEX(D$4:D$368,INT((ROW(K3294)-1)/24)+1)</f>
        <v>91.5</v>
      </c>
      <c r="L3297" s="7">
        <f t="shared" si="53"/>
        <v>266.125</v>
      </c>
    </row>
    <row r="3298" spans="7:12" x14ac:dyDescent="0.2">
      <c r="G3298" t="str">
        <f t="array" ref="G3298">INDEX(A$4:A$368,INT((ROW(I3295)-1)/24)+1)</f>
        <v xml:space="preserve">  NOV 18</v>
      </c>
      <c r="H3298">
        <f t="array" ref="H3298">INDEX(B$4:B$368,INT((ROW(J3295)-1)/24)+1)</f>
        <v>138</v>
      </c>
      <c r="I3298">
        <v>6</v>
      </c>
      <c r="J3298">
        <f t="array" ref="J3298">INDEX(C$4:C$368,INT((ROW(J3295)-1)/24)+1)</f>
        <v>48.5</v>
      </c>
      <c r="K3298">
        <f t="array" ref="K3298">INDEX(D$4:D$368,INT((ROW(K3295)-1)/24)+1)</f>
        <v>91.5</v>
      </c>
      <c r="L3298" s="7">
        <f t="shared" si="53"/>
        <v>266.125</v>
      </c>
    </row>
    <row r="3299" spans="7:12" x14ac:dyDescent="0.2">
      <c r="G3299" t="str">
        <f t="array" ref="G3299">INDEX(A$4:A$368,INT((ROW(I3296)-1)/24)+1)</f>
        <v xml:space="preserve">  NOV 18</v>
      </c>
      <c r="H3299">
        <f t="array" ref="H3299">INDEX(B$4:B$368,INT((ROW(J3296)-1)/24)+1)</f>
        <v>138</v>
      </c>
      <c r="I3299">
        <v>7</v>
      </c>
      <c r="J3299">
        <f t="array" ref="J3299">INDEX(C$4:C$368,INT((ROW(J3296)-1)/24)+1)</f>
        <v>48.5</v>
      </c>
      <c r="K3299">
        <f t="array" ref="K3299">INDEX(D$4:D$368,INT((ROW(K3296)-1)/24)+1)</f>
        <v>91.5</v>
      </c>
      <c r="L3299" s="7">
        <f t="shared" si="53"/>
        <v>266.125</v>
      </c>
    </row>
    <row r="3300" spans="7:12" x14ac:dyDescent="0.2">
      <c r="G3300" t="str">
        <f t="array" ref="G3300">INDEX(A$4:A$368,INT((ROW(I3297)-1)/24)+1)</f>
        <v xml:space="preserve">  NOV 18</v>
      </c>
      <c r="H3300">
        <f t="array" ref="H3300">INDEX(B$4:B$368,INT((ROW(J3297)-1)/24)+1)</f>
        <v>138</v>
      </c>
      <c r="I3300">
        <v>8</v>
      </c>
      <c r="J3300">
        <f t="array" ref="J3300">INDEX(C$4:C$368,INT((ROW(J3297)-1)/24)+1)</f>
        <v>48.5</v>
      </c>
      <c r="K3300">
        <f t="array" ref="K3300">INDEX(D$4:D$368,INT((ROW(K3297)-1)/24)+1)</f>
        <v>91.5</v>
      </c>
      <c r="L3300" s="7">
        <f t="shared" si="53"/>
        <v>266.125</v>
      </c>
    </row>
    <row r="3301" spans="7:12" x14ac:dyDescent="0.2">
      <c r="G3301" t="str">
        <f t="array" ref="G3301">INDEX(A$4:A$368,INT((ROW(I3298)-1)/24)+1)</f>
        <v xml:space="preserve">  NOV 18</v>
      </c>
      <c r="H3301">
        <f t="array" ref="H3301">INDEX(B$4:B$368,INT((ROW(J3298)-1)/24)+1)</f>
        <v>138</v>
      </c>
      <c r="I3301">
        <v>9</v>
      </c>
      <c r="J3301">
        <f t="array" ref="J3301">INDEX(C$4:C$368,INT((ROW(J3298)-1)/24)+1)</f>
        <v>48.5</v>
      </c>
      <c r="K3301">
        <f t="array" ref="K3301">INDEX(D$4:D$368,INT((ROW(K3298)-1)/24)+1)</f>
        <v>91.5</v>
      </c>
      <c r="L3301" s="7">
        <f t="shared" si="53"/>
        <v>266.125</v>
      </c>
    </row>
    <row r="3302" spans="7:12" x14ac:dyDescent="0.2">
      <c r="G3302" t="str">
        <f t="array" ref="G3302">INDEX(A$4:A$368,INT((ROW(I3299)-1)/24)+1)</f>
        <v xml:space="preserve">  NOV 18</v>
      </c>
      <c r="H3302">
        <f t="array" ref="H3302">INDEX(B$4:B$368,INT((ROW(J3299)-1)/24)+1)</f>
        <v>138</v>
      </c>
      <c r="I3302">
        <v>10</v>
      </c>
      <c r="J3302">
        <f t="array" ref="J3302">INDEX(C$4:C$368,INT((ROW(J3299)-1)/24)+1)</f>
        <v>48.5</v>
      </c>
      <c r="K3302">
        <f t="array" ref="K3302">INDEX(D$4:D$368,INT((ROW(K3299)-1)/24)+1)</f>
        <v>91.5</v>
      </c>
      <c r="L3302" s="7">
        <f t="shared" si="53"/>
        <v>266.125</v>
      </c>
    </row>
    <row r="3303" spans="7:12" x14ac:dyDescent="0.2">
      <c r="G3303" t="str">
        <f t="array" ref="G3303">INDEX(A$4:A$368,INT((ROW(I3300)-1)/24)+1)</f>
        <v xml:space="preserve">  NOV 18</v>
      </c>
      <c r="H3303">
        <f t="array" ref="H3303">INDEX(B$4:B$368,INT((ROW(J3300)-1)/24)+1)</f>
        <v>138</v>
      </c>
      <c r="I3303">
        <v>11</v>
      </c>
      <c r="J3303">
        <f t="array" ref="J3303">INDEX(C$4:C$368,INT((ROW(J3300)-1)/24)+1)</f>
        <v>48.5</v>
      </c>
      <c r="K3303">
        <f t="array" ref="K3303">INDEX(D$4:D$368,INT((ROW(K3300)-1)/24)+1)</f>
        <v>91.5</v>
      </c>
      <c r="L3303" s="7">
        <f t="shared" si="53"/>
        <v>266.125</v>
      </c>
    </row>
    <row r="3304" spans="7:12" x14ac:dyDescent="0.2">
      <c r="G3304" t="str">
        <f t="array" ref="G3304">INDEX(A$4:A$368,INT((ROW(I3301)-1)/24)+1)</f>
        <v xml:space="preserve">  NOV 18</v>
      </c>
      <c r="H3304">
        <f t="array" ref="H3304">INDEX(B$4:B$368,INT((ROW(J3301)-1)/24)+1)</f>
        <v>138</v>
      </c>
      <c r="I3304">
        <v>12</v>
      </c>
      <c r="J3304">
        <f t="array" ref="J3304">INDEX(C$4:C$368,INT((ROW(J3301)-1)/24)+1)</f>
        <v>48.5</v>
      </c>
      <c r="K3304">
        <f t="array" ref="K3304">INDEX(D$4:D$368,INT((ROW(K3301)-1)/24)+1)</f>
        <v>91.5</v>
      </c>
      <c r="L3304" s="7">
        <f t="shared" si="53"/>
        <v>266.125</v>
      </c>
    </row>
    <row r="3305" spans="7:12" x14ac:dyDescent="0.2">
      <c r="G3305" t="str">
        <f t="array" ref="G3305">INDEX(A$4:A$368,INT((ROW(I3302)-1)/24)+1)</f>
        <v xml:space="preserve">  NOV 18</v>
      </c>
      <c r="H3305">
        <f t="array" ref="H3305">INDEX(B$4:B$368,INT((ROW(J3302)-1)/24)+1)</f>
        <v>138</v>
      </c>
      <c r="I3305">
        <v>13</v>
      </c>
      <c r="J3305">
        <f t="array" ref="J3305">INDEX(C$4:C$368,INT((ROW(J3302)-1)/24)+1)</f>
        <v>48.5</v>
      </c>
      <c r="K3305">
        <f t="array" ref="K3305">INDEX(D$4:D$368,INT((ROW(K3302)-1)/24)+1)</f>
        <v>91.5</v>
      </c>
      <c r="L3305" s="7">
        <f t="shared" si="53"/>
        <v>266.125</v>
      </c>
    </row>
    <row r="3306" spans="7:12" x14ac:dyDescent="0.2">
      <c r="G3306" t="str">
        <f t="array" ref="G3306">INDEX(A$4:A$368,INT((ROW(I3303)-1)/24)+1)</f>
        <v xml:space="preserve">  NOV 18</v>
      </c>
      <c r="H3306">
        <f t="array" ref="H3306">INDEX(B$4:B$368,INT((ROW(J3303)-1)/24)+1)</f>
        <v>138</v>
      </c>
      <c r="I3306">
        <v>14</v>
      </c>
      <c r="J3306">
        <f t="array" ref="J3306">INDEX(C$4:C$368,INT((ROW(J3303)-1)/24)+1)</f>
        <v>48.5</v>
      </c>
      <c r="K3306">
        <f t="array" ref="K3306">INDEX(D$4:D$368,INT((ROW(K3303)-1)/24)+1)</f>
        <v>91.5</v>
      </c>
      <c r="L3306" s="7">
        <f t="shared" si="53"/>
        <v>266.125</v>
      </c>
    </row>
    <row r="3307" spans="7:12" x14ac:dyDescent="0.2">
      <c r="G3307" t="str">
        <f t="array" ref="G3307">INDEX(A$4:A$368,INT((ROW(I3304)-1)/24)+1)</f>
        <v xml:space="preserve">  NOV 18</v>
      </c>
      <c r="H3307">
        <f t="array" ref="H3307">INDEX(B$4:B$368,INT((ROW(J3304)-1)/24)+1)</f>
        <v>138</v>
      </c>
      <c r="I3307">
        <v>15</v>
      </c>
      <c r="J3307">
        <f t="array" ref="J3307">INDEX(C$4:C$368,INT((ROW(J3304)-1)/24)+1)</f>
        <v>48.5</v>
      </c>
      <c r="K3307">
        <f t="array" ref="K3307">INDEX(D$4:D$368,INT((ROW(K3304)-1)/24)+1)</f>
        <v>91.5</v>
      </c>
      <c r="L3307" s="7">
        <f t="shared" si="53"/>
        <v>266.125</v>
      </c>
    </row>
    <row r="3308" spans="7:12" x14ac:dyDescent="0.2">
      <c r="G3308" t="str">
        <f t="array" ref="G3308">INDEX(A$4:A$368,INT((ROW(I3305)-1)/24)+1)</f>
        <v xml:space="preserve">  NOV 18</v>
      </c>
      <c r="H3308">
        <f t="array" ref="H3308">INDEX(B$4:B$368,INT((ROW(J3305)-1)/24)+1)</f>
        <v>138</v>
      </c>
      <c r="I3308">
        <v>16</v>
      </c>
      <c r="J3308">
        <f t="array" ref="J3308">INDEX(C$4:C$368,INT((ROW(J3305)-1)/24)+1)</f>
        <v>48.5</v>
      </c>
      <c r="K3308">
        <f t="array" ref="K3308">INDEX(D$4:D$368,INT((ROW(K3305)-1)/24)+1)</f>
        <v>91.5</v>
      </c>
      <c r="L3308" s="7">
        <f t="shared" si="53"/>
        <v>266.125</v>
      </c>
    </row>
    <row r="3309" spans="7:12" x14ac:dyDescent="0.2">
      <c r="G3309" t="str">
        <f t="array" ref="G3309">INDEX(A$4:A$368,INT((ROW(I3306)-1)/24)+1)</f>
        <v xml:space="preserve">  NOV 18</v>
      </c>
      <c r="H3309">
        <f t="array" ref="H3309">INDEX(B$4:B$368,INT((ROW(J3306)-1)/24)+1)</f>
        <v>138</v>
      </c>
      <c r="I3309">
        <v>17</v>
      </c>
      <c r="J3309">
        <f t="array" ref="J3309">INDEX(C$4:C$368,INT((ROW(J3306)-1)/24)+1)</f>
        <v>48.5</v>
      </c>
      <c r="K3309">
        <f t="array" ref="K3309">INDEX(D$4:D$368,INT((ROW(K3306)-1)/24)+1)</f>
        <v>91.5</v>
      </c>
      <c r="L3309" s="7">
        <f t="shared" si="53"/>
        <v>266.125</v>
      </c>
    </row>
    <row r="3310" spans="7:12" x14ac:dyDescent="0.2">
      <c r="G3310" t="str">
        <f t="array" ref="G3310">INDEX(A$4:A$368,INT((ROW(I3307)-1)/24)+1)</f>
        <v xml:space="preserve">  NOV 18</v>
      </c>
      <c r="H3310">
        <f t="array" ref="H3310">INDEX(B$4:B$368,INT((ROW(J3307)-1)/24)+1)</f>
        <v>138</v>
      </c>
      <c r="I3310">
        <v>18</v>
      </c>
      <c r="J3310">
        <f t="array" ref="J3310">INDEX(C$4:C$368,INT((ROW(J3307)-1)/24)+1)</f>
        <v>48.5</v>
      </c>
      <c r="K3310">
        <f t="array" ref="K3310">INDEX(D$4:D$368,INT((ROW(K3307)-1)/24)+1)</f>
        <v>91.5</v>
      </c>
      <c r="L3310" s="7">
        <f t="shared" si="53"/>
        <v>266.125</v>
      </c>
    </row>
    <row r="3311" spans="7:12" x14ac:dyDescent="0.2">
      <c r="G3311" t="str">
        <f t="array" ref="G3311">INDEX(A$4:A$368,INT((ROW(I3308)-1)/24)+1)</f>
        <v xml:space="preserve">  NOV 18</v>
      </c>
      <c r="H3311">
        <f t="array" ref="H3311">INDEX(B$4:B$368,INT((ROW(J3308)-1)/24)+1)</f>
        <v>138</v>
      </c>
      <c r="I3311">
        <v>19</v>
      </c>
      <c r="J3311">
        <f t="array" ref="J3311">INDEX(C$4:C$368,INT((ROW(J3308)-1)/24)+1)</f>
        <v>48.5</v>
      </c>
      <c r="K3311">
        <f t="array" ref="K3311">INDEX(D$4:D$368,INT((ROW(K3308)-1)/24)+1)</f>
        <v>91.5</v>
      </c>
      <c r="L3311" s="7">
        <f t="shared" si="53"/>
        <v>266.125</v>
      </c>
    </row>
    <row r="3312" spans="7:12" x14ac:dyDescent="0.2">
      <c r="G3312" t="str">
        <f t="array" ref="G3312">INDEX(A$4:A$368,INT((ROW(I3309)-1)/24)+1)</f>
        <v xml:space="preserve">  NOV 18</v>
      </c>
      <c r="H3312">
        <f t="array" ref="H3312">INDEX(B$4:B$368,INT((ROW(J3309)-1)/24)+1)</f>
        <v>138</v>
      </c>
      <c r="I3312">
        <v>20</v>
      </c>
      <c r="J3312">
        <f t="array" ref="J3312">INDEX(C$4:C$368,INT((ROW(J3309)-1)/24)+1)</f>
        <v>48.5</v>
      </c>
      <c r="K3312">
        <f t="array" ref="K3312">INDEX(D$4:D$368,INT((ROW(K3309)-1)/24)+1)</f>
        <v>91.5</v>
      </c>
      <c r="L3312" s="7">
        <f t="shared" si="53"/>
        <v>266.125</v>
      </c>
    </row>
    <row r="3313" spans="7:12" x14ac:dyDescent="0.2">
      <c r="G3313" t="str">
        <f t="array" ref="G3313">INDEX(A$4:A$368,INT((ROW(I3310)-1)/24)+1)</f>
        <v xml:space="preserve">  NOV 18</v>
      </c>
      <c r="H3313">
        <f t="array" ref="H3313">INDEX(B$4:B$368,INT((ROW(J3310)-1)/24)+1)</f>
        <v>138</v>
      </c>
      <c r="I3313">
        <v>21</v>
      </c>
      <c r="J3313">
        <f t="array" ref="J3313">INDEX(C$4:C$368,INT((ROW(J3310)-1)/24)+1)</f>
        <v>48.5</v>
      </c>
      <c r="K3313">
        <f t="array" ref="K3313">INDEX(D$4:D$368,INT((ROW(K3310)-1)/24)+1)</f>
        <v>91.5</v>
      </c>
      <c r="L3313" s="7">
        <f t="shared" si="53"/>
        <v>266.125</v>
      </c>
    </row>
    <row r="3314" spans="7:12" x14ac:dyDescent="0.2">
      <c r="G3314" t="str">
        <f t="array" ref="G3314">INDEX(A$4:A$368,INT((ROW(I3311)-1)/24)+1)</f>
        <v xml:space="preserve">  NOV 18</v>
      </c>
      <c r="H3314">
        <f t="array" ref="H3314">INDEX(B$4:B$368,INT((ROW(J3311)-1)/24)+1)</f>
        <v>138</v>
      </c>
      <c r="I3314">
        <v>22</v>
      </c>
      <c r="J3314">
        <f t="array" ref="J3314">INDEX(C$4:C$368,INT((ROW(J3311)-1)/24)+1)</f>
        <v>48.5</v>
      </c>
      <c r="K3314">
        <f t="array" ref="K3314">INDEX(D$4:D$368,INT((ROW(K3311)-1)/24)+1)</f>
        <v>91.5</v>
      </c>
      <c r="L3314" s="7">
        <f t="shared" si="53"/>
        <v>266.125</v>
      </c>
    </row>
    <row r="3315" spans="7:12" x14ac:dyDescent="0.2">
      <c r="G3315" t="str">
        <f t="array" ref="G3315">INDEX(A$4:A$368,INT((ROW(I3312)-1)/24)+1)</f>
        <v xml:space="preserve">  NOV 18</v>
      </c>
      <c r="H3315">
        <f t="array" ref="H3315">INDEX(B$4:B$368,INT((ROW(J3312)-1)/24)+1)</f>
        <v>138</v>
      </c>
      <c r="I3315">
        <v>23</v>
      </c>
      <c r="J3315">
        <f t="array" ref="J3315">INDEX(C$4:C$368,INT((ROW(J3312)-1)/24)+1)</f>
        <v>48.5</v>
      </c>
      <c r="K3315">
        <f t="array" ref="K3315">INDEX(D$4:D$368,INT((ROW(K3312)-1)/24)+1)</f>
        <v>91.5</v>
      </c>
      <c r="L3315" s="7">
        <f t="shared" si="53"/>
        <v>266.125</v>
      </c>
    </row>
    <row r="3316" spans="7:12" x14ac:dyDescent="0.2">
      <c r="G3316" t="str">
        <f t="array" ref="G3316">INDEX(A$4:A$368,INT((ROW(I3313)-1)/24)+1)</f>
        <v xml:space="preserve">  NOV 19</v>
      </c>
      <c r="H3316">
        <f t="array" ref="H3316">INDEX(B$4:B$368,INT((ROW(J3313)-1)/24)+1)</f>
        <v>139</v>
      </c>
      <c r="I3316">
        <v>0</v>
      </c>
      <c r="J3316">
        <f t="array" ref="J3316">INDEX(C$4:C$368,INT((ROW(J3313)-1)/24)+1)</f>
        <v>48</v>
      </c>
      <c r="K3316">
        <f t="array" ref="K3316">INDEX(D$4:D$368,INT((ROW(K3313)-1)/24)+1)</f>
        <v>91.5</v>
      </c>
      <c r="L3316" s="7">
        <f t="shared" si="53"/>
        <v>266.125</v>
      </c>
    </row>
    <row r="3317" spans="7:12" x14ac:dyDescent="0.2">
      <c r="G3317" t="str">
        <f t="array" ref="G3317">INDEX(A$4:A$368,INT((ROW(I3314)-1)/24)+1)</f>
        <v xml:space="preserve">  NOV 19</v>
      </c>
      <c r="H3317">
        <f t="array" ref="H3317">INDEX(B$4:B$368,INT((ROW(J3314)-1)/24)+1)</f>
        <v>139</v>
      </c>
      <c r="I3317">
        <v>1</v>
      </c>
      <c r="J3317">
        <f t="array" ref="J3317">INDEX(C$4:C$368,INT((ROW(J3314)-1)/24)+1)</f>
        <v>48</v>
      </c>
      <c r="K3317">
        <f t="array" ref="K3317">INDEX(D$4:D$368,INT((ROW(K3314)-1)/24)+1)</f>
        <v>91.5</v>
      </c>
      <c r="L3317" s="7">
        <f t="shared" si="53"/>
        <v>266.125</v>
      </c>
    </row>
    <row r="3318" spans="7:12" x14ac:dyDescent="0.2">
      <c r="G3318" t="str">
        <f t="array" ref="G3318">INDEX(A$4:A$368,INT((ROW(I3315)-1)/24)+1)</f>
        <v xml:space="preserve">  NOV 19</v>
      </c>
      <c r="H3318">
        <f t="array" ref="H3318">INDEX(B$4:B$368,INT((ROW(J3315)-1)/24)+1)</f>
        <v>139</v>
      </c>
      <c r="I3318">
        <v>2</v>
      </c>
      <c r="J3318">
        <f t="array" ref="J3318">INDEX(C$4:C$368,INT((ROW(J3315)-1)/24)+1)</f>
        <v>48</v>
      </c>
      <c r="K3318">
        <f t="array" ref="K3318">INDEX(D$4:D$368,INT((ROW(K3315)-1)/24)+1)</f>
        <v>91.5</v>
      </c>
      <c r="L3318" s="7">
        <f t="shared" si="53"/>
        <v>266.125</v>
      </c>
    </row>
    <row r="3319" spans="7:12" x14ac:dyDescent="0.2">
      <c r="G3319" t="str">
        <f t="array" ref="G3319">INDEX(A$4:A$368,INT((ROW(I3316)-1)/24)+1)</f>
        <v xml:space="preserve">  NOV 19</v>
      </c>
      <c r="H3319">
        <f t="array" ref="H3319">INDEX(B$4:B$368,INT((ROW(J3316)-1)/24)+1)</f>
        <v>139</v>
      </c>
      <c r="I3319">
        <v>3</v>
      </c>
      <c r="J3319">
        <f t="array" ref="J3319">INDEX(C$4:C$368,INT((ROW(J3316)-1)/24)+1)</f>
        <v>48</v>
      </c>
      <c r="K3319">
        <f t="array" ref="K3319">INDEX(D$4:D$368,INT((ROW(K3316)-1)/24)+1)</f>
        <v>91.5</v>
      </c>
      <c r="L3319" s="7">
        <f t="shared" si="53"/>
        <v>266.125</v>
      </c>
    </row>
    <row r="3320" spans="7:12" x14ac:dyDescent="0.2">
      <c r="G3320" t="str">
        <f t="array" ref="G3320">INDEX(A$4:A$368,INT((ROW(I3317)-1)/24)+1)</f>
        <v xml:space="preserve">  NOV 19</v>
      </c>
      <c r="H3320">
        <f t="array" ref="H3320">INDEX(B$4:B$368,INT((ROW(J3317)-1)/24)+1)</f>
        <v>139</v>
      </c>
      <c r="I3320">
        <v>4</v>
      </c>
      <c r="J3320">
        <f t="array" ref="J3320">INDEX(C$4:C$368,INT((ROW(J3317)-1)/24)+1)</f>
        <v>48</v>
      </c>
      <c r="K3320">
        <f t="array" ref="K3320">INDEX(D$4:D$368,INT((ROW(K3317)-1)/24)+1)</f>
        <v>91.5</v>
      </c>
      <c r="L3320" s="7">
        <f t="shared" si="53"/>
        <v>266.125</v>
      </c>
    </row>
    <row r="3321" spans="7:12" x14ac:dyDescent="0.2">
      <c r="G3321" t="str">
        <f t="array" ref="G3321">INDEX(A$4:A$368,INT((ROW(I3318)-1)/24)+1)</f>
        <v xml:space="preserve">  NOV 19</v>
      </c>
      <c r="H3321">
        <f t="array" ref="H3321">INDEX(B$4:B$368,INT((ROW(J3318)-1)/24)+1)</f>
        <v>139</v>
      </c>
      <c r="I3321">
        <v>5</v>
      </c>
      <c r="J3321">
        <f t="array" ref="J3321">INDEX(C$4:C$368,INT((ROW(J3318)-1)/24)+1)</f>
        <v>48</v>
      </c>
      <c r="K3321">
        <f t="array" ref="K3321">INDEX(D$4:D$368,INT((ROW(K3318)-1)/24)+1)</f>
        <v>91.5</v>
      </c>
      <c r="L3321" s="7">
        <f t="shared" si="53"/>
        <v>266.125</v>
      </c>
    </row>
    <row r="3322" spans="7:12" x14ac:dyDescent="0.2">
      <c r="G3322" t="str">
        <f t="array" ref="G3322">INDEX(A$4:A$368,INT((ROW(I3319)-1)/24)+1)</f>
        <v xml:space="preserve">  NOV 19</v>
      </c>
      <c r="H3322">
        <f t="array" ref="H3322">INDEX(B$4:B$368,INT((ROW(J3319)-1)/24)+1)</f>
        <v>139</v>
      </c>
      <c r="I3322">
        <v>6</v>
      </c>
      <c r="J3322">
        <f t="array" ref="J3322">INDEX(C$4:C$368,INT((ROW(J3319)-1)/24)+1)</f>
        <v>48</v>
      </c>
      <c r="K3322">
        <f t="array" ref="K3322">INDEX(D$4:D$368,INT((ROW(K3319)-1)/24)+1)</f>
        <v>91.5</v>
      </c>
      <c r="L3322" s="7">
        <f t="shared" si="53"/>
        <v>266.125</v>
      </c>
    </row>
    <row r="3323" spans="7:12" x14ac:dyDescent="0.2">
      <c r="G3323" t="str">
        <f t="array" ref="G3323">INDEX(A$4:A$368,INT((ROW(I3320)-1)/24)+1)</f>
        <v xml:space="preserve">  NOV 19</v>
      </c>
      <c r="H3323">
        <f t="array" ref="H3323">INDEX(B$4:B$368,INT((ROW(J3320)-1)/24)+1)</f>
        <v>139</v>
      </c>
      <c r="I3323">
        <v>7</v>
      </c>
      <c r="J3323">
        <f t="array" ref="J3323">INDEX(C$4:C$368,INT((ROW(J3320)-1)/24)+1)</f>
        <v>48</v>
      </c>
      <c r="K3323">
        <f t="array" ref="K3323">INDEX(D$4:D$368,INT((ROW(K3320)-1)/24)+1)</f>
        <v>91.5</v>
      </c>
      <c r="L3323" s="7">
        <f t="shared" si="53"/>
        <v>266.125</v>
      </c>
    </row>
    <row r="3324" spans="7:12" x14ac:dyDescent="0.2">
      <c r="G3324" t="str">
        <f t="array" ref="G3324">INDEX(A$4:A$368,INT((ROW(I3321)-1)/24)+1)</f>
        <v xml:space="preserve">  NOV 19</v>
      </c>
      <c r="H3324">
        <f t="array" ref="H3324">INDEX(B$4:B$368,INT((ROW(J3321)-1)/24)+1)</f>
        <v>139</v>
      </c>
      <c r="I3324">
        <v>8</v>
      </c>
      <c r="J3324">
        <f t="array" ref="J3324">INDEX(C$4:C$368,INT((ROW(J3321)-1)/24)+1)</f>
        <v>48</v>
      </c>
      <c r="K3324">
        <f t="array" ref="K3324">INDEX(D$4:D$368,INT((ROW(K3321)-1)/24)+1)</f>
        <v>91.5</v>
      </c>
      <c r="L3324" s="7">
        <f t="shared" si="53"/>
        <v>266.125</v>
      </c>
    </row>
    <row r="3325" spans="7:12" x14ac:dyDescent="0.2">
      <c r="G3325" t="str">
        <f t="array" ref="G3325">INDEX(A$4:A$368,INT((ROW(I3322)-1)/24)+1)</f>
        <v xml:space="preserve">  NOV 19</v>
      </c>
      <c r="H3325">
        <f t="array" ref="H3325">INDEX(B$4:B$368,INT((ROW(J3322)-1)/24)+1)</f>
        <v>139</v>
      </c>
      <c r="I3325">
        <v>9</v>
      </c>
      <c r="J3325">
        <f t="array" ref="J3325">INDEX(C$4:C$368,INT((ROW(J3322)-1)/24)+1)</f>
        <v>48</v>
      </c>
      <c r="K3325">
        <f t="array" ref="K3325">INDEX(D$4:D$368,INT((ROW(K3322)-1)/24)+1)</f>
        <v>91.5</v>
      </c>
      <c r="L3325" s="7">
        <f t="shared" si="53"/>
        <v>266.125</v>
      </c>
    </row>
    <row r="3326" spans="7:12" x14ac:dyDescent="0.2">
      <c r="G3326" t="str">
        <f t="array" ref="G3326">INDEX(A$4:A$368,INT((ROW(I3323)-1)/24)+1)</f>
        <v xml:space="preserve">  NOV 19</v>
      </c>
      <c r="H3326">
        <f t="array" ref="H3326">INDEX(B$4:B$368,INT((ROW(J3323)-1)/24)+1)</f>
        <v>139</v>
      </c>
      <c r="I3326">
        <v>10</v>
      </c>
      <c r="J3326">
        <f t="array" ref="J3326">INDEX(C$4:C$368,INT((ROW(J3323)-1)/24)+1)</f>
        <v>48</v>
      </c>
      <c r="K3326">
        <f t="array" ref="K3326">INDEX(D$4:D$368,INT((ROW(K3323)-1)/24)+1)</f>
        <v>91.5</v>
      </c>
      <c r="L3326" s="7">
        <f t="shared" si="53"/>
        <v>266.125</v>
      </c>
    </row>
    <row r="3327" spans="7:12" x14ac:dyDescent="0.2">
      <c r="G3327" t="str">
        <f t="array" ref="G3327">INDEX(A$4:A$368,INT((ROW(I3324)-1)/24)+1)</f>
        <v xml:space="preserve">  NOV 19</v>
      </c>
      <c r="H3327">
        <f t="array" ref="H3327">INDEX(B$4:B$368,INT((ROW(J3324)-1)/24)+1)</f>
        <v>139</v>
      </c>
      <c r="I3327">
        <v>11</v>
      </c>
      <c r="J3327">
        <f t="array" ref="J3327">INDEX(C$4:C$368,INT((ROW(J3324)-1)/24)+1)</f>
        <v>48</v>
      </c>
      <c r="K3327">
        <f t="array" ref="K3327">INDEX(D$4:D$368,INT((ROW(K3324)-1)/24)+1)</f>
        <v>91.5</v>
      </c>
      <c r="L3327" s="7">
        <f t="shared" si="53"/>
        <v>266.125</v>
      </c>
    </row>
    <row r="3328" spans="7:12" x14ac:dyDescent="0.2">
      <c r="G3328" t="str">
        <f t="array" ref="G3328">INDEX(A$4:A$368,INT((ROW(I3325)-1)/24)+1)</f>
        <v xml:space="preserve">  NOV 19</v>
      </c>
      <c r="H3328">
        <f t="array" ref="H3328">INDEX(B$4:B$368,INT((ROW(J3325)-1)/24)+1)</f>
        <v>139</v>
      </c>
      <c r="I3328">
        <v>12</v>
      </c>
      <c r="J3328">
        <f t="array" ref="J3328">INDEX(C$4:C$368,INT((ROW(J3325)-1)/24)+1)</f>
        <v>48</v>
      </c>
      <c r="K3328">
        <f t="array" ref="K3328">INDEX(D$4:D$368,INT((ROW(K3325)-1)/24)+1)</f>
        <v>91.5</v>
      </c>
      <c r="L3328" s="7">
        <f t="shared" si="53"/>
        <v>266.125</v>
      </c>
    </row>
    <row r="3329" spans="7:12" x14ac:dyDescent="0.2">
      <c r="G3329" t="str">
        <f t="array" ref="G3329">INDEX(A$4:A$368,INT((ROW(I3326)-1)/24)+1)</f>
        <v xml:space="preserve">  NOV 19</v>
      </c>
      <c r="H3329">
        <f t="array" ref="H3329">INDEX(B$4:B$368,INT((ROW(J3326)-1)/24)+1)</f>
        <v>139</v>
      </c>
      <c r="I3329">
        <v>13</v>
      </c>
      <c r="J3329">
        <f t="array" ref="J3329">INDEX(C$4:C$368,INT((ROW(J3326)-1)/24)+1)</f>
        <v>48</v>
      </c>
      <c r="K3329">
        <f t="array" ref="K3329">INDEX(D$4:D$368,INT((ROW(K3326)-1)/24)+1)</f>
        <v>91.5</v>
      </c>
      <c r="L3329" s="7">
        <f t="shared" si="53"/>
        <v>266.125</v>
      </c>
    </row>
    <row r="3330" spans="7:12" x14ac:dyDescent="0.2">
      <c r="G3330" t="str">
        <f t="array" ref="G3330">INDEX(A$4:A$368,INT((ROW(I3327)-1)/24)+1)</f>
        <v xml:space="preserve">  NOV 19</v>
      </c>
      <c r="H3330">
        <f t="array" ref="H3330">INDEX(B$4:B$368,INT((ROW(J3327)-1)/24)+1)</f>
        <v>139</v>
      </c>
      <c r="I3330">
        <v>14</v>
      </c>
      <c r="J3330">
        <f t="array" ref="J3330">INDEX(C$4:C$368,INT((ROW(J3327)-1)/24)+1)</f>
        <v>48</v>
      </c>
      <c r="K3330">
        <f t="array" ref="K3330">INDEX(D$4:D$368,INT((ROW(K3327)-1)/24)+1)</f>
        <v>91.5</v>
      </c>
      <c r="L3330" s="7">
        <f t="shared" si="53"/>
        <v>266.125</v>
      </c>
    </row>
    <row r="3331" spans="7:12" x14ac:dyDescent="0.2">
      <c r="G3331" t="str">
        <f t="array" ref="G3331">INDEX(A$4:A$368,INT((ROW(I3328)-1)/24)+1)</f>
        <v xml:space="preserve">  NOV 19</v>
      </c>
      <c r="H3331">
        <f t="array" ref="H3331">INDEX(B$4:B$368,INT((ROW(J3328)-1)/24)+1)</f>
        <v>139</v>
      </c>
      <c r="I3331">
        <v>15</v>
      </c>
      <c r="J3331">
        <f t="array" ref="J3331">INDEX(C$4:C$368,INT((ROW(J3328)-1)/24)+1)</f>
        <v>48</v>
      </c>
      <c r="K3331">
        <f t="array" ref="K3331">INDEX(D$4:D$368,INT((ROW(K3328)-1)/24)+1)</f>
        <v>91.5</v>
      </c>
      <c r="L3331" s="7">
        <f t="shared" si="53"/>
        <v>266.125</v>
      </c>
    </row>
    <row r="3332" spans="7:12" x14ac:dyDescent="0.2">
      <c r="G3332" t="str">
        <f t="array" ref="G3332">INDEX(A$4:A$368,INT((ROW(I3329)-1)/24)+1)</f>
        <v xml:space="preserve">  NOV 19</v>
      </c>
      <c r="H3332">
        <f t="array" ref="H3332">INDEX(B$4:B$368,INT((ROW(J3329)-1)/24)+1)</f>
        <v>139</v>
      </c>
      <c r="I3332">
        <v>16</v>
      </c>
      <c r="J3332">
        <f t="array" ref="J3332">INDEX(C$4:C$368,INT((ROW(J3329)-1)/24)+1)</f>
        <v>48</v>
      </c>
      <c r="K3332">
        <f t="array" ref="K3332">INDEX(D$4:D$368,INT((ROW(K3329)-1)/24)+1)</f>
        <v>91.5</v>
      </c>
      <c r="L3332" s="7">
        <f t="shared" ref="L3332:L3395" si="54">U$8/30/24</f>
        <v>266.125</v>
      </c>
    </row>
    <row r="3333" spans="7:12" x14ac:dyDescent="0.2">
      <c r="G3333" t="str">
        <f t="array" ref="G3333">INDEX(A$4:A$368,INT((ROW(I3330)-1)/24)+1)</f>
        <v xml:space="preserve">  NOV 19</v>
      </c>
      <c r="H3333">
        <f t="array" ref="H3333">INDEX(B$4:B$368,INT((ROW(J3330)-1)/24)+1)</f>
        <v>139</v>
      </c>
      <c r="I3333">
        <v>17</v>
      </c>
      <c r="J3333">
        <f t="array" ref="J3333">INDEX(C$4:C$368,INT((ROW(J3330)-1)/24)+1)</f>
        <v>48</v>
      </c>
      <c r="K3333">
        <f t="array" ref="K3333">INDEX(D$4:D$368,INT((ROW(K3330)-1)/24)+1)</f>
        <v>91.5</v>
      </c>
      <c r="L3333" s="7">
        <f t="shared" si="54"/>
        <v>266.125</v>
      </c>
    </row>
    <row r="3334" spans="7:12" x14ac:dyDescent="0.2">
      <c r="G3334" t="str">
        <f t="array" ref="G3334">INDEX(A$4:A$368,INT((ROW(I3331)-1)/24)+1)</f>
        <v xml:space="preserve">  NOV 19</v>
      </c>
      <c r="H3334">
        <f t="array" ref="H3334">INDEX(B$4:B$368,INT((ROW(J3331)-1)/24)+1)</f>
        <v>139</v>
      </c>
      <c r="I3334">
        <v>18</v>
      </c>
      <c r="J3334">
        <f t="array" ref="J3334">INDEX(C$4:C$368,INT((ROW(J3331)-1)/24)+1)</f>
        <v>48</v>
      </c>
      <c r="K3334">
        <f t="array" ref="K3334">INDEX(D$4:D$368,INT((ROW(K3331)-1)/24)+1)</f>
        <v>91.5</v>
      </c>
      <c r="L3334" s="7">
        <f t="shared" si="54"/>
        <v>266.125</v>
      </c>
    </row>
    <row r="3335" spans="7:12" x14ac:dyDescent="0.2">
      <c r="G3335" t="str">
        <f t="array" ref="G3335">INDEX(A$4:A$368,INT((ROW(I3332)-1)/24)+1)</f>
        <v xml:space="preserve">  NOV 19</v>
      </c>
      <c r="H3335">
        <f t="array" ref="H3335">INDEX(B$4:B$368,INT((ROW(J3332)-1)/24)+1)</f>
        <v>139</v>
      </c>
      <c r="I3335">
        <v>19</v>
      </c>
      <c r="J3335">
        <f t="array" ref="J3335">INDEX(C$4:C$368,INT((ROW(J3332)-1)/24)+1)</f>
        <v>48</v>
      </c>
      <c r="K3335">
        <f t="array" ref="K3335">INDEX(D$4:D$368,INT((ROW(K3332)-1)/24)+1)</f>
        <v>91.5</v>
      </c>
      <c r="L3335" s="7">
        <f t="shared" si="54"/>
        <v>266.125</v>
      </c>
    </row>
    <row r="3336" spans="7:12" x14ac:dyDescent="0.2">
      <c r="G3336" t="str">
        <f t="array" ref="G3336">INDEX(A$4:A$368,INT((ROW(I3333)-1)/24)+1)</f>
        <v xml:space="preserve">  NOV 19</v>
      </c>
      <c r="H3336">
        <f t="array" ref="H3336">INDEX(B$4:B$368,INT((ROW(J3333)-1)/24)+1)</f>
        <v>139</v>
      </c>
      <c r="I3336">
        <v>20</v>
      </c>
      <c r="J3336">
        <f t="array" ref="J3336">INDEX(C$4:C$368,INT((ROW(J3333)-1)/24)+1)</f>
        <v>48</v>
      </c>
      <c r="K3336">
        <f t="array" ref="K3336">INDEX(D$4:D$368,INT((ROW(K3333)-1)/24)+1)</f>
        <v>91.5</v>
      </c>
      <c r="L3336" s="7">
        <f t="shared" si="54"/>
        <v>266.125</v>
      </c>
    </row>
    <row r="3337" spans="7:12" x14ac:dyDescent="0.2">
      <c r="G3337" t="str">
        <f t="array" ref="G3337">INDEX(A$4:A$368,INT((ROW(I3334)-1)/24)+1)</f>
        <v xml:space="preserve">  NOV 19</v>
      </c>
      <c r="H3337">
        <f t="array" ref="H3337">INDEX(B$4:B$368,INT((ROW(J3334)-1)/24)+1)</f>
        <v>139</v>
      </c>
      <c r="I3337">
        <v>21</v>
      </c>
      <c r="J3337">
        <f t="array" ref="J3337">INDEX(C$4:C$368,INT((ROW(J3334)-1)/24)+1)</f>
        <v>48</v>
      </c>
      <c r="K3337">
        <f t="array" ref="K3337">INDEX(D$4:D$368,INT((ROW(K3334)-1)/24)+1)</f>
        <v>91.5</v>
      </c>
      <c r="L3337" s="7">
        <f t="shared" si="54"/>
        <v>266.125</v>
      </c>
    </row>
    <row r="3338" spans="7:12" x14ac:dyDescent="0.2">
      <c r="G3338" t="str">
        <f t="array" ref="G3338">INDEX(A$4:A$368,INT((ROW(I3335)-1)/24)+1)</f>
        <v xml:space="preserve">  NOV 19</v>
      </c>
      <c r="H3338">
        <f t="array" ref="H3338">INDEX(B$4:B$368,INT((ROW(J3335)-1)/24)+1)</f>
        <v>139</v>
      </c>
      <c r="I3338">
        <v>22</v>
      </c>
      <c r="J3338">
        <f t="array" ref="J3338">INDEX(C$4:C$368,INT((ROW(J3335)-1)/24)+1)</f>
        <v>48</v>
      </c>
      <c r="K3338">
        <f t="array" ref="K3338">INDEX(D$4:D$368,INT((ROW(K3335)-1)/24)+1)</f>
        <v>91.5</v>
      </c>
      <c r="L3338" s="7">
        <f t="shared" si="54"/>
        <v>266.125</v>
      </c>
    </row>
    <row r="3339" spans="7:12" x14ac:dyDescent="0.2">
      <c r="G3339" t="str">
        <f t="array" ref="G3339">INDEX(A$4:A$368,INT((ROW(I3336)-1)/24)+1)</f>
        <v xml:space="preserve">  NOV 19</v>
      </c>
      <c r="H3339">
        <f t="array" ref="H3339">INDEX(B$4:B$368,INT((ROW(J3336)-1)/24)+1)</f>
        <v>139</v>
      </c>
      <c r="I3339">
        <v>23</v>
      </c>
      <c r="J3339">
        <f t="array" ref="J3339">INDEX(C$4:C$368,INT((ROW(J3336)-1)/24)+1)</f>
        <v>48</v>
      </c>
      <c r="K3339">
        <f t="array" ref="K3339">INDEX(D$4:D$368,INT((ROW(K3336)-1)/24)+1)</f>
        <v>91.5</v>
      </c>
      <c r="L3339" s="7">
        <f t="shared" si="54"/>
        <v>266.125</v>
      </c>
    </row>
    <row r="3340" spans="7:12" x14ac:dyDescent="0.2">
      <c r="G3340" t="str">
        <f t="array" ref="G3340">INDEX(A$4:A$368,INT((ROW(I3337)-1)/24)+1)</f>
        <v xml:space="preserve">  NOV 20</v>
      </c>
      <c r="H3340">
        <f t="array" ref="H3340">INDEX(B$4:B$368,INT((ROW(J3337)-1)/24)+1)</f>
        <v>140</v>
      </c>
      <c r="I3340">
        <v>0</v>
      </c>
      <c r="J3340">
        <f t="array" ref="J3340">INDEX(C$4:C$368,INT((ROW(J3337)-1)/24)+1)</f>
        <v>47.5</v>
      </c>
      <c r="K3340">
        <f t="array" ref="K3340">INDEX(D$4:D$368,INT((ROW(K3337)-1)/24)+1)</f>
        <v>91.5</v>
      </c>
      <c r="L3340" s="7">
        <f t="shared" si="54"/>
        <v>266.125</v>
      </c>
    </row>
    <row r="3341" spans="7:12" x14ac:dyDescent="0.2">
      <c r="G3341" t="str">
        <f t="array" ref="G3341">INDEX(A$4:A$368,INT((ROW(I3338)-1)/24)+1)</f>
        <v xml:space="preserve">  NOV 20</v>
      </c>
      <c r="H3341">
        <f t="array" ref="H3341">INDEX(B$4:B$368,INT((ROW(J3338)-1)/24)+1)</f>
        <v>140</v>
      </c>
      <c r="I3341">
        <v>1</v>
      </c>
      <c r="J3341">
        <f t="array" ref="J3341">INDEX(C$4:C$368,INT((ROW(J3338)-1)/24)+1)</f>
        <v>47.5</v>
      </c>
      <c r="K3341">
        <f t="array" ref="K3341">INDEX(D$4:D$368,INT((ROW(K3338)-1)/24)+1)</f>
        <v>91.5</v>
      </c>
      <c r="L3341" s="7">
        <f t="shared" si="54"/>
        <v>266.125</v>
      </c>
    </row>
    <row r="3342" spans="7:12" x14ac:dyDescent="0.2">
      <c r="G3342" t="str">
        <f t="array" ref="G3342">INDEX(A$4:A$368,INT((ROW(I3339)-1)/24)+1)</f>
        <v xml:space="preserve">  NOV 20</v>
      </c>
      <c r="H3342">
        <f t="array" ref="H3342">INDEX(B$4:B$368,INT((ROW(J3339)-1)/24)+1)</f>
        <v>140</v>
      </c>
      <c r="I3342">
        <v>2</v>
      </c>
      <c r="J3342">
        <f t="array" ref="J3342">INDEX(C$4:C$368,INT((ROW(J3339)-1)/24)+1)</f>
        <v>47.5</v>
      </c>
      <c r="K3342">
        <f t="array" ref="K3342">INDEX(D$4:D$368,INT((ROW(K3339)-1)/24)+1)</f>
        <v>91.5</v>
      </c>
      <c r="L3342" s="7">
        <f t="shared" si="54"/>
        <v>266.125</v>
      </c>
    </row>
    <row r="3343" spans="7:12" x14ac:dyDescent="0.2">
      <c r="G3343" t="str">
        <f t="array" ref="G3343">INDEX(A$4:A$368,INT((ROW(I3340)-1)/24)+1)</f>
        <v xml:space="preserve">  NOV 20</v>
      </c>
      <c r="H3343">
        <f t="array" ref="H3343">INDEX(B$4:B$368,INT((ROW(J3340)-1)/24)+1)</f>
        <v>140</v>
      </c>
      <c r="I3343">
        <v>3</v>
      </c>
      <c r="J3343">
        <f t="array" ref="J3343">INDEX(C$4:C$368,INT((ROW(J3340)-1)/24)+1)</f>
        <v>47.5</v>
      </c>
      <c r="K3343">
        <f t="array" ref="K3343">INDEX(D$4:D$368,INT((ROW(K3340)-1)/24)+1)</f>
        <v>91.5</v>
      </c>
      <c r="L3343" s="7">
        <f t="shared" si="54"/>
        <v>266.125</v>
      </c>
    </row>
    <row r="3344" spans="7:12" x14ac:dyDescent="0.2">
      <c r="G3344" t="str">
        <f t="array" ref="G3344">INDEX(A$4:A$368,INT((ROW(I3341)-1)/24)+1)</f>
        <v xml:space="preserve">  NOV 20</v>
      </c>
      <c r="H3344">
        <f t="array" ref="H3344">INDEX(B$4:B$368,INT((ROW(J3341)-1)/24)+1)</f>
        <v>140</v>
      </c>
      <c r="I3344">
        <v>4</v>
      </c>
      <c r="J3344">
        <f t="array" ref="J3344">INDEX(C$4:C$368,INT((ROW(J3341)-1)/24)+1)</f>
        <v>47.5</v>
      </c>
      <c r="K3344">
        <f t="array" ref="K3344">INDEX(D$4:D$368,INT((ROW(K3341)-1)/24)+1)</f>
        <v>91.5</v>
      </c>
      <c r="L3344" s="7">
        <f t="shared" si="54"/>
        <v>266.125</v>
      </c>
    </row>
    <row r="3345" spans="7:12" x14ac:dyDescent="0.2">
      <c r="G3345" t="str">
        <f t="array" ref="G3345">INDEX(A$4:A$368,INT((ROW(I3342)-1)/24)+1)</f>
        <v xml:space="preserve">  NOV 20</v>
      </c>
      <c r="H3345">
        <f t="array" ref="H3345">INDEX(B$4:B$368,INT((ROW(J3342)-1)/24)+1)</f>
        <v>140</v>
      </c>
      <c r="I3345">
        <v>5</v>
      </c>
      <c r="J3345">
        <f t="array" ref="J3345">INDEX(C$4:C$368,INT((ROW(J3342)-1)/24)+1)</f>
        <v>47.5</v>
      </c>
      <c r="K3345">
        <f t="array" ref="K3345">INDEX(D$4:D$368,INT((ROW(K3342)-1)/24)+1)</f>
        <v>91.5</v>
      </c>
      <c r="L3345" s="7">
        <f t="shared" si="54"/>
        <v>266.125</v>
      </c>
    </row>
    <row r="3346" spans="7:12" x14ac:dyDescent="0.2">
      <c r="G3346" t="str">
        <f t="array" ref="G3346">INDEX(A$4:A$368,INT((ROW(I3343)-1)/24)+1)</f>
        <v xml:space="preserve">  NOV 20</v>
      </c>
      <c r="H3346">
        <f t="array" ref="H3346">INDEX(B$4:B$368,INT((ROW(J3343)-1)/24)+1)</f>
        <v>140</v>
      </c>
      <c r="I3346">
        <v>6</v>
      </c>
      <c r="J3346">
        <f t="array" ref="J3346">INDEX(C$4:C$368,INT((ROW(J3343)-1)/24)+1)</f>
        <v>47.5</v>
      </c>
      <c r="K3346">
        <f t="array" ref="K3346">INDEX(D$4:D$368,INT((ROW(K3343)-1)/24)+1)</f>
        <v>91.5</v>
      </c>
      <c r="L3346" s="7">
        <f t="shared" si="54"/>
        <v>266.125</v>
      </c>
    </row>
    <row r="3347" spans="7:12" x14ac:dyDescent="0.2">
      <c r="G3347" t="str">
        <f t="array" ref="G3347">INDEX(A$4:A$368,INT((ROW(I3344)-1)/24)+1)</f>
        <v xml:space="preserve">  NOV 20</v>
      </c>
      <c r="H3347">
        <f t="array" ref="H3347">INDEX(B$4:B$368,INT((ROW(J3344)-1)/24)+1)</f>
        <v>140</v>
      </c>
      <c r="I3347">
        <v>7</v>
      </c>
      <c r="J3347">
        <f t="array" ref="J3347">INDEX(C$4:C$368,INT((ROW(J3344)-1)/24)+1)</f>
        <v>47.5</v>
      </c>
      <c r="K3347">
        <f t="array" ref="K3347">INDEX(D$4:D$368,INT((ROW(K3344)-1)/24)+1)</f>
        <v>91.5</v>
      </c>
      <c r="L3347" s="7">
        <f t="shared" si="54"/>
        <v>266.125</v>
      </c>
    </row>
    <row r="3348" spans="7:12" x14ac:dyDescent="0.2">
      <c r="G3348" t="str">
        <f t="array" ref="G3348">INDEX(A$4:A$368,INT((ROW(I3345)-1)/24)+1)</f>
        <v xml:space="preserve">  NOV 20</v>
      </c>
      <c r="H3348">
        <f t="array" ref="H3348">INDEX(B$4:B$368,INT((ROW(J3345)-1)/24)+1)</f>
        <v>140</v>
      </c>
      <c r="I3348">
        <v>8</v>
      </c>
      <c r="J3348">
        <f t="array" ref="J3348">INDEX(C$4:C$368,INT((ROW(J3345)-1)/24)+1)</f>
        <v>47.5</v>
      </c>
      <c r="K3348">
        <f t="array" ref="K3348">INDEX(D$4:D$368,INT((ROW(K3345)-1)/24)+1)</f>
        <v>91.5</v>
      </c>
      <c r="L3348" s="7">
        <f t="shared" si="54"/>
        <v>266.125</v>
      </c>
    </row>
    <row r="3349" spans="7:12" x14ac:dyDescent="0.2">
      <c r="G3349" t="str">
        <f t="array" ref="G3349">INDEX(A$4:A$368,INT((ROW(I3346)-1)/24)+1)</f>
        <v xml:space="preserve">  NOV 20</v>
      </c>
      <c r="H3349">
        <f t="array" ref="H3349">INDEX(B$4:B$368,INT((ROW(J3346)-1)/24)+1)</f>
        <v>140</v>
      </c>
      <c r="I3349">
        <v>9</v>
      </c>
      <c r="J3349">
        <f t="array" ref="J3349">INDEX(C$4:C$368,INT((ROW(J3346)-1)/24)+1)</f>
        <v>47.5</v>
      </c>
      <c r="K3349">
        <f t="array" ref="K3349">INDEX(D$4:D$368,INT((ROW(K3346)-1)/24)+1)</f>
        <v>91.5</v>
      </c>
      <c r="L3349" s="7">
        <f t="shared" si="54"/>
        <v>266.125</v>
      </c>
    </row>
    <row r="3350" spans="7:12" x14ac:dyDescent="0.2">
      <c r="G3350" t="str">
        <f t="array" ref="G3350">INDEX(A$4:A$368,INT((ROW(I3347)-1)/24)+1)</f>
        <v xml:space="preserve">  NOV 20</v>
      </c>
      <c r="H3350">
        <f t="array" ref="H3350">INDEX(B$4:B$368,INT((ROW(J3347)-1)/24)+1)</f>
        <v>140</v>
      </c>
      <c r="I3350">
        <v>10</v>
      </c>
      <c r="J3350">
        <f t="array" ref="J3350">INDEX(C$4:C$368,INT((ROW(J3347)-1)/24)+1)</f>
        <v>47.5</v>
      </c>
      <c r="K3350">
        <f t="array" ref="K3350">INDEX(D$4:D$368,INT((ROW(K3347)-1)/24)+1)</f>
        <v>91.5</v>
      </c>
      <c r="L3350" s="7">
        <f t="shared" si="54"/>
        <v>266.125</v>
      </c>
    </row>
    <row r="3351" spans="7:12" x14ac:dyDescent="0.2">
      <c r="G3351" t="str">
        <f t="array" ref="G3351">INDEX(A$4:A$368,INT((ROW(I3348)-1)/24)+1)</f>
        <v xml:space="preserve">  NOV 20</v>
      </c>
      <c r="H3351">
        <f t="array" ref="H3351">INDEX(B$4:B$368,INT((ROW(J3348)-1)/24)+1)</f>
        <v>140</v>
      </c>
      <c r="I3351">
        <v>11</v>
      </c>
      <c r="J3351">
        <f t="array" ref="J3351">INDEX(C$4:C$368,INT((ROW(J3348)-1)/24)+1)</f>
        <v>47.5</v>
      </c>
      <c r="K3351">
        <f t="array" ref="K3351">INDEX(D$4:D$368,INT((ROW(K3348)-1)/24)+1)</f>
        <v>91.5</v>
      </c>
      <c r="L3351" s="7">
        <f t="shared" si="54"/>
        <v>266.125</v>
      </c>
    </row>
    <row r="3352" spans="7:12" x14ac:dyDescent="0.2">
      <c r="G3352" t="str">
        <f t="array" ref="G3352">INDEX(A$4:A$368,INT((ROW(I3349)-1)/24)+1)</f>
        <v xml:space="preserve">  NOV 20</v>
      </c>
      <c r="H3352">
        <f t="array" ref="H3352">INDEX(B$4:B$368,INT((ROW(J3349)-1)/24)+1)</f>
        <v>140</v>
      </c>
      <c r="I3352">
        <v>12</v>
      </c>
      <c r="J3352">
        <f t="array" ref="J3352">INDEX(C$4:C$368,INT((ROW(J3349)-1)/24)+1)</f>
        <v>47.5</v>
      </c>
      <c r="K3352">
        <f t="array" ref="K3352">INDEX(D$4:D$368,INT((ROW(K3349)-1)/24)+1)</f>
        <v>91.5</v>
      </c>
      <c r="L3352" s="7">
        <f t="shared" si="54"/>
        <v>266.125</v>
      </c>
    </row>
    <row r="3353" spans="7:12" x14ac:dyDescent="0.2">
      <c r="G3353" t="str">
        <f t="array" ref="G3353">INDEX(A$4:A$368,INT((ROW(I3350)-1)/24)+1)</f>
        <v xml:space="preserve">  NOV 20</v>
      </c>
      <c r="H3353">
        <f t="array" ref="H3353">INDEX(B$4:B$368,INT((ROW(J3350)-1)/24)+1)</f>
        <v>140</v>
      </c>
      <c r="I3353">
        <v>13</v>
      </c>
      <c r="J3353">
        <f t="array" ref="J3353">INDEX(C$4:C$368,INT((ROW(J3350)-1)/24)+1)</f>
        <v>47.5</v>
      </c>
      <c r="K3353">
        <f t="array" ref="K3353">INDEX(D$4:D$368,INT((ROW(K3350)-1)/24)+1)</f>
        <v>91.5</v>
      </c>
      <c r="L3353" s="7">
        <f t="shared" si="54"/>
        <v>266.125</v>
      </c>
    </row>
    <row r="3354" spans="7:12" x14ac:dyDescent="0.2">
      <c r="G3354" t="str">
        <f t="array" ref="G3354">INDEX(A$4:A$368,INT((ROW(I3351)-1)/24)+1)</f>
        <v xml:space="preserve">  NOV 20</v>
      </c>
      <c r="H3354">
        <f t="array" ref="H3354">INDEX(B$4:B$368,INT((ROW(J3351)-1)/24)+1)</f>
        <v>140</v>
      </c>
      <c r="I3354">
        <v>14</v>
      </c>
      <c r="J3354">
        <f t="array" ref="J3354">INDEX(C$4:C$368,INT((ROW(J3351)-1)/24)+1)</f>
        <v>47.5</v>
      </c>
      <c r="K3354">
        <f t="array" ref="K3354">INDEX(D$4:D$368,INT((ROW(K3351)-1)/24)+1)</f>
        <v>91.5</v>
      </c>
      <c r="L3354" s="7">
        <f t="shared" si="54"/>
        <v>266.125</v>
      </c>
    </row>
    <row r="3355" spans="7:12" x14ac:dyDescent="0.2">
      <c r="G3355" t="str">
        <f t="array" ref="G3355">INDEX(A$4:A$368,INT((ROW(I3352)-1)/24)+1)</f>
        <v xml:space="preserve">  NOV 20</v>
      </c>
      <c r="H3355">
        <f t="array" ref="H3355">INDEX(B$4:B$368,INT((ROW(J3352)-1)/24)+1)</f>
        <v>140</v>
      </c>
      <c r="I3355">
        <v>15</v>
      </c>
      <c r="J3355">
        <f t="array" ref="J3355">INDEX(C$4:C$368,INT((ROW(J3352)-1)/24)+1)</f>
        <v>47.5</v>
      </c>
      <c r="K3355">
        <f t="array" ref="K3355">INDEX(D$4:D$368,INT((ROW(K3352)-1)/24)+1)</f>
        <v>91.5</v>
      </c>
      <c r="L3355" s="7">
        <f t="shared" si="54"/>
        <v>266.125</v>
      </c>
    </row>
    <row r="3356" spans="7:12" x14ac:dyDescent="0.2">
      <c r="G3356" t="str">
        <f t="array" ref="G3356">INDEX(A$4:A$368,INT((ROW(I3353)-1)/24)+1)</f>
        <v xml:space="preserve">  NOV 20</v>
      </c>
      <c r="H3356">
        <f t="array" ref="H3356">INDEX(B$4:B$368,INT((ROW(J3353)-1)/24)+1)</f>
        <v>140</v>
      </c>
      <c r="I3356">
        <v>16</v>
      </c>
      <c r="J3356">
        <f t="array" ref="J3356">INDEX(C$4:C$368,INT((ROW(J3353)-1)/24)+1)</f>
        <v>47.5</v>
      </c>
      <c r="K3356">
        <f t="array" ref="K3356">INDEX(D$4:D$368,INT((ROW(K3353)-1)/24)+1)</f>
        <v>91.5</v>
      </c>
      <c r="L3356" s="7">
        <f t="shared" si="54"/>
        <v>266.125</v>
      </c>
    </row>
    <row r="3357" spans="7:12" x14ac:dyDescent="0.2">
      <c r="G3357" t="str">
        <f t="array" ref="G3357">INDEX(A$4:A$368,INT((ROW(I3354)-1)/24)+1)</f>
        <v xml:space="preserve">  NOV 20</v>
      </c>
      <c r="H3357">
        <f t="array" ref="H3357">INDEX(B$4:B$368,INT((ROW(J3354)-1)/24)+1)</f>
        <v>140</v>
      </c>
      <c r="I3357">
        <v>17</v>
      </c>
      <c r="J3357">
        <f t="array" ref="J3357">INDEX(C$4:C$368,INT((ROW(J3354)-1)/24)+1)</f>
        <v>47.5</v>
      </c>
      <c r="K3357">
        <f t="array" ref="K3357">INDEX(D$4:D$368,INT((ROW(K3354)-1)/24)+1)</f>
        <v>91.5</v>
      </c>
      <c r="L3357" s="7">
        <f t="shared" si="54"/>
        <v>266.125</v>
      </c>
    </row>
    <row r="3358" spans="7:12" x14ac:dyDescent="0.2">
      <c r="G3358" t="str">
        <f t="array" ref="G3358">INDEX(A$4:A$368,INT((ROW(I3355)-1)/24)+1)</f>
        <v xml:space="preserve">  NOV 20</v>
      </c>
      <c r="H3358">
        <f t="array" ref="H3358">INDEX(B$4:B$368,INT((ROW(J3355)-1)/24)+1)</f>
        <v>140</v>
      </c>
      <c r="I3358">
        <v>18</v>
      </c>
      <c r="J3358">
        <f t="array" ref="J3358">INDEX(C$4:C$368,INT((ROW(J3355)-1)/24)+1)</f>
        <v>47.5</v>
      </c>
      <c r="K3358">
        <f t="array" ref="K3358">INDEX(D$4:D$368,INT((ROW(K3355)-1)/24)+1)</f>
        <v>91.5</v>
      </c>
      <c r="L3358" s="7">
        <f t="shared" si="54"/>
        <v>266.125</v>
      </c>
    </row>
    <row r="3359" spans="7:12" x14ac:dyDescent="0.2">
      <c r="G3359" t="str">
        <f t="array" ref="G3359">INDEX(A$4:A$368,INT((ROW(I3356)-1)/24)+1)</f>
        <v xml:space="preserve">  NOV 20</v>
      </c>
      <c r="H3359">
        <f t="array" ref="H3359">INDEX(B$4:B$368,INT((ROW(J3356)-1)/24)+1)</f>
        <v>140</v>
      </c>
      <c r="I3359">
        <v>19</v>
      </c>
      <c r="J3359">
        <f t="array" ref="J3359">INDEX(C$4:C$368,INT((ROW(J3356)-1)/24)+1)</f>
        <v>47.5</v>
      </c>
      <c r="K3359">
        <f t="array" ref="K3359">INDEX(D$4:D$368,INT((ROW(K3356)-1)/24)+1)</f>
        <v>91.5</v>
      </c>
      <c r="L3359" s="7">
        <f t="shared" si="54"/>
        <v>266.125</v>
      </c>
    </row>
    <row r="3360" spans="7:12" x14ac:dyDescent="0.2">
      <c r="G3360" t="str">
        <f t="array" ref="G3360">INDEX(A$4:A$368,INT((ROW(I3357)-1)/24)+1)</f>
        <v xml:space="preserve">  NOV 20</v>
      </c>
      <c r="H3360">
        <f t="array" ref="H3360">INDEX(B$4:B$368,INT((ROW(J3357)-1)/24)+1)</f>
        <v>140</v>
      </c>
      <c r="I3360">
        <v>20</v>
      </c>
      <c r="J3360">
        <f t="array" ref="J3360">INDEX(C$4:C$368,INT((ROW(J3357)-1)/24)+1)</f>
        <v>47.5</v>
      </c>
      <c r="K3360">
        <f t="array" ref="K3360">INDEX(D$4:D$368,INT((ROW(K3357)-1)/24)+1)</f>
        <v>91.5</v>
      </c>
      <c r="L3360" s="7">
        <f t="shared" si="54"/>
        <v>266.125</v>
      </c>
    </row>
    <row r="3361" spans="7:12" x14ac:dyDescent="0.2">
      <c r="G3361" t="str">
        <f t="array" ref="G3361">INDEX(A$4:A$368,INT((ROW(I3358)-1)/24)+1)</f>
        <v xml:space="preserve">  NOV 20</v>
      </c>
      <c r="H3361">
        <f t="array" ref="H3361">INDEX(B$4:B$368,INT((ROW(J3358)-1)/24)+1)</f>
        <v>140</v>
      </c>
      <c r="I3361">
        <v>21</v>
      </c>
      <c r="J3361">
        <f t="array" ref="J3361">INDEX(C$4:C$368,INT((ROW(J3358)-1)/24)+1)</f>
        <v>47.5</v>
      </c>
      <c r="K3361">
        <f t="array" ref="K3361">INDEX(D$4:D$368,INT((ROW(K3358)-1)/24)+1)</f>
        <v>91.5</v>
      </c>
      <c r="L3361" s="7">
        <f t="shared" si="54"/>
        <v>266.125</v>
      </c>
    </row>
    <row r="3362" spans="7:12" x14ac:dyDescent="0.2">
      <c r="G3362" t="str">
        <f t="array" ref="G3362">INDEX(A$4:A$368,INT((ROW(I3359)-1)/24)+1)</f>
        <v xml:space="preserve">  NOV 20</v>
      </c>
      <c r="H3362">
        <f t="array" ref="H3362">INDEX(B$4:B$368,INT((ROW(J3359)-1)/24)+1)</f>
        <v>140</v>
      </c>
      <c r="I3362">
        <v>22</v>
      </c>
      <c r="J3362">
        <f t="array" ref="J3362">INDEX(C$4:C$368,INT((ROW(J3359)-1)/24)+1)</f>
        <v>47.5</v>
      </c>
      <c r="K3362">
        <f t="array" ref="K3362">INDEX(D$4:D$368,INT((ROW(K3359)-1)/24)+1)</f>
        <v>91.5</v>
      </c>
      <c r="L3362" s="7">
        <f t="shared" si="54"/>
        <v>266.125</v>
      </c>
    </row>
    <row r="3363" spans="7:12" x14ac:dyDescent="0.2">
      <c r="G3363" t="str">
        <f t="array" ref="G3363">INDEX(A$4:A$368,INT((ROW(I3360)-1)/24)+1)</f>
        <v xml:space="preserve">  NOV 20</v>
      </c>
      <c r="H3363">
        <f t="array" ref="H3363">INDEX(B$4:B$368,INT((ROW(J3360)-1)/24)+1)</f>
        <v>140</v>
      </c>
      <c r="I3363">
        <v>23</v>
      </c>
      <c r="J3363">
        <f t="array" ref="J3363">INDEX(C$4:C$368,INT((ROW(J3360)-1)/24)+1)</f>
        <v>47.5</v>
      </c>
      <c r="K3363">
        <f t="array" ref="K3363">INDEX(D$4:D$368,INT((ROW(K3360)-1)/24)+1)</f>
        <v>91.5</v>
      </c>
      <c r="L3363" s="7">
        <f t="shared" si="54"/>
        <v>266.125</v>
      </c>
    </row>
    <row r="3364" spans="7:12" x14ac:dyDescent="0.2">
      <c r="G3364" t="str">
        <f t="array" ref="G3364">INDEX(A$4:A$368,INT((ROW(I3361)-1)/24)+1)</f>
        <v xml:space="preserve">  NOV 21</v>
      </c>
      <c r="H3364">
        <f t="array" ref="H3364">INDEX(B$4:B$368,INT((ROW(J3361)-1)/24)+1)</f>
        <v>141</v>
      </c>
      <c r="I3364">
        <v>0</v>
      </c>
      <c r="J3364">
        <f t="array" ref="J3364">INDEX(C$4:C$368,INT((ROW(J3361)-1)/24)+1)</f>
        <v>47.1</v>
      </c>
      <c r="K3364">
        <f t="array" ref="K3364">INDEX(D$4:D$368,INT((ROW(K3361)-1)/24)+1)</f>
        <v>91.6</v>
      </c>
      <c r="L3364" s="7">
        <f t="shared" si="54"/>
        <v>266.125</v>
      </c>
    </row>
    <row r="3365" spans="7:12" x14ac:dyDescent="0.2">
      <c r="G3365" t="str">
        <f t="array" ref="G3365">INDEX(A$4:A$368,INT((ROW(I3362)-1)/24)+1)</f>
        <v xml:space="preserve">  NOV 21</v>
      </c>
      <c r="H3365">
        <f t="array" ref="H3365">INDEX(B$4:B$368,INT((ROW(J3362)-1)/24)+1)</f>
        <v>141</v>
      </c>
      <c r="I3365">
        <v>1</v>
      </c>
      <c r="J3365">
        <f t="array" ref="J3365">INDEX(C$4:C$368,INT((ROW(J3362)-1)/24)+1)</f>
        <v>47.1</v>
      </c>
      <c r="K3365">
        <f t="array" ref="K3365">INDEX(D$4:D$368,INT((ROW(K3362)-1)/24)+1)</f>
        <v>91.6</v>
      </c>
      <c r="L3365" s="7">
        <f t="shared" si="54"/>
        <v>266.125</v>
      </c>
    </row>
    <row r="3366" spans="7:12" x14ac:dyDescent="0.2">
      <c r="G3366" t="str">
        <f t="array" ref="G3366">INDEX(A$4:A$368,INT((ROW(I3363)-1)/24)+1)</f>
        <v xml:space="preserve">  NOV 21</v>
      </c>
      <c r="H3366">
        <f t="array" ref="H3366">INDEX(B$4:B$368,INT((ROW(J3363)-1)/24)+1)</f>
        <v>141</v>
      </c>
      <c r="I3366">
        <v>2</v>
      </c>
      <c r="J3366">
        <f t="array" ref="J3366">INDEX(C$4:C$368,INT((ROW(J3363)-1)/24)+1)</f>
        <v>47.1</v>
      </c>
      <c r="K3366">
        <f t="array" ref="K3366">INDEX(D$4:D$368,INT((ROW(K3363)-1)/24)+1)</f>
        <v>91.6</v>
      </c>
      <c r="L3366" s="7">
        <f t="shared" si="54"/>
        <v>266.125</v>
      </c>
    </row>
    <row r="3367" spans="7:12" x14ac:dyDescent="0.2">
      <c r="G3367" t="str">
        <f t="array" ref="G3367">INDEX(A$4:A$368,INT((ROW(I3364)-1)/24)+1)</f>
        <v xml:space="preserve">  NOV 21</v>
      </c>
      <c r="H3367">
        <f t="array" ref="H3367">INDEX(B$4:B$368,INT((ROW(J3364)-1)/24)+1)</f>
        <v>141</v>
      </c>
      <c r="I3367">
        <v>3</v>
      </c>
      <c r="J3367">
        <f t="array" ref="J3367">INDEX(C$4:C$368,INT((ROW(J3364)-1)/24)+1)</f>
        <v>47.1</v>
      </c>
      <c r="K3367">
        <f t="array" ref="K3367">INDEX(D$4:D$368,INT((ROW(K3364)-1)/24)+1)</f>
        <v>91.6</v>
      </c>
      <c r="L3367" s="7">
        <f t="shared" si="54"/>
        <v>266.125</v>
      </c>
    </row>
    <row r="3368" spans="7:12" x14ac:dyDescent="0.2">
      <c r="G3368" t="str">
        <f t="array" ref="G3368">INDEX(A$4:A$368,INT((ROW(I3365)-1)/24)+1)</f>
        <v xml:space="preserve">  NOV 21</v>
      </c>
      <c r="H3368">
        <f t="array" ref="H3368">INDEX(B$4:B$368,INT((ROW(J3365)-1)/24)+1)</f>
        <v>141</v>
      </c>
      <c r="I3368">
        <v>4</v>
      </c>
      <c r="J3368">
        <f t="array" ref="J3368">INDEX(C$4:C$368,INT((ROW(J3365)-1)/24)+1)</f>
        <v>47.1</v>
      </c>
      <c r="K3368">
        <f t="array" ref="K3368">INDEX(D$4:D$368,INT((ROW(K3365)-1)/24)+1)</f>
        <v>91.6</v>
      </c>
      <c r="L3368" s="7">
        <f t="shared" si="54"/>
        <v>266.125</v>
      </c>
    </row>
    <row r="3369" spans="7:12" x14ac:dyDescent="0.2">
      <c r="G3369" t="str">
        <f t="array" ref="G3369">INDEX(A$4:A$368,INT((ROW(I3366)-1)/24)+1)</f>
        <v xml:space="preserve">  NOV 21</v>
      </c>
      <c r="H3369">
        <f t="array" ref="H3369">INDEX(B$4:B$368,INT((ROW(J3366)-1)/24)+1)</f>
        <v>141</v>
      </c>
      <c r="I3369">
        <v>5</v>
      </c>
      <c r="J3369">
        <f t="array" ref="J3369">INDEX(C$4:C$368,INT((ROW(J3366)-1)/24)+1)</f>
        <v>47.1</v>
      </c>
      <c r="K3369">
        <f t="array" ref="K3369">INDEX(D$4:D$368,INT((ROW(K3366)-1)/24)+1)</f>
        <v>91.6</v>
      </c>
      <c r="L3369" s="7">
        <f t="shared" si="54"/>
        <v>266.125</v>
      </c>
    </row>
    <row r="3370" spans="7:12" x14ac:dyDescent="0.2">
      <c r="G3370" t="str">
        <f t="array" ref="G3370">INDEX(A$4:A$368,INT((ROW(I3367)-1)/24)+1)</f>
        <v xml:space="preserve">  NOV 21</v>
      </c>
      <c r="H3370">
        <f t="array" ref="H3370">INDEX(B$4:B$368,INT((ROW(J3367)-1)/24)+1)</f>
        <v>141</v>
      </c>
      <c r="I3370">
        <v>6</v>
      </c>
      <c r="J3370">
        <f t="array" ref="J3370">INDEX(C$4:C$368,INT((ROW(J3367)-1)/24)+1)</f>
        <v>47.1</v>
      </c>
      <c r="K3370">
        <f t="array" ref="K3370">INDEX(D$4:D$368,INT((ROW(K3367)-1)/24)+1)</f>
        <v>91.6</v>
      </c>
      <c r="L3370" s="7">
        <f t="shared" si="54"/>
        <v>266.125</v>
      </c>
    </row>
    <row r="3371" spans="7:12" x14ac:dyDescent="0.2">
      <c r="G3371" t="str">
        <f t="array" ref="G3371">INDEX(A$4:A$368,INT((ROW(I3368)-1)/24)+1)</f>
        <v xml:space="preserve">  NOV 21</v>
      </c>
      <c r="H3371">
        <f t="array" ref="H3371">INDEX(B$4:B$368,INT((ROW(J3368)-1)/24)+1)</f>
        <v>141</v>
      </c>
      <c r="I3371">
        <v>7</v>
      </c>
      <c r="J3371">
        <f t="array" ref="J3371">INDEX(C$4:C$368,INT((ROW(J3368)-1)/24)+1)</f>
        <v>47.1</v>
      </c>
      <c r="K3371">
        <f t="array" ref="K3371">INDEX(D$4:D$368,INT((ROW(K3368)-1)/24)+1)</f>
        <v>91.6</v>
      </c>
      <c r="L3371" s="7">
        <f t="shared" si="54"/>
        <v>266.125</v>
      </c>
    </row>
    <row r="3372" spans="7:12" x14ac:dyDescent="0.2">
      <c r="G3372" t="str">
        <f t="array" ref="G3372">INDEX(A$4:A$368,INT((ROW(I3369)-1)/24)+1)</f>
        <v xml:space="preserve">  NOV 21</v>
      </c>
      <c r="H3372">
        <f t="array" ref="H3372">INDEX(B$4:B$368,INT((ROW(J3369)-1)/24)+1)</f>
        <v>141</v>
      </c>
      <c r="I3372">
        <v>8</v>
      </c>
      <c r="J3372">
        <f t="array" ref="J3372">INDEX(C$4:C$368,INT((ROW(J3369)-1)/24)+1)</f>
        <v>47.1</v>
      </c>
      <c r="K3372">
        <f t="array" ref="K3372">INDEX(D$4:D$368,INT((ROW(K3369)-1)/24)+1)</f>
        <v>91.6</v>
      </c>
      <c r="L3372" s="7">
        <f t="shared" si="54"/>
        <v>266.125</v>
      </c>
    </row>
    <row r="3373" spans="7:12" x14ac:dyDescent="0.2">
      <c r="G3373" t="str">
        <f t="array" ref="G3373">INDEX(A$4:A$368,INT((ROW(I3370)-1)/24)+1)</f>
        <v xml:space="preserve">  NOV 21</v>
      </c>
      <c r="H3373">
        <f t="array" ref="H3373">INDEX(B$4:B$368,INT((ROW(J3370)-1)/24)+1)</f>
        <v>141</v>
      </c>
      <c r="I3373">
        <v>9</v>
      </c>
      <c r="J3373">
        <f t="array" ref="J3373">INDEX(C$4:C$368,INT((ROW(J3370)-1)/24)+1)</f>
        <v>47.1</v>
      </c>
      <c r="K3373">
        <f t="array" ref="K3373">INDEX(D$4:D$368,INT((ROW(K3370)-1)/24)+1)</f>
        <v>91.6</v>
      </c>
      <c r="L3373" s="7">
        <f t="shared" si="54"/>
        <v>266.125</v>
      </c>
    </row>
    <row r="3374" spans="7:12" x14ac:dyDescent="0.2">
      <c r="G3374" t="str">
        <f t="array" ref="G3374">INDEX(A$4:A$368,INT((ROW(I3371)-1)/24)+1)</f>
        <v xml:space="preserve">  NOV 21</v>
      </c>
      <c r="H3374">
        <f t="array" ref="H3374">INDEX(B$4:B$368,INT((ROW(J3371)-1)/24)+1)</f>
        <v>141</v>
      </c>
      <c r="I3374">
        <v>10</v>
      </c>
      <c r="J3374">
        <f t="array" ref="J3374">INDEX(C$4:C$368,INT((ROW(J3371)-1)/24)+1)</f>
        <v>47.1</v>
      </c>
      <c r="K3374">
        <f t="array" ref="K3374">INDEX(D$4:D$368,INT((ROW(K3371)-1)/24)+1)</f>
        <v>91.6</v>
      </c>
      <c r="L3374" s="7">
        <f t="shared" si="54"/>
        <v>266.125</v>
      </c>
    </row>
    <row r="3375" spans="7:12" x14ac:dyDescent="0.2">
      <c r="G3375" t="str">
        <f t="array" ref="G3375">INDEX(A$4:A$368,INT((ROW(I3372)-1)/24)+1)</f>
        <v xml:space="preserve">  NOV 21</v>
      </c>
      <c r="H3375">
        <f t="array" ref="H3375">INDEX(B$4:B$368,INT((ROW(J3372)-1)/24)+1)</f>
        <v>141</v>
      </c>
      <c r="I3375">
        <v>11</v>
      </c>
      <c r="J3375">
        <f t="array" ref="J3375">INDEX(C$4:C$368,INT((ROW(J3372)-1)/24)+1)</f>
        <v>47.1</v>
      </c>
      <c r="K3375">
        <f t="array" ref="K3375">INDEX(D$4:D$368,INT((ROW(K3372)-1)/24)+1)</f>
        <v>91.6</v>
      </c>
      <c r="L3375" s="7">
        <f t="shared" si="54"/>
        <v>266.125</v>
      </c>
    </row>
    <row r="3376" spans="7:12" x14ac:dyDescent="0.2">
      <c r="G3376" t="str">
        <f t="array" ref="G3376">INDEX(A$4:A$368,INT((ROW(I3373)-1)/24)+1)</f>
        <v xml:space="preserve">  NOV 21</v>
      </c>
      <c r="H3376">
        <f t="array" ref="H3376">INDEX(B$4:B$368,INT((ROW(J3373)-1)/24)+1)</f>
        <v>141</v>
      </c>
      <c r="I3376">
        <v>12</v>
      </c>
      <c r="J3376">
        <f t="array" ref="J3376">INDEX(C$4:C$368,INT((ROW(J3373)-1)/24)+1)</f>
        <v>47.1</v>
      </c>
      <c r="K3376">
        <f t="array" ref="K3376">INDEX(D$4:D$368,INT((ROW(K3373)-1)/24)+1)</f>
        <v>91.6</v>
      </c>
      <c r="L3376" s="7">
        <f t="shared" si="54"/>
        <v>266.125</v>
      </c>
    </row>
    <row r="3377" spans="7:12" x14ac:dyDescent="0.2">
      <c r="G3377" t="str">
        <f t="array" ref="G3377">INDEX(A$4:A$368,INT((ROW(I3374)-1)/24)+1)</f>
        <v xml:space="preserve">  NOV 21</v>
      </c>
      <c r="H3377">
        <f t="array" ref="H3377">INDEX(B$4:B$368,INT((ROW(J3374)-1)/24)+1)</f>
        <v>141</v>
      </c>
      <c r="I3377">
        <v>13</v>
      </c>
      <c r="J3377">
        <f t="array" ref="J3377">INDEX(C$4:C$368,INT((ROW(J3374)-1)/24)+1)</f>
        <v>47.1</v>
      </c>
      <c r="K3377">
        <f t="array" ref="K3377">INDEX(D$4:D$368,INT((ROW(K3374)-1)/24)+1)</f>
        <v>91.6</v>
      </c>
      <c r="L3377" s="7">
        <f t="shared" si="54"/>
        <v>266.125</v>
      </c>
    </row>
    <row r="3378" spans="7:12" x14ac:dyDescent="0.2">
      <c r="G3378" t="str">
        <f t="array" ref="G3378">INDEX(A$4:A$368,INT((ROW(I3375)-1)/24)+1)</f>
        <v xml:space="preserve">  NOV 21</v>
      </c>
      <c r="H3378">
        <f t="array" ref="H3378">INDEX(B$4:B$368,INT((ROW(J3375)-1)/24)+1)</f>
        <v>141</v>
      </c>
      <c r="I3378">
        <v>14</v>
      </c>
      <c r="J3378">
        <f t="array" ref="J3378">INDEX(C$4:C$368,INT((ROW(J3375)-1)/24)+1)</f>
        <v>47.1</v>
      </c>
      <c r="K3378">
        <f t="array" ref="K3378">INDEX(D$4:D$368,INT((ROW(K3375)-1)/24)+1)</f>
        <v>91.6</v>
      </c>
      <c r="L3378" s="7">
        <f t="shared" si="54"/>
        <v>266.125</v>
      </c>
    </row>
    <row r="3379" spans="7:12" x14ac:dyDescent="0.2">
      <c r="G3379" t="str">
        <f t="array" ref="G3379">INDEX(A$4:A$368,INT((ROW(I3376)-1)/24)+1)</f>
        <v xml:space="preserve">  NOV 21</v>
      </c>
      <c r="H3379">
        <f t="array" ref="H3379">INDEX(B$4:B$368,INT((ROW(J3376)-1)/24)+1)</f>
        <v>141</v>
      </c>
      <c r="I3379">
        <v>15</v>
      </c>
      <c r="J3379">
        <f t="array" ref="J3379">INDEX(C$4:C$368,INT((ROW(J3376)-1)/24)+1)</f>
        <v>47.1</v>
      </c>
      <c r="K3379">
        <f t="array" ref="K3379">INDEX(D$4:D$368,INT((ROW(K3376)-1)/24)+1)</f>
        <v>91.6</v>
      </c>
      <c r="L3379" s="7">
        <f t="shared" si="54"/>
        <v>266.125</v>
      </c>
    </row>
    <row r="3380" spans="7:12" x14ac:dyDescent="0.2">
      <c r="G3380" t="str">
        <f t="array" ref="G3380">INDEX(A$4:A$368,INT((ROW(I3377)-1)/24)+1)</f>
        <v xml:space="preserve">  NOV 21</v>
      </c>
      <c r="H3380">
        <f t="array" ref="H3380">INDEX(B$4:B$368,INT((ROW(J3377)-1)/24)+1)</f>
        <v>141</v>
      </c>
      <c r="I3380">
        <v>16</v>
      </c>
      <c r="J3380">
        <f t="array" ref="J3380">INDEX(C$4:C$368,INT((ROW(J3377)-1)/24)+1)</f>
        <v>47.1</v>
      </c>
      <c r="K3380">
        <f t="array" ref="K3380">INDEX(D$4:D$368,INT((ROW(K3377)-1)/24)+1)</f>
        <v>91.6</v>
      </c>
      <c r="L3380" s="7">
        <f t="shared" si="54"/>
        <v>266.125</v>
      </c>
    </row>
    <row r="3381" spans="7:12" x14ac:dyDescent="0.2">
      <c r="G3381" t="str">
        <f t="array" ref="G3381">INDEX(A$4:A$368,INT((ROW(I3378)-1)/24)+1)</f>
        <v xml:space="preserve">  NOV 21</v>
      </c>
      <c r="H3381">
        <f t="array" ref="H3381">INDEX(B$4:B$368,INT((ROW(J3378)-1)/24)+1)</f>
        <v>141</v>
      </c>
      <c r="I3381">
        <v>17</v>
      </c>
      <c r="J3381">
        <f t="array" ref="J3381">INDEX(C$4:C$368,INT((ROW(J3378)-1)/24)+1)</f>
        <v>47.1</v>
      </c>
      <c r="K3381">
        <f t="array" ref="K3381">INDEX(D$4:D$368,INT((ROW(K3378)-1)/24)+1)</f>
        <v>91.6</v>
      </c>
      <c r="L3381" s="7">
        <f t="shared" si="54"/>
        <v>266.125</v>
      </c>
    </row>
    <row r="3382" spans="7:12" x14ac:dyDescent="0.2">
      <c r="G3382" t="str">
        <f t="array" ref="G3382">INDEX(A$4:A$368,INT((ROW(I3379)-1)/24)+1)</f>
        <v xml:space="preserve">  NOV 21</v>
      </c>
      <c r="H3382">
        <f t="array" ref="H3382">INDEX(B$4:B$368,INT((ROW(J3379)-1)/24)+1)</f>
        <v>141</v>
      </c>
      <c r="I3382">
        <v>18</v>
      </c>
      <c r="J3382">
        <f t="array" ref="J3382">INDEX(C$4:C$368,INT((ROW(J3379)-1)/24)+1)</f>
        <v>47.1</v>
      </c>
      <c r="K3382">
        <f t="array" ref="K3382">INDEX(D$4:D$368,INT((ROW(K3379)-1)/24)+1)</f>
        <v>91.6</v>
      </c>
      <c r="L3382" s="7">
        <f t="shared" si="54"/>
        <v>266.125</v>
      </c>
    </row>
    <row r="3383" spans="7:12" x14ac:dyDescent="0.2">
      <c r="G3383" t="str">
        <f t="array" ref="G3383">INDEX(A$4:A$368,INT((ROW(I3380)-1)/24)+1)</f>
        <v xml:space="preserve">  NOV 21</v>
      </c>
      <c r="H3383">
        <f t="array" ref="H3383">INDEX(B$4:B$368,INT((ROW(J3380)-1)/24)+1)</f>
        <v>141</v>
      </c>
      <c r="I3383">
        <v>19</v>
      </c>
      <c r="J3383">
        <f t="array" ref="J3383">INDEX(C$4:C$368,INT((ROW(J3380)-1)/24)+1)</f>
        <v>47.1</v>
      </c>
      <c r="K3383">
        <f t="array" ref="K3383">INDEX(D$4:D$368,INT((ROW(K3380)-1)/24)+1)</f>
        <v>91.6</v>
      </c>
      <c r="L3383" s="7">
        <f t="shared" si="54"/>
        <v>266.125</v>
      </c>
    </row>
    <row r="3384" spans="7:12" x14ac:dyDescent="0.2">
      <c r="G3384" t="str">
        <f t="array" ref="G3384">INDEX(A$4:A$368,INT((ROW(I3381)-1)/24)+1)</f>
        <v xml:space="preserve">  NOV 21</v>
      </c>
      <c r="H3384">
        <f t="array" ref="H3384">INDEX(B$4:B$368,INT((ROW(J3381)-1)/24)+1)</f>
        <v>141</v>
      </c>
      <c r="I3384">
        <v>20</v>
      </c>
      <c r="J3384">
        <f t="array" ref="J3384">INDEX(C$4:C$368,INT((ROW(J3381)-1)/24)+1)</f>
        <v>47.1</v>
      </c>
      <c r="K3384">
        <f t="array" ref="K3384">INDEX(D$4:D$368,INT((ROW(K3381)-1)/24)+1)</f>
        <v>91.6</v>
      </c>
      <c r="L3384" s="7">
        <f t="shared" si="54"/>
        <v>266.125</v>
      </c>
    </row>
    <row r="3385" spans="7:12" x14ac:dyDescent="0.2">
      <c r="G3385" t="str">
        <f t="array" ref="G3385">INDEX(A$4:A$368,INT((ROW(I3382)-1)/24)+1)</f>
        <v xml:space="preserve">  NOV 21</v>
      </c>
      <c r="H3385">
        <f t="array" ref="H3385">INDEX(B$4:B$368,INT((ROW(J3382)-1)/24)+1)</f>
        <v>141</v>
      </c>
      <c r="I3385">
        <v>21</v>
      </c>
      <c r="J3385">
        <f t="array" ref="J3385">INDEX(C$4:C$368,INT((ROW(J3382)-1)/24)+1)</f>
        <v>47.1</v>
      </c>
      <c r="K3385">
        <f t="array" ref="K3385">INDEX(D$4:D$368,INT((ROW(K3382)-1)/24)+1)</f>
        <v>91.6</v>
      </c>
      <c r="L3385" s="7">
        <f t="shared" si="54"/>
        <v>266.125</v>
      </c>
    </row>
    <row r="3386" spans="7:12" x14ac:dyDescent="0.2">
      <c r="G3386" t="str">
        <f t="array" ref="G3386">INDEX(A$4:A$368,INT((ROW(I3383)-1)/24)+1)</f>
        <v xml:space="preserve">  NOV 21</v>
      </c>
      <c r="H3386">
        <f t="array" ref="H3386">INDEX(B$4:B$368,INT((ROW(J3383)-1)/24)+1)</f>
        <v>141</v>
      </c>
      <c r="I3386">
        <v>22</v>
      </c>
      <c r="J3386">
        <f t="array" ref="J3386">INDEX(C$4:C$368,INT((ROW(J3383)-1)/24)+1)</f>
        <v>47.1</v>
      </c>
      <c r="K3386">
        <f t="array" ref="K3386">INDEX(D$4:D$368,INT((ROW(K3383)-1)/24)+1)</f>
        <v>91.6</v>
      </c>
      <c r="L3386" s="7">
        <f t="shared" si="54"/>
        <v>266.125</v>
      </c>
    </row>
    <row r="3387" spans="7:12" x14ac:dyDescent="0.2">
      <c r="G3387" t="str">
        <f t="array" ref="G3387">INDEX(A$4:A$368,INT((ROW(I3384)-1)/24)+1)</f>
        <v xml:space="preserve">  NOV 21</v>
      </c>
      <c r="H3387">
        <f t="array" ref="H3387">INDEX(B$4:B$368,INT((ROW(J3384)-1)/24)+1)</f>
        <v>141</v>
      </c>
      <c r="I3387">
        <v>23</v>
      </c>
      <c r="J3387">
        <f t="array" ref="J3387">INDEX(C$4:C$368,INT((ROW(J3384)-1)/24)+1)</f>
        <v>47.1</v>
      </c>
      <c r="K3387">
        <f t="array" ref="K3387">INDEX(D$4:D$368,INT((ROW(K3384)-1)/24)+1)</f>
        <v>91.6</v>
      </c>
      <c r="L3387" s="7">
        <f t="shared" si="54"/>
        <v>266.125</v>
      </c>
    </row>
    <row r="3388" spans="7:12" x14ac:dyDescent="0.2">
      <c r="G3388" t="str">
        <f t="array" ref="G3388">INDEX(A$4:A$368,INT((ROW(I3385)-1)/24)+1)</f>
        <v xml:space="preserve">  NOV 22</v>
      </c>
      <c r="H3388">
        <f t="array" ref="H3388">INDEX(B$4:B$368,INT((ROW(J3385)-1)/24)+1)</f>
        <v>142</v>
      </c>
      <c r="I3388">
        <v>0</v>
      </c>
      <c r="J3388">
        <f t="array" ref="J3388">INDEX(C$4:C$368,INT((ROW(J3385)-1)/24)+1)</f>
        <v>46.6</v>
      </c>
      <c r="K3388">
        <f t="array" ref="K3388">INDEX(D$4:D$368,INT((ROW(K3385)-1)/24)+1)</f>
        <v>91.6</v>
      </c>
      <c r="L3388" s="7">
        <f t="shared" si="54"/>
        <v>266.125</v>
      </c>
    </row>
    <row r="3389" spans="7:12" x14ac:dyDescent="0.2">
      <c r="G3389" t="str">
        <f t="array" ref="G3389">INDEX(A$4:A$368,INT((ROW(I3386)-1)/24)+1)</f>
        <v xml:space="preserve">  NOV 22</v>
      </c>
      <c r="H3389">
        <f t="array" ref="H3389">INDEX(B$4:B$368,INT((ROW(J3386)-1)/24)+1)</f>
        <v>142</v>
      </c>
      <c r="I3389">
        <v>1</v>
      </c>
      <c r="J3389">
        <f t="array" ref="J3389">INDEX(C$4:C$368,INT((ROW(J3386)-1)/24)+1)</f>
        <v>46.6</v>
      </c>
      <c r="K3389">
        <f t="array" ref="K3389">INDEX(D$4:D$368,INT((ROW(K3386)-1)/24)+1)</f>
        <v>91.6</v>
      </c>
      <c r="L3389" s="7">
        <f t="shared" si="54"/>
        <v>266.125</v>
      </c>
    </row>
    <row r="3390" spans="7:12" x14ac:dyDescent="0.2">
      <c r="G3390" t="str">
        <f t="array" ref="G3390">INDEX(A$4:A$368,INT((ROW(I3387)-1)/24)+1)</f>
        <v xml:space="preserve">  NOV 22</v>
      </c>
      <c r="H3390">
        <f t="array" ref="H3390">INDEX(B$4:B$368,INT((ROW(J3387)-1)/24)+1)</f>
        <v>142</v>
      </c>
      <c r="I3390">
        <v>2</v>
      </c>
      <c r="J3390">
        <f t="array" ref="J3390">INDEX(C$4:C$368,INT((ROW(J3387)-1)/24)+1)</f>
        <v>46.6</v>
      </c>
      <c r="K3390">
        <f t="array" ref="K3390">INDEX(D$4:D$368,INT((ROW(K3387)-1)/24)+1)</f>
        <v>91.6</v>
      </c>
      <c r="L3390" s="7">
        <f t="shared" si="54"/>
        <v>266.125</v>
      </c>
    </row>
    <row r="3391" spans="7:12" x14ac:dyDescent="0.2">
      <c r="G3391" t="str">
        <f t="array" ref="G3391">INDEX(A$4:A$368,INT((ROW(I3388)-1)/24)+1)</f>
        <v xml:space="preserve">  NOV 22</v>
      </c>
      <c r="H3391">
        <f t="array" ref="H3391">INDEX(B$4:B$368,INT((ROW(J3388)-1)/24)+1)</f>
        <v>142</v>
      </c>
      <c r="I3391">
        <v>3</v>
      </c>
      <c r="J3391">
        <f t="array" ref="J3391">INDEX(C$4:C$368,INT((ROW(J3388)-1)/24)+1)</f>
        <v>46.6</v>
      </c>
      <c r="K3391">
        <f t="array" ref="K3391">INDEX(D$4:D$368,INT((ROW(K3388)-1)/24)+1)</f>
        <v>91.6</v>
      </c>
      <c r="L3391" s="7">
        <f t="shared" si="54"/>
        <v>266.125</v>
      </c>
    </row>
    <row r="3392" spans="7:12" x14ac:dyDescent="0.2">
      <c r="G3392" t="str">
        <f t="array" ref="G3392">INDEX(A$4:A$368,INT((ROW(I3389)-1)/24)+1)</f>
        <v xml:space="preserve">  NOV 22</v>
      </c>
      <c r="H3392">
        <f t="array" ref="H3392">INDEX(B$4:B$368,INT((ROW(J3389)-1)/24)+1)</f>
        <v>142</v>
      </c>
      <c r="I3392">
        <v>4</v>
      </c>
      <c r="J3392">
        <f t="array" ref="J3392">INDEX(C$4:C$368,INT((ROW(J3389)-1)/24)+1)</f>
        <v>46.6</v>
      </c>
      <c r="K3392">
        <f t="array" ref="K3392">INDEX(D$4:D$368,INT((ROW(K3389)-1)/24)+1)</f>
        <v>91.6</v>
      </c>
      <c r="L3392" s="7">
        <f t="shared" si="54"/>
        <v>266.125</v>
      </c>
    </row>
    <row r="3393" spans="7:12" x14ac:dyDescent="0.2">
      <c r="G3393" t="str">
        <f t="array" ref="G3393">INDEX(A$4:A$368,INT((ROW(I3390)-1)/24)+1)</f>
        <v xml:space="preserve">  NOV 22</v>
      </c>
      <c r="H3393">
        <f t="array" ref="H3393">INDEX(B$4:B$368,INT((ROW(J3390)-1)/24)+1)</f>
        <v>142</v>
      </c>
      <c r="I3393">
        <v>5</v>
      </c>
      <c r="J3393">
        <f t="array" ref="J3393">INDEX(C$4:C$368,INT((ROW(J3390)-1)/24)+1)</f>
        <v>46.6</v>
      </c>
      <c r="K3393">
        <f t="array" ref="K3393">INDEX(D$4:D$368,INT((ROW(K3390)-1)/24)+1)</f>
        <v>91.6</v>
      </c>
      <c r="L3393" s="7">
        <f t="shared" si="54"/>
        <v>266.125</v>
      </c>
    </row>
    <row r="3394" spans="7:12" x14ac:dyDescent="0.2">
      <c r="G3394" t="str">
        <f t="array" ref="G3394">INDEX(A$4:A$368,INT((ROW(I3391)-1)/24)+1)</f>
        <v xml:space="preserve">  NOV 22</v>
      </c>
      <c r="H3394">
        <f t="array" ref="H3394">INDEX(B$4:B$368,INT((ROW(J3391)-1)/24)+1)</f>
        <v>142</v>
      </c>
      <c r="I3394">
        <v>6</v>
      </c>
      <c r="J3394">
        <f t="array" ref="J3394">INDEX(C$4:C$368,INT((ROW(J3391)-1)/24)+1)</f>
        <v>46.6</v>
      </c>
      <c r="K3394">
        <f t="array" ref="K3394">INDEX(D$4:D$368,INT((ROW(K3391)-1)/24)+1)</f>
        <v>91.6</v>
      </c>
      <c r="L3394" s="7">
        <f t="shared" si="54"/>
        <v>266.125</v>
      </c>
    </row>
    <row r="3395" spans="7:12" x14ac:dyDescent="0.2">
      <c r="G3395" t="str">
        <f t="array" ref="G3395">INDEX(A$4:A$368,INT((ROW(I3392)-1)/24)+1)</f>
        <v xml:space="preserve">  NOV 22</v>
      </c>
      <c r="H3395">
        <f t="array" ref="H3395">INDEX(B$4:B$368,INT((ROW(J3392)-1)/24)+1)</f>
        <v>142</v>
      </c>
      <c r="I3395">
        <v>7</v>
      </c>
      <c r="J3395">
        <f t="array" ref="J3395">INDEX(C$4:C$368,INT((ROW(J3392)-1)/24)+1)</f>
        <v>46.6</v>
      </c>
      <c r="K3395">
        <f t="array" ref="K3395">INDEX(D$4:D$368,INT((ROW(K3392)-1)/24)+1)</f>
        <v>91.6</v>
      </c>
      <c r="L3395" s="7">
        <f t="shared" si="54"/>
        <v>266.125</v>
      </c>
    </row>
    <row r="3396" spans="7:12" x14ac:dyDescent="0.2">
      <c r="G3396" t="str">
        <f t="array" ref="G3396">INDEX(A$4:A$368,INT((ROW(I3393)-1)/24)+1)</f>
        <v xml:space="preserve">  NOV 22</v>
      </c>
      <c r="H3396">
        <f t="array" ref="H3396">INDEX(B$4:B$368,INT((ROW(J3393)-1)/24)+1)</f>
        <v>142</v>
      </c>
      <c r="I3396">
        <v>8</v>
      </c>
      <c r="J3396">
        <f t="array" ref="J3396">INDEX(C$4:C$368,INT((ROW(J3393)-1)/24)+1)</f>
        <v>46.6</v>
      </c>
      <c r="K3396">
        <f t="array" ref="K3396">INDEX(D$4:D$368,INT((ROW(K3393)-1)/24)+1)</f>
        <v>91.6</v>
      </c>
      <c r="L3396" s="7">
        <f t="shared" ref="L3396:L3459" si="55">U$8/30/24</f>
        <v>266.125</v>
      </c>
    </row>
    <row r="3397" spans="7:12" x14ac:dyDescent="0.2">
      <c r="G3397" t="str">
        <f t="array" ref="G3397">INDEX(A$4:A$368,INT((ROW(I3394)-1)/24)+1)</f>
        <v xml:space="preserve">  NOV 22</v>
      </c>
      <c r="H3397">
        <f t="array" ref="H3397">INDEX(B$4:B$368,INT((ROW(J3394)-1)/24)+1)</f>
        <v>142</v>
      </c>
      <c r="I3397">
        <v>9</v>
      </c>
      <c r="J3397">
        <f t="array" ref="J3397">INDEX(C$4:C$368,INT((ROW(J3394)-1)/24)+1)</f>
        <v>46.6</v>
      </c>
      <c r="K3397">
        <f t="array" ref="K3397">INDEX(D$4:D$368,INT((ROW(K3394)-1)/24)+1)</f>
        <v>91.6</v>
      </c>
      <c r="L3397" s="7">
        <f t="shared" si="55"/>
        <v>266.125</v>
      </c>
    </row>
    <row r="3398" spans="7:12" x14ac:dyDescent="0.2">
      <c r="G3398" t="str">
        <f t="array" ref="G3398">INDEX(A$4:A$368,INT((ROW(I3395)-1)/24)+1)</f>
        <v xml:space="preserve">  NOV 22</v>
      </c>
      <c r="H3398">
        <f t="array" ref="H3398">INDEX(B$4:B$368,INT((ROW(J3395)-1)/24)+1)</f>
        <v>142</v>
      </c>
      <c r="I3398">
        <v>10</v>
      </c>
      <c r="J3398">
        <f t="array" ref="J3398">INDEX(C$4:C$368,INT((ROW(J3395)-1)/24)+1)</f>
        <v>46.6</v>
      </c>
      <c r="K3398">
        <f t="array" ref="K3398">INDEX(D$4:D$368,INT((ROW(K3395)-1)/24)+1)</f>
        <v>91.6</v>
      </c>
      <c r="L3398" s="7">
        <f t="shared" si="55"/>
        <v>266.125</v>
      </c>
    </row>
    <row r="3399" spans="7:12" x14ac:dyDescent="0.2">
      <c r="G3399" t="str">
        <f t="array" ref="G3399">INDEX(A$4:A$368,INT((ROW(I3396)-1)/24)+1)</f>
        <v xml:space="preserve">  NOV 22</v>
      </c>
      <c r="H3399">
        <f t="array" ref="H3399">INDEX(B$4:B$368,INT((ROW(J3396)-1)/24)+1)</f>
        <v>142</v>
      </c>
      <c r="I3399">
        <v>11</v>
      </c>
      <c r="J3399">
        <f t="array" ref="J3399">INDEX(C$4:C$368,INT((ROW(J3396)-1)/24)+1)</f>
        <v>46.6</v>
      </c>
      <c r="K3399">
        <f t="array" ref="K3399">INDEX(D$4:D$368,INT((ROW(K3396)-1)/24)+1)</f>
        <v>91.6</v>
      </c>
      <c r="L3399" s="7">
        <f t="shared" si="55"/>
        <v>266.125</v>
      </c>
    </row>
    <row r="3400" spans="7:12" x14ac:dyDescent="0.2">
      <c r="G3400" t="str">
        <f t="array" ref="G3400">INDEX(A$4:A$368,INT((ROW(I3397)-1)/24)+1)</f>
        <v xml:space="preserve">  NOV 22</v>
      </c>
      <c r="H3400">
        <f t="array" ref="H3400">INDEX(B$4:B$368,INT((ROW(J3397)-1)/24)+1)</f>
        <v>142</v>
      </c>
      <c r="I3400">
        <v>12</v>
      </c>
      <c r="J3400">
        <f t="array" ref="J3400">INDEX(C$4:C$368,INT((ROW(J3397)-1)/24)+1)</f>
        <v>46.6</v>
      </c>
      <c r="K3400">
        <f t="array" ref="K3400">INDEX(D$4:D$368,INT((ROW(K3397)-1)/24)+1)</f>
        <v>91.6</v>
      </c>
      <c r="L3400" s="7">
        <f t="shared" si="55"/>
        <v>266.125</v>
      </c>
    </row>
    <row r="3401" spans="7:12" x14ac:dyDescent="0.2">
      <c r="G3401" t="str">
        <f t="array" ref="G3401">INDEX(A$4:A$368,INT((ROW(I3398)-1)/24)+1)</f>
        <v xml:space="preserve">  NOV 22</v>
      </c>
      <c r="H3401">
        <f t="array" ref="H3401">INDEX(B$4:B$368,INT((ROW(J3398)-1)/24)+1)</f>
        <v>142</v>
      </c>
      <c r="I3401">
        <v>13</v>
      </c>
      <c r="J3401">
        <f t="array" ref="J3401">INDEX(C$4:C$368,INT((ROW(J3398)-1)/24)+1)</f>
        <v>46.6</v>
      </c>
      <c r="K3401">
        <f t="array" ref="K3401">INDEX(D$4:D$368,INT((ROW(K3398)-1)/24)+1)</f>
        <v>91.6</v>
      </c>
      <c r="L3401" s="7">
        <f t="shared" si="55"/>
        <v>266.125</v>
      </c>
    </row>
    <row r="3402" spans="7:12" x14ac:dyDescent="0.2">
      <c r="G3402" t="str">
        <f t="array" ref="G3402">INDEX(A$4:A$368,INT((ROW(I3399)-1)/24)+1)</f>
        <v xml:space="preserve">  NOV 22</v>
      </c>
      <c r="H3402">
        <f t="array" ref="H3402">INDEX(B$4:B$368,INT((ROW(J3399)-1)/24)+1)</f>
        <v>142</v>
      </c>
      <c r="I3402">
        <v>14</v>
      </c>
      <c r="J3402">
        <f t="array" ref="J3402">INDEX(C$4:C$368,INT((ROW(J3399)-1)/24)+1)</f>
        <v>46.6</v>
      </c>
      <c r="K3402">
        <f t="array" ref="K3402">INDEX(D$4:D$368,INT((ROW(K3399)-1)/24)+1)</f>
        <v>91.6</v>
      </c>
      <c r="L3402" s="7">
        <f t="shared" si="55"/>
        <v>266.125</v>
      </c>
    </row>
    <row r="3403" spans="7:12" x14ac:dyDescent="0.2">
      <c r="G3403" t="str">
        <f t="array" ref="G3403">INDEX(A$4:A$368,INT((ROW(I3400)-1)/24)+1)</f>
        <v xml:space="preserve">  NOV 22</v>
      </c>
      <c r="H3403">
        <f t="array" ref="H3403">INDEX(B$4:B$368,INT((ROW(J3400)-1)/24)+1)</f>
        <v>142</v>
      </c>
      <c r="I3403">
        <v>15</v>
      </c>
      <c r="J3403">
        <f t="array" ref="J3403">INDEX(C$4:C$368,INT((ROW(J3400)-1)/24)+1)</f>
        <v>46.6</v>
      </c>
      <c r="K3403">
        <f t="array" ref="K3403">INDEX(D$4:D$368,INT((ROW(K3400)-1)/24)+1)</f>
        <v>91.6</v>
      </c>
      <c r="L3403" s="7">
        <f t="shared" si="55"/>
        <v>266.125</v>
      </c>
    </row>
    <row r="3404" spans="7:12" x14ac:dyDescent="0.2">
      <c r="G3404" t="str">
        <f t="array" ref="G3404">INDEX(A$4:A$368,INT((ROW(I3401)-1)/24)+1)</f>
        <v xml:space="preserve">  NOV 22</v>
      </c>
      <c r="H3404">
        <f t="array" ref="H3404">INDEX(B$4:B$368,INT((ROW(J3401)-1)/24)+1)</f>
        <v>142</v>
      </c>
      <c r="I3404">
        <v>16</v>
      </c>
      <c r="J3404">
        <f t="array" ref="J3404">INDEX(C$4:C$368,INT((ROW(J3401)-1)/24)+1)</f>
        <v>46.6</v>
      </c>
      <c r="K3404">
        <f t="array" ref="K3404">INDEX(D$4:D$368,INT((ROW(K3401)-1)/24)+1)</f>
        <v>91.6</v>
      </c>
      <c r="L3404" s="7">
        <f t="shared" si="55"/>
        <v>266.125</v>
      </c>
    </row>
    <row r="3405" spans="7:12" x14ac:dyDescent="0.2">
      <c r="G3405" t="str">
        <f t="array" ref="G3405">INDEX(A$4:A$368,INT((ROW(I3402)-1)/24)+1)</f>
        <v xml:space="preserve">  NOV 22</v>
      </c>
      <c r="H3405">
        <f t="array" ref="H3405">INDEX(B$4:B$368,INT((ROW(J3402)-1)/24)+1)</f>
        <v>142</v>
      </c>
      <c r="I3405">
        <v>17</v>
      </c>
      <c r="J3405">
        <f t="array" ref="J3405">INDEX(C$4:C$368,INT((ROW(J3402)-1)/24)+1)</f>
        <v>46.6</v>
      </c>
      <c r="K3405">
        <f t="array" ref="K3405">INDEX(D$4:D$368,INT((ROW(K3402)-1)/24)+1)</f>
        <v>91.6</v>
      </c>
      <c r="L3405" s="7">
        <f t="shared" si="55"/>
        <v>266.125</v>
      </c>
    </row>
    <row r="3406" spans="7:12" x14ac:dyDescent="0.2">
      <c r="G3406" t="str">
        <f t="array" ref="G3406">INDEX(A$4:A$368,INT((ROW(I3403)-1)/24)+1)</f>
        <v xml:space="preserve">  NOV 22</v>
      </c>
      <c r="H3406">
        <f t="array" ref="H3406">INDEX(B$4:B$368,INT((ROW(J3403)-1)/24)+1)</f>
        <v>142</v>
      </c>
      <c r="I3406">
        <v>18</v>
      </c>
      <c r="J3406">
        <f t="array" ref="J3406">INDEX(C$4:C$368,INT((ROW(J3403)-1)/24)+1)</f>
        <v>46.6</v>
      </c>
      <c r="K3406">
        <f t="array" ref="K3406">INDEX(D$4:D$368,INT((ROW(K3403)-1)/24)+1)</f>
        <v>91.6</v>
      </c>
      <c r="L3406" s="7">
        <f t="shared" si="55"/>
        <v>266.125</v>
      </c>
    </row>
    <row r="3407" spans="7:12" x14ac:dyDescent="0.2">
      <c r="G3407" t="str">
        <f t="array" ref="G3407">INDEX(A$4:A$368,INT((ROW(I3404)-1)/24)+1)</f>
        <v xml:space="preserve">  NOV 22</v>
      </c>
      <c r="H3407">
        <f t="array" ref="H3407">INDEX(B$4:B$368,INT((ROW(J3404)-1)/24)+1)</f>
        <v>142</v>
      </c>
      <c r="I3407">
        <v>19</v>
      </c>
      <c r="J3407">
        <f t="array" ref="J3407">INDEX(C$4:C$368,INT((ROW(J3404)-1)/24)+1)</f>
        <v>46.6</v>
      </c>
      <c r="K3407">
        <f t="array" ref="K3407">INDEX(D$4:D$368,INT((ROW(K3404)-1)/24)+1)</f>
        <v>91.6</v>
      </c>
      <c r="L3407" s="7">
        <f t="shared" si="55"/>
        <v>266.125</v>
      </c>
    </row>
    <row r="3408" spans="7:12" x14ac:dyDescent="0.2">
      <c r="G3408" t="str">
        <f t="array" ref="G3408">INDEX(A$4:A$368,INT((ROW(I3405)-1)/24)+1)</f>
        <v xml:space="preserve">  NOV 22</v>
      </c>
      <c r="H3408">
        <f t="array" ref="H3408">INDEX(B$4:B$368,INT((ROW(J3405)-1)/24)+1)</f>
        <v>142</v>
      </c>
      <c r="I3408">
        <v>20</v>
      </c>
      <c r="J3408">
        <f t="array" ref="J3408">INDEX(C$4:C$368,INT((ROW(J3405)-1)/24)+1)</f>
        <v>46.6</v>
      </c>
      <c r="K3408">
        <f t="array" ref="K3408">INDEX(D$4:D$368,INT((ROW(K3405)-1)/24)+1)</f>
        <v>91.6</v>
      </c>
      <c r="L3408" s="7">
        <f t="shared" si="55"/>
        <v>266.125</v>
      </c>
    </row>
    <row r="3409" spans="7:12" x14ac:dyDescent="0.2">
      <c r="G3409" t="str">
        <f t="array" ref="G3409">INDEX(A$4:A$368,INT((ROW(I3406)-1)/24)+1)</f>
        <v xml:space="preserve">  NOV 22</v>
      </c>
      <c r="H3409">
        <f t="array" ref="H3409">INDEX(B$4:B$368,INT((ROW(J3406)-1)/24)+1)</f>
        <v>142</v>
      </c>
      <c r="I3409">
        <v>21</v>
      </c>
      <c r="J3409">
        <f t="array" ref="J3409">INDEX(C$4:C$368,INT((ROW(J3406)-1)/24)+1)</f>
        <v>46.6</v>
      </c>
      <c r="K3409">
        <f t="array" ref="K3409">INDEX(D$4:D$368,INT((ROW(K3406)-1)/24)+1)</f>
        <v>91.6</v>
      </c>
      <c r="L3409" s="7">
        <f t="shared" si="55"/>
        <v>266.125</v>
      </c>
    </row>
    <row r="3410" spans="7:12" x14ac:dyDescent="0.2">
      <c r="G3410" t="str">
        <f t="array" ref="G3410">INDEX(A$4:A$368,INT((ROW(I3407)-1)/24)+1)</f>
        <v xml:space="preserve">  NOV 22</v>
      </c>
      <c r="H3410">
        <f t="array" ref="H3410">INDEX(B$4:B$368,INT((ROW(J3407)-1)/24)+1)</f>
        <v>142</v>
      </c>
      <c r="I3410">
        <v>22</v>
      </c>
      <c r="J3410">
        <f t="array" ref="J3410">INDEX(C$4:C$368,INT((ROW(J3407)-1)/24)+1)</f>
        <v>46.6</v>
      </c>
      <c r="K3410">
        <f t="array" ref="K3410">INDEX(D$4:D$368,INT((ROW(K3407)-1)/24)+1)</f>
        <v>91.6</v>
      </c>
      <c r="L3410" s="7">
        <f t="shared" si="55"/>
        <v>266.125</v>
      </c>
    </row>
    <row r="3411" spans="7:12" x14ac:dyDescent="0.2">
      <c r="G3411" t="str">
        <f t="array" ref="G3411">INDEX(A$4:A$368,INT((ROW(I3408)-1)/24)+1)</f>
        <v xml:space="preserve">  NOV 22</v>
      </c>
      <c r="H3411">
        <f t="array" ref="H3411">INDEX(B$4:B$368,INT((ROW(J3408)-1)/24)+1)</f>
        <v>142</v>
      </c>
      <c r="I3411">
        <v>23</v>
      </c>
      <c r="J3411">
        <f t="array" ref="J3411">INDEX(C$4:C$368,INT((ROW(J3408)-1)/24)+1)</f>
        <v>46.6</v>
      </c>
      <c r="K3411">
        <f t="array" ref="K3411">INDEX(D$4:D$368,INT((ROW(K3408)-1)/24)+1)</f>
        <v>91.6</v>
      </c>
      <c r="L3411" s="7">
        <f t="shared" si="55"/>
        <v>266.125</v>
      </c>
    </row>
    <row r="3412" spans="7:12" x14ac:dyDescent="0.2">
      <c r="G3412" t="str">
        <f t="array" ref="G3412">INDEX(A$4:A$368,INT((ROW(I3409)-1)/24)+1)</f>
        <v xml:space="preserve">  NOV 23</v>
      </c>
      <c r="H3412">
        <f t="array" ref="H3412">INDEX(B$4:B$368,INT((ROW(J3409)-1)/24)+1)</f>
        <v>143</v>
      </c>
      <c r="I3412">
        <v>0</v>
      </c>
      <c r="J3412">
        <f t="array" ref="J3412">INDEX(C$4:C$368,INT((ROW(J3409)-1)/24)+1)</f>
        <v>46.1</v>
      </c>
      <c r="K3412">
        <f t="array" ref="K3412">INDEX(D$4:D$368,INT((ROW(K3409)-1)/24)+1)</f>
        <v>91.6</v>
      </c>
      <c r="L3412" s="7">
        <f t="shared" si="55"/>
        <v>266.125</v>
      </c>
    </row>
    <row r="3413" spans="7:12" x14ac:dyDescent="0.2">
      <c r="G3413" t="str">
        <f t="array" ref="G3413">INDEX(A$4:A$368,INT((ROW(I3410)-1)/24)+1)</f>
        <v xml:space="preserve">  NOV 23</v>
      </c>
      <c r="H3413">
        <f t="array" ref="H3413">INDEX(B$4:B$368,INT((ROW(J3410)-1)/24)+1)</f>
        <v>143</v>
      </c>
      <c r="I3413">
        <v>1</v>
      </c>
      <c r="J3413">
        <f t="array" ref="J3413">INDEX(C$4:C$368,INT((ROW(J3410)-1)/24)+1)</f>
        <v>46.1</v>
      </c>
      <c r="K3413">
        <f t="array" ref="K3413">INDEX(D$4:D$368,INT((ROW(K3410)-1)/24)+1)</f>
        <v>91.6</v>
      </c>
      <c r="L3413" s="7">
        <f t="shared" si="55"/>
        <v>266.125</v>
      </c>
    </row>
    <row r="3414" spans="7:12" x14ac:dyDescent="0.2">
      <c r="G3414" t="str">
        <f t="array" ref="G3414">INDEX(A$4:A$368,INT((ROW(I3411)-1)/24)+1)</f>
        <v xml:space="preserve">  NOV 23</v>
      </c>
      <c r="H3414">
        <f t="array" ref="H3414">INDEX(B$4:B$368,INT((ROW(J3411)-1)/24)+1)</f>
        <v>143</v>
      </c>
      <c r="I3414">
        <v>2</v>
      </c>
      <c r="J3414">
        <f t="array" ref="J3414">INDEX(C$4:C$368,INT((ROW(J3411)-1)/24)+1)</f>
        <v>46.1</v>
      </c>
      <c r="K3414">
        <f t="array" ref="K3414">INDEX(D$4:D$368,INT((ROW(K3411)-1)/24)+1)</f>
        <v>91.6</v>
      </c>
      <c r="L3414" s="7">
        <f t="shared" si="55"/>
        <v>266.125</v>
      </c>
    </row>
    <row r="3415" spans="7:12" x14ac:dyDescent="0.2">
      <c r="G3415" t="str">
        <f t="array" ref="G3415">INDEX(A$4:A$368,INT((ROW(I3412)-1)/24)+1)</f>
        <v xml:space="preserve">  NOV 23</v>
      </c>
      <c r="H3415">
        <f t="array" ref="H3415">INDEX(B$4:B$368,INT((ROW(J3412)-1)/24)+1)</f>
        <v>143</v>
      </c>
      <c r="I3415">
        <v>3</v>
      </c>
      <c r="J3415">
        <f t="array" ref="J3415">INDEX(C$4:C$368,INT((ROW(J3412)-1)/24)+1)</f>
        <v>46.1</v>
      </c>
      <c r="K3415">
        <f t="array" ref="K3415">INDEX(D$4:D$368,INT((ROW(K3412)-1)/24)+1)</f>
        <v>91.6</v>
      </c>
      <c r="L3415" s="7">
        <f t="shared" si="55"/>
        <v>266.125</v>
      </c>
    </row>
    <row r="3416" spans="7:12" x14ac:dyDescent="0.2">
      <c r="G3416" t="str">
        <f t="array" ref="G3416">INDEX(A$4:A$368,INT((ROW(I3413)-1)/24)+1)</f>
        <v xml:space="preserve">  NOV 23</v>
      </c>
      <c r="H3416">
        <f t="array" ref="H3416">INDEX(B$4:B$368,INT((ROW(J3413)-1)/24)+1)</f>
        <v>143</v>
      </c>
      <c r="I3416">
        <v>4</v>
      </c>
      <c r="J3416">
        <f t="array" ref="J3416">INDEX(C$4:C$368,INT((ROW(J3413)-1)/24)+1)</f>
        <v>46.1</v>
      </c>
      <c r="K3416">
        <f t="array" ref="K3416">INDEX(D$4:D$368,INT((ROW(K3413)-1)/24)+1)</f>
        <v>91.6</v>
      </c>
      <c r="L3416" s="7">
        <f t="shared" si="55"/>
        <v>266.125</v>
      </c>
    </row>
    <row r="3417" spans="7:12" x14ac:dyDescent="0.2">
      <c r="G3417" t="str">
        <f t="array" ref="G3417">INDEX(A$4:A$368,INT((ROW(I3414)-1)/24)+1)</f>
        <v xml:space="preserve">  NOV 23</v>
      </c>
      <c r="H3417">
        <f t="array" ref="H3417">INDEX(B$4:B$368,INT((ROW(J3414)-1)/24)+1)</f>
        <v>143</v>
      </c>
      <c r="I3417">
        <v>5</v>
      </c>
      <c r="J3417">
        <f t="array" ref="J3417">INDEX(C$4:C$368,INT((ROW(J3414)-1)/24)+1)</f>
        <v>46.1</v>
      </c>
      <c r="K3417">
        <f t="array" ref="K3417">INDEX(D$4:D$368,INT((ROW(K3414)-1)/24)+1)</f>
        <v>91.6</v>
      </c>
      <c r="L3417" s="7">
        <f t="shared" si="55"/>
        <v>266.125</v>
      </c>
    </row>
    <row r="3418" spans="7:12" x14ac:dyDescent="0.2">
      <c r="G3418" t="str">
        <f t="array" ref="G3418">INDEX(A$4:A$368,INT((ROW(I3415)-1)/24)+1)</f>
        <v xml:space="preserve">  NOV 23</v>
      </c>
      <c r="H3418">
        <f t="array" ref="H3418">INDEX(B$4:B$368,INT((ROW(J3415)-1)/24)+1)</f>
        <v>143</v>
      </c>
      <c r="I3418">
        <v>6</v>
      </c>
      <c r="J3418">
        <f t="array" ref="J3418">INDEX(C$4:C$368,INT((ROW(J3415)-1)/24)+1)</f>
        <v>46.1</v>
      </c>
      <c r="K3418">
        <f t="array" ref="K3418">INDEX(D$4:D$368,INT((ROW(K3415)-1)/24)+1)</f>
        <v>91.6</v>
      </c>
      <c r="L3418" s="7">
        <f t="shared" si="55"/>
        <v>266.125</v>
      </c>
    </row>
    <row r="3419" spans="7:12" x14ac:dyDescent="0.2">
      <c r="G3419" t="str">
        <f t="array" ref="G3419">INDEX(A$4:A$368,INT((ROW(I3416)-1)/24)+1)</f>
        <v xml:space="preserve">  NOV 23</v>
      </c>
      <c r="H3419">
        <f t="array" ref="H3419">INDEX(B$4:B$368,INT((ROW(J3416)-1)/24)+1)</f>
        <v>143</v>
      </c>
      <c r="I3419">
        <v>7</v>
      </c>
      <c r="J3419">
        <f t="array" ref="J3419">INDEX(C$4:C$368,INT((ROW(J3416)-1)/24)+1)</f>
        <v>46.1</v>
      </c>
      <c r="K3419">
        <f t="array" ref="K3419">INDEX(D$4:D$368,INT((ROW(K3416)-1)/24)+1)</f>
        <v>91.6</v>
      </c>
      <c r="L3419" s="7">
        <f t="shared" si="55"/>
        <v>266.125</v>
      </c>
    </row>
    <row r="3420" spans="7:12" x14ac:dyDescent="0.2">
      <c r="G3420" t="str">
        <f t="array" ref="G3420">INDEX(A$4:A$368,INT((ROW(I3417)-1)/24)+1)</f>
        <v xml:space="preserve">  NOV 23</v>
      </c>
      <c r="H3420">
        <f t="array" ref="H3420">INDEX(B$4:B$368,INT((ROW(J3417)-1)/24)+1)</f>
        <v>143</v>
      </c>
      <c r="I3420">
        <v>8</v>
      </c>
      <c r="J3420">
        <f t="array" ref="J3420">INDEX(C$4:C$368,INT((ROW(J3417)-1)/24)+1)</f>
        <v>46.1</v>
      </c>
      <c r="K3420">
        <f t="array" ref="K3420">INDEX(D$4:D$368,INT((ROW(K3417)-1)/24)+1)</f>
        <v>91.6</v>
      </c>
      <c r="L3420" s="7">
        <f t="shared" si="55"/>
        <v>266.125</v>
      </c>
    </row>
    <row r="3421" spans="7:12" x14ac:dyDescent="0.2">
      <c r="G3421" t="str">
        <f t="array" ref="G3421">INDEX(A$4:A$368,INT((ROW(I3418)-1)/24)+1)</f>
        <v xml:space="preserve">  NOV 23</v>
      </c>
      <c r="H3421">
        <f t="array" ref="H3421">INDEX(B$4:B$368,INT((ROW(J3418)-1)/24)+1)</f>
        <v>143</v>
      </c>
      <c r="I3421">
        <v>9</v>
      </c>
      <c r="J3421">
        <f t="array" ref="J3421">INDEX(C$4:C$368,INT((ROW(J3418)-1)/24)+1)</f>
        <v>46.1</v>
      </c>
      <c r="K3421">
        <f t="array" ref="K3421">INDEX(D$4:D$368,INT((ROW(K3418)-1)/24)+1)</f>
        <v>91.6</v>
      </c>
      <c r="L3421" s="7">
        <f t="shared" si="55"/>
        <v>266.125</v>
      </c>
    </row>
    <row r="3422" spans="7:12" x14ac:dyDescent="0.2">
      <c r="G3422" t="str">
        <f t="array" ref="G3422">INDEX(A$4:A$368,INT((ROW(I3419)-1)/24)+1)</f>
        <v xml:space="preserve">  NOV 23</v>
      </c>
      <c r="H3422">
        <f t="array" ref="H3422">INDEX(B$4:B$368,INT((ROW(J3419)-1)/24)+1)</f>
        <v>143</v>
      </c>
      <c r="I3422">
        <v>10</v>
      </c>
      <c r="J3422">
        <f t="array" ref="J3422">INDEX(C$4:C$368,INT((ROW(J3419)-1)/24)+1)</f>
        <v>46.1</v>
      </c>
      <c r="K3422">
        <f t="array" ref="K3422">INDEX(D$4:D$368,INT((ROW(K3419)-1)/24)+1)</f>
        <v>91.6</v>
      </c>
      <c r="L3422" s="7">
        <f t="shared" si="55"/>
        <v>266.125</v>
      </c>
    </row>
    <row r="3423" spans="7:12" x14ac:dyDescent="0.2">
      <c r="G3423" t="str">
        <f t="array" ref="G3423">INDEX(A$4:A$368,INT((ROW(I3420)-1)/24)+1)</f>
        <v xml:space="preserve">  NOV 23</v>
      </c>
      <c r="H3423">
        <f t="array" ref="H3423">INDEX(B$4:B$368,INT((ROW(J3420)-1)/24)+1)</f>
        <v>143</v>
      </c>
      <c r="I3423">
        <v>11</v>
      </c>
      <c r="J3423">
        <f t="array" ref="J3423">INDEX(C$4:C$368,INT((ROW(J3420)-1)/24)+1)</f>
        <v>46.1</v>
      </c>
      <c r="K3423">
        <f t="array" ref="K3423">INDEX(D$4:D$368,INT((ROW(K3420)-1)/24)+1)</f>
        <v>91.6</v>
      </c>
      <c r="L3423" s="7">
        <f t="shared" si="55"/>
        <v>266.125</v>
      </c>
    </row>
    <row r="3424" spans="7:12" x14ac:dyDescent="0.2">
      <c r="G3424" t="str">
        <f t="array" ref="G3424">INDEX(A$4:A$368,INT((ROW(I3421)-1)/24)+1)</f>
        <v xml:space="preserve">  NOV 23</v>
      </c>
      <c r="H3424">
        <f t="array" ref="H3424">INDEX(B$4:B$368,INT((ROW(J3421)-1)/24)+1)</f>
        <v>143</v>
      </c>
      <c r="I3424">
        <v>12</v>
      </c>
      <c r="J3424">
        <f t="array" ref="J3424">INDEX(C$4:C$368,INT((ROW(J3421)-1)/24)+1)</f>
        <v>46.1</v>
      </c>
      <c r="K3424">
        <f t="array" ref="K3424">INDEX(D$4:D$368,INT((ROW(K3421)-1)/24)+1)</f>
        <v>91.6</v>
      </c>
      <c r="L3424" s="7">
        <f t="shared" si="55"/>
        <v>266.125</v>
      </c>
    </row>
    <row r="3425" spans="7:12" x14ac:dyDescent="0.2">
      <c r="G3425" t="str">
        <f t="array" ref="G3425">INDEX(A$4:A$368,INT((ROW(I3422)-1)/24)+1)</f>
        <v xml:space="preserve">  NOV 23</v>
      </c>
      <c r="H3425">
        <f t="array" ref="H3425">INDEX(B$4:B$368,INT((ROW(J3422)-1)/24)+1)</f>
        <v>143</v>
      </c>
      <c r="I3425">
        <v>13</v>
      </c>
      <c r="J3425">
        <f t="array" ref="J3425">INDEX(C$4:C$368,INT((ROW(J3422)-1)/24)+1)</f>
        <v>46.1</v>
      </c>
      <c r="K3425">
        <f t="array" ref="K3425">INDEX(D$4:D$368,INT((ROW(K3422)-1)/24)+1)</f>
        <v>91.6</v>
      </c>
      <c r="L3425" s="7">
        <f t="shared" si="55"/>
        <v>266.125</v>
      </c>
    </row>
    <row r="3426" spans="7:12" x14ac:dyDescent="0.2">
      <c r="G3426" t="str">
        <f t="array" ref="G3426">INDEX(A$4:A$368,INT((ROW(I3423)-1)/24)+1)</f>
        <v xml:space="preserve">  NOV 23</v>
      </c>
      <c r="H3426">
        <f t="array" ref="H3426">INDEX(B$4:B$368,INT((ROW(J3423)-1)/24)+1)</f>
        <v>143</v>
      </c>
      <c r="I3426">
        <v>14</v>
      </c>
      <c r="J3426">
        <f t="array" ref="J3426">INDEX(C$4:C$368,INT((ROW(J3423)-1)/24)+1)</f>
        <v>46.1</v>
      </c>
      <c r="K3426">
        <f t="array" ref="K3426">INDEX(D$4:D$368,INT((ROW(K3423)-1)/24)+1)</f>
        <v>91.6</v>
      </c>
      <c r="L3426" s="7">
        <f t="shared" si="55"/>
        <v>266.125</v>
      </c>
    </row>
    <row r="3427" spans="7:12" x14ac:dyDescent="0.2">
      <c r="G3427" t="str">
        <f t="array" ref="G3427">INDEX(A$4:A$368,INT((ROW(I3424)-1)/24)+1)</f>
        <v xml:space="preserve">  NOV 23</v>
      </c>
      <c r="H3427">
        <f t="array" ref="H3427">INDEX(B$4:B$368,INT((ROW(J3424)-1)/24)+1)</f>
        <v>143</v>
      </c>
      <c r="I3427">
        <v>15</v>
      </c>
      <c r="J3427">
        <f t="array" ref="J3427">INDEX(C$4:C$368,INT((ROW(J3424)-1)/24)+1)</f>
        <v>46.1</v>
      </c>
      <c r="K3427">
        <f t="array" ref="K3427">INDEX(D$4:D$368,INT((ROW(K3424)-1)/24)+1)</f>
        <v>91.6</v>
      </c>
      <c r="L3427" s="7">
        <f t="shared" si="55"/>
        <v>266.125</v>
      </c>
    </row>
    <row r="3428" spans="7:12" x14ac:dyDescent="0.2">
      <c r="G3428" t="str">
        <f t="array" ref="G3428">INDEX(A$4:A$368,INT((ROW(I3425)-1)/24)+1)</f>
        <v xml:space="preserve">  NOV 23</v>
      </c>
      <c r="H3428">
        <f t="array" ref="H3428">INDEX(B$4:B$368,INT((ROW(J3425)-1)/24)+1)</f>
        <v>143</v>
      </c>
      <c r="I3428">
        <v>16</v>
      </c>
      <c r="J3428">
        <f t="array" ref="J3428">INDEX(C$4:C$368,INT((ROW(J3425)-1)/24)+1)</f>
        <v>46.1</v>
      </c>
      <c r="K3428">
        <f t="array" ref="K3428">INDEX(D$4:D$368,INT((ROW(K3425)-1)/24)+1)</f>
        <v>91.6</v>
      </c>
      <c r="L3428" s="7">
        <f t="shared" si="55"/>
        <v>266.125</v>
      </c>
    </row>
    <row r="3429" spans="7:12" x14ac:dyDescent="0.2">
      <c r="G3429" t="str">
        <f t="array" ref="G3429">INDEX(A$4:A$368,INT((ROW(I3426)-1)/24)+1)</f>
        <v xml:space="preserve">  NOV 23</v>
      </c>
      <c r="H3429">
        <f t="array" ref="H3429">INDEX(B$4:B$368,INT((ROW(J3426)-1)/24)+1)</f>
        <v>143</v>
      </c>
      <c r="I3429">
        <v>17</v>
      </c>
      <c r="J3429">
        <f t="array" ref="J3429">INDEX(C$4:C$368,INT((ROW(J3426)-1)/24)+1)</f>
        <v>46.1</v>
      </c>
      <c r="K3429">
        <f t="array" ref="K3429">INDEX(D$4:D$368,INT((ROW(K3426)-1)/24)+1)</f>
        <v>91.6</v>
      </c>
      <c r="L3429" s="7">
        <f t="shared" si="55"/>
        <v>266.125</v>
      </c>
    </row>
    <row r="3430" spans="7:12" x14ac:dyDescent="0.2">
      <c r="G3430" t="str">
        <f t="array" ref="G3430">INDEX(A$4:A$368,INT((ROW(I3427)-1)/24)+1)</f>
        <v xml:space="preserve">  NOV 23</v>
      </c>
      <c r="H3430">
        <f t="array" ref="H3430">INDEX(B$4:B$368,INT((ROW(J3427)-1)/24)+1)</f>
        <v>143</v>
      </c>
      <c r="I3430">
        <v>18</v>
      </c>
      <c r="J3430">
        <f t="array" ref="J3430">INDEX(C$4:C$368,INT((ROW(J3427)-1)/24)+1)</f>
        <v>46.1</v>
      </c>
      <c r="K3430">
        <f t="array" ref="K3430">INDEX(D$4:D$368,INT((ROW(K3427)-1)/24)+1)</f>
        <v>91.6</v>
      </c>
      <c r="L3430" s="7">
        <f t="shared" si="55"/>
        <v>266.125</v>
      </c>
    </row>
    <row r="3431" spans="7:12" x14ac:dyDescent="0.2">
      <c r="G3431" t="str">
        <f t="array" ref="G3431">INDEX(A$4:A$368,INT((ROW(I3428)-1)/24)+1)</f>
        <v xml:space="preserve">  NOV 23</v>
      </c>
      <c r="H3431">
        <f t="array" ref="H3431">INDEX(B$4:B$368,INT((ROW(J3428)-1)/24)+1)</f>
        <v>143</v>
      </c>
      <c r="I3431">
        <v>19</v>
      </c>
      <c r="J3431">
        <f t="array" ref="J3431">INDEX(C$4:C$368,INT((ROW(J3428)-1)/24)+1)</f>
        <v>46.1</v>
      </c>
      <c r="K3431">
        <f t="array" ref="K3431">INDEX(D$4:D$368,INT((ROW(K3428)-1)/24)+1)</f>
        <v>91.6</v>
      </c>
      <c r="L3431" s="7">
        <f t="shared" si="55"/>
        <v>266.125</v>
      </c>
    </row>
    <row r="3432" spans="7:12" x14ac:dyDescent="0.2">
      <c r="G3432" t="str">
        <f t="array" ref="G3432">INDEX(A$4:A$368,INT((ROW(I3429)-1)/24)+1)</f>
        <v xml:space="preserve">  NOV 23</v>
      </c>
      <c r="H3432">
        <f t="array" ref="H3432">INDEX(B$4:B$368,INT((ROW(J3429)-1)/24)+1)</f>
        <v>143</v>
      </c>
      <c r="I3432">
        <v>20</v>
      </c>
      <c r="J3432">
        <f t="array" ref="J3432">INDEX(C$4:C$368,INT((ROW(J3429)-1)/24)+1)</f>
        <v>46.1</v>
      </c>
      <c r="K3432">
        <f t="array" ref="K3432">INDEX(D$4:D$368,INT((ROW(K3429)-1)/24)+1)</f>
        <v>91.6</v>
      </c>
      <c r="L3432" s="7">
        <f t="shared" si="55"/>
        <v>266.125</v>
      </c>
    </row>
    <row r="3433" spans="7:12" x14ac:dyDescent="0.2">
      <c r="G3433" t="str">
        <f t="array" ref="G3433">INDEX(A$4:A$368,INT((ROW(I3430)-1)/24)+1)</f>
        <v xml:space="preserve">  NOV 23</v>
      </c>
      <c r="H3433">
        <f t="array" ref="H3433">INDEX(B$4:B$368,INT((ROW(J3430)-1)/24)+1)</f>
        <v>143</v>
      </c>
      <c r="I3433">
        <v>21</v>
      </c>
      <c r="J3433">
        <f t="array" ref="J3433">INDEX(C$4:C$368,INT((ROW(J3430)-1)/24)+1)</f>
        <v>46.1</v>
      </c>
      <c r="K3433">
        <f t="array" ref="K3433">INDEX(D$4:D$368,INT((ROW(K3430)-1)/24)+1)</f>
        <v>91.6</v>
      </c>
      <c r="L3433" s="7">
        <f t="shared" si="55"/>
        <v>266.125</v>
      </c>
    </row>
    <row r="3434" spans="7:12" x14ac:dyDescent="0.2">
      <c r="G3434" t="str">
        <f t="array" ref="G3434">INDEX(A$4:A$368,INT((ROW(I3431)-1)/24)+1)</f>
        <v xml:space="preserve">  NOV 23</v>
      </c>
      <c r="H3434">
        <f t="array" ref="H3434">INDEX(B$4:B$368,INT((ROW(J3431)-1)/24)+1)</f>
        <v>143</v>
      </c>
      <c r="I3434">
        <v>22</v>
      </c>
      <c r="J3434">
        <f t="array" ref="J3434">INDEX(C$4:C$368,INT((ROW(J3431)-1)/24)+1)</f>
        <v>46.1</v>
      </c>
      <c r="K3434">
        <f t="array" ref="K3434">INDEX(D$4:D$368,INT((ROW(K3431)-1)/24)+1)</f>
        <v>91.6</v>
      </c>
      <c r="L3434" s="7">
        <f t="shared" si="55"/>
        <v>266.125</v>
      </c>
    </row>
    <row r="3435" spans="7:12" x14ac:dyDescent="0.2">
      <c r="G3435" t="str">
        <f t="array" ref="G3435">INDEX(A$4:A$368,INT((ROW(I3432)-1)/24)+1)</f>
        <v xml:space="preserve">  NOV 23</v>
      </c>
      <c r="H3435">
        <f t="array" ref="H3435">INDEX(B$4:B$368,INT((ROW(J3432)-1)/24)+1)</f>
        <v>143</v>
      </c>
      <c r="I3435">
        <v>23</v>
      </c>
      <c r="J3435">
        <f t="array" ref="J3435">INDEX(C$4:C$368,INT((ROW(J3432)-1)/24)+1)</f>
        <v>46.1</v>
      </c>
      <c r="K3435">
        <f t="array" ref="K3435">INDEX(D$4:D$368,INT((ROW(K3432)-1)/24)+1)</f>
        <v>91.6</v>
      </c>
      <c r="L3435" s="7">
        <f t="shared" si="55"/>
        <v>266.125</v>
      </c>
    </row>
    <row r="3436" spans="7:12" x14ac:dyDescent="0.2">
      <c r="G3436" t="str">
        <f t="array" ref="G3436">INDEX(A$4:A$368,INT((ROW(I3433)-1)/24)+1)</f>
        <v xml:space="preserve">  NOV 24</v>
      </c>
      <c r="H3436">
        <f t="array" ref="H3436">INDEX(B$4:B$368,INT((ROW(J3433)-1)/24)+1)</f>
        <v>144</v>
      </c>
      <c r="I3436">
        <v>0</v>
      </c>
      <c r="J3436">
        <f t="array" ref="J3436">INDEX(C$4:C$368,INT((ROW(J3433)-1)/24)+1)</f>
        <v>45.7</v>
      </c>
      <c r="K3436">
        <f t="array" ref="K3436">INDEX(D$4:D$368,INT((ROW(K3433)-1)/24)+1)</f>
        <v>91.7</v>
      </c>
      <c r="L3436" s="7">
        <f t="shared" si="55"/>
        <v>266.125</v>
      </c>
    </row>
    <row r="3437" spans="7:12" x14ac:dyDescent="0.2">
      <c r="G3437" t="str">
        <f t="array" ref="G3437">INDEX(A$4:A$368,INT((ROW(I3434)-1)/24)+1)</f>
        <v xml:space="preserve">  NOV 24</v>
      </c>
      <c r="H3437">
        <f t="array" ref="H3437">INDEX(B$4:B$368,INT((ROW(J3434)-1)/24)+1)</f>
        <v>144</v>
      </c>
      <c r="I3437">
        <v>1</v>
      </c>
      <c r="J3437">
        <f t="array" ref="J3437">INDEX(C$4:C$368,INT((ROW(J3434)-1)/24)+1)</f>
        <v>45.7</v>
      </c>
      <c r="K3437">
        <f t="array" ref="K3437">INDEX(D$4:D$368,INT((ROW(K3434)-1)/24)+1)</f>
        <v>91.7</v>
      </c>
      <c r="L3437" s="7">
        <f t="shared" si="55"/>
        <v>266.125</v>
      </c>
    </row>
    <row r="3438" spans="7:12" x14ac:dyDescent="0.2">
      <c r="G3438" t="str">
        <f t="array" ref="G3438">INDEX(A$4:A$368,INT((ROW(I3435)-1)/24)+1)</f>
        <v xml:space="preserve">  NOV 24</v>
      </c>
      <c r="H3438">
        <f t="array" ref="H3438">INDEX(B$4:B$368,INT((ROW(J3435)-1)/24)+1)</f>
        <v>144</v>
      </c>
      <c r="I3438">
        <v>2</v>
      </c>
      <c r="J3438">
        <f t="array" ref="J3438">INDEX(C$4:C$368,INT((ROW(J3435)-1)/24)+1)</f>
        <v>45.7</v>
      </c>
      <c r="K3438">
        <f t="array" ref="K3438">INDEX(D$4:D$368,INT((ROW(K3435)-1)/24)+1)</f>
        <v>91.7</v>
      </c>
      <c r="L3438" s="7">
        <f t="shared" si="55"/>
        <v>266.125</v>
      </c>
    </row>
    <row r="3439" spans="7:12" x14ac:dyDescent="0.2">
      <c r="G3439" t="str">
        <f t="array" ref="G3439">INDEX(A$4:A$368,INT((ROW(I3436)-1)/24)+1)</f>
        <v xml:space="preserve">  NOV 24</v>
      </c>
      <c r="H3439">
        <f t="array" ref="H3439">INDEX(B$4:B$368,INT((ROW(J3436)-1)/24)+1)</f>
        <v>144</v>
      </c>
      <c r="I3439">
        <v>3</v>
      </c>
      <c r="J3439">
        <f t="array" ref="J3439">INDEX(C$4:C$368,INT((ROW(J3436)-1)/24)+1)</f>
        <v>45.7</v>
      </c>
      <c r="K3439">
        <f t="array" ref="K3439">INDEX(D$4:D$368,INT((ROW(K3436)-1)/24)+1)</f>
        <v>91.7</v>
      </c>
      <c r="L3439" s="7">
        <f t="shared" si="55"/>
        <v>266.125</v>
      </c>
    </row>
    <row r="3440" spans="7:12" x14ac:dyDescent="0.2">
      <c r="G3440" t="str">
        <f t="array" ref="G3440">INDEX(A$4:A$368,INT((ROW(I3437)-1)/24)+1)</f>
        <v xml:space="preserve">  NOV 24</v>
      </c>
      <c r="H3440">
        <f t="array" ref="H3440">INDEX(B$4:B$368,INT((ROW(J3437)-1)/24)+1)</f>
        <v>144</v>
      </c>
      <c r="I3440">
        <v>4</v>
      </c>
      <c r="J3440">
        <f t="array" ref="J3440">INDEX(C$4:C$368,INT((ROW(J3437)-1)/24)+1)</f>
        <v>45.7</v>
      </c>
      <c r="K3440">
        <f t="array" ref="K3440">INDEX(D$4:D$368,INT((ROW(K3437)-1)/24)+1)</f>
        <v>91.7</v>
      </c>
      <c r="L3440" s="7">
        <f t="shared" si="55"/>
        <v>266.125</v>
      </c>
    </row>
    <row r="3441" spans="7:12" x14ac:dyDescent="0.2">
      <c r="G3441" t="str">
        <f t="array" ref="G3441">INDEX(A$4:A$368,INT((ROW(I3438)-1)/24)+1)</f>
        <v xml:space="preserve">  NOV 24</v>
      </c>
      <c r="H3441">
        <f t="array" ref="H3441">INDEX(B$4:B$368,INT((ROW(J3438)-1)/24)+1)</f>
        <v>144</v>
      </c>
      <c r="I3441">
        <v>5</v>
      </c>
      <c r="J3441">
        <f t="array" ref="J3441">INDEX(C$4:C$368,INT((ROW(J3438)-1)/24)+1)</f>
        <v>45.7</v>
      </c>
      <c r="K3441">
        <f t="array" ref="K3441">INDEX(D$4:D$368,INT((ROW(K3438)-1)/24)+1)</f>
        <v>91.7</v>
      </c>
      <c r="L3441" s="7">
        <f t="shared" si="55"/>
        <v>266.125</v>
      </c>
    </row>
    <row r="3442" spans="7:12" x14ac:dyDescent="0.2">
      <c r="G3442" t="str">
        <f t="array" ref="G3442">INDEX(A$4:A$368,INT((ROW(I3439)-1)/24)+1)</f>
        <v xml:space="preserve">  NOV 24</v>
      </c>
      <c r="H3442">
        <f t="array" ref="H3442">INDEX(B$4:B$368,INT((ROW(J3439)-1)/24)+1)</f>
        <v>144</v>
      </c>
      <c r="I3442">
        <v>6</v>
      </c>
      <c r="J3442">
        <f t="array" ref="J3442">INDEX(C$4:C$368,INT((ROW(J3439)-1)/24)+1)</f>
        <v>45.7</v>
      </c>
      <c r="K3442">
        <f t="array" ref="K3442">INDEX(D$4:D$368,INT((ROW(K3439)-1)/24)+1)</f>
        <v>91.7</v>
      </c>
      <c r="L3442" s="7">
        <f t="shared" si="55"/>
        <v>266.125</v>
      </c>
    </row>
    <row r="3443" spans="7:12" x14ac:dyDescent="0.2">
      <c r="G3443" t="str">
        <f t="array" ref="G3443">INDEX(A$4:A$368,INT((ROW(I3440)-1)/24)+1)</f>
        <v xml:space="preserve">  NOV 24</v>
      </c>
      <c r="H3443">
        <f t="array" ref="H3443">INDEX(B$4:B$368,INT((ROW(J3440)-1)/24)+1)</f>
        <v>144</v>
      </c>
      <c r="I3443">
        <v>7</v>
      </c>
      <c r="J3443">
        <f t="array" ref="J3443">INDEX(C$4:C$368,INT((ROW(J3440)-1)/24)+1)</f>
        <v>45.7</v>
      </c>
      <c r="K3443">
        <f t="array" ref="K3443">INDEX(D$4:D$368,INT((ROW(K3440)-1)/24)+1)</f>
        <v>91.7</v>
      </c>
      <c r="L3443" s="7">
        <f t="shared" si="55"/>
        <v>266.125</v>
      </c>
    </row>
    <row r="3444" spans="7:12" x14ac:dyDescent="0.2">
      <c r="G3444" t="str">
        <f t="array" ref="G3444">INDEX(A$4:A$368,INT((ROW(I3441)-1)/24)+1)</f>
        <v xml:space="preserve">  NOV 24</v>
      </c>
      <c r="H3444">
        <f t="array" ref="H3444">INDEX(B$4:B$368,INT((ROW(J3441)-1)/24)+1)</f>
        <v>144</v>
      </c>
      <c r="I3444">
        <v>8</v>
      </c>
      <c r="J3444">
        <f t="array" ref="J3444">INDEX(C$4:C$368,INT((ROW(J3441)-1)/24)+1)</f>
        <v>45.7</v>
      </c>
      <c r="K3444">
        <f t="array" ref="K3444">INDEX(D$4:D$368,INT((ROW(K3441)-1)/24)+1)</f>
        <v>91.7</v>
      </c>
      <c r="L3444" s="7">
        <f t="shared" si="55"/>
        <v>266.125</v>
      </c>
    </row>
    <row r="3445" spans="7:12" x14ac:dyDescent="0.2">
      <c r="G3445" t="str">
        <f t="array" ref="G3445">INDEX(A$4:A$368,INT((ROW(I3442)-1)/24)+1)</f>
        <v xml:space="preserve">  NOV 24</v>
      </c>
      <c r="H3445">
        <f t="array" ref="H3445">INDEX(B$4:B$368,INT((ROW(J3442)-1)/24)+1)</f>
        <v>144</v>
      </c>
      <c r="I3445">
        <v>9</v>
      </c>
      <c r="J3445">
        <f t="array" ref="J3445">INDEX(C$4:C$368,INT((ROW(J3442)-1)/24)+1)</f>
        <v>45.7</v>
      </c>
      <c r="K3445">
        <f t="array" ref="K3445">INDEX(D$4:D$368,INT((ROW(K3442)-1)/24)+1)</f>
        <v>91.7</v>
      </c>
      <c r="L3445" s="7">
        <f t="shared" si="55"/>
        <v>266.125</v>
      </c>
    </row>
    <row r="3446" spans="7:12" x14ac:dyDescent="0.2">
      <c r="G3446" t="str">
        <f t="array" ref="G3446">INDEX(A$4:A$368,INT((ROW(I3443)-1)/24)+1)</f>
        <v xml:space="preserve">  NOV 24</v>
      </c>
      <c r="H3446">
        <f t="array" ref="H3446">INDEX(B$4:B$368,INT((ROW(J3443)-1)/24)+1)</f>
        <v>144</v>
      </c>
      <c r="I3446">
        <v>10</v>
      </c>
      <c r="J3446">
        <f t="array" ref="J3446">INDEX(C$4:C$368,INT((ROW(J3443)-1)/24)+1)</f>
        <v>45.7</v>
      </c>
      <c r="K3446">
        <f t="array" ref="K3446">INDEX(D$4:D$368,INT((ROW(K3443)-1)/24)+1)</f>
        <v>91.7</v>
      </c>
      <c r="L3446" s="7">
        <f t="shared" si="55"/>
        <v>266.125</v>
      </c>
    </row>
    <row r="3447" spans="7:12" x14ac:dyDescent="0.2">
      <c r="G3447" t="str">
        <f t="array" ref="G3447">INDEX(A$4:A$368,INT((ROW(I3444)-1)/24)+1)</f>
        <v xml:space="preserve">  NOV 24</v>
      </c>
      <c r="H3447">
        <f t="array" ref="H3447">INDEX(B$4:B$368,INT((ROW(J3444)-1)/24)+1)</f>
        <v>144</v>
      </c>
      <c r="I3447">
        <v>11</v>
      </c>
      <c r="J3447">
        <f t="array" ref="J3447">INDEX(C$4:C$368,INT((ROW(J3444)-1)/24)+1)</f>
        <v>45.7</v>
      </c>
      <c r="K3447">
        <f t="array" ref="K3447">INDEX(D$4:D$368,INT((ROW(K3444)-1)/24)+1)</f>
        <v>91.7</v>
      </c>
      <c r="L3447" s="7">
        <f t="shared" si="55"/>
        <v>266.125</v>
      </c>
    </row>
    <row r="3448" spans="7:12" x14ac:dyDescent="0.2">
      <c r="G3448" t="str">
        <f t="array" ref="G3448">INDEX(A$4:A$368,INT((ROW(I3445)-1)/24)+1)</f>
        <v xml:space="preserve">  NOV 24</v>
      </c>
      <c r="H3448">
        <f t="array" ref="H3448">INDEX(B$4:B$368,INT((ROW(J3445)-1)/24)+1)</f>
        <v>144</v>
      </c>
      <c r="I3448">
        <v>12</v>
      </c>
      <c r="J3448">
        <f t="array" ref="J3448">INDEX(C$4:C$368,INT((ROW(J3445)-1)/24)+1)</f>
        <v>45.7</v>
      </c>
      <c r="K3448">
        <f t="array" ref="K3448">INDEX(D$4:D$368,INT((ROW(K3445)-1)/24)+1)</f>
        <v>91.7</v>
      </c>
      <c r="L3448" s="7">
        <f t="shared" si="55"/>
        <v>266.125</v>
      </c>
    </row>
    <row r="3449" spans="7:12" x14ac:dyDescent="0.2">
      <c r="G3449" t="str">
        <f t="array" ref="G3449">INDEX(A$4:A$368,INT((ROW(I3446)-1)/24)+1)</f>
        <v xml:space="preserve">  NOV 24</v>
      </c>
      <c r="H3449">
        <f t="array" ref="H3449">INDEX(B$4:B$368,INT((ROW(J3446)-1)/24)+1)</f>
        <v>144</v>
      </c>
      <c r="I3449">
        <v>13</v>
      </c>
      <c r="J3449">
        <f t="array" ref="J3449">INDEX(C$4:C$368,INT((ROW(J3446)-1)/24)+1)</f>
        <v>45.7</v>
      </c>
      <c r="K3449">
        <f t="array" ref="K3449">INDEX(D$4:D$368,INT((ROW(K3446)-1)/24)+1)</f>
        <v>91.7</v>
      </c>
      <c r="L3449" s="7">
        <f t="shared" si="55"/>
        <v>266.125</v>
      </c>
    </row>
    <row r="3450" spans="7:12" x14ac:dyDescent="0.2">
      <c r="G3450" t="str">
        <f t="array" ref="G3450">INDEX(A$4:A$368,INT((ROW(I3447)-1)/24)+1)</f>
        <v xml:space="preserve">  NOV 24</v>
      </c>
      <c r="H3450">
        <f t="array" ref="H3450">INDEX(B$4:B$368,INT((ROW(J3447)-1)/24)+1)</f>
        <v>144</v>
      </c>
      <c r="I3450">
        <v>14</v>
      </c>
      <c r="J3450">
        <f t="array" ref="J3450">INDEX(C$4:C$368,INT((ROW(J3447)-1)/24)+1)</f>
        <v>45.7</v>
      </c>
      <c r="K3450">
        <f t="array" ref="K3450">INDEX(D$4:D$368,INT((ROW(K3447)-1)/24)+1)</f>
        <v>91.7</v>
      </c>
      <c r="L3450" s="7">
        <f t="shared" si="55"/>
        <v>266.125</v>
      </c>
    </row>
    <row r="3451" spans="7:12" x14ac:dyDescent="0.2">
      <c r="G3451" t="str">
        <f t="array" ref="G3451">INDEX(A$4:A$368,INT((ROW(I3448)-1)/24)+1)</f>
        <v xml:space="preserve">  NOV 24</v>
      </c>
      <c r="H3451">
        <f t="array" ref="H3451">INDEX(B$4:B$368,INT((ROW(J3448)-1)/24)+1)</f>
        <v>144</v>
      </c>
      <c r="I3451">
        <v>15</v>
      </c>
      <c r="J3451">
        <f t="array" ref="J3451">INDEX(C$4:C$368,INT((ROW(J3448)-1)/24)+1)</f>
        <v>45.7</v>
      </c>
      <c r="K3451">
        <f t="array" ref="K3451">INDEX(D$4:D$368,INT((ROW(K3448)-1)/24)+1)</f>
        <v>91.7</v>
      </c>
      <c r="L3451" s="7">
        <f t="shared" si="55"/>
        <v>266.125</v>
      </c>
    </row>
    <row r="3452" spans="7:12" x14ac:dyDescent="0.2">
      <c r="G3452" t="str">
        <f t="array" ref="G3452">INDEX(A$4:A$368,INT((ROW(I3449)-1)/24)+1)</f>
        <v xml:space="preserve">  NOV 24</v>
      </c>
      <c r="H3452">
        <f t="array" ref="H3452">INDEX(B$4:B$368,INT((ROW(J3449)-1)/24)+1)</f>
        <v>144</v>
      </c>
      <c r="I3452">
        <v>16</v>
      </c>
      <c r="J3452">
        <f t="array" ref="J3452">INDEX(C$4:C$368,INT((ROW(J3449)-1)/24)+1)</f>
        <v>45.7</v>
      </c>
      <c r="K3452">
        <f t="array" ref="K3452">INDEX(D$4:D$368,INT((ROW(K3449)-1)/24)+1)</f>
        <v>91.7</v>
      </c>
      <c r="L3452" s="7">
        <f t="shared" si="55"/>
        <v>266.125</v>
      </c>
    </row>
    <row r="3453" spans="7:12" x14ac:dyDescent="0.2">
      <c r="G3453" t="str">
        <f t="array" ref="G3453">INDEX(A$4:A$368,INT((ROW(I3450)-1)/24)+1)</f>
        <v xml:space="preserve">  NOV 24</v>
      </c>
      <c r="H3453">
        <f t="array" ref="H3453">INDEX(B$4:B$368,INT((ROW(J3450)-1)/24)+1)</f>
        <v>144</v>
      </c>
      <c r="I3453">
        <v>17</v>
      </c>
      <c r="J3453">
        <f t="array" ref="J3453">INDEX(C$4:C$368,INT((ROW(J3450)-1)/24)+1)</f>
        <v>45.7</v>
      </c>
      <c r="K3453">
        <f t="array" ref="K3453">INDEX(D$4:D$368,INT((ROW(K3450)-1)/24)+1)</f>
        <v>91.7</v>
      </c>
      <c r="L3453" s="7">
        <f t="shared" si="55"/>
        <v>266.125</v>
      </c>
    </row>
    <row r="3454" spans="7:12" x14ac:dyDescent="0.2">
      <c r="G3454" t="str">
        <f t="array" ref="G3454">INDEX(A$4:A$368,INT((ROW(I3451)-1)/24)+1)</f>
        <v xml:space="preserve">  NOV 24</v>
      </c>
      <c r="H3454">
        <f t="array" ref="H3454">INDEX(B$4:B$368,INT((ROW(J3451)-1)/24)+1)</f>
        <v>144</v>
      </c>
      <c r="I3454">
        <v>18</v>
      </c>
      <c r="J3454">
        <f t="array" ref="J3454">INDEX(C$4:C$368,INT((ROW(J3451)-1)/24)+1)</f>
        <v>45.7</v>
      </c>
      <c r="K3454">
        <f t="array" ref="K3454">INDEX(D$4:D$368,INT((ROW(K3451)-1)/24)+1)</f>
        <v>91.7</v>
      </c>
      <c r="L3454" s="7">
        <f t="shared" si="55"/>
        <v>266.125</v>
      </c>
    </row>
    <row r="3455" spans="7:12" x14ac:dyDescent="0.2">
      <c r="G3455" t="str">
        <f t="array" ref="G3455">INDEX(A$4:A$368,INT((ROW(I3452)-1)/24)+1)</f>
        <v xml:space="preserve">  NOV 24</v>
      </c>
      <c r="H3455">
        <f t="array" ref="H3455">INDEX(B$4:B$368,INT((ROW(J3452)-1)/24)+1)</f>
        <v>144</v>
      </c>
      <c r="I3455">
        <v>19</v>
      </c>
      <c r="J3455">
        <f t="array" ref="J3455">INDEX(C$4:C$368,INT((ROW(J3452)-1)/24)+1)</f>
        <v>45.7</v>
      </c>
      <c r="K3455">
        <f t="array" ref="K3455">INDEX(D$4:D$368,INT((ROW(K3452)-1)/24)+1)</f>
        <v>91.7</v>
      </c>
      <c r="L3455" s="7">
        <f t="shared" si="55"/>
        <v>266.125</v>
      </c>
    </row>
    <row r="3456" spans="7:12" x14ac:dyDescent="0.2">
      <c r="G3456" t="str">
        <f t="array" ref="G3456">INDEX(A$4:A$368,INT((ROW(I3453)-1)/24)+1)</f>
        <v xml:space="preserve">  NOV 24</v>
      </c>
      <c r="H3456">
        <f t="array" ref="H3456">INDEX(B$4:B$368,INT((ROW(J3453)-1)/24)+1)</f>
        <v>144</v>
      </c>
      <c r="I3456">
        <v>20</v>
      </c>
      <c r="J3456">
        <f t="array" ref="J3456">INDEX(C$4:C$368,INT((ROW(J3453)-1)/24)+1)</f>
        <v>45.7</v>
      </c>
      <c r="K3456">
        <f t="array" ref="K3456">INDEX(D$4:D$368,INT((ROW(K3453)-1)/24)+1)</f>
        <v>91.7</v>
      </c>
      <c r="L3456" s="7">
        <f t="shared" si="55"/>
        <v>266.125</v>
      </c>
    </row>
    <row r="3457" spans="7:12" x14ac:dyDescent="0.2">
      <c r="G3457" t="str">
        <f t="array" ref="G3457">INDEX(A$4:A$368,INT((ROW(I3454)-1)/24)+1)</f>
        <v xml:space="preserve">  NOV 24</v>
      </c>
      <c r="H3457">
        <f t="array" ref="H3457">INDEX(B$4:B$368,INT((ROW(J3454)-1)/24)+1)</f>
        <v>144</v>
      </c>
      <c r="I3457">
        <v>21</v>
      </c>
      <c r="J3457">
        <f t="array" ref="J3457">INDEX(C$4:C$368,INT((ROW(J3454)-1)/24)+1)</f>
        <v>45.7</v>
      </c>
      <c r="K3457">
        <f t="array" ref="K3457">INDEX(D$4:D$368,INT((ROW(K3454)-1)/24)+1)</f>
        <v>91.7</v>
      </c>
      <c r="L3457" s="7">
        <f t="shared" si="55"/>
        <v>266.125</v>
      </c>
    </row>
    <row r="3458" spans="7:12" x14ac:dyDescent="0.2">
      <c r="G3458" t="str">
        <f t="array" ref="G3458">INDEX(A$4:A$368,INT((ROW(I3455)-1)/24)+1)</f>
        <v xml:space="preserve">  NOV 24</v>
      </c>
      <c r="H3458">
        <f t="array" ref="H3458">INDEX(B$4:B$368,INT((ROW(J3455)-1)/24)+1)</f>
        <v>144</v>
      </c>
      <c r="I3458">
        <v>22</v>
      </c>
      <c r="J3458">
        <f t="array" ref="J3458">INDEX(C$4:C$368,INT((ROW(J3455)-1)/24)+1)</f>
        <v>45.7</v>
      </c>
      <c r="K3458">
        <f t="array" ref="K3458">INDEX(D$4:D$368,INT((ROW(K3455)-1)/24)+1)</f>
        <v>91.7</v>
      </c>
      <c r="L3458" s="7">
        <f t="shared" si="55"/>
        <v>266.125</v>
      </c>
    </row>
    <row r="3459" spans="7:12" x14ac:dyDescent="0.2">
      <c r="G3459" t="str">
        <f t="array" ref="G3459">INDEX(A$4:A$368,INT((ROW(I3456)-1)/24)+1)</f>
        <v xml:space="preserve">  NOV 24</v>
      </c>
      <c r="H3459">
        <f t="array" ref="H3459">INDEX(B$4:B$368,INT((ROW(J3456)-1)/24)+1)</f>
        <v>144</v>
      </c>
      <c r="I3459">
        <v>23</v>
      </c>
      <c r="J3459">
        <f t="array" ref="J3459">INDEX(C$4:C$368,INT((ROW(J3456)-1)/24)+1)</f>
        <v>45.7</v>
      </c>
      <c r="K3459">
        <f t="array" ref="K3459">INDEX(D$4:D$368,INT((ROW(K3456)-1)/24)+1)</f>
        <v>91.7</v>
      </c>
      <c r="L3459" s="7">
        <f t="shared" si="55"/>
        <v>266.125</v>
      </c>
    </row>
    <row r="3460" spans="7:12" x14ac:dyDescent="0.2">
      <c r="G3460" t="str">
        <f t="array" ref="G3460">INDEX(A$4:A$368,INT((ROW(I3457)-1)/24)+1)</f>
        <v xml:space="preserve">  NOV 25</v>
      </c>
      <c r="H3460">
        <f t="array" ref="H3460">INDEX(B$4:B$368,INT((ROW(J3457)-1)/24)+1)</f>
        <v>145</v>
      </c>
      <c r="I3460">
        <v>0</v>
      </c>
      <c r="J3460">
        <f t="array" ref="J3460">INDEX(C$4:C$368,INT((ROW(J3457)-1)/24)+1)</f>
        <v>45.2</v>
      </c>
      <c r="K3460">
        <f t="array" ref="K3460">INDEX(D$4:D$368,INT((ROW(K3457)-1)/24)+1)</f>
        <v>91.7</v>
      </c>
      <c r="L3460" s="7">
        <f t="shared" ref="L3460:L3523" si="56">U$8/30/24</f>
        <v>266.125</v>
      </c>
    </row>
    <row r="3461" spans="7:12" x14ac:dyDescent="0.2">
      <c r="G3461" t="str">
        <f t="array" ref="G3461">INDEX(A$4:A$368,INT((ROW(I3458)-1)/24)+1)</f>
        <v xml:space="preserve">  NOV 25</v>
      </c>
      <c r="H3461">
        <f t="array" ref="H3461">INDEX(B$4:B$368,INT((ROW(J3458)-1)/24)+1)</f>
        <v>145</v>
      </c>
      <c r="I3461">
        <v>1</v>
      </c>
      <c r="J3461">
        <f t="array" ref="J3461">INDEX(C$4:C$368,INT((ROW(J3458)-1)/24)+1)</f>
        <v>45.2</v>
      </c>
      <c r="K3461">
        <f t="array" ref="K3461">INDEX(D$4:D$368,INT((ROW(K3458)-1)/24)+1)</f>
        <v>91.7</v>
      </c>
      <c r="L3461" s="7">
        <f t="shared" si="56"/>
        <v>266.125</v>
      </c>
    </row>
    <row r="3462" spans="7:12" x14ac:dyDescent="0.2">
      <c r="G3462" t="str">
        <f t="array" ref="G3462">INDEX(A$4:A$368,INT((ROW(I3459)-1)/24)+1)</f>
        <v xml:space="preserve">  NOV 25</v>
      </c>
      <c r="H3462">
        <f t="array" ref="H3462">INDEX(B$4:B$368,INT((ROW(J3459)-1)/24)+1)</f>
        <v>145</v>
      </c>
      <c r="I3462">
        <v>2</v>
      </c>
      <c r="J3462">
        <f t="array" ref="J3462">INDEX(C$4:C$368,INT((ROW(J3459)-1)/24)+1)</f>
        <v>45.2</v>
      </c>
      <c r="K3462">
        <f t="array" ref="K3462">INDEX(D$4:D$368,INT((ROW(K3459)-1)/24)+1)</f>
        <v>91.7</v>
      </c>
      <c r="L3462" s="7">
        <f t="shared" si="56"/>
        <v>266.125</v>
      </c>
    </row>
    <row r="3463" spans="7:12" x14ac:dyDescent="0.2">
      <c r="G3463" t="str">
        <f t="array" ref="G3463">INDEX(A$4:A$368,INT((ROW(I3460)-1)/24)+1)</f>
        <v xml:space="preserve">  NOV 25</v>
      </c>
      <c r="H3463">
        <f t="array" ref="H3463">INDEX(B$4:B$368,INT((ROW(J3460)-1)/24)+1)</f>
        <v>145</v>
      </c>
      <c r="I3463">
        <v>3</v>
      </c>
      <c r="J3463">
        <f t="array" ref="J3463">INDEX(C$4:C$368,INT((ROW(J3460)-1)/24)+1)</f>
        <v>45.2</v>
      </c>
      <c r="K3463">
        <f t="array" ref="K3463">INDEX(D$4:D$368,INT((ROW(K3460)-1)/24)+1)</f>
        <v>91.7</v>
      </c>
      <c r="L3463" s="7">
        <f t="shared" si="56"/>
        <v>266.125</v>
      </c>
    </row>
    <row r="3464" spans="7:12" x14ac:dyDescent="0.2">
      <c r="G3464" t="str">
        <f t="array" ref="G3464">INDEX(A$4:A$368,INT((ROW(I3461)-1)/24)+1)</f>
        <v xml:space="preserve">  NOV 25</v>
      </c>
      <c r="H3464">
        <f t="array" ref="H3464">INDEX(B$4:B$368,INT((ROW(J3461)-1)/24)+1)</f>
        <v>145</v>
      </c>
      <c r="I3464">
        <v>4</v>
      </c>
      <c r="J3464">
        <f t="array" ref="J3464">INDEX(C$4:C$368,INT((ROW(J3461)-1)/24)+1)</f>
        <v>45.2</v>
      </c>
      <c r="K3464">
        <f t="array" ref="K3464">INDEX(D$4:D$368,INT((ROW(K3461)-1)/24)+1)</f>
        <v>91.7</v>
      </c>
      <c r="L3464" s="7">
        <f t="shared" si="56"/>
        <v>266.125</v>
      </c>
    </row>
    <row r="3465" spans="7:12" x14ac:dyDescent="0.2">
      <c r="G3465" t="str">
        <f t="array" ref="G3465">INDEX(A$4:A$368,INT((ROW(I3462)-1)/24)+1)</f>
        <v xml:space="preserve">  NOV 25</v>
      </c>
      <c r="H3465">
        <f t="array" ref="H3465">INDEX(B$4:B$368,INT((ROW(J3462)-1)/24)+1)</f>
        <v>145</v>
      </c>
      <c r="I3465">
        <v>5</v>
      </c>
      <c r="J3465">
        <f t="array" ref="J3465">INDEX(C$4:C$368,INT((ROW(J3462)-1)/24)+1)</f>
        <v>45.2</v>
      </c>
      <c r="K3465">
        <f t="array" ref="K3465">INDEX(D$4:D$368,INT((ROW(K3462)-1)/24)+1)</f>
        <v>91.7</v>
      </c>
      <c r="L3465" s="7">
        <f t="shared" si="56"/>
        <v>266.125</v>
      </c>
    </row>
    <row r="3466" spans="7:12" x14ac:dyDescent="0.2">
      <c r="G3466" t="str">
        <f t="array" ref="G3466">INDEX(A$4:A$368,INT((ROW(I3463)-1)/24)+1)</f>
        <v xml:space="preserve">  NOV 25</v>
      </c>
      <c r="H3466">
        <f t="array" ref="H3466">INDEX(B$4:B$368,INT((ROW(J3463)-1)/24)+1)</f>
        <v>145</v>
      </c>
      <c r="I3466">
        <v>6</v>
      </c>
      <c r="J3466">
        <f t="array" ref="J3466">INDEX(C$4:C$368,INT((ROW(J3463)-1)/24)+1)</f>
        <v>45.2</v>
      </c>
      <c r="K3466">
        <f t="array" ref="K3466">INDEX(D$4:D$368,INT((ROW(K3463)-1)/24)+1)</f>
        <v>91.7</v>
      </c>
      <c r="L3466" s="7">
        <f t="shared" si="56"/>
        <v>266.125</v>
      </c>
    </row>
    <row r="3467" spans="7:12" x14ac:dyDescent="0.2">
      <c r="G3467" t="str">
        <f t="array" ref="G3467">INDEX(A$4:A$368,INT((ROW(I3464)-1)/24)+1)</f>
        <v xml:space="preserve">  NOV 25</v>
      </c>
      <c r="H3467">
        <f t="array" ref="H3467">INDEX(B$4:B$368,INT((ROW(J3464)-1)/24)+1)</f>
        <v>145</v>
      </c>
      <c r="I3467">
        <v>7</v>
      </c>
      <c r="J3467">
        <f t="array" ref="J3467">INDEX(C$4:C$368,INT((ROW(J3464)-1)/24)+1)</f>
        <v>45.2</v>
      </c>
      <c r="K3467">
        <f t="array" ref="K3467">INDEX(D$4:D$368,INT((ROW(K3464)-1)/24)+1)</f>
        <v>91.7</v>
      </c>
      <c r="L3467" s="7">
        <f t="shared" si="56"/>
        <v>266.125</v>
      </c>
    </row>
    <row r="3468" spans="7:12" x14ac:dyDescent="0.2">
      <c r="G3468" t="str">
        <f t="array" ref="G3468">INDEX(A$4:A$368,INT((ROW(I3465)-1)/24)+1)</f>
        <v xml:space="preserve">  NOV 25</v>
      </c>
      <c r="H3468">
        <f t="array" ref="H3468">INDEX(B$4:B$368,INT((ROW(J3465)-1)/24)+1)</f>
        <v>145</v>
      </c>
      <c r="I3468">
        <v>8</v>
      </c>
      <c r="J3468">
        <f t="array" ref="J3468">INDEX(C$4:C$368,INT((ROW(J3465)-1)/24)+1)</f>
        <v>45.2</v>
      </c>
      <c r="K3468">
        <f t="array" ref="K3468">INDEX(D$4:D$368,INT((ROW(K3465)-1)/24)+1)</f>
        <v>91.7</v>
      </c>
      <c r="L3468" s="7">
        <f t="shared" si="56"/>
        <v>266.125</v>
      </c>
    </row>
    <row r="3469" spans="7:12" x14ac:dyDescent="0.2">
      <c r="G3469" t="str">
        <f t="array" ref="G3469">INDEX(A$4:A$368,INT((ROW(I3466)-1)/24)+1)</f>
        <v xml:space="preserve">  NOV 25</v>
      </c>
      <c r="H3469">
        <f t="array" ref="H3469">INDEX(B$4:B$368,INT((ROW(J3466)-1)/24)+1)</f>
        <v>145</v>
      </c>
      <c r="I3469">
        <v>9</v>
      </c>
      <c r="J3469">
        <f t="array" ref="J3469">INDEX(C$4:C$368,INT((ROW(J3466)-1)/24)+1)</f>
        <v>45.2</v>
      </c>
      <c r="K3469">
        <f t="array" ref="K3469">INDEX(D$4:D$368,INT((ROW(K3466)-1)/24)+1)</f>
        <v>91.7</v>
      </c>
      <c r="L3469" s="7">
        <f t="shared" si="56"/>
        <v>266.125</v>
      </c>
    </row>
    <row r="3470" spans="7:12" x14ac:dyDescent="0.2">
      <c r="G3470" t="str">
        <f t="array" ref="G3470">INDEX(A$4:A$368,INT((ROW(I3467)-1)/24)+1)</f>
        <v xml:space="preserve">  NOV 25</v>
      </c>
      <c r="H3470">
        <f t="array" ref="H3470">INDEX(B$4:B$368,INT((ROW(J3467)-1)/24)+1)</f>
        <v>145</v>
      </c>
      <c r="I3470">
        <v>10</v>
      </c>
      <c r="J3470">
        <f t="array" ref="J3470">INDEX(C$4:C$368,INT((ROW(J3467)-1)/24)+1)</f>
        <v>45.2</v>
      </c>
      <c r="K3470">
        <f t="array" ref="K3470">INDEX(D$4:D$368,INT((ROW(K3467)-1)/24)+1)</f>
        <v>91.7</v>
      </c>
      <c r="L3470" s="7">
        <f t="shared" si="56"/>
        <v>266.125</v>
      </c>
    </row>
    <row r="3471" spans="7:12" x14ac:dyDescent="0.2">
      <c r="G3471" t="str">
        <f t="array" ref="G3471">INDEX(A$4:A$368,INT((ROW(I3468)-1)/24)+1)</f>
        <v xml:space="preserve">  NOV 25</v>
      </c>
      <c r="H3471">
        <f t="array" ref="H3471">INDEX(B$4:B$368,INT((ROW(J3468)-1)/24)+1)</f>
        <v>145</v>
      </c>
      <c r="I3471">
        <v>11</v>
      </c>
      <c r="J3471">
        <f t="array" ref="J3471">INDEX(C$4:C$368,INT((ROW(J3468)-1)/24)+1)</f>
        <v>45.2</v>
      </c>
      <c r="K3471">
        <f t="array" ref="K3471">INDEX(D$4:D$368,INT((ROW(K3468)-1)/24)+1)</f>
        <v>91.7</v>
      </c>
      <c r="L3471" s="7">
        <f t="shared" si="56"/>
        <v>266.125</v>
      </c>
    </row>
    <row r="3472" spans="7:12" x14ac:dyDescent="0.2">
      <c r="G3472" t="str">
        <f t="array" ref="G3472">INDEX(A$4:A$368,INT((ROW(I3469)-1)/24)+1)</f>
        <v xml:space="preserve">  NOV 25</v>
      </c>
      <c r="H3472">
        <f t="array" ref="H3472">INDEX(B$4:B$368,INT((ROW(J3469)-1)/24)+1)</f>
        <v>145</v>
      </c>
      <c r="I3472">
        <v>12</v>
      </c>
      <c r="J3472">
        <f t="array" ref="J3472">INDEX(C$4:C$368,INT((ROW(J3469)-1)/24)+1)</f>
        <v>45.2</v>
      </c>
      <c r="K3472">
        <f t="array" ref="K3472">INDEX(D$4:D$368,INT((ROW(K3469)-1)/24)+1)</f>
        <v>91.7</v>
      </c>
      <c r="L3472" s="7">
        <f t="shared" si="56"/>
        <v>266.125</v>
      </c>
    </row>
    <row r="3473" spans="7:12" x14ac:dyDescent="0.2">
      <c r="G3473" t="str">
        <f t="array" ref="G3473">INDEX(A$4:A$368,INT((ROW(I3470)-1)/24)+1)</f>
        <v xml:space="preserve">  NOV 25</v>
      </c>
      <c r="H3473">
        <f t="array" ref="H3473">INDEX(B$4:B$368,INT((ROW(J3470)-1)/24)+1)</f>
        <v>145</v>
      </c>
      <c r="I3473">
        <v>13</v>
      </c>
      <c r="J3473">
        <f t="array" ref="J3473">INDEX(C$4:C$368,INT((ROW(J3470)-1)/24)+1)</f>
        <v>45.2</v>
      </c>
      <c r="K3473">
        <f t="array" ref="K3473">INDEX(D$4:D$368,INT((ROW(K3470)-1)/24)+1)</f>
        <v>91.7</v>
      </c>
      <c r="L3473" s="7">
        <f t="shared" si="56"/>
        <v>266.125</v>
      </c>
    </row>
    <row r="3474" spans="7:12" x14ac:dyDescent="0.2">
      <c r="G3474" t="str">
        <f t="array" ref="G3474">INDEX(A$4:A$368,INT((ROW(I3471)-1)/24)+1)</f>
        <v xml:space="preserve">  NOV 25</v>
      </c>
      <c r="H3474">
        <f t="array" ref="H3474">INDEX(B$4:B$368,INT((ROW(J3471)-1)/24)+1)</f>
        <v>145</v>
      </c>
      <c r="I3474">
        <v>14</v>
      </c>
      <c r="J3474">
        <f t="array" ref="J3474">INDEX(C$4:C$368,INT((ROW(J3471)-1)/24)+1)</f>
        <v>45.2</v>
      </c>
      <c r="K3474">
        <f t="array" ref="K3474">INDEX(D$4:D$368,INT((ROW(K3471)-1)/24)+1)</f>
        <v>91.7</v>
      </c>
      <c r="L3474" s="7">
        <f t="shared" si="56"/>
        <v>266.125</v>
      </c>
    </row>
    <row r="3475" spans="7:12" x14ac:dyDescent="0.2">
      <c r="G3475" t="str">
        <f t="array" ref="G3475">INDEX(A$4:A$368,INT((ROW(I3472)-1)/24)+1)</f>
        <v xml:space="preserve">  NOV 25</v>
      </c>
      <c r="H3475">
        <f t="array" ref="H3475">INDEX(B$4:B$368,INT((ROW(J3472)-1)/24)+1)</f>
        <v>145</v>
      </c>
      <c r="I3475">
        <v>15</v>
      </c>
      <c r="J3475">
        <f t="array" ref="J3475">INDEX(C$4:C$368,INT((ROW(J3472)-1)/24)+1)</f>
        <v>45.2</v>
      </c>
      <c r="K3475">
        <f t="array" ref="K3475">INDEX(D$4:D$368,INT((ROW(K3472)-1)/24)+1)</f>
        <v>91.7</v>
      </c>
      <c r="L3475" s="7">
        <f t="shared" si="56"/>
        <v>266.125</v>
      </c>
    </row>
    <row r="3476" spans="7:12" x14ac:dyDescent="0.2">
      <c r="G3476" t="str">
        <f t="array" ref="G3476">INDEX(A$4:A$368,INT((ROW(I3473)-1)/24)+1)</f>
        <v xml:space="preserve">  NOV 25</v>
      </c>
      <c r="H3476">
        <f t="array" ref="H3476">INDEX(B$4:B$368,INT((ROW(J3473)-1)/24)+1)</f>
        <v>145</v>
      </c>
      <c r="I3476">
        <v>16</v>
      </c>
      <c r="J3476">
        <f t="array" ref="J3476">INDEX(C$4:C$368,INT((ROW(J3473)-1)/24)+1)</f>
        <v>45.2</v>
      </c>
      <c r="K3476">
        <f t="array" ref="K3476">INDEX(D$4:D$368,INT((ROW(K3473)-1)/24)+1)</f>
        <v>91.7</v>
      </c>
      <c r="L3476" s="7">
        <f t="shared" si="56"/>
        <v>266.125</v>
      </c>
    </row>
    <row r="3477" spans="7:12" x14ac:dyDescent="0.2">
      <c r="G3477" t="str">
        <f t="array" ref="G3477">INDEX(A$4:A$368,INT((ROW(I3474)-1)/24)+1)</f>
        <v xml:space="preserve">  NOV 25</v>
      </c>
      <c r="H3477">
        <f t="array" ref="H3477">INDEX(B$4:B$368,INT((ROW(J3474)-1)/24)+1)</f>
        <v>145</v>
      </c>
      <c r="I3477">
        <v>17</v>
      </c>
      <c r="J3477">
        <f t="array" ref="J3477">INDEX(C$4:C$368,INT((ROW(J3474)-1)/24)+1)</f>
        <v>45.2</v>
      </c>
      <c r="K3477">
        <f t="array" ref="K3477">INDEX(D$4:D$368,INT((ROW(K3474)-1)/24)+1)</f>
        <v>91.7</v>
      </c>
      <c r="L3477" s="7">
        <f t="shared" si="56"/>
        <v>266.125</v>
      </c>
    </row>
    <row r="3478" spans="7:12" x14ac:dyDescent="0.2">
      <c r="G3478" t="str">
        <f t="array" ref="G3478">INDEX(A$4:A$368,INT((ROW(I3475)-1)/24)+1)</f>
        <v xml:space="preserve">  NOV 25</v>
      </c>
      <c r="H3478">
        <f t="array" ref="H3478">INDEX(B$4:B$368,INT((ROW(J3475)-1)/24)+1)</f>
        <v>145</v>
      </c>
      <c r="I3478">
        <v>18</v>
      </c>
      <c r="J3478">
        <f t="array" ref="J3478">INDEX(C$4:C$368,INT((ROW(J3475)-1)/24)+1)</f>
        <v>45.2</v>
      </c>
      <c r="K3478">
        <f t="array" ref="K3478">INDEX(D$4:D$368,INT((ROW(K3475)-1)/24)+1)</f>
        <v>91.7</v>
      </c>
      <c r="L3478" s="7">
        <f t="shared" si="56"/>
        <v>266.125</v>
      </c>
    </row>
    <row r="3479" spans="7:12" x14ac:dyDescent="0.2">
      <c r="G3479" t="str">
        <f t="array" ref="G3479">INDEX(A$4:A$368,INT((ROW(I3476)-1)/24)+1)</f>
        <v xml:space="preserve">  NOV 25</v>
      </c>
      <c r="H3479">
        <f t="array" ref="H3479">INDEX(B$4:B$368,INT((ROW(J3476)-1)/24)+1)</f>
        <v>145</v>
      </c>
      <c r="I3479">
        <v>19</v>
      </c>
      <c r="J3479">
        <f t="array" ref="J3479">INDEX(C$4:C$368,INT((ROW(J3476)-1)/24)+1)</f>
        <v>45.2</v>
      </c>
      <c r="K3479">
        <f t="array" ref="K3479">INDEX(D$4:D$368,INT((ROW(K3476)-1)/24)+1)</f>
        <v>91.7</v>
      </c>
      <c r="L3479" s="7">
        <f t="shared" si="56"/>
        <v>266.125</v>
      </c>
    </row>
    <row r="3480" spans="7:12" x14ac:dyDescent="0.2">
      <c r="G3480" t="str">
        <f t="array" ref="G3480">INDEX(A$4:A$368,INT((ROW(I3477)-1)/24)+1)</f>
        <v xml:space="preserve">  NOV 25</v>
      </c>
      <c r="H3480">
        <f t="array" ref="H3480">INDEX(B$4:B$368,INT((ROW(J3477)-1)/24)+1)</f>
        <v>145</v>
      </c>
      <c r="I3480">
        <v>20</v>
      </c>
      <c r="J3480">
        <f t="array" ref="J3480">INDEX(C$4:C$368,INT((ROW(J3477)-1)/24)+1)</f>
        <v>45.2</v>
      </c>
      <c r="K3480">
        <f t="array" ref="K3480">INDEX(D$4:D$368,INT((ROW(K3477)-1)/24)+1)</f>
        <v>91.7</v>
      </c>
      <c r="L3480" s="7">
        <f t="shared" si="56"/>
        <v>266.125</v>
      </c>
    </row>
    <row r="3481" spans="7:12" x14ac:dyDescent="0.2">
      <c r="G3481" t="str">
        <f t="array" ref="G3481">INDEX(A$4:A$368,INT((ROW(I3478)-1)/24)+1)</f>
        <v xml:space="preserve">  NOV 25</v>
      </c>
      <c r="H3481">
        <f t="array" ref="H3481">INDEX(B$4:B$368,INT((ROW(J3478)-1)/24)+1)</f>
        <v>145</v>
      </c>
      <c r="I3481">
        <v>21</v>
      </c>
      <c r="J3481">
        <f t="array" ref="J3481">INDEX(C$4:C$368,INT((ROW(J3478)-1)/24)+1)</f>
        <v>45.2</v>
      </c>
      <c r="K3481">
        <f t="array" ref="K3481">INDEX(D$4:D$368,INT((ROW(K3478)-1)/24)+1)</f>
        <v>91.7</v>
      </c>
      <c r="L3481" s="7">
        <f t="shared" si="56"/>
        <v>266.125</v>
      </c>
    </row>
    <row r="3482" spans="7:12" x14ac:dyDescent="0.2">
      <c r="G3482" t="str">
        <f t="array" ref="G3482">INDEX(A$4:A$368,INT((ROW(I3479)-1)/24)+1)</f>
        <v xml:space="preserve">  NOV 25</v>
      </c>
      <c r="H3482">
        <f t="array" ref="H3482">INDEX(B$4:B$368,INT((ROW(J3479)-1)/24)+1)</f>
        <v>145</v>
      </c>
      <c r="I3482">
        <v>22</v>
      </c>
      <c r="J3482">
        <f t="array" ref="J3482">INDEX(C$4:C$368,INT((ROW(J3479)-1)/24)+1)</f>
        <v>45.2</v>
      </c>
      <c r="K3482">
        <f t="array" ref="K3482">INDEX(D$4:D$368,INT((ROW(K3479)-1)/24)+1)</f>
        <v>91.7</v>
      </c>
      <c r="L3482" s="7">
        <f t="shared" si="56"/>
        <v>266.125</v>
      </c>
    </row>
    <row r="3483" spans="7:12" x14ac:dyDescent="0.2">
      <c r="G3483" t="str">
        <f t="array" ref="G3483">INDEX(A$4:A$368,INT((ROW(I3480)-1)/24)+1)</f>
        <v xml:space="preserve">  NOV 25</v>
      </c>
      <c r="H3483">
        <f t="array" ref="H3483">INDEX(B$4:B$368,INT((ROW(J3480)-1)/24)+1)</f>
        <v>145</v>
      </c>
      <c r="I3483">
        <v>23</v>
      </c>
      <c r="J3483">
        <f t="array" ref="J3483">INDEX(C$4:C$368,INT((ROW(J3480)-1)/24)+1)</f>
        <v>45.2</v>
      </c>
      <c r="K3483">
        <f t="array" ref="K3483">INDEX(D$4:D$368,INT((ROW(K3480)-1)/24)+1)</f>
        <v>91.7</v>
      </c>
      <c r="L3483" s="7">
        <f t="shared" si="56"/>
        <v>266.125</v>
      </c>
    </row>
    <row r="3484" spans="7:12" x14ac:dyDescent="0.2">
      <c r="G3484" t="str">
        <f t="array" ref="G3484">INDEX(A$4:A$368,INT((ROW(I3481)-1)/24)+1)</f>
        <v xml:space="preserve">  NOV 26</v>
      </c>
      <c r="H3484">
        <f t="array" ref="H3484">INDEX(B$4:B$368,INT((ROW(J3481)-1)/24)+1)</f>
        <v>146</v>
      </c>
      <c r="I3484">
        <v>0</v>
      </c>
      <c r="J3484">
        <f t="array" ref="J3484">INDEX(C$4:C$368,INT((ROW(J3481)-1)/24)+1)</f>
        <v>44.7</v>
      </c>
      <c r="K3484">
        <f t="array" ref="K3484">INDEX(D$4:D$368,INT((ROW(K3481)-1)/24)+1)</f>
        <v>91.7</v>
      </c>
      <c r="L3484" s="7">
        <f t="shared" si="56"/>
        <v>266.125</v>
      </c>
    </row>
    <row r="3485" spans="7:12" x14ac:dyDescent="0.2">
      <c r="G3485" t="str">
        <f t="array" ref="G3485">INDEX(A$4:A$368,INT((ROW(I3482)-1)/24)+1)</f>
        <v xml:space="preserve">  NOV 26</v>
      </c>
      <c r="H3485">
        <f t="array" ref="H3485">INDEX(B$4:B$368,INT((ROW(J3482)-1)/24)+1)</f>
        <v>146</v>
      </c>
      <c r="I3485">
        <v>1</v>
      </c>
      <c r="J3485">
        <f t="array" ref="J3485">INDEX(C$4:C$368,INT((ROW(J3482)-1)/24)+1)</f>
        <v>44.7</v>
      </c>
      <c r="K3485">
        <f t="array" ref="K3485">INDEX(D$4:D$368,INT((ROW(K3482)-1)/24)+1)</f>
        <v>91.7</v>
      </c>
      <c r="L3485" s="7">
        <f t="shared" si="56"/>
        <v>266.125</v>
      </c>
    </row>
    <row r="3486" spans="7:12" x14ac:dyDescent="0.2">
      <c r="G3486" t="str">
        <f t="array" ref="G3486">INDEX(A$4:A$368,INT((ROW(I3483)-1)/24)+1)</f>
        <v xml:space="preserve">  NOV 26</v>
      </c>
      <c r="H3486">
        <f t="array" ref="H3486">INDEX(B$4:B$368,INT((ROW(J3483)-1)/24)+1)</f>
        <v>146</v>
      </c>
      <c r="I3486">
        <v>2</v>
      </c>
      <c r="J3486">
        <f t="array" ref="J3486">INDEX(C$4:C$368,INT((ROW(J3483)-1)/24)+1)</f>
        <v>44.7</v>
      </c>
      <c r="K3486">
        <f t="array" ref="K3486">INDEX(D$4:D$368,INT((ROW(K3483)-1)/24)+1)</f>
        <v>91.7</v>
      </c>
      <c r="L3486" s="7">
        <f t="shared" si="56"/>
        <v>266.125</v>
      </c>
    </row>
    <row r="3487" spans="7:12" x14ac:dyDescent="0.2">
      <c r="G3487" t="str">
        <f t="array" ref="G3487">INDEX(A$4:A$368,INT((ROW(I3484)-1)/24)+1)</f>
        <v xml:space="preserve">  NOV 26</v>
      </c>
      <c r="H3487">
        <f t="array" ref="H3487">INDEX(B$4:B$368,INT((ROW(J3484)-1)/24)+1)</f>
        <v>146</v>
      </c>
      <c r="I3487">
        <v>3</v>
      </c>
      <c r="J3487">
        <f t="array" ref="J3487">INDEX(C$4:C$368,INT((ROW(J3484)-1)/24)+1)</f>
        <v>44.7</v>
      </c>
      <c r="K3487">
        <f t="array" ref="K3487">INDEX(D$4:D$368,INT((ROW(K3484)-1)/24)+1)</f>
        <v>91.7</v>
      </c>
      <c r="L3487" s="7">
        <f t="shared" si="56"/>
        <v>266.125</v>
      </c>
    </row>
    <row r="3488" spans="7:12" x14ac:dyDescent="0.2">
      <c r="G3488" t="str">
        <f t="array" ref="G3488">INDEX(A$4:A$368,INT((ROW(I3485)-1)/24)+1)</f>
        <v xml:space="preserve">  NOV 26</v>
      </c>
      <c r="H3488">
        <f t="array" ref="H3488">INDEX(B$4:B$368,INT((ROW(J3485)-1)/24)+1)</f>
        <v>146</v>
      </c>
      <c r="I3488">
        <v>4</v>
      </c>
      <c r="J3488">
        <f t="array" ref="J3488">INDEX(C$4:C$368,INT((ROW(J3485)-1)/24)+1)</f>
        <v>44.7</v>
      </c>
      <c r="K3488">
        <f t="array" ref="K3488">INDEX(D$4:D$368,INT((ROW(K3485)-1)/24)+1)</f>
        <v>91.7</v>
      </c>
      <c r="L3488" s="7">
        <f t="shared" si="56"/>
        <v>266.125</v>
      </c>
    </row>
    <row r="3489" spans="7:12" x14ac:dyDescent="0.2">
      <c r="G3489" t="str">
        <f t="array" ref="G3489">INDEX(A$4:A$368,INT((ROW(I3486)-1)/24)+1)</f>
        <v xml:space="preserve">  NOV 26</v>
      </c>
      <c r="H3489">
        <f t="array" ref="H3489">INDEX(B$4:B$368,INT((ROW(J3486)-1)/24)+1)</f>
        <v>146</v>
      </c>
      <c r="I3489">
        <v>5</v>
      </c>
      <c r="J3489">
        <f t="array" ref="J3489">INDEX(C$4:C$368,INT((ROW(J3486)-1)/24)+1)</f>
        <v>44.7</v>
      </c>
      <c r="K3489">
        <f t="array" ref="K3489">INDEX(D$4:D$368,INT((ROW(K3486)-1)/24)+1)</f>
        <v>91.7</v>
      </c>
      <c r="L3489" s="7">
        <f t="shared" si="56"/>
        <v>266.125</v>
      </c>
    </row>
    <row r="3490" spans="7:12" x14ac:dyDescent="0.2">
      <c r="G3490" t="str">
        <f t="array" ref="G3490">INDEX(A$4:A$368,INT((ROW(I3487)-1)/24)+1)</f>
        <v xml:space="preserve">  NOV 26</v>
      </c>
      <c r="H3490">
        <f t="array" ref="H3490">INDEX(B$4:B$368,INT((ROW(J3487)-1)/24)+1)</f>
        <v>146</v>
      </c>
      <c r="I3490">
        <v>6</v>
      </c>
      <c r="J3490">
        <f t="array" ref="J3490">INDEX(C$4:C$368,INT((ROW(J3487)-1)/24)+1)</f>
        <v>44.7</v>
      </c>
      <c r="K3490">
        <f t="array" ref="K3490">INDEX(D$4:D$368,INT((ROW(K3487)-1)/24)+1)</f>
        <v>91.7</v>
      </c>
      <c r="L3490" s="7">
        <f t="shared" si="56"/>
        <v>266.125</v>
      </c>
    </row>
    <row r="3491" spans="7:12" x14ac:dyDescent="0.2">
      <c r="G3491" t="str">
        <f t="array" ref="G3491">INDEX(A$4:A$368,INT((ROW(I3488)-1)/24)+1)</f>
        <v xml:space="preserve">  NOV 26</v>
      </c>
      <c r="H3491">
        <f t="array" ref="H3491">INDEX(B$4:B$368,INT((ROW(J3488)-1)/24)+1)</f>
        <v>146</v>
      </c>
      <c r="I3491">
        <v>7</v>
      </c>
      <c r="J3491">
        <f t="array" ref="J3491">INDEX(C$4:C$368,INT((ROW(J3488)-1)/24)+1)</f>
        <v>44.7</v>
      </c>
      <c r="K3491">
        <f t="array" ref="K3491">INDEX(D$4:D$368,INT((ROW(K3488)-1)/24)+1)</f>
        <v>91.7</v>
      </c>
      <c r="L3491" s="7">
        <f t="shared" si="56"/>
        <v>266.125</v>
      </c>
    </row>
    <row r="3492" spans="7:12" x14ac:dyDescent="0.2">
      <c r="G3492" t="str">
        <f t="array" ref="G3492">INDEX(A$4:A$368,INT((ROW(I3489)-1)/24)+1)</f>
        <v xml:space="preserve">  NOV 26</v>
      </c>
      <c r="H3492">
        <f t="array" ref="H3492">INDEX(B$4:B$368,INT((ROW(J3489)-1)/24)+1)</f>
        <v>146</v>
      </c>
      <c r="I3492">
        <v>8</v>
      </c>
      <c r="J3492">
        <f t="array" ref="J3492">INDEX(C$4:C$368,INT((ROW(J3489)-1)/24)+1)</f>
        <v>44.7</v>
      </c>
      <c r="K3492">
        <f t="array" ref="K3492">INDEX(D$4:D$368,INT((ROW(K3489)-1)/24)+1)</f>
        <v>91.7</v>
      </c>
      <c r="L3492" s="7">
        <f t="shared" si="56"/>
        <v>266.125</v>
      </c>
    </row>
    <row r="3493" spans="7:12" x14ac:dyDescent="0.2">
      <c r="G3493" t="str">
        <f t="array" ref="G3493">INDEX(A$4:A$368,INT((ROW(I3490)-1)/24)+1)</f>
        <v xml:space="preserve">  NOV 26</v>
      </c>
      <c r="H3493">
        <f t="array" ref="H3493">INDEX(B$4:B$368,INT((ROW(J3490)-1)/24)+1)</f>
        <v>146</v>
      </c>
      <c r="I3493">
        <v>9</v>
      </c>
      <c r="J3493">
        <f t="array" ref="J3493">INDEX(C$4:C$368,INT((ROW(J3490)-1)/24)+1)</f>
        <v>44.7</v>
      </c>
      <c r="K3493">
        <f t="array" ref="K3493">INDEX(D$4:D$368,INT((ROW(K3490)-1)/24)+1)</f>
        <v>91.7</v>
      </c>
      <c r="L3493" s="7">
        <f t="shared" si="56"/>
        <v>266.125</v>
      </c>
    </row>
    <row r="3494" spans="7:12" x14ac:dyDescent="0.2">
      <c r="G3494" t="str">
        <f t="array" ref="G3494">INDEX(A$4:A$368,INT((ROW(I3491)-1)/24)+1)</f>
        <v xml:space="preserve">  NOV 26</v>
      </c>
      <c r="H3494">
        <f t="array" ref="H3494">INDEX(B$4:B$368,INT((ROW(J3491)-1)/24)+1)</f>
        <v>146</v>
      </c>
      <c r="I3494">
        <v>10</v>
      </c>
      <c r="J3494">
        <f t="array" ref="J3494">INDEX(C$4:C$368,INT((ROW(J3491)-1)/24)+1)</f>
        <v>44.7</v>
      </c>
      <c r="K3494">
        <f t="array" ref="K3494">INDEX(D$4:D$368,INT((ROW(K3491)-1)/24)+1)</f>
        <v>91.7</v>
      </c>
      <c r="L3494" s="7">
        <f t="shared" si="56"/>
        <v>266.125</v>
      </c>
    </row>
    <row r="3495" spans="7:12" x14ac:dyDescent="0.2">
      <c r="G3495" t="str">
        <f t="array" ref="G3495">INDEX(A$4:A$368,INT((ROW(I3492)-1)/24)+1)</f>
        <v xml:space="preserve">  NOV 26</v>
      </c>
      <c r="H3495">
        <f t="array" ref="H3495">INDEX(B$4:B$368,INT((ROW(J3492)-1)/24)+1)</f>
        <v>146</v>
      </c>
      <c r="I3495">
        <v>11</v>
      </c>
      <c r="J3495">
        <f t="array" ref="J3495">INDEX(C$4:C$368,INT((ROW(J3492)-1)/24)+1)</f>
        <v>44.7</v>
      </c>
      <c r="K3495">
        <f t="array" ref="K3495">INDEX(D$4:D$368,INT((ROW(K3492)-1)/24)+1)</f>
        <v>91.7</v>
      </c>
      <c r="L3495" s="7">
        <f t="shared" si="56"/>
        <v>266.125</v>
      </c>
    </row>
    <row r="3496" spans="7:12" x14ac:dyDescent="0.2">
      <c r="G3496" t="str">
        <f t="array" ref="G3496">INDEX(A$4:A$368,INT((ROW(I3493)-1)/24)+1)</f>
        <v xml:space="preserve">  NOV 26</v>
      </c>
      <c r="H3496">
        <f t="array" ref="H3496">INDEX(B$4:B$368,INT((ROW(J3493)-1)/24)+1)</f>
        <v>146</v>
      </c>
      <c r="I3496">
        <v>12</v>
      </c>
      <c r="J3496">
        <f t="array" ref="J3496">INDEX(C$4:C$368,INT((ROW(J3493)-1)/24)+1)</f>
        <v>44.7</v>
      </c>
      <c r="K3496">
        <f t="array" ref="K3496">INDEX(D$4:D$368,INT((ROW(K3493)-1)/24)+1)</f>
        <v>91.7</v>
      </c>
      <c r="L3496" s="7">
        <f t="shared" si="56"/>
        <v>266.125</v>
      </c>
    </row>
    <row r="3497" spans="7:12" x14ac:dyDescent="0.2">
      <c r="G3497" t="str">
        <f t="array" ref="G3497">INDEX(A$4:A$368,INT((ROW(I3494)-1)/24)+1)</f>
        <v xml:space="preserve">  NOV 26</v>
      </c>
      <c r="H3497">
        <f t="array" ref="H3497">INDEX(B$4:B$368,INT((ROW(J3494)-1)/24)+1)</f>
        <v>146</v>
      </c>
      <c r="I3497">
        <v>13</v>
      </c>
      <c r="J3497">
        <f t="array" ref="J3497">INDEX(C$4:C$368,INT((ROW(J3494)-1)/24)+1)</f>
        <v>44.7</v>
      </c>
      <c r="K3497">
        <f t="array" ref="K3497">INDEX(D$4:D$368,INT((ROW(K3494)-1)/24)+1)</f>
        <v>91.7</v>
      </c>
      <c r="L3497" s="7">
        <f t="shared" si="56"/>
        <v>266.125</v>
      </c>
    </row>
    <row r="3498" spans="7:12" x14ac:dyDescent="0.2">
      <c r="G3498" t="str">
        <f t="array" ref="G3498">INDEX(A$4:A$368,INT((ROW(I3495)-1)/24)+1)</f>
        <v xml:space="preserve">  NOV 26</v>
      </c>
      <c r="H3498">
        <f t="array" ref="H3498">INDEX(B$4:B$368,INT((ROW(J3495)-1)/24)+1)</f>
        <v>146</v>
      </c>
      <c r="I3498">
        <v>14</v>
      </c>
      <c r="J3498">
        <f t="array" ref="J3498">INDEX(C$4:C$368,INT((ROW(J3495)-1)/24)+1)</f>
        <v>44.7</v>
      </c>
      <c r="K3498">
        <f t="array" ref="K3498">INDEX(D$4:D$368,INT((ROW(K3495)-1)/24)+1)</f>
        <v>91.7</v>
      </c>
      <c r="L3498" s="7">
        <f t="shared" si="56"/>
        <v>266.125</v>
      </c>
    </row>
    <row r="3499" spans="7:12" x14ac:dyDescent="0.2">
      <c r="G3499" t="str">
        <f t="array" ref="G3499">INDEX(A$4:A$368,INT((ROW(I3496)-1)/24)+1)</f>
        <v xml:space="preserve">  NOV 26</v>
      </c>
      <c r="H3499">
        <f t="array" ref="H3499">INDEX(B$4:B$368,INT((ROW(J3496)-1)/24)+1)</f>
        <v>146</v>
      </c>
      <c r="I3499">
        <v>15</v>
      </c>
      <c r="J3499">
        <f t="array" ref="J3499">INDEX(C$4:C$368,INT((ROW(J3496)-1)/24)+1)</f>
        <v>44.7</v>
      </c>
      <c r="K3499">
        <f t="array" ref="K3499">INDEX(D$4:D$368,INT((ROW(K3496)-1)/24)+1)</f>
        <v>91.7</v>
      </c>
      <c r="L3499" s="7">
        <f t="shared" si="56"/>
        <v>266.125</v>
      </c>
    </row>
    <row r="3500" spans="7:12" x14ac:dyDescent="0.2">
      <c r="G3500" t="str">
        <f t="array" ref="G3500">INDEX(A$4:A$368,INT((ROW(I3497)-1)/24)+1)</f>
        <v xml:space="preserve">  NOV 26</v>
      </c>
      <c r="H3500">
        <f t="array" ref="H3500">INDEX(B$4:B$368,INT((ROW(J3497)-1)/24)+1)</f>
        <v>146</v>
      </c>
      <c r="I3500">
        <v>16</v>
      </c>
      <c r="J3500">
        <f t="array" ref="J3500">INDEX(C$4:C$368,INT((ROW(J3497)-1)/24)+1)</f>
        <v>44.7</v>
      </c>
      <c r="K3500">
        <f t="array" ref="K3500">INDEX(D$4:D$368,INT((ROW(K3497)-1)/24)+1)</f>
        <v>91.7</v>
      </c>
      <c r="L3500" s="7">
        <f t="shared" si="56"/>
        <v>266.125</v>
      </c>
    </row>
    <row r="3501" spans="7:12" x14ac:dyDescent="0.2">
      <c r="G3501" t="str">
        <f t="array" ref="G3501">INDEX(A$4:A$368,INT((ROW(I3498)-1)/24)+1)</f>
        <v xml:space="preserve">  NOV 26</v>
      </c>
      <c r="H3501">
        <f t="array" ref="H3501">INDEX(B$4:B$368,INT((ROW(J3498)-1)/24)+1)</f>
        <v>146</v>
      </c>
      <c r="I3501">
        <v>17</v>
      </c>
      <c r="J3501">
        <f t="array" ref="J3501">INDEX(C$4:C$368,INT((ROW(J3498)-1)/24)+1)</f>
        <v>44.7</v>
      </c>
      <c r="K3501">
        <f t="array" ref="K3501">INDEX(D$4:D$368,INT((ROW(K3498)-1)/24)+1)</f>
        <v>91.7</v>
      </c>
      <c r="L3501" s="7">
        <f t="shared" si="56"/>
        <v>266.125</v>
      </c>
    </row>
    <row r="3502" spans="7:12" x14ac:dyDescent="0.2">
      <c r="G3502" t="str">
        <f t="array" ref="G3502">INDEX(A$4:A$368,INT((ROW(I3499)-1)/24)+1)</f>
        <v xml:space="preserve">  NOV 26</v>
      </c>
      <c r="H3502">
        <f t="array" ref="H3502">INDEX(B$4:B$368,INT((ROW(J3499)-1)/24)+1)</f>
        <v>146</v>
      </c>
      <c r="I3502">
        <v>18</v>
      </c>
      <c r="J3502">
        <f t="array" ref="J3502">INDEX(C$4:C$368,INT((ROW(J3499)-1)/24)+1)</f>
        <v>44.7</v>
      </c>
      <c r="K3502">
        <f t="array" ref="K3502">INDEX(D$4:D$368,INT((ROW(K3499)-1)/24)+1)</f>
        <v>91.7</v>
      </c>
      <c r="L3502" s="7">
        <f t="shared" si="56"/>
        <v>266.125</v>
      </c>
    </row>
    <row r="3503" spans="7:12" x14ac:dyDescent="0.2">
      <c r="G3503" t="str">
        <f t="array" ref="G3503">INDEX(A$4:A$368,INT((ROW(I3500)-1)/24)+1)</f>
        <v xml:space="preserve">  NOV 26</v>
      </c>
      <c r="H3503">
        <f t="array" ref="H3503">INDEX(B$4:B$368,INT((ROW(J3500)-1)/24)+1)</f>
        <v>146</v>
      </c>
      <c r="I3503">
        <v>19</v>
      </c>
      <c r="J3503">
        <f t="array" ref="J3503">INDEX(C$4:C$368,INT((ROW(J3500)-1)/24)+1)</f>
        <v>44.7</v>
      </c>
      <c r="K3503">
        <f t="array" ref="K3503">INDEX(D$4:D$368,INT((ROW(K3500)-1)/24)+1)</f>
        <v>91.7</v>
      </c>
      <c r="L3503" s="7">
        <f t="shared" si="56"/>
        <v>266.125</v>
      </c>
    </row>
    <row r="3504" spans="7:12" x14ac:dyDescent="0.2">
      <c r="G3504" t="str">
        <f t="array" ref="G3504">INDEX(A$4:A$368,INT((ROW(I3501)-1)/24)+1)</f>
        <v xml:space="preserve">  NOV 26</v>
      </c>
      <c r="H3504">
        <f t="array" ref="H3504">INDEX(B$4:B$368,INT((ROW(J3501)-1)/24)+1)</f>
        <v>146</v>
      </c>
      <c r="I3504">
        <v>20</v>
      </c>
      <c r="J3504">
        <f t="array" ref="J3504">INDEX(C$4:C$368,INT((ROW(J3501)-1)/24)+1)</f>
        <v>44.7</v>
      </c>
      <c r="K3504">
        <f t="array" ref="K3504">INDEX(D$4:D$368,INT((ROW(K3501)-1)/24)+1)</f>
        <v>91.7</v>
      </c>
      <c r="L3504" s="7">
        <f t="shared" si="56"/>
        <v>266.125</v>
      </c>
    </row>
    <row r="3505" spans="7:12" x14ac:dyDescent="0.2">
      <c r="G3505" t="str">
        <f t="array" ref="G3505">INDEX(A$4:A$368,INT((ROW(I3502)-1)/24)+1)</f>
        <v xml:space="preserve">  NOV 26</v>
      </c>
      <c r="H3505">
        <f t="array" ref="H3505">INDEX(B$4:B$368,INT((ROW(J3502)-1)/24)+1)</f>
        <v>146</v>
      </c>
      <c r="I3505">
        <v>21</v>
      </c>
      <c r="J3505">
        <f t="array" ref="J3505">INDEX(C$4:C$368,INT((ROW(J3502)-1)/24)+1)</f>
        <v>44.7</v>
      </c>
      <c r="K3505">
        <f t="array" ref="K3505">INDEX(D$4:D$368,INT((ROW(K3502)-1)/24)+1)</f>
        <v>91.7</v>
      </c>
      <c r="L3505" s="7">
        <f t="shared" si="56"/>
        <v>266.125</v>
      </c>
    </row>
    <row r="3506" spans="7:12" x14ac:dyDescent="0.2">
      <c r="G3506" t="str">
        <f t="array" ref="G3506">INDEX(A$4:A$368,INT((ROW(I3503)-1)/24)+1)</f>
        <v xml:space="preserve">  NOV 26</v>
      </c>
      <c r="H3506">
        <f t="array" ref="H3506">INDEX(B$4:B$368,INT((ROW(J3503)-1)/24)+1)</f>
        <v>146</v>
      </c>
      <c r="I3506">
        <v>22</v>
      </c>
      <c r="J3506">
        <f t="array" ref="J3506">INDEX(C$4:C$368,INT((ROW(J3503)-1)/24)+1)</f>
        <v>44.7</v>
      </c>
      <c r="K3506">
        <f t="array" ref="K3506">INDEX(D$4:D$368,INT((ROW(K3503)-1)/24)+1)</f>
        <v>91.7</v>
      </c>
      <c r="L3506" s="7">
        <f t="shared" si="56"/>
        <v>266.125</v>
      </c>
    </row>
    <row r="3507" spans="7:12" x14ac:dyDescent="0.2">
      <c r="G3507" t="str">
        <f t="array" ref="G3507">INDEX(A$4:A$368,INT((ROW(I3504)-1)/24)+1)</f>
        <v xml:space="preserve">  NOV 26</v>
      </c>
      <c r="H3507">
        <f t="array" ref="H3507">INDEX(B$4:B$368,INT((ROW(J3504)-1)/24)+1)</f>
        <v>146</v>
      </c>
      <c r="I3507">
        <v>23</v>
      </c>
      <c r="J3507">
        <f t="array" ref="J3507">INDEX(C$4:C$368,INT((ROW(J3504)-1)/24)+1)</f>
        <v>44.7</v>
      </c>
      <c r="K3507">
        <f t="array" ref="K3507">INDEX(D$4:D$368,INT((ROW(K3504)-1)/24)+1)</f>
        <v>91.7</v>
      </c>
      <c r="L3507" s="7">
        <f t="shared" si="56"/>
        <v>266.125</v>
      </c>
    </row>
    <row r="3508" spans="7:12" x14ac:dyDescent="0.2">
      <c r="G3508" t="str">
        <f t="array" ref="G3508">INDEX(A$4:A$368,INT((ROW(I3505)-1)/24)+1)</f>
        <v xml:space="preserve">  NOV 27</v>
      </c>
      <c r="H3508">
        <f t="array" ref="H3508">INDEX(B$4:B$368,INT((ROW(J3505)-1)/24)+1)</f>
        <v>147</v>
      </c>
      <c r="I3508">
        <v>0</v>
      </c>
      <c r="J3508">
        <f t="array" ref="J3508">INDEX(C$4:C$368,INT((ROW(J3505)-1)/24)+1)</f>
        <v>44.3</v>
      </c>
      <c r="K3508">
        <f t="array" ref="K3508">INDEX(D$4:D$368,INT((ROW(K3505)-1)/24)+1)</f>
        <v>91.8</v>
      </c>
      <c r="L3508" s="7">
        <f t="shared" si="56"/>
        <v>266.125</v>
      </c>
    </row>
    <row r="3509" spans="7:12" x14ac:dyDescent="0.2">
      <c r="G3509" t="str">
        <f t="array" ref="G3509">INDEX(A$4:A$368,INT((ROW(I3506)-1)/24)+1)</f>
        <v xml:space="preserve">  NOV 27</v>
      </c>
      <c r="H3509">
        <f t="array" ref="H3509">INDEX(B$4:B$368,INT((ROW(J3506)-1)/24)+1)</f>
        <v>147</v>
      </c>
      <c r="I3509">
        <v>1</v>
      </c>
      <c r="J3509">
        <f t="array" ref="J3509">INDEX(C$4:C$368,INT((ROW(J3506)-1)/24)+1)</f>
        <v>44.3</v>
      </c>
      <c r="K3509">
        <f t="array" ref="K3509">INDEX(D$4:D$368,INT((ROW(K3506)-1)/24)+1)</f>
        <v>91.8</v>
      </c>
      <c r="L3509" s="7">
        <f t="shared" si="56"/>
        <v>266.125</v>
      </c>
    </row>
    <row r="3510" spans="7:12" x14ac:dyDescent="0.2">
      <c r="G3510" t="str">
        <f t="array" ref="G3510">INDEX(A$4:A$368,INT((ROW(I3507)-1)/24)+1)</f>
        <v xml:space="preserve">  NOV 27</v>
      </c>
      <c r="H3510">
        <f t="array" ref="H3510">INDEX(B$4:B$368,INT((ROW(J3507)-1)/24)+1)</f>
        <v>147</v>
      </c>
      <c r="I3510">
        <v>2</v>
      </c>
      <c r="J3510">
        <f t="array" ref="J3510">INDEX(C$4:C$368,INT((ROW(J3507)-1)/24)+1)</f>
        <v>44.3</v>
      </c>
      <c r="K3510">
        <f t="array" ref="K3510">INDEX(D$4:D$368,INT((ROW(K3507)-1)/24)+1)</f>
        <v>91.8</v>
      </c>
      <c r="L3510" s="7">
        <f t="shared" si="56"/>
        <v>266.125</v>
      </c>
    </row>
    <row r="3511" spans="7:12" x14ac:dyDescent="0.2">
      <c r="G3511" t="str">
        <f t="array" ref="G3511">INDEX(A$4:A$368,INT((ROW(I3508)-1)/24)+1)</f>
        <v xml:space="preserve">  NOV 27</v>
      </c>
      <c r="H3511">
        <f t="array" ref="H3511">INDEX(B$4:B$368,INT((ROW(J3508)-1)/24)+1)</f>
        <v>147</v>
      </c>
      <c r="I3511">
        <v>3</v>
      </c>
      <c r="J3511">
        <f t="array" ref="J3511">INDEX(C$4:C$368,INT((ROW(J3508)-1)/24)+1)</f>
        <v>44.3</v>
      </c>
      <c r="K3511">
        <f t="array" ref="K3511">INDEX(D$4:D$368,INT((ROW(K3508)-1)/24)+1)</f>
        <v>91.8</v>
      </c>
      <c r="L3511" s="7">
        <f t="shared" si="56"/>
        <v>266.125</v>
      </c>
    </row>
    <row r="3512" spans="7:12" x14ac:dyDescent="0.2">
      <c r="G3512" t="str">
        <f t="array" ref="G3512">INDEX(A$4:A$368,INT((ROW(I3509)-1)/24)+1)</f>
        <v xml:space="preserve">  NOV 27</v>
      </c>
      <c r="H3512">
        <f t="array" ref="H3512">INDEX(B$4:B$368,INT((ROW(J3509)-1)/24)+1)</f>
        <v>147</v>
      </c>
      <c r="I3512">
        <v>4</v>
      </c>
      <c r="J3512">
        <f t="array" ref="J3512">INDEX(C$4:C$368,INT((ROW(J3509)-1)/24)+1)</f>
        <v>44.3</v>
      </c>
      <c r="K3512">
        <f t="array" ref="K3512">INDEX(D$4:D$368,INT((ROW(K3509)-1)/24)+1)</f>
        <v>91.8</v>
      </c>
      <c r="L3512" s="7">
        <f t="shared" si="56"/>
        <v>266.125</v>
      </c>
    </row>
    <row r="3513" spans="7:12" x14ac:dyDescent="0.2">
      <c r="G3513" t="str">
        <f t="array" ref="G3513">INDEX(A$4:A$368,INT((ROW(I3510)-1)/24)+1)</f>
        <v xml:space="preserve">  NOV 27</v>
      </c>
      <c r="H3513">
        <f t="array" ref="H3513">INDEX(B$4:B$368,INT((ROW(J3510)-1)/24)+1)</f>
        <v>147</v>
      </c>
      <c r="I3513">
        <v>5</v>
      </c>
      <c r="J3513">
        <f t="array" ref="J3513">INDEX(C$4:C$368,INT((ROW(J3510)-1)/24)+1)</f>
        <v>44.3</v>
      </c>
      <c r="K3513">
        <f t="array" ref="K3513">INDEX(D$4:D$368,INT((ROW(K3510)-1)/24)+1)</f>
        <v>91.8</v>
      </c>
      <c r="L3513" s="7">
        <f t="shared" si="56"/>
        <v>266.125</v>
      </c>
    </row>
    <row r="3514" spans="7:12" x14ac:dyDescent="0.2">
      <c r="G3514" t="str">
        <f t="array" ref="G3514">INDEX(A$4:A$368,INT((ROW(I3511)-1)/24)+1)</f>
        <v xml:space="preserve">  NOV 27</v>
      </c>
      <c r="H3514">
        <f t="array" ref="H3514">INDEX(B$4:B$368,INT((ROW(J3511)-1)/24)+1)</f>
        <v>147</v>
      </c>
      <c r="I3514">
        <v>6</v>
      </c>
      <c r="J3514">
        <f t="array" ref="J3514">INDEX(C$4:C$368,INT((ROW(J3511)-1)/24)+1)</f>
        <v>44.3</v>
      </c>
      <c r="K3514">
        <f t="array" ref="K3514">INDEX(D$4:D$368,INT((ROW(K3511)-1)/24)+1)</f>
        <v>91.8</v>
      </c>
      <c r="L3514" s="7">
        <f t="shared" si="56"/>
        <v>266.125</v>
      </c>
    </row>
    <row r="3515" spans="7:12" x14ac:dyDescent="0.2">
      <c r="G3515" t="str">
        <f t="array" ref="G3515">INDEX(A$4:A$368,INT((ROW(I3512)-1)/24)+1)</f>
        <v xml:space="preserve">  NOV 27</v>
      </c>
      <c r="H3515">
        <f t="array" ref="H3515">INDEX(B$4:B$368,INT((ROW(J3512)-1)/24)+1)</f>
        <v>147</v>
      </c>
      <c r="I3515">
        <v>7</v>
      </c>
      <c r="J3515">
        <f t="array" ref="J3515">INDEX(C$4:C$368,INT((ROW(J3512)-1)/24)+1)</f>
        <v>44.3</v>
      </c>
      <c r="K3515">
        <f t="array" ref="K3515">INDEX(D$4:D$368,INT((ROW(K3512)-1)/24)+1)</f>
        <v>91.8</v>
      </c>
      <c r="L3515" s="7">
        <f t="shared" si="56"/>
        <v>266.125</v>
      </c>
    </row>
    <row r="3516" spans="7:12" x14ac:dyDescent="0.2">
      <c r="G3516" t="str">
        <f t="array" ref="G3516">INDEX(A$4:A$368,INT((ROW(I3513)-1)/24)+1)</f>
        <v xml:space="preserve">  NOV 27</v>
      </c>
      <c r="H3516">
        <f t="array" ref="H3516">INDEX(B$4:B$368,INT((ROW(J3513)-1)/24)+1)</f>
        <v>147</v>
      </c>
      <c r="I3516">
        <v>8</v>
      </c>
      <c r="J3516">
        <f t="array" ref="J3516">INDEX(C$4:C$368,INT((ROW(J3513)-1)/24)+1)</f>
        <v>44.3</v>
      </c>
      <c r="K3516">
        <f t="array" ref="K3516">INDEX(D$4:D$368,INT((ROW(K3513)-1)/24)+1)</f>
        <v>91.8</v>
      </c>
      <c r="L3516" s="7">
        <f t="shared" si="56"/>
        <v>266.125</v>
      </c>
    </row>
    <row r="3517" spans="7:12" x14ac:dyDescent="0.2">
      <c r="G3517" t="str">
        <f t="array" ref="G3517">INDEX(A$4:A$368,INT((ROW(I3514)-1)/24)+1)</f>
        <v xml:space="preserve">  NOV 27</v>
      </c>
      <c r="H3517">
        <f t="array" ref="H3517">INDEX(B$4:B$368,INT((ROW(J3514)-1)/24)+1)</f>
        <v>147</v>
      </c>
      <c r="I3517">
        <v>9</v>
      </c>
      <c r="J3517">
        <f t="array" ref="J3517">INDEX(C$4:C$368,INT((ROW(J3514)-1)/24)+1)</f>
        <v>44.3</v>
      </c>
      <c r="K3517">
        <f t="array" ref="K3517">INDEX(D$4:D$368,INT((ROW(K3514)-1)/24)+1)</f>
        <v>91.8</v>
      </c>
      <c r="L3517" s="7">
        <f t="shared" si="56"/>
        <v>266.125</v>
      </c>
    </row>
    <row r="3518" spans="7:12" x14ac:dyDescent="0.2">
      <c r="G3518" t="str">
        <f t="array" ref="G3518">INDEX(A$4:A$368,INT((ROW(I3515)-1)/24)+1)</f>
        <v xml:space="preserve">  NOV 27</v>
      </c>
      <c r="H3518">
        <f t="array" ref="H3518">INDEX(B$4:B$368,INT((ROW(J3515)-1)/24)+1)</f>
        <v>147</v>
      </c>
      <c r="I3518">
        <v>10</v>
      </c>
      <c r="J3518">
        <f t="array" ref="J3518">INDEX(C$4:C$368,INT((ROW(J3515)-1)/24)+1)</f>
        <v>44.3</v>
      </c>
      <c r="K3518">
        <f t="array" ref="K3518">INDEX(D$4:D$368,INT((ROW(K3515)-1)/24)+1)</f>
        <v>91.8</v>
      </c>
      <c r="L3518" s="7">
        <f t="shared" si="56"/>
        <v>266.125</v>
      </c>
    </row>
    <row r="3519" spans="7:12" x14ac:dyDescent="0.2">
      <c r="G3519" t="str">
        <f t="array" ref="G3519">INDEX(A$4:A$368,INT((ROW(I3516)-1)/24)+1)</f>
        <v xml:space="preserve">  NOV 27</v>
      </c>
      <c r="H3519">
        <f t="array" ref="H3519">INDEX(B$4:B$368,INT((ROW(J3516)-1)/24)+1)</f>
        <v>147</v>
      </c>
      <c r="I3519">
        <v>11</v>
      </c>
      <c r="J3519">
        <f t="array" ref="J3519">INDEX(C$4:C$368,INT((ROW(J3516)-1)/24)+1)</f>
        <v>44.3</v>
      </c>
      <c r="K3519">
        <f t="array" ref="K3519">INDEX(D$4:D$368,INT((ROW(K3516)-1)/24)+1)</f>
        <v>91.8</v>
      </c>
      <c r="L3519" s="7">
        <f t="shared" si="56"/>
        <v>266.125</v>
      </c>
    </row>
    <row r="3520" spans="7:12" x14ac:dyDescent="0.2">
      <c r="G3520" t="str">
        <f t="array" ref="G3520">INDEX(A$4:A$368,INT((ROW(I3517)-1)/24)+1)</f>
        <v xml:space="preserve">  NOV 27</v>
      </c>
      <c r="H3520">
        <f t="array" ref="H3520">INDEX(B$4:B$368,INT((ROW(J3517)-1)/24)+1)</f>
        <v>147</v>
      </c>
      <c r="I3520">
        <v>12</v>
      </c>
      <c r="J3520">
        <f t="array" ref="J3520">INDEX(C$4:C$368,INT((ROW(J3517)-1)/24)+1)</f>
        <v>44.3</v>
      </c>
      <c r="K3520">
        <f t="array" ref="K3520">INDEX(D$4:D$368,INT((ROW(K3517)-1)/24)+1)</f>
        <v>91.8</v>
      </c>
      <c r="L3520" s="7">
        <f t="shared" si="56"/>
        <v>266.125</v>
      </c>
    </row>
    <row r="3521" spans="7:12" x14ac:dyDescent="0.2">
      <c r="G3521" t="str">
        <f t="array" ref="G3521">INDEX(A$4:A$368,INT((ROW(I3518)-1)/24)+1)</f>
        <v xml:space="preserve">  NOV 27</v>
      </c>
      <c r="H3521">
        <f t="array" ref="H3521">INDEX(B$4:B$368,INT((ROW(J3518)-1)/24)+1)</f>
        <v>147</v>
      </c>
      <c r="I3521">
        <v>13</v>
      </c>
      <c r="J3521">
        <f t="array" ref="J3521">INDEX(C$4:C$368,INT((ROW(J3518)-1)/24)+1)</f>
        <v>44.3</v>
      </c>
      <c r="K3521">
        <f t="array" ref="K3521">INDEX(D$4:D$368,INT((ROW(K3518)-1)/24)+1)</f>
        <v>91.8</v>
      </c>
      <c r="L3521" s="7">
        <f t="shared" si="56"/>
        <v>266.125</v>
      </c>
    </row>
    <row r="3522" spans="7:12" x14ac:dyDescent="0.2">
      <c r="G3522" t="str">
        <f t="array" ref="G3522">INDEX(A$4:A$368,INT((ROW(I3519)-1)/24)+1)</f>
        <v xml:space="preserve">  NOV 27</v>
      </c>
      <c r="H3522">
        <f t="array" ref="H3522">INDEX(B$4:B$368,INT((ROW(J3519)-1)/24)+1)</f>
        <v>147</v>
      </c>
      <c r="I3522">
        <v>14</v>
      </c>
      <c r="J3522">
        <f t="array" ref="J3522">INDEX(C$4:C$368,INT((ROW(J3519)-1)/24)+1)</f>
        <v>44.3</v>
      </c>
      <c r="K3522">
        <f t="array" ref="K3522">INDEX(D$4:D$368,INT((ROW(K3519)-1)/24)+1)</f>
        <v>91.8</v>
      </c>
      <c r="L3522" s="7">
        <f t="shared" si="56"/>
        <v>266.125</v>
      </c>
    </row>
    <row r="3523" spans="7:12" x14ac:dyDescent="0.2">
      <c r="G3523" t="str">
        <f t="array" ref="G3523">INDEX(A$4:A$368,INT((ROW(I3520)-1)/24)+1)</f>
        <v xml:space="preserve">  NOV 27</v>
      </c>
      <c r="H3523">
        <f t="array" ref="H3523">INDEX(B$4:B$368,INT((ROW(J3520)-1)/24)+1)</f>
        <v>147</v>
      </c>
      <c r="I3523">
        <v>15</v>
      </c>
      <c r="J3523">
        <f t="array" ref="J3523">INDEX(C$4:C$368,INT((ROW(J3520)-1)/24)+1)</f>
        <v>44.3</v>
      </c>
      <c r="K3523">
        <f t="array" ref="K3523">INDEX(D$4:D$368,INT((ROW(K3520)-1)/24)+1)</f>
        <v>91.8</v>
      </c>
      <c r="L3523" s="7">
        <f t="shared" si="56"/>
        <v>266.125</v>
      </c>
    </row>
    <row r="3524" spans="7:12" x14ac:dyDescent="0.2">
      <c r="G3524" t="str">
        <f t="array" ref="G3524">INDEX(A$4:A$368,INT((ROW(I3521)-1)/24)+1)</f>
        <v xml:space="preserve">  NOV 27</v>
      </c>
      <c r="H3524">
        <f t="array" ref="H3524">INDEX(B$4:B$368,INT((ROW(J3521)-1)/24)+1)</f>
        <v>147</v>
      </c>
      <c r="I3524">
        <v>16</v>
      </c>
      <c r="J3524">
        <f t="array" ref="J3524">INDEX(C$4:C$368,INT((ROW(J3521)-1)/24)+1)</f>
        <v>44.3</v>
      </c>
      <c r="K3524">
        <f t="array" ref="K3524">INDEX(D$4:D$368,INT((ROW(K3521)-1)/24)+1)</f>
        <v>91.8</v>
      </c>
      <c r="L3524" s="7">
        <f t="shared" ref="L3524:L3587" si="57">U$8/30/24</f>
        <v>266.125</v>
      </c>
    </row>
    <row r="3525" spans="7:12" x14ac:dyDescent="0.2">
      <c r="G3525" t="str">
        <f t="array" ref="G3525">INDEX(A$4:A$368,INT((ROW(I3522)-1)/24)+1)</f>
        <v xml:space="preserve">  NOV 27</v>
      </c>
      <c r="H3525">
        <f t="array" ref="H3525">INDEX(B$4:B$368,INT((ROW(J3522)-1)/24)+1)</f>
        <v>147</v>
      </c>
      <c r="I3525">
        <v>17</v>
      </c>
      <c r="J3525">
        <f t="array" ref="J3525">INDEX(C$4:C$368,INT((ROW(J3522)-1)/24)+1)</f>
        <v>44.3</v>
      </c>
      <c r="K3525">
        <f t="array" ref="K3525">INDEX(D$4:D$368,INT((ROW(K3522)-1)/24)+1)</f>
        <v>91.8</v>
      </c>
      <c r="L3525" s="7">
        <f t="shared" si="57"/>
        <v>266.125</v>
      </c>
    </row>
    <row r="3526" spans="7:12" x14ac:dyDescent="0.2">
      <c r="G3526" t="str">
        <f t="array" ref="G3526">INDEX(A$4:A$368,INT((ROW(I3523)-1)/24)+1)</f>
        <v xml:space="preserve">  NOV 27</v>
      </c>
      <c r="H3526">
        <f t="array" ref="H3526">INDEX(B$4:B$368,INT((ROW(J3523)-1)/24)+1)</f>
        <v>147</v>
      </c>
      <c r="I3526">
        <v>18</v>
      </c>
      <c r="J3526">
        <f t="array" ref="J3526">INDEX(C$4:C$368,INT((ROW(J3523)-1)/24)+1)</f>
        <v>44.3</v>
      </c>
      <c r="K3526">
        <f t="array" ref="K3526">INDEX(D$4:D$368,INT((ROW(K3523)-1)/24)+1)</f>
        <v>91.8</v>
      </c>
      <c r="L3526" s="7">
        <f t="shared" si="57"/>
        <v>266.125</v>
      </c>
    </row>
    <row r="3527" spans="7:12" x14ac:dyDescent="0.2">
      <c r="G3527" t="str">
        <f t="array" ref="G3527">INDEX(A$4:A$368,INT((ROW(I3524)-1)/24)+1)</f>
        <v xml:space="preserve">  NOV 27</v>
      </c>
      <c r="H3527">
        <f t="array" ref="H3527">INDEX(B$4:B$368,INT((ROW(J3524)-1)/24)+1)</f>
        <v>147</v>
      </c>
      <c r="I3527">
        <v>19</v>
      </c>
      <c r="J3527">
        <f t="array" ref="J3527">INDEX(C$4:C$368,INT((ROW(J3524)-1)/24)+1)</f>
        <v>44.3</v>
      </c>
      <c r="K3527">
        <f t="array" ref="K3527">INDEX(D$4:D$368,INT((ROW(K3524)-1)/24)+1)</f>
        <v>91.8</v>
      </c>
      <c r="L3527" s="7">
        <f t="shared" si="57"/>
        <v>266.125</v>
      </c>
    </row>
    <row r="3528" spans="7:12" x14ac:dyDescent="0.2">
      <c r="G3528" t="str">
        <f t="array" ref="G3528">INDEX(A$4:A$368,INT((ROW(I3525)-1)/24)+1)</f>
        <v xml:space="preserve">  NOV 27</v>
      </c>
      <c r="H3528">
        <f t="array" ref="H3528">INDEX(B$4:B$368,INT((ROW(J3525)-1)/24)+1)</f>
        <v>147</v>
      </c>
      <c r="I3528">
        <v>20</v>
      </c>
      <c r="J3528">
        <f t="array" ref="J3528">INDEX(C$4:C$368,INT((ROW(J3525)-1)/24)+1)</f>
        <v>44.3</v>
      </c>
      <c r="K3528">
        <f t="array" ref="K3528">INDEX(D$4:D$368,INT((ROW(K3525)-1)/24)+1)</f>
        <v>91.8</v>
      </c>
      <c r="L3528" s="7">
        <f t="shared" si="57"/>
        <v>266.125</v>
      </c>
    </row>
    <row r="3529" spans="7:12" x14ac:dyDescent="0.2">
      <c r="G3529" t="str">
        <f t="array" ref="G3529">INDEX(A$4:A$368,INT((ROW(I3526)-1)/24)+1)</f>
        <v xml:space="preserve">  NOV 27</v>
      </c>
      <c r="H3529">
        <f t="array" ref="H3529">INDEX(B$4:B$368,INT((ROW(J3526)-1)/24)+1)</f>
        <v>147</v>
      </c>
      <c r="I3529">
        <v>21</v>
      </c>
      <c r="J3529">
        <f t="array" ref="J3529">INDEX(C$4:C$368,INT((ROW(J3526)-1)/24)+1)</f>
        <v>44.3</v>
      </c>
      <c r="K3529">
        <f t="array" ref="K3529">INDEX(D$4:D$368,INT((ROW(K3526)-1)/24)+1)</f>
        <v>91.8</v>
      </c>
      <c r="L3529" s="7">
        <f t="shared" si="57"/>
        <v>266.125</v>
      </c>
    </row>
    <row r="3530" spans="7:12" x14ac:dyDescent="0.2">
      <c r="G3530" t="str">
        <f t="array" ref="G3530">INDEX(A$4:A$368,INT((ROW(I3527)-1)/24)+1)</f>
        <v xml:space="preserve">  NOV 27</v>
      </c>
      <c r="H3530">
        <f t="array" ref="H3530">INDEX(B$4:B$368,INT((ROW(J3527)-1)/24)+1)</f>
        <v>147</v>
      </c>
      <c r="I3530">
        <v>22</v>
      </c>
      <c r="J3530">
        <f t="array" ref="J3530">INDEX(C$4:C$368,INT((ROW(J3527)-1)/24)+1)</f>
        <v>44.3</v>
      </c>
      <c r="K3530">
        <f t="array" ref="K3530">INDEX(D$4:D$368,INT((ROW(K3527)-1)/24)+1)</f>
        <v>91.8</v>
      </c>
      <c r="L3530" s="7">
        <f t="shared" si="57"/>
        <v>266.125</v>
      </c>
    </row>
    <row r="3531" spans="7:12" x14ac:dyDescent="0.2">
      <c r="G3531" t="str">
        <f t="array" ref="G3531">INDEX(A$4:A$368,INT((ROW(I3528)-1)/24)+1)</f>
        <v xml:space="preserve">  NOV 27</v>
      </c>
      <c r="H3531">
        <f t="array" ref="H3531">INDEX(B$4:B$368,INT((ROW(J3528)-1)/24)+1)</f>
        <v>147</v>
      </c>
      <c r="I3531">
        <v>23</v>
      </c>
      <c r="J3531">
        <f t="array" ref="J3531">INDEX(C$4:C$368,INT((ROW(J3528)-1)/24)+1)</f>
        <v>44.3</v>
      </c>
      <c r="K3531">
        <f t="array" ref="K3531">INDEX(D$4:D$368,INT((ROW(K3528)-1)/24)+1)</f>
        <v>91.8</v>
      </c>
      <c r="L3531" s="7">
        <f t="shared" si="57"/>
        <v>266.125</v>
      </c>
    </row>
    <row r="3532" spans="7:12" x14ac:dyDescent="0.2">
      <c r="G3532" t="str">
        <f t="array" ref="G3532">INDEX(A$4:A$368,INT((ROW(I3529)-1)/24)+1)</f>
        <v xml:space="preserve">  NOV 28</v>
      </c>
      <c r="H3532">
        <f t="array" ref="H3532">INDEX(B$4:B$368,INT((ROW(J3529)-1)/24)+1)</f>
        <v>148</v>
      </c>
      <c r="I3532">
        <v>0</v>
      </c>
      <c r="J3532">
        <f t="array" ref="J3532">INDEX(C$4:C$368,INT((ROW(J3529)-1)/24)+1)</f>
        <v>43.8</v>
      </c>
      <c r="K3532">
        <f t="array" ref="K3532">INDEX(D$4:D$368,INT((ROW(K3529)-1)/24)+1)</f>
        <v>91.8</v>
      </c>
      <c r="L3532" s="7">
        <f t="shared" si="57"/>
        <v>266.125</v>
      </c>
    </row>
    <row r="3533" spans="7:12" x14ac:dyDescent="0.2">
      <c r="G3533" t="str">
        <f t="array" ref="G3533">INDEX(A$4:A$368,INT((ROW(I3530)-1)/24)+1)</f>
        <v xml:space="preserve">  NOV 28</v>
      </c>
      <c r="H3533">
        <f t="array" ref="H3533">INDEX(B$4:B$368,INT((ROW(J3530)-1)/24)+1)</f>
        <v>148</v>
      </c>
      <c r="I3533">
        <v>1</v>
      </c>
      <c r="J3533">
        <f t="array" ref="J3533">INDEX(C$4:C$368,INT((ROW(J3530)-1)/24)+1)</f>
        <v>43.8</v>
      </c>
      <c r="K3533">
        <f t="array" ref="K3533">INDEX(D$4:D$368,INT((ROW(K3530)-1)/24)+1)</f>
        <v>91.8</v>
      </c>
      <c r="L3533" s="7">
        <f t="shared" si="57"/>
        <v>266.125</v>
      </c>
    </row>
    <row r="3534" spans="7:12" x14ac:dyDescent="0.2">
      <c r="G3534" t="str">
        <f t="array" ref="G3534">INDEX(A$4:A$368,INT((ROW(I3531)-1)/24)+1)</f>
        <v xml:space="preserve">  NOV 28</v>
      </c>
      <c r="H3534">
        <f t="array" ref="H3534">INDEX(B$4:B$368,INT((ROW(J3531)-1)/24)+1)</f>
        <v>148</v>
      </c>
      <c r="I3534">
        <v>2</v>
      </c>
      <c r="J3534">
        <f t="array" ref="J3534">INDEX(C$4:C$368,INT((ROW(J3531)-1)/24)+1)</f>
        <v>43.8</v>
      </c>
      <c r="K3534">
        <f t="array" ref="K3534">INDEX(D$4:D$368,INT((ROW(K3531)-1)/24)+1)</f>
        <v>91.8</v>
      </c>
      <c r="L3534" s="7">
        <f t="shared" si="57"/>
        <v>266.125</v>
      </c>
    </row>
    <row r="3535" spans="7:12" x14ac:dyDescent="0.2">
      <c r="G3535" t="str">
        <f t="array" ref="G3535">INDEX(A$4:A$368,INT((ROW(I3532)-1)/24)+1)</f>
        <v xml:space="preserve">  NOV 28</v>
      </c>
      <c r="H3535">
        <f t="array" ref="H3535">INDEX(B$4:B$368,INT((ROW(J3532)-1)/24)+1)</f>
        <v>148</v>
      </c>
      <c r="I3535">
        <v>3</v>
      </c>
      <c r="J3535">
        <f t="array" ref="J3535">INDEX(C$4:C$368,INT((ROW(J3532)-1)/24)+1)</f>
        <v>43.8</v>
      </c>
      <c r="K3535">
        <f t="array" ref="K3535">INDEX(D$4:D$368,INT((ROW(K3532)-1)/24)+1)</f>
        <v>91.8</v>
      </c>
      <c r="L3535" s="7">
        <f t="shared" si="57"/>
        <v>266.125</v>
      </c>
    </row>
    <row r="3536" spans="7:12" x14ac:dyDescent="0.2">
      <c r="G3536" t="str">
        <f t="array" ref="G3536">INDEX(A$4:A$368,INT((ROW(I3533)-1)/24)+1)</f>
        <v xml:space="preserve">  NOV 28</v>
      </c>
      <c r="H3536">
        <f t="array" ref="H3536">INDEX(B$4:B$368,INT((ROW(J3533)-1)/24)+1)</f>
        <v>148</v>
      </c>
      <c r="I3536">
        <v>4</v>
      </c>
      <c r="J3536">
        <f t="array" ref="J3536">INDEX(C$4:C$368,INT((ROW(J3533)-1)/24)+1)</f>
        <v>43.8</v>
      </c>
      <c r="K3536">
        <f t="array" ref="K3536">INDEX(D$4:D$368,INT((ROW(K3533)-1)/24)+1)</f>
        <v>91.8</v>
      </c>
      <c r="L3536" s="7">
        <f t="shared" si="57"/>
        <v>266.125</v>
      </c>
    </row>
    <row r="3537" spans="7:12" x14ac:dyDescent="0.2">
      <c r="G3537" t="str">
        <f t="array" ref="G3537">INDEX(A$4:A$368,INT((ROW(I3534)-1)/24)+1)</f>
        <v xml:space="preserve">  NOV 28</v>
      </c>
      <c r="H3537">
        <f t="array" ref="H3537">INDEX(B$4:B$368,INT((ROW(J3534)-1)/24)+1)</f>
        <v>148</v>
      </c>
      <c r="I3537">
        <v>5</v>
      </c>
      <c r="J3537">
        <f t="array" ref="J3537">INDEX(C$4:C$368,INT((ROW(J3534)-1)/24)+1)</f>
        <v>43.8</v>
      </c>
      <c r="K3537">
        <f t="array" ref="K3537">INDEX(D$4:D$368,INT((ROW(K3534)-1)/24)+1)</f>
        <v>91.8</v>
      </c>
      <c r="L3537" s="7">
        <f t="shared" si="57"/>
        <v>266.125</v>
      </c>
    </row>
    <row r="3538" spans="7:12" x14ac:dyDescent="0.2">
      <c r="G3538" t="str">
        <f t="array" ref="G3538">INDEX(A$4:A$368,INT((ROW(I3535)-1)/24)+1)</f>
        <v xml:space="preserve">  NOV 28</v>
      </c>
      <c r="H3538">
        <f t="array" ref="H3538">INDEX(B$4:B$368,INT((ROW(J3535)-1)/24)+1)</f>
        <v>148</v>
      </c>
      <c r="I3538">
        <v>6</v>
      </c>
      <c r="J3538">
        <f t="array" ref="J3538">INDEX(C$4:C$368,INT((ROW(J3535)-1)/24)+1)</f>
        <v>43.8</v>
      </c>
      <c r="K3538">
        <f t="array" ref="K3538">INDEX(D$4:D$368,INT((ROW(K3535)-1)/24)+1)</f>
        <v>91.8</v>
      </c>
      <c r="L3538" s="7">
        <f t="shared" si="57"/>
        <v>266.125</v>
      </c>
    </row>
    <row r="3539" spans="7:12" x14ac:dyDescent="0.2">
      <c r="G3539" t="str">
        <f t="array" ref="G3539">INDEX(A$4:A$368,INT((ROW(I3536)-1)/24)+1)</f>
        <v xml:space="preserve">  NOV 28</v>
      </c>
      <c r="H3539">
        <f t="array" ref="H3539">INDEX(B$4:B$368,INT((ROW(J3536)-1)/24)+1)</f>
        <v>148</v>
      </c>
      <c r="I3539">
        <v>7</v>
      </c>
      <c r="J3539">
        <f t="array" ref="J3539">INDEX(C$4:C$368,INT((ROW(J3536)-1)/24)+1)</f>
        <v>43.8</v>
      </c>
      <c r="K3539">
        <f t="array" ref="K3539">INDEX(D$4:D$368,INT((ROW(K3536)-1)/24)+1)</f>
        <v>91.8</v>
      </c>
      <c r="L3539" s="7">
        <f t="shared" si="57"/>
        <v>266.125</v>
      </c>
    </row>
    <row r="3540" spans="7:12" x14ac:dyDescent="0.2">
      <c r="G3540" t="str">
        <f t="array" ref="G3540">INDEX(A$4:A$368,INT((ROW(I3537)-1)/24)+1)</f>
        <v xml:space="preserve">  NOV 28</v>
      </c>
      <c r="H3540">
        <f t="array" ref="H3540">INDEX(B$4:B$368,INT((ROW(J3537)-1)/24)+1)</f>
        <v>148</v>
      </c>
      <c r="I3540">
        <v>8</v>
      </c>
      <c r="J3540">
        <f t="array" ref="J3540">INDEX(C$4:C$368,INT((ROW(J3537)-1)/24)+1)</f>
        <v>43.8</v>
      </c>
      <c r="K3540">
        <f t="array" ref="K3540">INDEX(D$4:D$368,INT((ROW(K3537)-1)/24)+1)</f>
        <v>91.8</v>
      </c>
      <c r="L3540" s="7">
        <f t="shared" si="57"/>
        <v>266.125</v>
      </c>
    </row>
    <row r="3541" spans="7:12" x14ac:dyDescent="0.2">
      <c r="G3541" t="str">
        <f t="array" ref="G3541">INDEX(A$4:A$368,INT((ROW(I3538)-1)/24)+1)</f>
        <v xml:space="preserve">  NOV 28</v>
      </c>
      <c r="H3541">
        <f t="array" ref="H3541">INDEX(B$4:B$368,INT((ROW(J3538)-1)/24)+1)</f>
        <v>148</v>
      </c>
      <c r="I3541">
        <v>9</v>
      </c>
      <c r="J3541">
        <f t="array" ref="J3541">INDEX(C$4:C$368,INT((ROW(J3538)-1)/24)+1)</f>
        <v>43.8</v>
      </c>
      <c r="K3541">
        <f t="array" ref="K3541">INDEX(D$4:D$368,INT((ROW(K3538)-1)/24)+1)</f>
        <v>91.8</v>
      </c>
      <c r="L3541" s="7">
        <f t="shared" si="57"/>
        <v>266.125</v>
      </c>
    </row>
    <row r="3542" spans="7:12" x14ac:dyDescent="0.2">
      <c r="G3542" t="str">
        <f t="array" ref="G3542">INDEX(A$4:A$368,INT((ROW(I3539)-1)/24)+1)</f>
        <v xml:space="preserve">  NOV 28</v>
      </c>
      <c r="H3542">
        <f t="array" ref="H3542">INDEX(B$4:B$368,INT((ROW(J3539)-1)/24)+1)</f>
        <v>148</v>
      </c>
      <c r="I3542">
        <v>10</v>
      </c>
      <c r="J3542">
        <f t="array" ref="J3542">INDEX(C$4:C$368,INT((ROW(J3539)-1)/24)+1)</f>
        <v>43.8</v>
      </c>
      <c r="K3542">
        <f t="array" ref="K3542">INDEX(D$4:D$368,INT((ROW(K3539)-1)/24)+1)</f>
        <v>91.8</v>
      </c>
      <c r="L3542" s="7">
        <f t="shared" si="57"/>
        <v>266.125</v>
      </c>
    </row>
    <row r="3543" spans="7:12" x14ac:dyDescent="0.2">
      <c r="G3543" t="str">
        <f t="array" ref="G3543">INDEX(A$4:A$368,INT((ROW(I3540)-1)/24)+1)</f>
        <v xml:space="preserve">  NOV 28</v>
      </c>
      <c r="H3543">
        <f t="array" ref="H3543">INDEX(B$4:B$368,INT((ROW(J3540)-1)/24)+1)</f>
        <v>148</v>
      </c>
      <c r="I3543">
        <v>11</v>
      </c>
      <c r="J3543">
        <f t="array" ref="J3543">INDEX(C$4:C$368,INT((ROW(J3540)-1)/24)+1)</f>
        <v>43.8</v>
      </c>
      <c r="K3543">
        <f t="array" ref="K3543">INDEX(D$4:D$368,INT((ROW(K3540)-1)/24)+1)</f>
        <v>91.8</v>
      </c>
      <c r="L3543" s="7">
        <f t="shared" si="57"/>
        <v>266.125</v>
      </c>
    </row>
    <row r="3544" spans="7:12" x14ac:dyDescent="0.2">
      <c r="G3544" t="str">
        <f t="array" ref="G3544">INDEX(A$4:A$368,INT((ROW(I3541)-1)/24)+1)</f>
        <v xml:space="preserve">  NOV 28</v>
      </c>
      <c r="H3544">
        <f t="array" ref="H3544">INDEX(B$4:B$368,INT((ROW(J3541)-1)/24)+1)</f>
        <v>148</v>
      </c>
      <c r="I3544">
        <v>12</v>
      </c>
      <c r="J3544">
        <f t="array" ref="J3544">INDEX(C$4:C$368,INT((ROW(J3541)-1)/24)+1)</f>
        <v>43.8</v>
      </c>
      <c r="K3544">
        <f t="array" ref="K3544">INDEX(D$4:D$368,INT((ROW(K3541)-1)/24)+1)</f>
        <v>91.8</v>
      </c>
      <c r="L3544" s="7">
        <f t="shared" si="57"/>
        <v>266.125</v>
      </c>
    </row>
    <row r="3545" spans="7:12" x14ac:dyDescent="0.2">
      <c r="G3545" t="str">
        <f t="array" ref="G3545">INDEX(A$4:A$368,INT((ROW(I3542)-1)/24)+1)</f>
        <v xml:space="preserve">  NOV 28</v>
      </c>
      <c r="H3545">
        <f t="array" ref="H3545">INDEX(B$4:B$368,INT((ROW(J3542)-1)/24)+1)</f>
        <v>148</v>
      </c>
      <c r="I3545">
        <v>13</v>
      </c>
      <c r="J3545">
        <f t="array" ref="J3545">INDEX(C$4:C$368,INT((ROW(J3542)-1)/24)+1)</f>
        <v>43.8</v>
      </c>
      <c r="K3545">
        <f t="array" ref="K3545">INDEX(D$4:D$368,INT((ROW(K3542)-1)/24)+1)</f>
        <v>91.8</v>
      </c>
      <c r="L3545" s="7">
        <f t="shared" si="57"/>
        <v>266.125</v>
      </c>
    </row>
    <row r="3546" spans="7:12" x14ac:dyDescent="0.2">
      <c r="G3546" t="str">
        <f t="array" ref="G3546">INDEX(A$4:A$368,INT((ROW(I3543)-1)/24)+1)</f>
        <v xml:space="preserve">  NOV 28</v>
      </c>
      <c r="H3546">
        <f t="array" ref="H3546">INDEX(B$4:B$368,INT((ROW(J3543)-1)/24)+1)</f>
        <v>148</v>
      </c>
      <c r="I3546">
        <v>14</v>
      </c>
      <c r="J3546">
        <f t="array" ref="J3546">INDEX(C$4:C$368,INT((ROW(J3543)-1)/24)+1)</f>
        <v>43.8</v>
      </c>
      <c r="K3546">
        <f t="array" ref="K3546">INDEX(D$4:D$368,INT((ROW(K3543)-1)/24)+1)</f>
        <v>91.8</v>
      </c>
      <c r="L3546" s="7">
        <f t="shared" si="57"/>
        <v>266.125</v>
      </c>
    </row>
    <row r="3547" spans="7:12" x14ac:dyDescent="0.2">
      <c r="G3547" t="str">
        <f t="array" ref="G3547">INDEX(A$4:A$368,INT((ROW(I3544)-1)/24)+1)</f>
        <v xml:space="preserve">  NOV 28</v>
      </c>
      <c r="H3547">
        <f t="array" ref="H3547">INDEX(B$4:B$368,INT((ROW(J3544)-1)/24)+1)</f>
        <v>148</v>
      </c>
      <c r="I3547">
        <v>15</v>
      </c>
      <c r="J3547">
        <f t="array" ref="J3547">INDEX(C$4:C$368,INT((ROW(J3544)-1)/24)+1)</f>
        <v>43.8</v>
      </c>
      <c r="K3547">
        <f t="array" ref="K3547">INDEX(D$4:D$368,INT((ROW(K3544)-1)/24)+1)</f>
        <v>91.8</v>
      </c>
      <c r="L3547" s="7">
        <f t="shared" si="57"/>
        <v>266.125</v>
      </c>
    </row>
    <row r="3548" spans="7:12" x14ac:dyDescent="0.2">
      <c r="G3548" t="str">
        <f t="array" ref="G3548">INDEX(A$4:A$368,INT((ROW(I3545)-1)/24)+1)</f>
        <v xml:space="preserve">  NOV 28</v>
      </c>
      <c r="H3548">
        <f t="array" ref="H3548">INDEX(B$4:B$368,INT((ROW(J3545)-1)/24)+1)</f>
        <v>148</v>
      </c>
      <c r="I3548">
        <v>16</v>
      </c>
      <c r="J3548">
        <f t="array" ref="J3548">INDEX(C$4:C$368,INT((ROW(J3545)-1)/24)+1)</f>
        <v>43.8</v>
      </c>
      <c r="K3548">
        <f t="array" ref="K3548">INDEX(D$4:D$368,INT((ROW(K3545)-1)/24)+1)</f>
        <v>91.8</v>
      </c>
      <c r="L3548" s="7">
        <f t="shared" si="57"/>
        <v>266.125</v>
      </c>
    </row>
    <row r="3549" spans="7:12" x14ac:dyDescent="0.2">
      <c r="G3549" t="str">
        <f t="array" ref="G3549">INDEX(A$4:A$368,INT((ROW(I3546)-1)/24)+1)</f>
        <v xml:space="preserve">  NOV 28</v>
      </c>
      <c r="H3549">
        <f t="array" ref="H3549">INDEX(B$4:B$368,INT((ROW(J3546)-1)/24)+1)</f>
        <v>148</v>
      </c>
      <c r="I3549">
        <v>17</v>
      </c>
      <c r="J3549">
        <f t="array" ref="J3549">INDEX(C$4:C$368,INT((ROW(J3546)-1)/24)+1)</f>
        <v>43.8</v>
      </c>
      <c r="K3549">
        <f t="array" ref="K3549">INDEX(D$4:D$368,INT((ROW(K3546)-1)/24)+1)</f>
        <v>91.8</v>
      </c>
      <c r="L3549" s="7">
        <f t="shared" si="57"/>
        <v>266.125</v>
      </c>
    </row>
    <row r="3550" spans="7:12" x14ac:dyDescent="0.2">
      <c r="G3550" t="str">
        <f t="array" ref="G3550">INDEX(A$4:A$368,INT((ROW(I3547)-1)/24)+1)</f>
        <v xml:space="preserve">  NOV 28</v>
      </c>
      <c r="H3550">
        <f t="array" ref="H3550">INDEX(B$4:B$368,INT((ROW(J3547)-1)/24)+1)</f>
        <v>148</v>
      </c>
      <c r="I3550">
        <v>18</v>
      </c>
      <c r="J3550">
        <f t="array" ref="J3550">INDEX(C$4:C$368,INT((ROW(J3547)-1)/24)+1)</f>
        <v>43.8</v>
      </c>
      <c r="K3550">
        <f t="array" ref="K3550">INDEX(D$4:D$368,INT((ROW(K3547)-1)/24)+1)</f>
        <v>91.8</v>
      </c>
      <c r="L3550" s="7">
        <f t="shared" si="57"/>
        <v>266.125</v>
      </c>
    </row>
    <row r="3551" spans="7:12" x14ac:dyDescent="0.2">
      <c r="G3551" t="str">
        <f t="array" ref="G3551">INDEX(A$4:A$368,INT((ROW(I3548)-1)/24)+1)</f>
        <v xml:space="preserve">  NOV 28</v>
      </c>
      <c r="H3551">
        <f t="array" ref="H3551">INDEX(B$4:B$368,INT((ROW(J3548)-1)/24)+1)</f>
        <v>148</v>
      </c>
      <c r="I3551">
        <v>19</v>
      </c>
      <c r="J3551">
        <f t="array" ref="J3551">INDEX(C$4:C$368,INT((ROW(J3548)-1)/24)+1)</f>
        <v>43.8</v>
      </c>
      <c r="K3551">
        <f t="array" ref="K3551">INDEX(D$4:D$368,INT((ROW(K3548)-1)/24)+1)</f>
        <v>91.8</v>
      </c>
      <c r="L3551" s="7">
        <f t="shared" si="57"/>
        <v>266.125</v>
      </c>
    </row>
    <row r="3552" spans="7:12" x14ac:dyDescent="0.2">
      <c r="G3552" t="str">
        <f t="array" ref="G3552">INDEX(A$4:A$368,INT((ROW(I3549)-1)/24)+1)</f>
        <v xml:space="preserve">  NOV 28</v>
      </c>
      <c r="H3552">
        <f t="array" ref="H3552">INDEX(B$4:B$368,INT((ROW(J3549)-1)/24)+1)</f>
        <v>148</v>
      </c>
      <c r="I3552">
        <v>20</v>
      </c>
      <c r="J3552">
        <f t="array" ref="J3552">INDEX(C$4:C$368,INT((ROW(J3549)-1)/24)+1)</f>
        <v>43.8</v>
      </c>
      <c r="K3552">
        <f t="array" ref="K3552">INDEX(D$4:D$368,INT((ROW(K3549)-1)/24)+1)</f>
        <v>91.8</v>
      </c>
      <c r="L3552" s="7">
        <f t="shared" si="57"/>
        <v>266.125</v>
      </c>
    </row>
    <row r="3553" spans="7:12" x14ac:dyDescent="0.2">
      <c r="G3553" t="str">
        <f t="array" ref="G3553">INDEX(A$4:A$368,INT((ROW(I3550)-1)/24)+1)</f>
        <v xml:space="preserve">  NOV 28</v>
      </c>
      <c r="H3553">
        <f t="array" ref="H3553">INDEX(B$4:B$368,INT((ROW(J3550)-1)/24)+1)</f>
        <v>148</v>
      </c>
      <c r="I3553">
        <v>21</v>
      </c>
      <c r="J3553">
        <f t="array" ref="J3553">INDEX(C$4:C$368,INT((ROW(J3550)-1)/24)+1)</f>
        <v>43.8</v>
      </c>
      <c r="K3553">
        <f t="array" ref="K3553">INDEX(D$4:D$368,INT((ROW(K3550)-1)/24)+1)</f>
        <v>91.8</v>
      </c>
      <c r="L3553" s="7">
        <f t="shared" si="57"/>
        <v>266.125</v>
      </c>
    </row>
    <row r="3554" spans="7:12" x14ac:dyDescent="0.2">
      <c r="G3554" t="str">
        <f t="array" ref="G3554">INDEX(A$4:A$368,INT((ROW(I3551)-1)/24)+1)</f>
        <v xml:space="preserve">  NOV 28</v>
      </c>
      <c r="H3554">
        <f t="array" ref="H3554">INDEX(B$4:B$368,INT((ROW(J3551)-1)/24)+1)</f>
        <v>148</v>
      </c>
      <c r="I3554">
        <v>22</v>
      </c>
      <c r="J3554">
        <f t="array" ref="J3554">INDEX(C$4:C$368,INT((ROW(J3551)-1)/24)+1)</f>
        <v>43.8</v>
      </c>
      <c r="K3554">
        <f t="array" ref="K3554">INDEX(D$4:D$368,INT((ROW(K3551)-1)/24)+1)</f>
        <v>91.8</v>
      </c>
      <c r="L3554" s="7">
        <f t="shared" si="57"/>
        <v>266.125</v>
      </c>
    </row>
    <row r="3555" spans="7:12" x14ac:dyDescent="0.2">
      <c r="G3555" t="str">
        <f t="array" ref="G3555">INDEX(A$4:A$368,INT((ROW(I3552)-1)/24)+1)</f>
        <v xml:space="preserve">  NOV 28</v>
      </c>
      <c r="H3555">
        <f t="array" ref="H3555">INDEX(B$4:B$368,INT((ROW(J3552)-1)/24)+1)</f>
        <v>148</v>
      </c>
      <c r="I3555">
        <v>23</v>
      </c>
      <c r="J3555">
        <f t="array" ref="J3555">INDEX(C$4:C$368,INT((ROW(J3552)-1)/24)+1)</f>
        <v>43.8</v>
      </c>
      <c r="K3555">
        <f t="array" ref="K3555">INDEX(D$4:D$368,INT((ROW(K3552)-1)/24)+1)</f>
        <v>91.8</v>
      </c>
      <c r="L3555" s="7">
        <f t="shared" si="57"/>
        <v>266.125</v>
      </c>
    </row>
    <row r="3556" spans="7:12" x14ac:dyDescent="0.2">
      <c r="G3556" t="str">
        <f t="array" ref="G3556">INDEX(A$4:A$368,INT((ROW(I3553)-1)/24)+1)</f>
        <v xml:space="preserve">  NOV 29</v>
      </c>
      <c r="H3556">
        <f t="array" ref="H3556">INDEX(B$4:B$368,INT((ROW(J3553)-1)/24)+1)</f>
        <v>149</v>
      </c>
      <c r="I3556">
        <v>0</v>
      </c>
      <c r="J3556">
        <f t="array" ref="J3556">INDEX(C$4:C$368,INT((ROW(J3553)-1)/24)+1)</f>
        <v>43.3</v>
      </c>
      <c r="K3556">
        <f t="array" ref="K3556">INDEX(D$4:D$368,INT((ROW(K3553)-1)/24)+1)</f>
        <v>91.8</v>
      </c>
      <c r="L3556" s="7">
        <f t="shared" si="57"/>
        <v>266.125</v>
      </c>
    </row>
    <row r="3557" spans="7:12" x14ac:dyDescent="0.2">
      <c r="G3557" t="str">
        <f t="array" ref="G3557">INDEX(A$4:A$368,INT((ROW(I3554)-1)/24)+1)</f>
        <v xml:space="preserve">  NOV 29</v>
      </c>
      <c r="H3557">
        <f t="array" ref="H3557">INDEX(B$4:B$368,INT((ROW(J3554)-1)/24)+1)</f>
        <v>149</v>
      </c>
      <c r="I3557">
        <v>1</v>
      </c>
      <c r="J3557">
        <f t="array" ref="J3557">INDEX(C$4:C$368,INT((ROW(J3554)-1)/24)+1)</f>
        <v>43.3</v>
      </c>
      <c r="K3557">
        <f t="array" ref="K3557">INDEX(D$4:D$368,INT((ROW(K3554)-1)/24)+1)</f>
        <v>91.8</v>
      </c>
      <c r="L3557" s="7">
        <f t="shared" si="57"/>
        <v>266.125</v>
      </c>
    </row>
    <row r="3558" spans="7:12" x14ac:dyDescent="0.2">
      <c r="G3558" t="str">
        <f t="array" ref="G3558">INDEX(A$4:A$368,INT((ROW(I3555)-1)/24)+1)</f>
        <v xml:space="preserve">  NOV 29</v>
      </c>
      <c r="H3558">
        <f t="array" ref="H3558">INDEX(B$4:B$368,INT((ROW(J3555)-1)/24)+1)</f>
        <v>149</v>
      </c>
      <c r="I3558">
        <v>2</v>
      </c>
      <c r="J3558">
        <f t="array" ref="J3558">INDEX(C$4:C$368,INT((ROW(J3555)-1)/24)+1)</f>
        <v>43.3</v>
      </c>
      <c r="K3558">
        <f t="array" ref="K3558">INDEX(D$4:D$368,INT((ROW(K3555)-1)/24)+1)</f>
        <v>91.8</v>
      </c>
      <c r="L3558" s="7">
        <f t="shared" si="57"/>
        <v>266.125</v>
      </c>
    </row>
    <row r="3559" spans="7:12" x14ac:dyDescent="0.2">
      <c r="G3559" t="str">
        <f t="array" ref="G3559">INDEX(A$4:A$368,INT((ROW(I3556)-1)/24)+1)</f>
        <v xml:space="preserve">  NOV 29</v>
      </c>
      <c r="H3559">
        <f t="array" ref="H3559">INDEX(B$4:B$368,INT((ROW(J3556)-1)/24)+1)</f>
        <v>149</v>
      </c>
      <c r="I3559">
        <v>3</v>
      </c>
      <c r="J3559">
        <f t="array" ref="J3559">INDEX(C$4:C$368,INT((ROW(J3556)-1)/24)+1)</f>
        <v>43.3</v>
      </c>
      <c r="K3559">
        <f t="array" ref="K3559">INDEX(D$4:D$368,INT((ROW(K3556)-1)/24)+1)</f>
        <v>91.8</v>
      </c>
      <c r="L3559" s="7">
        <f t="shared" si="57"/>
        <v>266.125</v>
      </c>
    </row>
    <row r="3560" spans="7:12" x14ac:dyDescent="0.2">
      <c r="G3560" t="str">
        <f t="array" ref="G3560">INDEX(A$4:A$368,INT((ROW(I3557)-1)/24)+1)</f>
        <v xml:space="preserve">  NOV 29</v>
      </c>
      <c r="H3560">
        <f t="array" ref="H3560">INDEX(B$4:B$368,INT((ROW(J3557)-1)/24)+1)</f>
        <v>149</v>
      </c>
      <c r="I3560">
        <v>4</v>
      </c>
      <c r="J3560">
        <f t="array" ref="J3560">INDEX(C$4:C$368,INT((ROW(J3557)-1)/24)+1)</f>
        <v>43.3</v>
      </c>
      <c r="K3560">
        <f t="array" ref="K3560">INDEX(D$4:D$368,INT((ROW(K3557)-1)/24)+1)</f>
        <v>91.8</v>
      </c>
      <c r="L3560" s="7">
        <f t="shared" si="57"/>
        <v>266.125</v>
      </c>
    </row>
    <row r="3561" spans="7:12" x14ac:dyDescent="0.2">
      <c r="G3561" t="str">
        <f t="array" ref="G3561">INDEX(A$4:A$368,INT((ROW(I3558)-1)/24)+1)</f>
        <v xml:space="preserve">  NOV 29</v>
      </c>
      <c r="H3561">
        <f t="array" ref="H3561">INDEX(B$4:B$368,INT((ROW(J3558)-1)/24)+1)</f>
        <v>149</v>
      </c>
      <c r="I3561">
        <v>5</v>
      </c>
      <c r="J3561">
        <f t="array" ref="J3561">INDEX(C$4:C$368,INT((ROW(J3558)-1)/24)+1)</f>
        <v>43.3</v>
      </c>
      <c r="K3561">
        <f t="array" ref="K3561">INDEX(D$4:D$368,INT((ROW(K3558)-1)/24)+1)</f>
        <v>91.8</v>
      </c>
      <c r="L3561" s="7">
        <f t="shared" si="57"/>
        <v>266.125</v>
      </c>
    </row>
    <row r="3562" spans="7:12" x14ac:dyDescent="0.2">
      <c r="G3562" t="str">
        <f t="array" ref="G3562">INDEX(A$4:A$368,INT((ROW(I3559)-1)/24)+1)</f>
        <v xml:space="preserve">  NOV 29</v>
      </c>
      <c r="H3562">
        <f t="array" ref="H3562">INDEX(B$4:B$368,INT((ROW(J3559)-1)/24)+1)</f>
        <v>149</v>
      </c>
      <c r="I3562">
        <v>6</v>
      </c>
      <c r="J3562">
        <f t="array" ref="J3562">INDEX(C$4:C$368,INT((ROW(J3559)-1)/24)+1)</f>
        <v>43.3</v>
      </c>
      <c r="K3562">
        <f t="array" ref="K3562">INDEX(D$4:D$368,INT((ROW(K3559)-1)/24)+1)</f>
        <v>91.8</v>
      </c>
      <c r="L3562" s="7">
        <f t="shared" si="57"/>
        <v>266.125</v>
      </c>
    </row>
    <row r="3563" spans="7:12" x14ac:dyDescent="0.2">
      <c r="G3563" t="str">
        <f t="array" ref="G3563">INDEX(A$4:A$368,INT((ROW(I3560)-1)/24)+1)</f>
        <v xml:space="preserve">  NOV 29</v>
      </c>
      <c r="H3563">
        <f t="array" ref="H3563">INDEX(B$4:B$368,INT((ROW(J3560)-1)/24)+1)</f>
        <v>149</v>
      </c>
      <c r="I3563">
        <v>7</v>
      </c>
      <c r="J3563">
        <f t="array" ref="J3563">INDEX(C$4:C$368,INT((ROW(J3560)-1)/24)+1)</f>
        <v>43.3</v>
      </c>
      <c r="K3563">
        <f t="array" ref="K3563">INDEX(D$4:D$368,INT((ROW(K3560)-1)/24)+1)</f>
        <v>91.8</v>
      </c>
      <c r="L3563" s="7">
        <f t="shared" si="57"/>
        <v>266.125</v>
      </c>
    </row>
    <row r="3564" spans="7:12" x14ac:dyDescent="0.2">
      <c r="G3564" t="str">
        <f t="array" ref="G3564">INDEX(A$4:A$368,INT((ROW(I3561)-1)/24)+1)</f>
        <v xml:space="preserve">  NOV 29</v>
      </c>
      <c r="H3564">
        <f t="array" ref="H3564">INDEX(B$4:B$368,INT((ROW(J3561)-1)/24)+1)</f>
        <v>149</v>
      </c>
      <c r="I3564">
        <v>8</v>
      </c>
      <c r="J3564">
        <f t="array" ref="J3564">INDEX(C$4:C$368,INT((ROW(J3561)-1)/24)+1)</f>
        <v>43.3</v>
      </c>
      <c r="K3564">
        <f t="array" ref="K3564">INDEX(D$4:D$368,INT((ROW(K3561)-1)/24)+1)</f>
        <v>91.8</v>
      </c>
      <c r="L3564" s="7">
        <f t="shared" si="57"/>
        <v>266.125</v>
      </c>
    </row>
    <row r="3565" spans="7:12" x14ac:dyDescent="0.2">
      <c r="G3565" t="str">
        <f t="array" ref="G3565">INDEX(A$4:A$368,INT((ROW(I3562)-1)/24)+1)</f>
        <v xml:space="preserve">  NOV 29</v>
      </c>
      <c r="H3565">
        <f t="array" ref="H3565">INDEX(B$4:B$368,INT((ROW(J3562)-1)/24)+1)</f>
        <v>149</v>
      </c>
      <c r="I3565">
        <v>9</v>
      </c>
      <c r="J3565">
        <f t="array" ref="J3565">INDEX(C$4:C$368,INT((ROW(J3562)-1)/24)+1)</f>
        <v>43.3</v>
      </c>
      <c r="K3565">
        <f t="array" ref="K3565">INDEX(D$4:D$368,INT((ROW(K3562)-1)/24)+1)</f>
        <v>91.8</v>
      </c>
      <c r="L3565" s="7">
        <f t="shared" si="57"/>
        <v>266.125</v>
      </c>
    </row>
    <row r="3566" spans="7:12" x14ac:dyDescent="0.2">
      <c r="G3566" t="str">
        <f t="array" ref="G3566">INDEX(A$4:A$368,INT((ROW(I3563)-1)/24)+1)</f>
        <v xml:space="preserve">  NOV 29</v>
      </c>
      <c r="H3566">
        <f t="array" ref="H3566">INDEX(B$4:B$368,INT((ROW(J3563)-1)/24)+1)</f>
        <v>149</v>
      </c>
      <c r="I3566">
        <v>10</v>
      </c>
      <c r="J3566">
        <f t="array" ref="J3566">INDEX(C$4:C$368,INT((ROW(J3563)-1)/24)+1)</f>
        <v>43.3</v>
      </c>
      <c r="K3566">
        <f t="array" ref="K3566">INDEX(D$4:D$368,INT((ROW(K3563)-1)/24)+1)</f>
        <v>91.8</v>
      </c>
      <c r="L3566" s="7">
        <f t="shared" si="57"/>
        <v>266.125</v>
      </c>
    </row>
    <row r="3567" spans="7:12" x14ac:dyDescent="0.2">
      <c r="G3567" t="str">
        <f t="array" ref="G3567">INDEX(A$4:A$368,INT((ROW(I3564)-1)/24)+1)</f>
        <v xml:space="preserve">  NOV 29</v>
      </c>
      <c r="H3567">
        <f t="array" ref="H3567">INDEX(B$4:B$368,INT((ROW(J3564)-1)/24)+1)</f>
        <v>149</v>
      </c>
      <c r="I3567">
        <v>11</v>
      </c>
      <c r="J3567">
        <f t="array" ref="J3567">INDEX(C$4:C$368,INT((ROW(J3564)-1)/24)+1)</f>
        <v>43.3</v>
      </c>
      <c r="K3567">
        <f t="array" ref="K3567">INDEX(D$4:D$368,INT((ROW(K3564)-1)/24)+1)</f>
        <v>91.8</v>
      </c>
      <c r="L3567" s="7">
        <f t="shared" si="57"/>
        <v>266.125</v>
      </c>
    </row>
    <row r="3568" spans="7:12" x14ac:dyDescent="0.2">
      <c r="G3568" t="str">
        <f t="array" ref="G3568">INDEX(A$4:A$368,INT((ROW(I3565)-1)/24)+1)</f>
        <v xml:space="preserve">  NOV 29</v>
      </c>
      <c r="H3568">
        <f t="array" ref="H3568">INDEX(B$4:B$368,INT((ROW(J3565)-1)/24)+1)</f>
        <v>149</v>
      </c>
      <c r="I3568">
        <v>12</v>
      </c>
      <c r="J3568">
        <f t="array" ref="J3568">INDEX(C$4:C$368,INT((ROW(J3565)-1)/24)+1)</f>
        <v>43.3</v>
      </c>
      <c r="K3568">
        <f t="array" ref="K3568">INDEX(D$4:D$368,INT((ROW(K3565)-1)/24)+1)</f>
        <v>91.8</v>
      </c>
      <c r="L3568" s="7">
        <f t="shared" si="57"/>
        <v>266.125</v>
      </c>
    </row>
    <row r="3569" spans="7:12" x14ac:dyDescent="0.2">
      <c r="G3569" t="str">
        <f t="array" ref="G3569">INDEX(A$4:A$368,INT((ROW(I3566)-1)/24)+1)</f>
        <v xml:space="preserve">  NOV 29</v>
      </c>
      <c r="H3569">
        <f t="array" ref="H3569">INDEX(B$4:B$368,INT((ROW(J3566)-1)/24)+1)</f>
        <v>149</v>
      </c>
      <c r="I3569">
        <v>13</v>
      </c>
      <c r="J3569">
        <f t="array" ref="J3569">INDEX(C$4:C$368,INT((ROW(J3566)-1)/24)+1)</f>
        <v>43.3</v>
      </c>
      <c r="K3569">
        <f t="array" ref="K3569">INDEX(D$4:D$368,INT((ROW(K3566)-1)/24)+1)</f>
        <v>91.8</v>
      </c>
      <c r="L3569" s="7">
        <f t="shared" si="57"/>
        <v>266.125</v>
      </c>
    </row>
    <row r="3570" spans="7:12" x14ac:dyDescent="0.2">
      <c r="G3570" t="str">
        <f t="array" ref="G3570">INDEX(A$4:A$368,INT((ROW(I3567)-1)/24)+1)</f>
        <v xml:space="preserve">  NOV 29</v>
      </c>
      <c r="H3570">
        <f t="array" ref="H3570">INDEX(B$4:B$368,INT((ROW(J3567)-1)/24)+1)</f>
        <v>149</v>
      </c>
      <c r="I3570">
        <v>14</v>
      </c>
      <c r="J3570">
        <f t="array" ref="J3570">INDEX(C$4:C$368,INT((ROW(J3567)-1)/24)+1)</f>
        <v>43.3</v>
      </c>
      <c r="K3570">
        <f t="array" ref="K3570">INDEX(D$4:D$368,INT((ROW(K3567)-1)/24)+1)</f>
        <v>91.8</v>
      </c>
      <c r="L3570" s="7">
        <f t="shared" si="57"/>
        <v>266.125</v>
      </c>
    </row>
    <row r="3571" spans="7:12" x14ac:dyDescent="0.2">
      <c r="G3571" t="str">
        <f t="array" ref="G3571">INDEX(A$4:A$368,INT((ROW(I3568)-1)/24)+1)</f>
        <v xml:space="preserve">  NOV 29</v>
      </c>
      <c r="H3571">
        <f t="array" ref="H3571">INDEX(B$4:B$368,INT((ROW(J3568)-1)/24)+1)</f>
        <v>149</v>
      </c>
      <c r="I3571">
        <v>15</v>
      </c>
      <c r="J3571">
        <f t="array" ref="J3571">INDEX(C$4:C$368,INT((ROW(J3568)-1)/24)+1)</f>
        <v>43.3</v>
      </c>
      <c r="K3571">
        <f t="array" ref="K3571">INDEX(D$4:D$368,INT((ROW(K3568)-1)/24)+1)</f>
        <v>91.8</v>
      </c>
      <c r="L3571" s="7">
        <f t="shared" si="57"/>
        <v>266.125</v>
      </c>
    </row>
    <row r="3572" spans="7:12" x14ac:dyDescent="0.2">
      <c r="G3572" t="str">
        <f t="array" ref="G3572">INDEX(A$4:A$368,INT((ROW(I3569)-1)/24)+1)</f>
        <v xml:space="preserve">  NOV 29</v>
      </c>
      <c r="H3572">
        <f t="array" ref="H3572">INDEX(B$4:B$368,INT((ROW(J3569)-1)/24)+1)</f>
        <v>149</v>
      </c>
      <c r="I3572">
        <v>16</v>
      </c>
      <c r="J3572">
        <f t="array" ref="J3572">INDEX(C$4:C$368,INT((ROW(J3569)-1)/24)+1)</f>
        <v>43.3</v>
      </c>
      <c r="K3572">
        <f t="array" ref="K3572">INDEX(D$4:D$368,INT((ROW(K3569)-1)/24)+1)</f>
        <v>91.8</v>
      </c>
      <c r="L3572" s="7">
        <f t="shared" si="57"/>
        <v>266.125</v>
      </c>
    </row>
    <row r="3573" spans="7:12" x14ac:dyDescent="0.2">
      <c r="G3573" t="str">
        <f t="array" ref="G3573">INDEX(A$4:A$368,INT((ROW(I3570)-1)/24)+1)</f>
        <v xml:space="preserve">  NOV 29</v>
      </c>
      <c r="H3573">
        <f t="array" ref="H3573">INDEX(B$4:B$368,INT((ROW(J3570)-1)/24)+1)</f>
        <v>149</v>
      </c>
      <c r="I3573">
        <v>17</v>
      </c>
      <c r="J3573">
        <f t="array" ref="J3573">INDEX(C$4:C$368,INT((ROW(J3570)-1)/24)+1)</f>
        <v>43.3</v>
      </c>
      <c r="K3573">
        <f t="array" ref="K3573">INDEX(D$4:D$368,INT((ROW(K3570)-1)/24)+1)</f>
        <v>91.8</v>
      </c>
      <c r="L3573" s="7">
        <f t="shared" si="57"/>
        <v>266.125</v>
      </c>
    </row>
    <row r="3574" spans="7:12" x14ac:dyDescent="0.2">
      <c r="G3574" t="str">
        <f t="array" ref="G3574">INDEX(A$4:A$368,INT((ROW(I3571)-1)/24)+1)</f>
        <v xml:space="preserve">  NOV 29</v>
      </c>
      <c r="H3574">
        <f t="array" ref="H3574">INDEX(B$4:B$368,INT((ROW(J3571)-1)/24)+1)</f>
        <v>149</v>
      </c>
      <c r="I3574">
        <v>18</v>
      </c>
      <c r="J3574">
        <f t="array" ref="J3574">INDEX(C$4:C$368,INT((ROW(J3571)-1)/24)+1)</f>
        <v>43.3</v>
      </c>
      <c r="K3574">
        <f t="array" ref="K3574">INDEX(D$4:D$368,INT((ROW(K3571)-1)/24)+1)</f>
        <v>91.8</v>
      </c>
      <c r="L3574" s="7">
        <f t="shared" si="57"/>
        <v>266.125</v>
      </c>
    </row>
    <row r="3575" spans="7:12" x14ac:dyDescent="0.2">
      <c r="G3575" t="str">
        <f t="array" ref="G3575">INDEX(A$4:A$368,INT((ROW(I3572)-1)/24)+1)</f>
        <v xml:space="preserve">  NOV 29</v>
      </c>
      <c r="H3575">
        <f t="array" ref="H3575">INDEX(B$4:B$368,INT((ROW(J3572)-1)/24)+1)</f>
        <v>149</v>
      </c>
      <c r="I3575">
        <v>19</v>
      </c>
      <c r="J3575">
        <f t="array" ref="J3575">INDEX(C$4:C$368,INT((ROW(J3572)-1)/24)+1)</f>
        <v>43.3</v>
      </c>
      <c r="K3575">
        <f t="array" ref="K3575">INDEX(D$4:D$368,INT((ROW(K3572)-1)/24)+1)</f>
        <v>91.8</v>
      </c>
      <c r="L3575" s="7">
        <f t="shared" si="57"/>
        <v>266.125</v>
      </c>
    </row>
    <row r="3576" spans="7:12" x14ac:dyDescent="0.2">
      <c r="G3576" t="str">
        <f t="array" ref="G3576">INDEX(A$4:A$368,INT((ROW(I3573)-1)/24)+1)</f>
        <v xml:space="preserve">  NOV 29</v>
      </c>
      <c r="H3576">
        <f t="array" ref="H3576">INDEX(B$4:B$368,INT((ROW(J3573)-1)/24)+1)</f>
        <v>149</v>
      </c>
      <c r="I3576">
        <v>20</v>
      </c>
      <c r="J3576">
        <f t="array" ref="J3576">INDEX(C$4:C$368,INT((ROW(J3573)-1)/24)+1)</f>
        <v>43.3</v>
      </c>
      <c r="K3576">
        <f t="array" ref="K3576">INDEX(D$4:D$368,INT((ROW(K3573)-1)/24)+1)</f>
        <v>91.8</v>
      </c>
      <c r="L3576" s="7">
        <f t="shared" si="57"/>
        <v>266.125</v>
      </c>
    </row>
    <row r="3577" spans="7:12" x14ac:dyDescent="0.2">
      <c r="G3577" t="str">
        <f t="array" ref="G3577">INDEX(A$4:A$368,INT((ROW(I3574)-1)/24)+1)</f>
        <v xml:space="preserve">  NOV 29</v>
      </c>
      <c r="H3577">
        <f t="array" ref="H3577">INDEX(B$4:B$368,INT((ROW(J3574)-1)/24)+1)</f>
        <v>149</v>
      </c>
      <c r="I3577">
        <v>21</v>
      </c>
      <c r="J3577">
        <f t="array" ref="J3577">INDEX(C$4:C$368,INT((ROW(J3574)-1)/24)+1)</f>
        <v>43.3</v>
      </c>
      <c r="K3577">
        <f t="array" ref="K3577">INDEX(D$4:D$368,INT((ROW(K3574)-1)/24)+1)</f>
        <v>91.8</v>
      </c>
      <c r="L3577" s="7">
        <f t="shared" si="57"/>
        <v>266.125</v>
      </c>
    </row>
    <row r="3578" spans="7:12" x14ac:dyDescent="0.2">
      <c r="G3578" t="str">
        <f t="array" ref="G3578">INDEX(A$4:A$368,INT((ROW(I3575)-1)/24)+1)</f>
        <v xml:space="preserve">  NOV 29</v>
      </c>
      <c r="H3578">
        <f t="array" ref="H3578">INDEX(B$4:B$368,INT((ROW(J3575)-1)/24)+1)</f>
        <v>149</v>
      </c>
      <c r="I3578">
        <v>22</v>
      </c>
      <c r="J3578">
        <f t="array" ref="J3578">INDEX(C$4:C$368,INT((ROW(J3575)-1)/24)+1)</f>
        <v>43.3</v>
      </c>
      <c r="K3578">
        <f t="array" ref="K3578">INDEX(D$4:D$368,INT((ROW(K3575)-1)/24)+1)</f>
        <v>91.8</v>
      </c>
      <c r="L3578" s="7">
        <f t="shared" si="57"/>
        <v>266.125</v>
      </c>
    </row>
    <row r="3579" spans="7:12" x14ac:dyDescent="0.2">
      <c r="G3579" t="str">
        <f t="array" ref="G3579">INDEX(A$4:A$368,INT((ROW(I3576)-1)/24)+1)</f>
        <v xml:space="preserve">  NOV 29</v>
      </c>
      <c r="H3579">
        <f t="array" ref="H3579">INDEX(B$4:B$368,INT((ROW(J3576)-1)/24)+1)</f>
        <v>149</v>
      </c>
      <c r="I3579">
        <v>23</v>
      </c>
      <c r="J3579">
        <f t="array" ref="J3579">INDEX(C$4:C$368,INT((ROW(J3576)-1)/24)+1)</f>
        <v>43.3</v>
      </c>
      <c r="K3579">
        <f t="array" ref="K3579">INDEX(D$4:D$368,INT((ROW(K3576)-1)/24)+1)</f>
        <v>91.8</v>
      </c>
      <c r="L3579" s="7">
        <f t="shared" si="57"/>
        <v>266.125</v>
      </c>
    </row>
    <row r="3580" spans="7:12" x14ac:dyDescent="0.2">
      <c r="G3580" t="str">
        <f t="array" ref="G3580">INDEX(A$4:A$368,INT((ROW(I3577)-1)/24)+1)</f>
        <v xml:space="preserve">  NOV 30</v>
      </c>
      <c r="H3580">
        <f t="array" ref="H3580">INDEX(B$4:B$368,INT((ROW(J3577)-1)/24)+1)</f>
        <v>150</v>
      </c>
      <c r="I3580">
        <v>0</v>
      </c>
      <c r="J3580">
        <f t="array" ref="J3580">INDEX(C$4:C$368,INT((ROW(J3577)-1)/24)+1)</f>
        <v>42.9</v>
      </c>
      <c r="K3580">
        <f t="array" ref="K3580">INDEX(D$4:D$368,INT((ROW(K3577)-1)/24)+1)</f>
        <v>91.9</v>
      </c>
      <c r="L3580" s="7">
        <f t="shared" si="57"/>
        <v>266.125</v>
      </c>
    </row>
    <row r="3581" spans="7:12" x14ac:dyDescent="0.2">
      <c r="G3581" t="str">
        <f t="array" ref="G3581">INDEX(A$4:A$368,INT((ROW(I3578)-1)/24)+1)</f>
        <v xml:space="preserve">  NOV 30</v>
      </c>
      <c r="H3581">
        <f t="array" ref="H3581">INDEX(B$4:B$368,INT((ROW(J3578)-1)/24)+1)</f>
        <v>150</v>
      </c>
      <c r="I3581">
        <v>1</v>
      </c>
      <c r="J3581">
        <f t="array" ref="J3581">INDEX(C$4:C$368,INT((ROW(J3578)-1)/24)+1)</f>
        <v>42.9</v>
      </c>
      <c r="K3581">
        <f t="array" ref="K3581">INDEX(D$4:D$368,INT((ROW(K3578)-1)/24)+1)</f>
        <v>91.9</v>
      </c>
      <c r="L3581" s="7">
        <f t="shared" si="57"/>
        <v>266.125</v>
      </c>
    </row>
    <row r="3582" spans="7:12" x14ac:dyDescent="0.2">
      <c r="G3582" t="str">
        <f t="array" ref="G3582">INDEX(A$4:A$368,INT((ROW(I3579)-1)/24)+1)</f>
        <v xml:space="preserve">  NOV 30</v>
      </c>
      <c r="H3582">
        <f t="array" ref="H3582">INDEX(B$4:B$368,INT((ROW(J3579)-1)/24)+1)</f>
        <v>150</v>
      </c>
      <c r="I3582">
        <v>2</v>
      </c>
      <c r="J3582">
        <f t="array" ref="J3582">INDEX(C$4:C$368,INT((ROW(J3579)-1)/24)+1)</f>
        <v>42.9</v>
      </c>
      <c r="K3582">
        <f t="array" ref="K3582">INDEX(D$4:D$368,INT((ROW(K3579)-1)/24)+1)</f>
        <v>91.9</v>
      </c>
      <c r="L3582" s="7">
        <f t="shared" si="57"/>
        <v>266.125</v>
      </c>
    </row>
    <row r="3583" spans="7:12" x14ac:dyDescent="0.2">
      <c r="G3583" t="str">
        <f t="array" ref="G3583">INDEX(A$4:A$368,INT((ROW(I3580)-1)/24)+1)</f>
        <v xml:space="preserve">  NOV 30</v>
      </c>
      <c r="H3583">
        <f t="array" ref="H3583">INDEX(B$4:B$368,INT((ROW(J3580)-1)/24)+1)</f>
        <v>150</v>
      </c>
      <c r="I3583">
        <v>3</v>
      </c>
      <c r="J3583">
        <f t="array" ref="J3583">INDEX(C$4:C$368,INT((ROW(J3580)-1)/24)+1)</f>
        <v>42.9</v>
      </c>
      <c r="K3583">
        <f t="array" ref="K3583">INDEX(D$4:D$368,INT((ROW(K3580)-1)/24)+1)</f>
        <v>91.9</v>
      </c>
      <c r="L3583" s="7">
        <f t="shared" si="57"/>
        <v>266.125</v>
      </c>
    </row>
    <row r="3584" spans="7:12" x14ac:dyDescent="0.2">
      <c r="G3584" t="str">
        <f t="array" ref="G3584">INDEX(A$4:A$368,INT((ROW(I3581)-1)/24)+1)</f>
        <v xml:space="preserve">  NOV 30</v>
      </c>
      <c r="H3584">
        <f t="array" ref="H3584">INDEX(B$4:B$368,INT((ROW(J3581)-1)/24)+1)</f>
        <v>150</v>
      </c>
      <c r="I3584">
        <v>4</v>
      </c>
      <c r="J3584">
        <f t="array" ref="J3584">INDEX(C$4:C$368,INT((ROW(J3581)-1)/24)+1)</f>
        <v>42.9</v>
      </c>
      <c r="K3584">
        <f t="array" ref="K3584">INDEX(D$4:D$368,INT((ROW(K3581)-1)/24)+1)</f>
        <v>91.9</v>
      </c>
      <c r="L3584" s="7">
        <f t="shared" si="57"/>
        <v>266.125</v>
      </c>
    </row>
    <row r="3585" spans="7:12" x14ac:dyDescent="0.2">
      <c r="G3585" t="str">
        <f t="array" ref="G3585">INDEX(A$4:A$368,INT((ROW(I3582)-1)/24)+1)</f>
        <v xml:space="preserve">  NOV 30</v>
      </c>
      <c r="H3585">
        <f t="array" ref="H3585">INDEX(B$4:B$368,INT((ROW(J3582)-1)/24)+1)</f>
        <v>150</v>
      </c>
      <c r="I3585">
        <v>5</v>
      </c>
      <c r="J3585">
        <f t="array" ref="J3585">INDEX(C$4:C$368,INT((ROW(J3582)-1)/24)+1)</f>
        <v>42.9</v>
      </c>
      <c r="K3585">
        <f t="array" ref="K3585">INDEX(D$4:D$368,INT((ROW(K3582)-1)/24)+1)</f>
        <v>91.9</v>
      </c>
      <c r="L3585" s="7">
        <f t="shared" si="57"/>
        <v>266.125</v>
      </c>
    </row>
    <row r="3586" spans="7:12" x14ac:dyDescent="0.2">
      <c r="G3586" t="str">
        <f t="array" ref="G3586">INDEX(A$4:A$368,INT((ROW(I3583)-1)/24)+1)</f>
        <v xml:space="preserve">  NOV 30</v>
      </c>
      <c r="H3586">
        <f t="array" ref="H3586">INDEX(B$4:B$368,INT((ROW(J3583)-1)/24)+1)</f>
        <v>150</v>
      </c>
      <c r="I3586">
        <v>6</v>
      </c>
      <c r="J3586">
        <f t="array" ref="J3586">INDEX(C$4:C$368,INT((ROW(J3583)-1)/24)+1)</f>
        <v>42.9</v>
      </c>
      <c r="K3586">
        <f t="array" ref="K3586">INDEX(D$4:D$368,INT((ROW(K3583)-1)/24)+1)</f>
        <v>91.9</v>
      </c>
      <c r="L3586" s="7">
        <f t="shared" si="57"/>
        <v>266.125</v>
      </c>
    </row>
    <row r="3587" spans="7:12" x14ac:dyDescent="0.2">
      <c r="G3587" t="str">
        <f t="array" ref="G3587">INDEX(A$4:A$368,INT((ROW(I3584)-1)/24)+1)</f>
        <v xml:space="preserve">  NOV 30</v>
      </c>
      <c r="H3587">
        <f t="array" ref="H3587">INDEX(B$4:B$368,INT((ROW(J3584)-1)/24)+1)</f>
        <v>150</v>
      </c>
      <c r="I3587">
        <v>7</v>
      </c>
      <c r="J3587">
        <f t="array" ref="J3587">INDEX(C$4:C$368,INT((ROW(J3584)-1)/24)+1)</f>
        <v>42.9</v>
      </c>
      <c r="K3587">
        <f t="array" ref="K3587">INDEX(D$4:D$368,INT((ROW(K3584)-1)/24)+1)</f>
        <v>91.9</v>
      </c>
      <c r="L3587" s="7">
        <f t="shared" si="57"/>
        <v>266.125</v>
      </c>
    </row>
    <row r="3588" spans="7:12" x14ac:dyDescent="0.2">
      <c r="G3588" t="str">
        <f t="array" ref="G3588">INDEX(A$4:A$368,INT((ROW(I3585)-1)/24)+1)</f>
        <v xml:space="preserve">  NOV 30</v>
      </c>
      <c r="H3588">
        <f t="array" ref="H3588">INDEX(B$4:B$368,INT((ROW(J3585)-1)/24)+1)</f>
        <v>150</v>
      </c>
      <c r="I3588">
        <v>8</v>
      </c>
      <c r="J3588">
        <f t="array" ref="J3588">INDEX(C$4:C$368,INT((ROW(J3585)-1)/24)+1)</f>
        <v>42.9</v>
      </c>
      <c r="K3588">
        <f t="array" ref="K3588">INDEX(D$4:D$368,INT((ROW(K3585)-1)/24)+1)</f>
        <v>91.9</v>
      </c>
      <c r="L3588" s="7">
        <f t="shared" ref="L3588:L3603" si="58">U$8/30/24</f>
        <v>266.125</v>
      </c>
    </row>
    <row r="3589" spans="7:12" x14ac:dyDescent="0.2">
      <c r="G3589" t="str">
        <f t="array" ref="G3589">INDEX(A$4:A$368,INT((ROW(I3586)-1)/24)+1)</f>
        <v xml:space="preserve">  NOV 30</v>
      </c>
      <c r="H3589">
        <f t="array" ref="H3589">INDEX(B$4:B$368,INT((ROW(J3586)-1)/24)+1)</f>
        <v>150</v>
      </c>
      <c r="I3589">
        <v>9</v>
      </c>
      <c r="J3589">
        <f t="array" ref="J3589">INDEX(C$4:C$368,INT((ROW(J3586)-1)/24)+1)</f>
        <v>42.9</v>
      </c>
      <c r="K3589">
        <f t="array" ref="K3589">INDEX(D$4:D$368,INT((ROW(K3586)-1)/24)+1)</f>
        <v>91.9</v>
      </c>
      <c r="L3589" s="7">
        <f t="shared" si="58"/>
        <v>266.125</v>
      </c>
    </row>
    <row r="3590" spans="7:12" x14ac:dyDescent="0.2">
      <c r="G3590" t="str">
        <f t="array" ref="G3590">INDEX(A$4:A$368,INT((ROW(I3587)-1)/24)+1)</f>
        <v xml:space="preserve">  NOV 30</v>
      </c>
      <c r="H3590">
        <f t="array" ref="H3590">INDEX(B$4:B$368,INT((ROW(J3587)-1)/24)+1)</f>
        <v>150</v>
      </c>
      <c r="I3590">
        <v>10</v>
      </c>
      <c r="J3590">
        <f t="array" ref="J3590">INDEX(C$4:C$368,INT((ROW(J3587)-1)/24)+1)</f>
        <v>42.9</v>
      </c>
      <c r="K3590">
        <f t="array" ref="K3590">INDEX(D$4:D$368,INT((ROW(K3587)-1)/24)+1)</f>
        <v>91.9</v>
      </c>
      <c r="L3590" s="7">
        <f t="shared" si="58"/>
        <v>266.125</v>
      </c>
    </row>
    <row r="3591" spans="7:12" x14ac:dyDescent="0.2">
      <c r="G3591" t="str">
        <f t="array" ref="G3591">INDEX(A$4:A$368,INT((ROW(I3588)-1)/24)+1)</f>
        <v xml:space="preserve">  NOV 30</v>
      </c>
      <c r="H3591">
        <f t="array" ref="H3591">INDEX(B$4:B$368,INT((ROW(J3588)-1)/24)+1)</f>
        <v>150</v>
      </c>
      <c r="I3591">
        <v>11</v>
      </c>
      <c r="J3591">
        <f t="array" ref="J3591">INDEX(C$4:C$368,INT((ROW(J3588)-1)/24)+1)</f>
        <v>42.9</v>
      </c>
      <c r="K3591">
        <f t="array" ref="K3591">INDEX(D$4:D$368,INT((ROW(K3588)-1)/24)+1)</f>
        <v>91.9</v>
      </c>
      <c r="L3591" s="7">
        <f t="shared" si="58"/>
        <v>266.125</v>
      </c>
    </row>
    <row r="3592" spans="7:12" x14ac:dyDescent="0.2">
      <c r="G3592" t="str">
        <f t="array" ref="G3592">INDEX(A$4:A$368,INT((ROW(I3589)-1)/24)+1)</f>
        <v xml:space="preserve">  NOV 30</v>
      </c>
      <c r="H3592">
        <f t="array" ref="H3592">INDEX(B$4:B$368,INT((ROW(J3589)-1)/24)+1)</f>
        <v>150</v>
      </c>
      <c r="I3592">
        <v>12</v>
      </c>
      <c r="J3592">
        <f t="array" ref="J3592">INDEX(C$4:C$368,INT((ROW(J3589)-1)/24)+1)</f>
        <v>42.9</v>
      </c>
      <c r="K3592">
        <f t="array" ref="K3592">INDEX(D$4:D$368,INT((ROW(K3589)-1)/24)+1)</f>
        <v>91.9</v>
      </c>
      <c r="L3592" s="7">
        <f t="shared" si="58"/>
        <v>266.125</v>
      </c>
    </row>
    <row r="3593" spans="7:12" x14ac:dyDescent="0.2">
      <c r="G3593" t="str">
        <f t="array" ref="G3593">INDEX(A$4:A$368,INT((ROW(I3590)-1)/24)+1)</f>
        <v xml:space="preserve">  NOV 30</v>
      </c>
      <c r="H3593">
        <f t="array" ref="H3593">INDEX(B$4:B$368,INT((ROW(J3590)-1)/24)+1)</f>
        <v>150</v>
      </c>
      <c r="I3593">
        <v>13</v>
      </c>
      <c r="J3593">
        <f t="array" ref="J3593">INDEX(C$4:C$368,INT((ROW(J3590)-1)/24)+1)</f>
        <v>42.9</v>
      </c>
      <c r="K3593">
        <f t="array" ref="K3593">INDEX(D$4:D$368,INT((ROW(K3590)-1)/24)+1)</f>
        <v>91.9</v>
      </c>
      <c r="L3593" s="7">
        <f t="shared" si="58"/>
        <v>266.125</v>
      </c>
    </row>
    <row r="3594" spans="7:12" x14ac:dyDescent="0.2">
      <c r="G3594" t="str">
        <f t="array" ref="G3594">INDEX(A$4:A$368,INT((ROW(I3591)-1)/24)+1)</f>
        <v xml:space="preserve">  NOV 30</v>
      </c>
      <c r="H3594">
        <f t="array" ref="H3594">INDEX(B$4:B$368,INT((ROW(J3591)-1)/24)+1)</f>
        <v>150</v>
      </c>
      <c r="I3594">
        <v>14</v>
      </c>
      <c r="J3594">
        <f t="array" ref="J3594">INDEX(C$4:C$368,INT((ROW(J3591)-1)/24)+1)</f>
        <v>42.9</v>
      </c>
      <c r="K3594">
        <f t="array" ref="K3594">INDEX(D$4:D$368,INT((ROW(K3591)-1)/24)+1)</f>
        <v>91.9</v>
      </c>
      <c r="L3594" s="7">
        <f t="shared" si="58"/>
        <v>266.125</v>
      </c>
    </row>
    <row r="3595" spans="7:12" x14ac:dyDescent="0.2">
      <c r="G3595" t="str">
        <f t="array" ref="G3595">INDEX(A$4:A$368,INT((ROW(I3592)-1)/24)+1)</f>
        <v xml:space="preserve">  NOV 30</v>
      </c>
      <c r="H3595">
        <f t="array" ref="H3595">INDEX(B$4:B$368,INT((ROW(J3592)-1)/24)+1)</f>
        <v>150</v>
      </c>
      <c r="I3595">
        <v>15</v>
      </c>
      <c r="J3595">
        <f t="array" ref="J3595">INDEX(C$4:C$368,INT((ROW(J3592)-1)/24)+1)</f>
        <v>42.9</v>
      </c>
      <c r="K3595">
        <f t="array" ref="K3595">INDEX(D$4:D$368,INT((ROW(K3592)-1)/24)+1)</f>
        <v>91.9</v>
      </c>
      <c r="L3595" s="7">
        <f t="shared" si="58"/>
        <v>266.125</v>
      </c>
    </row>
    <row r="3596" spans="7:12" x14ac:dyDescent="0.2">
      <c r="G3596" t="str">
        <f t="array" ref="G3596">INDEX(A$4:A$368,INT((ROW(I3593)-1)/24)+1)</f>
        <v xml:space="preserve">  NOV 30</v>
      </c>
      <c r="H3596">
        <f t="array" ref="H3596">INDEX(B$4:B$368,INT((ROW(J3593)-1)/24)+1)</f>
        <v>150</v>
      </c>
      <c r="I3596">
        <v>16</v>
      </c>
      <c r="J3596">
        <f t="array" ref="J3596">INDEX(C$4:C$368,INT((ROW(J3593)-1)/24)+1)</f>
        <v>42.9</v>
      </c>
      <c r="K3596">
        <f t="array" ref="K3596">INDEX(D$4:D$368,INT((ROW(K3593)-1)/24)+1)</f>
        <v>91.9</v>
      </c>
      <c r="L3596" s="7">
        <f t="shared" si="58"/>
        <v>266.125</v>
      </c>
    </row>
    <row r="3597" spans="7:12" x14ac:dyDescent="0.2">
      <c r="G3597" t="str">
        <f t="array" ref="G3597">INDEX(A$4:A$368,INT((ROW(I3594)-1)/24)+1)</f>
        <v xml:space="preserve">  NOV 30</v>
      </c>
      <c r="H3597">
        <f t="array" ref="H3597">INDEX(B$4:B$368,INT((ROW(J3594)-1)/24)+1)</f>
        <v>150</v>
      </c>
      <c r="I3597">
        <v>17</v>
      </c>
      <c r="J3597">
        <f t="array" ref="J3597">INDEX(C$4:C$368,INT((ROW(J3594)-1)/24)+1)</f>
        <v>42.9</v>
      </c>
      <c r="K3597">
        <f t="array" ref="K3597">INDEX(D$4:D$368,INT((ROW(K3594)-1)/24)+1)</f>
        <v>91.9</v>
      </c>
      <c r="L3597" s="7">
        <f t="shared" si="58"/>
        <v>266.125</v>
      </c>
    </row>
    <row r="3598" spans="7:12" x14ac:dyDescent="0.2">
      <c r="G3598" t="str">
        <f t="array" ref="G3598">INDEX(A$4:A$368,INT((ROW(I3595)-1)/24)+1)</f>
        <v xml:space="preserve">  NOV 30</v>
      </c>
      <c r="H3598">
        <f t="array" ref="H3598">INDEX(B$4:B$368,INT((ROW(J3595)-1)/24)+1)</f>
        <v>150</v>
      </c>
      <c r="I3598">
        <v>18</v>
      </c>
      <c r="J3598">
        <f t="array" ref="J3598">INDEX(C$4:C$368,INT((ROW(J3595)-1)/24)+1)</f>
        <v>42.9</v>
      </c>
      <c r="K3598">
        <f t="array" ref="K3598">INDEX(D$4:D$368,INT((ROW(K3595)-1)/24)+1)</f>
        <v>91.9</v>
      </c>
      <c r="L3598" s="7">
        <f t="shared" si="58"/>
        <v>266.125</v>
      </c>
    </row>
    <row r="3599" spans="7:12" x14ac:dyDescent="0.2">
      <c r="G3599" t="str">
        <f t="array" ref="G3599">INDEX(A$4:A$368,INT((ROW(I3596)-1)/24)+1)</f>
        <v xml:space="preserve">  NOV 30</v>
      </c>
      <c r="H3599">
        <f t="array" ref="H3599">INDEX(B$4:B$368,INT((ROW(J3596)-1)/24)+1)</f>
        <v>150</v>
      </c>
      <c r="I3599">
        <v>19</v>
      </c>
      <c r="J3599">
        <f t="array" ref="J3599">INDEX(C$4:C$368,INT((ROW(J3596)-1)/24)+1)</f>
        <v>42.9</v>
      </c>
      <c r="K3599">
        <f t="array" ref="K3599">INDEX(D$4:D$368,INT((ROW(K3596)-1)/24)+1)</f>
        <v>91.9</v>
      </c>
      <c r="L3599" s="7">
        <f t="shared" si="58"/>
        <v>266.125</v>
      </c>
    </row>
    <row r="3600" spans="7:12" x14ac:dyDescent="0.2">
      <c r="G3600" t="str">
        <f t="array" ref="G3600">INDEX(A$4:A$368,INT((ROW(I3597)-1)/24)+1)</f>
        <v xml:space="preserve">  NOV 30</v>
      </c>
      <c r="H3600">
        <f t="array" ref="H3600">INDEX(B$4:B$368,INT((ROW(J3597)-1)/24)+1)</f>
        <v>150</v>
      </c>
      <c r="I3600">
        <v>20</v>
      </c>
      <c r="J3600">
        <f t="array" ref="J3600">INDEX(C$4:C$368,INT((ROW(J3597)-1)/24)+1)</f>
        <v>42.9</v>
      </c>
      <c r="K3600">
        <f t="array" ref="K3600">INDEX(D$4:D$368,INT((ROW(K3597)-1)/24)+1)</f>
        <v>91.9</v>
      </c>
      <c r="L3600" s="7">
        <f t="shared" si="58"/>
        <v>266.125</v>
      </c>
    </row>
    <row r="3601" spans="7:12" x14ac:dyDescent="0.2">
      <c r="G3601" t="str">
        <f t="array" ref="G3601">INDEX(A$4:A$368,INT((ROW(I3598)-1)/24)+1)</f>
        <v xml:space="preserve">  NOV 30</v>
      </c>
      <c r="H3601">
        <f t="array" ref="H3601">INDEX(B$4:B$368,INT((ROW(J3598)-1)/24)+1)</f>
        <v>150</v>
      </c>
      <c r="I3601">
        <v>21</v>
      </c>
      <c r="J3601">
        <f t="array" ref="J3601">INDEX(C$4:C$368,INT((ROW(J3598)-1)/24)+1)</f>
        <v>42.9</v>
      </c>
      <c r="K3601">
        <f t="array" ref="K3601">INDEX(D$4:D$368,INT((ROW(K3598)-1)/24)+1)</f>
        <v>91.9</v>
      </c>
      <c r="L3601" s="7">
        <f t="shared" si="58"/>
        <v>266.125</v>
      </c>
    </row>
    <row r="3602" spans="7:12" x14ac:dyDescent="0.2">
      <c r="G3602" t="str">
        <f t="array" ref="G3602">INDEX(A$4:A$368,INT((ROW(I3599)-1)/24)+1)</f>
        <v xml:space="preserve">  NOV 30</v>
      </c>
      <c r="H3602">
        <f t="array" ref="H3602">INDEX(B$4:B$368,INT((ROW(J3599)-1)/24)+1)</f>
        <v>150</v>
      </c>
      <c r="I3602">
        <v>22</v>
      </c>
      <c r="J3602">
        <f t="array" ref="J3602">INDEX(C$4:C$368,INT((ROW(J3599)-1)/24)+1)</f>
        <v>42.9</v>
      </c>
      <c r="K3602">
        <f t="array" ref="K3602">INDEX(D$4:D$368,INT((ROW(K3599)-1)/24)+1)</f>
        <v>91.9</v>
      </c>
      <c r="L3602" s="7">
        <f t="shared" si="58"/>
        <v>266.125</v>
      </c>
    </row>
    <row r="3603" spans="7:12" x14ac:dyDescent="0.2">
      <c r="G3603" t="str">
        <f t="array" ref="G3603">INDEX(A$4:A$368,INT((ROW(I3600)-1)/24)+1)</f>
        <v xml:space="preserve">  NOV 30</v>
      </c>
      <c r="H3603">
        <f t="array" ref="H3603">INDEX(B$4:B$368,INT((ROW(J3600)-1)/24)+1)</f>
        <v>150</v>
      </c>
      <c r="I3603">
        <v>23</v>
      </c>
      <c r="J3603">
        <f t="array" ref="J3603">INDEX(C$4:C$368,INT((ROW(J3600)-1)/24)+1)</f>
        <v>42.9</v>
      </c>
      <c r="K3603">
        <f t="array" ref="K3603">INDEX(D$4:D$368,INT((ROW(K3600)-1)/24)+1)</f>
        <v>91.9</v>
      </c>
      <c r="L3603" s="7">
        <f t="shared" si="58"/>
        <v>266.125</v>
      </c>
    </row>
    <row r="3604" spans="7:12" x14ac:dyDescent="0.2">
      <c r="G3604" t="str">
        <f t="array" ref="G3604">INDEX(A$4:A$368,INT((ROW(I3601)-1)/24)+1)</f>
        <v xml:space="preserve">  DEC 01</v>
      </c>
      <c r="H3604">
        <f t="array" ref="H3604">INDEX(B$4:B$368,INT((ROW(J3601)-1)/24)+1)</f>
        <v>151</v>
      </c>
      <c r="I3604">
        <v>0</v>
      </c>
      <c r="J3604">
        <f t="array" ref="J3604">INDEX(C$4:C$368,INT((ROW(J3601)-1)/24)+1)</f>
        <v>42.4</v>
      </c>
      <c r="K3604">
        <f t="array" ref="K3604">INDEX(D$4:D$368,INT((ROW(K3601)-1)/24)+1)</f>
        <v>91.9</v>
      </c>
      <c r="L3604" s="7">
        <f t="shared" ref="L3604:L3667" si="59">U$9/31/24</f>
        <v>281.45833333333331</v>
      </c>
    </row>
    <row r="3605" spans="7:12" x14ac:dyDescent="0.2">
      <c r="G3605" t="str">
        <f t="array" ref="G3605">INDEX(A$4:A$368,INT((ROW(I3602)-1)/24)+1)</f>
        <v xml:space="preserve">  DEC 01</v>
      </c>
      <c r="H3605">
        <f t="array" ref="H3605">INDEX(B$4:B$368,INT((ROW(J3602)-1)/24)+1)</f>
        <v>151</v>
      </c>
      <c r="I3605">
        <v>1</v>
      </c>
      <c r="J3605">
        <f t="array" ref="J3605">INDEX(C$4:C$368,INT((ROW(J3602)-1)/24)+1)</f>
        <v>42.4</v>
      </c>
      <c r="K3605">
        <f t="array" ref="K3605">INDEX(D$4:D$368,INT((ROW(K3602)-1)/24)+1)</f>
        <v>91.9</v>
      </c>
      <c r="L3605" s="7">
        <f t="shared" si="59"/>
        <v>281.45833333333331</v>
      </c>
    </row>
    <row r="3606" spans="7:12" x14ac:dyDescent="0.2">
      <c r="G3606" t="str">
        <f t="array" ref="G3606">INDEX(A$4:A$368,INT((ROW(I3603)-1)/24)+1)</f>
        <v xml:space="preserve">  DEC 01</v>
      </c>
      <c r="H3606">
        <f t="array" ref="H3606">INDEX(B$4:B$368,INT((ROW(J3603)-1)/24)+1)</f>
        <v>151</v>
      </c>
      <c r="I3606">
        <v>2</v>
      </c>
      <c r="J3606">
        <f t="array" ref="J3606">INDEX(C$4:C$368,INT((ROW(J3603)-1)/24)+1)</f>
        <v>42.4</v>
      </c>
      <c r="K3606">
        <f t="array" ref="K3606">INDEX(D$4:D$368,INT((ROW(K3603)-1)/24)+1)</f>
        <v>91.9</v>
      </c>
      <c r="L3606" s="7">
        <f t="shared" si="59"/>
        <v>281.45833333333331</v>
      </c>
    </row>
    <row r="3607" spans="7:12" x14ac:dyDescent="0.2">
      <c r="G3607" t="str">
        <f t="array" ref="G3607">INDEX(A$4:A$368,INT((ROW(I3604)-1)/24)+1)</f>
        <v xml:space="preserve">  DEC 01</v>
      </c>
      <c r="H3607">
        <f t="array" ref="H3607">INDEX(B$4:B$368,INT((ROW(J3604)-1)/24)+1)</f>
        <v>151</v>
      </c>
      <c r="I3607">
        <v>3</v>
      </c>
      <c r="J3607">
        <f t="array" ref="J3607">INDEX(C$4:C$368,INT((ROW(J3604)-1)/24)+1)</f>
        <v>42.4</v>
      </c>
      <c r="K3607">
        <f t="array" ref="K3607">INDEX(D$4:D$368,INT((ROW(K3604)-1)/24)+1)</f>
        <v>91.9</v>
      </c>
      <c r="L3607" s="7">
        <f t="shared" si="59"/>
        <v>281.45833333333331</v>
      </c>
    </row>
    <row r="3608" spans="7:12" x14ac:dyDescent="0.2">
      <c r="G3608" t="str">
        <f t="array" ref="G3608">INDEX(A$4:A$368,INT((ROW(I3605)-1)/24)+1)</f>
        <v xml:space="preserve">  DEC 01</v>
      </c>
      <c r="H3608">
        <f t="array" ref="H3608">INDEX(B$4:B$368,INT((ROW(J3605)-1)/24)+1)</f>
        <v>151</v>
      </c>
      <c r="I3608">
        <v>4</v>
      </c>
      <c r="J3608">
        <f t="array" ref="J3608">INDEX(C$4:C$368,INT((ROW(J3605)-1)/24)+1)</f>
        <v>42.4</v>
      </c>
      <c r="K3608">
        <f t="array" ref="K3608">INDEX(D$4:D$368,INT((ROW(K3605)-1)/24)+1)</f>
        <v>91.9</v>
      </c>
      <c r="L3608" s="7">
        <f t="shared" si="59"/>
        <v>281.45833333333331</v>
      </c>
    </row>
    <row r="3609" spans="7:12" x14ac:dyDescent="0.2">
      <c r="G3609" t="str">
        <f t="array" ref="G3609">INDEX(A$4:A$368,INT((ROW(I3606)-1)/24)+1)</f>
        <v xml:space="preserve">  DEC 01</v>
      </c>
      <c r="H3609">
        <f t="array" ref="H3609">INDEX(B$4:B$368,INT((ROW(J3606)-1)/24)+1)</f>
        <v>151</v>
      </c>
      <c r="I3609">
        <v>5</v>
      </c>
      <c r="J3609">
        <f t="array" ref="J3609">INDEX(C$4:C$368,INT((ROW(J3606)-1)/24)+1)</f>
        <v>42.4</v>
      </c>
      <c r="K3609">
        <f t="array" ref="K3609">INDEX(D$4:D$368,INT((ROW(K3606)-1)/24)+1)</f>
        <v>91.9</v>
      </c>
      <c r="L3609" s="7">
        <f t="shared" si="59"/>
        <v>281.45833333333331</v>
      </c>
    </row>
    <row r="3610" spans="7:12" x14ac:dyDescent="0.2">
      <c r="G3610" t="str">
        <f t="array" ref="G3610">INDEX(A$4:A$368,INT((ROW(I3607)-1)/24)+1)</f>
        <v xml:space="preserve">  DEC 01</v>
      </c>
      <c r="H3610">
        <f t="array" ref="H3610">INDEX(B$4:B$368,INT((ROW(J3607)-1)/24)+1)</f>
        <v>151</v>
      </c>
      <c r="I3610">
        <v>6</v>
      </c>
      <c r="J3610">
        <f t="array" ref="J3610">INDEX(C$4:C$368,INT((ROW(J3607)-1)/24)+1)</f>
        <v>42.4</v>
      </c>
      <c r="K3610">
        <f t="array" ref="K3610">INDEX(D$4:D$368,INT((ROW(K3607)-1)/24)+1)</f>
        <v>91.9</v>
      </c>
      <c r="L3610" s="7">
        <f t="shared" si="59"/>
        <v>281.45833333333331</v>
      </c>
    </row>
    <row r="3611" spans="7:12" x14ac:dyDescent="0.2">
      <c r="G3611" t="str">
        <f t="array" ref="G3611">INDEX(A$4:A$368,INT((ROW(I3608)-1)/24)+1)</f>
        <v xml:space="preserve">  DEC 01</v>
      </c>
      <c r="H3611">
        <f t="array" ref="H3611">INDEX(B$4:B$368,INT((ROW(J3608)-1)/24)+1)</f>
        <v>151</v>
      </c>
      <c r="I3611">
        <v>7</v>
      </c>
      <c r="J3611">
        <f t="array" ref="J3611">INDEX(C$4:C$368,INT((ROW(J3608)-1)/24)+1)</f>
        <v>42.4</v>
      </c>
      <c r="K3611">
        <f t="array" ref="K3611">INDEX(D$4:D$368,INT((ROW(K3608)-1)/24)+1)</f>
        <v>91.9</v>
      </c>
      <c r="L3611" s="7">
        <f t="shared" si="59"/>
        <v>281.45833333333331</v>
      </c>
    </row>
    <row r="3612" spans="7:12" x14ac:dyDescent="0.2">
      <c r="G3612" t="str">
        <f t="array" ref="G3612">INDEX(A$4:A$368,INT((ROW(I3609)-1)/24)+1)</f>
        <v xml:space="preserve">  DEC 01</v>
      </c>
      <c r="H3612">
        <f t="array" ref="H3612">INDEX(B$4:B$368,INT((ROW(J3609)-1)/24)+1)</f>
        <v>151</v>
      </c>
      <c r="I3612">
        <v>8</v>
      </c>
      <c r="J3612">
        <f t="array" ref="J3612">INDEX(C$4:C$368,INT((ROW(J3609)-1)/24)+1)</f>
        <v>42.4</v>
      </c>
      <c r="K3612">
        <f t="array" ref="K3612">INDEX(D$4:D$368,INT((ROW(K3609)-1)/24)+1)</f>
        <v>91.9</v>
      </c>
      <c r="L3612" s="7">
        <f t="shared" si="59"/>
        <v>281.45833333333331</v>
      </c>
    </row>
    <row r="3613" spans="7:12" x14ac:dyDescent="0.2">
      <c r="G3613" t="str">
        <f t="array" ref="G3613">INDEX(A$4:A$368,INT((ROW(I3610)-1)/24)+1)</f>
        <v xml:space="preserve">  DEC 01</v>
      </c>
      <c r="H3613">
        <f t="array" ref="H3613">INDEX(B$4:B$368,INT((ROW(J3610)-1)/24)+1)</f>
        <v>151</v>
      </c>
      <c r="I3613">
        <v>9</v>
      </c>
      <c r="J3613">
        <f t="array" ref="J3613">INDEX(C$4:C$368,INT((ROW(J3610)-1)/24)+1)</f>
        <v>42.4</v>
      </c>
      <c r="K3613">
        <f t="array" ref="K3613">INDEX(D$4:D$368,INT((ROW(K3610)-1)/24)+1)</f>
        <v>91.9</v>
      </c>
      <c r="L3613" s="7">
        <f t="shared" si="59"/>
        <v>281.45833333333331</v>
      </c>
    </row>
    <row r="3614" spans="7:12" x14ac:dyDescent="0.2">
      <c r="G3614" t="str">
        <f t="array" ref="G3614">INDEX(A$4:A$368,INT((ROW(I3611)-1)/24)+1)</f>
        <v xml:space="preserve">  DEC 01</v>
      </c>
      <c r="H3614">
        <f t="array" ref="H3614">INDEX(B$4:B$368,INT((ROW(J3611)-1)/24)+1)</f>
        <v>151</v>
      </c>
      <c r="I3614">
        <v>10</v>
      </c>
      <c r="J3614">
        <f t="array" ref="J3614">INDEX(C$4:C$368,INT((ROW(J3611)-1)/24)+1)</f>
        <v>42.4</v>
      </c>
      <c r="K3614">
        <f t="array" ref="K3614">INDEX(D$4:D$368,INT((ROW(K3611)-1)/24)+1)</f>
        <v>91.9</v>
      </c>
      <c r="L3614" s="7">
        <f t="shared" si="59"/>
        <v>281.45833333333331</v>
      </c>
    </row>
    <row r="3615" spans="7:12" x14ac:dyDescent="0.2">
      <c r="G3615" t="str">
        <f t="array" ref="G3615">INDEX(A$4:A$368,INT((ROW(I3612)-1)/24)+1)</f>
        <v xml:space="preserve">  DEC 01</v>
      </c>
      <c r="H3615">
        <f t="array" ref="H3615">INDEX(B$4:B$368,INT((ROW(J3612)-1)/24)+1)</f>
        <v>151</v>
      </c>
      <c r="I3615">
        <v>11</v>
      </c>
      <c r="J3615">
        <f t="array" ref="J3615">INDEX(C$4:C$368,INT((ROW(J3612)-1)/24)+1)</f>
        <v>42.4</v>
      </c>
      <c r="K3615">
        <f t="array" ref="K3615">INDEX(D$4:D$368,INT((ROW(K3612)-1)/24)+1)</f>
        <v>91.9</v>
      </c>
      <c r="L3615" s="7">
        <f t="shared" si="59"/>
        <v>281.45833333333331</v>
      </c>
    </row>
    <row r="3616" spans="7:12" x14ac:dyDescent="0.2">
      <c r="G3616" t="str">
        <f t="array" ref="G3616">INDEX(A$4:A$368,INT((ROW(I3613)-1)/24)+1)</f>
        <v xml:space="preserve">  DEC 01</v>
      </c>
      <c r="H3616">
        <f t="array" ref="H3616">INDEX(B$4:B$368,INT((ROW(J3613)-1)/24)+1)</f>
        <v>151</v>
      </c>
      <c r="I3616">
        <v>12</v>
      </c>
      <c r="J3616">
        <f t="array" ref="J3616">INDEX(C$4:C$368,INT((ROW(J3613)-1)/24)+1)</f>
        <v>42.4</v>
      </c>
      <c r="K3616">
        <f t="array" ref="K3616">INDEX(D$4:D$368,INT((ROW(K3613)-1)/24)+1)</f>
        <v>91.9</v>
      </c>
      <c r="L3616" s="7">
        <f t="shared" si="59"/>
        <v>281.45833333333331</v>
      </c>
    </row>
    <row r="3617" spans="7:12" x14ac:dyDescent="0.2">
      <c r="G3617" t="str">
        <f t="array" ref="G3617">INDEX(A$4:A$368,INT((ROW(I3614)-1)/24)+1)</f>
        <v xml:space="preserve">  DEC 01</v>
      </c>
      <c r="H3617">
        <f t="array" ref="H3617">INDEX(B$4:B$368,INT((ROW(J3614)-1)/24)+1)</f>
        <v>151</v>
      </c>
      <c r="I3617">
        <v>13</v>
      </c>
      <c r="J3617">
        <f t="array" ref="J3617">INDEX(C$4:C$368,INT((ROW(J3614)-1)/24)+1)</f>
        <v>42.4</v>
      </c>
      <c r="K3617">
        <f t="array" ref="K3617">INDEX(D$4:D$368,INT((ROW(K3614)-1)/24)+1)</f>
        <v>91.9</v>
      </c>
      <c r="L3617" s="7">
        <f t="shared" si="59"/>
        <v>281.45833333333331</v>
      </c>
    </row>
    <row r="3618" spans="7:12" x14ac:dyDescent="0.2">
      <c r="G3618" t="str">
        <f t="array" ref="G3618">INDEX(A$4:A$368,INT((ROW(I3615)-1)/24)+1)</f>
        <v xml:space="preserve">  DEC 01</v>
      </c>
      <c r="H3618">
        <f t="array" ref="H3618">INDEX(B$4:B$368,INT((ROW(J3615)-1)/24)+1)</f>
        <v>151</v>
      </c>
      <c r="I3618">
        <v>14</v>
      </c>
      <c r="J3618">
        <f t="array" ref="J3618">INDEX(C$4:C$368,INT((ROW(J3615)-1)/24)+1)</f>
        <v>42.4</v>
      </c>
      <c r="K3618">
        <f t="array" ref="K3618">INDEX(D$4:D$368,INT((ROW(K3615)-1)/24)+1)</f>
        <v>91.9</v>
      </c>
      <c r="L3618" s="7">
        <f t="shared" si="59"/>
        <v>281.45833333333331</v>
      </c>
    </row>
    <row r="3619" spans="7:12" x14ac:dyDescent="0.2">
      <c r="G3619" t="str">
        <f t="array" ref="G3619">INDEX(A$4:A$368,INT((ROW(I3616)-1)/24)+1)</f>
        <v xml:space="preserve">  DEC 01</v>
      </c>
      <c r="H3619">
        <f t="array" ref="H3619">INDEX(B$4:B$368,INT((ROW(J3616)-1)/24)+1)</f>
        <v>151</v>
      </c>
      <c r="I3619">
        <v>15</v>
      </c>
      <c r="J3619">
        <f t="array" ref="J3619">INDEX(C$4:C$368,INT((ROW(J3616)-1)/24)+1)</f>
        <v>42.4</v>
      </c>
      <c r="K3619">
        <f t="array" ref="K3619">INDEX(D$4:D$368,INT((ROW(K3616)-1)/24)+1)</f>
        <v>91.9</v>
      </c>
      <c r="L3619" s="7">
        <f t="shared" si="59"/>
        <v>281.45833333333331</v>
      </c>
    </row>
    <row r="3620" spans="7:12" x14ac:dyDescent="0.2">
      <c r="G3620" t="str">
        <f t="array" ref="G3620">INDEX(A$4:A$368,INT((ROW(I3617)-1)/24)+1)</f>
        <v xml:space="preserve">  DEC 01</v>
      </c>
      <c r="H3620">
        <f t="array" ref="H3620">INDEX(B$4:B$368,INT((ROW(J3617)-1)/24)+1)</f>
        <v>151</v>
      </c>
      <c r="I3620">
        <v>16</v>
      </c>
      <c r="J3620">
        <f t="array" ref="J3620">INDEX(C$4:C$368,INT((ROW(J3617)-1)/24)+1)</f>
        <v>42.4</v>
      </c>
      <c r="K3620">
        <f t="array" ref="K3620">INDEX(D$4:D$368,INT((ROW(K3617)-1)/24)+1)</f>
        <v>91.9</v>
      </c>
      <c r="L3620" s="7">
        <f t="shared" si="59"/>
        <v>281.45833333333331</v>
      </c>
    </row>
    <row r="3621" spans="7:12" x14ac:dyDescent="0.2">
      <c r="G3621" t="str">
        <f t="array" ref="G3621">INDEX(A$4:A$368,INT((ROW(I3618)-1)/24)+1)</f>
        <v xml:space="preserve">  DEC 01</v>
      </c>
      <c r="H3621">
        <f t="array" ref="H3621">INDEX(B$4:B$368,INT((ROW(J3618)-1)/24)+1)</f>
        <v>151</v>
      </c>
      <c r="I3621">
        <v>17</v>
      </c>
      <c r="J3621">
        <f t="array" ref="J3621">INDEX(C$4:C$368,INT((ROW(J3618)-1)/24)+1)</f>
        <v>42.4</v>
      </c>
      <c r="K3621">
        <f t="array" ref="K3621">INDEX(D$4:D$368,INT((ROW(K3618)-1)/24)+1)</f>
        <v>91.9</v>
      </c>
      <c r="L3621" s="7">
        <f t="shared" si="59"/>
        <v>281.45833333333331</v>
      </c>
    </row>
    <row r="3622" spans="7:12" x14ac:dyDescent="0.2">
      <c r="G3622" t="str">
        <f t="array" ref="G3622">INDEX(A$4:A$368,INT((ROW(I3619)-1)/24)+1)</f>
        <v xml:space="preserve">  DEC 01</v>
      </c>
      <c r="H3622">
        <f t="array" ref="H3622">INDEX(B$4:B$368,INT((ROW(J3619)-1)/24)+1)</f>
        <v>151</v>
      </c>
      <c r="I3622">
        <v>18</v>
      </c>
      <c r="J3622">
        <f t="array" ref="J3622">INDEX(C$4:C$368,INT((ROW(J3619)-1)/24)+1)</f>
        <v>42.4</v>
      </c>
      <c r="K3622">
        <f t="array" ref="K3622">INDEX(D$4:D$368,INT((ROW(K3619)-1)/24)+1)</f>
        <v>91.9</v>
      </c>
      <c r="L3622" s="7">
        <f t="shared" si="59"/>
        <v>281.45833333333331</v>
      </c>
    </row>
    <row r="3623" spans="7:12" x14ac:dyDescent="0.2">
      <c r="G3623" t="str">
        <f t="array" ref="G3623">INDEX(A$4:A$368,INT((ROW(I3620)-1)/24)+1)</f>
        <v xml:space="preserve">  DEC 01</v>
      </c>
      <c r="H3623">
        <f t="array" ref="H3623">INDEX(B$4:B$368,INT((ROW(J3620)-1)/24)+1)</f>
        <v>151</v>
      </c>
      <c r="I3623">
        <v>19</v>
      </c>
      <c r="J3623">
        <f t="array" ref="J3623">INDEX(C$4:C$368,INT((ROW(J3620)-1)/24)+1)</f>
        <v>42.4</v>
      </c>
      <c r="K3623">
        <f t="array" ref="K3623">INDEX(D$4:D$368,INT((ROW(K3620)-1)/24)+1)</f>
        <v>91.9</v>
      </c>
      <c r="L3623" s="7">
        <f t="shared" si="59"/>
        <v>281.45833333333331</v>
      </c>
    </row>
    <row r="3624" spans="7:12" x14ac:dyDescent="0.2">
      <c r="G3624" t="str">
        <f t="array" ref="G3624">INDEX(A$4:A$368,INT((ROW(I3621)-1)/24)+1)</f>
        <v xml:space="preserve">  DEC 01</v>
      </c>
      <c r="H3624">
        <f t="array" ref="H3624">INDEX(B$4:B$368,INT((ROW(J3621)-1)/24)+1)</f>
        <v>151</v>
      </c>
      <c r="I3624">
        <v>20</v>
      </c>
      <c r="J3624">
        <f t="array" ref="J3624">INDEX(C$4:C$368,INT((ROW(J3621)-1)/24)+1)</f>
        <v>42.4</v>
      </c>
      <c r="K3624">
        <f t="array" ref="K3624">INDEX(D$4:D$368,INT((ROW(K3621)-1)/24)+1)</f>
        <v>91.9</v>
      </c>
      <c r="L3624" s="7">
        <f t="shared" si="59"/>
        <v>281.45833333333331</v>
      </c>
    </row>
    <row r="3625" spans="7:12" x14ac:dyDescent="0.2">
      <c r="G3625" t="str">
        <f t="array" ref="G3625">INDEX(A$4:A$368,INT((ROW(I3622)-1)/24)+1)</f>
        <v xml:space="preserve">  DEC 01</v>
      </c>
      <c r="H3625">
        <f t="array" ref="H3625">INDEX(B$4:B$368,INT((ROW(J3622)-1)/24)+1)</f>
        <v>151</v>
      </c>
      <c r="I3625">
        <v>21</v>
      </c>
      <c r="J3625">
        <f t="array" ref="J3625">INDEX(C$4:C$368,INT((ROW(J3622)-1)/24)+1)</f>
        <v>42.4</v>
      </c>
      <c r="K3625">
        <f t="array" ref="K3625">INDEX(D$4:D$368,INT((ROW(K3622)-1)/24)+1)</f>
        <v>91.9</v>
      </c>
      <c r="L3625" s="7">
        <f t="shared" si="59"/>
        <v>281.45833333333331</v>
      </c>
    </row>
    <row r="3626" spans="7:12" x14ac:dyDescent="0.2">
      <c r="G3626" t="str">
        <f t="array" ref="G3626">INDEX(A$4:A$368,INT((ROW(I3623)-1)/24)+1)</f>
        <v xml:space="preserve">  DEC 01</v>
      </c>
      <c r="H3626">
        <f t="array" ref="H3626">INDEX(B$4:B$368,INT((ROW(J3623)-1)/24)+1)</f>
        <v>151</v>
      </c>
      <c r="I3626">
        <v>22</v>
      </c>
      <c r="J3626">
        <f t="array" ref="J3626">INDEX(C$4:C$368,INT((ROW(J3623)-1)/24)+1)</f>
        <v>42.4</v>
      </c>
      <c r="K3626">
        <f t="array" ref="K3626">INDEX(D$4:D$368,INT((ROW(K3623)-1)/24)+1)</f>
        <v>91.9</v>
      </c>
      <c r="L3626" s="7">
        <f t="shared" si="59"/>
        <v>281.45833333333331</v>
      </c>
    </row>
    <row r="3627" spans="7:12" x14ac:dyDescent="0.2">
      <c r="G3627" t="str">
        <f t="array" ref="G3627">INDEX(A$4:A$368,INT((ROW(I3624)-1)/24)+1)</f>
        <v xml:space="preserve">  DEC 01</v>
      </c>
      <c r="H3627">
        <f t="array" ref="H3627">INDEX(B$4:B$368,INT((ROW(J3624)-1)/24)+1)</f>
        <v>151</v>
      </c>
      <c r="I3627">
        <v>23</v>
      </c>
      <c r="J3627">
        <f t="array" ref="J3627">INDEX(C$4:C$368,INT((ROW(J3624)-1)/24)+1)</f>
        <v>42.4</v>
      </c>
      <c r="K3627">
        <f t="array" ref="K3627">INDEX(D$4:D$368,INT((ROW(K3624)-1)/24)+1)</f>
        <v>91.9</v>
      </c>
      <c r="L3627" s="7">
        <f t="shared" si="59"/>
        <v>281.45833333333331</v>
      </c>
    </row>
    <row r="3628" spans="7:12" x14ac:dyDescent="0.2">
      <c r="G3628" t="str">
        <f t="array" ref="G3628">INDEX(A$4:A$368,INT((ROW(I3625)-1)/24)+1)</f>
        <v xml:space="preserve">  DEC 02</v>
      </c>
      <c r="H3628">
        <f t="array" ref="H3628">INDEX(B$4:B$368,INT((ROW(J3625)-1)/24)+1)</f>
        <v>152</v>
      </c>
      <c r="I3628">
        <v>0</v>
      </c>
      <c r="J3628">
        <f t="array" ref="J3628">INDEX(C$4:C$368,INT((ROW(J3625)-1)/24)+1)</f>
        <v>41.9</v>
      </c>
      <c r="K3628">
        <f t="array" ref="K3628">INDEX(D$4:D$368,INT((ROW(K3625)-1)/24)+1)</f>
        <v>91.9</v>
      </c>
      <c r="L3628" s="7">
        <f t="shared" si="59"/>
        <v>281.45833333333331</v>
      </c>
    </row>
    <row r="3629" spans="7:12" x14ac:dyDescent="0.2">
      <c r="G3629" t="str">
        <f t="array" ref="G3629">INDEX(A$4:A$368,INT((ROW(I3626)-1)/24)+1)</f>
        <v xml:space="preserve">  DEC 02</v>
      </c>
      <c r="H3629">
        <f t="array" ref="H3629">INDEX(B$4:B$368,INT((ROW(J3626)-1)/24)+1)</f>
        <v>152</v>
      </c>
      <c r="I3629">
        <v>1</v>
      </c>
      <c r="J3629">
        <f t="array" ref="J3629">INDEX(C$4:C$368,INT((ROW(J3626)-1)/24)+1)</f>
        <v>41.9</v>
      </c>
      <c r="K3629">
        <f t="array" ref="K3629">INDEX(D$4:D$368,INT((ROW(K3626)-1)/24)+1)</f>
        <v>91.9</v>
      </c>
      <c r="L3629" s="7">
        <f t="shared" si="59"/>
        <v>281.45833333333331</v>
      </c>
    </row>
    <row r="3630" spans="7:12" x14ac:dyDescent="0.2">
      <c r="G3630" t="str">
        <f t="array" ref="G3630">INDEX(A$4:A$368,INT((ROW(I3627)-1)/24)+1)</f>
        <v xml:space="preserve">  DEC 02</v>
      </c>
      <c r="H3630">
        <f t="array" ref="H3630">INDEX(B$4:B$368,INT((ROW(J3627)-1)/24)+1)</f>
        <v>152</v>
      </c>
      <c r="I3630">
        <v>2</v>
      </c>
      <c r="J3630">
        <f t="array" ref="J3630">INDEX(C$4:C$368,INT((ROW(J3627)-1)/24)+1)</f>
        <v>41.9</v>
      </c>
      <c r="K3630">
        <f t="array" ref="K3630">INDEX(D$4:D$368,INT((ROW(K3627)-1)/24)+1)</f>
        <v>91.9</v>
      </c>
      <c r="L3630" s="7">
        <f t="shared" si="59"/>
        <v>281.45833333333331</v>
      </c>
    </row>
    <row r="3631" spans="7:12" x14ac:dyDescent="0.2">
      <c r="G3631" t="str">
        <f t="array" ref="G3631">INDEX(A$4:A$368,INT((ROW(I3628)-1)/24)+1)</f>
        <v xml:space="preserve">  DEC 02</v>
      </c>
      <c r="H3631">
        <f t="array" ref="H3631">INDEX(B$4:B$368,INT((ROW(J3628)-1)/24)+1)</f>
        <v>152</v>
      </c>
      <c r="I3631">
        <v>3</v>
      </c>
      <c r="J3631">
        <f t="array" ref="J3631">INDEX(C$4:C$368,INT((ROW(J3628)-1)/24)+1)</f>
        <v>41.9</v>
      </c>
      <c r="K3631">
        <f t="array" ref="K3631">INDEX(D$4:D$368,INT((ROW(K3628)-1)/24)+1)</f>
        <v>91.9</v>
      </c>
      <c r="L3631" s="7">
        <f t="shared" si="59"/>
        <v>281.45833333333331</v>
      </c>
    </row>
    <row r="3632" spans="7:12" x14ac:dyDescent="0.2">
      <c r="G3632" t="str">
        <f t="array" ref="G3632">INDEX(A$4:A$368,INT((ROW(I3629)-1)/24)+1)</f>
        <v xml:space="preserve">  DEC 02</v>
      </c>
      <c r="H3632">
        <f t="array" ref="H3632">INDEX(B$4:B$368,INT((ROW(J3629)-1)/24)+1)</f>
        <v>152</v>
      </c>
      <c r="I3632">
        <v>4</v>
      </c>
      <c r="J3632">
        <f t="array" ref="J3632">INDEX(C$4:C$368,INT((ROW(J3629)-1)/24)+1)</f>
        <v>41.9</v>
      </c>
      <c r="K3632">
        <f t="array" ref="K3632">INDEX(D$4:D$368,INT((ROW(K3629)-1)/24)+1)</f>
        <v>91.9</v>
      </c>
      <c r="L3632" s="7">
        <f t="shared" si="59"/>
        <v>281.45833333333331</v>
      </c>
    </row>
    <row r="3633" spans="7:12" x14ac:dyDescent="0.2">
      <c r="G3633" t="str">
        <f t="array" ref="G3633">INDEX(A$4:A$368,INT((ROW(I3630)-1)/24)+1)</f>
        <v xml:space="preserve">  DEC 02</v>
      </c>
      <c r="H3633">
        <f t="array" ref="H3633">INDEX(B$4:B$368,INT((ROW(J3630)-1)/24)+1)</f>
        <v>152</v>
      </c>
      <c r="I3633">
        <v>5</v>
      </c>
      <c r="J3633">
        <f t="array" ref="J3633">INDEX(C$4:C$368,INT((ROW(J3630)-1)/24)+1)</f>
        <v>41.9</v>
      </c>
      <c r="K3633">
        <f t="array" ref="K3633">INDEX(D$4:D$368,INT((ROW(K3630)-1)/24)+1)</f>
        <v>91.9</v>
      </c>
      <c r="L3633" s="7">
        <f t="shared" si="59"/>
        <v>281.45833333333331</v>
      </c>
    </row>
    <row r="3634" spans="7:12" x14ac:dyDescent="0.2">
      <c r="G3634" t="str">
        <f t="array" ref="G3634">INDEX(A$4:A$368,INT((ROW(I3631)-1)/24)+1)</f>
        <v xml:space="preserve">  DEC 02</v>
      </c>
      <c r="H3634">
        <f t="array" ref="H3634">INDEX(B$4:B$368,INT((ROW(J3631)-1)/24)+1)</f>
        <v>152</v>
      </c>
      <c r="I3634">
        <v>6</v>
      </c>
      <c r="J3634">
        <f t="array" ref="J3634">INDEX(C$4:C$368,INT((ROW(J3631)-1)/24)+1)</f>
        <v>41.9</v>
      </c>
      <c r="K3634">
        <f t="array" ref="K3634">INDEX(D$4:D$368,INT((ROW(K3631)-1)/24)+1)</f>
        <v>91.9</v>
      </c>
      <c r="L3634" s="7">
        <f t="shared" si="59"/>
        <v>281.45833333333331</v>
      </c>
    </row>
    <row r="3635" spans="7:12" x14ac:dyDescent="0.2">
      <c r="G3635" t="str">
        <f t="array" ref="G3635">INDEX(A$4:A$368,INT((ROW(I3632)-1)/24)+1)</f>
        <v xml:space="preserve">  DEC 02</v>
      </c>
      <c r="H3635">
        <f t="array" ref="H3635">INDEX(B$4:B$368,INT((ROW(J3632)-1)/24)+1)</f>
        <v>152</v>
      </c>
      <c r="I3635">
        <v>7</v>
      </c>
      <c r="J3635">
        <f t="array" ref="J3635">INDEX(C$4:C$368,INT((ROW(J3632)-1)/24)+1)</f>
        <v>41.9</v>
      </c>
      <c r="K3635">
        <f t="array" ref="K3635">INDEX(D$4:D$368,INT((ROW(K3632)-1)/24)+1)</f>
        <v>91.9</v>
      </c>
      <c r="L3635" s="7">
        <f t="shared" si="59"/>
        <v>281.45833333333331</v>
      </c>
    </row>
    <row r="3636" spans="7:12" x14ac:dyDescent="0.2">
      <c r="G3636" t="str">
        <f t="array" ref="G3636">INDEX(A$4:A$368,INT((ROW(I3633)-1)/24)+1)</f>
        <v xml:space="preserve">  DEC 02</v>
      </c>
      <c r="H3636">
        <f t="array" ref="H3636">INDEX(B$4:B$368,INT((ROW(J3633)-1)/24)+1)</f>
        <v>152</v>
      </c>
      <c r="I3636">
        <v>8</v>
      </c>
      <c r="J3636">
        <f t="array" ref="J3636">INDEX(C$4:C$368,INT((ROW(J3633)-1)/24)+1)</f>
        <v>41.9</v>
      </c>
      <c r="K3636">
        <f t="array" ref="K3636">INDEX(D$4:D$368,INT((ROW(K3633)-1)/24)+1)</f>
        <v>91.9</v>
      </c>
      <c r="L3636" s="7">
        <f t="shared" si="59"/>
        <v>281.45833333333331</v>
      </c>
    </row>
    <row r="3637" spans="7:12" x14ac:dyDescent="0.2">
      <c r="G3637" t="str">
        <f t="array" ref="G3637">INDEX(A$4:A$368,INT((ROW(I3634)-1)/24)+1)</f>
        <v xml:space="preserve">  DEC 02</v>
      </c>
      <c r="H3637">
        <f t="array" ref="H3637">INDEX(B$4:B$368,INT((ROW(J3634)-1)/24)+1)</f>
        <v>152</v>
      </c>
      <c r="I3637">
        <v>9</v>
      </c>
      <c r="J3637">
        <f t="array" ref="J3637">INDEX(C$4:C$368,INT((ROW(J3634)-1)/24)+1)</f>
        <v>41.9</v>
      </c>
      <c r="K3637">
        <f t="array" ref="K3637">INDEX(D$4:D$368,INT((ROW(K3634)-1)/24)+1)</f>
        <v>91.9</v>
      </c>
      <c r="L3637" s="7">
        <f t="shared" si="59"/>
        <v>281.45833333333331</v>
      </c>
    </row>
    <row r="3638" spans="7:12" x14ac:dyDescent="0.2">
      <c r="G3638" t="str">
        <f t="array" ref="G3638">INDEX(A$4:A$368,INT((ROW(I3635)-1)/24)+1)</f>
        <v xml:space="preserve">  DEC 02</v>
      </c>
      <c r="H3638">
        <f t="array" ref="H3638">INDEX(B$4:B$368,INT((ROW(J3635)-1)/24)+1)</f>
        <v>152</v>
      </c>
      <c r="I3638">
        <v>10</v>
      </c>
      <c r="J3638">
        <f t="array" ref="J3638">INDEX(C$4:C$368,INT((ROW(J3635)-1)/24)+1)</f>
        <v>41.9</v>
      </c>
      <c r="K3638">
        <f t="array" ref="K3638">INDEX(D$4:D$368,INT((ROW(K3635)-1)/24)+1)</f>
        <v>91.9</v>
      </c>
      <c r="L3638" s="7">
        <f t="shared" si="59"/>
        <v>281.45833333333331</v>
      </c>
    </row>
    <row r="3639" spans="7:12" x14ac:dyDescent="0.2">
      <c r="G3639" t="str">
        <f t="array" ref="G3639">INDEX(A$4:A$368,INT((ROW(I3636)-1)/24)+1)</f>
        <v xml:space="preserve">  DEC 02</v>
      </c>
      <c r="H3639">
        <f t="array" ref="H3639">INDEX(B$4:B$368,INT((ROW(J3636)-1)/24)+1)</f>
        <v>152</v>
      </c>
      <c r="I3639">
        <v>11</v>
      </c>
      <c r="J3639">
        <f t="array" ref="J3639">INDEX(C$4:C$368,INT((ROW(J3636)-1)/24)+1)</f>
        <v>41.9</v>
      </c>
      <c r="K3639">
        <f t="array" ref="K3639">INDEX(D$4:D$368,INT((ROW(K3636)-1)/24)+1)</f>
        <v>91.9</v>
      </c>
      <c r="L3639" s="7">
        <f t="shared" si="59"/>
        <v>281.45833333333331</v>
      </c>
    </row>
    <row r="3640" spans="7:12" x14ac:dyDescent="0.2">
      <c r="G3640" t="str">
        <f t="array" ref="G3640">INDEX(A$4:A$368,INT((ROW(I3637)-1)/24)+1)</f>
        <v xml:space="preserve">  DEC 02</v>
      </c>
      <c r="H3640">
        <f t="array" ref="H3640">INDEX(B$4:B$368,INT((ROW(J3637)-1)/24)+1)</f>
        <v>152</v>
      </c>
      <c r="I3640">
        <v>12</v>
      </c>
      <c r="J3640">
        <f t="array" ref="J3640">INDEX(C$4:C$368,INT((ROW(J3637)-1)/24)+1)</f>
        <v>41.9</v>
      </c>
      <c r="K3640">
        <f t="array" ref="K3640">INDEX(D$4:D$368,INT((ROW(K3637)-1)/24)+1)</f>
        <v>91.9</v>
      </c>
      <c r="L3640" s="7">
        <f t="shared" si="59"/>
        <v>281.45833333333331</v>
      </c>
    </row>
    <row r="3641" spans="7:12" x14ac:dyDescent="0.2">
      <c r="G3641" t="str">
        <f t="array" ref="G3641">INDEX(A$4:A$368,INT((ROW(I3638)-1)/24)+1)</f>
        <v xml:space="preserve">  DEC 02</v>
      </c>
      <c r="H3641">
        <f t="array" ref="H3641">INDEX(B$4:B$368,INT((ROW(J3638)-1)/24)+1)</f>
        <v>152</v>
      </c>
      <c r="I3641">
        <v>13</v>
      </c>
      <c r="J3641">
        <f t="array" ref="J3641">INDEX(C$4:C$368,INT((ROW(J3638)-1)/24)+1)</f>
        <v>41.9</v>
      </c>
      <c r="K3641">
        <f t="array" ref="K3641">INDEX(D$4:D$368,INT((ROW(K3638)-1)/24)+1)</f>
        <v>91.9</v>
      </c>
      <c r="L3641" s="7">
        <f t="shared" si="59"/>
        <v>281.45833333333331</v>
      </c>
    </row>
    <row r="3642" spans="7:12" x14ac:dyDescent="0.2">
      <c r="G3642" t="str">
        <f t="array" ref="G3642">INDEX(A$4:A$368,INT((ROW(I3639)-1)/24)+1)</f>
        <v xml:space="preserve">  DEC 02</v>
      </c>
      <c r="H3642">
        <f t="array" ref="H3642">INDEX(B$4:B$368,INT((ROW(J3639)-1)/24)+1)</f>
        <v>152</v>
      </c>
      <c r="I3642">
        <v>14</v>
      </c>
      <c r="J3642">
        <f t="array" ref="J3642">INDEX(C$4:C$368,INT((ROW(J3639)-1)/24)+1)</f>
        <v>41.9</v>
      </c>
      <c r="K3642">
        <f t="array" ref="K3642">INDEX(D$4:D$368,INT((ROW(K3639)-1)/24)+1)</f>
        <v>91.9</v>
      </c>
      <c r="L3642" s="7">
        <f t="shared" si="59"/>
        <v>281.45833333333331</v>
      </c>
    </row>
    <row r="3643" spans="7:12" x14ac:dyDescent="0.2">
      <c r="G3643" t="str">
        <f t="array" ref="G3643">INDEX(A$4:A$368,INT((ROW(I3640)-1)/24)+1)</f>
        <v xml:space="preserve">  DEC 02</v>
      </c>
      <c r="H3643">
        <f t="array" ref="H3643">INDEX(B$4:B$368,INT((ROW(J3640)-1)/24)+1)</f>
        <v>152</v>
      </c>
      <c r="I3643">
        <v>15</v>
      </c>
      <c r="J3643">
        <f t="array" ref="J3643">INDEX(C$4:C$368,INT((ROW(J3640)-1)/24)+1)</f>
        <v>41.9</v>
      </c>
      <c r="K3643">
        <f t="array" ref="K3643">INDEX(D$4:D$368,INT((ROW(K3640)-1)/24)+1)</f>
        <v>91.9</v>
      </c>
      <c r="L3643" s="7">
        <f t="shared" si="59"/>
        <v>281.45833333333331</v>
      </c>
    </row>
    <row r="3644" spans="7:12" x14ac:dyDescent="0.2">
      <c r="G3644" t="str">
        <f t="array" ref="G3644">INDEX(A$4:A$368,INT((ROW(I3641)-1)/24)+1)</f>
        <v xml:space="preserve">  DEC 02</v>
      </c>
      <c r="H3644">
        <f t="array" ref="H3644">INDEX(B$4:B$368,INT((ROW(J3641)-1)/24)+1)</f>
        <v>152</v>
      </c>
      <c r="I3644">
        <v>16</v>
      </c>
      <c r="J3644">
        <f t="array" ref="J3644">INDEX(C$4:C$368,INT((ROW(J3641)-1)/24)+1)</f>
        <v>41.9</v>
      </c>
      <c r="K3644">
        <f t="array" ref="K3644">INDEX(D$4:D$368,INT((ROW(K3641)-1)/24)+1)</f>
        <v>91.9</v>
      </c>
      <c r="L3644" s="7">
        <f t="shared" si="59"/>
        <v>281.45833333333331</v>
      </c>
    </row>
    <row r="3645" spans="7:12" x14ac:dyDescent="0.2">
      <c r="G3645" t="str">
        <f t="array" ref="G3645">INDEX(A$4:A$368,INT((ROW(I3642)-1)/24)+1)</f>
        <v xml:space="preserve">  DEC 02</v>
      </c>
      <c r="H3645">
        <f t="array" ref="H3645">INDEX(B$4:B$368,INT((ROW(J3642)-1)/24)+1)</f>
        <v>152</v>
      </c>
      <c r="I3645">
        <v>17</v>
      </c>
      <c r="J3645">
        <f t="array" ref="J3645">INDEX(C$4:C$368,INT((ROW(J3642)-1)/24)+1)</f>
        <v>41.9</v>
      </c>
      <c r="K3645">
        <f t="array" ref="K3645">INDEX(D$4:D$368,INT((ROW(K3642)-1)/24)+1)</f>
        <v>91.9</v>
      </c>
      <c r="L3645" s="7">
        <f t="shared" si="59"/>
        <v>281.45833333333331</v>
      </c>
    </row>
    <row r="3646" spans="7:12" x14ac:dyDescent="0.2">
      <c r="G3646" t="str">
        <f t="array" ref="G3646">INDEX(A$4:A$368,INT((ROW(I3643)-1)/24)+1)</f>
        <v xml:space="preserve">  DEC 02</v>
      </c>
      <c r="H3646">
        <f t="array" ref="H3646">INDEX(B$4:B$368,INT((ROW(J3643)-1)/24)+1)</f>
        <v>152</v>
      </c>
      <c r="I3646">
        <v>18</v>
      </c>
      <c r="J3646">
        <f t="array" ref="J3646">INDEX(C$4:C$368,INT((ROW(J3643)-1)/24)+1)</f>
        <v>41.9</v>
      </c>
      <c r="K3646">
        <f t="array" ref="K3646">INDEX(D$4:D$368,INT((ROW(K3643)-1)/24)+1)</f>
        <v>91.9</v>
      </c>
      <c r="L3646" s="7">
        <f t="shared" si="59"/>
        <v>281.45833333333331</v>
      </c>
    </row>
    <row r="3647" spans="7:12" x14ac:dyDescent="0.2">
      <c r="G3647" t="str">
        <f t="array" ref="G3647">INDEX(A$4:A$368,INT((ROW(I3644)-1)/24)+1)</f>
        <v xml:space="preserve">  DEC 02</v>
      </c>
      <c r="H3647">
        <f t="array" ref="H3647">INDEX(B$4:B$368,INT((ROW(J3644)-1)/24)+1)</f>
        <v>152</v>
      </c>
      <c r="I3647">
        <v>19</v>
      </c>
      <c r="J3647">
        <f t="array" ref="J3647">INDEX(C$4:C$368,INT((ROW(J3644)-1)/24)+1)</f>
        <v>41.9</v>
      </c>
      <c r="K3647">
        <f t="array" ref="K3647">INDEX(D$4:D$368,INT((ROW(K3644)-1)/24)+1)</f>
        <v>91.9</v>
      </c>
      <c r="L3647" s="7">
        <f t="shared" si="59"/>
        <v>281.45833333333331</v>
      </c>
    </row>
    <row r="3648" spans="7:12" x14ac:dyDescent="0.2">
      <c r="G3648" t="str">
        <f t="array" ref="G3648">INDEX(A$4:A$368,INT((ROW(I3645)-1)/24)+1)</f>
        <v xml:space="preserve">  DEC 02</v>
      </c>
      <c r="H3648">
        <f t="array" ref="H3648">INDEX(B$4:B$368,INT((ROW(J3645)-1)/24)+1)</f>
        <v>152</v>
      </c>
      <c r="I3648">
        <v>20</v>
      </c>
      <c r="J3648">
        <f t="array" ref="J3648">INDEX(C$4:C$368,INT((ROW(J3645)-1)/24)+1)</f>
        <v>41.9</v>
      </c>
      <c r="K3648">
        <f t="array" ref="K3648">INDEX(D$4:D$368,INT((ROW(K3645)-1)/24)+1)</f>
        <v>91.9</v>
      </c>
      <c r="L3648" s="7">
        <f t="shared" si="59"/>
        <v>281.45833333333331</v>
      </c>
    </row>
    <row r="3649" spans="7:12" x14ac:dyDescent="0.2">
      <c r="G3649" t="str">
        <f t="array" ref="G3649">INDEX(A$4:A$368,INT((ROW(I3646)-1)/24)+1)</f>
        <v xml:space="preserve">  DEC 02</v>
      </c>
      <c r="H3649">
        <f t="array" ref="H3649">INDEX(B$4:B$368,INT((ROW(J3646)-1)/24)+1)</f>
        <v>152</v>
      </c>
      <c r="I3649">
        <v>21</v>
      </c>
      <c r="J3649">
        <f t="array" ref="J3649">INDEX(C$4:C$368,INT((ROW(J3646)-1)/24)+1)</f>
        <v>41.9</v>
      </c>
      <c r="K3649">
        <f t="array" ref="K3649">INDEX(D$4:D$368,INT((ROW(K3646)-1)/24)+1)</f>
        <v>91.9</v>
      </c>
      <c r="L3649" s="7">
        <f t="shared" si="59"/>
        <v>281.45833333333331</v>
      </c>
    </row>
    <row r="3650" spans="7:12" x14ac:dyDescent="0.2">
      <c r="G3650" t="str">
        <f t="array" ref="G3650">INDEX(A$4:A$368,INT((ROW(I3647)-1)/24)+1)</f>
        <v xml:space="preserve">  DEC 02</v>
      </c>
      <c r="H3650">
        <f t="array" ref="H3650">INDEX(B$4:B$368,INT((ROW(J3647)-1)/24)+1)</f>
        <v>152</v>
      </c>
      <c r="I3650">
        <v>22</v>
      </c>
      <c r="J3650">
        <f t="array" ref="J3650">INDEX(C$4:C$368,INT((ROW(J3647)-1)/24)+1)</f>
        <v>41.9</v>
      </c>
      <c r="K3650">
        <f t="array" ref="K3650">INDEX(D$4:D$368,INT((ROW(K3647)-1)/24)+1)</f>
        <v>91.9</v>
      </c>
      <c r="L3650" s="7">
        <f t="shared" si="59"/>
        <v>281.45833333333331</v>
      </c>
    </row>
    <row r="3651" spans="7:12" x14ac:dyDescent="0.2">
      <c r="G3651" t="str">
        <f t="array" ref="G3651">INDEX(A$4:A$368,INT((ROW(I3648)-1)/24)+1)</f>
        <v xml:space="preserve">  DEC 02</v>
      </c>
      <c r="H3651">
        <f t="array" ref="H3651">INDEX(B$4:B$368,INT((ROW(J3648)-1)/24)+1)</f>
        <v>152</v>
      </c>
      <c r="I3651">
        <v>23</v>
      </c>
      <c r="J3651">
        <f t="array" ref="J3651">INDEX(C$4:C$368,INT((ROW(J3648)-1)/24)+1)</f>
        <v>41.9</v>
      </c>
      <c r="K3651">
        <f t="array" ref="K3651">INDEX(D$4:D$368,INT((ROW(K3648)-1)/24)+1)</f>
        <v>91.9</v>
      </c>
      <c r="L3651" s="7">
        <f t="shared" si="59"/>
        <v>281.45833333333331</v>
      </c>
    </row>
    <row r="3652" spans="7:12" x14ac:dyDescent="0.2">
      <c r="G3652" t="str">
        <f t="array" ref="G3652">INDEX(A$4:A$368,INT((ROW(I3649)-1)/24)+1)</f>
        <v xml:space="preserve">  DEC 03</v>
      </c>
      <c r="H3652">
        <f t="array" ref="H3652">INDEX(B$4:B$368,INT((ROW(J3649)-1)/24)+1)</f>
        <v>153</v>
      </c>
      <c r="I3652">
        <v>0</v>
      </c>
      <c r="J3652">
        <f t="array" ref="J3652">INDEX(C$4:C$368,INT((ROW(J3649)-1)/24)+1)</f>
        <v>41.5</v>
      </c>
      <c r="K3652">
        <f t="array" ref="K3652">INDEX(D$4:D$368,INT((ROW(K3649)-1)/24)+1)</f>
        <v>92</v>
      </c>
      <c r="L3652" s="7">
        <f t="shared" si="59"/>
        <v>281.45833333333331</v>
      </c>
    </row>
    <row r="3653" spans="7:12" x14ac:dyDescent="0.2">
      <c r="G3653" t="str">
        <f t="array" ref="G3653">INDEX(A$4:A$368,INT((ROW(I3650)-1)/24)+1)</f>
        <v xml:space="preserve">  DEC 03</v>
      </c>
      <c r="H3653">
        <f t="array" ref="H3653">INDEX(B$4:B$368,INT((ROW(J3650)-1)/24)+1)</f>
        <v>153</v>
      </c>
      <c r="I3653">
        <v>1</v>
      </c>
      <c r="J3653">
        <f t="array" ref="J3653">INDEX(C$4:C$368,INT((ROW(J3650)-1)/24)+1)</f>
        <v>41.5</v>
      </c>
      <c r="K3653">
        <f t="array" ref="K3653">INDEX(D$4:D$368,INT((ROW(K3650)-1)/24)+1)</f>
        <v>92</v>
      </c>
      <c r="L3653" s="7">
        <f t="shared" si="59"/>
        <v>281.45833333333331</v>
      </c>
    </row>
    <row r="3654" spans="7:12" x14ac:dyDescent="0.2">
      <c r="G3654" t="str">
        <f t="array" ref="G3654">INDEX(A$4:A$368,INT((ROW(I3651)-1)/24)+1)</f>
        <v xml:space="preserve">  DEC 03</v>
      </c>
      <c r="H3654">
        <f t="array" ref="H3654">INDEX(B$4:B$368,INT((ROW(J3651)-1)/24)+1)</f>
        <v>153</v>
      </c>
      <c r="I3654">
        <v>2</v>
      </c>
      <c r="J3654">
        <f t="array" ref="J3654">INDEX(C$4:C$368,INT((ROW(J3651)-1)/24)+1)</f>
        <v>41.5</v>
      </c>
      <c r="K3654">
        <f t="array" ref="K3654">INDEX(D$4:D$368,INT((ROW(K3651)-1)/24)+1)</f>
        <v>92</v>
      </c>
      <c r="L3654" s="7">
        <f t="shared" si="59"/>
        <v>281.45833333333331</v>
      </c>
    </row>
    <row r="3655" spans="7:12" x14ac:dyDescent="0.2">
      <c r="G3655" t="str">
        <f t="array" ref="G3655">INDEX(A$4:A$368,INT((ROW(I3652)-1)/24)+1)</f>
        <v xml:space="preserve">  DEC 03</v>
      </c>
      <c r="H3655">
        <f t="array" ref="H3655">INDEX(B$4:B$368,INT((ROW(J3652)-1)/24)+1)</f>
        <v>153</v>
      </c>
      <c r="I3655">
        <v>3</v>
      </c>
      <c r="J3655">
        <f t="array" ref="J3655">INDEX(C$4:C$368,INT((ROW(J3652)-1)/24)+1)</f>
        <v>41.5</v>
      </c>
      <c r="K3655">
        <f t="array" ref="K3655">INDEX(D$4:D$368,INT((ROW(K3652)-1)/24)+1)</f>
        <v>92</v>
      </c>
      <c r="L3655" s="7">
        <f t="shared" si="59"/>
        <v>281.45833333333331</v>
      </c>
    </row>
    <row r="3656" spans="7:12" x14ac:dyDescent="0.2">
      <c r="G3656" t="str">
        <f t="array" ref="G3656">INDEX(A$4:A$368,INT((ROW(I3653)-1)/24)+1)</f>
        <v xml:space="preserve">  DEC 03</v>
      </c>
      <c r="H3656">
        <f t="array" ref="H3656">INDEX(B$4:B$368,INT((ROW(J3653)-1)/24)+1)</f>
        <v>153</v>
      </c>
      <c r="I3656">
        <v>4</v>
      </c>
      <c r="J3656">
        <f t="array" ref="J3656">INDEX(C$4:C$368,INT((ROW(J3653)-1)/24)+1)</f>
        <v>41.5</v>
      </c>
      <c r="K3656">
        <f t="array" ref="K3656">INDEX(D$4:D$368,INT((ROW(K3653)-1)/24)+1)</f>
        <v>92</v>
      </c>
      <c r="L3656" s="7">
        <f t="shared" si="59"/>
        <v>281.45833333333331</v>
      </c>
    </row>
    <row r="3657" spans="7:12" x14ac:dyDescent="0.2">
      <c r="G3657" t="str">
        <f t="array" ref="G3657">INDEX(A$4:A$368,INT((ROW(I3654)-1)/24)+1)</f>
        <v xml:space="preserve">  DEC 03</v>
      </c>
      <c r="H3657">
        <f t="array" ref="H3657">INDEX(B$4:B$368,INT((ROW(J3654)-1)/24)+1)</f>
        <v>153</v>
      </c>
      <c r="I3657">
        <v>5</v>
      </c>
      <c r="J3657">
        <f t="array" ref="J3657">INDEX(C$4:C$368,INT((ROW(J3654)-1)/24)+1)</f>
        <v>41.5</v>
      </c>
      <c r="K3657">
        <f t="array" ref="K3657">INDEX(D$4:D$368,INT((ROW(K3654)-1)/24)+1)</f>
        <v>92</v>
      </c>
      <c r="L3657" s="7">
        <f t="shared" si="59"/>
        <v>281.45833333333331</v>
      </c>
    </row>
    <row r="3658" spans="7:12" x14ac:dyDescent="0.2">
      <c r="G3658" t="str">
        <f t="array" ref="G3658">INDEX(A$4:A$368,INT((ROW(I3655)-1)/24)+1)</f>
        <v xml:space="preserve">  DEC 03</v>
      </c>
      <c r="H3658">
        <f t="array" ref="H3658">INDEX(B$4:B$368,INT((ROW(J3655)-1)/24)+1)</f>
        <v>153</v>
      </c>
      <c r="I3658">
        <v>6</v>
      </c>
      <c r="J3658">
        <f t="array" ref="J3658">INDEX(C$4:C$368,INT((ROW(J3655)-1)/24)+1)</f>
        <v>41.5</v>
      </c>
      <c r="K3658">
        <f t="array" ref="K3658">INDEX(D$4:D$368,INT((ROW(K3655)-1)/24)+1)</f>
        <v>92</v>
      </c>
      <c r="L3658" s="7">
        <f t="shared" si="59"/>
        <v>281.45833333333331</v>
      </c>
    </row>
    <row r="3659" spans="7:12" x14ac:dyDescent="0.2">
      <c r="G3659" t="str">
        <f t="array" ref="G3659">INDEX(A$4:A$368,INT((ROW(I3656)-1)/24)+1)</f>
        <v xml:space="preserve">  DEC 03</v>
      </c>
      <c r="H3659">
        <f t="array" ref="H3659">INDEX(B$4:B$368,INT((ROW(J3656)-1)/24)+1)</f>
        <v>153</v>
      </c>
      <c r="I3659">
        <v>7</v>
      </c>
      <c r="J3659">
        <f t="array" ref="J3659">INDEX(C$4:C$368,INT((ROW(J3656)-1)/24)+1)</f>
        <v>41.5</v>
      </c>
      <c r="K3659">
        <f t="array" ref="K3659">INDEX(D$4:D$368,INT((ROW(K3656)-1)/24)+1)</f>
        <v>92</v>
      </c>
      <c r="L3659" s="7">
        <f t="shared" si="59"/>
        <v>281.45833333333331</v>
      </c>
    </row>
    <row r="3660" spans="7:12" x14ac:dyDescent="0.2">
      <c r="G3660" t="str">
        <f t="array" ref="G3660">INDEX(A$4:A$368,INT((ROW(I3657)-1)/24)+1)</f>
        <v xml:space="preserve">  DEC 03</v>
      </c>
      <c r="H3660">
        <f t="array" ref="H3660">INDEX(B$4:B$368,INT((ROW(J3657)-1)/24)+1)</f>
        <v>153</v>
      </c>
      <c r="I3660">
        <v>8</v>
      </c>
      <c r="J3660">
        <f t="array" ref="J3660">INDEX(C$4:C$368,INT((ROW(J3657)-1)/24)+1)</f>
        <v>41.5</v>
      </c>
      <c r="K3660">
        <f t="array" ref="K3660">INDEX(D$4:D$368,INT((ROW(K3657)-1)/24)+1)</f>
        <v>92</v>
      </c>
      <c r="L3660" s="7">
        <f t="shared" si="59"/>
        <v>281.45833333333331</v>
      </c>
    </row>
    <row r="3661" spans="7:12" x14ac:dyDescent="0.2">
      <c r="G3661" t="str">
        <f t="array" ref="G3661">INDEX(A$4:A$368,INT((ROW(I3658)-1)/24)+1)</f>
        <v xml:space="preserve">  DEC 03</v>
      </c>
      <c r="H3661">
        <f t="array" ref="H3661">INDEX(B$4:B$368,INT((ROW(J3658)-1)/24)+1)</f>
        <v>153</v>
      </c>
      <c r="I3661">
        <v>9</v>
      </c>
      <c r="J3661">
        <f t="array" ref="J3661">INDEX(C$4:C$368,INT((ROW(J3658)-1)/24)+1)</f>
        <v>41.5</v>
      </c>
      <c r="K3661">
        <f t="array" ref="K3661">INDEX(D$4:D$368,INT((ROW(K3658)-1)/24)+1)</f>
        <v>92</v>
      </c>
      <c r="L3661" s="7">
        <f t="shared" si="59"/>
        <v>281.45833333333331</v>
      </c>
    </row>
    <row r="3662" spans="7:12" x14ac:dyDescent="0.2">
      <c r="G3662" t="str">
        <f t="array" ref="G3662">INDEX(A$4:A$368,INT((ROW(I3659)-1)/24)+1)</f>
        <v xml:space="preserve">  DEC 03</v>
      </c>
      <c r="H3662">
        <f t="array" ref="H3662">INDEX(B$4:B$368,INT((ROW(J3659)-1)/24)+1)</f>
        <v>153</v>
      </c>
      <c r="I3662">
        <v>10</v>
      </c>
      <c r="J3662">
        <f t="array" ref="J3662">INDEX(C$4:C$368,INT((ROW(J3659)-1)/24)+1)</f>
        <v>41.5</v>
      </c>
      <c r="K3662">
        <f t="array" ref="K3662">INDEX(D$4:D$368,INT((ROW(K3659)-1)/24)+1)</f>
        <v>92</v>
      </c>
      <c r="L3662" s="7">
        <f t="shared" si="59"/>
        <v>281.45833333333331</v>
      </c>
    </row>
    <row r="3663" spans="7:12" x14ac:dyDescent="0.2">
      <c r="G3663" t="str">
        <f t="array" ref="G3663">INDEX(A$4:A$368,INT((ROW(I3660)-1)/24)+1)</f>
        <v xml:space="preserve">  DEC 03</v>
      </c>
      <c r="H3663">
        <f t="array" ref="H3663">INDEX(B$4:B$368,INT((ROW(J3660)-1)/24)+1)</f>
        <v>153</v>
      </c>
      <c r="I3663">
        <v>11</v>
      </c>
      <c r="J3663">
        <f t="array" ref="J3663">INDEX(C$4:C$368,INT((ROW(J3660)-1)/24)+1)</f>
        <v>41.5</v>
      </c>
      <c r="K3663">
        <f t="array" ref="K3663">INDEX(D$4:D$368,INT((ROW(K3660)-1)/24)+1)</f>
        <v>92</v>
      </c>
      <c r="L3663" s="7">
        <f t="shared" si="59"/>
        <v>281.45833333333331</v>
      </c>
    </row>
    <row r="3664" spans="7:12" x14ac:dyDescent="0.2">
      <c r="G3664" t="str">
        <f t="array" ref="G3664">INDEX(A$4:A$368,INT((ROW(I3661)-1)/24)+1)</f>
        <v xml:space="preserve">  DEC 03</v>
      </c>
      <c r="H3664">
        <f t="array" ref="H3664">INDEX(B$4:B$368,INT((ROW(J3661)-1)/24)+1)</f>
        <v>153</v>
      </c>
      <c r="I3664">
        <v>12</v>
      </c>
      <c r="J3664">
        <f t="array" ref="J3664">INDEX(C$4:C$368,INT((ROW(J3661)-1)/24)+1)</f>
        <v>41.5</v>
      </c>
      <c r="K3664">
        <f t="array" ref="K3664">INDEX(D$4:D$368,INT((ROW(K3661)-1)/24)+1)</f>
        <v>92</v>
      </c>
      <c r="L3664" s="7">
        <f t="shared" si="59"/>
        <v>281.45833333333331</v>
      </c>
    </row>
    <row r="3665" spans="7:12" x14ac:dyDescent="0.2">
      <c r="G3665" t="str">
        <f t="array" ref="G3665">INDEX(A$4:A$368,INT((ROW(I3662)-1)/24)+1)</f>
        <v xml:space="preserve">  DEC 03</v>
      </c>
      <c r="H3665">
        <f t="array" ref="H3665">INDEX(B$4:B$368,INT((ROW(J3662)-1)/24)+1)</f>
        <v>153</v>
      </c>
      <c r="I3665">
        <v>13</v>
      </c>
      <c r="J3665">
        <f t="array" ref="J3665">INDEX(C$4:C$368,INT((ROW(J3662)-1)/24)+1)</f>
        <v>41.5</v>
      </c>
      <c r="K3665">
        <f t="array" ref="K3665">INDEX(D$4:D$368,INT((ROW(K3662)-1)/24)+1)</f>
        <v>92</v>
      </c>
      <c r="L3665" s="7">
        <f t="shared" si="59"/>
        <v>281.45833333333331</v>
      </c>
    </row>
    <row r="3666" spans="7:12" x14ac:dyDescent="0.2">
      <c r="G3666" t="str">
        <f t="array" ref="G3666">INDEX(A$4:A$368,INT((ROW(I3663)-1)/24)+1)</f>
        <v xml:space="preserve">  DEC 03</v>
      </c>
      <c r="H3666">
        <f t="array" ref="H3666">INDEX(B$4:B$368,INT((ROW(J3663)-1)/24)+1)</f>
        <v>153</v>
      </c>
      <c r="I3666">
        <v>14</v>
      </c>
      <c r="J3666">
        <f t="array" ref="J3666">INDEX(C$4:C$368,INT((ROW(J3663)-1)/24)+1)</f>
        <v>41.5</v>
      </c>
      <c r="K3666">
        <f t="array" ref="K3666">INDEX(D$4:D$368,INT((ROW(K3663)-1)/24)+1)</f>
        <v>92</v>
      </c>
      <c r="L3666" s="7">
        <f t="shared" si="59"/>
        <v>281.45833333333331</v>
      </c>
    </row>
    <row r="3667" spans="7:12" x14ac:dyDescent="0.2">
      <c r="G3667" t="str">
        <f t="array" ref="G3667">INDEX(A$4:A$368,INT((ROW(I3664)-1)/24)+1)</f>
        <v xml:space="preserve">  DEC 03</v>
      </c>
      <c r="H3667">
        <f t="array" ref="H3667">INDEX(B$4:B$368,INT((ROW(J3664)-1)/24)+1)</f>
        <v>153</v>
      </c>
      <c r="I3667">
        <v>15</v>
      </c>
      <c r="J3667">
        <f t="array" ref="J3667">INDEX(C$4:C$368,INT((ROW(J3664)-1)/24)+1)</f>
        <v>41.5</v>
      </c>
      <c r="K3667">
        <f t="array" ref="K3667">INDEX(D$4:D$368,INT((ROW(K3664)-1)/24)+1)</f>
        <v>92</v>
      </c>
      <c r="L3667" s="7">
        <f t="shared" si="59"/>
        <v>281.45833333333331</v>
      </c>
    </row>
    <row r="3668" spans="7:12" x14ac:dyDescent="0.2">
      <c r="G3668" t="str">
        <f t="array" ref="G3668">INDEX(A$4:A$368,INT((ROW(I3665)-1)/24)+1)</f>
        <v xml:space="preserve">  DEC 03</v>
      </c>
      <c r="H3668">
        <f t="array" ref="H3668">INDEX(B$4:B$368,INT((ROW(J3665)-1)/24)+1)</f>
        <v>153</v>
      </c>
      <c r="I3668">
        <v>16</v>
      </c>
      <c r="J3668">
        <f t="array" ref="J3668">INDEX(C$4:C$368,INT((ROW(J3665)-1)/24)+1)</f>
        <v>41.5</v>
      </c>
      <c r="K3668">
        <f t="array" ref="K3668">INDEX(D$4:D$368,INT((ROW(K3665)-1)/24)+1)</f>
        <v>92</v>
      </c>
      <c r="L3668" s="7">
        <f t="shared" ref="L3668:L3731" si="60">U$9/31/24</f>
        <v>281.45833333333331</v>
      </c>
    </row>
    <row r="3669" spans="7:12" x14ac:dyDescent="0.2">
      <c r="G3669" t="str">
        <f t="array" ref="G3669">INDEX(A$4:A$368,INT((ROW(I3666)-1)/24)+1)</f>
        <v xml:space="preserve">  DEC 03</v>
      </c>
      <c r="H3669">
        <f t="array" ref="H3669">INDEX(B$4:B$368,INT((ROW(J3666)-1)/24)+1)</f>
        <v>153</v>
      </c>
      <c r="I3669">
        <v>17</v>
      </c>
      <c r="J3669">
        <f t="array" ref="J3669">INDEX(C$4:C$368,INT((ROW(J3666)-1)/24)+1)</f>
        <v>41.5</v>
      </c>
      <c r="K3669">
        <f t="array" ref="K3669">INDEX(D$4:D$368,INT((ROW(K3666)-1)/24)+1)</f>
        <v>92</v>
      </c>
      <c r="L3669" s="7">
        <f t="shared" si="60"/>
        <v>281.45833333333331</v>
      </c>
    </row>
    <row r="3670" spans="7:12" x14ac:dyDescent="0.2">
      <c r="G3670" t="str">
        <f t="array" ref="G3670">INDEX(A$4:A$368,INT((ROW(I3667)-1)/24)+1)</f>
        <v xml:space="preserve">  DEC 03</v>
      </c>
      <c r="H3670">
        <f t="array" ref="H3670">INDEX(B$4:B$368,INT((ROW(J3667)-1)/24)+1)</f>
        <v>153</v>
      </c>
      <c r="I3670">
        <v>18</v>
      </c>
      <c r="J3670">
        <f t="array" ref="J3670">INDEX(C$4:C$368,INT((ROW(J3667)-1)/24)+1)</f>
        <v>41.5</v>
      </c>
      <c r="K3670">
        <f t="array" ref="K3670">INDEX(D$4:D$368,INT((ROW(K3667)-1)/24)+1)</f>
        <v>92</v>
      </c>
      <c r="L3670" s="7">
        <f t="shared" si="60"/>
        <v>281.45833333333331</v>
      </c>
    </row>
    <row r="3671" spans="7:12" x14ac:dyDescent="0.2">
      <c r="G3671" t="str">
        <f t="array" ref="G3671">INDEX(A$4:A$368,INT((ROW(I3668)-1)/24)+1)</f>
        <v xml:space="preserve">  DEC 03</v>
      </c>
      <c r="H3671">
        <f t="array" ref="H3671">INDEX(B$4:B$368,INT((ROW(J3668)-1)/24)+1)</f>
        <v>153</v>
      </c>
      <c r="I3671">
        <v>19</v>
      </c>
      <c r="J3671">
        <f t="array" ref="J3671">INDEX(C$4:C$368,INT((ROW(J3668)-1)/24)+1)</f>
        <v>41.5</v>
      </c>
      <c r="K3671">
        <f t="array" ref="K3671">INDEX(D$4:D$368,INT((ROW(K3668)-1)/24)+1)</f>
        <v>92</v>
      </c>
      <c r="L3671" s="7">
        <f t="shared" si="60"/>
        <v>281.45833333333331</v>
      </c>
    </row>
    <row r="3672" spans="7:12" x14ac:dyDescent="0.2">
      <c r="G3672" t="str">
        <f t="array" ref="G3672">INDEX(A$4:A$368,INT((ROW(I3669)-1)/24)+1)</f>
        <v xml:space="preserve">  DEC 03</v>
      </c>
      <c r="H3672">
        <f t="array" ref="H3672">INDEX(B$4:B$368,INT((ROW(J3669)-1)/24)+1)</f>
        <v>153</v>
      </c>
      <c r="I3672">
        <v>20</v>
      </c>
      <c r="J3672">
        <f t="array" ref="J3672">INDEX(C$4:C$368,INT((ROW(J3669)-1)/24)+1)</f>
        <v>41.5</v>
      </c>
      <c r="K3672">
        <f t="array" ref="K3672">INDEX(D$4:D$368,INT((ROW(K3669)-1)/24)+1)</f>
        <v>92</v>
      </c>
      <c r="L3672" s="7">
        <f t="shared" si="60"/>
        <v>281.45833333333331</v>
      </c>
    </row>
    <row r="3673" spans="7:12" x14ac:dyDescent="0.2">
      <c r="G3673" t="str">
        <f t="array" ref="G3673">INDEX(A$4:A$368,INT((ROW(I3670)-1)/24)+1)</f>
        <v xml:space="preserve">  DEC 03</v>
      </c>
      <c r="H3673">
        <f t="array" ref="H3673">INDEX(B$4:B$368,INT((ROW(J3670)-1)/24)+1)</f>
        <v>153</v>
      </c>
      <c r="I3673">
        <v>21</v>
      </c>
      <c r="J3673">
        <f t="array" ref="J3673">INDEX(C$4:C$368,INT((ROW(J3670)-1)/24)+1)</f>
        <v>41.5</v>
      </c>
      <c r="K3673">
        <f t="array" ref="K3673">INDEX(D$4:D$368,INT((ROW(K3670)-1)/24)+1)</f>
        <v>92</v>
      </c>
      <c r="L3673" s="7">
        <f t="shared" si="60"/>
        <v>281.45833333333331</v>
      </c>
    </row>
    <row r="3674" spans="7:12" x14ac:dyDescent="0.2">
      <c r="G3674" t="str">
        <f t="array" ref="G3674">INDEX(A$4:A$368,INT((ROW(I3671)-1)/24)+1)</f>
        <v xml:space="preserve">  DEC 03</v>
      </c>
      <c r="H3674">
        <f t="array" ref="H3674">INDEX(B$4:B$368,INT((ROW(J3671)-1)/24)+1)</f>
        <v>153</v>
      </c>
      <c r="I3674">
        <v>22</v>
      </c>
      <c r="J3674">
        <f t="array" ref="J3674">INDEX(C$4:C$368,INT((ROW(J3671)-1)/24)+1)</f>
        <v>41.5</v>
      </c>
      <c r="K3674">
        <f t="array" ref="K3674">INDEX(D$4:D$368,INT((ROW(K3671)-1)/24)+1)</f>
        <v>92</v>
      </c>
      <c r="L3674" s="7">
        <f t="shared" si="60"/>
        <v>281.45833333333331</v>
      </c>
    </row>
    <row r="3675" spans="7:12" x14ac:dyDescent="0.2">
      <c r="G3675" t="str">
        <f t="array" ref="G3675">INDEX(A$4:A$368,INT((ROW(I3672)-1)/24)+1)</f>
        <v xml:space="preserve">  DEC 03</v>
      </c>
      <c r="H3675">
        <f t="array" ref="H3675">INDEX(B$4:B$368,INT((ROW(J3672)-1)/24)+1)</f>
        <v>153</v>
      </c>
      <c r="I3675">
        <v>23</v>
      </c>
      <c r="J3675">
        <f t="array" ref="J3675">INDEX(C$4:C$368,INT((ROW(J3672)-1)/24)+1)</f>
        <v>41.5</v>
      </c>
      <c r="K3675">
        <f t="array" ref="K3675">INDEX(D$4:D$368,INT((ROW(K3672)-1)/24)+1)</f>
        <v>92</v>
      </c>
      <c r="L3675" s="7">
        <f t="shared" si="60"/>
        <v>281.45833333333331</v>
      </c>
    </row>
    <row r="3676" spans="7:12" x14ac:dyDescent="0.2">
      <c r="G3676" t="str">
        <f t="array" ref="G3676">INDEX(A$4:A$368,INT((ROW(I3673)-1)/24)+1)</f>
        <v xml:space="preserve">  DEC 04</v>
      </c>
      <c r="H3676">
        <f t="array" ref="H3676">INDEX(B$4:B$368,INT((ROW(J3673)-1)/24)+1)</f>
        <v>154</v>
      </c>
      <c r="I3676">
        <v>0</v>
      </c>
      <c r="J3676">
        <f t="array" ref="J3676">INDEX(C$4:C$368,INT((ROW(J3673)-1)/24)+1)</f>
        <v>41</v>
      </c>
      <c r="K3676">
        <f t="array" ref="K3676">INDEX(D$4:D$368,INT((ROW(K3673)-1)/24)+1)</f>
        <v>92</v>
      </c>
      <c r="L3676" s="7">
        <f t="shared" si="60"/>
        <v>281.45833333333331</v>
      </c>
    </row>
    <row r="3677" spans="7:12" x14ac:dyDescent="0.2">
      <c r="G3677" t="str">
        <f t="array" ref="G3677">INDEX(A$4:A$368,INT((ROW(I3674)-1)/24)+1)</f>
        <v xml:space="preserve">  DEC 04</v>
      </c>
      <c r="H3677">
        <f t="array" ref="H3677">INDEX(B$4:B$368,INT((ROW(J3674)-1)/24)+1)</f>
        <v>154</v>
      </c>
      <c r="I3677">
        <v>1</v>
      </c>
      <c r="J3677">
        <f t="array" ref="J3677">INDEX(C$4:C$368,INT((ROW(J3674)-1)/24)+1)</f>
        <v>41</v>
      </c>
      <c r="K3677">
        <f t="array" ref="K3677">INDEX(D$4:D$368,INT((ROW(K3674)-1)/24)+1)</f>
        <v>92</v>
      </c>
      <c r="L3677" s="7">
        <f t="shared" si="60"/>
        <v>281.45833333333331</v>
      </c>
    </row>
    <row r="3678" spans="7:12" x14ac:dyDescent="0.2">
      <c r="G3678" t="str">
        <f t="array" ref="G3678">INDEX(A$4:A$368,INT((ROW(I3675)-1)/24)+1)</f>
        <v xml:space="preserve">  DEC 04</v>
      </c>
      <c r="H3678">
        <f t="array" ref="H3678">INDEX(B$4:B$368,INT((ROW(J3675)-1)/24)+1)</f>
        <v>154</v>
      </c>
      <c r="I3678">
        <v>2</v>
      </c>
      <c r="J3678">
        <f t="array" ref="J3678">INDEX(C$4:C$368,INT((ROW(J3675)-1)/24)+1)</f>
        <v>41</v>
      </c>
      <c r="K3678">
        <f t="array" ref="K3678">INDEX(D$4:D$368,INT((ROW(K3675)-1)/24)+1)</f>
        <v>92</v>
      </c>
      <c r="L3678" s="7">
        <f t="shared" si="60"/>
        <v>281.45833333333331</v>
      </c>
    </row>
    <row r="3679" spans="7:12" x14ac:dyDescent="0.2">
      <c r="G3679" t="str">
        <f t="array" ref="G3679">INDEX(A$4:A$368,INT((ROW(I3676)-1)/24)+1)</f>
        <v xml:space="preserve">  DEC 04</v>
      </c>
      <c r="H3679">
        <f t="array" ref="H3679">INDEX(B$4:B$368,INT((ROW(J3676)-1)/24)+1)</f>
        <v>154</v>
      </c>
      <c r="I3679">
        <v>3</v>
      </c>
      <c r="J3679">
        <f t="array" ref="J3679">INDEX(C$4:C$368,INT((ROW(J3676)-1)/24)+1)</f>
        <v>41</v>
      </c>
      <c r="K3679">
        <f t="array" ref="K3679">INDEX(D$4:D$368,INT((ROW(K3676)-1)/24)+1)</f>
        <v>92</v>
      </c>
      <c r="L3679" s="7">
        <f t="shared" si="60"/>
        <v>281.45833333333331</v>
      </c>
    </row>
    <row r="3680" spans="7:12" x14ac:dyDescent="0.2">
      <c r="G3680" t="str">
        <f t="array" ref="G3680">INDEX(A$4:A$368,INT((ROW(I3677)-1)/24)+1)</f>
        <v xml:space="preserve">  DEC 04</v>
      </c>
      <c r="H3680">
        <f t="array" ref="H3680">INDEX(B$4:B$368,INT((ROW(J3677)-1)/24)+1)</f>
        <v>154</v>
      </c>
      <c r="I3680">
        <v>4</v>
      </c>
      <c r="J3680">
        <f t="array" ref="J3680">INDEX(C$4:C$368,INT((ROW(J3677)-1)/24)+1)</f>
        <v>41</v>
      </c>
      <c r="K3680">
        <f t="array" ref="K3680">INDEX(D$4:D$368,INT((ROW(K3677)-1)/24)+1)</f>
        <v>92</v>
      </c>
      <c r="L3680" s="7">
        <f t="shared" si="60"/>
        <v>281.45833333333331</v>
      </c>
    </row>
    <row r="3681" spans="7:12" x14ac:dyDescent="0.2">
      <c r="G3681" t="str">
        <f t="array" ref="G3681">INDEX(A$4:A$368,INT((ROW(I3678)-1)/24)+1)</f>
        <v xml:space="preserve">  DEC 04</v>
      </c>
      <c r="H3681">
        <f t="array" ref="H3681">INDEX(B$4:B$368,INT((ROW(J3678)-1)/24)+1)</f>
        <v>154</v>
      </c>
      <c r="I3681">
        <v>5</v>
      </c>
      <c r="J3681">
        <f t="array" ref="J3681">INDEX(C$4:C$368,INT((ROW(J3678)-1)/24)+1)</f>
        <v>41</v>
      </c>
      <c r="K3681">
        <f t="array" ref="K3681">INDEX(D$4:D$368,INT((ROW(K3678)-1)/24)+1)</f>
        <v>92</v>
      </c>
      <c r="L3681" s="7">
        <f t="shared" si="60"/>
        <v>281.45833333333331</v>
      </c>
    </row>
    <row r="3682" spans="7:12" x14ac:dyDescent="0.2">
      <c r="G3682" t="str">
        <f t="array" ref="G3682">INDEX(A$4:A$368,INT((ROW(I3679)-1)/24)+1)</f>
        <v xml:space="preserve">  DEC 04</v>
      </c>
      <c r="H3682">
        <f t="array" ref="H3682">INDEX(B$4:B$368,INT((ROW(J3679)-1)/24)+1)</f>
        <v>154</v>
      </c>
      <c r="I3682">
        <v>6</v>
      </c>
      <c r="J3682">
        <f t="array" ref="J3682">INDEX(C$4:C$368,INT((ROW(J3679)-1)/24)+1)</f>
        <v>41</v>
      </c>
      <c r="K3682">
        <f t="array" ref="K3682">INDEX(D$4:D$368,INT((ROW(K3679)-1)/24)+1)</f>
        <v>92</v>
      </c>
      <c r="L3682" s="7">
        <f t="shared" si="60"/>
        <v>281.45833333333331</v>
      </c>
    </row>
    <row r="3683" spans="7:12" x14ac:dyDescent="0.2">
      <c r="G3683" t="str">
        <f t="array" ref="G3683">INDEX(A$4:A$368,INT((ROW(I3680)-1)/24)+1)</f>
        <v xml:space="preserve">  DEC 04</v>
      </c>
      <c r="H3683">
        <f t="array" ref="H3683">INDEX(B$4:B$368,INT((ROW(J3680)-1)/24)+1)</f>
        <v>154</v>
      </c>
      <c r="I3683">
        <v>7</v>
      </c>
      <c r="J3683">
        <f t="array" ref="J3683">INDEX(C$4:C$368,INT((ROW(J3680)-1)/24)+1)</f>
        <v>41</v>
      </c>
      <c r="K3683">
        <f t="array" ref="K3683">INDEX(D$4:D$368,INT((ROW(K3680)-1)/24)+1)</f>
        <v>92</v>
      </c>
      <c r="L3683" s="7">
        <f t="shared" si="60"/>
        <v>281.45833333333331</v>
      </c>
    </row>
    <row r="3684" spans="7:12" x14ac:dyDescent="0.2">
      <c r="G3684" t="str">
        <f t="array" ref="G3684">INDEX(A$4:A$368,INT((ROW(I3681)-1)/24)+1)</f>
        <v xml:space="preserve">  DEC 04</v>
      </c>
      <c r="H3684">
        <f t="array" ref="H3684">INDEX(B$4:B$368,INT((ROW(J3681)-1)/24)+1)</f>
        <v>154</v>
      </c>
      <c r="I3684">
        <v>8</v>
      </c>
      <c r="J3684">
        <f t="array" ref="J3684">INDEX(C$4:C$368,INT((ROW(J3681)-1)/24)+1)</f>
        <v>41</v>
      </c>
      <c r="K3684">
        <f t="array" ref="K3684">INDEX(D$4:D$368,INT((ROW(K3681)-1)/24)+1)</f>
        <v>92</v>
      </c>
      <c r="L3684" s="7">
        <f t="shared" si="60"/>
        <v>281.45833333333331</v>
      </c>
    </row>
    <row r="3685" spans="7:12" x14ac:dyDescent="0.2">
      <c r="G3685" t="str">
        <f t="array" ref="G3685">INDEX(A$4:A$368,INT((ROW(I3682)-1)/24)+1)</f>
        <v xml:space="preserve">  DEC 04</v>
      </c>
      <c r="H3685">
        <f t="array" ref="H3685">INDEX(B$4:B$368,INT((ROW(J3682)-1)/24)+1)</f>
        <v>154</v>
      </c>
      <c r="I3685">
        <v>9</v>
      </c>
      <c r="J3685">
        <f t="array" ref="J3685">INDEX(C$4:C$368,INT((ROW(J3682)-1)/24)+1)</f>
        <v>41</v>
      </c>
      <c r="K3685">
        <f t="array" ref="K3685">INDEX(D$4:D$368,INT((ROW(K3682)-1)/24)+1)</f>
        <v>92</v>
      </c>
      <c r="L3685" s="7">
        <f t="shared" si="60"/>
        <v>281.45833333333331</v>
      </c>
    </row>
    <row r="3686" spans="7:12" x14ac:dyDescent="0.2">
      <c r="G3686" t="str">
        <f t="array" ref="G3686">INDEX(A$4:A$368,INT((ROW(I3683)-1)/24)+1)</f>
        <v xml:space="preserve">  DEC 04</v>
      </c>
      <c r="H3686">
        <f t="array" ref="H3686">INDEX(B$4:B$368,INT((ROW(J3683)-1)/24)+1)</f>
        <v>154</v>
      </c>
      <c r="I3686">
        <v>10</v>
      </c>
      <c r="J3686">
        <f t="array" ref="J3686">INDEX(C$4:C$368,INT((ROW(J3683)-1)/24)+1)</f>
        <v>41</v>
      </c>
      <c r="K3686">
        <f t="array" ref="K3686">INDEX(D$4:D$368,INT((ROW(K3683)-1)/24)+1)</f>
        <v>92</v>
      </c>
      <c r="L3686" s="7">
        <f t="shared" si="60"/>
        <v>281.45833333333331</v>
      </c>
    </row>
    <row r="3687" spans="7:12" x14ac:dyDescent="0.2">
      <c r="G3687" t="str">
        <f t="array" ref="G3687">INDEX(A$4:A$368,INT((ROW(I3684)-1)/24)+1)</f>
        <v xml:space="preserve">  DEC 04</v>
      </c>
      <c r="H3687">
        <f t="array" ref="H3687">INDEX(B$4:B$368,INT((ROW(J3684)-1)/24)+1)</f>
        <v>154</v>
      </c>
      <c r="I3687">
        <v>11</v>
      </c>
      <c r="J3687">
        <f t="array" ref="J3687">INDEX(C$4:C$368,INT((ROW(J3684)-1)/24)+1)</f>
        <v>41</v>
      </c>
      <c r="K3687">
        <f t="array" ref="K3687">INDEX(D$4:D$368,INT((ROW(K3684)-1)/24)+1)</f>
        <v>92</v>
      </c>
      <c r="L3687" s="7">
        <f t="shared" si="60"/>
        <v>281.45833333333331</v>
      </c>
    </row>
    <row r="3688" spans="7:12" x14ac:dyDescent="0.2">
      <c r="G3688" t="str">
        <f t="array" ref="G3688">INDEX(A$4:A$368,INT((ROW(I3685)-1)/24)+1)</f>
        <v xml:space="preserve">  DEC 04</v>
      </c>
      <c r="H3688">
        <f t="array" ref="H3688">INDEX(B$4:B$368,INT((ROW(J3685)-1)/24)+1)</f>
        <v>154</v>
      </c>
      <c r="I3688">
        <v>12</v>
      </c>
      <c r="J3688">
        <f t="array" ref="J3688">INDEX(C$4:C$368,INT((ROW(J3685)-1)/24)+1)</f>
        <v>41</v>
      </c>
      <c r="K3688">
        <f t="array" ref="K3688">INDEX(D$4:D$368,INT((ROW(K3685)-1)/24)+1)</f>
        <v>92</v>
      </c>
      <c r="L3688" s="7">
        <f t="shared" si="60"/>
        <v>281.45833333333331</v>
      </c>
    </row>
    <row r="3689" spans="7:12" x14ac:dyDescent="0.2">
      <c r="G3689" t="str">
        <f t="array" ref="G3689">INDEX(A$4:A$368,INT((ROW(I3686)-1)/24)+1)</f>
        <v xml:space="preserve">  DEC 04</v>
      </c>
      <c r="H3689">
        <f t="array" ref="H3689">INDEX(B$4:B$368,INT((ROW(J3686)-1)/24)+1)</f>
        <v>154</v>
      </c>
      <c r="I3689">
        <v>13</v>
      </c>
      <c r="J3689">
        <f t="array" ref="J3689">INDEX(C$4:C$368,INT((ROW(J3686)-1)/24)+1)</f>
        <v>41</v>
      </c>
      <c r="K3689">
        <f t="array" ref="K3689">INDEX(D$4:D$368,INT((ROW(K3686)-1)/24)+1)</f>
        <v>92</v>
      </c>
      <c r="L3689" s="7">
        <f t="shared" si="60"/>
        <v>281.45833333333331</v>
      </c>
    </row>
    <row r="3690" spans="7:12" x14ac:dyDescent="0.2">
      <c r="G3690" t="str">
        <f t="array" ref="G3690">INDEX(A$4:A$368,INT((ROW(I3687)-1)/24)+1)</f>
        <v xml:space="preserve">  DEC 04</v>
      </c>
      <c r="H3690">
        <f t="array" ref="H3690">INDEX(B$4:B$368,INT((ROW(J3687)-1)/24)+1)</f>
        <v>154</v>
      </c>
      <c r="I3690">
        <v>14</v>
      </c>
      <c r="J3690">
        <f t="array" ref="J3690">INDEX(C$4:C$368,INT((ROW(J3687)-1)/24)+1)</f>
        <v>41</v>
      </c>
      <c r="K3690">
        <f t="array" ref="K3690">INDEX(D$4:D$368,INT((ROW(K3687)-1)/24)+1)</f>
        <v>92</v>
      </c>
      <c r="L3690" s="7">
        <f t="shared" si="60"/>
        <v>281.45833333333331</v>
      </c>
    </row>
    <row r="3691" spans="7:12" x14ac:dyDescent="0.2">
      <c r="G3691" t="str">
        <f t="array" ref="G3691">INDEX(A$4:A$368,INT((ROW(I3688)-1)/24)+1)</f>
        <v xml:space="preserve">  DEC 04</v>
      </c>
      <c r="H3691">
        <f t="array" ref="H3691">INDEX(B$4:B$368,INT((ROW(J3688)-1)/24)+1)</f>
        <v>154</v>
      </c>
      <c r="I3691">
        <v>15</v>
      </c>
      <c r="J3691">
        <f t="array" ref="J3691">INDEX(C$4:C$368,INT((ROW(J3688)-1)/24)+1)</f>
        <v>41</v>
      </c>
      <c r="K3691">
        <f t="array" ref="K3691">INDEX(D$4:D$368,INT((ROW(K3688)-1)/24)+1)</f>
        <v>92</v>
      </c>
      <c r="L3691" s="7">
        <f t="shared" si="60"/>
        <v>281.45833333333331</v>
      </c>
    </row>
    <row r="3692" spans="7:12" x14ac:dyDescent="0.2">
      <c r="G3692" t="str">
        <f t="array" ref="G3692">INDEX(A$4:A$368,INT((ROW(I3689)-1)/24)+1)</f>
        <v xml:space="preserve">  DEC 04</v>
      </c>
      <c r="H3692">
        <f t="array" ref="H3692">INDEX(B$4:B$368,INT((ROW(J3689)-1)/24)+1)</f>
        <v>154</v>
      </c>
      <c r="I3692">
        <v>16</v>
      </c>
      <c r="J3692">
        <f t="array" ref="J3692">INDEX(C$4:C$368,INT((ROW(J3689)-1)/24)+1)</f>
        <v>41</v>
      </c>
      <c r="K3692">
        <f t="array" ref="K3692">INDEX(D$4:D$368,INT((ROW(K3689)-1)/24)+1)</f>
        <v>92</v>
      </c>
      <c r="L3692" s="7">
        <f t="shared" si="60"/>
        <v>281.45833333333331</v>
      </c>
    </row>
    <row r="3693" spans="7:12" x14ac:dyDescent="0.2">
      <c r="G3693" t="str">
        <f t="array" ref="G3693">INDEX(A$4:A$368,INT((ROW(I3690)-1)/24)+1)</f>
        <v xml:space="preserve">  DEC 04</v>
      </c>
      <c r="H3693">
        <f t="array" ref="H3693">INDEX(B$4:B$368,INT((ROW(J3690)-1)/24)+1)</f>
        <v>154</v>
      </c>
      <c r="I3693">
        <v>17</v>
      </c>
      <c r="J3693">
        <f t="array" ref="J3693">INDEX(C$4:C$368,INT((ROW(J3690)-1)/24)+1)</f>
        <v>41</v>
      </c>
      <c r="K3693">
        <f t="array" ref="K3693">INDEX(D$4:D$368,INT((ROW(K3690)-1)/24)+1)</f>
        <v>92</v>
      </c>
      <c r="L3693" s="7">
        <f t="shared" si="60"/>
        <v>281.45833333333331</v>
      </c>
    </row>
    <row r="3694" spans="7:12" x14ac:dyDescent="0.2">
      <c r="G3694" t="str">
        <f t="array" ref="G3694">INDEX(A$4:A$368,INT((ROW(I3691)-1)/24)+1)</f>
        <v xml:space="preserve">  DEC 04</v>
      </c>
      <c r="H3694">
        <f t="array" ref="H3694">INDEX(B$4:B$368,INT((ROW(J3691)-1)/24)+1)</f>
        <v>154</v>
      </c>
      <c r="I3694">
        <v>18</v>
      </c>
      <c r="J3694">
        <f t="array" ref="J3694">INDEX(C$4:C$368,INT((ROW(J3691)-1)/24)+1)</f>
        <v>41</v>
      </c>
      <c r="K3694">
        <f t="array" ref="K3694">INDEX(D$4:D$368,INT((ROW(K3691)-1)/24)+1)</f>
        <v>92</v>
      </c>
      <c r="L3694" s="7">
        <f t="shared" si="60"/>
        <v>281.45833333333331</v>
      </c>
    </row>
    <row r="3695" spans="7:12" x14ac:dyDescent="0.2">
      <c r="G3695" t="str">
        <f t="array" ref="G3695">INDEX(A$4:A$368,INT((ROW(I3692)-1)/24)+1)</f>
        <v xml:space="preserve">  DEC 04</v>
      </c>
      <c r="H3695">
        <f t="array" ref="H3695">INDEX(B$4:B$368,INT((ROW(J3692)-1)/24)+1)</f>
        <v>154</v>
      </c>
      <c r="I3695">
        <v>19</v>
      </c>
      <c r="J3695">
        <f t="array" ref="J3695">INDEX(C$4:C$368,INT((ROW(J3692)-1)/24)+1)</f>
        <v>41</v>
      </c>
      <c r="K3695">
        <f t="array" ref="K3695">INDEX(D$4:D$368,INT((ROW(K3692)-1)/24)+1)</f>
        <v>92</v>
      </c>
      <c r="L3695" s="7">
        <f t="shared" si="60"/>
        <v>281.45833333333331</v>
      </c>
    </row>
    <row r="3696" spans="7:12" x14ac:dyDescent="0.2">
      <c r="G3696" t="str">
        <f t="array" ref="G3696">INDEX(A$4:A$368,INT((ROW(I3693)-1)/24)+1)</f>
        <v xml:space="preserve">  DEC 04</v>
      </c>
      <c r="H3696">
        <f t="array" ref="H3696">INDEX(B$4:B$368,INT((ROW(J3693)-1)/24)+1)</f>
        <v>154</v>
      </c>
      <c r="I3696">
        <v>20</v>
      </c>
      <c r="J3696">
        <f t="array" ref="J3696">INDEX(C$4:C$368,INT((ROW(J3693)-1)/24)+1)</f>
        <v>41</v>
      </c>
      <c r="K3696">
        <f t="array" ref="K3696">INDEX(D$4:D$368,INT((ROW(K3693)-1)/24)+1)</f>
        <v>92</v>
      </c>
      <c r="L3696" s="7">
        <f t="shared" si="60"/>
        <v>281.45833333333331</v>
      </c>
    </row>
    <row r="3697" spans="7:12" x14ac:dyDescent="0.2">
      <c r="G3697" t="str">
        <f t="array" ref="G3697">INDEX(A$4:A$368,INT((ROW(I3694)-1)/24)+1)</f>
        <v xml:space="preserve">  DEC 04</v>
      </c>
      <c r="H3697">
        <f t="array" ref="H3697">INDEX(B$4:B$368,INT((ROW(J3694)-1)/24)+1)</f>
        <v>154</v>
      </c>
      <c r="I3697">
        <v>21</v>
      </c>
      <c r="J3697">
        <f t="array" ref="J3697">INDEX(C$4:C$368,INT((ROW(J3694)-1)/24)+1)</f>
        <v>41</v>
      </c>
      <c r="K3697">
        <f t="array" ref="K3697">INDEX(D$4:D$368,INT((ROW(K3694)-1)/24)+1)</f>
        <v>92</v>
      </c>
      <c r="L3697" s="7">
        <f t="shared" si="60"/>
        <v>281.45833333333331</v>
      </c>
    </row>
    <row r="3698" spans="7:12" x14ac:dyDescent="0.2">
      <c r="G3698" t="str">
        <f t="array" ref="G3698">INDEX(A$4:A$368,INT((ROW(I3695)-1)/24)+1)</f>
        <v xml:space="preserve">  DEC 04</v>
      </c>
      <c r="H3698">
        <f t="array" ref="H3698">INDEX(B$4:B$368,INT((ROW(J3695)-1)/24)+1)</f>
        <v>154</v>
      </c>
      <c r="I3698">
        <v>22</v>
      </c>
      <c r="J3698">
        <f t="array" ref="J3698">INDEX(C$4:C$368,INT((ROW(J3695)-1)/24)+1)</f>
        <v>41</v>
      </c>
      <c r="K3698">
        <f t="array" ref="K3698">INDEX(D$4:D$368,INT((ROW(K3695)-1)/24)+1)</f>
        <v>92</v>
      </c>
      <c r="L3698" s="7">
        <f t="shared" si="60"/>
        <v>281.45833333333331</v>
      </c>
    </row>
    <row r="3699" spans="7:12" x14ac:dyDescent="0.2">
      <c r="G3699" t="str">
        <f t="array" ref="G3699">INDEX(A$4:A$368,INT((ROW(I3696)-1)/24)+1)</f>
        <v xml:space="preserve">  DEC 04</v>
      </c>
      <c r="H3699">
        <f t="array" ref="H3699">INDEX(B$4:B$368,INT((ROW(J3696)-1)/24)+1)</f>
        <v>154</v>
      </c>
      <c r="I3699">
        <v>23</v>
      </c>
      <c r="J3699">
        <f t="array" ref="J3699">INDEX(C$4:C$368,INT((ROW(J3696)-1)/24)+1)</f>
        <v>41</v>
      </c>
      <c r="K3699">
        <f t="array" ref="K3699">INDEX(D$4:D$368,INT((ROW(K3696)-1)/24)+1)</f>
        <v>92</v>
      </c>
      <c r="L3699" s="7">
        <f t="shared" si="60"/>
        <v>281.45833333333331</v>
      </c>
    </row>
    <row r="3700" spans="7:12" x14ac:dyDescent="0.2">
      <c r="G3700" t="str">
        <f t="array" ref="G3700">INDEX(A$4:A$368,INT((ROW(I3697)-1)/24)+1)</f>
        <v xml:space="preserve">  DEC 05</v>
      </c>
      <c r="H3700">
        <f t="array" ref="H3700">INDEX(B$4:B$368,INT((ROW(J3697)-1)/24)+1)</f>
        <v>155</v>
      </c>
      <c r="I3700">
        <v>0</v>
      </c>
      <c r="J3700">
        <f t="array" ref="J3700">INDEX(C$4:C$368,INT((ROW(J3697)-1)/24)+1)</f>
        <v>40.700000000000003</v>
      </c>
      <c r="K3700">
        <f t="array" ref="K3700">INDEX(D$4:D$368,INT((ROW(K3697)-1)/24)+1)</f>
        <v>91.6</v>
      </c>
      <c r="L3700" s="7">
        <f t="shared" si="60"/>
        <v>281.45833333333331</v>
      </c>
    </row>
    <row r="3701" spans="7:12" x14ac:dyDescent="0.2">
      <c r="G3701" t="str">
        <f t="array" ref="G3701">INDEX(A$4:A$368,INT((ROW(I3698)-1)/24)+1)</f>
        <v xml:space="preserve">  DEC 05</v>
      </c>
      <c r="H3701">
        <f t="array" ref="H3701">INDEX(B$4:B$368,INT((ROW(J3698)-1)/24)+1)</f>
        <v>155</v>
      </c>
      <c r="I3701">
        <v>1</v>
      </c>
      <c r="J3701">
        <f t="array" ref="J3701">INDEX(C$4:C$368,INT((ROW(J3698)-1)/24)+1)</f>
        <v>40.700000000000003</v>
      </c>
      <c r="K3701">
        <f t="array" ref="K3701">INDEX(D$4:D$368,INT((ROW(K3698)-1)/24)+1)</f>
        <v>91.6</v>
      </c>
      <c r="L3701" s="7">
        <f t="shared" si="60"/>
        <v>281.45833333333331</v>
      </c>
    </row>
    <row r="3702" spans="7:12" x14ac:dyDescent="0.2">
      <c r="G3702" t="str">
        <f t="array" ref="G3702">INDEX(A$4:A$368,INT((ROW(I3699)-1)/24)+1)</f>
        <v xml:space="preserve">  DEC 05</v>
      </c>
      <c r="H3702">
        <f t="array" ref="H3702">INDEX(B$4:B$368,INT((ROW(J3699)-1)/24)+1)</f>
        <v>155</v>
      </c>
      <c r="I3702">
        <v>2</v>
      </c>
      <c r="J3702">
        <f t="array" ref="J3702">INDEX(C$4:C$368,INT((ROW(J3699)-1)/24)+1)</f>
        <v>40.700000000000003</v>
      </c>
      <c r="K3702">
        <f t="array" ref="K3702">INDEX(D$4:D$368,INT((ROW(K3699)-1)/24)+1)</f>
        <v>91.6</v>
      </c>
      <c r="L3702" s="7">
        <f t="shared" si="60"/>
        <v>281.45833333333331</v>
      </c>
    </row>
    <row r="3703" spans="7:12" x14ac:dyDescent="0.2">
      <c r="G3703" t="str">
        <f t="array" ref="G3703">INDEX(A$4:A$368,INT((ROW(I3700)-1)/24)+1)</f>
        <v xml:space="preserve">  DEC 05</v>
      </c>
      <c r="H3703">
        <f t="array" ref="H3703">INDEX(B$4:B$368,INT((ROW(J3700)-1)/24)+1)</f>
        <v>155</v>
      </c>
      <c r="I3703">
        <v>3</v>
      </c>
      <c r="J3703">
        <f t="array" ref="J3703">INDEX(C$4:C$368,INT((ROW(J3700)-1)/24)+1)</f>
        <v>40.700000000000003</v>
      </c>
      <c r="K3703">
        <f t="array" ref="K3703">INDEX(D$4:D$368,INT((ROW(K3700)-1)/24)+1)</f>
        <v>91.6</v>
      </c>
      <c r="L3703" s="7">
        <f t="shared" si="60"/>
        <v>281.45833333333331</v>
      </c>
    </row>
    <row r="3704" spans="7:12" x14ac:dyDescent="0.2">
      <c r="G3704" t="str">
        <f t="array" ref="G3704">INDEX(A$4:A$368,INT((ROW(I3701)-1)/24)+1)</f>
        <v xml:space="preserve">  DEC 05</v>
      </c>
      <c r="H3704">
        <f t="array" ref="H3704">INDEX(B$4:B$368,INT((ROW(J3701)-1)/24)+1)</f>
        <v>155</v>
      </c>
      <c r="I3704">
        <v>4</v>
      </c>
      <c r="J3704">
        <f t="array" ref="J3704">INDEX(C$4:C$368,INT((ROW(J3701)-1)/24)+1)</f>
        <v>40.700000000000003</v>
      </c>
      <c r="K3704">
        <f t="array" ref="K3704">INDEX(D$4:D$368,INT((ROW(K3701)-1)/24)+1)</f>
        <v>91.6</v>
      </c>
      <c r="L3704" s="7">
        <f t="shared" si="60"/>
        <v>281.45833333333331</v>
      </c>
    </row>
    <row r="3705" spans="7:12" x14ac:dyDescent="0.2">
      <c r="G3705" t="str">
        <f t="array" ref="G3705">INDEX(A$4:A$368,INT((ROW(I3702)-1)/24)+1)</f>
        <v xml:space="preserve">  DEC 05</v>
      </c>
      <c r="H3705">
        <f t="array" ref="H3705">INDEX(B$4:B$368,INT((ROW(J3702)-1)/24)+1)</f>
        <v>155</v>
      </c>
      <c r="I3705">
        <v>5</v>
      </c>
      <c r="J3705">
        <f t="array" ref="J3705">INDEX(C$4:C$368,INT((ROW(J3702)-1)/24)+1)</f>
        <v>40.700000000000003</v>
      </c>
      <c r="K3705">
        <f t="array" ref="K3705">INDEX(D$4:D$368,INT((ROW(K3702)-1)/24)+1)</f>
        <v>91.6</v>
      </c>
      <c r="L3705" s="7">
        <f t="shared" si="60"/>
        <v>281.45833333333331</v>
      </c>
    </row>
    <row r="3706" spans="7:12" x14ac:dyDescent="0.2">
      <c r="G3706" t="str">
        <f t="array" ref="G3706">INDEX(A$4:A$368,INT((ROW(I3703)-1)/24)+1)</f>
        <v xml:space="preserve">  DEC 05</v>
      </c>
      <c r="H3706">
        <f t="array" ref="H3706">INDEX(B$4:B$368,INT((ROW(J3703)-1)/24)+1)</f>
        <v>155</v>
      </c>
      <c r="I3706">
        <v>6</v>
      </c>
      <c r="J3706">
        <f t="array" ref="J3706">INDEX(C$4:C$368,INT((ROW(J3703)-1)/24)+1)</f>
        <v>40.700000000000003</v>
      </c>
      <c r="K3706">
        <f t="array" ref="K3706">INDEX(D$4:D$368,INT((ROW(K3703)-1)/24)+1)</f>
        <v>91.6</v>
      </c>
      <c r="L3706" s="7">
        <f t="shared" si="60"/>
        <v>281.45833333333331</v>
      </c>
    </row>
    <row r="3707" spans="7:12" x14ac:dyDescent="0.2">
      <c r="G3707" t="str">
        <f t="array" ref="G3707">INDEX(A$4:A$368,INT((ROW(I3704)-1)/24)+1)</f>
        <v xml:space="preserve">  DEC 05</v>
      </c>
      <c r="H3707">
        <f t="array" ref="H3707">INDEX(B$4:B$368,INT((ROW(J3704)-1)/24)+1)</f>
        <v>155</v>
      </c>
      <c r="I3707">
        <v>7</v>
      </c>
      <c r="J3707">
        <f t="array" ref="J3707">INDEX(C$4:C$368,INT((ROW(J3704)-1)/24)+1)</f>
        <v>40.700000000000003</v>
      </c>
      <c r="K3707">
        <f t="array" ref="K3707">INDEX(D$4:D$368,INT((ROW(K3704)-1)/24)+1)</f>
        <v>91.6</v>
      </c>
      <c r="L3707" s="7">
        <f t="shared" si="60"/>
        <v>281.45833333333331</v>
      </c>
    </row>
    <row r="3708" spans="7:12" x14ac:dyDescent="0.2">
      <c r="G3708" t="str">
        <f t="array" ref="G3708">INDEX(A$4:A$368,INT((ROW(I3705)-1)/24)+1)</f>
        <v xml:space="preserve">  DEC 05</v>
      </c>
      <c r="H3708">
        <f t="array" ref="H3708">INDEX(B$4:B$368,INT((ROW(J3705)-1)/24)+1)</f>
        <v>155</v>
      </c>
      <c r="I3708">
        <v>8</v>
      </c>
      <c r="J3708">
        <f t="array" ref="J3708">INDEX(C$4:C$368,INT((ROW(J3705)-1)/24)+1)</f>
        <v>40.700000000000003</v>
      </c>
      <c r="K3708">
        <f t="array" ref="K3708">INDEX(D$4:D$368,INT((ROW(K3705)-1)/24)+1)</f>
        <v>91.6</v>
      </c>
      <c r="L3708" s="7">
        <f t="shared" si="60"/>
        <v>281.45833333333331</v>
      </c>
    </row>
    <row r="3709" spans="7:12" x14ac:dyDescent="0.2">
      <c r="G3709" t="str">
        <f t="array" ref="G3709">INDEX(A$4:A$368,INT((ROW(I3706)-1)/24)+1)</f>
        <v xml:space="preserve">  DEC 05</v>
      </c>
      <c r="H3709">
        <f t="array" ref="H3709">INDEX(B$4:B$368,INT((ROW(J3706)-1)/24)+1)</f>
        <v>155</v>
      </c>
      <c r="I3709">
        <v>9</v>
      </c>
      <c r="J3709">
        <f t="array" ref="J3709">INDEX(C$4:C$368,INT((ROW(J3706)-1)/24)+1)</f>
        <v>40.700000000000003</v>
      </c>
      <c r="K3709">
        <f t="array" ref="K3709">INDEX(D$4:D$368,INT((ROW(K3706)-1)/24)+1)</f>
        <v>91.6</v>
      </c>
      <c r="L3709" s="7">
        <f t="shared" si="60"/>
        <v>281.45833333333331</v>
      </c>
    </row>
    <row r="3710" spans="7:12" x14ac:dyDescent="0.2">
      <c r="G3710" t="str">
        <f t="array" ref="G3710">INDEX(A$4:A$368,INT((ROW(I3707)-1)/24)+1)</f>
        <v xml:space="preserve">  DEC 05</v>
      </c>
      <c r="H3710">
        <f t="array" ref="H3710">INDEX(B$4:B$368,INT((ROW(J3707)-1)/24)+1)</f>
        <v>155</v>
      </c>
      <c r="I3710">
        <v>10</v>
      </c>
      <c r="J3710">
        <f t="array" ref="J3710">INDEX(C$4:C$368,INT((ROW(J3707)-1)/24)+1)</f>
        <v>40.700000000000003</v>
      </c>
      <c r="K3710">
        <f t="array" ref="K3710">INDEX(D$4:D$368,INT((ROW(K3707)-1)/24)+1)</f>
        <v>91.6</v>
      </c>
      <c r="L3710" s="7">
        <f t="shared" si="60"/>
        <v>281.45833333333331</v>
      </c>
    </row>
    <row r="3711" spans="7:12" x14ac:dyDescent="0.2">
      <c r="G3711" t="str">
        <f t="array" ref="G3711">INDEX(A$4:A$368,INT((ROW(I3708)-1)/24)+1)</f>
        <v xml:space="preserve">  DEC 05</v>
      </c>
      <c r="H3711">
        <f t="array" ref="H3711">INDEX(B$4:B$368,INT((ROW(J3708)-1)/24)+1)</f>
        <v>155</v>
      </c>
      <c r="I3711">
        <v>11</v>
      </c>
      <c r="J3711">
        <f t="array" ref="J3711">INDEX(C$4:C$368,INT((ROW(J3708)-1)/24)+1)</f>
        <v>40.700000000000003</v>
      </c>
      <c r="K3711">
        <f t="array" ref="K3711">INDEX(D$4:D$368,INT((ROW(K3708)-1)/24)+1)</f>
        <v>91.6</v>
      </c>
      <c r="L3711" s="7">
        <f t="shared" si="60"/>
        <v>281.45833333333331</v>
      </c>
    </row>
    <row r="3712" spans="7:12" x14ac:dyDescent="0.2">
      <c r="G3712" t="str">
        <f t="array" ref="G3712">INDEX(A$4:A$368,INT((ROW(I3709)-1)/24)+1)</f>
        <v xml:space="preserve">  DEC 05</v>
      </c>
      <c r="H3712">
        <f t="array" ref="H3712">INDEX(B$4:B$368,INT((ROW(J3709)-1)/24)+1)</f>
        <v>155</v>
      </c>
      <c r="I3712">
        <v>12</v>
      </c>
      <c r="J3712">
        <f t="array" ref="J3712">INDEX(C$4:C$368,INT((ROW(J3709)-1)/24)+1)</f>
        <v>40.700000000000003</v>
      </c>
      <c r="K3712">
        <f t="array" ref="K3712">INDEX(D$4:D$368,INT((ROW(K3709)-1)/24)+1)</f>
        <v>91.6</v>
      </c>
      <c r="L3712" s="7">
        <f t="shared" si="60"/>
        <v>281.45833333333331</v>
      </c>
    </row>
    <row r="3713" spans="7:12" x14ac:dyDescent="0.2">
      <c r="G3713" t="str">
        <f t="array" ref="G3713">INDEX(A$4:A$368,INT((ROW(I3710)-1)/24)+1)</f>
        <v xml:space="preserve">  DEC 05</v>
      </c>
      <c r="H3713">
        <f t="array" ref="H3713">INDEX(B$4:B$368,INT((ROW(J3710)-1)/24)+1)</f>
        <v>155</v>
      </c>
      <c r="I3713">
        <v>13</v>
      </c>
      <c r="J3713">
        <f t="array" ref="J3713">INDEX(C$4:C$368,INT((ROW(J3710)-1)/24)+1)</f>
        <v>40.700000000000003</v>
      </c>
      <c r="K3713">
        <f t="array" ref="K3713">INDEX(D$4:D$368,INT((ROW(K3710)-1)/24)+1)</f>
        <v>91.6</v>
      </c>
      <c r="L3713" s="7">
        <f t="shared" si="60"/>
        <v>281.45833333333331</v>
      </c>
    </row>
    <row r="3714" spans="7:12" x14ac:dyDescent="0.2">
      <c r="G3714" t="str">
        <f t="array" ref="G3714">INDEX(A$4:A$368,INT((ROW(I3711)-1)/24)+1)</f>
        <v xml:space="preserve">  DEC 05</v>
      </c>
      <c r="H3714">
        <f t="array" ref="H3714">INDEX(B$4:B$368,INT((ROW(J3711)-1)/24)+1)</f>
        <v>155</v>
      </c>
      <c r="I3714">
        <v>14</v>
      </c>
      <c r="J3714">
        <f t="array" ref="J3714">INDEX(C$4:C$368,INT((ROW(J3711)-1)/24)+1)</f>
        <v>40.700000000000003</v>
      </c>
      <c r="K3714">
        <f t="array" ref="K3714">INDEX(D$4:D$368,INT((ROW(K3711)-1)/24)+1)</f>
        <v>91.6</v>
      </c>
      <c r="L3714" s="7">
        <f t="shared" si="60"/>
        <v>281.45833333333331</v>
      </c>
    </row>
    <row r="3715" spans="7:12" x14ac:dyDescent="0.2">
      <c r="G3715" t="str">
        <f t="array" ref="G3715">INDEX(A$4:A$368,INT((ROW(I3712)-1)/24)+1)</f>
        <v xml:space="preserve">  DEC 05</v>
      </c>
      <c r="H3715">
        <f t="array" ref="H3715">INDEX(B$4:B$368,INT((ROW(J3712)-1)/24)+1)</f>
        <v>155</v>
      </c>
      <c r="I3715">
        <v>15</v>
      </c>
      <c r="J3715">
        <f t="array" ref="J3715">INDEX(C$4:C$368,INT((ROW(J3712)-1)/24)+1)</f>
        <v>40.700000000000003</v>
      </c>
      <c r="K3715">
        <f t="array" ref="K3715">INDEX(D$4:D$368,INT((ROW(K3712)-1)/24)+1)</f>
        <v>91.6</v>
      </c>
      <c r="L3715" s="7">
        <f t="shared" si="60"/>
        <v>281.45833333333331</v>
      </c>
    </row>
    <row r="3716" spans="7:12" x14ac:dyDescent="0.2">
      <c r="G3716" t="str">
        <f t="array" ref="G3716">INDEX(A$4:A$368,INT((ROW(I3713)-1)/24)+1)</f>
        <v xml:space="preserve">  DEC 05</v>
      </c>
      <c r="H3716">
        <f t="array" ref="H3716">INDEX(B$4:B$368,INT((ROW(J3713)-1)/24)+1)</f>
        <v>155</v>
      </c>
      <c r="I3716">
        <v>16</v>
      </c>
      <c r="J3716">
        <f t="array" ref="J3716">INDEX(C$4:C$368,INT((ROW(J3713)-1)/24)+1)</f>
        <v>40.700000000000003</v>
      </c>
      <c r="K3716">
        <f t="array" ref="K3716">INDEX(D$4:D$368,INT((ROW(K3713)-1)/24)+1)</f>
        <v>91.6</v>
      </c>
      <c r="L3716" s="7">
        <f t="shared" si="60"/>
        <v>281.45833333333331</v>
      </c>
    </row>
    <row r="3717" spans="7:12" x14ac:dyDescent="0.2">
      <c r="G3717" t="str">
        <f t="array" ref="G3717">INDEX(A$4:A$368,INT((ROW(I3714)-1)/24)+1)</f>
        <v xml:space="preserve">  DEC 05</v>
      </c>
      <c r="H3717">
        <f t="array" ref="H3717">INDEX(B$4:B$368,INT((ROW(J3714)-1)/24)+1)</f>
        <v>155</v>
      </c>
      <c r="I3717">
        <v>17</v>
      </c>
      <c r="J3717">
        <f t="array" ref="J3717">INDEX(C$4:C$368,INT((ROW(J3714)-1)/24)+1)</f>
        <v>40.700000000000003</v>
      </c>
      <c r="K3717">
        <f t="array" ref="K3717">INDEX(D$4:D$368,INT((ROW(K3714)-1)/24)+1)</f>
        <v>91.6</v>
      </c>
      <c r="L3717" s="7">
        <f t="shared" si="60"/>
        <v>281.45833333333331</v>
      </c>
    </row>
    <row r="3718" spans="7:12" x14ac:dyDescent="0.2">
      <c r="G3718" t="str">
        <f t="array" ref="G3718">INDEX(A$4:A$368,INT((ROW(I3715)-1)/24)+1)</f>
        <v xml:space="preserve">  DEC 05</v>
      </c>
      <c r="H3718">
        <f t="array" ref="H3718">INDEX(B$4:B$368,INT((ROW(J3715)-1)/24)+1)</f>
        <v>155</v>
      </c>
      <c r="I3718">
        <v>18</v>
      </c>
      <c r="J3718">
        <f t="array" ref="J3718">INDEX(C$4:C$368,INT((ROW(J3715)-1)/24)+1)</f>
        <v>40.700000000000003</v>
      </c>
      <c r="K3718">
        <f t="array" ref="K3718">INDEX(D$4:D$368,INT((ROW(K3715)-1)/24)+1)</f>
        <v>91.6</v>
      </c>
      <c r="L3718" s="7">
        <f t="shared" si="60"/>
        <v>281.45833333333331</v>
      </c>
    </row>
    <row r="3719" spans="7:12" x14ac:dyDescent="0.2">
      <c r="G3719" t="str">
        <f t="array" ref="G3719">INDEX(A$4:A$368,INT((ROW(I3716)-1)/24)+1)</f>
        <v xml:space="preserve">  DEC 05</v>
      </c>
      <c r="H3719">
        <f t="array" ref="H3719">INDEX(B$4:B$368,INT((ROW(J3716)-1)/24)+1)</f>
        <v>155</v>
      </c>
      <c r="I3719">
        <v>19</v>
      </c>
      <c r="J3719">
        <f t="array" ref="J3719">INDEX(C$4:C$368,INT((ROW(J3716)-1)/24)+1)</f>
        <v>40.700000000000003</v>
      </c>
      <c r="K3719">
        <f t="array" ref="K3719">INDEX(D$4:D$368,INT((ROW(K3716)-1)/24)+1)</f>
        <v>91.6</v>
      </c>
      <c r="L3719" s="7">
        <f t="shared" si="60"/>
        <v>281.45833333333331</v>
      </c>
    </row>
    <row r="3720" spans="7:12" x14ac:dyDescent="0.2">
      <c r="G3720" t="str">
        <f t="array" ref="G3720">INDEX(A$4:A$368,INT((ROW(I3717)-1)/24)+1)</f>
        <v xml:space="preserve">  DEC 05</v>
      </c>
      <c r="H3720">
        <f t="array" ref="H3720">INDEX(B$4:B$368,INT((ROW(J3717)-1)/24)+1)</f>
        <v>155</v>
      </c>
      <c r="I3720">
        <v>20</v>
      </c>
      <c r="J3720">
        <f t="array" ref="J3720">INDEX(C$4:C$368,INT((ROW(J3717)-1)/24)+1)</f>
        <v>40.700000000000003</v>
      </c>
      <c r="K3720">
        <f t="array" ref="K3720">INDEX(D$4:D$368,INT((ROW(K3717)-1)/24)+1)</f>
        <v>91.6</v>
      </c>
      <c r="L3720" s="7">
        <f t="shared" si="60"/>
        <v>281.45833333333331</v>
      </c>
    </row>
    <row r="3721" spans="7:12" x14ac:dyDescent="0.2">
      <c r="G3721" t="str">
        <f t="array" ref="G3721">INDEX(A$4:A$368,INT((ROW(I3718)-1)/24)+1)</f>
        <v xml:space="preserve">  DEC 05</v>
      </c>
      <c r="H3721">
        <f t="array" ref="H3721">INDEX(B$4:B$368,INT((ROW(J3718)-1)/24)+1)</f>
        <v>155</v>
      </c>
      <c r="I3721">
        <v>21</v>
      </c>
      <c r="J3721">
        <f t="array" ref="J3721">INDEX(C$4:C$368,INT((ROW(J3718)-1)/24)+1)</f>
        <v>40.700000000000003</v>
      </c>
      <c r="K3721">
        <f t="array" ref="K3721">INDEX(D$4:D$368,INT((ROW(K3718)-1)/24)+1)</f>
        <v>91.6</v>
      </c>
      <c r="L3721" s="7">
        <f t="shared" si="60"/>
        <v>281.45833333333331</v>
      </c>
    </row>
    <row r="3722" spans="7:12" x14ac:dyDescent="0.2">
      <c r="G3722" t="str">
        <f t="array" ref="G3722">INDEX(A$4:A$368,INT((ROW(I3719)-1)/24)+1)</f>
        <v xml:space="preserve">  DEC 05</v>
      </c>
      <c r="H3722">
        <f t="array" ref="H3722">INDEX(B$4:B$368,INT((ROW(J3719)-1)/24)+1)</f>
        <v>155</v>
      </c>
      <c r="I3722">
        <v>22</v>
      </c>
      <c r="J3722">
        <f t="array" ref="J3722">INDEX(C$4:C$368,INT((ROW(J3719)-1)/24)+1)</f>
        <v>40.700000000000003</v>
      </c>
      <c r="K3722">
        <f t="array" ref="K3722">INDEX(D$4:D$368,INT((ROW(K3719)-1)/24)+1)</f>
        <v>91.6</v>
      </c>
      <c r="L3722" s="7">
        <f t="shared" si="60"/>
        <v>281.45833333333331</v>
      </c>
    </row>
    <row r="3723" spans="7:12" x14ac:dyDescent="0.2">
      <c r="G3723" t="str">
        <f t="array" ref="G3723">INDEX(A$4:A$368,INT((ROW(I3720)-1)/24)+1)</f>
        <v xml:space="preserve">  DEC 05</v>
      </c>
      <c r="H3723">
        <f t="array" ref="H3723">INDEX(B$4:B$368,INT((ROW(J3720)-1)/24)+1)</f>
        <v>155</v>
      </c>
      <c r="I3723">
        <v>23</v>
      </c>
      <c r="J3723">
        <f t="array" ref="J3723">INDEX(C$4:C$368,INT((ROW(J3720)-1)/24)+1)</f>
        <v>40.700000000000003</v>
      </c>
      <c r="K3723">
        <f t="array" ref="K3723">INDEX(D$4:D$368,INT((ROW(K3720)-1)/24)+1)</f>
        <v>91.6</v>
      </c>
      <c r="L3723" s="7">
        <f t="shared" si="60"/>
        <v>281.45833333333331</v>
      </c>
    </row>
    <row r="3724" spans="7:12" x14ac:dyDescent="0.2">
      <c r="G3724" t="str">
        <f t="array" ref="G3724">INDEX(A$4:A$368,INT((ROW(I3721)-1)/24)+1)</f>
        <v xml:space="preserve">  DEC 06</v>
      </c>
      <c r="H3724">
        <f t="array" ref="H3724">INDEX(B$4:B$368,INT((ROW(J3721)-1)/24)+1)</f>
        <v>156</v>
      </c>
      <c r="I3724">
        <v>0</v>
      </c>
      <c r="J3724">
        <f t="array" ref="J3724">INDEX(C$4:C$368,INT((ROW(J3721)-1)/24)+1)</f>
        <v>40.4</v>
      </c>
      <c r="K3724">
        <f t="array" ref="K3724">INDEX(D$4:D$368,INT((ROW(K3721)-1)/24)+1)</f>
        <v>91.2</v>
      </c>
      <c r="L3724" s="7">
        <f t="shared" si="60"/>
        <v>281.45833333333331</v>
      </c>
    </row>
    <row r="3725" spans="7:12" x14ac:dyDescent="0.2">
      <c r="G3725" t="str">
        <f t="array" ref="G3725">INDEX(A$4:A$368,INT((ROW(I3722)-1)/24)+1)</f>
        <v xml:space="preserve">  DEC 06</v>
      </c>
      <c r="H3725">
        <f t="array" ref="H3725">INDEX(B$4:B$368,INT((ROW(J3722)-1)/24)+1)</f>
        <v>156</v>
      </c>
      <c r="I3725">
        <v>1</v>
      </c>
      <c r="J3725">
        <f t="array" ref="J3725">INDEX(C$4:C$368,INT((ROW(J3722)-1)/24)+1)</f>
        <v>40.4</v>
      </c>
      <c r="K3725">
        <f t="array" ref="K3725">INDEX(D$4:D$368,INT((ROW(K3722)-1)/24)+1)</f>
        <v>91.2</v>
      </c>
      <c r="L3725" s="7">
        <f t="shared" si="60"/>
        <v>281.45833333333331</v>
      </c>
    </row>
    <row r="3726" spans="7:12" x14ac:dyDescent="0.2">
      <c r="G3726" t="str">
        <f t="array" ref="G3726">INDEX(A$4:A$368,INT((ROW(I3723)-1)/24)+1)</f>
        <v xml:space="preserve">  DEC 06</v>
      </c>
      <c r="H3726">
        <f t="array" ref="H3726">INDEX(B$4:B$368,INT((ROW(J3723)-1)/24)+1)</f>
        <v>156</v>
      </c>
      <c r="I3726">
        <v>2</v>
      </c>
      <c r="J3726">
        <f t="array" ref="J3726">INDEX(C$4:C$368,INT((ROW(J3723)-1)/24)+1)</f>
        <v>40.4</v>
      </c>
      <c r="K3726">
        <f t="array" ref="K3726">INDEX(D$4:D$368,INT((ROW(K3723)-1)/24)+1)</f>
        <v>91.2</v>
      </c>
      <c r="L3726" s="7">
        <f t="shared" si="60"/>
        <v>281.45833333333331</v>
      </c>
    </row>
    <row r="3727" spans="7:12" x14ac:dyDescent="0.2">
      <c r="G3727" t="str">
        <f t="array" ref="G3727">INDEX(A$4:A$368,INT((ROW(I3724)-1)/24)+1)</f>
        <v xml:space="preserve">  DEC 06</v>
      </c>
      <c r="H3727">
        <f t="array" ref="H3727">INDEX(B$4:B$368,INT((ROW(J3724)-1)/24)+1)</f>
        <v>156</v>
      </c>
      <c r="I3727">
        <v>3</v>
      </c>
      <c r="J3727">
        <f t="array" ref="J3727">INDEX(C$4:C$368,INT((ROW(J3724)-1)/24)+1)</f>
        <v>40.4</v>
      </c>
      <c r="K3727">
        <f t="array" ref="K3727">INDEX(D$4:D$368,INT((ROW(K3724)-1)/24)+1)</f>
        <v>91.2</v>
      </c>
      <c r="L3727" s="7">
        <f t="shared" si="60"/>
        <v>281.45833333333331</v>
      </c>
    </row>
    <row r="3728" spans="7:12" x14ac:dyDescent="0.2">
      <c r="G3728" t="str">
        <f t="array" ref="G3728">INDEX(A$4:A$368,INT((ROW(I3725)-1)/24)+1)</f>
        <v xml:space="preserve">  DEC 06</v>
      </c>
      <c r="H3728">
        <f t="array" ref="H3728">INDEX(B$4:B$368,INT((ROW(J3725)-1)/24)+1)</f>
        <v>156</v>
      </c>
      <c r="I3728">
        <v>4</v>
      </c>
      <c r="J3728">
        <f t="array" ref="J3728">INDEX(C$4:C$368,INT((ROW(J3725)-1)/24)+1)</f>
        <v>40.4</v>
      </c>
      <c r="K3728">
        <f t="array" ref="K3728">INDEX(D$4:D$368,INT((ROW(K3725)-1)/24)+1)</f>
        <v>91.2</v>
      </c>
      <c r="L3728" s="7">
        <f t="shared" si="60"/>
        <v>281.45833333333331</v>
      </c>
    </row>
    <row r="3729" spans="7:12" x14ac:dyDescent="0.2">
      <c r="G3729" t="str">
        <f t="array" ref="G3729">INDEX(A$4:A$368,INT((ROW(I3726)-1)/24)+1)</f>
        <v xml:space="preserve">  DEC 06</v>
      </c>
      <c r="H3729">
        <f t="array" ref="H3729">INDEX(B$4:B$368,INT((ROW(J3726)-1)/24)+1)</f>
        <v>156</v>
      </c>
      <c r="I3729">
        <v>5</v>
      </c>
      <c r="J3729">
        <f t="array" ref="J3729">INDEX(C$4:C$368,INT((ROW(J3726)-1)/24)+1)</f>
        <v>40.4</v>
      </c>
      <c r="K3729">
        <f t="array" ref="K3729">INDEX(D$4:D$368,INT((ROW(K3726)-1)/24)+1)</f>
        <v>91.2</v>
      </c>
      <c r="L3729" s="7">
        <f t="shared" si="60"/>
        <v>281.45833333333331</v>
      </c>
    </row>
    <row r="3730" spans="7:12" x14ac:dyDescent="0.2">
      <c r="G3730" t="str">
        <f t="array" ref="G3730">INDEX(A$4:A$368,INT((ROW(I3727)-1)/24)+1)</f>
        <v xml:space="preserve">  DEC 06</v>
      </c>
      <c r="H3730">
        <f t="array" ref="H3730">INDEX(B$4:B$368,INT((ROW(J3727)-1)/24)+1)</f>
        <v>156</v>
      </c>
      <c r="I3730">
        <v>6</v>
      </c>
      <c r="J3730">
        <f t="array" ref="J3730">INDEX(C$4:C$368,INT((ROW(J3727)-1)/24)+1)</f>
        <v>40.4</v>
      </c>
      <c r="K3730">
        <f t="array" ref="K3730">INDEX(D$4:D$368,INT((ROW(K3727)-1)/24)+1)</f>
        <v>91.2</v>
      </c>
      <c r="L3730" s="7">
        <f t="shared" si="60"/>
        <v>281.45833333333331</v>
      </c>
    </row>
    <row r="3731" spans="7:12" x14ac:dyDescent="0.2">
      <c r="G3731" t="str">
        <f t="array" ref="G3731">INDEX(A$4:A$368,INT((ROW(I3728)-1)/24)+1)</f>
        <v xml:space="preserve">  DEC 06</v>
      </c>
      <c r="H3731">
        <f t="array" ref="H3731">INDEX(B$4:B$368,INT((ROW(J3728)-1)/24)+1)</f>
        <v>156</v>
      </c>
      <c r="I3731">
        <v>7</v>
      </c>
      <c r="J3731">
        <f t="array" ref="J3731">INDEX(C$4:C$368,INT((ROW(J3728)-1)/24)+1)</f>
        <v>40.4</v>
      </c>
      <c r="K3731">
        <f t="array" ref="K3731">INDEX(D$4:D$368,INT((ROW(K3728)-1)/24)+1)</f>
        <v>91.2</v>
      </c>
      <c r="L3731" s="7">
        <f t="shared" si="60"/>
        <v>281.45833333333331</v>
      </c>
    </row>
    <row r="3732" spans="7:12" x14ac:dyDescent="0.2">
      <c r="G3732" t="str">
        <f t="array" ref="G3732">INDEX(A$4:A$368,INT((ROW(I3729)-1)/24)+1)</f>
        <v xml:space="preserve">  DEC 06</v>
      </c>
      <c r="H3732">
        <f t="array" ref="H3732">INDEX(B$4:B$368,INT((ROW(J3729)-1)/24)+1)</f>
        <v>156</v>
      </c>
      <c r="I3732">
        <v>8</v>
      </c>
      <c r="J3732">
        <f t="array" ref="J3732">INDEX(C$4:C$368,INT((ROW(J3729)-1)/24)+1)</f>
        <v>40.4</v>
      </c>
      <c r="K3732">
        <f t="array" ref="K3732">INDEX(D$4:D$368,INT((ROW(K3729)-1)/24)+1)</f>
        <v>91.2</v>
      </c>
      <c r="L3732" s="7">
        <f t="shared" ref="L3732:L3795" si="61">U$9/31/24</f>
        <v>281.45833333333331</v>
      </c>
    </row>
    <row r="3733" spans="7:12" x14ac:dyDescent="0.2">
      <c r="G3733" t="str">
        <f t="array" ref="G3733">INDEX(A$4:A$368,INT((ROW(I3730)-1)/24)+1)</f>
        <v xml:space="preserve">  DEC 06</v>
      </c>
      <c r="H3733">
        <f t="array" ref="H3733">INDEX(B$4:B$368,INT((ROW(J3730)-1)/24)+1)</f>
        <v>156</v>
      </c>
      <c r="I3733">
        <v>9</v>
      </c>
      <c r="J3733">
        <f t="array" ref="J3733">INDEX(C$4:C$368,INT((ROW(J3730)-1)/24)+1)</f>
        <v>40.4</v>
      </c>
      <c r="K3733">
        <f t="array" ref="K3733">INDEX(D$4:D$368,INT((ROW(K3730)-1)/24)+1)</f>
        <v>91.2</v>
      </c>
      <c r="L3733" s="7">
        <f t="shared" si="61"/>
        <v>281.45833333333331</v>
      </c>
    </row>
    <row r="3734" spans="7:12" x14ac:dyDescent="0.2">
      <c r="G3734" t="str">
        <f t="array" ref="G3734">INDEX(A$4:A$368,INT((ROW(I3731)-1)/24)+1)</f>
        <v xml:space="preserve">  DEC 06</v>
      </c>
      <c r="H3734">
        <f t="array" ref="H3734">INDEX(B$4:B$368,INT((ROW(J3731)-1)/24)+1)</f>
        <v>156</v>
      </c>
      <c r="I3734">
        <v>10</v>
      </c>
      <c r="J3734">
        <f t="array" ref="J3734">INDEX(C$4:C$368,INT((ROW(J3731)-1)/24)+1)</f>
        <v>40.4</v>
      </c>
      <c r="K3734">
        <f t="array" ref="K3734">INDEX(D$4:D$368,INT((ROW(K3731)-1)/24)+1)</f>
        <v>91.2</v>
      </c>
      <c r="L3734" s="7">
        <f t="shared" si="61"/>
        <v>281.45833333333331</v>
      </c>
    </row>
    <row r="3735" spans="7:12" x14ac:dyDescent="0.2">
      <c r="G3735" t="str">
        <f t="array" ref="G3735">INDEX(A$4:A$368,INT((ROW(I3732)-1)/24)+1)</f>
        <v xml:space="preserve">  DEC 06</v>
      </c>
      <c r="H3735">
        <f t="array" ref="H3735">INDEX(B$4:B$368,INT((ROW(J3732)-1)/24)+1)</f>
        <v>156</v>
      </c>
      <c r="I3735">
        <v>11</v>
      </c>
      <c r="J3735">
        <f t="array" ref="J3735">INDEX(C$4:C$368,INT((ROW(J3732)-1)/24)+1)</f>
        <v>40.4</v>
      </c>
      <c r="K3735">
        <f t="array" ref="K3735">INDEX(D$4:D$368,INT((ROW(K3732)-1)/24)+1)</f>
        <v>91.2</v>
      </c>
      <c r="L3735" s="7">
        <f t="shared" si="61"/>
        <v>281.45833333333331</v>
      </c>
    </row>
    <row r="3736" spans="7:12" x14ac:dyDescent="0.2">
      <c r="G3736" t="str">
        <f t="array" ref="G3736">INDEX(A$4:A$368,INT((ROW(I3733)-1)/24)+1)</f>
        <v xml:space="preserve">  DEC 06</v>
      </c>
      <c r="H3736">
        <f t="array" ref="H3736">INDEX(B$4:B$368,INT((ROW(J3733)-1)/24)+1)</f>
        <v>156</v>
      </c>
      <c r="I3736">
        <v>12</v>
      </c>
      <c r="J3736">
        <f t="array" ref="J3736">INDEX(C$4:C$368,INT((ROW(J3733)-1)/24)+1)</f>
        <v>40.4</v>
      </c>
      <c r="K3736">
        <f t="array" ref="K3736">INDEX(D$4:D$368,INT((ROW(K3733)-1)/24)+1)</f>
        <v>91.2</v>
      </c>
      <c r="L3736" s="7">
        <f t="shared" si="61"/>
        <v>281.45833333333331</v>
      </c>
    </row>
    <row r="3737" spans="7:12" x14ac:dyDescent="0.2">
      <c r="G3737" t="str">
        <f t="array" ref="G3737">INDEX(A$4:A$368,INT((ROW(I3734)-1)/24)+1)</f>
        <v xml:space="preserve">  DEC 06</v>
      </c>
      <c r="H3737">
        <f t="array" ref="H3737">INDEX(B$4:B$368,INT((ROW(J3734)-1)/24)+1)</f>
        <v>156</v>
      </c>
      <c r="I3737">
        <v>13</v>
      </c>
      <c r="J3737">
        <f t="array" ref="J3737">INDEX(C$4:C$368,INT((ROW(J3734)-1)/24)+1)</f>
        <v>40.4</v>
      </c>
      <c r="K3737">
        <f t="array" ref="K3737">INDEX(D$4:D$368,INT((ROW(K3734)-1)/24)+1)</f>
        <v>91.2</v>
      </c>
      <c r="L3737" s="7">
        <f t="shared" si="61"/>
        <v>281.45833333333331</v>
      </c>
    </row>
    <row r="3738" spans="7:12" x14ac:dyDescent="0.2">
      <c r="G3738" t="str">
        <f t="array" ref="G3738">INDEX(A$4:A$368,INT((ROW(I3735)-1)/24)+1)</f>
        <v xml:space="preserve">  DEC 06</v>
      </c>
      <c r="H3738">
        <f t="array" ref="H3738">INDEX(B$4:B$368,INT((ROW(J3735)-1)/24)+1)</f>
        <v>156</v>
      </c>
      <c r="I3738">
        <v>14</v>
      </c>
      <c r="J3738">
        <f t="array" ref="J3738">INDEX(C$4:C$368,INT((ROW(J3735)-1)/24)+1)</f>
        <v>40.4</v>
      </c>
      <c r="K3738">
        <f t="array" ref="K3738">INDEX(D$4:D$368,INT((ROW(K3735)-1)/24)+1)</f>
        <v>91.2</v>
      </c>
      <c r="L3738" s="7">
        <f t="shared" si="61"/>
        <v>281.45833333333331</v>
      </c>
    </row>
    <row r="3739" spans="7:12" x14ac:dyDescent="0.2">
      <c r="G3739" t="str">
        <f t="array" ref="G3739">INDEX(A$4:A$368,INT((ROW(I3736)-1)/24)+1)</f>
        <v xml:space="preserve">  DEC 06</v>
      </c>
      <c r="H3739">
        <f t="array" ref="H3739">INDEX(B$4:B$368,INT((ROW(J3736)-1)/24)+1)</f>
        <v>156</v>
      </c>
      <c r="I3739">
        <v>15</v>
      </c>
      <c r="J3739">
        <f t="array" ref="J3739">INDEX(C$4:C$368,INT((ROW(J3736)-1)/24)+1)</f>
        <v>40.4</v>
      </c>
      <c r="K3739">
        <f t="array" ref="K3739">INDEX(D$4:D$368,INT((ROW(K3736)-1)/24)+1)</f>
        <v>91.2</v>
      </c>
      <c r="L3739" s="7">
        <f t="shared" si="61"/>
        <v>281.45833333333331</v>
      </c>
    </row>
    <row r="3740" spans="7:12" x14ac:dyDescent="0.2">
      <c r="G3740" t="str">
        <f t="array" ref="G3740">INDEX(A$4:A$368,INT((ROW(I3737)-1)/24)+1)</f>
        <v xml:space="preserve">  DEC 06</v>
      </c>
      <c r="H3740">
        <f t="array" ref="H3740">INDEX(B$4:B$368,INT((ROW(J3737)-1)/24)+1)</f>
        <v>156</v>
      </c>
      <c r="I3740">
        <v>16</v>
      </c>
      <c r="J3740">
        <f t="array" ref="J3740">INDEX(C$4:C$368,INT((ROW(J3737)-1)/24)+1)</f>
        <v>40.4</v>
      </c>
      <c r="K3740">
        <f t="array" ref="K3740">INDEX(D$4:D$368,INT((ROW(K3737)-1)/24)+1)</f>
        <v>91.2</v>
      </c>
      <c r="L3740" s="7">
        <f t="shared" si="61"/>
        <v>281.45833333333331</v>
      </c>
    </row>
    <row r="3741" spans="7:12" x14ac:dyDescent="0.2">
      <c r="G3741" t="str">
        <f t="array" ref="G3741">INDEX(A$4:A$368,INT((ROW(I3738)-1)/24)+1)</f>
        <v xml:space="preserve">  DEC 06</v>
      </c>
      <c r="H3741">
        <f t="array" ref="H3741">INDEX(B$4:B$368,INT((ROW(J3738)-1)/24)+1)</f>
        <v>156</v>
      </c>
      <c r="I3741">
        <v>17</v>
      </c>
      <c r="J3741">
        <f t="array" ref="J3741">INDEX(C$4:C$368,INT((ROW(J3738)-1)/24)+1)</f>
        <v>40.4</v>
      </c>
      <c r="K3741">
        <f t="array" ref="K3741">INDEX(D$4:D$368,INT((ROW(K3738)-1)/24)+1)</f>
        <v>91.2</v>
      </c>
      <c r="L3741" s="7">
        <f t="shared" si="61"/>
        <v>281.45833333333331</v>
      </c>
    </row>
    <row r="3742" spans="7:12" x14ac:dyDescent="0.2">
      <c r="G3742" t="str">
        <f t="array" ref="G3742">INDEX(A$4:A$368,INT((ROW(I3739)-1)/24)+1)</f>
        <v xml:space="preserve">  DEC 06</v>
      </c>
      <c r="H3742">
        <f t="array" ref="H3742">INDEX(B$4:B$368,INT((ROW(J3739)-1)/24)+1)</f>
        <v>156</v>
      </c>
      <c r="I3742">
        <v>18</v>
      </c>
      <c r="J3742">
        <f t="array" ref="J3742">INDEX(C$4:C$368,INT((ROW(J3739)-1)/24)+1)</f>
        <v>40.4</v>
      </c>
      <c r="K3742">
        <f t="array" ref="K3742">INDEX(D$4:D$368,INT((ROW(K3739)-1)/24)+1)</f>
        <v>91.2</v>
      </c>
      <c r="L3742" s="7">
        <f t="shared" si="61"/>
        <v>281.45833333333331</v>
      </c>
    </row>
    <row r="3743" spans="7:12" x14ac:dyDescent="0.2">
      <c r="G3743" t="str">
        <f t="array" ref="G3743">INDEX(A$4:A$368,INT((ROW(I3740)-1)/24)+1)</f>
        <v xml:space="preserve">  DEC 06</v>
      </c>
      <c r="H3743">
        <f t="array" ref="H3743">INDEX(B$4:B$368,INT((ROW(J3740)-1)/24)+1)</f>
        <v>156</v>
      </c>
      <c r="I3743">
        <v>19</v>
      </c>
      <c r="J3743">
        <f t="array" ref="J3743">INDEX(C$4:C$368,INT((ROW(J3740)-1)/24)+1)</f>
        <v>40.4</v>
      </c>
      <c r="K3743">
        <f t="array" ref="K3743">INDEX(D$4:D$368,INT((ROW(K3740)-1)/24)+1)</f>
        <v>91.2</v>
      </c>
      <c r="L3743" s="7">
        <f t="shared" si="61"/>
        <v>281.45833333333331</v>
      </c>
    </row>
    <row r="3744" spans="7:12" x14ac:dyDescent="0.2">
      <c r="G3744" t="str">
        <f t="array" ref="G3744">INDEX(A$4:A$368,INT((ROW(I3741)-1)/24)+1)</f>
        <v xml:space="preserve">  DEC 06</v>
      </c>
      <c r="H3744">
        <f t="array" ref="H3744">INDEX(B$4:B$368,INT((ROW(J3741)-1)/24)+1)</f>
        <v>156</v>
      </c>
      <c r="I3744">
        <v>20</v>
      </c>
      <c r="J3744">
        <f t="array" ref="J3744">INDEX(C$4:C$368,INT((ROW(J3741)-1)/24)+1)</f>
        <v>40.4</v>
      </c>
      <c r="K3744">
        <f t="array" ref="K3744">INDEX(D$4:D$368,INT((ROW(K3741)-1)/24)+1)</f>
        <v>91.2</v>
      </c>
      <c r="L3744" s="7">
        <f t="shared" si="61"/>
        <v>281.45833333333331</v>
      </c>
    </row>
    <row r="3745" spans="7:12" x14ac:dyDescent="0.2">
      <c r="G3745" t="str">
        <f t="array" ref="G3745">INDEX(A$4:A$368,INT((ROW(I3742)-1)/24)+1)</f>
        <v xml:space="preserve">  DEC 06</v>
      </c>
      <c r="H3745">
        <f t="array" ref="H3745">INDEX(B$4:B$368,INT((ROW(J3742)-1)/24)+1)</f>
        <v>156</v>
      </c>
      <c r="I3745">
        <v>21</v>
      </c>
      <c r="J3745">
        <f t="array" ref="J3745">INDEX(C$4:C$368,INT((ROW(J3742)-1)/24)+1)</f>
        <v>40.4</v>
      </c>
      <c r="K3745">
        <f t="array" ref="K3745">INDEX(D$4:D$368,INT((ROW(K3742)-1)/24)+1)</f>
        <v>91.2</v>
      </c>
      <c r="L3745" s="7">
        <f t="shared" si="61"/>
        <v>281.45833333333331</v>
      </c>
    </row>
    <row r="3746" spans="7:12" x14ac:dyDescent="0.2">
      <c r="G3746" t="str">
        <f t="array" ref="G3746">INDEX(A$4:A$368,INT((ROW(I3743)-1)/24)+1)</f>
        <v xml:space="preserve">  DEC 06</v>
      </c>
      <c r="H3746">
        <f t="array" ref="H3746">INDEX(B$4:B$368,INT((ROW(J3743)-1)/24)+1)</f>
        <v>156</v>
      </c>
      <c r="I3746">
        <v>22</v>
      </c>
      <c r="J3746">
        <f t="array" ref="J3746">INDEX(C$4:C$368,INT((ROW(J3743)-1)/24)+1)</f>
        <v>40.4</v>
      </c>
      <c r="K3746">
        <f t="array" ref="K3746">INDEX(D$4:D$368,INT((ROW(K3743)-1)/24)+1)</f>
        <v>91.2</v>
      </c>
      <c r="L3746" s="7">
        <f t="shared" si="61"/>
        <v>281.45833333333331</v>
      </c>
    </row>
    <row r="3747" spans="7:12" x14ac:dyDescent="0.2">
      <c r="G3747" t="str">
        <f t="array" ref="G3747">INDEX(A$4:A$368,INT((ROW(I3744)-1)/24)+1)</f>
        <v xml:space="preserve">  DEC 06</v>
      </c>
      <c r="H3747">
        <f t="array" ref="H3747">INDEX(B$4:B$368,INT((ROW(J3744)-1)/24)+1)</f>
        <v>156</v>
      </c>
      <c r="I3747">
        <v>23</v>
      </c>
      <c r="J3747">
        <f t="array" ref="J3747">INDEX(C$4:C$368,INT((ROW(J3744)-1)/24)+1)</f>
        <v>40.4</v>
      </c>
      <c r="K3747">
        <f t="array" ref="K3747">INDEX(D$4:D$368,INT((ROW(K3744)-1)/24)+1)</f>
        <v>91.2</v>
      </c>
      <c r="L3747" s="7">
        <f t="shared" si="61"/>
        <v>281.45833333333331</v>
      </c>
    </row>
    <row r="3748" spans="7:12" x14ac:dyDescent="0.2">
      <c r="G3748" t="str">
        <f t="array" ref="G3748">INDEX(A$4:A$368,INT((ROW(I3745)-1)/24)+1)</f>
        <v xml:space="preserve">  DEC 07</v>
      </c>
      <c r="H3748">
        <f t="array" ref="H3748">INDEX(B$4:B$368,INT((ROW(J3745)-1)/24)+1)</f>
        <v>157</v>
      </c>
      <c r="I3748">
        <v>0</v>
      </c>
      <c r="J3748">
        <f t="array" ref="J3748">INDEX(C$4:C$368,INT((ROW(J3745)-1)/24)+1)</f>
        <v>40.1</v>
      </c>
      <c r="K3748">
        <f t="array" ref="K3748">INDEX(D$4:D$368,INT((ROW(K3745)-1)/24)+1)</f>
        <v>90.7</v>
      </c>
      <c r="L3748" s="7">
        <f t="shared" si="61"/>
        <v>281.45833333333331</v>
      </c>
    </row>
    <row r="3749" spans="7:12" x14ac:dyDescent="0.2">
      <c r="G3749" t="str">
        <f t="array" ref="G3749">INDEX(A$4:A$368,INT((ROW(I3746)-1)/24)+1)</f>
        <v xml:space="preserve">  DEC 07</v>
      </c>
      <c r="H3749">
        <f t="array" ref="H3749">INDEX(B$4:B$368,INT((ROW(J3746)-1)/24)+1)</f>
        <v>157</v>
      </c>
      <c r="I3749">
        <v>1</v>
      </c>
      <c r="J3749">
        <f t="array" ref="J3749">INDEX(C$4:C$368,INT((ROW(J3746)-1)/24)+1)</f>
        <v>40.1</v>
      </c>
      <c r="K3749">
        <f t="array" ref="K3749">INDEX(D$4:D$368,INT((ROW(K3746)-1)/24)+1)</f>
        <v>90.7</v>
      </c>
      <c r="L3749" s="7">
        <f t="shared" si="61"/>
        <v>281.45833333333331</v>
      </c>
    </row>
    <row r="3750" spans="7:12" x14ac:dyDescent="0.2">
      <c r="G3750" t="str">
        <f t="array" ref="G3750">INDEX(A$4:A$368,INT((ROW(I3747)-1)/24)+1)</f>
        <v xml:space="preserve">  DEC 07</v>
      </c>
      <c r="H3750">
        <f t="array" ref="H3750">INDEX(B$4:B$368,INT((ROW(J3747)-1)/24)+1)</f>
        <v>157</v>
      </c>
      <c r="I3750">
        <v>2</v>
      </c>
      <c r="J3750">
        <f t="array" ref="J3750">INDEX(C$4:C$368,INT((ROW(J3747)-1)/24)+1)</f>
        <v>40.1</v>
      </c>
      <c r="K3750">
        <f t="array" ref="K3750">INDEX(D$4:D$368,INT((ROW(K3747)-1)/24)+1)</f>
        <v>90.7</v>
      </c>
      <c r="L3750" s="7">
        <f t="shared" si="61"/>
        <v>281.45833333333331</v>
      </c>
    </row>
    <row r="3751" spans="7:12" x14ac:dyDescent="0.2">
      <c r="G3751" t="str">
        <f t="array" ref="G3751">INDEX(A$4:A$368,INT((ROW(I3748)-1)/24)+1)</f>
        <v xml:space="preserve">  DEC 07</v>
      </c>
      <c r="H3751">
        <f t="array" ref="H3751">INDEX(B$4:B$368,INT((ROW(J3748)-1)/24)+1)</f>
        <v>157</v>
      </c>
      <c r="I3751">
        <v>3</v>
      </c>
      <c r="J3751">
        <f t="array" ref="J3751">INDEX(C$4:C$368,INT((ROW(J3748)-1)/24)+1)</f>
        <v>40.1</v>
      </c>
      <c r="K3751">
        <f t="array" ref="K3751">INDEX(D$4:D$368,INT((ROW(K3748)-1)/24)+1)</f>
        <v>90.7</v>
      </c>
      <c r="L3751" s="7">
        <f t="shared" si="61"/>
        <v>281.45833333333331</v>
      </c>
    </row>
    <row r="3752" spans="7:12" x14ac:dyDescent="0.2">
      <c r="G3752" t="str">
        <f t="array" ref="G3752">INDEX(A$4:A$368,INT((ROW(I3749)-1)/24)+1)</f>
        <v xml:space="preserve">  DEC 07</v>
      </c>
      <c r="H3752">
        <f t="array" ref="H3752">INDEX(B$4:B$368,INT((ROW(J3749)-1)/24)+1)</f>
        <v>157</v>
      </c>
      <c r="I3752">
        <v>4</v>
      </c>
      <c r="J3752">
        <f t="array" ref="J3752">INDEX(C$4:C$368,INT((ROW(J3749)-1)/24)+1)</f>
        <v>40.1</v>
      </c>
      <c r="K3752">
        <f t="array" ref="K3752">INDEX(D$4:D$368,INT((ROW(K3749)-1)/24)+1)</f>
        <v>90.7</v>
      </c>
      <c r="L3752" s="7">
        <f t="shared" si="61"/>
        <v>281.45833333333331</v>
      </c>
    </row>
    <row r="3753" spans="7:12" x14ac:dyDescent="0.2">
      <c r="G3753" t="str">
        <f t="array" ref="G3753">INDEX(A$4:A$368,INT((ROW(I3750)-1)/24)+1)</f>
        <v xml:space="preserve">  DEC 07</v>
      </c>
      <c r="H3753">
        <f t="array" ref="H3753">INDEX(B$4:B$368,INT((ROW(J3750)-1)/24)+1)</f>
        <v>157</v>
      </c>
      <c r="I3753">
        <v>5</v>
      </c>
      <c r="J3753">
        <f t="array" ref="J3753">INDEX(C$4:C$368,INT((ROW(J3750)-1)/24)+1)</f>
        <v>40.1</v>
      </c>
      <c r="K3753">
        <f t="array" ref="K3753">INDEX(D$4:D$368,INT((ROW(K3750)-1)/24)+1)</f>
        <v>90.7</v>
      </c>
      <c r="L3753" s="7">
        <f t="shared" si="61"/>
        <v>281.45833333333331</v>
      </c>
    </row>
    <row r="3754" spans="7:12" x14ac:dyDescent="0.2">
      <c r="G3754" t="str">
        <f t="array" ref="G3754">INDEX(A$4:A$368,INT((ROW(I3751)-1)/24)+1)</f>
        <v xml:space="preserve">  DEC 07</v>
      </c>
      <c r="H3754">
        <f t="array" ref="H3754">INDEX(B$4:B$368,INT((ROW(J3751)-1)/24)+1)</f>
        <v>157</v>
      </c>
      <c r="I3754">
        <v>6</v>
      </c>
      <c r="J3754">
        <f t="array" ref="J3754">INDEX(C$4:C$368,INT((ROW(J3751)-1)/24)+1)</f>
        <v>40.1</v>
      </c>
      <c r="K3754">
        <f t="array" ref="K3754">INDEX(D$4:D$368,INT((ROW(K3751)-1)/24)+1)</f>
        <v>90.7</v>
      </c>
      <c r="L3754" s="7">
        <f t="shared" si="61"/>
        <v>281.45833333333331</v>
      </c>
    </row>
    <row r="3755" spans="7:12" x14ac:dyDescent="0.2">
      <c r="G3755" t="str">
        <f t="array" ref="G3755">INDEX(A$4:A$368,INT((ROW(I3752)-1)/24)+1)</f>
        <v xml:space="preserve">  DEC 07</v>
      </c>
      <c r="H3755">
        <f t="array" ref="H3755">INDEX(B$4:B$368,INT((ROW(J3752)-1)/24)+1)</f>
        <v>157</v>
      </c>
      <c r="I3755">
        <v>7</v>
      </c>
      <c r="J3755">
        <f t="array" ref="J3755">INDEX(C$4:C$368,INT((ROW(J3752)-1)/24)+1)</f>
        <v>40.1</v>
      </c>
      <c r="K3755">
        <f t="array" ref="K3755">INDEX(D$4:D$368,INT((ROW(K3752)-1)/24)+1)</f>
        <v>90.7</v>
      </c>
      <c r="L3755" s="7">
        <f t="shared" si="61"/>
        <v>281.45833333333331</v>
      </c>
    </row>
    <row r="3756" spans="7:12" x14ac:dyDescent="0.2">
      <c r="G3756" t="str">
        <f t="array" ref="G3756">INDEX(A$4:A$368,INT((ROW(I3753)-1)/24)+1)</f>
        <v xml:space="preserve">  DEC 07</v>
      </c>
      <c r="H3756">
        <f t="array" ref="H3756">INDEX(B$4:B$368,INT((ROW(J3753)-1)/24)+1)</f>
        <v>157</v>
      </c>
      <c r="I3756">
        <v>8</v>
      </c>
      <c r="J3756">
        <f t="array" ref="J3756">INDEX(C$4:C$368,INT((ROW(J3753)-1)/24)+1)</f>
        <v>40.1</v>
      </c>
      <c r="K3756">
        <f t="array" ref="K3756">INDEX(D$4:D$368,INT((ROW(K3753)-1)/24)+1)</f>
        <v>90.7</v>
      </c>
      <c r="L3756" s="7">
        <f t="shared" si="61"/>
        <v>281.45833333333331</v>
      </c>
    </row>
    <row r="3757" spans="7:12" x14ac:dyDescent="0.2">
      <c r="G3757" t="str">
        <f t="array" ref="G3757">INDEX(A$4:A$368,INT((ROW(I3754)-1)/24)+1)</f>
        <v xml:space="preserve">  DEC 07</v>
      </c>
      <c r="H3757">
        <f t="array" ref="H3757">INDEX(B$4:B$368,INT((ROW(J3754)-1)/24)+1)</f>
        <v>157</v>
      </c>
      <c r="I3757">
        <v>9</v>
      </c>
      <c r="J3757">
        <f t="array" ref="J3757">INDEX(C$4:C$368,INT((ROW(J3754)-1)/24)+1)</f>
        <v>40.1</v>
      </c>
      <c r="K3757">
        <f t="array" ref="K3757">INDEX(D$4:D$368,INT((ROW(K3754)-1)/24)+1)</f>
        <v>90.7</v>
      </c>
      <c r="L3757" s="7">
        <f t="shared" si="61"/>
        <v>281.45833333333331</v>
      </c>
    </row>
    <row r="3758" spans="7:12" x14ac:dyDescent="0.2">
      <c r="G3758" t="str">
        <f t="array" ref="G3758">INDEX(A$4:A$368,INT((ROW(I3755)-1)/24)+1)</f>
        <v xml:space="preserve">  DEC 07</v>
      </c>
      <c r="H3758">
        <f t="array" ref="H3758">INDEX(B$4:B$368,INT((ROW(J3755)-1)/24)+1)</f>
        <v>157</v>
      </c>
      <c r="I3758">
        <v>10</v>
      </c>
      <c r="J3758">
        <f t="array" ref="J3758">INDEX(C$4:C$368,INT((ROW(J3755)-1)/24)+1)</f>
        <v>40.1</v>
      </c>
      <c r="K3758">
        <f t="array" ref="K3758">INDEX(D$4:D$368,INT((ROW(K3755)-1)/24)+1)</f>
        <v>90.7</v>
      </c>
      <c r="L3758" s="7">
        <f t="shared" si="61"/>
        <v>281.45833333333331</v>
      </c>
    </row>
    <row r="3759" spans="7:12" x14ac:dyDescent="0.2">
      <c r="G3759" t="str">
        <f t="array" ref="G3759">INDEX(A$4:A$368,INT((ROW(I3756)-1)/24)+1)</f>
        <v xml:space="preserve">  DEC 07</v>
      </c>
      <c r="H3759">
        <f t="array" ref="H3759">INDEX(B$4:B$368,INT((ROW(J3756)-1)/24)+1)</f>
        <v>157</v>
      </c>
      <c r="I3759">
        <v>11</v>
      </c>
      <c r="J3759">
        <f t="array" ref="J3759">INDEX(C$4:C$368,INT((ROW(J3756)-1)/24)+1)</f>
        <v>40.1</v>
      </c>
      <c r="K3759">
        <f t="array" ref="K3759">INDEX(D$4:D$368,INT((ROW(K3756)-1)/24)+1)</f>
        <v>90.7</v>
      </c>
      <c r="L3759" s="7">
        <f t="shared" si="61"/>
        <v>281.45833333333331</v>
      </c>
    </row>
    <row r="3760" spans="7:12" x14ac:dyDescent="0.2">
      <c r="G3760" t="str">
        <f t="array" ref="G3760">INDEX(A$4:A$368,INT((ROW(I3757)-1)/24)+1)</f>
        <v xml:space="preserve">  DEC 07</v>
      </c>
      <c r="H3760">
        <f t="array" ref="H3760">INDEX(B$4:B$368,INT((ROW(J3757)-1)/24)+1)</f>
        <v>157</v>
      </c>
      <c r="I3760">
        <v>12</v>
      </c>
      <c r="J3760">
        <f t="array" ref="J3760">INDEX(C$4:C$368,INT((ROW(J3757)-1)/24)+1)</f>
        <v>40.1</v>
      </c>
      <c r="K3760">
        <f t="array" ref="K3760">INDEX(D$4:D$368,INT((ROW(K3757)-1)/24)+1)</f>
        <v>90.7</v>
      </c>
      <c r="L3760" s="7">
        <f t="shared" si="61"/>
        <v>281.45833333333331</v>
      </c>
    </row>
    <row r="3761" spans="7:12" x14ac:dyDescent="0.2">
      <c r="G3761" t="str">
        <f t="array" ref="G3761">INDEX(A$4:A$368,INT((ROW(I3758)-1)/24)+1)</f>
        <v xml:space="preserve">  DEC 07</v>
      </c>
      <c r="H3761">
        <f t="array" ref="H3761">INDEX(B$4:B$368,INT((ROW(J3758)-1)/24)+1)</f>
        <v>157</v>
      </c>
      <c r="I3761">
        <v>13</v>
      </c>
      <c r="J3761">
        <f t="array" ref="J3761">INDEX(C$4:C$368,INT((ROW(J3758)-1)/24)+1)</f>
        <v>40.1</v>
      </c>
      <c r="K3761">
        <f t="array" ref="K3761">INDEX(D$4:D$368,INT((ROW(K3758)-1)/24)+1)</f>
        <v>90.7</v>
      </c>
      <c r="L3761" s="7">
        <f t="shared" si="61"/>
        <v>281.45833333333331</v>
      </c>
    </row>
    <row r="3762" spans="7:12" x14ac:dyDescent="0.2">
      <c r="G3762" t="str">
        <f t="array" ref="G3762">INDEX(A$4:A$368,INT((ROW(I3759)-1)/24)+1)</f>
        <v xml:space="preserve">  DEC 07</v>
      </c>
      <c r="H3762">
        <f t="array" ref="H3762">INDEX(B$4:B$368,INT((ROW(J3759)-1)/24)+1)</f>
        <v>157</v>
      </c>
      <c r="I3762">
        <v>14</v>
      </c>
      <c r="J3762">
        <f t="array" ref="J3762">INDEX(C$4:C$368,INT((ROW(J3759)-1)/24)+1)</f>
        <v>40.1</v>
      </c>
      <c r="K3762">
        <f t="array" ref="K3762">INDEX(D$4:D$368,INT((ROW(K3759)-1)/24)+1)</f>
        <v>90.7</v>
      </c>
      <c r="L3762" s="7">
        <f t="shared" si="61"/>
        <v>281.45833333333331</v>
      </c>
    </row>
    <row r="3763" spans="7:12" x14ac:dyDescent="0.2">
      <c r="G3763" t="str">
        <f t="array" ref="G3763">INDEX(A$4:A$368,INT((ROW(I3760)-1)/24)+1)</f>
        <v xml:space="preserve">  DEC 07</v>
      </c>
      <c r="H3763">
        <f t="array" ref="H3763">INDEX(B$4:B$368,INT((ROW(J3760)-1)/24)+1)</f>
        <v>157</v>
      </c>
      <c r="I3763">
        <v>15</v>
      </c>
      <c r="J3763">
        <f t="array" ref="J3763">INDEX(C$4:C$368,INT((ROW(J3760)-1)/24)+1)</f>
        <v>40.1</v>
      </c>
      <c r="K3763">
        <f t="array" ref="K3763">INDEX(D$4:D$368,INT((ROW(K3760)-1)/24)+1)</f>
        <v>90.7</v>
      </c>
      <c r="L3763" s="7">
        <f t="shared" si="61"/>
        <v>281.45833333333331</v>
      </c>
    </row>
    <row r="3764" spans="7:12" x14ac:dyDescent="0.2">
      <c r="G3764" t="str">
        <f t="array" ref="G3764">INDEX(A$4:A$368,INT((ROW(I3761)-1)/24)+1)</f>
        <v xml:space="preserve">  DEC 07</v>
      </c>
      <c r="H3764">
        <f t="array" ref="H3764">INDEX(B$4:B$368,INT((ROW(J3761)-1)/24)+1)</f>
        <v>157</v>
      </c>
      <c r="I3764">
        <v>16</v>
      </c>
      <c r="J3764">
        <f t="array" ref="J3764">INDEX(C$4:C$368,INT((ROW(J3761)-1)/24)+1)</f>
        <v>40.1</v>
      </c>
      <c r="K3764">
        <f t="array" ref="K3764">INDEX(D$4:D$368,INT((ROW(K3761)-1)/24)+1)</f>
        <v>90.7</v>
      </c>
      <c r="L3764" s="7">
        <f t="shared" si="61"/>
        <v>281.45833333333331</v>
      </c>
    </row>
    <row r="3765" spans="7:12" x14ac:dyDescent="0.2">
      <c r="G3765" t="str">
        <f t="array" ref="G3765">INDEX(A$4:A$368,INT((ROW(I3762)-1)/24)+1)</f>
        <v xml:space="preserve">  DEC 07</v>
      </c>
      <c r="H3765">
        <f t="array" ref="H3765">INDEX(B$4:B$368,INT((ROW(J3762)-1)/24)+1)</f>
        <v>157</v>
      </c>
      <c r="I3765">
        <v>17</v>
      </c>
      <c r="J3765">
        <f t="array" ref="J3765">INDEX(C$4:C$368,INT((ROW(J3762)-1)/24)+1)</f>
        <v>40.1</v>
      </c>
      <c r="K3765">
        <f t="array" ref="K3765">INDEX(D$4:D$368,INT((ROW(K3762)-1)/24)+1)</f>
        <v>90.7</v>
      </c>
      <c r="L3765" s="7">
        <f t="shared" si="61"/>
        <v>281.45833333333331</v>
      </c>
    </row>
    <row r="3766" spans="7:12" x14ac:dyDescent="0.2">
      <c r="G3766" t="str">
        <f t="array" ref="G3766">INDEX(A$4:A$368,INT((ROW(I3763)-1)/24)+1)</f>
        <v xml:space="preserve">  DEC 07</v>
      </c>
      <c r="H3766">
        <f t="array" ref="H3766">INDEX(B$4:B$368,INT((ROW(J3763)-1)/24)+1)</f>
        <v>157</v>
      </c>
      <c r="I3766">
        <v>18</v>
      </c>
      <c r="J3766">
        <f t="array" ref="J3766">INDEX(C$4:C$368,INT((ROW(J3763)-1)/24)+1)</f>
        <v>40.1</v>
      </c>
      <c r="K3766">
        <f t="array" ref="K3766">INDEX(D$4:D$368,INT((ROW(K3763)-1)/24)+1)</f>
        <v>90.7</v>
      </c>
      <c r="L3766" s="7">
        <f t="shared" si="61"/>
        <v>281.45833333333331</v>
      </c>
    </row>
    <row r="3767" spans="7:12" x14ac:dyDescent="0.2">
      <c r="G3767" t="str">
        <f t="array" ref="G3767">INDEX(A$4:A$368,INT((ROW(I3764)-1)/24)+1)</f>
        <v xml:space="preserve">  DEC 07</v>
      </c>
      <c r="H3767">
        <f t="array" ref="H3767">INDEX(B$4:B$368,INT((ROW(J3764)-1)/24)+1)</f>
        <v>157</v>
      </c>
      <c r="I3767">
        <v>19</v>
      </c>
      <c r="J3767">
        <f t="array" ref="J3767">INDEX(C$4:C$368,INT((ROW(J3764)-1)/24)+1)</f>
        <v>40.1</v>
      </c>
      <c r="K3767">
        <f t="array" ref="K3767">INDEX(D$4:D$368,INT((ROW(K3764)-1)/24)+1)</f>
        <v>90.7</v>
      </c>
      <c r="L3767" s="7">
        <f t="shared" si="61"/>
        <v>281.45833333333331</v>
      </c>
    </row>
    <row r="3768" spans="7:12" x14ac:dyDescent="0.2">
      <c r="G3768" t="str">
        <f t="array" ref="G3768">INDEX(A$4:A$368,INT((ROW(I3765)-1)/24)+1)</f>
        <v xml:space="preserve">  DEC 07</v>
      </c>
      <c r="H3768">
        <f t="array" ref="H3768">INDEX(B$4:B$368,INT((ROW(J3765)-1)/24)+1)</f>
        <v>157</v>
      </c>
      <c r="I3768">
        <v>20</v>
      </c>
      <c r="J3768">
        <f t="array" ref="J3768">INDEX(C$4:C$368,INT((ROW(J3765)-1)/24)+1)</f>
        <v>40.1</v>
      </c>
      <c r="K3768">
        <f t="array" ref="K3768">INDEX(D$4:D$368,INT((ROW(K3765)-1)/24)+1)</f>
        <v>90.7</v>
      </c>
      <c r="L3768" s="7">
        <f t="shared" si="61"/>
        <v>281.45833333333331</v>
      </c>
    </row>
    <row r="3769" spans="7:12" x14ac:dyDescent="0.2">
      <c r="G3769" t="str">
        <f t="array" ref="G3769">INDEX(A$4:A$368,INT((ROW(I3766)-1)/24)+1)</f>
        <v xml:space="preserve">  DEC 07</v>
      </c>
      <c r="H3769">
        <f t="array" ref="H3769">INDEX(B$4:B$368,INT((ROW(J3766)-1)/24)+1)</f>
        <v>157</v>
      </c>
      <c r="I3769">
        <v>21</v>
      </c>
      <c r="J3769">
        <f t="array" ref="J3769">INDEX(C$4:C$368,INT((ROW(J3766)-1)/24)+1)</f>
        <v>40.1</v>
      </c>
      <c r="K3769">
        <f t="array" ref="K3769">INDEX(D$4:D$368,INT((ROW(K3766)-1)/24)+1)</f>
        <v>90.7</v>
      </c>
      <c r="L3769" s="7">
        <f t="shared" si="61"/>
        <v>281.45833333333331</v>
      </c>
    </row>
    <row r="3770" spans="7:12" x14ac:dyDescent="0.2">
      <c r="G3770" t="str">
        <f t="array" ref="G3770">INDEX(A$4:A$368,INT((ROW(I3767)-1)/24)+1)</f>
        <v xml:space="preserve">  DEC 07</v>
      </c>
      <c r="H3770">
        <f t="array" ref="H3770">INDEX(B$4:B$368,INT((ROW(J3767)-1)/24)+1)</f>
        <v>157</v>
      </c>
      <c r="I3770">
        <v>22</v>
      </c>
      <c r="J3770">
        <f t="array" ref="J3770">INDEX(C$4:C$368,INT((ROW(J3767)-1)/24)+1)</f>
        <v>40.1</v>
      </c>
      <c r="K3770">
        <f t="array" ref="K3770">INDEX(D$4:D$368,INT((ROW(K3767)-1)/24)+1)</f>
        <v>90.7</v>
      </c>
      <c r="L3770" s="7">
        <f t="shared" si="61"/>
        <v>281.45833333333331</v>
      </c>
    </row>
    <row r="3771" spans="7:12" x14ac:dyDescent="0.2">
      <c r="G3771" t="str">
        <f t="array" ref="G3771">INDEX(A$4:A$368,INT((ROW(I3768)-1)/24)+1)</f>
        <v xml:space="preserve">  DEC 07</v>
      </c>
      <c r="H3771">
        <f t="array" ref="H3771">INDEX(B$4:B$368,INT((ROW(J3768)-1)/24)+1)</f>
        <v>157</v>
      </c>
      <c r="I3771">
        <v>23</v>
      </c>
      <c r="J3771">
        <f t="array" ref="J3771">INDEX(C$4:C$368,INT((ROW(J3768)-1)/24)+1)</f>
        <v>40.1</v>
      </c>
      <c r="K3771">
        <f t="array" ref="K3771">INDEX(D$4:D$368,INT((ROW(K3768)-1)/24)+1)</f>
        <v>90.7</v>
      </c>
      <c r="L3771" s="7">
        <f t="shared" si="61"/>
        <v>281.45833333333331</v>
      </c>
    </row>
    <row r="3772" spans="7:12" x14ac:dyDescent="0.2">
      <c r="G3772" t="str">
        <f t="array" ref="G3772">INDEX(A$4:A$368,INT((ROW(I3769)-1)/24)+1)</f>
        <v xml:space="preserve">  DEC 08</v>
      </c>
      <c r="H3772">
        <f t="array" ref="H3772">INDEX(B$4:B$368,INT((ROW(J3769)-1)/24)+1)</f>
        <v>158</v>
      </c>
      <c r="I3772">
        <v>0</v>
      </c>
      <c r="J3772">
        <f t="array" ref="J3772">INDEX(C$4:C$368,INT((ROW(J3769)-1)/24)+1)</f>
        <v>39.799999999999997</v>
      </c>
      <c r="K3772">
        <f t="array" ref="K3772">INDEX(D$4:D$368,INT((ROW(K3769)-1)/24)+1)</f>
        <v>90.3</v>
      </c>
      <c r="L3772" s="7">
        <f t="shared" si="61"/>
        <v>281.45833333333331</v>
      </c>
    </row>
    <row r="3773" spans="7:12" x14ac:dyDescent="0.2">
      <c r="G3773" t="str">
        <f t="array" ref="G3773">INDEX(A$4:A$368,INT((ROW(I3770)-1)/24)+1)</f>
        <v xml:space="preserve">  DEC 08</v>
      </c>
      <c r="H3773">
        <f t="array" ref="H3773">INDEX(B$4:B$368,INT((ROW(J3770)-1)/24)+1)</f>
        <v>158</v>
      </c>
      <c r="I3773">
        <v>1</v>
      </c>
      <c r="J3773">
        <f t="array" ref="J3773">INDEX(C$4:C$368,INT((ROW(J3770)-1)/24)+1)</f>
        <v>39.799999999999997</v>
      </c>
      <c r="K3773">
        <f t="array" ref="K3773">INDEX(D$4:D$368,INT((ROW(K3770)-1)/24)+1)</f>
        <v>90.3</v>
      </c>
      <c r="L3773" s="7">
        <f t="shared" si="61"/>
        <v>281.45833333333331</v>
      </c>
    </row>
    <row r="3774" spans="7:12" x14ac:dyDescent="0.2">
      <c r="G3774" t="str">
        <f t="array" ref="G3774">INDEX(A$4:A$368,INT((ROW(I3771)-1)/24)+1)</f>
        <v xml:space="preserve">  DEC 08</v>
      </c>
      <c r="H3774">
        <f t="array" ref="H3774">INDEX(B$4:B$368,INT((ROW(J3771)-1)/24)+1)</f>
        <v>158</v>
      </c>
      <c r="I3774">
        <v>2</v>
      </c>
      <c r="J3774">
        <f t="array" ref="J3774">INDEX(C$4:C$368,INT((ROW(J3771)-1)/24)+1)</f>
        <v>39.799999999999997</v>
      </c>
      <c r="K3774">
        <f t="array" ref="K3774">INDEX(D$4:D$368,INT((ROW(K3771)-1)/24)+1)</f>
        <v>90.3</v>
      </c>
      <c r="L3774" s="7">
        <f t="shared" si="61"/>
        <v>281.45833333333331</v>
      </c>
    </row>
    <row r="3775" spans="7:12" x14ac:dyDescent="0.2">
      <c r="G3775" t="str">
        <f t="array" ref="G3775">INDEX(A$4:A$368,INT((ROW(I3772)-1)/24)+1)</f>
        <v xml:space="preserve">  DEC 08</v>
      </c>
      <c r="H3775">
        <f t="array" ref="H3775">INDEX(B$4:B$368,INT((ROW(J3772)-1)/24)+1)</f>
        <v>158</v>
      </c>
      <c r="I3775">
        <v>3</v>
      </c>
      <c r="J3775">
        <f t="array" ref="J3775">INDEX(C$4:C$368,INT((ROW(J3772)-1)/24)+1)</f>
        <v>39.799999999999997</v>
      </c>
      <c r="K3775">
        <f t="array" ref="K3775">INDEX(D$4:D$368,INT((ROW(K3772)-1)/24)+1)</f>
        <v>90.3</v>
      </c>
      <c r="L3775" s="7">
        <f t="shared" si="61"/>
        <v>281.45833333333331</v>
      </c>
    </row>
    <row r="3776" spans="7:12" x14ac:dyDescent="0.2">
      <c r="G3776" t="str">
        <f t="array" ref="G3776">INDEX(A$4:A$368,INT((ROW(I3773)-1)/24)+1)</f>
        <v xml:space="preserve">  DEC 08</v>
      </c>
      <c r="H3776">
        <f t="array" ref="H3776">INDEX(B$4:B$368,INT((ROW(J3773)-1)/24)+1)</f>
        <v>158</v>
      </c>
      <c r="I3776">
        <v>4</v>
      </c>
      <c r="J3776">
        <f t="array" ref="J3776">INDEX(C$4:C$368,INT((ROW(J3773)-1)/24)+1)</f>
        <v>39.799999999999997</v>
      </c>
      <c r="K3776">
        <f t="array" ref="K3776">INDEX(D$4:D$368,INT((ROW(K3773)-1)/24)+1)</f>
        <v>90.3</v>
      </c>
      <c r="L3776" s="7">
        <f t="shared" si="61"/>
        <v>281.45833333333331</v>
      </c>
    </row>
    <row r="3777" spans="7:12" x14ac:dyDescent="0.2">
      <c r="G3777" t="str">
        <f t="array" ref="G3777">INDEX(A$4:A$368,INT((ROW(I3774)-1)/24)+1)</f>
        <v xml:space="preserve">  DEC 08</v>
      </c>
      <c r="H3777">
        <f t="array" ref="H3777">INDEX(B$4:B$368,INT((ROW(J3774)-1)/24)+1)</f>
        <v>158</v>
      </c>
      <c r="I3777">
        <v>5</v>
      </c>
      <c r="J3777">
        <f t="array" ref="J3777">INDEX(C$4:C$368,INT((ROW(J3774)-1)/24)+1)</f>
        <v>39.799999999999997</v>
      </c>
      <c r="K3777">
        <f t="array" ref="K3777">INDEX(D$4:D$368,INT((ROW(K3774)-1)/24)+1)</f>
        <v>90.3</v>
      </c>
      <c r="L3777" s="7">
        <f t="shared" si="61"/>
        <v>281.45833333333331</v>
      </c>
    </row>
    <row r="3778" spans="7:12" x14ac:dyDescent="0.2">
      <c r="G3778" t="str">
        <f t="array" ref="G3778">INDEX(A$4:A$368,INT((ROW(I3775)-1)/24)+1)</f>
        <v xml:space="preserve">  DEC 08</v>
      </c>
      <c r="H3778">
        <f t="array" ref="H3778">INDEX(B$4:B$368,INT((ROW(J3775)-1)/24)+1)</f>
        <v>158</v>
      </c>
      <c r="I3778">
        <v>6</v>
      </c>
      <c r="J3778">
        <f t="array" ref="J3778">INDEX(C$4:C$368,INT((ROW(J3775)-1)/24)+1)</f>
        <v>39.799999999999997</v>
      </c>
      <c r="K3778">
        <f t="array" ref="K3778">INDEX(D$4:D$368,INT((ROW(K3775)-1)/24)+1)</f>
        <v>90.3</v>
      </c>
      <c r="L3778" s="7">
        <f t="shared" si="61"/>
        <v>281.45833333333331</v>
      </c>
    </row>
    <row r="3779" spans="7:12" x14ac:dyDescent="0.2">
      <c r="G3779" t="str">
        <f t="array" ref="G3779">INDEX(A$4:A$368,INT((ROW(I3776)-1)/24)+1)</f>
        <v xml:space="preserve">  DEC 08</v>
      </c>
      <c r="H3779">
        <f t="array" ref="H3779">INDEX(B$4:B$368,INT((ROW(J3776)-1)/24)+1)</f>
        <v>158</v>
      </c>
      <c r="I3779">
        <v>7</v>
      </c>
      <c r="J3779">
        <f t="array" ref="J3779">INDEX(C$4:C$368,INT((ROW(J3776)-1)/24)+1)</f>
        <v>39.799999999999997</v>
      </c>
      <c r="K3779">
        <f t="array" ref="K3779">INDEX(D$4:D$368,INT((ROW(K3776)-1)/24)+1)</f>
        <v>90.3</v>
      </c>
      <c r="L3779" s="7">
        <f t="shared" si="61"/>
        <v>281.45833333333331</v>
      </c>
    </row>
    <row r="3780" spans="7:12" x14ac:dyDescent="0.2">
      <c r="G3780" t="str">
        <f t="array" ref="G3780">INDEX(A$4:A$368,INT((ROW(I3777)-1)/24)+1)</f>
        <v xml:space="preserve">  DEC 08</v>
      </c>
      <c r="H3780">
        <f t="array" ref="H3780">INDEX(B$4:B$368,INT((ROW(J3777)-1)/24)+1)</f>
        <v>158</v>
      </c>
      <c r="I3780">
        <v>8</v>
      </c>
      <c r="J3780">
        <f t="array" ref="J3780">INDEX(C$4:C$368,INT((ROW(J3777)-1)/24)+1)</f>
        <v>39.799999999999997</v>
      </c>
      <c r="K3780">
        <f t="array" ref="K3780">INDEX(D$4:D$368,INT((ROW(K3777)-1)/24)+1)</f>
        <v>90.3</v>
      </c>
      <c r="L3780" s="7">
        <f t="shared" si="61"/>
        <v>281.45833333333331</v>
      </c>
    </row>
    <row r="3781" spans="7:12" x14ac:dyDescent="0.2">
      <c r="G3781" t="str">
        <f t="array" ref="G3781">INDEX(A$4:A$368,INT((ROW(I3778)-1)/24)+1)</f>
        <v xml:space="preserve">  DEC 08</v>
      </c>
      <c r="H3781">
        <f t="array" ref="H3781">INDEX(B$4:B$368,INT((ROW(J3778)-1)/24)+1)</f>
        <v>158</v>
      </c>
      <c r="I3781">
        <v>9</v>
      </c>
      <c r="J3781">
        <f t="array" ref="J3781">INDEX(C$4:C$368,INT((ROW(J3778)-1)/24)+1)</f>
        <v>39.799999999999997</v>
      </c>
      <c r="K3781">
        <f t="array" ref="K3781">INDEX(D$4:D$368,INT((ROW(K3778)-1)/24)+1)</f>
        <v>90.3</v>
      </c>
      <c r="L3781" s="7">
        <f t="shared" si="61"/>
        <v>281.45833333333331</v>
      </c>
    </row>
    <row r="3782" spans="7:12" x14ac:dyDescent="0.2">
      <c r="G3782" t="str">
        <f t="array" ref="G3782">INDEX(A$4:A$368,INT((ROW(I3779)-1)/24)+1)</f>
        <v xml:space="preserve">  DEC 08</v>
      </c>
      <c r="H3782">
        <f t="array" ref="H3782">INDEX(B$4:B$368,INT((ROW(J3779)-1)/24)+1)</f>
        <v>158</v>
      </c>
      <c r="I3782">
        <v>10</v>
      </c>
      <c r="J3782">
        <f t="array" ref="J3782">INDEX(C$4:C$368,INT((ROW(J3779)-1)/24)+1)</f>
        <v>39.799999999999997</v>
      </c>
      <c r="K3782">
        <f t="array" ref="K3782">INDEX(D$4:D$368,INT((ROW(K3779)-1)/24)+1)</f>
        <v>90.3</v>
      </c>
      <c r="L3782" s="7">
        <f t="shared" si="61"/>
        <v>281.45833333333331</v>
      </c>
    </row>
    <row r="3783" spans="7:12" x14ac:dyDescent="0.2">
      <c r="G3783" t="str">
        <f t="array" ref="G3783">INDEX(A$4:A$368,INT((ROW(I3780)-1)/24)+1)</f>
        <v xml:space="preserve">  DEC 08</v>
      </c>
      <c r="H3783">
        <f t="array" ref="H3783">INDEX(B$4:B$368,INT((ROW(J3780)-1)/24)+1)</f>
        <v>158</v>
      </c>
      <c r="I3783">
        <v>11</v>
      </c>
      <c r="J3783">
        <f t="array" ref="J3783">INDEX(C$4:C$368,INT((ROW(J3780)-1)/24)+1)</f>
        <v>39.799999999999997</v>
      </c>
      <c r="K3783">
        <f t="array" ref="K3783">INDEX(D$4:D$368,INT((ROW(K3780)-1)/24)+1)</f>
        <v>90.3</v>
      </c>
      <c r="L3783" s="7">
        <f t="shared" si="61"/>
        <v>281.45833333333331</v>
      </c>
    </row>
    <row r="3784" spans="7:12" x14ac:dyDescent="0.2">
      <c r="G3784" t="str">
        <f t="array" ref="G3784">INDEX(A$4:A$368,INT((ROW(I3781)-1)/24)+1)</f>
        <v xml:space="preserve">  DEC 08</v>
      </c>
      <c r="H3784">
        <f t="array" ref="H3784">INDEX(B$4:B$368,INT((ROW(J3781)-1)/24)+1)</f>
        <v>158</v>
      </c>
      <c r="I3784">
        <v>12</v>
      </c>
      <c r="J3784">
        <f t="array" ref="J3784">INDEX(C$4:C$368,INT((ROW(J3781)-1)/24)+1)</f>
        <v>39.799999999999997</v>
      </c>
      <c r="K3784">
        <f t="array" ref="K3784">INDEX(D$4:D$368,INT((ROW(K3781)-1)/24)+1)</f>
        <v>90.3</v>
      </c>
      <c r="L3784" s="7">
        <f t="shared" si="61"/>
        <v>281.45833333333331</v>
      </c>
    </row>
    <row r="3785" spans="7:12" x14ac:dyDescent="0.2">
      <c r="G3785" t="str">
        <f t="array" ref="G3785">INDEX(A$4:A$368,INT((ROW(I3782)-1)/24)+1)</f>
        <v xml:space="preserve">  DEC 08</v>
      </c>
      <c r="H3785">
        <f t="array" ref="H3785">INDEX(B$4:B$368,INT((ROW(J3782)-1)/24)+1)</f>
        <v>158</v>
      </c>
      <c r="I3785">
        <v>13</v>
      </c>
      <c r="J3785">
        <f t="array" ref="J3785">INDEX(C$4:C$368,INT((ROW(J3782)-1)/24)+1)</f>
        <v>39.799999999999997</v>
      </c>
      <c r="K3785">
        <f t="array" ref="K3785">INDEX(D$4:D$368,INT((ROW(K3782)-1)/24)+1)</f>
        <v>90.3</v>
      </c>
      <c r="L3785" s="7">
        <f t="shared" si="61"/>
        <v>281.45833333333331</v>
      </c>
    </row>
    <row r="3786" spans="7:12" x14ac:dyDescent="0.2">
      <c r="G3786" t="str">
        <f t="array" ref="G3786">INDEX(A$4:A$368,INT((ROW(I3783)-1)/24)+1)</f>
        <v xml:space="preserve">  DEC 08</v>
      </c>
      <c r="H3786">
        <f t="array" ref="H3786">INDEX(B$4:B$368,INT((ROW(J3783)-1)/24)+1)</f>
        <v>158</v>
      </c>
      <c r="I3786">
        <v>14</v>
      </c>
      <c r="J3786">
        <f t="array" ref="J3786">INDEX(C$4:C$368,INT((ROW(J3783)-1)/24)+1)</f>
        <v>39.799999999999997</v>
      </c>
      <c r="K3786">
        <f t="array" ref="K3786">INDEX(D$4:D$368,INT((ROW(K3783)-1)/24)+1)</f>
        <v>90.3</v>
      </c>
      <c r="L3786" s="7">
        <f t="shared" si="61"/>
        <v>281.45833333333331</v>
      </c>
    </row>
    <row r="3787" spans="7:12" x14ac:dyDescent="0.2">
      <c r="G3787" t="str">
        <f t="array" ref="G3787">INDEX(A$4:A$368,INT((ROW(I3784)-1)/24)+1)</f>
        <v xml:space="preserve">  DEC 08</v>
      </c>
      <c r="H3787">
        <f t="array" ref="H3787">INDEX(B$4:B$368,INT((ROW(J3784)-1)/24)+1)</f>
        <v>158</v>
      </c>
      <c r="I3787">
        <v>15</v>
      </c>
      <c r="J3787">
        <f t="array" ref="J3787">INDEX(C$4:C$368,INT((ROW(J3784)-1)/24)+1)</f>
        <v>39.799999999999997</v>
      </c>
      <c r="K3787">
        <f t="array" ref="K3787">INDEX(D$4:D$368,INT((ROW(K3784)-1)/24)+1)</f>
        <v>90.3</v>
      </c>
      <c r="L3787" s="7">
        <f t="shared" si="61"/>
        <v>281.45833333333331</v>
      </c>
    </row>
    <row r="3788" spans="7:12" x14ac:dyDescent="0.2">
      <c r="G3788" t="str">
        <f t="array" ref="G3788">INDEX(A$4:A$368,INT((ROW(I3785)-1)/24)+1)</f>
        <v xml:space="preserve">  DEC 08</v>
      </c>
      <c r="H3788">
        <f t="array" ref="H3788">INDEX(B$4:B$368,INT((ROW(J3785)-1)/24)+1)</f>
        <v>158</v>
      </c>
      <c r="I3788">
        <v>16</v>
      </c>
      <c r="J3788">
        <f t="array" ref="J3788">INDEX(C$4:C$368,INT((ROW(J3785)-1)/24)+1)</f>
        <v>39.799999999999997</v>
      </c>
      <c r="K3788">
        <f t="array" ref="K3788">INDEX(D$4:D$368,INT((ROW(K3785)-1)/24)+1)</f>
        <v>90.3</v>
      </c>
      <c r="L3788" s="7">
        <f t="shared" si="61"/>
        <v>281.45833333333331</v>
      </c>
    </row>
    <row r="3789" spans="7:12" x14ac:dyDescent="0.2">
      <c r="G3789" t="str">
        <f t="array" ref="G3789">INDEX(A$4:A$368,INT((ROW(I3786)-1)/24)+1)</f>
        <v xml:space="preserve">  DEC 08</v>
      </c>
      <c r="H3789">
        <f t="array" ref="H3789">INDEX(B$4:B$368,INT((ROW(J3786)-1)/24)+1)</f>
        <v>158</v>
      </c>
      <c r="I3789">
        <v>17</v>
      </c>
      <c r="J3789">
        <f t="array" ref="J3789">INDEX(C$4:C$368,INT((ROW(J3786)-1)/24)+1)</f>
        <v>39.799999999999997</v>
      </c>
      <c r="K3789">
        <f t="array" ref="K3789">INDEX(D$4:D$368,INT((ROW(K3786)-1)/24)+1)</f>
        <v>90.3</v>
      </c>
      <c r="L3789" s="7">
        <f t="shared" si="61"/>
        <v>281.45833333333331</v>
      </c>
    </row>
    <row r="3790" spans="7:12" x14ac:dyDescent="0.2">
      <c r="G3790" t="str">
        <f t="array" ref="G3790">INDEX(A$4:A$368,INT((ROW(I3787)-1)/24)+1)</f>
        <v xml:space="preserve">  DEC 08</v>
      </c>
      <c r="H3790">
        <f t="array" ref="H3790">INDEX(B$4:B$368,INT((ROW(J3787)-1)/24)+1)</f>
        <v>158</v>
      </c>
      <c r="I3790">
        <v>18</v>
      </c>
      <c r="J3790">
        <f t="array" ref="J3790">INDEX(C$4:C$368,INT((ROW(J3787)-1)/24)+1)</f>
        <v>39.799999999999997</v>
      </c>
      <c r="K3790">
        <f t="array" ref="K3790">INDEX(D$4:D$368,INT((ROW(K3787)-1)/24)+1)</f>
        <v>90.3</v>
      </c>
      <c r="L3790" s="7">
        <f t="shared" si="61"/>
        <v>281.45833333333331</v>
      </c>
    </row>
    <row r="3791" spans="7:12" x14ac:dyDescent="0.2">
      <c r="G3791" t="str">
        <f t="array" ref="G3791">INDEX(A$4:A$368,INT((ROW(I3788)-1)/24)+1)</f>
        <v xml:space="preserve">  DEC 08</v>
      </c>
      <c r="H3791">
        <f t="array" ref="H3791">INDEX(B$4:B$368,INT((ROW(J3788)-1)/24)+1)</f>
        <v>158</v>
      </c>
      <c r="I3791">
        <v>19</v>
      </c>
      <c r="J3791">
        <f t="array" ref="J3791">INDEX(C$4:C$368,INT((ROW(J3788)-1)/24)+1)</f>
        <v>39.799999999999997</v>
      </c>
      <c r="K3791">
        <f t="array" ref="K3791">INDEX(D$4:D$368,INT((ROW(K3788)-1)/24)+1)</f>
        <v>90.3</v>
      </c>
      <c r="L3791" s="7">
        <f t="shared" si="61"/>
        <v>281.45833333333331</v>
      </c>
    </row>
    <row r="3792" spans="7:12" x14ac:dyDescent="0.2">
      <c r="G3792" t="str">
        <f t="array" ref="G3792">INDEX(A$4:A$368,INT((ROW(I3789)-1)/24)+1)</f>
        <v xml:space="preserve">  DEC 08</v>
      </c>
      <c r="H3792">
        <f t="array" ref="H3792">INDEX(B$4:B$368,INT((ROW(J3789)-1)/24)+1)</f>
        <v>158</v>
      </c>
      <c r="I3792">
        <v>20</v>
      </c>
      <c r="J3792">
        <f t="array" ref="J3792">INDEX(C$4:C$368,INT((ROW(J3789)-1)/24)+1)</f>
        <v>39.799999999999997</v>
      </c>
      <c r="K3792">
        <f t="array" ref="K3792">INDEX(D$4:D$368,INT((ROW(K3789)-1)/24)+1)</f>
        <v>90.3</v>
      </c>
      <c r="L3792" s="7">
        <f t="shared" si="61"/>
        <v>281.45833333333331</v>
      </c>
    </row>
    <row r="3793" spans="7:12" x14ac:dyDescent="0.2">
      <c r="G3793" t="str">
        <f t="array" ref="G3793">INDEX(A$4:A$368,INT((ROW(I3790)-1)/24)+1)</f>
        <v xml:space="preserve">  DEC 08</v>
      </c>
      <c r="H3793">
        <f t="array" ref="H3793">INDEX(B$4:B$368,INT((ROW(J3790)-1)/24)+1)</f>
        <v>158</v>
      </c>
      <c r="I3793">
        <v>21</v>
      </c>
      <c r="J3793">
        <f t="array" ref="J3793">INDEX(C$4:C$368,INT((ROW(J3790)-1)/24)+1)</f>
        <v>39.799999999999997</v>
      </c>
      <c r="K3793">
        <f t="array" ref="K3793">INDEX(D$4:D$368,INT((ROW(K3790)-1)/24)+1)</f>
        <v>90.3</v>
      </c>
      <c r="L3793" s="7">
        <f t="shared" si="61"/>
        <v>281.45833333333331</v>
      </c>
    </row>
    <row r="3794" spans="7:12" x14ac:dyDescent="0.2">
      <c r="G3794" t="str">
        <f t="array" ref="G3794">INDEX(A$4:A$368,INT((ROW(I3791)-1)/24)+1)</f>
        <v xml:space="preserve">  DEC 08</v>
      </c>
      <c r="H3794">
        <f t="array" ref="H3794">INDEX(B$4:B$368,INT((ROW(J3791)-1)/24)+1)</f>
        <v>158</v>
      </c>
      <c r="I3794">
        <v>22</v>
      </c>
      <c r="J3794">
        <f t="array" ref="J3794">INDEX(C$4:C$368,INT((ROW(J3791)-1)/24)+1)</f>
        <v>39.799999999999997</v>
      </c>
      <c r="K3794">
        <f t="array" ref="K3794">INDEX(D$4:D$368,INT((ROW(K3791)-1)/24)+1)</f>
        <v>90.3</v>
      </c>
      <c r="L3794" s="7">
        <f t="shared" si="61"/>
        <v>281.45833333333331</v>
      </c>
    </row>
    <row r="3795" spans="7:12" x14ac:dyDescent="0.2">
      <c r="G3795" t="str">
        <f t="array" ref="G3795">INDEX(A$4:A$368,INT((ROW(I3792)-1)/24)+1)</f>
        <v xml:space="preserve">  DEC 08</v>
      </c>
      <c r="H3795">
        <f t="array" ref="H3795">INDEX(B$4:B$368,INT((ROW(J3792)-1)/24)+1)</f>
        <v>158</v>
      </c>
      <c r="I3795">
        <v>23</v>
      </c>
      <c r="J3795">
        <f t="array" ref="J3795">INDEX(C$4:C$368,INT((ROW(J3792)-1)/24)+1)</f>
        <v>39.799999999999997</v>
      </c>
      <c r="K3795">
        <f t="array" ref="K3795">INDEX(D$4:D$368,INT((ROW(K3792)-1)/24)+1)</f>
        <v>90.3</v>
      </c>
      <c r="L3795" s="7">
        <f t="shared" si="61"/>
        <v>281.45833333333331</v>
      </c>
    </row>
    <row r="3796" spans="7:12" x14ac:dyDescent="0.2">
      <c r="G3796" t="str">
        <f t="array" ref="G3796">INDEX(A$4:A$368,INT((ROW(I3793)-1)/24)+1)</f>
        <v xml:space="preserve">  DEC 09</v>
      </c>
      <c r="H3796">
        <f t="array" ref="H3796">INDEX(B$4:B$368,INT((ROW(J3793)-1)/24)+1)</f>
        <v>159</v>
      </c>
      <c r="I3796">
        <v>0</v>
      </c>
      <c r="J3796">
        <f t="array" ref="J3796">INDEX(C$4:C$368,INT((ROW(J3793)-1)/24)+1)</f>
        <v>39.5</v>
      </c>
      <c r="K3796">
        <f t="array" ref="K3796">INDEX(D$4:D$368,INT((ROW(K3793)-1)/24)+1)</f>
        <v>89.9</v>
      </c>
      <c r="L3796" s="7">
        <f t="shared" ref="L3796:L3859" si="62">U$9/31/24</f>
        <v>281.45833333333331</v>
      </c>
    </row>
    <row r="3797" spans="7:12" x14ac:dyDescent="0.2">
      <c r="G3797" t="str">
        <f t="array" ref="G3797">INDEX(A$4:A$368,INT((ROW(I3794)-1)/24)+1)</f>
        <v xml:space="preserve">  DEC 09</v>
      </c>
      <c r="H3797">
        <f t="array" ref="H3797">INDEX(B$4:B$368,INT((ROW(J3794)-1)/24)+1)</f>
        <v>159</v>
      </c>
      <c r="I3797">
        <v>1</v>
      </c>
      <c r="J3797">
        <f t="array" ref="J3797">INDEX(C$4:C$368,INT((ROW(J3794)-1)/24)+1)</f>
        <v>39.5</v>
      </c>
      <c r="K3797">
        <f t="array" ref="K3797">INDEX(D$4:D$368,INT((ROW(K3794)-1)/24)+1)</f>
        <v>89.9</v>
      </c>
      <c r="L3797" s="7">
        <f t="shared" si="62"/>
        <v>281.45833333333331</v>
      </c>
    </row>
    <row r="3798" spans="7:12" x14ac:dyDescent="0.2">
      <c r="G3798" t="str">
        <f t="array" ref="G3798">INDEX(A$4:A$368,INT((ROW(I3795)-1)/24)+1)</f>
        <v xml:space="preserve">  DEC 09</v>
      </c>
      <c r="H3798">
        <f t="array" ref="H3798">INDEX(B$4:B$368,INT((ROW(J3795)-1)/24)+1)</f>
        <v>159</v>
      </c>
      <c r="I3798">
        <v>2</v>
      </c>
      <c r="J3798">
        <f t="array" ref="J3798">INDEX(C$4:C$368,INT((ROW(J3795)-1)/24)+1)</f>
        <v>39.5</v>
      </c>
      <c r="K3798">
        <f t="array" ref="K3798">INDEX(D$4:D$368,INT((ROW(K3795)-1)/24)+1)</f>
        <v>89.9</v>
      </c>
      <c r="L3798" s="7">
        <f t="shared" si="62"/>
        <v>281.45833333333331</v>
      </c>
    </row>
    <row r="3799" spans="7:12" x14ac:dyDescent="0.2">
      <c r="G3799" t="str">
        <f t="array" ref="G3799">INDEX(A$4:A$368,INT((ROW(I3796)-1)/24)+1)</f>
        <v xml:space="preserve">  DEC 09</v>
      </c>
      <c r="H3799">
        <f t="array" ref="H3799">INDEX(B$4:B$368,INT((ROW(J3796)-1)/24)+1)</f>
        <v>159</v>
      </c>
      <c r="I3799">
        <v>3</v>
      </c>
      <c r="J3799">
        <f t="array" ref="J3799">INDEX(C$4:C$368,INT((ROW(J3796)-1)/24)+1)</f>
        <v>39.5</v>
      </c>
      <c r="K3799">
        <f t="array" ref="K3799">INDEX(D$4:D$368,INT((ROW(K3796)-1)/24)+1)</f>
        <v>89.9</v>
      </c>
      <c r="L3799" s="7">
        <f t="shared" si="62"/>
        <v>281.45833333333331</v>
      </c>
    </row>
    <row r="3800" spans="7:12" x14ac:dyDescent="0.2">
      <c r="G3800" t="str">
        <f t="array" ref="G3800">INDEX(A$4:A$368,INT((ROW(I3797)-1)/24)+1)</f>
        <v xml:space="preserve">  DEC 09</v>
      </c>
      <c r="H3800">
        <f t="array" ref="H3800">INDEX(B$4:B$368,INT((ROW(J3797)-1)/24)+1)</f>
        <v>159</v>
      </c>
      <c r="I3800">
        <v>4</v>
      </c>
      <c r="J3800">
        <f t="array" ref="J3800">INDEX(C$4:C$368,INT((ROW(J3797)-1)/24)+1)</f>
        <v>39.5</v>
      </c>
      <c r="K3800">
        <f t="array" ref="K3800">INDEX(D$4:D$368,INT((ROW(K3797)-1)/24)+1)</f>
        <v>89.9</v>
      </c>
      <c r="L3800" s="7">
        <f t="shared" si="62"/>
        <v>281.45833333333331</v>
      </c>
    </row>
    <row r="3801" spans="7:12" x14ac:dyDescent="0.2">
      <c r="G3801" t="str">
        <f t="array" ref="G3801">INDEX(A$4:A$368,INT((ROW(I3798)-1)/24)+1)</f>
        <v xml:space="preserve">  DEC 09</v>
      </c>
      <c r="H3801">
        <f t="array" ref="H3801">INDEX(B$4:B$368,INT((ROW(J3798)-1)/24)+1)</f>
        <v>159</v>
      </c>
      <c r="I3801">
        <v>5</v>
      </c>
      <c r="J3801">
        <f t="array" ref="J3801">INDEX(C$4:C$368,INT((ROW(J3798)-1)/24)+1)</f>
        <v>39.5</v>
      </c>
      <c r="K3801">
        <f t="array" ref="K3801">INDEX(D$4:D$368,INT((ROW(K3798)-1)/24)+1)</f>
        <v>89.9</v>
      </c>
      <c r="L3801" s="7">
        <f t="shared" si="62"/>
        <v>281.45833333333331</v>
      </c>
    </row>
    <row r="3802" spans="7:12" x14ac:dyDescent="0.2">
      <c r="G3802" t="str">
        <f t="array" ref="G3802">INDEX(A$4:A$368,INT((ROW(I3799)-1)/24)+1)</f>
        <v xml:space="preserve">  DEC 09</v>
      </c>
      <c r="H3802">
        <f t="array" ref="H3802">INDEX(B$4:B$368,INT((ROW(J3799)-1)/24)+1)</f>
        <v>159</v>
      </c>
      <c r="I3802">
        <v>6</v>
      </c>
      <c r="J3802">
        <f t="array" ref="J3802">INDEX(C$4:C$368,INT((ROW(J3799)-1)/24)+1)</f>
        <v>39.5</v>
      </c>
      <c r="K3802">
        <f t="array" ref="K3802">INDEX(D$4:D$368,INT((ROW(K3799)-1)/24)+1)</f>
        <v>89.9</v>
      </c>
      <c r="L3802" s="7">
        <f t="shared" si="62"/>
        <v>281.45833333333331</v>
      </c>
    </row>
    <row r="3803" spans="7:12" x14ac:dyDescent="0.2">
      <c r="G3803" t="str">
        <f t="array" ref="G3803">INDEX(A$4:A$368,INT((ROW(I3800)-1)/24)+1)</f>
        <v xml:space="preserve">  DEC 09</v>
      </c>
      <c r="H3803">
        <f t="array" ref="H3803">INDEX(B$4:B$368,INT((ROW(J3800)-1)/24)+1)</f>
        <v>159</v>
      </c>
      <c r="I3803">
        <v>7</v>
      </c>
      <c r="J3803">
        <f t="array" ref="J3803">INDEX(C$4:C$368,INT((ROW(J3800)-1)/24)+1)</f>
        <v>39.5</v>
      </c>
      <c r="K3803">
        <f t="array" ref="K3803">INDEX(D$4:D$368,INT((ROW(K3800)-1)/24)+1)</f>
        <v>89.9</v>
      </c>
      <c r="L3803" s="7">
        <f t="shared" si="62"/>
        <v>281.45833333333331</v>
      </c>
    </row>
    <row r="3804" spans="7:12" x14ac:dyDescent="0.2">
      <c r="G3804" t="str">
        <f t="array" ref="G3804">INDEX(A$4:A$368,INT((ROW(I3801)-1)/24)+1)</f>
        <v xml:space="preserve">  DEC 09</v>
      </c>
      <c r="H3804">
        <f t="array" ref="H3804">INDEX(B$4:B$368,INT((ROW(J3801)-1)/24)+1)</f>
        <v>159</v>
      </c>
      <c r="I3804">
        <v>8</v>
      </c>
      <c r="J3804">
        <f t="array" ref="J3804">INDEX(C$4:C$368,INT((ROW(J3801)-1)/24)+1)</f>
        <v>39.5</v>
      </c>
      <c r="K3804">
        <f t="array" ref="K3804">INDEX(D$4:D$368,INT((ROW(K3801)-1)/24)+1)</f>
        <v>89.9</v>
      </c>
      <c r="L3804" s="7">
        <f t="shared" si="62"/>
        <v>281.45833333333331</v>
      </c>
    </row>
    <row r="3805" spans="7:12" x14ac:dyDescent="0.2">
      <c r="G3805" t="str">
        <f t="array" ref="G3805">INDEX(A$4:A$368,INT((ROW(I3802)-1)/24)+1)</f>
        <v xml:space="preserve">  DEC 09</v>
      </c>
      <c r="H3805">
        <f t="array" ref="H3805">INDEX(B$4:B$368,INT((ROW(J3802)-1)/24)+1)</f>
        <v>159</v>
      </c>
      <c r="I3805">
        <v>9</v>
      </c>
      <c r="J3805">
        <f t="array" ref="J3805">INDEX(C$4:C$368,INT((ROW(J3802)-1)/24)+1)</f>
        <v>39.5</v>
      </c>
      <c r="K3805">
        <f t="array" ref="K3805">INDEX(D$4:D$368,INT((ROW(K3802)-1)/24)+1)</f>
        <v>89.9</v>
      </c>
      <c r="L3805" s="7">
        <f t="shared" si="62"/>
        <v>281.45833333333331</v>
      </c>
    </row>
    <row r="3806" spans="7:12" x14ac:dyDescent="0.2">
      <c r="G3806" t="str">
        <f t="array" ref="G3806">INDEX(A$4:A$368,INT((ROW(I3803)-1)/24)+1)</f>
        <v xml:space="preserve">  DEC 09</v>
      </c>
      <c r="H3806">
        <f t="array" ref="H3806">INDEX(B$4:B$368,INT((ROW(J3803)-1)/24)+1)</f>
        <v>159</v>
      </c>
      <c r="I3806">
        <v>10</v>
      </c>
      <c r="J3806">
        <f t="array" ref="J3806">INDEX(C$4:C$368,INT((ROW(J3803)-1)/24)+1)</f>
        <v>39.5</v>
      </c>
      <c r="K3806">
        <f t="array" ref="K3806">INDEX(D$4:D$368,INT((ROW(K3803)-1)/24)+1)</f>
        <v>89.9</v>
      </c>
      <c r="L3806" s="7">
        <f t="shared" si="62"/>
        <v>281.45833333333331</v>
      </c>
    </row>
    <row r="3807" spans="7:12" x14ac:dyDescent="0.2">
      <c r="G3807" t="str">
        <f t="array" ref="G3807">INDEX(A$4:A$368,INT((ROW(I3804)-1)/24)+1)</f>
        <v xml:space="preserve">  DEC 09</v>
      </c>
      <c r="H3807">
        <f t="array" ref="H3807">INDEX(B$4:B$368,INT((ROW(J3804)-1)/24)+1)</f>
        <v>159</v>
      </c>
      <c r="I3807">
        <v>11</v>
      </c>
      <c r="J3807">
        <f t="array" ref="J3807">INDEX(C$4:C$368,INT((ROW(J3804)-1)/24)+1)</f>
        <v>39.5</v>
      </c>
      <c r="K3807">
        <f t="array" ref="K3807">INDEX(D$4:D$368,INT((ROW(K3804)-1)/24)+1)</f>
        <v>89.9</v>
      </c>
      <c r="L3807" s="7">
        <f t="shared" si="62"/>
        <v>281.45833333333331</v>
      </c>
    </row>
    <row r="3808" spans="7:12" x14ac:dyDescent="0.2">
      <c r="G3808" t="str">
        <f t="array" ref="G3808">INDEX(A$4:A$368,INT((ROW(I3805)-1)/24)+1)</f>
        <v xml:space="preserve">  DEC 09</v>
      </c>
      <c r="H3808">
        <f t="array" ref="H3808">INDEX(B$4:B$368,INT((ROW(J3805)-1)/24)+1)</f>
        <v>159</v>
      </c>
      <c r="I3808">
        <v>12</v>
      </c>
      <c r="J3808">
        <f t="array" ref="J3808">INDEX(C$4:C$368,INT((ROW(J3805)-1)/24)+1)</f>
        <v>39.5</v>
      </c>
      <c r="K3808">
        <f t="array" ref="K3808">INDEX(D$4:D$368,INT((ROW(K3805)-1)/24)+1)</f>
        <v>89.9</v>
      </c>
      <c r="L3808" s="7">
        <f t="shared" si="62"/>
        <v>281.45833333333331</v>
      </c>
    </row>
    <row r="3809" spans="7:12" x14ac:dyDescent="0.2">
      <c r="G3809" t="str">
        <f t="array" ref="G3809">INDEX(A$4:A$368,INT((ROW(I3806)-1)/24)+1)</f>
        <v xml:space="preserve">  DEC 09</v>
      </c>
      <c r="H3809">
        <f t="array" ref="H3809">INDEX(B$4:B$368,INT((ROW(J3806)-1)/24)+1)</f>
        <v>159</v>
      </c>
      <c r="I3809">
        <v>13</v>
      </c>
      <c r="J3809">
        <f t="array" ref="J3809">INDEX(C$4:C$368,INT((ROW(J3806)-1)/24)+1)</f>
        <v>39.5</v>
      </c>
      <c r="K3809">
        <f t="array" ref="K3809">INDEX(D$4:D$368,INT((ROW(K3806)-1)/24)+1)</f>
        <v>89.9</v>
      </c>
      <c r="L3809" s="7">
        <f t="shared" si="62"/>
        <v>281.45833333333331</v>
      </c>
    </row>
    <row r="3810" spans="7:12" x14ac:dyDescent="0.2">
      <c r="G3810" t="str">
        <f t="array" ref="G3810">INDEX(A$4:A$368,INT((ROW(I3807)-1)/24)+1)</f>
        <v xml:space="preserve">  DEC 09</v>
      </c>
      <c r="H3810">
        <f t="array" ref="H3810">INDEX(B$4:B$368,INT((ROW(J3807)-1)/24)+1)</f>
        <v>159</v>
      </c>
      <c r="I3810">
        <v>14</v>
      </c>
      <c r="J3810">
        <f t="array" ref="J3810">INDEX(C$4:C$368,INT((ROW(J3807)-1)/24)+1)</f>
        <v>39.5</v>
      </c>
      <c r="K3810">
        <f t="array" ref="K3810">INDEX(D$4:D$368,INT((ROW(K3807)-1)/24)+1)</f>
        <v>89.9</v>
      </c>
      <c r="L3810" s="7">
        <f t="shared" si="62"/>
        <v>281.45833333333331</v>
      </c>
    </row>
    <row r="3811" spans="7:12" x14ac:dyDescent="0.2">
      <c r="G3811" t="str">
        <f t="array" ref="G3811">INDEX(A$4:A$368,INT((ROW(I3808)-1)/24)+1)</f>
        <v xml:space="preserve">  DEC 09</v>
      </c>
      <c r="H3811">
        <f t="array" ref="H3811">INDEX(B$4:B$368,INT((ROW(J3808)-1)/24)+1)</f>
        <v>159</v>
      </c>
      <c r="I3811">
        <v>15</v>
      </c>
      <c r="J3811">
        <f t="array" ref="J3811">INDEX(C$4:C$368,INT((ROW(J3808)-1)/24)+1)</f>
        <v>39.5</v>
      </c>
      <c r="K3811">
        <f t="array" ref="K3811">INDEX(D$4:D$368,INT((ROW(K3808)-1)/24)+1)</f>
        <v>89.9</v>
      </c>
      <c r="L3811" s="7">
        <f t="shared" si="62"/>
        <v>281.45833333333331</v>
      </c>
    </row>
    <row r="3812" spans="7:12" x14ac:dyDescent="0.2">
      <c r="G3812" t="str">
        <f t="array" ref="G3812">INDEX(A$4:A$368,INT((ROW(I3809)-1)/24)+1)</f>
        <v xml:space="preserve">  DEC 09</v>
      </c>
      <c r="H3812">
        <f t="array" ref="H3812">INDEX(B$4:B$368,INT((ROW(J3809)-1)/24)+1)</f>
        <v>159</v>
      </c>
      <c r="I3812">
        <v>16</v>
      </c>
      <c r="J3812">
        <f t="array" ref="J3812">INDEX(C$4:C$368,INT((ROW(J3809)-1)/24)+1)</f>
        <v>39.5</v>
      </c>
      <c r="K3812">
        <f t="array" ref="K3812">INDEX(D$4:D$368,INT((ROW(K3809)-1)/24)+1)</f>
        <v>89.9</v>
      </c>
      <c r="L3812" s="7">
        <f t="shared" si="62"/>
        <v>281.45833333333331</v>
      </c>
    </row>
    <row r="3813" spans="7:12" x14ac:dyDescent="0.2">
      <c r="G3813" t="str">
        <f t="array" ref="G3813">INDEX(A$4:A$368,INT((ROW(I3810)-1)/24)+1)</f>
        <v xml:space="preserve">  DEC 09</v>
      </c>
      <c r="H3813">
        <f t="array" ref="H3813">INDEX(B$4:B$368,INT((ROW(J3810)-1)/24)+1)</f>
        <v>159</v>
      </c>
      <c r="I3813">
        <v>17</v>
      </c>
      <c r="J3813">
        <f t="array" ref="J3813">INDEX(C$4:C$368,INT((ROW(J3810)-1)/24)+1)</f>
        <v>39.5</v>
      </c>
      <c r="K3813">
        <f t="array" ref="K3813">INDEX(D$4:D$368,INT((ROW(K3810)-1)/24)+1)</f>
        <v>89.9</v>
      </c>
      <c r="L3813" s="7">
        <f t="shared" si="62"/>
        <v>281.45833333333331</v>
      </c>
    </row>
    <row r="3814" spans="7:12" x14ac:dyDescent="0.2">
      <c r="G3814" t="str">
        <f t="array" ref="G3814">INDEX(A$4:A$368,INT((ROW(I3811)-1)/24)+1)</f>
        <v xml:space="preserve">  DEC 09</v>
      </c>
      <c r="H3814">
        <f t="array" ref="H3814">INDEX(B$4:B$368,INT((ROW(J3811)-1)/24)+1)</f>
        <v>159</v>
      </c>
      <c r="I3814">
        <v>18</v>
      </c>
      <c r="J3814">
        <f t="array" ref="J3814">INDEX(C$4:C$368,INT((ROW(J3811)-1)/24)+1)</f>
        <v>39.5</v>
      </c>
      <c r="K3814">
        <f t="array" ref="K3814">INDEX(D$4:D$368,INT((ROW(K3811)-1)/24)+1)</f>
        <v>89.9</v>
      </c>
      <c r="L3814" s="7">
        <f t="shared" si="62"/>
        <v>281.45833333333331</v>
      </c>
    </row>
    <row r="3815" spans="7:12" x14ac:dyDescent="0.2">
      <c r="G3815" t="str">
        <f t="array" ref="G3815">INDEX(A$4:A$368,INT((ROW(I3812)-1)/24)+1)</f>
        <v xml:space="preserve">  DEC 09</v>
      </c>
      <c r="H3815">
        <f t="array" ref="H3815">INDEX(B$4:B$368,INT((ROW(J3812)-1)/24)+1)</f>
        <v>159</v>
      </c>
      <c r="I3815">
        <v>19</v>
      </c>
      <c r="J3815">
        <f t="array" ref="J3815">INDEX(C$4:C$368,INT((ROW(J3812)-1)/24)+1)</f>
        <v>39.5</v>
      </c>
      <c r="K3815">
        <f t="array" ref="K3815">INDEX(D$4:D$368,INT((ROW(K3812)-1)/24)+1)</f>
        <v>89.9</v>
      </c>
      <c r="L3815" s="7">
        <f t="shared" si="62"/>
        <v>281.45833333333331</v>
      </c>
    </row>
    <row r="3816" spans="7:12" x14ac:dyDescent="0.2">
      <c r="G3816" t="str">
        <f t="array" ref="G3816">INDEX(A$4:A$368,INT((ROW(I3813)-1)/24)+1)</f>
        <v xml:space="preserve">  DEC 09</v>
      </c>
      <c r="H3816">
        <f t="array" ref="H3816">INDEX(B$4:B$368,INT((ROW(J3813)-1)/24)+1)</f>
        <v>159</v>
      </c>
      <c r="I3816">
        <v>20</v>
      </c>
      <c r="J3816">
        <f t="array" ref="J3816">INDEX(C$4:C$368,INT((ROW(J3813)-1)/24)+1)</f>
        <v>39.5</v>
      </c>
      <c r="K3816">
        <f t="array" ref="K3816">INDEX(D$4:D$368,INT((ROW(K3813)-1)/24)+1)</f>
        <v>89.9</v>
      </c>
      <c r="L3816" s="7">
        <f t="shared" si="62"/>
        <v>281.45833333333331</v>
      </c>
    </row>
    <row r="3817" spans="7:12" x14ac:dyDescent="0.2">
      <c r="G3817" t="str">
        <f t="array" ref="G3817">INDEX(A$4:A$368,INT((ROW(I3814)-1)/24)+1)</f>
        <v xml:space="preserve">  DEC 09</v>
      </c>
      <c r="H3817">
        <f t="array" ref="H3817">INDEX(B$4:B$368,INT((ROW(J3814)-1)/24)+1)</f>
        <v>159</v>
      </c>
      <c r="I3817">
        <v>21</v>
      </c>
      <c r="J3817">
        <f t="array" ref="J3817">INDEX(C$4:C$368,INT((ROW(J3814)-1)/24)+1)</f>
        <v>39.5</v>
      </c>
      <c r="K3817">
        <f t="array" ref="K3817">INDEX(D$4:D$368,INT((ROW(K3814)-1)/24)+1)</f>
        <v>89.9</v>
      </c>
      <c r="L3817" s="7">
        <f t="shared" si="62"/>
        <v>281.45833333333331</v>
      </c>
    </row>
    <row r="3818" spans="7:12" x14ac:dyDescent="0.2">
      <c r="G3818" t="str">
        <f t="array" ref="G3818">INDEX(A$4:A$368,INT((ROW(I3815)-1)/24)+1)</f>
        <v xml:space="preserve">  DEC 09</v>
      </c>
      <c r="H3818">
        <f t="array" ref="H3818">INDEX(B$4:B$368,INT((ROW(J3815)-1)/24)+1)</f>
        <v>159</v>
      </c>
      <c r="I3818">
        <v>22</v>
      </c>
      <c r="J3818">
        <f t="array" ref="J3818">INDEX(C$4:C$368,INT((ROW(J3815)-1)/24)+1)</f>
        <v>39.5</v>
      </c>
      <c r="K3818">
        <f t="array" ref="K3818">INDEX(D$4:D$368,INT((ROW(K3815)-1)/24)+1)</f>
        <v>89.9</v>
      </c>
      <c r="L3818" s="7">
        <f t="shared" si="62"/>
        <v>281.45833333333331</v>
      </c>
    </row>
    <row r="3819" spans="7:12" x14ac:dyDescent="0.2">
      <c r="G3819" t="str">
        <f t="array" ref="G3819">INDEX(A$4:A$368,INT((ROW(I3816)-1)/24)+1)</f>
        <v xml:space="preserve">  DEC 09</v>
      </c>
      <c r="H3819">
        <f t="array" ref="H3819">INDEX(B$4:B$368,INT((ROW(J3816)-1)/24)+1)</f>
        <v>159</v>
      </c>
      <c r="I3819">
        <v>23</v>
      </c>
      <c r="J3819">
        <f t="array" ref="J3819">INDEX(C$4:C$368,INT((ROW(J3816)-1)/24)+1)</f>
        <v>39.5</v>
      </c>
      <c r="K3819">
        <f t="array" ref="K3819">INDEX(D$4:D$368,INT((ROW(K3816)-1)/24)+1)</f>
        <v>89.9</v>
      </c>
      <c r="L3819" s="7">
        <f t="shared" si="62"/>
        <v>281.45833333333331</v>
      </c>
    </row>
    <row r="3820" spans="7:12" x14ac:dyDescent="0.2">
      <c r="G3820" t="str">
        <f t="array" ref="G3820">INDEX(A$4:A$368,INT((ROW(I3817)-1)/24)+1)</f>
        <v xml:space="preserve">  DEC 10</v>
      </c>
      <c r="H3820">
        <f t="array" ref="H3820">INDEX(B$4:B$368,INT((ROW(J3817)-1)/24)+1)</f>
        <v>160</v>
      </c>
      <c r="I3820">
        <v>0</v>
      </c>
      <c r="J3820">
        <f t="array" ref="J3820">INDEX(C$4:C$368,INT((ROW(J3817)-1)/24)+1)</f>
        <v>39.299999999999997</v>
      </c>
      <c r="K3820">
        <f t="array" ref="K3820">INDEX(D$4:D$368,INT((ROW(K3817)-1)/24)+1)</f>
        <v>89.5</v>
      </c>
      <c r="L3820" s="7">
        <f t="shared" si="62"/>
        <v>281.45833333333331</v>
      </c>
    </row>
    <row r="3821" spans="7:12" x14ac:dyDescent="0.2">
      <c r="G3821" t="str">
        <f t="array" ref="G3821">INDEX(A$4:A$368,INT((ROW(I3818)-1)/24)+1)</f>
        <v xml:space="preserve">  DEC 10</v>
      </c>
      <c r="H3821">
        <f t="array" ref="H3821">INDEX(B$4:B$368,INT((ROW(J3818)-1)/24)+1)</f>
        <v>160</v>
      </c>
      <c r="I3821">
        <v>1</v>
      </c>
      <c r="J3821">
        <f t="array" ref="J3821">INDEX(C$4:C$368,INT((ROW(J3818)-1)/24)+1)</f>
        <v>39.299999999999997</v>
      </c>
      <c r="K3821">
        <f t="array" ref="K3821">INDEX(D$4:D$368,INT((ROW(K3818)-1)/24)+1)</f>
        <v>89.5</v>
      </c>
      <c r="L3821" s="7">
        <f t="shared" si="62"/>
        <v>281.45833333333331</v>
      </c>
    </row>
    <row r="3822" spans="7:12" x14ac:dyDescent="0.2">
      <c r="G3822" t="str">
        <f t="array" ref="G3822">INDEX(A$4:A$368,INT((ROW(I3819)-1)/24)+1)</f>
        <v xml:space="preserve">  DEC 10</v>
      </c>
      <c r="H3822">
        <f t="array" ref="H3822">INDEX(B$4:B$368,INT((ROW(J3819)-1)/24)+1)</f>
        <v>160</v>
      </c>
      <c r="I3822">
        <v>2</v>
      </c>
      <c r="J3822">
        <f t="array" ref="J3822">INDEX(C$4:C$368,INT((ROW(J3819)-1)/24)+1)</f>
        <v>39.299999999999997</v>
      </c>
      <c r="K3822">
        <f t="array" ref="K3822">INDEX(D$4:D$368,INT((ROW(K3819)-1)/24)+1)</f>
        <v>89.5</v>
      </c>
      <c r="L3822" s="7">
        <f t="shared" si="62"/>
        <v>281.45833333333331</v>
      </c>
    </row>
    <row r="3823" spans="7:12" x14ac:dyDescent="0.2">
      <c r="G3823" t="str">
        <f t="array" ref="G3823">INDEX(A$4:A$368,INT((ROW(I3820)-1)/24)+1)</f>
        <v xml:space="preserve">  DEC 10</v>
      </c>
      <c r="H3823">
        <f t="array" ref="H3823">INDEX(B$4:B$368,INT((ROW(J3820)-1)/24)+1)</f>
        <v>160</v>
      </c>
      <c r="I3823">
        <v>3</v>
      </c>
      <c r="J3823">
        <f t="array" ref="J3823">INDEX(C$4:C$368,INT((ROW(J3820)-1)/24)+1)</f>
        <v>39.299999999999997</v>
      </c>
      <c r="K3823">
        <f t="array" ref="K3823">INDEX(D$4:D$368,INT((ROW(K3820)-1)/24)+1)</f>
        <v>89.5</v>
      </c>
      <c r="L3823" s="7">
        <f t="shared" si="62"/>
        <v>281.45833333333331</v>
      </c>
    </row>
    <row r="3824" spans="7:12" x14ac:dyDescent="0.2">
      <c r="G3824" t="str">
        <f t="array" ref="G3824">INDEX(A$4:A$368,INT((ROW(I3821)-1)/24)+1)</f>
        <v xml:space="preserve">  DEC 10</v>
      </c>
      <c r="H3824">
        <f t="array" ref="H3824">INDEX(B$4:B$368,INT((ROW(J3821)-1)/24)+1)</f>
        <v>160</v>
      </c>
      <c r="I3824">
        <v>4</v>
      </c>
      <c r="J3824">
        <f t="array" ref="J3824">INDEX(C$4:C$368,INT((ROW(J3821)-1)/24)+1)</f>
        <v>39.299999999999997</v>
      </c>
      <c r="K3824">
        <f t="array" ref="K3824">INDEX(D$4:D$368,INT((ROW(K3821)-1)/24)+1)</f>
        <v>89.5</v>
      </c>
      <c r="L3824" s="7">
        <f t="shared" si="62"/>
        <v>281.45833333333331</v>
      </c>
    </row>
    <row r="3825" spans="7:12" x14ac:dyDescent="0.2">
      <c r="G3825" t="str">
        <f t="array" ref="G3825">INDEX(A$4:A$368,INT((ROW(I3822)-1)/24)+1)</f>
        <v xml:space="preserve">  DEC 10</v>
      </c>
      <c r="H3825">
        <f t="array" ref="H3825">INDEX(B$4:B$368,INT((ROW(J3822)-1)/24)+1)</f>
        <v>160</v>
      </c>
      <c r="I3825">
        <v>5</v>
      </c>
      <c r="J3825">
        <f t="array" ref="J3825">INDEX(C$4:C$368,INT((ROW(J3822)-1)/24)+1)</f>
        <v>39.299999999999997</v>
      </c>
      <c r="K3825">
        <f t="array" ref="K3825">INDEX(D$4:D$368,INT((ROW(K3822)-1)/24)+1)</f>
        <v>89.5</v>
      </c>
      <c r="L3825" s="7">
        <f t="shared" si="62"/>
        <v>281.45833333333331</v>
      </c>
    </row>
    <row r="3826" spans="7:12" x14ac:dyDescent="0.2">
      <c r="G3826" t="str">
        <f t="array" ref="G3826">INDEX(A$4:A$368,INT((ROW(I3823)-1)/24)+1)</f>
        <v xml:space="preserve">  DEC 10</v>
      </c>
      <c r="H3826">
        <f t="array" ref="H3826">INDEX(B$4:B$368,INT((ROW(J3823)-1)/24)+1)</f>
        <v>160</v>
      </c>
      <c r="I3826">
        <v>6</v>
      </c>
      <c r="J3826">
        <f t="array" ref="J3826">INDEX(C$4:C$368,INT((ROW(J3823)-1)/24)+1)</f>
        <v>39.299999999999997</v>
      </c>
      <c r="K3826">
        <f t="array" ref="K3826">INDEX(D$4:D$368,INT((ROW(K3823)-1)/24)+1)</f>
        <v>89.5</v>
      </c>
      <c r="L3826" s="7">
        <f t="shared" si="62"/>
        <v>281.45833333333331</v>
      </c>
    </row>
    <row r="3827" spans="7:12" x14ac:dyDescent="0.2">
      <c r="G3827" t="str">
        <f t="array" ref="G3827">INDEX(A$4:A$368,INT((ROW(I3824)-1)/24)+1)</f>
        <v xml:space="preserve">  DEC 10</v>
      </c>
      <c r="H3827">
        <f t="array" ref="H3827">INDEX(B$4:B$368,INT((ROW(J3824)-1)/24)+1)</f>
        <v>160</v>
      </c>
      <c r="I3827">
        <v>7</v>
      </c>
      <c r="J3827">
        <f t="array" ref="J3827">INDEX(C$4:C$368,INT((ROW(J3824)-1)/24)+1)</f>
        <v>39.299999999999997</v>
      </c>
      <c r="K3827">
        <f t="array" ref="K3827">INDEX(D$4:D$368,INT((ROW(K3824)-1)/24)+1)</f>
        <v>89.5</v>
      </c>
      <c r="L3827" s="7">
        <f t="shared" si="62"/>
        <v>281.45833333333331</v>
      </c>
    </row>
    <row r="3828" spans="7:12" x14ac:dyDescent="0.2">
      <c r="G3828" t="str">
        <f t="array" ref="G3828">INDEX(A$4:A$368,INT((ROW(I3825)-1)/24)+1)</f>
        <v xml:space="preserve">  DEC 10</v>
      </c>
      <c r="H3828">
        <f t="array" ref="H3828">INDEX(B$4:B$368,INT((ROW(J3825)-1)/24)+1)</f>
        <v>160</v>
      </c>
      <c r="I3828">
        <v>8</v>
      </c>
      <c r="J3828">
        <f t="array" ref="J3828">INDEX(C$4:C$368,INT((ROW(J3825)-1)/24)+1)</f>
        <v>39.299999999999997</v>
      </c>
      <c r="K3828">
        <f t="array" ref="K3828">INDEX(D$4:D$368,INT((ROW(K3825)-1)/24)+1)</f>
        <v>89.5</v>
      </c>
      <c r="L3828" s="7">
        <f t="shared" si="62"/>
        <v>281.45833333333331</v>
      </c>
    </row>
    <row r="3829" spans="7:12" x14ac:dyDescent="0.2">
      <c r="G3829" t="str">
        <f t="array" ref="G3829">INDEX(A$4:A$368,INT((ROW(I3826)-1)/24)+1)</f>
        <v xml:space="preserve">  DEC 10</v>
      </c>
      <c r="H3829">
        <f t="array" ref="H3829">INDEX(B$4:B$368,INT((ROW(J3826)-1)/24)+1)</f>
        <v>160</v>
      </c>
      <c r="I3829">
        <v>9</v>
      </c>
      <c r="J3829">
        <f t="array" ref="J3829">INDEX(C$4:C$368,INT((ROW(J3826)-1)/24)+1)</f>
        <v>39.299999999999997</v>
      </c>
      <c r="K3829">
        <f t="array" ref="K3829">INDEX(D$4:D$368,INT((ROW(K3826)-1)/24)+1)</f>
        <v>89.5</v>
      </c>
      <c r="L3829" s="7">
        <f t="shared" si="62"/>
        <v>281.45833333333331</v>
      </c>
    </row>
    <row r="3830" spans="7:12" x14ac:dyDescent="0.2">
      <c r="G3830" t="str">
        <f t="array" ref="G3830">INDEX(A$4:A$368,INT((ROW(I3827)-1)/24)+1)</f>
        <v xml:space="preserve">  DEC 10</v>
      </c>
      <c r="H3830">
        <f t="array" ref="H3830">INDEX(B$4:B$368,INT((ROW(J3827)-1)/24)+1)</f>
        <v>160</v>
      </c>
      <c r="I3830">
        <v>10</v>
      </c>
      <c r="J3830">
        <f t="array" ref="J3830">INDEX(C$4:C$368,INT((ROW(J3827)-1)/24)+1)</f>
        <v>39.299999999999997</v>
      </c>
      <c r="K3830">
        <f t="array" ref="K3830">INDEX(D$4:D$368,INT((ROW(K3827)-1)/24)+1)</f>
        <v>89.5</v>
      </c>
      <c r="L3830" s="7">
        <f t="shared" si="62"/>
        <v>281.45833333333331</v>
      </c>
    </row>
    <row r="3831" spans="7:12" x14ac:dyDescent="0.2">
      <c r="G3831" t="str">
        <f t="array" ref="G3831">INDEX(A$4:A$368,INT((ROW(I3828)-1)/24)+1)</f>
        <v xml:space="preserve">  DEC 10</v>
      </c>
      <c r="H3831">
        <f t="array" ref="H3831">INDEX(B$4:B$368,INT((ROW(J3828)-1)/24)+1)</f>
        <v>160</v>
      </c>
      <c r="I3831">
        <v>11</v>
      </c>
      <c r="J3831">
        <f t="array" ref="J3831">INDEX(C$4:C$368,INT((ROW(J3828)-1)/24)+1)</f>
        <v>39.299999999999997</v>
      </c>
      <c r="K3831">
        <f t="array" ref="K3831">INDEX(D$4:D$368,INT((ROW(K3828)-1)/24)+1)</f>
        <v>89.5</v>
      </c>
      <c r="L3831" s="7">
        <f t="shared" si="62"/>
        <v>281.45833333333331</v>
      </c>
    </row>
    <row r="3832" spans="7:12" x14ac:dyDescent="0.2">
      <c r="G3832" t="str">
        <f t="array" ref="G3832">INDEX(A$4:A$368,INT((ROW(I3829)-1)/24)+1)</f>
        <v xml:space="preserve">  DEC 10</v>
      </c>
      <c r="H3832">
        <f t="array" ref="H3832">INDEX(B$4:B$368,INT((ROW(J3829)-1)/24)+1)</f>
        <v>160</v>
      </c>
      <c r="I3832">
        <v>12</v>
      </c>
      <c r="J3832">
        <f t="array" ref="J3832">INDEX(C$4:C$368,INT((ROW(J3829)-1)/24)+1)</f>
        <v>39.299999999999997</v>
      </c>
      <c r="K3832">
        <f t="array" ref="K3832">INDEX(D$4:D$368,INT((ROW(K3829)-1)/24)+1)</f>
        <v>89.5</v>
      </c>
      <c r="L3832" s="7">
        <f t="shared" si="62"/>
        <v>281.45833333333331</v>
      </c>
    </row>
    <row r="3833" spans="7:12" x14ac:dyDescent="0.2">
      <c r="G3833" t="str">
        <f t="array" ref="G3833">INDEX(A$4:A$368,INT((ROW(I3830)-1)/24)+1)</f>
        <v xml:space="preserve">  DEC 10</v>
      </c>
      <c r="H3833">
        <f t="array" ref="H3833">INDEX(B$4:B$368,INT((ROW(J3830)-1)/24)+1)</f>
        <v>160</v>
      </c>
      <c r="I3833">
        <v>13</v>
      </c>
      <c r="J3833">
        <f t="array" ref="J3833">INDEX(C$4:C$368,INT((ROW(J3830)-1)/24)+1)</f>
        <v>39.299999999999997</v>
      </c>
      <c r="K3833">
        <f t="array" ref="K3833">INDEX(D$4:D$368,INT((ROW(K3830)-1)/24)+1)</f>
        <v>89.5</v>
      </c>
      <c r="L3833" s="7">
        <f t="shared" si="62"/>
        <v>281.45833333333331</v>
      </c>
    </row>
    <row r="3834" spans="7:12" x14ac:dyDescent="0.2">
      <c r="G3834" t="str">
        <f t="array" ref="G3834">INDEX(A$4:A$368,INT((ROW(I3831)-1)/24)+1)</f>
        <v xml:space="preserve">  DEC 10</v>
      </c>
      <c r="H3834">
        <f t="array" ref="H3834">INDEX(B$4:B$368,INT((ROW(J3831)-1)/24)+1)</f>
        <v>160</v>
      </c>
      <c r="I3834">
        <v>14</v>
      </c>
      <c r="J3834">
        <f t="array" ref="J3834">INDEX(C$4:C$368,INT((ROW(J3831)-1)/24)+1)</f>
        <v>39.299999999999997</v>
      </c>
      <c r="K3834">
        <f t="array" ref="K3834">INDEX(D$4:D$368,INT((ROW(K3831)-1)/24)+1)</f>
        <v>89.5</v>
      </c>
      <c r="L3834" s="7">
        <f t="shared" si="62"/>
        <v>281.45833333333331</v>
      </c>
    </row>
    <row r="3835" spans="7:12" x14ac:dyDescent="0.2">
      <c r="G3835" t="str">
        <f t="array" ref="G3835">INDEX(A$4:A$368,INT((ROW(I3832)-1)/24)+1)</f>
        <v xml:space="preserve">  DEC 10</v>
      </c>
      <c r="H3835">
        <f t="array" ref="H3835">INDEX(B$4:B$368,INT((ROW(J3832)-1)/24)+1)</f>
        <v>160</v>
      </c>
      <c r="I3835">
        <v>15</v>
      </c>
      <c r="J3835">
        <f t="array" ref="J3835">INDEX(C$4:C$368,INT((ROW(J3832)-1)/24)+1)</f>
        <v>39.299999999999997</v>
      </c>
      <c r="K3835">
        <f t="array" ref="K3835">INDEX(D$4:D$368,INT((ROW(K3832)-1)/24)+1)</f>
        <v>89.5</v>
      </c>
      <c r="L3835" s="7">
        <f t="shared" si="62"/>
        <v>281.45833333333331</v>
      </c>
    </row>
    <row r="3836" spans="7:12" x14ac:dyDescent="0.2">
      <c r="G3836" t="str">
        <f t="array" ref="G3836">INDEX(A$4:A$368,INT((ROW(I3833)-1)/24)+1)</f>
        <v xml:space="preserve">  DEC 10</v>
      </c>
      <c r="H3836">
        <f t="array" ref="H3836">INDEX(B$4:B$368,INT((ROW(J3833)-1)/24)+1)</f>
        <v>160</v>
      </c>
      <c r="I3836">
        <v>16</v>
      </c>
      <c r="J3836">
        <f t="array" ref="J3836">INDEX(C$4:C$368,INT((ROW(J3833)-1)/24)+1)</f>
        <v>39.299999999999997</v>
      </c>
      <c r="K3836">
        <f t="array" ref="K3836">INDEX(D$4:D$368,INT((ROW(K3833)-1)/24)+1)</f>
        <v>89.5</v>
      </c>
      <c r="L3836" s="7">
        <f t="shared" si="62"/>
        <v>281.45833333333331</v>
      </c>
    </row>
    <row r="3837" spans="7:12" x14ac:dyDescent="0.2">
      <c r="G3837" t="str">
        <f t="array" ref="G3837">INDEX(A$4:A$368,INT((ROW(I3834)-1)/24)+1)</f>
        <v xml:space="preserve">  DEC 10</v>
      </c>
      <c r="H3837">
        <f t="array" ref="H3837">INDEX(B$4:B$368,INT((ROW(J3834)-1)/24)+1)</f>
        <v>160</v>
      </c>
      <c r="I3837">
        <v>17</v>
      </c>
      <c r="J3837">
        <f t="array" ref="J3837">INDEX(C$4:C$368,INT((ROW(J3834)-1)/24)+1)</f>
        <v>39.299999999999997</v>
      </c>
      <c r="K3837">
        <f t="array" ref="K3837">INDEX(D$4:D$368,INT((ROW(K3834)-1)/24)+1)</f>
        <v>89.5</v>
      </c>
      <c r="L3837" s="7">
        <f t="shared" si="62"/>
        <v>281.45833333333331</v>
      </c>
    </row>
    <row r="3838" spans="7:12" x14ac:dyDescent="0.2">
      <c r="G3838" t="str">
        <f t="array" ref="G3838">INDEX(A$4:A$368,INT((ROW(I3835)-1)/24)+1)</f>
        <v xml:space="preserve">  DEC 10</v>
      </c>
      <c r="H3838">
        <f t="array" ref="H3838">INDEX(B$4:B$368,INT((ROW(J3835)-1)/24)+1)</f>
        <v>160</v>
      </c>
      <c r="I3838">
        <v>18</v>
      </c>
      <c r="J3838">
        <f t="array" ref="J3838">INDEX(C$4:C$368,INT((ROW(J3835)-1)/24)+1)</f>
        <v>39.299999999999997</v>
      </c>
      <c r="K3838">
        <f t="array" ref="K3838">INDEX(D$4:D$368,INT((ROW(K3835)-1)/24)+1)</f>
        <v>89.5</v>
      </c>
      <c r="L3838" s="7">
        <f t="shared" si="62"/>
        <v>281.45833333333331</v>
      </c>
    </row>
    <row r="3839" spans="7:12" x14ac:dyDescent="0.2">
      <c r="G3839" t="str">
        <f t="array" ref="G3839">INDEX(A$4:A$368,INT((ROW(I3836)-1)/24)+1)</f>
        <v xml:space="preserve">  DEC 10</v>
      </c>
      <c r="H3839">
        <f t="array" ref="H3839">INDEX(B$4:B$368,INT((ROW(J3836)-1)/24)+1)</f>
        <v>160</v>
      </c>
      <c r="I3839">
        <v>19</v>
      </c>
      <c r="J3839">
        <f t="array" ref="J3839">INDEX(C$4:C$368,INT((ROW(J3836)-1)/24)+1)</f>
        <v>39.299999999999997</v>
      </c>
      <c r="K3839">
        <f t="array" ref="K3839">INDEX(D$4:D$368,INT((ROW(K3836)-1)/24)+1)</f>
        <v>89.5</v>
      </c>
      <c r="L3839" s="7">
        <f t="shared" si="62"/>
        <v>281.45833333333331</v>
      </c>
    </row>
    <row r="3840" spans="7:12" x14ac:dyDescent="0.2">
      <c r="G3840" t="str">
        <f t="array" ref="G3840">INDEX(A$4:A$368,INT((ROW(I3837)-1)/24)+1)</f>
        <v xml:space="preserve">  DEC 10</v>
      </c>
      <c r="H3840">
        <f t="array" ref="H3840">INDEX(B$4:B$368,INT((ROW(J3837)-1)/24)+1)</f>
        <v>160</v>
      </c>
      <c r="I3840">
        <v>20</v>
      </c>
      <c r="J3840">
        <f t="array" ref="J3840">INDEX(C$4:C$368,INT((ROW(J3837)-1)/24)+1)</f>
        <v>39.299999999999997</v>
      </c>
      <c r="K3840">
        <f t="array" ref="K3840">INDEX(D$4:D$368,INT((ROW(K3837)-1)/24)+1)</f>
        <v>89.5</v>
      </c>
      <c r="L3840" s="7">
        <f t="shared" si="62"/>
        <v>281.45833333333331</v>
      </c>
    </row>
    <row r="3841" spans="7:12" x14ac:dyDescent="0.2">
      <c r="G3841" t="str">
        <f t="array" ref="G3841">INDEX(A$4:A$368,INT((ROW(I3838)-1)/24)+1)</f>
        <v xml:space="preserve">  DEC 10</v>
      </c>
      <c r="H3841">
        <f t="array" ref="H3841">INDEX(B$4:B$368,INT((ROW(J3838)-1)/24)+1)</f>
        <v>160</v>
      </c>
      <c r="I3841">
        <v>21</v>
      </c>
      <c r="J3841">
        <f t="array" ref="J3841">INDEX(C$4:C$368,INT((ROW(J3838)-1)/24)+1)</f>
        <v>39.299999999999997</v>
      </c>
      <c r="K3841">
        <f t="array" ref="K3841">INDEX(D$4:D$368,INT((ROW(K3838)-1)/24)+1)</f>
        <v>89.5</v>
      </c>
      <c r="L3841" s="7">
        <f t="shared" si="62"/>
        <v>281.45833333333331</v>
      </c>
    </row>
    <row r="3842" spans="7:12" x14ac:dyDescent="0.2">
      <c r="G3842" t="str">
        <f t="array" ref="G3842">INDEX(A$4:A$368,INT((ROW(I3839)-1)/24)+1)</f>
        <v xml:space="preserve">  DEC 10</v>
      </c>
      <c r="H3842">
        <f t="array" ref="H3842">INDEX(B$4:B$368,INT((ROW(J3839)-1)/24)+1)</f>
        <v>160</v>
      </c>
      <c r="I3842">
        <v>22</v>
      </c>
      <c r="J3842">
        <f t="array" ref="J3842">INDEX(C$4:C$368,INT((ROW(J3839)-1)/24)+1)</f>
        <v>39.299999999999997</v>
      </c>
      <c r="K3842">
        <f t="array" ref="K3842">INDEX(D$4:D$368,INT((ROW(K3839)-1)/24)+1)</f>
        <v>89.5</v>
      </c>
      <c r="L3842" s="7">
        <f t="shared" si="62"/>
        <v>281.45833333333331</v>
      </c>
    </row>
    <row r="3843" spans="7:12" x14ac:dyDescent="0.2">
      <c r="G3843" t="str">
        <f t="array" ref="G3843">INDEX(A$4:A$368,INT((ROW(I3840)-1)/24)+1)</f>
        <v xml:space="preserve">  DEC 10</v>
      </c>
      <c r="H3843">
        <f t="array" ref="H3843">INDEX(B$4:B$368,INT((ROW(J3840)-1)/24)+1)</f>
        <v>160</v>
      </c>
      <c r="I3843">
        <v>23</v>
      </c>
      <c r="J3843">
        <f t="array" ref="J3843">INDEX(C$4:C$368,INT((ROW(J3840)-1)/24)+1)</f>
        <v>39.299999999999997</v>
      </c>
      <c r="K3843">
        <f t="array" ref="K3843">INDEX(D$4:D$368,INT((ROW(K3840)-1)/24)+1)</f>
        <v>89.5</v>
      </c>
      <c r="L3843" s="7">
        <f t="shared" si="62"/>
        <v>281.45833333333331</v>
      </c>
    </row>
    <row r="3844" spans="7:12" x14ac:dyDescent="0.2">
      <c r="G3844" t="str">
        <f t="array" ref="G3844">INDEX(A$4:A$368,INT((ROW(I3841)-1)/24)+1)</f>
        <v xml:space="preserve">  DEC 11</v>
      </c>
      <c r="H3844">
        <f t="array" ref="H3844">INDEX(B$4:B$368,INT((ROW(J3841)-1)/24)+1)</f>
        <v>161</v>
      </c>
      <c r="I3844">
        <v>0</v>
      </c>
      <c r="J3844">
        <f t="array" ref="J3844">INDEX(C$4:C$368,INT((ROW(J3841)-1)/24)+1)</f>
        <v>39</v>
      </c>
      <c r="K3844">
        <f t="array" ref="K3844">INDEX(D$4:D$368,INT((ROW(K3841)-1)/24)+1)</f>
        <v>89.1</v>
      </c>
      <c r="L3844" s="7">
        <f t="shared" si="62"/>
        <v>281.45833333333331</v>
      </c>
    </row>
    <row r="3845" spans="7:12" x14ac:dyDescent="0.2">
      <c r="G3845" t="str">
        <f t="array" ref="G3845">INDEX(A$4:A$368,INT((ROW(I3842)-1)/24)+1)</f>
        <v xml:space="preserve">  DEC 11</v>
      </c>
      <c r="H3845">
        <f t="array" ref="H3845">INDEX(B$4:B$368,INT((ROW(J3842)-1)/24)+1)</f>
        <v>161</v>
      </c>
      <c r="I3845">
        <v>1</v>
      </c>
      <c r="J3845">
        <f t="array" ref="J3845">INDEX(C$4:C$368,INT((ROW(J3842)-1)/24)+1)</f>
        <v>39</v>
      </c>
      <c r="K3845">
        <f t="array" ref="K3845">INDEX(D$4:D$368,INT((ROW(K3842)-1)/24)+1)</f>
        <v>89.1</v>
      </c>
      <c r="L3845" s="7">
        <f t="shared" si="62"/>
        <v>281.45833333333331</v>
      </c>
    </row>
    <row r="3846" spans="7:12" x14ac:dyDescent="0.2">
      <c r="G3846" t="str">
        <f t="array" ref="G3846">INDEX(A$4:A$368,INT((ROW(I3843)-1)/24)+1)</f>
        <v xml:space="preserve">  DEC 11</v>
      </c>
      <c r="H3846">
        <f t="array" ref="H3846">INDEX(B$4:B$368,INT((ROW(J3843)-1)/24)+1)</f>
        <v>161</v>
      </c>
      <c r="I3846">
        <v>2</v>
      </c>
      <c r="J3846">
        <f t="array" ref="J3846">INDEX(C$4:C$368,INT((ROW(J3843)-1)/24)+1)</f>
        <v>39</v>
      </c>
      <c r="K3846">
        <f t="array" ref="K3846">INDEX(D$4:D$368,INT((ROW(K3843)-1)/24)+1)</f>
        <v>89.1</v>
      </c>
      <c r="L3846" s="7">
        <f t="shared" si="62"/>
        <v>281.45833333333331</v>
      </c>
    </row>
    <row r="3847" spans="7:12" x14ac:dyDescent="0.2">
      <c r="G3847" t="str">
        <f t="array" ref="G3847">INDEX(A$4:A$368,INT((ROW(I3844)-1)/24)+1)</f>
        <v xml:space="preserve">  DEC 11</v>
      </c>
      <c r="H3847">
        <f t="array" ref="H3847">INDEX(B$4:B$368,INT((ROW(J3844)-1)/24)+1)</f>
        <v>161</v>
      </c>
      <c r="I3847">
        <v>3</v>
      </c>
      <c r="J3847">
        <f t="array" ref="J3847">INDEX(C$4:C$368,INT((ROW(J3844)-1)/24)+1)</f>
        <v>39</v>
      </c>
      <c r="K3847">
        <f t="array" ref="K3847">INDEX(D$4:D$368,INT((ROW(K3844)-1)/24)+1)</f>
        <v>89.1</v>
      </c>
      <c r="L3847" s="7">
        <f t="shared" si="62"/>
        <v>281.45833333333331</v>
      </c>
    </row>
    <row r="3848" spans="7:12" x14ac:dyDescent="0.2">
      <c r="G3848" t="str">
        <f t="array" ref="G3848">INDEX(A$4:A$368,INT((ROW(I3845)-1)/24)+1)</f>
        <v xml:space="preserve">  DEC 11</v>
      </c>
      <c r="H3848">
        <f t="array" ref="H3848">INDEX(B$4:B$368,INT((ROW(J3845)-1)/24)+1)</f>
        <v>161</v>
      </c>
      <c r="I3848">
        <v>4</v>
      </c>
      <c r="J3848">
        <f t="array" ref="J3848">INDEX(C$4:C$368,INT((ROW(J3845)-1)/24)+1)</f>
        <v>39</v>
      </c>
      <c r="K3848">
        <f t="array" ref="K3848">INDEX(D$4:D$368,INT((ROW(K3845)-1)/24)+1)</f>
        <v>89.1</v>
      </c>
      <c r="L3848" s="7">
        <f t="shared" si="62"/>
        <v>281.45833333333331</v>
      </c>
    </row>
    <row r="3849" spans="7:12" x14ac:dyDescent="0.2">
      <c r="G3849" t="str">
        <f t="array" ref="G3849">INDEX(A$4:A$368,INT((ROW(I3846)-1)/24)+1)</f>
        <v xml:space="preserve">  DEC 11</v>
      </c>
      <c r="H3849">
        <f t="array" ref="H3849">INDEX(B$4:B$368,INT((ROW(J3846)-1)/24)+1)</f>
        <v>161</v>
      </c>
      <c r="I3849">
        <v>5</v>
      </c>
      <c r="J3849">
        <f t="array" ref="J3849">INDEX(C$4:C$368,INT((ROW(J3846)-1)/24)+1)</f>
        <v>39</v>
      </c>
      <c r="K3849">
        <f t="array" ref="K3849">INDEX(D$4:D$368,INT((ROW(K3846)-1)/24)+1)</f>
        <v>89.1</v>
      </c>
      <c r="L3849" s="7">
        <f t="shared" si="62"/>
        <v>281.45833333333331</v>
      </c>
    </row>
    <row r="3850" spans="7:12" x14ac:dyDescent="0.2">
      <c r="G3850" t="str">
        <f t="array" ref="G3850">INDEX(A$4:A$368,INT((ROW(I3847)-1)/24)+1)</f>
        <v xml:space="preserve">  DEC 11</v>
      </c>
      <c r="H3850">
        <f t="array" ref="H3850">INDEX(B$4:B$368,INT((ROW(J3847)-1)/24)+1)</f>
        <v>161</v>
      </c>
      <c r="I3850">
        <v>6</v>
      </c>
      <c r="J3850">
        <f t="array" ref="J3850">INDEX(C$4:C$368,INT((ROW(J3847)-1)/24)+1)</f>
        <v>39</v>
      </c>
      <c r="K3850">
        <f t="array" ref="K3850">INDEX(D$4:D$368,INT((ROW(K3847)-1)/24)+1)</f>
        <v>89.1</v>
      </c>
      <c r="L3850" s="7">
        <f t="shared" si="62"/>
        <v>281.45833333333331</v>
      </c>
    </row>
    <row r="3851" spans="7:12" x14ac:dyDescent="0.2">
      <c r="G3851" t="str">
        <f t="array" ref="G3851">INDEX(A$4:A$368,INT((ROW(I3848)-1)/24)+1)</f>
        <v xml:space="preserve">  DEC 11</v>
      </c>
      <c r="H3851">
        <f t="array" ref="H3851">INDEX(B$4:B$368,INT((ROW(J3848)-1)/24)+1)</f>
        <v>161</v>
      </c>
      <c r="I3851">
        <v>7</v>
      </c>
      <c r="J3851">
        <f t="array" ref="J3851">INDEX(C$4:C$368,INT((ROW(J3848)-1)/24)+1)</f>
        <v>39</v>
      </c>
      <c r="K3851">
        <f t="array" ref="K3851">INDEX(D$4:D$368,INT((ROW(K3848)-1)/24)+1)</f>
        <v>89.1</v>
      </c>
      <c r="L3851" s="7">
        <f t="shared" si="62"/>
        <v>281.45833333333331</v>
      </c>
    </row>
    <row r="3852" spans="7:12" x14ac:dyDescent="0.2">
      <c r="G3852" t="str">
        <f t="array" ref="G3852">INDEX(A$4:A$368,INT((ROW(I3849)-1)/24)+1)</f>
        <v xml:space="preserve">  DEC 11</v>
      </c>
      <c r="H3852">
        <f t="array" ref="H3852">INDEX(B$4:B$368,INT((ROW(J3849)-1)/24)+1)</f>
        <v>161</v>
      </c>
      <c r="I3852">
        <v>8</v>
      </c>
      <c r="J3852">
        <f t="array" ref="J3852">INDEX(C$4:C$368,INT((ROW(J3849)-1)/24)+1)</f>
        <v>39</v>
      </c>
      <c r="K3852">
        <f t="array" ref="K3852">INDEX(D$4:D$368,INT((ROW(K3849)-1)/24)+1)</f>
        <v>89.1</v>
      </c>
      <c r="L3852" s="7">
        <f t="shared" si="62"/>
        <v>281.45833333333331</v>
      </c>
    </row>
    <row r="3853" spans="7:12" x14ac:dyDescent="0.2">
      <c r="G3853" t="str">
        <f t="array" ref="G3853">INDEX(A$4:A$368,INT((ROW(I3850)-1)/24)+1)</f>
        <v xml:space="preserve">  DEC 11</v>
      </c>
      <c r="H3853">
        <f t="array" ref="H3853">INDEX(B$4:B$368,INT((ROW(J3850)-1)/24)+1)</f>
        <v>161</v>
      </c>
      <c r="I3853">
        <v>9</v>
      </c>
      <c r="J3853">
        <f t="array" ref="J3853">INDEX(C$4:C$368,INT((ROW(J3850)-1)/24)+1)</f>
        <v>39</v>
      </c>
      <c r="K3853">
        <f t="array" ref="K3853">INDEX(D$4:D$368,INT((ROW(K3850)-1)/24)+1)</f>
        <v>89.1</v>
      </c>
      <c r="L3853" s="7">
        <f t="shared" si="62"/>
        <v>281.45833333333331</v>
      </c>
    </row>
    <row r="3854" spans="7:12" x14ac:dyDescent="0.2">
      <c r="G3854" t="str">
        <f t="array" ref="G3854">INDEX(A$4:A$368,INT((ROW(I3851)-1)/24)+1)</f>
        <v xml:space="preserve">  DEC 11</v>
      </c>
      <c r="H3854">
        <f t="array" ref="H3854">INDEX(B$4:B$368,INT((ROW(J3851)-1)/24)+1)</f>
        <v>161</v>
      </c>
      <c r="I3854">
        <v>10</v>
      </c>
      <c r="J3854">
        <f t="array" ref="J3854">INDEX(C$4:C$368,INT((ROW(J3851)-1)/24)+1)</f>
        <v>39</v>
      </c>
      <c r="K3854">
        <f t="array" ref="K3854">INDEX(D$4:D$368,INT((ROW(K3851)-1)/24)+1)</f>
        <v>89.1</v>
      </c>
      <c r="L3854" s="7">
        <f t="shared" si="62"/>
        <v>281.45833333333331</v>
      </c>
    </row>
    <row r="3855" spans="7:12" x14ac:dyDescent="0.2">
      <c r="G3855" t="str">
        <f t="array" ref="G3855">INDEX(A$4:A$368,INT((ROW(I3852)-1)/24)+1)</f>
        <v xml:space="preserve">  DEC 11</v>
      </c>
      <c r="H3855">
        <f t="array" ref="H3855">INDEX(B$4:B$368,INT((ROW(J3852)-1)/24)+1)</f>
        <v>161</v>
      </c>
      <c r="I3855">
        <v>11</v>
      </c>
      <c r="J3855">
        <f t="array" ref="J3855">INDEX(C$4:C$368,INT((ROW(J3852)-1)/24)+1)</f>
        <v>39</v>
      </c>
      <c r="K3855">
        <f t="array" ref="K3855">INDEX(D$4:D$368,INT((ROW(K3852)-1)/24)+1)</f>
        <v>89.1</v>
      </c>
      <c r="L3855" s="7">
        <f t="shared" si="62"/>
        <v>281.45833333333331</v>
      </c>
    </row>
    <row r="3856" spans="7:12" x14ac:dyDescent="0.2">
      <c r="G3856" t="str">
        <f t="array" ref="G3856">INDEX(A$4:A$368,INT((ROW(I3853)-1)/24)+1)</f>
        <v xml:space="preserve">  DEC 11</v>
      </c>
      <c r="H3856">
        <f t="array" ref="H3856">INDEX(B$4:B$368,INT((ROW(J3853)-1)/24)+1)</f>
        <v>161</v>
      </c>
      <c r="I3856">
        <v>12</v>
      </c>
      <c r="J3856">
        <f t="array" ref="J3856">INDEX(C$4:C$368,INT((ROW(J3853)-1)/24)+1)</f>
        <v>39</v>
      </c>
      <c r="K3856">
        <f t="array" ref="K3856">INDEX(D$4:D$368,INT((ROW(K3853)-1)/24)+1)</f>
        <v>89.1</v>
      </c>
      <c r="L3856" s="7">
        <f t="shared" si="62"/>
        <v>281.45833333333331</v>
      </c>
    </row>
    <row r="3857" spans="7:12" x14ac:dyDescent="0.2">
      <c r="G3857" t="str">
        <f t="array" ref="G3857">INDEX(A$4:A$368,INT((ROW(I3854)-1)/24)+1)</f>
        <v xml:space="preserve">  DEC 11</v>
      </c>
      <c r="H3857">
        <f t="array" ref="H3857">INDEX(B$4:B$368,INT((ROW(J3854)-1)/24)+1)</f>
        <v>161</v>
      </c>
      <c r="I3857">
        <v>13</v>
      </c>
      <c r="J3857">
        <f t="array" ref="J3857">INDEX(C$4:C$368,INT((ROW(J3854)-1)/24)+1)</f>
        <v>39</v>
      </c>
      <c r="K3857">
        <f t="array" ref="K3857">INDEX(D$4:D$368,INT((ROW(K3854)-1)/24)+1)</f>
        <v>89.1</v>
      </c>
      <c r="L3857" s="7">
        <f t="shared" si="62"/>
        <v>281.45833333333331</v>
      </c>
    </row>
    <row r="3858" spans="7:12" x14ac:dyDescent="0.2">
      <c r="G3858" t="str">
        <f t="array" ref="G3858">INDEX(A$4:A$368,INT((ROW(I3855)-1)/24)+1)</f>
        <v xml:space="preserve">  DEC 11</v>
      </c>
      <c r="H3858">
        <f t="array" ref="H3858">INDEX(B$4:B$368,INT((ROW(J3855)-1)/24)+1)</f>
        <v>161</v>
      </c>
      <c r="I3858">
        <v>14</v>
      </c>
      <c r="J3858">
        <f t="array" ref="J3858">INDEX(C$4:C$368,INT((ROW(J3855)-1)/24)+1)</f>
        <v>39</v>
      </c>
      <c r="K3858">
        <f t="array" ref="K3858">INDEX(D$4:D$368,INT((ROW(K3855)-1)/24)+1)</f>
        <v>89.1</v>
      </c>
      <c r="L3858" s="7">
        <f t="shared" si="62"/>
        <v>281.45833333333331</v>
      </c>
    </row>
    <row r="3859" spans="7:12" x14ac:dyDescent="0.2">
      <c r="G3859" t="str">
        <f t="array" ref="G3859">INDEX(A$4:A$368,INT((ROW(I3856)-1)/24)+1)</f>
        <v xml:space="preserve">  DEC 11</v>
      </c>
      <c r="H3859">
        <f t="array" ref="H3859">INDEX(B$4:B$368,INT((ROW(J3856)-1)/24)+1)</f>
        <v>161</v>
      </c>
      <c r="I3859">
        <v>15</v>
      </c>
      <c r="J3859">
        <f t="array" ref="J3859">INDEX(C$4:C$368,INT((ROW(J3856)-1)/24)+1)</f>
        <v>39</v>
      </c>
      <c r="K3859">
        <f t="array" ref="K3859">INDEX(D$4:D$368,INT((ROW(K3856)-1)/24)+1)</f>
        <v>89.1</v>
      </c>
      <c r="L3859" s="7">
        <f t="shared" si="62"/>
        <v>281.45833333333331</v>
      </c>
    </row>
    <row r="3860" spans="7:12" x14ac:dyDescent="0.2">
      <c r="G3860" t="str">
        <f t="array" ref="G3860">INDEX(A$4:A$368,INT((ROW(I3857)-1)/24)+1)</f>
        <v xml:space="preserve">  DEC 11</v>
      </c>
      <c r="H3860">
        <f t="array" ref="H3860">INDEX(B$4:B$368,INT((ROW(J3857)-1)/24)+1)</f>
        <v>161</v>
      </c>
      <c r="I3860">
        <v>16</v>
      </c>
      <c r="J3860">
        <f t="array" ref="J3860">INDEX(C$4:C$368,INT((ROW(J3857)-1)/24)+1)</f>
        <v>39</v>
      </c>
      <c r="K3860">
        <f t="array" ref="K3860">INDEX(D$4:D$368,INT((ROW(K3857)-1)/24)+1)</f>
        <v>89.1</v>
      </c>
      <c r="L3860" s="7">
        <f t="shared" ref="L3860:L3923" si="63">U$9/31/24</f>
        <v>281.45833333333331</v>
      </c>
    </row>
    <row r="3861" spans="7:12" x14ac:dyDescent="0.2">
      <c r="G3861" t="str">
        <f t="array" ref="G3861">INDEX(A$4:A$368,INT((ROW(I3858)-1)/24)+1)</f>
        <v xml:space="preserve">  DEC 11</v>
      </c>
      <c r="H3861">
        <f t="array" ref="H3861">INDEX(B$4:B$368,INT((ROW(J3858)-1)/24)+1)</f>
        <v>161</v>
      </c>
      <c r="I3861">
        <v>17</v>
      </c>
      <c r="J3861">
        <f t="array" ref="J3861">INDEX(C$4:C$368,INT((ROW(J3858)-1)/24)+1)</f>
        <v>39</v>
      </c>
      <c r="K3861">
        <f t="array" ref="K3861">INDEX(D$4:D$368,INT((ROW(K3858)-1)/24)+1)</f>
        <v>89.1</v>
      </c>
      <c r="L3861" s="7">
        <f t="shared" si="63"/>
        <v>281.45833333333331</v>
      </c>
    </row>
    <row r="3862" spans="7:12" x14ac:dyDescent="0.2">
      <c r="G3862" t="str">
        <f t="array" ref="G3862">INDEX(A$4:A$368,INT((ROW(I3859)-1)/24)+1)</f>
        <v xml:space="preserve">  DEC 11</v>
      </c>
      <c r="H3862">
        <f t="array" ref="H3862">INDEX(B$4:B$368,INT((ROW(J3859)-1)/24)+1)</f>
        <v>161</v>
      </c>
      <c r="I3862">
        <v>18</v>
      </c>
      <c r="J3862">
        <f t="array" ref="J3862">INDEX(C$4:C$368,INT((ROW(J3859)-1)/24)+1)</f>
        <v>39</v>
      </c>
      <c r="K3862">
        <f t="array" ref="K3862">INDEX(D$4:D$368,INT((ROW(K3859)-1)/24)+1)</f>
        <v>89.1</v>
      </c>
      <c r="L3862" s="7">
        <f t="shared" si="63"/>
        <v>281.45833333333331</v>
      </c>
    </row>
    <row r="3863" spans="7:12" x14ac:dyDescent="0.2">
      <c r="G3863" t="str">
        <f t="array" ref="G3863">INDEX(A$4:A$368,INT((ROW(I3860)-1)/24)+1)</f>
        <v xml:space="preserve">  DEC 11</v>
      </c>
      <c r="H3863">
        <f t="array" ref="H3863">INDEX(B$4:B$368,INT((ROW(J3860)-1)/24)+1)</f>
        <v>161</v>
      </c>
      <c r="I3863">
        <v>19</v>
      </c>
      <c r="J3863">
        <f t="array" ref="J3863">INDEX(C$4:C$368,INT((ROW(J3860)-1)/24)+1)</f>
        <v>39</v>
      </c>
      <c r="K3863">
        <f t="array" ref="K3863">INDEX(D$4:D$368,INT((ROW(K3860)-1)/24)+1)</f>
        <v>89.1</v>
      </c>
      <c r="L3863" s="7">
        <f t="shared" si="63"/>
        <v>281.45833333333331</v>
      </c>
    </row>
    <row r="3864" spans="7:12" x14ac:dyDescent="0.2">
      <c r="G3864" t="str">
        <f t="array" ref="G3864">INDEX(A$4:A$368,INT((ROW(I3861)-1)/24)+1)</f>
        <v xml:space="preserve">  DEC 11</v>
      </c>
      <c r="H3864">
        <f t="array" ref="H3864">INDEX(B$4:B$368,INT((ROW(J3861)-1)/24)+1)</f>
        <v>161</v>
      </c>
      <c r="I3864">
        <v>20</v>
      </c>
      <c r="J3864">
        <f t="array" ref="J3864">INDEX(C$4:C$368,INT((ROW(J3861)-1)/24)+1)</f>
        <v>39</v>
      </c>
      <c r="K3864">
        <f t="array" ref="K3864">INDEX(D$4:D$368,INT((ROW(K3861)-1)/24)+1)</f>
        <v>89.1</v>
      </c>
      <c r="L3864" s="7">
        <f t="shared" si="63"/>
        <v>281.45833333333331</v>
      </c>
    </row>
    <row r="3865" spans="7:12" x14ac:dyDescent="0.2">
      <c r="G3865" t="str">
        <f t="array" ref="G3865">INDEX(A$4:A$368,INT((ROW(I3862)-1)/24)+1)</f>
        <v xml:space="preserve">  DEC 11</v>
      </c>
      <c r="H3865">
        <f t="array" ref="H3865">INDEX(B$4:B$368,INT((ROW(J3862)-1)/24)+1)</f>
        <v>161</v>
      </c>
      <c r="I3865">
        <v>21</v>
      </c>
      <c r="J3865">
        <f t="array" ref="J3865">INDEX(C$4:C$368,INT((ROW(J3862)-1)/24)+1)</f>
        <v>39</v>
      </c>
      <c r="K3865">
        <f t="array" ref="K3865">INDEX(D$4:D$368,INT((ROW(K3862)-1)/24)+1)</f>
        <v>89.1</v>
      </c>
      <c r="L3865" s="7">
        <f t="shared" si="63"/>
        <v>281.45833333333331</v>
      </c>
    </row>
    <row r="3866" spans="7:12" x14ac:dyDescent="0.2">
      <c r="G3866" t="str">
        <f t="array" ref="G3866">INDEX(A$4:A$368,INT((ROW(I3863)-1)/24)+1)</f>
        <v xml:space="preserve">  DEC 11</v>
      </c>
      <c r="H3866">
        <f t="array" ref="H3866">INDEX(B$4:B$368,INT((ROW(J3863)-1)/24)+1)</f>
        <v>161</v>
      </c>
      <c r="I3866">
        <v>22</v>
      </c>
      <c r="J3866">
        <f t="array" ref="J3866">INDEX(C$4:C$368,INT((ROW(J3863)-1)/24)+1)</f>
        <v>39</v>
      </c>
      <c r="K3866">
        <f t="array" ref="K3866">INDEX(D$4:D$368,INT((ROW(K3863)-1)/24)+1)</f>
        <v>89.1</v>
      </c>
      <c r="L3866" s="7">
        <f t="shared" si="63"/>
        <v>281.45833333333331</v>
      </c>
    </row>
    <row r="3867" spans="7:12" x14ac:dyDescent="0.2">
      <c r="G3867" t="str">
        <f t="array" ref="G3867">INDEX(A$4:A$368,INT((ROW(I3864)-1)/24)+1)</f>
        <v xml:space="preserve">  DEC 11</v>
      </c>
      <c r="H3867">
        <f t="array" ref="H3867">INDEX(B$4:B$368,INT((ROW(J3864)-1)/24)+1)</f>
        <v>161</v>
      </c>
      <c r="I3867">
        <v>23</v>
      </c>
      <c r="J3867">
        <f t="array" ref="J3867">INDEX(C$4:C$368,INT((ROW(J3864)-1)/24)+1)</f>
        <v>39</v>
      </c>
      <c r="K3867">
        <f t="array" ref="K3867">INDEX(D$4:D$368,INT((ROW(K3864)-1)/24)+1)</f>
        <v>89.1</v>
      </c>
      <c r="L3867" s="7">
        <f t="shared" si="63"/>
        <v>281.45833333333331</v>
      </c>
    </row>
    <row r="3868" spans="7:12" x14ac:dyDescent="0.2">
      <c r="G3868" t="str">
        <f t="array" ref="G3868">INDEX(A$4:A$368,INT((ROW(I3865)-1)/24)+1)</f>
        <v xml:space="preserve">  DEC 12</v>
      </c>
      <c r="H3868">
        <f t="array" ref="H3868">INDEX(B$4:B$368,INT((ROW(J3865)-1)/24)+1)</f>
        <v>162</v>
      </c>
      <c r="I3868">
        <v>0</v>
      </c>
      <c r="J3868">
        <f t="array" ref="J3868">INDEX(C$4:C$368,INT((ROW(J3865)-1)/24)+1)</f>
        <v>38.700000000000003</v>
      </c>
      <c r="K3868">
        <f t="array" ref="K3868">INDEX(D$4:D$368,INT((ROW(K3865)-1)/24)+1)</f>
        <v>88.6</v>
      </c>
      <c r="L3868" s="7">
        <f t="shared" si="63"/>
        <v>281.45833333333331</v>
      </c>
    </row>
    <row r="3869" spans="7:12" x14ac:dyDescent="0.2">
      <c r="G3869" t="str">
        <f t="array" ref="G3869">INDEX(A$4:A$368,INT((ROW(I3866)-1)/24)+1)</f>
        <v xml:space="preserve">  DEC 12</v>
      </c>
      <c r="H3869">
        <f t="array" ref="H3869">INDEX(B$4:B$368,INT((ROW(J3866)-1)/24)+1)</f>
        <v>162</v>
      </c>
      <c r="I3869">
        <v>1</v>
      </c>
      <c r="J3869">
        <f t="array" ref="J3869">INDEX(C$4:C$368,INT((ROW(J3866)-1)/24)+1)</f>
        <v>38.700000000000003</v>
      </c>
      <c r="K3869">
        <f t="array" ref="K3869">INDEX(D$4:D$368,INT((ROW(K3866)-1)/24)+1)</f>
        <v>88.6</v>
      </c>
      <c r="L3869" s="7">
        <f t="shared" si="63"/>
        <v>281.45833333333331</v>
      </c>
    </row>
    <row r="3870" spans="7:12" x14ac:dyDescent="0.2">
      <c r="G3870" t="str">
        <f t="array" ref="G3870">INDEX(A$4:A$368,INT((ROW(I3867)-1)/24)+1)</f>
        <v xml:space="preserve">  DEC 12</v>
      </c>
      <c r="H3870">
        <f t="array" ref="H3870">INDEX(B$4:B$368,INT((ROW(J3867)-1)/24)+1)</f>
        <v>162</v>
      </c>
      <c r="I3870">
        <v>2</v>
      </c>
      <c r="J3870">
        <f t="array" ref="J3870">INDEX(C$4:C$368,INT((ROW(J3867)-1)/24)+1)</f>
        <v>38.700000000000003</v>
      </c>
      <c r="K3870">
        <f t="array" ref="K3870">INDEX(D$4:D$368,INT((ROW(K3867)-1)/24)+1)</f>
        <v>88.6</v>
      </c>
      <c r="L3870" s="7">
        <f t="shared" si="63"/>
        <v>281.45833333333331</v>
      </c>
    </row>
    <row r="3871" spans="7:12" x14ac:dyDescent="0.2">
      <c r="G3871" t="str">
        <f t="array" ref="G3871">INDEX(A$4:A$368,INT((ROW(I3868)-1)/24)+1)</f>
        <v xml:space="preserve">  DEC 12</v>
      </c>
      <c r="H3871">
        <f t="array" ref="H3871">INDEX(B$4:B$368,INT((ROW(J3868)-1)/24)+1)</f>
        <v>162</v>
      </c>
      <c r="I3871">
        <v>3</v>
      </c>
      <c r="J3871">
        <f t="array" ref="J3871">INDEX(C$4:C$368,INT((ROW(J3868)-1)/24)+1)</f>
        <v>38.700000000000003</v>
      </c>
      <c r="K3871">
        <f t="array" ref="K3871">INDEX(D$4:D$368,INT((ROW(K3868)-1)/24)+1)</f>
        <v>88.6</v>
      </c>
      <c r="L3871" s="7">
        <f t="shared" si="63"/>
        <v>281.45833333333331</v>
      </c>
    </row>
    <row r="3872" spans="7:12" x14ac:dyDescent="0.2">
      <c r="G3872" t="str">
        <f t="array" ref="G3872">INDEX(A$4:A$368,INT((ROW(I3869)-1)/24)+1)</f>
        <v xml:space="preserve">  DEC 12</v>
      </c>
      <c r="H3872">
        <f t="array" ref="H3872">INDEX(B$4:B$368,INT((ROW(J3869)-1)/24)+1)</f>
        <v>162</v>
      </c>
      <c r="I3872">
        <v>4</v>
      </c>
      <c r="J3872">
        <f t="array" ref="J3872">INDEX(C$4:C$368,INT((ROW(J3869)-1)/24)+1)</f>
        <v>38.700000000000003</v>
      </c>
      <c r="K3872">
        <f t="array" ref="K3872">INDEX(D$4:D$368,INT((ROW(K3869)-1)/24)+1)</f>
        <v>88.6</v>
      </c>
      <c r="L3872" s="7">
        <f t="shared" si="63"/>
        <v>281.45833333333331</v>
      </c>
    </row>
    <row r="3873" spans="7:12" x14ac:dyDescent="0.2">
      <c r="G3873" t="str">
        <f t="array" ref="G3873">INDEX(A$4:A$368,INT((ROW(I3870)-1)/24)+1)</f>
        <v xml:space="preserve">  DEC 12</v>
      </c>
      <c r="H3873">
        <f t="array" ref="H3873">INDEX(B$4:B$368,INT((ROW(J3870)-1)/24)+1)</f>
        <v>162</v>
      </c>
      <c r="I3873">
        <v>5</v>
      </c>
      <c r="J3873">
        <f t="array" ref="J3873">INDEX(C$4:C$368,INT((ROW(J3870)-1)/24)+1)</f>
        <v>38.700000000000003</v>
      </c>
      <c r="K3873">
        <f t="array" ref="K3873">INDEX(D$4:D$368,INT((ROW(K3870)-1)/24)+1)</f>
        <v>88.6</v>
      </c>
      <c r="L3873" s="7">
        <f t="shared" si="63"/>
        <v>281.45833333333331</v>
      </c>
    </row>
    <row r="3874" spans="7:12" x14ac:dyDescent="0.2">
      <c r="G3874" t="str">
        <f t="array" ref="G3874">INDEX(A$4:A$368,INT((ROW(I3871)-1)/24)+1)</f>
        <v xml:space="preserve">  DEC 12</v>
      </c>
      <c r="H3874">
        <f t="array" ref="H3874">INDEX(B$4:B$368,INT((ROW(J3871)-1)/24)+1)</f>
        <v>162</v>
      </c>
      <c r="I3874">
        <v>6</v>
      </c>
      <c r="J3874">
        <f t="array" ref="J3874">INDEX(C$4:C$368,INT((ROW(J3871)-1)/24)+1)</f>
        <v>38.700000000000003</v>
      </c>
      <c r="K3874">
        <f t="array" ref="K3874">INDEX(D$4:D$368,INT((ROW(K3871)-1)/24)+1)</f>
        <v>88.6</v>
      </c>
      <c r="L3874" s="7">
        <f t="shared" si="63"/>
        <v>281.45833333333331</v>
      </c>
    </row>
    <row r="3875" spans="7:12" x14ac:dyDescent="0.2">
      <c r="G3875" t="str">
        <f t="array" ref="G3875">INDEX(A$4:A$368,INT((ROW(I3872)-1)/24)+1)</f>
        <v xml:space="preserve">  DEC 12</v>
      </c>
      <c r="H3875">
        <f t="array" ref="H3875">INDEX(B$4:B$368,INT((ROW(J3872)-1)/24)+1)</f>
        <v>162</v>
      </c>
      <c r="I3875">
        <v>7</v>
      </c>
      <c r="J3875">
        <f t="array" ref="J3875">INDEX(C$4:C$368,INT((ROW(J3872)-1)/24)+1)</f>
        <v>38.700000000000003</v>
      </c>
      <c r="K3875">
        <f t="array" ref="K3875">INDEX(D$4:D$368,INT((ROW(K3872)-1)/24)+1)</f>
        <v>88.6</v>
      </c>
      <c r="L3875" s="7">
        <f t="shared" si="63"/>
        <v>281.45833333333331</v>
      </c>
    </row>
    <row r="3876" spans="7:12" x14ac:dyDescent="0.2">
      <c r="G3876" t="str">
        <f t="array" ref="G3876">INDEX(A$4:A$368,INT((ROW(I3873)-1)/24)+1)</f>
        <v xml:space="preserve">  DEC 12</v>
      </c>
      <c r="H3876">
        <f t="array" ref="H3876">INDEX(B$4:B$368,INT((ROW(J3873)-1)/24)+1)</f>
        <v>162</v>
      </c>
      <c r="I3876">
        <v>8</v>
      </c>
      <c r="J3876">
        <f t="array" ref="J3876">INDEX(C$4:C$368,INT((ROW(J3873)-1)/24)+1)</f>
        <v>38.700000000000003</v>
      </c>
      <c r="K3876">
        <f t="array" ref="K3876">INDEX(D$4:D$368,INT((ROW(K3873)-1)/24)+1)</f>
        <v>88.6</v>
      </c>
      <c r="L3876" s="7">
        <f t="shared" si="63"/>
        <v>281.45833333333331</v>
      </c>
    </row>
    <row r="3877" spans="7:12" x14ac:dyDescent="0.2">
      <c r="G3877" t="str">
        <f t="array" ref="G3877">INDEX(A$4:A$368,INT((ROW(I3874)-1)/24)+1)</f>
        <v xml:space="preserve">  DEC 12</v>
      </c>
      <c r="H3877">
        <f t="array" ref="H3877">INDEX(B$4:B$368,INT((ROW(J3874)-1)/24)+1)</f>
        <v>162</v>
      </c>
      <c r="I3877">
        <v>9</v>
      </c>
      <c r="J3877">
        <f t="array" ref="J3877">INDEX(C$4:C$368,INT((ROW(J3874)-1)/24)+1)</f>
        <v>38.700000000000003</v>
      </c>
      <c r="K3877">
        <f t="array" ref="K3877">INDEX(D$4:D$368,INT((ROW(K3874)-1)/24)+1)</f>
        <v>88.6</v>
      </c>
      <c r="L3877" s="7">
        <f t="shared" si="63"/>
        <v>281.45833333333331</v>
      </c>
    </row>
    <row r="3878" spans="7:12" x14ac:dyDescent="0.2">
      <c r="G3878" t="str">
        <f t="array" ref="G3878">INDEX(A$4:A$368,INT((ROW(I3875)-1)/24)+1)</f>
        <v xml:space="preserve">  DEC 12</v>
      </c>
      <c r="H3878">
        <f t="array" ref="H3878">INDEX(B$4:B$368,INT((ROW(J3875)-1)/24)+1)</f>
        <v>162</v>
      </c>
      <c r="I3878">
        <v>10</v>
      </c>
      <c r="J3878">
        <f t="array" ref="J3878">INDEX(C$4:C$368,INT((ROW(J3875)-1)/24)+1)</f>
        <v>38.700000000000003</v>
      </c>
      <c r="K3878">
        <f t="array" ref="K3878">INDEX(D$4:D$368,INT((ROW(K3875)-1)/24)+1)</f>
        <v>88.6</v>
      </c>
      <c r="L3878" s="7">
        <f t="shared" si="63"/>
        <v>281.45833333333331</v>
      </c>
    </row>
    <row r="3879" spans="7:12" x14ac:dyDescent="0.2">
      <c r="G3879" t="str">
        <f t="array" ref="G3879">INDEX(A$4:A$368,INT((ROW(I3876)-1)/24)+1)</f>
        <v xml:space="preserve">  DEC 12</v>
      </c>
      <c r="H3879">
        <f t="array" ref="H3879">INDEX(B$4:B$368,INT((ROW(J3876)-1)/24)+1)</f>
        <v>162</v>
      </c>
      <c r="I3879">
        <v>11</v>
      </c>
      <c r="J3879">
        <f t="array" ref="J3879">INDEX(C$4:C$368,INT((ROW(J3876)-1)/24)+1)</f>
        <v>38.700000000000003</v>
      </c>
      <c r="K3879">
        <f t="array" ref="K3879">INDEX(D$4:D$368,INT((ROW(K3876)-1)/24)+1)</f>
        <v>88.6</v>
      </c>
      <c r="L3879" s="7">
        <f t="shared" si="63"/>
        <v>281.45833333333331</v>
      </c>
    </row>
    <row r="3880" spans="7:12" x14ac:dyDescent="0.2">
      <c r="G3880" t="str">
        <f t="array" ref="G3880">INDEX(A$4:A$368,INT((ROW(I3877)-1)/24)+1)</f>
        <v xml:space="preserve">  DEC 12</v>
      </c>
      <c r="H3880">
        <f t="array" ref="H3880">INDEX(B$4:B$368,INT((ROW(J3877)-1)/24)+1)</f>
        <v>162</v>
      </c>
      <c r="I3880">
        <v>12</v>
      </c>
      <c r="J3880">
        <f t="array" ref="J3880">INDEX(C$4:C$368,INT((ROW(J3877)-1)/24)+1)</f>
        <v>38.700000000000003</v>
      </c>
      <c r="K3880">
        <f t="array" ref="K3880">INDEX(D$4:D$368,INT((ROW(K3877)-1)/24)+1)</f>
        <v>88.6</v>
      </c>
      <c r="L3880" s="7">
        <f t="shared" si="63"/>
        <v>281.45833333333331</v>
      </c>
    </row>
    <row r="3881" spans="7:12" x14ac:dyDescent="0.2">
      <c r="G3881" t="str">
        <f t="array" ref="G3881">INDEX(A$4:A$368,INT((ROW(I3878)-1)/24)+1)</f>
        <v xml:space="preserve">  DEC 12</v>
      </c>
      <c r="H3881">
        <f t="array" ref="H3881">INDEX(B$4:B$368,INT((ROW(J3878)-1)/24)+1)</f>
        <v>162</v>
      </c>
      <c r="I3881">
        <v>13</v>
      </c>
      <c r="J3881">
        <f t="array" ref="J3881">INDEX(C$4:C$368,INT((ROW(J3878)-1)/24)+1)</f>
        <v>38.700000000000003</v>
      </c>
      <c r="K3881">
        <f t="array" ref="K3881">INDEX(D$4:D$368,INT((ROW(K3878)-1)/24)+1)</f>
        <v>88.6</v>
      </c>
      <c r="L3881" s="7">
        <f t="shared" si="63"/>
        <v>281.45833333333331</v>
      </c>
    </row>
    <row r="3882" spans="7:12" x14ac:dyDescent="0.2">
      <c r="G3882" t="str">
        <f t="array" ref="G3882">INDEX(A$4:A$368,INT((ROW(I3879)-1)/24)+1)</f>
        <v xml:space="preserve">  DEC 12</v>
      </c>
      <c r="H3882">
        <f t="array" ref="H3882">INDEX(B$4:B$368,INT((ROW(J3879)-1)/24)+1)</f>
        <v>162</v>
      </c>
      <c r="I3882">
        <v>14</v>
      </c>
      <c r="J3882">
        <f t="array" ref="J3882">INDEX(C$4:C$368,INT((ROW(J3879)-1)/24)+1)</f>
        <v>38.700000000000003</v>
      </c>
      <c r="K3882">
        <f t="array" ref="K3882">INDEX(D$4:D$368,INT((ROW(K3879)-1)/24)+1)</f>
        <v>88.6</v>
      </c>
      <c r="L3882" s="7">
        <f t="shared" si="63"/>
        <v>281.45833333333331</v>
      </c>
    </row>
    <row r="3883" spans="7:12" x14ac:dyDescent="0.2">
      <c r="G3883" t="str">
        <f t="array" ref="G3883">INDEX(A$4:A$368,INT((ROW(I3880)-1)/24)+1)</f>
        <v xml:space="preserve">  DEC 12</v>
      </c>
      <c r="H3883">
        <f t="array" ref="H3883">INDEX(B$4:B$368,INT((ROW(J3880)-1)/24)+1)</f>
        <v>162</v>
      </c>
      <c r="I3883">
        <v>15</v>
      </c>
      <c r="J3883">
        <f t="array" ref="J3883">INDEX(C$4:C$368,INT((ROW(J3880)-1)/24)+1)</f>
        <v>38.700000000000003</v>
      </c>
      <c r="K3883">
        <f t="array" ref="K3883">INDEX(D$4:D$368,INT((ROW(K3880)-1)/24)+1)</f>
        <v>88.6</v>
      </c>
      <c r="L3883" s="7">
        <f t="shared" si="63"/>
        <v>281.45833333333331</v>
      </c>
    </row>
    <row r="3884" spans="7:12" x14ac:dyDescent="0.2">
      <c r="G3884" t="str">
        <f t="array" ref="G3884">INDEX(A$4:A$368,INT((ROW(I3881)-1)/24)+1)</f>
        <v xml:space="preserve">  DEC 12</v>
      </c>
      <c r="H3884">
        <f t="array" ref="H3884">INDEX(B$4:B$368,INT((ROW(J3881)-1)/24)+1)</f>
        <v>162</v>
      </c>
      <c r="I3884">
        <v>16</v>
      </c>
      <c r="J3884">
        <f t="array" ref="J3884">INDEX(C$4:C$368,INT((ROW(J3881)-1)/24)+1)</f>
        <v>38.700000000000003</v>
      </c>
      <c r="K3884">
        <f t="array" ref="K3884">INDEX(D$4:D$368,INT((ROW(K3881)-1)/24)+1)</f>
        <v>88.6</v>
      </c>
      <c r="L3884" s="7">
        <f t="shared" si="63"/>
        <v>281.45833333333331</v>
      </c>
    </row>
    <row r="3885" spans="7:12" x14ac:dyDescent="0.2">
      <c r="G3885" t="str">
        <f t="array" ref="G3885">INDEX(A$4:A$368,INT((ROW(I3882)-1)/24)+1)</f>
        <v xml:space="preserve">  DEC 12</v>
      </c>
      <c r="H3885">
        <f t="array" ref="H3885">INDEX(B$4:B$368,INT((ROW(J3882)-1)/24)+1)</f>
        <v>162</v>
      </c>
      <c r="I3885">
        <v>17</v>
      </c>
      <c r="J3885">
        <f t="array" ref="J3885">INDEX(C$4:C$368,INT((ROW(J3882)-1)/24)+1)</f>
        <v>38.700000000000003</v>
      </c>
      <c r="K3885">
        <f t="array" ref="K3885">INDEX(D$4:D$368,INT((ROW(K3882)-1)/24)+1)</f>
        <v>88.6</v>
      </c>
      <c r="L3885" s="7">
        <f t="shared" si="63"/>
        <v>281.45833333333331</v>
      </c>
    </row>
    <row r="3886" spans="7:12" x14ac:dyDescent="0.2">
      <c r="G3886" t="str">
        <f t="array" ref="G3886">INDEX(A$4:A$368,INT((ROW(I3883)-1)/24)+1)</f>
        <v xml:space="preserve">  DEC 12</v>
      </c>
      <c r="H3886">
        <f t="array" ref="H3886">INDEX(B$4:B$368,INT((ROW(J3883)-1)/24)+1)</f>
        <v>162</v>
      </c>
      <c r="I3886">
        <v>18</v>
      </c>
      <c r="J3886">
        <f t="array" ref="J3886">INDEX(C$4:C$368,INT((ROW(J3883)-1)/24)+1)</f>
        <v>38.700000000000003</v>
      </c>
      <c r="K3886">
        <f t="array" ref="K3886">INDEX(D$4:D$368,INT((ROW(K3883)-1)/24)+1)</f>
        <v>88.6</v>
      </c>
      <c r="L3886" s="7">
        <f t="shared" si="63"/>
        <v>281.45833333333331</v>
      </c>
    </row>
    <row r="3887" spans="7:12" x14ac:dyDescent="0.2">
      <c r="G3887" t="str">
        <f t="array" ref="G3887">INDEX(A$4:A$368,INT((ROW(I3884)-1)/24)+1)</f>
        <v xml:space="preserve">  DEC 12</v>
      </c>
      <c r="H3887">
        <f t="array" ref="H3887">INDEX(B$4:B$368,INT((ROW(J3884)-1)/24)+1)</f>
        <v>162</v>
      </c>
      <c r="I3887">
        <v>19</v>
      </c>
      <c r="J3887">
        <f t="array" ref="J3887">INDEX(C$4:C$368,INT((ROW(J3884)-1)/24)+1)</f>
        <v>38.700000000000003</v>
      </c>
      <c r="K3887">
        <f t="array" ref="K3887">INDEX(D$4:D$368,INT((ROW(K3884)-1)/24)+1)</f>
        <v>88.6</v>
      </c>
      <c r="L3887" s="7">
        <f t="shared" si="63"/>
        <v>281.45833333333331</v>
      </c>
    </row>
    <row r="3888" spans="7:12" x14ac:dyDescent="0.2">
      <c r="G3888" t="str">
        <f t="array" ref="G3888">INDEX(A$4:A$368,INT((ROW(I3885)-1)/24)+1)</f>
        <v xml:space="preserve">  DEC 12</v>
      </c>
      <c r="H3888">
        <f t="array" ref="H3888">INDEX(B$4:B$368,INT((ROW(J3885)-1)/24)+1)</f>
        <v>162</v>
      </c>
      <c r="I3888">
        <v>20</v>
      </c>
      <c r="J3888">
        <f t="array" ref="J3888">INDEX(C$4:C$368,INT((ROW(J3885)-1)/24)+1)</f>
        <v>38.700000000000003</v>
      </c>
      <c r="K3888">
        <f t="array" ref="K3888">INDEX(D$4:D$368,INT((ROW(K3885)-1)/24)+1)</f>
        <v>88.6</v>
      </c>
      <c r="L3888" s="7">
        <f t="shared" si="63"/>
        <v>281.45833333333331</v>
      </c>
    </row>
    <row r="3889" spans="7:12" x14ac:dyDescent="0.2">
      <c r="G3889" t="str">
        <f t="array" ref="G3889">INDEX(A$4:A$368,INT((ROW(I3886)-1)/24)+1)</f>
        <v xml:space="preserve">  DEC 12</v>
      </c>
      <c r="H3889">
        <f t="array" ref="H3889">INDEX(B$4:B$368,INT((ROW(J3886)-1)/24)+1)</f>
        <v>162</v>
      </c>
      <c r="I3889">
        <v>21</v>
      </c>
      <c r="J3889">
        <f t="array" ref="J3889">INDEX(C$4:C$368,INT((ROW(J3886)-1)/24)+1)</f>
        <v>38.700000000000003</v>
      </c>
      <c r="K3889">
        <f t="array" ref="K3889">INDEX(D$4:D$368,INT((ROW(K3886)-1)/24)+1)</f>
        <v>88.6</v>
      </c>
      <c r="L3889" s="7">
        <f t="shared" si="63"/>
        <v>281.45833333333331</v>
      </c>
    </row>
    <row r="3890" spans="7:12" x14ac:dyDescent="0.2">
      <c r="G3890" t="str">
        <f t="array" ref="G3890">INDEX(A$4:A$368,INT((ROW(I3887)-1)/24)+1)</f>
        <v xml:space="preserve">  DEC 12</v>
      </c>
      <c r="H3890">
        <f t="array" ref="H3890">INDEX(B$4:B$368,INT((ROW(J3887)-1)/24)+1)</f>
        <v>162</v>
      </c>
      <c r="I3890">
        <v>22</v>
      </c>
      <c r="J3890">
        <f t="array" ref="J3890">INDEX(C$4:C$368,INT((ROW(J3887)-1)/24)+1)</f>
        <v>38.700000000000003</v>
      </c>
      <c r="K3890">
        <f t="array" ref="K3890">INDEX(D$4:D$368,INT((ROW(K3887)-1)/24)+1)</f>
        <v>88.6</v>
      </c>
      <c r="L3890" s="7">
        <f t="shared" si="63"/>
        <v>281.45833333333331</v>
      </c>
    </row>
    <row r="3891" spans="7:12" x14ac:dyDescent="0.2">
      <c r="G3891" t="str">
        <f t="array" ref="G3891">INDEX(A$4:A$368,INT((ROW(I3888)-1)/24)+1)</f>
        <v xml:space="preserve">  DEC 12</v>
      </c>
      <c r="H3891">
        <f t="array" ref="H3891">INDEX(B$4:B$368,INT((ROW(J3888)-1)/24)+1)</f>
        <v>162</v>
      </c>
      <c r="I3891">
        <v>23</v>
      </c>
      <c r="J3891">
        <f t="array" ref="J3891">INDEX(C$4:C$368,INT((ROW(J3888)-1)/24)+1)</f>
        <v>38.700000000000003</v>
      </c>
      <c r="K3891">
        <f t="array" ref="K3891">INDEX(D$4:D$368,INT((ROW(K3888)-1)/24)+1)</f>
        <v>88.6</v>
      </c>
      <c r="L3891" s="7">
        <f t="shared" si="63"/>
        <v>281.45833333333331</v>
      </c>
    </row>
    <row r="3892" spans="7:12" x14ac:dyDescent="0.2">
      <c r="G3892" t="str">
        <f t="array" ref="G3892">INDEX(A$4:A$368,INT((ROW(I3889)-1)/24)+1)</f>
        <v xml:space="preserve">  DEC 13</v>
      </c>
      <c r="H3892">
        <f t="array" ref="H3892">INDEX(B$4:B$368,INT((ROW(J3889)-1)/24)+1)</f>
        <v>163</v>
      </c>
      <c r="I3892">
        <v>0</v>
      </c>
      <c r="J3892">
        <f t="array" ref="J3892">INDEX(C$4:C$368,INT((ROW(J3889)-1)/24)+1)</f>
        <v>38.4</v>
      </c>
      <c r="K3892">
        <f t="array" ref="K3892">INDEX(D$4:D$368,INT((ROW(K3889)-1)/24)+1)</f>
        <v>88.2</v>
      </c>
      <c r="L3892" s="7">
        <f t="shared" si="63"/>
        <v>281.45833333333331</v>
      </c>
    </row>
    <row r="3893" spans="7:12" x14ac:dyDescent="0.2">
      <c r="G3893" t="str">
        <f t="array" ref="G3893">INDEX(A$4:A$368,INT((ROW(I3890)-1)/24)+1)</f>
        <v xml:space="preserve">  DEC 13</v>
      </c>
      <c r="H3893">
        <f t="array" ref="H3893">INDEX(B$4:B$368,INT((ROW(J3890)-1)/24)+1)</f>
        <v>163</v>
      </c>
      <c r="I3893">
        <v>1</v>
      </c>
      <c r="J3893">
        <f t="array" ref="J3893">INDEX(C$4:C$368,INT((ROW(J3890)-1)/24)+1)</f>
        <v>38.4</v>
      </c>
      <c r="K3893">
        <f t="array" ref="K3893">INDEX(D$4:D$368,INT((ROW(K3890)-1)/24)+1)</f>
        <v>88.2</v>
      </c>
      <c r="L3893" s="7">
        <f t="shared" si="63"/>
        <v>281.45833333333331</v>
      </c>
    </row>
    <row r="3894" spans="7:12" x14ac:dyDescent="0.2">
      <c r="G3894" t="str">
        <f t="array" ref="G3894">INDEX(A$4:A$368,INT((ROW(I3891)-1)/24)+1)</f>
        <v xml:space="preserve">  DEC 13</v>
      </c>
      <c r="H3894">
        <f t="array" ref="H3894">INDEX(B$4:B$368,INT((ROW(J3891)-1)/24)+1)</f>
        <v>163</v>
      </c>
      <c r="I3894">
        <v>2</v>
      </c>
      <c r="J3894">
        <f t="array" ref="J3894">INDEX(C$4:C$368,INT((ROW(J3891)-1)/24)+1)</f>
        <v>38.4</v>
      </c>
      <c r="K3894">
        <f t="array" ref="K3894">INDEX(D$4:D$368,INT((ROW(K3891)-1)/24)+1)</f>
        <v>88.2</v>
      </c>
      <c r="L3894" s="7">
        <f t="shared" si="63"/>
        <v>281.45833333333331</v>
      </c>
    </row>
    <row r="3895" spans="7:12" x14ac:dyDescent="0.2">
      <c r="G3895" t="str">
        <f t="array" ref="G3895">INDEX(A$4:A$368,INT((ROW(I3892)-1)/24)+1)</f>
        <v xml:space="preserve">  DEC 13</v>
      </c>
      <c r="H3895">
        <f t="array" ref="H3895">INDEX(B$4:B$368,INT((ROW(J3892)-1)/24)+1)</f>
        <v>163</v>
      </c>
      <c r="I3895">
        <v>3</v>
      </c>
      <c r="J3895">
        <f t="array" ref="J3895">INDEX(C$4:C$368,INT((ROW(J3892)-1)/24)+1)</f>
        <v>38.4</v>
      </c>
      <c r="K3895">
        <f t="array" ref="K3895">INDEX(D$4:D$368,INT((ROW(K3892)-1)/24)+1)</f>
        <v>88.2</v>
      </c>
      <c r="L3895" s="7">
        <f t="shared" si="63"/>
        <v>281.45833333333331</v>
      </c>
    </row>
    <row r="3896" spans="7:12" x14ac:dyDescent="0.2">
      <c r="G3896" t="str">
        <f t="array" ref="G3896">INDEX(A$4:A$368,INT((ROW(I3893)-1)/24)+1)</f>
        <v xml:space="preserve">  DEC 13</v>
      </c>
      <c r="H3896">
        <f t="array" ref="H3896">INDEX(B$4:B$368,INT((ROW(J3893)-1)/24)+1)</f>
        <v>163</v>
      </c>
      <c r="I3896">
        <v>4</v>
      </c>
      <c r="J3896">
        <f t="array" ref="J3896">INDEX(C$4:C$368,INT((ROW(J3893)-1)/24)+1)</f>
        <v>38.4</v>
      </c>
      <c r="K3896">
        <f t="array" ref="K3896">INDEX(D$4:D$368,INT((ROW(K3893)-1)/24)+1)</f>
        <v>88.2</v>
      </c>
      <c r="L3896" s="7">
        <f t="shared" si="63"/>
        <v>281.45833333333331</v>
      </c>
    </row>
    <row r="3897" spans="7:12" x14ac:dyDescent="0.2">
      <c r="G3897" t="str">
        <f t="array" ref="G3897">INDEX(A$4:A$368,INT((ROW(I3894)-1)/24)+1)</f>
        <v xml:space="preserve">  DEC 13</v>
      </c>
      <c r="H3897">
        <f t="array" ref="H3897">INDEX(B$4:B$368,INT((ROW(J3894)-1)/24)+1)</f>
        <v>163</v>
      </c>
      <c r="I3897">
        <v>5</v>
      </c>
      <c r="J3897">
        <f t="array" ref="J3897">INDEX(C$4:C$368,INT((ROW(J3894)-1)/24)+1)</f>
        <v>38.4</v>
      </c>
      <c r="K3897">
        <f t="array" ref="K3897">INDEX(D$4:D$368,INT((ROW(K3894)-1)/24)+1)</f>
        <v>88.2</v>
      </c>
      <c r="L3897" s="7">
        <f t="shared" si="63"/>
        <v>281.45833333333331</v>
      </c>
    </row>
    <row r="3898" spans="7:12" x14ac:dyDescent="0.2">
      <c r="G3898" t="str">
        <f t="array" ref="G3898">INDEX(A$4:A$368,INT((ROW(I3895)-1)/24)+1)</f>
        <v xml:space="preserve">  DEC 13</v>
      </c>
      <c r="H3898">
        <f t="array" ref="H3898">INDEX(B$4:B$368,INT((ROW(J3895)-1)/24)+1)</f>
        <v>163</v>
      </c>
      <c r="I3898">
        <v>6</v>
      </c>
      <c r="J3898">
        <f t="array" ref="J3898">INDEX(C$4:C$368,INT((ROW(J3895)-1)/24)+1)</f>
        <v>38.4</v>
      </c>
      <c r="K3898">
        <f t="array" ref="K3898">INDEX(D$4:D$368,INT((ROW(K3895)-1)/24)+1)</f>
        <v>88.2</v>
      </c>
      <c r="L3898" s="7">
        <f t="shared" si="63"/>
        <v>281.45833333333331</v>
      </c>
    </row>
    <row r="3899" spans="7:12" x14ac:dyDescent="0.2">
      <c r="G3899" t="str">
        <f t="array" ref="G3899">INDEX(A$4:A$368,INT((ROW(I3896)-1)/24)+1)</f>
        <v xml:space="preserve">  DEC 13</v>
      </c>
      <c r="H3899">
        <f t="array" ref="H3899">INDEX(B$4:B$368,INT((ROW(J3896)-1)/24)+1)</f>
        <v>163</v>
      </c>
      <c r="I3899">
        <v>7</v>
      </c>
      <c r="J3899">
        <f t="array" ref="J3899">INDEX(C$4:C$368,INT((ROW(J3896)-1)/24)+1)</f>
        <v>38.4</v>
      </c>
      <c r="K3899">
        <f t="array" ref="K3899">INDEX(D$4:D$368,INT((ROW(K3896)-1)/24)+1)</f>
        <v>88.2</v>
      </c>
      <c r="L3899" s="7">
        <f t="shared" si="63"/>
        <v>281.45833333333331</v>
      </c>
    </row>
    <row r="3900" spans="7:12" x14ac:dyDescent="0.2">
      <c r="G3900" t="str">
        <f t="array" ref="G3900">INDEX(A$4:A$368,INT((ROW(I3897)-1)/24)+1)</f>
        <v xml:space="preserve">  DEC 13</v>
      </c>
      <c r="H3900">
        <f t="array" ref="H3900">INDEX(B$4:B$368,INT((ROW(J3897)-1)/24)+1)</f>
        <v>163</v>
      </c>
      <c r="I3900">
        <v>8</v>
      </c>
      <c r="J3900">
        <f t="array" ref="J3900">INDEX(C$4:C$368,INT((ROW(J3897)-1)/24)+1)</f>
        <v>38.4</v>
      </c>
      <c r="K3900">
        <f t="array" ref="K3900">INDEX(D$4:D$368,INT((ROW(K3897)-1)/24)+1)</f>
        <v>88.2</v>
      </c>
      <c r="L3900" s="7">
        <f t="shared" si="63"/>
        <v>281.45833333333331</v>
      </c>
    </row>
    <row r="3901" spans="7:12" x14ac:dyDescent="0.2">
      <c r="G3901" t="str">
        <f t="array" ref="G3901">INDEX(A$4:A$368,INT((ROW(I3898)-1)/24)+1)</f>
        <v xml:space="preserve">  DEC 13</v>
      </c>
      <c r="H3901">
        <f t="array" ref="H3901">INDEX(B$4:B$368,INT((ROW(J3898)-1)/24)+1)</f>
        <v>163</v>
      </c>
      <c r="I3901">
        <v>9</v>
      </c>
      <c r="J3901">
        <f t="array" ref="J3901">INDEX(C$4:C$368,INT((ROW(J3898)-1)/24)+1)</f>
        <v>38.4</v>
      </c>
      <c r="K3901">
        <f t="array" ref="K3901">INDEX(D$4:D$368,INT((ROW(K3898)-1)/24)+1)</f>
        <v>88.2</v>
      </c>
      <c r="L3901" s="7">
        <f t="shared" si="63"/>
        <v>281.45833333333331</v>
      </c>
    </row>
    <row r="3902" spans="7:12" x14ac:dyDescent="0.2">
      <c r="G3902" t="str">
        <f t="array" ref="G3902">INDEX(A$4:A$368,INT((ROW(I3899)-1)/24)+1)</f>
        <v xml:space="preserve">  DEC 13</v>
      </c>
      <c r="H3902">
        <f t="array" ref="H3902">INDEX(B$4:B$368,INT((ROW(J3899)-1)/24)+1)</f>
        <v>163</v>
      </c>
      <c r="I3902">
        <v>10</v>
      </c>
      <c r="J3902">
        <f t="array" ref="J3902">INDEX(C$4:C$368,INT((ROW(J3899)-1)/24)+1)</f>
        <v>38.4</v>
      </c>
      <c r="K3902">
        <f t="array" ref="K3902">INDEX(D$4:D$368,INT((ROW(K3899)-1)/24)+1)</f>
        <v>88.2</v>
      </c>
      <c r="L3902" s="7">
        <f t="shared" si="63"/>
        <v>281.45833333333331</v>
      </c>
    </row>
    <row r="3903" spans="7:12" x14ac:dyDescent="0.2">
      <c r="G3903" t="str">
        <f t="array" ref="G3903">INDEX(A$4:A$368,INT((ROW(I3900)-1)/24)+1)</f>
        <v xml:space="preserve">  DEC 13</v>
      </c>
      <c r="H3903">
        <f t="array" ref="H3903">INDEX(B$4:B$368,INT((ROW(J3900)-1)/24)+1)</f>
        <v>163</v>
      </c>
      <c r="I3903">
        <v>11</v>
      </c>
      <c r="J3903">
        <f t="array" ref="J3903">INDEX(C$4:C$368,INT((ROW(J3900)-1)/24)+1)</f>
        <v>38.4</v>
      </c>
      <c r="K3903">
        <f t="array" ref="K3903">INDEX(D$4:D$368,INT((ROW(K3900)-1)/24)+1)</f>
        <v>88.2</v>
      </c>
      <c r="L3903" s="7">
        <f t="shared" si="63"/>
        <v>281.45833333333331</v>
      </c>
    </row>
    <row r="3904" spans="7:12" x14ac:dyDescent="0.2">
      <c r="G3904" t="str">
        <f t="array" ref="G3904">INDEX(A$4:A$368,INT((ROW(I3901)-1)/24)+1)</f>
        <v xml:space="preserve">  DEC 13</v>
      </c>
      <c r="H3904">
        <f t="array" ref="H3904">INDEX(B$4:B$368,INT((ROW(J3901)-1)/24)+1)</f>
        <v>163</v>
      </c>
      <c r="I3904">
        <v>12</v>
      </c>
      <c r="J3904">
        <f t="array" ref="J3904">INDEX(C$4:C$368,INT((ROW(J3901)-1)/24)+1)</f>
        <v>38.4</v>
      </c>
      <c r="K3904">
        <f t="array" ref="K3904">INDEX(D$4:D$368,INT((ROW(K3901)-1)/24)+1)</f>
        <v>88.2</v>
      </c>
      <c r="L3904" s="7">
        <f t="shared" si="63"/>
        <v>281.45833333333331</v>
      </c>
    </row>
    <row r="3905" spans="7:12" x14ac:dyDescent="0.2">
      <c r="G3905" t="str">
        <f t="array" ref="G3905">INDEX(A$4:A$368,INT((ROW(I3902)-1)/24)+1)</f>
        <v xml:space="preserve">  DEC 13</v>
      </c>
      <c r="H3905">
        <f t="array" ref="H3905">INDEX(B$4:B$368,INT((ROW(J3902)-1)/24)+1)</f>
        <v>163</v>
      </c>
      <c r="I3905">
        <v>13</v>
      </c>
      <c r="J3905">
        <f t="array" ref="J3905">INDEX(C$4:C$368,INT((ROW(J3902)-1)/24)+1)</f>
        <v>38.4</v>
      </c>
      <c r="K3905">
        <f t="array" ref="K3905">INDEX(D$4:D$368,INT((ROW(K3902)-1)/24)+1)</f>
        <v>88.2</v>
      </c>
      <c r="L3905" s="7">
        <f t="shared" si="63"/>
        <v>281.45833333333331</v>
      </c>
    </row>
    <row r="3906" spans="7:12" x14ac:dyDescent="0.2">
      <c r="G3906" t="str">
        <f t="array" ref="G3906">INDEX(A$4:A$368,INT((ROW(I3903)-1)/24)+1)</f>
        <v xml:space="preserve">  DEC 13</v>
      </c>
      <c r="H3906">
        <f t="array" ref="H3906">INDEX(B$4:B$368,INT((ROW(J3903)-1)/24)+1)</f>
        <v>163</v>
      </c>
      <c r="I3906">
        <v>14</v>
      </c>
      <c r="J3906">
        <f t="array" ref="J3906">INDEX(C$4:C$368,INT((ROW(J3903)-1)/24)+1)</f>
        <v>38.4</v>
      </c>
      <c r="K3906">
        <f t="array" ref="K3906">INDEX(D$4:D$368,INT((ROW(K3903)-1)/24)+1)</f>
        <v>88.2</v>
      </c>
      <c r="L3906" s="7">
        <f t="shared" si="63"/>
        <v>281.45833333333331</v>
      </c>
    </row>
    <row r="3907" spans="7:12" x14ac:dyDescent="0.2">
      <c r="G3907" t="str">
        <f t="array" ref="G3907">INDEX(A$4:A$368,INT((ROW(I3904)-1)/24)+1)</f>
        <v xml:space="preserve">  DEC 13</v>
      </c>
      <c r="H3907">
        <f t="array" ref="H3907">INDEX(B$4:B$368,INT((ROW(J3904)-1)/24)+1)</f>
        <v>163</v>
      </c>
      <c r="I3907">
        <v>15</v>
      </c>
      <c r="J3907">
        <f t="array" ref="J3907">INDEX(C$4:C$368,INT((ROW(J3904)-1)/24)+1)</f>
        <v>38.4</v>
      </c>
      <c r="K3907">
        <f t="array" ref="K3907">INDEX(D$4:D$368,INT((ROW(K3904)-1)/24)+1)</f>
        <v>88.2</v>
      </c>
      <c r="L3907" s="7">
        <f t="shared" si="63"/>
        <v>281.45833333333331</v>
      </c>
    </row>
    <row r="3908" spans="7:12" x14ac:dyDescent="0.2">
      <c r="G3908" t="str">
        <f t="array" ref="G3908">INDEX(A$4:A$368,INT((ROW(I3905)-1)/24)+1)</f>
        <v xml:space="preserve">  DEC 13</v>
      </c>
      <c r="H3908">
        <f t="array" ref="H3908">INDEX(B$4:B$368,INT((ROW(J3905)-1)/24)+1)</f>
        <v>163</v>
      </c>
      <c r="I3908">
        <v>16</v>
      </c>
      <c r="J3908">
        <f t="array" ref="J3908">INDEX(C$4:C$368,INT((ROW(J3905)-1)/24)+1)</f>
        <v>38.4</v>
      </c>
      <c r="K3908">
        <f t="array" ref="K3908">INDEX(D$4:D$368,INT((ROW(K3905)-1)/24)+1)</f>
        <v>88.2</v>
      </c>
      <c r="L3908" s="7">
        <f t="shared" si="63"/>
        <v>281.45833333333331</v>
      </c>
    </row>
    <row r="3909" spans="7:12" x14ac:dyDescent="0.2">
      <c r="G3909" t="str">
        <f t="array" ref="G3909">INDEX(A$4:A$368,INT((ROW(I3906)-1)/24)+1)</f>
        <v xml:space="preserve">  DEC 13</v>
      </c>
      <c r="H3909">
        <f t="array" ref="H3909">INDEX(B$4:B$368,INT((ROW(J3906)-1)/24)+1)</f>
        <v>163</v>
      </c>
      <c r="I3909">
        <v>17</v>
      </c>
      <c r="J3909">
        <f t="array" ref="J3909">INDEX(C$4:C$368,INT((ROW(J3906)-1)/24)+1)</f>
        <v>38.4</v>
      </c>
      <c r="K3909">
        <f t="array" ref="K3909">INDEX(D$4:D$368,INT((ROW(K3906)-1)/24)+1)</f>
        <v>88.2</v>
      </c>
      <c r="L3909" s="7">
        <f t="shared" si="63"/>
        <v>281.45833333333331</v>
      </c>
    </row>
    <row r="3910" spans="7:12" x14ac:dyDescent="0.2">
      <c r="G3910" t="str">
        <f t="array" ref="G3910">INDEX(A$4:A$368,INT((ROW(I3907)-1)/24)+1)</f>
        <v xml:space="preserve">  DEC 13</v>
      </c>
      <c r="H3910">
        <f t="array" ref="H3910">INDEX(B$4:B$368,INT((ROW(J3907)-1)/24)+1)</f>
        <v>163</v>
      </c>
      <c r="I3910">
        <v>18</v>
      </c>
      <c r="J3910">
        <f t="array" ref="J3910">INDEX(C$4:C$368,INT((ROW(J3907)-1)/24)+1)</f>
        <v>38.4</v>
      </c>
      <c r="K3910">
        <f t="array" ref="K3910">INDEX(D$4:D$368,INT((ROW(K3907)-1)/24)+1)</f>
        <v>88.2</v>
      </c>
      <c r="L3910" s="7">
        <f t="shared" si="63"/>
        <v>281.45833333333331</v>
      </c>
    </row>
    <row r="3911" spans="7:12" x14ac:dyDescent="0.2">
      <c r="G3911" t="str">
        <f t="array" ref="G3911">INDEX(A$4:A$368,INT((ROW(I3908)-1)/24)+1)</f>
        <v xml:space="preserve">  DEC 13</v>
      </c>
      <c r="H3911">
        <f t="array" ref="H3911">INDEX(B$4:B$368,INT((ROW(J3908)-1)/24)+1)</f>
        <v>163</v>
      </c>
      <c r="I3911">
        <v>19</v>
      </c>
      <c r="J3911">
        <f t="array" ref="J3911">INDEX(C$4:C$368,INT((ROW(J3908)-1)/24)+1)</f>
        <v>38.4</v>
      </c>
      <c r="K3911">
        <f t="array" ref="K3911">INDEX(D$4:D$368,INT((ROW(K3908)-1)/24)+1)</f>
        <v>88.2</v>
      </c>
      <c r="L3911" s="7">
        <f t="shared" si="63"/>
        <v>281.45833333333331</v>
      </c>
    </row>
    <row r="3912" spans="7:12" x14ac:dyDescent="0.2">
      <c r="G3912" t="str">
        <f t="array" ref="G3912">INDEX(A$4:A$368,INT((ROW(I3909)-1)/24)+1)</f>
        <v xml:space="preserve">  DEC 13</v>
      </c>
      <c r="H3912">
        <f t="array" ref="H3912">INDEX(B$4:B$368,INT((ROW(J3909)-1)/24)+1)</f>
        <v>163</v>
      </c>
      <c r="I3912">
        <v>20</v>
      </c>
      <c r="J3912">
        <f t="array" ref="J3912">INDEX(C$4:C$368,INT((ROW(J3909)-1)/24)+1)</f>
        <v>38.4</v>
      </c>
      <c r="K3912">
        <f t="array" ref="K3912">INDEX(D$4:D$368,INT((ROW(K3909)-1)/24)+1)</f>
        <v>88.2</v>
      </c>
      <c r="L3912" s="7">
        <f t="shared" si="63"/>
        <v>281.45833333333331</v>
      </c>
    </row>
    <row r="3913" spans="7:12" x14ac:dyDescent="0.2">
      <c r="G3913" t="str">
        <f t="array" ref="G3913">INDEX(A$4:A$368,INT((ROW(I3910)-1)/24)+1)</f>
        <v xml:space="preserve">  DEC 13</v>
      </c>
      <c r="H3913">
        <f t="array" ref="H3913">INDEX(B$4:B$368,INT((ROW(J3910)-1)/24)+1)</f>
        <v>163</v>
      </c>
      <c r="I3913">
        <v>21</v>
      </c>
      <c r="J3913">
        <f t="array" ref="J3913">INDEX(C$4:C$368,INT((ROW(J3910)-1)/24)+1)</f>
        <v>38.4</v>
      </c>
      <c r="K3913">
        <f t="array" ref="K3913">INDEX(D$4:D$368,INT((ROW(K3910)-1)/24)+1)</f>
        <v>88.2</v>
      </c>
      <c r="L3913" s="7">
        <f t="shared" si="63"/>
        <v>281.45833333333331</v>
      </c>
    </row>
    <row r="3914" spans="7:12" x14ac:dyDescent="0.2">
      <c r="G3914" t="str">
        <f t="array" ref="G3914">INDEX(A$4:A$368,INT((ROW(I3911)-1)/24)+1)</f>
        <v xml:space="preserve">  DEC 13</v>
      </c>
      <c r="H3914">
        <f t="array" ref="H3914">INDEX(B$4:B$368,INT((ROW(J3911)-1)/24)+1)</f>
        <v>163</v>
      </c>
      <c r="I3914">
        <v>22</v>
      </c>
      <c r="J3914">
        <f t="array" ref="J3914">INDEX(C$4:C$368,INT((ROW(J3911)-1)/24)+1)</f>
        <v>38.4</v>
      </c>
      <c r="K3914">
        <f t="array" ref="K3914">INDEX(D$4:D$368,INT((ROW(K3911)-1)/24)+1)</f>
        <v>88.2</v>
      </c>
      <c r="L3914" s="7">
        <f t="shared" si="63"/>
        <v>281.45833333333331</v>
      </c>
    </row>
    <row r="3915" spans="7:12" x14ac:dyDescent="0.2">
      <c r="G3915" t="str">
        <f t="array" ref="G3915">INDEX(A$4:A$368,INT((ROW(I3912)-1)/24)+1)</f>
        <v xml:space="preserve">  DEC 13</v>
      </c>
      <c r="H3915">
        <f t="array" ref="H3915">INDEX(B$4:B$368,INT((ROW(J3912)-1)/24)+1)</f>
        <v>163</v>
      </c>
      <c r="I3915">
        <v>23</v>
      </c>
      <c r="J3915">
        <f t="array" ref="J3915">INDEX(C$4:C$368,INT((ROW(J3912)-1)/24)+1)</f>
        <v>38.4</v>
      </c>
      <c r="K3915">
        <f t="array" ref="K3915">INDEX(D$4:D$368,INT((ROW(K3912)-1)/24)+1)</f>
        <v>88.2</v>
      </c>
      <c r="L3915" s="7">
        <f t="shared" si="63"/>
        <v>281.45833333333331</v>
      </c>
    </row>
    <row r="3916" spans="7:12" x14ac:dyDescent="0.2">
      <c r="G3916" t="str">
        <f t="array" ref="G3916">INDEX(A$4:A$368,INT((ROW(I3913)-1)/24)+1)</f>
        <v xml:space="preserve">  DEC 14</v>
      </c>
      <c r="H3916">
        <f t="array" ref="H3916">INDEX(B$4:B$368,INT((ROW(J3913)-1)/24)+1)</f>
        <v>164</v>
      </c>
      <c r="I3916">
        <v>0</v>
      </c>
      <c r="J3916">
        <f t="array" ref="J3916">INDEX(C$4:C$368,INT((ROW(J3913)-1)/24)+1)</f>
        <v>38.1</v>
      </c>
      <c r="K3916">
        <f t="array" ref="K3916">INDEX(D$4:D$368,INT((ROW(K3913)-1)/24)+1)</f>
        <v>87.8</v>
      </c>
      <c r="L3916" s="7">
        <f t="shared" si="63"/>
        <v>281.45833333333331</v>
      </c>
    </row>
    <row r="3917" spans="7:12" x14ac:dyDescent="0.2">
      <c r="G3917" t="str">
        <f t="array" ref="G3917">INDEX(A$4:A$368,INT((ROW(I3914)-1)/24)+1)</f>
        <v xml:space="preserve">  DEC 14</v>
      </c>
      <c r="H3917">
        <f t="array" ref="H3917">INDEX(B$4:B$368,INT((ROW(J3914)-1)/24)+1)</f>
        <v>164</v>
      </c>
      <c r="I3917">
        <v>1</v>
      </c>
      <c r="J3917">
        <f t="array" ref="J3917">INDEX(C$4:C$368,INT((ROW(J3914)-1)/24)+1)</f>
        <v>38.1</v>
      </c>
      <c r="K3917">
        <f t="array" ref="K3917">INDEX(D$4:D$368,INT((ROW(K3914)-1)/24)+1)</f>
        <v>87.8</v>
      </c>
      <c r="L3917" s="7">
        <f t="shared" si="63"/>
        <v>281.45833333333331</v>
      </c>
    </row>
    <row r="3918" spans="7:12" x14ac:dyDescent="0.2">
      <c r="G3918" t="str">
        <f t="array" ref="G3918">INDEX(A$4:A$368,INT((ROW(I3915)-1)/24)+1)</f>
        <v xml:space="preserve">  DEC 14</v>
      </c>
      <c r="H3918">
        <f t="array" ref="H3918">INDEX(B$4:B$368,INT((ROW(J3915)-1)/24)+1)</f>
        <v>164</v>
      </c>
      <c r="I3918">
        <v>2</v>
      </c>
      <c r="J3918">
        <f t="array" ref="J3918">INDEX(C$4:C$368,INT((ROW(J3915)-1)/24)+1)</f>
        <v>38.1</v>
      </c>
      <c r="K3918">
        <f t="array" ref="K3918">INDEX(D$4:D$368,INT((ROW(K3915)-1)/24)+1)</f>
        <v>87.8</v>
      </c>
      <c r="L3918" s="7">
        <f t="shared" si="63"/>
        <v>281.45833333333331</v>
      </c>
    </row>
    <row r="3919" spans="7:12" x14ac:dyDescent="0.2">
      <c r="G3919" t="str">
        <f t="array" ref="G3919">INDEX(A$4:A$368,INT((ROW(I3916)-1)/24)+1)</f>
        <v xml:space="preserve">  DEC 14</v>
      </c>
      <c r="H3919">
        <f t="array" ref="H3919">INDEX(B$4:B$368,INT((ROW(J3916)-1)/24)+1)</f>
        <v>164</v>
      </c>
      <c r="I3919">
        <v>3</v>
      </c>
      <c r="J3919">
        <f t="array" ref="J3919">INDEX(C$4:C$368,INT((ROW(J3916)-1)/24)+1)</f>
        <v>38.1</v>
      </c>
      <c r="K3919">
        <f t="array" ref="K3919">INDEX(D$4:D$368,INT((ROW(K3916)-1)/24)+1)</f>
        <v>87.8</v>
      </c>
      <c r="L3919" s="7">
        <f t="shared" si="63"/>
        <v>281.45833333333331</v>
      </c>
    </row>
    <row r="3920" spans="7:12" x14ac:dyDescent="0.2">
      <c r="G3920" t="str">
        <f t="array" ref="G3920">INDEX(A$4:A$368,INT((ROW(I3917)-1)/24)+1)</f>
        <v xml:space="preserve">  DEC 14</v>
      </c>
      <c r="H3920">
        <f t="array" ref="H3920">INDEX(B$4:B$368,INT((ROW(J3917)-1)/24)+1)</f>
        <v>164</v>
      </c>
      <c r="I3920">
        <v>4</v>
      </c>
      <c r="J3920">
        <f t="array" ref="J3920">INDEX(C$4:C$368,INT((ROW(J3917)-1)/24)+1)</f>
        <v>38.1</v>
      </c>
      <c r="K3920">
        <f t="array" ref="K3920">INDEX(D$4:D$368,INT((ROW(K3917)-1)/24)+1)</f>
        <v>87.8</v>
      </c>
      <c r="L3920" s="7">
        <f t="shared" si="63"/>
        <v>281.45833333333331</v>
      </c>
    </row>
    <row r="3921" spans="7:12" x14ac:dyDescent="0.2">
      <c r="G3921" t="str">
        <f t="array" ref="G3921">INDEX(A$4:A$368,INT((ROW(I3918)-1)/24)+1)</f>
        <v xml:space="preserve">  DEC 14</v>
      </c>
      <c r="H3921">
        <f t="array" ref="H3921">INDEX(B$4:B$368,INT((ROW(J3918)-1)/24)+1)</f>
        <v>164</v>
      </c>
      <c r="I3921">
        <v>5</v>
      </c>
      <c r="J3921">
        <f t="array" ref="J3921">INDEX(C$4:C$368,INT((ROW(J3918)-1)/24)+1)</f>
        <v>38.1</v>
      </c>
      <c r="K3921">
        <f t="array" ref="K3921">INDEX(D$4:D$368,INT((ROW(K3918)-1)/24)+1)</f>
        <v>87.8</v>
      </c>
      <c r="L3921" s="7">
        <f t="shared" si="63"/>
        <v>281.45833333333331</v>
      </c>
    </row>
    <row r="3922" spans="7:12" x14ac:dyDescent="0.2">
      <c r="G3922" t="str">
        <f t="array" ref="G3922">INDEX(A$4:A$368,INT((ROW(I3919)-1)/24)+1)</f>
        <v xml:space="preserve">  DEC 14</v>
      </c>
      <c r="H3922">
        <f t="array" ref="H3922">INDEX(B$4:B$368,INT((ROW(J3919)-1)/24)+1)</f>
        <v>164</v>
      </c>
      <c r="I3922">
        <v>6</v>
      </c>
      <c r="J3922">
        <f t="array" ref="J3922">INDEX(C$4:C$368,INT((ROW(J3919)-1)/24)+1)</f>
        <v>38.1</v>
      </c>
      <c r="K3922">
        <f t="array" ref="K3922">INDEX(D$4:D$368,INT((ROW(K3919)-1)/24)+1)</f>
        <v>87.8</v>
      </c>
      <c r="L3922" s="7">
        <f t="shared" si="63"/>
        <v>281.45833333333331</v>
      </c>
    </row>
    <row r="3923" spans="7:12" x14ac:dyDescent="0.2">
      <c r="G3923" t="str">
        <f t="array" ref="G3923">INDEX(A$4:A$368,INT((ROW(I3920)-1)/24)+1)</f>
        <v xml:space="preserve">  DEC 14</v>
      </c>
      <c r="H3923">
        <f t="array" ref="H3923">INDEX(B$4:B$368,INT((ROW(J3920)-1)/24)+1)</f>
        <v>164</v>
      </c>
      <c r="I3923">
        <v>7</v>
      </c>
      <c r="J3923">
        <f t="array" ref="J3923">INDEX(C$4:C$368,INT((ROW(J3920)-1)/24)+1)</f>
        <v>38.1</v>
      </c>
      <c r="K3923">
        <f t="array" ref="K3923">INDEX(D$4:D$368,INT((ROW(K3920)-1)/24)+1)</f>
        <v>87.8</v>
      </c>
      <c r="L3923" s="7">
        <f t="shared" si="63"/>
        <v>281.45833333333331</v>
      </c>
    </row>
    <row r="3924" spans="7:12" x14ac:dyDescent="0.2">
      <c r="G3924" t="str">
        <f t="array" ref="G3924">INDEX(A$4:A$368,INT((ROW(I3921)-1)/24)+1)</f>
        <v xml:space="preserve">  DEC 14</v>
      </c>
      <c r="H3924">
        <f t="array" ref="H3924">INDEX(B$4:B$368,INT((ROW(J3921)-1)/24)+1)</f>
        <v>164</v>
      </c>
      <c r="I3924">
        <v>8</v>
      </c>
      <c r="J3924">
        <f t="array" ref="J3924">INDEX(C$4:C$368,INT((ROW(J3921)-1)/24)+1)</f>
        <v>38.1</v>
      </c>
      <c r="K3924">
        <f t="array" ref="K3924">INDEX(D$4:D$368,INT((ROW(K3921)-1)/24)+1)</f>
        <v>87.8</v>
      </c>
      <c r="L3924" s="7">
        <f t="shared" ref="L3924:L3987" si="64">U$9/31/24</f>
        <v>281.45833333333331</v>
      </c>
    </row>
    <row r="3925" spans="7:12" x14ac:dyDescent="0.2">
      <c r="G3925" t="str">
        <f t="array" ref="G3925">INDEX(A$4:A$368,INT((ROW(I3922)-1)/24)+1)</f>
        <v xml:space="preserve">  DEC 14</v>
      </c>
      <c r="H3925">
        <f t="array" ref="H3925">INDEX(B$4:B$368,INT((ROW(J3922)-1)/24)+1)</f>
        <v>164</v>
      </c>
      <c r="I3925">
        <v>9</v>
      </c>
      <c r="J3925">
        <f t="array" ref="J3925">INDEX(C$4:C$368,INT((ROW(J3922)-1)/24)+1)</f>
        <v>38.1</v>
      </c>
      <c r="K3925">
        <f t="array" ref="K3925">INDEX(D$4:D$368,INT((ROW(K3922)-1)/24)+1)</f>
        <v>87.8</v>
      </c>
      <c r="L3925" s="7">
        <f t="shared" si="64"/>
        <v>281.45833333333331</v>
      </c>
    </row>
    <row r="3926" spans="7:12" x14ac:dyDescent="0.2">
      <c r="G3926" t="str">
        <f t="array" ref="G3926">INDEX(A$4:A$368,INT((ROW(I3923)-1)/24)+1)</f>
        <v xml:space="preserve">  DEC 14</v>
      </c>
      <c r="H3926">
        <f t="array" ref="H3926">INDEX(B$4:B$368,INT((ROW(J3923)-1)/24)+1)</f>
        <v>164</v>
      </c>
      <c r="I3926">
        <v>10</v>
      </c>
      <c r="J3926">
        <f t="array" ref="J3926">INDEX(C$4:C$368,INT((ROW(J3923)-1)/24)+1)</f>
        <v>38.1</v>
      </c>
      <c r="K3926">
        <f t="array" ref="K3926">INDEX(D$4:D$368,INT((ROW(K3923)-1)/24)+1)</f>
        <v>87.8</v>
      </c>
      <c r="L3926" s="7">
        <f t="shared" si="64"/>
        <v>281.45833333333331</v>
      </c>
    </row>
    <row r="3927" spans="7:12" x14ac:dyDescent="0.2">
      <c r="G3927" t="str">
        <f t="array" ref="G3927">INDEX(A$4:A$368,INT((ROW(I3924)-1)/24)+1)</f>
        <v xml:space="preserve">  DEC 14</v>
      </c>
      <c r="H3927">
        <f t="array" ref="H3927">INDEX(B$4:B$368,INT((ROW(J3924)-1)/24)+1)</f>
        <v>164</v>
      </c>
      <c r="I3927">
        <v>11</v>
      </c>
      <c r="J3927">
        <f t="array" ref="J3927">INDEX(C$4:C$368,INT((ROW(J3924)-1)/24)+1)</f>
        <v>38.1</v>
      </c>
      <c r="K3927">
        <f t="array" ref="K3927">INDEX(D$4:D$368,INT((ROW(K3924)-1)/24)+1)</f>
        <v>87.8</v>
      </c>
      <c r="L3927" s="7">
        <f t="shared" si="64"/>
        <v>281.45833333333331</v>
      </c>
    </row>
    <row r="3928" spans="7:12" x14ac:dyDescent="0.2">
      <c r="G3928" t="str">
        <f t="array" ref="G3928">INDEX(A$4:A$368,INT((ROW(I3925)-1)/24)+1)</f>
        <v xml:space="preserve">  DEC 14</v>
      </c>
      <c r="H3928">
        <f t="array" ref="H3928">INDEX(B$4:B$368,INT((ROW(J3925)-1)/24)+1)</f>
        <v>164</v>
      </c>
      <c r="I3928">
        <v>12</v>
      </c>
      <c r="J3928">
        <f t="array" ref="J3928">INDEX(C$4:C$368,INT((ROW(J3925)-1)/24)+1)</f>
        <v>38.1</v>
      </c>
      <c r="K3928">
        <f t="array" ref="K3928">INDEX(D$4:D$368,INT((ROW(K3925)-1)/24)+1)</f>
        <v>87.8</v>
      </c>
      <c r="L3928" s="7">
        <f t="shared" si="64"/>
        <v>281.45833333333331</v>
      </c>
    </row>
    <row r="3929" spans="7:12" x14ac:dyDescent="0.2">
      <c r="G3929" t="str">
        <f t="array" ref="G3929">INDEX(A$4:A$368,INT((ROW(I3926)-1)/24)+1)</f>
        <v xml:space="preserve">  DEC 14</v>
      </c>
      <c r="H3929">
        <f t="array" ref="H3929">INDEX(B$4:B$368,INT((ROW(J3926)-1)/24)+1)</f>
        <v>164</v>
      </c>
      <c r="I3929">
        <v>13</v>
      </c>
      <c r="J3929">
        <f t="array" ref="J3929">INDEX(C$4:C$368,INT((ROW(J3926)-1)/24)+1)</f>
        <v>38.1</v>
      </c>
      <c r="K3929">
        <f t="array" ref="K3929">INDEX(D$4:D$368,INT((ROW(K3926)-1)/24)+1)</f>
        <v>87.8</v>
      </c>
      <c r="L3929" s="7">
        <f t="shared" si="64"/>
        <v>281.45833333333331</v>
      </c>
    </row>
    <row r="3930" spans="7:12" x14ac:dyDescent="0.2">
      <c r="G3930" t="str">
        <f t="array" ref="G3930">INDEX(A$4:A$368,INT((ROW(I3927)-1)/24)+1)</f>
        <v xml:space="preserve">  DEC 14</v>
      </c>
      <c r="H3930">
        <f t="array" ref="H3930">INDEX(B$4:B$368,INT((ROW(J3927)-1)/24)+1)</f>
        <v>164</v>
      </c>
      <c r="I3930">
        <v>14</v>
      </c>
      <c r="J3930">
        <f t="array" ref="J3930">INDEX(C$4:C$368,INT((ROW(J3927)-1)/24)+1)</f>
        <v>38.1</v>
      </c>
      <c r="K3930">
        <f t="array" ref="K3930">INDEX(D$4:D$368,INT((ROW(K3927)-1)/24)+1)</f>
        <v>87.8</v>
      </c>
      <c r="L3930" s="7">
        <f t="shared" si="64"/>
        <v>281.45833333333331</v>
      </c>
    </row>
    <row r="3931" spans="7:12" x14ac:dyDescent="0.2">
      <c r="G3931" t="str">
        <f t="array" ref="G3931">INDEX(A$4:A$368,INT((ROW(I3928)-1)/24)+1)</f>
        <v xml:space="preserve">  DEC 14</v>
      </c>
      <c r="H3931">
        <f t="array" ref="H3931">INDEX(B$4:B$368,INT((ROW(J3928)-1)/24)+1)</f>
        <v>164</v>
      </c>
      <c r="I3931">
        <v>15</v>
      </c>
      <c r="J3931">
        <f t="array" ref="J3931">INDEX(C$4:C$368,INT((ROW(J3928)-1)/24)+1)</f>
        <v>38.1</v>
      </c>
      <c r="K3931">
        <f t="array" ref="K3931">INDEX(D$4:D$368,INT((ROW(K3928)-1)/24)+1)</f>
        <v>87.8</v>
      </c>
      <c r="L3931" s="7">
        <f t="shared" si="64"/>
        <v>281.45833333333331</v>
      </c>
    </row>
    <row r="3932" spans="7:12" x14ac:dyDescent="0.2">
      <c r="G3932" t="str">
        <f t="array" ref="G3932">INDEX(A$4:A$368,INT((ROW(I3929)-1)/24)+1)</f>
        <v xml:space="preserve">  DEC 14</v>
      </c>
      <c r="H3932">
        <f t="array" ref="H3932">INDEX(B$4:B$368,INT((ROW(J3929)-1)/24)+1)</f>
        <v>164</v>
      </c>
      <c r="I3932">
        <v>16</v>
      </c>
      <c r="J3932">
        <f t="array" ref="J3932">INDEX(C$4:C$368,INT((ROW(J3929)-1)/24)+1)</f>
        <v>38.1</v>
      </c>
      <c r="K3932">
        <f t="array" ref="K3932">INDEX(D$4:D$368,INT((ROW(K3929)-1)/24)+1)</f>
        <v>87.8</v>
      </c>
      <c r="L3932" s="7">
        <f t="shared" si="64"/>
        <v>281.45833333333331</v>
      </c>
    </row>
    <row r="3933" spans="7:12" x14ac:dyDescent="0.2">
      <c r="G3933" t="str">
        <f t="array" ref="G3933">INDEX(A$4:A$368,INT((ROW(I3930)-1)/24)+1)</f>
        <v xml:space="preserve">  DEC 14</v>
      </c>
      <c r="H3933">
        <f t="array" ref="H3933">INDEX(B$4:B$368,INT((ROW(J3930)-1)/24)+1)</f>
        <v>164</v>
      </c>
      <c r="I3933">
        <v>17</v>
      </c>
      <c r="J3933">
        <f t="array" ref="J3933">INDEX(C$4:C$368,INT((ROW(J3930)-1)/24)+1)</f>
        <v>38.1</v>
      </c>
      <c r="K3933">
        <f t="array" ref="K3933">INDEX(D$4:D$368,INT((ROW(K3930)-1)/24)+1)</f>
        <v>87.8</v>
      </c>
      <c r="L3933" s="7">
        <f t="shared" si="64"/>
        <v>281.45833333333331</v>
      </c>
    </row>
    <row r="3934" spans="7:12" x14ac:dyDescent="0.2">
      <c r="G3934" t="str">
        <f t="array" ref="G3934">INDEX(A$4:A$368,INT((ROW(I3931)-1)/24)+1)</f>
        <v xml:space="preserve">  DEC 14</v>
      </c>
      <c r="H3934">
        <f t="array" ref="H3934">INDEX(B$4:B$368,INT((ROW(J3931)-1)/24)+1)</f>
        <v>164</v>
      </c>
      <c r="I3934">
        <v>18</v>
      </c>
      <c r="J3934">
        <f t="array" ref="J3934">INDEX(C$4:C$368,INT((ROW(J3931)-1)/24)+1)</f>
        <v>38.1</v>
      </c>
      <c r="K3934">
        <f t="array" ref="K3934">INDEX(D$4:D$368,INT((ROW(K3931)-1)/24)+1)</f>
        <v>87.8</v>
      </c>
      <c r="L3934" s="7">
        <f t="shared" si="64"/>
        <v>281.45833333333331</v>
      </c>
    </row>
    <row r="3935" spans="7:12" x14ac:dyDescent="0.2">
      <c r="G3935" t="str">
        <f t="array" ref="G3935">INDEX(A$4:A$368,INT((ROW(I3932)-1)/24)+1)</f>
        <v xml:space="preserve">  DEC 14</v>
      </c>
      <c r="H3935">
        <f t="array" ref="H3935">INDEX(B$4:B$368,INT((ROW(J3932)-1)/24)+1)</f>
        <v>164</v>
      </c>
      <c r="I3935">
        <v>19</v>
      </c>
      <c r="J3935">
        <f t="array" ref="J3935">INDEX(C$4:C$368,INT((ROW(J3932)-1)/24)+1)</f>
        <v>38.1</v>
      </c>
      <c r="K3935">
        <f t="array" ref="K3935">INDEX(D$4:D$368,INT((ROW(K3932)-1)/24)+1)</f>
        <v>87.8</v>
      </c>
      <c r="L3935" s="7">
        <f t="shared" si="64"/>
        <v>281.45833333333331</v>
      </c>
    </row>
    <row r="3936" spans="7:12" x14ac:dyDescent="0.2">
      <c r="G3936" t="str">
        <f t="array" ref="G3936">INDEX(A$4:A$368,INT((ROW(I3933)-1)/24)+1)</f>
        <v xml:space="preserve">  DEC 14</v>
      </c>
      <c r="H3936">
        <f t="array" ref="H3936">INDEX(B$4:B$368,INT((ROW(J3933)-1)/24)+1)</f>
        <v>164</v>
      </c>
      <c r="I3936">
        <v>20</v>
      </c>
      <c r="J3936">
        <f t="array" ref="J3936">INDEX(C$4:C$368,INT((ROW(J3933)-1)/24)+1)</f>
        <v>38.1</v>
      </c>
      <c r="K3936">
        <f t="array" ref="K3936">INDEX(D$4:D$368,INT((ROW(K3933)-1)/24)+1)</f>
        <v>87.8</v>
      </c>
      <c r="L3936" s="7">
        <f t="shared" si="64"/>
        <v>281.45833333333331</v>
      </c>
    </row>
    <row r="3937" spans="7:12" x14ac:dyDescent="0.2">
      <c r="G3937" t="str">
        <f t="array" ref="G3937">INDEX(A$4:A$368,INT((ROW(I3934)-1)/24)+1)</f>
        <v xml:space="preserve">  DEC 14</v>
      </c>
      <c r="H3937">
        <f t="array" ref="H3937">INDEX(B$4:B$368,INT((ROW(J3934)-1)/24)+1)</f>
        <v>164</v>
      </c>
      <c r="I3937">
        <v>21</v>
      </c>
      <c r="J3937">
        <f t="array" ref="J3937">INDEX(C$4:C$368,INT((ROW(J3934)-1)/24)+1)</f>
        <v>38.1</v>
      </c>
      <c r="K3937">
        <f t="array" ref="K3937">INDEX(D$4:D$368,INT((ROW(K3934)-1)/24)+1)</f>
        <v>87.8</v>
      </c>
      <c r="L3937" s="7">
        <f t="shared" si="64"/>
        <v>281.45833333333331</v>
      </c>
    </row>
    <row r="3938" spans="7:12" x14ac:dyDescent="0.2">
      <c r="G3938" t="str">
        <f t="array" ref="G3938">INDEX(A$4:A$368,INT((ROW(I3935)-1)/24)+1)</f>
        <v xml:space="preserve">  DEC 14</v>
      </c>
      <c r="H3938">
        <f t="array" ref="H3938">INDEX(B$4:B$368,INT((ROW(J3935)-1)/24)+1)</f>
        <v>164</v>
      </c>
      <c r="I3938">
        <v>22</v>
      </c>
      <c r="J3938">
        <f t="array" ref="J3938">INDEX(C$4:C$368,INT((ROW(J3935)-1)/24)+1)</f>
        <v>38.1</v>
      </c>
      <c r="K3938">
        <f t="array" ref="K3938">INDEX(D$4:D$368,INT((ROW(K3935)-1)/24)+1)</f>
        <v>87.8</v>
      </c>
      <c r="L3938" s="7">
        <f t="shared" si="64"/>
        <v>281.45833333333331</v>
      </c>
    </row>
    <row r="3939" spans="7:12" x14ac:dyDescent="0.2">
      <c r="G3939" t="str">
        <f t="array" ref="G3939">INDEX(A$4:A$368,INT((ROW(I3936)-1)/24)+1)</f>
        <v xml:space="preserve">  DEC 14</v>
      </c>
      <c r="H3939">
        <f t="array" ref="H3939">INDEX(B$4:B$368,INT((ROW(J3936)-1)/24)+1)</f>
        <v>164</v>
      </c>
      <c r="I3939">
        <v>23</v>
      </c>
      <c r="J3939">
        <f t="array" ref="J3939">INDEX(C$4:C$368,INT((ROW(J3936)-1)/24)+1)</f>
        <v>38.1</v>
      </c>
      <c r="K3939">
        <f t="array" ref="K3939">INDEX(D$4:D$368,INT((ROW(K3936)-1)/24)+1)</f>
        <v>87.8</v>
      </c>
      <c r="L3939" s="7">
        <f t="shared" si="64"/>
        <v>281.45833333333331</v>
      </c>
    </row>
    <row r="3940" spans="7:12" x14ac:dyDescent="0.2">
      <c r="G3940" t="str">
        <f t="array" ref="G3940">INDEX(A$4:A$368,INT((ROW(I3937)-1)/24)+1)</f>
        <v xml:space="preserve">  DEC 15</v>
      </c>
      <c r="H3940">
        <f t="array" ref="H3940">INDEX(B$4:B$368,INT((ROW(J3937)-1)/24)+1)</f>
        <v>165</v>
      </c>
      <c r="I3940">
        <v>0</v>
      </c>
      <c r="J3940">
        <f t="array" ref="J3940">INDEX(C$4:C$368,INT((ROW(J3937)-1)/24)+1)</f>
        <v>37.799999999999997</v>
      </c>
      <c r="K3940">
        <f t="array" ref="K3940">INDEX(D$4:D$368,INT((ROW(K3937)-1)/24)+1)</f>
        <v>87.4</v>
      </c>
      <c r="L3940" s="7">
        <f t="shared" si="64"/>
        <v>281.45833333333331</v>
      </c>
    </row>
    <row r="3941" spans="7:12" x14ac:dyDescent="0.2">
      <c r="G3941" t="str">
        <f t="array" ref="G3941">INDEX(A$4:A$368,INT((ROW(I3938)-1)/24)+1)</f>
        <v xml:space="preserve">  DEC 15</v>
      </c>
      <c r="H3941">
        <f t="array" ref="H3941">INDEX(B$4:B$368,INT((ROW(J3938)-1)/24)+1)</f>
        <v>165</v>
      </c>
      <c r="I3941">
        <v>1</v>
      </c>
      <c r="J3941">
        <f t="array" ref="J3941">INDEX(C$4:C$368,INT((ROW(J3938)-1)/24)+1)</f>
        <v>37.799999999999997</v>
      </c>
      <c r="K3941">
        <f t="array" ref="K3941">INDEX(D$4:D$368,INT((ROW(K3938)-1)/24)+1)</f>
        <v>87.4</v>
      </c>
      <c r="L3941" s="7">
        <f t="shared" si="64"/>
        <v>281.45833333333331</v>
      </c>
    </row>
    <row r="3942" spans="7:12" x14ac:dyDescent="0.2">
      <c r="G3942" t="str">
        <f t="array" ref="G3942">INDEX(A$4:A$368,INT((ROW(I3939)-1)/24)+1)</f>
        <v xml:space="preserve">  DEC 15</v>
      </c>
      <c r="H3942">
        <f t="array" ref="H3942">INDEX(B$4:B$368,INT((ROW(J3939)-1)/24)+1)</f>
        <v>165</v>
      </c>
      <c r="I3942">
        <v>2</v>
      </c>
      <c r="J3942">
        <f t="array" ref="J3942">INDEX(C$4:C$368,INT((ROW(J3939)-1)/24)+1)</f>
        <v>37.799999999999997</v>
      </c>
      <c r="K3942">
        <f t="array" ref="K3942">INDEX(D$4:D$368,INT((ROW(K3939)-1)/24)+1)</f>
        <v>87.4</v>
      </c>
      <c r="L3942" s="7">
        <f t="shared" si="64"/>
        <v>281.45833333333331</v>
      </c>
    </row>
    <row r="3943" spans="7:12" x14ac:dyDescent="0.2">
      <c r="G3943" t="str">
        <f t="array" ref="G3943">INDEX(A$4:A$368,INT((ROW(I3940)-1)/24)+1)</f>
        <v xml:space="preserve">  DEC 15</v>
      </c>
      <c r="H3943">
        <f t="array" ref="H3943">INDEX(B$4:B$368,INT((ROW(J3940)-1)/24)+1)</f>
        <v>165</v>
      </c>
      <c r="I3943">
        <v>3</v>
      </c>
      <c r="J3943">
        <f t="array" ref="J3943">INDEX(C$4:C$368,INT((ROW(J3940)-1)/24)+1)</f>
        <v>37.799999999999997</v>
      </c>
      <c r="K3943">
        <f t="array" ref="K3943">INDEX(D$4:D$368,INT((ROW(K3940)-1)/24)+1)</f>
        <v>87.4</v>
      </c>
      <c r="L3943" s="7">
        <f t="shared" si="64"/>
        <v>281.45833333333331</v>
      </c>
    </row>
    <row r="3944" spans="7:12" x14ac:dyDescent="0.2">
      <c r="G3944" t="str">
        <f t="array" ref="G3944">INDEX(A$4:A$368,INT((ROW(I3941)-1)/24)+1)</f>
        <v xml:space="preserve">  DEC 15</v>
      </c>
      <c r="H3944">
        <f t="array" ref="H3944">INDEX(B$4:B$368,INT((ROW(J3941)-1)/24)+1)</f>
        <v>165</v>
      </c>
      <c r="I3944">
        <v>4</v>
      </c>
      <c r="J3944">
        <f t="array" ref="J3944">INDEX(C$4:C$368,INT((ROW(J3941)-1)/24)+1)</f>
        <v>37.799999999999997</v>
      </c>
      <c r="K3944">
        <f t="array" ref="K3944">INDEX(D$4:D$368,INT((ROW(K3941)-1)/24)+1)</f>
        <v>87.4</v>
      </c>
      <c r="L3944" s="7">
        <f t="shared" si="64"/>
        <v>281.45833333333331</v>
      </c>
    </row>
    <row r="3945" spans="7:12" x14ac:dyDescent="0.2">
      <c r="G3945" t="str">
        <f t="array" ref="G3945">INDEX(A$4:A$368,INT((ROW(I3942)-1)/24)+1)</f>
        <v xml:space="preserve">  DEC 15</v>
      </c>
      <c r="H3945">
        <f t="array" ref="H3945">INDEX(B$4:B$368,INT((ROW(J3942)-1)/24)+1)</f>
        <v>165</v>
      </c>
      <c r="I3945">
        <v>5</v>
      </c>
      <c r="J3945">
        <f t="array" ref="J3945">INDEX(C$4:C$368,INT((ROW(J3942)-1)/24)+1)</f>
        <v>37.799999999999997</v>
      </c>
      <c r="K3945">
        <f t="array" ref="K3945">INDEX(D$4:D$368,INT((ROW(K3942)-1)/24)+1)</f>
        <v>87.4</v>
      </c>
      <c r="L3945" s="7">
        <f t="shared" si="64"/>
        <v>281.45833333333331</v>
      </c>
    </row>
    <row r="3946" spans="7:12" x14ac:dyDescent="0.2">
      <c r="G3946" t="str">
        <f t="array" ref="G3946">INDEX(A$4:A$368,INT((ROW(I3943)-1)/24)+1)</f>
        <v xml:space="preserve">  DEC 15</v>
      </c>
      <c r="H3946">
        <f t="array" ref="H3946">INDEX(B$4:B$368,INT((ROW(J3943)-1)/24)+1)</f>
        <v>165</v>
      </c>
      <c r="I3946">
        <v>6</v>
      </c>
      <c r="J3946">
        <f t="array" ref="J3946">INDEX(C$4:C$368,INT((ROW(J3943)-1)/24)+1)</f>
        <v>37.799999999999997</v>
      </c>
      <c r="K3946">
        <f t="array" ref="K3946">INDEX(D$4:D$368,INT((ROW(K3943)-1)/24)+1)</f>
        <v>87.4</v>
      </c>
      <c r="L3946" s="7">
        <f t="shared" si="64"/>
        <v>281.45833333333331</v>
      </c>
    </row>
    <row r="3947" spans="7:12" x14ac:dyDescent="0.2">
      <c r="G3947" t="str">
        <f t="array" ref="G3947">INDEX(A$4:A$368,INT((ROW(I3944)-1)/24)+1)</f>
        <v xml:space="preserve">  DEC 15</v>
      </c>
      <c r="H3947">
        <f t="array" ref="H3947">INDEX(B$4:B$368,INT((ROW(J3944)-1)/24)+1)</f>
        <v>165</v>
      </c>
      <c r="I3947">
        <v>7</v>
      </c>
      <c r="J3947">
        <f t="array" ref="J3947">INDEX(C$4:C$368,INT((ROW(J3944)-1)/24)+1)</f>
        <v>37.799999999999997</v>
      </c>
      <c r="K3947">
        <f t="array" ref="K3947">INDEX(D$4:D$368,INT((ROW(K3944)-1)/24)+1)</f>
        <v>87.4</v>
      </c>
      <c r="L3947" s="7">
        <f t="shared" si="64"/>
        <v>281.45833333333331</v>
      </c>
    </row>
    <row r="3948" spans="7:12" x14ac:dyDescent="0.2">
      <c r="G3948" t="str">
        <f t="array" ref="G3948">INDEX(A$4:A$368,INT((ROW(I3945)-1)/24)+1)</f>
        <v xml:space="preserve">  DEC 15</v>
      </c>
      <c r="H3948">
        <f t="array" ref="H3948">INDEX(B$4:B$368,INT((ROW(J3945)-1)/24)+1)</f>
        <v>165</v>
      </c>
      <c r="I3948">
        <v>8</v>
      </c>
      <c r="J3948">
        <f t="array" ref="J3948">INDEX(C$4:C$368,INT((ROW(J3945)-1)/24)+1)</f>
        <v>37.799999999999997</v>
      </c>
      <c r="K3948">
        <f t="array" ref="K3948">INDEX(D$4:D$368,INT((ROW(K3945)-1)/24)+1)</f>
        <v>87.4</v>
      </c>
      <c r="L3948" s="7">
        <f t="shared" si="64"/>
        <v>281.45833333333331</v>
      </c>
    </row>
    <row r="3949" spans="7:12" x14ac:dyDescent="0.2">
      <c r="G3949" t="str">
        <f t="array" ref="G3949">INDEX(A$4:A$368,INT((ROW(I3946)-1)/24)+1)</f>
        <v xml:space="preserve">  DEC 15</v>
      </c>
      <c r="H3949">
        <f t="array" ref="H3949">INDEX(B$4:B$368,INT((ROW(J3946)-1)/24)+1)</f>
        <v>165</v>
      </c>
      <c r="I3949">
        <v>9</v>
      </c>
      <c r="J3949">
        <f t="array" ref="J3949">INDEX(C$4:C$368,INT((ROW(J3946)-1)/24)+1)</f>
        <v>37.799999999999997</v>
      </c>
      <c r="K3949">
        <f t="array" ref="K3949">INDEX(D$4:D$368,INT((ROW(K3946)-1)/24)+1)</f>
        <v>87.4</v>
      </c>
      <c r="L3949" s="7">
        <f t="shared" si="64"/>
        <v>281.45833333333331</v>
      </c>
    </row>
    <row r="3950" spans="7:12" x14ac:dyDescent="0.2">
      <c r="G3950" t="str">
        <f t="array" ref="G3950">INDEX(A$4:A$368,INT((ROW(I3947)-1)/24)+1)</f>
        <v xml:space="preserve">  DEC 15</v>
      </c>
      <c r="H3950">
        <f t="array" ref="H3950">INDEX(B$4:B$368,INT((ROW(J3947)-1)/24)+1)</f>
        <v>165</v>
      </c>
      <c r="I3950">
        <v>10</v>
      </c>
      <c r="J3950">
        <f t="array" ref="J3950">INDEX(C$4:C$368,INT((ROW(J3947)-1)/24)+1)</f>
        <v>37.799999999999997</v>
      </c>
      <c r="K3950">
        <f t="array" ref="K3950">INDEX(D$4:D$368,INT((ROW(K3947)-1)/24)+1)</f>
        <v>87.4</v>
      </c>
      <c r="L3950" s="7">
        <f t="shared" si="64"/>
        <v>281.45833333333331</v>
      </c>
    </row>
    <row r="3951" spans="7:12" x14ac:dyDescent="0.2">
      <c r="G3951" t="str">
        <f t="array" ref="G3951">INDEX(A$4:A$368,INT((ROW(I3948)-1)/24)+1)</f>
        <v xml:space="preserve">  DEC 15</v>
      </c>
      <c r="H3951">
        <f t="array" ref="H3951">INDEX(B$4:B$368,INT((ROW(J3948)-1)/24)+1)</f>
        <v>165</v>
      </c>
      <c r="I3951">
        <v>11</v>
      </c>
      <c r="J3951">
        <f t="array" ref="J3951">INDEX(C$4:C$368,INT((ROW(J3948)-1)/24)+1)</f>
        <v>37.799999999999997</v>
      </c>
      <c r="K3951">
        <f t="array" ref="K3951">INDEX(D$4:D$368,INT((ROW(K3948)-1)/24)+1)</f>
        <v>87.4</v>
      </c>
      <c r="L3951" s="7">
        <f t="shared" si="64"/>
        <v>281.45833333333331</v>
      </c>
    </row>
    <row r="3952" spans="7:12" x14ac:dyDescent="0.2">
      <c r="G3952" t="str">
        <f t="array" ref="G3952">INDEX(A$4:A$368,INT((ROW(I3949)-1)/24)+1)</f>
        <v xml:space="preserve">  DEC 15</v>
      </c>
      <c r="H3952">
        <f t="array" ref="H3952">INDEX(B$4:B$368,INT((ROW(J3949)-1)/24)+1)</f>
        <v>165</v>
      </c>
      <c r="I3952">
        <v>12</v>
      </c>
      <c r="J3952">
        <f t="array" ref="J3952">INDEX(C$4:C$368,INT((ROW(J3949)-1)/24)+1)</f>
        <v>37.799999999999997</v>
      </c>
      <c r="K3952">
        <f t="array" ref="K3952">INDEX(D$4:D$368,INT((ROW(K3949)-1)/24)+1)</f>
        <v>87.4</v>
      </c>
      <c r="L3952" s="7">
        <f t="shared" si="64"/>
        <v>281.45833333333331</v>
      </c>
    </row>
    <row r="3953" spans="7:12" x14ac:dyDescent="0.2">
      <c r="G3953" t="str">
        <f t="array" ref="G3953">INDEX(A$4:A$368,INT((ROW(I3950)-1)/24)+1)</f>
        <v xml:space="preserve">  DEC 15</v>
      </c>
      <c r="H3953">
        <f t="array" ref="H3953">INDEX(B$4:B$368,INT((ROW(J3950)-1)/24)+1)</f>
        <v>165</v>
      </c>
      <c r="I3953">
        <v>13</v>
      </c>
      <c r="J3953">
        <f t="array" ref="J3953">INDEX(C$4:C$368,INT((ROW(J3950)-1)/24)+1)</f>
        <v>37.799999999999997</v>
      </c>
      <c r="K3953">
        <f t="array" ref="K3953">INDEX(D$4:D$368,INT((ROW(K3950)-1)/24)+1)</f>
        <v>87.4</v>
      </c>
      <c r="L3953" s="7">
        <f t="shared" si="64"/>
        <v>281.45833333333331</v>
      </c>
    </row>
    <row r="3954" spans="7:12" x14ac:dyDescent="0.2">
      <c r="G3954" t="str">
        <f t="array" ref="G3954">INDEX(A$4:A$368,INT((ROW(I3951)-1)/24)+1)</f>
        <v xml:space="preserve">  DEC 15</v>
      </c>
      <c r="H3954">
        <f t="array" ref="H3954">INDEX(B$4:B$368,INT((ROW(J3951)-1)/24)+1)</f>
        <v>165</v>
      </c>
      <c r="I3954">
        <v>14</v>
      </c>
      <c r="J3954">
        <f t="array" ref="J3954">INDEX(C$4:C$368,INT((ROW(J3951)-1)/24)+1)</f>
        <v>37.799999999999997</v>
      </c>
      <c r="K3954">
        <f t="array" ref="K3954">INDEX(D$4:D$368,INT((ROW(K3951)-1)/24)+1)</f>
        <v>87.4</v>
      </c>
      <c r="L3954" s="7">
        <f t="shared" si="64"/>
        <v>281.45833333333331</v>
      </c>
    </row>
    <row r="3955" spans="7:12" x14ac:dyDescent="0.2">
      <c r="G3955" t="str">
        <f t="array" ref="G3955">INDEX(A$4:A$368,INT((ROW(I3952)-1)/24)+1)</f>
        <v xml:space="preserve">  DEC 15</v>
      </c>
      <c r="H3955">
        <f t="array" ref="H3955">INDEX(B$4:B$368,INT((ROW(J3952)-1)/24)+1)</f>
        <v>165</v>
      </c>
      <c r="I3955">
        <v>15</v>
      </c>
      <c r="J3955">
        <f t="array" ref="J3955">INDEX(C$4:C$368,INT((ROW(J3952)-1)/24)+1)</f>
        <v>37.799999999999997</v>
      </c>
      <c r="K3955">
        <f t="array" ref="K3955">INDEX(D$4:D$368,INT((ROW(K3952)-1)/24)+1)</f>
        <v>87.4</v>
      </c>
      <c r="L3955" s="7">
        <f t="shared" si="64"/>
        <v>281.45833333333331</v>
      </c>
    </row>
    <row r="3956" spans="7:12" x14ac:dyDescent="0.2">
      <c r="G3956" t="str">
        <f t="array" ref="G3956">INDEX(A$4:A$368,INT((ROW(I3953)-1)/24)+1)</f>
        <v xml:space="preserve">  DEC 15</v>
      </c>
      <c r="H3956">
        <f t="array" ref="H3956">INDEX(B$4:B$368,INT((ROW(J3953)-1)/24)+1)</f>
        <v>165</v>
      </c>
      <c r="I3956">
        <v>16</v>
      </c>
      <c r="J3956">
        <f t="array" ref="J3956">INDEX(C$4:C$368,INT((ROW(J3953)-1)/24)+1)</f>
        <v>37.799999999999997</v>
      </c>
      <c r="K3956">
        <f t="array" ref="K3956">INDEX(D$4:D$368,INT((ROW(K3953)-1)/24)+1)</f>
        <v>87.4</v>
      </c>
      <c r="L3956" s="7">
        <f t="shared" si="64"/>
        <v>281.45833333333331</v>
      </c>
    </row>
    <row r="3957" spans="7:12" x14ac:dyDescent="0.2">
      <c r="G3957" t="str">
        <f t="array" ref="G3957">INDEX(A$4:A$368,INT((ROW(I3954)-1)/24)+1)</f>
        <v xml:space="preserve">  DEC 15</v>
      </c>
      <c r="H3957">
        <f t="array" ref="H3957">INDEX(B$4:B$368,INT((ROW(J3954)-1)/24)+1)</f>
        <v>165</v>
      </c>
      <c r="I3957">
        <v>17</v>
      </c>
      <c r="J3957">
        <f t="array" ref="J3957">INDEX(C$4:C$368,INT((ROW(J3954)-1)/24)+1)</f>
        <v>37.799999999999997</v>
      </c>
      <c r="K3957">
        <f t="array" ref="K3957">INDEX(D$4:D$368,INT((ROW(K3954)-1)/24)+1)</f>
        <v>87.4</v>
      </c>
      <c r="L3957" s="7">
        <f t="shared" si="64"/>
        <v>281.45833333333331</v>
      </c>
    </row>
    <row r="3958" spans="7:12" x14ac:dyDescent="0.2">
      <c r="G3958" t="str">
        <f t="array" ref="G3958">INDEX(A$4:A$368,INT((ROW(I3955)-1)/24)+1)</f>
        <v xml:space="preserve">  DEC 15</v>
      </c>
      <c r="H3958">
        <f t="array" ref="H3958">INDEX(B$4:B$368,INT((ROW(J3955)-1)/24)+1)</f>
        <v>165</v>
      </c>
      <c r="I3958">
        <v>18</v>
      </c>
      <c r="J3958">
        <f t="array" ref="J3958">INDEX(C$4:C$368,INT((ROW(J3955)-1)/24)+1)</f>
        <v>37.799999999999997</v>
      </c>
      <c r="K3958">
        <f t="array" ref="K3958">INDEX(D$4:D$368,INT((ROW(K3955)-1)/24)+1)</f>
        <v>87.4</v>
      </c>
      <c r="L3958" s="7">
        <f t="shared" si="64"/>
        <v>281.45833333333331</v>
      </c>
    </row>
    <row r="3959" spans="7:12" x14ac:dyDescent="0.2">
      <c r="G3959" t="str">
        <f t="array" ref="G3959">INDEX(A$4:A$368,INT((ROW(I3956)-1)/24)+1)</f>
        <v xml:space="preserve">  DEC 15</v>
      </c>
      <c r="H3959">
        <f t="array" ref="H3959">INDEX(B$4:B$368,INT((ROW(J3956)-1)/24)+1)</f>
        <v>165</v>
      </c>
      <c r="I3959">
        <v>19</v>
      </c>
      <c r="J3959">
        <f t="array" ref="J3959">INDEX(C$4:C$368,INT((ROW(J3956)-1)/24)+1)</f>
        <v>37.799999999999997</v>
      </c>
      <c r="K3959">
        <f t="array" ref="K3959">INDEX(D$4:D$368,INT((ROW(K3956)-1)/24)+1)</f>
        <v>87.4</v>
      </c>
      <c r="L3959" s="7">
        <f t="shared" si="64"/>
        <v>281.45833333333331</v>
      </c>
    </row>
    <row r="3960" spans="7:12" x14ac:dyDescent="0.2">
      <c r="G3960" t="str">
        <f t="array" ref="G3960">INDEX(A$4:A$368,INT((ROW(I3957)-1)/24)+1)</f>
        <v xml:space="preserve">  DEC 15</v>
      </c>
      <c r="H3960">
        <f t="array" ref="H3960">INDEX(B$4:B$368,INT((ROW(J3957)-1)/24)+1)</f>
        <v>165</v>
      </c>
      <c r="I3960">
        <v>20</v>
      </c>
      <c r="J3960">
        <f t="array" ref="J3960">INDEX(C$4:C$368,INT((ROW(J3957)-1)/24)+1)</f>
        <v>37.799999999999997</v>
      </c>
      <c r="K3960">
        <f t="array" ref="K3960">INDEX(D$4:D$368,INT((ROW(K3957)-1)/24)+1)</f>
        <v>87.4</v>
      </c>
      <c r="L3960" s="7">
        <f t="shared" si="64"/>
        <v>281.45833333333331</v>
      </c>
    </row>
    <row r="3961" spans="7:12" x14ac:dyDescent="0.2">
      <c r="G3961" t="str">
        <f t="array" ref="G3961">INDEX(A$4:A$368,INT((ROW(I3958)-1)/24)+1)</f>
        <v xml:space="preserve">  DEC 15</v>
      </c>
      <c r="H3961">
        <f t="array" ref="H3961">INDEX(B$4:B$368,INT((ROW(J3958)-1)/24)+1)</f>
        <v>165</v>
      </c>
      <c r="I3961">
        <v>21</v>
      </c>
      <c r="J3961">
        <f t="array" ref="J3961">INDEX(C$4:C$368,INT((ROW(J3958)-1)/24)+1)</f>
        <v>37.799999999999997</v>
      </c>
      <c r="K3961">
        <f t="array" ref="K3961">INDEX(D$4:D$368,INT((ROW(K3958)-1)/24)+1)</f>
        <v>87.4</v>
      </c>
      <c r="L3961" s="7">
        <f t="shared" si="64"/>
        <v>281.45833333333331</v>
      </c>
    </row>
    <row r="3962" spans="7:12" x14ac:dyDescent="0.2">
      <c r="G3962" t="str">
        <f t="array" ref="G3962">INDEX(A$4:A$368,INT((ROW(I3959)-1)/24)+1)</f>
        <v xml:space="preserve">  DEC 15</v>
      </c>
      <c r="H3962">
        <f t="array" ref="H3962">INDEX(B$4:B$368,INT((ROW(J3959)-1)/24)+1)</f>
        <v>165</v>
      </c>
      <c r="I3962">
        <v>22</v>
      </c>
      <c r="J3962">
        <f t="array" ref="J3962">INDEX(C$4:C$368,INT((ROW(J3959)-1)/24)+1)</f>
        <v>37.799999999999997</v>
      </c>
      <c r="K3962">
        <f t="array" ref="K3962">INDEX(D$4:D$368,INT((ROW(K3959)-1)/24)+1)</f>
        <v>87.4</v>
      </c>
      <c r="L3962" s="7">
        <f t="shared" si="64"/>
        <v>281.45833333333331</v>
      </c>
    </row>
    <row r="3963" spans="7:12" x14ac:dyDescent="0.2">
      <c r="G3963" t="str">
        <f t="array" ref="G3963">INDEX(A$4:A$368,INT((ROW(I3960)-1)/24)+1)</f>
        <v xml:space="preserve">  DEC 15</v>
      </c>
      <c r="H3963">
        <f t="array" ref="H3963">INDEX(B$4:B$368,INT((ROW(J3960)-1)/24)+1)</f>
        <v>165</v>
      </c>
      <c r="I3963">
        <v>23</v>
      </c>
      <c r="J3963">
        <f t="array" ref="J3963">INDEX(C$4:C$368,INT((ROW(J3960)-1)/24)+1)</f>
        <v>37.799999999999997</v>
      </c>
      <c r="K3963">
        <f t="array" ref="K3963">INDEX(D$4:D$368,INT((ROW(K3960)-1)/24)+1)</f>
        <v>87.4</v>
      </c>
      <c r="L3963" s="7">
        <f t="shared" si="64"/>
        <v>281.45833333333331</v>
      </c>
    </row>
    <row r="3964" spans="7:12" x14ac:dyDescent="0.2">
      <c r="G3964" t="str">
        <f t="array" ref="G3964">INDEX(A$4:A$368,INT((ROW(I3961)-1)/24)+1)</f>
        <v xml:space="preserve">  DEC 16</v>
      </c>
      <c r="H3964">
        <f t="array" ref="H3964">INDEX(B$4:B$368,INT((ROW(J3961)-1)/24)+1)</f>
        <v>166</v>
      </c>
      <c r="I3964">
        <v>0</v>
      </c>
      <c r="J3964">
        <f t="array" ref="J3964">INDEX(C$4:C$368,INT((ROW(J3961)-1)/24)+1)</f>
        <v>37.5</v>
      </c>
      <c r="K3964">
        <f t="array" ref="K3964">INDEX(D$4:D$368,INT((ROW(K3961)-1)/24)+1)</f>
        <v>87</v>
      </c>
      <c r="L3964" s="7">
        <f t="shared" si="64"/>
        <v>281.45833333333331</v>
      </c>
    </row>
    <row r="3965" spans="7:12" x14ac:dyDescent="0.2">
      <c r="G3965" t="str">
        <f t="array" ref="G3965">INDEX(A$4:A$368,INT((ROW(I3962)-1)/24)+1)</f>
        <v xml:space="preserve">  DEC 16</v>
      </c>
      <c r="H3965">
        <f t="array" ref="H3965">INDEX(B$4:B$368,INT((ROW(J3962)-1)/24)+1)</f>
        <v>166</v>
      </c>
      <c r="I3965">
        <v>1</v>
      </c>
      <c r="J3965">
        <f t="array" ref="J3965">INDEX(C$4:C$368,INT((ROW(J3962)-1)/24)+1)</f>
        <v>37.5</v>
      </c>
      <c r="K3965">
        <f t="array" ref="K3965">INDEX(D$4:D$368,INT((ROW(K3962)-1)/24)+1)</f>
        <v>87</v>
      </c>
      <c r="L3965" s="7">
        <f t="shared" si="64"/>
        <v>281.45833333333331</v>
      </c>
    </row>
    <row r="3966" spans="7:12" x14ac:dyDescent="0.2">
      <c r="G3966" t="str">
        <f t="array" ref="G3966">INDEX(A$4:A$368,INT((ROW(I3963)-1)/24)+1)</f>
        <v xml:space="preserve">  DEC 16</v>
      </c>
      <c r="H3966">
        <f t="array" ref="H3966">INDEX(B$4:B$368,INT((ROW(J3963)-1)/24)+1)</f>
        <v>166</v>
      </c>
      <c r="I3966">
        <v>2</v>
      </c>
      <c r="J3966">
        <f t="array" ref="J3966">INDEX(C$4:C$368,INT((ROW(J3963)-1)/24)+1)</f>
        <v>37.5</v>
      </c>
      <c r="K3966">
        <f t="array" ref="K3966">INDEX(D$4:D$368,INT((ROW(K3963)-1)/24)+1)</f>
        <v>87</v>
      </c>
      <c r="L3966" s="7">
        <f t="shared" si="64"/>
        <v>281.45833333333331</v>
      </c>
    </row>
    <row r="3967" spans="7:12" x14ac:dyDescent="0.2">
      <c r="G3967" t="str">
        <f t="array" ref="G3967">INDEX(A$4:A$368,INT((ROW(I3964)-1)/24)+1)</f>
        <v xml:space="preserve">  DEC 16</v>
      </c>
      <c r="H3967">
        <f t="array" ref="H3967">INDEX(B$4:B$368,INT((ROW(J3964)-1)/24)+1)</f>
        <v>166</v>
      </c>
      <c r="I3967">
        <v>3</v>
      </c>
      <c r="J3967">
        <f t="array" ref="J3967">INDEX(C$4:C$368,INT((ROW(J3964)-1)/24)+1)</f>
        <v>37.5</v>
      </c>
      <c r="K3967">
        <f t="array" ref="K3967">INDEX(D$4:D$368,INT((ROW(K3964)-1)/24)+1)</f>
        <v>87</v>
      </c>
      <c r="L3967" s="7">
        <f t="shared" si="64"/>
        <v>281.45833333333331</v>
      </c>
    </row>
    <row r="3968" spans="7:12" x14ac:dyDescent="0.2">
      <c r="G3968" t="str">
        <f t="array" ref="G3968">INDEX(A$4:A$368,INT((ROW(I3965)-1)/24)+1)</f>
        <v xml:space="preserve">  DEC 16</v>
      </c>
      <c r="H3968">
        <f t="array" ref="H3968">INDEX(B$4:B$368,INT((ROW(J3965)-1)/24)+1)</f>
        <v>166</v>
      </c>
      <c r="I3968">
        <v>4</v>
      </c>
      <c r="J3968">
        <f t="array" ref="J3968">INDEX(C$4:C$368,INT((ROW(J3965)-1)/24)+1)</f>
        <v>37.5</v>
      </c>
      <c r="K3968">
        <f t="array" ref="K3968">INDEX(D$4:D$368,INT((ROW(K3965)-1)/24)+1)</f>
        <v>87</v>
      </c>
      <c r="L3968" s="7">
        <f t="shared" si="64"/>
        <v>281.45833333333331</v>
      </c>
    </row>
    <row r="3969" spans="7:12" x14ac:dyDescent="0.2">
      <c r="G3969" t="str">
        <f t="array" ref="G3969">INDEX(A$4:A$368,INT((ROW(I3966)-1)/24)+1)</f>
        <v xml:space="preserve">  DEC 16</v>
      </c>
      <c r="H3969">
        <f t="array" ref="H3969">INDEX(B$4:B$368,INT((ROW(J3966)-1)/24)+1)</f>
        <v>166</v>
      </c>
      <c r="I3969">
        <v>5</v>
      </c>
      <c r="J3969">
        <f t="array" ref="J3969">INDEX(C$4:C$368,INT((ROW(J3966)-1)/24)+1)</f>
        <v>37.5</v>
      </c>
      <c r="K3969">
        <f t="array" ref="K3969">INDEX(D$4:D$368,INT((ROW(K3966)-1)/24)+1)</f>
        <v>87</v>
      </c>
      <c r="L3969" s="7">
        <f t="shared" si="64"/>
        <v>281.45833333333331</v>
      </c>
    </row>
    <row r="3970" spans="7:12" x14ac:dyDescent="0.2">
      <c r="G3970" t="str">
        <f t="array" ref="G3970">INDEX(A$4:A$368,INT((ROW(I3967)-1)/24)+1)</f>
        <v xml:space="preserve">  DEC 16</v>
      </c>
      <c r="H3970">
        <f t="array" ref="H3970">INDEX(B$4:B$368,INT((ROW(J3967)-1)/24)+1)</f>
        <v>166</v>
      </c>
      <c r="I3970">
        <v>6</v>
      </c>
      <c r="J3970">
        <f t="array" ref="J3970">INDEX(C$4:C$368,INT((ROW(J3967)-1)/24)+1)</f>
        <v>37.5</v>
      </c>
      <c r="K3970">
        <f t="array" ref="K3970">INDEX(D$4:D$368,INT((ROW(K3967)-1)/24)+1)</f>
        <v>87</v>
      </c>
      <c r="L3970" s="7">
        <f t="shared" si="64"/>
        <v>281.45833333333331</v>
      </c>
    </row>
    <row r="3971" spans="7:12" x14ac:dyDescent="0.2">
      <c r="G3971" t="str">
        <f t="array" ref="G3971">INDEX(A$4:A$368,INT((ROW(I3968)-1)/24)+1)</f>
        <v xml:space="preserve">  DEC 16</v>
      </c>
      <c r="H3971">
        <f t="array" ref="H3971">INDEX(B$4:B$368,INT((ROW(J3968)-1)/24)+1)</f>
        <v>166</v>
      </c>
      <c r="I3971">
        <v>7</v>
      </c>
      <c r="J3971">
        <f t="array" ref="J3971">INDEX(C$4:C$368,INT((ROW(J3968)-1)/24)+1)</f>
        <v>37.5</v>
      </c>
      <c r="K3971">
        <f t="array" ref="K3971">INDEX(D$4:D$368,INT((ROW(K3968)-1)/24)+1)</f>
        <v>87</v>
      </c>
      <c r="L3971" s="7">
        <f t="shared" si="64"/>
        <v>281.45833333333331</v>
      </c>
    </row>
    <row r="3972" spans="7:12" x14ac:dyDescent="0.2">
      <c r="G3972" t="str">
        <f t="array" ref="G3972">INDEX(A$4:A$368,INT((ROW(I3969)-1)/24)+1)</f>
        <v xml:space="preserve">  DEC 16</v>
      </c>
      <c r="H3972">
        <f t="array" ref="H3972">INDEX(B$4:B$368,INT((ROW(J3969)-1)/24)+1)</f>
        <v>166</v>
      </c>
      <c r="I3972">
        <v>8</v>
      </c>
      <c r="J3972">
        <f t="array" ref="J3972">INDEX(C$4:C$368,INT((ROW(J3969)-1)/24)+1)</f>
        <v>37.5</v>
      </c>
      <c r="K3972">
        <f t="array" ref="K3972">INDEX(D$4:D$368,INT((ROW(K3969)-1)/24)+1)</f>
        <v>87</v>
      </c>
      <c r="L3972" s="7">
        <f t="shared" si="64"/>
        <v>281.45833333333331</v>
      </c>
    </row>
    <row r="3973" spans="7:12" x14ac:dyDescent="0.2">
      <c r="G3973" t="str">
        <f t="array" ref="G3973">INDEX(A$4:A$368,INT((ROW(I3970)-1)/24)+1)</f>
        <v xml:space="preserve">  DEC 16</v>
      </c>
      <c r="H3973">
        <f t="array" ref="H3973">INDEX(B$4:B$368,INT((ROW(J3970)-1)/24)+1)</f>
        <v>166</v>
      </c>
      <c r="I3973">
        <v>9</v>
      </c>
      <c r="J3973">
        <f t="array" ref="J3973">INDEX(C$4:C$368,INT((ROW(J3970)-1)/24)+1)</f>
        <v>37.5</v>
      </c>
      <c r="K3973">
        <f t="array" ref="K3973">INDEX(D$4:D$368,INT((ROW(K3970)-1)/24)+1)</f>
        <v>87</v>
      </c>
      <c r="L3973" s="7">
        <f t="shared" si="64"/>
        <v>281.45833333333331</v>
      </c>
    </row>
    <row r="3974" spans="7:12" x14ac:dyDescent="0.2">
      <c r="G3974" t="str">
        <f t="array" ref="G3974">INDEX(A$4:A$368,INT((ROW(I3971)-1)/24)+1)</f>
        <v xml:space="preserve">  DEC 16</v>
      </c>
      <c r="H3974">
        <f t="array" ref="H3974">INDEX(B$4:B$368,INT((ROW(J3971)-1)/24)+1)</f>
        <v>166</v>
      </c>
      <c r="I3974">
        <v>10</v>
      </c>
      <c r="J3974">
        <f t="array" ref="J3974">INDEX(C$4:C$368,INT((ROW(J3971)-1)/24)+1)</f>
        <v>37.5</v>
      </c>
      <c r="K3974">
        <f t="array" ref="K3974">INDEX(D$4:D$368,INT((ROW(K3971)-1)/24)+1)</f>
        <v>87</v>
      </c>
      <c r="L3974" s="7">
        <f t="shared" si="64"/>
        <v>281.45833333333331</v>
      </c>
    </row>
    <row r="3975" spans="7:12" x14ac:dyDescent="0.2">
      <c r="G3975" t="str">
        <f t="array" ref="G3975">INDEX(A$4:A$368,INT((ROW(I3972)-1)/24)+1)</f>
        <v xml:space="preserve">  DEC 16</v>
      </c>
      <c r="H3975">
        <f t="array" ref="H3975">INDEX(B$4:B$368,INT((ROW(J3972)-1)/24)+1)</f>
        <v>166</v>
      </c>
      <c r="I3975">
        <v>11</v>
      </c>
      <c r="J3975">
        <f t="array" ref="J3975">INDEX(C$4:C$368,INT((ROW(J3972)-1)/24)+1)</f>
        <v>37.5</v>
      </c>
      <c r="K3975">
        <f t="array" ref="K3975">INDEX(D$4:D$368,INT((ROW(K3972)-1)/24)+1)</f>
        <v>87</v>
      </c>
      <c r="L3975" s="7">
        <f t="shared" si="64"/>
        <v>281.45833333333331</v>
      </c>
    </row>
    <row r="3976" spans="7:12" x14ac:dyDescent="0.2">
      <c r="G3976" t="str">
        <f t="array" ref="G3976">INDEX(A$4:A$368,INT((ROW(I3973)-1)/24)+1)</f>
        <v xml:space="preserve">  DEC 16</v>
      </c>
      <c r="H3976">
        <f t="array" ref="H3976">INDEX(B$4:B$368,INT((ROW(J3973)-1)/24)+1)</f>
        <v>166</v>
      </c>
      <c r="I3976">
        <v>12</v>
      </c>
      <c r="J3976">
        <f t="array" ref="J3976">INDEX(C$4:C$368,INT((ROW(J3973)-1)/24)+1)</f>
        <v>37.5</v>
      </c>
      <c r="K3976">
        <f t="array" ref="K3976">INDEX(D$4:D$368,INT((ROW(K3973)-1)/24)+1)</f>
        <v>87</v>
      </c>
      <c r="L3976" s="7">
        <f t="shared" si="64"/>
        <v>281.45833333333331</v>
      </c>
    </row>
    <row r="3977" spans="7:12" x14ac:dyDescent="0.2">
      <c r="G3977" t="str">
        <f t="array" ref="G3977">INDEX(A$4:A$368,INT((ROW(I3974)-1)/24)+1)</f>
        <v xml:space="preserve">  DEC 16</v>
      </c>
      <c r="H3977">
        <f t="array" ref="H3977">INDEX(B$4:B$368,INT((ROW(J3974)-1)/24)+1)</f>
        <v>166</v>
      </c>
      <c r="I3977">
        <v>13</v>
      </c>
      <c r="J3977">
        <f t="array" ref="J3977">INDEX(C$4:C$368,INT((ROW(J3974)-1)/24)+1)</f>
        <v>37.5</v>
      </c>
      <c r="K3977">
        <f t="array" ref="K3977">INDEX(D$4:D$368,INT((ROW(K3974)-1)/24)+1)</f>
        <v>87</v>
      </c>
      <c r="L3977" s="7">
        <f t="shared" si="64"/>
        <v>281.45833333333331</v>
      </c>
    </row>
    <row r="3978" spans="7:12" x14ac:dyDescent="0.2">
      <c r="G3978" t="str">
        <f t="array" ref="G3978">INDEX(A$4:A$368,INT((ROW(I3975)-1)/24)+1)</f>
        <v xml:space="preserve">  DEC 16</v>
      </c>
      <c r="H3978">
        <f t="array" ref="H3978">INDEX(B$4:B$368,INT((ROW(J3975)-1)/24)+1)</f>
        <v>166</v>
      </c>
      <c r="I3978">
        <v>14</v>
      </c>
      <c r="J3978">
        <f t="array" ref="J3978">INDEX(C$4:C$368,INT((ROW(J3975)-1)/24)+1)</f>
        <v>37.5</v>
      </c>
      <c r="K3978">
        <f t="array" ref="K3978">INDEX(D$4:D$368,INT((ROW(K3975)-1)/24)+1)</f>
        <v>87</v>
      </c>
      <c r="L3978" s="7">
        <f t="shared" si="64"/>
        <v>281.45833333333331</v>
      </c>
    </row>
    <row r="3979" spans="7:12" x14ac:dyDescent="0.2">
      <c r="G3979" t="str">
        <f t="array" ref="G3979">INDEX(A$4:A$368,INT((ROW(I3976)-1)/24)+1)</f>
        <v xml:space="preserve">  DEC 16</v>
      </c>
      <c r="H3979">
        <f t="array" ref="H3979">INDEX(B$4:B$368,INT((ROW(J3976)-1)/24)+1)</f>
        <v>166</v>
      </c>
      <c r="I3979">
        <v>15</v>
      </c>
      <c r="J3979">
        <f t="array" ref="J3979">INDEX(C$4:C$368,INT((ROW(J3976)-1)/24)+1)</f>
        <v>37.5</v>
      </c>
      <c r="K3979">
        <f t="array" ref="K3979">INDEX(D$4:D$368,INT((ROW(K3976)-1)/24)+1)</f>
        <v>87</v>
      </c>
      <c r="L3979" s="7">
        <f t="shared" si="64"/>
        <v>281.45833333333331</v>
      </c>
    </row>
    <row r="3980" spans="7:12" x14ac:dyDescent="0.2">
      <c r="G3980" t="str">
        <f t="array" ref="G3980">INDEX(A$4:A$368,INT((ROW(I3977)-1)/24)+1)</f>
        <v xml:space="preserve">  DEC 16</v>
      </c>
      <c r="H3980">
        <f t="array" ref="H3980">INDEX(B$4:B$368,INT((ROW(J3977)-1)/24)+1)</f>
        <v>166</v>
      </c>
      <c r="I3980">
        <v>16</v>
      </c>
      <c r="J3980">
        <f t="array" ref="J3980">INDEX(C$4:C$368,INT((ROW(J3977)-1)/24)+1)</f>
        <v>37.5</v>
      </c>
      <c r="K3980">
        <f t="array" ref="K3980">INDEX(D$4:D$368,INT((ROW(K3977)-1)/24)+1)</f>
        <v>87</v>
      </c>
      <c r="L3980" s="7">
        <f t="shared" si="64"/>
        <v>281.45833333333331</v>
      </c>
    </row>
    <row r="3981" spans="7:12" x14ac:dyDescent="0.2">
      <c r="G3981" t="str">
        <f t="array" ref="G3981">INDEX(A$4:A$368,INT((ROW(I3978)-1)/24)+1)</f>
        <v xml:space="preserve">  DEC 16</v>
      </c>
      <c r="H3981">
        <f t="array" ref="H3981">INDEX(B$4:B$368,INT((ROW(J3978)-1)/24)+1)</f>
        <v>166</v>
      </c>
      <c r="I3981">
        <v>17</v>
      </c>
      <c r="J3981">
        <f t="array" ref="J3981">INDEX(C$4:C$368,INT((ROW(J3978)-1)/24)+1)</f>
        <v>37.5</v>
      </c>
      <c r="K3981">
        <f t="array" ref="K3981">INDEX(D$4:D$368,INT((ROW(K3978)-1)/24)+1)</f>
        <v>87</v>
      </c>
      <c r="L3981" s="7">
        <f t="shared" si="64"/>
        <v>281.45833333333331</v>
      </c>
    </row>
    <row r="3982" spans="7:12" x14ac:dyDescent="0.2">
      <c r="G3982" t="str">
        <f t="array" ref="G3982">INDEX(A$4:A$368,INT((ROW(I3979)-1)/24)+1)</f>
        <v xml:space="preserve">  DEC 16</v>
      </c>
      <c r="H3982">
        <f t="array" ref="H3982">INDEX(B$4:B$368,INT((ROW(J3979)-1)/24)+1)</f>
        <v>166</v>
      </c>
      <c r="I3982">
        <v>18</v>
      </c>
      <c r="J3982">
        <f t="array" ref="J3982">INDEX(C$4:C$368,INT((ROW(J3979)-1)/24)+1)</f>
        <v>37.5</v>
      </c>
      <c r="K3982">
        <f t="array" ref="K3982">INDEX(D$4:D$368,INT((ROW(K3979)-1)/24)+1)</f>
        <v>87</v>
      </c>
      <c r="L3982" s="7">
        <f t="shared" si="64"/>
        <v>281.45833333333331</v>
      </c>
    </row>
    <row r="3983" spans="7:12" x14ac:dyDescent="0.2">
      <c r="G3983" t="str">
        <f t="array" ref="G3983">INDEX(A$4:A$368,INT((ROW(I3980)-1)/24)+1)</f>
        <v xml:space="preserve">  DEC 16</v>
      </c>
      <c r="H3983">
        <f t="array" ref="H3983">INDEX(B$4:B$368,INT((ROW(J3980)-1)/24)+1)</f>
        <v>166</v>
      </c>
      <c r="I3983">
        <v>19</v>
      </c>
      <c r="J3983">
        <f t="array" ref="J3983">INDEX(C$4:C$368,INT((ROW(J3980)-1)/24)+1)</f>
        <v>37.5</v>
      </c>
      <c r="K3983">
        <f t="array" ref="K3983">INDEX(D$4:D$368,INT((ROW(K3980)-1)/24)+1)</f>
        <v>87</v>
      </c>
      <c r="L3983" s="7">
        <f t="shared" si="64"/>
        <v>281.45833333333331</v>
      </c>
    </row>
    <row r="3984" spans="7:12" x14ac:dyDescent="0.2">
      <c r="G3984" t="str">
        <f t="array" ref="G3984">INDEX(A$4:A$368,INT((ROW(I3981)-1)/24)+1)</f>
        <v xml:space="preserve">  DEC 16</v>
      </c>
      <c r="H3984">
        <f t="array" ref="H3984">INDEX(B$4:B$368,INT((ROW(J3981)-1)/24)+1)</f>
        <v>166</v>
      </c>
      <c r="I3984">
        <v>20</v>
      </c>
      <c r="J3984">
        <f t="array" ref="J3984">INDEX(C$4:C$368,INT((ROW(J3981)-1)/24)+1)</f>
        <v>37.5</v>
      </c>
      <c r="K3984">
        <f t="array" ref="K3984">INDEX(D$4:D$368,INT((ROW(K3981)-1)/24)+1)</f>
        <v>87</v>
      </c>
      <c r="L3984" s="7">
        <f t="shared" si="64"/>
        <v>281.45833333333331</v>
      </c>
    </row>
    <row r="3985" spans="7:12" x14ac:dyDescent="0.2">
      <c r="G3985" t="str">
        <f t="array" ref="G3985">INDEX(A$4:A$368,INT((ROW(I3982)-1)/24)+1)</f>
        <v xml:space="preserve">  DEC 16</v>
      </c>
      <c r="H3985">
        <f t="array" ref="H3985">INDEX(B$4:B$368,INT((ROW(J3982)-1)/24)+1)</f>
        <v>166</v>
      </c>
      <c r="I3985">
        <v>21</v>
      </c>
      <c r="J3985">
        <f t="array" ref="J3985">INDEX(C$4:C$368,INT((ROW(J3982)-1)/24)+1)</f>
        <v>37.5</v>
      </c>
      <c r="K3985">
        <f t="array" ref="K3985">INDEX(D$4:D$368,INT((ROW(K3982)-1)/24)+1)</f>
        <v>87</v>
      </c>
      <c r="L3985" s="7">
        <f t="shared" si="64"/>
        <v>281.45833333333331</v>
      </c>
    </row>
    <row r="3986" spans="7:12" x14ac:dyDescent="0.2">
      <c r="G3986" t="str">
        <f t="array" ref="G3986">INDEX(A$4:A$368,INT((ROW(I3983)-1)/24)+1)</f>
        <v xml:space="preserve">  DEC 16</v>
      </c>
      <c r="H3986">
        <f t="array" ref="H3986">INDEX(B$4:B$368,INT((ROW(J3983)-1)/24)+1)</f>
        <v>166</v>
      </c>
      <c r="I3986">
        <v>22</v>
      </c>
      <c r="J3986">
        <f t="array" ref="J3986">INDEX(C$4:C$368,INT((ROW(J3983)-1)/24)+1)</f>
        <v>37.5</v>
      </c>
      <c r="K3986">
        <f t="array" ref="K3986">INDEX(D$4:D$368,INT((ROW(K3983)-1)/24)+1)</f>
        <v>87</v>
      </c>
      <c r="L3986" s="7">
        <f t="shared" si="64"/>
        <v>281.45833333333331</v>
      </c>
    </row>
    <row r="3987" spans="7:12" x14ac:dyDescent="0.2">
      <c r="G3987" t="str">
        <f t="array" ref="G3987">INDEX(A$4:A$368,INT((ROW(I3984)-1)/24)+1)</f>
        <v xml:space="preserve">  DEC 16</v>
      </c>
      <c r="H3987">
        <f t="array" ref="H3987">INDEX(B$4:B$368,INT((ROW(J3984)-1)/24)+1)</f>
        <v>166</v>
      </c>
      <c r="I3987">
        <v>23</v>
      </c>
      <c r="J3987">
        <f t="array" ref="J3987">INDEX(C$4:C$368,INT((ROW(J3984)-1)/24)+1)</f>
        <v>37.5</v>
      </c>
      <c r="K3987">
        <f t="array" ref="K3987">INDEX(D$4:D$368,INT((ROW(K3984)-1)/24)+1)</f>
        <v>87</v>
      </c>
      <c r="L3987" s="7">
        <f t="shared" si="64"/>
        <v>281.45833333333331</v>
      </c>
    </row>
    <row r="3988" spans="7:12" x14ac:dyDescent="0.2">
      <c r="G3988" t="str">
        <f t="array" ref="G3988">INDEX(A$4:A$368,INT((ROW(I3985)-1)/24)+1)</f>
        <v xml:space="preserve">  DEC 17</v>
      </c>
      <c r="H3988">
        <f t="array" ref="H3988">INDEX(B$4:B$368,INT((ROW(J3985)-1)/24)+1)</f>
        <v>167</v>
      </c>
      <c r="I3988">
        <v>0</v>
      </c>
      <c r="J3988">
        <f t="array" ref="J3988">INDEX(C$4:C$368,INT((ROW(J3985)-1)/24)+1)</f>
        <v>37.200000000000003</v>
      </c>
      <c r="K3988">
        <f t="array" ref="K3988">INDEX(D$4:D$368,INT((ROW(K3985)-1)/24)+1)</f>
        <v>86.5</v>
      </c>
      <c r="L3988" s="7">
        <f t="shared" ref="L3988:L4051" si="65">U$9/31/24</f>
        <v>281.45833333333331</v>
      </c>
    </row>
    <row r="3989" spans="7:12" x14ac:dyDescent="0.2">
      <c r="G3989" t="str">
        <f t="array" ref="G3989">INDEX(A$4:A$368,INT((ROW(I3986)-1)/24)+1)</f>
        <v xml:space="preserve">  DEC 17</v>
      </c>
      <c r="H3989">
        <f t="array" ref="H3989">INDEX(B$4:B$368,INT((ROW(J3986)-1)/24)+1)</f>
        <v>167</v>
      </c>
      <c r="I3989">
        <v>1</v>
      </c>
      <c r="J3989">
        <f t="array" ref="J3989">INDEX(C$4:C$368,INT((ROW(J3986)-1)/24)+1)</f>
        <v>37.200000000000003</v>
      </c>
      <c r="K3989">
        <f t="array" ref="K3989">INDEX(D$4:D$368,INT((ROW(K3986)-1)/24)+1)</f>
        <v>86.5</v>
      </c>
      <c r="L3989" s="7">
        <f t="shared" si="65"/>
        <v>281.45833333333331</v>
      </c>
    </row>
    <row r="3990" spans="7:12" x14ac:dyDescent="0.2">
      <c r="G3990" t="str">
        <f t="array" ref="G3990">INDEX(A$4:A$368,INT((ROW(I3987)-1)/24)+1)</f>
        <v xml:space="preserve">  DEC 17</v>
      </c>
      <c r="H3990">
        <f t="array" ref="H3990">INDEX(B$4:B$368,INT((ROW(J3987)-1)/24)+1)</f>
        <v>167</v>
      </c>
      <c r="I3990">
        <v>2</v>
      </c>
      <c r="J3990">
        <f t="array" ref="J3990">INDEX(C$4:C$368,INT((ROW(J3987)-1)/24)+1)</f>
        <v>37.200000000000003</v>
      </c>
      <c r="K3990">
        <f t="array" ref="K3990">INDEX(D$4:D$368,INT((ROW(K3987)-1)/24)+1)</f>
        <v>86.5</v>
      </c>
      <c r="L3990" s="7">
        <f t="shared" si="65"/>
        <v>281.45833333333331</v>
      </c>
    </row>
    <row r="3991" spans="7:12" x14ac:dyDescent="0.2">
      <c r="G3991" t="str">
        <f t="array" ref="G3991">INDEX(A$4:A$368,INT((ROW(I3988)-1)/24)+1)</f>
        <v xml:space="preserve">  DEC 17</v>
      </c>
      <c r="H3991">
        <f t="array" ref="H3991">INDEX(B$4:B$368,INT((ROW(J3988)-1)/24)+1)</f>
        <v>167</v>
      </c>
      <c r="I3991">
        <v>3</v>
      </c>
      <c r="J3991">
        <f t="array" ref="J3991">INDEX(C$4:C$368,INT((ROW(J3988)-1)/24)+1)</f>
        <v>37.200000000000003</v>
      </c>
      <c r="K3991">
        <f t="array" ref="K3991">INDEX(D$4:D$368,INT((ROW(K3988)-1)/24)+1)</f>
        <v>86.5</v>
      </c>
      <c r="L3991" s="7">
        <f t="shared" si="65"/>
        <v>281.45833333333331</v>
      </c>
    </row>
    <row r="3992" spans="7:12" x14ac:dyDescent="0.2">
      <c r="G3992" t="str">
        <f t="array" ref="G3992">INDEX(A$4:A$368,INT((ROW(I3989)-1)/24)+1)</f>
        <v xml:space="preserve">  DEC 17</v>
      </c>
      <c r="H3992">
        <f t="array" ref="H3992">INDEX(B$4:B$368,INT((ROW(J3989)-1)/24)+1)</f>
        <v>167</v>
      </c>
      <c r="I3992">
        <v>4</v>
      </c>
      <c r="J3992">
        <f t="array" ref="J3992">INDEX(C$4:C$368,INT((ROW(J3989)-1)/24)+1)</f>
        <v>37.200000000000003</v>
      </c>
      <c r="K3992">
        <f t="array" ref="K3992">INDEX(D$4:D$368,INT((ROW(K3989)-1)/24)+1)</f>
        <v>86.5</v>
      </c>
      <c r="L3992" s="7">
        <f t="shared" si="65"/>
        <v>281.45833333333331</v>
      </c>
    </row>
    <row r="3993" spans="7:12" x14ac:dyDescent="0.2">
      <c r="G3993" t="str">
        <f t="array" ref="G3993">INDEX(A$4:A$368,INT((ROW(I3990)-1)/24)+1)</f>
        <v xml:space="preserve">  DEC 17</v>
      </c>
      <c r="H3993">
        <f t="array" ref="H3993">INDEX(B$4:B$368,INT((ROW(J3990)-1)/24)+1)</f>
        <v>167</v>
      </c>
      <c r="I3993">
        <v>5</v>
      </c>
      <c r="J3993">
        <f t="array" ref="J3993">INDEX(C$4:C$368,INT((ROW(J3990)-1)/24)+1)</f>
        <v>37.200000000000003</v>
      </c>
      <c r="K3993">
        <f t="array" ref="K3993">INDEX(D$4:D$368,INT((ROW(K3990)-1)/24)+1)</f>
        <v>86.5</v>
      </c>
      <c r="L3993" s="7">
        <f t="shared" si="65"/>
        <v>281.45833333333331</v>
      </c>
    </row>
    <row r="3994" spans="7:12" x14ac:dyDescent="0.2">
      <c r="G3994" t="str">
        <f t="array" ref="G3994">INDEX(A$4:A$368,INT((ROW(I3991)-1)/24)+1)</f>
        <v xml:space="preserve">  DEC 17</v>
      </c>
      <c r="H3994">
        <f t="array" ref="H3994">INDEX(B$4:B$368,INT((ROW(J3991)-1)/24)+1)</f>
        <v>167</v>
      </c>
      <c r="I3994">
        <v>6</v>
      </c>
      <c r="J3994">
        <f t="array" ref="J3994">INDEX(C$4:C$368,INT((ROW(J3991)-1)/24)+1)</f>
        <v>37.200000000000003</v>
      </c>
      <c r="K3994">
        <f t="array" ref="K3994">INDEX(D$4:D$368,INT((ROW(K3991)-1)/24)+1)</f>
        <v>86.5</v>
      </c>
      <c r="L3994" s="7">
        <f t="shared" si="65"/>
        <v>281.45833333333331</v>
      </c>
    </row>
    <row r="3995" spans="7:12" x14ac:dyDescent="0.2">
      <c r="G3995" t="str">
        <f t="array" ref="G3995">INDEX(A$4:A$368,INT((ROW(I3992)-1)/24)+1)</f>
        <v xml:space="preserve">  DEC 17</v>
      </c>
      <c r="H3995">
        <f t="array" ref="H3995">INDEX(B$4:B$368,INT((ROW(J3992)-1)/24)+1)</f>
        <v>167</v>
      </c>
      <c r="I3995">
        <v>7</v>
      </c>
      <c r="J3995">
        <f t="array" ref="J3995">INDEX(C$4:C$368,INT((ROW(J3992)-1)/24)+1)</f>
        <v>37.200000000000003</v>
      </c>
      <c r="K3995">
        <f t="array" ref="K3995">INDEX(D$4:D$368,INT((ROW(K3992)-1)/24)+1)</f>
        <v>86.5</v>
      </c>
      <c r="L3995" s="7">
        <f t="shared" si="65"/>
        <v>281.45833333333331</v>
      </c>
    </row>
    <row r="3996" spans="7:12" x14ac:dyDescent="0.2">
      <c r="G3996" t="str">
        <f t="array" ref="G3996">INDEX(A$4:A$368,INT((ROW(I3993)-1)/24)+1)</f>
        <v xml:space="preserve">  DEC 17</v>
      </c>
      <c r="H3996">
        <f t="array" ref="H3996">INDEX(B$4:B$368,INT((ROW(J3993)-1)/24)+1)</f>
        <v>167</v>
      </c>
      <c r="I3996">
        <v>8</v>
      </c>
      <c r="J3996">
        <f t="array" ref="J3996">INDEX(C$4:C$368,INT((ROW(J3993)-1)/24)+1)</f>
        <v>37.200000000000003</v>
      </c>
      <c r="K3996">
        <f t="array" ref="K3996">INDEX(D$4:D$368,INT((ROW(K3993)-1)/24)+1)</f>
        <v>86.5</v>
      </c>
      <c r="L3996" s="7">
        <f t="shared" si="65"/>
        <v>281.45833333333331</v>
      </c>
    </row>
    <row r="3997" spans="7:12" x14ac:dyDescent="0.2">
      <c r="G3997" t="str">
        <f t="array" ref="G3997">INDEX(A$4:A$368,INT((ROW(I3994)-1)/24)+1)</f>
        <v xml:space="preserve">  DEC 17</v>
      </c>
      <c r="H3997">
        <f t="array" ref="H3997">INDEX(B$4:B$368,INT((ROW(J3994)-1)/24)+1)</f>
        <v>167</v>
      </c>
      <c r="I3997">
        <v>9</v>
      </c>
      <c r="J3997">
        <f t="array" ref="J3997">INDEX(C$4:C$368,INT((ROW(J3994)-1)/24)+1)</f>
        <v>37.200000000000003</v>
      </c>
      <c r="K3997">
        <f t="array" ref="K3997">INDEX(D$4:D$368,INT((ROW(K3994)-1)/24)+1)</f>
        <v>86.5</v>
      </c>
      <c r="L3997" s="7">
        <f t="shared" si="65"/>
        <v>281.45833333333331</v>
      </c>
    </row>
    <row r="3998" spans="7:12" x14ac:dyDescent="0.2">
      <c r="G3998" t="str">
        <f t="array" ref="G3998">INDEX(A$4:A$368,INT((ROW(I3995)-1)/24)+1)</f>
        <v xml:space="preserve">  DEC 17</v>
      </c>
      <c r="H3998">
        <f t="array" ref="H3998">INDEX(B$4:B$368,INT((ROW(J3995)-1)/24)+1)</f>
        <v>167</v>
      </c>
      <c r="I3998">
        <v>10</v>
      </c>
      <c r="J3998">
        <f t="array" ref="J3998">INDEX(C$4:C$368,INT((ROW(J3995)-1)/24)+1)</f>
        <v>37.200000000000003</v>
      </c>
      <c r="K3998">
        <f t="array" ref="K3998">INDEX(D$4:D$368,INT((ROW(K3995)-1)/24)+1)</f>
        <v>86.5</v>
      </c>
      <c r="L3998" s="7">
        <f t="shared" si="65"/>
        <v>281.45833333333331</v>
      </c>
    </row>
    <row r="3999" spans="7:12" x14ac:dyDescent="0.2">
      <c r="G3999" t="str">
        <f t="array" ref="G3999">INDEX(A$4:A$368,INT((ROW(I3996)-1)/24)+1)</f>
        <v xml:space="preserve">  DEC 17</v>
      </c>
      <c r="H3999">
        <f t="array" ref="H3999">INDEX(B$4:B$368,INT((ROW(J3996)-1)/24)+1)</f>
        <v>167</v>
      </c>
      <c r="I3999">
        <v>11</v>
      </c>
      <c r="J3999">
        <f t="array" ref="J3999">INDEX(C$4:C$368,INT((ROW(J3996)-1)/24)+1)</f>
        <v>37.200000000000003</v>
      </c>
      <c r="K3999">
        <f t="array" ref="K3999">INDEX(D$4:D$368,INT((ROW(K3996)-1)/24)+1)</f>
        <v>86.5</v>
      </c>
      <c r="L3999" s="7">
        <f t="shared" si="65"/>
        <v>281.45833333333331</v>
      </c>
    </row>
    <row r="4000" spans="7:12" x14ac:dyDescent="0.2">
      <c r="G4000" t="str">
        <f t="array" ref="G4000">INDEX(A$4:A$368,INT((ROW(I3997)-1)/24)+1)</f>
        <v xml:space="preserve">  DEC 17</v>
      </c>
      <c r="H4000">
        <f t="array" ref="H4000">INDEX(B$4:B$368,INT((ROW(J3997)-1)/24)+1)</f>
        <v>167</v>
      </c>
      <c r="I4000">
        <v>12</v>
      </c>
      <c r="J4000">
        <f t="array" ref="J4000">INDEX(C$4:C$368,INT((ROW(J3997)-1)/24)+1)</f>
        <v>37.200000000000003</v>
      </c>
      <c r="K4000">
        <f t="array" ref="K4000">INDEX(D$4:D$368,INT((ROW(K3997)-1)/24)+1)</f>
        <v>86.5</v>
      </c>
      <c r="L4000" s="7">
        <f t="shared" si="65"/>
        <v>281.45833333333331</v>
      </c>
    </row>
    <row r="4001" spans="7:12" x14ac:dyDescent="0.2">
      <c r="G4001" t="str">
        <f t="array" ref="G4001">INDEX(A$4:A$368,INT((ROW(I3998)-1)/24)+1)</f>
        <v xml:space="preserve">  DEC 17</v>
      </c>
      <c r="H4001">
        <f t="array" ref="H4001">INDEX(B$4:B$368,INT((ROW(J3998)-1)/24)+1)</f>
        <v>167</v>
      </c>
      <c r="I4001">
        <v>13</v>
      </c>
      <c r="J4001">
        <f t="array" ref="J4001">INDEX(C$4:C$368,INT((ROW(J3998)-1)/24)+1)</f>
        <v>37.200000000000003</v>
      </c>
      <c r="K4001">
        <f t="array" ref="K4001">INDEX(D$4:D$368,INT((ROW(K3998)-1)/24)+1)</f>
        <v>86.5</v>
      </c>
      <c r="L4001" s="7">
        <f t="shared" si="65"/>
        <v>281.45833333333331</v>
      </c>
    </row>
    <row r="4002" spans="7:12" x14ac:dyDescent="0.2">
      <c r="G4002" t="str">
        <f t="array" ref="G4002">INDEX(A$4:A$368,INT((ROW(I3999)-1)/24)+1)</f>
        <v xml:space="preserve">  DEC 17</v>
      </c>
      <c r="H4002">
        <f t="array" ref="H4002">INDEX(B$4:B$368,INT((ROW(J3999)-1)/24)+1)</f>
        <v>167</v>
      </c>
      <c r="I4002">
        <v>14</v>
      </c>
      <c r="J4002">
        <f t="array" ref="J4002">INDEX(C$4:C$368,INT((ROW(J3999)-1)/24)+1)</f>
        <v>37.200000000000003</v>
      </c>
      <c r="K4002">
        <f t="array" ref="K4002">INDEX(D$4:D$368,INT((ROW(K3999)-1)/24)+1)</f>
        <v>86.5</v>
      </c>
      <c r="L4002" s="7">
        <f t="shared" si="65"/>
        <v>281.45833333333331</v>
      </c>
    </row>
    <row r="4003" spans="7:12" x14ac:dyDescent="0.2">
      <c r="G4003" t="str">
        <f t="array" ref="G4003">INDEX(A$4:A$368,INT((ROW(I4000)-1)/24)+1)</f>
        <v xml:space="preserve">  DEC 17</v>
      </c>
      <c r="H4003">
        <f t="array" ref="H4003">INDEX(B$4:B$368,INT((ROW(J4000)-1)/24)+1)</f>
        <v>167</v>
      </c>
      <c r="I4003">
        <v>15</v>
      </c>
      <c r="J4003">
        <f t="array" ref="J4003">INDEX(C$4:C$368,INT((ROW(J4000)-1)/24)+1)</f>
        <v>37.200000000000003</v>
      </c>
      <c r="K4003">
        <f t="array" ref="K4003">INDEX(D$4:D$368,INT((ROW(K4000)-1)/24)+1)</f>
        <v>86.5</v>
      </c>
      <c r="L4003" s="7">
        <f t="shared" si="65"/>
        <v>281.45833333333331</v>
      </c>
    </row>
    <row r="4004" spans="7:12" x14ac:dyDescent="0.2">
      <c r="G4004" t="str">
        <f t="array" ref="G4004">INDEX(A$4:A$368,INT((ROW(I4001)-1)/24)+1)</f>
        <v xml:space="preserve">  DEC 17</v>
      </c>
      <c r="H4004">
        <f t="array" ref="H4004">INDEX(B$4:B$368,INT((ROW(J4001)-1)/24)+1)</f>
        <v>167</v>
      </c>
      <c r="I4004">
        <v>16</v>
      </c>
      <c r="J4004">
        <f t="array" ref="J4004">INDEX(C$4:C$368,INT((ROW(J4001)-1)/24)+1)</f>
        <v>37.200000000000003</v>
      </c>
      <c r="K4004">
        <f t="array" ref="K4004">INDEX(D$4:D$368,INT((ROW(K4001)-1)/24)+1)</f>
        <v>86.5</v>
      </c>
      <c r="L4004" s="7">
        <f t="shared" si="65"/>
        <v>281.45833333333331</v>
      </c>
    </row>
    <row r="4005" spans="7:12" x14ac:dyDescent="0.2">
      <c r="G4005" t="str">
        <f t="array" ref="G4005">INDEX(A$4:A$368,INT((ROW(I4002)-1)/24)+1)</f>
        <v xml:space="preserve">  DEC 17</v>
      </c>
      <c r="H4005">
        <f t="array" ref="H4005">INDEX(B$4:B$368,INT((ROW(J4002)-1)/24)+1)</f>
        <v>167</v>
      </c>
      <c r="I4005">
        <v>17</v>
      </c>
      <c r="J4005">
        <f t="array" ref="J4005">INDEX(C$4:C$368,INT((ROW(J4002)-1)/24)+1)</f>
        <v>37.200000000000003</v>
      </c>
      <c r="K4005">
        <f t="array" ref="K4005">INDEX(D$4:D$368,INT((ROW(K4002)-1)/24)+1)</f>
        <v>86.5</v>
      </c>
      <c r="L4005" s="7">
        <f t="shared" si="65"/>
        <v>281.45833333333331</v>
      </c>
    </row>
    <row r="4006" spans="7:12" x14ac:dyDescent="0.2">
      <c r="G4006" t="str">
        <f t="array" ref="G4006">INDEX(A$4:A$368,INT((ROW(I4003)-1)/24)+1)</f>
        <v xml:space="preserve">  DEC 17</v>
      </c>
      <c r="H4006">
        <f t="array" ref="H4006">INDEX(B$4:B$368,INT((ROW(J4003)-1)/24)+1)</f>
        <v>167</v>
      </c>
      <c r="I4006">
        <v>18</v>
      </c>
      <c r="J4006">
        <f t="array" ref="J4006">INDEX(C$4:C$368,INT((ROW(J4003)-1)/24)+1)</f>
        <v>37.200000000000003</v>
      </c>
      <c r="K4006">
        <f t="array" ref="K4006">INDEX(D$4:D$368,INT((ROW(K4003)-1)/24)+1)</f>
        <v>86.5</v>
      </c>
      <c r="L4006" s="7">
        <f t="shared" si="65"/>
        <v>281.45833333333331</v>
      </c>
    </row>
    <row r="4007" spans="7:12" x14ac:dyDescent="0.2">
      <c r="G4007" t="str">
        <f t="array" ref="G4007">INDEX(A$4:A$368,INT((ROW(I4004)-1)/24)+1)</f>
        <v xml:space="preserve">  DEC 17</v>
      </c>
      <c r="H4007">
        <f t="array" ref="H4007">INDEX(B$4:B$368,INT((ROW(J4004)-1)/24)+1)</f>
        <v>167</v>
      </c>
      <c r="I4007">
        <v>19</v>
      </c>
      <c r="J4007">
        <f t="array" ref="J4007">INDEX(C$4:C$368,INT((ROW(J4004)-1)/24)+1)</f>
        <v>37.200000000000003</v>
      </c>
      <c r="K4007">
        <f t="array" ref="K4007">INDEX(D$4:D$368,INT((ROW(K4004)-1)/24)+1)</f>
        <v>86.5</v>
      </c>
      <c r="L4007" s="7">
        <f t="shared" si="65"/>
        <v>281.45833333333331</v>
      </c>
    </row>
    <row r="4008" spans="7:12" x14ac:dyDescent="0.2">
      <c r="G4008" t="str">
        <f t="array" ref="G4008">INDEX(A$4:A$368,INT((ROW(I4005)-1)/24)+1)</f>
        <v xml:space="preserve">  DEC 17</v>
      </c>
      <c r="H4008">
        <f t="array" ref="H4008">INDEX(B$4:B$368,INT((ROW(J4005)-1)/24)+1)</f>
        <v>167</v>
      </c>
      <c r="I4008">
        <v>20</v>
      </c>
      <c r="J4008">
        <f t="array" ref="J4008">INDEX(C$4:C$368,INT((ROW(J4005)-1)/24)+1)</f>
        <v>37.200000000000003</v>
      </c>
      <c r="K4008">
        <f t="array" ref="K4008">INDEX(D$4:D$368,INT((ROW(K4005)-1)/24)+1)</f>
        <v>86.5</v>
      </c>
      <c r="L4008" s="7">
        <f t="shared" si="65"/>
        <v>281.45833333333331</v>
      </c>
    </row>
    <row r="4009" spans="7:12" x14ac:dyDescent="0.2">
      <c r="G4009" t="str">
        <f t="array" ref="G4009">INDEX(A$4:A$368,INT((ROW(I4006)-1)/24)+1)</f>
        <v xml:space="preserve">  DEC 17</v>
      </c>
      <c r="H4009">
        <f t="array" ref="H4009">INDEX(B$4:B$368,INT((ROW(J4006)-1)/24)+1)</f>
        <v>167</v>
      </c>
      <c r="I4009">
        <v>21</v>
      </c>
      <c r="J4009">
        <f t="array" ref="J4009">INDEX(C$4:C$368,INT((ROW(J4006)-1)/24)+1)</f>
        <v>37.200000000000003</v>
      </c>
      <c r="K4009">
        <f t="array" ref="K4009">INDEX(D$4:D$368,INT((ROW(K4006)-1)/24)+1)</f>
        <v>86.5</v>
      </c>
      <c r="L4009" s="7">
        <f t="shared" si="65"/>
        <v>281.45833333333331</v>
      </c>
    </row>
    <row r="4010" spans="7:12" x14ac:dyDescent="0.2">
      <c r="G4010" t="str">
        <f t="array" ref="G4010">INDEX(A$4:A$368,INT((ROW(I4007)-1)/24)+1)</f>
        <v xml:space="preserve">  DEC 17</v>
      </c>
      <c r="H4010">
        <f t="array" ref="H4010">INDEX(B$4:B$368,INT((ROW(J4007)-1)/24)+1)</f>
        <v>167</v>
      </c>
      <c r="I4010">
        <v>22</v>
      </c>
      <c r="J4010">
        <f t="array" ref="J4010">INDEX(C$4:C$368,INT((ROW(J4007)-1)/24)+1)</f>
        <v>37.200000000000003</v>
      </c>
      <c r="K4010">
        <f t="array" ref="K4010">INDEX(D$4:D$368,INT((ROW(K4007)-1)/24)+1)</f>
        <v>86.5</v>
      </c>
      <c r="L4010" s="7">
        <f t="shared" si="65"/>
        <v>281.45833333333331</v>
      </c>
    </row>
    <row r="4011" spans="7:12" x14ac:dyDescent="0.2">
      <c r="G4011" t="str">
        <f t="array" ref="G4011">INDEX(A$4:A$368,INT((ROW(I4008)-1)/24)+1)</f>
        <v xml:space="preserve">  DEC 17</v>
      </c>
      <c r="H4011">
        <f t="array" ref="H4011">INDEX(B$4:B$368,INT((ROW(J4008)-1)/24)+1)</f>
        <v>167</v>
      </c>
      <c r="I4011">
        <v>23</v>
      </c>
      <c r="J4011">
        <f t="array" ref="J4011">INDEX(C$4:C$368,INT((ROW(J4008)-1)/24)+1)</f>
        <v>37.200000000000003</v>
      </c>
      <c r="K4011">
        <f t="array" ref="K4011">INDEX(D$4:D$368,INT((ROW(K4008)-1)/24)+1)</f>
        <v>86.5</v>
      </c>
      <c r="L4011" s="7">
        <f t="shared" si="65"/>
        <v>281.45833333333331</v>
      </c>
    </row>
    <row r="4012" spans="7:12" x14ac:dyDescent="0.2">
      <c r="G4012" t="str">
        <f t="array" ref="G4012">INDEX(A$4:A$368,INT((ROW(I4009)-1)/24)+1)</f>
        <v xml:space="preserve">  DEC 18</v>
      </c>
      <c r="H4012">
        <f t="array" ref="H4012">INDEX(B$4:B$368,INT((ROW(J4009)-1)/24)+1)</f>
        <v>168</v>
      </c>
      <c r="I4012">
        <v>0</v>
      </c>
      <c r="J4012">
        <f t="array" ref="J4012">INDEX(C$4:C$368,INT((ROW(J4009)-1)/24)+1)</f>
        <v>36.9</v>
      </c>
      <c r="K4012">
        <f t="array" ref="K4012">INDEX(D$4:D$368,INT((ROW(K4009)-1)/24)+1)</f>
        <v>86.1</v>
      </c>
      <c r="L4012" s="7">
        <f t="shared" si="65"/>
        <v>281.45833333333331</v>
      </c>
    </row>
    <row r="4013" spans="7:12" x14ac:dyDescent="0.2">
      <c r="G4013" t="str">
        <f t="array" ref="G4013">INDEX(A$4:A$368,INT((ROW(I4010)-1)/24)+1)</f>
        <v xml:space="preserve">  DEC 18</v>
      </c>
      <c r="H4013">
        <f t="array" ref="H4013">INDEX(B$4:B$368,INT((ROW(J4010)-1)/24)+1)</f>
        <v>168</v>
      </c>
      <c r="I4013">
        <v>1</v>
      </c>
      <c r="J4013">
        <f t="array" ref="J4013">INDEX(C$4:C$368,INT((ROW(J4010)-1)/24)+1)</f>
        <v>36.9</v>
      </c>
      <c r="K4013">
        <f t="array" ref="K4013">INDEX(D$4:D$368,INT((ROW(K4010)-1)/24)+1)</f>
        <v>86.1</v>
      </c>
      <c r="L4013" s="7">
        <f t="shared" si="65"/>
        <v>281.45833333333331</v>
      </c>
    </row>
    <row r="4014" spans="7:12" x14ac:dyDescent="0.2">
      <c r="G4014" t="str">
        <f t="array" ref="G4014">INDEX(A$4:A$368,INT((ROW(I4011)-1)/24)+1)</f>
        <v xml:space="preserve">  DEC 18</v>
      </c>
      <c r="H4014">
        <f t="array" ref="H4014">INDEX(B$4:B$368,INT((ROW(J4011)-1)/24)+1)</f>
        <v>168</v>
      </c>
      <c r="I4014">
        <v>2</v>
      </c>
      <c r="J4014">
        <f t="array" ref="J4014">INDEX(C$4:C$368,INT((ROW(J4011)-1)/24)+1)</f>
        <v>36.9</v>
      </c>
      <c r="K4014">
        <f t="array" ref="K4014">INDEX(D$4:D$368,INT((ROW(K4011)-1)/24)+1)</f>
        <v>86.1</v>
      </c>
      <c r="L4014" s="7">
        <f t="shared" si="65"/>
        <v>281.45833333333331</v>
      </c>
    </row>
    <row r="4015" spans="7:12" x14ac:dyDescent="0.2">
      <c r="G4015" t="str">
        <f t="array" ref="G4015">INDEX(A$4:A$368,INT((ROW(I4012)-1)/24)+1)</f>
        <v xml:space="preserve">  DEC 18</v>
      </c>
      <c r="H4015">
        <f t="array" ref="H4015">INDEX(B$4:B$368,INT((ROW(J4012)-1)/24)+1)</f>
        <v>168</v>
      </c>
      <c r="I4015">
        <v>3</v>
      </c>
      <c r="J4015">
        <f t="array" ref="J4015">INDEX(C$4:C$368,INT((ROW(J4012)-1)/24)+1)</f>
        <v>36.9</v>
      </c>
      <c r="K4015">
        <f t="array" ref="K4015">INDEX(D$4:D$368,INT((ROW(K4012)-1)/24)+1)</f>
        <v>86.1</v>
      </c>
      <c r="L4015" s="7">
        <f t="shared" si="65"/>
        <v>281.45833333333331</v>
      </c>
    </row>
    <row r="4016" spans="7:12" x14ac:dyDescent="0.2">
      <c r="G4016" t="str">
        <f t="array" ref="G4016">INDEX(A$4:A$368,INT((ROW(I4013)-1)/24)+1)</f>
        <v xml:space="preserve">  DEC 18</v>
      </c>
      <c r="H4016">
        <f t="array" ref="H4016">INDEX(B$4:B$368,INT((ROW(J4013)-1)/24)+1)</f>
        <v>168</v>
      </c>
      <c r="I4016">
        <v>4</v>
      </c>
      <c r="J4016">
        <f t="array" ref="J4016">INDEX(C$4:C$368,INT((ROW(J4013)-1)/24)+1)</f>
        <v>36.9</v>
      </c>
      <c r="K4016">
        <f t="array" ref="K4016">INDEX(D$4:D$368,INT((ROW(K4013)-1)/24)+1)</f>
        <v>86.1</v>
      </c>
      <c r="L4016" s="7">
        <f t="shared" si="65"/>
        <v>281.45833333333331</v>
      </c>
    </row>
    <row r="4017" spans="7:12" x14ac:dyDescent="0.2">
      <c r="G4017" t="str">
        <f t="array" ref="G4017">INDEX(A$4:A$368,INT((ROW(I4014)-1)/24)+1)</f>
        <v xml:space="preserve">  DEC 18</v>
      </c>
      <c r="H4017">
        <f t="array" ref="H4017">INDEX(B$4:B$368,INT((ROW(J4014)-1)/24)+1)</f>
        <v>168</v>
      </c>
      <c r="I4017">
        <v>5</v>
      </c>
      <c r="J4017">
        <f t="array" ref="J4017">INDEX(C$4:C$368,INT((ROW(J4014)-1)/24)+1)</f>
        <v>36.9</v>
      </c>
      <c r="K4017">
        <f t="array" ref="K4017">INDEX(D$4:D$368,INT((ROW(K4014)-1)/24)+1)</f>
        <v>86.1</v>
      </c>
      <c r="L4017" s="7">
        <f t="shared" si="65"/>
        <v>281.45833333333331</v>
      </c>
    </row>
    <row r="4018" spans="7:12" x14ac:dyDescent="0.2">
      <c r="G4018" t="str">
        <f t="array" ref="G4018">INDEX(A$4:A$368,INT((ROW(I4015)-1)/24)+1)</f>
        <v xml:space="preserve">  DEC 18</v>
      </c>
      <c r="H4018">
        <f t="array" ref="H4018">INDEX(B$4:B$368,INT((ROW(J4015)-1)/24)+1)</f>
        <v>168</v>
      </c>
      <c r="I4018">
        <v>6</v>
      </c>
      <c r="J4018">
        <f t="array" ref="J4018">INDEX(C$4:C$368,INT((ROW(J4015)-1)/24)+1)</f>
        <v>36.9</v>
      </c>
      <c r="K4018">
        <f t="array" ref="K4018">INDEX(D$4:D$368,INT((ROW(K4015)-1)/24)+1)</f>
        <v>86.1</v>
      </c>
      <c r="L4018" s="7">
        <f t="shared" si="65"/>
        <v>281.45833333333331</v>
      </c>
    </row>
    <row r="4019" spans="7:12" x14ac:dyDescent="0.2">
      <c r="G4019" t="str">
        <f t="array" ref="G4019">INDEX(A$4:A$368,INT((ROW(I4016)-1)/24)+1)</f>
        <v xml:space="preserve">  DEC 18</v>
      </c>
      <c r="H4019">
        <f t="array" ref="H4019">INDEX(B$4:B$368,INT((ROW(J4016)-1)/24)+1)</f>
        <v>168</v>
      </c>
      <c r="I4019">
        <v>7</v>
      </c>
      <c r="J4019">
        <f t="array" ref="J4019">INDEX(C$4:C$368,INT((ROW(J4016)-1)/24)+1)</f>
        <v>36.9</v>
      </c>
      <c r="K4019">
        <f t="array" ref="K4019">INDEX(D$4:D$368,INT((ROW(K4016)-1)/24)+1)</f>
        <v>86.1</v>
      </c>
      <c r="L4019" s="7">
        <f t="shared" si="65"/>
        <v>281.45833333333331</v>
      </c>
    </row>
    <row r="4020" spans="7:12" x14ac:dyDescent="0.2">
      <c r="G4020" t="str">
        <f t="array" ref="G4020">INDEX(A$4:A$368,INT((ROW(I4017)-1)/24)+1)</f>
        <v xml:space="preserve">  DEC 18</v>
      </c>
      <c r="H4020">
        <f t="array" ref="H4020">INDEX(B$4:B$368,INT((ROW(J4017)-1)/24)+1)</f>
        <v>168</v>
      </c>
      <c r="I4020">
        <v>8</v>
      </c>
      <c r="J4020">
        <f t="array" ref="J4020">INDEX(C$4:C$368,INT((ROW(J4017)-1)/24)+1)</f>
        <v>36.9</v>
      </c>
      <c r="K4020">
        <f t="array" ref="K4020">INDEX(D$4:D$368,INT((ROW(K4017)-1)/24)+1)</f>
        <v>86.1</v>
      </c>
      <c r="L4020" s="7">
        <f t="shared" si="65"/>
        <v>281.45833333333331</v>
      </c>
    </row>
    <row r="4021" spans="7:12" x14ac:dyDescent="0.2">
      <c r="G4021" t="str">
        <f t="array" ref="G4021">INDEX(A$4:A$368,INT((ROW(I4018)-1)/24)+1)</f>
        <v xml:space="preserve">  DEC 18</v>
      </c>
      <c r="H4021">
        <f t="array" ref="H4021">INDEX(B$4:B$368,INT((ROW(J4018)-1)/24)+1)</f>
        <v>168</v>
      </c>
      <c r="I4021">
        <v>9</v>
      </c>
      <c r="J4021">
        <f t="array" ref="J4021">INDEX(C$4:C$368,INT((ROW(J4018)-1)/24)+1)</f>
        <v>36.9</v>
      </c>
      <c r="K4021">
        <f t="array" ref="K4021">INDEX(D$4:D$368,INT((ROW(K4018)-1)/24)+1)</f>
        <v>86.1</v>
      </c>
      <c r="L4021" s="7">
        <f t="shared" si="65"/>
        <v>281.45833333333331</v>
      </c>
    </row>
    <row r="4022" spans="7:12" x14ac:dyDescent="0.2">
      <c r="G4022" t="str">
        <f t="array" ref="G4022">INDEX(A$4:A$368,INT((ROW(I4019)-1)/24)+1)</f>
        <v xml:space="preserve">  DEC 18</v>
      </c>
      <c r="H4022">
        <f t="array" ref="H4022">INDEX(B$4:B$368,INT((ROW(J4019)-1)/24)+1)</f>
        <v>168</v>
      </c>
      <c r="I4022">
        <v>10</v>
      </c>
      <c r="J4022">
        <f t="array" ref="J4022">INDEX(C$4:C$368,INT((ROW(J4019)-1)/24)+1)</f>
        <v>36.9</v>
      </c>
      <c r="K4022">
        <f t="array" ref="K4022">INDEX(D$4:D$368,INT((ROW(K4019)-1)/24)+1)</f>
        <v>86.1</v>
      </c>
      <c r="L4022" s="7">
        <f t="shared" si="65"/>
        <v>281.45833333333331</v>
      </c>
    </row>
    <row r="4023" spans="7:12" x14ac:dyDescent="0.2">
      <c r="G4023" t="str">
        <f t="array" ref="G4023">INDEX(A$4:A$368,INT((ROW(I4020)-1)/24)+1)</f>
        <v xml:space="preserve">  DEC 18</v>
      </c>
      <c r="H4023">
        <f t="array" ref="H4023">INDEX(B$4:B$368,INT((ROW(J4020)-1)/24)+1)</f>
        <v>168</v>
      </c>
      <c r="I4023">
        <v>11</v>
      </c>
      <c r="J4023">
        <f t="array" ref="J4023">INDEX(C$4:C$368,INT((ROW(J4020)-1)/24)+1)</f>
        <v>36.9</v>
      </c>
      <c r="K4023">
        <f t="array" ref="K4023">INDEX(D$4:D$368,INT((ROW(K4020)-1)/24)+1)</f>
        <v>86.1</v>
      </c>
      <c r="L4023" s="7">
        <f t="shared" si="65"/>
        <v>281.45833333333331</v>
      </c>
    </row>
    <row r="4024" spans="7:12" x14ac:dyDescent="0.2">
      <c r="G4024" t="str">
        <f t="array" ref="G4024">INDEX(A$4:A$368,INT((ROW(I4021)-1)/24)+1)</f>
        <v xml:space="preserve">  DEC 18</v>
      </c>
      <c r="H4024">
        <f t="array" ref="H4024">INDEX(B$4:B$368,INT((ROW(J4021)-1)/24)+1)</f>
        <v>168</v>
      </c>
      <c r="I4024">
        <v>12</v>
      </c>
      <c r="J4024">
        <f t="array" ref="J4024">INDEX(C$4:C$368,INT((ROW(J4021)-1)/24)+1)</f>
        <v>36.9</v>
      </c>
      <c r="K4024">
        <f t="array" ref="K4024">INDEX(D$4:D$368,INT((ROW(K4021)-1)/24)+1)</f>
        <v>86.1</v>
      </c>
      <c r="L4024" s="7">
        <f t="shared" si="65"/>
        <v>281.45833333333331</v>
      </c>
    </row>
    <row r="4025" spans="7:12" x14ac:dyDescent="0.2">
      <c r="G4025" t="str">
        <f t="array" ref="G4025">INDEX(A$4:A$368,INT((ROW(I4022)-1)/24)+1)</f>
        <v xml:space="preserve">  DEC 18</v>
      </c>
      <c r="H4025">
        <f t="array" ref="H4025">INDEX(B$4:B$368,INT((ROW(J4022)-1)/24)+1)</f>
        <v>168</v>
      </c>
      <c r="I4025">
        <v>13</v>
      </c>
      <c r="J4025">
        <f t="array" ref="J4025">INDEX(C$4:C$368,INT((ROW(J4022)-1)/24)+1)</f>
        <v>36.9</v>
      </c>
      <c r="K4025">
        <f t="array" ref="K4025">INDEX(D$4:D$368,INT((ROW(K4022)-1)/24)+1)</f>
        <v>86.1</v>
      </c>
      <c r="L4025" s="7">
        <f t="shared" si="65"/>
        <v>281.45833333333331</v>
      </c>
    </row>
    <row r="4026" spans="7:12" x14ac:dyDescent="0.2">
      <c r="G4026" t="str">
        <f t="array" ref="G4026">INDEX(A$4:A$368,INT((ROW(I4023)-1)/24)+1)</f>
        <v xml:space="preserve">  DEC 18</v>
      </c>
      <c r="H4026">
        <f t="array" ref="H4026">INDEX(B$4:B$368,INT((ROW(J4023)-1)/24)+1)</f>
        <v>168</v>
      </c>
      <c r="I4026">
        <v>14</v>
      </c>
      <c r="J4026">
        <f t="array" ref="J4026">INDEX(C$4:C$368,INT((ROW(J4023)-1)/24)+1)</f>
        <v>36.9</v>
      </c>
      <c r="K4026">
        <f t="array" ref="K4026">INDEX(D$4:D$368,INT((ROW(K4023)-1)/24)+1)</f>
        <v>86.1</v>
      </c>
      <c r="L4026" s="7">
        <f t="shared" si="65"/>
        <v>281.45833333333331</v>
      </c>
    </row>
    <row r="4027" spans="7:12" x14ac:dyDescent="0.2">
      <c r="G4027" t="str">
        <f t="array" ref="G4027">INDEX(A$4:A$368,INT((ROW(I4024)-1)/24)+1)</f>
        <v xml:space="preserve">  DEC 18</v>
      </c>
      <c r="H4027">
        <f t="array" ref="H4027">INDEX(B$4:B$368,INT((ROW(J4024)-1)/24)+1)</f>
        <v>168</v>
      </c>
      <c r="I4027">
        <v>15</v>
      </c>
      <c r="J4027">
        <f t="array" ref="J4027">INDEX(C$4:C$368,INT((ROW(J4024)-1)/24)+1)</f>
        <v>36.9</v>
      </c>
      <c r="K4027">
        <f t="array" ref="K4027">INDEX(D$4:D$368,INT((ROW(K4024)-1)/24)+1)</f>
        <v>86.1</v>
      </c>
      <c r="L4027" s="7">
        <f t="shared" si="65"/>
        <v>281.45833333333331</v>
      </c>
    </row>
    <row r="4028" spans="7:12" x14ac:dyDescent="0.2">
      <c r="G4028" t="str">
        <f t="array" ref="G4028">INDEX(A$4:A$368,INT((ROW(I4025)-1)/24)+1)</f>
        <v xml:space="preserve">  DEC 18</v>
      </c>
      <c r="H4028">
        <f t="array" ref="H4028">INDEX(B$4:B$368,INT((ROW(J4025)-1)/24)+1)</f>
        <v>168</v>
      </c>
      <c r="I4028">
        <v>16</v>
      </c>
      <c r="J4028">
        <f t="array" ref="J4028">INDEX(C$4:C$368,INT((ROW(J4025)-1)/24)+1)</f>
        <v>36.9</v>
      </c>
      <c r="K4028">
        <f t="array" ref="K4028">INDEX(D$4:D$368,INT((ROW(K4025)-1)/24)+1)</f>
        <v>86.1</v>
      </c>
      <c r="L4028" s="7">
        <f t="shared" si="65"/>
        <v>281.45833333333331</v>
      </c>
    </row>
    <row r="4029" spans="7:12" x14ac:dyDescent="0.2">
      <c r="G4029" t="str">
        <f t="array" ref="G4029">INDEX(A$4:A$368,INT((ROW(I4026)-1)/24)+1)</f>
        <v xml:space="preserve">  DEC 18</v>
      </c>
      <c r="H4029">
        <f t="array" ref="H4029">INDEX(B$4:B$368,INT((ROW(J4026)-1)/24)+1)</f>
        <v>168</v>
      </c>
      <c r="I4029">
        <v>17</v>
      </c>
      <c r="J4029">
        <f t="array" ref="J4029">INDEX(C$4:C$368,INT((ROW(J4026)-1)/24)+1)</f>
        <v>36.9</v>
      </c>
      <c r="K4029">
        <f t="array" ref="K4029">INDEX(D$4:D$368,INT((ROW(K4026)-1)/24)+1)</f>
        <v>86.1</v>
      </c>
      <c r="L4029" s="7">
        <f t="shared" si="65"/>
        <v>281.45833333333331</v>
      </c>
    </row>
    <row r="4030" spans="7:12" x14ac:dyDescent="0.2">
      <c r="G4030" t="str">
        <f t="array" ref="G4030">INDEX(A$4:A$368,INT((ROW(I4027)-1)/24)+1)</f>
        <v xml:space="preserve">  DEC 18</v>
      </c>
      <c r="H4030">
        <f t="array" ref="H4030">INDEX(B$4:B$368,INT((ROW(J4027)-1)/24)+1)</f>
        <v>168</v>
      </c>
      <c r="I4030">
        <v>18</v>
      </c>
      <c r="J4030">
        <f t="array" ref="J4030">INDEX(C$4:C$368,INT((ROW(J4027)-1)/24)+1)</f>
        <v>36.9</v>
      </c>
      <c r="K4030">
        <f t="array" ref="K4030">INDEX(D$4:D$368,INT((ROW(K4027)-1)/24)+1)</f>
        <v>86.1</v>
      </c>
      <c r="L4030" s="7">
        <f t="shared" si="65"/>
        <v>281.45833333333331</v>
      </c>
    </row>
    <row r="4031" spans="7:12" x14ac:dyDescent="0.2">
      <c r="G4031" t="str">
        <f t="array" ref="G4031">INDEX(A$4:A$368,INT((ROW(I4028)-1)/24)+1)</f>
        <v xml:space="preserve">  DEC 18</v>
      </c>
      <c r="H4031">
        <f t="array" ref="H4031">INDEX(B$4:B$368,INT((ROW(J4028)-1)/24)+1)</f>
        <v>168</v>
      </c>
      <c r="I4031">
        <v>19</v>
      </c>
      <c r="J4031">
        <f t="array" ref="J4031">INDEX(C$4:C$368,INT((ROW(J4028)-1)/24)+1)</f>
        <v>36.9</v>
      </c>
      <c r="K4031">
        <f t="array" ref="K4031">INDEX(D$4:D$368,INT((ROW(K4028)-1)/24)+1)</f>
        <v>86.1</v>
      </c>
      <c r="L4031" s="7">
        <f t="shared" si="65"/>
        <v>281.45833333333331</v>
      </c>
    </row>
    <row r="4032" spans="7:12" x14ac:dyDescent="0.2">
      <c r="G4032" t="str">
        <f t="array" ref="G4032">INDEX(A$4:A$368,INT((ROW(I4029)-1)/24)+1)</f>
        <v xml:space="preserve">  DEC 18</v>
      </c>
      <c r="H4032">
        <f t="array" ref="H4032">INDEX(B$4:B$368,INT((ROW(J4029)-1)/24)+1)</f>
        <v>168</v>
      </c>
      <c r="I4032">
        <v>20</v>
      </c>
      <c r="J4032">
        <f t="array" ref="J4032">INDEX(C$4:C$368,INT((ROW(J4029)-1)/24)+1)</f>
        <v>36.9</v>
      </c>
      <c r="K4032">
        <f t="array" ref="K4032">INDEX(D$4:D$368,INT((ROW(K4029)-1)/24)+1)</f>
        <v>86.1</v>
      </c>
      <c r="L4032" s="7">
        <f t="shared" si="65"/>
        <v>281.45833333333331</v>
      </c>
    </row>
    <row r="4033" spans="7:12" x14ac:dyDescent="0.2">
      <c r="G4033" t="str">
        <f t="array" ref="G4033">INDEX(A$4:A$368,INT((ROW(I4030)-1)/24)+1)</f>
        <v xml:space="preserve">  DEC 18</v>
      </c>
      <c r="H4033">
        <f t="array" ref="H4033">INDEX(B$4:B$368,INT((ROW(J4030)-1)/24)+1)</f>
        <v>168</v>
      </c>
      <c r="I4033">
        <v>21</v>
      </c>
      <c r="J4033">
        <f t="array" ref="J4033">INDEX(C$4:C$368,INT((ROW(J4030)-1)/24)+1)</f>
        <v>36.9</v>
      </c>
      <c r="K4033">
        <f t="array" ref="K4033">INDEX(D$4:D$368,INT((ROW(K4030)-1)/24)+1)</f>
        <v>86.1</v>
      </c>
      <c r="L4033" s="7">
        <f t="shared" si="65"/>
        <v>281.45833333333331</v>
      </c>
    </row>
    <row r="4034" spans="7:12" x14ac:dyDescent="0.2">
      <c r="G4034" t="str">
        <f t="array" ref="G4034">INDEX(A$4:A$368,INT((ROW(I4031)-1)/24)+1)</f>
        <v xml:space="preserve">  DEC 18</v>
      </c>
      <c r="H4034">
        <f t="array" ref="H4034">INDEX(B$4:B$368,INT((ROW(J4031)-1)/24)+1)</f>
        <v>168</v>
      </c>
      <c r="I4034">
        <v>22</v>
      </c>
      <c r="J4034">
        <f t="array" ref="J4034">INDEX(C$4:C$368,INT((ROW(J4031)-1)/24)+1)</f>
        <v>36.9</v>
      </c>
      <c r="K4034">
        <f t="array" ref="K4034">INDEX(D$4:D$368,INT((ROW(K4031)-1)/24)+1)</f>
        <v>86.1</v>
      </c>
      <c r="L4034" s="7">
        <f t="shared" si="65"/>
        <v>281.45833333333331</v>
      </c>
    </row>
    <row r="4035" spans="7:12" x14ac:dyDescent="0.2">
      <c r="G4035" t="str">
        <f t="array" ref="G4035">INDEX(A$4:A$368,INT((ROW(I4032)-1)/24)+1)</f>
        <v xml:space="preserve">  DEC 18</v>
      </c>
      <c r="H4035">
        <f t="array" ref="H4035">INDEX(B$4:B$368,INT((ROW(J4032)-1)/24)+1)</f>
        <v>168</v>
      </c>
      <c r="I4035">
        <v>23</v>
      </c>
      <c r="J4035">
        <f t="array" ref="J4035">INDEX(C$4:C$368,INT((ROW(J4032)-1)/24)+1)</f>
        <v>36.9</v>
      </c>
      <c r="K4035">
        <f t="array" ref="K4035">INDEX(D$4:D$368,INT((ROW(K4032)-1)/24)+1)</f>
        <v>86.1</v>
      </c>
      <c r="L4035" s="7">
        <f t="shared" si="65"/>
        <v>281.45833333333331</v>
      </c>
    </row>
    <row r="4036" spans="7:12" x14ac:dyDescent="0.2">
      <c r="G4036" t="str">
        <f t="array" ref="G4036">INDEX(A$4:A$368,INT((ROW(I4033)-1)/24)+1)</f>
        <v xml:space="preserve">  DEC 19</v>
      </c>
      <c r="H4036">
        <f t="array" ref="H4036">INDEX(B$4:B$368,INT((ROW(J4033)-1)/24)+1)</f>
        <v>169</v>
      </c>
      <c r="I4036">
        <v>0</v>
      </c>
      <c r="J4036">
        <f t="array" ref="J4036">INDEX(C$4:C$368,INT((ROW(J4033)-1)/24)+1)</f>
        <v>36.6</v>
      </c>
      <c r="K4036">
        <f t="array" ref="K4036">INDEX(D$4:D$368,INT((ROW(K4033)-1)/24)+1)</f>
        <v>85.7</v>
      </c>
      <c r="L4036" s="7">
        <f t="shared" si="65"/>
        <v>281.45833333333331</v>
      </c>
    </row>
    <row r="4037" spans="7:12" x14ac:dyDescent="0.2">
      <c r="G4037" t="str">
        <f t="array" ref="G4037">INDEX(A$4:A$368,INT((ROW(I4034)-1)/24)+1)</f>
        <v xml:space="preserve">  DEC 19</v>
      </c>
      <c r="H4037">
        <f t="array" ref="H4037">INDEX(B$4:B$368,INT((ROW(J4034)-1)/24)+1)</f>
        <v>169</v>
      </c>
      <c r="I4037">
        <v>1</v>
      </c>
      <c r="J4037">
        <f t="array" ref="J4037">INDEX(C$4:C$368,INT((ROW(J4034)-1)/24)+1)</f>
        <v>36.6</v>
      </c>
      <c r="K4037">
        <f t="array" ref="K4037">INDEX(D$4:D$368,INT((ROW(K4034)-1)/24)+1)</f>
        <v>85.7</v>
      </c>
      <c r="L4037" s="7">
        <f t="shared" si="65"/>
        <v>281.45833333333331</v>
      </c>
    </row>
    <row r="4038" spans="7:12" x14ac:dyDescent="0.2">
      <c r="G4038" t="str">
        <f t="array" ref="G4038">INDEX(A$4:A$368,INT((ROW(I4035)-1)/24)+1)</f>
        <v xml:space="preserve">  DEC 19</v>
      </c>
      <c r="H4038">
        <f t="array" ref="H4038">INDEX(B$4:B$368,INT((ROW(J4035)-1)/24)+1)</f>
        <v>169</v>
      </c>
      <c r="I4038">
        <v>2</v>
      </c>
      <c r="J4038">
        <f t="array" ref="J4038">INDEX(C$4:C$368,INT((ROW(J4035)-1)/24)+1)</f>
        <v>36.6</v>
      </c>
      <c r="K4038">
        <f t="array" ref="K4038">INDEX(D$4:D$368,INT((ROW(K4035)-1)/24)+1)</f>
        <v>85.7</v>
      </c>
      <c r="L4038" s="7">
        <f t="shared" si="65"/>
        <v>281.45833333333331</v>
      </c>
    </row>
    <row r="4039" spans="7:12" x14ac:dyDescent="0.2">
      <c r="G4039" t="str">
        <f t="array" ref="G4039">INDEX(A$4:A$368,INT((ROW(I4036)-1)/24)+1)</f>
        <v xml:space="preserve">  DEC 19</v>
      </c>
      <c r="H4039">
        <f t="array" ref="H4039">INDEX(B$4:B$368,INT((ROW(J4036)-1)/24)+1)</f>
        <v>169</v>
      </c>
      <c r="I4039">
        <v>3</v>
      </c>
      <c r="J4039">
        <f t="array" ref="J4039">INDEX(C$4:C$368,INT((ROW(J4036)-1)/24)+1)</f>
        <v>36.6</v>
      </c>
      <c r="K4039">
        <f t="array" ref="K4039">INDEX(D$4:D$368,INT((ROW(K4036)-1)/24)+1)</f>
        <v>85.7</v>
      </c>
      <c r="L4039" s="7">
        <f t="shared" si="65"/>
        <v>281.45833333333331</v>
      </c>
    </row>
    <row r="4040" spans="7:12" x14ac:dyDescent="0.2">
      <c r="G4040" t="str">
        <f t="array" ref="G4040">INDEX(A$4:A$368,INT((ROW(I4037)-1)/24)+1)</f>
        <v xml:space="preserve">  DEC 19</v>
      </c>
      <c r="H4040">
        <f t="array" ref="H4040">INDEX(B$4:B$368,INT((ROW(J4037)-1)/24)+1)</f>
        <v>169</v>
      </c>
      <c r="I4040">
        <v>4</v>
      </c>
      <c r="J4040">
        <f t="array" ref="J4040">INDEX(C$4:C$368,INT((ROW(J4037)-1)/24)+1)</f>
        <v>36.6</v>
      </c>
      <c r="K4040">
        <f t="array" ref="K4040">INDEX(D$4:D$368,INT((ROW(K4037)-1)/24)+1)</f>
        <v>85.7</v>
      </c>
      <c r="L4040" s="7">
        <f t="shared" si="65"/>
        <v>281.45833333333331</v>
      </c>
    </row>
    <row r="4041" spans="7:12" x14ac:dyDescent="0.2">
      <c r="G4041" t="str">
        <f t="array" ref="G4041">INDEX(A$4:A$368,INT((ROW(I4038)-1)/24)+1)</f>
        <v xml:space="preserve">  DEC 19</v>
      </c>
      <c r="H4041">
        <f t="array" ref="H4041">INDEX(B$4:B$368,INT((ROW(J4038)-1)/24)+1)</f>
        <v>169</v>
      </c>
      <c r="I4041">
        <v>5</v>
      </c>
      <c r="J4041">
        <f t="array" ref="J4041">INDEX(C$4:C$368,INT((ROW(J4038)-1)/24)+1)</f>
        <v>36.6</v>
      </c>
      <c r="K4041">
        <f t="array" ref="K4041">INDEX(D$4:D$368,INT((ROW(K4038)-1)/24)+1)</f>
        <v>85.7</v>
      </c>
      <c r="L4041" s="7">
        <f t="shared" si="65"/>
        <v>281.45833333333331</v>
      </c>
    </row>
    <row r="4042" spans="7:12" x14ac:dyDescent="0.2">
      <c r="G4042" t="str">
        <f t="array" ref="G4042">INDEX(A$4:A$368,INT((ROW(I4039)-1)/24)+1)</f>
        <v xml:space="preserve">  DEC 19</v>
      </c>
      <c r="H4042">
        <f t="array" ref="H4042">INDEX(B$4:B$368,INT((ROW(J4039)-1)/24)+1)</f>
        <v>169</v>
      </c>
      <c r="I4042">
        <v>6</v>
      </c>
      <c r="J4042">
        <f t="array" ref="J4042">INDEX(C$4:C$368,INT((ROW(J4039)-1)/24)+1)</f>
        <v>36.6</v>
      </c>
      <c r="K4042">
        <f t="array" ref="K4042">INDEX(D$4:D$368,INT((ROW(K4039)-1)/24)+1)</f>
        <v>85.7</v>
      </c>
      <c r="L4042" s="7">
        <f t="shared" si="65"/>
        <v>281.45833333333331</v>
      </c>
    </row>
    <row r="4043" spans="7:12" x14ac:dyDescent="0.2">
      <c r="G4043" t="str">
        <f t="array" ref="G4043">INDEX(A$4:A$368,INT((ROW(I4040)-1)/24)+1)</f>
        <v xml:space="preserve">  DEC 19</v>
      </c>
      <c r="H4043">
        <f t="array" ref="H4043">INDEX(B$4:B$368,INT((ROW(J4040)-1)/24)+1)</f>
        <v>169</v>
      </c>
      <c r="I4043">
        <v>7</v>
      </c>
      <c r="J4043">
        <f t="array" ref="J4043">INDEX(C$4:C$368,INT((ROW(J4040)-1)/24)+1)</f>
        <v>36.6</v>
      </c>
      <c r="K4043">
        <f t="array" ref="K4043">INDEX(D$4:D$368,INT((ROW(K4040)-1)/24)+1)</f>
        <v>85.7</v>
      </c>
      <c r="L4043" s="7">
        <f t="shared" si="65"/>
        <v>281.45833333333331</v>
      </c>
    </row>
    <row r="4044" spans="7:12" x14ac:dyDescent="0.2">
      <c r="G4044" t="str">
        <f t="array" ref="G4044">INDEX(A$4:A$368,INT((ROW(I4041)-1)/24)+1)</f>
        <v xml:space="preserve">  DEC 19</v>
      </c>
      <c r="H4044">
        <f t="array" ref="H4044">INDEX(B$4:B$368,INT((ROW(J4041)-1)/24)+1)</f>
        <v>169</v>
      </c>
      <c r="I4044">
        <v>8</v>
      </c>
      <c r="J4044">
        <f t="array" ref="J4044">INDEX(C$4:C$368,INT((ROW(J4041)-1)/24)+1)</f>
        <v>36.6</v>
      </c>
      <c r="K4044">
        <f t="array" ref="K4044">INDEX(D$4:D$368,INT((ROW(K4041)-1)/24)+1)</f>
        <v>85.7</v>
      </c>
      <c r="L4044" s="7">
        <f t="shared" si="65"/>
        <v>281.45833333333331</v>
      </c>
    </row>
    <row r="4045" spans="7:12" x14ac:dyDescent="0.2">
      <c r="G4045" t="str">
        <f t="array" ref="G4045">INDEX(A$4:A$368,INT((ROW(I4042)-1)/24)+1)</f>
        <v xml:space="preserve">  DEC 19</v>
      </c>
      <c r="H4045">
        <f t="array" ref="H4045">INDEX(B$4:B$368,INT((ROW(J4042)-1)/24)+1)</f>
        <v>169</v>
      </c>
      <c r="I4045">
        <v>9</v>
      </c>
      <c r="J4045">
        <f t="array" ref="J4045">INDEX(C$4:C$368,INT((ROW(J4042)-1)/24)+1)</f>
        <v>36.6</v>
      </c>
      <c r="K4045">
        <f t="array" ref="K4045">INDEX(D$4:D$368,INT((ROW(K4042)-1)/24)+1)</f>
        <v>85.7</v>
      </c>
      <c r="L4045" s="7">
        <f t="shared" si="65"/>
        <v>281.45833333333331</v>
      </c>
    </row>
    <row r="4046" spans="7:12" x14ac:dyDescent="0.2">
      <c r="G4046" t="str">
        <f t="array" ref="G4046">INDEX(A$4:A$368,INT((ROW(I4043)-1)/24)+1)</f>
        <v xml:space="preserve">  DEC 19</v>
      </c>
      <c r="H4046">
        <f t="array" ref="H4046">INDEX(B$4:B$368,INT((ROW(J4043)-1)/24)+1)</f>
        <v>169</v>
      </c>
      <c r="I4046">
        <v>10</v>
      </c>
      <c r="J4046">
        <f t="array" ref="J4046">INDEX(C$4:C$368,INT((ROW(J4043)-1)/24)+1)</f>
        <v>36.6</v>
      </c>
      <c r="K4046">
        <f t="array" ref="K4046">INDEX(D$4:D$368,INT((ROW(K4043)-1)/24)+1)</f>
        <v>85.7</v>
      </c>
      <c r="L4046" s="7">
        <f t="shared" si="65"/>
        <v>281.45833333333331</v>
      </c>
    </row>
    <row r="4047" spans="7:12" x14ac:dyDescent="0.2">
      <c r="G4047" t="str">
        <f t="array" ref="G4047">INDEX(A$4:A$368,INT((ROW(I4044)-1)/24)+1)</f>
        <v xml:space="preserve">  DEC 19</v>
      </c>
      <c r="H4047">
        <f t="array" ref="H4047">INDEX(B$4:B$368,INT((ROW(J4044)-1)/24)+1)</f>
        <v>169</v>
      </c>
      <c r="I4047">
        <v>11</v>
      </c>
      <c r="J4047">
        <f t="array" ref="J4047">INDEX(C$4:C$368,INT((ROW(J4044)-1)/24)+1)</f>
        <v>36.6</v>
      </c>
      <c r="K4047">
        <f t="array" ref="K4047">INDEX(D$4:D$368,INT((ROW(K4044)-1)/24)+1)</f>
        <v>85.7</v>
      </c>
      <c r="L4047" s="7">
        <f t="shared" si="65"/>
        <v>281.45833333333331</v>
      </c>
    </row>
    <row r="4048" spans="7:12" x14ac:dyDescent="0.2">
      <c r="G4048" t="str">
        <f t="array" ref="G4048">INDEX(A$4:A$368,INT((ROW(I4045)-1)/24)+1)</f>
        <v xml:space="preserve">  DEC 19</v>
      </c>
      <c r="H4048">
        <f t="array" ref="H4048">INDEX(B$4:B$368,INT((ROW(J4045)-1)/24)+1)</f>
        <v>169</v>
      </c>
      <c r="I4048">
        <v>12</v>
      </c>
      <c r="J4048">
        <f t="array" ref="J4048">INDEX(C$4:C$368,INT((ROW(J4045)-1)/24)+1)</f>
        <v>36.6</v>
      </c>
      <c r="K4048">
        <f t="array" ref="K4048">INDEX(D$4:D$368,INT((ROW(K4045)-1)/24)+1)</f>
        <v>85.7</v>
      </c>
      <c r="L4048" s="7">
        <f t="shared" si="65"/>
        <v>281.45833333333331</v>
      </c>
    </row>
    <row r="4049" spans="7:12" x14ac:dyDescent="0.2">
      <c r="G4049" t="str">
        <f t="array" ref="G4049">INDEX(A$4:A$368,INT((ROW(I4046)-1)/24)+1)</f>
        <v xml:space="preserve">  DEC 19</v>
      </c>
      <c r="H4049">
        <f t="array" ref="H4049">INDEX(B$4:B$368,INT((ROW(J4046)-1)/24)+1)</f>
        <v>169</v>
      </c>
      <c r="I4049">
        <v>13</v>
      </c>
      <c r="J4049">
        <f t="array" ref="J4049">INDEX(C$4:C$368,INT((ROW(J4046)-1)/24)+1)</f>
        <v>36.6</v>
      </c>
      <c r="K4049">
        <f t="array" ref="K4049">INDEX(D$4:D$368,INT((ROW(K4046)-1)/24)+1)</f>
        <v>85.7</v>
      </c>
      <c r="L4049" s="7">
        <f t="shared" si="65"/>
        <v>281.45833333333331</v>
      </c>
    </row>
    <row r="4050" spans="7:12" x14ac:dyDescent="0.2">
      <c r="G4050" t="str">
        <f t="array" ref="G4050">INDEX(A$4:A$368,INT((ROW(I4047)-1)/24)+1)</f>
        <v xml:space="preserve">  DEC 19</v>
      </c>
      <c r="H4050">
        <f t="array" ref="H4050">INDEX(B$4:B$368,INT((ROW(J4047)-1)/24)+1)</f>
        <v>169</v>
      </c>
      <c r="I4050">
        <v>14</v>
      </c>
      <c r="J4050">
        <f t="array" ref="J4050">INDEX(C$4:C$368,INT((ROW(J4047)-1)/24)+1)</f>
        <v>36.6</v>
      </c>
      <c r="K4050">
        <f t="array" ref="K4050">INDEX(D$4:D$368,INT((ROW(K4047)-1)/24)+1)</f>
        <v>85.7</v>
      </c>
      <c r="L4050" s="7">
        <f t="shared" si="65"/>
        <v>281.45833333333331</v>
      </c>
    </row>
    <row r="4051" spans="7:12" x14ac:dyDescent="0.2">
      <c r="G4051" t="str">
        <f t="array" ref="G4051">INDEX(A$4:A$368,INT((ROW(I4048)-1)/24)+1)</f>
        <v xml:space="preserve">  DEC 19</v>
      </c>
      <c r="H4051">
        <f t="array" ref="H4051">INDEX(B$4:B$368,INT((ROW(J4048)-1)/24)+1)</f>
        <v>169</v>
      </c>
      <c r="I4051">
        <v>15</v>
      </c>
      <c r="J4051">
        <f t="array" ref="J4051">INDEX(C$4:C$368,INT((ROW(J4048)-1)/24)+1)</f>
        <v>36.6</v>
      </c>
      <c r="K4051">
        <f t="array" ref="K4051">INDEX(D$4:D$368,INT((ROW(K4048)-1)/24)+1)</f>
        <v>85.7</v>
      </c>
      <c r="L4051" s="7">
        <f t="shared" si="65"/>
        <v>281.45833333333331</v>
      </c>
    </row>
    <row r="4052" spans="7:12" x14ac:dyDescent="0.2">
      <c r="G4052" t="str">
        <f t="array" ref="G4052">INDEX(A$4:A$368,INT((ROW(I4049)-1)/24)+1)</f>
        <v xml:space="preserve">  DEC 19</v>
      </c>
      <c r="H4052">
        <f t="array" ref="H4052">INDEX(B$4:B$368,INT((ROW(J4049)-1)/24)+1)</f>
        <v>169</v>
      </c>
      <c r="I4052">
        <v>16</v>
      </c>
      <c r="J4052">
        <f t="array" ref="J4052">INDEX(C$4:C$368,INT((ROW(J4049)-1)/24)+1)</f>
        <v>36.6</v>
      </c>
      <c r="K4052">
        <f t="array" ref="K4052">INDEX(D$4:D$368,INT((ROW(K4049)-1)/24)+1)</f>
        <v>85.7</v>
      </c>
      <c r="L4052" s="7">
        <f t="shared" ref="L4052:L4115" si="66">U$9/31/24</f>
        <v>281.45833333333331</v>
      </c>
    </row>
    <row r="4053" spans="7:12" x14ac:dyDescent="0.2">
      <c r="G4053" t="str">
        <f t="array" ref="G4053">INDEX(A$4:A$368,INT((ROW(I4050)-1)/24)+1)</f>
        <v xml:space="preserve">  DEC 19</v>
      </c>
      <c r="H4053">
        <f t="array" ref="H4053">INDEX(B$4:B$368,INT((ROW(J4050)-1)/24)+1)</f>
        <v>169</v>
      </c>
      <c r="I4053">
        <v>17</v>
      </c>
      <c r="J4053">
        <f t="array" ref="J4053">INDEX(C$4:C$368,INT((ROW(J4050)-1)/24)+1)</f>
        <v>36.6</v>
      </c>
      <c r="K4053">
        <f t="array" ref="K4053">INDEX(D$4:D$368,INT((ROW(K4050)-1)/24)+1)</f>
        <v>85.7</v>
      </c>
      <c r="L4053" s="7">
        <f t="shared" si="66"/>
        <v>281.45833333333331</v>
      </c>
    </row>
    <row r="4054" spans="7:12" x14ac:dyDescent="0.2">
      <c r="G4054" t="str">
        <f t="array" ref="G4054">INDEX(A$4:A$368,INT((ROW(I4051)-1)/24)+1)</f>
        <v xml:space="preserve">  DEC 19</v>
      </c>
      <c r="H4054">
        <f t="array" ref="H4054">INDEX(B$4:B$368,INT((ROW(J4051)-1)/24)+1)</f>
        <v>169</v>
      </c>
      <c r="I4054">
        <v>18</v>
      </c>
      <c r="J4054">
        <f t="array" ref="J4054">INDEX(C$4:C$368,INT((ROW(J4051)-1)/24)+1)</f>
        <v>36.6</v>
      </c>
      <c r="K4054">
        <f t="array" ref="K4054">INDEX(D$4:D$368,INT((ROW(K4051)-1)/24)+1)</f>
        <v>85.7</v>
      </c>
      <c r="L4054" s="7">
        <f t="shared" si="66"/>
        <v>281.45833333333331</v>
      </c>
    </row>
    <row r="4055" spans="7:12" x14ac:dyDescent="0.2">
      <c r="G4055" t="str">
        <f t="array" ref="G4055">INDEX(A$4:A$368,INT((ROW(I4052)-1)/24)+1)</f>
        <v xml:space="preserve">  DEC 19</v>
      </c>
      <c r="H4055">
        <f t="array" ref="H4055">INDEX(B$4:B$368,INT((ROW(J4052)-1)/24)+1)</f>
        <v>169</v>
      </c>
      <c r="I4055">
        <v>19</v>
      </c>
      <c r="J4055">
        <f t="array" ref="J4055">INDEX(C$4:C$368,INT((ROW(J4052)-1)/24)+1)</f>
        <v>36.6</v>
      </c>
      <c r="K4055">
        <f t="array" ref="K4055">INDEX(D$4:D$368,INT((ROW(K4052)-1)/24)+1)</f>
        <v>85.7</v>
      </c>
      <c r="L4055" s="7">
        <f t="shared" si="66"/>
        <v>281.45833333333331</v>
      </c>
    </row>
    <row r="4056" spans="7:12" x14ac:dyDescent="0.2">
      <c r="G4056" t="str">
        <f t="array" ref="G4056">INDEX(A$4:A$368,INT((ROW(I4053)-1)/24)+1)</f>
        <v xml:space="preserve">  DEC 19</v>
      </c>
      <c r="H4056">
        <f t="array" ref="H4056">INDEX(B$4:B$368,INT((ROW(J4053)-1)/24)+1)</f>
        <v>169</v>
      </c>
      <c r="I4056">
        <v>20</v>
      </c>
      <c r="J4056">
        <f t="array" ref="J4056">INDEX(C$4:C$368,INT((ROW(J4053)-1)/24)+1)</f>
        <v>36.6</v>
      </c>
      <c r="K4056">
        <f t="array" ref="K4056">INDEX(D$4:D$368,INT((ROW(K4053)-1)/24)+1)</f>
        <v>85.7</v>
      </c>
      <c r="L4056" s="7">
        <f t="shared" si="66"/>
        <v>281.45833333333331</v>
      </c>
    </row>
    <row r="4057" spans="7:12" x14ac:dyDescent="0.2">
      <c r="G4057" t="str">
        <f t="array" ref="G4057">INDEX(A$4:A$368,INT((ROW(I4054)-1)/24)+1)</f>
        <v xml:space="preserve">  DEC 19</v>
      </c>
      <c r="H4057">
        <f t="array" ref="H4057">INDEX(B$4:B$368,INT((ROW(J4054)-1)/24)+1)</f>
        <v>169</v>
      </c>
      <c r="I4057">
        <v>21</v>
      </c>
      <c r="J4057">
        <f t="array" ref="J4057">INDEX(C$4:C$368,INT((ROW(J4054)-1)/24)+1)</f>
        <v>36.6</v>
      </c>
      <c r="K4057">
        <f t="array" ref="K4057">INDEX(D$4:D$368,INT((ROW(K4054)-1)/24)+1)</f>
        <v>85.7</v>
      </c>
      <c r="L4057" s="7">
        <f t="shared" si="66"/>
        <v>281.45833333333331</v>
      </c>
    </row>
    <row r="4058" spans="7:12" x14ac:dyDescent="0.2">
      <c r="G4058" t="str">
        <f t="array" ref="G4058">INDEX(A$4:A$368,INT((ROW(I4055)-1)/24)+1)</f>
        <v xml:space="preserve">  DEC 19</v>
      </c>
      <c r="H4058">
        <f t="array" ref="H4058">INDEX(B$4:B$368,INT((ROW(J4055)-1)/24)+1)</f>
        <v>169</v>
      </c>
      <c r="I4058">
        <v>22</v>
      </c>
      <c r="J4058">
        <f t="array" ref="J4058">INDEX(C$4:C$368,INT((ROW(J4055)-1)/24)+1)</f>
        <v>36.6</v>
      </c>
      <c r="K4058">
        <f t="array" ref="K4058">INDEX(D$4:D$368,INT((ROW(K4055)-1)/24)+1)</f>
        <v>85.7</v>
      </c>
      <c r="L4058" s="7">
        <f t="shared" si="66"/>
        <v>281.45833333333331</v>
      </c>
    </row>
    <row r="4059" spans="7:12" x14ac:dyDescent="0.2">
      <c r="G4059" t="str">
        <f t="array" ref="G4059">INDEX(A$4:A$368,INT((ROW(I4056)-1)/24)+1)</f>
        <v xml:space="preserve">  DEC 19</v>
      </c>
      <c r="H4059">
        <f t="array" ref="H4059">INDEX(B$4:B$368,INT((ROW(J4056)-1)/24)+1)</f>
        <v>169</v>
      </c>
      <c r="I4059">
        <v>23</v>
      </c>
      <c r="J4059">
        <f t="array" ref="J4059">INDEX(C$4:C$368,INT((ROW(J4056)-1)/24)+1)</f>
        <v>36.6</v>
      </c>
      <c r="K4059">
        <f t="array" ref="K4059">INDEX(D$4:D$368,INT((ROW(K4056)-1)/24)+1)</f>
        <v>85.7</v>
      </c>
      <c r="L4059" s="7">
        <f t="shared" si="66"/>
        <v>281.45833333333331</v>
      </c>
    </row>
    <row r="4060" spans="7:12" x14ac:dyDescent="0.2">
      <c r="G4060" t="str">
        <f t="array" ref="G4060">INDEX(A$4:A$368,INT((ROW(I4057)-1)/24)+1)</f>
        <v xml:space="preserve">  DEC 20</v>
      </c>
      <c r="H4060">
        <f t="array" ref="H4060">INDEX(B$4:B$368,INT((ROW(J4057)-1)/24)+1)</f>
        <v>170</v>
      </c>
      <c r="I4060">
        <v>0</v>
      </c>
      <c r="J4060">
        <f t="array" ref="J4060">INDEX(C$4:C$368,INT((ROW(J4057)-1)/24)+1)</f>
        <v>36.4</v>
      </c>
      <c r="K4060">
        <f t="array" ref="K4060">INDEX(D$4:D$368,INT((ROW(K4057)-1)/24)+1)</f>
        <v>85.3</v>
      </c>
      <c r="L4060" s="7">
        <f t="shared" si="66"/>
        <v>281.45833333333331</v>
      </c>
    </row>
    <row r="4061" spans="7:12" x14ac:dyDescent="0.2">
      <c r="G4061" t="str">
        <f t="array" ref="G4061">INDEX(A$4:A$368,INT((ROW(I4058)-1)/24)+1)</f>
        <v xml:space="preserve">  DEC 20</v>
      </c>
      <c r="H4061">
        <f t="array" ref="H4061">INDEX(B$4:B$368,INT((ROW(J4058)-1)/24)+1)</f>
        <v>170</v>
      </c>
      <c r="I4061">
        <v>1</v>
      </c>
      <c r="J4061">
        <f t="array" ref="J4061">INDEX(C$4:C$368,INT((ROW(J4058)-1)/24)+1)</f>
        <v>36.4</v>
      </c>
      <c r="K4061">
        <f t="array" ref="K4061">INDEX(D$4:D$368,INT((ROW(K4058)-1)/24)+1)</f>
        <v>85.3</v>
      </c>
      <c r="L4061" s="7">
        <f t="shared" si="66"/>
        <v>281.45833333333331</v>
      </c>
    </row>
    <row r="4062" spans="7:12" x14ac:dyDescent="0.2">
      <c r="G4062" t="str">
        <f t="array" ref="G4062">INDEX(A$4:A$368,INT((ROW(I4059)-1)/24)+1)</f>
        <v xml:space="preserve">  DEC 20</v>
      </c>
      <c r="H4062">
        <f t="array" ref="H4062">INDEX(B$4:B$368,INT((ROW(J4059)-1)/24)+1)</f>
        <v>170</v>
      </c>
      <c r="I4062">
        <v>2</v>
      </c>
      <c r="J4062">
        <f t="array" ref="J4062">INDEX(C$4:C$368,INT((ROW(J4059)-1)/24)+1)</f>
        <v>36.4</v>
      </c>
      <c r="K4062">
        <f t="array" ref="K4062">INDEX(D$4:D$368,INT((ROW(K4059)-1)/24)+1)</f>
        <v>85.3</v>
      </c>
      <c r="L4062" s="7">
        <f t="shared" si="66"/>
        <v>281.45833333333331</v>
      </c>
    </row>
    <row r="4063" spans="7:12" x14ac:dyDescent="0.2">
      <c r="G4063" t="str">
        <f t="array" ref="G4063">INDEX(A$4:A$368,INT((ROW(I4060)-1)/24)+1)</f>
        <v xml:space="preserve">  DEC 20</v>
      </c>
      <c r="H4063">
        <f t="array" ref="H4063">INDEX(B$4:B$368,INT((ROW(J4060)-1)/24)+1)</f>
        <v>170</v>
      </c>
      <c r="I4063">
        <v>3</v>
      </c>
      <c r="J4063">
        <f t="array" ref="J4063">INDEX(C$4:C$368,INT((ROW(J4060)-1)/24)+1)</f>
        <v>36.4</v>
      </c>
      <c r="K4063">
        <f t="array" ref="K4063">INDEX(D$4:D$368,INT((ROW(K4060)-1)/24)+1)</f>
        <v>85.3</v>
      </c>
      <c r="L4063" s="7">
        <f t="shared" si="66"/>
        <v>281.45833333333331</v>
      </c>
    </row>
    <row r="4064" spans="7:12" x14ac:dyDescent="0.2">
      <c r="G4064" t="str">
        <f t="array" ref="G4064">INDEX(A$4:A$368,INT((ROW(I4061)-1)/24)+1)</f>
        <v xml:space="preserve">  DEC 20</v>
      </c>
      <c r="H4064">
        <f t="array" ref="H4064">INDEX(B$4:B$368,INT((ROW(J4061)-1)/24)+1)</f>
        <v>170</v>
      </c>
      <c r="I4064">
        <v>4</v>
      </c>
      <c r="J4064">
        <f t="array" ref="J4064">INDEX(C$4:C$368,INT((ROW(J4061)-1)/24)+1)</f>
        <v>36.4</v>
      </c>
      <c r="K4064">
        <f t="array" ref="K4064">INDEX(D$4:D$368,INT((ROW(K4061)-1)/24)+1)</f>
        <v>85.3</v>
      </c>
      <c r="L4064" s="7">
        <f t="shared" si="66"/>
        <v>281.45833333333331</v>
      </c>
    </row>
    <row r="4065" spans="7:12" x14ac:dyDescent="0.2">
      <c r="G4065" t="str">
        <f t="array" ref="G4065">INDEX(A$4:A$368,INT((ROW(I4062)-1)/24)+1)</f>
        <v xml:space="preserve">  DEC 20</v>
      </c>
      <c r="H4065">
        <f t="array" ref="H4065">INDEX(B$4:B$368,INT((ROW(J4062)-1)/24)+1)</f>
        <v>170</v>
      </c>
      <c r="I4065">
        <v>5</v>
      </c>
      <c r="J4065">
        <f t="array" ref="J4065">INDEX(C$4:C$368,INT((ROW(J4062)-1)/24)+1)</f>
        <v>36.4</v>
      </c>
      <c r="K4065">
        <f t="array" ref="K4065">INDEX(D$4:D$368,INT((ROW(K4062)-1)/24)+1)</f>
        <v>85.3</v>
      </c>
      <c r="L4065" s="7">
        <f t="shared" si="66"/>
        <v>281.45833333333331</v>
      </c>
    </row>
    <row r="4066" spans="7:12" x14ac:dyDescent="0.2">
      <c r="G4066" t="str">
        <f t="array" ref="G4066">INDEX(A$4:A$368,INT((ROW(I4063)-1)/24)+1)</f>
        <v xml:space="preserve">  DEC 20</v>
      </c>
      <c r="H4066">
        <f t="array" ref="H4066">INDEX(B$4:B$368,INT((ROW(J4063)-1)/24)+1)</f>
        <v>170</v>
      </c>
      <c r="I4066">
        <v>6</v>
      </c>
      <c r="J4066">
        <f t="array" ref="J4066">INDEX(C$4:C$368,INT((ROW(J4063)-1)/24)+1)</f>
        <v>36.4</v>
      </c>
      <c r="K4066">
        <f t="array" ref="K4066">INDEX(D$4:D$368,INT((ROW(K4063)-1)/24)+1)</f>
        <v>85.3</v>
      </c>
      <c r="L4066" s="7">
        <f t="shared" si="66"/>
        <v>281.45833333333331</v>
      </c>
    </row>
    <row r="4067" spans="7:12" x14ac:dyDescent="0.2">
      <c r="G4067" t="str">
        <f t="array" ref="G4067">INDEX(A$4:A$368,INT((ROW(I4064)-1)/24)+1)</f>
        <v xml:space="preserve">  DEC 20</v>
      </c>
      <c r="H4067">
        <f t="array" ref="H4067">INDEX(B$4:B$368,INT((ROW(J4064)-1)/24)+1)</f>
        <v>170</v>
      </c>
      <c r="I4067">
        <v>7</v>
      </c>
      <c r="J4067">
        <f t="array" ref="J4067">INDEX(C$4:C$368,INT((ROW(J4064)-1)/24)+1)</f>
        <v>36.4</v>
      </c>
      <c r="K4067">
        <f t="array" ref="K4067">INDEX(D$4:D$368,INT((ROW(K4064)-1)/24)+1)</f>
        <v>85.3</v>
      </c>
      <c r="L4067" s="7">
        <f t="shared" si="66"/>
        <v>281.45833333333331</v>
      </c>
    </row>
    <row r="4068" spans="7:12" x14ac:dyDescent="0.2">
      <c r="G4068" t="str">
        <f t="array" ref="G4068">INDEX(A$4:A$368,INT((ROW(I4065)-1)/24)+1)</f>
        <v xml:space="preserve">  DEC 20</v>
      </c>
      <c r="H4068">
        <f t="array" ref="H4068">INDEX(B$4:B$368,INT((ROW(J4065)-1)/24)+1)</f>
        <v>170</v>
      </c>
      <c r="I4068">
        <v>8</v>
      </c>
      <c r="J4068">
        <f t="array" ref="J4068">INDEX(C$4:C$368,INT((ROW(J4065)-1)/24)+1)</f>
        <v>36.4</v>
      </c>
      <c r="K4068">
        <f t="array" ref="K4068">INDEX(D$4:D$368,INT((ROW(K4065)-1)/24)+1)</f>
        <v>85.3</v>
      </c>
      <c r="L4068" s="7">
        <f t="shared" si="66"/>
        <v>281.45833333333331</v>
      </c>
    </row>
    <row r="4069" spans="7:12" x14ac:dyDescent="0.2">
      <c r="G4069" t="str">
        <f t="array" ref="G4069">INDEX(A$4:A$368,INT((ROW(I4066)-1)/24)+1)</f>
        <v xml:space="preserve">  DEC 20</v>
      </c>
      <c r="H4069">
        <f t="array" ref="H4069">INDEX(B$4:B$368,INT((ROW(J4066)-1)/24)+1)</f>
        <v>170</v>
      </c>
      <c r="I4069">
        <v>9</v>
      </c>
      <c r="J4069">
        <f t="array" ref="J4069">INDEX(C$4:C$368,INT((ROW(J4066)-1)/24)+1)</f>
        <v>36.4</v>
      </c>
      <c r="K4069">
        <f t="array" ref="K4069">INDEX(D$4:D$368,INT((ROW(K4066)-1)/24)+1)</f>
        <v>85.3</v>
      </c>
      <c r="L4069" s="7">
        <f t="shared" si="66"/>
        <v>281.45833333333331</v>
      </c>
    </row>
    <row r="4070" spans="7:12" x14ac:dyDescent="0.2">
      <c r="G4070" t="str">
        <f t="array" ref="G4070">INDEX(A$4:A$368,INT((ROW(I4067)-1)/24)+1)</f>
        <v xml:space="preserve">  DEC 20</v>
      </c>
      <c r="H4070">
        <f t="array" ref="H4070">INDEX(B$4:B$368,INT((ROW(J4067)-1)/24)+1)</f>
        <v>170</v>
      </c>
      <c r="I4070">
        <v>10</v>
      </c>
      <c r="J4070">
        <f t="array" ref="J4070">INDEX(C$4:C$368,INT((ROW(J4067)-1)/24)+1)</f>
        <v>36.4</v>
      </c>
      <c r="K4070">
        <f t="array" ref="K4070">INDEX(D$4:D$368,INT((ROW(K4067)-1)/24)+1)</f>
        <v>85.3</v>
      </c>
      <c r="L4070" s="7">
        <f t="shared" si="66"/>
        <v>281.45833333333331</v>
      </c>
    </row>
    <row r="4071" spans="7:12" x14ac:dyDescent="0.2">
      <c r="G4071" t="str">
        <f t="array" ref="G4071">INDEX(A$4:A$368,INT((ROW(I4068)-1)/24)+1)</f>
        <v xml:space="preserve">  DEC 20</v>
      </c>
      <c r="H4071">
        <f t="array" ref="H4071">INDEX(B$4:B$368,INT((ROW(J4068)-1)/24)+1)</f>
        <v>170</v>
      </c>
      <c r="I4071">
        <v>11</v>
      </c>
      <c r="J4071">
        <f t="array" ref="J4071">INDEX(C$4:C$368,INT((ROW(J4068)-1)/24)+1)</f>
        <v>36.4</v>
      </c>
      <c r="K4071">
        <f t="array" ref="K4071">INDEX(D$4:D$368,INT((ROW(K4068)-1)/24)+1)</f>
        <v>85.3</v>
      </c>
      <c r="L4071" s="7">
        <f t="shared" si="66"/>
        <v>281.45833333333331</v>
      </c>
    </row>
    <row r="4072" spans="7:12" x14ac:dyDescent="0.2">
      <c r="G4072" t="str">
        <f t="array" ref="G4072">INDEX(A$4:A$368,INT((ROW(I4069)-1)/24)+1)</f>
        <v xml:space="preserve">  DEC 20</v>
      </c>
      <c r="H4072">
        <f t="array" ref="H4072">INDEX(B$4:B$368,INT((ROW(J4069)-1)/24)+1)</f>
        <v>170</v>
      </c>
      <c r="I4072">
        <v>12</v>
      </c>
      <c r="J4072">
        <f t="array" ref="J4072">INDEX(C$4:C$368,INT((ROW(J4069)-1)/24)+1)</f>
        <v>36.4</v>
      </c>
      <c r="K4072">
        <f t="array" ref="K4072">INDEX(D$4:D$368,INT((ROW(K4069)-1)/24)+1)</f>
        <v>85.3</v>
      </c>
      <c r="L4072" s="7">
        <f t="shared" si="66"/>
        <v>281.45833333333331</v>
      </c>
    </row>
    <row r="4073" spans="7:12" x14ac:dyDescent="0.2">
      <c r="G4073" t="str">
        <f t="array" ref="G4073">INDEX(A$4:A$368,INT((ROW(I4070)-1)/24)+1)</f>
        <v xml:space="preserve">  DEC 20</v>
      </c>
      <c r="H4073">
        <f t="array" ref="H4073">INDEX(B$4:B$368,INT((ROW(J4070)-1)/24)+1)</f>
        <v>170</v>
      </c>
      <c r="I4073">
        <v>13</v>
      </c>
      <c r="J4073">
        <f t="array" ref="J4073">INDEX(C$4:C$368,INT((ROW(J4070)-1)/24)+1)</f>
        <v>36.4</v>
      </c>
      <c r="K4073">
        <f t="array" ref="K4073">INDEX(D$4:D$368,INT((ROW(K4070)-1)/24)+1)</f>
        <v>85.3</v>
      </c>
      <c r="L4073" s="7">
        <f t="shared" si="66"/>
        <v>281.45833333333331</v>
      </c>
    </row>
    <row r="4074" spans="7:12" x14ac:dyDescent="0.2">
      <c r="G4074" t="str">
        <f t="array" ref="G4074">INDEX(A$4:A$368,INT((ROW(I4071)-1)/24)+1)</f>
        <v xml:space="preserve">  DEC 20</v>
      </c>
      <c r="H4074">
        <f t="array" ref="H4074">INDEX(B$4:B$368,INT((ROW(J4071)-1)/24)+1)</f>
        <v>170</v>
      </c>
      <c r="I4074">
        <v>14</v>
      </c>
      <c r="J4074">
        <f t="array" ref="J4074">INDEX(C$4:C$368,INT((ROW(J4071)-1)/24)+1)</f>
        <v>36.4</v>
      </c>
      <c r="K4074">
        <f t="array" ref="K4074">INDEX(D$4:D$368,INT((ROW(K4071)-1)/24)+1)</f>
        <v>85.3</v>
      </c>
      <c r="L4074" s="7">
        <f t="shared" si="66"/>
        <v>281.45833333333331</v>
      </c>
    </row>
    <row r="4075" spans="7:12" x14ac:dyDescent="0.2">
      <c r="G4075" t="str">
        <f t="array" ref="G4075">INDEX(A$4:A$368,INT((ROW(I4072)-1)/24)+1)</f>
        <v xml:space="preserve">  DEC 20</v>
      </c>
      <c r="H4075">
        <f t="array" ref="H4075">INDEX(B$4:B$368,INT((ROW(J4072)-1)/24)+1)</f>
        <v>170</v>
      </c>
      <c r="I4075">
        <v>15</v>
      </c>
      <c r="J4075">
        <f t="array" ref="J4075">INDEX(C$4:C$368,INT((ROW(J4072)-1)/24)+1)</f>
        <v>36.4</v>
      </c>
      <c r="K4075">
        <f t="array" ref="K4075">INDEX(D$4:D$368,INT((ROW(K4072)-1)/24)+1)</f>
        <v>85.3</v>
      </c>
      <c r="L4075" s="7">
        <f t="shared" si="66"/>
        <v>281.45833333333331</v>
      </c>
    </row>
    <row r="4076" spans="7:12" x14ac:dyDescent="0.2">
      <c r="G4076" t="str">
        <f t="array" ref="G4076">INDEX(A$4:A$368,INT((ROW(I4073)-1)/24)+1)</f>
        <v xml:space="preserve">  DEC 20</v>
      </c>
      <c r="H4076">
        <f t="array" ref="H4076">INDEX(B$4:B$368,INT((ROW(J4073)-1)/24)+1)</f>
        <v>170</v>
      </c>
      <c r="I4076">
        <v>16</v>
      </c>
      <c r="J4076">
        <f t="array" ref="J4076">INDEX(C$4:C$368,INT((ROW(J4073)-1)/24)+1)</f>
        <v>36.4</v>
      </c>
      <c r="K4076">
        <f t="array" ref="K4076">INDEX(D$4:D$368,INT((ROW(K4073)-1)/24)+1)</f>
        <v>85.3</v>
      </c>
      <c r="L4076" s="7">
        <f t="shared" si="66"/>
        <v>281.45833333333331</v>
      </c>
    </row>
    <row r="4077" spans="7:12" x14ac:dyDescent="0.2">
      <c r="G4077" t="str">
        <f t="array" ref="G4077">INDEX(A$4:A$368,INT((ROW(I4074)-1)/24)+1)</f>
        <v xml:space="preserve">  DEC 20</v>
      </c>
      <c r="H4077">
        <f t="array" ref="H4077">INDEX(B$4:B$368,INT((ROW(J4074)-1)/24)+1)</f>
        <v>170</v>
      </c>
      <c r="I4077">
        <v>17</v>
      </c>
      <c r="J4077">
        <f t="array" ref="J4077">INDEX(C$4:C$368,INT((ROW(J4074)-1)/24)+1)</f>
        <v>36.4</v>
      </c>
      <c r="K4077">
        <f t="array" ref="K4077">INDEX(D$4:D$368,INT((ROW(K4074)-1)/24)+1)</f>
        <v>85.3</v>
      </c>
      <c r="L4077" s="7">
        <f t="shared" si="66"/>
        <v>281.45833333333331</v>
      </c>
    </row>
    <row r="4078" spans="7:12" x14ac:dyDescent="0.2">
      <c r="G4078" t="str">
        <f t="array" ref="G4078">INDEX(A$4:A$368,INT((ROW(I4075)-1)/24)+1)</f>
        <v xml:space="preserve">  DEC 20</v>
      </c>
      <c r="H4078">
        <f t="array" ref="H4078">INDEX(B$4:B$368,INT((ROW(J4075)-1)/24)+1)</f>
        <v>170</v>
      </c>
      <c r="I4078">
        <v>18</v>
      </c>
      <c r="J4078">
        <f t="array" ref="J4078">INDEX(C$4:C$368,INT((ROW(J4075)-1)/24)+1)</f>
        <v>36.4</v>
      </c>
      <c r="K4078">
        <f t="array" ref="K4078">INDEX(D$4:D$368,INT((ROW(K4075)-1)/24)+1)</f>
        <v>85.3</v>
      </c>
      <c r="L4078" s="7">
        <f t="shared" si="66"/>
        <v>281.45833333333331</v>
      </c>
    </row>
    <row r="4079" spans="7:12" x14ac:dyDescent="0.2">
      <c r="G4079" t="str">
        <f t="array" ref="G4079">INDEX(A$4:A$368,INT((ROW(I4076)-1)/24)+1)</f>
        <v xml:space="preserve">  DEC 20</v>
      </c>
      <c r="H4079">
        <f t="array" ref="H4079">INDEX(B$4:B$368,INT((ROW(J4076)-1)/24)+1)</f>
        <v>170</v>
      </c>
      <c r="I4079">
        <v>19</v>
      </c>
      <c r="J4079">
        <f t="array" ref="J4079">INDEX(C$4:C$368,INT((ROW(J4076)-1)/24)+1)</f>
        <v>36.4</v>
      </c>
      <c r="K4079">
        <f t="array" ref="K4079">INDEX(D$4:D$368,INT((ROW(K4076)-1)/24)+1)</f>
        <v>85.3</v>
      </c>
      <c r="L4079" s="7">
        <f t="shared" si="66"/>
        <v>281.45833333333331</v>
      </c>
    </row>
    <row r="4080" spans="7:12" x14ac:dyDescent="0.2">
      <c r="G4080" t="str">
        <f t="array" ref="G4080">INDEX(A$4:A$368,INT((ROW(I4077)-1)/24)+1)</f>
        <v xml:space="preserve">  DEC 20</v>
      </c>
      <c r="H4080">
        <f t="array" ref="H4080">INDEX(B$4:B$368,INT((ROW(J4077)-1)/24)+1)</f>
        <v>170</v>
      </c>
      <c r="I4080">
        <v>20</v>
      </c>
      <c r="J4080">
        <f t="array" ref="J4080">INDEX(C$4:C$368,INT((ROW(J4077)-1)/24)+1)</f>
        <v>36.4</v>
      </c>
      <c r="K4080">
        <f t="array" ref="K4080">INDEX(D$4:D$368,INT((ROW(K4077)-1)/24)+1)</f>
        <v>85.3</v>
      </c>
      <c r="L4080" s="7">
        <f t="shared" si="66"/>
        <v>281.45833333333331</v>
      </c>
    </row>
    <row r="4081" spans="7:12" x14ac:dyDescent="0.2">
      <c r="G4081" t="str">
        <f t="array" ref="G4081">INDEX(A$4:A$368,INT((ROW(I4078)-1)/24)+1)</f>
        <v xml:space="preserve">  DEC 20</v>
      </c>
      <c r="H4081">
        <f t="array" ref="H4081">INDEX(B$4:B$368,INT((ROW(J4078)-1)/24)+1)</f>
        <v>170</v>
      </c>
      <c r="I4081">
        <v>21</v>
      </c>
      <c r="J4081">
        <f t="array" ref="J4081">INDEX(C$4:C$368,INT((ROW(J4078)-1)/24)+1)</f>
        <v>36.4</v>
      </c>
      <c r="K4081">
        <f t="array" ref="K4081">INDEX(D$4:D$368,INT((ROW(K4078)-1)/24)+1)</f>
        <v>85.3</v>
      </c>
      <c r="L4081" s="7">
        <f t="shared" si="66"/>
        <v>281.45833333333331</v>
      </c>
    </row>
    <row r="4082" spans="7:12" x14ac:dyDescent="0.2">
      <c r="G4082" t="str">
        <f t="array" ref="G4082">INDEX(A$4:A$368,INT((ROW(I4079)-1)/24)+1)</f>
        <v xml:space="preserve">  DEC 20</v>
      </c>
      <c r="H4082">
        <f t="array" ref="H4082">INDEX(B$4:B$368,INT((ROW(J4079)-1)/24)+1)</f>
        <v>170</v>
      </c>
      <c r="I4082">
        <v>22</v>
      </c>
      <c r="J4082">
        <f t="array" ref="J4082">INDEX(C$4:C$368,INT((ROW(J4079)-1)/24)+1)</f>
        <v>36.4</v>
      </c>
      <c r="K4082">
        <f t="array" ref="K4082">INDEX(D$4:D$368,INT((ROW(K4079)-1)/24)+1)</f>
        <v>85.3</v>
      </c>
      <c r="L4082" s="7">
        <f t="shared" si="66"/>
        <v>281.45833333333331</v>
      </c>
    </row>
    <row r="4083" spans="7:12" x14ac:dyDescent="0.2">
      <c r="G4083" t="str">
        <f t="array" ref="G4083">INDEX(A$4:A$368,INT((ROW(I4080)-1)/24)+1)</f>
        <v xml:space="preserve">  DEC 20</v>
      </c>
      <c r="H4083">
        <f t="array" ref="H4083">INDEX(B$4:B$368,INT((ROW(J4080)-1)/24)+1)</f>
        <v>170</v>
      </c>
      <c r="I4083">
        <v>23</v>
      </c>
      <c r="J4083">
        <f t="array" ref="J4083">INDEX(C$4:C$368,INT((ROW(J4080)-1)/24)+1)</f>
        <v>36.4</v>
      </c>
      <c r="K4083">
        <f t="array" ref="K4083">INDEX(D$4:D$368,INT((ROW(K4080)-1)/24)+1)</f>
        <v>85.3</v>
      </c>
      <c r="L4083" s="7">
        <f t="shared" si="66"/>
        <v>281.45833333333331</v>
      </c>
    </row>
    <row r="4084" spans="7:12" x14ac:dyDescent="0.2">
      <c r="G4084" t="str">
        <f t="array" ref="G4084">INDEX(A$4:A$368,INT((ROW(I4081)-1)/24)+1)</f>
        <v xml:space="preserve">  DEC 21</v>
      </c>
      <c r="H4084">
        <f t="array" ref="H4084">INDEX(B$4:B$368,INT((ROW(J4081)-1)/24)+1)</f>
        <v>171</v>
      </c>
      <c r="I4084">
        <v>0</v>
      </c>
      <c r="J4084">
        <f t="array" ref="J4084">INDEX(C$4:C$368,INT((ROW(J4081)-1)/24)+1)</f>
        <v>36.1</v>
      </c>
      <c r="K4084">
        <f t="array" ref="K4084">INDEX(D$4:D$368,INT((ROW(K4081)-1)/24)+1)</f>
        <v>84.9</v>
      </c>
      <c r="L4084" s="7">
        <f t="shared" si="66"/>
        <v>281.45833333333331</v>
      </c>
    </row>
    <row r="4085" spans="7:12" x14ac:dyDescent="0.2">
      <c r="G4085" t="str">
        <f t="array" ref="G4085">INDEX(A$4:A$368,INT((ROW(I4082)-1)/24)+1)</f>
        <v xml:space="preserve">  DEC 21</v>
      </c>
      <c r="H4085">
        <f t="array" ref="H4085">INDEX(B$4:B$368,INT((ROW(J4082)-1)/24)+1)</f>
        <v>171</v>
      </c>
      <c r="I4085">
        <v>1</v>
      </c>
      <c r="J4085">
        <f t="array" ref="J4085">INDEX(C$4:C$368,INT((ROW(J4082)-1)/24)+1)</f>
        <v>36.1</v>
      </c>
      <c r="K4085">
        <f t="array" ref="K4085">INDEX(D$4:D$368,INT((ROW(K4082)-1)/24)+1)</f>
        <v>84.9</v>
      </c>
      <c r="L4085" s="7">
        <f t="shared" si="66"/>
        <v>281.45833333333331</v>
      </c>
    </row>
    <row r="4086" spans="7:12" x14ac:dyDescent="0.2">
      <c r="G4086" t="str">
        <f t="array" ref="G4086">INDEX(A$4:A$368,INT((ROW(I4083)-1)/24)+1)</f>
        <v xml:space="preserve">  DEC 21</v>
      </c>
      <c r="H4086">
        <f t="array" ref="H4086">INDEX(B$4:B$368,INT((ROW(J4083)-1)/24)+1)</f>
        <v>171</v>
      </c>
      <c r="I4086">
        <v>2</v>
      </c>
      <c r="J4086">
        <f t="array" ref="J4086">INDEX(C$4:C$368,INT((ROW(J4083)-1)/24)+1)</f>
        <v>36.1</v>
      </c>
      <c r="K4086">
        <f t="array" ref="K4086">INDEX(D$4:D$368,INT((ROW(K4083)-1)/24)+1)</f>
        <v>84.9</v>
      </c>
      <c r="L4086" s="7">
        <f t="shared" si="66"/>
        <v>281.45833333333331</v>
      </c>
    </row>
    <row r="4087" spans="7:12" x14ac:dyDescent="0.2">
      <c r="G4087" t="str">
        <f t="array" ref="G4087">INDEX(A$4:A$368,INT((ROW(I4084)-1)/24)+1)</f>
        <v xml:space="preserve">  DEC 21</v>
      </c>
      <c r="H4087">
        <f t="array" ref="H4087">INDEX(B$4:B$368,INT((ROW(J4084)-1)/24)+1)</f>
        <v>171</v>
      </c>
      <c r="I4087">
        <v>3</v>
      </c>
      <c r="J4087">
        <f t="array" ref="J4087">INDEX(C$4:C$368,INT((ROW(J4084)-1)/24)+1)</f>
        <v>36.1</v>
      </c>
      <c r="K4087">
        <f t="array" ref="K4087">INDEX(D$4:D$368,INT((ROW(K4084)-1)/24)+1)</f>
        <v>84.9</v>
      </c>
      <c r="L4087" s="7">
        <f t="shared" si="66"/>
        <v>281.45833333333331</v>
      </c>
    </row>
    <row r="4088" spans="7:12" x14ac:dyDescent="0.2">
      <c r="G4088" t="str">
        <f t="array" ref="G4088">INDEX(A$4:A$368,INT((ROW(I4085)-1)/24)+1)</f>
        <v xml:space="preserve">  DEC 21</v>
      </c>
      <c r="H4088">
        <f t="array" ref="H4088">INDEX(B$4:B$368,INT((ROW(J4085)-1)/24)+1)</f>
        <v>171</v>
      </c>
      <c r="I4088">
        <v>4</v>
      </c>
      <c r="J4088">
        <f t="array" ref="J4088">INDEX(C$4:C$368,INT((ROW(J4085)-1)/24)+1)</f>
        <v>36.1</v>
      </c>
      <c r="K4088">
        <f t="array" ref="K4088">INDEX(D$4:D$368,INT((ROW(K4085)-1)/24)+1)</f>
        <v>84.9</v>
      </c>
      <c r="L4088" s="7">
        <f t="shared" si="66"/>
        <v>281.45833333333331</v>
      </c>
    </row>
    <row r="4089" spans="7:12" x14ac:dyDescent="0.2">
      <c r="G4089" t="str">
        <f t="array" ref="G4089">INDEX(A$4:A$368,INT((ROW(I4086)-1)/24)+1)</f>
        <v xml:space="preserve">  DEC 21</v>
      </c>
      <c r="H4089">
        <f t="array" ref="H4089">INDEX(B$4:B$368,INT((ROW(J4086)-1)/24)+1)</f>
        <v>171</v>
      </c>
      <c r="I4089">
        <v>5</v>
      </c>
      <c r="J4089">
        <f t="array" ref="J4089">INDEX(C$4:C$368,INT((ROW(J4086)-1)/24)+1)</f>
        <v>36.1</v>
      </c>
      <c r="K4089">
        <f t="array" ref="K4089">INDEX(D$4:D$368,INT((ROW(K4086)-1)/24)+1)</f>
        <v>84.9</v>
      </c>
      <c r="L4089" s="7">
        <f t="shared" si="66"/>
        <v>281.45833333333331</v>
      </c>
    </row>
    <row r="4090" spans="7:12" x14ac:dyDescent="0.2">
      <c r="G4090" t="str">
        <f t="array" ref="G4090">INDEX(A$4:A$368,INT((ROW(I4087)-1)/24)+1)</f>
        <v xml:space="preserve">  DEC 21</v>
      </c>
      <c r="H4090">
        <f t="array" ref="H4090">INDEX(B$4:B$368,INT((ROW(J4087)-1)/24)+1)</f>
        <v>171</v>
      </c>
      <c r="I4090">
        <v>6</v>
      </c>
      <c r="J4090">
        <f t="array" ref="J4090">INDEX(C$4:C$368,INT((ROW(J4087)-1)/24)+1)</f>
        <v>36.1</v>
      </c>
      <c r="K4090">
        <f t="array" ref="K4090">INDEX(D$4:D$368,INT((ROW(K4087)-1)/24)+1)</f>
        <v>84.9</v>
      </c>
      <c r="L4090" s="7">
        <f t="shared" si="66"/>
        <v>281.45833333333331</v>
      </c>
    </row>
    <row r="4091" spans="7:12" x14ac:dyDescent="0.2">
      <c r="G4091" t="str">
        <f t="array" ref="G4091">INDEX(A$4:A$368,INT((ROW(I4088)-1)/24)+1)</f>
        <v xml:space="preserve">  DEC 21</v>
      </c>
      <c r="H4091">
        <f t="array" ref="H4091">INDEX(B$4:B$368,INT((ROW(J4088)-1)/24)+1)</f>
        <v>171</v>
      </c>
      <c r="I4091">
        <v>7</v>
      </c>
      <c r="J4091">
        <f t="array" ref="J4091">INDEX(C$4:C$368,INT((ROW(J4088)-1)/24)+1)</f>
        <v>36.1</v>
      </c>
      <c r="K4091">
        <f t="array" ref="K4091">INDEX(D$4:D$368,INT((ROW(K4088)-1)/24)+1)</f>
        <v>84.9</v>
      </c>
      <c r="L4091" s="7">
        <f t="shared" si="66"/>
        <v>281.45833333333331</v>
      </c>
    </row>
    <row r="4092" spans="7:12" x14ac:dyDescent="0.2">
      <c r="G4092" t="str">
        <f t="array" ref="G4092">INDEX(A$4:A$368,INT((ROW(I4089)-1)/24)+1)</f>
        <v xml:space="preserve">  DEC 21</v>
      </c>
      <c r="H4092">
        <f t="array" ref="H4092">INDEX(B$4:B$368,INT((ROW(J4089)-1)/24)+1)</f>
        <v>171</v>
      </c>
      <c r="I4092">
        <v>8</v>
      </c>
      <c r="J4092">
        <f t="array" ref="J4092">INDEX(C$4:C$368,INT((ROW(J4089)-1)/24)+1)</f>
        <v>36.1</v>
      </c>
      <c r="K4092">
        <f t="array" ref="K4092">INDEX(D$4:D$368,INT((ROW(K4089)-1)/24)+1)</f>
        <v>84.9</v>
      </c>
      <c r="L4092" s="7">
        <f t="shared" si="66"/>
        <v>281.45833333333331</v>
      </c>
    </row>
    <row r="4093" spans="7:12" x14ac:dyDescent="0.2">
      <c r="G4093" t="str">
        <f t="array" ref="G4093">INDEX(A$4:A$368,INT((ROW(I4090)-1)/24)+1)</f>
        <v xml:space="preserve">  DEC 21</v>
      </c>
      <c r="H4093">
        <f t="array" ref="H4093">INDEX(B$4:B$368,INT((ROW(J4090)-1)/24)+1)</f>
        <v>171</v>
      </c>
      <c r="I4093">
        <v>9</v>
      </c>
      <c r="J4093">
        <f t="array" ref="J4093">INDEX(C$4:C$368,INT((ROW(J4090)-1)/24)+1)</f>
        <v>36.1</v>
      </c>
      <c r="K4093">
        <f t="array" ref="K4093">INDEX(D$4:D$368,INT((ROW(K4090)-1)/24)+1)</f>
        <v>84.9</v>
      </c>
      <c r="L4093" s="7">
        <f t="shared" si="66"/>
        <v>281.45833333333331</v>
      </c>
    </row>
    <row r="4094" spans="7:12" x14ac:dyDescent="0.2">
      <c r="G4094" t="str">
        <f t="array" ref="G4094">INDEX(A$4:A$368,INT((ROW(I4091)-1)/24)+1)</f>
        <v xml:space="preserve">  DEC 21</v>
      </c>
      <c r="H4094">
        <f t="array" ref="H4094">INDEX(B$4:B$368,INT((ROW(J4091)-1)/24)+1)</f>
        <v>171</v>
      </c>
      <c r="I4094">
        <v>10</v>
      </c>
      <c r="J4094">
        <f t="array" ref="J4094">INDEX(C$4:C$368,INT((ROW(J4091)-1)/24)+1)</f>
        <v>36.1</v>
      </c>
      <c r="K4094">
        <f t="array" ref="K4094">INDEX(D$4:D$368,INT((ROW(K4091)-1)/24)+1)</f>
        <v>84.9</v>
      </c>
      <c r="L4094" s="7">
        <f t="shared" si="66"/>
        <v>281.45833333333331</v>
      </c>
    </row>
    <row r="4095" spans="7:12" x14ac:dyDescent="0.2">
      <c r="G4095" t="str">
        <f t="array" ref="G4095">INDEX(A$4:A$368,INT((ROW(I4092)-1)/24)+1)</f>
        <v xml:space="preserve">  DEC 21</v>
      </c>
      <c r="H4095">
        <f t="array" ref="H4095">INDEX(B$4:B$368,INT((ROW(J4092)-1)/24)+1)</f>
        <v>171</v>
      </c>
      <c r="I4095">
        <v>11</v>
      </c>
      <c r="J4095">
        <f t="array" ref="J4095">INDEX(C$4:C$368,INT((ROW(J4092)-1)/24)+1)</f>
        <v>36.1</v>
      </c>
      <c r="K4095">
        <f t="array" ref="K4095">INDEX(D$4:D$368,INT((ROW(K4092)-1)/24)+1)</f>
        <v>84.9</v>
      </c>
      <c r="L4095" s="7">
        <f t="shared" si="66"/>
        <v>281.45833333333331</v>
      </c>
    </row>
    <row r="4096" spans="7:12" x14ac:dyDescent="0.2">
      <c r="G4096" t="str">
        <f t="array" ref="G4096">INDEX(A$4:A$368,INT((ROW(I4093)-1)/24)+1)</f>
        <v xml:space="preserve">  DEC 21</v>
      </c>
      <c r="H4096">
        <f t="array" ref="H4096">INDEX(B$4:B$368,INT((ROW(J4093)-1)/24)+1)</f>
        <v>171</v>
      </c>
      <c r="I4096">
        <v>12</v>
      </c>
      <c r="J4096">
        <f t="array" ref="J4096">INDEX(C$4:C$368,INT((ROW(J4093)-1)/24)+1)</f>
        <v>36.1</v>
      </c>
      <c r="K4096">
        <f t="array" ref="K4096">INDEX(D$4:D$368,INT((ROW(K4093)-1)/24)+1)</f>
        <v>84.9</v>
      </c>
      <c r="L4096" s="7">
        <f t="shared" si="66"/>
        <v>281.45833333333331</v>
      </c>
    </row>
    <row r="4097" spans="7:12" x14ac:dyDescent="0.2">
      <c r="G4097" t="str">
        <f t="array" ref="G4097">INDEX(A$4:A$368,INT((ROW(I4094)-1)/24)+1)</f>
        <v xml:space="preserve">  DEC 21</v>
      </c>
      <c r="H4097">
        <f t="array" ref="H4097">INDEX(B$4:B$368,INT((ROW(J4094)-1)/24)+1)</f>
        <v>171</v>
      </c>
      <c r="I4097">
        <v>13</v>
      </c>
      <c r="J4097">
        <f t="array" ref="J4097">INDEX(C$4:C$368,INT((ROW(J4094)-1)/24)+1)</f>
        <v>36.1</v>
      </c>
      <c r="K4097">
        <f t="array" ref="K4097">INDEX(D$4:D$368,INT((ROW(K4094)-1)/24)+1)</f>
        <v>84.9</v>
      </c>
      <c r="L4097" s="7">
        <f t="shared" si="66"/>
        <v>281.45833333333331</v>
      </c>
    </row>
    <row r="4098" spans="7:12" x14ac:dyDescent="0.2">
      <c r="G4098" t="str">
        <f t="array" ref="G4098">INDEX(A$4:A$368,INT((ROW(I4095)-1)/24)+1)</f>
        <v xml:space="preserve">  DEC 21</v>
      </c>
      <c r="H4098">
        <f t="array" ref="H4098">INDEX(B$4:B$368,INT((ROW(J4095)-1)/24)+1)</f>
        <v>171</v>
      </c>
      <c r="I4098">
        <v>14</v>
      </c>
      <c r="J4098">
        <f t="array" ref="J4098">INDEX(C$4:C$368,INT((ROW(J4095)-1)/24)+1)</f>
        <v>36.1</v>
      </c>
      <c r="K4098">
        <f t="array" ref="K4098">INDEX(D$4:D$368,INT((ROW(K4095)-1)/24)+1)</f>
        <v>84.9</v>
      </c>
      <c r="L4098" s="7">
        <f t="shared" si="66"/>
        <v>281.45833333333331</v>
      </c>
    </row>
    <row r="4099" spans="7:12" x14ac:dyDescent="0.2">
      <c r="G4099" t="str">
        <f t="array" ref="G4099">INDEX(A$4:A$368,INT((ROW(I4096)-1)/24)+1)</f>
        <v xml:space="preserve">  DEC 21</v>
      </c>
      <c r="H4099">
        <f t="array" ref="H4099">INDEX(B$4:B$368,INT((ROW(J4096)-1)/24)+1)</f>
        <v>171</v>
      </c>
      <c r="I4099">
        <v>15</v>
      </c>
      <c r="J4099">
        <f t="array" ref="J4099">INDEX(C$4:C$368,INT((ROW(J4096)-1)/24)+1)</f>
        <v>36.1</v>
      </c>
      <c r="K4099">
        <f t="array" ref="K4099">INDEX(D$4:D$368,INT((ROW(K4096)-1)/24)+1)</f>
        <v>84.9</v>
      </c>
      <c r="L4099" s="7">
        <f t="shared" si="66"/>
        <v>281.45833333333331</v>
      </c>
    </row>
    <row r="4100" spans="7:12" x14ac:dyDescent="0.2">
      <c r="G4100" t="str">
        <f t="array" ref="G4100">INDEX(A$4:A$368,INT((ROW(I4097)-1)/24)+1)</f>
        <v xml:space="preserve">  DEC 21</v>
      </c>
      <c r="H4100">
        <f t="array" ref="H4100">INDEX(B$4:B$368,INT((ROW(J4097)-1)/24)+1)</f>
        <v>171</v>
      </c>
      <c r="I4100">
        <v>16</v>
      </c>
      <c r="J4100">
        <f t="array" ref="J4100">INDEX(C$4:C$368,INT((ROW(J4097)-1)/24)+1)</f>
        <v>36.1</v>
      </c>
      <c r="K4100">
        <f t="array" ref="K4100">INDEX(D$4:D$368,INT((ROW(K4097)-1)/24)+1)</f>
        <v>84.9</v>
      </c>
      <c r="L4100" s="7">
        <f t="shared" si="66"/>
        <v>281.45833333333331</v>
      </c>
    </row>
    <row r="4101" spans="7:12" x14ac:dyDescent="0.2">
      <c r="G4101" t="str">
        <f t="array" ref="G4101">INDEX(A$4:A$368,INT((ROW(I4098)-1)/24)+1)</f>
        <v xml:space="preserve">  DEC 21</v>
      </c>
      <c r="H4101">
        <f t="array" ref="H4101">INDEX(B$4:B$368,INT((ROW(J4098)-1)/24)+1)</f>
        <v>171</v>
      </c>
      <c r="I4101">
        <v>17</v>
      </c>
      <c r="J4101">
        <f t="array" ref="J4101">INDEX(C$4:C$368,INT((ROW(J4098)-1)/24)+1)</f>
        <v>36.1</v>
      </c>
      <c r="K4101">
        <f t="array" ref="K4101">INDEX(D$4:D$368,INT((ROW(K4098)-1)/24)+1)</f>
        <v>84.9</v>
      </c>
      <c r="L4101" s="7">
        <f t="shared" si="66"/>
        <v>281.45833333333331</v>
      </c>
    </row>
    <row r="4102" spans="7:12" x14ac:dyDescent="0.2">
      <c r="G4102" t="str">
        <f t="array" ref="G4102">INDEX(A$4:A$368,INT((ROW(I4099)-1)/24)+1)</f>
        <v xml:space="preserve">  DEC 21</v>
      </c>
      <c r="H4102">
        <f t="array" ref="H4102">INDEX(B$4:B$368,INT((ROW(J4099)-1)/24)+1)</f>
        <v>171</v>
      </c>
      <c r="I4102">
        <v>18</v>
      </c>
      <c r="J4102">
        <f t="array" ref="J4102">INDEX(C$4:C$368,INT((ROW(J4099)-1)/24)+1)</f>
        <v>36.1</v>
      </c>
      <c r="K4102">
        <f t="array" ref="K4102">INDEX(D$4:D$368,INT((ROW(K4099)-1)/24)+1)</f>
        <v>84.9</v>
      </c>
      <c r="L4102" s="7">
        <f t="shared" si="66"/>
        <v>281.45833333333331</v>
      </c>
    </row>
    <row r="4103" spans="7:12" x14ac:dyDescent="0.2">
      <c r="G4103" t="str">
        <f t="array" ref="G4103">INDEX(A$4:A$368,INT((ROW(I4100)-1)/24)+1)</f>
        <v xml:space="preserve">  DEC 21</v>
      </c>
      <c r="H4103">
        <f t="array" ref="H4103">INDEX(B$4:B$368,INT((ROW(J4100)-1)/24)+1)</f>
        <v>171</v>
      </c>
      <c r="I4103">
        <v>19</v>
      </c>
      <c r="J4103">
        <f t="array" ref="J4103">INDEX(C$4:C$368,INT((ROW(J4100)-1)/24)+1)</f>
        <v>36.1</v>
      </c>
      <c r="K4103">
        <f t="array" ref="K4103">INDEX(D$4:D$368,INT((ROW(K4100)-1)/24)+1)</f>
        <v>84.9</v>
      </c>
      <c r="L4103" s="7">
        <f t="shared" si="66"/>
        <v>281.45833333333331</v>
      </c>
    </row>
    <row r="4104" spans="7:12" x14ac:dyDescent="0.2">
      <c r="G4104" t="str">
        <f t="array" ref="G4104">INDEX(A$4:A$368,INT((ROW(I4101)-1)/24)+1)</f>
        <v xml:space="preserve">  DEC 21</v>
      </c>
      <c r="H4104">
        <f t="array" ref="H4104">INDEX(B$4:B$368,INT((ROW(J4101)-1)/24)+1)</f>
        <v>171</v>
      </c>
      <c r="I4104">
        <v>20</v>
      </c>
      <c r="J4104">
        <f t="array" ref="J4104">INDEX(C$4:C$368,INT((ROW(J4101)-1)/24)+1)</f>
        <v>36.1</v>
      </c>
      <c r="K4104">
        <f t="array" ref="K4104">INDEX(D$4:D$368,INT((ROW(K4101)-1)/24)+1)</f>
        <v>84.9</v>
      </c>
      <c r="L4104" s="7">
        <f t="shared" si="66"/>
        <v>281.45833333333331</v>
      </c>
    </row>
    <row r="4105" spans="7:12" x14ac:dyDescent="0.2">
      <c r="G4105" t="str">
        <f t="array" ref="G4105">INDEX(A$4:A$368,INT((ROW(I4102)-1)/24)+1)</f>
        <v xml:space="preserve">  DEC 21</v>
      </c>
      <c r="H4105">
        <f t="array" ref="H4105">INDEX(B$4:B$368,INT((ROW(J4102)-1)/24)+1)</f>
        <v>171</v>
      </c>
      <c r="I4105">
        <v>21</v>
      </c>
      <c r="J4105">
        <f t="array" ref="J4105">INDEX(C$4:C$368,INT((ROW(J4102)-1)/24)+1)</f>
        <v>36.1</v>
      </c>
      <c r="K4105">
        <f t="array" ref="K4105">INDEX(D$4:D$368,INT((ROW(K4102)-1)/24)+1)</f>
        <v>84.9</v>
      </c>
      <c r="L4105" s="7">
        <f t="shared" si="66"/>
        <v>281.45833333333331</v>
      </c>
    </row>
    <row r="4106" spans="7:12" x14ac:dyDescent="0.2">
      <c r="G4106" t="str">
        <f t="array" ref="G4106">INDEX(A$4:A$368,INT((ROW(I4103)-1)/24)+1)</f>
        <v xml:space="preserve">  DEC 21</v>
      </c>
      <c r="H4106">
        <f t="array" ref="H4106">INDEX(B$4:B$368,INT((ROW(J4103)-1)/24)+1)</f>
        <v>171</v>
      </c>
      <c r="I4106">
        <v>22</v>
      </c>
      <c r="J4106">
        <f t="array" ref="J4106">INDEX(C$4:C$368,INT((ROW(J4103)-1)/24)+1)</f>
        <v>36.1</v>
      </c>
      <c r="K4106">
        <f t="array" ref="K4106">INDEX(D$4:D$368,INT((ROW(K4103)-1)/24)+1)</f>
        <v>84.9</v>
      </c>
      <c r="L4106" s="7">
        <f t="shared" si="66"/>
        <v>281.45833333333331</v>
      </c>
    </row>
    <row r="4107" spans="7:12" x14ac:dyDescent="0.2">
      <c r="G4107" t="str">
        <f t="array" ref="G4107">INDEX(A$4:A$368,INT((ROW(I4104)-1)/24)+1)</f>
        <v xml:space="preserve">  DEC 21</v>
      </c>
      <c r="H4107">
        <f t="array" ref="H4107">INDEX(B$4:B$368,INT((ROW(J4104)-1)/24)+1)</f>
        <v>171</v>
      </c>
      <c r="I4107">
        <v>23</v>
      </c>
      <c r="J4107">
        <f t="array" ref="J4107">INDEX(C$4:C$368,INT((ROW(J4104)-1)/24)+1)</f>
        <v>36.1</v>
      </c>
      <c r="K4107">
        <f t="array" ref="K4107">INDEX(D$4:D$368,INT((ROW(K4104)-1)/24)+1)</f>
        <v>84.9</v>
      </c>
      <c r="L4107" s="7">
        <f t="shared" si="66"/>
        <v>281.45833333333331</v>
      </c>
    </row>
    <row r="4108" spans="7:12" x14ac:dyDescent="0.2">
      <c r="G4108" t="str">
        <f t="array" ref="G4108">INDEX(A$4:A$368,INT((ROW(I4105)-1)/24)+1)</f>
        <v xml:space="preserve">  DEC 22</v>
      </c>
      <c r="H4108">
        <f t="array" ref="H4108">INDEX(B$4:B$368,INT((ROW(J4105)-1)/24)+1)</f>
        <v>172</v>
      </c>
      <c r="I4108">
        <v>0</v>
      </c>
      <c r="J4108">
        <f t="array" ref="J4108">INDEX(C$4:C$368,INT((ROW(J4105)-1)/24)+1)</f>
        <v>35.799999999999997</v>
      </c>
      <c r="K4108">
        <f t="array" ref="K4108">INDEX(D$4:D$368,INT((ROW(K4105)-1)/24)+1)</f>
        <v>84.5</v>
      </c>
      <c r="L4108" s="7">
        <f t="shared" si="66"/>
        <v>281.45833333333331</v>
      </c>
    </row>
    <row r="4109" spans="7:12" x14ac:dyDescent="0.2">
      <c r="G4109" t="str">
        <f t="array" ref="G4109">INDEX(A$4:A$368,INT((ROW(I4106)-1)/24)+1)</f>
        <v xml:space="preserve">  DEC 22</v>
      </c>
      <c r="H4109">
        <f t="array" ref="H4109">INDEX(B$4:B$368,INT((ROW(J4106)-1)/24)+1)</f>
        <v>172</v>
      </c>
      <c r="I4109">
        <v>1</v>
      </c>
      <c r="J4109">
        <f t="array" ref="J4109">INDEX(C$4:C$368,INT((ROW(J4106)-1)/24)+1)</f>
        <v>35.799999999999997</v>
      </c>
      <c r="K4109">
        <f t="array" ref="K4109">INDEX(D$4:D$368,INT((ROW(K4106)-1)/24)+1)</f>
        <v>84.5</v>
      </c>
      <c r="L4109" s="7">
        <f t="shared" si="66"/>
        <v>281.45833333333331</v>
      </c>
    </row>
    <row r="4110" spans="7:12" x14ac:dyDescent="0.2">
      <c r="G4110" t="str">
        <f t="array" ref="G4110">INDEX(A$4:A$368,INT((ROW(I4107)-1)/24)+1)</f>
        <v xml:space="preserve">  DEC 22</v>
      </c>
      <c r="H4110">
        <f t="array" ref="H4110">INDEX(B$4:B$368,INT((ROW(J4107)-1)/24)+1)</f>
        <v>172</v>
      </c>
      <c r="I4110">
        <v>2</v>
      </c>
      <c r="J4110">
        <f t="array" ref="J4110">INDEX(C$4:C$368,INT((ROW(J4107)-1)/24)+1)</f>
        <v>35.799999999999997</v>
      </c>
      <c r="K4110">
        <f t="array" ref="K4110">INDEX(D$4:D$368,INT((ROW(K4107)-1)/24)+1)</f>
        <v>84.5</v>
      </c>
      <c r="L4110" s="7">
        <f t="shared" si="66"/>
        <v>281.45833333333331</v>
      </c>
    </row>
    <row r="4111" spans="7:12" x14ac:dyDescent="0.2">
      <c r="G4111" t="str">
        <f t="array" ref="G4111">INDEX(A$4:A$368,INT((ROW(I4108)-1)/24)+1)</f>
        <v xml:space="preserve">  DEC 22</v>
      </c>
      <c r="H4111">
        <f t="array" ref="H4111">INDEX(B$4:B$368,INT((ROW(J4108)-1)/24)+1)</f>
        <v>172</v>
      </c>
      <c r="I4111">
        <v>3</v>
      </c>
      <c r="J4111">
        <f t="array" ref="J4111">INDEX(C$4:C$368,INT((ROW(J4108)-1)/24)+1)</f>
        <v>35.799999999999997</v>
      </c>
      <c r="K4111">
        <f t="array" ref="K4111">INDEX(D$4:D$368,INT((ROW(K4108)-1)/24)+1)</f>
        <v>84.5</v>
      </c>
      <c r="L4111" s="7">
        <f t="shared" si="66"/>
        <v>281.45833333333331</v>
      </c>
    </row>
    <row r="4112" spans="7:12" x14ac:dyDescent="0.2">
      <c r="G4112" t="str">
        <f t="array" ref="G4112">INDEX(A$4:A$368,INT((ROW(I4109)-1)/24)+1)</f>
        <v xml:space="preserve">  DEC 22</v>
      </c>
      <c r="H4112">
        <f t="array" ref="H4112">INDEX(B$4:B$368,INT((ROW(J4109)-1)/24)+1)</f>
        <v>172</v>
      </c>
      <c r="I4112">
        <v>4</v>
      </c>
      <c r="J4112">
        <f t="array" ref="J4112">INDEX(C$4:C$368,INT((ROW(J4109)-1)/24)+1)</f>
        <v>35.799999999999997</v>
      </c>
      <c r="K4112">
        <f t="array" ref="K4112">INDEX(D$4:D$368,INT((ROW(K4109)-1)/24)+1)</f>
        <v>84.5</v>
      </c>
      <c r="L4112" s="7">
        <f t="shared" si="66"/>
        <v>281.45833333333331</v>
      </c>
    </row>
    <row r="4113" spans="7:12" x14ac:dyDescent="0.2">
      <c r="G4113" t="str">
        <f t="array" ref="G4113">INDEX(A$4:A$368,INT((ROW(I4110)-1)/24)+1)</f>
        <v xml:space="preserve">  DEC 22</v>
      </c>
      <c r="H4113">
        <f t="array" ref="H4113">INDEX(B$4:B$368,INT((ROW(J4110)-1)/24)+1)</f>
        <v>172</v>
      </c>
      <c r="I4113">
        <v>5</v>
      </c>
      <c r="J4113">
        <f t="array" ref="J4113">INDEX(C$4:C$368,INT((ROW(J4110)-1)/24)+1)</f>
        <v>35.799999999999997</v>
      </c>
      <c r="K4113">
        <f t="array" ref="K4113">INDEX(D$4:D$368,INT((ROW(K4110)-1)/24)+1)</f>
        <v>84.5</v>
      </c>
      <c r="L4113" s="7">
        <f t="shared" si="66"/>
        <v>281.45833333333331</v>
      </c>
    </row>
    <row r="4114" spans="7:12" x14ac:dyDescent="0.2">
      <c r="G4114" t="str">
        <f t="array" ref="G4114">INDEX(A$4:A$368,INT((ROW(I4111)-1)/24)+1)</f>
        <v xml:space="preserve">  DEC 22</v>
      </c>
      <c r="H4114">
        <f t="array" ref="H4114">INDEX(B$4:B$368,INT((ROW(J4111)-1)/24)+1)</f>
        <v>172</v>
      </c>
      <c r="I4114">
        <v>6</v>
      </c>
      <c r="J4114">
        <f t="array" ref="J4114">INDEX(C$4:C$368,INT((ROW(J4111)-1)/24)+1)</f>
        <v>35.799999999999997</v>
      </c>
      <c r="K4114">
        <f t="array" ref="K4114">INDEX(D$4:D$368,INT((ROW(K4111)-1)/24)+1)</f>
        <v>84.5</v>
      </c>
      <c r="L4114" s="7">
        <f t="shared" si="66"/>
        <v>281.45833333333331</v>
      </c>
    </row>
    <row r="4115" spans="7:12" x14ac:dyDescent="0.2">
      <c r="G4115" t="str">
        <f t="array" ref="G4115">INDEX(A$4:A$368,INT((ROW(I4112)-1)/24)+1)</f>
        <v xml:space="preserve">  DEC 22</v>
      </c>
      <c r="H4115">
        <f t="array" ref="H4115">INDEX(B$4:B$368,INT((ROW(J4112)-1)/24)+1)</f>
        <v>172</v>
      </c>
      <c r="I4115">
        <v>7</v>
      </c>
      <c r="J4115">
        <f t="array" ref="J4115">INDEX(C$4:C$368,INT((ROW(J4112)-1)/24)+1)</f>
        <v>35.799999999999997</v>
      </c>
      <c r="K4115">
        <f t="array" ref="K4115">INDEX(D$4:D$368,INT((ROW(K4112)-1)/24)+1)</f>
        <v>84.5</v>
      </c>
      <c r="L4115" s="7">
        <f t="shared" si="66"/>
        <v>281.45833333333331</v>
      </c>
    </row>
    <row r="4116" spans="7:12" x14ac:dyDescent="0.2">
      <c r="G4116" t="str">
        <f t="array" ref="G4116">INDEX(A$4:A$368,INT((ROW(I4113)-1)/24)+1)</f>
        <v xml:space="preserve">  DEC 22</v>
      </c>
      <c r="H4116">
        <f t="array" ref="H4116">INDEX(B$4:B$368,INT((ROW(J4113)-1)/24)+1)</f>
        <v>172</v>
      </c>
      <c r="I4116">
        <v>8</v>
      </c>
      <c r="J4116">
        <f t="array" ref="J4116">INDEX(C$4:C$368,INT((ROW(J4113)-1)/24)+1)</f>
        <v>35.799999999999997</v>
      </c>
      <c r="K4116">
        <f t="array" ref="K4116">INDEX(D$4:D$368,INT((ROW(K4113)-1)/24)+1)</f>
        <v>84.5</v>
      </c>
      <c r="L4116" s="7">
        <f t="shared" ref="L4116:L4179" si="67">U$9/31/24</f>
        <v>281.45833333333331</v>
      </c>
    </row>
    <row r="4117" spans="7:12" x14ac:dyDescent="0.2">
      <c r="G4117" t="str">
        <f t="array" ref="G4117">INDEX(A$4:A$368,INT((ROW(I4114)-1)/24)+1)</f>
        <v xml:space="preserve">  DEC 22</v>
      </c>
      <c r="H4117">
        <f t="array" ref="H4117">INDEX(B$4:B$368,INT((ROW(J4114)-1)/24)+1)</f>
        <v>172</v>
      </c>
      <c r="I4117">
        <v>9</v>
      </c>
      <c r="J4117">
        <f t="array" ref="J4117">INDEX(C$4:C$368,INT((ROW(J4114)-1)/24)+1)</f>
        <v>35.799999999999997</v>
      </c>
      <c r="K4117">
        <f t="array" ref="K4117">INDEX(D$4:D$368,INT((ROW(K4114)-1)/24)+1)</f>
        <v>84.5</v>
      </c>
      <c r="L4117" s="7">
        <f t="shared" si="67"/>
        <v>281.45833333333331</v>
      </c>
    </row>
    <row r="4118" spans="7:12" x14ac:dyDescent="0.2">
      <c r="G4118" t="str">
        <f t="array" ref="G4118">INDEX(A$4:A$368,INT((ROW(I4115)-1)/24)+1)</f>
        <v xml:space="preserve">  DEC 22</v>
      </c>
      <c r="H4118">
        <f t="array" ref="H4118">INDEX(B$4:B$368,INT((ROW(J4115)-1)/24)+1)</f>
        <v>172</v>
      </c>
      <c r="I4118">
        <v>10</v>
      </c>
      <c r="J4118">
        <f t="array" ref="J4118">INDEX(C$4:C$368,INT((ROW(J4115)-1)/24)+1)</f>
        <v>35.799999999999997</v>
      </c>
      <c r="K4118">
        <f t="array" ref="K4118">INDEX(D$4:D$368,INT((ROW(K4115)-1)/24)+1)</f>
        <v>84.5</v>
      </c>
      <c r="L4118" s="7">
        <f t="shared" si="67"/>
        <v>281.45833333333331</v>
      </c>
    </row>
    <row r="4119" spans="7:12" x14ac:dyDescent="0.2">
      <c r="G4119" t="str">
        <f t="array" ref="G4119">INDEX(A$4:A$368,INT((ROW(I4116)-1)/24)+1)</f>
        <v xml:space="preserve">  DEC 22</v>
      </c>
      <c r="H4119">
        <f t="array" ref="H4119">INDEX(B$4:B$368,INT((ROW(J4116)-1)/24)+1)</f>
        <v>172</v>
      </c>
      <c r="I4119">
        <v>11</v>
      </c>
      <c r="J4119">
        <f t="array" ref="J4119">INDEX(C$4:C$368,INT((ROW(J4116)-1)/24)+1)</f>
        <v>35.799999999999997</v>
      </c>
      <c r="K4119">
        <f t="array" ref="K4119">INDEX(D$4:D$368,INT((ROW(K4116)-1)/24)+1)</f>
        <v>84.5</v>
      </c>
      <c r="L4119" s="7">
        <f t="shared" si="67"/>
        <v>281.45833333333331</v>
      </c>
    </row>
    <row r="4120" spans="7:12" x14ac:dyDescent="0.2">
      <c r="G4120" t="str">
        <f t="array" ref="G4120">INDEX(A$4:A$368,INT((ROW(I4117)-1)/24)+1)</f>
        <v xml:space="preserve">  DEC 22</v>
      </c>
      <c r="H4120">
        <f t="array" ref="H4120">INDEX(B$4:B$368,INT((ROW(J4117)-1)/24)+1)</f>
        <v>172</v>
      </c>
      <c r="I4120">
        <v>12</v>
      </c>
      <c r="J4120">
        <f t="array" ref="J4120">INDEX(C$4:C$368,INT((ROW(J4117)-1)/24)+1)</f>
        <v>35.799999999999997</v>
      </c>
      <c r="K4120">
        <f t="array" ref="K4120">INDEX(D$4:D$368,INT((ROW(K4117)-1)/24)+1)</f>
        <v>84.5</v>
      </c>
      <c r="L4120" s="7">
        <f t="shared" si="67"/>
        <v>281.45833333333331</v>
      </c>
    </row>
    <row r="4121" spans="7:12" x14ac:dyDescent="0.2">
      <c r="G4121" t="str">
        <f t="array" ref="G4121">INDEX(A$4:A$368,INT((ROW(I4118)-1)/24)+1)</f>
        <v xml:space="preserve">  DEC 22</v>
      </c>
      <c r="H4121">
        <f t="array" ref="H4121">INDEX(B$4:B$368,INT((ROW(J4118)-1)/24)+1)</f>
        <v>172</v>
      </c>
      <c r="I4121">
        <v>13</v>
      </c>
      <c r="J4121">
        <f t="array" ref="J4121">INDEX(C$4:C$368,INT((ROW(J4118)-1)/24)+1)</f>
        <v>35.799999999999997</v>
      </c>
      <c r="K4121">
        <f t="array" ref="K4121">INDEX(D$4:D$368,INT((ROW(K4118)-1)/24)+1)</f>
        <v>84.5</v>
      </c>
      <c r="L4121" s="7">
        <f t="shared" si="67"/>
        <v>281.45833333333331</v>
      </c>
    </row>
    <row r="4122" spans="7:12" x14ac:dyDescent="0.2">
      <c r="G4122" t="str">
        <f t="array" ref="G4122">INDEX(A$4:A$368,INT((ROW(I4119)-1)/24)+1)</f>
        <v xml:space="preserve">  DEC 22</v>
      </c>
      <c r="H4122">
        <f t="array" ref="H4122">INDEX(B$4:B$368,INT((ROW(J4119)-1)/24)+1)</f>
        <v>172</v>
      </c>
      <c r="I4122">
        <v>14</v>
      </c>
      <c r="J4122">
        <f t="array" ref="J4122">INDEX(C$4:C$368,INT((ROW(J4119)-1)/24)+1)</f>
        <v>35.799999999999997</v>
      </c>
      <c r="K4122">
        <f t="array" ref="K4122">INDEX(D$4:D$368,INT((ROW(K4119)-1)/24)+1)</f>
        <v>84.5</v>
      </c>
      <c r="L4122" s="7">
        <f t="shared" si="67"/>
        <v>281.45833333333331</v>
      </c>
    </row>
    <row r="4123" spans="7:12" x14ac:dyDescent="0.2">
      <c r="G4123" t="str">
        <f t="array" ref="G4123">INDEX(A$4:A$368,INT((ROW(I4120)-1)/24)+1)</f>
        <v xml:space="preserve">  DEC 22</v>
      </c>
      <c r="H4123">
        <f t="array" ref="H4123">INDEX(B$4:B$368,INT((ROW(J4120)-1)/24)+1)</f>
        <v>172</v>
      </c>
      <c r="I4123">
        <v>15</v>
      </c>
      <c r="J4123">
        <f t="array" ref="J4123">INDEX(C$4:C$368,INT((ROW(J4120)-1)/24)+1)</f>
        <v>35.799999999999997</v>
      </c>
      <c r="K4123">
        <f t="array" ref="K4123">INDEX(D$4:D$368,INT((ROW(K4120)-1)/24)+1)</f>
        <v>84.5</v>
      </c>
      <c r="L4123" s="7">
        <f t="shared" si="67"/>
        <v>281.45833333333331</v>
      </c>
    </row>
    <row r="4124" spans="7:12" x14ac:dyDescent="0.2">
      <c r="G4124" t="str">
        <f t="array" ref="G4124">INDEX(A$4:A$368,INT((ROW(I4121)-1)/24)+1)</f>
        <v xml:space="preserve">  DEC 22</v>
      </c>
      <c r="H4124">
        <f t="array" ref="H4124">INDEX(B$4:B$368,INT((ROW(J4121)-1)/24)+1)</f>
        <v>172</v>
      </c>
      <c r="I4124">
        <v>16</v>
      </c>
      <c r="J4124">
        <f t="array" ref="J4124">INDEX(C$4:C$368,INT((ROW(J4121)-1)/24)+1)</f>
        <v>35.799999999999997</v>
      </c>
      <c r="K4124">
        <f t="array" ref="K4124">INDEX(D$4:D$368,INT((ROW(K4121)-1)/24)+1)</f>
        <v>84.5</v>
      </c>
      <c r="L4124" s="7">
        <f t="shared" si="67"/>
        <v>281.45833333333331</v>
      </c>
    </row>
    <row r="4125" spans="7:12" x14ac:dyDescent="0.2">
      <c r="G4125" t="str">
        <f t="array" ref="G4125">INDEX(A$4:A$368,INT((ROW(I4122)-1)/24)+1)</f>
        <v xml:space="preserve">  DEC 22</v>
      </c>
      <c r="H4125">
        <f t="array" ref="H4125">INDEX(B$4:B$368,INT((ROW(J4122)-1)/24)+1)</f>
        <v>172</v>
      </c>
      <c r="I4125">
        <v>17</v>
      </c>
      <c r="J4125">
        <f t="array" ref="J4125">INDEX(C$4:C$368,INT((ROW(J4122)-1)/24)+1)</f>
        <v>35.799999999999997</v>
      </c>
      <c r="K4125">
        <f t="array" ref="K4125">INDEX(D$4:D$368,INT((ROW(K4122)-1)/24)+1)</f>
        <v>84.5</v>
      </c>
      <c r="L4125" s="7">
        <f t="shared" si="67"/>
        <v>281.45833333333331</v>
      </c>
    </row>
    <row r="4126" spans="7:12" x14ac:dyDescent="0.2">
      <c r="G4126" t="str">
        <f t="array" ref="G4126">INDEX(A$4:A$368,INT((ROW(I4123)-1)/24)+1)</f>
        <v xml:space="preserve">  DEC 22</v>
      </c>
      <c r="H4126">
        <f t="array" ref="H4126">INDEX(B$4:B$368,INT((ROW(J4123)-1)/24)+1)</f>
        <v>172</v>
      </c>
      <c r="I4126">
        <v>18</v>
      </c>
      <c r="J4126">
        <f t="array" ref="J4126">INDEX(C$4:C$368,INT((ROW(J4123)-1)/24)+1)</f>
        <v>35.799999999999997</v>
      </c>
      <c r="K4126">
        <f t="array" ref="K4126">INDEX(D$4:D$368,INT((ROW(K4123)-1)/24)+1)</f>
        <v>84.5</v>
      </c>
      <c r="L4126" s="7">
        <f t="shared" si="67"/>
        <v>281.45833333333331</v>
      </c>
    </row>
    <row r="4127" spans="7:12" x14ac:dyDescent="0.2">
      <c r="G4127" t="str">
        <f t="array" ref="G4127">INDEX(A$4:A$368,INT((ROW(I4124)-1)/24)+1)</f>
        <v xml:space="preserve">  DEC 22</v>
      </c>
      <c r="H4127">
        <f t="array" ref="H4127">INDEX(B$4:B$368,INT((ROW(J4124)-1)/24)+1)</f>
        <v>172</v>
      </c>
      <c r="I4127">
        <v>19</v>
      </c>
      <c r="J4127">
        <f t="array" ref="J4127">INDEX(C$4:C$368,INT((ROW(J4124)-1)/24)+1)</f>
        <v>35.799999999999997</v>
      </c>
      <c r="K4127">
        <f t="array" ref="K4127">INDEX(D$4:D$368,INT((ROW(K4124)-1)/24)+1)</f>
        <v>84.5</v>
      </c>
      <c r="L4127" s="7">
        <f t="shared" si="67"/>
        <v>281.45833333333331</v>
      </c>
    </row>
    <row r="4128" spans="7:12" x14ac:dyDescent="0.2">
      <c r="G4128" t="str">
        <f t="array" ref="G4128">INDEX(A$4:A$368,INT((ROW(I4125)-1)/24)+1)</f>
        <v xml:space="preserve">  DEC 22</v>
      </c>
      <c r="H4128">
        <f t="array" ref="H4128">INDEX(B$4:B$368,INT((ROW(J4125)-1)/24)+1)</f>
        <v>172</v>
      </c>
      <c r="I4128">
        <v>20</v>
      </c>
      <c r="J4128">
        <f t="array" ref="J4128">INDEX(C$4:C$368,INT((ROW(J4125)-1)/24)+1)</f>
        <v>35.799999999999997</v>
      </c>
      <c r="K4128">
        <f t="array" ref="K4128">INDEX(D$4:D$368,INT((ROW(K4125)-1)/24)+1)</f>
        <v>84.5</v>
      </c>
      <c r="L4128" s="7">
        <f t="shared" si="67"/>
        <v>281.45833333333331</v>
      </c>
    </row>
    <row r="4129" spans="7:12" x14ac:dyDescent="0.2">
      <c r="G4129" t="str">
        <f t="array" ref="G4129">INDEX(A$4:A$368,INT((ROW(I4126)-1)/24)+1)</f>
        <v xml:space="preserve">  DEC 22</v>
      </c>
      <c r="H4129">
        <f t="array" ref="H4129">INDEX(B$4:B$368,INT((ROW(J4126)-1)/24)+1)</f>
        <v>172</v>
      </c>
      <c r="I4129">
        <v>21</v>
      </c>
      <c r="J4129">
        <f t="array" ref="J4129">INDEX(C$4:C$368,INT((ROW(J4126)-1)/24)+1)</f>
        <v>35.799999999999997</v>
      </c>
      <c r="K4129">
        <f t="array" ref="K4129">INDEX(D$4:D$368,INT((ROW(K4126)-1)/24)+1)</f>
        <v>84.5</v>
      </c>
      <c r="L4129" s="7">
        <f t="shared" si="67"/>
        <v>281.45833333333331</v>
      </c>
    </row>
    <row r="4130" spans="7:12" x14ac:dyDescent="0.2">
      <c r="G4130" t="str">
        <f t="array" ref="G4130">INDEX(A$4:A$368,INT((ROW(I4127)-1)/24)+1)</f>
        <v xml:space="preserve">  DEC 22</v>
      </c>
      <c r="H4130">
        <f t="array" ref="H4130">INDEX(B$4:B$368,INT((ROW(J4127)-1)/24)+1)</f>
        <v>172</v>
      </c>
      <c r="I4130">
        <v>22</v>
      </c>
      <c r="J4130">
        <f t="array" ref="J4130">INDEX(C$4:C$368,INT((ROW(J4127)-1)/24)+1)</f>
        <v>35.799999999999997</v>
      </c>
      <c r="K4130">
        <f t="array" ref="K4130">INDEX(D$4:D$368,INT((ROW(K4127)-1)/24)+1)</f>
        <v>84.5</v>
      </c>
      <c r="L4130" s="7">
        <f t="shared" si="67"/>
        <v>281.45833333333331</v>
      </c>
    </row>
    <row r="4131" spans="7:12" x14ac:dyDescent="0.2">
      <c r="G4131" t="str">
        <f t="array" ref="G4131">INDEX(A$4:A$368,INT((ROW(I4128)-1)/24)+1)</f>
        <v xml:space="preserve">  DEC 22</v>
      </c>
      <c r="H4131">
        <f t="array" ref="H4131">INDEX(B$4:B$368,INT((ROW(J4128)-1)/24)+1)</f>
        <v>172</v>
      </c>
      <c r="I4131">
        <v>23</v>
      </c>
      <c r="J4131">
        <f t="array" ref="J4131">INDEX(C$4:C$368,INT((ROW(J4128)-1)/24)+1)</f>
        <v>35.799999999999997</v>
      </c>
      <c r="K4131">
        <f t="array" ref="K4131">INDEX(D$4:D$368,INT((ROW(K4128)-1)/24)+1)</f>
        <v>84.5</v>
      </c>
      <c r="L4131" s="7">
        <f t="shared" si="67"/>
        <v>281.45833333333331</v>
      </c>
    </row>
    <row r="4132" spans="7:12" x14ac:dyDescent="0.2">
      <c r="G4132" t="str">
        <f t="array" ref="G4132">INDEX(A$4:A$368,INT((ROW(I4129)-1)/24)+1)</f>
        <v xml:space="preserve">  DEC 23</v>
      </c>
      <c r="H4132">
        <f t="array" ref="H4132">INDEX(B$4:B$368,INT((ROW(J4129)-1)/24)+1)</f>
        <v>173</v>
      </c>
      <c r="I4132">
        <v>0</v>
      </c>
      <c r="J4132">
        <f t="array" ref="J4132">INDEX(C$4:C$368,INT((ROW(J4129)-1)/24)+1)</f>
        <v>35.5</v>
      </c>
      <c r="K4132">
        <f t="array" ref="K4132">INDEX(D$4:D$368,INT((ROW(K4129)-1)/24)+1)</f>
        <v>84</v>
      </c>
      <c r="L4132" s="7">
        <f t="shared" si="67"/>
        <v>281.45833333333331</v>
      </c>
    </row>
    <row r="4133" spans="7:12" x14ac:dyDescent="0.2">
      <c r="G4133" t="str">
        <f t="array" ref="G4133">INDEX(A$4:A$368,INT((ROW(I4130)-1)/24)+1)</f>
        <v xml:space="preserve">  DEC 23</v>
      </c>
      <c r="H4133">
        <f t="array" ref="H4133">INDEX(B$4:B$368,INT((ROW(J4130)-1)/24)+1)</f>
        <v>173</v>
      </c>
      <c r="I4133">
        <v>1</v>
      </c>
      <c r="J4133">
        <f t="array" ref="J4133">INDEX(C$4:C$368,INT((ROW(J4130)-1)/24)+1)</f>
        <v>35.5</v>
      </c>
      <c r="K4133">
        <f t="array" ref="K4133">INDEX(D$4:D$368,INT((ROW(K4130)-1)/24)+1)</f>
        <v>84</v>
      </c>
      <c r="L4133" s="7">
        <f t="shared" si="67"/>
        <v>281.45833333333331</v>
      </c>
    </row>
    <row r="4134" spans="7:12" x14ac:dyDescent="0.2">
      <c r="G4134" t="str">
        <f t="array" ref="G4134">INDEX(A$4:A$368,INT((ROW(I4131)-1)/24)+1)</f>
        <v xml:space="preserve">  DEC 23</v>
      </c>
      <c r="H4134">
        <f t="array" ref="H4134">INDEX(B$4:B$368,INT((ROW(J4131)-1)/24)+1)</f>
        <v>173</v>
      </c>
      <c r="I4134">
        <v>2</v>
      </c>
      <c r="J4134">
        <f t="array" ref="J4134">INDEX(C$4:C$368,INT((ROW(J4131)-1)/24)+1)</f>
        <v>35.5</v>
      </c>
      <c r="K4134">
        <f t="array" ref="K4134">INDEX(D$4:D$368,INT((ROW(K4131)-1)/24)+1)</f>
        <v>84</v>
      </c>
      <c r="L4134" s="7">
        <f t="shared" si="67"/>
        <v>281.45833333333331</v>
      </c>
    </row>
    <row r="4135" spans="7:12" x14ac:dyDescent="0.2">
      <c r="G4135" t="str">
        <f t="array" ref="G4135">INDEX(A$4:A$368,INT((ROW(I4132)-1)/24)+1)</f>
        <v xml:space="preserve">  DEC 23</v>
      </c>
      <c r="H4135">
        <f t="array" ref="H4135">INDEX(B$4:B$368,INT((ROW(J4132)-1)/24)+1)</f>
        <v>173</v>
      </c>
      <c r="I4135">
        <v>3</v>
      </c>
      <c r="J4135">
        <f t="array" ref="J4135">INDEX(C$4:C$368,INT((ROW(J4132)-1)/24)+1)</f>
        <v>35.5</v>
      </c>
      <c r="K4135">
        <f t="array" ref="K4135">INDEX(D$4:D$368,INT((ROW(K4132)-1)/24)+1)</f>
        <v>84</v>
      </c>
      <c r="L4135" s="7">
        <f t="shared" si="67"/>
        <v>281.45833333333331</v>
      </c>
    </row>
    <row r="4136" spans="7:12" x14ac:dyDescent="0.2">
      <c r="G4136" t="str">
        <f t="array" ref="G4136">INDEX(A$4:A$368,INT((ROW(I4133)-1)/24)+1)</f>
        <v xml:space="preserve">  DEC 23</v>
      </c>
      <c r="H4136">
        <f t="array" ref="H4136">INDEX(B$4:B$368,INT((ROW(J4133)-1)/24)+1)</f>
        <v>173</v>
      </c>
      <c r="I4136">
        <v>4</v>
      </c>
      <c r="J4136">
        <f t="array" ref="J4136">INDEX(C$4:C$368,INT((ROW(J4133)-1)/24)+1)</f>
        <v>35.5</v>
      </c>
      <c r="K4136">
        <f t="array" ref="K4136">INDEX(D$4:D$368,INT((ROW(K4133)-1)/24)+1)</f>
        <v>84</v>
      </c>
      <c r="L4136" s="7">
        <f t="shared" si="67"/>
        <v>281.45833333333331</v>
      </c>
    </row>
    <row r="4137" spans="7:12" x14ac:dyDescent="0.2">
      <c r="G4137" t="str">
        <f t="array" ref="G4137">INDEX(A$4:A$368,INT((ROW(I4134)-1)/24)+1)</f>
        <v xml:space="preserve">  DEC 23</v>
      </c>
      <c r="H4137">
        <f t="array" ref="H4137">INDEX(B$4:B$368,INT((ROW(J4134)-1)/24)+1)</f>
        <v>173</v>
      </c>
      <c r="I4137">
        <v>5</v>
      </c>
      <c r="J4137">
        <f t="array" ref="J4137">INDEX(C$4:C$368,INT((ROW(J4134)-1)/24)+1)</f>
        <v>35.5</v>
      </c>
      <c r="K4137">
        <f t="array" ref="K4137">INDEX(D$4:D$368,INT((ROW(K4134)-1)/24)+1)</f>
        <v>84</v>
      </c>
      <c r="L4137" s="7">
        <f t="shared" si="67"/>
        <v>281.45833333333331</v>
      </c>
    </row>
    <row r="4138" spans="7:12" x14ac:dyDescent="0.2">
      <c r="G4138" t="str">
        <f t="array" ref="G4138">INDEX(A$4:A$368,INT((ROW(I4135)-1)/24)+1)</f>
        <v xml:space="preserve">  DEC 23</v>
      </c>
      <c r="H4138">
        <f t="array" ref="H4138">INDEX(B$4:B$368,INT((ROW(J4135)-1)/24)+1)</f>
        <v>173</v>
      </c>
      <c r="I4138">
        <v>6</v>
      </c>
      <c r="J4138">
        <f t="array" ref="J4138">INDEX(C$4:C$368,INT((ROW(J4135)-1)/24)+1)</f>
        <v>35.5</v>
      </c>
      <c r="K4138">
        <f t="array" ref="K4138">INDEX(D$4:D$368,INT((ROW(K4135)-1)/24)+1)</f>
        <v>84</v>
      </c>
      <c r="L4138" s="7">
        <f t="shared" si="67"/>
        <v>281.45833333333331</v>
      </c>
    </row>
    <row r="4139" spans="7:12" x14ac:dyDescent="0.2">
      <c r="G4139" t="str">
        <f t="array" ref="G4139">INDEX(A$4:A$368,INT((ROW(I4136)-1)/24)+1)</f>
        <v xml:space="preserve">  DEC 23</v>
      </c>
      <c r="H4139">
        <f t="array" ref="H4139">INDEX(B$4:B$368,INT((ROW(J4136)-1)/24)+1)</f>
        <v>173</v>
      </c>
      <c r="I4139">
        <v>7</v>
      </c>
      <c r="J4139">
        <f t="array" ref="J4139">INDEX(C$4:C$368,INT((ROW(J4136)-1)/24)+1)</f>
        <v>35.5</v>
      </c>
      <c r="K4139">
        <f t="array" ref="K4139">INDEX(D$4:D$368,INT((ROW(K4136)-1)/24)+1)</f>
        <v>84</v>
      </c>
      <c r="L4139" s="7">
        <f t="shared" si="67"/>
        <v>281.45833333333331</v>
      </c>
    </row>
    <row r="4140" spans="7:12" x14ac:dyDescent="0.2">
      <c r="G4140" t="str">
        <f t="array" ref="G4140">INDEX(A$4:A$368,INT((ROW(I4137)-1)/24)+1)</f>
        <v xml:space="preserve">  DEC 23</v>
      </c>
      <c r="H4140">
        <f t="array" ref="H4140">INDEX(B$4:B$368,INT((ROW(J4137)-1)/24)+1)</f>
        <v>173</v>
      </c>
      <c r="I4140">
        <v>8</v>
      </c>
      <c r="J4140">
        <f t="array" ref="J4140">INDEX(C$4:C$368,INT((ROW(J4137)-1)/24)+1)</f>
        <v>35.5</v>
      </c>
      <c r="K4140">
        <f t="array" ref="K4140">INDEX(D$4:D$368,INT((ROW(K4137)-1)/24)+1)</f>
        <v>84</v>
      </c>
      <c r="L4140" s="7">
        <f t="shared" si="67"/>
        <v>281.45833333333331</v>
      </c>
    </row>
    <row r="4141" spans="7:12" x14ac:dyDescent="0.2">
      <c r="G4141" t="str">
        <f t="array" ref="G4141">INDEX(A$4:A$368,INT((ROW(I4138)-1)/24)+1)</f>
        <v xml:space="preserve">  DEC 23</v>
      </c>
      <c r="H4141">
        <f t="array" ref="H4141">INDEX(B$4:B$368,INT((ROW(J4138)-1)/24)+1)</f>
        <v>173</v>
      </c>
      <c r="I4141">
        <v>9</v>
      </c>
      <c r="J4141">
        <f t="array" ref="J4141">INDEX(C$4:C$368,INT((ROW(J4138)-1)/24)+1)</f>
        <v>35.5</v>
      </c>
      <c r="K4141">
        <f t="array" ref="K4141">INDEX(D$4:D$368,INT((ROW(K4138)-1)/24)+1)</f>
        <v>84</v>
      </c>
      <c r="L4141" s="7">
        <f t="shared" si="67"/>
        <v>281.45833333333331</v>
      </c>
    </row>
    <row r="4142" spans="7:12" x14ac:dyDescent="0.2">
      <c r="G4142" t="str">
        <f t="array" ref="G4142">INDEX(A$4:A$368,INT((ROW(I4139)-1)/24)+1)</f>
        <v xml:space="preserve">  DEC 23</v>
      </c>
      <c r="H4142">
        <f t="array" ref="H4142">INDEX(B$4:B$368,INT((ROW(J4139)-1)/24)+1)</f>
        <v>173</v>
      </c>
      <c r="I4142">
        <v>10</v>
      </c>
      <c r="J4142">
        <f t="array" ref="J4142">INDEX(C$4:C$368,INT((ROW(J4139)-1)/24)+1)</f>
        <v>35.5</v>
      </c>
      <c r="K4142">
        <f t="array" ref="K4142">INDEX(D$4:D$368,INT((ROW(K4139)-1)/24)+1)</f>
        <v>84</v>
      </c>
      <c r="L4142" s="7">
        <f t="shared" si="67"/>
        <v>281.45833333333331</v>
      </c>
    </row>
    <row r="4143" spans="7:12" x14ac:dyDescent="0.2">
      <c r="G4143" t="str">
        <f t="array" ref="G4143">INDEX(A$4:A$368,INT((ROW(I4140)-1)/24)+1)</f>
        <v xml:space="preserve">  DEC 23</v>
      </c>
      <c r="H4143">
        <f t="array" ref="H4143">INDEX(B$4:B$368,INT((ROW(J4140)-1)/24)+1)</f>
        <v>173</v>
      </c>
      <c r="I4143">
        <v>11</v>
      </c>
      <c r="J4143">
        <f t="array" ref="J4143">INDEX(C$4:C$368,INT((ROW(J4140)-1)/24)+1)</f>
        <v>35.5</v>
      </c>
      <c r="K4143">
        <f t="array" ref="K4143">INDEX(D$4:D$368,INT((ROW(K4140)-1)/24)+1)</f>
        <v>84</v>
      </c>
      <c r="L4143" s="7">
        <f t="shared" si="67"/>
        <v>281.45833333333331</v>
      </c>
    </row>
    <row r="4144" spans="7:12" x14ac:dyDescent="0.2">
      <c r="G4144" t="str">
        <f t="array" ref="G4144">INDEX(A$4:A$368,INT((ROW(I4141)-1)/24)+1)</f>
        <v xml:space="preserve">  DEC 23</v>
      </c>
      <c r="H4144">
        <f t="array" ref="H4144">INDEX(B$4:B$368,INT((ROW(J4141)-1)/24)+1)</f>
        <v>173</v>
      </c>
      <c r="I4144">
        <v>12</v>
      </c>
      <c r="J4144">
        <f t="array" ref="J4144">INDEX(C$4:C$368,INT((ROW(J4141)-1)/24)+1)</f>
        <v>35.5</v>
      </c>
      <c r="K4144">
        <f t="array" ref="K4144">INDEX(D$4:D$368,INT((ROW(K4141)-1)/24)+1)</f>
        <v>84</v>
      </c>
      <c r="L4144" s="7">
        <f t="shared" si="67"/>
        <v>281.45833333333331</v>
      </c>
    </row>
    <row r="4145" spans="7:12" x14ac:dyDescent="0.2">
      <c r="G4145" t="str">
        <f t="array" ref="G4145">INDEX(A$4:A$368,INT((ROW(I4142)-1)/24)+1)</f>
        <v xml:space="preserve">  DEC 23</v>
      </c>
      <c r="H4145">
        <f t="array" ref="H4145">INDEX(B$4:B$368,INT((ROW(J4142)-1)/24)+1)</f>
        <v>173</v>
      </c>
      <c r="I4145">
        <v>13</v>
      </c>
      <c r="J4145">
        <f t="array" ref="J4145">INDEX(C$4:C$368,INT((ROW(J4142)-1)/24)+1)</f>
        <v>35.5</v>
      </c>
      <c r="K4145">
        <f t="array" ref="K4145">INDEX(D$4:D$368,INT((ROW(K4142)-1)/24)+1)</f>
        <v>84</v>
      </c>
      <c r="L4145" s="7">
        <f t="shared" si="67"/>
        <v>281.45833333333331</v>
      </c>
    </row>
    <row r="4146" spans="7:12" x14ac:dyDescent="0.2">
      <c r="G4146" t="str">
        <f t="array" ref="G4146">INDEX(A$4:A$368,INT((ROW(I4143)-1)/24)+1)</f>
        <v xml:space="preserve">  DEC 23</v>
      </c>
      <c r="H4146">
        <f t="array" ref="H4146">INDEX(B$4:B$368,INT((ROW(J4143)-1)/24)+1)</f>
        <v>173</v>
      </c>
      <c r="I4146">
        <v>14</v>
      </c>
      <c r="J4146">
        <f t="array" ref="J4146">INDEX(C$4:C$368,INT((ROW(J4143)-1)/24)+1)</f>
        <v>35.5</v>
      </c>
      <c r="K4146">
        <f t="array" ref="K4146">INDEX(D$4:D$368,INT((ROW(K4143)-1)/24)+1)</f>
        <v>84</v>
      </c>
      <c r="L4146" s="7">
        <f t="shared" si="67"/>
        <v>281.45833333333331</v>
      </c>
    </row>
    <row r="4147" spans="7:12" x14ac:dyDescent="0.2">
      <c r="G4147" t="str">
        <f t="array" ref="G4147">INDEX(A$4:A$368,INT((ROW(I4144)-1)/24)+1)</f>
        <v xml:space="preserve">  DEC 23</v>
      </c>
      <c r="H4147">
        <f t="array" ref="H4147">INDEX(B$4:B$368,INT((ROW(J4144)-1)/24)+1)</f>
        <v>173</v>
      </c>
      <c r="I4147">
        <v>15</v>
      </c>
      <c r="J4147">
        <f t="array" ref="J4147">INDEX(C$4:C$368,INT((ROW(J4144)-1)/24)+1)</f>
        <v>35.5</v>
      </c>
      <c r="K4147">
        <f t="array" ref="K4147">INDEX(D$4:D$368,INT((ROW(K4144)-1)/24)+1)</f>
        <v>84</v>
      </c>
      <c r="L4147" s="7">
        <f t="shared" si="67"/>
        <v>281.45833333333331</v>
      </c>
    </row>
    <row r="4148" spans="7:12" x14ac:dyDescent="0.2">
      <c r="G4148" t="str">
        <f t="array" ref="G4148">INDEX(A$4:A$368,INT((ROW(I4145)-1)/24)+1)</f>
        <v xml:space="preserve">  DEC 23</v>
      </c>
      <c r="H4148">
        <f t="array" ref="H4148">INDEX(B$4:B$368,INT((ROW(J4145)-1)/24)+1)</f>
        <v>173</v>
      </c>
      <c r="I4148">
        <v>16</v>
      </c>
      <c r="J4148">
        <f t="array" ref="J4148">INDEX(C$4:C$368,INT((ROW(J4145)-1)/24)+1)</f>
        <v>35.5</v>
      </c>
      <c r="K4148">
        <f t="array" ref="K4148">INDEX(D$4:D$368,INT((ROW(K4145)-1)/24)+1)</f>
        <v>84</v>
      </c>
      <c r="L4148" s="7">
        <f t="shared" si="67"/>
        <v>281.45833333333331</v>
      </c>
    </row>
    <row r="4149" spans="7:12" x14ac:dyDescent="0.2">
      <c r="G4149" t="str">
        <f t="array" ref="G4149">INDEX(A$4:A$368,INT((ROW(I4146)-1)/24)+1)</f>
        <v xml:space="preserve">  DEC 23</v>
      </c>
      <c r="H4149">
        <f t="array" ref="H4149">INDEX(B$4:B$368,INT((ROW(J4146)-1)/24)+1)</f>
        <v>173</v>
      </c>
      <c r="I4149">
        <v>17</v>
      </c>
      <c r="J4149">
        <f t="array" ref="J4149">INDEX(C$4:C$368,INT((ROW(J4146)-1)/24)+1)</f>
        <v>35.5</v>
      </c>
      <c r="K4149">
        <f t="array" ref="K4149">INDEX(D$4:D$368,INT((ROW(K4146)-1)/24)+1)</f>
        <v>84</v>
      </c>
      <c r="L4149" s="7">
        <f t="shared" si="67"/>
        <v>281.45833333333331</v>
      </c>
    </row>
    <row r="4150" spans="7:12" x14ac:dyDescent="0.2">
      <c r="G4150" t="str">
        <f t="array" ref="G4150">INDEX(A$4:A$368,INT((ROW(I4147)-1)/24)+1)</f>
        <v xml:space="preserve">  DEC 23</v>
      </c>
      <c r="H4150">
        <f t="array" ref="H4150">INDEX(B$4:B$368,INT((ROW(J4147)-1)/24)+1)</f>
        <v>173</v>
      </c>
      <c r="I4150">
        <v>18</v>
      </c>
      <c r="J4150">
        <f t="array" ref="J4150">INDEX(C$4:C$368,INT((ROW(J4147)-1)/24)+1)</f>
        <v>35.5</v>
      </c>
      <c r="K4150">
        <f t="array" ref="K4150">INDEX(D$4:D$368,INT((ROW(K4147)-1)/24)+1)</f>
        <v>84</v>
      </c>
      <c r="L4150" s="7">
        <f t="shared" si="67"/>
        <v>281.45833333333331</v>
      </c>
    </row>
    <row r="4151" spans="7:12" x14ac:dyDescent="0.2">
      <c r="G4151" t="str">
        <f t="array" ref="G4151">INDEX(A$4:A$368,INT((ROW(I4148)-1)/24)+1)</f>
        <v xml:space="preserve">  DEC 23</v>
      </c>
      <c r="H4151">
        <f t="array" ref="H4151">INDEX(B$4:B$368,INT((ROW(J4148)-1)/24)+1)</f>
        <v>173</v>
      </c>
      <c r="I4151">
        <v>19</v>
      </c>
      <c r="J4151">
        <f t="array" ref="J4151">INDEX(C$4:C$368,INT((ROW(J4148)-1)/24)+1)</f>
        <v>35.5</v>
      </c>
      <c r="K4151">
        <f t="array" ref="K4151">INDEX(D$4:D$368,INT((ROW(K4148)-1)/24)+1)</f>
        <v>84</v>
      </c>
      <c r="L4151" s="7">
        <f t="shared" si="67"/>
        <v>281.45833333333331</v>
      </c>
    </row>
    <row r="4152" spans="7:12" x14ac:dyDescent="0.2">
      <c r="G4152" t="str">
        <f t="array" ref="G4152">INDEX(A$4:A$368,INT((ROW(I4149)-1)/24)+1)</f>
        <v xml:space="preserve">  DEC 23</v>
      </c>
      <c r="H4152">
        <f t="array" ref="H4152">INDEX(B$4:B$368,INT((ROW(J4149)-1)/24)+1)</f>
        <v>173</v>
      </c>
      <c r="I4152">
        <v>20</v>
      </c>
      <c r="J4152">
        <f t="array" ref="J4152">INDEX(C$4:C$368,INT((ROW(J4149)-1)/24)+1)</f>
        <v>35.5</v>
      </c>
      <c r="K4152">
        <f t="array" ref="K4152">INDEX(D$4:D$368,INT((ROW(K4149)-1)/24)+1)</f>
        <v>84</v>
      </c>
      <c r="L4152" s="7">
        <f t="shared" si="67"/>
        <v>281.45833333333331</v>
      </c>
    </row>
    <row r="4153" spans="7:12" x14ac:dyDescent="0.2">
      <c r="G4153" t="str">
        <f t="array" ref="G4153">INDEX(A$4:A$368,INT((ROW(I4150)-1)/24)+1)</f>
        <v xml:space="preserve">  DEC 23</v>
      </c>
      <c r="H4153">
        <f t="array" ref="H4153">INDEX(B$4:B$368,INT((ROW(J4150)-1)/24)+1)</f>
        <v>173</v>
      </c>
      <c r="I4153">
        <v>21</v>
      </c>
      <c r="J4153">
        <f t="array" ref="J4153">INDEX(C$4:C$368,INT((ROW(J4150)-1)/24)+1)</f>
        <v>35.5</v>
      </c>
      <c r="K4153">
        <f t="array" ref="K4153">INDEX(D$4:D$368,INT((ROW(K4150)-1)/24)+1)</f>
        <v>84</v>
      </c>
      <c r="L4153" s="7">
        <f t="shared" si="67"/>
        <v>281.45833333333331</v>
      </c>
    </row>
    <row r="4154" spans="7:12" x14ac:dyDescent="0.2">
      <c r="G4154" t="str">
        <f t="array" ref="G4154">INDEX(A$4:A$368,INT((ROW(I4151)-1)/24)+1)</f>
        <v xml:space="preserve">  DEC 23</v>
      </c>
      <c r="H4154">
        <f t="array" ref="H4154">INDEX(B$4:B$368,INT((ROW(J4151)-1)/24)+1)</f>
        <v>173</v>
      </c>
      <c r="I4154">
        <v>22</v>
      </c>
      <c r="J4154">
        <f t="array" ref="J4154">INDEX(C$4:C$368,INT((ROW(J4151)-1)/24)+1)</f>
        <v>35.5</v>
      </c>
      <c r="K4154">
        <f t="array" ref="K4154">INDEX(D$4:D$368,INT((ROW(K4151)-1)/24)+1)</f>
        <v>84</v>
      </c>
      <c r="L4154" s="7">
        <f t="shared" si="67"/>
        <v>281.45833333333331</v>
      </c>
    </row>
    <row r="4155" spans="7:12" x14ac:dyDescent="0.2">
      <c r="G4155" t="str">
        <f t="array" ref="G4155">INDEX(A$4:A$368,INT((ROW(I4152)-1)/24)+1)</f>
        <v xml:space="preserve">  DEC 23</v>
      </c>
      <c r="H4155">
        <f t="array" ref="H4155">INDEX(B$4:B$368,INT((ROW(J4152)-1)/24)+1)</f>
        <v>173</v>
      </c>
      <c r="I4155">
        <v>23</v>
      </c>
      <c r="J4155">
        <f t="array" ref="J4155">INDEX(C$4:C$368,INT((ROW(J4152)-1)/24)+1)</f>
        <v>35.5</v>
      </c>
      <c r="K4155">
        <f t="array" ref="K4155">INDEX(D$4:D$368,INT((ROW(K4152)-1)/24)+1)</f>
        <v>84</v>
      </c>
      <c r="L4155" s="7">
        <f t="shared" si="67"/>
        <v>281.45833333333331</v>
      </c>
    </row>
    <row r="4156" spans="7:12" x14ac:dyDescent="0.2">
      <c r="G4156" t="str">
        <f t="array" ref="G4156">INDEX(A$4:A$368,INT((ROW(I4153)-1)/24)+1)</f>
        <v xml:space="preserve">  DEC 24</v>
      </c>
      <c r="H4156">
        <f t="array" ref="H4156">INDEX(B$4:B$368,INT((ROW(J4153)-1)/24)+1)</f>
        <v>174</v>
      </c>
      <c r="I4156">
        <v>0</v>
      </c>
      <c r="J4156">
        <f t="array" ref="J4156">INDEX(C$4:C$368,INT((ROW(J4153)-1)/24)+1)</f>
        <v>35.200000000000003</v>
      </c>
      <c r="K4156">
        <f t="array" ref="K4156">INDEX(D$4:D$368,INT((ROW(K4153)-1)/24)+1)</f>
        <v>83.6</v>
      </c>
      <c r="L4156" s="7">
        <f t="shared" si="67"/>
        <v>281.45833333333331</v>
      </c>
    </row>
    <row r="4157" spans="7:12" x14ac:dyDescent="0.2">
      <c r="G4157" t="str">
        <f t="array" ref="G4157">INDEX(A$4:A$368,INT((ROW(I4154)-1)/24)+1)</f>
        <v xml:space="preserve">  DEC 24</v>
      </c>
      <c r="H4157">
        <f t="array" ref="H4157">INDEX(B$4:B$368,INT((ROW(J4154)-1)/24)+1)</f>
        <v>174</v>
      </c>
      <c r="I4157">
        <v>1</v>
      </c>
      <c r="J4157">
        <f t="array" ref="J4157">INDEX(C$4:C$368,INT((ROW(J4154)-1)/24)+1)</f>
        <v>35.200000000000003</v>
      </c>
      <c r="K4157">
        <f t="array" ref="K4157">INDEX(D$4:D$368,INT((ROW(K4154)-1)/24)+1)</f>
        <v>83.6</v>
      </c>
      <c r="L4157" s="7">
        <f t="shared" si="67"/>
        <v>281.45833333333331</v>
      </c>
    </row>
    <row r="4158" spans="7:12" x14ac:dyDescent="0.2">
      <c r="G4158" t="str">
        <f t="array" ref="G4158">INDEX(A$4:A$368,INT((ROW(I4155)-1)/24)+1)</f>
        <v xml:space="preserve">  DEC 24</v>
      </c>
      <c r="H4158">
        <f t="array" ref="H4158">INDEX(B$4:B$368,INT((ROW(J4155)-1)/24)+1)</f>
        <v>174</v>
      </c>
      <c r="I4158">
        <v>2</v>
      </c>
      <c r="J4158">
        <f t="array" ref="J4158">INDEX(C$4:C$368,INT((ROW(J4155)-1)/24)+1)</f>
        <v>35.200000000000003</v>
      </c>
      <c r="K4158">
        <f t="array" ref="K4158">INDEX(D$4:D$368,INT((ROW(K4155)-1)/24)+1)</f>
        <v>83.6</v>
      </c>
      <c r="L4158" s="7">
        <f t="shared" si="67"/>
        <v>281.45833333333331</v>
      </c>
    </row>
    <row r="4159" spans="7:12" x14ac:dyDescent="0.2">
      <c r="G4159" t="str">
        <f t="array" ref="G4159">INDEX(A$4:A$368,INT((ROW(I4156)-1)/24)+1)</f>
        <v xml:space="preserve">  DEC 24</v>
      </c>
      <c r="H4159">
        <f t="array" ref="H4159">INDEX(B$4:B$368,INT((ROW(J4156)-1)/24)+1)</f>
        <v>174</v>
      </c>
      <c r="I4159">
        <v>3</v>
      </c>
      <c r="J4159">
        <f t="array" ref="J4159">INDEX(C$4:C$368,INT((ROW(J4156)-1)/24)+1)</f>
        <v>35.200000000000003</v>
      </c>
      <c r="K4159">
        <f t="array" ref="K4159">INDEX(D$4:D$368,INT((ROW(K4156)-1)/24)+1)</f>
        <v>83.6</v>
      </c>
      <c r="L4159" s="7">
        <f t="shared" si="67"/>
        <v>281.45833333333331</v>
      </c>
    </row>
    <row r="4160" spans="7:12" x14ac:dyDescent="0.2">
      <c r="G4160" t="str">
        <f t="array" ref="G4160">INDEX(A$4:A$368,INT((ROW(I4157)-1)/24)+1)</f>
        <v xml:space="preserve">  DEC 24</v>
      </c>
      <c r="H4160">
        <f t="array" ref="H4160">INDEX(B$4:B$368,INT((ROW(J4157)-1)/24)+1)</f>
        <v>174</v>
      </c>
      <c r="I4160">
        <v>4</v>
      </c>
      <c r="J4160">
        <f t="array" ref="J4160">INDEX(C$4:C$368,INT((ROW(J4157)-1)/24)+1)</f>
        <v>35.200000000000003</v>
      </c>
      <c r="K4160">
        <f t="array" ref="K4160">INDEX(D$4:D$368,INT((ROW(K4157)-1)/24)+1)</f>
        <v>83.6</v>
      </c>
      <c r="L4160" s="7">
        <f t="shared" si="67"/>
        <v>281.45833333333331</v>
      </c>
    </row>
    <row r="4161" spans="7:12" x14ac:dyDescent="0.2">
      <c r="G4161" t="str">
        <f t="array" ref="G4161">INDEX(A$4:A$368,INT((ROW(I4158)-1)/24)+1)</f>
        <v xml:space="preserve">  DEC 24</v>
      </c>
      <c r="H4161">
        <f t="array" ref="H4161">INDEX(B$4:B$368,INT((ROW(J4158)-1)/24)+1)</f>
        <v>174</v>
      </c>
      <c r="I4161">
        <v>5</v>
      </c>
      <c r="J4161">
        <f t="array" ref="J4161">INDEX(C$4:C$368,INT((ROW(J4158)-1)/24)+1)</f>
        <v>35.200000000000003</v>
      </c>
      <c r="K4161">
        <f t="array" ref="K4161">INDEX(D$4:D$368,INT((ROW(K4158)-1)/24)+1)</f>
        <v>83.6</v>
      </c>
      <c r="L4161" s="7">
        <f t="shared" si="67"/>
        <v>281.45833333333331</v>
      </c>
    </row>
    <row r="4162" spans="7:12" x14ac:dyDescent="0.2">
      <c r="G4162" t="str">
        <f t="array" ref="G4162">INDEX(A$4:A$368,INT((ROW(I4159)-1)/24)+1)</f>
        <v xml:space="preserve">  DEC 24</v>
      </c>
      <c r="H4162">
        <f t="array" ref="H4162">INDEX(B$4:B$368,INT((ROW(J4159)-1)/24)+1)</f>
        <v>174</v>
      </c>
      <c r="I4162">
        <v>6</v>
      </c>
      <c r="J4162">
        <f t="array" ref="J4162">INDEX(C$4:C$368,INT((ROW(J4159)-1)/24)+1)</f>
        <v>35.200000000000003</v>
      </c>
      <c r="K4162">
        <f t="array" ref="K4162">INDEX(D$4:D$368,INT((ROW(K4159)-1)/24)+1)</f>
        <v>83.6</v>
      </c>
      <c r="L4162" s="7">
        <f t="shared" si="67"/>
        <v>281.45833333333331</v>
      </c>
    </row>
    <row r="4163" spans="7:12" x14ac:dyDescent="0.2">
      <c r="G4163" t="str">
        <f t="array" ref="G4163">INDEX(A$4:A$368,INT((ROW(I4160)-1)/24)+1)</f>
        <v xml:space="preserve">  DEC 24</v>
      </c>
      <c r="H4163">
        <f t="array" ref="H4163">INDEX(B$4:B$368,INT((ROW(J4160)-1)/24)+1)</f>
        <v>174</v>
      </c>
      <c r="I4163">
        <v>7</v>
      </c>
      <c r="J4163">
        <f t="array" ref="J4163">INDEX(C$4:C$368,INT((ROW(J4160)-1)/24)+1)</f>
        <v>35.200000000000003</v>
      </c>
      <c r="K4163">
        <f t="array" ref="K4163">INDEX(D$4:D$368,INT((ROW(K4160)-1)/24)+1)</f>
        <v>83.6</v>
      </c>
      <c r="L4163" s="7">
        <f t="shared" si="67"/>
        <v>281.45833333333331</v>
      </c>
    </row>
    <row r="4164" spans="7:12" x14ac:dyDescent="0.2">
      <c r="G4164" t="str">
        <f t="array" ref="G4164">INDEX(A$4:A$368,INT((ROW(I4161)-1)/24)+1)</f>
        <v xml:space="preserve">  DEC 24</v>
      </c>
      <c r="H4164">
        <f t="array" ref="H4164">INDEX(B$4:B$368,INT((ROW(J4161)-1)/24)+1)</f>
        <v>174</v>
      </c>
      <c r="I4164">
        <v>8</v>
      </c>
      <c r="J4164">
        <f t="array" ref="J4164">INDEX(C$4:C$368,INT((ROW(J4161)-1)/24)+1)</f>
        <v>35.200000000000003</v>
      </c>
      <c r="K4164">
        <f t="array" ref="K4164">INDEX(D$4:D$368,INT((ROW(K4161)-1)/24)+1)</f>
        <v>83.6</v>
      </c>
      <c r="L4164" s="7">
        <f t="shared" si="67"/>
        <v>281.45833333333331</v>
      </c>
    </row>
    <row r="4165" spans="7:12" x14ac:dyDescent="0.2">
      <c r="G4165" t="str">
        <f t="array" ref="G4165">INDEX(A$4:A$368,INT((ROW(I4162)-1)/24)+1)</f>
        <v xml:space="preserve">  DEC 24</v>
      </c>
      <c r="H4165">
        <f t="array" ref="H4165">INDEX(B$4:B$368,INT((ROW(J4162)-1)/24)+1)</f>
        <v>174</v>
      </c>
      <c r="I4165">
        <v>9</v>
      </c>
      <c r="J4165">
        <f t="array" ref="J4165">INDEX(C$4:C$368,INT((ROW(J4162)-1)/24)+1)</f>
        <v>35.200000000000003</v>
      </c>
      <c r="K4165">
        <f t="array" ref="K4165">INDEX(D$4:D$368,INT((ROW(K4162)-1)/24)+1)</f>
        <v>83.6</v>
      </c>
      <c r="L4165" s="7">
        <f t="shared" si="67"/>
        <v>281.45833333333331</v>
      </c>
    </row>
    <row r="4166" spans="7:12" x14ac:dyDescent="0.2">
      <c r="G4166" t="str">
        <f t="array" ref="G4166">INDEX(A$4:A$368,INT((ROW(I4163)-1)/24)+1)</f>
        <v xml:space="preserve">  DEC 24</v>
      </c>
      <c r="H4166">
        <f t="array" ref="H4166">INDEX(B$4:B$368,INT((ROW(J4163)-1)/24)+1)</f>
        <v>174</v>
      </c>
      <c r="I4166">
        <v>10</v>
      </c>
      <c r="J4166">
        <f t="array" ref="J4166">INDEX(C$4:C$368,INT((ROW(J4163)-1)/24)+1)</f>
        <v>35.200000000000003</v>
      </c>
      <c r="K4166">
        <f t="array" ref="K4166">INDEX(D$4:D$368,INT((ROW(K4163)-1)/24)+1)</f>
        <v>83.6</v>
      </c>
      <c r="L4166" s="7">
        <f t="shared" si="67"/>
        <v>281.45833333333331</v>
      </c>
    </row>
    <row r="4167" spans="7:12" x14ac:dyDescent="0.2">
      <c r="G4167" t="str">
        <f t="array" ref="G4167">INDEX(A$4:A$368,INT((ROW(I4164)-1)/24)+1)</f>
        <v xml:space="preserve">  DEC 24</v>
      </c>
      <c r="H4167">
        <f t="array" ref="H4167">INDEX(B$4:B$368,INT((ROW(J4164)-1)/24)+1)</f>
        <v>174</v>
      </c>
      <c r="I4167">
        <v>11</v>
      </c>
      <c r="J4167">
        <f t="array" ref="J4167">INDEX(C$4:C$368,INT((ROW(J4164)-1)/24)+1)</f>
        <v>35.200000000000003</v>
      </c>
      <c r="K4167">
        <f t="array" ref="K4167">INDEX(D$4:D$368,INT((ROW(K4164)-1)/24)+1)</f>
        <v>83.6</v>
      </c>
      <c r="L4167" s="7">
        <f t="shared" si="67"/>
        <v>281.45833333333331</v>
      </c>
    </row>
    <row r="4168" spans="7:12" x14ac:dyDescent="0.2">
      <c r="G4168" t="str">
        <f t="array" ref="G4168">INDEX(A$4:A$368,INT((ROW(I4165)-1)/24)+1)</f>
        <v xml:space="preserve">  DEC 24</v>
      </c>
      <c r="H4168">
        <f t="array" ref="H4168">INDEX(B$4:B$368,INT((ROW(J4165)-1)/24)+1)</f>
        <v>174</v>
      </c>
      <c r="I4168">
        <v>12</v>
      </c>
      <c r="J4168">
        <f t="array" ref="J4168">INDEX(C$4:C$368,INT((ROW(J4165)-1)/24)+1)</f>
        <v>35.200000000000003</v>
      </c>
      <c r="K4168">
        <f t="array" ref="K4168">INDEX(D$4:D$368,INT((ROW(K4165)-1)/24)+1)</f>
        <v>83.6</v>
      </c>
      <c r="L4168" s="7">
        <f t="shared" si="67"/>
        <v>281.45833333333331</v>
      </c>
    </row>
    <row r="4169" spans="7:12" x14ac:dyDescent="0.2">
      <c r="G4169" t="str">
        <f t="array" ref="G4169">INDEX(A$4:A$368,INT((ROW(I4166)-1)/24)+1)</f>
        <v xml:space="preserve">  DEC 24</v>
      </c>
      <c r="H4169">
        <f t="array" ref="H4169">INDEX(B$4:B$368,INT((ROW(J4166)-1)/24)+1)</f>
        <v>174</v>
      </c>
      <c r="I4169">
        <v>13</v>
      </c>
      <c r="J4169">
        <f t="array" ref="J4169">INDEX(C$4:C$368,INT((ROW(J4166)-1)/24)+1)</f>
        <v>35.200000000000003</v>
      </c>
      <c r="K4169">
        <f t="array" ref="K4169">INDEX(D$4:D$368,INT((ROW(K4166)-1)/24)+1)</f>
        <v>83.6</v>
      </c>
      <c r="L4169" s="7">
        <f t="shared" si="67"/>
        <v>281.45833333333331</v>
      </c>
    </row>
    <row r="4170" spans="7:12" x14ac:dyDescent="0.2">
      <c r="G4170" t="str">
        <f t="array" ref="G4170">INDEX(A$4:A$368,INT((ROW(I4167)-1)/24)+1)</f>
        <v xml:space="preserve">  DEC 24</v>
      </c>
      <c r="H4170">
        <f t="array" ref="H4170">INDEX(B$4:B$368,INT((ROW(J4167)-1)/24)+1)</f>
        <v>174</v>
      </c>
      <c r="I4170">
        <v>14</v>
      </c>
      <c r="J4170">
        <f t="array" ref="J4170">INDEX(C$4:C$368,INT((ROW(J4167)-1)/24)+1)</f>
        <v>35.200000000000003</v>
      </c>
      <c r="K4170">
        <f t="array" ref="K4170">INDEX(D$4:D$368,INT((ROW(K4167)-1)/24)+1)</f>
        <v>83.6</v>
      </c>
      <c r="L4170" s="7">
        <f t="shared" si="67"/>
        <v>281.45833333333331</v>
      </c>
    </row>
    <row r="4171" spans="7:12" x14ac:dyDescent="0.2">
      <c r="G4171" t="str">
        <f t="array" ref="G4171">INDEX(A$4:A$368,INT((ROW(I4168)-1)/24)+1)</f>
        <v xml:space="preserve">  DEC 24</v>
      </c>
      <c r="H4171">
        <f t="array" ref="H4171">INDEX(B$4:B$368,INT((ROW(J4168)-1)/24)+1)</f>
        <v>174</v>
      </c>
      <c r="I4171">
        <v>15</v>
      </c>
      <c r="J4171">
        <f t="array" ref="J4171">INDEX(C$4:C$368,INT((ROW(J4168)-1)/24)+1)</f>
        <v>35.200000000000003</v>
      </c>
      <c r="K4171">
        <f t="array" ref="K4171">INDEX(D$4:D$368,INT((ROW(K4168)-1)/24)+1)</f>
        <v>83.6</v>
      </c>
      <c r="L4171" s="7">
        <f t="shared" si="67"/>
        <v>281.45833333333331</v>
      </c>
    </row>
    <row r="4172" spans="7:12" x14ac:dyDescent="0.2">
      <c r="G4172" t="str">
        <f t="array" ref="G4172">INDEX(A$4:A$368,INT((ROW(I4169)-1)/24)+1)</f>
        <v xml:space="preserve">  DEC 24</v>
      </c>
      <c r="H4172">
        <f t="array" ref="H4172">INDEX(B$4:B$368,INT((ROW(J4169)-1)/24)+1)</f>
        <v>174</v>
      </c>
      <c r="I4172">
        <v>16</v>
      </c>
      <c r="J4172">
        <f t="array" ref="J4172">INDEX(C$4:C$368,INT((ROW(J4169)-1)/24)+1)</f>
        <v>35.200000000000003</v>
      </c>
      <c r="K4172">
        <f t="array" ref="K4172">INDEX(D$4:D$368,INT((ROW(K4169)-1)/24)+1)</f>
        <v>83.6</v>
      </c>
      <c r="L4172" s="7">
        <f t="shared" si="67"/>
        <v>281.45833333333331</v>
      </c>
    </row>
    <row r="4173" spans="7:12" x14ac:dyDescent="0.2">
      <c r="G4173" t="str">
        <f t="array" ref="G4173">INDEX(A$4:A$368,INT((ROW(I4170)-1)/24)+1)</f>
        <v xml:space="preserve">  DEC 24</v>
      </c>
      <c r="H4173">
        <f t="array" ref="H4173">INDEX(B$4:B$368,INT((ROW(J4170)-1)/24)+1)</f>
        <v>174</v>
      </c>
      <c r="I4173">
        <v>17</v>
      </c>
      <c r="J4173">
        <f t="array" ref="J4173">INDEX(C$4:C$368,INT((ROW(J4170)-1)/24)+1)</f>
        <v>35.200000000000003</v>
      </c>
      <c r="K4173">
        <f t="array" ref="K4173">INDEX(D$4:D$368,INT((ROW(K4170)-1)/24)+1)</f>
        <v>83.6</v>
      </c>
      <c r="L4173" s="7">
        <f t="shared" si="67"/>
        <v>281.45833333333331</v>
      </c>
    </row>
    <row r="4174" spans="7:12" x14ac:dyDescent="0.2">
      <c r="G4174" t="str">
        <f t="array" ref="G4174">INDEX(A$4:A$368,INT((ROW(I4171)-1)/24)+1)</f>
        <v xml:space="preserve">  DEC 24</v>
      </c>
      <c r="H4174">
        <f t="array" ref="H4174">INDEX(B$4:B$368,INT((ROW(J4171)-1)/24)+1)</f>
        <v>174</v>
      </c>
      <c r="I4174">
        <v>18</v>
      </c>
      <c r="J4174">
        <f t="array" ref="J4174">INDEX(C$4:C$368,INT((ROW(J4171)-1)/24)+1)</f>
        <v>35.200000000000003</v>
      </c>
      <c r="K4174">
        <f t="array" ref="K4174">INDEX(D$4:D$368,INT((ROW(K4171)-1)/24)+1)</f>
        <v>83.6</v>
      </c>
      <c r="L4174" s="7">
        <f t="shared" si="67"/>
        <v>281.45833333333331</v>
      </c>
    </row>
    <row r="4175" spans="7:12" x14ac:dyDescent="0.2">
      <c r="G4175" t="str">
        <f t="array" ref="G4175">INDEX(A$4:A$368,INT((ROW(I4172)-1)/24)+1)</f>
        <v xml:space="preserve">  DEC 24</v>
      </c>
      <c r="H4175">
        <f t="array" ref="H4175">INDEX(B$4:B$368,INT((ROW(J4172)-1)/24)+1)</f>
        <v>174</v>
      </c>
      <c r="I4175">
        <v>19</v>
      </c>
      <c r="J4175">
        <f t="array" ref="J4175">INDEX(C$4:C$368,INT((ROW(J4172)-1)/24)+1)</f>
        <v>35.200000000000003</v>
      </c>
      <c r="K4175">
        <f t="array" ref="K4175">INDEX(D$4:D$368,INT((ROW(K4172)-1)/24)+1)</f>
        <v>83.6</v>
      </c>
      <c r="L4175" s="7">
        <f t="shared" si="67"/>
        <v>281.45833333333331</v>
      </c>
    </row>
    <row r="4176" spans="7:12" x14ac:dyDescent="0.2">
      <c r="G4176" t="str">
        <f t="array" ref="G4176">INDEX(A$4:A$368,INT((ROW(I4173)-1)/24)+1)</f>
        <v xml:space="preserve">  DEC 24</v>
      </c>
      <c r="H4176">
        <f t="array" ref="H4176">INDEX(B$4:B$368,INT((ROW(J4173)-1)/24)+1)</f>
        <v>174</v>
      </c>
      <c r="I4176">
        <v>20</v>
      </c>
      <c r="J4176">
        <f t="array" ref="J4176">INDEX(C$4:C$368,INT((ROW(J4173)-1)/24)+1)</f>
        <v>35.200000000000003</v>
      </c>
      <c r="K4176">
        <f t="array" ref="K4176">INDEX(D$4:D$368,INT((ROW(K4173)-1)/24)+1)</f>
        <v>83.6</v>
      </c>
      <c r="L4176" s="7">
        <f t="shared" si="67"/>
        <v>281.45833333333331</v>
      </c>
    </row>
    <row r="4177" spans="7:12" x14ac:dyDescent="0.2">
      <c r="G4177" t="str">
        <f t="array" ref="G4177">INDEX(A$4:A$368,INT((ROW(I4174)-1)/24)+1)</f>
        <v xml:space="preserve">  DEC 24</v>
      </c>
      <c r="H4177">
        <f t="array" ref="H4177">INDEX(B$4:B$368,INT((ROW(J4174)-1)/24)+1)</f>
        <v>174</v>
      </c>
      <c r="I4177">
        <v>21</v>
      </c>
      <c r="J4177">
        <f t="array" ref="J4177">INDEX(C$4:C$368,INT((ROW(J4174)-1)/24)+1)</f>
        <v>35.200000000000003</v>
      </c>
      <c r="K4177">
        <f t="array" ref="K4177">INDEX(D$4:D$368,INT((ROW(K4174)-1)/24)+1)</f>
        <v>83.6</v>
      </c>
      <c r="L4177" s="7">
        <f t="shared" si="67"/>
        <v>281.45833333333331</v>
      </c>
    </row>
    <row r="4178" spans="7:12" x14ac:dyDescent="0.2">
      <c r="G4178" t="str">
        <f t="array" ref="G4178">INDEX(A$4:A$368,INT((ROW(I4175)-1)/24)+1)</f>
        <v xml:space="preserve">  DEC 24</v>
      </c>
      <c r="H4178">
        <f t="array" ref="H4178">INDEX(B$4:B$368,INT((ROW(J4175)-1)/24)+1)</f>
        <v>174</v>
      </c>
      <c r="I4178">
        <v>22</v>
      </c>
      <c r="J4178">
        <f t="array" ref="J4178">INDEX(C$4:C$368,INT((ROW(J4175)-1)/24)+1)</f>
        <v>35.200000000000003</v>
      </c>
      <c r="K4178">
        <f t="array" ref="K4178">INDEX(D$4:D$368,INT((ROW(K4175)-1)/24)+1)</f>
        <v>83.6</v>
      </c>
      <c r="L4178" s="7">
        <f t="shared" si="67"/>
        <v>281.45833333333331</v>
      </c>
    </row>
    <row r="4179" spans="7:12" x14ac:dyDescent="0.2">
      <c r="G4179" t="str">
        <f t="array" ref="G4179">INDEX(A$4:A$368,INT((ROW(I4176)-1)/24)+1)</f>
        <v xml:space="preserve">  DEC 24</v>
      </c>
      <c r="H4179">
        <f t="array" ref="H4179">INDEX(B$4:B$368,INT((ROW(J4176)-1)/24)+1)</f>
        <v>174</v>
      </c>
      <c r="I4179">
        <v>23</v>
      </c>
      <c r="J4179">
        <f t="array" ref="J4179">INDEX(C$4:C$368,INT((ROW(J4176)-1)/24)+1)</f>
        <v>35.200000000000003</v>
      </c>
      <c r="K4179">
        <f t="array" ref="K4179">INDEX(D$4:D$368,INT((ROW(K4176)-1)/24)+1)</f>
        <v>83.6</v>
      </c>
      <c r="L4179" s="7">
        <f t="shared" si="67"/>
        <v>281.45833333333331</v>
      </c>
    </row>
    <row r="4180" spans="7:12" x14ac:dyDescent="0.2">
      <c r="G4180" t="str">
        <f t="array" ref="G4180">INDEX(A$4:A$368,INT((ROW(I4177)-1)/24)+1)</f>
        <v xml:space="preserve">  DEC 25</v>
      </c>
      <c r="H4180">
        <f t="array" ref="H4180">INDEX(B$4:B$368,INT((ROW(J4177)-1)/24)+1)</f>
        <v>175</v>
      </c>
      <c r="I4180">
        <v>0</v>
      </c>
      <c r="J4180">
        <f t="array" ref="J4180">INDEX(C$4:C$368,INT((ROW(J4177)-1)/24)+1)</f>
        <v>34.9</v>
      </c>
      <c r="K4180">
        <f t="array" ref="K4180">INDEX(D$4:D$368,INT((ROW(K4177)-1)/24)+1)</f>
        <v>83.2</v>
      </c>
      <c r="L4180" s="7">
        <f t="shared" ref="L4180:L4243" si="68">U$9/31/24</f>
        <v>281.45833333333331</v>
      </c>
    </row>
    <row r="4181" spans="7:12" x14ac:dyDescent="0.2">
      <c r="G4181" t="str">
        <f t="array" ref="G4181">INDEX(A$4:A$368,INT((ROW(I4178)-1)/24)+1)</f>
        <v xml:space="preserve">  DEC 25</v>
      </c>
      <c r="H4181">
        <f t="array" ref="H4181">INDEX(B$4:B$368,INT((ROW(J4178)-1)/24)+1)</f>
        <v>175</v>
      </c>
      <c r="I4181">
        <v>1</v>
      </c>
      <c r="J4181">
        <f t="array" ref="J4181">INDEX(C$4:C$368,INT((ROW(J4178)-1)/24)+1)</f>
        <v>34.9</v>
      </c>
      <c r="K4181">
        <f t="array" ref="K4181">INDEX(D$4:D$368,INT((ROW(K4178)-1)/24)+1)</f>
        <v>83.2</v>
      </c>
      <c r="L4181" s="7">
        <f t="shared" si="68"/>
        <v>281.45833333333331</v>
      </c>
    </row>
    <row r="4182" spans="7:12" x14ac:dyDescent="0.2">
      <c r="G4182" t="str">
        <f t="array" ref="G4182">INDEX(A$4:A$368,INT((ROW(I4179)-1)/24)+1)</f>
        <v xml:space="preserve">  DEC 25</v>
      </c>
      <c r="H4182">
        <f t="array" ref="H4182">INDEX(B$4:B$368,INT((ROW(J4179)-1)/24)+1)</f>
        <v>175</v>
      </c>
      <c r="I4182">
        <v>2</v>
      </c>
      <c r="J4182">
        <f t="array" ref="J4182">INDEX(C$4:C$368,INT((ROW(J4179)-1)/24)+1)</f>
        <v>34.9</v>
      </c>
      <c r="K4182">
        <f t="array" ref="K4182">INDEX(D$4:D$368,INT((ROW(K4179)-1)/24)+1)</f>
        <v>83.2</v>
      </c>
      <c r="L4182" s="7">
        <f t="shared" si="68"/>
        <v>281.45833333333331</v>
      </c>
    </row>
    <row r="4183" spans="7:12" x14ac:dyDescent="0.2">
      <c r="G4183" t="str">
        <f t="array" ref="G4183">INDEX(A$4:A$368,INT((ROW(I4180)-1)/24)+1)</f>
        <v xml:space="preserve">  DEC 25</v>
      </c>
      <c r="H4183">
        <f t="array" ref="H4183">INDEX(B$4:B$368,INT((ROW(J4180)-1)/24)+1)</f>
        <v>175</v>
      </c>
      <c r="I4183">
        <v>3</v>
      </c>
      <c r="J4183">
        <f t="array" ref="J4183">INDEX(C$4:C$368,INT((ROW(J4180)-1)/24)+1)</f>
        <v>34.9</v>
      </c>
      <c r="K4183">
        <f t="array" ref="K4183">INDEX(D$4:D$368,INT((ROW(K4180)-1)/24)+1)</f>
        <v>83.2</v>
      </c>
      <c r="L4183" s="7">
        <f t="shared" si="68"/>
        <v>281.45833333333331</v>
      </c>
    </row>
    <row r="4184" spans="7:12" x14ac:dyDescent="0.2">
      <c r="G4184" t="str">
        <f t="array" ref="G4184">INDEX(A$4:A$368,INT((ROW(I4181)-1)/24)+1)</f>
        <v xml:space="preserve">  DEC 25</v>
      </c>
      <c r="H4184">
        <f t="array" ref="H4184">INDEX(B$4:B$368,INT((ROW(J4181)-1)/24)+1)</f>
        <v>175</v>
      </c>
      <c r="I4184">
        <v>4</v>
      </c>
      <c r="J4184">
        <f t="array" ref="J4184">INDEX(C$4:C$368,INT((ROW(J4181)-1)/24)+1)</f>
        <v>34.9</v>
      </c>
      <c r="K4184">
        <f t="array" ref="K4184">INDEX(D$4:D$368,INT((ROW(K4181)-1)/24)+1)</f>
        <v>83.2</v>
      </c>
      <c r="L4184" s="7">
        <f t="shared" si="68"/>
        <v>281.45833333333331</v>
      </c>
    </row>
    <row r="4185" spans="7:12" x14ac:dyDescent="0.2">
      <c r="G4185" t="str">
        <f t="array" ref="G4185">INDEX(A$4:A$368,INT((ROW(I4182)-1)/24)+1)</f>
        <v xml:space="preserve">  DEC 25</v>
      </c>
      <c r="H4185">
        <f t="array" ref="H4185">INDEX(B$4:B$368,INT((ROW(J4182)-1)/24)+1)</f>
        <v>175</v>
      </c>
      <c r="I4185">
        <v>5</v>
      </c>
      <c r="J4185">
        <f t="array" ref="J4185">INDEX(C$4:C$368,INT((ROW(J4182)-1)/24)+1)</f>
        <v>34.9</v>
      </c>
      <c r="K4185">
        <f t="array" ref="K4185">INDEX(D$4:D$368,INT((ROW(K4182)-1)/24)+1)</f>
        <v>83.2</v>
      </c>
      <c r="L4185" s="7">
        <f t="shared" si="68"/>
        <v>281.45833333333331</v>
      </c>
    </row>
    <row r="4186" spans="7:12" x14ac:dyDescent="0.2">
      <c r="G4186" t="str">
        <f t="array" ref="G4186">INDEX(A$4:A$368,INT((ROW(I4183)-1)/24)+1)</f>
        <v xml:space="preserve">  DEC 25</v>
      </c>
      <c r="H4186">
        <f t="array" ref="H4186">INDEX(B$4:B$368,INT((ROW(J4183)-1)/24)+1)</f>
        <v>175</v>
      </c>
      <c r="I4186">
        <v>6</v>
      </c>
      <c r="J4186">
        <f t="array" ref="J4186">INDEX(C$4:C$368,INT((ROW(J4183)-1)/24)+1)</f>
        <v>34.9</v>
      </c>
      <c r="K4186">
        <f t="array" ref="K4186">INDEX(D$4:D$368,INT((ROW(K4183)-1)/24)+1)</f>
        <v>83.2</v>
      </c>
      <c r="L4186" s="7">
        <f t="shared" si="68"/>
        <v>281.45833333333331</v>
      </c>
    </row>
    <row r="4187" spans="7:12" x14ac:dyDescent="0.2">
      <c r="G4187" t="str">
        <f t="array" ref="G4187">INDEX(A$4:A$368,INT((ROW(I4184)-1)/24)+1)</f>
        <v xml:space="preserve">  DEC 25</v>
      </c>
      <c r="H4187">
        <f t="array" ref="H4187">INDEX(B$4:B$368,INT((ROW(J4184)-1)/24)+1)</f>
        <v>175</v>
      </c>
      <c r="I4187">
        <v>7</v>
      </c>
      <c r="J4187">
        <f t="array" ref="J4187">INDEX(C$4:C$368,INT((ROW(J4184)-1)/24)+1)</f>
        <v>34.9</v>
      </c>
      <c r="K4187">
        <f t="array" ref="K4187">INDEX(D$4:D$368,INT((ROW(K4184)-1)/24)+1)</f>
        <v>83.2</v>
      </c>
      <c r="L4187" s="7">
        <f t="shared" si="68"/>
        <v>281.45833333333331</v>
      </c>
    </row>
    <row r="4188" spans="7:12" x14ac:dyDescent="0.2">
      <c r="G4188" t="str">
        <f t="array" ref="G4188">INDEX(A$4:A$368,INT((ROW(I4185)-1)/24)+1)</f>
        <v xml:space="preserve">  DEC 25</v>
      </c>
      <c r="H4188">
        <f t="array" ref="H4188">INDEX(B$4:B$368,INT((ROW(J4185)-1)/24)+1)</f>
        <v>175</v>
      </c>
      <c r="I4188">
        <v>8</v>
      </c>
      <c r="J4188">
        <f t="array" ref="J4188">INDEX(C$4:C$368,INT((ROW(J4185)-1)/24)+1)</f>
        <v>34.9</v>
      </c>
      <c r="K4188">
        <f t="array" ref="K4188">INDEX(D$4:D$368,INT((ROW(K4185)-1)/24)+1)</f>
        <v>83.2</v>
      </c>
      <c r="L4188" s="7">
        <f t="shared" si="68"/>
        <v>281.45833333333331</v>
      </c>
    </row>
    <row r="4189" spans="7:12" x14ac:dyDescent="0.2">
      <c r="G4189" t="str">
        <f t="array" ref="G4189">INDEX(A$4:A$368,INT((ROW(I4186)-1)/24)+1)</f>
        <v xml:space="preserve">  DEC 25</v>
      </c>
      <c r="H4189">
        <f t="array" ref="H4189">INDEX(B$4:B$368,INT((ROW(J4186)-1)/24)+1)</f>
        <v>175</v>
      </c>
      <c r="I4189">
        <v>9</v>
      </c>
      <c r="J4189">
        <f t="array" ref="J4189">INDEX(C$4:C$368,INT((ROW(J4186)-1)/24)+1)</f>
        <v>34.9</v>
      </c>
      <c r="K4189">
        <f t="array" ref="K4189">INDEX(D$4:D$368,INT((ROW(K4186)-1)/24)+1)</f>
        <v>83.2</v>
      </c>
      <c r="L4189" s="7">
        <f t="shared" si="68"/>
        <v>281.45833333333331</v>
      </c>
    </row>
    <row r="4190" spans="7:12" x14ac:dyDescent="0.2">
      <c r="G4190" t="str">
        <f t="array" ref="G4190">INDEX(A$4:A$368,INT((ROW(I4187)-1)/24)+1)</f>
        <v xml:space="preserve">  DEC 25</v>
      </c>
      <c r="H4190">
        <f t="array" ref="H4190">INDEX(B$4:B$368,INT((ROW(J4187)-1)/24)+1)</f>
        <v>175</v>
      </c>
      <c r="I4190">
        <v>10</v>
      </c>
      <c r="J4190">
        <f t="array" ref="J4190">INDEX(C$4:C$368,INT((ROW(J4187)-1)/24)+1)</f>
        <v>34.9</v>
      </c>
      <c r="K4190">
        <f t="array" ref="K4190">INDEX(D$4:D$368,INT((ROW(K4187)-1)/24)+1)</f>
        <v>83.2</v>
      </c>
      <c r="L4190" s="7">
        <f t="shared" si="68"/>
        <v>281.45833333333331</v>
      </c>
    </row>
    <row r="4191" spans="7:12" x14ac:dyDescent="0.2">
      <c r="G4191" t="str">
        <f t="array" ref="G4191">INDEX(A$4:A$368,INT((ROW(I4188)-1)/24)+1)</f>
        <v xml:space="preserve">  DEC 25</v>
      </c>
      <c r="H4191">
        <f t="array" ref="H4191">INDEX(B$4:B$368,INT((ROW(J4188)-1)/24)+1)</f>
        <v>175</v>
      </c>
      <c r="I4191">
        <v>11</v>
      </c>
      <c r="J4191">
        <f t="array" ref="J4191">INDEX(C$4:C$368,INT((ROW(J4188)-1)/24)+1)</f>
        <v>34.9</v>
      </c>
      <c r="K4191">
        <f t="array" ref="K4191">INDEX(D$4:D$368,INT((ROW(K4188)-1)/24)+1)</f>
        <v>83.2</v>
      </c>
      <c r="L4191" s="7">
        <f t="shared" si="68"/>
        <v>281.45833333333331</v>
      </c>
    </row>
    <row r="4192" spans="7:12" x14ac:dyDescent="0.2">
      <c r="G4192" t="str">
        <f t="array" ref="G4192">INDEX(A$4:A$368,INT((ROW(I4189)-1)/24)+1)</f>
        <v xml:space="preserve">  DEC 25</v>
      </c>
      <c r="H4192">
        <f t="array" ref="H4192">INDEX(B$4:B$368,INT((ROW(J4189)-1)/24)+1)</f>
        <v>175</v>
      </c>
      <c r="I4192">
        <v>12</v>
      </c>
      <c r="J4192">
        <f t="array" ref="J4192">INDEX(C$4:C$368,INT((ROW(J4189)-1)/24)+1)</f>
        <v>34.9</v>
      </c>
      <c r="K4192">
        <f t="array" ref="K4192">INDEX(D$4:D$368,INT((ROW(K4189)-1)/24)+1)</f>
        <v>83.2</v>
      </c>
      <c r="L4192" s="7">
        <f t="shared" si="68"/>
        <v>281.45833333333331</v>
      </c>
    </row>
    <row r="4193" spans="7:12" x14ac:dyDescent="0.2">
      <c r="G4193" t="str">
        <f t="array" ref="G4193">INDEX(A$4:A$368,INT((ROW(I4190)-1)/24)+1)</f>
        <v xml:space="preserve">  DEC 25</v>
      </c>
      <c r="H4193">
        <f t="array" ref="H4193">INDEX(B$4:B$368,INT((ROW(J4190)-1)/24)+1)</f>
        <v>175</v>
      </c>
      <c r="I4193">
        <v>13</v>
      </c>
      <c r="J4193">
        <f t="array" ref="J4193">INDEX(C$4:C$368,INT((ROW(J4190)-1)/24)+1)</f>
        <v>34.9</v>
      </c>
      <c r="K4193">
        <f t="array" ref="K4193">INDEX(D$4:D$368,INT((ROW(K4190)-1)/24)+1)</f>
        <v>83.2</v>
      </c>
      <c r="L4193" s="7">
        <f t="shared" si="68"/>
        <v>281.45833333333331</v>
      </c>
    </row>
    <row r="4194" spans="7:12" x14ac:dyDescent="0.2">
      <c r="G4194" t="str">
        <f t="array" ref="G4194">INDEX(A$4:A$368,INT((ROW(I4191)-1)/24)+1)</f>
        <v xml:space="preserve">  DEC 25</v>
      </c>
      <c r="H4194">
        <f t="array" ref="H4194">INDEX(B$4:B$368,INT((ROW(J4191)-1)/24)+1)</f>
        <v>175</v>
      </c>
      <c r="I4194">
        <v>14</v>
      </c>
      <c r="J4194">
        <f t="array" ref="J4194">INDEX(C$4:C$368,INT((ROW(J4191)-1)/24)+1)</f>
        <v>34.9</v>
      </c>
      <c r="K4194">
        <f t="array" ref="K4194">INDEX(D$4:D$368,INT((ROW(K4191)-1)/24)+1)</f>
        <v>83.2</v>
      </c>
      <c r="L4194" s="7">
        <f t="shared" si="68"/>
        <v>281.45833333333331</v>
      </c>
    </row>
    <row r="4195" spans="7:12" x14ac:dyDescent="0.2">
      <c r="G4195" t="str">
        <f t="array" ref="G4195">INDEX(A$4:A$368,INT((ROW(I4192)-1)/24)+1)</f>
        <v xml:space="preserve">  DEC 25</v>
      </c>
      <c r="H4195">
        <f t="array" ref="H4195">INDEX(B$4:B$368,INT((ROW(J4192)-1)/24)+1)</f>
        <v>175</v>
      </c>
      <c r="I4195">
        <v>15</v>
      </c>
      <c r="J4195">
        <f t="array" ref="J4195">INDEX(C$4:C$368,INT((ROW(J4192)-1)/24)+1)</f>
        <v>34.9</v>
      </c>
      <c r="K4195">
        <f t="array" ref="K4195">INDEX(D$4:D$368,INT((ROW(K4192)-1)/24)+1)</f>
        <v>83.2</v>
      </c>
      <c r="L4195" s="7">
        <f t="shared" si="68"/>
        <v>281.45833333333331</v>
      </c>
    </row>
    <row r="4196" spans="7:12" x14ac:dyDescent="0.2">
      <c r="G4196" t="str">
        <f t="array" ref="G4196">INDEX(A$4:A$368,INT((ROW(I4193)-1)/24)+1)</f>
        <v xml:space="preserve">  DEC 25</v>
      </c>
      <c r="H4196">
        <f t="array" ref="H4196">INDEX(B$4:B$368,INT((ROW(J4193)-1)/24)+1)</f>
        <v>175</v>
      </c>
      <c r="I4196">
        <v>16</v>
      </c>
      <c r="J4196">
        <f t="array" ref="J4196">INDEX(C$4:C$368,INT((ROW(J4193)-1)/24)+1)</f>
        <v>34.9</v>
      </c>
      <c r="K4196">
        <f t="array" ref="K4196">INDEX(D$4:D$368,INT((ROW(K4193)-1)/24)+1)</f>
        <v>83.2</v>
      </c>
      <c r="L4196" s="7">
        <f t="shared" si="68"/>
        <v>281.45833333333331</v>
      </c>
    </row>
    <row r="4197" spans="7:12" x14ac:dyDescent="0.2">
      <c r="G4197" t="str">
        <f t="array" ref="G4197">INDEX(A$4:A$368,INT((ROW(I4194)-1)/24)+1)</f>
        <v xml:space="preserve">  DEC 25</v>
      </c>
      <c r="H4197">
        <f t="array" ref="H4197">INDEX(B$4:B$368,INT((ROW(J4194)-1)/24)+1)</f>
        <v>175</v>
      </c>
      <c r="I4197">
        <v>17</v>
      </c>
      <c r="J4197">
        <f t="array" ref="J4197">INDEX(C$4:C$368,INT((ROW(J4194)-1)/24)+1)</f>
        <v>34.9</v>
      </c>
      <c r="K4197">
        <f t="array" ref="K4197">INDEX(D$4:D$368,INT((ROW(K4194)-1)/24)+1)</f>
        <v>83.2</v>
      </c>
      <c r="L4197" s="7">
        <f t="shared" si="68"/>
        <v>281.45833333333331</v>
      </c>
    </row>
    <row r="4198" spans="7:12" x14ac:dyDescent="0.2">
      <c r="G4198" t="str">
        <f t="array" ref="G4198">INDEX(A$4:A$368,INT((ROW(I4195)-1)/24)+1)</f>
        <v xml:space="preserve">  DEC 25</v>
      </c>
      <c r="H4198">
        <f t="array" ref="H4198">INDEX(B$4:B$368,INT((ROW(J4195)-1)/24)+1)</f>
        <v>175</v>
      </c>
      <c r="I4198">
        <v>18</v>
      </c>
      <c r="J4198">
        <f t="array" ref="J4198">INDEX(C$4:C$368,INT((ROW(J4195)-1)/24)+1)</f>
        <v>34.9</v>
      </c>
      <c r="K4198">
        <f t="array" ref="K4198">INDEX(D$4:D$368,INT((ROW(K4195)-1)/24)+1)</f>
        <v>83.2</v>
      </c>
      <c r="L4198" s="7">
        <f t="shared" si="68"/>
        <v>281.45833333333331</v>
      </c>
    </row>
    <row r="4199" spans="7:12" x14ac:dyDescent="0.2">
      <c r="G4199" t="str">
        <f t="array" ref="G4199">INDEX(A$4:A$368,INT((ROW(I4196)-1)/24)+1)</f>
        <v xml:space="preserve">  DEC 25</v>
      </c>
      <c r="H4199">
        <f t="array" ref="H4199">INDEX(B$4:B$368,INT((ROW(J4196)-1)/24)+1)</f>
        <v>175</v>
      </c>
      <c r="I4199">
        <v>19</v>
      </c>
      <c r="J4199">
        <f t="array" ref="J4199">INDEX(C$4:C$368,INT((ROW(J4196)-1)/24)+1)</f>
        <v>34.9</v>
      </c>
      <c r="K4199">
        <f t="array" ref="K4199">INDEX(D$4:D$368,INT((ROW(K4196)-1)/24)+1)</f>
        <v>83.2</v>
      </c>
      <c r="L4199" s="7">
        <f t="shared" si="68"/>
        <v>281.45833333333331</v>
      </c>
    </row>
    <row r="4200" spans="7:12" x14ac:dyDescent="0.2">
      <c r="G4200" t="str">
        <f t="array" ref="G4200">INDEX(A$4:A$368,INT((ROW(I4197)-1)/24)+1)</f>
        <v xml:space="preserve">  DEC 25</v>
      </c>
      <c r="H4200">
        <f t="array" ref="H4200">INDEX(B$4:B$368,INT((ROW(J4197)-1)/24)+1)</f>
        <v>175</v>
      </c>
      <c r="I4200">
        <v>20</v>
      </c>
      <c r="J4200">
        <f t="array" ref="J4200">INDEX(C$4:C$368,INT((ROW(J4197)-1)/24)+1)</f>
        <v>34.9</v>
      </c>
      <c r="K4200">
        <f t="array" ref="K4200">INDEX(D$4:D$368,INT((ROW(K4197)-1)/24)+1)</f>
        <v>83.2</v>
      </c>
      <c r="L4200" s="7">
        <f t="shared" si="68"/>
        <v>281.45833333333331</v>
      </c>
    </row>
    <row r="4201" spans="7:12" x14ac:dyDescent="0.2">
      <c r="G4201" t="str">
        <f t="array" ref="G4201">INDEX(A$4:A$368,INT((ROW(I4198)-1)/24)+1)</f>
        <v xml:space="preserve">  DEC 25</v>
      </c>
      <c r="H4201">
        <f t="array" ref="H4201">INDEX(B$4:B$368,INT((ROW(J4198)-1)/24)+1)</f>
        <v>175</v>
      </c>
      <c r="I4201">
        <v>21</v>
      </c>
      <c r="J4201">
        <f t="array" ref="J4201">INDEX(C$4:C$368,INT((ROW(J4198)-1)/24)+1)</f>
        <v>34.9</v>
      </c>
      <c r="K4201">
        <f t="array" ref="K4201">INDEX(D$4:D$368,INT((ROW(K4198)-1)/24)+1)</f>
        <v>83.2</v>
      </c>
      <c r="L4201" s="7">
        <f t="shared" si="68"/>
        <v>281.45833333333331</v>
      </c>
    </row>
    <row r="4202" spans="7:12" x14ac:dyDescent="0.2">
      <c r="G4202" t="str">
        <f t="array" ref="G4202">INDEX(A$4:A$368,INT((ROW(I4199)-1)/24)+1)</f>
        <v xml:space="preserve">  DEC 25</v>
      </c>
      <c r="H4202">
        <f t="array" ref="H4202">INDEX(B$4:B$368,INT((ROW(J4199)-1)/24)+1)</f>
        <v>175</v>
      </c>
      <c r="I4202">
        <v>22</v>
      </c>
      <c r="J4202">
        <f t="array" ref="J4202">INDEX(C$4:C$368,INT((ROW(J4199)-1)/24)+1)</f>
        <v>34.9</v>
      </c>
      <c r="K4202">
        <f t="array" ref="K4202">INDEX(D$4:D$368,INT((ROW(K4199)-1)/24)+1)</f>
        <v>83.2</v>
      </c>
      <c r="L4202" s="7">
        <f t="shared" si="68"/>
        <v>281.45833333333331</v>
      </c>
    </row>
    <row r="4203" spans="7:12" x14ac:dyDescent="0.2">
      <c r="G4203" t="str">
        <f t="array" ref="G4203">INDEX(A$4:A$368,INT((ROW(I4200)-1)/24)+1)</f>
        <v xml:space="preserve">  DEC 25</v>
      </c>
      <c r="H4203">
        <f t="array" ref="H4203">INDEX(B$4:B$368,INT((ROW(J4200)-1)/24)+1)</f>
        <v>175</v>
      </c>
      <c r="I4203">
        <v>23</v>
      </c>
      <c r="J4203">
        <f t="array" ref="J4203">INDEX(C$4:C$368,INT((ROW(J4200)-1)/24)+1)</f>
        <v>34.9</v>
      </c>
      <c r="K4203">
        <f t="array" ref="K4203">INDEX(D$4:D$368,INT((ROW(K4200)-1)/24)+1)</f>
        <v>83.2</v>
      </c>
      <c r="L4203" s="7">
        <f t="shared" si="68"/>
        <v>281.45833333333331</v>
      </c>
    </row>
    <row r="4204" spans="7:12" x14ac:dyDescent="0.2">
      <c r="G4204" t="str">
        <f t="array" ref="G4204">INDEX(A$4:A$368,INT((ROW(I4201)-1)/24)+1)</f>
        <v xml:space="preserve">  DEC 26</v>
      </c>
      <c r="H4204">
        <f t="array" ref="H4204">INDEX(B$4:B$368,INT((ROW(J4201)-1)/24)+1)</f>
        <v>176</v>
      </c>
      <c r="I4204">
        <v>0</v>
      </c>
      <c r="J4204">
        <f t="array" ref="J4204">INDEX(C$4:C$368,INT((ROW(J4201)-1)/24)+1)</f>
        <v>34.6</v>
      </c>
      <c r="K4204">
        <f t="array" ref="K4204">INDEX(D$4:D$368,INT((ROW(K4201)-1)/24)+1)</f>
        <v>82.8</v>
      </c>
      <c r="L4204" s="7">
        <f t="shared" si="68"/>
        <v>281.45833333333331</v>
      </c>
    </row>
    <row r="4205" spans="7:12" x14ac:dyDescent="0.2">
      <c r="G4205" t="str">
        <f t="array" ref="G4205">INDEX(A$4:A$368,INT((ROW(I4202)-1)/24)+1)</f>
        <v xml:space="preserve">  DEC 26</v>
      </c>
      <c r="H4205">
        <f t="array" ref="H4205">INDEX(B$4:B$368,INT((ROW(J4202)-1)/24)+1)</f>
        <v>176</v>
      </c>
      <c r="I4205">
        <v>1</v>
      </c>
      <c r="J4205">
        <f t="array" ref="J4205">INDEX(C$4:C$368,INT((ROW(J4202)-1)/24)+1)</f>
        <v>34.6</v>
      </c>
      <c r="K4205">
        <f t="array" ref="K4205">INDEX(D$4:D$368,INT((ROW(K4202)-1)/24)+1)</f>
        <v>82.8</v>
      </c>
      <c r="L4205" s="7">
        <f t="shared" si="68"/>
        <v>281.45833333333331</v>
      </c>
    </row>
    <row r="4206" spans="7:12" x14ac:dyDescent="0.2">
      <c r="G4206" t="str">
        <f t="array" ref="G4206">INDEX(A$4:A$368,INT((ROW(I4203)-1)/24)+1)</f>
        <v xml:space="preserve">  DEC 26</v>
      </c>
      <c r="H4206">
        <f t="array" ref="H4206">INDEX(B$4:B$368,INT((ROW(J4203)-1)/24)+1)</f>
        <v>176</v>
      </c>
      <c r="I4206">
        <v>2</v>
      </c>
      <c r="J4206">
        <f t="array" ref="J4206">INDEX(C$4:C$368,INT((ROW(J4203)-1)/24)+1)</f>
        <v>34.6</v>
      </c>
      <c r="K4206">
        <f t="array" ref="K4206">INDEX(D$4:D$368,INT((ROW(K4203)-1)/24)+1)</f>
        <v>82.8</v>
      </c>
      <c r="L4206" s="7">
        <f t="shared" si="68"/>
        <v>281.45833333333331</v>
      </c>
    </row>
    <row r="4207" spans="7:12" x14ac:dyDescent="0.2">
      <c r="G4207" t="str">
        <f t="array" ref="G4207">INDEX(A$4:A$368,INT((ROW(I4204)-1)/24)+1)</f>
        <v xml:space="preserve">  DEC 26</v>
      </c>
      <c r="H4207">
        <f t="array" ref="H4207">INDEX(B$4:B$368,INT((ROW(J4204)-1)/24)+1)</f>
        <v>176</v>
      </c>
      <c r="I4207">
        <v>3</v>
      </c>
      <c r="J4207">
        <f t="array" ref="J4207">INDEX(C$4:C$368,INT((ROW(J4204)-1)/24)+1)</f>
        <v>34.6</v>
      </c>
      <c r="K4207">
        <f t="array" ref="K4207">INDEX(D$4:D$368,INT((ROW(K4204)-1)/24)+1)</f>
        <v>82.8</v>
      </c>
      <c r="L4207" s="7">
        <f t="shared" si="68"/>
        <v>281.45833333333331</v>
      </c>
    </row>
    <row r="4208" spans="7:12" x14ac:dyDescent="0.2">
      <c r="G4208" t="str">
        <f t="array" ref="G4208">INDEX(A$4:A$368,INT((ROW(I4205)-1)/24)+1)</f>
        <v xml:space="preserve">  DEC 26</v>
      </c>
      <c r="H4208">
        <f t="array" ref="H4208">INDEX(B$4:B$368,INT((ROW(J4205)-1)/24)+1)</f>
        <v>176</v>
      </c>
      <c r="I4208">
        <v>4</v>
      </c>
      <c r="J4208">
        <f t="array" ref="J4208">INDEX(C$4:C$368,INT((ROW(J4205)-1)/24)+1)</f>
        <v>34.6</v>
      </c>
      <c r="K4208">
        <f t="array" ref="K4208">INDEX(D$4:D$368,INT((ROW(K4205)-1)/24)+1)</f>
        <v>82.8</v>
      </c>
      <c r="L4208" s="7">
        <f t="shared" si="68"/>
        <v>281.45833333333331</v>
      </c>
    </row>
    <row r="4209" spans="7:12" x14ac:dyDescent="0.2">
      <c r="G4209" t="str">
        <f t="array" ref="G4209">INDEX(A$4:A$368,INT((ROW(I4206)-1)/24)+1)</f>
        <v xml:space="preserve">  DEC 26</v>
      </c>
      <c r="H4209">
        <f t="array" ref="H4209">INDEX(B$4:B$368,INT((ROW(J4206)-1)/24)+1)</f>
        <v>176</v>
      </c>
      <c r="I4209">
        <v>5</v>
      </c>
      <c r="J4209">
        <f t="array" ref="J4209">INDEX(C$4:C$368,INT((ROW(J4206)-1)/24)+1)</f>
        <v>34.6</v>
      </c>
      <c r="K4209">
        <f t="array" ref="K4209">INDEX(D$4:D$368,INT((ROW(K4206)-1)/24)+1)</f>
        <v>82.8</v>
      </c>
      <c r="L4209" s="7">
        <f t="shared" si="68"/>
        <v>281.45833333333331</v>
      </c>
    </row>
    <row r="4210" spans="7:12" x14ac:dyDescent="0.2">
      <c r="G4210" t="str">
        <f t="array" ref="G4210">INDEX(A$4:A$368,INT((ROW(I4207)-1)/24)+1)</f>
        <v xml:space="preserve">  DEC 26</v>
      </c>
      <c r="H4210">
        <f t="array" ref="H4210">INDEX(B$4:B$368,INT((ROW(J4207)-1)/24)+1)</f>
        <v>176</v>
      </c>
      <c r="I4210">
        <v>6</v>
      </c>
      <c r="J4210">
        <f t="array" ref="J4210">INDEX(C$4:C$368,INT((ROW(J4207)-1)/24)+1)</f>
        <v>34.6</v>
      </c>
      <c r="K4210">
        <f t="array" ref="K4210">INDEX(D$4:D$368,INT((ROW(K4207)-1)/24)+1)</f>
        <v>82.8</v>
      </c>
      <c r="L4210" s="7">
        <f t="shared" si="68"/>
        <v>281.45833333333331</v>
      </c>
    </row>
    <row r="4211" spans="7:12" x14ac:dyDescent="0.2">
      <c r="G4211" t="str">
        <f t="array" ref="G4211">INDEX(A$4:A$368,INT((ROW(I4208)-1)/24)+1)</f>
        <v xml:space="preserve">  DEC 26</v>
      </c>
      <c r="H4211">
        <f t="array" ref="H4211">INDEX(B$4:B$368,INT((ROW(J4208)-1)/24)+1)</f>
        <v>176</v>
      </c>
      <c r="I4211">
        <v>7</v>
      </c>
      <c r="J4211">
        <f t="array" ref="J4211">INDEX(C$4:C$368,INT((ROW(J4208)-1)/24)+1)</f>
        <v>34.6</v>
      </c>
      <c r="K4211">
        <f t="array" ref="K4211">INDEX(D$4:D$368,INT((ROW(K4208)-1)/24)+1)</f>
        <v>82.8</v>
      </c>
      <c r="L4211" s="7">
        <f t="shared" si="68"/>
        <v>281.45833333333331</v>
      </c>
    </row>
    <row r="4212" spans="7:12" x14ac:dyDescent="0.2">
      <c r="G4212" t="str">
        <f t="array" ref="G4212">INDEX(A$4:A$368,INT((ROW(I4209)-1)/24)+1)</f>
        <v xml:space="preserve">  DEC 26</v>
      </c>
      <c r="H4212">
        <f t="array" ref="H4212">INDEX(B$4:B$368,INT((ROW(J4209)-1)/24)+1)</f>
        <v>176</v>
      </c>
      <c r="I4212">
        <v>8</v>
      </c>
      <c r="J4212">
        <f t="array" ref="J4212">INDEX(C$4:C$368,INT((ROW(J4209)-1)/24)+1)</f>
        <v>34.6</v>
      </c>
      <c r="K4212">
        <f t="array" ref="K4212">INDEX(D$4:D$368,INT((ROW(K4209)-1)/24)+1)</f>
        <v>82.8</v>
      </c>
      <c r="L4212" s="7">
        <f t="shared" si="68"/>
        <v>281.45833333333331</v>
      </c>
    </row>
    <row r="4213" spans="7:12" x14ac:dyDescent="0.2">
      <c r="G4213" t="str">
        <f t="array" ref="G4213">INDEX(A$4:A$368,INT((ROW(I4210)-1)/24)+1)</f>
        <v xml:space="preserve">  DEC 26</v>
      </c>
      <c r="H4213">
        <f t="array" ref="H4213">INDEX(B$4:B$368,INT((ROW(J4210)-1)/24)+1)</f>
        <v>176</v>
      </c>
      <c r="I4213">
        <v>9</v>
      </c>
      <c r="J4213">
        <f t="array" ref="J4213">INDEX(C$4:C$368,INT((ROW(J4210)-1)/24)+1)</f>
        <v>34.6</v>
      </c>
      <c r="K4213">
        <f t="array" ref="K4213">INDEX(D$4:D$368,INT((ROW(K4210)-1)/24)+1)</f>
        <v>82.8</v>
      </c>
      <c r="L4213" s="7">
        <f t="shared" si="68"/>
        <v>281.45833333333331</v>
      </c>
    </row>
    <row r="4214" spans="7:12" x14ac:dyDescent="0.2">
      <c r="G4214" t="str">
        <f t="array" ref="G4214">INDEX(A$4:A$368,INT((ROW(I4211)-1)/24)+1)</f>
        <v xml:space="preserve">  DEC 26</v>
      </c>
      <c r="H4214">
        <f t="array" ref="H4214">INDEX(B$4:B$368,INT((ROW(J4211)-1)/24)+1)</f>
        <v>176</v>
      </c>
      <c r="I4214">
        <v>10</v>
      </c>
      <c r="J4214">
        <f t="array" ref="J4214">INDEX(C$4:C$368,INT((ROW(J4211)-1)/24)+1)</f>
        <v>34.6</v>
      </c>
      <c r="K4214">
        <f t="array" ref="K4214">INDEX(D$4:D$368,INT((ROW(K4211)-1)/24)+1)</f>
        <v>82.8</v>
      </c>
      <c r="L4214" s="7">
        <f t="shared" si="68"/>
        <v>281.45833333333331</v>
      </c>
    </row>
    <row r="4215" spans="7:12" x14ac:dyDescent="0.2">
      <c r="G4215" t="str">
        <f t="array" ref="G4215">INDEX(A$4:A$368,INT((ROW(I4212)-1)/24)+1)</f>
        <v xml:space="preserve">  DEC 26</v>
      </c>
      <c r="H4215">
        <f t="array" ref="H4215">INDEX(B$4:B$368,INT((ROW(J4212)-1)/24)+1)</f>
        <v>176</v>
      </c>
      <c r="I4215">
        <v>11</v>
      </c>
      <c r="J4215">
        <f t="array" ref="J4215">INDEX(C$4:C$368,INT((ROW(J4212)-1)/24)+1)</f>
        <v>34.6</v>
      </c>
      <c r="K4215">
        <f t="array" ref="K4215">INDEX(D$4:D$368,INT((ROW(K4212)-1)/24)+1)</f>
        <v>82.8</v>
      </c>
      <c r="L4215" s="7">
        <f t="shared" si="68"/>
        <v>281.45833333333331</v>
      </c>
    </row>
    <row r="4216" spans="7:12" x14ac:dyDescent="0.2">
      <c r="G4216" t="str">
        <f t="array" ref="G4216">INDEX(A$4:A$368,INT((ROW(I4213)-1)/24)+1)</f>
        <v xml:space="preserve">  DEC 26</v>
      </c>
      <c r="H4216">
        <f t="array" ref="H4216">INDEX(B$4:B$368,INT((ROW(J4213)-1)/24)+1)</f>
        <v>176</v>
      </c>
      <c r="I4216">
        <v>12</v>
      </c>
      <c r="J4216">
        <f t="array" ref="J4216">INDEX(C$4:C$368,INT((ROW(J4213)-1)/24)+1)</f>
        <v>34.6</v>
      </c>
      <c r="K4216">
        <f t="array" ref="K4216">INDEX(D$4:D$368,INT((ROW(K4213)-1)/24)+1)</f>
        <v>82.8</v>
      </c>
      <c r="L4216" s="7">
        <f t="shared" si="68"/>
        <v>281.45833333333331</v>
      </c>
    </row>
    <row r="4217" spans="7:12" x14ac:dyDescent="0.2">
      <c r="G4217" t="str">
        <f t="array" ref="G4217">INDEX(A$4:A$368,INT((ROW(I4214)-1)/24)+1)</f>
        <v xml:space="preserve">  DEC 26</v>
      </c>
      <c r="H4217">
        <f t="array" ref="H4217">INDEX(B$4:B$368,INT((ROW(J4214)-1)/24)+1)</f>
        <v>176</v>
      </c>
      <c r="I4217">
        <v>13</v>
      </c>
      <c r="J4217">
        <f t="array" ref="J4217">INDEX(C$4:C$368,INT((ROW(J4214)-1)/24)+1)</f>
        <v>34.6</v>
      </c>
      <c r="K4217">
        <f t="array" ref="K4217">INDEX(D$4:D$368,INT((ROW(K4214)-1)/24)+1)</f>
        <v>82.8</v>
      </c>
      <c r="L4217" s="7">
        <f t="shared" si="68"/>
        <v>281.45833333333331</v>
      </c>
    </row>
    <row r="4218" spans="7:12" x14ac:dyDescent="0.2">
      <c r="G4218" t="str">
        <f t="array" ref="G4218">INDEX(A$4:A$368,INT((ROW(I4215)-1)/24)+1)</f>
        <v xml:space="preserve">  DEC 26</v>
      </c>
      <c r="H4218">
        <f t="array" ref="H4218">INDEX(B$4:B$368,INT((ROW(J4215)-1)/24)+1)</f>
        <v>176</v>
      </c>
      <c r="I4218">
        <v>14</v>
      </c>
      <c r="J4218">
        <f t="array" ref="J4218">INDEX(C$4:C$368,INT((ROW(J4215)-1)/24)+1)</f>
        <v>34.6</v>
      </c>
      <c r="K4218">
        <f t="array" ref="K4218">INDEX(D$4:D$368,INT((ROW(K4215)-1)/24)+1)</f>
        <v>82.8</v>
      </c>
      <c r="L4218" s="7">
        <f t="shared" si="68"/>
        <v>281.45833333333331</v>
      </c>
    </row>
    <row r="4219" spans="7:12" x14ac:dyDescent="0.2">
      <c r="G4219" t="str">
        <f t="array" ref="G4219">INDEX(A$4:A$368,INT((ROW(I4216)-1)/24)+1)</f>
        <v xml:space="preserve">  DEC 26</v>
      </c>
      <c r="H4219">
        <f t="array" ref="H4219">INDEX(B$4:B$368,INT((ROW(J4216)-1)/24)+1)</f>
        <v>176</v>
      </c>
      <c r="I4219">
        <v>15</v>
      </c>
      <c r="J4219">
        <f t="array" ref="J4219">INDEX(C$4:C$368,INT((ROW(J4216)-1)/24)+1)</f>
        <v>34.6</v>
      </c>
      <c r="K4219">
        <f t="array" ref="K4219">INDEX(D$4:D$368,INT((ROW(K4216)-1)/24)+1)</f>
        <v>82.8</v>
      </c>
      <c r="L4219" s="7">
        <f t="shared" si="68"/>
        <v>281.45833333333331</v>
      </c>
    </row>
    <row r="4220" spans="7:12" x14ac:dyDescent="0.2">
      <c r="G4220" t="str">
        <f t="array" ref="G4220">INDEX(A$4:A$368,INT((ROW(I4217)-1)/24)+1)</f>
        <v xml:space="preserve">  DEC 26</v>
      </c>
      <c r="H4220">
        <f t="array" ref="H4220">INDEX(B$4:B$368,INT((ROW(J4217)-1)/24)+1)</f>
        <v>176</v>
      </c>
      <c r="I4220">
        <v>16</v>
      </c>
      <c r="J4220">
        <f t="array" ref="J4220">INDEX(C$4:C$368,INT((ROW(J4217)-1)/24)+1)</f>
        <v>34.6</v>
      </c>
      <c r="K4220">
        <f t="array" ref="K4220">INDEX(D$4:D$368,INT((ROW(K4217)-1)/24)+1)</f>
        <v>82.8</v>
      </c>
      <c r="L4220" s="7">
        <f t="shared" si="68"/>
        <v>281.45833333333331</v>
      </c>
    </row>
    <row r="4221" spans="7:12" x14ac:dyDescent="0.2">
      <c r="G4221" t="str">
        <f t="array" ref="G4221">INDEX(A$4:A$368,INT((ROW(I4218)-1)/24)+1)</f>
        <v xml:space="preserve">  DEC 26</v>
      </c>
      <c r="H4221">
        <f t="array" ref="H4221">INDEX(B$4:B$368,INT((ROW(J4218)-1)/24)+1)</f>
        <v>176</v>
      </c>
      <c r="I4221">
        <v>17</v>
      </c>
      <c r="J4221">
        <f t="array" ref="J4221">INDEX(C$4:C$368,INT((ROW(J4218)-1)/24)+1)</f>
        <v>34.6</v>
      </c>
      <c r="K4221">
        <f t="array" ref="K4221">INDEX(D$4:D$368,INT((ROW(K4218)-1)/24)+1)</f>
        <v>82.8</v>
      </c>
      <c r="L4221" s="7">
        <f t="shared" si="68"/>
        <v>281.45833333333331</v>
      </c>
    </row>
    <row r="4222" spans="7:12" x14ac:dyDescent="0.2">
      <c r="G4222" t="str">
        <f t="array" ref="G4222">INDEX(A$4:A$368,INT((ROW(I4219)-1)/24)+1)</f>
        <v xml:space="preserve">  DEC 26</v>
      </c>
      <c r="H4222">
        <f t="array" ref="H4222">INDEX(B$4:B$368,INT((ROW(J4219)-1)/24)+1)</f>
        <v>176</v>
      </c>
      <c r="I4222">
        <v>18</v>
      </c>
      <c r="J4222">
        <f t="array" ref="J4222">INDEX(C$4:C$368,INT((ROW(J4219)-1)/24)+1)</f>
        <v>34.6</v>
      </c>
      <c r="K4222">
        <f t="array" ref="K4222">INDEX(D$4:D$368,INT((ROW(K4219)-1)/24)+1)</f>
        <v>82.8</v>
      </c>
      <c r="L4222" s="7">
        <f t="shared" si="68"/>
        <v>281.45833333333331</v>
      </c>
    </row>
    <row r="4223" spans="7:12" x14ac:dyDescent="0.2">
      <c r="G4223" t="str">
        <f t="array" ref="G4223">INDEX(A$4:A$368,INT((ROW(I4220)-1)/24)+1)</f>
        <v xml:space="preserve">  DEC 26</v>
      </c>
      <c r="H4223">
        <f t="array" ref="H4223">INDEX(B$4:B$368,INT((ROW(J4220)-1)/24)+1)</f>
        <v>176</v>
      </c>
      <c r="I4223">
        <v>19</v>
      </c>
      <c r="J4223">
        <f t="array" ref="J4223">INDEX(C$4:C$368,INT((ROW(J4220)-1)/24)+1)</f>
        <v>34.6</v>
      </c>
      <c r="K4223">
        <f t="array" ref="K4223">INDEX(D$4:D$368,INT((ROW(K4220)-1)/24)+1)</f>
        <v>82.8</v>
      </c>
      <c r="L4223" s="7">
        <f t="shared" si="68"/>
        <v>281.45833333333331</v>
      </c>
    </row>
    <row r="4224" spans="7:12" x14ac:dyDescent="0.2">
      <c r="G4224" t="str">
        <f t="array" ref="G4224">INDEX(A$4:A$368,INT((ROW(I4221)-1)/24)+1)</f>
        <v xml:space="preserve">  DEC 26</v>
      </c>
      <c r="H4224">
        <f t="array" ref="H4224">INDEX(B$4:B$368,INT((ROW(J4221)-1)/24)+1)</f>
        <v>176</v>
      </c>
      <c r="I4224">
        <v>20</v>
      </c>
      <c r="J4224">
        <f t="array" ref="J4224">INDEX(C$4:C$368,INT((ROW(J4221)-1)/24)+1)</f>
        <v>34.6</v>
      </c>
      <c r="K4224">
        <f t="array" ref="K4224">INDEX(D$4:D$368,INT((ROW(K4221)-1)/24)+1)</f>
        <v>82.8</v>
      </c>
      <c r="L4224" s="7">
        <f t="shared" si="68"/>
        <v>281.45833333333331</v>
      </c>
    </row>
    <row r="4225" spans="7:12" x14ac:dyDescent="0.2">
      <c r="G4225" t="str">
        <f t="array" ref="G4225">INDEX(A$4:A$368,INT((ROW(I4222)-1)/24)+1)</f>
        <v xml:space="preserve">  DEC 26</v>
      </c>
      <c r="H4225">
        <f t="array" ref="H4225">INDEX(B$4:B$368,INT((ROW(J4222)-1)/24)+1)</f>
        <v>176</v>
      </c>
      <c r="I4225">
        <v>21</v>
      </c>
      <c r="J4225">
        <f t="array" ref="J4225">INDEX(C$4:C$368,INT((ROW(J4222)-1)/24)+1)</f>
        <v>34.6</v>
      </c>
      <c r="K4225">
        <f t="array" ref="K4225">INDEX(D$4:D$368,INT((ROW(K4222)-1)/24)+1)</f>
        <v>82.8</v>
      </c>
      <c r="L4225" s="7">
        <f t="shared" si="68"/>
        <v>281.45833333333331</v>
      </c>
    </row>
    <row r="4226" spans="7:12" x14ac:dyDescent="0.2">
      <c r="G4226" t="str">
        <f t="array" ref="G4226">INDEX(A$4:A$368,INT((ROW(I4223)-1)/24)+1)</f>
        <v xml:space="preserve">  DEC 26</v>
      </c>
      <c r="H4226">
        <f t="array" ref="H4226">INDEX(B$4:B$368,INT((ROW(J4223)-1)/24)+1)</f>
        <v>176</v>
      </c>
      <c r="I4226">
        <v>22</v>
      </c>
      <c r="J4226">
        <f t="array" ref="J4226">INDEX(C$4:C$368,INT((ROW(J4223)-1)/24)+1)</f>
        <v>34.6</v>
      </c>
      <c r="K4226">
        <f t="array" ref="K4226">INDEX(D$4:D$368,INT((ROW(K4223)-1)/24)+1)</f>
        <v>82.8</v>
      </c>
      <c r="L4226" s="7">
        <f t="shared" si="68"/>
        <v>281.45833333333331</v>
      </c>
    </row>
    <row r="4227" spans="7:12" x14ac:dyDescent="0.2">
      <c r="G4227" t="str">
        <f t="array" ref="G4227">INDEX(A$4:A$368,INT((ROW(I4224)-1)/24)+1)</f>
        <v xml:space="preserve">  DEC 26</v>
      </c>
      <c r="H4227">
        <f t="array" ref="H4227">INDEX(B$4:B$368,INT((ROW(J4224)-1)/24)+1)</f>
        <v>176</v>
      </c>
      <c r="I4227">
        <v>23</v>
      </c>
      <c r="J4227">
        <f t="array" ref="J4227">INDEX(C$4:C$368,INT((ROW(J4224)-1)/24)+1)</f>
        <v>34.6</v>
      </c>
      <c r="K4227">
        <f t="array" ref="K4227">INDEX(D$4:D$368,INT((ROW(K4224)-1)/24)+1)</f>
        <v>82.8</v>
      </c>
      <c r="L4227" s="7">
        <f t="shared" si="68"/>
        <v>281.45833333333331</v>
      </c>
    </row>
    <row r="4228" spans="7:12" x14ac:dyDescent="0.2">
      <c r="G4228" t="str">
        <f t="array" ref="G4228">INDEX(A$4:A$368,INT((ROW(I4225)-1)/24)+1)</f>
        <v xml:space="preserve">  DEC 27</v>
      </c>
      <c r="H4228">
        <f t="array" ref="H4228">INDEX(B$4:B$368,INT((ROW(J4225)-1)/24)+1)</f>
        <v>177</v>
      </c>
      <c r="I4228">
        <v>0</v>
      </c>
      <c r="J4228">
        <f t="array" ref="J4228">INDEX(C$4:C$368,INT((ROW(J4225)-1)/24)+1)</f>
        <v>34.299999999999997</v>
      </c>
      <c r="K4228">
        <f t="array" ref="K4228">INDEX(D$4:D$368,INT((ROW(K4225)-1)/24)+1)</f>
        <v>82.4</v>
      </c>
      <c r="L4228" s="7">
        <f t="shared" si="68"/>
        <v>281.45833333333331</v>
      </c>
    </row>
    <row r="4229" spans="7:12" x14ac:dyDescent="0.2">
      <c r="G4229" t="str">
        <f t="array" ref="G4229">INDEX(A$4:A$368,INT((ROW(I4226)-1)/24)+1)</f>
        <v xml:space="preserve">  DEC 27</v>
      </c>
      <c r="H4229">
        <f t="array" ref="H4229">INDEX(B$4:B$368,INT((ROW(J4226)-1)/24)+1)</f>
        <v>177</v>
      </c>
      <c r="I4229">
        <v>1</v>
      </c>
      <c r="J4229">
        <f t="array" ref="J4229">INDEX(C$4:C$368,INT((ROW(J4226)-1)/24)+1)</f>
        <v>34.299999999999997</v>
      </c>
      <c r="K4229">
        <f t="array" ref="K4229">INDEX(D$4:D$368,INT((ROW(K4226)-1)/24)+1)</f>
        <v>82.4</v>
      </c>
      <c r="L4229" s="7">
        <f t="shared" si="68"/>
        <v>281.45833333333331</v>
      </c>
    </row>
    <row r="4230" spans="7:12" x14ac:dyDescent="0.2">
      <c r="G4230" t="str">
        <f t="array" ref="G4230">INDEX(A$4:A$368,INT((ROW(I4227)-1)/24)+1)</f>
        <v xml:space="preserve">  DEC 27</v>
      </c>
      <c r="H4230">
        <f t="array" ref="H4230">INDEX(B$4:B$368,INT((ROW(J4227)-1)/24)+1)</f>
        <v>177</v>
      </c>
      <c r="I4230">
        <v>2</v>
      </c>
      <c r="J4230">
        <f t="array" ref="J4230">INDEX(C$4:C$368,INT((ROW(J4227)-1)/24)+1)</f>
        <v>34.299999999999997</v>
      </c>
      <c r="K4230">
        <f t="array" ref="K4230">INDEX(D$4:D$368,INT((ROW(K4227)-1)/24)+1)</f>
        <v>82.4</v>
      </c>
      <c r="L4230" s="7">
        <f t="shared" si="68"/>
        <v>281.45833333333331</v>
      </c>
    </row>
    <row r="4231" spans="7:12" x14ac:dyDescent="0.2">
      <c r="G4231" t="str">
        <f t="array" ref="G4231">INDEX(A$4:A$368,INT((ROW(I4228)-1)/24)+1)</f>
        <v xml:space="preserve">  DEC 27</v>
      </c>
      <c r="H4231">
        <f t="array" ref="H4231">INDEX(B$4:B$368,INT((ROW(J4228)-1)/24)+1)</f>
        <v>177</v>
      </c>
      <c r="I4231">
        <v>3</v>
      </c>
      <c r="J4231">
        <f t="array" ref="J4231">INDEX(C$4:C$368,INT((ROW(J4228)-1)/24)+1)</f>
        <v>34.299999999999997</v>
      </c>
      <c r="K4231">
        <f t="array" ref="K4231">INDEX(D$4:D$368,INT((ROW(K4228)-1)/24)+1)</f>
        <v>82.4</v>
      </c>
      <c r="L4231" s="7">
        <f t="shared" si="68"/>
        <v>281.45833333333331</v>
      </c>
    </row>
    <row r="4232" spans="7:12" x14ac:dyDescent="0.2">
      <c r="G4232" t="str">
        <f t="array" ref="G4232">INDEX(A$4:A$368,INT((ROW(I4229)-1)/24)+1)</f>
        <v xml:space="preserve">  DEC 27</v>
      </c>
      <c r="H4232">
        <f t="array" ref="H4232">INDEX(B$4:B$368,INT((ROW(J4229)-1)/24)+1)</f>
        <v>177</v>
      </c>
      <c r="I4232">
        <v>4</v>
      </c>
      <c r="J4232">
        <f t="array" ref="J4232">INDEX(C$4:C$368,INT((ROW(J4229)-1)/24)+1)</f>
        <v>34.299999999999997</v>
      </c>
      <c r="K4232">
        <f t="array" ref="K4232">INDEX(D$4:D$368,INT((ROW(K4229)-1)/24)+1)</f>
        <v>82.4</v>
      </c>
      <c r="L4232" s="7">
        <f t="shared" si="68"/>
        <v>281.45833333333331</v>
      </c>
    </row>
    <row r="4233" spans="7:12" x14ac:dyDescent="0.2">
      <c r="G4233" t="str">
        <f t="array" ref="G4233">INDEX(A$4:A$368,INT((ROW(I4230)-1)/24)+1)</f>
        <v xml:space="preserve">  DEC 27</v>
      </c>
      <c r="H4233">
        <f t="array" ref="H4233">INDEX(B$4:B$368,INT((ROW(J4230)-1)/24)+1)</f>
        <v>177</v>
      </c>
      <c r="I4233">
        <v>5</v>
      </c>
      <c r="J4233">
        <f t="array" ref="J4233">INDEX(C$4:C$368,INT((ROW(J4230)-1)/24)+1)</f>
        <v>34.299999999999997</v>
      </c>
      <c r="K4233">
        <f t="array" ref="K4233">INDEX(D$4:D$368,INT((ROW(K4230)-1)/24)+1)</f>
        <v>82.4</v>
      </c>
      <c r="L4233" s="7">
        <f t="shared" si="68"/>
        <v>281.45833333333331</v>
      </c>
    </row>
    <row r="4234" spans="7:12" x14ac:dyDescent="0.2">
      <c r="G4234" t="str">
        <f t="array" ref="G4234">INDEX(A$4:A$368,INT((ROW(I4231)-1)/24)+1)</f>
        <v xml:space="preserve">  DEC 27</v>
      </c>
      <c r="H4234">
        <f t="array" ref="H4234">INDEX(B$4:B$368,INT((ROW(J4231)-1)/24)+1)</f>
        <v>177</v>
      </c>
      <c r="I4234">
        <v>6</v>
      </c>
      <c r="J4234">
        <f t="array" ref="J4234">INDEX(C$4:C$368,INT((ROW(J4231)-1)/24)+1)</f>
        <v>34.299999999999997</v>
      </c>
      <c r="K4234">
        <f t="array" ref="K4234">INDEX(D$4:D$368,INT((ROW(K4231)-1)/24)+1)</f>
        <v>82.4</v>
      </c>
      <c r="L4234" s="7">
        <f t="shared" si="68"/>
        <v>281.45833333333331</v>
      </c>
    </row>
    <row r="4235" spans="7:12" x14ac:dyDescent="0.2">
      <c r="G4235" t="str">
        <f t="array" ref="G4235">INDEX(A$4:A$368,INT((ROW(I4232)-1)/24)+1)</f>
        <v xml:space="preserve">  DEC 27</v>
      </c>
      <c r="H4235">
        <f t="array" ref="H4235">INDEX(B$4:B$368,INT((ROW(J4232)-1)/24)+1)</f>
        <v>177</v>
      </c>
      <c r="I4235">
        <v>7</v>
      </c>
      <c r="J4235">
        <f t="array" ref="J4235">INDEX(C$4:C$368,INT((ROW(J4232)-1)/24)+1)</f>
        <v>34.299999999999997</v>
      </c>
      <c r="K4235">
        <f t="array" ref="K4235">INDEX(D$4:D$368,INT((ROW(K4232)-1)/24)+1)</f>
        <v>82.4</v>
      </c>
      <c r="L4235" s="7">
        <f t="shared" si="68"/>
        <v>281.45833333333331</v>
      </c>
    </row>
    <row r="4236" spans="7:12" x14ac:dyDescent="0.2">
      <c r="G4236" t="str">
        <f t="array" ref="G4236">INDEX(A$4:A$368,INT((ROW(I4233)-1)/24)+1)</f>
        <v xml:space="preserve">  DEC 27</v>
      </c>
      <c r="H4236">
        <f t="array" ref="H4236">INDEX(B$4:B$368,INT((ROW(J4233)-1)/24)+1)</f>
        <v>177</v>
      </c>
      <c r="I4236">
        <v>8</v>
      </c>
      <c r="J4236">
        <f t="array" ref="J4236">INDEX(C$4:C$368,INT((ROW(J4233)-1)/24)+1)</f>
        <v>34.299999999999997</v>
      </c>
      <c r="K4236">
        <f t="array" ref="K4236">INDEX(D$4:D$368,INT((ROW(K4233)-1)/24)+1)</f>
        <v>82.4</v>
      </c>
      <c r="L4236" s="7">
        <f t="shared" si="68"/>
        <v>281.45833333333331</v>
      </c>
    </row>
    <row r="4237" spans="7:12" x14ac:dyDescent="0.2">
      <c r="G4237" t="str">
        <f t="array" ref="G4237">INDEX(A$4:A$368,INT((ROW(I4234)-1)/24)+1)</f>
        <v xml:space="preserve">  DEC 27</v>
      </c>
      <c r="H4237">
        <f t="array" ref="H4237">INDEX(B$4:B$368,INT((ROW(J4234)-1)/24)+1)</f>
        <v>177</v>
      </c>
      <c r="I4237">
        <v>9</v>
      </c>
      <c r="J4237">
        <f t="array" ref="J4237">INDEX(C$4:C$368,INT((ROW(J4234)-1)/24)+1)</f>
        <v>34.299999999999997</v>
      </c>
      <c r="K4237">
        <f t="array" ref="K4237">INDEX(D$4:D$368,INT((ROW(K4234)-1)/24)+1)</f>
        <v>82.4</v>
      </c>
      <c r="L4237" s="7">
        <f t="shared" si="68"/>
        <v>281.45833333333331</v>
      </c>
    </row>
    <row r="4238" spans="7:12" x14ac:dyDescent="0.2">
      <c r="G4238" t="str">
        <f t="array" ref="G4238">INDEX(A$4:A$368,INT((ROW(I4235)-1)/24)+1)</f>
        <v xml:space="preserve">  DEC 27</v>
      </c>
      <c r="H4238">
        <f t="array" ref="H4238">INDEX(B$4:B$368,INT((ROW(J4235)-1)/24)+1)</f>
        <v>177</v>
      </c>
      <c r="I4238">
        <v>10</v>
      </c>
      <c r="J4238">
        <f t="array" ref="J4238">INDEX(C$4:C$368,INT((ROW(J4235)-1)/24)+1)</f>
        <v>34.299999999999997</v>
      </c>
      <c r="K4238">
        <f t="array" ref="K4238">INDEX(D$4:D$368,INT((ROW(K4235)-1)/24)+1)</f>
        <v>82.4</v>
      </c>
      <c r="L4238" s="7">
        <f t="shared" si="68"/>
        <v>281.45833333333331</v>
      </c>
    </row>
    <row r="4239" spans="7:12" x14ac:dyDescent="0.2">
      <c r="G4239" t="str">
        <f t="array" ref="G4239">INDEX(A$4:A$368,INT((ROW(I4236)-1)/24)+1)</f>
        <v xml:space="preserve">  DEC 27</v>
      </c>
      <c r="H4239">
        <f t="array" ref="H4239">INDEX(B$4:B$368,INT((ROW(J4236)-1)/24)+1)</f>
        <v>177</v>
      </c>
      <c r="I4239">
        <v>11</v>
      </c>
      <c r="J4239">
        <f t="array" ref="J4239">INDEX(C$4:C$368,INT((ROW(J4236)-1)/24)+1)</f>
        <v>34.299999999999997</v>
      </c>
      <c r="K4239">
        <f t="array" ref="K4239">INDEX(D$4:D$368,INT((ROW(K4236)-1)/24)+1)</f>
        <v>82.4</v>
      </c>
      <c r="L4239" s="7">
        <f t="shared" si="68"/>
        <v>281.45833333333331</v>
      </c>
    </row>
    <row r="4240" spans="7:12" x14ac:dyDescent="0.2">
      <c r="G4240" t="str">
        <f t="array" ref="G4240">INDEX(A$4:A$368,INT((ROW(I4237)-1)/24)+1)</f>
        <v xml:space="preserve">  DEC 27</v>
      </c>
      <c r="H4240">
        <f t="array" ref="H4240">INDEX(B$4:B$368,INT((ROW(J4237)-1)/24)+1)</f>
        <v>177</v>
      </c>
      <c r="I4240">
        <v>12</v>
      </c>
      <c r="J4240">
        <f t="array" ref="J4240">INDEX(C$4:C$368,INT((ROW(J4237)-1)/24)+1)</f>
        <v>34.299999999999997</v>
      </c>
      <c r="K4240">
        <f t="array" ref="K4240">INDEX(D$4:D$368,INT((ROW(K4237)-1)/24)+1)</f>
        <v>82.4</v>
      </c>
      <c r="L4240" s="7">
        <f t="shared" si="68"/>
        <v>281.45833333333331</v>
      </c>
    </row>
    <row r="4241" spans="7:12" x14ac:dyDescent="0.2">
      <c r="G4241" t="str">
        <f t="array" ref="G4241">INDEX(A$4:A$368,INT((ROW(I4238)-1)/24)+1)</f>
        <v xml:space="preserve">  DEC 27</v>
      </c>
      <c r="H4241">
        <f t="array" ref="H4241">INDEX(B$4:B$368,INT((ROW(J4238)-1)/24)+1)</f>
        <v>177</v>
      </c>
      <c r="I4241">
        <v>13</v>
      </c>
      <c r="J4241">
        <f t="array" ref="J4241">INDEX(C$4:C$368,INT((ROW(J4238)-1)/24)+1)</f>
        <v>34.299999999999997</v>
      </c>
      <c r="K4241">
        <f t="array" ref="K4241">INDEX(D$4:D$368,INT((ROW(K4238)-1)/24)+1)</f>
        <v>82.4</v>
      </c>
      <c r="L4241" s="7">
        <f t="shared" si="68"/>
        <v>281.45833333333331</v>
      </c>
    </row>
    <row r="4242" spans="7:12" x14ac:dyDescent="0.2">
      <c r="G4242" t="str">
        <f t="array" ref="G4242">INDEX(A$4:A$368,INT((ROW(I4239)-1)/24)+1)</f>
        <v xml:space="preserve">  DEC 27</v>
      </c>
      <c r="H4242">
        <f t="array" ref="H4242">INDEX(B$4:B$368,INT((ROW(J4239)-1)/24)+1)</f>
        <v>177</v>
      </c>
      <c r="I4242">
        <v>14</v>
      </c>
      <c r="J4242">
        <f t="array" ref="J4242">INDEX(C$4:C$368,INT((ROW(J4239)-1)/24)+1)</f>
        <v>34.299999999999997</v>
      </c>
      <c r="K4242">
        <f t="array" ref="K4242">INDEX(D$4:D$368,INT((ROW(K4239)-1)/24)+1)</f>
        <v>82.4</v>
      </c>
      <c r="L4242" s="7">
        <f t="shared" si="68"/>
        <v>281.45833333333331</v>
      </c>
    </row>
    <row r="4243" spans="7:12" x14ac:dyDescent="0.2">
      <c r="G4243" t="str">
        <f t="array" ref="G4243">INDEX(A$4:A$368,INT((ROW(I4240)-1)/24)+1)</f>
        <v xml:space="preserve">  DEC 27</v>
      </c>
      <c r="H4243">
        <f t="array" ref="H4243">INDEX(B$4:B$368,INT((ROW(J4240)-1)/24)+1)</f>
        <v>177</v>
      </c>
      <c r="I4243">
        <v>15</v>
      </c>
      <c r="J4243">
        <f t="array" ref="J4243">INDEX(C$4:C$368,INT((ROW(J4240)-1)/24)+1)</f>
        <v>34.299999999999997</v>
      </c>
      <c r="K4243">
        <f t="array" ref="K4243">INDEX(D$4:D$368,INT((ROW(K4240)-1)/24)+1)</f>
        <v>82.4</v>
      </c>
      <c r="L4243" s="7">
        <f t="shared" si="68"/>
        <v>281.45833333333331</v>
      </c>
    </row>
    <row r="4244" spans="7:12" x14ac:dyDescent="0.2">
      <c r="G4244" t="str">
        <f t="array" ref="G4244">INDEX(A$4:A$368,INT((ROW(I4241)-1)/24)+1)</f>
        <v xml:space="preserve">  DEC 27</v>
      </c>
      <c r="H4244">
        <f t="array" ref="H4244">INDEX(B$4:B$368,INT((ROW(J4241)-1)/24)+1)</f>
        <v>177</v>
      </c>
      <c r="I4244">
        <v>16</v>
      </c>
      <c r="J4244">
        <f t="array" ref="J4244">INDEX(C$4:C$368,INT((ROW(J4241)-1)/24)+1)</f>
        <v>34.299999999999997</v>
      </c>
      <c r="K4244">
        <f t="array" ref="K4244">INDEX(D$4:D$368,INT((ROW(K4241)-1)/24)+1)</f>
        <v>82.4</v>
      </c>
      <c r="L4244" s="7">
        <f t="shared" ref="L4244:L4307" si="69">U$9/31/24</f>
        <v>281.45833333333331</v>
      </c>
    </row>
    <row r="4245" spans="7:12" x14ac:dyDescent="0.2">
      <c r="G4245" t="str">
        <f t="array" ref="G4245">INDEX(A$4:A$368,INT((ROW(I4242)-1)/24)+1)</f>
        <v xml:space="preserve">  DEC 27</v>
      </c>
      <c r="H4245">
        <f t="array" ref="H4245">INDEX(B$4:B$368,INT((ROW(J4242)-1)/24)+1)</f>
        <v>177</v>
      </c>
      <c r="I4245">
        <v>17</v>
      </c>
      <c r="J4245">
        <f t="array" ref="J4245">INDEX(C$4:C$368,INT((ROW(J4242)-1)/24)+1)</f>
        <v>34.299999999999997</v>
      </c>
      <c r="K4245">
        <f t="array" ref="K4245">INDEX(D$4:D$368,INT((ROW(K4242)-1)/24)+1)</f>
        <v>82.4</v>
      </c>
      <c r="L4245" s="7">
        <f t="shared" si="69"/>
        <v>281.45833333333331</v>
      </c>
    </row>
    <row r="4246" spans="7:12" x14ac:dyDescent="0.2">
      <c r="G4246" t="str">
        <f t="array" ref="G4246">INDEX(A$4:A$368,INT((ROW(I4243)-1)/24)+1)</f>
        <v xml:space="preserve">  DEC 27</v>
      </c>
      <c r="H4246">
        <f t="array" ref="H4246">INDEX(B$4:B$368,INT((ROW(J4243)-1)/24)+1)</f>
        <v>177</v>
      </c>
      <c r="I4246">
        <v>18</v>
      </c>
      <c r="J4246">
        <f t="array" ref="J4246">INDEX(C$4:C$368,INT((ROW(J4243)-1)/24)+1)</f>
        <v>34.299999999999997</v>
      </c>
      <c r="K4246">
        <f t="array" ref="K4246">INDEX(D$4:D$368,INT((ROW(K4243)-1)/24)+1)</f>
        <v>82.4</v>
      </c>
      <c r="L4246" s="7">
        <f t="shared" si="69"/>
        <v>281.45833333333331</v>
      </c>
    </row>
    <row r="4247" spans="7:12" x14ac:dyDescent="0.2">
      <c r="G4247" t="str">
        <f t="array" ref="G4247">INDEX(A$4:A$368,INT((ROW(I4244)-1)/24)+1)</f>
        <v xml:space="preserve">  DEC 27</v>
      </c>
      <c r="H4247">
        <f t="array" ref="H4247">INDEX(B$4:B$368,INT((ROW(J4244)-1)/24)+1)</f>
        <v>177</v>
      </c>
      <c r="I4247">
        <v>19</v>
      </c>
      <c r="J4247">
        <f t="array" ref="J4247">INDEX(C$4:C$368,INT((ROW(J4244)-1)/24)+1)</f>
        <v>34.299999999999997</v>
      </c>
      <c r="K4247">
        <f t="array" ref="K4247">INDEX(D$4:D$368,INT((ROW(K4244)-1)/24)+1)</f>
        <v>82.4</v>
      </c>
      <c r="L4247" s="7">
        <f t="shared" si="69"/>
        <v>281.45833333333331</v>
      </c>
    </row>
    <row r="4248" spans="7:12" x14ac:dyDescent="0.2">
      <c r="G4248" t="str">
        <f t="array" ref="G4248">INDEX(A$4:A$368,INT((ROW(I4245)-1)/24)+1)</f>
        <v xml:space="preserve">  DEC 27</v>
      </c>
      <c r="H4248">
        <f t="array" ref="H4248">INDEX(B$4:B$368,INT((ROW(J4245)-1)/24)+1)</f>
        <v>177</v>
      </c>
      <c r="I4248">
        <v>20</v>
      </c>
      <c r="J4248">
        <f t="array" ref="J4248">INDEX(C$4:C$368,INT((ROW(J4245)-1)/24)+1)</f>
        <v>34.299999999999997</v>
      </c>
      <c r="K4248">
        <f t="array" ref="K4248">INDEX(D$4:D$368,INT((ROW(K4245)-1)/24)+1)</f>
        <v>82.4</v>
      </c>
      <c r="L4248" s="7">
        <f t="shared" si="69"/>
        <v>281.45833333333331</v>
      </c>
    </row>
    <row r="4249" spans="7:12" x14ac:dyDescent="0.2">
      <c r="G4249" t="str">
        <f t="array" ref="G4249">INDEX(A$4:A$368,INT((ROW(I4246)-1)/24)+1)</f>
        <v xml:space="preserve">  DEC 27</v>
      </c>
      <c r="H4249">
        <f t="array" ref="H4249">INDEX(B$4:B$368,INT((ROW(J4246)-1)/24)+1)</f>
        <v>177</v>
      </c>
      <c r="I4249">
        <v>21</v>
      </c>
      <c r="J4249">
        <f t="array" ref="J4249">INDEX(C$4:C$368,INT((ROW(J4246)-1)/24)+1)</f>
        <v>34.299999999999997</v>
      </c>
      <c r="K4249">
        <f t="array" ref="K4249">INDEX(D$4:D$368,INT((ROW(K4246)-1)/24)+1)</f>
        <v>82.4</v>
      </c>
      <c r="L4249" s="7">
        <f t="shared" si="69"/>
        <v>281.45833333333331</v>
      </c>
    </row>
    <row r="4250" spans="7:12" x14ac:dyDescent="0.2">
      <c r="G4250" t="str">
        <f t="array" ref="G4250">INDEX(A$4:A$368,INT((ROW(I4247)-1)/24)+1)</f>
        <v xml:space="preserve">  DEC 27</v>
      </c>
      <c r="H4250">
        <f t="array" ref="H4250">INDEX(B$4:B$368,INT((ROW(J4247)-1)/24)+1)</f>
        <v>177</v>
      </c>
      <c r="I4250">
        <v>22</v>
      </c>
      <c r="J4250">
        <f t="array" ref="J4250">INDEX(C$4:C$368,INT((ROW(J4247)-1)/24)+1)</f>
        <v>34.299999999999997</v>
      </c>
      <c r="K4250">
        <f t="array" ref="K4250">INDEX(D$4:D$368,INT((ROW(K4247)-1)/24)+1)</f>
        <v>82.4</v>
      </c>
      <c r="L4250" s="7">
        <f t="shared" si="69"/>
        <v>281.45833333333331</v>
      </c>
    </row>
    <row r="4251" spans="7:12" x14ac:dyDescent="0.2">
      <c r="G4251" t="str">
        <f t="array" ref="G4251">INDEX(A$4:A$368,INT((ROW(I4248)-1)/24)+1)</f>
        <v xml:space="preserve">  DEC 27</v>
      </c>
      <c r="H4251">
        <f t="array" ref="H4251">INDEX(B$4:B$368,INT((ROW(J4248)-1)/24)+1)</f>
        <v>177</v>
      </c>
      <c r="I4251">
        <v>23</v>
      </c>
      <c r="J4251">
        <f t="array" ref="J4251">INDEX(C$4:C$368,INT((ROW(J4248)-1)/24)+1)</f>
        <v>34.299999999999997</v>
      </c>
      <c r="K4251">
        <f t="array" ref="K4251">INDEX(D$4:D$368,INT((ROW(K4248)-1)/24)+1)</f>
        <v>82.4</v>
      </c>
      <c r="L4251" s="7">
        <f t="shared" si="69"/>
        <v>281.45833333333331</v>
      </c>
    </row>
    <row r="4252" spans="7:12" x14ac:dyDescent="0.2">
      <c r="G4252" t="str">
        <f t="array" ref="G4252">INDEX(A$4:A$368,INT((ROW(I4249)-1)/24)+1)</f>
        <v xml:space="preserve">  DEC 28</v>
      </c>
      <c r="H4252">
        <f t="array" ref="H4252">INDEX(B$4:B$368,INT((ROW(J4249)-1)/24)+1)</f>
        <v>178</v>
      </c>
      <c r="I4252">
        <v>0</v>
      </c>
      <c r="J4252">
        <f t="array" ref="J4252">INDEX(C$4:C$368,INT((ROW(J4249)-1)/24)+1)</f>
        <v>34</v>
      </c>
      <c r="K4252">
        <f t="array" ref="K4252">INDEX(D$4:D$368,INT((ROW(K4249)-1)/24)+1)</f>
        <v>81.900000000000006</v>
      </c>
      <c r="L4252" s="7">
        <f t="shared" si="69"/>
        <v>281.45833333333331</v>
      </c>
    </row>
    <row r="4253" spans="7:12" x14ac:dyDescent="0.2">
      <c r="G4253" t="str">
        <f t="array" ref="G4253">INDEX(A$4:A$368,INT((ROW(I4250)-1)/24)+1)</f>
        <v xml:space="preserve">  DEC 28</v>
      </c>
      <c r="H4253">
        <f t="array" ref="H4253">INDEX(B$4:B$368,INT((ROW(J4250)-1)/24)+1)</f>
        <v>178</v>
      </c>
      <c r="I4253">
        <v>1</v>
      </c>
      <c r="J4253">
        <f t="array" ref="J4253">INDEX(C$4:C$368,INT((ROW(J4250)-1)/24)+1)</f>
        <v>34</v>
      </c>
      <c r="K4253">
        <f t="array" ref="K4253">INDEX(D$4:D$368,INT((ROW(K4250)-1)/24)+1)</f>
        <v>81.900000000000006</v>
      </c>
      <c r="L4253" s="7">
        <f t="shared" si="69"/>
        <v>281.45833333333331</v>
      </c>
    </row>
    <row r="4254" spans="7:12" x14ac:dyDescent="0.2">
      <c r="G4254" t="str">
        <f t="array" ref="G4254">INDEX(A$4:A$368,INT((ROW(I4251)-1)/24)+1)</f>
        <v xml:space="preserve">  DEC 28</v>
      </c>
      <c r="H4254">
        <f t="array" ref="H4254">INDEX(B$4:B$368,INT((ROW(J4251)-1)/24)+1)</f>
        <v>178</v>
      </c>
      <c r="I4254">
        <v>2</v>
      </c>
      <c r="J4254">
        <f t="array" ref="J4254">INDEX(C$4:C$368,INT((ROW(J4251)-1)/24)+1)</f>
        <v>34</v>
      </c>
      <c r="K4254">
        <f t="array" ref="K4254">INDEX(D$4:D$368,INT((ROW(K4251)-1)/24)+1)</f>
        <v>81.900000000000006</v>
      </c>
      <c r="L4254" s="7">
        <f t="shared" si="69"/>
        <v>281.45833333333331</v>
      </c>
    </row>
    <row r="4255" spans="7:12" x14ac:dyDescent="0.2">
      <c r="G4255" t="str">
        <f t="array" ref="G4255">INDEX(A$4:A$368,INT((ROW(I4252)-1)/24)+1)</f>
        <v xml:space="preserve">  DEC 28</v>
      </c>
      <c r="H4255">
        <f t="array" ref="H4255">INDEX(B$4:B$368,INT((ROW(J4252)-1)/24)+1)</f>
        <v>178</v>
      </c>
      <c r="I4255">
        <v>3</v>
      </c>
      <c r="J4255">
        <f t="array" ref="J4255">INDEX(C$4:C$368,INT((ROW(J4252)-1)/24)+1)</f>
        <v>34</v>
      </c>
      <c r="K4255">
        <f t="array" ref="K4255">INDEX(D$4:D$368,INT((ROW(K4252)-1)/24)+1)</f>
        <v>81.900000000000006</v>
      </c>
      <c r="L4255" s="7">
        <f t="shared" si="69"/>
        <v>281.45833333333331</v>
      </c>
    </row>
    <row r="4256" spans="7:12" x14ac:dyDescent="0.2">
      <c r="G4256" t="str">
        <f t="array" ref="G4256">INDEX(A$4:A$368,INT((ROW(I4253)-1)/24)+1)</f>
        <v xml:space="preserve">  DEC 28</v>
      </c>
      <c r="H4256">
        <f t="array" ref="H4256">INDEX(B$4:B$368,INT((ROW(J4253)-1)/24)+1)</f>
        <v>178</v>
      </c>
      <c r="I4256">
        <v>4</v>
      </c>
      <c r="J4256">
        <f t="array" ref="J4256">INDEX(C$4:C$368,INT((ROW(J4253)-1)/24)+1)</f>
        <v>34</v>
      </c>
      <c r="K4256">
        <f t="array" ref="K4256">INDEX(D$4:D$368,INT((ROW(K4253)-1)/24)+1)</f>
        <v>81.900000000000006</v>
      </c>
      <c r="L4256" s="7">
        <f t="shared" si="69"/>
        <v>281.45833333333331</v>
      </c>
    </row>
    <row r="4257" spans="7:12" x14ac:dyDescent="0.2">
      <c r="G4257" t="str">
        <f t="array" ref="G4257">INDEX(A$4:A$368,INT((ROW(I4254)-1)/24)+1)</f>
        <v xml:space="preserve">  DEC 28</v>
      </c>
      <c r="H4257">
        <f t="array" ref="H4257">INDEX(B$4:B$368,INT((ROW(J4254)-1)/24)+1)</f>
        <v>178</v>
      </c>
      <c r="I4257">
        <v>5</v>
      </c>
      <c r="J4257">
        <f t="array" ref="J4257">INDEX(C$4:C$368,INT((ROW(J4254)-1)/24)+1)</f>
        <v>34</v>
      </c>
      <c r="K4257">
        <f t="array" ref="K4257">INDEX(D$4:D$368,INT((ROW(K4254)-1)/24)+1)</f>
        <v>81.900000000000006</v>
      </c>
      <c r="L4257" s="7">
        <f t="shared" si="69"/>
        <v>281.45833333333331</v>
      </c>
    </row>
    <row r="4258" spans="7:12" x14ac:dyDescent="0.2">
      <c r="G4258" t="str">
        <f t="array" ref="G4258">INDEX(A$4:A$368,INT((ROW(I4255)-1)/24)+1)</f>
        <v xml:space="preserve">  DEC 28</v>
      </c>
      <c r="H4258">
        <f t="array" ref="H4258">INDEX(B$4:B$368,INT((ROW(J4255)-1)/24)+1)</f>
        <v>178</v>
      </c>
      <c r="I4258">
        <v>6</v>
      </c>
      <c r="J4258">
        <f t="array" ref="J4258">INDEX(C$4:C$368,INT((ROW(J4255)-1)/24)+1)</f>
        <v>34</v>
      </c>
      <c r="K4258">
        <f t="array" ref="K4258">INDEX(D$4:D$368,INT((ROW(K4255)-1)/24)+1)</f>
        <v>81.900000000000006</v>
      </c>
      <c r="L4258" s="7">
        <f t="shared" si="69"/>
        <v>281.45833333333331</v>
      </c>
    </row>
    <row r="4259" spans="7:12" x14ac:dyDescent="0.2">
      <c r="G4259" t="str">
        <f t="array" ref="G4259">INDEX(A$4:A$368,INT((ROW(I4256)-1)/24)+1)</f>
        <v xml:space="preserve">  DEC 28</v>
      </c>
      <c r="H4259">
        <f t="array" ref="H4259">INDEX(B$4:B$368,INT((ROW(J4256)-1)/24)+1)</f>
        <v>178</v>
      </c>
      <c r="I4259">
        <v>7</v>
      </c>
      <c r="J4259">
        <f t="array" ref="J4259">INDEX(C$4:C$368,INT((ROW(J4256)-1)/24)+1)</f>
        <v>34</v>
      </c>
      <c r="K4259">
        <f t="array" ref="K4259">INDEX(D$4:D$368,INT((ROW(K4256)-1)/24)+1)</f>
        <v>81.900000000000006</v>
      </c>
      <c r="L4259" s="7">
        <f t="shared" si="69"/>
        <v>281.45833333333331</v>
      </c>
    </row>
    <row r="4260" spans="7:12" x14ac:dyDescent="0.2">
      <c r="G4260" t="str">
        <f t="array" ref="G4260">INDEX(A$4:A$368,INT((ROW(I4257)-1)/24)+1)</f>
        <v xml:space="preserve">  DEC 28</v>
      </c>
      <c r="H4260">
        <f t="array" ref="H4260">INDEX(B$4:B$368,INT((ROW(J4257)-1)/24)+1)</f>
        <v>178</v>
      </c>
      <c r="I4260">
        <v>8</v>
      </c>
      <c r="J4260">
        <f t="array" ref="J4260">INDEX(C$4:C$368,INT((ROW(J4257)-1)/24)+1)</f>
        <v>34</v>
      </c>
      <c r="K4260">
        <f t="array" ref="K4260">INDEX(D$4:D$368,INT((ROW(K4257)-1)/24)+1)</f>
        <v>81.900000000000006</v>
      </c>
      <c r="L4260" s="7">
        <f t="shared" si="69"/>
        <v>281.45833333333331</v>
      </c>
    </row>
    <row r="4261" spans="7:12" x14ac:dyDescent="0.2">
      <c r="G4261" t="str">
        <f t="array" ref="G4261">INDEX(A$4:A$368,INT((ROW(I4258)-1)/24)+1)</f>
        <v xml:space="preserve">  DEC 28</v>
      </c>
      <c r="H4261">
        <f t="array" ref="H4261">INDEX(B$4:B$368,INT((ROW(J4258)-1)/24)+1)</f>
        <v>178</v>
      </c>
      <c r="I4261">
        <v>9</v>
      </c>
      <c r="J4261">
        <f t="array" ref="J4261">INDEX(C$4:C$368,INT((ROW(J4258)-1)/24)+1)</f>
        <v>34</v>
      </c>
      <c r="K4261">
        <f t="array" ref="K4261">INDEX(D$4:D$368,INT((ROW(K4258)-1)/24)+1)</f>
        <v>81.900000000000006</v>
      </c>
      <c r="L4261" s="7">
        <f t="shared" si="69"/>
        <v>281.45833333333331</v>
      </c>
    </row>
    <row r="4262" spans="7:12" x14ac:dyDescent="0.2">
      <c r="G4262" t="str">
        <f t="array" ref="G4262">INDEX(A$4:A$368,INT((ROW(I4259)-1)/24)+1)</f>
        <v xml:space="preserve">  DEC 28</v>
      </c>
      <c r="H4262">
        <f t="array" ref="H4262">INDEX(B$4:B$368,INT((ROW(J4259)-1)/24)+1)</f>
        <v>178</v>
      </c>
      <c r="I4262">
        <v>10</v>
      </c>
      <c r="J4262">
        <f t="array" ref="J4262">INDEX(C$4:C$368,INT((ROW(J4259)-1)/24)+1)</f>
        <v>34</v>
      </c>
      <c r="K4262">
        <f t="array" ref="K4262">INDEX(D$4:D$368,INT((ROW(K4259)-1)/24)+1)</f>
        <v>81.900000000000006</v>
      </c>
      <c r="L4262" s="7">
        <f t="shared" si="69"/>
        <v>281.45833333333331</v>
      </c>
    </row>
    <row r="4263" spans="7:12" x14ac:dyDescent="0.2">
      <c r="G4263" t="str">
        <f t="array" ref="G4263">INDEX(A$4:A$368,INT((ROW(I4260)-1)/24)+1)</f>
        <v xml:space="preserve">  DEC 28</v>
      </c>
      <c r="H4263">
        <f t="array" ref="H4263">INDEX(B$4:B$368,INT((ROW(J4260)-1)/24)+1)</f>
        <v>178</v>
      </c>
      <c r="I4263">
        <v>11</v>
      </c>
      <c r="J4263">
        <f t="array" ref="J4263">INDEX(C$4:C$368,INT((ROW(J4260)-1)/24)+1)</f>
        <v>34</v>
      </c>
      <c r="K4263">
        <f t="array" ref="K4263">INDEX(D$4:D$368,INT((ROW(K4260)-1)/24)+1)</f>
        <v>81.900000000000006</v>
      </c>
      <c r="L4263" s="7">
        <f t="shared" si="69"/>
        <v>281.45833333333331</v>
      </c>
    </row>
    <row r="4264" spans="7:12" x14ac:dyDescent="0.2">
      <c r="G4264" t="str">
        <f t="array" ref="G4264">INDEX(A$4:A$368,INT((ROW(I4261)-1)/24)+1)</f>
        <v xml:space="preserve">  DEC 28</v>
      </c>
      <c r="H4264">
        <f t="array" ref="H4264">INDEX(B$4:B$368,INT((ROW(J4261)-1)/24)+1)</f>
        <v>178</v>
      </c>
      <c r="I4264">
        <v>12</v>
      </c>
      <c r="J4264">
        <f t="array" ref="J4264">INDEX(C$4:C$368,INT((ROW(J4261)-1)/24)+1)</f>
        <v>34</v>
      </c>
      <c r="K4264">
        <f t="array" ref="K4264">INDEX(D$4:D$368,INT((ROW(K4261)-1)/24)+1)</f>
        <v>81.900000000000006</v>
      </c>
      <c r="L4264" s="7">
        <f t="shared" si="69"/>
        <v>281.45833333333331</v>
      </c>
    </row>
    <row r="4265" spans="7:12" x14ac:dyDescent="0.2">
      <c r="G4265" t="str">
        <f t="array" ref="G4265">INDEX(A$4:A$368,INT((ROW(I4262)-1)/24)+1)</f>
        <v xml:space="preserve">  DEC 28</v>
      </c>
      <c r="H4265">
        <f t="array" ref="H4265">INDEX(B$4:B$368,INT((ROW(J4262)-1)/24)+1)</f>
        <v>178</v>
      </c>
      <c r="I4265">
        <v>13</v>
      </c>
      <c r="J4265">
        <f t="array" ref="J4265">INDEX(C$4:C$368,INT((ROW(J4262)-1)/24)+1)</f>
        <v>34</v>
      </c>
      <c r="K4265">
        <f t="array" ref="K4265">INDEX(D$4:D$368,INT((ROW(K4262)-1)/24)+1)</f>
        <v>81.900000000000006</v>
      </c>
      <c r="L4265" s="7">
        <f t="shared" si="69"/>
        <v>281.45833333333331</v>
      </c>
    </row>
    <row r="4266" spans="7:12" x14ac:dyDescent="0.2">
      <c r="G4266" t="str">
        <f t="array" ref="G4266">INDEX(A$4:A$368,INT((ROW(I4263)-1)/24)+1)</f>
        <v xml:space="preserve">  DEC 28</v>
      </c>
      <c r="H4266">
        <f t="array" ref="H4266">INDEX(B$4:B$368,INT((ROW(J4263)-1)/24)+1)</f>
        <v>178</v>
      </c>
      <c r="I4266">
        <v>14</v>
      </c>
      <c r="J4266">
        <f t="array" ref="J4266">INDEX(C$4:C$368,INT((ROW(J4263)-1)/24)+1)</f>
        <v>34</v>
      </c>
      <c r="K4266">
        <f t="array" ref="K4266">INDEX(D$4:D$368,INT((ROW(K4263)-1)/24)+1)</f>
        <v>81.900000000000006</v>
      </c>
      <c r="L4266" s="7">
        <f t="shared" si="69"/>
        <v>281.45833333333331</v>
      </c>
    </row>
    <row r="4267" spans="7:12" x14ac:dyDescent="0.2">
      <c r="G4267" t="str">
        <f t="array" ref="G4267">INDEX(A$4:A$368,INT((ROW(I4264)-1)/24)+1)</f>
        <v xml:space="preserve">  DEC 28</v>
      </c>
      <c r="H4267">
        <f t="array" ref="H4267">INDEX(B$4:B$368,INT((ROW(J4264)-1)/24)+1)</f>
        <v>178</v>
      </c>
      <c r="I4267">
        <v>15</v>
      </c>
      <c r="J4267">
        <f t="array" ref="J4267">INDEX(C$4:C$368,INT((ROW(J4264)-1)/24)+1)</f>
        <v>34</v>
      </c>
      <c r="K4267">
        <f t="array" ref="K4267">INDEX(D$4:D$368,INT((ROW(K4264)-1)/24)+1)</f>
        <v>81.900000000000006</v>
      </c>
      <c r="L4267" s="7">
        <f t="shared" si="69"/>
        <v>281.45833333333331</v>
      </c>
    </row>
    <row r="4268" spans="7:12" x14ac:dyDescent="0.2">
      <c r="G4268" t="str">
        <f t="array" ref="G4268">INDEX(A$4:A$368,INT((ROW(I4265)-1)/24)+1)</f>
        <v xml:space="preserve">  DEC 28</v>
      </c>
      <c r="H4268">
        <f t="array" ref="H4268">INDEX(B$4:B$368,INT((ROW(J4265)-1)/24)+1)</f>
        <v>178</v>
      </c>
      <c r="I4268">
        <v>16</v>
      </c>
      <c r="J4268">
        <f t="array" ref="J4268">INDEX(C$4:C$368,INT((ROW(J4265)-1)/24)+1)</f>
        <v>34</v>
      </c>
      <c r="K4268">
        <f t="array" ref="K4268">INDEX(D$4:D$368,INT((ROW(K4265)-1)/24)+1)</f>
        <v>81.900000000000006</v>
      </c>
      <c r="L4268" s="7">
        <f t="shared" si="69"/>
        <v>281.45833333333331</v>
      </c>
    </row>
    <row r="4269" spans="7:12" x14ac:dyDescent="0.2">
      <c r="G4269" t="str">
        <f t="array" ref="G4269">INDEX(A$4:A$368,INT((ROW(I4266)-1)/24)+1)</f>
        <v xml:space="preserve">  DEC 28</v>
      </c>
      <c r="H4269">
        <f t="array" ref="H4269">INDEX(B$4:B$368,INT((ROW(J4266)-1)/24)+1)</f>
        <v>178</v>
      </c>
      <c r="I4269">
        <v>17</v>
      </c>
      <c r="J4269">
        <f t="array" ref="J4269">INDEX(C$4:C$368,INT((ROW(J4266)-1)/24)+1)</f>
        <v>34</v>
      </c>
      <c r="K4269">
        <f t="array" ref="K4269">INDEX(D$4:D$368,INT((ROW(K4266)-1)/24)+1)</f>
        <v>81.900000000000006</v>
      </c>
      <c r="L4269" s="7">
        <f t="shared" si="69"/>
        <v>281.45833333333331</v>
      </c>
    </row>
    <row r="4270" spans="7:12" x14ac:dyDescent="0.2">
      <c r="G4270" t="str">
        <f t="array" ref="G4270">INDEX(A$4:A$368,INT((ROW(I4267)-1)/24)+1)</f>
        <v xml:space="preserve">  DEC 28</v>
      </c>
      <c r="H4270">
        <f t="array" ref="H4270">INDEX(B$4:B$368,INT((ROW(J4267)-1)/24)+1)</f>
        <v>178</v>
      </c>
      <c r="I4270">
        <v>18</v>
      </c>
      <c r="J4270">
        <f t="array" ref="J4270">INDEX(C$4:C$368,INT((ROW(J4267)-1)/24)+1)</f>
        <v>34</v>
      </c>
      <c r="K4270">
        <f t="array" ref="K4270">INDEX(D$4:D$368,INT((ROW(K4267)-1)/24)+1)</f>
        <v>81.900000000000006</v>
      </c>
      <c r="L4270" s="7">
        <f t="shared" si="69"/>
        <v>281.45833333333331</v>
      </c>
    </row>
    <row r="4271" spans="7:12" x14ac:dyDescent="0.2">
      <c r="G4271" t="str">
        <f t="array" ref="G4271">INDEX(A$4:A$368,INT((ROW(I4268)-1)/24)+1)</f>
        <v xml:space="preserve">  DEC 28</v>
      </c>
      <c r="H4271">
        <f t="array" ref="H4271">INDEX(B$4:B$368,INT((ROW(J4268)-1)/24)+1)</f>
        <v>178</v>
      </c>
      <c r="I4271">
        <v>19</v>
      </c>
      <c r="J4271">
        <f t="array" ref="J4271">INDEX(C$4:C$368,INT((ROW(J4268)-1)/24)+1)</f>
        <v>34</v>
      </c>
      <c r="K4271">
        <f t="array" ref="K4271">INDEX(D$4:D$368,INT((ROW(K4268)-1)/24)+1)</f>
        <v>81.900000000000006</v>
      </c>
      <c r="L4271" s="7">
        <f t="shared" si="69"/>
        <v>281.45833333333331</v>
      </c>
    </row>
    <row r="4272" spans="7:12" x14ac:dyDescent="0.2">
      <c r="G4272" t="str">
        <f t="array" ref="G4272">INDEX(A$4:A$368,INT((ROW(I4269)-1)/24)+1)</f>
        <v xml:space="preserve">  DEC 28</v>
      </c>
      <c r="H4272">
        <f t="array" ref="H4272">INDEX(B$4:B$368,INT((ROW(J4269)-1)/24)+1)</f>
        <v>178</v>
      </c>
      <c r="I4272">
        <v>20</v>
      </c>
      <c r="J4272">
        <f t="array" ref="J4272">INDEX(C$4:C$368,INT((ROW(J4269)-1)/24)+1)</f>
        <v>34</v>
      </c>
      <c r="K4272">
        <f t="array" ref="K4272">INDEX(D$4:D$368,INT((ROW(K4269)-1)/24)+1)</f>
        <v>81.900000000000006</v>
      </c>
      <c r="L4272" s="7">
        <f t="shared" si="69"/>
        <v>281.45833333333331</v>
      </c>
    </row>
    <row r="4273" spans="7:12" x14ac:dyDescent="0.2">
      <c r="G4273" t="str">
        <f t="array" ref="G4273">INDEX(A$4:A$368,INT((ROW(I4270)-1)/24)+1)</f>
        <v xml:space="preserve">  DEC 28</v>
      </c>
      <c r="H4273">
        <f t="array" ref="H4273">INDEX(B$4:B$368,INT((ROW(J4270)-1)/24)+1)</f>
        <v>178</v>
      </c>
      <c r="I4273">
        <v>21</v>
      </c>
      <c r="J4273">
        <f t="array" ref="J4273">INDEX(C$4:C$368,INT((ROW(J4270)-1)/24)+1)</f>
        <v>34</v>
      </c>
      <c r="K4273">
        <f t="array" ref="K4273">INDEX(D$4:D$368,INT((ROW(K4270)-1)/24)+1)</f>
        <v>81.900000000000006</v>
      </c>
      <c r="L4273" s="7">
        <f t="shared" si="69"/>
        <v>281.45833333333331</v>
      </c>
    </row>
    <row r="4274" spans="7:12" x14ac:dyDescent="0.2">
      <c r="G4274" t="str">
        <f t="array" ref="G4274">INDEX(A$4:A$368,INT((ROW(I4271)-1)/24)+1)</f>
        <v xml:space="preserve">  DEC 28</v>
      </c>
      <c r="H4274">
        <f t="array" ref="H4274">INDEX(B$4:B$368,INT((ROW(J4271)-1)/24)+1)</f>
        <v>178</v>
      </c>
      <c r="I4274">
        <v>22</v>
      </c>
      <c r="J4274">
        <f t="array" ref="J4274">INDEX(C$4:C$368,INT((ROW(J4271)-1)/24)+1)</f>
        <v>34</v>
      </c>
      <c r="K4274">
        <f t="array" ref="K4274">INDEX(D$4:D$368,INT((ROW(K4271)-1)/24)+1)</f>
        <v>81.900000000000006</v>
      </c>
      <c r="L4274" s="7">
        <f t="shared" si="69"/>
        <v>281.45833333333331</v>
      </c>
    </row>
    <row r="4275" spans="7:12" x14ac:dyDescent="0.2">
      <c r="G4275" t="str">
        <f t="array" ref="G4275">INDEX(A$4:A$368,INT((ROW(I4272)-1)/24)+1)</f>
        <v xml:space="preserve">  DEC 28</v>
      </c>
      <c r="H4275">
        <f t="array" ref="H4275">INDEX(B$4:B$368,INT((ROW(J4272)-1)/24)+1)</f>
        <v>178</v>
      </c>
      <c r="I4275">
        <v>23</v>
      </c>
      <c r="J4275">
        <f t="array" ref="J4275">INDEX(C$4:C$368,INT((ROW(J4272)-1)/24)+1)</f>
        <v>34</v>
      </c>
      <c r="K4275">
        <f t="array" ref="K4275">INDEX(D$4:D$368,INT((ROW(K4272)-1)/24)+1)</f>
        <v>81.900000000000006</v>
      </c>
      <c r="L4275" s="7">
        <f t="shared" si="69"/>
        <v>281.45833333333331</v>
      </c>
    </row>
    <row r="4276" spans="7:12" x14ac:dyDescent="0.2">
      <c r="G4276" t="str">
        <f t="array" ref="G4276">INDEX(A$4:A$368,INT((ROW(I4273)-1)/24)+1)</f>
        <v xml:space="preserve">  DEC 29</v>
      </c>
      <c r="H4276">
        <f t="array" ref="H4276">INDEX(B$4:B$368,INT((ROW(J4273)-1)/24)+1)</f>
        <v>179</v>
      </c>
      <c r="I4276">
        <v>0</v>
      </c>
      <c r="J4276">
        <f t="array" ref="J4276">INDEX(C$4:C$368,INT((ROW(J4273)-1)/24)+1)</f>
        <v>33.700000000000003</v>
      </c>
      <c r="K4276">
        <f t="array" ref="K4276">INDEX(D$4:D$368,INT((ROW(K4273)-1)/24)+1)</f>
        <v>81.5</v>
      </c>
      <c r="L4276" s="7">
        <f t="shared" si="69"/>
        <v>281.45833333333331</v>
      </c>
    </row>
    <row r="4277" spans="7:12" x14ac:dyDescent="0.2">
      <c r="G4277" t="str">
        <f t="array" ref="G4277">INDEX(A$4:A$368,INT((ROW(I4274)-1)/24)+1)</f>
        <v xml:space="preserve">  DEC 29</v>
      </c>
      <c r="H4277">
        <f t="array" ref="H4277">INDEX(B$4:B$368,INT((ROW(J4274)-1)/24)+1)</f>
        <v>179</v>
      </c>
      <c r="I4277">
        <v>1</v>
      </c>
      <c r="J4277">
        <f t="array" ref="J4277">INDEX(C$4:C$368,INT((ROW(J4274)-1)/24)+1)</f>
        <v>33.700000000000003</v>
      </c>
      <c r="K4277">
        <f t="array" ref="K4277">INDEX(D$4:D$368,INT((ROW(K4274)-1)/24)+1)</f>
        <v>81.5</v>
      </c>
      <c r="L4277" s="7">
        <f t="shared" si="69"/>
        <v>281.45833333333331</v>
      </c>
    </row>
    <row r="4278" spans="7:12" x14ac:dyDescent="0.2">
      <c r="G4278" t="str">
        <f t="array" ref="G4278">INDEX(A$4:A$368,INT((ROW(I4275)-1)/24)+1)</f>
        <v xml:space="preserve">  DEC 29</v>
      </c>
      <c r="H4278">
        <f t="array" ref="H4278">INDEX(B$4:B$368,INT((ROW(J4275)-1)/24)+1)</f>
        <v>179</v>
      </c>
      <c r="I4278">
        <v>2</v>
      </c>
      <c r="J4278">
        <f t="array" ref="J4278">INDEX(C$4:C$368,INT((ROW(J4275)-1)/24)+1)</f>
        <v>33.700000000000003</v>
      </c>
      <c r="K4278">
        <f t="array" ref="K4278">INDEX(D$4:D$368,INT((ROW(K4275)-1)/24)+1)</f>
        <v>81.5</v>
      </c>
      <c r="L4278" s="7">
        <f t="shared" si="69"/>
        <v>281.45833333333331</v>
      </c>
    </row>
    <row r="4279" spans="7:12" x14ac:dyDescent="0.2">
      <c r="G4279" t="str">
        <f t="array" ref="G4279">INDEX(A$4:A$368,INT((ROW(I4276)-1)/24)+1)</f>
        <v xml:space="preserve">  DEC 29</v>
      </c>
      <c r="H4279">
        <f t="array" ref="H4279">INDEX(B$4:B$368,INT((ROW(J4276)-1)/24)+1)</f>
        <v>179</v>
      </c>
      <c r="I4279">
        <v>3</v>
      </c>
      <c r="J4279">
        <f t="array" ref="J4279">INDEX(C$4:C$368,INT((ROW(J4276)-1)/24)+1)</f>
        <v>33.700000000000003</v>
      </c>
      <c r="K4279">
        <f t="array" ref="K4279">INDEX(D$4:D$368,INT((ROW(K4276)-1)/24)+1)</f>
        <v>81.5</v>
      </c>
      <c r="L4279" s="7">
        <f t="shared" si="69"/>
        <v>281.45833333333331</v>
      </c>
    </row>
    <row r="4280" spans="7:12" x14ac:dyDescent="0.2">
      <c r="G4280" t="str">
        <f t="array" ref="G4280">INDEX(A$4:A$368,INT((ROW(I4277)-1)/24)+1)</f>
        <v xml:space="preserve">  DEC 29</v>
      </c>
      <c r="H4280">
        <f t="array" ref="H4280">INDEX(B$4:B$368,INT((ROW(J4277)-1)/24)+1)</f>
        <v>179</v>
      </c>
      <c r="I4280">
        <v>4</v>
      </c>
      <c r="J4280">
        <f t="array" ref="J4280">INDEX(C$4:C$368,INT((ROW(J4277)-1)/24)+1)</f>
        <v>33.700000000000003</v>
      </c>
      <c r="K4280">
        <f t="array" ref="K4280">INDEX(D$4:D$368,INT((ROW(K4277)-1)/24)+1)</f>
        <v>81.5</v>
      </c>
      <c r="L4280" s="7">
        <f t="shared" si="69"/>
        <v>281.45833333333331</v>
      </c>
    </row>
    <row r="4281" spans="7:12" x14ac:dyDescent="0.2">
      <c r="G4281" t="str">
        <f t="array" ref="G4281">INDEX(A$4:A$368,INT((ROW(I4278)-1)/24)+1)</f>
        <v xml:space="preserve">  DEC 29</v>
      </c>
      <c r="H4281">
        <f t="array" ref="H4281">INDEX(B$4:B$368,INT((ROW(J4278)-1)/24)+1)</f>
        <v>179</v>
      </c>
      <c r="I4281">
        <v>5</v>
      </c>
      <c r="J4281">
        <f t="array" ref="J4281">INDEX(C$4:C$368,INT((ROW(J4278)-1)/24)+1)</f>
        <v>33.700000000000003</v>
      </c>
      <c r="K4281">
        <f t="array" ref="K4281">INDEX(D$4:D$368,INT((ROW(K4278)-1)/24)+1)</f>
        <v>81.5</v>
      </c>
      <c r="L4281" s="7">
        <f t="shared" si="69"/>
        <v>281.45833333333331</v>
      </c>
    </row>
    <row r="4282" spans="7:12" x14ac:dyDescent="0.2">
      <c r="G4282" t="str">
        <f t="array" ref="G4282">INDEX(A$4:A$368,INT((ROW(I4279)-1)/24)+1)</f>
        <v xml:space="preserve">  DEC 29</v>
      </c>
      <c r="H4282">
        <f t="array" ref="H4282">INDEX(B$4:B$368,INT((ROW(J4279)-1)/24)+1)</f>
        <v>179</v>
      </c>
      <c r="I4282">
        <v>6</v>
      </c>
      <c r="J4282">
        <f t="array" ref="J4282">INDEX(C$4:C$368,INT((ROW(J4279)-1)/24)+1)</f>
        <v>33.700000000000003</v>
      </c>
      <c r="K4282">
        <f t="array" ref="K4282">INDEX(D$4:D$368,INT((ROW(K4279)-1)/24)+1)</f>
        <v>81.5</v>
      </c>
      <c r="L4282" s="7">
        <f t="shared" si="69"/>
        <v>281.45833333333331</v>
      </c>
    </row>
    <row r="4283" spans="7:12" x14ac:dyDescent="0.2">
      <c r="G4283" t="str">
        <f t="array" ref="G4283">INDEX(A$4:A$368,INT((ROW(I4280)-1)/24)+1)</f>
        <v xml:space="preserve">  DEC 29</v>
      </c>
      <c r="H4283">
        <f t="array" ref="H4283">INDEX(B$4:B$368,INT((ROW(J4280)-1)/24)+1)</f>
        <v>179</v>
      </c>
      <c r="I4283">
        <v>7</v>
      </c>
      <c r="J4283">
        <f t="array" ref="J4283">INDEX(C$4:C$368,INT((ROW(J4280)-1)/24)+1)</f>
        <v>33.700000000000003</v>
      </c>
      <c r="K4283">
        <f t="array" ref="K4283">INDEX(D$4:D$368,INT((ROW(K4280)-1)/24)+1)</f>
        <v>81.5</v>
      </c>
      <c r="L4283" s="7">
        <f t="shared" si="69"/>
        <v>281.45833333333331</v>
      </c>
    </row>
    <row r="4284" spans="7:12" x14ac:dyDescent="0.2">
      <c r="G4284" t="str">
        <f t="array" ref="G4284">INDEX(A$4:A$368,INT((ROW(I4281)-1)/24)+1)</f>
        <v xml:space="preserve">  DEC 29</v>
      </c>
      <c r="H4284">
        <f t="array" ref="H4284">INDEX(B$4:B$368,INT((ROW(J4281)-1)/24)+1)</f>
        <v>179</v>
      </c>
      <c r="I4284">
        <v>8</v>
      </c>
      <c r="J4284">
        <f t="array" ref="J4284">INDEX(C$4:C$368,INT((ROW(J4281)-1)/24)+1)</f>
        <v>33.700000000000003</v>
      </c>
      <c r="K4284">
        <f t="array" ref="K4284">INDEX(D$4:D$368,INT((ROW(K4281)-1)/24)+1)</f>
        <v>81.5</v>
      </c>
      <c r="L4284" s="7">
        <f t="shared" si="69"/>
        <v>281.45833333333331</v>
      </c>
    </row>
    <row r="4285" spans="7:12" x14ac:dyDescent="0.2">
      <c r="G4285" t="str">
        <f t="array" ref="G4285">INDEX(A$4:A$368,INT((ROW(I4282)-1)/24)+1)</f>
        <v xml:space="preserve">  DEC 29</v>
      </c>
      <c r="H4285">
        <f t="array" ref="H4285">INDEX(B$4:B$368,INT((ROW(J4282)-1)/24)+1)</f>
        <v>179</v>
      </c>
      <c r="I4285">
        <v>9</v>
      </c>
      <c r="J4285">
        <f t="array" ref="J4285">INDEX(C$4:C$368,INT((ROW(J4282)-1)/24)+1)</f>
        <v>33.700000000000003</v>
      </c>
      <c r="K4285">
        <f t="array" ref="K4285">INDEX(D$4:D$368,INT((ROW(K4282)-1)/24)+1)</f>
        <v>81.5</v>
      </c>
      <c r="L4285" s="7">
        <f t="shared" si="69"/>
        <v>281.45833333333331</v>
      </c>
    </row>
    <row r="4286" spans="7:12" x14ac:dyDescent="0.2">
      <c r="G4286" t="str">
        <f t="array" ref="G4286">INDEX(A$4:A$368,INT((ROW(I4283)-1)/24)+1)</f>
        <v xml:space="preserve">  DEC 29</v>
      </c>
      <c r="H4286">
        <f t="array" ref="H4286">INDEX(B$4:B$368,INT((ROW(J4283)-1)/24)+1)</f>
        <v>179</v>
      </c>
      <c r="I4286">
        <v>10</v>
      </c>
      <c r="J4286">
        <f t="array" ref="J4286">INDEX(C$4:C$368,INT((ROW(J4283)-1)/24)+1)</f>
        <v>33.700000000000003</v>
      </c>
      <c r="K4286">
        <f t="array" ref="K4286">INDEX(D$4:D$368,INT((ROW(K4283)-1)/24)+1)</f>
        <v>81.5</v>
      </c>
      <c r="L4286" s="7">
        <f t="shared" si="69"/>
        <v>281.45833333333331</v>
      </c>
    </row>
    <row r="4287" spans="7:12" x14ac:dyDescent="0.2">
      <c r="G4287" t="str">
        <f t="array" ref="G4287">INDEX(A$4:A$368,INT((ROW(I4284)-1)/24)+1)</f>
        <v xml:space="preserve">  DEC 29</v>
      </c>
      <c r="H4287">
        <f t="array" ref="H4287">INDEX(B$4:B$368,INT((ROW(J4284)-1)/24)+1)</f>
        <v>179</v>
      </c>
      <c r="I4287">
        <v>11</v>
      </c>
      <c r="J4287">
        <f t="array" ref="J4287">INDEX(C$4:C$368,INT((ROW(J4284)-1)/24)+1)</f>
        <v>33.700000000000003</v>
      </c>
      <c r="K4287">
        <f t="array" ref="K4287">INDEX(D$4:D$368,INT((ROW(K4284)-1)/24)+1)</f>
        <v>81.5</v>
      </c>
      <c r="L4287" s="7">
        <f t="shared" si="69"/>
        <v>281.45833333333331</v>
      </c>
    </row>
    <row r="4288" spans="7:12" x14ac:dyDescent="0.2">
      <c r="G4288" t="str">
        <f t="array" ref="G4288">INDEX(A$4:A$368,INT((ROW(I4285)-1)/24)+1)</f>
        <v xml:space="preserve">  DEC 29</v>
      </c>
      <c r="H4288">
        <f t="array" ref="H4288">INDEX(B$4:B$368,INT((ROW(J4285)-1)/24)+1)</f>
        <v>179</v>
      </c>
      <c r="I4288">
        <v>12</v>
      </c>
      <c r="J4288">
        <f t="array" ref="J4288">INDEX(C$4:C$368,INT((ROW(J4285)-1)/24)+1)</f>
        <v>33.700000000000003</v>
      </c>
      <c r="K4288">
        <f t="array" ref="K4288">INDEX(D$4:D$368,INT((ROW(K4285)-1)/24)+1)</f>
        <v>81.5</v>
      </c>
      <c r="L4288" s="7">
        <f t="shared" si="69"/>
        <v>281.45833333333331</v>
      </c>
    </row>
    <row r="4289" spans="7:12" x14ac:dyDescent="0.2">
      <c r="G4289" t="str">
        <f t="array" ref="G4289">INDEX(A$4:A$368,INT((ROW(I4286)-1)/24)+1)</f>
        <v xml:space="preserve">  DEC 29</v>
      </c>
      <c r="H4289">
        <f t="array" ref="H4289">INDEX(B$4:B$368,INT((ROW(J4286)-1)/24)+1)</f>
        <v>179</v>
      </c>
      <c r="I4289">
        <v>13</v>
      </c>
      <c r="J4289">
        <f t="array" ref="J4289">INDEX(C$4:C$368,INT((ROW(J4286)-1)/24)+1)</f>
        <v>33.700000000000003</v>
      </c>
      <c r="K4289">
        <f t="array" ref="K4289">INDEX(D$4:D$368,INT((ROW(K4286)-1)/24)+1)</f>
        <v>81.5</v>
      </c>
      <c r="L4289" s="7">
        <f t="shared" si="69"/>
        <v>281.45833333333331</v>
      </c>
    </row>
    <row r="4290" spans="7:12" x14ac:dyDescent="0.2">
      <c r="G4290" t="str">
        <f t="array" ref="G4290">INDEX(A$4:A$368,INT((ROW(I4287)-1)/24)+1)</f>
        <v xml:space="preserve">  DEC 29</v>
      </c>
      <c r="H4290">
        <f t="array" ref="H4290">INDEX(B$4:B$368,INT((ROW(J4287)-1)/24)+1)</f>
        <v>179</v>
      </c>
      <c r="I4290">
        <v>14</v>
      </c>
      <c r="J4290">
        <f t="array" ref="J4290">INDEX(C$4:C$368,INT((ROW(J4287)-1)/24)+1)</f>
        <v>33.700000000000003</v>
      </c>
      <c r="K4290">
        <f t="array" ref="K4290">INDEX(D$4:D$368,INT((ROW(K4287)-1)/24)+1)</f>
        <v>81.5</v>
      </c>
      <c r="L4290" s="7">
        <f t="shared" si="69"/>
        <v>281.45833333333331</v>
      </c>
    </row>
    <row r="4291" spans="7:12" x14ac:dyDescent="0.2">
      <c r="G4291" t="str">
        <f t="array" ref="G4291">INDEX(A$4:A$368,INT((ROW(I4288)-1)/24)+1)</f>
        <v xml:space="preserve">  DEC 29</v>
      </c>
      <c r="H4291">
        <f t="array" ref="H4291">INDEX(B$4:B$368,INT((ROW(J4288)-1)/24)+1)</f>
        <v>179</v>
      </c>
      <c r="I4291">
        <v>15</v>
      </c>
      <c r="J4291">
        <f t="array" ref="J4291">INDEX(C$4:C$368,INT((ROW(J4288)-1)/24)+1)</f>
        <v>33.700000000000003</v>
      </c>
      <c r="K4291">
        <f t="array" ref="K4291">INDEX(D$4:D$368,INT((ROW(K4288)-1)/24)+1)</f>
        <v>81.5</v>
      </c>
      <c r="L4291" s="7">
        <f t="shared" si="69"/>
        <v>281.45833333333331</v>
      </c>
    </row>
    <row r="4292" spans="7:12" x14ac:dyDescent="0.2">
      <c r="G4292" t="str">
        <f t="array" ref="G4292">INDEX(A$4:A$368,INT((ROW(I4289)-1)/24)+1)</f>
        <v xml:space="preserve">  DEC 29</v>
      </c>
      <c r="H4292">
        <f t="array" ref="H4292">INDEX(B$4:B$368,INT((ROW(J4289)-1)/24)+1)</f>
        <v>179</v>
      </c>
      <c r="I4292">
        <v>16</v>
      </c>
      <c r="J4292">
        <f t="array" ref="J4292">INDEX(C$4:C$368,INT((ROW(J4289)-1)/24)+1)</f>
        <v>33.700000000000003</v>
      </c>
      <c r="K4292">
        <f t="array" ref="K4292">INDEX(D$4:D$368,INT((ROW(K4289)-1)/24)+1)</f>
        <v>81.5</v>
      </c>
      <c r="L4292" s="7">
        <f t="shared" si="69"/>
        <v>281.45833333333331</v>
      </c>
    </row>
    <row r="4293" spans="7:12" x14ac:dyDescent="0.2">
      <c r="G4293" t="str">
        <f t="array" ref="G4293">INDEX(A$4:A$368,INT((ROW(I4290)-1)/24)+1)</f>
        <v xml:space="preserve">  DEC 29</v>
      </c>
      <c r="H4293">
        <f t="array" ref="H4293">INDEX(B$4:B$368,INT((ROW(J4290)-1)/24)+1)</f>
        <v>179</v>
      </c>
      <c r="I4293">
        <v>17</v>
      </c>
      <c r="J4293">
        <f t="array" ref="J4293">INDEX(C$4:C$368,INT((ROW(J4290)-1)/24)+1)</f>
        <v>33.700000000000003</v>
      </c>
      <c r="K4293">
        <f t="array" ref="K4293">INDEX(D$4:D$368,INT((ROW(K4290)-1)/24)+1)</f>
        <v>81.5</v>
      </c>
      <c r="L4293" s="7">
        <f t="shared" si="69"/>
        <v>281.45833333333331</v>
      </c>
    </row>
    <row r="4294" spans="7:12" x14ac:dyDescent="0.2">
      <c r="G4294" t="str">
        <f t="array" ref="G4294">INDEX(A$4:A$368,INT((ROW(I4291)-1)/24)+1)</f>
        <v xml:space="preserve">  DEC 29</v>
      </c>
      <c r="H4294">
        <f t="array" ref="H4294">INDEX(B$4:B$368,INT((ROW(J4291)-1)/24)+1)</f>
        <v>179</v>
      </c>
      <c r="I4294">
        <v>18</v>
      </c>
      <c r="J4294">
        <f t="array" ref="J4294">INDEX(C$4:C$368,INT((ROW(J4291)-1)/24)+1)</f>
        <v>33.700000000000003</v>
      </c>
      <c r="K4294">
        <f t="array" ref="K4294">INDEX(D$4:D$368,INT((ROW(K4291)-1)/24)+1)</f>
        <v>81.5</v>
      </c>
      <c r="L4294" s="7">
        <f t="shared" si="69"/>
        <v>281.45833333333331</v>
      </c>
    </row>
    <row r="4295" spans="7:12" x14ac:dyDescent="0.2">
      <c r="G4295" t="str">
        <f t="array" ref="G4295">INDEX(A$4:A$368,INT((ROW(I4292)-1)/24)+1)</f>
        <v xml:space="preserve">  DEC 29</v>
      </c>
      <c r="H4295">
        <f t="array" ref="H4295">INDEX(B$4:B$368,INT((ROW(J4292)-1)/24)+1)</f>
        <v>179</v>
      </c>
      <c r="I4295">
        <v>19</v>
      </c>
      <c r="J4295">
        <f t="array" ref="J4295">INDEX(C$4:C$368,INT((ROW(J4292)-1)/24)+1)</f>
        <v>33.700000000000003</v>
      </c>
      <c r="K4295">
        <f t="array" ref="K4295">INDEX(D$4:D$368,INT((ROW(K4292)-1)/24)+1)</f>
        <v>81.5</v>
      </c>
      <c r="L4295" s="7">
        <f t="shared" si="69"/>
        <v>281.45833333333331</v>
      </c>
    </row>
    <row r="4296" spans="7:12" x14ac:dyDescent="0.2">
      <c r="G4296" t="str">
        <f t="array" ref="G4296">INDEX(A$4:A$368,INT((ROW(I4293)-1)/24)+1)</f>
        <v xml:space="preserve">  DEC 29</v>
      </c>
      <c r="H4296">
        <f t="array" ref="H4296">INDEX(B$4:B$368,INT((ROW(J4293)-1)/24)+1)</f>
        <v>179</v>
      </c>
      <c r="I4296">
        <v>20</v>
      </c>
      <c r="J4296">
        <f t="array" ref="J4296">INDEX(C$4:C$368,INT((ROW(J4293)-1)/24)+1)</f>
        <v>33.700000000000003</v>
      </c>
      <c r="K4296">
        <f t="array" ref="K4296">INDEX(D$4:D$368,INT((ROW(K4293)-1)/24)+1)</f>
        <v>81.5</v>
      </c>
      <c r="L4296" s="7">
        <f t="shared" si="69"/>
        <v>281.45833333333331</v>
      </c>
    </row>
    <row r="4297" spans="7:12" x14ac:dyDescent="0.2">
      <c r="G4297" t="str">
        <f t="array" ref="G4297">INDEX(A$4:A$368,INT((ROW(I4294)-1)/24)+1)</f>
        <v xml:space="preserve">  DEC 29</v>
      </c>
      <c r="H4297">
        <f t="array" ref="H4297">INDEX(B$4:B$368,INT((ROW(J4294)-1)/24)+1)</f>
        <v>179</v>
      </c>
      <c r="I4297">
        <v>21</v>
      </c>
      <c r="J4297">
        <f t="array" ref="J4297">INDEX(C$4:C$368,INT((ROW(J4294)-1)/24)+1)</f>
        <v>33.700000000000003</v>
      </c>
      <c r="K4297">
        <f t="array" ref="K4297">INDEX(D$4:D$368,INT((ROW(K4294)-1)/24)+1)</f>
        <v>81.5</v>
      </c>
      <c r="L4297" s="7">
        <f t="shared" si="69"/>
        <v>281.45833333333331</v>
      </c>
    </row>
    <row r="4298" spans="7:12" x14ac:dyDescent="0.2">
      <c r="G4298" t="str">
        <f t="array" ref="G4298">INDEX(A$4:A$368,INT((ROW(I4295)-1)/24)+1)</f>
        <v xml:space="preserve">  DEC 29</v>
      </c>
      <c r="H4298">
        <f t="array" ref="H4298">INDEX(B$4:B$368,INT((ROW(J4295)-1)/24)+1)</f>
        <v>179</v>
      </c>
      <c r="I4298">
        <v>22</v>
      </c>
      <c r="J4298">
        <f t="array" ref="J4298">INDEX(C$4:C$368,INT((ROW(J4295)-1)/24)+1)</f>
        <v>33.700000000000003</v>
      </c>
      <c r="K4298">
        <f t="array" ref="K4298">INDEX(D$4:D$368,INT((ROW(K4295)-1)/24)+1)</f>
        <v>81.5</v>
      </c>
      <c r="L4298" s="7">
        <f t="shared" si="69"/>
        <v>281.45833333333331</v>
      </c>
    </row>
    <row r="4299" spans="7:12" x14ac:dyDescent="0.2">
      <c r="G4299" t="str">
        <f t="array" ref="G4299">INDEX(A$4:A$368,INT((ROW(I4296)-1)/24)+1)</f>
        <v xml:space="preserve">  DEC 29</v>
      </c>
      <c r="H4299">
        <f t="array" ref="H4299">INDEX(B$4:B$368,INT((ROW(J4296)-1)/24)+1)</f>
        <v>179</v>
      </c>
      <c r="I4299">
        <v>23</v>
      </c>
      <c r="J4299">
        <f t="array" ref="J4299">INDEX(C$4:C$368,INT((ROW(J4296)-1)/24)+1)</f>
        <v>33.700000000000003</v>
      </c>
      <c r="K4299">
        <f t="array" ref="K4299">INDEX(D$4:D$368,INT((ROW(K4296)-1)/24)+1)</f>
        <v>81.5</v>
      </c>
      <c r="L4299" s="7">
        <f t="shared" si="69"/>
        <v>281.45833333333331</v>
      </c>
    </row>
    <row r="4300" spans="7:12" x14ac:dyDescent="0.2">
      <c r="G4300" t="str">
        <f t="array" ref="G4300">INDEX(A$4:A$368,INT((ROW(I4297)-1)/24)+1)</f>
        <v xml:space="preserve">  DEC 30</v>
      </c>
      <c r="H4300">
        <f t="array" ref="H4300">INDEX(B$4:B$368,INT((ROW(J4297)-1)/24)+1)</f>
        <v>180</v>
      </c>
      <c r="I4300">
        <v>0</v>
      </c>
      <c r="J4300">
        <f t="array" ref="J4300">INDEX(C$4:C$368,INT((ROW(J4297)-1)/24)+1)</f>
        <v>33.5</v>
      </c>
      <c r="K4300">
        <f t="array" ref="K4300">INDEX(D$4:D$368,INT((ROW(K4297)-1)/24)+1)</f>
        <v>81.099999999999994</v>
      </c>
      <c r="L4300" s="7">
        <f t="shared" si="69"/>
        <v>281.45833333333331</v>
      </c>
    </row>
    <row r="4301" spans="7:12" x14ac:dyDescent="0.2">
      <c r="G4301" t="str">
        <f t="array" ref="G4301">INDEX(A$4:A$368,INT((ROW(I4298)-1)/24)+1)</f>
        <v xml:space="preserve">  DEC 30</v>
      </c>
      <c r="H4301">
        <f t="array" ref="H4301">INDEX(B$4:B$368,INT((ROW(J4298)-1)/24)+1)</f>
        <v>180</v>
      </c>
      <c r="I4301">
        <v>1</v>
      </c>
      <c r="J4301">
        <f t="array" ref="J4301">INDEX(C$4:C$368,INT((ROW(J4298)-1)/24)+1)</f>
        <v>33.5</v>
      </c>
      <c r="K4301">
        <f t="array" ref="K4301">INDEX(D$4:D$368,INT((ROW(K4298)-1)/24)+1)</f>
        <v>81.099999999999994</v>
      </c>
      <c r="L4301" s="7">
        <f t="shared" si="69"/>
        <v>281.45833333333331</v>
      </c>
    </row>
    <row r="4302" spans="7:12" x14ac:dyDescent="0.2">
      <c r="G4302" t="str">
        <f t="array" ref="G4302">INDEX(A$4:A$368,INT((ROW(I4299)-1)/24)+1)</f>
        <v xml:space="preserve">  DEC 30</v>
      </c>
      <c r="H4302">
        <f t="array" ref="H4302">INDEX(B$4:B$368,INT((ROW(J4299)-1)/24)+1)</f>
        <v>180</v>
      </c>
      <c r="I4302">
        <v>2</v>
      </c>
      <c r="J4302">
        <f t="array" ref="J4302">INDEX(C$4:C$368,INT((ROW(J4299)-1)/24)+1)</f>
        <v>33.5</v>
      </c>
      <c r="K4302">
        <f t="array" ref="K4302">INDEX(D$4:D$368,INT((ROW(K4299)-1)/24)+1)</f>
        <v>81.099999999999994</v>
      </c>
      <c r="L4302" s="7">
        <f t="shared" si="69"/>
        <v>281.45833333333331</v>
      </c>
    </row>
    <row r="4303" spans="7:12" x14ac:dyDescent="0.2">
      <c r="G4303" t="str">
        <f t="array" ref="G4303">INDEX(A$4:A$368,INT((ROW(I4300)-1)/24)+1)</f>
        <v xml:space="preserve">  DEC 30</v>
      </c>
      <c r="H4303">
        <f t="array" ref="H4303">INDEX(B$4:B$368,INT((ROW(J4300)-1)/24)+1)</f>
        <v>180</v>
      </c>
      <c r="I4303">
        <v>3</v>
      </c>
      <c r="J4303">
        <f t="array" ref="J4303">INDEX(C$4:C$368,INT((ROW(J4300)-1)/24)+1)</f>
        <v>33.5</v>
      </c>
      <c r="K4303">
        <f t="array" ref="K4303">INDEX(D$4:D$368,INT((ROW(K4300)-1)/24)+1)</f>
        <v>81.099999999999994</v>
      </c>
      <c r="L4303" s="7">
        <f t="shared" si="69"/>
        <v>281.45833333333331</v>
      </c>
    </row>
    <row r="4304" spans="7:12" x14ac:dyDescent="0.2">
      <c r="G4304" t="str">
        <f t="array" ref="G4304">INDEX(A$4:A$368,INT((ROW(I4301)-1)/24)+1)</f>
        <v xml:space="preserve">  DEC 30</v>
      </c>
      <c r="H4304">
        <f t="array" ref="H4304">INDEX(B$4:B$368,INT((ROW(J4301)-1)/24)+1)</f>
        <v>180</v>
      </c>
      <c r="I4304">
        <v>4</v>
      </c>
      <c r="J4304">
        <f t="array" ref="J4304">INDEX(C$4:C$368,INT((ROW(J4301)-1)/24)+1)</f>
        <v>33.5</v>
      </c>
      <c r="K4304">
        <f t="array" ref="K4304">INDEX(D$4:D$368,INT((ROW(K4301)-1)/24)+1)</f>
        <v>81.099999999999994</v>
      </c>
      <c r="L4304" s="7">
        <f t="shared" si="69"/>
        <v>281.45833333333331</v>
      </c>
    </row>
    <row r="4305" spans="7:12" x14ac:dyDescent="0.2">
      <c r="G4305" t="str">
        <f t="array" ref="G4305">INDEX(A$4:A$368,INT((ROW(I4302)-1)/24)+1)</f>
        <v xml:space="preserve">  DEC 30</v>
      </c>
      <c r="H4305">
        <f t="array" ref="H4305">INDEX(B$4:B$368,INT((ROW(J4302)-1)/24)+1)</f>
        <v>180</v>
      </c>
      <c r="I4305">
        <v>5</v>
      </c>
      <c r="J4305">
        <f t="array" ref="J4305">INDEX(C$4:C$368,INT((ROW(J4302)-1)/24)+1)</f>
        <v>33.5</v>
      </c>
      <c r="K4305">
        <f t="array" ref="K4305">INDEX(D$4:D$368,INT((ROW(K4302)-1)/24)+1)</f>
        <v>81.099999999999994</v>
      </c>
      <c r="L4305" s="7">
        <f t="shared" si="69"/>
        <v>281.45833333333331</v>
      </c>
    </row>
    <row r="4306" spans="7:12" x14ac:dyDescent="0.2">
      <c r="G4306" t="str">
        <f t="array" ref="G4306">INDEX(A$4:A$368,INT((ROW(I4303)-1)/24)+1)</f>
        <v xml:space="preserve">  DEC 30</v>
      </c>
      <c r="H4306">
        <f t="array" ref="H4306">INDEX(B$4:B$368,INT((ROW(J4303)-1)/24)+1)</f>
        <v>180</v>
      </c>
      <c r="I4306">
        <v>6</v>
      </c>
      <c r="J4306">
        <f t="array" ref="J4306">INDEX(C$4:C$368,INT((ROW(J4303)-1)/24)+1)</f>
        <v>33.5</v>
      </c>
      <c r="K4306">
        <f t="array" ref="K4306">INDEX(D$4:D$368,INT((ROW(K4303)-1)/24)+1)</f>
        <v>81.099999999999994</v>
      </c>
      <c r="L4306" s="7">
        <f t="shared" si="69"/>
        <v>281.45833333333331</v>
      </c>
    </row>
    <row r="4307" spans="7:12" x14ac:dyDescent="0.2">
      <c r="G4307" t="str">
        <f t="array" ref="G4307">INDEX(A$4:A$368,INT((ROW(I4304)-1)/24)+1)</f>
        <v xml:space="preserve">  DEC 30</v>
      </c>
      <c r="H4307">
        <f t="array" ref="H4307">INDEX(B$4:B$368,INT((ROW(J4304)-1)/24)+1)</f>
        <v>180</v>
      </c>
      <c r="I4307">
        <v>7</v>
      </c>
      <c r="J4307">
        <f t="array" ref="J4307">INDEX(C$4:C$368,INT((ROW(J4304)-1)/24)+1)</f>
        <v>33.5</v>
      </c>
      <c r="K4307">
        <f t="array" ref="K4307">INDEX(D$4:D$368,INT((ROW(K4304)-1)/24)+1)</f>
        <v>81.099999999999994</v>
      </c>
      <c r="L4307" s="7">
        <f t="shared" si="69"/>
        <v>281.45833333333331</v>
      </c>
    </row>
    <row r="4308" spans="7:12" x14ac:dyDescent="0.2">
      <c r="G4308" t="str">
        <f t="array" ref="G4308">INDEX(A$4:A$368,INT((ROW(I4305)-1)/24)+1)</f>
        <v xml:space="preserve">  DEC 30</v>
      </c>
      <c r="H4308">
        <f t="array" ref="H4308">INDEX(B$4:B$368,INT((ROW(J4305)-1)/24)+1)</f>
        <v>180</v>
      </c>
      <c r="I4308">
        <v>8</v>
      </c>
      <c r="J4308">
        <f t="array" ref="J4308">INDEX(C$4:C$368,INT((ROW(J4305)-1)/24)+1)</f>
        <v>33.5</v>
      </c>
      <c r="K4308">
        <f t="array" ref="K4308">INDEX(D$4:D$368,INT((ROW(K4305)-1)/24)+1)</f>
        <v>81.099999999999994</v>
      </c>
      <c r="L4308" s="7">
        <f t="shared" ref="L4308:L4347" si="70">U$9/31/24</f>
        <v>281.45833333333331</v>
      </c>
    </row>
    <row r="4309" spans="7:12" x14ac:dyDescent="0.2">
      <c r="G4309" t="str">
        <f t="array" ref="G4309">INDEX(A$4:A$368,INT((ROW(I4306)-1)/24)+1)</f>
        <v xml:space="preserve">  DEC 30</v>
      </c>
      <c r="H4309">
        <f t="array" ref="H4309">INDEX(B$4:B$368,INT((ROW(J4306)-1)/24)+1)</f>
        <v>180</v>
      </c>
      <c r="I4309">
        <v>9</v>
      </c>
      <c r="J4309">
        <f t="array" ref="J4309">INDEX(C$4:C$368,INT((ROW(J4306)-1)/24)+1)</f>
        <v>33.5</v>
      </c>
      <c r="K4309">
        <f t="array" ref="K4309">INDEX(D$4:D$368,INT((ROW(K4306)-1)/24)+1)</f>
        <v>81.099999999999994</v>
      </c>
      <c r="L4309" s="7">
        <f t="shared" si="70"/>
        <v>281.45833333333331</v>
      </c>
    </row>
    <row r="4310" spans="7:12" x14ac:dyDescent="0.2">
      <c r="G4310" t="str">
        <f t="array" ref="G4310">INDEX(A$4:A$368,INT((ROW(I4307)-1)/24)+1)</f>
        <v xml:space="preserve">  DEC 30</v>
      </c>
      <c r="H4310">
        <f t="array" ref="H4310">INDEX(B$4:B$368,INT((ROW(J4307)-1)/24)+1)</f>
        <v>180</v>
      </c>
      <c r="I4310">
        <v>10</v>
      </c>
      <c r="J4310">
        <f t="array" ref="J4310">INDEX(C$4:C$368,INT((ROW(J4307)-1)/24)+1)</f>
        <v>33.5</v>
      </c>
      <c r="K4310">
        <f t="array" ref="K4310">INDEX(D$4:D$368,INT((ROW(K4307)-1)/24)+1)</f>
        <v>81.099999999999994</v>
      </c>
      <c r="L4310" s="7">
        <f t="shared" si="70"/>
        <v>281.45833333333331</v>
      </c>
    </row>
    <row r="4311" spans="7:12" x14ac:dyDescent="0.2">
      <c r="G4311" t="str">
        <f t="array" ref="G4311">INDEX(A$4:A$368,INT((ROW(I4308)-1)/24)+1)</f>
        <v xml:space="preserve">  DEC 30</v>
      </c>
      <c r="H4311">
        <f t="array" ref="H4311">INDEX(B$4:B$368,INT((ROW(J4308)-1)/24)+1)</f>
        <v>180</v>
      </c>
      <c r="I4311">
        <v>11</v>
      </c>
      <c r="J4311">
        <f t="array" ref="J4311">INDEX(C$4:C$368,INT((ROW(J4308)-1)/24)+1)</f>
        <v>33.5</v>
      </c>
      <c r="K4311">
        <f t="array" ref="K4311">INDEX(D$4:D$368,INT((ROW(K4308)-1)/24)+1)</f>
        <v>81.099999999999994</v>
      </c>
      <c r="L4311" s="7">
        <f t="shared" si="70"/>
        <v>281.45833333333331</v>
      </c>
    </row>
    <row r="4312" spans="7:12" x14ac:dyDescent="0.2">
      <c r="G4312" t="str">
        <f t="array" ref="G4312">INDEX(A$4:A$368,INT((ROW(I4309)-1)/24)+1)</f>
        <v xml:space="preserve">  DEC 30</v>
      </c>
      <c r="H4312">
        <f t="array" ref="H4312">INDEX(B$4:B$368,INT((ROW(J4309)-1)/24)+1)</f>
        <v>180</v>
      </c>
      <c r="I4312">
        <v>12</v>
      </c>
      <c r="J4312">
        <f t="array" ref="J4312">INDEX(C$4:C$368,INT((ROW(J4309)-1)/24)+1)</f>
        <v>33.5</v>
      </c>
      <c r="K4312">
        <f t="array" ref="K4312">INDEX(D$4:D$368,INT((ROW(K4309)-1)/24)+1)</f>
        <v>81.099999999999994</v>
      </c>
      <c r="L4312" s="7">
        <f t="shared" si="70"/>
        <v>281.45833333333331</v>
      </c>
    </row>
    <row r="4313" spans="7:12" x14ac:dyDescent="0.2">
      <c r="G4313" t="str">
        <f t="array" ref="G4313">INDEX(A$4:A$368,INT((ROW(I4310)-1)/24)+1)</f>
        <v xml:space="preserve">  DEC 30</v>
      </c>
      <c r="H4313">
        <f t="array" ref="H4313">INDEX(B$4:B$368,INT((ROW(J4310)-1)/24)+1)</f>
        <v>180</v>
      </c>
      <c r="I4313">
        <v>13</v>
      </c>
      <c r="J4313">
        <f t="array" ref="J4313">INDEX(C$4:C$368,INT((ROW(J4310)-1)/24)+1)</f>
        <v>33.5</v>
      </c>
      <c r="K4313">
        <f t="array" ref="K4313">INDEX(D$4:D$368,INT((ROW(K4310)-1)/24)+1)</f>
        <v>81.099999999999994</v>
      </c>
      <c r="L4313" s="7">
        <f t="shared" si="70"/>
        <v>281.45833333333331</v>
      </c>
    </row>
    <row r="4314" spans="7:12" x14ac:dyDescent="0.2">
      <c r="G4314" t="str">
        <f t="array" ref="G4314">INDEX(A$4:A$368,INT((ROW(I4311)-1)/24)+1)</f>
        <v xml:space="preserve">  DEC 30</v>
      </c>
      <c r="H4314">
        <f t="array" ref="H4314">INDEX(B$4:B$368,INT((ROW(J4311)-1)/24)+1)</f>
        <v>180</v>
      </c>
      <c r="I4314">
        <v>14</v>
      </c>
      <c r="J4314">
        <f t="array" ref="J4314">INDEX(C$4:C$368,INT((ROW(J4311)-1)/24)+1)</f>
        <v>33.5</v>
      </c>
      <c r="K4314">
        <f t="array" ref="K4314">INDEX(D$4:D$368,INT((ROW(K4311)-1)/24)+1)</f>
        <v>81.099999999999994</v>
      </c>
      <c r="L4314" s="7">
        <f t="shared" si="70"/>
        <v>281.45833333333331</v>
      </c>
    </row>
    <row r="4315" spans="7:12" x14ac:dyDescent="0.2">
      <c r="G4315" t="str">
        <f t="array" ref="G4315">INDEX(A$4:A$368,INT((ROW(I4312)-1)/24)+1)</f>
        <v xml:space="preserve">  DEC 30</v>
      </c>
      <c r="H4315">
        <f t="array" ref="H4315">INDEX(B$4:B$368,INT((ROW(J4312)-1)/24)+1)</f>
        <v>180</v>
      </c>
      <c r="I4315">
        <v>15</v>
      </c>
      <c r="J4315">
        <f t="array" ref="J4315">INDEX(C$4:C$368,INT((ROW(J4312)-1)/24)+1)</f>
        <v>33.5</v>
      </c>
      <c r="K4315">
        <f t="array" ref="K4315">INDEX(D$4:D$368,INT((ROW(K4312)-1)/24)+1)</f>
        <v>81.099999999999994</v>
      </c>
      <c r="L4315" s="7">
        <f t="shared" si="70"/>
        <v>281.45833333333331</v>
      </c>
    </row>
    <row r="4316" spans="7:12" x14ac:dyDescent="0.2">
      <c r="G4316" t="str">
        <f t="array" ref="G4316">INDEX(A$4:A$368,INT((ROW(I4313)-1)/24)+1)</f>
        <v xml:space="preserve">  DEC 30</v>
      </c>
      <c r="H4316">
        <f t="array" ref="H4316">INDEX(B$4:B$368,INT((ROW(J4313)-1)/24)+1)</f>
        <v>180</v>
      </c>
      <c r="I4316">
        <v>16</v>
      </c>
      <c r="J4316">
        <f t="array" ref="J4316">INDEX(C$4:C$368,INT((ROW(J4313)-1)/24)+1)</f>
        <v>33.5</v>
      </c>
      <c r="K4316">
        <f t="array" ref="K4316">INDEX(D$4:D$368,INT((ROW(K4313)-1)/24)+1)</f>
        <v>81.099999999999994</v>
      </c>
      <c r="L4316" s="7">
        <f t="shared" si="70"/>
        <v>281.45833333333331</v>
      </c>
    </row>
    <row r="4317" spans="7:12" x14ac:dyDescent="0.2">
      <c r="G4317" t="str">
        <f t="array" ref="G4317">INDEX(A$4:A$368,INT((ROW(I4314)-1)/24)+1)</f>
        <v xml:space="preserve">  DEC 30</v>
      </c>
      <c r="H4317">
        <f t="array" ref="H4317">INDEX(B$4:B$368,INT((ROW(J4314)-1)/24)+1)</f>
        <v>180</v>
      </c>
      <c r="I4317">
        <v>17</v>
      </c>
      <c r="J4317">
        <f t="array" ref="J4317">INDEX(C$4:C$368,INT((ROW(J4314)-1)/24)+1)</f>
        <v>33.5</v>
      </c>
      <c r="K4317">
        <f t="array" ref="K4317">INDEX(D$4:D$368,INT((ROW(K4314)-1)/24)+1)</f>
        <v>81.099999999999994</v>
      </c>
      <c r="L4317" s="7">
        <f t="shared" si="70"/>
        <v>281.45833333333331</v>
      </c>
    </row>
    <row r="4318" spans="7:12" x14ac:dyDescent="0.2">
      <c r="G4318" t="str">
        <f t="array" ref="G4318">INDEX(A$4:A$368,INT((ROW(I4315)-1)/24)+1)</f>
        <v xml:space="preserve">  DEC 30</v>
      </c>
      <c r="H4318">
        <f t="array" ref="H4318">INDEX(B$4:B$368,INT((ROW(J4315)-1)/24)+1)</f>
        <v>180</v>
      </c>
      <c r="I4318">
        <v>18</v>
      </c>
      <c r="J4318">
        <f t="array" ref="J4318">INDEX(C$4:C$368,INT((ROW(J4315)-1)/24)+1)</f>
        <v>33.5</v>
      </c>
      <c r="K4318">
        <f t="array" ref="K4318">INDEX(D$4:D$368,INT((ROW(K4315)-1)/24)+1)</f>
        <v>81.099999999999994</v>
      </c>
      <c r="L4318" s="7">
        <f t="shared" si="70"/>
        <v>281.45833333333331</v>
      </c>
    </row>
    <row r="4319" spans="7:12" x14ac:dyDescent="0.2">
      <c r="G4319" t="str">
        <f t="array" ref="G4319">INDEX(A$4:A$368,INT((ROW(I4316)-1)/24)+1)</f>
        <v xml:space="preserve">  DEC 30</v>
      </c>
      <c r="H4319">
        <f t="array" ref="H4319">INDEX(B$4:B$368,INT((ROW(J4316)-1)/24)+1)</f>
        <v>180</v>
      </c>
      <c r="I4319">
        <v>19</v>
      </c>
      <c r="J4319">
        <f t="array" ref="J4319">INDEX(C$4:C$368,INT((ROW(J4316)-1)/24)+1)</f>
        <v>33.5</v>
      </c>
      <c r="K4319">
        <f t="array" ref="K4319">INDEX(D$4:D$368,INT((ROW(K4316)-1)/24)+1)</f>
        <v>81.099999999999994</v>
      </c>
      <c r="L4319" s="7">
        <f t="shared" si="70"/>
        <v>281.45833333333331</v>
      </c>
    </row>
    <row r="4320" spans="7:12" x14ac:dyDescent="0.2">
      <c r="G4320" t="str">
        <f t="array" ref="G4320">INDEX(A$4:A$368,INT((ROW(I4317)-1)/24)+1)</f>
        <v xml:space="preserve">  DEC 30</v>
      </c>
      <c r="H4320">
        <f t="array" ref="H4320">INDEX(B$4:B$368,INT((ROW(J4317)-1)/24)+1)</f>
        <v>180</v>
      </c>
      <c r="I4320">
        <v>20</v>
      </c>
      <c r="J4320">
        <f t="array" ref="J4320">INDEX(C$4:C$368,INT((ROW(J4317)-1)/24)+1)</f>
        <v>33.5</v>
      </c>
      <c r="K4320">
        <f t="array" ref="K4320">INDEX(D$4:D$368,INT((ROW(K4317)-1)/24)+1)</f>
        <v>81.099999999999994</v>
      </c>
      <c r="L4320" s="7">
        <f t="shared" si="70"/>
        <v>281.45833333333331</v>
      </c>
    </row>
    <row r="4321" spans="7:12" x14ac:dyDescent="0.2">
      <c r="G4321" t="str">
        <f t="array" ref="G4321">INDEX(A$4:A$368,INT((ROW(I4318)-1)/24)+1)</f>
        <v xml:space="preserve">  DEC 30</v>
      </c>
      <c r="H4321">
        <f t="array" ref="H4321">INDEX(B$4:B$368,INT((ROW(J4318)-1)/24)+1)</f>
        <v>180</v>
      </c>
      <c r="I4321">
        <v>21</v>
      </c>
      <c r="J4321">
        <f t="array" ref="J4321">INDEX(C$4:C$368,INT((ROW(J4318)-1)/24)+1)</f>
        <v>33.5</v>
      </c>
      <c r="K4321">
        <f t="array" ref="K4321">INDEX(D$4:D$368,INT((ROW(K4318)-1)/24)+1)</f>
        <v>81.099999999999994</v>
      </c>
      <c r="L4321" s="7">
        <f t="shared" si="70"/>
        <v>281.45833333333331</v>
      </c>
    </row>
    <row r="4322" spans="7:12" x14ac:dyDescent="0.2">
      <c r="G4322" t="str">
        <f t="array" ref="G4322">INDEX(A$4:A$368,INT((ROW(I4319)-1)/24)+1)</f>
        <v xml:space="preserve">  DEC 30</v>
      </c>
      <c r="H4322">
        <f t="array" ref="H4322">INDEX(B$4:B$368,INT((ROW(J4319)-1)/24)+1)</f>
        <v>180</v>
      </c>
      <c r="I4322">
        <v>22</v>
      </c>
      <c r="J4322">
        <f t="array" ref="J4322">INDEX(C$4:C$368,INT((ROW(J4319)-1)/24)+1)</f>
        <v>33.5</v>
      </c>
      <c r="K4322">
        <f t="array" ref="K4322">INDEX(D$4:D$368,INT((ROW(K4319)-1)/24)+1)</f>
        <v>81.099999999999994</v>
      </c>
      <c r="L4322" s="7">
        <f t="shared" si="70"/>
        <v>281.45833333333331</v>
      </c>
    </row>
    <row r="4323" spans="7:12" x14ac:dyDescent="0.2">
      <c r="G4323" t="str">
        <f t="array" ref="G4323">INDEX(A$4:A$368,INT((ROW(I4320)-1)/24)+1)</f>
        <v xml:space="preserve">  DEC 30</v>
      </c>
      <c r="H4323">
        <f t="array" ref="H4323">INDEX(B$4:B$368,INT((ROW(J4320)-1)/24)+1)</f>
        <v>180</v>
      </c>
      <c r="I4323">
        <v>23</v>
      </c>
      <c r="J4323">
        <f t="array" ref="J4323">INDEX(C$4:C$368,INT((ROW(J4320)-1)/24)+1)</f>
        <v>33.5</v>
      </c>
      <c r="K4323">
        <f t="array" ref="K4323">INDEX(D$4:D$368,INT((ROW(K4320)-1)/24)+1)</f>
        <v>81.099999999999994</v>
      </c>
      <c r="L4323" s="7">
        <f t="shared" si="70"/>
        <v>281.45833333333331</v>
      </c>
    </row>
    <row r="4324" spans="7:12" x14ac:dyDescent="0.2">
      <c r="G4324" t="str">
        <f t="array" ref="G4324">INDEX(A$4:A$368,INT((ROW(I4321)-1)/24)+1)</f>
        <v xml:space="preserve">  DEC 31</v>
      </c>
      <c r="H4324">
        <f t="array" ref="H4324">INDEX(B$4:B$368,INT((ROW(J4321)-1)/24)+1)</f>
        <v>181</v>
      </c>
      <c r="I4324">
        <v>0</v>
      </c>
      <c r="J4324">
        <f t="array" ref="J4324">INDEX(C$4:C$368,INT((ROW(J4321)-1)/24)+1)</f>
        <v>33.200000000000003</v>
      </c>
      <c r="K4324">
        <f t="array" ref="K4324">INDEX(D$4:D$368,INT((ROW(K4321)-1)/24)+1)</f>
        <v>80.7</v>
      </c>
      <c r="L4324" s="7">
        <f t="shared" si="70"/>
        <v>281.45833333333331</v>
      </c>
    </row>
    <row r="4325" spans="7:12" x14ac:dyDescent="0.2">
      <c r="G4325" t="str">
        <f t="array" ref="G4325">INDEX(A$4:A$368,INT((ROW(I4322)-1)/24)+1)</f>
        <v xml:space="preserve">  DEC 31</v>
      </c>
      <c r="H4325">
        <f t="array" ref="H4325">INDEX(B$4:B$368,INT((ROW(J4322)-1)/24)+1)</f>
        <v>181</v>
      </c>
      <c r="I4325">
        <v>1</v>
      </c>
      <c r="J4325">
        <f t="array" ref="J4325">INDEX(C$4:C$368,INT((ROW(J4322)-1)/24)+1)</f>
        <v>33.200000000000003</v>
      </c>
      <c r="K4325">
        <f t="array" ref="K4325">INDEX(D$4:D$368,INT((ROW(K4322)-1)/24)+1)</f>
        <v>80.7</v>
      </c>
      <c r="L4325" s="7">
        <f t="shared" si="70"/>
        <v>281.45833333333331</v>
      </c>
    </row>
    <row r="4326" spans="7:12" x14ac:dyDescent="0.2">
      <c r="G4326" t="str">
        <f t="array" ref="G4326">INDEX(A$4:A$368,INT((ROW(I4323)-1)/24)+1)</f>
        <v xml:space="preserve">  DEC 31</v>
      </c>
      <c r="H4326">
        <f t="array" ref="H4326">INDEX(B$4:B$368,INT((ROW(J4323)-1)/24)+1)</f>
        <v>181</v>
      </c>
      <c r="I4326">
        <v>2</v>
      </c>
      <c r="J4326">
        <f t="array" ref="J4326">INDEX(C$4:C$368,INT((ROW(J4323)-1)/24)+1)</f>
        <v>33.200000000000003</v>
      </c>
      <c r="K4326">
        <f t="array" ref="K4326">INDEX(D$4:D$368,INT((ROW(K4323)-1)/24)+1)</f>
        <v>80.7</v>
      </c>
      <c r="L4326" s="7">
        <f t="shared" si="70"/>
        <v>281.45833333333331</v>
      </c>
    </row>
    <row r="4327" spans="7:12" x14ac:dyDescent="0.2">
      <c r="G4327" t="str">
        <f t="array" ref="G4327">INDEX(A$4:A$368,INT((ROW(I4324)-1)/24)+1)</f>
        <v xml:space="preserve">  DEC 31</v>
      </c>
      <c r="H4327">
        <f t="array" ref="H4327">INDEX(B$4:B$368,INT((ROW(J4324)-1)/24)+1)</f>
        <v>181</v>
      </c>
      <c r="I4327">
        <v>3</v>
      </c>
      <c r="J4327">
        <f t="array" ref="J4327">INDEX(C$4:C$368,INT((ROW(J4324)-1)/24)+1)</f>
        <v>33.200000000000003</v>
      </c>
      <c r="K4327">
        <f t="array" ref="K4327">INDEX(D$4:D$368,INT((ROW(K4324)-1)/24)+1)</f>
        <v>80.7</v>
      </c>
      <c r="L4327" s="7">
        <f t="shared" si="70"/>
        <v>281.45833333333331</v>
      </c>
    </row>
    <row r="4328" spans="7:12" x14ac:dyDescent="0.2">
      <c r="G4328" t="str">
        <f t="array" ref="G4328">INDEX(A$4:A$368,INT((ROW(I4325)-1)/24)+1)</f>
        <v xml:space="preserve">  DEC 31</v>
      </c>
      <c r="H4328">
        <f t="array" ref="H4328">INDEX(B$4:B$368,INT((ROW(J4325)-1)/24)+1)</f>
        <v>181</v>
      </c>
      <c r="I4328">
        <v>4</v>
      </c>
      <c r="J4328">
        <f t="array" ref="J4328">INDEX(C$4:C$368,INT((ROW(J4325)-1)/24)+1)</f>
        <v>33.200000000000003</v>
      </c>
      <c r="K4328">
        <f t="array" ref="K4328">INDEX(D$4:D$368,INT((ROW(K4325)-1)/24)+1)</f>
        <v>80.7</v>
      </c>
      <c r="L4328" s="7">
        <f t="shared" si="70"/>
        <v>281.45833333333331</v>
      </c>
    </row>
    <row r="4329" spans="7:12" x14ac:dyDescent="0.2">
      <c r="G4329" t="str">
        <f t="array" ref="G4329">INDEX(A$4:A$368,INT((ROW(I4326)-1)/24)+1)</f>
        <v xml:space="preserve">  DEC 31</v>
      </c>
      <c r="H4329">
        <f t="array" ref="H4329">INDEX(B$4:B$368,INT((ROW(J4326)-1)/24)+1)</f>
        <v>181</v>
      </c>
      <c r="I4329">
        <v>5</v>
      </c>
      <c r="J4329">
        <f t="array" ref="J4329">INDEX(C$4:C$368,INT((ROW(J4326)-1)/24)+1)</f>
        <v>33.200000000000003</v>
      </c>
      <c r="K4329">
        <f t="array" ref="K4329">INDEX(D$4:D$368,INT((ROW(K4326)-1)/24)+1)</f>
        <v>80.7</v>
      </c>
      <c r="L4329" s="7">
        <f t="shared" si="70"/>
        <v>281.45833333333331</v>
      </c>
    </row>
    <row r="4330" spans="7:12" x14ac:dyDescent="0.2">
      <c r="G4330" t="str">
        <f t="array" ref="G4330">INDEX(A$4:A$368,INT((ROW(I4327)-1)/24)+1)</f>
        <v xml:space="preserve">  DEC 31</v>
      </c>
      <c r="H4330">
        <f t="array" ref="H4330">INDEX(B$4:B$368,INT((ROW(J4327)-1)/24)+1)</f>
        <v>181</v>
      </c>
      <c r="I4330">
        <v>6</v>
      </c>
      <c r="J4330">
        <f t="array" ref="J4330">INDEX(C$4:C$368,INT((ROW(J4327)-1)/24)+1)</f>
        <v>33.200000000000003</v>
      </c>
      <c r="K4330">
        <f t="array" ref="K4330">INDEX(D$4:D$368,INT((ROW(K4327)-1)/24)+1)</f>
        <v>80.7</v>
      </c>
      <c r="L4330" s="7">
        <f t="shared" si="70"/>
        <v>281.45833333333331</v>
      </c>
    </row>
    <row r="4331" spans="7:12" x14ac:dyDescent="0.2">
      <c r="G4331" t="str">
        <f t="array" ref="G4331">INDEX(A$4:A$368,INT((ROW(I4328)-1)/24)+1)</f>
        <v xml:space="preserve">  DEC 31</v>
      </c>
      <c r="H4331">
        <f t="array" ref="H4331">INDEX(B$4:B$368,INT((ROW(J4328)-1)/24)+1)</f>
        <v>181</v>
      </c>
      <c r="I4331">
        <v>7</v>
      </c>
      <c r="J4331">
        <f t="array" ref="J4331">INDEX(C$4:C$368,INT((ROW(J4328)-1)/24)+1)</f>
        <v>33.200000000000003</v>
      </c>
      <c r="K4331">
        <f t="array" ref="K4331">INDEX(D$4:D$368,INT((ROW(K4328)-1)/24)+1)</f>
        <v>80.7</v>
      </c>
      <c r="L4331" s="7">
        <f t="shared" si="70"/>
        <v>281.45833333333331</v>
      </c>
    </row>
    <row r="4332" spans="7:12" x14ac:dyDescent="0.2">
      <c r="G4332" t="str">
        <f t="array" ref="G4332">INDEX(A$4:A$368,INT((ROW(I4329)-1)/24)+1)</f>
        <v xml:space="preserve">  DEC 31</v>
      </c>
      <c r="H4332">
        <f t="array" ref="H4332">INDEX(B$4:B$368,INT((ROW(J4329)-1)/24)+1)</f>
        <v>181</v>
      </c>
      <c r="I4332">
        <v>8</v>
      </c>
      <c r="J4332">
        <f t="array" ref="J4332">INDEX(C$4:C$368,INT((ROW(J4329)-1)/24)+1)</f>
        <v>33.200000000000003</v>
      </c>
      <c r="K4332">
        <f t="array" ref="K4332">INDEX(D$4:D$368,INT((ROW(K4329)-1)/24)+1)</f>
        <v>80.7</v>
      </c>
      <c r="L4332" s="7">
        <f t="shared" si="70"/>
        <v>281.45833333333331</v>
      </c>
    </row>
    <row r="4333" spans="7:12" x14ac:dyDescent="0.2">
      <c r="G4333" t="str">
        <f t="array" ref="G4333">INDEX(A$4:A$368,INT((ROW(I4330)-1)/24)+1)</f>
        <v xml:space="preserve">  DEC 31</v>
      </c>
      <c r="H4333">
        <f t="array" ref="H4333">INDEX(B$4:B$368,INT((ROW(J4330)-1)/24)+1)</f>
        <v>181</v>
      </c>
      <c r="I4333">
        <v>9</v>
      </c>
      <c r="J4333">
        <f t="array" ref="J4333">INDEX(C$4:C$368,INT((ROW(J4330)-1)/24)+1)</f>
        <v>33.200000000000003</v>
      </c>
      <c r="K4333">
        <f t="array" ref="K4333">INDEX(D$4:D$368,INT((ROW(K4330)-1)/24)+1)</f>
        <v>80.7</v>
      </c>
      <c r="L4333" s="7">
        <f t="shared" si="70"/>
        <v>281.45833333333331</v>
      </c>
    </row>
    <row r="4334" spans="7:12" x14ac:dyDescent="0.2">
      <c r="G4334" t="str">
        <f t="array" ref="G4334">INDEX(A$4:A$368,INT((ROW(I4331)-1)/24)+1)</f>
        <v xml:space="preserve">  DEC 31</v>
      </c>
      <c r="H4334">
        <f t="array" ref="H4334">INDEX(B$4:B$368,INT((ROW(J4331)-1)/24)+1)</f>
        <v>181</v>
      </c>
      <c r="I4334">
        <v>10</v>
      </c>
      <c r="J4334">
        <f t="array" ref="J4334">INDEX(C$4:C$368,INT((ROW(J4331)-1)/24)+1)</f>
        <v>33.200000000000003</v>
      </c>
      <c r="K4334">
        <f t="array" ref="K4334">INDEX(D$4:D$368,INT((ROW(K4331)-1)/24)+1)</f>
        <v>80.7</v>
      </c>
      <c r="L4334" s="7">
        <f t="shared" si="70"/>
        <v>281.45833333333331</v>
      </c>
    </row>
    <row r="4335" spans="7:12" x14ac:dyDescent="0.2">
      <c r="G4335" t="str">
        <f t="array" ref="G4335">INDEX(A$4:A$368,INT((ROW(I4332)-1)/24)+1)</f>
        <v xml:space="preserve">  DEC 31</v>
      </c>
      <c r="H4335">
        <f t="array" ref="H4335">INDEX(B$4:B$368,INT((ROW(J4332)-1)/24)+1)</f>
        <v>181</v>
      </c>
      <c r="I4335">
        <v>11</v>
      </c>
      <c r="J4335">
        <f t="array" ref="J4335">INDEX(C$4:C$368,INT((ROW(J4332)-1)/24)+1)</f>
        <v>33.200000000000003</v>
      </c>
      <c r="K4335">
        <f t="array" ref="K4335">INDEX(D$4:D$368,INT((ROW(K4332)-1)/24)+1)</f>
        <v>80.7</v>
      </c>
      <c r="L4335" s="7">
        <f t="shared" si="70"/>
        <v>281.45833333333331</v>
      </c>
    </row>
    <row r="4336" spans="7:12" x14ac:dyDescent="0.2">
      <c r="G4336" t="str">
        <f t="array" ref="G4336">INDEX(A$4:A$368,INT((ROW(I4333)-1)/24)+1)</f>
        <v xml:space="preserve">  DEC 31</v>
      </c>
      <c r="H4336">
        <f t="array" ref="H4336">INDEX(B$4:B$368,INT((ROW(J4333)-1)/24)+1)</f>
        <v>181</v>
      </c>
      <c r="I4336">
        <v>12</v>
      </c>
      <c r="J4336">
        <f t="array" ref="J4336">INDEX(C$4:C$368,INT((ROW(J4333)-1)/24)+1)</f>
        <v>33.200000000000003</v>
      </c>
      <c r="K4336">
        <f t="array" ref="K4336">INDEX(D$4:D$368,INT((ROW(K4333)-1)/24)+1)</f>
        <v>80.7</v>
      </c>
      <c r="L4336" s="7">
        <f t="shared" si="70"/>
        <v>281.45833333333331</v>
      </c>
    </row>
    <row r="4337" spans="7:12" x14ac:dyDescent="0.2">
      <c r="G4337" t="str">
        <f t="array" ref="G4337">INDEX(A$4:A$368,INT((ROW(I4334)-1)/24)+1)</f>
        <v xml:space="preserve">  DEC 31</v>
      </c>
      <c r="H4337">
        <f t="array" ref="H4337">INDEX(B$4:B$368,INT((ROW(J4334)-1)/24)+1)</f>
        <v>181</v>
      </c>
      <c r="I4337">
        <v>13</v>
      </c>
      <c r="J4337">
        <f t="array" ref="J4337">INDEX(C$4:C$368,INT((ROW(J4334)-1)/24)+1)</f>
        <v>33.200000000000003</v>
      </c>
      <c r="K4337">
        <f t="array" ref="K4337">INDEX(D$4:D$368,INT((ROW(K4334)-1)/24)+1)</f>
        <v>80.7</v>
      </c>
      <c r="L4337" s="7">
        <f t="shared" si="70"/>
        <v>281.45833333333331</v>
      </c>
    </row>
    <row r="4338" spans="7:12" x14ac:dyDescent="0.2">
      <c r="G4338" t="str">
        <f t="array" ref="G4338">INDEX(A$4:A$368,INT((ROW(I4335)-1)/24)+1)</f>
        <v xml:space="preserve">  DEC 31</v>
      </c>
      <c r="H4338">
        <f t="array" ref="H4338">INDEX(B$4:B$368,INT((ROW(J4335)-1)/24)+1)</f>
        <v>181</v>
      </c>
      <c r="I4338">
        <v>14</v>
      </c>
      <c r="J4338">
        <f t="array" ref="J4338">INDEX(C$4:C$368,INT((ROW(J4335)-1)/24)+1)</f>
        <v>33.200000000000003</v>
      </c>
      <c r="K4338">
        <f t="array" ref="K4338">INDEX(D$4:D$368,INT((ROW(K4335)-1)/24)+1)</f>
        <v>80.7</v>
      </c>
      <c r="L4338" s="7">
        <f t="shared" si="70"/>
        <v>281.45833333333331</v>
      </c>
    </row>
    <row r="4339" spans="7:12" x14ac:dyDescent="0.2">
      <c r="G4339" t="str">
        <f t="array" ref="G4339">INDEX(A$4:A$368,INT((ROW(I4336)-1)/24)+1)</f>
        <v xml:space="preserve">  DEC 31</v>
      </c>
      <c r="H4339">
        <f t="array" ref="H4339">INDEX(B$4:B$368,INT((ROW(J4336)-1)/24)+1)</f>
        <v>181</v>
      </c>
      <c r="I4339">
        <v>15</v>
      </c>
      <c r="J4339">
        <f t="array" ref="J4339">INDEX(C$4:C$368,INT((ROW(J4336)-1)/24)+1)</f>
        <v>33.200000000000003</v>
      </c>
      <c r="K4339">
        <f t="array" ref="K4339">INDEX(D$4:D$368,INT((ROW(K4336)-1)/24)+1)</f>
        <v>80.7</v>
      </c>
      <c r="L4339" s="7">
        <f t="shared" si="70"/>
        <v>281.45833333333331</v>
      </c>
    </row>
    <row r="4340" spans="7:12" x14ac:dyDescent="0.2">
      <c r="G4340" t="str">
        <f t="array" ref="G4340">INDEX(A$4:A$368,INT((ROW(I4337)-1)/24)+1)</f>
        <v xml:space="preserve">  DEC 31</v>
      </c>
      <c r="H4340">
        <f t="array" ref="H4340">INDEX(B$4:B$368,INT((ROW(J4337)-1)/24)+1)</f>
        <v>181</v>
      </c>
      <c r="I4340">
        <v>16</v>
      </c>
      <c r="J4340">
        <f t="array" ref="J4340">INDEX(C$4:C$368,INT((ROW(J4337)-1)/24)+1)</f>
        <v>33.200000000000003</v>
      </c>
      <c r="K4340">
        <f t="array" ref="K4340">INDEX(D$4:D$368,INT((ROW(K4337)-1)/24)+1)</f>
        <v>80.7</v>
      </c>
      <c r="L4340" s="7">
        <f t="shared" si="70"/>
        <v>281.45833333333331</v>
      </c>
    </row>
    <row r="4341" spans="7:12" x14ac:dyDescent="0.2">
      <c r="G4341" t="str">
        <f t="array" ref="G4341">INDEX(A$4:A$368,INT((ROW(I4338)-1)/24)+1)</f>
        <v xml:space="preserve">  DEC 31</v>
      </c>
      <c r="H4341">
        <f t="array" ref="H4341">INDEX(B$4:B$368,INT((ROW(J4338)-1)/24)+1)</f>
        <v>181</v>
      </c>
      <c r="I4341">
        <v>17</v>
      </c>
      <c r="J4341">
        <f t="array" ref="J4341">INDEX(C$4:C$368,INT((ROW(J4338)-1)/24)+1)</f>
        <v>33.200000000000003</v>
      </c>
      <c r="K4341">
        <f t="array" ref="K4341">INDEX(D$4:D$368,INT((ROW(K4338)-1)/24)+1)</f>
        <v>80.7</v>
      </c>
      <c r="L4341" s="7">
        <f t="shared" si="70"/>
        <v>281.45833333333331</v>
      </c>
    </row>
    <row r="4342" spans="7:12" x14ac:dyDescent="0.2">
      <c r="G4342" t="str">
        <f t="array" ref="G4342">INDEX(A$4:A$368,INT((ROW(I4339)-1)/24)+1)</f>
        <v xml:space="preserve">  DEC 31</v>
      </c>
      <c r="H4342">
        <f t="array" ref="H4342">INDEX(B$4:B$368,INT((ROW(J4339)-1)/24)+1)</f>
        <v>181</v>
      </c>
      <c r="I4342">
        <v>18</v>
      </c>
      <c r="J4342">
        <f t="array" ref="J4342">INDEX(C$4:C$368,INT((ROW(J4339)-1)/24)+1)</f>
        <v>33.200000000000003</v>
      </c>
      <c r="K4342">
        <f t="array" ref="K4342">INDEX(D$4:D$368,INT((ROW(K4339)-1)/24)+1)</f>
        <v>80.7</v>
      </c>
      <c r="L4342" s="7">
        <f t="shared" si="70"/>
        <v>281.45833333333331</v>
      </c>
    </row>
    <row r="4343" spans="7:12" x14ac:dyDescent="0.2">
      <c r="G4343" t="str">
        <f t="array" ref="G4343">INDEX(A$4:A$368,INT((ROW(I4340)-1)/24)+1)</f>
        <v xml:space="preserve">  DEC 31</v>
      </c>
      <c r="H4343">
        <f t="array" ref="H4343">INDEX(B$4:B$368,INT((ROW(J4340)-1)/24)+1)</f>
        <v>181</v>
      </c>
      <c r="I4343">
        <v>19</v>
      </c>
      <c r="J4343">
        <f t="array" ref="J4343">INDEX(C$4:C$368,INT((ROW(J4340)-1)/24)+1)</f>
        <v>33.200000000000003</v>
      </c>
      <c r="K4343">
        <f t="array" ref="K4343">INDEX(D$4:D$368,INT((ROW(K4340)-1)/24)+1)</f>
        <v>80.7</v>
      </c>
      <c r="L4343" s="7">
        <f t="shared" si="70"/>
        <v>281.45833333333331</v>
      </c>
    </row>
    <row r="4344" spans="7:12" x14ac:dyDescent="0.2">
      <c r="G4344" t="str">
        <f t="array" ref="G4344">INDEX(A$4:A$368,INT((ROW(I4341)-1)/24)+1)</f>
        <v xml:space="preserve">  DEC 31</v>
      </c>
      <c r="H4344">
        <f t="array" ref="H4344">INDEX(B$4:B$368,INT((ROW(J4341)-1)/24)+1)</f>
        <v>181</v>
      </c>
      <c r="I4344">
        <v>20</v>
      </c>
      <c r="J4344">
        <f t="array" ref="J4344">INDEX(C$4:C$368,INT((ROW(J4341)-1)/24)+1)</f>
        <v>33.200000000000003</v>
      </c>
      <c r="K4344">
        <f t="array" ref="K4344">INDEX(D$4:D$368,INT((ROW(K4341)-1)/24)+1)</f>
        <v>80.7</v>
      </c>
      <c r="L4344" s="7">
        <f t="shared" si="70"/>
        <v>281.45833333333331</v>
      </c>
    </row>
    <row r="4345" spans="7:12" x14ac:dyDescent="0.2">
      <c r="G4345" t="str">
        <f t="array" ref="G4345">INDEX(A$4:A$368,INT((ROW(I4342)-1)/24)+1)</f>
        <v xml:space="preserve">  DEC 31</v>
      </c>
      <c r="H4345">
        <f t="array" ref="H4345">INDEX(B$4:B$368,INT((ROW(J4342)-1)/24)+1)</f>
        <v>181</v>
      </c>
      <c r="I4345">
        <v>21</v>
      </c>
      <c r="J4345">
        <f t="array" ref="J4345">INDEX(C$4:C$368,INT((ROW(J4342)-1)/24)+1)</f>
        <v>33.200000000000003</v>
      </c>
      <c r="K4345">
        <f t="array" ref="K4345">INDEX(D$4:D$368,INT((ROW(K4342)-1)/24)+1)</f>
        <v>80.7</v>
      </c>
      <c r="L4345" s="7">
        <f t="shared" si="70"/>
        <v>281.45833333333331</v>
      </c>
    </row>
    <row r="4346" spans="7:12" x14ac:dyDescent="0.2">
      <c r="G4346" t="str">
        <f t="array" ref="G4346">INDEX(A$4:A$368,INT((ROW(I4343)-1)/24)+1)</f>
        <v xml:space="preserve">  DEC 31</v>
      </c>
      <c r="H4346">
        <f t="array" ref="H4346">INDEX(B$4:B$368,INT((ROW(J4343)-1)/24)+1)</f>
        <v>181</v>
      </c>
      <c r="I4346">
        <v>22</v>
      </c>
      <c r="J4346">
        <f t="array" ref="J4346">INDEX(C$4:C$368,INT((ROW(J4343)-1)/24)+1)</f>
        <v>33.200000000000003</v>
      </c>
      <c r="K4346">
        <f t="array" ref="K4346">INDEX(D$4:D$368,INT((ROW(K4343)-1)/24)+1)</f>
        <v>80.7</v>
      </c>
      <c r="L4346" s="7">
        <f t="shared" si="70"/>
        <v>281.45833333333331</v>
      </c>
    </row>
    <row r="4347" spans="7:12" x14ac:dyDescent="0.2">
      <c r="G4347" t="str">
        <f t="array" ref="G4347">INDEX(A$4:A$368,INT((ROW(I4344)-1)/24)+1)</f>
        <v xml:space="preserve">  DEC 31</v>
      </c>
      <c r="H4347">
        <f t="array" ref="H4347">INDEX(B$4:B$368,INT((ROW(J4344)-1)/24)+1)</f>
        <v>181</v>
      </c>
      <c r="I4347">
        <v>23</v>
      </c>
      <c r="J4347">
        <f t="array" ref="J4347">INDEX(C$4:C$368,INT((ROW(J4344)-1)/24)+1)</f>
        <v>33.200000000000003</v>
      </c>
      <c r="K4347">
        <f t="array" ref="K4347">INDEX(D$4:D$368,INT((ROW(K4344)-1)/24)+1)</f>
        <v>80.7</v>
      </c>
      <c r="L4347" s="7">
        <f t="shared" si="70"/>
        <v>281.45833333333331</v>
      </c>
    </row>
    <row r="4348" spans="7:12" x14ac:dyDescent="0.2">
      <c r="G4348" t="str">
        <f t="array" ref="G4348">INDEX(A$4:A$368,INT((ROW(I4345)-1)/24)+1)</f>
        <v xml:space="preserve">  JAN 01</v>
      </c>
      <c r="H4348">
        <f t="array" ref="H4348">INDEX(B$4:B$368,INT((ROW(J4345)-1)/24)+1)</f>
        <v>182</v>
      </c>
      <c r="I4348">
        <v>0</v>
      </c>
      <c r="J4348">
        <f t="array" ref="J4348">INDEX(C$4:C$368,INT((ROW(J4345)-1)/24)+1)</f>
        <v>32.9</v>
      </c>
      <c r="K4348">
        <f t="array" ref="K4348">INDEX(D$4:D$368,INT((ROW(K4345)-1)/24)+1)</f>
        <v>80.3</v>
      </c>
      <c r="L4348" s="7">
        <f t="shared" ref="L4348:L4411" si="71">U$10/31/24</f>
        <v>307.375</v>
      </c>
    </row>
    <row r="4349" spans="7:12" x14ac:dyDescent="0.2">
      <c r="G4349" t="str">
        <f t="array" ref="G4349">INDEX(A$4:A$368,INT((ROW(I4346)-1)/24)+1)</f>
        <v xml:space="preserve">  JAN 01</v>
      </c>
      <c r="H4349">
        <f t="array" ref="H4349">INDEX(B$4:B$368,INT((ROW(J4346)-1)/24)+1)</f>
        <v>182</v>
      </c>
      <c r="I4349">
        <v>1</v>
      </c>
      <c r="J4349">
        <f t="array" ref="J4349">INDEX(C$4:C$368,INT((ROW(J4346)-1)/24)+1)</f>
        <v>32.9</v>
      </c>
      <c r="K4349">
        <f t="array" ref="K4349">INDEX(D$4:D$368,INT((ROW(K4346)-1)/24)+1)</f>
        <v>80.3</v>
      </c>
      <c r="L4349" s="7">
        <f t="shared" si="71"/>
        <v>307.375</v>
      </c>
    </row>
    <row r="4350" spans="7:12" x14ac:dyDescent="0.2">
      <c r="G4350" t="str">
        <f t="array" ref="G4350">INDEX(A$4:A$368,INT((ROW(I4347)-1)/24)+1)</f>
        <v xml:space="preserve">  JAN 01</v>
      </c>
      <c r="H4350">
        <f t="array" ref="H4350">INDEX(B$4:B$368,INT((ROW(J4347)-1)/24)+1)</f>
        <v>182</v>
      </c>
      <c r="I4350">
        <v>2</v>
      </c>
      <c r="J4350">
        <f t="array" ref="J4350">INDEX(C$4:C$368,INT((ROW(J4347)-1)/24)+1)</f>
        <v>32.9</v>
      </c>
      <c r="K4350">
        <f t="array" ref="K4350">INDEX(D$4:D$368,INT((ROW(K4347)-1)/24)+1)</f>
        <v>80.3</v>
      </c>
      <c r="L4350" s="7">
        <f t="shared" si="71"/>
        <v>307.375</v>
      </c>
    </row>
    <row r="4351" spans="7:12" x14ac:dyDescent="0.2">
      <c r="G4351" t="str">
        <f t="array" ref="G4351">INDEX(A$4:A$368,INT((ROW(I4348)-1)/24)+1)</f>
        <v xml:space="preserve">  JAN 01</v>
      </c>
      <c r="H4351">
        <f t="array" ref="H4351">INDEX(B$4:B$368,INT((ROW(J4348)-1)/24)+1)</f>
        <v>182</v>
      </c>
      <c r="I4351">
        <v>3</v>
      </c>
      <c r="J4351">
        <f t="array" ref="J4351">INDEX(C$4:C$368,INT((ROW(J4348)-1)/24)+1)</f>
        <v>32.9</v>
      </c>
      <c r="K4351">
        <f t="array" ref="K4351">INDEX(D$4:D$368,INT((ROW(K4348)-1)/24)+1)</f>
        <v>80.3</v>
      </c>
      <c r="L4351" s="7">
        <f t="shared" si="71"/>
        <v>307.375</v>
      </c>
    </row>
    <row r="4352" spans="7:12" x14ac:dyDescent="0.2">
      <c r="G4352" t="str">
        <f t="array" ref="G4352">INDEX(A$4:A$368,INT((ROW(I4349)-1)/24)+1)</f>
        <v xml:space="preserve">  JAN 01</v>
      </c>
      <c r="H4352">
        <f t="array" ref="H4352">INDEX(B$4:B$368,INT((ROW(J4349)-1)/24)+1)</f>
        <v>182</v>
      </c>
      <c r="I4352">
        <v>4</v>
      </c>
      <c r="J4352">
        <f t="array" ref="J4352">INDEX(C$4:C$368,INT((ROW(J4349)-1)/24)+1)</f>
        <v>32.9</v>
      </c>
      <c r="K4352">
        <f t="array" ref="K4352">INDEX(D$4:D$368,INT((ROW(K4349)-1)/24)+1)</f>
        <v>80.3</v>
      </c>
      <c r="L4352" s="7">
        <f t="shared" si="71"/>
        <v>307.375</v>
      </c>
    </row>
    <row r="4353" spans="7:12" x14ac:dyDescent="0.2">
      <c r="G4353" t="str">
        <f t="array" ref="G4353">INDEX(A$4:A$368,INT((ROW(I4350)-1)/24)+1)</f>
        <v xml:space="preserve">  JAN 01</v>
      </c>
      <c r="H4353">
        <f t="array" ref="H4353">INDEX(B$4:B$368,INT((ROW(J4350)-1)/24)+1)</f>
        <v>182</v>
      </c>
      <c r="I4353">
        <v>5</v>
      </c>
      <c r="J4353">
        <f t="array" ref="J4353">INDEX(C$4:C$368,INT((ROW(J4350)-1)/24)+1)</f>
        <v>32.9</v>
      </c>
      <c r="K4353">
        <f t="array" ref="K4353">INDEX(D$4:D$368,INT((ROW(K4350)-1)/24)+1)</f>
        <v>80.3</v>
      </c>
      <c r="L4353" s="7">
        <f t="shared" si="71"/>
        <v>307.375</v>
      </c>
    </row>
    <row r="4354" spans="7:12" x14ac:dyDescent="0.2">
      <c r="G4354" t="str">
        <f t="array" ref="G4354">INDEX(A$4:A$368,INT((ROW(I4351)-1)/24)+1)</f>
        <v xml:space="preserve">  JAN 01</v>
      </c>
      <c r="H4354">
        <f t="array" ref="H4354">INDEX(B$4:B$368,INT((ROW(J4351)-1)/24)+1)</f>
        <v>182</v>
      </c>
      <c r="I4354">
        <v>6</v>
      </c>
      <c r="J4354">
        <f t="array" ref="J4354">INDEX(C$4:C$368,INT((ROW(J4351)-1)/24)+1)</f>
        <v>32.9</v>
      </c>
      <c r="K4354">
        <f t="array" ref="K4354">INDEX(D$4:D$368,INT((ROW(K4351)-1)/24)+1)</f>
        <v>80.3</v>
      </c>
      <c r="L4354" s="7">
        <f t="shared" si="71"/>
        <v>307.375</v>
      </c>
    </row>
    <row r="4355" spans="7:12" x14ac:dyDescent="0.2">
      <c r="G4355" t="str">
        <f t="array" ref="G4355">INDEX(A$4:A$368,INT((ROW(I4352)-1)/24)+1)</f>
        <v xml:space="preserve">  JAN 01</v>
      </c>
      <c r="H4355">
        <f t="array" ref="H4355">INDEX(B$4:B$368,INT((ROW(J4352)-1)/24)+1)</f>
        <v>182</v>
      </c>
      <c r="I4355">
        <v>7</v>
      </c>
      <c r="J4355">
        <f t="array" ref="J4355">INDEX(C$4:C$368,INT((ROW(J4352)-1)/24)+1)</f>
        <v>32.9</v>
      </c>
      <c r="K4355">
        <f t="array" ref="K4355">INDEX(D$4:D$368,INT((ROW(K4352)-1)/24)+1)</f>
        <v>80.3</v>
      </c>
      <c r="L4355" s="7">
        <f t="shared" si="71"/>
        <v>307.375</v>
      </c>
    </row>
    <row r="4356" spans="7:12" x14ac:dyDescent="0.2">
      <c r="G4356" t="str">
        <f t="array" ref="G4356">INDEX(A$4:A$368,INT((ROW(I4353)-1)/24)+1)</f>
        <v xml:space="preserve">  JAN 01</v>
      </c>
      <c r="H4356">
        <f t="array" ref="H4356">INDEX(B$4:B$368,INT((ROW(J4353)-1)/24)+1)</f>
        <v>182</v>
      </c>
      <c r="I4356">
        <v>8</v>
      </c>
      <c r="J4356">
        <f t="array" ref="J4356">INDEX(C$4:C$368,INT((ROW(J4353)-1)/24)+1)</f>
        <v>32.9</v>
      </c>
      <c r="K4356">
        <f t="array" ref="K4356">INDEX(D$4:D$368,INT((ROW(K4353)-1)/24)+1)</f>
        <v>80.3</v>
      </c>
      <c r="L4356" s="7">
        <f t="shared" si="71"/>
        <v>307.375</v>
      </c>
    </row>
    <row r="4357" spans="7:12" x14ac:dyDescent="0.2">
      <c r="G4357" t="str">
        <f t="array" ref="G4357">INDEX(A$4:A$368,INT((ROW(I4354)-1)/24)+1)</f>
        <v xml:space="preserve">  JAN 01</v>
      </c>
      <c r="H4357">
        <f t="array" ref="H4357">INDEX(B$4:B$368,INT((ROW(J4354)-1)/24)+1)</f>
        <v>182</v>
      </c>
      <c r="I4357">
        <v>9</v>
      </c>
      <c r="J4357">
        <f t="array" ref="J4357">INDEX(C$4:C$368,INT((ROW(J4354)-1)/24)+1)</f>
        <v>32.9</v>
      </c>
      <c r="K4357">
        <f t="array" ref="K4357">INDEX(D$4:D$368,INT((ROW(K4354)-1)/24)+1)</f>
        <v>80.3</v>
      </c>
      <c r="L4357" s="7">
        <f t="shared" si="71"/>
        <v>307.375</v>
      </c>
    </row>
    <row r="4358" spans="7:12" x14ac:dyDescent="0.2">
      <c r="G4358" t="str">
        <f t="array" ref="G4358">INDEX(A$4:A$368,INT((ROW(I4355)-1)/24)+1)</f>
        <v xml:space="preserve">  JAN 01</v>
      </c>
      <c r="H4358">
        <f t="array" ref="H4358">INDEX(B$4:B$368,INT((ROW(J4355)-1)/24)+1)</f>
        <v>182</v>
      </c>
      <c r="I4358">
        <v>10</v>
      </c>
      <c r="J4358">
        <f t="array" ref="J4358">INDEX(C$4:C$368,INT((ROW(J4355)-1)/24)+1)</f>
        <v>32.9</v>
      </c>
      <c r="K4358">
        <f t="array" ref="K4358">INDEX(D$4:D$368,INT((ROW(K4355)-1)/24)+1)</f>
        <v>80.3</v>
      </c>
      <c r="L4358" s="7">
        <f t="shared" si="71"/>
        <v>307.375</v>
      </c>
    </row>
    <row r="4359" spans="7:12" x14ac:dyDescent="0.2">
      <c r="G4359" t="str">
        <f t="array" ref="G4359">INDEX(A$4:A$368,INT((ROW(I4356)-1)/24)+1)</f>
        <v xml:space="preserve">  JAN 01</v>
      </c>
      <c r="H4359">
        <f t="array" ref="H4359">INDEX(B$4:B$368,INT((ROW(J4356)-1)/24)+1)</f>
        <v>182</v>
      </c>
      <c r="I4359">
        <v>11</v>
      </c>
      <c r="J4359">
        <f t="array" ref="J4359">INDEX(C$4:C$368,INT((ROW(J4356)-1)/24)+1)</f>
        <v>32.9</v>
      </c>
      <c r="K4359">
        <f t="array" ref="K4359">INDEX(D$4:D$368,INT((ROW(K4356)-1)/24)+1)</f>
        <v>80.3</v>
      </c>
      <c r="L4359" s="7">
        <f t="shared" si="71"/>
        <v>307.375</v>
      </c>
    </row>
    <row r="4360" spans="7:12" x14ac:dyDescent="0.2">
      <c r="G4360" t="str">
        <f t="array" ref="G4360">INDEX(A$4:A$368,INT((ROW(I4357)-1)/24)+1)</f>
        <v xml:space="preserve">  JAN 01</v>
      </c>
      <c r="H4360">
        <f t="array" ref="H4360">INDEX(B$4:B$368,INT((ROW(J4357)-1)/24)+1)</f>
        <v>182</v>
      </c>
      <c r="I4360">
        <v>12</v>
      </c>
      <c r="J4360">
        <f t="array" ref="J4360">INDEX(C$4:C$368,INT((ROW(J4357)-1)/24)+1)</f>
        <v>32.9</v>
      </c>
      <c r="K4360">
        <f t="array" ref="K4360">INDEX(D$4:D$368,INT((ROW(K4357)-1)/24)+1)</f>
        <v>80.3</v>
      </c>
      <c r="L4360" s="7">
        <f t="shared" si="71"/>
        <v>307.375</v>
      </c>
    </row>
    <row r="4361" spans="7:12" x14ac:dyDescent="0.2">
      <c r="G4361" t="str">
        <f t="array" ref="G4361">INDEX(A$4:A$368,INT((ROW(I4358)-1)/24)+1)</f>
        <v xml:space="preserve">  JAN 01</v>
      </c>
      <c r="H4361">
        <f t="array" ref="H4361">INDEX(B$4:B$368,INT((ROW(J4358)-1)/24)+1)</f>
        <v>182</v>
      </c>
      <c r="I4361">
        <v>13</v>
      </c>
      <c r="J4361">
        <f t="array" ref="J4361">INDEX(C$4:C$368,INT((ROW(J4358)-1)/24)+1)</f>
        <v>32.9</v>
      </c>
      <c r="K4361">
        <f t="array" ref="K4361">INDEX(D$4:D$368,INT((ROW(K4358)-1)/24)+1)</f>
        <v>80.3</v>
      </c>
      <c r="L4361" s="7">
        <f t="shared" si="71"/>
        <v>307.375</v>
      </c>
    </row>
    <row r="4362" spans="7:12" x14ac:dyDescent="0.2">
      <c r="G4362" t="str">
        <f t="array" ref="G4362">INDEX(A$4:A$368,INT((ROW(I4359)-1)/24)+1)</f>
        <v xml:space="preserve">  JAN 01</v>
      </c>
      <c r="H4362">
        <f t="array" ref="H4362">INDEX(B$4:B$368,INT((ROW(J4359)-1)/24)+1)</f>
        <v>182</v>
      </c>
      <c r="I4362">
        <v>14</v>
      </c>
      <c r="J4362">
        <f t="array" ref="J4362">INDEX(C$4:C$368,INT((ROW(J4359)-1)/24)+1)</f>
        <v>32.9</v>
      </c>
      <c r="K4362">
        <f t="array" ref="K4362">INDEX(D$4:D$368,INT((ROW(K4359)-1)/24)+1)</f>
        <v>80.3</v>
      </c>
      <c r="L4362" s="7">
        <f t="shared" si="71"/>
        <v>307.375</v>
      </c>
    </row>
    <row r="4363" spans="7:12" x14ac:dyDescent="0.2">
      <c r="G4363" t="str">
        <f t="array" ref="G4363">INDEX(A$4:A$368,INT((ROW(I4360)-1)/24)+1)</f>
        <v xml:space="preserve">  JAN 01</v>
      </c>
      <c r="H4363">
        <f t="array" ref="H4363">INDEX(B$4:B$368,INT((ROW(J4360)-1)/24)+1)</f>
        <v>182</v>
      </c>
      <c r="I4363">
        <v>15</v>
      </c>
      <c r="J4363">
        <f t="array" ref="J4363">INDEX(C$4:C$368,INT((ROW(J4360)-1)/24)+1)</f>
        <v>32.9</v>
      </c>
      <c r="K4363">
        <f t="array" ref="K4363">INDEX(D$4:D$368,INT((ROW(K4360)-1)/24)+1)</f>
        <v>80.3</v>
      </c>
      <c r="L4363" s="7">
        <f t="shared" si="71"/>
        <v>307.375</v>
      </c>
    </row>
    <row r="4364" spans="7:12" x14ac:dyDescent="0.2">
      <c r="G4364" t="str">
        <f t="array" ref="G4364">INDEX(A$4:A$368,INT((ROW(I4361)-1)/24)+1)</f>
        <v xml:space="preserve">  JAN 01</v>
      </c>
      <c r="H4364">
        <f t="array" ref="H4364">INDEX(B$4:B$368,INT((ROW(J4361)-1)/24)+1)</f>
        <v>182</v>
      </c>
      <c r="I4364">
        <v>16</v>
      </c>
      <c r="J4364">
        <f t="array" ref="J4364">INDEX(C$4:C$368,INT((ROW(J4361)-1)/24)+1)</f>
        <v>32.9</v>
      </c>
      <c r="K4364">
        <f t="array" ref="K4364">INDEX(D$4:D$368,INT((ROW(K4361)-1)/24)+1)</f>
        <v>80.3</v>
      </c>
      <c r="L4364" s="7">
        <f t="shared" si="71"/>
        <v>307.375</v>
      </c>
    </row>
    <row r="4365" spans="7:12" x14ac:dyDescent="0.2">
      <c r="G4365" t="str">
        <f t="array" ref="G4365">INDEX(A$4:A$368,INT((ROW(I4362)-1)/24)+1)</f>
        <v xml:space="preserve">  JAN 01</v>
      </c>
      <c r="H4365">
        <f t="array" ref="H4365">INDEX(B$4:B$368,INT((ROW(J4362)-1)/24)+1)</f>
        <v>182</v>
      </c>
      <c r="I4365">
        <v>17</v>
      </c>
      <c r="J4365">
        <f t="array" ref="J4365">INDEX(C$4:C$368,INT((ROW(J4362)-1)/24)+1)</f>
        <v>32.9</v>
      </c>
      <c r="K4365">
        <f t="array" ref="K4365">INDEX(D$4:D$368,INT((ROW(K4362)-1)/24)+1)</f>
        <v>80.3</v>
      </c>
      <c r="L4365" s="7">
        <f t="shared" si="71"/>
        <v>307.375</v>
      </c>
    </row>
    <row r="4366" spans="7:12" x14ac:dyDescent="0.2">
      <c r="G4366" t="str">
        <f t="array" ref="G4366">INDEX(A$4:A$368,INT((ROW(I4363)-1)/24)+1)</f>
        <v xml:space="preserve">  JAN 01</v>
      </c>
      <c r="H4366">
        <f t="array" ref="H4366">INDEX(B$4:B$368,INT((ROW(J4363)-1)/24)+1)</f>
        <v>182</v>
      </c>
      <c r="I4366">
        <v>18</v>
      </c>
      <c r="J4366">
        <f t="array" ref="J4366">INDEX(C$4:C$368,INT((ROW(J4363)-1)/24)+1)</f>
        <v>32.9</v>
      </c>
      <c r="K4366">
        <f t="array" ref="K4366">INDEX(D$4:D$368,INT((ROW(K4363)-1)/24)+1)</f>
        <v>80.3</v>
      </c>
      <c r="L4366" s="7">
        <f t="shared" si="71"/>
        <v>307.375</v>
      </c>
    </row>
    <row r="4367" spans="7:12" x14ac:dyDescent="0.2">
      <c r="G4367" t="str">
        <f t="array" ref="G4367">INDEX(A$4:A$368,INT((ROW(I4364)-1)/24)+1)</f>
        <v xml:space="preserve">  JAN 01</v>
      </c>
      <c r="H4367">
        <f t="array" ref="H4367">INDEX(B$4:B$368,INT((ROW(J4364)-1)/24)+1)</f>
        <v>182</v>
      </c>
      <c r="I4367">
        <v>19</v>
      </c>
      <c r="J4367">
        <f t="array" ref="J4367">INDEX(C$4:C$368,INT((ROW(J4364)-1)/24)+1)</f>
        <v>32.9</v>
      </c>
      <c r="K4367">
        <f t="array" ref="K4367">INDEX(D$4:D$368,INT((ROW(K4364)-1)/24)+1)</f>
        <v>80.3</v>
      </c>
      <c r="L4367" s="7">
        <f t="shared" si="71"/>
        <v>307.375</v>
      </c>
    </row>
    <row r="4368" spans="7:12" x14ac:dyDescent="0.2">
      <c r="G4368" t="str">
        <f t="array" ref="G4368">INDEX(A$4:A$368,INT((ROW(I4365)-1)/24)+1)</f>
        <v xml:space="preserve">  JAN 01</v>
      </c>
      <c r="H4368">
        <f t="array" ref="H4368">INDEX(B$4:B$368,INT((ROW(J4365)-1)/24)+1)</f>
        <v>182</v>
      </c>
      <c r="I4368">
        <v>20</v>
      </c>
      <c r="J4368">
        <f t="array" ref="J4368">INDEX(C$4:C$368,INT((ROW(J4365)-1)/24)+1)</f>
        <v>32.9</v>
      </c>
      <c r="K4368">
        <f t="array" ref="K4368">INDEX(D$4:D$368,INT((ROW(K4365)-1)/24)+1)</f>
        <v>80.3</v>
      </c>
      <c r="L4368" s="7">
        <f t="shared" si="71"/>
        <v>307.375</v>
      </c>
    </row>
    <row r="4369" spans="7:12" x14ac:dyDescent="0.2">
      <c r="G4369" t="str">
        <f t="array" ref="G4369">INDEX(A$4:A$368,INT((ROW(I4366)-1)/24)+1)</f>
        <v xml:space="preserve">  JAN 01</v>
      </c>
      <c r="H4369">
        <f t="array" ref="H4369">INDEX(B$4:B$368,INT((ROW(J4366)-1)/24)+1)</f>
        <v>182</v>
      </c>
      <c r="I4369">
        <v>21</v>
      </c>
      <c r="J4369">
        <f t="array" ref="J4369">INDEX(C$4:C$368,INT((ROW(J4366)-1)/24)+1)</f>
        <v>32.9</v>
      </c>
      <c r="K4369">
        <f t="array" ref="K4369">INDEX(D$4:D$368,INT((ROW(K4366)-1)/24)+1)</f>
        <v>80.3</v>
      </c>
      <c r="L4369" s="7">
        <f t="shared" si="71"/>
        <v>307.375</v>
      </c>
    </row>
    <row r="4370" spans="7:12" x14ac:dyDescent="0.2">
      <c r="G4370" t="str">
        <f t="array" ref="G4370">INDEX(A$4:A$368,INT((ROW(I4367)-1)/24)+1)</f>
        <v xml:space="preserve">  JAN 01</v>
      </c>
      <c r="H4370">
        <f t="array" ref="H4370">INDEX(B$4:B$368,INT((ROW(J4367)-1)/24)+1)</f>
        <v>182</v>
      </c>
      <c r="I4370">
        <v>22</v>
      </c>
      <c r="J4370">
        <f t="array" ref="J4370">INDEX(C$4:C$368,INT((ROW(J4367)-1)/24)+1)</f>
        <v>32.9</v>
      </c>
      <c r="K4370">
        <f t="array" ref="K4370">INDEX(D$4:D$368,INT((ROW(K4367)-1)/24)+1)</f>
        <v>80.3</v>
      </c>
      <c r="L4370" s="7">
        <f t="shared" si="71"/>
        <v>307.375</v>
      </c>
    </row>
    <row r="4371" spans="7:12" x14ac:dyDescent="0.2">
      <c r="G4371" t="str">
        <f t="array" ref="G4371">INDEX(A$4:A$368,INT((ROW(I4368)-1)/24)+1)</f>
        <v xml:space="preserve">  JAN 01</v>
      </c>
      <c r="H4371">
        <f t="array" ref="H4371">INDEX(B$4:B$368,INT((ROW(J4368)-1)/24)+1)</f>
        <v>182</v>
      </c>
      <c r="I4371">
        <v>23</v>
      </c>
      <c r="J4371">
        <f t="array" ref="J4371">INDEX(C$4:C$368,INT((ROW(J4368)-1)/24)+1)</f>
        <v>32.9</v>
      </c>
      <c r="K4371">
        <f t="array" ref="K4371">INDEX(D$4:D$368,INT((ROW(K4368)-1)/24)+1)</f>
        <v>80.3</v>
      </c>
      <c r="L4371" s="7">
        <f t="shared" si="71"/>
        <v>307.375</v>
      </c>
    </row>
    <row r="4372" spans="7:12" x14ac:dyDescent="0.2">
      <c r="G4372" t="str">
        <f t="array" ref="G4372">INDEX(A$4:A$368,INT((ROW(I4369)-1)/24)+1)</f>
        <v xml:space="preserve">  JAN 02</v>
      </c>
      <c r="H4372">
        <f t="array" ref="H4372">INDEX(B$4:B$368,INT((ROW(J4369)-1)/24)+1)</f>
        <v>183</v>
      </c>
      <c r="I4372">
        <v>0</v>
      </c>
      <c r="J4372">
        <f t="array" ref="J4372">INDEX(C$4:C$368,INT((ROW(J4369)-1)/24)+1)</f>
        <v>32.6</v>
      </c>
      <c r="K4372">
        <f t="array" ref="K4372">INDEX(D$4:D$368,INT((ROW(K4369)-1)/24)+1)</f>
        <v>79.8</v>
      </c>
      <c r="L4372" s="7">
        <f t="shared" si="71"/>
        <v>307.375</v>
      </c>
    </row>
    <row r="4373" spans="7:12" x14ac:dyDescent="0.2">
      <c r="G4373" t="str">
        <f t="array" ref="G4373">INDEX(A$4:A$368,INT((ROW(I4370)-1)/24)+1)</f>
        <v xml:space="preserve">  JAN 02</v>
      </c>
      <c r="H4373">
        <f t="array" ref="H4373">INDEX(B$4:B$368,INT((ROW(J4370)-1)/24)+1)</f>
        <v>183</v>
      </c>
      <c r="I4373">
        <v>1</v>
      </c>
      <c r="J4373">
        <f t="array" ref="J4373">INDEX(C$4:C$368,INT((ROW(J4370)-1)/24)+1)</f>
        <v>32.6</v>
      </c>
      <c r="K4373">
        <f t="array" ref="K4373">INDEX(D$4:D$368,INT((ROW(K4370)-1)/24)+1)</f>
        <v>79.8</v>
      </c>
      <c r="L4373" s="7">
        <f t="shared" si="71"/>
        <v>307.375</v>
      </c>
    </row>
    <row r="4374" spans="7:12" x14ac:dyDescent="0.2">
      <c r="G4374" t="str">
        <f t="array" ref="G4374">INDEX(A$4:A$368,INT((ROW(I4371)-1)/24)+1)</f>
        <v xml:space="preserve">  JAN 02</v>
      </c>
      <c r="H4374">
        <f t="array" ref="H4374">INDEX(B$4:B$368,INT((ROW(J4371)-1)/24)+1)</f>
        <v>183</v>
      </c>
      <c r="I4374">
        <v>2</v>
      </c>
      <c r="J4374">
        <f t="array" ref="J4374">INDEX(C$4:C$368,INT((ROW(J4371)-1)/24)+1)</f>
        <v>32.6</v>
      </c>
      <c r="K4374">
        <f t="array" ref="K4374">INDEX(D$4:D$368,INT((ROW(K4371)-1)/24)+1)</f>
        <v>79.8</v>
      </c>
      <c r="L4374" s="7">
        <f t="shared" si="71"/>
        <v>307.375</v>
      </c>
    </row>
    <row r="4375" spans="7:12" x14ac:dyDescent="0.2">
      <c r="G4375" t="str">
        <f t="array" ref="G4375">INDEX(A$4:A$368,INT((ROW(I4372)-1)/24)+1)</f>
        <v xml:space="preserve">  JAN 02</v>
      </c>
      <c r="H4375">
        <f t="array" ref="H4375">INDEX(B$4:B$368,INT((ROW(J4372)-1)/24)+1)</f>
        <v>183</v>
      </c>
      <c r="I4375">
        <v>3</v>
      </c>
      <c r="J4375">
        <f t="array" ref="J4375">INDEX(C$4:C$368,INT((ROW(J4372)-1)/24)+1)</f>
        <v>32.6</v>
      </c>
      <c r="K4375">
        <f t="array" ref="K4375">INDEX(D$4:D$368,INT((ROW(K4372)-1)/24)+1)</f>
        <v>79.8</v>
      </c>
      <c r="L4375" s="7">
        <f t="shared" si="71"/>
        <v>307.375</v>
      </c>
    </row>
    <row r="4376" spans="7:12" x14ac:dyDescent="0.2">
      <c r="G4376" t="str">
        <f t="array" ref="G4376">INDEX(A$4:A$368,INT((ROW(I4373)-1)/24)+1)</f>
        <v xml:space="preserve">  JAN 02</v>
      </c>
      <c r="H4376">
        <f t="array" ref="H4376">INDEX(B$4:B$368,INT((ROW(J4373)-1)/24)+1)</f>
        <v>183</v>
      </c>
      <c r="I4376">
        <v>4</v>
      </c>
      <c r="J4376">
        <f t="array" ref="J4376">INDEX(C$4:C$368,INT((ROW(J4373)-1)/24)+1)</f>
        <v>32.6</v>
      </c>
      <c r="K4376">
        <f t="array" ref="K4376">INDEX(D$4:D$368,INT((ROW(K4373)-1)/24)+1)</f>
        <v>79.8</v>
      </c>
      <c r="L4376" s="7">
        <f t="shared" si="71"/>
        <v>307.375</v>
      </c>
    </row>
    <row r="4377" spans="7:12" x14ac:dyDescent="0.2">
      <c r="G4377" t="str">
        <f t="array" ref="G4377">INDEX(A$4:A$368,INT((ROW(I4374)-1)/24)+1)</f>
        <v xml:space="preserve">  JAN 02</v>
      </c>
      <c r="H4377">
        <f t="array" ref="H4377">INDEX(B$4:B$368,INT((ROW(J4374)-1)/24)+1)</f>
        <v>183</v>
      </c>
      <c r="I4377">
        <v>5</v>
      </c>
      <c r="J4377">
        <f t="array" ref="J4377">INDEX(C$4:C$368,INT((ROW(J4374)-1)/24)+1)</f>
        <v>32.6</v>
      </c>
      <c r="K4377">
        <f t="array" ref="K4377">INDEX(D$4:D$368,INT((ROW(K4374)-1)/24)+1)</f>
        <v>79.8</v>
      </c>
      <c r="L4377" s="7">
        <f t="shared" si="71"/>
        <v>307.375</v>
      </c>
    </row>
    <row r="4378" spans="7:12" x14ac:dyDescent="0.2">
      <c r="G4378" t="str">
        <f t="array" ref="G4378">INDEX(A$4:A$368,INT((ROW(I4375)-1)/24)+1)</f>
        <v xml:space="preserve">  JAN 02</v>
      </c>
      <c r="H4378">
        <f t="array" ref="H4378">INDEX(B$4:B$368,INT((ROW(J4375)-1)/24)+1)</f>
        <v>183</v>
      </c>
      <c r="I4378">
        <v>6</v>
      </c>
      <c r="J4378">
        <f t="array" ref="J4378">INDEX(C$4:C$368,INT((ROW(J4375)-1)/24)+1)</f>
        <v>32.6</v>
      </c>
      <c r="K4378">
        <f t="array" ref="K4378">INDEX(D$4:D$368,INT((ROW(K4375)-1)/24)+1)</f>
        <v>79.8</v>
      </c>
      <c r="L4378" s="7">
        <f t="shared" si="71"/>
        <v>307.375</v>
      </c>
    </row>
    <row r="4379" spans="7:12" x14ac:dyDescent="0.2">
      <c r="G4379" t="str">
        <f t="array" ref="G4379">INDEX(A$4:A$368,INT((ROW(I4376)-1)/24)+1)</f>
        <v xml:space="preserve">  JAN 02</v>
      </c>
      <c r="H4379">
        <f t="array" ref="H4379">INDEX(B$4:B$368,INT((ROW(J4376)-1)/24)+1)</f>
        <v>183</v>
      </c>
      <c r="I4379">
        <v>7</v>
      </c>
      <c r="J4379">
        <f t="array" ref="J4379">INDEX(C$4:C$368,INT((ROW(J4376)-1)/24)+1)</f>
        <v>32.6</v>
      </c>
      <c r="K4379">
        <f t="array" ref="K4379">INDEX(D$4:D$368,INT((ROW(K4376)-1)/24)+1)</f>
        <v>79.8</v>
      </c>
      <c r="L4379" s="7">
        <f t="shared" si="71"/>
        <v>307.375</v>
      </c>
    </row>
    <row r="4380" spans="7:12" x14ac:dyDescent="0.2">
      <c r="G4380" t="str">
        <f t="array" ref="G4380">INDEX(A$4:A$368,INT((ROW(I4377)-1)/24)+1)</f>
        <v xml:space="preserve">  JAN 02</v>
      </c>
      <c r="H4380">
        <f t="array" ref="H4380">INDEX(B$4:B$368,INT((ROW(J4377)-1)/24)+1)</f>
        <v>183</v>
      </c>
      <c r="I4380">
        <v>8</v>
      </c>
      <c r="J4380">
        <f t="array" ref="J4380">INDEX(C$4:C$368,INT((ROW(J4377)-1)/24)+1)</f>
        <v>32.6</v>
      </c>
      <c r="K4380">
        <f t="array" ref="K4380">INDEX(D$4:D$368,INT((ROW(K4377)-1)/24)+1)</f>
        <v>79.8</v>
      </c>
      <c r="L4380" s="7">
        <f t="shared" si="71"/>
        <v>307.375</v>
      </c>
    </row>
    <row r="4381" spans="7:12" x14ac:dyDescent="0.2">
      <c r="G4381" t="str">
        <f t="array" ref="G4381">INDEX(A$4:A$368,INT((ROW(I4378)-1)/24)+1)</f>
        <v xml:space="preserve">  JAN 02</v>
      </c>
      <c r="H4381">
        <f t="array" ref="H4381">INDEX(B$4:B$368,INT((ROW(J4378)-1)/24)+1)</f>
        <v>183</v>
      </c>
      <c r="I4381">
        <v>9</v>
      </c>
      <c r="J4381">
        <f t="array" ref="J4381">INDEX(C$4:C$368,INT((ROW(J4378)-1)/24)+1)</f>
        <v>32.6</v>
      </c>
      <c r="K4381">
        <f t="array" ref="K4381">INDEX(D$4:D$368,INT((ROW(K4378)-1)/24)+1)</f>
        <v>79.8</v>
      </c>
      <c r="L4381" s="7">
        <f t="shared" si="71"/>
        <v>307.375</v>
      </c>
    </row>
    <row r="4382" spans="7:12" x14ac:dyDescent="0.2">
      <c r="G4382" t="str">
        <f t="array" ref="G4382">INDEX(A$4:A$368,INT((ROW(I4379)-1)/24)+1)</f>
        <v xml:space="preserve">  JAN 02</v>
      </c>
      <c r="H4382">
        <f t="array" ref="H4382">INDEX(B$4:B$368,INT((ROW(J4379)-1)/24)+1)</f>
        <v>183</v>
      </c>
      <c r="I4382">
        <v>10</v>
      </c>
      <c r="J4382">
        <f t="array" ref="J4382">INDEX(C$4:C$368,INT((ROW(J4379)-1)/24)+1)</f>
        <v>32.6</v>
      </c>
      <c r="K4382">
        <f t="array" ref="K4382">INDEX(D$4:D$368,INT((ROW(K4379)-1)/24)+1)</f>
        <v>79.8</v>
      </c>
      <c r="L4382" s="7">
        <f t="shared" si="71"/>
        <v>307.375</v>
      </c>
    </row>
    <row r="4383" spans="7:12" x14ac:dyDescent="0.2">
      <c r="G4383" t="str">
        <f t="array" ref="G4383">INDEX(A$4:A$368,INT((ROW(I4380)-1)/24)+1)</f>
        <v xml:space="preserve">  JAN 02</v>
      </c>
      <c r="H4383">
        <f t="array" ref="H4383">INDEX(B$4:B$368,INT((ROW(J4380)-1)/24)+1)</f>
        <v>183</v>
      </c>
      <c r="I4383">
        <v>11</v>
      </c>
      <c r="J4383">
        <f t="array" ref="J4383">INDEX(C$4:C$368,INT((ROW(J4380)-1)/24)+1)</f>
        <v>32.6</v>
      </c>
      <c r="K4383">
        <f t="array" ref="K4383">INDEX(D$4:D$368,INT((ROW(K4380)-1)/24)+1)</f>
        <v>79.8</v>
      </c>
      <c r="L4383" s="7">
        <f t="shared" si="71"/>
        <v>307.375</v>
      </c>
    </row>
    <row r="4384" spans="7:12" x14ac:dyDescent="0.2">
      <c r="G4384" t="str">
        <f t="array" ref="G4384">INDEX(A$4:A$368,INT((ROW(I4381)-1)/24)+1)</f>
        <v xml:space="preserve">  JAN 02</v>
      </c>
      <c r="H4384">
        <f t="array" ref="H4384">INDEX(B$4:B$368,INT((ROW(J4381)-1)/24)+1)</f>
        <v>183</v>
      </c>
      <c r="I4384">
        <v>12</v>
      </c>
      <c r="J4384">
        <f t="array" ref="J4384">INDEX(C$4:C$368,INT((ROW(J4381)-1)/24)+1)</f>
        <v>32.6</v>
      </c>
      <c r="K4384">
        <f t="array" ref="K4384">INDEX(D$4:D$368,INT((ROW(K4381)-1)/24)+1)</f>
        <v>79.8</v>
      </c>
      <c r="L4384" s="7">
        <f t="shared" si="71"/>
        <v>307.375</v>
      </c>
    </row>
    <row r="4385" spans="7:12" x14ac:dyDescent="0.2">
      <c r="G4385" t="str">
        <f t="array" ref="G4385">INDEX(A$4:A$368,INT((ROW(I4382)-1)/24)+1)</f>
        <v xml:space="preserve">  JAN 02</v>
      </c>
      <c r="H4385">
        <f t="array" ref="H4385">INDEX(B$4:B$368,INT((ROW(J4382)-1)/24)+1)</f>
        <v>183</v>
      </c>
      <c r="I4385">
        <v>13</v>
      </c>
      <c r="J4385">
        <f t="array" ref="J4385">INDEX(C$4:C$368,INT((ROW(J4382)-1)/24)+1)</f>
        <v>32.6</v>
      </c>
      <c r="K4385">
        <f t="array" ref="K4385">INDEX(D$4:D$368,INT((ROW(K4382)-1)/24)+1)</f>
        <v>79.8</v>
      </c>
      <c r="L4385" s="7">
        <f t="shared" si="71"/>
        <v>307.375</v>
      </c>
    </row>
    <row r="4386" spans="7:12" x14ac:dyDescent="0.2">
      <c r="G4386" t="str">
        <f t="array" ref="G4386">INDEX(A$4:A$368,INT((ROW(I4383)-1)/24)+1)</f>
        <v xml:space="preserve">  JAN 02</v>
      </c>
      <c r="H4386">
        <f t="array" ref="H4386">INDEX(B$4:B$368,INT((ROW(J4383)-1)/24)+1)</f>
        <v>183</v>
      </c>
      <c r="I4386">
        <v>14</v>
      </c>
      <c r="J4386">
        <f t="array" ref="J4386">INDEX(C$4:C$368,INT((ROW(J4383)-1)/24)+1)</f>
        <v>32.6</v>
      </c>
      <c r="K4386">
        <f t="array" ref="K4386">INDEX(D$4:D$368,INT((ROW(K4383)-1)/24)+1)</f>
        <v>79.8</v>
      </c>
      <c r="L4386" s="7">
        <f t="shared" si="71"/>
        <v>307.375</v>
      </c>
    </row>
    <row r="4387" spans="7:12" x14ac:dyDescent="0.2">
      <c r="G4387" t="str">
        <f t="array" ref="G4387">INDEX(A$4:A$368,INT((ROW(I4384)-1)/24)+1)</f>
        <v xml:space="preserve">  JAN 02</v>
      </c>
      <c r="H4387">
        <f t="array" ref="H4387">INDEX(B$4:B$368,INT((ROW(J4384)-1)/24)+1)</f>
        <v>183</v>
      </c>
      <c r="I4387">
        <v>15</v>
      </c>
      <c r="J4387">
        <f t="array" ref="J4387">INDEX(C$4:C$368,INT((ROW(J4384)-1)/24)+1)</f>
        <v>32.6</v>
      </c>
      <c r="K4387">
        <f t="array" ref="K4387">INDEX(D$4:D$368,INT((ROW(K4384)-1)/24)+1)</f>
        <v>79.8</v>
      </c>
      <c r="L4387" s="7">
        <f t="shared" si="71"/>
        <v>307.375</v>
      </c>
    </row>
    <row r="4388" spans="7:12" x14ac:dyDescent="0.2">
      <c r="G4388" t="str">
        <f t="array" ref="G4388">INDEX(A$4:A$368,INT((ROW(I4385)-1)/24)+1)</f>
        <v xml:space="preserve">  JAN 02</v>
      </c>
      <c r="H4388">
        <f t="array" ref="H4388">INDEX(B$4:B$368,INT((ROW(J4385)-1)/24)+1)</f>
        <v>183</v>
      </c>
      <c r="I4388">
        <v>16</v>
      </c>
      <c r="J4388">
        <f t="array" ref="J4388">INDEX(C$4:C$368,INT((ROW(J4385)-1)/24)+1)</f>
        <v>32.6</v>
      </c>
      <c r="K4388">
        <f t="array" ref="K4388">INDEX(D$4:D$368,INT((ROW(K4385)-1)/24)+1)</f>
        <v>79.8</v>
      </c>
      <c r="L4388" s="7">
        <f t="shared" si="71"/>
        <v>307.375</v>
      </c>
    </row>
    <row r="4389" spans="7:12" x14ac:dyDescent="0.2">
      <c r="G4389" t="str">
        <f t="array" ref="G4389">INDEX(A$4:A$368,INT((ROW(I4386)-1)/24)+1)</f>
        <v xml:space="preserve">  JAN 02</v>
      </c>
      <c r="H4389">
        <f t="array" ref="H4389">INDEX(B$4:B$368,INT((ROW(J4386)-1)/24)+1)</f>
        <v>183</v>
      </c>
      <c r="I4389">
        <v>17</v>
      </c>
      <c r="J4389">
        <f t="array" ref="J4389">INDEX(C$4:C$368,INT((ROW(J4386)-1)/24)+1)</f>
        <v>32.6</v>
      </c>
      <c r="K4389">
        <f t="array" ref="K4389">INDEX(D$4:D$368,INT((ROW(K4386)-1)/24)+1)</f>
        <v>79.8</v>
      </c>
      <c r="L4389" s="7">
        <f t="shared" si="71"/>
        <v>307.375</v>
      </c>
    </row>
    <row r="4390" spans="7:12" x14ac:dyDescent="0.2">
      <c r="G4390" t="str">
        <f t="array" ref="G4390">INDEX(A$4:A$368,INT((ROW(I4387)-1)/24)+1)</f>
        <v xml:space="preserve">  JAN 02</v>
      </c>
      <c r="H4390">
        <f t="array" ref="H4390">INDEX(B$4:B$368,INT((ROW(J4387)-1)/24)+1)</f>
        <v>183</v>
      </c>
      <c r="I4390">
        <v>18</v>
      </c>
      <c r="J4390">
        <f t="array" ref="J4390">INDEX(C$4:C$368,INT((ROW(J4387)-1)/24)+1)</f>
        <v>32.6</v>
      </c>
      <c r="K4390">
        <f t="array" ref="K4390">INDEX(D$4:D$368,INT((ROW(K4387)-1)/24)+1)</f>
        <v>79.8</v>
      </c>
      <c r="L4390" s="7">
        <f t="shared" si="71"/>
        <v>307.375</v>
      </c>
    </row>
    <row r="4391" spans="7:12" x14ac:dyDescent="0.2">
      <c r="G4391" t="str">
        <f t="array" ref="G4391">INDEX(A$4:A$368,INT((ROW(I4388)-1)/24)+1)</f>
        <v xml:space="preserve">  JAN 02</v>
      </c>
      <c r="H4391">
        <f t="array" ref="H4391">INDEX(B$4:B$368,INT((ROW(J4388)-1)/24)+1)</f>
        <v>183</v>
      </c>
      <c r="I4391">
        <v>19</v>
      </c>
      <c r="J4391">
        <f t="array" ref="J4391">INDEX(C$4:C$368,INT((ROW(J4388)-1)/24)+1)</f>
        <v>32.6</v>
      </c>
      <c r="K4391">
        <f t="array" ref="K4391">INDEX(D$4:D$368,INT((ROW(K4388)-1)/24)+1)</f>
        <v>79.8</v>
      </c>
      <c r="L4391" s="7">
        <f t="shared" si="71"/>
        <v>307.375</v>
      </c>
    </row>
    <row r="4392" spans="7:12" x14ac:dyDescent="0.2">
      <c r="G4392" t="str">
        <f t="array" ref="G4392">INDEX(A$4:A$368,INT((ROW(I4389)-1)/24)+1)</f>
        <v xml:space="preserve">  JAN 02</v>
      </c>
      <c r="H4392">
        <f t="array" ref="H4392">INDEX(B$4:B$368,INT((ROW(J4389)-1)/24)+1)</f>
        <v>183</v>
      </c>
      <c r="I4392">
        <v>20</v>
      </c>
      <c r="J4392">
        <f t="array" ref="J4392">INDEX(C$4:C$368,INT((ROW(J4389)-1)/24)+1)</f>
        <v>32.6</v>
      </c>
      <c r="K4392">
        <f t="array" ref="K4392">INDEX(D$4:D$368,INT((ROW(K4389)-1)/24)+1)</f>
        <v>79.8</v>
      </c>
      <c r="L4392" s="7">
        <f t="shared" si="71"/>
        <v>307.375</v>
      </c>
    </row>
    <row r="4393" spans="7:12" x14ac:dyDescent="0.2">
      <c r="G4393" t="str">
        <f t="array" ref="G4393">INDEX(A$4:A$368,INT((ROW(I4390)-1)/24)+1)</f>
        <v xml:space="preserve">  JAN 02</v>
      </c>
      <c r="H4393">
        <f t="array" ref="H4393">INDEX(B$4:B$368,INT((ROW(J4390)-1)/24)+1)</f>
        <v>183</v>
      </c>
      <c r="I4393">
        <v>21</v>
      </c>
      <c r="J4393">
        <f t="array" ref="J4393">INDEX(C$4:C$368,INT((ROW(J4390)-1)/24)+1)</f>
        <v>32.6</v>
      </c>
      <c r="K4393">
        <f t="array" ref="K4393">INDEX(D$4:D$368,INT((ROW(K4390)-1)/24)+1)</f>
        <v>79.8</v>
      </c>
      <c r="L4393" s="7">
        <f t="shared" si="71"/>
        <v>307.375</v>
      </c>
    </row>
    <row r="4394" spans="7:12" x14ac:dyDescent="0.2">
      <c r="G4394" t="str">
        <f t="array" ref="G4394">INDEX(A$4:A$368,INT((ROW(I4391)-1)/24)+1)</f>
        <v xml:space="preserve">  JAN 02</v>
      </c>
      <c r="H4394">
        <f t="array" ref="H4394">INDEX(B$4:B$368,INT((ROW(J4391)-1)/24)+1)</f>
        <v>183</v>
      </c>
      <c r="I4394">
        <v>22</v>
      </c>
      <c r="J4394">
        <f t="array" ref="J4394">INDEX(C$4:C$368,INT((ROW(J4391)-1)/24)+1)</f>
        <v>32.6</v>
      </c>
      <c r="K4394">
        <f t="array" ref="K4394">INDEX(D$4:D$368,INT((ROW(K4391)-1)/24)+1)</f>
        <v>79.8</v>
      </c>
      <c r="L4394" s="7">
        <f t="shared" si="71"/>
        <v>307.375</v>
      </c>
    </row>
    <row r="4395" spans="7:12" x14ac:dyDescent="0.2">
      <c r="G4395" t="str">
        <f t="array" ref="G4395">INDEX(A$4:A$368,INT((ROW(I4392)-1)/24)+1)</f>
        <v xml:space="preserve">  JAN 02</v>
      </c>
      <c r="H4395">
        <f t="array" ref="H4395">INDEX(B$4:B$368,INT((ROW(J4392)-1)/24)+1)</f>
        <v>183</v>
      </c>
      <c r="I4395">
        <v>23</v>
      </c>
      <c r="J4395">
        <f t="array" ref="J4395">INDEX(C$4:C$368,INT((ROW(J4392)-1)/24)+1)</f>
        <v>32.6</v>
      </c>
      <c r="K4395">
        <f t="array" ref="K4395">INDEX(D$4:D$368,INT((ROW(K4392)-1)/24)+1)</f>
        <v>79.8</v>
      </c>
      <c r="L4395" s="7">
        <f t="shared" si="71"/>
        <v>307.375</v>
      </c>
    </row>
    <row r="4396" spans="7:12" x14ac:dyDescent="0.2">
      <c r="G4396" t="str">
        <f t="array" ref="G4396">INDEX(A$4:A$368,INT((ROW(I4393)-1)/24)+1)</f>
        <v xml:space="preserve">  JAN 03</v>
      </c>
      <c r="H4396">
        <f t="array" ref="H4396">INDEX(B$4:B$368,INT((ROW(J4393)-1)/24)+1)</f>
        <v>184</v>
      </c>
      <c r="I4396">
        <v>0</v>
      </c>
      <c r="J4396">
        <f t="array" ref="J4396">INDEX(C$4:C$368,INT((ROW(J4393)-1)/24)+1)</f>
        <v>32.299999999999997</v>
      </c>
      <c r="K4396">
        <f t="array" ref="K4396">INDEX(D$4:D$368,INT((ROW(K4393)-1)/24)+1)</f>
        <v>79.400000000000006</v>
      </c>
      <c r="L4396" s="7">
        <f t="shared" si="71"/>
        <v>307.375</v>
      </c>
    </row>
    <row r="4397" spans="7:12" x14ac:dyDescent="0.2">
      <c r="G4397" t="str">
        <f t="array" ref="G4397">INDEX(A$4:A$368,INT((ROW(I4394)-1)/24)+1)</f>
        <v xml:space="preserve">  JAN 03</v>
      </c>
      <c r="H4397">
        <f t="array" ref="H4397">INDEX(B$4:B$368,INT((ROW(J4394)-1)/24)+1)</f>
        <v>184</v>
      </c>
      <c r="I4397">
        <v>1</v>
      </c>
      <c r="J4397">
        <f t="array" ref="J4397">INDEX(C$4:C$368,INT((ROW(J4394)-1)/24)+1)</f>
        <v>32.299999999999997</v>
      </c>
      <c r="K4397">
        <f t="array" ref="K4397">INDEX(D$4:D$368,INT((ROW(K4394)-1)/24)+1)</f>
        <v>79.400000000000006</v>
      </c>
      <c r="L4397" s="7">
        <f t="shared" si="71"/>
        <v>307.375</v>
      </c>
    </row>
    <row r="4398" spans="7:12" x14ac:dyDescent="0.2">
      <c r="G4398" t="str">
        <f t="array" ref="G4398">INDEX(A$4:A$368,INT((ROW(I4395)-1)/24)+1)</f>
        <v xml:space="preserve">  JAN 03</v>
      </c>
      <c r="H4398">
        <f t="array" ref="H4398">INDEX(B$4:B$368,INT((ROW(J4395)-1)/24)+1)</f>
        <v>184</v>
      </c>
      <c r="I4398">
        <v>2</v>
      </c>
      <c r="J4398">
        <f t="array" ref="J4398">INDEX(C$4:C$368,INT((ROW(J4395)-1)/24)+1)</f>
        <v>32.299999999999997</v>
      </c>
      <c r="K4398">
        <f t="array" ref="K4398">INDEX(D$4:D$368,INT((ROW(K4395)-1)/24)+1)</f>
        <v>79.400000000000006</v>
      </c>
      <c r="L4398" s="7">
        <f t="shared" si="71"/>
        <v>307.375</v>
      </c>
    </row>
    <row r="4399" spans="7:12" x14ac:dyDescent="0.2">
      <c r="G4399" t="str">
        <f t="array" ref="G4399">INDEX(A$4:A$368,INT((ROW(I4396)-1)/24)+1)</f>
        <v xml:space="preserve">  JAN 03</v>
      </c>
      <c r="H4399">
        <f t="array" ref="H4399">INDEX(B$4:B$368,INT((ROW(J4396)-1)/24)+1)</f>
        <v>184</v>
      </c>
      <c r="I4399">
        <v>3</v>
      </c>
      <c r="J4399">
        <f t="array" ref="J4399">INDEX(C$4:C$368,INT((ROW(J4396)-1)/24)+1)</f>
        <v>32.299999999999997</v>
      </c>
      <c r="K4399">
        <f t="array" ref="K4399">INDEX(D$4:D$368,INT((ROW(K4396)-1)/24)+1)</f>
        <v>79.400000000000006</v>
      </c>
      <c r="L4399" s="7">
        <f t="shared" si="71"/>
        <v>307.375</v>
      </c>
    </row>
    <row r="4400" spans="7:12" x14ac:dyDescent="0.2">
      <c r="G4400" t="str">
        <f t="array" ref="G4400">INDEX(A$4:A$368,INT((ROW(I4397)-1)/24)+1)</f>
        <v xml:space="preserve">  JAN 03</v>
      </c>
      <c r="H4400">
        <f t="array" ref="H4400">INDEX(B$4:B$368,INT((ROW(J4397)-1)/24)+1)</f>
        <v>184</v>
      </c>
      <c r="I4400">
        <v>4</v>
      </c>
      <c r="J4400">
        <f t="array" ref="J4400">INDEX(C$4:C$368,INT((ROW(J4397)-1)/24)+1)</f>
        <v>32.299999999999997</v>
      </c>
      <c r="K4400">
        <f t="array" ref="K4400">INDEX(D$4:D$368,INT((ROW(K4397)-1)/24)+1)</f>
        <v>79.400000000000006</v>
      </c>
      <c r="L4400" s="7">
        <f t="shared" si="71"/>
        <v>307.375</v>
      </c>
    </row>
    <row r="4401" spans="7:12" x14ac:dyDescent="0.2">
      <c r="G4401" t="str">
        <f t="array" ref="G4401">INDEX(A$4:A$368,INT((ROW(I4398)-1)/24)+1)</f>
        <v xml:space="preserve">  JAN 03</v>
      </c>
      <c r="H4401">
        <f t="array" ref="H4401">INDEX(B$4:B$368,INT((ROW(J4398)-1)/24)+1)</f>
        <v>184</v>
      </c>
      <c r="I4401">
        <v>5</v>
      </c>
      <c r="J4401">
        <f t="array" ref="J4401">INDEX(C$4:C$368,INT((ROW(J4398)-1)/24)+1)</f>
        <v>32.299999999999997</v>
      </c>
      <c r="K4401">
        <f t="array" ref="K4401">INDEX(D$4:D$368,INT((ROW(K4398)-1)/24)+1)</f>
        <v>79.400000000000006</v>
      </c>
      <c r="L4401" s="7">
        <f t="shared" si="71"/>
        <v>307.375</v>
      </c>
    </row>
    <row r="4402" spans="7:12" x14ac:dyDescent="0.2">
      <c r="G4402" t="str">
        <f t="array" ref="G4402">INDEX(A$4:A$368,INT((ROW(I4399)-1)/24)+1)</f>
        <v xml:space="preserve">  JAN 03</v>
      </c>
      <c r="H4402">
        <f t="array" ref="H4402">INDEX(B$4:B$368,INT((ROW(J4399)-1)/24)+1)</f>
        <v>184</v>
      </c>
      <c r="I4402">
        <v>6</v>
      </c>
      <c r="J4402">
        <f t="array" ref="J4402">INDEX(C$4:C$368,INT((ROW(J4399)-1)/24)+1)</f>
        <v>32.299999999999997</v>
      </c>
      <c r="K4402">
        <f t="array" ref="K4402">INDEX(D$4:D$368,INT((ROW(K4399)-1)/24)+1)</f>
        <v>79.400000000000006</v>
      </c>
      <c r="L4402" s="7">
        <f t="shared" si="71"/>
        <v>307.375</v>
      </c>
    </row>
    <row r="4403" spans="7:12" x14ac:dyDescent="0.2">
      <c r="G4403" t="str">
        <f t="array" ref="G4403">INDEX(A$4:A$368,INT((ROW(I4400)-1)/24)+1)</f>
        <v xml:space="preserve">  JAN 03</v>
      </c>
      <c r="H4403">
        <f t="array" ref="H4403">INDEX(B$4:B$368,INT((ROW(J4400)-1)/24)+1)</f>
        <v>184</v>
      </c>
      <c r="I4403">
        <v>7</v>
      </c>
      <c r="J4403">
        <f t="array" ref="J4403">INDEX(C$4:C$368,INT((ROW(J4400)-1)/24)+1)</f>
        <v>32.299999999999997</v>
      </c>
      <c r="K4403">
        <f t="array" ref="K4403">INDEX(D$4:D$368,INT((ROW(K4400)-1)/24)+1)</f>
        <v>79.400000000000006</v>
      </c>
      <c r="L4403" s="7">
        <f t="shared" si="71"/>
        <v>307.375</v>
      </c>
    </row>
    <row r="4404" spans="7:12" x14ac:dyDescent="0.2">
      <c r="G4404" t="str">
        <f t="array" ref="G4404">INDEX(A$4:A$368,INT((ROW(I4401)-1)/24)+1)</f>
        <v xml:space="preserve">  JAN 03</v>
      </c>
      <c r="H4404">
        <f t="array" ref="H4404">INDEX(B$4:B$368,INT((ROW(J4401)-1)/24)+1)</f>
        <v>184</v>
      </c>
      <c r="I4404">
        <v>8</v>
      </c>
      <c r="J4404">
        <f t="array" ref="J4404">INDEX(C$4:C$368,INT((ROW(J4401)-1)/24)+1)</f>
        <v>32.299999999999997</v>
      </c>
      <c r="K4404">
        <f t="array" ref="K4404">INDEX(D$4:D$368,INT((ROW(K4401)-1)/24)+1)</f>
        <v>79.400000000000006</v>
      </c>
      <c r="L4404" s="7">
        <f t="shared" si="71"/>
        <v>307.375</v>
      </c>
    </row>
    <row r="4405" spans="7:12" x14ac:dyDescent="0.2">
      <c r="G4405" t="str">
        <f t="array" ref="G4405">INDEX(A$4:A$368,INT((ROW(I4402)-1)/24)+1)</f>
        <v xml:space="preserve">  JAN 03</v>
      </c>
      <c r="H4405">
        <f t="array" ref="H4405">INDEX(B$4:B$368,INT((ROW(J4402)-1)/24)+1)</f>
        <v>184</v>
      </c>
      <c r="I4405">
        <v>9</v>
      </c>
      <c r="J4405">
        <f t="array" ref="J4405">INDEX(C$4:C$368,INT((ROW(J4402)-1)/24)+1)</f>
        <v>32.299999999999997</v>
      </c>
      <c r="K4405">
        <f t="array" ref="K4405">INDEX(D$4:D$368,INT((ROW(K4402)-1)/24)+1)</f>
        <v>79.400000000000006</v>
      </c>
      <c r="L4405" s="7">
        <f t="shared" si="71"/>
        <v>307.375</v>
      </c>
    </row>
    <row r="4406" spans="7:12" x14ac:dyDescent="0.2">
      <c r="G4406" t="str">
        <f t="array" ref="G4406">INDEX(A$4:A$368,INT((ROW(I4403)-1)/24)+1)</f>
        <v xml:space="preserve">  JAN 03</v>
      </c>
      <c r="H4406">
        <f t="array" ref="H4406">INDEX(B$4:B$368,INT((ROW(J4403)-1)/24)+1)</f>
        <v>184</v>
      </c>
      <c r="I4406">
        <v>10</v>
      </c>
      <c r="J4406">
        <f t="array" ref="J4406">INDEX(C$4:C$368,INT((ROW(J4403)-1)/24)+1)</f>
        <v>32.299999999999997</v>
      </c>
      <c r="K4406">
        <f t="array" ref="K4406">INDEX(D$4:D$368,INT((ROW(K4403)-1)/24)+1)</f>
        <v>79.400000000000006</v>
      </c>
      <c r="L4406" s="7">
        <f t="shared" si="71"/>
        <v>307.375</v>
      </c>
    </row>
    <row r="4407" spans="7:12" x14ac:dyDescent="0.2">
      <c r="G4407" t="str">
        <f t="array" ref="G4407">INDEX(A$4:A$368,INT((ROW(I4404)-1)/24)+1)</f>
        <v xml:space="preserve">  JAN 03</v>
      </c>
      <c r="H4407">
        <f t="array" ref="H4407">INDEX(B$4:B$368,INT((ROW(J4404)-1)/24)+1)</f>
        <v>184</v>
      </c>
      <c r="I4407">
        <v>11</v>
      </c>
      <c r="J4407">
        <f t="array" ref="J4407">INDEX(C$4:C$368,INT((ROW(J4404)-1)/24)+1)</f>
        <v>32.299999999999997</v>
      </c>
      <c r="K4407">
        <f t="array" ref="K4407">INDEX(D$4:D$368,INT((ROW(K4404)-1)/24)+1)</f>
        <v>79.400000000000006</v>
      </c>
      <c r="L4407" s="7">
        <f t="shared" si="71"/>
        <v>307.375</v>
      </c>
    </row>
    <row r="4408" spans="7:12" x14ac:dyDescent="0.2">
      <c r="G4408" t="str">
        <f t="array" ref="G4408">INDEX(A$4:A$368,INT((ROW(I4405)-1)/24)+1)</f>
        <v xml:space="preserve">  JAN 03</v>
      </c>
      <c r="H4408">
        <f t="array" ref="H4408">INDEX(B$4:B$368,INT((ROW(J4405)-1)/24)+1)</f>
        <v>184</v>
      </c>
      <c r="I4408">
        <v>12</v>
      </c>
      <c r="J4408">
        <f t="array" ref="J4408">INDEX(C$4:C$368,INT((ROW(J4405)-1)/24)+1)</f>
        <v>32.299999999999997</v>
      </c>
      <c r="K4408">
        <f t="array" ref="K4408">INDEX(D$4:D$368,INT((ROW(K4405)-1)/24)+1)</f>
        <v>79.400000000000006</v>
      </c>
      <c r="L4408" s="7">
        <f t="shared" si="71"/>
        <v>307.375</v>
      </c>
    </row>
    <row r="4409" spans="7:12" x14ac:dyDescent="0.2">
      <c r="G4409" t="str">
        <f t="array" ref="G4409">INDEX(A$4:A$368,INT((ROW(I4406)-1)/24)+1)</f>
        <v xml:space="preserve">  JAN 03</v>
      </c>
      <c r="H4409">
        <f t="array" ref="H4409">INDEX(B$4:B$368,INT((ROW(J4406)-1)/24)+1)</f>
        <v>184</v>
      </c>
      <c r="I4409">
        <v>13</v>
      </c>
      <c r="J4409">
        <f t="array" ref="J4409">INDEX(C$4:C$368,INT((ROW(J4406)-1)/24)+1)</f>
        <v>32.299999999999997</v>
      </c>
      <c r="K4409">
        <f t="array" ref="K4409">INDEX(D$4:D$368,INT((ROW(K4406)-1)/24)+1)</f>
        <v>79.400000000000006</v>
      </c>
      <c r="L4409" s="7">
        <f t="shared" si="71"/>
        <v>307.375</v>
      </c>
    </row>
    <row r="4410" spans="7:12" x14ac:dyDescent="0.2">
      <c r="G4410" t="str">
        <f t="array" ref="G4410">INDEX(A$4:A$368,INT((ROW(I4407)-1)/24)+1)</f>
        <v xml:space="preserve">  JAN 03</v>
      </c>
      <c r="H4410">
        <f t="array" ref="H4410">INDEX(B$4:B$368,INT((ROW(J4407)-1)/24)+1)</f>
        <v>184</v>
      </c>
      <c r="I4410">
        <v>14</v>
      </c>
      <c r="J4410">
        <f t="array" ref="J4410">INDEX(C$4:C$368,INT((ROW(J4407)-1)/24)+1)</f>
        <v>32.299999999999997</v>
      </c>
      <c r="K4410">
        <f t="array" ref="K4410">INDEX(D$4:D$368,INT((ROW(K4407)-1)/24)+1)</f>
        <v>79.400000000000006</v>
      </c>
      <c r="L4410" s="7">
        <f t="shared" si="71"/>
        <v>307.375</v>
      </c>
    </row>
    <row r="4411" spans="7:12" x14ac:dyDescent="0.2">
      <c r="G4411" t="str">
        <f t="array" ref="G4411">INDEX(A$4:A$368,INT((ROW(I4408)-1)/24)+1)</f>
        <v xml:space="preserve">  JAN 03</v>
      </c>
      <c r="H4411">
        <f t="array" ref="H4411">INDEX(B$4:B$368,INT((ROW(J4408)-1)/24)+1)</f>
        <v>184</v>
      </c>
      <c r="I4411">
        <v>15</v>
      </c>
      <c r="J4411">
        <f t="array" ref="J4411">INDEX(C$4:C$368,INT((ROW(J4408)-1)/24)+1)</f>
        <v>32.299999999999997</v>
      </c>
      <c r="K4411">
        <f t="array" ref="K4411">INDEX(D$4:D$368,INT((ROW(K4408)-1)/24)+1)</f>
        <v>79.400000000000006</v>
      </c>
      <c r="L4411" s="7">
        <f t="shared" si="71"/>
        <v>307.375</v>
      </c>
    </row>
    <row r="4412" spans="7:12" x14ac:dyDescent="0.2">
      <c r="G4412" t="str">
        <f t="array" ref="G4412">INDEX(A$4:A$368,INT((ROW(I4409)-1)/24)+1)</f>
        <v xml:space="preserve">  JAN 03</v>
      </c>
      <c r="H4412">
        <f t="array" ref="H4412">INDEX(B$4:B$368,INT((ROW(J4409)-1)/24)+1)</f>
        <v>184</v>
      </c>
      <c r="I4412">
        <v>16</v>
      </c>
      <c r="J4412">
        <f t="array" ref="J4412">INDEX(C$4:C$368,INT((ROW(J4409)-1)/24)+1)</f>
        <v>32.299999999999997</v>
      </c>
      <c r="K4412">
        <f t="array" ref="K4412">INDEX(D$4:D$368,INT((ROW(K4409)-1)/24)+1)</f>
        <v>79.400000000000006</v>
      </c>
      <c r="L4412" s="7">
        <f t="shared" ref="L4412:L4475" si="72">U$10/31/24</f>
        <v>307.375</v>
      </c>
    </row>
    <row r="4413" spans="7:12" x14ac:dyDescent="0.2">
      <c r="G4413" t="str">
        <f t="array" ref="G4413">INDEX(A$4:A$368,INT((ROW(I4410)-1)/24)+1)</f>
        <v xml:space="preserve">  JAN 03</v>
      </c>
      <c r="H4413">
        <f t="array" ref="H4413">INDEX(B$4:B$368,INT((ROW(J4410)-1)/24)+1)</f>
        <v>184</v>
      </c>
      <c r="I4413">
        <v>17</v>
      </c>
      <c r="J4413">
        <f t="array" ref="J4413">INDEX(C$4:C$368,INT((ROW(J4410)-1)/24)+1)</f>
        <v>32.299999999999997</v>
      </c>
      <c r="K4413">
        <f t="array" ref="K4413">INDEX(D$4:D$368,INT((ROW(K4410)-1)/24)+1)</f>
        <v>79.400000000000006</v>
      </c>
      <c r="L4413" s="7">
        <f t="shared" si="72"/>
        <v>307.375</v>
      </c>
    </row>
    <row r="4414" spans="7:12" x14ac:dyDescent="0.2">
      <c r="G4414" t="str">
        <f t="array" ref="G4414">INDEX(A$4:A$368,INT((ROW(I4411)-1)/24)+1)</f>
        <v xml:space="preserve">  JAN 03</v>
      </c>
      <c r="H4414">
        <f t="array" ref="H4414">INDEX(B$4:B$368,INT((ROW(J4411)-1)/24)+1)</f>
        <v>184</v>
      </c>
      <c r="I4414">
        <v>18</v>
      </c>
      <c r="J4414">
        <f t="array" ref="J4414">INDEX(C$4:C$368,INT((ROW(J4411)-1)/24)+1)</f>
        <v>32.299999999999997</v>
      </c>
      <c r="K4414">
        <f t="array" ref="K4414">INDEX(D$4:D$368,INT((ROW(K4411)-1)/24)+1)</f>
        <v>79.400000000000006</v>
      </c>
      <c r="L4414" s="7">
        <f t="shared" si="72"/>
        <v>307.375</v>
      </c>
    </row>
    <row r="4415" spans="7:12" x14ac:dyDescent="0.2">
      <c r="G4415" t="str">
        <f t="array" ref="G4415">INDEX(A$4:A$368,INT((ROW(I4412)-1)/24)+1)</f>
        <v xml:space="preserve">  JAN 03</v>
      </c>
      <c r="H4415">
        <f t="array" ref="H4415">INDEX(B$4:B$368,INT((ROW(J4412)-1)/24)+1)</f>
        <v>184</v>
      </c>
      <c r="I4415">
        <v>19</v>
      </c>
      <c r="J4415">
        <f t="array" ref="J4415">INDEX(C$4:C$368,INT((ROW(J4412)-1)/24)+1)</f>
        <v>32.299999999999997</v>
      </c>
      <c r="K4415">
        <f t="array" ref="K4415">INDEX(D$4:D$368,INT((ROW(K4412)-1)/24)+1)</f>
        <v>79.400000000000006</v>
      </c>
      <c r="L4415" s="7">
        <f t="shared" si="72"/>
        <v>307.375</v>
      </c>
    </row>
    <row r="4416" spans="7:12" x14ac:dyDescent="0.2">
      <c r="G4416" t="str">
        <f t="array" ref="G4416">INDEX(A$4:A$368,INT((ROW(I4413)-1)/24)+1)</f>
        <v xml:space="preserve">  JAN 03</v>
      </c>
      <c r="H4416">
        <f t="array" ref="H4416">INDEX(B$4:B$368,INT((ROW(J4413)-1)/24)+1)</f>
        <v>184</v>
      </c>
      <c r="I4416">
        <v>20</v>
      </c>
      <c r="J4416">
        <f t="array" ref="J4416">INDEX(C$4:C$368,INT((ROW(J4413)-1)/24)+1)</f>
        <v>32.299999999999997</v>
      </c>
      <c r="K4416">
        <f t="array" ref="K4416">INDEX(D$4:D$368,INT((ROW(K4413)-1)/24)+1)</f>
        <v>79.400000000000006</v>
      </c>
      <c r="L4416" s="7">
        <f t="shared" si="72"/>
        <v>307.375</v>
      </c>
    </row>
    <row r="4417" spans="7:12" x14ac:dyDescent="0.2">
      <c r="G4417" t="str">
        <f t="array" ref="G4417">INDEX(A$4:A$368,INT((ROW(I4414)-1)/24)+1)</f>
        <v xml:space="preserve">  JAN 03</v>
      </c>
      <c r="H4417">
        <f t="array" ref="H4417">INDEX(B$4:B$368,INT((ROW(J4414)-1)/24)+1)</f>
        <v>184</v>
      </c>
      <c r="I4417">
        <v>21</v>
      </c>
      <c r="J4417">
        <f t="array" ref="J4417">INDEX(C$4:C$368,INT((ROW(J4414)-1)/24)+1)</f>
        <v>32.299999999999997</v>
      </c>
      <c r="K4417">
        <f t="array" ref="K4417">INDEX(D$4:D$368,INT((ROW(K4414)-1)/24)+1)</f>
        <v>79.400000000000006</v>
      </c>
      <c r="L4417" s="7">
        <f t="shared" si="72"/>
        <v>307.375</v>
      </c>
    </row>
    <row r="4418" spans="7:12" x14ac:dyDescent="0.2">
      <c r="G4418" t="str">
        <f t="array" ref="G4418">INDEX(A$4:A$368,INT((ROW(I4415)-1)/24)+1)</f>
        <v xml:space="preserve">  JAN 03</v>
      </c>
      <c r="H4418">
        <f t="array" ref="H4418">INDEX(B$4:B$368,INT((ROW(J4415)-1)/24)+1)</f>
        <v>184</v>
      </c>
      <c r="I4418">
        <v>22</v>
      </c>
      <c r="J4418">
        <f t="array" ref="J4418">INDEX(C$4:C$368,INT((ROW(J4415)-1)/24)+1)</f>
        <v>32.299999999999997</v>
      </c>
      <c r="K4418">
        <f t="array" ref="K4418">INDEX(D$4:D$368,INT((ROW(K4415)-1)/24)+1)</f>
        <v>79.400000000000006</v>
      </c>
      <c r="L4418" s="7">
        <f t="shared" si="72"/>
        <v>307.375</v>
      </c>
    </row>
    <row r="4419" spans="7:12" x14ac:dyDescent="0.2">
      <c r="G4419" t="str">
        <f t="array" ref="G4419">INDEX(A$4:A$368,INT((ROW(I4416)-1)/24)+1)</f>
        <v xml:space="preserve">  JAN 03</v>
      </c>
      <c r="H4419">
        <f t="array" ref="H4419">INDEX(B$4:B$368,INT((ROW(J4416)-1)/24)+1)</f>
        <v>184</v>
      </c>
      <c r="I4419">
        <v>23</v>
      </c>
      <c r="J4419">
        <f t="array" ref="J4419">INDEX(C$4:C$368,INT((ROW(J4416)-1)/24)+1)</f>
        <v>32.299999999999997</v>
      </c>
      <c r="K4419">
        <f t="array" ref="K4419">INDEX(D$4:D$368,INT((ROW(K4416)-1)/24)+1)</f>
        <v>79.400000000000006</v>
      </c>
      <c r="L4419" s="7">
        <f t="shared" si="72"/>
        <v>307.375</v>
      </c>
    </row>
    <row r="4420" spans="7:12" x14ac:dyDescent="0.2">
      <c r="G4420" t="str">
        <f t="array" ref="G4420">INDEX(A$4:A$368,INT((ROW(I4417)-1)/24)+1)</f>
        <v xml:space="preserve">  JAN 04</v>
      </c>
      <c r="H4420">
        <f t="array" ref="H4420">INDEX(B$4:B$368,INT((ROW(J4417)-1)/24)+1)</f>
        <v>185</v>
      </c>
      <c r="I4420">
        <v>0</v>
      </c>
      <c r="J4420">
        <f t="array" ref="J4420">INDEX(C$4:C$368,INT((ROW(J4417)-1)/24)+1)</f>
        <v>32</v>
      </c>
      <c r="K4420">
        <f t="array" ref="K4420">INDEX(D$4:D$368,INT((ROW(K4417)-1)/24)+1)</f>
        <v>79</v>
      </c>
      <c r="L4420" s="7">
        <f t="shared" si="72"/>
        <v>307.375</v>
      </c>
    </row>
    <row r="4421" spans="7:12" x14ac:dyDescent="0.2">
      <c r="G4421" t="str">
        <f t="array" ref="G4421">INDEX(A$4:A$368,INT((ROW(I4418)-1)/24)+1)</f>
        <v xml:space="preserve">  JAN 04</v>
      </c>
      <c r="H4421">
        <f t="array" ref="H4421">INDEX(B$4:B$368,INT((ROW(J4418)-1)/24)+1)</f>
        <v>185</v>
      </c>
      <c r="I4421">
        <v>1</v>
      </c>
      <c r="J4421">
        <f t="array" ref="J4421">INDEX(C$4:C$368,INT((ROW(J4418)-1)/24)+1)</f>
        <v>32</v>
      </c>
      <c r="K4421">
        <f t="array" ref="K4421">INDEX(D$4:D$368,INT((ROW(K4418)-1)/24)+1)</f>
        <v>79</v>
      </c>
      <c r="L4421" s="7">
        <f t="shared" si="72"/>
        <v>307.375</v>
      </c>
    </row>
    <row r="4422" spans="7:12" x14ac:dyDescent="0.2">
      <c r="G4422" t="str">
        <f t="array" ref="G4422">INDEX(A$4:A$368,INT((ROW(I4419)-1)/24)+1)</f>
        <v xml:space="preserve">  JAN 04</v>
      </c>
      <c r="H4422">
        <f t="array" ref="H4422">INDEX(B$4:B$368,INT((ROW(J4419)-1)/24)+1)</f>
        <v>185</v>
      </c>
      <c r="I4422">
        <v>2</v>
      </c>
      <c r="J4422">
        <f t="array" ref="J4422">INDEX(C$4:C$368,INT((ROW(J4419)-1)/24)+1)</f>
        <v>32</v>
      </c>
      <c r="K4422">
        <f t="array" ref="K4422">INDEX(D$4:D$368,INT((ROW(K4419)-1)/24)+1)</f>
        <v>79</v>
      </c>
      <c r="L4422" s="7">
        <f t="shared" si="72"/>
        <v>307.375</v>
      </c>
    </row>
    <row r="4423" spans="7:12" x14ac:dyDescent="0.2">
      <c r="G4423" t="str">
        <f t="array" ref="G4423">INDEX(A$4:A$368,INT((ROW(I4420)-1)/24)+1)</f>
        <v xml:space="preserve">  JAN 04</v>
      </c>
      <c r="H4423">
        <f t="array" ref="H4423">INDEX(B$4:B$368,INT((ROW(J4420)-1)/24)+1)</f>
        <v>185</v>
      </c>
      <c r="I4423">
        <v>3</v>
      </c>
      <c r="J4423">
        <f t="array" ref="J4423">INDEX(C$4:C$368,INT((ROW(J4420)-1)/24)+1)</f>
        <v>32</v>
      </c>
      <c r="K4423">
        <f t="array" ref="K4423">INDEX(D$4:D$368,INT((ROW(K4420)-1)/24)+1)</f>
        <v>79</v>
      </c>
      <c r="L4423" s="7">
        <f t="shared" si="72"/>
        <v>307.375</v>
      </c>
    </row>
    <row r="4424" spans="7:12" x14ac:dyDescent="0.2">
      <c r="G4424" t="str">
        <f t="array" ref="G4424">INDEX(A$4:A$368,INT((ROW(I4421)-1)/24)+1)</f>
        <v xml:space="preserve">  JAN 04</v>
      </c>
      <c r="H4424">
        <f t="array" ref="H4424">INDEX(B$4:B$368,INT((ROW(J4421)-1)/24)+1)</f>
        <v>185</v>
      </c>
      <c r="I4424">
        <v>4</v>
      </c>
      <c r="J4424">
        <f t="array" ref="J4424">INDEX(C$4:C$368,INT((ROW(J4421)-1)/24)+1)</f>
        <v>32</v>
      </c>
      <c r="K4424">
        <f t="array" ref="K4424">INDEX(D$4:D$368,INT((ROW(K4421)-1)/24)+1)</f>
        <v>79</v>
      </c>
      <c r="L4424" s="7">
        <f t="shared" si="72"/>
        <v>307.375</v>
      </c>
    </row>
    <row r="4425" spans="7:12" x14ac:dyDescent="0.2">
      <c r="G4425" t="str">
        <f t="array" ref="G4425">INDEX(A$4:A$368,INT((ROW(I4422)-1)/24)+1)</f>
        <v xml:space="preserve">  JAN 04</v>
      </c>
      <c r="H4425">
        <f t="array" ref="H4425">INDEX(B$4:B$368,INT((ROW(J4422)-1)/24)+1)</f>
        <v>185</v>
      </c>
      <c r="I4425">
        <v>5</v>
      </c>
      <c r="J4425">
        <f t="array" ref="J4425">INDEX(C$4:C$368,INT((ROW(J4422)-1)/24)+1)</f>
        <v>32</v>
      </c>
      <c r="K4425">
        <f t="array" ref="K4425">INDEX(D$4:D$368,INT((ROW(K4422)-1)/24)+1)</f>
        <v>79</v>
      </c>
      <c r="L4425" s="7">
        <f t="shared" si="72"/>
        <v>307.375</v>
      </c>
    </row>
    <row r="4426" spans="7:12" x14ac:dyDescent="0.2">
      <c r="G4426" t="str">
        <f t="array" ref="G4426">INDEX(A$4:A$368,INT((ROW(I4423)-1)/24)+1)</f>
        <v xml:space="preserve">  JAN 04</v>
      </c>
      <c r="H4426">
        <f t="array" ref="H4426">INDEX(B$4:B$368,INT((ROW(J4423)-1)/24)+1)</f>
        <v>185</v>
      </c>
      <c r="I4426">
        <v>6</v>
      </c>
      <c r="J4426">
        <f t="array" ref="J4426">INDEX(C$4:C$368,INT((ROW(J4423)-1)/24)+1)</f>
        <v>32</v>
      </c>
      <c r="K4426">
        <f t="array" ref="K4426">INDEX(D$4:D$368,INT((ROW(K4423)-1)/24)+1)</f>
        <v>79</v>
      </c>
      <c r="L4426" s="7">
        <f t="shared" si="72"/>
        <v>307.375</v>
      </c>
    </row>
    <row r="4427" spans="7:12" x14ac:dyDescent="0.2">
      <c r="G4427" t="str">
        <f t="array" ref="G4427">INDEX(A$4:A$368,INT((ROW(I4424)-1)/24)+1)</f>
        <v xml:space="preserve">  JAN 04</v>
      </c>
      <c r="H4427">
        <f t="array" ref="H4427">INDEX(B$4:B$368,INT((ROW(J4424)-1)/24)+1)</f>
        <v>185</v>
      </c>
      <c r="I4427">
        <v>7</v>
      </c>
      <c r="J4427">
        <f t="array" ref="J4427">INDEX(C$4:C$368,INT((ROW(J4424)-1)/24)+1)</f>
        <v>32</v>
      </c>
      <c r="K4427">
        <f t="array" ref="K4427">INDEX(D$4:D$368,INT((ROW(K4424)-1)/24)+1)</f>
        <v>79</v>
      </c>
      <c r="L4427" s="7">
        <f t="shared" si="72"/>
        <v>307.375</v>
      </c>
    </row>
    <row r="4428" spans="7:12" x14ac:dyDescent="0.2">
      <c r="G4428" t="str">
        <f t="array" ref="G4428">INDEX(A$4:A$368,INT((ROW(I4425)-1)/24)+1)</f>
        <v xml:space="preserve">  JAN 04</v>
      </c>
      <c r="H4428">
        <f t="array" ref="H4428">INDEX(B$4:B$368,INT((ROW(J4425)-1)/24)+1)</f>
        <v>185</v>
      </c>
      <c r="I4428">
        <v>8</v>
      </c>
      <c r="J4428">
        <f t="array" ref="J4428">INDEX(C$4:C$368,INT((ROW(J4425)-1)/24)+1)</f>
        <v>32</v>
      </c>
      <c r="K4428">
        <f t="array" ref="K4428">INDEX(D$4:D$368,INT((ROW(K4425)-1)/24)+1)</f>
        <v>79</v>
      </c>
      <c r="L4428" s="7">
        <f t="shared" si="72"/>
        <v>307.375</v>
      </c>
    </row>
    <row r="4429" spans="7:12" x14ac:dyDescent="0.2">
      <c r="G4429" t="str">
        <f t="array" ref="G4429">INDEX(A$4:A$368,INT((ROW(I4426)-1)/24)+1)</f>
        <v xml:space="preserve">  JAN 04</v>
      </c>
      <c r="H4429">
        <f t="array" ref="H4429">INDEX(B$4:B$368,INT((ROW(J4426)-1)/24)+1)</f>
        <v>185</v>
      </c>
      <c r="I4429">
        <v>9</v>
      </c>
      <c r="J4429">
        <f t="array" ref="J4429">INDEX(C$4:C$368,INT((ROW(J4426)-1)/24)+1)</f>
        <v>32</v>
      </c>
      <c r="K4429">
        <f t="array" ref="K4429">INDEX(D$4:D$368,INT((ROW(K4426)-1)/24)+1)</f>
        <v>79</v>
      </c>
      <c r="L4429" s="7">
        <f t="shared" si="72"/>
        <v>307.375</v>
      </c>
    </row>
    <row r="4430" spans="7:12" x14ac:dyDescent="0.2">
      <c r="G4430" t="str">
        <f t="array" ref="G4430">INDEX(A$4:A$368,INT((ROW(I4427)-1)/24)+1)</f>
        <v xml:space="preserve">  JAN 04</v>
      </c>
      <c r="H4430">
        <f t="array" ref="H4430">INDEX(B$4:B$368,INT((ROW(J4427)-1)/24)+1)</f>
        <v>185</v>
      </c>
      <c r="I4430">
        <v>10</v>
      </c>
      <c r="J4430">
        <f t="array" ref="J4430">INDEX(C$4:C$368,INT((ROW(J4427)-1)/24)+1)</f>
        <v>32</v>
      </c>
      <c r="K4430">
        <f t="array" ref="K4430">INDEX(D$4:D$368,INT((ROW(K4427)-1)/24)+1)</f>
        <v>79</v>
      </c>
      <c r="L4430" s="7">
        <f t="shared" si="72"/>
        <v>307.375</v>
      </c>
    </row>
    <row r="4431" spans="7:12" x14ac:dyDescent="0.2">
      <c r="G4431" t="str">
        <f t="array" ref="G4431">INDEX(A$4:A$368,INT((ROW(I4428)-1)/24)+1)</f>
        <v xml:space="preserve">  JAN 04</v>
      </c>
      <c r="H4431">
        <f t="array" ref="H4431">INDEX(B$4:B$368,INT((ROW(J4428)-1)/24)+1)</f>
        <v>185</v>
      </c>
      <c r="I4431">
        <v>11</v>
      </c>
      <c r="J4431">
        <f t="array" ref="J4431">INDEX(C$4:C$368,INT((ROW(J4428)-1)/24)+1)</f>
        <v>32</v>
      </c>
      <c r="K4431">
        <f t="array" ref="K4431">INDEX(D$4:D$368,INT((ROW(K4428)-1)/24)+1)</f>
        <v>79</v>
      </c>
      <c r="L4431" s="7">
        <f t="shared" si="72"/>
        <v>307.375</v>
      </c>
    </row>
    <row r="4432" spans="7:12" x14ac:dyDescent="0.2">
      <c r="G4432" t="str">
        <f t="array" ref="G4432">INDEX(A$4:A$368,INT((ROW(I4429)-1)/24)+1)</f>
        <v xml:space="preserve">  JAN 04</v>
      </c>
      <c r="H4432">
        <f t="array" ref="H4432">INDEX(B$4:B$368,INT((ROW(J4429)-1)/24)+1)</f>
        <v>185</v>
      </c>
      <c r="I4432">
        <v>12</v>
      </c>
      <c r="J4432">
        <f t="array" ref="J4432">INDEX(C$4:C$368,INT((ROW(J4429)-1)/24)+1)</f>
        <v>32</v>
      </c>
      <c r="K4432">
        <f t="array" ref="K4432">INDEX(D$4:D$368,INT((ROW(K4429)-1)/24)+1)</f>
        <v>79</v>
      </c>
      <c r="L4432" s="7">
        <f t="shared" si="72"/>
        <v>307.375</v>
      </c>
    </row>
    <row r="4433" spans="7:12" x14ac:dyDescent="0.2">
      <c r="G4433" t="str">
        <f t="array" ref="G4433">INDEX(A$4:A$368,INT((ROW(I4430)-1)/24)+1)</f>
        <v xml:space="preserve">  JAN 04</v>
      </c>
      <c r="H4433">
        <f t="array" ref="H4433">INDEX(B$4:B$368,INT((ROW(J4430)-1)/24)+1)</f>
        <v>185</v>
      </c>
      <c r="I4433">
        <v>13</v>
      </c>
      <c r="J4433">
        <f t="array" ref="J4433">INDEX(C$4:C$368,INT((ROW(J4430)-1)/24)+1)</f>
        <v>32</v>
      </c>
      <c r="K4433">
        <f t="array" ref="K4433">INDEX(D$4:D$368,INT((ROW(K4430)-1)/24)+1)</f>
        <v>79</v>
      </c>
      <c r="L4433" s="7">
        <f t="shared" si="72"/>
        <v>307.375</v>
      </c>
    </row>
    <row r="4434" spans="7:12" x14ac:dyDescent="0.2">
      <c r="G4434" t="str">
        <f t="array" ref="G4434">INDEX(A$4:A$368,INT((ROW(I4431)-1)/24)+1)</f>
        <v xml:space="preserve">  JAN 04</v>
      </c>
      <c r="H4434">
        <f t="array" ref="H4434">INDEX(B$4:B$368,INT((ROW(J4431)-1)/24)+1)</f>
        <v>185</v>
      </c>
      <c r="I4434">
        <v>14</v>
      </c>
      <c r="J4434">
        <f t="array" ref="J4434">INDEX(C$4:C$368,INT((ROW(J4431)-1)/24)+1)</f>
        <v>32</v>
      </c>
      <c r="K4434">
        <f t="array" ref="K4434">INDEX(D$4:D$368,INT((ROW(K4431)-1)/24)+1)</f>
        <v>79</v>
      </c>
      <c r="L4434" s="7">
        <f t="shared" si="72"/>
        <v>307.375</v>
      </c>
    </row>
    <row r="4435" spans="7:12" x14ac:dyDescent="0.2">
      <c r="G4435" t="str">
        <f t="array" ref="G4435">INDEX(A$4:A$368,INT((ROW(I4432)-1)/24)+1)</f>
        <v xml:space="preserve">  JAN 04</v>
      </c>
      <c r="H4435">
        <f t="array" ref="H4435">INDEX(B$4:B$368,INT((ROW(J4432)-1)/24)+1)</f>
        <v>185</v>
      </c>
      <c r="I4435">
        <v>15</v>
      </c>
      <c r="J4435">
        <f t="array" ref="J4435">INDEX(C$4:C$368,INT((ROW(J4432)-1)/24)+1)</f>
        <v>32</v>
      </c>
      <c r="K4435">
        <f t="array" ref="K4435">INDEX(D$4:D$368,INT((ROW(K4432)-1)/24)+1)</f>
        <v>79</v>
      </c>
      <c r="L4435" s="7">
        <f t="shared" si="72"/>
        <v>307.375</v>
      </c>
    </row>
    <row r="4436" spans="7:12" x14ac:dyDescent="0.2">
      <c r="G4436" t="str">
        <f t="array" ref="G4436">INDEX(A$4:A$368,INT((ROW(I4433)-1)/24)+1)</f>
        <v xml:space="preserve">  JAN 04</v>
      </c>
      <c r="H4436">
        <f t="array" ref="H4436">INDEX(B$4:B$368,INT((ROW(J4433)-1)/24)+1)</f>
        <v>185</v>
      </c>
      <c r="I4436">
        <v>16</v>
      </c>
      <c r="J4436">
        <f t="array" ref="J4436">INDEX(C$4:C$368,INT((ROW(J4433)-1)/24)+1)</f>
        <v>32</v>
      </c>
      <c r="K4436">
        <f t="array" ref="K4436">INDEX(D$4:D$368,INT((ROW(K4433)-1)/24)+1)</f>
        <v>79</v>
      </c>
      <c r="L4436" s="7">
        <f t="shared" si="72"/>
        <v>307.375</v>
      </c>
    </row>
    <row r="4437" spans="7:12" x14ac:dyDescent="0.2">
      <c r="G4437" t="str">
        <f t="array" ref="G4437">INDEX(A$4:A$368,INT((ROW(I4434)-1)/24)+1)</f>
        <v xml:space="preserve">  JAN 04</v>
      </c>
      <c r="H4437">
        <f t="array" ref="H4437">INDEX(B$4:B$368,INT((ROW(J4434)-1)/24)+1)</f>
        <v>185</v>
      </c>
      <c r="I4437">
        <v>17</v>
      </c>
      <c r="J4437">
        <f t="array" ref="J4437">INDEX(C$4:C$368,INT((ROW(J4434)-1)/24)+1)</f>
        <v>32</v>
      </c>
      <c r="K4437">
        <f t="array" ref="K4437">INDEX(D$4:D$368,INT((ROW(K4434)-1)/24)+1)</f>
        <v>79</v>
      </c>
      <c r="L4437" s="7">
        <f t="shared" si="72"/>
        <v>307.375</v>
      </c>
    </row>
    <row r="4438" spans="7:12" x14ac:dyDescent="0.2">
      <c r="G4438" t="str">
        <f t="array" ref="G4438">INDEX(A$4:A$368,INT((ROW(I4435)-1)/24)+1)</f>
        <v xml:space="preserve">  JAN 04</v>
      </c>
      <c r="H4438">
        <f t="array" ref="H4438">INDEX(B$4:B$368,INT((ROW(J4435)-1)/24)+1)</f>
        <v>185</v>
      </c>
      <c r="I4438">
        <v>18</v>
      </c>
      <c r="J4438">
        <f t="array" ref="J4438">INDEX(C$4:C$368,INT((ROW(J4435)-1)/24)+1)</f>
        <v>32</v>
      </c>
      <c r="K4438">
        <f t="array" ref="K4438">INDEX(D$4:D$368,INT((ROW(K4435)-1)/24)+1)</f>
        <v>79</v>
      </c>
      <c r="L4438" s="7">
        <f t="shared" si="72"/>
        <v>307.375</v>
      </c>
    </row>
    <row r="4439" spans="7:12" x14ac:dyDescent="0.2">
      <c r="G4439" t="str">
        <f t="array" ref="G4439">INDEX(A$4:A$368,INT((ROW(I4436)-1)/24)+1)</f>
        <v xml:space="preserve">  JAN 04</v>
      </c>
      <c r="H4439">
        <f t="array" ref="H4439">INDEX(B$4:B$368,INT((ROW(J4436)-1)/24)+1)</f>
        <v>185</v>
      </c>
      <c r="I4439">
        <v>19</v>
      </c>
      <c r="J4439">
        <f t="array" ref="J4439">INDEX(C$4:C$368,INT((ROW(J4436)-1)/24)+1)</f>
        <v>32</v>
      </c>
      <c r="K4439">
        <f t="array" ref="K4439">INDEX(D$4:D$368,INT((ROW(K4436)-1)/24)+1)</f>
        <v>79</v>
      </c>
      <c r="L4439" s="7">
        <f t="shared" si="72"/>
        <v>307.375</v>
      </c>
    </row>
    <row r="4440" spans="7:12" x14ac:dyDescent="0.2">
      <c r="G4440" t="str">
        <f t="array" ref="G4440">INDEX(A$4:A$368,INT((ROW(I4437)-1)/24)+1)</f>
        <v xml:space="preserve">  JAN 04</v>
      </c>
      <c r="H4440">
        <f t="array" ref="H4440">INDEX(B$4:B$368,INT((ROW(J4437)-1)/24)+1)</f>
        <v>185</v>
      </c>
      <c r="I4440">
        <v>20</v>
      </c>
      <c r="J4440">
        <f t="array" ref="J4440">INDEX(C$4:C$368,INT((ROW(J4437)-1)/24)+1)</f>
        <v>32</v>
      </c>
      <c r="K4440">
        <f t="array" ref="K4440">INDEX(D$4:D$368,INT((ROW(K4437)-1)/24)+1)</f>
        <v>79</v>
      </c>
      <c r="L4440" s="7">
        <f t="shared" si="72"/>
        <v>307.375</v>
      </c>
    </row>
    <row r="4441" spans="7:12" x14ac:dyDescent="0.2">
      <c r="G4441" t="str">
        <f t="array" ref="G4441">INDEX(A$4:A$368,INT((ROW(I4438)-1)/24)+1)</f>
        <v xml:space="preserve">  JAN 04</v>
      </c>
      <c r="H4441">
        <f t="array" ref="H4441">INDEX(B$4:B$368,INT((ROW(J4438)-1)/24)+1)</f>
        <v>185</v>
      </c>
      <c r="I4441">
        <v>21</v>
      </c>
      <c r="J4441">
        <f t="array" ref="J4441">INDEX(C$4:C$368,INT((ROW(J4438)-1)/24)+1)</f>
        <v>32</v>
      </c>
      <c r="K4441">
        <f t="array" ref="K4441">INDEX(D$4:D$368,INT((ROW(K4438)-1)/24)+1)</f>
        <v>79</v>
      </c>
      <c r="L4441" s="7">
        <f t="shared" si="72"/>
        <v>307.375</v>
      </c>
    </row>
    <row r="4442" spans="7:12" x14ac:dyDescent="0.2">
      <c r="G4442" t="str">
        <f t="array" ref="G4442">INDEX(A$4:A$368,INT((ROW(I4439)-1)/24)+1)</f>
        <v xml:space="preserve">  JAN 04</v>
      </c>
      <c r="H4442">
        <f t="array" ref="H4442">INDEX(B$4:B$368,INT((ROW(J4439)-1)/24)+1)</f>
        <v>185</v>
      </c>
      <c r="I4442">
        <v>22</v>
      </c>
      <c r="J4442">
        <f t="array" ref="J4442">INDEX(C$4:C$368,INT((ROW(J4439)-1)/24)+1)</f>
        <v>32</v>
      </c>
      <c r="K4442">
        <f t="array" ref="K4442">INDEX(D$4:D$368,INT((ROW(K4439)-1)/24)+1)</f>
        <v>79</v>
      </c>
      <c r="L4442" s="7">
        <f t="shared" si="72"/>
        <v>307.375</v>
      </c>
    </row>
    <row r="4443" spans="7:12" x14ac:dyDescent="0.2">
      <c r="G4443" t="str">
        <f t="array" ref="G4443">INDEX(A$4:A$368,INT((ROW(I4440)-1)/24)+1)</f>
        <v xml:space="preserve">  JAN 04</v>
      </c>
      <c r="H4443">
        <f t="array" ref="H4443">INDEX(B$4:B$368,INT((ROW(J4440)-1)/24)+1)</f>
        <v>185</v>
      </c>
      <c r="I4443">
        <v>23</v>
      </c>
      <c r="J4443">
        <f t="array" ref="J4443">INDEX(C$4:C$368,INT((ROW(J4440)-1)/24)+1)</f>
        <v>32</v>
      </c>
      <c r="K4443">
        <f t="array" ref="K4443">INDEX(D$4:D$368,INT((ROW(K4440)-1)/24)+1)</f>
        <v>79</v>
      </c>
      <c r="L4443" s="7">
        <f t="shared" si="72"/>
        <v>307.375</v>
      </c>
    </row>
    <row r="4444" spans="7:12" x14ac:dyDescent="0.2">
      <c r="G4444" t="str">
        <f t="array" ref="G4444">INDEX(A$4:A$368,INT((ROW(I4441)-1)/24)+1)</f>
        <v xml:space="preserve">  JAN 05</v>
      </c>
      <c r="H4444">
        <f t="array" ref="H4444">INDEX(B$4:B$368,INT((ROW(J4441)-1)/24)+1)</f>
        <v>186</v>
      </c>
      <c r="I4444">
        <v>0</v>
      </c>
      <c r="J4444">
        <f t="array" ref="J4444">INDEX(C$4:C$368,INT((ROW(J4441)-1)/24)+1)</f>
        <v>31.8</v>
      </c>
      <c r="K4444">
        <f t="array" ref="K4444">INDEX(D$4:D$368,INT((ROW(K4441)-1)/24)+1)</f>
        <v>78.7</v>
      </c>
      <c r="L4444" s="7">
        <f t="shared" si="72"/>
        <v>307.375</v>
      </c>
    </row>
    <row r="4445" spans="7:12" x14ac:dyDescent="0.2">
      <c r="G4445" t="str">
        <f t="array" ref="G4445">INDEX(A$4:A$368,INT((ROW(I4442)-1)/24)+1)</f>
        <v xml:space="preserve">  JAN 05</v>
      </c>
      <c r="H4445">
        <f t="array" ref="H4445">INDEX(B$4:B$368,INT((ROW(J4442)-1)/24)+1)</f>
        <v>186</v>
      </c>
      <c r="I4445">
        <v>1</v>
      </c>
      <c r="J4445">
        <f t="array" ref="J4445">INDEX(C$4:C$368,INT((ROW(J4442)-1)/24)+1)</f>
        <v>31.8</v>
      </c>
      <c r="K4445">
        <f t="array" ref="K4445">INDEX(D$4:D$368,INT((ROW(K4442)-1)/24)+1)</f>
        <v>78.7</v>
      </c>
      <c r="L4445" s="7">
        <f t="shared" si="72"/>
        <v>307.375</v>
      </c>
    </row>
    <row r="4446" spans="7:12" x14ac:dyDescent="0.2">
      <c r="G4446" t="str">
        <f t="array" ref="G4446">INDEX(A$4:A$368,INT((ROW(I4443)-1)/24)+1)</f>
        <v xml:space="preserve">  JAN 05</v>
      </c>
      <c r="H4446">
        <f t="array" ref="H4446">INDEX(B$4:B$368,INT((ROW(J4443)-1)/24)+1)</f>
        <v>186</v>
      </c>
      <c r="I4446">
        <v>2</v>
      </c>
      <c r="J4446">
        <f t="array" ref="J4446">INDEX(C$4:C$368,INT((ROW(J4443)-1)/24)+1)</f>
        <v>31.8</v>
      </c>
      <c r="K4446">
        <f t="array" ref="K4446">INDEX(D$4:D$368,INT((ROW(K4443)-1)/24)+1)</f>
        <v>78.7</v>
      </c>
      <c r="L4446" s="7">
        <f t="shared" si="72"/>
        <v>307.375</v>
      </c>
    </row>
    <row r="4447" spans="7:12" x14ac:dyDescent="0.2">
      <c r="G4447" t="str">
        <f t="array" ref="G4447">INDEX(A$4:A$368,INT((ROW(I4444)-1)/24)+1)</f>
        <v xml:space="preserve">  JAN 05</v>
      </c>
      <c r="H4447">
        <f t="array" ref="H4447">INDEX(B$4:B$368,INT((ROW(J4444)-1)/24)+1)</f>
        <v>186</v>
      </c>
      <c r="I4447">
        <v>3</v>
      </c>
      <c r="J4447">
        <f t="array" ref="J4447">INDEX(C$4:C$368,INT((ROW(J4444)-1)/24)+1)</f>
        <v>31.8</v>
      </c>
      <c r="K4447">
        <f t="array" ref="K4447">INDEX(D$4:D$368,INT((ROW(K4444)-1)/24)+1)</f>
        <v>78.7</v>
      </c>
      <c r="L4447" s="7">
        <f t="shared" si="72"/>
        <v>307.375</v>
      </c>
    </row>
    <row r="4448" spans="7:12" x14ac:dyDescent="0.2">
      <c r="G4448" t="str">
        <f t="array" ref="G4448">INDEX(A$4:A$368,INT((ROW(I4445)-1)/24)+1)</f>
        <v xml:space="preserve">  JAN 05</v>
      </c>
      <c r="H4448">
        <f t="array" ref="H4448">INDEX(B$4:B$368,INT((ROW(J4445)-1)/24)+1)</f>
        <v>186</v>
      </c>
      <c r="I4448">
        <v>4</v>
      </c>
      <c r="J4448">
        <f t="array" ref="J4448">INDEX(C$4:C$368,INT((ROW(J4445)-1)/24)+1)</f>
        <v>31.8</v>
      </c>
      <c r="K4448">
        <f t="array" ref="K4448">INDEX(D$4:D$368,INT((ROW(K4445)-1)/24)+1)</f>
        <v>78.7</v>
      </c>
      <c r="L4448" s="7">
        <f t="shared" si="72"/>
        <v>307.375</v>
      </c>
    </row>
    <row r="4449" spans="7:12" x14ac:dyDescent="0.2">
      <c r="G4449" t="str">
        <f t="array" ref="G4449">INDEX(A$4:A$368,INT((ROW(I4446)-1)/24)+1)</f>
        <v xml:space="preserve">  JAN 05</v>
      </c>
      <c r="H4449">
        <f t="array" ref="H4449">INDEX(B$4:B$368,INT((ROW(J4446)-1)/24)+1)</f>
        <v>186</v>
      </c>
      <c r="I4449">
        <v>5</v>
      </c>
      <c r="J4449">
        <f t="array" ref="J4449">INDEX(C$4:C$368,INT((ROW(J4446)-1)/24)+1)</f>
        <v>31.8</v>
      </c>
      <c r="K4449">
        <f t="array" ref="K4449">INDEX(D$4:D$368,INT((ROW(K4446)-1)/24)+1)</f>
        <v>78.7</v>
      </c>
      <c r="L4449" s="7">
        <f t="shared" si="72"/>
        <v>307.375</v>
      </c>
    </row>
    <row r="4450" spans="7:12" x14ac:dyDescent="0.2">
      <c r="G4450" t="str">
        <f t="array" ref="G4450">INDEX(A$4:A$368,INT((ROW(I4447)-1)/24)+1)</f>
        <v xml:space="preserve">  JAN 05</v>
      </c>
      <c r="H4450">
        <f t="array" ref="H4450">INDEX(B$4:B$368,INT((ROW(J4447)-1)/24)+1)</f>
        <v>186</v>
      </c>
      <c r="I4450">
        <v>6</v>
      </c>
      <c r="J4450">
        <f t="array" ref="J4450">INDEX(C$4:C$368,INT((ROW(J4447)-1)/24)+1)</f>
        <v>31.8</v>
      </c>
      <c r="K4450">
        <f t="array" ref="K4450">INDEX(D$4:D$368,INT((ROW(K4447)-1)/24)+1)</f>
        <v>78.7</v>
      </c>
      <c r="L4450" s="7">
        <f t="shared" si="72"/>
        <v>307.375</v>
      </c>
    </row>
    <row r="4451" spans="7:12" x14ac:dyDescent="0.2">
      <c r="G4451" t="str">
        <f t="array" ref="G4451">INDEX(A$4:A$368,INT((ROW(I4448)-1)/24)+1)</f>
        <v xml:space="preserve">  JAN 05</v>
      </c>
      <c r="H4451">
        <f t="array" ref="H4451">INDEX(B$4:B$368,INT((ROW(J4448)-1)/24)+1)</f>
        <v>186</v>
      </c>
      <c r="I4451">
        <v>7</v>
      </c>
      <c r="J4451">
        <f t="array" ref="J4451">INDEX(C$4:C$368,INT((ROW(J4448)-1)/24)+1)</f>
        <v>31.8</v>
      </c>
      <c r="K4451">
        <f t="array" ref="K4451">INDEX(D$4:D$368,INT((ROW(K4448)-1)/24)+1)</f>
        <v>78.7</v>
      </c>
      <c r="L4451" s="7">
        <f t="shared" si="72"/>
        <v>307.375</v>
      </c>
    </row>
    <row r="4452" spans="7:12" x14ac:dyDescent="0.2">
      <c r="G4452" t="str">
        <f t="array" ref="G4452">INDEX(A$4:A$368,INT((ROW(I4449)-1)/24)+1)</f>
        <v xml:space="preserve">  JAN 05</v>
      </c>
      <c r="H4452">
        <f t="array" ref="H4452">INDEX(B$4:B$368,INT((ROW(J4449)-1)/24)+1)</f>
        <v>186</v>
      </c>
      <c r="I4452">
        <v>8</v>
      </c>
      <c r="J4452">
        <f t="array" ref="J4452">INDEX(C$4:C$368,INT((ROW(J4449)-1)/24)+1)</f>
        <v>31.8</v>
      </c>
      <c r="K4452">
        <f t="array" ref="K4452">INDEX(D$4:D$368,INT((ROW(K4449)-1)/24)+1)</f>
        <v>78.7</v>
      </c>
      <c r="L4452" s="7">
        <f t="shared" si="72"/>
        <v>307.375</v>
      </c>
    </row>
    <row r="4453" spans="7:12" x14ac:dyDescent="0.2">
      <c r="G4453" t="str">
        <f t="array" ref="G4453">INDEX(A$4:A$368,INT((ROW(I4450)-1)/24)+1)</f>
        <v xml:space="preserve">  JAN 05</v>
      </c>
      <c r="H4453">
        <f t="array" ref="H4453">INDEX(B$4:B$368,INT((ROW(J4450)-1)/24)+1)</f>
        <v>186</v>
      </c>
      <c r="I4453">
        <v>9</v>
      </c>
      <c r="J4453">
        <f t="array" ref="J4453">INDEX(C$4:C$368,INT((ROW(J4450)-1)/24)+1)</f>
        <v>31.8</v>
      </c>
      <c r="K4453">
        <f t="array" ref="K4453">INDEX(D$4:D$368,INT((ROW(K4450)-1)/24)+1)</f>
        <v>78.7</v>
      </c>
      <c r="L4453" s="7">
        <f t="shared" si="72"/>
        <v>307.375</v>
      </c>
    </row>
    <row r="4454" spans="7:12" x14ac:dyDescent="0.2">
      <c r="G4454" t="str">
        <f t="array" ref="G4454">INDEX(A$4:A$368,INT((ROW(I4451)-1)/24)+1)</f>
        <v xml:space="preserve">  JAN 05</v>
      </c>
      <c r="H4454">
        <f t="array" ref="H4454">INDEX(B$4:B$368,INT((ROW(J4451)-1)/24)+1)</f>
        <v>186</v>
      </c>
      <c r="I4454">
        <v>10</v>
      </c>
      <c r="J4454">
        <f t="array" ref="J4454">INDEX(C$4:C$368,INT((ROW(J4451)-1)/24)+1)</f>
        <v>31.8</v>
      </c>
      <c r="K4454">
        <f t="array" ref="K4454">INDEX(D$4:D$368,INT((ROW(K4451)-1)/24)+1)</f>
        <v>78.7</v>
      </c>
      <c r="L4454" s="7">
        <f t="shared" si="72"/>
        <v>307.375</v>
      </c>
    </row>
    <row r="4455" spans="7:12" x14ac:dyDescent="0.2">
      <c r="G4455" t="str">
        <f t="array" ref="G4455">INDEX(A$4:A$368,INT((ROW(I4452)-1)/24)+1)</f>
        <v xml:space="preserve">  JAN 05</v>
      </c>
      <c r="H4455">
        <f t="array" ref="H4455">INDEX(B$4:B$368,INT((ROW(J4452)-1)/24)+1)</f>
        <v>186</v>
      </c>
      <c r="I4455">
        <v>11</v>
      </c>
      <c r="J4455">
        <f t="array" ref="J4455">INDEX(C$4:C$368,INT((ROW(J4452)-1)/24)+1)</f>
        <v>31.8</v>
      </c>
      <c r="K4455">
        <f t="array" ref="K4455">INDEX(D$4:D$368,INT((ROW(K4452)-1)/24)+1)</f>
        <v>78.7</v>
      </c>
      <c r="L4455" s="7">
        <f t="shared" si="72"/>
        <v>307.375</v>
      </c>
    </row>
    <row r="4456" spans="7:12" x14ac:dyDescent="0.2">
      <c r="G4456" t="str">
        <f t="array" ref="G4456">INDEX(A$4:A$368,INT((ROW(I4453)-1)/24)+1)</f>
        <v xml:space="preserve">  JAN 05</v>
      </c>
      <c r="H4456">
        <f t="array" ref="H4456">INDEX(B$4:B$368,INT((ROW(J4453)-1)/24)+1)</f>
        <v>186</v>
      </c>
      <c r="I4456">
        <v>12</v>
      </c>
      <c r="J4456">
        <f t="array" ref="J4456">INDEX(C$4:C$368,INT((ROW(J4453)-1)/24)+1)</f>
        <v>31.8</v>
      </c>
      <c r="K4456">
        <f t="array" ref="K4456">INDEX(D$4:D$368,INT((ROW(K4453)-1)/24)+1)</f>
        <v>78.7</v>
      </c>
      <c r="L4456" s="7">
        <f t="shared" si="72"/>
        <v>307.375</v>
      </c>
    </row>
    <row r="4457" spans="7:12" x14ac:dyDescent="0.2">
      <c r="G4457" t="str">
        <f t="array" ref="G4457">INDEX(A$4:A$368,INT((ROW(I4454)-1)/24)+1)</f>
        <v xml:space="preserve">  JAN 05</v>
      </c>
      <c r="H4457">
        <f t="array" ref="H4457">INDEX(B$4:B$368,INT((ROW(J4454)-1)/24)+1)</f>
        <v>186</v>
      </c>
      <c r="I4457">
        <v>13</v>
      </c>
      <c r="J4457">
        <f t="array" ref="J4457">INDEX(C$4:C$368,INT((ROW(J4454)-1)/24)+1)</f>
        <v>31.8</v>
      </c>
      <c r="K4457">
        <f t="array" ref="K4457">INDEX(D$4:D$368,INT((ROW(K4454)-1)/24)+1)</f>
        <v>78.7</v>
      </c>
      <c r="L4457" s="7">
        <f t="shared" si="72"/>
        <v>307.375</v>
      </c>
    </row>
    <row r="4458" spans="7:12" x14ac:dyDescent="0.2">
      <c r="G4458" t="str">
        <f t="array" ref="G4458">INDEX(A$4:A$368,INT((ROW(I4455)-1)/24)+1)</f>
        <v xml:space="preserve">  JAN 05</v>
      </c>
      <c r="H4458">
        <f t="array" ref="H4458">INDEX(B$4:B$368,INT((ROW(J4455)-1)/24)+1)</f>
        <v>186</v>
      </c>
      <c r="I4458">
        <v>14</v>
      </c>
      <c r="J4458">
        <f t="array" ref="J4458">INDEX(C$4:C$368,INT((ROW(J4455)-1)/24)+1)</f>
        <v>31.8</v>
      </c>
      <c r="K4458">
        <f t="array" ref="K4458">INDEX(D$4:D$368,INT((ROW(K4455)-1)/24)+1)</f>
        <v>78.7</v>
      </c>
      <c r="L4458" s="7">
        <f t="shared" si="72"/>
        <v>307.375</v>
      </c>
    </row>
    <row r="4459" spans="7:12" x14ac:dyDescent="0.2">
      <c r="G4459" t="str">
        <f t="array" ref="G4459">INDEX(A$4:A$368,INT((ROW(I4456)-1)/24)+1)</f>
        <v xml:space="preserve">  JAN 05</v>
      </c>
      <c r="H4459">
        <f t="array" ref="H4459">INDEX(B$4:B$368,INT((ROW(J4456)-1)/24)+1)</f>
        <v>186</v>
      </c>
      <c r="I4459">
        <v>15</v>
      </c>
      <c r="J4459">
        <f t="array" ref="J4459">INDEX(C$4:C$368,INT((ROW(J4456)-1)/24)+1)</f>
        <v>31.8</v>
      </c>
      <c r="K4459">
        <f t="array" ref="K4459">INDEX(D$4:D$368,INT((ROW(K4456)-1)/24)+1)</f>
        <v>78.7</v>
      </c>
      <c r="L4459" s="7">
        <f t="shared" si="72"/>
        <v>307.375</v>
      </c>
    </row>
    <row r="4460" spans="7:12" x14ac:dyDescent="0.2">
      <c r="G4460" t="str">
        <f t="array" ref="G4460">INDEX(A$4:A$368,INT((ROW(I4457)-1)/24)+1)</f>
        <v xml:space="preserve">  JAN 05</v>
      </c>
      <c r="H4460">
        <f t="array" ref="H4460">INDEX(B$4:B$368,INT((ROW(J4457)-1)/24)+1)</f>
        <v>186</v>
      </c>
      <c r="I4460">
        <v>16</v>
      </c>
      <c r="J4460">
        <f t="array" ref="J4460">INDEX(C$4:C$368,INT((ROW(J4457)-1)/24)+1)</f>
        <v>31.8</v>
      </c>
      <c r="K4460">
        <f t="array" ref="K4460">INDEX(D$4:D$368,INT((ROW(K4457)-1)/24)+1)</f>
        <v>78.7</v>
      </c>
      <c r="L4460" s="7">
        <f t="shared" si="72"/>
        <v>307.375</v>
      </c>
    </row>
    <row r="4461" spans="7:12" x14ac:dyDescent="0.2">
      <c r="G4461" t="str">
        <f t="array" ref="G4461">INDEX(A$4:A$368,INT((ROW(I4458)-1)/24)+1)</f>
        <v xml:space="preserve">  JAN 05</v>
      </c>
      <c r="H4461">
        <f t="array" ref="H4461">INDEX(B$4:B$368,INT((ROW(J4458)-1)/24)+1)</f>
        <v>186</v>
      </c>
      <c r="I4461">
        <v>17</v>
      </c>
      <c r="J4461">
        <f t="array" ref="J4461">INDEX(C$4:C$368,INT((ROW(J4458)-1)/24)+1)</f>
        <v>31.8</v>
      </c>
      <c r="K4461">
        <f t="array" ref="K4461">INDEX(D$4:D$368,INT((ROW(K4458)-1)/24)+1)</f>
        <v>78.7</v>
      </c>
      <c r="L4461" s="7">
        <f t="shared" si="72"/>
        <v>307.375</v>
      </c>
    </row>
    <row r="4462" spans="7:12" x14ac:dyDescent="0.2">
      <c r="G4462" t="str">
        <f t="array" ref="G4462">INDEX(A$4:A$368,INT((ROW(I4459)-1)/24)+1)</f>
        <v xml:space="preserve">  JAN 05</v>
      </c>
      <c r="H4462">
        <f t="array" ref="H4462">INDEX(B$4:B$368,INT((ROW(J4459)-1)/24)+1)</f>
        <v>186</v>
      </c>
      <c r="I4462">
        <v>18</v>
      </c>
      <c r="J4462">
        <f t="array" ref="J4462">INDEX(C$4:C$368,INT((ROW(J4459)-1)/24)+1)</f>
        <v>31.8</v>
      </c>
      <c r="K4462">
        <f t="array" ref="K4462">INDEX(D$4:D$368,INT((ROW(K4459)-1)/24)+1)</f>
        <v>78.7</v>
      </c>
      <c r="L4462" s="7">
        <f t="shared" si="72"/>
        <v>307.375</v>
      </c>
    </row>
    <row r="4463" spans="7:12" x14ac:dyDescent="0.2">
      <c r="G4463" t="str">
        <f t="array" ref="G4463">INDEX(A$4:A$368,INT((ROW(I4460)-1)/24)+1)</f>
        <v xml:space="preserve">  JAN 05</v>
      </c>
      <c r="H4463">
        <f t="array" ref="H4463">INDEX(B$4:B$368,INT((ROW(J4460)-1)/24)+1)</f>
        <v>186</v>
      </c>
      <c r="I4463">
        <v>19</v>
      </c>
      <c r="J4463">
        <f t="array" ref="J4463">INDEX(C$4:C$368,INT((ROW(J4460)-1)/24)+1)</f>
        <v>31.8</v>
      </c>
      <c r="K4463">
        <f t="array" ref="K4463">INDEX(D$4:D$368,INT((ROW(K4460)-1)/24)+1)</f>
        <v>78.7</v>
      </c>
      <c r="L4463" s="7">
        <f t="shared" si="72"/>
        <v>307.375</v>
      </c>
    </row>
    <row r="4464" spans="7:12" x14ac:dyDescent="0.2">
      <c r="G4464" t="str">
        <f t="array" ref="G4464">INDEX(A$4:A$368,INT((ROW(I4461)-1)/24)+1)</f>
        <v xml:space="preserve">  JAN 05</v>
      </c>
      <c r="H4464">
        <f t="array" ref="H4464">INDEX(B$4:B$368,INT((ROW(J4461)-1)/24)+1)</f>
        <v>186</v>
      </c>
      <c r="I4464">
        <v>20</v>
      </c>
      <c r="J4464">
        <f t="array" ref="J4464">INDEX(C$4:C$368,INT((ROW(J4461)-1)/24)+1)</f>
        <v>31.8</v>
      </c>
      <c r="K4464">
        <f t="array" ref="K4464">INDEX(D$4:D$368,INT((ROW(K4461)-1)/24)+1)</f>
        <v>78.7</v>
      </c>
      <c r="L4464" s="7">
        <f t="shared" si="72"/>
        <v>307.375</v>
      </c>
    </row>
    <row r="4465" spans="7:12" x14ac:dyDescent="0.2">
      <c r="G4465" t="str">
        <f t="array" ref="G4465">INDEX(A$4:A$368,INT((ROW(I4462)-1)/24)+1)</f>
        <v xml:space="preserve">  JAN 05</v>
      </c>
      <c r="H4465">
        <f t="array" ref="H4465">INDEX(B$4:B$368,INT((ROW(J4462)-1)/24)+1)</f>
        <v>186</v>
      </c>
      <c r="I4465">
        <v>21</v>
      </c>
      <c r="J4465">
        <f t="array" ref="J4465">INDEX(C$4:C$368,INT((ROW(J4462)-1)/24)+1)</f>
        <v>31.8</v>
      </c>
      <c r="K4465">
        <f t="array" ref="K4465">INDEX(D$4:D$368,INT((ROW(K4462)-1)/24)+1)</f>
        <v>78.7</v>
      </c>
      <c r="L4465" s="7">
        <f t="shared" si="72"/>
        <v>307.375</v>
      </c>
    </row>
    <row r="4466" spans="7:12" x14ac:dyDescent="0.2">
      <c r="G4466" t="str">
        <f t="array" ref="G4466">INDEX(A$4:A$368,INT((ROW(I4463)-1)/24)+1)</f>
        <v xml:space="preserve">  JAN 05</v>
      </c>
      <c r="H4466">
        <f t="array" ref="H4466">INDEX(B$4:B$368,INT((ROW(J4463)-1)/24)+1)</f>
        <v>186</v>
      </c>
      <c r="I4466">
        <v>22</v>
      </c>
      <c r="J4466">
        <f t="array" ref="J4466">INDEX(C$4:C$368,INT((ROW(J4463)-1)/24)+1)</f>
        <v>31.8</v>
      </c>
      <c r="K4466">
        <f t="array" ref="K4466">INDEX(D$4:D$368,INT((ROW(K4463)-1)/24)+1)</f>
        <v>78.7</v>
      </c>
      <c r="L4466" s="7">
        <f t="shared" si="72"/>
        <v>307.375</v>
      </c>
    </row>
    <row r="4467" spans="7:12" x14ac:dyDescent="0.2">
      <c r="G4467" t="str">
        <f t="array" ref="G4467">INDEX(A$4:A$368,INT((ROW(I4464)-1)/24)+1)</f>
        <v xml:space="preserve">  JAN 05</v>
      </c>
      <c r="H4467">
        <f t="array" ref="H4467">INDEX(B$4:B$368,INT((ROW(J4464)-1)/24)+1)</f>
        <v>186</v>
      </c>
      <c r="I4467">
        <v>23</v>
      </c>
      <c r="J4467">
        <f t="array" ref="J4467">INDEX(C$4:C$368,INT((ROW(J4464)-1)/24)+1)</f>
        <v>31.8</v>
      </c>
      <c r="K4467">
        <f t="array" ref="K4467">INDEX(D$4:D$368,INT((ROW(K4464)-1)/24)+1)</f>
        <v>78.7</v>
      </c>
      <c r="L4467" s="7">
        <f t="shared" si="72"/>
        <v>307.375</v>
      </c>
    </row>
    <row r="4468" spans="7:12" x14ac:dyDescent="0.2">
      <c r="G4468" t="str">
        <f t="array" ref="G4468">INDEX(A$4:A$368,INT((ROW(I4465)-1)/24)+1)</f>
        <v xml:space="preserve">  JAN 06</v>
      </c>
      <c r="H4468">
        <f t="array" ref="H4468">INDEX(B$4:B$368,INT((ROW(J4465)-1)/24)+1)</f>
        <v>187</v>
      </c>
      <c r="I4468">
        <v>0</v>
      </c>
      <c r="J4468">
        <f t="array" ref="J4468">INDEX(C$4:C$368,INT((ROW(J4465)-1)/24)+1)</f>
        <v>31.5</v>
      </c>
      <c r="K4468">
        <f t="array" ref="K4468">INDEX(D$4:D$368,INT((ROW(K4465)-1)/24)+1)</f>
        <v>78.400000000000006</v>
      </c>
      <c r="L4468" s="7">
        <f t="shared" si="72"/>
        <v>307.375</v>
      </c>
    </row>
    <row r="4469" spans="7:12" x14ac:dyDescent="0.2">
      <c r="G4469" t="str">
        <f t="array" ref="G4469">INDEX(A$4:A$368,INT((ROW(I4466)-1)/24)+1)</f>
        <v xml:space="preserve">  JAN 06</v>
      </c>
      <c r="H4469">
        <f t="array" ref="H4469">INDEX(B$4:B$368,INT((ROW(J4466)-1)/24)+1)</f>
        <v>187</v>
      </c>
      <c r="I4469">
        <v>1</v>
      </c>
      <c r="J4469">
        <f t="array" ref="J4469">INDEX(C$4:C$368,INT((ROW(J4466)-1)/24)+1)</f>
        <v>31.5</v>
      </c>
      <c r="K4469">
        <f t="array" ref="K4469">INDEX(D$4:D$368,INT((ROW(K4466)-1)/24)+1)</f>
        <v>78.400000000000006</v>
      </c>
      <c r="L4469" s="7">
        <f t="shared" si="72"/>
        <v>307.375</v>
      </c>
    </row>
    <row r="4470" spans="7:12" x14ac:dyDescent="0.2">
      <c r="G4470" t="str">
        <f t="array" ref="G4470">INDEX(A$4:A$368,INT((ROW(I4467)-1)/24)+1)</f>
        <v xml:space="preserve">  JAN 06</v>
      </c>
      <c r="H4470">
        <f t="array" ref="H4470">INDEX(B$4:B$368,INT((ROW(J4467)-1)/24)+1)</f>
        <v>187</v>
      </c>
      <c r="I4470">
        <v>2</v>
      </c>
      <c r="J4470">
        <f t="array" ref="J4470">INDEX(C$4:C$368,INT((ROW(J4467)-1)/24)+1)</f>
        <v>31.5</v>
      </c>
      <c r="K4470">
        <f t="array" ref="K4470">INDEX(D$4:D$368,INT((ROW(K4467)-1)/24)+1)</f>
        <v>78.400000000000006</v>
      </c>
      <c r="L4470" s="7">
        <f t="shared" si="72"/>
        <v>307.375</v>
      </c>
    </row>
    <row r="4471" spans="7:12" x14ac:dyDescent="0.2">
      <c r="G4471" t="str">
        <f t="array" ref="G4471">INDEX(A$4:A$368,INT((ROW(I4468)-1)/24)+1)</f>
        <v xml:space="preserve">  JAN 06</v>
      </c>
      <c r="H4471">
        <f t="array" ref="H4471">INDEX(B$4:B$368,INT((ROW(J4468)-1)/24)+1)</f>
        <v>187</v>
      </c>
      <c r="I4471">
        <v>3</v>
      </c>
      <c r="J4471">
        <f t="array" ref="J4471">INDEX(C$4:C$368,INT((ROW(J4468)-1)/24)+1)</f>
        <v>31.5</v>
      </c>
      <c r="K4471">
        <f t="array" ref="K4471">INDEX(D$4:D$368,INT((ROW(K4468)-1)/24)+1)</f>
        <v>78.400000000000006</v>
      </c>
      <c r="L4471" s="7">
        <f t="shared" si="72"/>
        <v>307.375</v>
      </c>
    </row>
    <row r="4472" spans="7:12" x14ac:dyDescent="0.2">
      <c r="G4472" t="str">
        <f t="array" ref="G4472">INDEX(A$4:A$368,INT((ROW(I4469)-1)/24)+1)</f>
        <v xml:space="preserve">  JAN 06</v>
      </c>
      <c r="H4472">
        <f t="array" ref="H4472">INDEX(B$4:B$368,INT((ROW(J4469)-1)/24)+1)</f>
        <v>187</v>
      </c>
      <c r="I4472">
        <v>4</v>
      </c>
      <c r="J4472">
        <f t="array" ref="J4472">INDEX(C$4:C$368,INT((ROW(J4469)-1)/24)+1)</f>
        <v>31.5</v>
      </c>
      <c r="K4472">
        <f t="array" ref="K4472">INDEX(D$4:D$368,INT((ROW(K4469)-1)/24)+1)</f>
        <v>78.400000000000006</v>
      </c>
      <c r="L4472" s="7">
        <f t="shared" si="72"/>
        <v>307.375</v>
      </c>
    </row>
    <row r="4473" spans="7:12" x14ac:dyDescent="0.2">
      <c r="G4473" t="str">
        <f t="array" ref="G4473">INDEX(A$4:A$368,INT((ROW(I4470)-1)/24)+1)</f>
        <v xml:space="preserve">  JAN 06</v>
      </c>
      <c r="H4473">
        <f t="array" ref="H4473">INDEX(B$4:B$368,INT((ROW(J4470)-1)/24)+1)</f>
        <v>187</v>
      </c>
      <c r="I4473">
        <v>5</v>
      </c>
      <c r="J4473">
        <f t="array" ref="J4473">INDEX(C$4:C$368,INT((ROW(J4470)-1)/24)+1)</f>
        <v>31.5</v>
      </c>
      <c r="K4473">
        <f t="array" ref="K4473">INDEX(D$4:D$368,INT((ROW(K4470)-1)/24)+1)</f>
        <v>78.400000000000006</v>
      </c>
      <c r="L4473" s="7">
        <f t="shared" si="72"/>
        <v>307.375</v>
      </c>
    </row>
    <row r="4474" spans="7:12" x14ac:dyDescent="0.2">
      <c r="G4474" t="str">
        <f t="array" ref="G4474">INDEX(A$4:A$368,INT((ROW(I4471)-1)/24)+1)</f>
        <v xml:space="preserve">  JAN 06</v>
      </c>
      <c r="H4474">
        <f t="array" ref="H4474">INDEX(B$4:B$368,INT((ROW(J4471)-1)/24)+1)</f>
        <v>187</v>
      </c>
      <c r="I4474">
        <v>6</v>
      </c>
      <c r="J4474">
        <f t="array" ref="J4474">INDEX(C$4:C$368,INT((ROW(J4471)-1)/24)+1)</f>
        <v>31.5</v>
      </c>
      <c r="K4474">
        <f t="array" ref="K4474">INDEX(D$4:D$368,INT((ROW(K4471)-1)/24)+1)</f>
        <v>78.400000000000006</v>
      </c>
      <c r="L4474" s="7">
        <f t="shared" si="72"/>
        <v>307.375</v>
      </c>
    </row>
    <row r="4475" spans="7:12" x14ac:dyDescent="0.2">
      <c r="G4475" t="str">
        <f t="array" ref="G4475">INDEX(A$4:A$368,INT((ROW(I4472)-1)/24)+1)</f>
        <v xml:space="preserve">  JAN 06</v>
      </c>
      <c r="H4475">
        <f t="array" ref="H4475">INDEX(B$4:B$368,INT((ROW(J4472)-1)/24)+1)</f>
        <v>187</v>
      </c>
      <c r="I4475">
        <v>7</v>
      </c>
      <c r="J4475">
        <f t="array" ref="J4475">INDEX(C$4:C$368,INT((ROW(J4472)-1)/24)+1)</f>
        <v>31.5</v>
      </c>
      <c r="K4475">
        <f t="array" ref="K4475">INDEX(D$4:D$368,INT((ROW(K4472)-1)/24)+1)</f>
        <v>78.400000000000006</v>
      </c>
      <c r="L4475" s="7">
        <f t="shared" si="72"/>
        <v>307.375</v>
      </c>
    </row>
    <row r="4476" spans="7:12" x14ac:dyDescent="0.2">
      <c r="G4476" t="str">
        <f t="array" ref="G4476">INDEX(A$4:A$368,INT((ROW(I4473)-1)/24)+1)</f>
        <v xml:space="preserve">  JAN 06</v>
      </c>
      <c r="H4476">
        <f t="array" ref="H4476">INDEX(B$4:B$368,INT((ROW(J4473)-1)/24)+1)</f>
        <v>187</v>
      </c>
      <c r="I4476">
        <v>8</v>
      </c>
      <c r="J4476">
        <f t="array" ref="J4476">INDEX(C$4:C$368,INT((ROW(J4473)-1)/24)+1)</f>
        <v>31.5</v>
      </c>
      <c r="K4476">
        <f t="array" ref="K4476">INDEX(D$4:D$368,INT((ROW(K4473)-1)/24)+1)</f>
        <v>78.400000000000006</v>
      </c>
      <c r="L4476" s="7">
        <f t="shared" ref="L4476:L4539" si="73">U$10/31/24</f>
        <v>307.375</v>
      </c>
    </row>
    <row r="4477" spans="7:12" x14ac:dyDescent="0.2">
      <c r="G4477" t="str">
        <f t="array" ref="G4477">INDEX(A$4:A$368,INT((ROW(I4474)-1)/24)+1)</f>
        <v xml:space="preserve">  JAN 06</v>
      </c>
      <c r="H4477">
        <f t="array" ref="H4477">INDEX(B$4:B$368,INT((ROW(J4474)-1)/24)+1)</f>
        <v>187</v>
      </c>
      <c r="I4477">
        <v>9</v>
      </c>
      <c r="J4477">
        <f t="array" ref="J4477">INDEX(C$4:C$368,INT((ROW(J4474)-1)/24)+1)</f>
        <v>31.5</v>
      </c>
      <c r="K4477">
        <f t="array" ref="K4477">INDEX(D$4:D$368,INT((ROW(K4474)-1)/24)+1)</f>
        <v>78.400000000000006</v>
      </c>
      <c r="L4477" s="7">
        <f t="shared" si="73"/>
        <v>307.375</v>
      </c>
    </row>
    <row r="4478" spans="7:12" x14ac:dyDescent="0.2">
      <c r="G4478" t="str">
        <f t="array" ref="G4478">INDEX(A$4:A$368,INT((ROW(I4475)-1)/24)+1)</f>
        <v xml:space="preserve">  JAN 06</v>
      </c>
      <c r="H4478">
        <f t="array" ref="H4478">INDEX(B$4:B$368,INT((ROW(J4475)-1)/24)+1)</f>
        <v>187</v>
      </c>
      <c r="I4478">
        <v>10</v>
      </c>
      <c r="J4478">
        <f t="array" ref="J4478">INDEX(C$4:C$368,INT((ROW(J4475)-1)/24)+1)</f>
        <v>31.5</v>
      </c>
      <c r="K4478">
        <f t="array" ref="K4478">INDEX(D$4:D$368,INT((ROW(K4475)-1)/24)+1)</f>
        <v>78.400000000000006</v>
      </c>
      <c r="L4478" s="7">
        <f t="shared" si="73"/>
        <v>307.375</v>
      </c>
    </row>
    <row r="4479" spans="7:12" x14ac:dyDescent="0.2">
      <c r="G4479" t="str">
        <f t="array" ref="G4479">INDEX(A$4:A$368,INT((ROW(I4476)-1)/24)+1)</f>
        <v xml:space="preserve">  JAN 06</v>
      </c>
      <c r="H4479">
        <f t="array" ref="H4479">INDEX(B$4:B$368,INT((ROW(J4476)-1)/24)+1)</f>
        <v>187</v>
      </c>
      <c r="I4479">
        <v>11</v>
      </c>
      <c r="J4479">
        <f t="array" ref="J4479">INDEX(C$4:C$368,INT((ROW(J4476)-1)/24)+1)</f>
        <v>31.5</v>
      </c>
      <c r="K4479">
        <f t="array" ref="K4479">INDEX(D$4:D$368,INT((ROW(K4476)-1)/24)+1)</f>
        <v>78.400000000000006</v>
      </c>
      <c r="L4479" s="7">
        <f t="shared" si="73"/>
        <v>307.375</v>
      </c>
    </row>
    <row r="4480" spans="7:12" x14ac:dyDescent="0.2">
      <c r="G4480" t="str">
        <f t="array" ref="G4480">INDEX(A$4:A$368,INT((ROW(I4477)-1)/24)+1)</f>
        <v xml:space="preserve">  JAN 06</v>
      </c>
      <c r="H4480">
        <f t="array" ref="H4480">INDEX(B$4:B$368,INT((ROW(J4477)-1)/24)+1)</f>
        <v>187</v>
      </c>
      <c r="I4480">
        <v>12</v>
      </c>
      <c r="J4480">
        <f t="array" ref="J4480">INDEX(C$4:C$368,INT((ROW(J4477)-1)/24)+1)</f>
        <v>31.5</v>
      </c>
      <c r="K4480">
        <f t="array" ref="K4480">INDEX(D$4:D$368,INT((ROW(K4477)-1)/24)+1)</f>
        <v>78.400000000000006</v>
      </c>
      <c r="L4480" s="7">
        <f t="shared" si="73"/>
        <v>307.375</v>
      </c>
    </row>
    <row r="4481" spans="7:12" x14ac:dyDescent="0.2">
      <c r="G4481" t="str">
        <f t="array" ref="G4481">INDEX(A$4:A$368,INT((ROW(I4478)-1)/24)+1)</f>
        <v xml:space="preserve">  JAN 06</v>
      </c>
      <c r="H4481">
        <f t="array" ref="H4481">INDEX(B$4:B$368,INT((ROW(J4478)-1)/24)+1)</f>
        <v>187</v>
      </c>
      <c r="I4481">
        <v>13</v>
      </c>
      <c r="J4481">
        <f t="array" ref="J4481">INDEX(C$4:C$368,INT((ROW(J4478)-1)/24)+1)</f>
        <v>31.5</v>
      </c>
      <c r="K4481">
        <f t="array" ref="K4481">INDEX(D$4:D$368,INT((ROW(K4478)-1)/24)+1)</f>
        <v>78.400000000000006</v>
      </c>
      <c r="L4481" s="7">
        <f t="shared" si="73"/>
        <v>307.375</v>
      </c>
    </row>
    <row r="4482" spans="7:12" x14ac:dyDescent="0.2">
      <c r="G4482" t="str">
        <f t="array" ref="G4482">INDEX(A$4:A$368,INT((ROW(I4479)-1)/24)+1)</f>
        <v xml:space="preserve">  JAN 06</v>
      </c>
      <c r="H4482">
        <f t="array" ref="H4482">INDEX(B$4:B$368,INT((ROW(J4479)-1)/24)+1)</f>
        <v>187</v>
      </c>
      <c r="I4482">
        <v>14</v>
      </c>
      <c r="J4482">
        <f t="array" ref="J4482">INDEX(C$4:C$368,INT((ROW(J4479)-1)/24)+1)</f>
        <v>31.5</v>
      </c>
      <c r="K4482">
        <f t="array" ref="K4482">INDEX(D$4:D$368,INT((ROW(K4479)-1)/24)+1)</f>
        <v>78.400000000000006</v>
      </c>
      <c r="L4482" s="7">
        <f t="shared" si="73"/>
        <v>307.375</v>
      </c>
    </row>
    <row r="4483" spans="7:12" x14ac:dyDescent="0.2">
      <c r="G4483" t="str">
        <f t="array" ref="G4483">INDEX(A$4:A$368,INT((ROW(I4480)-1)/24)+1)</f>
        <v xml:space="preserve">  JAN 06</v>
      </c>
      <c r="H4483">
        <f t="array" ref="H4483">INDEX(B$4:B$368,INT((ROW(J4480)-1)/24)+1)</f>
        <v>187</v>
      </c>
      <c r="I4483">
        <v>15</v>
      </c>
      <c r="J4483">
        <f t="array" ref="J4483">INDEX(C$4:C$368,INT((ROW(J4480)-1)/24)+1)</f>
        <v>31.5</v>
      </c>
      <c r="K4483">
        <f t="array" ref="K4483">INDEX(D$4:D$368,INT((ROW(K4480)-1)/24)+1)</f>
        <v>78.400000000000006</v>
      </c>
      <c r="L4483" s="7">
        <f t="shared" si="73"/>
        <v>307.375</v>
      </c>
    </row>
    <row r="4484" spans="7:12" x14ac:dyDescent="0.2">
      <c r="G4484" t="str">
        <f t="array" ref="G4484">INDEX(A$4:A$368,INT((ROW(I4481)-1)/24)+1)</f>
        <v xml:space="preserve">  JAN 06</v>
      </c>
      <c r="H4484">
        <f t="array" ref="H4484">INDEX(B$4:B$368,INT((ROW(J4481)-1)/24)+1)</f>
        <v>187</v>
      </c>
      <c r="I4484">
        <v>16</v>
      </c>
      <c r="J4484">
        <f t="array" ref="J4484">INDEX(C$4:C$368,INT((ROW(J4481)-1)/24)+1)</f>
        <v>31.5</v>
      </c>
      <c r="K4484">
        <f t="array" ref="K4484">INDEX(D$4:D$368,INT((ROW(K4481)-1)/24)+1)</f>
        <v>78.400000000000006</v>
      </c>
      <c r="L4484" s="7">
        <f t="shared" si="73"/>
        <v>307.375</v>
      </c>
    </row>
    <row r="4485" spans="7:12" x14ac:dyDescent="0.2">
      <c r="G4485" t="str">
        <f t="array" ref="G4485">INDEX(A$4:A$368,INT((ROW(I4482)-1)/24)+1)</f>
        <v xml:space="preserve">  JAN 06</v>
      </c>
      <c r="H4485">
        <f t="array" ref="H4485">INDEX(B$4:B$368,INT((ROW(J4482)-1)/24)+1)</f>
        <v>187</v>
      </c>
      <c r="I4485">
        <v>17</v>
      </c>
      <c r="J4485">
        <f t="array" ref="J4485">INDEX(C$4:C$368,INT((ROW(J4482)-1)/24)+1)</f>
        <v>31.5</v>
      </c>
      <c r="K4485">
        <f t="array" ref="K4485">INDEX(D$4:D$368,INT((ROW(K4482)-1)/24)+1)</f>
        <v>78.400000000000006</v>
      </c>
      <c r="L4485" s="7">
        <f t="shared" si="73"/>
        <v>307.375</v>
      </c>
    </row>
    <row r="4486" spans="7:12" x14ac:dyDescent="0.2">
      <c r="G4486" t="str">
        <f t="array" ref="G4486">INDEX(A$4:A$368,INT((ROW(I4483)-1)/24)+1)</f>
        <v xml:space="preserve">  JAN 06</v>
      </c>
      <c r="H4486">
        <f t="array" ref="H4486">INDEX(B$4:B$368,INT((ROW(J4483)-1)/24)+1)</f>
        <v>187</v>
      </c>
      <c r="I4486">
        <v>18</v>
      </c>
      <c r="J4486">
        <f t="array" ref="J4486">INDEX(C$4:C$368,INT((ROW(J4483)-1)/24)+1)</f>
        <v>31.5</v>
      </c>
      <c r="K4486">
        <f t="array" ref="K4486">INDEX(D$4:D$368,INT((ROW(K4483)-1)/24)+1)</f>
        <v>78.400000000000006</v>
      </c>
      <c r="L4486" s="7">
        <f t="shared" si="73"/>
        <v>307.375</v>
      </c>
    </row>
    <row r="4487" spans="7:12" x14ac:dyDescent="0.2">
      <c r="G4487" t="str">
        <f t="array" ref="G4487">INDEX(A$4:A$368,INT((ROW(I4484)-1)/24)+1)</f>
        <v xml:space="preserve">  JAN 06</v>
      </c>
      <c r="H4487">
        <f t="array" ref="H4487">INDEX(B$4:B$368,INT((ROW(J4484)-1)/24)+1)</f>
        <v>187</v>
      </c>
      <c r="I4487">
        <v>19</v>
      </c>
      <c r="J4487">
        <f t="array" ref="J4487">INDEX(C$4:C$368,INT((ROW(J4484)-1)/24)+1)</f>
        <v>31.5</v>
      </c>
      <c r="K4487">
        <f t="array" ref="K4487">INDEX(D$4:D$368,INT((ROW(K4484)-1)/24)+1)</f>
        <v>78.400000000000006</v>
      </c>
      <c r="L4487" s="7">
        <f t="shared" si="73"/>
        <v>307.375</v>
      </c>
    </row>
    <row r="4488" spans="7:12" x14ac:dyDescent="0.2">
      <c r="G4488" t="str">
        <f t="array" ref="G4488">INDEX(A$4:A$368,INT((ROW(I4485)-1)/24)+1)</f>
        <v xml:space="preserve">  JAN 06</v>
      </c>
      <c r="H4488">
        <f t="array" ref="H4488">INDEX(B$4:B$368,INT((ROW(J4485)-1)/24)+1)</f>
        <v>187</v>
      </c>
      <c r="I4488">
        <v>20</v>
      </c>
      <c r="J4488">
        <f t="array" ref="J4488">INDEX(C$4:C$368,INT((ROW(J4485)-1)/24)+1)</f>
        <v>31.5</v>
      </c>
      <c r="K4488">
        <f t="array" ref="K4488">INDEX(D$4:D$368,INT((ROW(K4485)-1)/24)+1)</f>
        <v>78.400000000000006</v>
      </c>
      <c r="L4488" s="7">
        <f t="shared" si="73"/>
        <v>307.375</v>
      </c>
    </row>
    <row r="4489" spans="7:12" x14ac:dyDescent="0.2">
      <c r="G4489" t="str">
        <f t="array" ref="G4489">INDEX(A$4:A$368,INT((ROW(I4486)-1)/24)+1)</f>
        <v xml:space="preserve">  JAN 06</v>
      </c>
      <c r="H4489">
        <f t="array" ref="H4489">INDEX(B$4:B$368,INT((ROW(J4486)-1)/24)+1)</f>
        <v>187</v>
      </c>
      <c r="I4489">
        <v>21</v>
      </c>
      <c r="J4489">
        <f t="array" ref="J4489">INDEX(C$4:C$368,INT((ROW(J4486)-1)/24)+1)</f>
        <v>31.5</v>
      </c>
      <c r="K4489">
        <f t="array" ref="K4489">INDEX(D$4:D$368,INT((ROW(K4486)-1)/24)+1)</f>
        <v>78.400000000000006</v>
      </c>
      <c r="L4489" s="7">
        <f t="shared" si="73"/>
        <v>307.375</v>
      </c>
    </row>
    <row r="4490" spans="7:12" x14ac:dyDescent="0.2">
      <c r="G4490" t="str">
        <f t="array" ref="G4490">INDEX(A$4:A$368,INT((ROW(I4487)-1)/24)+1)</f>
        <v xml:space="preserve">  JAN 06</v>
      </c>
      <c r="H4490">
        <f t="array" ref="H4490">INDEX(B$4:B$368,INT((ROW(J4487)-1)/24)+1)</f>
        <v>187</v>
      </c>
      <c r="I4490">
        <v>22</v>
      </c>
      <c r="J4490">
        <f t="array" ref="J4490">INDEX(C$4:C$368,INT((ROW(J4487)-1)/24)+1)</f>
        <v>31.5</v>
      </c>
      <c r="K4490">
        <f t="array" ref="K4490">INDEX(D$4:D$368,INT((ROW(K4487)-1)/24)+1)</f>
        <v>78.400000000000006</v>
      </c>
      <c r="L4490" s="7">
        <f t="shared" si="73"/>
        <v>307.375</v>
      </c>
    </row>
    <row r="4491" spans="7:12" x14ac:dyDescent="0.2">
      <c r="G4491" t="str">
        <f t="array" ref="G4491">INDEX(A$4:A$368,INT((ROW(I4488)-1)/24)+1)</f>
        <v xml:space="preserve">  JAN 06</v>
      </c>
      <c r="H4491">
        <f t="array" ref="H4491">INDEX(B$4:B$368,INT((ROW(J4488)-1)/24)+1)</f>
        <v>187</v>
      </c>
      <c r="I4491">
        <v>23</v>
      </c>
      <c r="J4491">
        <f t="array" ref="J4491">INDEX(C$4:C$368,INT((ROW(J4488)-1)/24)+1)</f>
        <v>31.5</v>
      </c>
      <c r="K4491">
        <f t="array" ref="K4491">INDEX(D$4:D$368,INT((ROW(K4488)-1)/24)+1)</f>
        <v>78.400000000000006</v>
      </c>
      <c r="L4491" s="7">
        <f t="shared" si="73"/>
        <v>307.375</v>
      </c>
    </row>
    <row r="4492" spans="7:12" x14ac:dyDescent="0.2">
      <c r="G4492" t="str">
        <f t="array" ref="G4492">INDEX(A$4:A$368,INT((ROW(I4489)-1)/24)+1)</f>
        <v xml:space="preserve">  JAN 07</v>
      </c>
      <c r="H4492">
        <f t="array" ref="H4492">INDEX(B$4:B$368,INT((ROW(J4489)-1)/24)+1)</f>
        <v>188</v>
      </c>
      <c r="I4492">
        <v>0</v>
      </c>
      <c r="J4492">
        <f t="array" ref="J4492">INDEX(C$4:C$368,INT((ROW(J4489)-1)/24)+1)</f>
        <v>31.3</v>
      </c>
      <c r="K4492">
        <f t="array" ref="K4492">INDEX(D$4:D$368,INT((ROW(K4489)-1)/24)+1)</f>
        <v>78.099999999999994</v>
      </c>
      <c r="L4492" s="7">
        <f t="shared" si="73"/>
        <v>307.375</v>
      </c>
    </row>
    <row r="4493" spans="7:12" x14ac:dyDescent="0.2">
      <c r="G4493" t="str">
        <f t="array" ref="G4493">INDEX(A$4:A$368,INT((ROW(I4490)-1)/24)+1)</f>
        <v xml:space="preserve">  JAN 07</v>
      </c>
      <c r="H4493">
        <f t="array" ref="H4493">INDEX(B$4:B$368,INT((ROW(J4490)-1)/24)+1)</f>
        <v>188</v>
      </c>
      <c r="I4493">
        <v>1</v>
      </c>
      <c r="J4493">
        <f t="array" ref="J4493">INDEX(C$4:C$368,INT((ROW(J4490)-1)/24)+1)</f>
        <v>31.3</v>
      </c>
      <c r="K4493">
        <f t="array" ref="K4493">INDEX(D$4:D$368,INT((ROW(K4490)-1)/24)+1)</f>
        <v>78.099999999999994</v>
      </c>
      <c r="L4493" s="7">
        <f t="shared" si="73"/>
        <v>307.375</v>
      </c>
    </row>
    <row r="4494" spans="7:12" x14ac:dyDescent="0.2">
      <c r="G4494" t="str">
        <f t="array" ref="G4494">INDEX(A$4:A$368,INT((ROW(I4491)-1)/24)+1)</f>
        <v xml:space="preserve">  JAN 07</v>
      </c>
      <c r="H4494">
        <f t="array" ref="H4494">INDEX(B$4:B$368,INT((ROW(J4491)-1)/24)+1)</f>
        <v>188</v>
      </c>
      <c r="I4494">
        <v>2</v>
      </c>
      <c r="J4494">
        <f t="array" ref="J4494">INDEX(C$4:C$368,INT((ROW(J4491)-1)/24)+1)</f>
        <v>31.3</v>
      </c>
      <c r="K4494">
        <f t="array" ref="K4494">INDEX(D$4:D$368,INT((ROW(K4491)-1)/24)+1)</f>
        <v>78.099999999999994</v>
      </c>
      <c r="L4494" s="7">
        <f t="shared" si="73"/>
        <v>307.375</v>
      </c>
    </row>
    <row r="4495" spans="7:12" x14ac:dyDescent="0.2">
      <c r="G4495" t="str">
        <f t="array" ref="G4495">INDEX(A$4:A$368,INT((ROW(I4492)-1)/24)+1)</f>
        <v xml:space="preserve">  JAN 07</v>
      </c>
      <c r="H4495">
        <f t="array" ref="H4495">INDEX(B$4:B$368,INT((ROW(J4492)-1)/24)+1)</f>
        <v>188</v>
      </c>
      <c r="I4495">
        <v>3</v>
      </c>
      <c r="J4495">
        <f t="array" ref="J4495">INDEX(C$4:C$368,INT((ROW(J4492)-1)/24)+1)</f>
        <v>31.3</v>
      </c>
      <c r="K4495">
        <f t="array" ref="K4495">INDEX(D$4:D$368,INT((ROW(K4492)-1)/24)+1)</f>
        <v>78.099999999999994</v>
      </c>
      <c r="L4495" s="7">
        <f t="shared" si="73"/>
        <v>307.375</v>
      </c>
    </row>
    <row r="4496" spans="7:12" x14ac:dyDescent="0.2">
      <c r="G4496" t="str">
        <f t="array" ref="G4496">INDEX(A$4:A$368,INT((ROW(I4493)-1)/24)+1)</f>
        <v xml:space="preserve">  JAN 07</v>
      </c>
      <c r="H4496">
        <f t="array" ref="H4496">INDEX(B$4:B$368,INT((ROW(J4493)-1)/24)+1)</f>
        <v>188</v>
      </c>
      <c r="I4496">
        <v>4</v>
      </c>
      <c r="J4496">
        <f t="array" ref="J4496">INDEX(C$4:C$368,INT((ROW(J4493)-1)/24)+1)</f>
        <v>31.3</v>
      </c>
      <c r="K4496">
        <f t="array" ref="K4496">INDEX(D$4:D$368,INT((ROW(K4493)-1)/24)+1)</f>
        <v>78.099999999999994</v>
      </c>
      <c r="L4496" s="7">
        <f t="shared" si="73"/>
        <v>307.375</v>
      </c>
    </row>
    <row r="4497" spans="7:12" x14ac:dyDescent="0.2">
      <c r="G4497" t="str">
        <f t="array" ref="G4497">INDEX(A$4:A$368,INT((ROW(I4494)-1)/24)+1)</f>
        <v xml:space="preserve">  JAN 07</v>
      </c>
      <c r="H4497">
        <f t="array" ref="H4497">INDEX(B$4:B$368,INT((ROW(J4494)-1)/24)+1)</f>
        <v>188</v>
      </c>
      <c r="I4497">
        <v>5</v>
      </c>
      <c r="J4497">
        <f t="array" ref="J4497">INDEX(C$4:C$368,INT((ROW(J4494)-1)/24)+1)</f>
        <v>31.3</v>
      </c>
      <c r="K4497">
        <f t="array" ref="K4497">INDEX(D$4:D$368,INT((ROW(K4494)-1)/24)+1)</f>
        <v>78.099999999999994</v>
      </c>
      <c r="L4497" s="7">
        <f t="shared" si="73"/>
        <v>307.375</v>
      </c>
    </row>
    <row r="4498" spans="7:12" x14ac:dyDescent="0.2">
      <c r="G4498" t="str">
        <f t="array" ref="G4498">INDEX(A$4:A$368,INT((ROW(I4495)-1)/24)+1)</f>
        <v xml:space="preserve">  JAN 07</v>
      </c>
      <c r="H4498">
        <f t="array" ref="H4498">INDEX(B$4:B$368,INT((ROW(J4495)-1)/24)+1)</f>
        <v>188</v>
      </c>
      <c r="I4498">
        <v>6</v>
      </c>
      <c r="J4498">
        <f t="array" ref="J4498">INDEX(C$4:C$368,INT((ROW(J4495)-1)/24)+1)</f>
        <v>31.3</v>
      </c>
      <c r="K4498">
        <f t="array" ref="K4498">INDEX(D$4:D$368,INT((ROW(K4495)-1)/24)+1)</f>
        <v>78.099999999999994</v>
      </c>
      <c r="L4498" s="7">
        <f t="shared" si="73"/>
        <v>307.375</v>
      </c>
    </row>
    <row r="4499" spans="7:12" x14ac:dyDescent="0.2">
      <c r="G4499" t="str">
        <f t="array" ref="G4499">INDEX(A$4:A$368,INT((ROW(I4496)-1)/24)+1)</f>
        <v xml:space="preserve">  JAN 07</v>
      </c>
      <c r="H4499">
        <f t="array" ref="H4499">INDEX(B$4:B$368,INT((ROW(J4496)-1)/24)+1)</f>
        <v>188</v>
      </c>
      <c r="I4499">
        <v>7</v>
      </c>
      <c r="J4499">
        <f t="array" ref="J4499">INDEX(C$4:C$368,INT((ROW(J4496)-1)/24)+1)</f>
        <v>31.3</v>
      </c>
      <c r="K4499">
        <f t="array" ref="K4499">INDEX(D$4:D$368,INT((ROW(K4496)-1)/24)+1)</f>
        <v>78.099999999999994</v>
      </c>
      <c r="L4499" s="7">
        <f t="shared" si="73"/>
        <v>307.375</v>
      </c>
    </row>
    <row r="4500" spans="7:12" x14ac:dyDescent="0.2">
      <c r="G4500" t="str">
        <f t="array" ref="G4500">INDEX(A$4:A$368,INT((ROW(I4497)-1)/24)+1)</f>
        <v xml:space="preserve">  JAN 07</v>
      </c>
      <c r="H4500">
        <f t="array" ref="H4500">INDEX(B$4:B$368,INT((ROW(J4497)-1)/24)+1)</f>
        <v>188</v>
      </c>
      <c r="I4500">
        <v>8</v>
      </c>
      <c r="J4500">
        <f t="array" ref="J4500">INDEX(C$4:C$368,INT((ROW(J4497)-1)/24)+1)</f>
        <v>31.3</v>
      </c>
      <c r="K4500">
        <f t="array" ref="K4500">INDEX(D$4:D$368,INT((ROW(K4497)-1)/24)+1)</f>
        <v>78.099999999999994</v>
      </c>
      <c r="L4500" s="7">
        <f t="shared" si="73"/>
        <v>307.375</v>
      </c>
    </row>
    <row r="4501" spans="7:12" x14ac:dyDescent="0.2">
      <c r="G4501" t="str">
        <f t="array" ref="G4501">INDEX(A$4:A$368,INT((ROW(I4498)-1)/24)+1)</f>
        <v xml:space="preserve">  JAN 07</v>
      </c>
      <c r="H4501">
        <f t="array" ref="H4501">INDEX(B$4:B$368,INT((ROW(J4498)-1)/24)+1)</f>
        <v>188</v>
      </c>
      <c r="I4501">
        <v>9</v>
      </c>
      <c r="J4501">
        <f t="array" ref="J4501">INDEX(C$4:C$368,INT((ROW(J4498)-1)/24)+1)</f>
        <v>31.3</v>
      </c>
      <c r="K4501">
        <f t="array" ref="K4501">INDEX(D$4:D$368,INT((ROW(K4498)-1)/24)+1)</f>
        <v>78.099999999999994</v>
      </c>
      <c r="L4501" s="7">
        <f t="shared" si="73"/>
        <v>307.375</v>
      </c>
    </row>
    <row r="4502" spans="7:12" x14ac:dyDescent="0.2">
      <c r="G4502" t="str">
        <f t="array" ref="G4502">INDEX(A$4:A$368,INT((ROW(I4499)-1)/24)+1)</f>
        <v xml:space="preserve">  JAN 07</v>
      </c>
      <c r="H4502">
        <f t="array" ref="H4502">INDEX(B$4:B$368,INT((ROW(J4499)-1)/24)+1)</f>
        <v>188</v>
      </c>
      <c r="I4502">
        <v>10</v>
      </c>
      <c r="J4502">
        <f t="array" ref="J4502">INDEX(C$4:C$368,INT((ROW(J4499)-1)/24)+1)</f>
        <v>31.3</v>
      </c>
      <c r="K4502">
        <f t="array" ref="K4502">INDEX(D$4:D$368,INT((ROW(K4499)-1)/24)+1)</f>
        <v>78.099999999999994</v>
      </c>
      <c r="L4502" s="7">
        <f t="shared" si="73"/>
        <v>307.375</v>
      </c>
    </row>
    <row r="4503" spans="7:12" x14ac:dyDescent="0.2">
      <c r="G4503" t="str">
        <f t="array" ref="G4503">INDEX(A$4:A$368,INT((ROW(I4500)-1)/24)+1)</f>
        <v xml:space="preserve">  JAN 07</v>
      </c>
      <c r="H4503">
        <f t="array" ref="H4503">INDEX(B$4:B$368,INT((ROW(J4500)-1)/24)+1)</f>
        <v>188</v>
      </c>
      <c r="I4503">
        <v>11</v>
      </c>
      <c r="J4503">
        <f t="array" ref="J4503">INDEX(C$4:C$368,INT((ROW(J4500)-1)/24)+1)</f>
        <v>31.3</v>
      </c>
      <c r="K4503">
        <f t="array" ref="K4503">INDEX(D$4:D$368,INT((ROW(K4500)-1)/24)+1)</f>
        <v>78.099999999999994</v>
      </c>
      <c r="L4503" s="7">
        <f t="shared" si="73"/>
        <v>307.375</v>
      </c>
    </row>
    <row r="4504" spans="7:12" x14ac:dyDescent="0.2">
      <c r="G4504" t="str">
        <f t="array" ref="G4504">INDEX(A$4:A$368,INT((ROW(I4501)-1)/24)+1)</f>
        <v xml:space="preserve">  JAN 07</v>
      </c>
      <c r="H4504">
        <f t="array" ref="H4504">INDEX(B$4:B$368,INT((ROW(J4501)-1)/24)+1)</f>
        <v>188</v>
      </c>
      <c r="I4504">
        <v>12</v>
      </c>
      <c r="J4504">
        <f t="array" ref="J4504">INDEX(C$4:C$368,INT((ROW(J4501)-1)/24)+1)</f>
        <v>31.3</v>
      </c>
      <c r="K4504">
        <f t="array" ref="K4504">INDEX(D$4:D$368,INT((ROW(K4501)-1)/24)+1)</f>
        <v>78.099999999999994</v>
      </c>
      <c r="L4504" s="7">
        <f t="shared" si="73"/>
        <v>307.375</v>
      </c>
    </row>
    <row r="4505" spans="7:12" x14ac:dyDescent="0.2">
      <c r="G4505" t="str">
        <f t="array" ref="G4505">INDEX(A$4:A$368,INT((ROW(I4502)-1)/24)+1)</f>
        <v xml:space="preserve">  JAN 07</v>
      </c>
      <c r="H4505">
        <f t="array" ref="H4505">INDEX(B$4:B$368,INT((ROW(J4502)-1)/24)+1)</f>
        <v>188</v>
      </c>
      <c r="I4505">
        <v>13</v>
      </c>
      <c r="J4505">
        <f t="array" ref="J4505">INDEX(C$4:C$368,INT((ROW(J4502)-1)/24)+1)</f>
        <v>31.3</v>
      </c>
      <c r="K4505">
        <f t="array" ref="K4505">INDEX(D$4:D$368,INT((ROW(K4502)-1)/24)+1)</f>
        <v>78.099999999999994</v>
      </c>
      <c r="L4505" s="7">
        <f t="shared" si="73"/>
        <v>307.375</v>
      </c>
    </row>
    <row r="4506" spans="7:12" x14ac:dyDescent="0.2">
      <c r="G4506" t="str">
        <f t="array" ref="G4506">INDEX(A$4:A$368,INT((ROW(I4503)-1)/24)+1)</f>
        <v xml:space="preserve">  JAN 07</v>
      </c>
      <c r="H4506">
        <f t="array" ref="H4506">INDEX(B$4:B$368,INT((ROW(J4503)-1)/24)+1)</f>
        <v>188</v>
      </c>
      <c r="I4506">
        <v>14</v>
      </c>
      <c r="J4506">
        <f t="array" ref="J4506">INDEX(C$4:C$368,INT((ROW(J4503)-1)/24)+1)</f>
        <v>31.3</v>
      </c>
      <c r="K4506">
        <f t="array" ref="K4506">INDEX(D$4:D$368,INT((ROW(K4503)-1)/24)+1)</f>
        <v>78.099999999999994</v>
      </c>
      <c r="L4506" s="7">
        <f t="shared" si="73"/>
        <v>307.375</v>
      </c>
    </row>
    <row r="4507" spans="7:12" x14ac:dyDescent="0.2">
      <c r="G4507" t="str">
        <f t="array" ref="G4507">INDEX(A$4:A$368,INT((ROW(I4504)-1)/24)+1)</f>
        <v xml:space="preserve">  JAN 07</v>
      </c>
      <c r="H4507">
        <f t="array" ref="H4507">INDEX(B$4:B$368,INT((ROW(J4504)-1)/24)+1)</f>
        <v>188</v>
      </c>
      <c r="I4507">
        <v>15</v>
      </c>
      <c r="J4507">
        <f t="array" ref="J4507">INDEX(C$4:C$368,INT((ROW(J4504)-1)/24)+1)</f>
        <v>31.3</v>
      </c>
      <c r="K4507">
        <f t="array" ref="K4507">INDEX(D$4:D$368,INT((ROW(K4504)-1)/24)+1)</f>
        <v>78.099999999999994</v>
      </c>
      <c r="L4507" s="7">
        <f t="shared" si="73"/>
        <v>307.375</v>
      </c>
    </row>
    <row r="4508" spans="7:12" x14ac:dyDescent="0.2">
      <c r="G4508" t="str">
        <f t="array" ref="G4508">INDEX(A$4:A$368,INT((ROW(I4505)-1)/24)+1)</f>
        <v xml:space="preserve">  JAN 07</v>
      </c>
      <c r="H4508">
        <f t="array" ref="H4508">INDEX(B$4:B$368,INT((ROW(J4505)-1)/24)+1)</f>
        <v>188</v>
      </c>
      <c r="I4508">
        <v>16</v>
      </c>
      <c r="J4508">
        <f t="array" ref="J4508">INDEX(C$4:C$368,INT((ROW(J4505)-1)/24)+1)</f>
        <v>31.3</v>
      </c>
      <c r="K4508">
        <f t="array" ref="K4508">INDEX(D$4:D$368,INT((ROW(K4505)-1)/24)+1)</f>
        <v>78.099999999999994</v>
      </c>
      <c r="L4508" s="7">
        <f t="shared" si="73"/>
        <v>307.375</v>
      </c>
    </row>
    <row r="4509" spans="7:12" x14ac:dyDescent="0.2">
      <c r="G4509" t="str">
        <f t="array" ref="G4509">INDEX(A$4:A$368,INT((ROW(I4506)-1)/24)+1)</f>
        <v xml:space="preserve">  JAN 07</v>
      </c>
      <c r="H4509">
        <f t="array" ref="H4509">INDEX(B$4:B$368,INT((ROW(J4506)-1)/24)+1)</f>
        <v>188</v>
      </c>
      <c r="I4509">
        <v>17</v>
      </c>
      <c r="J4509">
        <f t="array" ref="J4509">INDEX(C$4:C$368,INT((ROW(J4506)-1)/24)+1)</f>
        <v>31.3</v>
      </c>
      <c r="K4509">
        <f t="array" ref="K4509">INDEX(D$4:D$368,INT((ROW(K4506)-1)/24)+1)</f>
        <v>78.099999999999994</v>
      </c>
      <c r="L4509" s="7">
        <f t="shared" si="73"/>
        <v>307.375</v>
      </c>
    </row>
    <row r="4510" spans="7:12" x14ac:dyDescent="0.2">
      <c r="G4510" t="str">
        <f t="array" ref="G4510">INDEX(A$4:A$368,INT((ROW(I4507)-1)/24)+1)</f>
        <v xml:space="preserve">  JAN 07</v>
      </c>
      <c r="H4510">
        <f t="array" ref="H4510">INDEX(B$4:B$368,INT((ROW(J4507)-1)/24)+1)</f>
        <v>188</v>
      </c>
      <c r="I4510">
        <v>18</v>
      </c>
      <c r="J4510">
        <f t="array" ref="J4510">INDEX(C$4:C$368,INT((ROW(J4507)-1)/24)+1)</f>
        <v>31.3</v>
      </c>
      <c r="K4510">
        <f t="array" ref="K4510">INDEX(D$4:D$368,INT((ROW(K4507)-1)/24)+1)</f>
        <v>78.099999999999994</v>
      </c>
      <c r="L4510" s="7">
        <f t="shared" si="73"/>
        <v>307.375</v>
      </c>
    </row>
    <row r="4511" spans="7:12" x14ac:dyDescent="0.2">
      <c r="G4511" t="str">
        <f t="array" ref="G4511">INDEX(A$4:A$368,INT((ROW(I4508)-1)/24)+1)</f>
        <v xml:space="preserve">  JAN 07</v>
      </c>
      <c r="H4511">
        <f t="array" ref="H4511">INDEX(B$4:B$368,INT((ROW(J4508)-1)/24)+1)</f>
        <v>188</v>
      </c>
      <c r="I4511">
        <v>19</v>
      </c>
      <c r="J4511">
        <f t="array" ref="J4511">INDEX(C$4:C$368,INT((ROW(J4508)-1)/24)+1)</f>
        <v>31.3</v>
      </c>
      <c r="K4511">
        <f t="array" ref="K4511">INDEX(D$4:D$368,INT((ROW(K4508)-1)/24)+1)</f>
        <v>78.099999999999994</v>
      </c>
      <c r="L4511" s="7">
        <f t="shared" si="73"/>
        <v>307.375</v>
      </c>
    </row>
    <row r="4512" spans="7:12" x14ac:dyDescent="0.2">
      <c r="G4512" t="str">
        <f t="array" ref="G4512">INDEX(A$4:A$368,INT((ROW(I4509)-1)/24)+1)</f>
        <v xml:space="preserve">  JAN 07</v>
      </c>
      <c r="H4512">
        <f t="array" ref="H4512">INDEX(B$4:B$368,INT((ROW(J4509)-1)/24)+1)</f>
        <v>188</v>
      </c>
      <c r="I4512">
        <v>20</v>
      </c>
      <c r="J4512">
        <f t="array" ref="J4512">INDEX(C$4:C$368,INT((ROW(J4509)-1)/24)+1)</f>
        <v>31.3</v>
      </c>
      <c r="K4512">
        <f t="array" ref="K4512">INDEX(D$4:D$368,INT((ROW(K4509)-1)/24)+1)</f>
        <v>78.099999999999994</v>
      </c>
      <c r="L4512" s="7">
        <f t="shared" si="73"/>
        <v>307.375</v>
      </c>
    </row>
    <row r="4513" spans="7:12" x14ac:dyDescent="0.2">
      <c r="G4513" t="str">
        <f t="array" ref="G4513">INDEX(A$4:A$368,INT((ROW(I4510)-1)/24)+1)</f>
        <v xml:space="preserve">  JAN 07</v>
      </c>
      <c r="H4513">
        <f t="array" ref="H4513">INDEX(B$4:B$368,INT((ROW(J4510)-1)/24)+1)</f>
        <v>188</v>
      </c>
      <c r="I4513">
        <v>21</v>
      </c>
      <c r="J4513">
        <f t="array" ref="J4513">INDEX(C$4:C$368,INT((ROW(J4510)-1)/24)+1)</f>
        <v>31.3</v>
      </c>
      <c r="K4513">
        <f t="array" ref="K4513">INDEX(D$4:D$368,INT((ROW(K4510)-1)/24)+1)</f>
        <v>78.099999999999994</v>
      </c>
      <c r="L4513" s="7">
        <f t="shared" si="73"/>
        <v>307.375</v>
      </c>
    </row>
    <row r="4514" spans="7:12" x14ac:dyDescent="0.2">
      <c r="G4514" t="str">
        <f t="array" ref="G4514">INDEX(A$4:A$368,INT((ROW(I4511)-1)/24)+1)</f>
        <v xml:space="preserve">  JAN 07</v>
      </c>
      <c r="H4514">
        <f t="array" ref="H4514">INDEX(B$4:B$368,INT((ROW(J4511)-1)/24)+1)</f>
        <v>188</v>
      </c>
      <c r="I4514">
        <v>22</v>
      </c>
      <c r="J4514">
        <f t="array" ref="J4514">INDEX(C$4:C$368,INT((ROW(J4511)-1)/24)+1)</f>
        <v>31.3</v>
      </c>
      <c r="K4514">
        <f t="array" ref="K4514">INDEX(D$4:D$368,INT((ROW(K4511)-1)/24)+1)</f>
        <v>78.099999999999994</v>
      </c>
      <c r="L4514" s="7">
        <f t="shared" si="73"/>
        <v>307.375</v>
      </c>
    </row>
    <row r="4515" spans="7:12" x14ac:dyDescent="0.2">
      <c r="G4515" t="str">
        <f t="array" ref="G4515">INDEX(A$4:A$368,INT((ROW(I4512)-1)/24)+1)</f>
        <v xml:space="preserve">  JAN 07</v>
      </c>
      <c r="H4515">
        <f t="array" ref="H4515">INDEX(B$4:B$368,INT((ROW(J4512)-1)/24)+1)</f>
        <v>188</v>
      </c>
      <c r="I4515">
        <v>23</v>
      </c>
      <c r="J4515">
        <f t="array" ref="J4515">INDEX(C$4:C$368,INT((ROW(J4512)-1)/24)+1)</f>
        <v>31.3</v>
      </c>
      <c r="K4515">
        <f t="array" ref="K4515">INDEX(D$4:D$368,INT((ROW(K4512)-1)/24)+1)</f>
        <v>78.099999999999994</v>
      </c>
      <c r="L4515" s="7">
        <f t="shared" si="73"/>
        <v>307.375</v>
      </c>
    </row>
    <row r="4516" spans="7:12" x14ac:dyDescent="0.2">
      <c r="G4516" t="str">
        <f t="array" ref="G4516">INDEX(A$4:A$368,INT((ROW(I4513)-1)/24)+1)</f>
        <v xml:space="preserve">  JAN 08</v>
      </c>
      <c r="H4516">
        <f t="array" ref="H4516">INDEX(B$4:B$368,INT((ROW(J4513)-1)/24)+1)</f>
        <v>189</v>
      </c>
      <c r="I4516">
        <v>0</v>
      </c>
      <c r="J4516">
        <f t="array" ref="J4516">INDEX(C$4:C$368,INT((ROW(J4513)-1)/24)+1)</f>
        <v>31.1</v>
      </c>
      <c r="K4516">
        <f t="array" ref="K4516">INDEX(D$4:D$368,INT((ROW(K4513)-1)/24)+1)</f>
        <v>77.8</v>
      </c>
      <c r="L4516" s="7">
        <f t="shared" si="73"/>
        <v>307.375</v>
      </c>
    </row>
    <row r="4517" spans="7:12" x14ac:dyDescent="0.2">
      <c r="G4517" t="str">
        <f t="array" ref="G4517">INDEX(A$4:A$368,INT((ROW(I4514)-1)/24)+1)</f>
        <v xml:space="preserve">  JAN 08</v>
      </c>
      <c r="H4517">
        <f t="array" ref="H4517">INDEX(B$4:B$368,INT((ROW(J4514)-1)/24)+1)</f>
        <v>189</v>
      </c>
      <c r="I4517">
        <v>1</v>
      </c>
      <c r="J4517">
        <f t="array" ref="J4517">INDEX(C$4:C$368,INT((ROW(J4514)-1)/24)+1)</f>
        <v>31.1</v>
      </c>
      <c r="K4517">
        <f t="array" ref="K4517">INDEX(D$4:D$368,INT((ROW(K4514)-1)/24)+1)</f>
        <v>77.8</v>
      </c>
      <c r="L4517" s="7">
        <f t="shared" si="73"/>
        <v>307.375</v>
      </c>
    </row>
    <row r="4518" spans="7:12" x14ac:dyDescent="0.2">
      <c r="G4518" t="str">
        <f t="array" ref="G4518">INDEX(A$4:A$368,INT((ROW(I4515)-1)/24)+1)</f>
        <v xml:space="preserve">  JAN 08</v>
      </c>
      <c r="H4518">
        <f t="array" ref="H4518">INDEX(B$4:B$368,INT((ROW(J4515)-1)/24)+1)</f>
        <v>189</v>
      </c>
      <c r="I4518">
        <v>2</v>
      </c>
      <c r="J4518">
        <f t="array" ref="J4518">INDEX(C$4:C$368,INT((ROW(J4515)-1)/24)+1)</f>
        <v>31.1</v>
      </c>
      <c r="K4518">
        <f t="array" ref="K4518">INDEX(D$4:D$368,INT((ROW(K4515)-1)/24)+1)</f>
        <v>77.8</v>
      </c>
      <c r="L4518" s="7">
        <f t="shared" si="73"/>
        <v>307.375</v>
      </c>
    </row>
    <row r="4519" spans="7:12" x14ac:dyDescent="0.2">
      <c r="G4519" t="str">
        <f t="array" ref="G4519">INDEX(A$4:A$368,INT((ROW(I4516)-1)/24)+1)</f>
        <v xml:space="preserve">  JAN 08</v>
      </c>
      <c r="H4519">
        <f t="array" ref="H4519">INDEX(B$4:B$368,INT((ROW(J4516)-1)/24)+1)</f>
        <v>189</v>
      </c>
      <c r="I4519">
        <v>3</v>
      </c>
      <c r="J4519">
        <f t="array" ref="J4519">INDEX(C$4:C$368,INT((ROW(J4516)-1)/24)+1)</f>
        <v>31.1</v>
      </c>
      <c r="K4519">
        <f t="array" ref="K4519">INDEX(D$4:D$368,INT((ROW(K4516)-1)/24)+1)</f>
        <v>77.8</v>
      </c>
      <c r="L4519" s="7">
        <f t="shared" si="73"/>
        <v>307.375</v>
      </c>
    </row>
    <row r="4520" spans="7:12" x14ac:dyDescent="0.2">
      <c r="G4520" t="str">
        <f t="array" ref="G4520">INDEX(A$4:A$368,INT((ROW(I4517)-1)/24)+1)</f>
        <v xml:space="preserve">  JAN 08</v>
      </c>
      <c r="H4520">
        <f t="array" ref="H4520">INDEX(B$4:B$368,INT((ROW(J4517)-1)/24)+1)</f>
        <v>189</v>
      </c>
      <c r="I4520">
        <v>4</v>
      </c>
      <c r="J4520">
        <f t="array" ref="J4520">INDEX(C$4:C$368,INT((ROW(J4517)-1)/24)+1)</f>
        <v>31.1</v>
      </c>
      <c r="K4520">
        <f t="array" ref="K4520">INDEX(D$4:D$368,INT((ROW(K4517)-1)/24)+1)</f>
        <v>77.8</v>
      </c>
      <c r="L4520" s="7">
        <f t="shared" si="73"/>
        <v>307.375</v>
      </c>
    </row>
    <row r="4521" spans="7:12" x14ac:dyDescent="0.2">
      <c r="G4521" t="str">
        <f t="array" ref="G4521">INDEX(A$4:A$368,INT((ROW(I4518)-1)/24)+1)</f>
        <v xml:space="preserve">  JAN 08</v>
      </c>
      <c r="H4521">
        <f t="array" ref="H4521">INDEX(B$4:B$368,INT((ROW(J4518)-1)/24)+1)</f>
        <v>189</v>
      </c>
      <c r="I4521">
        <v>5</v>
      </c>
      <c r="J4521">
        <f t="array" ref="J4521">INDEX(C$4:C$368,INT((ROW(J4518)-1)/24)+1)</f>
        <v>31.1</v>
      </c>
      <c r="K4521">
        <f t="array" ref="K4521">INDEX(D$4:D$368,INT((ROW(K4518)-1)/24)+1)</f>
        <v>77.8</v>
      </c>
      <c r="L4521" s="7">
        <f t="shared" si="73"/>
        <v>307.375</v>
      </c>
    </row>
    <row r="4522" spans="7:12" x14ac:dyDescent="0.2">
      <c r="G4522" t="str">
        <f t="array" ref="G4522">INDEX(A$4:A$368,INT((ROW(I4519)-1)/24)+1)</f>
        <v xml:space="preserve">  JAN 08</v>
      </c>
      <c r="H4522">
        <f t="array" ref="H4522">INDEX(B$4:B$368,INT((ROW(J4519)-1)/24)+1)</f>
        <v>189</v>
      </c>
      <c r="I4522">
        <v>6</v>
      </c>
      <c r="J4522">
        <f t="array" ref="J4522">INDEX(C$4:C$368,INT((ROW(J4519)-1)/24)+1)</f>
        <v>31.1</v>
      </c>
      <c r="K4522">
        <f t="array" ref="K4522">INDEX(D$4:D$368,INT((ROW(K4519)-1)/24)+1)</f>
        <v>77.8</v>
      </c>
      <c r="L4522" s="7">
        <f t="shared" si="73"/>
        <v>307.375</v>
      </c>
    </row>
    <row r="4523" spans="7:12" x14ac:dyDescent="0.2">
      <c r="G4523" t="str">
        <f t="array" ref="G4523">INDEX(A$4:A$368,INT((ROW(I4520)-1)/24)+1)</f>
        <v xml:space="preserve">  JAN 08</v>
      </c>
      <c r="H4523">
        <f t="array" ref="H4523">INDEX(B$4:B$368,INT((ROW(J4520)-1)/24)+1)</f>
        <v>189</v>
      </c>
      <c r="I4523">
        <v>7</v>
      </c>
      <c r="J4523">
        <f t="array" ref="J4523">INDEX(C$4:C$368,INT((ROW(J4520)-1)/24)+1)</f>
        <v>31.1</v>
      </c>
      <c r="K4523">
        <f t="array" ref="K4523">INDEX(D$4:D$368,INT((ROW(K4520)-1)/24)+1)</f>
        <v>77.8</v>
      </c>
      <c r="L4523" s="7">
        <f t="shared" si="73"/>
        <v>307.375</v>
      </c>
    </row>
    <row r="4524" spans="7:12" x14ac:dyDescent="0.2">
      <c r="G4524" t="str">
        <f t="array" ref="G4524">INDEX(A$4:A$368,INT((ROW(I4521)-1)/24)+1)</f>
        <v xml:space="preserve">  JAN 08</v>
      </c>
      <c r="H4524">
        <f t="array" ref="H4524">INDEX(B$4:B$368,INT((ROW(J4521)-1)/24)+1)</f>
        <v>189</v>
      </c>
      <c r="I4524">
        <v>8</v>
      </c>
      <c r="J4524">
        <f t="array" ref="J4524">INDEX(C$4:C$368,INT((ROW(J4521)-1)/24)+1)</f>
        <v>31.1</v>
      </c>
      <c r="K4524">
        <f t="array" ref="K4524">INDEX(D$4:D$368,INT((ROW(K4521)-1)/24)+1)</f>
        <v>77.8</v>
      </c>
      <c r="L4524" s="7">
        <f t="shared" si="73"/>
        <v>307.375</v>
      </c>
    </row>
    <row r="4525" spans="7:12" x14ac:dyDescent="0.2">
      <c r="G4525" t="str">
        <f t="array" ref="G4525">INDEX(A$4:A$368,INT((ROW(I4522)-1)/24)+1)</f>
        <v xml:space="preserve">  JAN 08</v>
      </c>
      <c r="H4525">
        <f t="array" ref="H4525">INDEX(B$4:B$368,INT((ROW(J4522)-1)/24)+1)</f>
        <v>189</v>
      </c>
      <c r="I4525">
        <v>9</v>
      </c>
      <c r="J4525">
        <f t="array" ref="J4525">INDEX(C$4:C$368,INT((ROW(J4522)-1)/24)+1)</f>
        <v>31.1</v>
      </c>
      <c r="K4525">
        <f t="array" ref="K4525">INDEX(D$4:D$368,INT((ROW(K4522)-1)/24)+1)</f>
        <v>77.8</v>
      </c>
      <c r="L4525" s="7">
        <f t="shared" si="73"/>
        <v>307.375</v>
      </c>
    </row>
    <row r="4526" spans="7:12" x14ac:dyDescent="0.2">
      <c r="G4526" t="str">
        <f t="array" ref="G4526">INDEX(A$4:A$368,INT((ROW(I4523)-1)/24)+1)</f>
        <v xml:space="preserve">  JAN 08</v>
      </c>
      <c r="H4526">
        <f t="array" ref="H4526">INDEX(B$4:B$368,INT((ROW(J4523)-1)/24)+1)</f>
        <v>189</v>
      </c>
      <c r="I4526">
        <v>10</v>
      </c>
      <c r="J4526">
        <f t="array" ref="J4526">INDEX(C$4:C$368,INT((ROW(J4523)-1)/24)+1)</f>
        <v>31.1</v>
      </c>
      <c r="K4526">
        <f t="array" ref="K4526">INDEX(D$4:D$368,INT((ROW(K4523)-1)/24)+1)</f>
        <v>77.8</v>
      </c>
      <c r="L4526" s="7">
        <f t="shared" si="73"/>
        <v>307.375</v>
      </c>
    </row>
    <row r="4527" spans="7:12" x14ac:dyDescent="0.2">
      <c r="G4527" t="str">
        <f t="array" ref="G4527">INDEX(A$4:A$368,INT((ROW(I4524)-1)/24)+1)</f>
        <v xml:space="preserve">  JAN 08</v>
      </c>
      <c r="H4527">
        <f t="array" ref="H4527">INDEX(B$4:B$368,INT((ROW(J4524)-1)/24)+1)</f>
        <v>189</v>
      </c>
      <c r="I4527">
        <v>11</v>
      </c>
      <c r="J4527">
        <f t="array" ref="J4527">INDEX(C$4:C$368,INT((ROW(J4524)-1)/24)+1)</f>
        <v>31.1</v>
      </c>
      <c r="K4527">
        <f t="array" ref="K4527">INDEX(D$4:D$368,INT((ROW(K4524)-1)/24)+1)</f>
        <v>77.8</v>
      </c>
      <c r="L4527" s="7">
        <f t="shared" si="73"/>
        <v>307.375</v>
      </c>
    </row>
    <row r="4528" spans="7:12" x14ac:dyDescent="0.2">
      <c r="G4528" t="str">
        <f t="array" ref="G4528">INDEX(A$4:A$368,INT((ROW(I4525)-1)/24)+1)</f>
        <v xml:space="preserve">  JAN 08</v>
      </c>
      <c r="H4528">
        <f t="array" ref="H4528">INDEX(B$4:B$368,INT((ROW(J4525)-1)/24)+1)</f>
        <v>189</v>
      </c>
      <c r="I4528">
        <v>12</v>
      </c>
      <c r="J4528">
        <f t="array" ref="J4528">INDEX(C$4:C$368,INT((ROW(J4525)-1)/24)+1)</f>
        <v>31.1</v>
      </c>
      <c r="K4528">
        <f t="array" ref="K4528">INDEX(D$4:D$368,INT((ROW(K4525)-1)/24)+1)</f>
        <v>77.8</v>
      </c>
      <c r="L4528" s="7">
        <f t="shared" si="73"/>
        <v>307.375</v>
      </c>
    </row>
    <row r="4529" spans="7:12" x14ac:dyDescent="0.2">
      <c r="G4529" t="str">
        <f t="array" ref="G4529">INDEX(A$4:A$368,INT((ROW(I4526)-1)/24)+1)</f>
        <v xml:space="preserve">  JAN 08</v>
      </c>
      <c r="H4529">
        <f t="array" ref="H4529">INDEX(B$4:B$368,INT((ROW(J4526)-1)/24)+1)</f>
        <v>189</v>
      </c>
      <c r="I4529">
        <v>13</v>
      </c>
      <c r="J4529">
        <f t="array" ref="J4529">INDEX(C$4:C$368,INT((ROW(J4526)-1)/24)+1)</f>
        <v>31.1</v>
      </c>
      <c r="K4529">
        <f t="array" ref="K4529">INDEX(D$4:D$368,INT((ROW(K4526)-1)/24)+1)</f>
        <v>77.8</v>
      </c>
      <c r="L4529" s="7">
        <f t="shared" si="73"/>
        <v>307.375</v>
      </c>
    </row>
    <row r="4530" spans="7:12" x14ac:dyDescent="0.2">
      <c r="G4530" t="str">
        <f t="array" ref="G4530">INDEX(A$4:A$368,INT((ROW(I4527)-1)/24)+1)</f>
        <v xml:space="preserve">  JAN 08</v>
      </c>
      <c r="H4530">
        <f t="array" ref="H4530">INDEX(B$4:B$368,INT((ROW(J4527)-1)/24)+1)</f>
        <v>189</v>
      </c>
      <c r="I4530">
        <v>14</v>
      </c>
      <c r="J4530">
        <f t="array" ref="J4530">INDEX(C$4:C$368,INT((ROW(J4527)-1)/24)+1)</f>
        <v>31.1</v>
      </c>
      <c r="K4530">
        <f t="array" ref="K4530">INDEX(D$4:D$368,INT((ROW(K4527)-1)/24)+1)</f>
        <v>77.8</v>
      </c>
      <c r="L4530" s="7">
        <f t="shared" si="73"/>
        <v>307.375</v>
      </c>
    </row>
    <row r="4531" spans="7:12" x14ac:dyDescent="0.2">
      <c r="G4531" t="str">
        <f t="array" ref="G4531">INDEX(A$4:A$368,INT((ROW(I4528)-1)/24)+1)</f>
        <v xml:space="preserve">  JAN 08</v>
      </c>
      <c r="H4531">
        <f t="array" ref="H4531">INDEX(B$4:B$368,INT((ROW(J4528)-1)/24)+1)</f>
        <v>189</v>
      </c>
      <c r="I4531">
        <v>15</v>
      </c>
      <c r="J4531">
        <f t="array" ref="J4531">INDEX(C$4:C$368,INT((ROW(J4528)-1)/24)+1)</f>
        <v>31.1</v>
      </c>
      <c r="K4531">
        <f t="array" ref="K4531">INDEX(D$4:D$368,INT((ROW(K4528)-1)/24)+1)</f>
        <v>77.8</v>
      </c>
      <c r="L4531" s="7">
        <f t="shared" si="73"/>
        <v>307.375</v>
      </c>
    </row>
    <row r="4532" spans="7:12" x14ac:dyDescent="0.2">
      <c r="G4532" t="str">
        <f t="array" ref="G4532">INDEX(A$4:A$368,INT((ROW(I4529)-1)/24)+1)</f>
        <v xml:space="preserve">  JAN 08</v>
      </c>
      <c r="H4532">
        <f t="array" ref="H4532">INDEX(B$4:B$368,INT((ROW(J4529)-1)/24)+1)</f>
        <v>189</v>
      </c>
      <c r="I4532">
        <v>16</v>
      </c>
      <c r="J4532">
        <f t="array" ref="J4532">INDEX(C$4:C$368,INT((ROW(J4529)-1)/24)+1)</f>
        <v>31.1</v>
      </c>
      <c r="K4532">
        <f t="array" ref="K4532">INDEX(D$4:D$368,INT((ROW(K4529)-1)/24)+1)</f>
        <v>77.8</v>
      </c>
      <c r="L4532" s="7">
        <f t="shared" si="73"/>
        <v>307.375</v>
      </c>
    </row>
    <row r="4533" spans="7:12" x14ac:dyDescent="0.2">
      <c r="G4533" t="str">
        <f t="array" ref="G4533">INDEX(A$4:A$368,INT((ROW(I4530)-1)/24)+1)</f>
        <v xml:space="preserve">  JAN 08</v>
      </c>
      <c r="H4533">
        <f t="array" ref="H4533">INDEX(B$4:B$368,INT((ROW(J4530)-1)/24)+1)</f>
        <v>189</v>
      </c>
      <c r="I4533">
        <v>17</v>
      </c>
      <c r="J4533">
        <f t="array" ref="J4533">INDEX(C$4:C$368,INT((ROW(J4530)-1)/24)+1)</f>
        <v>31.1</v>
      </c>
      <c r="K4533">
        <f t="array" ref="K4533">INDEX(D$4:D$368,INT((ROW(K4530)-1)/24)+1)</f>
        <v>77.8</v>
      </c>
      <c r="L4533" s="7">
        <f t="shared" si="73"/>
        <v>307.375</v>
      </c>
    </row>
    <row r="4534" spans="7:12" x14ac:dyDescent="0.2">
      <c r="G4534" t="str">
        <f t="array" ref="G4534">INDEX(A$4:A$368,INT((ROW(I4531)-1)/24)+1)</f>
        <v xml:space="preserve">  JAN 08</v>
      </c>
      <c r="H4534">
        <f t="array" ref="H4534">INDEX(B$4:B$368,INT((ROW(J4531)-1)/24)+1)</f>
        <v>189</v>
      </c>
      <c r="I4534">
        <v>18</v>
      </c>
      <c r="J4534">
        <f t="array" ref="J4534">INDEX(C$4:C$368,INT((ROW(J4531)-1)/24)+1)</f>
        <v>31.1</v>
      </c>
      <c r="K4534">
        <f t="array" ref="K4534">INDEX(D$4:D$368,INT((ROW(K4531)-1)/24)+1)</f>
        <v>77.8</v>
      </c>
      <c r="L4534" s="7">
        <f t="shared" si="73"/>
        <v>307.375</v>
      </c>
    </row>
    <row r="4535" spans="7:12" x14ac:dyDescent="0.2">
      <c r="G4535" t="str">
        <f t="array" ref="G4535">INDEX(A$4:A$368,INT((ROW(I4532)-1)/24)+1)</f>
        <v xml:space="preserve">  JAN 08</v>
      </c>
      <c r="H4535">
        <f t="array" ref="H4535">INDEX(B$4:B$368,INT((ROW(J4532)-1)/24)+1)</f>
        <v>189</v>
      </c>
      <c r="I4535">
        <v>19</v>
      </c>
      <c r="J4535">
        <f t="array" ref="J4535">INDEX(C$4:C$368,INT((ROW(J4532)-1)/24)+1)</f>
        <v>31.1</v>
      </c>
      <c r="K4535">
        <f t="array" ref="K4535">INDEX(D$4:D$368,INT((ROW(K4532)-1)/24)+1)</f>
        <v>77.8</v>
      </c>
      <c r="L4535" s="7">
        <f t="shared" si="73"/>
        <v>307.375</v>
      </c>
    </row>
    <row r="4536" spans="7:12" x14ac:dyDescent="0.2">
      <c r="G4536" t="str">
        <f t="array" ref="G4536">INDEX(A$4:A$368,INT((ROW(I4533)-1)/24)+1)</f>
        <v xml:space="preserve">  JAN 08</v>
      </c>
      <c r="H4536">
        <f t="array" ref="H4536">INDEX(B$4:B$368,INT((ROW(J4533)-1)/24)+1)</f>
        <v>189</v>
      </c>
      <c r="I4536">
        <v>20</v>
      </c>
      <c r="J4536">
        <f t="array" ref="J4536">INDEX(C$4:C$368,INT((ROW(J4533)-1)/24)+1)</f>
        <v>31.1</v>
      </c>
      <c r="K4536">
        <f t="array" ref="K4536">INDEX(D$4:D$368,INT((ROW(K4533)-1)/24)+1)</f>
        <v>77.8</v>
      </c>
      <c r="L4536" s="7">
        <f t="shared" si="73"/>
        <v>307.375</v>
      </c>
    </row>
    <row r="4537" spans="7:12" x14ac:dyDescent="0.2">
      <c r="G4537" t="str">
        <f t="array" ref="G4537">INDEX(A$4:A$368,INT((ROW(I4534)-1)/24)+1)</f>
        <v xml:space="preserve">  JAN 08</v>
      </c>
      <c r="H4537">
        <f t="array" ref="H4537">INDEX(B$4:B$368,INT((ROW(J4534)-1)/24)+1)</f>
        <v>189</v>
      </c>
      <c r="I4537">
        <v>21</v>
      </c>
      <c r="J4537">
        <f t="array" ref="J4537">INDEX(C$4:C$368,INT((ROW(J4534)-1)/24)+1)</f>
        <v>31.1</v>
      </c>
      <c r="K4537">
        <f t="array" ref="K4537">INDEX(D$4:D$368,INT((ROW(K4534)-1)/24)+1)</f>
        <v>77.8</v>
      </c>
      <c r="L4537" s="7">
        <f t="shared" si="73"/>
        <v>307.375</v>
      </c>
    </row>
    <row r="4538" spans="7:12" x14ac:dyDescent="0.2">
      <c r="G4538" t="str">
        <f t="array" ref="G4538">INDEX(A$4:A$368,INT((ROW(I4535)-1)/24)+1)</f>
        <v xml:space="preserve">  JAN 08</v>
      </c>
      <c r="H4538">
        <f t="array" ref="H4538">INDEX(B$4:B$368,INT((ROW(J4535)-1)/24)+1)</f>
        <v>189</v>
      </c>
      <c r="I4538">
        <v>22</v>
      </c>
      <c r="J4538">
        <f t="array" ref="J4538">INDEX(C$4:C$368,INT((ROW(J4535)-1)/24)+1)</f>
        <v>31.1</v>
      </c>
      <c r="K4538">
        <f t="array" ref="K4538">INDEX(D$4:D$368,INT((ROW(K4535)-1)/24)+1)</f>
        <v>77.8</v>
      </c>
      <c r="L4538" s="7">
        <f t="shared" si="73"/>
        <v>307.375</v>
      </c>
    </row>
    <row r="4539" spans="7:12" x14ac:dyDescent="0.2">
      <c r="G4539" t="str">
        <f t="array" ref="G4539">INDEX(A$4:A$368,INT((ROW(I4536)-1)/24)+1)</f>
        <v xml:space="preserve">  JAN 08</v>
      </c>
      <c r="H4539">
        <f t="array" ref="H4539">INDEX(B$4:B$368,INT((ROW(J4536)-1)/24)+1)</f>
        <v>189</v>
      </c>
      <c r="I4539">
        <v>23</v>
      </c>
      <c r="J4539">
        <f t="array" ref="J4539">INDEX(C$4:C$368,INT((ROW(J4536)-1)/24)+1)</f>
        <v>31.1</v>
      </c>
      <c r="K4539">
        <f t="array" ref="K4539">INDEX(D$4:D$368,INT((ROW(K4536)-1)/24)+1)</f>
        <v>77.8</v>
      </c>
      <c r="L4539" s="7">
        <f t="shared" si="73"/>
        <v>307.375</v>
      </c>
    </row>
    <row r="4540" spans="7:12" x14ac:dyDescent="0.2">
      <c r="G4540" t="str">
        <f t="array" ref="G4540">INDEX(A$4:A$368,INT((ROW(I4537)-1)/24)+1)</f>
        <v xml:space="preserve">  JAN 09</v>
      </c>
      <c r="H4540">
        <f t="array" ref="H4540">INDEX(B$4:B$368,INT((ROW(J4537)-1)/24)+1)</f>
        <v>190</v>
      </c>
      <c r="I4540">
        <v>0</v>
      </c>
      <c r="J4540">
        <f t="array" ref="J4540">INDEX(C$4:C$368,INT((ROW(J4537)-1)/24)+1)</f>
        <v>30.9</v>
      </c>
      <c r="K4540">
        <f t="array" ref="K4540">INDEX(D$4:D$368,INT((ROW(K4537)-1)/24)+1)</f>
        <v>77.5</v>
      </c>
      <c r="L4540" s="7">
        <f t="shared" ref="L4540:L4603" si="74">U$10/31/24</f>
        <v>307.375</v>
      </c>
    </row>
    <row r="4541" spans="7:12" x14ac:dyDescent="0.2">
      <c r="G4541" t="str">
        <f t="array" ref="G4541">INDEX(A$4:A$368,INT((ROW(I4538)-1)/24)+1)</f>
        <v xml:space="preserve">  JAN 09</v>
      </c>
      <c r="H4541">
        <f t="array" ref="H4541">INDEX(B$4:B$368,INT((ROW(J4538)-1)/24)+1)</f>
        <v>190</v>
      </c>
      <c r="I4541">
        <v>1</v>
      </c>
      <c r="J4541">
        <f t="array" ref="J4541">INDEX(C$4:C$368,INT((ROW(J4538)-1)/24)+1)</f>
        <v>30.9</v>
      </c>
      <c r="K4541">
        <f t="array" ref="K4541">INDEX(D$4:D$368,INT((ROW(K4538)-1)/24)+1)</f>
        <v>77.5</v>
      </c>
      <c r="L4541" s="7">
        <f t="shared" si="74"/>
        <v>307.375</v>
      </c>
    </row>
    <row r="4542" spans="7:12" x14ac:dyDescent="0.2">
      <c r="G4542" t="str">
        <f t="array" ref="G4542">INDEX(A$4:A$368,INT((ROW(I4539)-1)/24)+1)</f>
        <v xml:space="preserve">  JAN 09</v>
      </c>
      <c r="H4542">
        <f t="array" ref="H4542">INDEX(B$4:B$368,INT((ROW(J4539)-1)/24)+1)</f>
        <v>190</v>
      </c>
      <c r="I4542">
        <v>2</v>
      </c>
      <c r="J4542">
        <f t="array" ref="J4542">INDEX(C$4:C$368,INT((ROW(J4539)-1)/24)+1)</f>
        <v>30.9</v>
      </c>
      <c r="K4542">
        <f t="array" ref="K4542">INDEX(D$4:D$368,INT((ROW(K4539)-1)/24)+1)</f>
        <v>77.5</v>
      </c>
      <c r="L4542" s="7">
        <f t="shared" si="74"/>
        <v>307.375</v>
      </c>
    </row>
    <row r="4543" spans="7:12" x14ac:dyDescent="0.2">
      <c r="G4543" t="str">
        <f t="array" ref="G4543">INDEX(A$4:A$368,INT((ROW(I4540)-1)/24)+1)</f>
        <v xml:space="preserve">  JAN 09</v>
      </c>
      <c r="H4543">
        <f t="array" ref="H4543">INDEX(B$4:B$368,INT((ROW(J4540)-1)/24)+1)</f>
        <v>190</v>
      </c>
      <c r="I4543">
        <v>3</v>
      </c>
      <c r="J4543">
        <f t="array" ref="J4543">INDEX(C$4:C$368,INT((ROW(J4540)-1)/24)+1)</f>
        <v>30.9</v>
      </c>
      <c r="K4543">
        <f t="array" ref="K4543">INDEX(D$4:D$368,INT((ROW(K4540)-1)/24)+1)</f>
        <v>77.5</v>
      </c>
      <c r="L4543" s="7">
        <f t="shared" si="74"/>
        <v>307.375</v>
      </c>
    </row>
    <row r="4544" spans="7:12" x14ac:dyDescent="0.2">
      <c r="G4544" t="str">
        <f t="array" ref="G4544">INDEX(A$4:A$368,INT((ROW(I4541)-1)/24)+1)</f>
        <v xml:space="preserve">  JAN 09</v>
      </c>
      <c r="H4544">
        <f t="array" ref="H4544">INDEX(B$4:B$368,INT((ROW(J4541)-1)/24)+1)</f>
        <v>190</v>
      </c>
      <c r="I4544">
        <v>4</v>
      </c>
      <c r="J4544">
        <f t="array" ref="J4544">INDEX(C$4:C$368,INT((ROW(J4541)-1)/24)+1)</f>
        <v>30.9</v>
      </c>
      <c r="K4544">
        <f t="array" ref="K4544">INDEX(D$4:D$368,INT((ROW(K4541)-1)/24)+1)</f>
        <v>77.5</v>
      </c>
      <c r="L4544" s="7">
        <f t="shared" si="74"/>
        <v>307.375</v>
      </c>
    </row>
    <row r="4545" spans="7:12" x14ac:dyDescent="0.2">
      <c r="G4545" t="str">
        <f t="array" ref="G4545">INDEX(A$4:A$368,INT((ROW(I4542)-1)/24)+1)</f>
        <v xml:space="preserve">  JAN 09</v>
      </c>
      <c r="H4545">
        <f t="array" ref="H4545">INDEX(B$4:B$368,INT((ROW(J4542)-1)/24)+1)</f>
        <v>190</v>
      </c>
      <c r="I4545">
        <v>5</v>
      </c>
      <c r="J4545">
        <f t="array" ref="J4545">INDEX(C$4:C$368,INT((ROW(J4542)-1)/24)+1)</f>
        <v>30.9</v>
      </c>
      <c r="K4545">
        <f t="array" ref="K4545">INDEX(D$4:D$368,INT((ROW(K4542)-1)/24)+1)</f>
        <v>77.5</v>
      </c>
      <c r="L4545" s="7">
        <f t="shared" si="74"/>
        <v>307.375</v>
      </c>
    </row>
    <row r="4546" spans="7:12" x14ac:dyDescent="0.2">
      <c r="G4546" t="str">
        <f t="array" ref="G4546">INDEX(A$4:A$368,INT((ROW(I4543)-1)/24)+1)</f>
        <v xml:space="preserve">  JAN 09</v>
      </c>
      <c r="H4546">
        <f t="array" ref="H4546">INDEX(B$4:B$368,INT((ROW(J4543)-1)/24)+1)</f>
        <v>190</v>
      </c>
      <c r="I4546">
        <v>6</v>
      </c>
      <c r="J4546">
        <f t="array" ref="J4546">INDEX(C$4:C$368,INT((ROW(J4543)-1)/24)+1)</f>
        <v>30.9</v>
      </c>
      <c r="K4546">
        <f t="array" ref="K4546">INDEX(D$4:D$368,INT((ROW(K4543)-1)/24)+1)</f>
        <v>77.5</v>
      </c>
      <c r="L4546" s="7">
        <f t="shared" si="74"/>
        <v>307.375</v>
      </c>
    </row>
    <row r="4547" spans="7:12" x14ac:dyDescent="0.2">
      <c r="G4547" t="str">
        <f t="array" ref="G4547">INDEX(A$4:A$368,INT((ROW(I4544)-1)/24)+1)</f>
        <v xml:space="preserve">  JAN 09</v>
      </c>
      <c r="H4547">
        <f t="array" ref="H4547">INDEX(B$4:B$368,INT((ROW(J4544)-1)/24)+1)</f>
        <v>190</v>
      </c>
      <c r="I4547">
        <v>7</v>
      </c>
      <c r="J4547">
        <f t="array" ref="J4547">INDEX(C$4:C$368,INT((ROW(J4544)-1)/24)+1)</f>
        <v>30.9</v>
      </c>
      <c r="K4547">
        <f t="array" ref="K4547">INDEX(D$4:D$368,INT((ROW(K4544)-1)/24)+1)</f>
        <v>77.5</v>
      </c>
      <c r="L4547" s="7">
        <f t="shared" si="74"/>
        <v>307.375</v>
      </c>
    </row>
    <row r="4548" spans="7:12" x14ac:dyDescent="0.2">
      <c r="G4548" t="str">
        <f t="array" ref="G4548">INDEX(A$4:A$368,INT((ROW(I4545)-1)/24)+1)</f>
        <v xml:space="preserve">  JAN 09</v>
      </c>
      <c r="H4548">
        <f t="array" ref="H4548">INDEX(B$4:B$368,INT((ROW(J4545)-1)/24)+1)</f>
        <v>190</v>
      </c>
      <c r="I4548">
        <v>8</v>
      </c>
      <c r="J4548">
        <f t="array" ref="J4548">INDEX(C$4:C$368,INT((ROW(J4545)-1)/24)+1)</f>
        <v>30.9</v>
      </c>
      <c r="K4548">
        <f t="array" ref="K4548">INDEX(D$4:D$368,INT((ROW(K4545)-1)/24)+1)</f>
        <v>77.5</v>
      </c>
      <c r="L4548" s="7">
        <f t="shared" si="74"/>
        <v>307.375</v>
      </c>
    </row>
    <row r="4549" spans="7:12" x14ac:dyDescent="0.2">
      <c r="G4549" t="str">
        <f t="array" ref="G4549">INDEX(A$4:A$368,INT((ROW(I4546)-1)/24)+1)</f>
        <v xml:space="preserve">  JAN 09</v>
      </c>
      <c r="H4549">
        <f t="array" ref="H4549">INDEX(B$4:B$368,INT((ROW(J4546)-1)/24)+1)</f>
        <v>190</v>
      </c>
      <c r="I4549">
        <v>9</v>
      </c>
      <c r="J4549">
        <f t="array" ref="J4549">INDEX(C$4:C$368,INT((ROW(J4546)-1)/24)+1)</f>
        <v>30.9</v>
      </c>
      <c r="K4549">
        <f t="array" ref="K4549">INDEX(D$4:D$368,INT((ROW(K4546)-1)/24)+1)</f>
        <v>77.5</v>
      </c>
      <c r="L4549" s="7">
        <f t="shared" si="74"/>
        <v>307.375</v>
      </c>
    </row>
    <row r="4550" spans="7:12" x14ac:dyDescent="0.2">
      <c r="G4550" t="str">
        <f t="array" ref="G4550">INDEX(A$4:A$368,INT((ROW(I4547)-1)/24)+1)</f>
        <v xml:space="preserve">  JAN 09</v>
      </c>
      <c r="H4550">
        <f t="array" ref="H4550">INDEX(B$4:B$368,INT((ROW(J4547)-1)/24)+1)</f>
        <v>190</v>
      </c>
      <c r="I4550">
        <v>10</v>
      </c>
      <c r="J4550">
        <f t="array" ref="J4550">INDEX(C$4:C$368,INT((ROW(J4547)-1)/24)+1)</f>
        <v>30.9</v>
      </c>
      <c r="K4550">
        <f t="array" ref="K4550">INDEX(D$4:D$368,INT((ROW(K4547)-1)/24)+1)</f>
        <v>77.5</v>
      </c>
      <c r="L4550" s="7">
        <f t="shared" si="74"/>
        <v>307.375</v>
      </c>
    </row>
    <row r="4551" spans="7:12" x14ac:dyDescent="0.2">
      <c r="G4551" t="str">
        <f t="array" ref="G4551">INDEX(A$4:A$368,INT((ROW(I4548)-1)/24)+1)</f>
        <v xml:space="preserve">  JAN 09</v>
      </c>
      <c r="H4551">
        <f t="array" ref="H4551">INDEX(B$4:B$368,INT((ROW(J4548)-1)/24)+1)</f>
        <v>190</v>
      </c>
      <c r="I4551">
        <v>11</v>
      </c>
      <c r="J4551">
        <f t="array" ref="J4551">INDEX(C$4:C$368,INT((ROW(J4548)-1)/24)+1)</f>
        <v>30.9</v>
      </c>
      <c r="K4551">
        <f t="array" ref="K4551">INDEX(D$4:D$368,INT((ROW(K4548)-1)/24)+1)</f>
        <v>77.5</v>
      </c>
      <c r="L4551" s="7">
        <f t="shared" si="74"/>
        <v>307.375</v>
      </c>
    </row>
    <row r="4552" spans="7:12" x14ac:dyDescent="0.2">
      <c r="G4552" t="str">
        <f t="array" ref="G4552">INDEX(A$4:A$368,INT((ROW(I4549)-1)/24)+1)</f>
        <v xml:space="preserve">  JAN 09</v>
      </c>
      <c r="H4552">
        <f t="array" ref="H4552">INDEX(B$4:B$368,INT((ROW(J4549)-1)/24)+1)</f>
        <v>190</v>
      </c>
      <c r="I4552">
        <v>12</v>
      </c>
      <c r="J4552">
        <f t="array" ref="J4552">INDEX(C$4:C$368,INT((ROW(J4549)-1)/24)+1)</f>
        <v>30.9</v>
      </c>
      <c r="K4552">
        <f t="array" ref="K4552">INDEX(D$4:D$368,INT((ROW(K4549)-1)/24)+1)</f>
        <v>77.5</v>
      </c>
      <c r="L4552" s="7">
        <f t="shared" si="74"/>
        <v>307.375</v>
      </c>
    </row>
    <row r="4553" spans="7:12" x14ac:dyDescent="0.2">
      <c r="G4553" t="str">
        <f t="array" ref="G4553">INDEX(A$4:A$368,INT((ROW(I4550)-1)/24)+1)</f>
        <v xml:space="preserve">  JAN 09</v>
      </c>
      <c r="H4553">
        <f t="array" ref="H4553">INDEX(B$4:B$368,INT((ROW(J4550)-1)/24)+1)</f>
        <v>190</v>
      </c>
      <c r="I4553">
        <v>13</v>
      </c>
      <c r="J4553">
        <f t="array" ref="J4553">INDEX(C$4:C$368,INT((ROW(J4550)-1)/24)+1)</f>
        <v>30.9</v>
      </c>
      <c r="K4553">
        <f t="array" ref="K4553">INDEX(D$4:D$368,INT((ROW(K4550)-1)/24)+1)</f>
        <v>77.5</v>
      </c>
      <c r="L4553" s="7">
        <f t="shared" si="74"/>
        <v>307.375</v>
      </c>
    </row>
    <row r="4554" spans="7:12" x14ac:dyDescent="0.2">
      <c r="G4554" t="str">
        <f t="array" ref="G4554">INDEX(A$4:A$368,INT((ROW(I4551)-1)/24)+1)</f>
        <v xml:space="preserve">  JAN 09</v>
      </c>
      <c r="H4554">
        <f t="array" ref="H4554">INDEX(B$4:B$368,INT((ROW(J4551)-1)/24)+1)</f>
        <v>190</v>
      </c>
      <c r="I4554">
        <v>14</v>
      </c>
      <c r="J4554">
        <f t="array" ref="J4554">INDEX(C$4:C$368,INT((ROW(J4551)-1)/24)+1)</f>
        <v>30.9</v>
      </c>
      <c r="K4554">
        <f t="array" ref="K4554">INDEX(D$4:D$368,INT((ROW(K4551)-1)/24)+1)</f>
        <v>77.5</v>
      </c>
      <c r="L4554" s="7">
        <f t="shared" si="74"/>
        <v>307.375</v>
      </c>
    </row>
    <row r="4555" spans="7:12" x14ac:dyDescent="0.2">
      <c r="G4555" t="str">
        <f t="array" ref="G4555">INDEX(A$4:A$368,INT((ROW(I4552)-1)/24)+1)</f>
        <v xml:space="preserve">  JAN 09</v>
      </c>
      <c r="H4555">
        <f t="array" ref="H4555">INDEX(B$4:B$368,INT((ROW(J4552)-1)/24)+1)</f>
        <v>190</v>
      </c>
      <c r="I4555">
        <v>15</v>
      </c>
      <c r="J4555">
        <f t="array" ref="J4555">INDEX(C$4:C$368,INT((ROW(J4552)-1)/24)+1)</f>
        <v>30.9</v>
      </c>
      <c r="K4555">
        <f t="array" ref="K4555">INDEX(D$4:D$368,INT((ROW(K4552)-1)/24)+1)</f>
        <v>77.5</v>
      </c>
      <c r="L4555" s="7">
        <f t="shared" si="74"/>
        <v>307.375</v>
      </c>
    </row>
    <row r="4556" spans="7:12" x14ac:dyDescent="0.2">
      <c r="G4556" t="str">
        <f t="array" ref="G4556">INDEX(A$4:A$368,INT((ROW(I4553)-1)/24)+1)</f>
        <v xml:space="preserve">  JAN 09</v>
      </c>
      <c r="H4556">
        <f t="array" ref="H4556">INDEX(B$4:B$368,INT((ROW(J4553)-1)/24)+1)</f>
        <v>190</v>
      </c>
      <c r="I4556">
        <v>16</v>
      </c>
      <c r="J4556">
        <f t="array" ref="J4556">INDEX(C$4:C$368,INT((ROW(J4553)-1)/24)+1)</f>
        <v>30.9</v>
      </c>
      <c r="K4556">
        <f t="array" ref="K4556">INDEX(D$4:D$368,INT((ROW(K4553)-1)/24)+1)</f>
        <v>77.5</v>
      </c>
      <c r="L4556" s="7">
        <f t="shared" si="74"/>
        <v>307.375</v>
      </c>
    </row>
    <row r="4557" spans="7:12" x14ac:dyDescent="0.2">
      <c r="G4557" t="str">
        <f t="array" ref="G4557">INDEX(A$4:A$368,INT((ROW(I4554)-1)/24)+1)</f>
        <v xml:space="preserve">  JAN 09</v>
      </c>
      <c r="H4557">
        <f t="array" ref="H4557">INDEX(B$4:B$368,INT((ROW(J4554)-1)/24)+1)</f>
        <v>190</v>
      </c>
      <c r="I4557">
        <v>17</v>
      </c>
      <c r="J4557">
        <f t="array" ref="J4557">INDEX(C$4:C$368,INT((ROW(J4554)-1)/24)+1)</f>
        <v>30.9</v>
      </c>
      <c r="K4557">
        <f t="array" ref="K4557">INDEX(D$4:D$368,INT((ROW(K4554)-1)/24)+1)</f>
        <v>77.5</v>
      </c>
      <c r="L4557" s="7">
        <f t="shared" si="74"/>
        <v>307.375</v>
      </c>
    </row>
    <row r="4558" spans="7:12" x14ac:dyDescent="0.2">
      <c r="G4558" t="str">
        <f t="array" ref="G4558">INDEX(A$4:A$368,INT((ROW(I4555)-1)/24)+1)</f>
        <v xml:space="preserve">  JAN 09</v>
      </c>
      <c r="H4558">
        <f t="array" ref="H4558">INDEX(B$4:B$368,INT((ROW(J4555)-1)/24)+1)</f>
        <v>190</v>
      </c>
      <c r="I4558">
        <v>18</v>
      </c>
      <c r="J4558">
        <f t="array" ref="J4558">INDEX(C$4:C$368,INT((ROW(J4555)-1)/24)+1)</f>
        <v>30.9</v>
      </c>
      <c r="K4558">
        <f t="array" ref="K4558">INDEX(D$4:D$368,INT((ROW(K4555)-1)/24)+1)</f>
        <v>77.5</v>
      </c>
      <c r="L4558" s="7">
        <f t="shared" si="74"/>
        <v>307.375</v>
      </c>
    </row>
    <row r="4559" spans="7:12" x14ac:dyDescent="0.2">
      <c r="G4559" t="str">
        <f t="array" ref="G4559">INDEX(A$4:A$368,INT((ROW(I4556)-1)/24)+1)</f>
        <v xml:space="preserve">  JAN 09</v>
      </c>
      <c r="H4559">
        <f t="array" ref="H4559">INDEX(B$4:B$368,INT((ROW(J4556)-1)/24)+1)</f>
        <v>190</v>
      </c>
      <c r="I4559">
        <v>19</v>
      </c>
      <c r="J4559">
        <f t="array" ref="J4559">INDEX(C$4:C$368,INT((ROW(J4556)-1)/24)+1)</f>
        <v>30.9</v>
      </c>
      <c r="K4559">
        <f t="array" ref="K4559">INDEX(D$4:D$368,INT((ROW(K4556)-1)/24)+1)</f>
        <v>77.5</v>
      </c>
      <c r="L4559" s="7">
        <f t="shared" si="74"/>
        <v>307.375</v>
      </c>
    </row>
    <row r="4560" spans="7:12" x14ac:dyDescent="0.2">
      <c r="G4560" t="str">
        <f t="array" ref="G4560">INDEX(A$4:A$368,INT((ROW(I4557)-1)/24)+1)</f>
        <v xml:space="preserve">  JAN 09</v>
      </c>
      <c r="H4560">
        <f t="array" ref="H4560">INDEX(B$4:B$368,INT((ROW(J4557)-1)/24)+1)</f>
        <v>190</v>
      </c>
      <c r="I4560">
        <v>20</v>
      </c>
      <c r="J4560">
        <f t="array" ref="J4560">INDEX(C$4:C$368,INT((ROW(J4557)-1)/24)+1)</f>
        <v>30.9</v>
      </c>
      <c r="K4560">
        <f t="array" ref="K4560">INDEX(D$4:D$368,INT((ROW(K4557)-1)/24)+1)</f>
        <v>77.5</v>
      </c>
      <c r="L4560" s="7">
        <f t="shared" si="74"/>
        <v>307.375</v>
      </c>
    </row>
    <row r="4561" spans="7:12" x14ac:dyDescent="0.2">
      <c r="G4561" t="str">
        <f t="array" ref="G4561">INDEX(A$4:A$368,INT((ROW(I4558)-1)/24)+1)</f>
        <v xml:space="preserve">  JAN 09</v>
      </c>
      <c r="H4561">
        <f t="array" ref="H4561">INDEX(B$4:B$368,INT((ROW(J4558)-1)/24)+1)</f>
        <v>190</v>
      </c>
      <c r="I4561">
        <v>21</v>
      </c>
      <c r="J4561">
        <f t="array" ref="J4561">INDEX(C$4:C$368,INT((ROW(J4558)-1)/24)+1)</f>
        <v>30.9</v>
      </c>
      <c r="K4561">
        <f t="array" ref="K4561">INDEX(D$4:D$368,INT((ROW(K4558)-1)/24)+1)</f>
        <v>77.5</v>
      </c>
      <c r="L4561" s="7">
        <f t="shared" si="74"/>
        <v>307.375</v>
      </c>
    </row>
    <row r="4562" spans="7:12" x14ac:dyDescent="0.2">
      <c r="G4562" t="str">
        <f t="array" ref="G4562">INDEX(A$4:A$368,INT((ROW(I4559)-1)/24)+1)</f>
        <v xml:space="preserve">  JAN 09</v>
      </c>
      <c r="H4562">
        <f t="array" ref="H4562">INDEX(B$4:B$368,INT((ROW(J4559)-1)/24)+1)</f>
        <v>190</v>
      </c>
      <c r="I4562">
        <v>22</v>
      </c>
      <c r="J4562">
        <f t="array" ref="J4562">INDEX(C$4:C$368,INT((ROW(J4559)-1)/24)+1)</f>
        <v>30.9</v>
      </c>
      <c r="K4562">
        <f t="array" ref="K4562">INDEX(D$4:D$368,INT((ROW(K4559)-1)/24)+1)</f>
        <v>77.5</v>
      </c>
      <c r="L4562" s="7">
        <f t="shared" si="74"/>
        <v>307.375</v>
      </c>
    </row>
    <row r="4563" spans="7:12" x14ac:dyDescent="0.2">
      <c r="G4563" t="str">
        <f t="array" ref="G4563">INDEX(A$4:A$368,INT((ROW(I4560)-1)/24)+1)</f>
        <v xml:space="preserve">  JAN 09</v>
      </c>
      <c r="H4563">
        <f t="array" ref="H4563">INDEX(B$4:B$368,INT((ROW(J4560)-1)/24)+1)</f>
        <v>190</v>
      </c>
      <c r="I4563">
        <v>23</v>
      </c>
      <c r="J4563">
        <f t="array" ref="J4563">INDEX(C$4:C$368,INT((ROW(J4560)-1)/24)+1)</f>
        <v>30.9</v>
      </c>
      <c r="K4563">
        <f t="array" ref="K4563">INDEX(D$4:D$368,INT((ROW(K4560)-1)/24)+1)</f>
        <v>77.5</v>
      </c>
      <c r="L4563" s="7">
        <f t="shared" si="74"/>
        <v>307.375</v>
      </c>
    </row>
    <row r="4564" spans="7:12" x14ac:dyDescent="0.2">
      <c r="G4564" t="str">
        <f t="array" ref="G4564">INDEX(A$4:A$368,INT((ROW(I4561)-1)/24)+1)</f>
        <v xml:space="preserve">  JAN 10</v>
      </c>
      <c r="H4564">
        <f t="array" ref="H4564">INDEX(B$4:B$368,INT((ROW(J4561)-1)/24)+1)</f>
        <v>191</v>
      </c>
      <c r="I4564">
        <v>0</v>
      </c>
      <c r="J4564">
        <f t="array" ref="J4564">INDEX(C$4:C$368,INT((ROW(J4561)-1)/24)+1)</f>
        <v>30.6</v>
      </c>
      <c r="K4564">
        <f t="array" ref="K4564">INDEX(D$4:D$368,INT((ROW(K4561)-1)/24)+1)</f>
        <v>77.3</v>
      </c>
      <c r="L4564" s="7">
        <f t="shared" si="74"/>
        <v>307.375</v>
      </c>
    </row>
    <row r="4565" spans="7:12" x14ac:dyDescent="0.2">
      <c r="G4565" t="str">
        <f t="array" ref="G4565">INDEX(A$4:A$368,INT((ROW(I4562)-1)/24)+1)</f>
        <v xml:space="preserve">  JAN 10</v>
      </c>
      <c r="H4565">
        <f t="array" ref="H4565">INDEX(B$4:B$368,INT((ROW(J4562)-1)/24)+1)</f>
        <v>191</v>
      </c>
      <c r="I4565">
        <v>1</v>
      </c>
      <c r="J4565">
        <f t="array" ref="J4565">INDEX(C$4:C$368,INT((ROW(J4562)-1)/24)+1)</f>
        <v>30.6</v>
      </c>
      <c r="K4565">
        <f t="array" ref="K4565">INDEX(D$4:D$368,INT((ROW(K4562)-1)/24)+1)</f>
        <v>77.3</v>
      </c>
      <c r="L4565" s="7">
        <f t="shared" si="74"/>
        <v>307.375</v>
      </c>
    </row>
    <row r="4566" spans="7:12" x14ac:dyDescent="0.2">
      <c r="G4566" t="str">
        <f t="array" ref="G4566">INDEX(A$4:A$368,INT((ROW(I4563)-1)/24)+1)</f>
        <v xml:space="preserve">  JAN 10</v>
      </c>
      <c r="H4566">
        <f t="array" ref="H4566">INDEX(B$4:B$368,INT((ROW(J4563)-1)/24)+1)</f>
        <v>191</v>
      </c>
      <c r="I4566">
        <v>2</v>
      </c>
      <c r="J4566">
        <f t="array" ref="J4566">INDEX(C$4:C$368,INT((ROW(J4563)-1)/24)+1)</f>
        <v>30.6</v>
      </c>
      <c r="K4566">
        <f t="array" ref="K4566">INDEX(D$4:D$368,INT((ROW(K4563)-1)/24)+1)</f>
        <v>77.3</v>
      </c>
      <c r="L4566" s="7">
        <f t="shared" si="74"/>
        <v>307.375</v>
      </c>
    </row>
    <row r="4567" spans="7:12" x14ac:dyDescent="0.2">
      <c r="G4567" t="str">
        <f t="array" ref="G4567">INDEX(A$4:A$368,INT((ROW(I4564)-1)/24)+1)</f>
        <v xml:space="preserve">  JAN 10</v>
      </c>
      <c r="H4567">
        <f t="array" ref="H4567">INDEX(B$4:B$368,INT((ROW(J4564)-1)/24)+1)</f>
        <v>191</v>
      </c>
      <c r="I4567">
        <v>3</v>
      </c>
      <c r="J4567">
        <f t="array" ref="J4567">INDEX(C$4:C$368,INT((ROW(J4564)-1)/24)+1)</f>
        <v>30.6</v>
      </c>
      <c r="K4567">
        <f t="array" ref="K4567">INDEX(D$4:D$368,INT((ROW(K4564)-1)/24)+1)</f>
        <v>77.3</v>
      </c>
      <c r="L4567" s="7">
        <f t="shared" si="74"/>
        <v>307.375</v>
      </c>
    </row>
    <row r="4568" spans="7:12" x14ac:dyDescent="0.2">
      <c r="G4568" t="str">
        <f t="array" ref="G4568">INDEX(A$4:A$368,INT((ROW(I4565)-1)/24)+1)</f>
        <v xml:space="preserve">  JAN 10</v>
      </c>
      <c r="H4568">
        <f t="array" ref="H4568">INDEX(B$4:B$368,INT((ROW(J4565)-1)/24)+1)</f>
        <v>191</v>
      </c>
      <c r="I4568">
        <v>4</v>
      </c>
      <c r="J4568">
        <f t="array" ref="J4568">INDEX(C$4:C$368,INT((ROW(J4565)-1)/24)+1)</f>
        <v>30.6</v>
      </c>
      <c r="K4568">
        <f t="array" ref="K4568">INDEX(D$4:D$368,INT((ROW(K4565)-1)/24)+1)</f>
        <v>77.3</v>
      </c>
      <c r="L4568" s="7">
        <f t="shared" si="74"/>
        <v>307.375</v>
      </c>
    </row>
    <row r="4569" spans="7:12" x14ac:dyDescent="0.2">
      <c r="G4569" t="str">
        <f t="array" ref="G4569">INDEX(A$4:A$368,INT((ROW(I4566)-1)/24)+1)</f>
        <v xml:space="preserve">  JAN 10</v>
      </c>
      <c r="H4569">
        <f t="array" ref="H4569">INDEX(B$4:B$368,INT((ROW(J4566)-1)/24)+1)</f>
        <v>191</v>
      </c>
      <c r="I4569">
        <v>5</v>
      </c>
      <c r="J4569">
        <f t="array" ref="J4569">INDEX(C$4:C$368,INT((ROW(J4566)-1)/24)+1)</f>
        <v>30.6</v>
      </c>
      <c r="K4569">
        <f t="array" ref="K4569">INDEX(D$4:D$368,INT((ROW(K4566)-1)/24)+1)</f>
        <v>77.3</v>
      </c>
      <c r="L4569" s="7">
        <f t="shared" si="74"/>
        <v>307.375</v>
      </c>
    </row>
    <row r="4570" spans="7:12" x14ac:dyDescent="0.2">
      <c r="G4570" t="str">
        <f t="array" ref="G4570">INDEX(A$4:A$368,INT((ROW(I4567)-1)/24)+1)</f>
        <v xml:space="preserve">  JAN 10</v>
      </c>
      <c r="H4570">
        <f t="array" ref="H4570">INDEX(B$4:B$368,INT((ROW(J4567)-1)/24)+1)</f>
        <v>191</v>
      </c>
      <c r="I4570">
        <v>6</v>
      </c>
      <c r="J4570">
        <f t="array" ref="J4570">INDEX(C$4:C$368,INT((ROW(J4567)-1)/24)+1)</f>
        <v>30.6</v>
      </c>
      <c r="K4570">
        <f t="array" ref="K4570">INDEX(D$4:D$368,INT((ROW(K4567)-1)/24)+1)</f>
        <v>77.3</v>
      </c>
      <c r="L4570" s="7">
        <f t="shared" si="74"/>
        <v>307.375</v>
      </c>
    </row>
    <row r="4571" spans="7:12" x14ac:dyDescent="0.2">
      <c r="G4571" t="str">
        <f t="array" ref="G4571">INDEX(A$4:A$368,INT((ROW(I4568)-1)/24)+1)</f>
        <v xml:space="preserve">  JAN 10</v>
      </c>
      <c r="H4571">
        <f t="array" ref="H4571">INDEX(B$4:B$368,INT((ROW(J4568)-1)/24)+1)</f>
        <v>191</v>
      </c>
      <c r="I4571">
        <v>7</v>
      </c>
      <c r="J4571">
        <f t="array" ref="J4571">INDEX(C$4:C$368,INT((ROW(J4568)-1)/24)+1)</f>
        <v>30.6</v>
      </c>
      <c r="K4571">
        <f t="array" ref="K4571">INDEX(D$4:D$368,INT((ROW(K4568)-1)/24)+1)</f>
        <v>77.3</v>
      </c>
      <c r="L4571" s="7">
        <f t="shared" si="74"/>
        <v>307.375</v>
      </c>
    </row>
    <row r="4572" spans="7:12" x14ac:dyDescent="0.2">
      <c r="G4572" t="str">
        <f t="array" ref="G4572">INDEX(A$4:A$368,INT((ROW(I4569)-1)/24)+1)</f>
        <v xml:space="preserve">  JAN 10</v>
      </c>
      <c r="H4572">
        <f t="array" ref="H4572">INDEX(B$4:B$368,INT((ROW(J4569)-1)/24)+1)</f>
        <v>191</v>
      </c>
      <c r="I4572">
        <v>8</v>
      </c>
      <c r="J4572">
        <f t="array" ref="J4572">INDEX(C$4:C$368,INT((ROW(J4569)-1)/24)+1)</f>
        <v>30.6</v>
      </c>
      <c r="K4572">
        <f t="array" ref="K4572">INDEX(D$4:D$368,INT((ROW(K4569)-1)/24)+1)</f>
        <v>77.3</v>
      </c>
      <c r="L4572" s="7">
        <f t="shared" si="74"/>
        <v>307.375</v>
      </c>
    </row>
    <row r="4573" spans="7:12" x14ac:dyDescent="0.2">
      <c r="G4573" t="str">
        <f t="array" ref="G4573">INDEX(A$4:A$368,INT((ROW(I4570)-1)/24)+1)</f>
        <v xml:space="preserve">  JAN 10</v>
      </c>
      <c r="H4573">
        <f t="array" ref="H4573">INDEX(B$4:B$368,INT((ROW(J4570)-1)/24)+1)</f>
        <v>191</v>
      </c>
      <c r="I4573">
        <v>9</v>
      </c>
      <c r="J4573">
        <f t="array" ref="J4573">INDEX(C$4:C$368,INT((ROW(J4570)-1)/24)+1)</f>
        <v>30.6</v>
      </c>
      <c r="K4573">
        <f t="array" ref="K4573">INDEX(D$4:D$368,INT((ROW(K4570)-1)/24)+1)</f>
        <v>77.3</v>
      </c>
      <c r="L4573" s="7">
        <f t="shared" si="74"/>
        <v>307.375</v>
      </c>
    </row>
    <row r="4574" spans="7:12" x14ac:dyDescent="0.2">
      <c r="G4574" t="str">
        <f t="array" ref="G4574">INDEX(A$4:A$368,INT((ROW(I4571)-1)/24)+1)</f>
        <v xml:space="preserve">  JAN 10</v>
      </c>
      <c r="H4574">
        <f t="array" ref="H4574">INDEX(B$4:B$368,INT((ROW(J4571)-1)/24)+1)</f>
        <v>191</v>
      </c>
      <c r="I4574">
        <v>10</v>
      </c>
      <c r="J4574">
        <f t="array" ref="J4574">INDEX(C$4:C$368,INT((ROW(J4571)-1)/24)+1)</f>
        <v>30.6</v>
      </c>
      <c r="K4574">
        <f t="array" ref="K4574">INDEX(D$4:D$368,INT((ROW(K4571)-1)/24)+1)</f>
        <v>77.3</v>
      </c>
      <c r="L4574" s="7">
        <f t="shared" si="74"/>
        <v>307.375</v>
      </c>
    </row>
    <row r="4575" spans="7:12" x14ac:dyDescent="0.2">
      <c r="G4575" t="str">
        <f t="array" ref="G4575">INDEX(A$4:A$368,INT((ROW(I4572)-1)/24)+1)</f>
        <v xml:space="preserve">  JAN 10</v>
      </c>
      <c r="H4575">
        <f t="array" ref="H4575">INDEX(B$4:B$368,INT((ROW(J4572)-1)/24)+1)</f>
        <v>191</v>
      </c>
      <c r="I4575">
        <v>11</v>
      </c>
      <c r="J4575">
        <f t="array" ref="J4575">INDEX(C$4:C$368,INT((ROW(J4572)-1)/24)+1)</f>
        <v>30.6</v>
      </c>
      <c r="K4575">
        <f t="array" ref="K4575">INDEX(D$4:D$368,INT((ROW(K4572)-1)/24)+1)</f>
        <v>77.3</v>
      </c>
      <c r="L4575" s="7">
        <f t="shared" si="74"/>
        <v>307.375</v>
      </c>
    </row>
    <row r="4576" spans="7:12" x14ac:dyDescent="0.2">
      <c r="G4576" t="str">
        <f t="array" ref="G4576">INDEX(A$4:A$368,INT((ROW(I4573)-1)/24)+1)</f>
        <v xml:space="preserve">  JAN 10</v>
      </c>
      <c r="H4576">
        <f t="array" ref="H4576">INDEX(B$4:B$368,INT((ROW(J4573)-1)/24)+1)</f>
        <v>191</v>
      </c>
      <c r="I4576">
        <v>12</v>
      </c>
      <c r="J4576">
        <f t="array" ref="J4576">INDEX(C$4:C$368,INT((ROW(J4573)-1)/24)+1)</f>
        <v>30.6</v>
      </c>
      <c r="K4576">
        <f t="array" ref="K4576">INDEX(D$4:D$368,INT((ROW(K4573)-1)/24)+1)</f>
        <v>77.3</v>
      </c>
      <c r="L4576" s="7">
        <f t="shared" si="74"/>
        <v>307.375</v>
      </c>
    </row>
    <row r="4577" spans="7:12" x14ac:dyDescent="0.2">
      <c r="G4577" t="str">
        <f t="array" ref="G4577">INDEX(A$4:A$368,INT((ROW(I4574)-1)/24)+1)</f>
        <v xml:space="preserve">  JAN 10</v>
      </c>
      <c r="H4577">
        <f t="array" ref="H4577">INDEX(B$4:B$368,INT((ROW(J4574)-1)/24)+1)</f>
        <v>191</v>
      </c>
      <c r="I4577">
        <v>13</v>
      </c>
      <c r="J4577">
        <f t="array" ref="J4577">INDEX(C$4:C$368,INT((ROW(J4574)-1)/24)+1)</f>
        <v>30.6</v>
      </c>
      <c r="K4577">
        <f t="array" ref="K4577">INDEX(D$4:D$368,INT((ROW(K4574)-1)/24)+1)</f>
        <v>77.3</v>
      </c>
      <c r="L4577" s="7">
        <f t="shared" si="74"/>
        <v>307.375</v>
      </c>
    </row>
    <row r="4578" spans="7:12" x14ac:dyDescent="0.2">
      <c r="G4578" t="str">
        <f t="array" ref="G4578">INDEX(A$4:A$368,INT((ROW(I4575)-1)/24)+1)</f>
        <v xml:space="preserve">  JAN 10</v>
      </c>
      <c r="H4578">
        <f t="array" ref="H4578">INDEX(B$4:B$368,INT((ROW(J4575)-1)/24)+1)</f>
        <v>191</v>
      </c>
      <c r="I4578">
        <v>14</v>
      </c>
      <c r="J4578">
        <f t="array" ref="J4578">INDEX(C$4:C$368,INT((ROW(J4575)-1)/24)+1)</f>
        <v>30.6</v>
      </c>
      <c r="K4578">
        <f t="array" ref="K4578">INDEX(D$4:D$368,INT((ROW(K4575)-1)/24)+1)</f>
        <v>77.3</v>
      </c>
      <c r="L4578" s="7">
        <f t="shared" si="74"/>
        <v>307.375</v>
      </c>
    </row>
    <row r="4579" spans="7:12" x14ac:dyDescent="0.2">
      <c r="G4579" t="str">
        <f t="array" ref="G4579">INDEX(A$4:A$368,INT((ROW(I4576)-1)/24)+1)</f>
        <v xml:space="preserve">  JAN 10</v>
      </c>
      <c r="H4579">
        <f t="array" ref="H4579">INDEX(B$4:B$368,INT((ROW(J4576)-1)/24)+1)</f>
        <v>191</v>
      </c>
      <c r="I4579">
        <v>15</v>
      </c>
      <c r="J4579">
        <f t="array" ref="J4579">INDEX(C$4:C$368,INT((ROW(J4576)-1)/24)+1)</f>
        <v>30.6</v>
      </c>
      <c r="K4579">
        <f t="array" ref="K4579">INDEX(D$4:D$368,INT((ROW(K4576)-1)/24)+1)</f>
        <v>77.3</v>
      </c>
      <c r="L4579" s="7">
        <f t="shared" si="74"/>
        <v>307.375</v>
      </c>
    </row>
    <row r="4580" spans="7:12" x14ac:dyDescent="0.2">
      <c r="G4580" t="str">
        <f t="array" ref="G4580">INDEX(A$4:A$368,INT((ROW(I4577)-1)/24)+1)</f>
        <v xml:space="preserve">  JAN 10</v>
      </c>
      <c r="H4580">
        <f t="array" ref="H4580">INDEX(B$4:B$368,INT((ROW(J4577)-1)/24)+1)</f>
        <v>191</v>
      </c>
      <c r="I4580">
        <v>16</v>
      </c>
      <c r="J4580">
        <f t="array" ref="J4580">INDEX(C$4:C$368,INT((ROW(J4577)-1)/24)+1)</f>
        <v>30.6</v>
      </c>
      <c r="K4580">
        <f t="array" ref="K4580">INDEX(D$4:D$368,INT((ROW(K4577)-1)/24)+1)</f>
        <v>77.3</v>
      </c>
      <c r="L4580" s="7">
        <f t="shared" si="74"/>
        <v>307.375</v>
      </c>
    </row>
    <row r="4581" spans="7:12" x14ac:dyDescent="0.2">
      <c r="G4581" t="str">
        <f t="array" ref="G4581">INDEX(A$4:A$368,INT((ROW(I4578)-1)/24)+1)</f>
        <v xml:space="preserve">  JAN 10</v>
      </c>
      <c r="H4581">
        <f t="array" ref="H4581">INDEX(B$4:B$368,INT((ROW(J4578)-1)/24)+1)</f>
        <v>191</v>
      </c>
      <c r="I4581">
        <v>17</v>
      </c>
      <c r="J4581">
        <f t="array" ref="J4581">INDEX(C$4:C$368,INT((ROW(J4578)-1)/24)+1)</f>
        <v>30.6</v>
      </c>
      <c r="K4581">
        <f t="array" ref="K4581">INDEX(D$4:D$368,INT((ROW(K4578)-1)/24)+1)</f>
        <v>77.3</v>
      </c>
      <c r="L4581" s="7">
        <f t="shared" si="74"/>
        <v>307.375</v>
      </c>
    </row>
    <row r="4582" spans="7:12" x14ac:dyDescent="0.2">
      <c r="G4582" t="str">
        <f t="array" ref="G4582">INDEX(A$4:A$368,INT((ROW(I4579)-1)/24)+1)</f>
        <v xml:space="preserve">  JAN 10</v>
      </c>
      <c r="H4582">
        <f t="array" ref="H4582">INDEX(B$4:B$368,INT((ROW(J4579)-1)/24)+1)</f>
        <v>191</v>
      </c>
      <c r="I4582">
        <v>18</v>
      </c>
      <c r="J4582">
        <f t="array" ref="J4582">INDEX(C$4:C$368,INT((ROW(J4579)-1)/24)+1)</f>
        <v>30.6</v>
      </c>
      <c r="K4582">
        <f t="array" ref="K4582">INDEX(D$4:D$368,INT((ROW(K4579)-1)/24)+1)</f>
        <v>77.3</v>
      </c>
      <c r="L4582" s="7">
        <f t="shared" si="74"/>
        <v>307.375</v>
      </c>
    </row>
    <row r="4583" spans="7:12" x14ac:dyDescent="0.2">
      <c r="G4583" t="str">
        <f t="array" ref="G4583">INDEX(A$4:A$368,INT((ROW(I4580)-1)/24)+1)</f>
        <v xml:space="preserve">  JAN 10</v>
      </c>
      <c r="H4583">
        <f t="array" ref="H4583">INDEX(B$4:B$368,INT((ROW(J4580)-1)/24)+1)</f>
        <v>191</v>
      </c>
      <c r="I4583">
        <v>19</v>
      </c>
      <c r="J4583">
        <f t="array" ref="J4583">INDEX(C$4:C$368,INT((ROW(J4580)-1)/24)+1)</f>
        <v>30.6</v>
      </c>
      <c r="K4583">
        <f t="array" ref="K4583">INDEX(D$4:D$368,INT((ROW(K4580)-1)/24)+1)</f>
        <v>77.3</v>
      </c>
      <c r="L4583" s="7">
        <f t="shared" si="74"/>
        <v>307.375</v>
      </c>
    </row>
    <row r="4584" spans="7:12" x14ac:dyDescent="0.2">
      <c r="G4584" t="str">
        <f t="array" ref="G4584">INDEX(A$4:A$368,INT((ROW(I4581)-1)/24)+1)</f>
        <v xml:space="preserve">  JAN 10</v>
      </c>
      <c r="H4584">
        <f t="array" ref="H4584">INDEX(B$4:B$368,INT((ROW(J4581)-1)/24)+1)</f>
        <v>191</v>
      </c>
      <c r="I4584">
        <v>20</v>
      </c>
      <c r="J4584">
        <f t="array" ref="J4584">INDEX(C$4:C$368,INT((ROW(J4581)-1)/24)+1)</f>
        <v>30.6</v>
      </c>
      <c r="K4584">
        <f t="array" ref="K4584">INDEX(D$4:D$368,INT((ROW(K4581)-1)/24)+1)</f>
        <v>77.3</v>
      </c>
      <c r="L4584" s="7">
        <f t="shared" si="74"/>
        <v>307.375</v>
      </c>
    </row>
    <row r="4585" spans="7:12" x14ac:dyDescent="0.2">
      <c r="G4585" t="str">
        <f t="array" ref="G4585">INDEX(A$4:A$368,INT((ROW(I4582)-1)/24)+1)</f>
        <v xml:space="preserve">  JAN 10</v>
      </c>
      <c r="H4585">
        <f t="array" ref="H4585">INDEX(B$4:B$368,INT((ROW(J4582)-1)/24)+1)</f>
        <v>191</v>
      </c>
      <c r="I4585">
        <v>21</v>
      </c>
      <c r="J4585">
        <f t="array" ref="J4585">INDEX(C$4:C$368,INT((ROW(J4582)-1)/24)+1)</f>
        <v>30.6</v>
      </c>
      <c r="K4585">
        <f t="array" ref="K4585">INDEX(D$4:D$368,INT((ROW(K4582)-1)/24)+1)</f>
        <v>77.3</v>
      </c>
      <c r="L4585" s="7">
        <f t="shared" si="74"/>
        <v>307.375</v>
      </c>
    </row>
    <row r="4586" spans="7:12" x14ac:dyDescent="0.2">
      <c r="G4586" t="str">
        <f t="array" ref="G4586">INDEX(A$4:A$368,INT((ROW(I4583)-1)/24)+1)</f>
        <v xml:space="preserve">  JAN 10</v>
      </c>
      <c r="H4586">
        <f t="array" ref="H4586">INDEX(B$4:B$368,INT((ROW(J4583)-1)/24)+1)</f>
        <v>191</v>
      </c>
      <c r="I4586">
        <v>22</v>
      </c>
      <c r="J4586">
        <f t="array" ref="J4586">INDEX(C$4:C$368,INT((ROW(J4583)-1)/24)+1)</f>
        <v>30.6</v>
      </c>
      <c r="K4586">
        <f t="array" ref="K4586">INDEX(D$4:D$368,INT((ROW(K4583)-1)/24)+1)</f>
        <v>77.3</v>
      </c>
      <c r="L4586" s="7">
        <f t="shared" si="74"/>
        <v>307.375</v>
      </c>
    </row>
    <row r="4587" spans="7:12" x14ac:dyDescent="0.2">
      <c r="G4587" t="str">
        <f t="array" ref="G4587">INDEX(A$4:A$368,INT((ROW(I4584)-1)/24)+1)</f>
        <v xml:space="preserve">  JAN 10</v>
      </c>
      <c r="H4587">
        <f t="array" ref="H4587">INDEX(B$4:B$368,INT((ROW(J4584)-1)/24)+1)</f>
        <v>191</v>
      </c>
      <c r="I4587">
        <v>23</v>
      </c>
      <c r="J4587">
        <f t="array" ref="J4587">INDEX(C$4:C$368,INT((ROW(J4584)-1)/24)+1)</f>
        <v>30.6</v>
      </c>
      <c r="K4587">
        <f t="array" ref="K4587">INDEX(D$4:D$368,INT((ROW(K4584)-1)/24)+1)</f>
        <v>77.3</v>
      </c>
      <c r="L4587" s="7">
        <f t="shared" si="74"/>
        <v>307.375</v>
      </c>
    </row>
    <row r="4588" spans="7:12" x14ac:dyDescent="0.2">
      <c r="G4588" t="str">
        <f t="array" ref="G4588">INDEX(A$4:A$368,INT((ROW(I4585)-1)/24)+1)</f>
        <v xml:space="preserve">  JAN 11</v>
      </c>
      <c r="H4588">
        <f t="array" ref="H4588">INDEX(B$4:B$368,INT((ROW(J4585)-1)/24)+1)</f>
        <v>192</v>
      </c>
      <c r="I4588">
        <v>0</v>
      </c>
      <c r="J4588">
        <f t="array" ref="J4588">INDEX(C$4:C$368,INT((ROW(J4585)-1)/24)+1)</f>
        <v>30.4</v>
      </c>
      <c r="K4588">
        <f t="array" ref="K4588">INDEX(D$4:D$368,INT((ROW(K4585)-1)/24)+1)</f>
        <v>77</v>
      </c>
      <c r="L4588" s="7">
        <f t="shared" si="74"/>
        <v>307.375</v>
      </c>
    </row>
    <row r="4589" spans="7:12" x14ac:dyDescent="0.2">
      <c r="G4589" t="str">
        <f t="array" ref="G4589">INDEX(A$4:A$368,INT((ROW(I4586)-1)/24)+1)</f>
        <v xml:space="preserve">  JAN 11</v>
      </c>
      <c r="H4589">
        <f t="array" ref="H4589">INDEX(B$4:B$368,INT((ROW(J4586)-1)/24)+1)</f>
        <v>192</v>
      </c>
      <c r="I4589">
        <v>1</v>
      </c>
      <c r="J4589">
        <f t="array" ref="J4589">INDEX(C$4:C$368,INT((ROW(J4586)-1)/24)+1)</f>
        <v>30.4</v>
      </c>
      <c r="K4589">
        <f t="array" ref="K4589">INDEX(D$4:D$368,INT((ROW(K4586)-1)/24)+1)</f>
        <v>77</v>
      </c>
      <c r="L4589" s="7">
        <f t="shared" si="74"/>
        <v>307.375</v>
      </c>
    </row>
    <row r="4590" spans="7:12" x14ac:dyDescent="0.2">
      <c r="G4590" t="str">
        <f t="array" ref="G4590">INDEX(A$4:A$368,INT((ROW(I4587)-1)/24)+1)</f>
        <v xml:space="preserve">  JAN 11</v>
      </c>
      <c r="H4590">
        <f t="array" ref="H4590">INDEX(B$4:B$368,INT((ROW(J4587)-1)/24)+1)</f>
        <v>192</v>
      </c>
      <c r="I4590">
        <v>2</v>
      </c>
      <c r="J4590">
        <f t="array" ref="J4590">INDEX(C$4:C$368,INT((ROW(J4587)-1)/24)+1)</f>
        <v>30.4</v>
      </c>
      <c r="K4590">
        <f t="array" ref="K4590">INDEX(D$4:D$368,INT((ROW(K4587)-1)/24)+1)</f>
        <v>77</v>
      </c>
      <c r="L4590" s="7">
        <f t="shared" si="74"/>
        <v>307.375</v>
      </c>
    </row>
    <row r="4591" spans="7:12" x14ac:dyDescent="0.2">
      <c r="G4591" t="str">
        <f t="array" ref="G4591">INDEX(A$4:A$368,INT((ROW(I4588)-1)/24)+1)</f>
        <v xml:space="preserve">  JAN 11</v>
      </c>
      <c r="H4591">
        <f t="array" ref="H4591">INDEX(B$4:B$368,INT((ROW(J4588)-1)/24)+1)</f>
        <v>192</v>
      </c>
      <c r="I4591">
        <v>3</v>
      </c>
      <c r="J4591">
        <f t="array" ref="J4591">INDEX(C$4:C$368,INT((ROW(J4588)-1)/24)+1)</f>
        <v>30.4</v>
      </c>
      <c r="K4591">
        <f t="array" ref="K4591">INDEX(D$4:D$368,INT((ROW(K4588)-1)/24)+1)</f>
        <v>77</v>
      </c>
      <c r="L4591" s="7">
        <f t="shared" si="74"/>
        <v>307.375</v>
      </c>
    </row>
    <row r="4592" spans="7:12" x14ac:dyDescent="0.2">
      <c r="G4592" t="str">
        <f t="array" ref="G4592">INDEX(A$4:A$368,INT((ROW(I4589)-1)/24)+1)</f>
        <v xml:space="preserve">  JAN 11</v>
      </c>
      <c r="H4592">
        <f t="array" ref="H4592">INDEX(B$4:B$368,INT((ROW(J4589)-1)/24)+1)</f>
        <v>192</v>
      </c>
      <c r="I4592">
        <v>4</v>
      </c>
      <c r="J4592">
        <f t="array" ref="J4592">INDEX(C$4:C$368,INT((ROW(J4589)-1)/24)+1)</f>
        <v>30.4</v>
      </c>
      <c r="K4592">
        <f t="array" ref="K4592">INDEX(D$4:D$368,INT((ROW(K4589)-1)/24)+1)</f>
        <v>77</v>
      </c>
      <c r="L4592" s="7">
        <f t="shared" si="74"/>
        <v>307.375</v>
      </c>
    </row>
    <row r="4593" spans="7:12" x14ac:dyDescent="0.2">
      <c r="G4593" t="str">
        <f t="array" ref="G4593">INDEX(A$4:A$368,INT((ROW(I4590)-1)/24)+1)</f>
        <v xml:space="preserve">  JAN 11</v>
      </c>
      <c r="H4593">
        <f t="array" ref="H4593">INDEX(B$4:B$368,INT((ROW(J4590)-1)/24)+1)</f>
        <v>192</v>
      </c>
      <c r="I4593">
        <v>5</v>
      </c>
      <c r="J4593">
        <f t="array" ref="J4593">INDEX(C$4:C$368,INT((ROW(J4590)-1)/24)+1)</f>
        <v>30.4</v>
      </c>
      <c r="K4593">
        <f t="array" ref="K4593">INDEX(D$4:D$368,INT((ROW(K4590)-1)/24)+1)</f>
        <v>77</v>
      </c>
      <c r="L4593" s="7">
        <f t="shared" si="74"/>
        <v>307.375</v>
      </c>
    </row>
    <row r="4594" spans="7:12" x14ac:dyDescent="0.2">
      <c r="G4594" t="str">
        <f t="array" ref="G4594">INDEX(A$4:A$368,INT((ROW(I4591)-1)/24)+1)</f>
        <v xml:space="preserve">  JAN 11</v>
      </c>
      <c r="H4594">
        <f t="array" ref="H4594">INDEX(B$4:B$368,INT((ROW(J4591)-1)/24)+1)</f>
        <v>192</v>
      </c>
      <c r="I4594">
        <v>6</v>
      </c>
      <c r="J4594">
        <f t="array" ref="J4594">INDEX(C$4:C$368,INT((ROW(J4591)-1)/24)+1)</f>
        <v>30.4</v>
      </c>
      <c r="K4594">
        <f t="array" ref="K4594">INDEX(D$4:D$368,INT((ROW(K4591)-1)/24)+1)</f>
        <v>77</v>
      </c>
      <c r="L4594" s="7">
        <f t="shared" si="74"/>
        <v>307.375</v>
      </c>
    </row>
    <row r="4595" spans="7:12" x14ac:dyDescent="0.2">
      <c r="G4595" t="str">
        <f t="array" ref="G4595">INDEX(A$4:A$368,INT((ROW(I4592)-1)/24)+1)</f>
        <v xml:space="preserve">  JAN 11</v>
      </c>
      <c r="H4595">
        <f t="array" ref="H4595">INDEX(B$4:B$368,INT((ROW(J4592)-1)/24)+1)</f>
        <v>192</v>
      </c>
      <c r="I4595">
        <v>7</v>
      </c>
      <c r="J4595">
        <f t="array" ref="J4595">INDEX(C$4:C$368,INT((ROW(J4592)-1)/24)+1)</f>
        <v>30.4</v>
      </c>
      <c r="K4595">
        <f t="array" ref="K4595">INDEX(D$4:D$368,INT((ROW(K4592)-1)/24)+1)</f>
        <v>77</v>
      </c>
      <c r="L4595" s="7">
        <f t="shared" si="74"/>
        <v>307.375</v>
      </c>
    </row>
    <row r="4596" spans="7:12" x14ac:dyDescent="0.2">
      <c r="G4596" t="str">
        <f t="array" ref="G4596">INDEX(A$4:A$368,INT((ROW(I4593)-1)/24)+1)</f>
        <v xml:space="preserve">  JAN 11</v>
      </c>
      <c r="H4596">
        <f t="array" ref="H4596">INDEX(B$4:B$368,INT((ROW(J4593)-1)/24)+1)</f>
        <v>192</v>
      </c>
      <c r="I4596">
        <v>8</v>
      </c>
      <c r="J4596">
        <f t="array" ref="J4596">INDEX(C$4:C$368,INT((ROW(J4593)-1)/24)+1)</f>
        <v>30.4</v>
      </c>
      <c r="K4596">
        <f t="array" ref="K4596">INDEX(D$4:D$368,INT((ROW(K4593)-1)/24)+1)</f>
        <v>77</v>
      </c>
      <c r="L4596" s="7">
        <f t="shared" si="74"/>
        <v>307.375</v>
      </c>
    </row>
    <row r="4597" spans="7:12" x14ac:dyDescent="0.2">
      <c r="G4597" t="str">
        <f t="array" ref="G4597">INDEX(A$4:A$368,INT((ROW(I4594)-1)/24)+1)</f>
        <v xml:space="preserve">  JAN 11</v>
      </c>
      <c r="H4597">
        <f t="array" ref="H4597">INDEX(B$4:B$368,INT((ROW(J4594)-1)/24)+1)</f>
        <v>192</v>
      </c>
      <c r="I4597">
        <v>9</v>
      </c>
      <c r="J4597">
        <f t="array" ref="J4597">INDEX(C$4:C$368,INT((ROW(J4594)-1)/24)+1)</f>
        <v>30.4</v>
      </c>
      <c r="K4597">
        <f t="array" ref="K4597">INDEX(D$4:D$368,INT((ROW(K4594)-1)/24)+1)</f>
        <v>77</v>
      </c>
      <c r="L4597" s="7">
        <f t="shared" si="74"/>
        <v>307.375</v>
      </c>
    </row>
    <row r="4598" spans="7:12" x14ac:dyDescent="0.2">
      <c r="G4598" t="str">
        <f t="array" ref="G4598">INDEX(A$4:A$368,INT((ROW(I4595)-1)/24)+1)</f>
        <v xml:space="preserve">  JAN 11</v>
      </c>
      <c r="H4598">
        <f t="array" ref="H4598">INDEX(B$4:B$368,INT((ROW(J4595)-1)/24)+1)</f>
        <v>192</v>
      </c>
      <c r="I4598">
        <v>10</v>
      </c>
      <c r="J4598">
        <f t="array" ref="J4598">INDEX(C$4:C$368,INT((ROW(J4595)-1)/24)+1)</f>
        <v>30.4</v>
      </c>
      <c r="K4598">
        <f t="array" ref="K4598">INDEX(D$4:D$368,INT((ROW(K4595)-1)/24)+1)</f>
        <v>77</v>
      </c>
      <c r="L4598" s="7">
        <f t="shared" si="74"/>
        <v>307.375</v>
      </c>
    </row>
    <row r="4599" spans="7:12" x14ac:dyDescent="0.2">
      <c r="G4599" t="str">
        <f t="array" ref="G4599">INDEX(A$4:A$368,INT((ROW(I4596)-1)/24)+1)</f>
        <v xml:space="preserve">  JAN 11</v>
      </c>
      <c r="H4599">
        <f t="array" ref="H4599">INDEX(B$4:B$368,INT((ROW(J4596)-1)/24)+1)</f>
        <v>192</v>
      </c>
      <c r="I4599">
        <v>11</v>
      </c>
      <c r="J4599">
        <f t="array" ref="J4599">INDEX(C$4:C$368,INT((ROW(J4596)-1)/24)+1)</f>
        <v>30.4</v>
      </c>
      <c r="K4599">
        <f t="array" ref="K4599">INDEX(D$4:D$368,INT((ROW(K4596)-1)/24)+1)</f>
        <v>77</v>
      </c>
      <c r="L4599" s="7">
        <f t="shared" si="74"/>
        <v>307.375</v>
      </c>
    </row>
    <row r="4600" spans="7:12" x14ac:dyDescent="0.2">
      <c r="G4600" t="str">
        <f t="array" ref="G4600">INDEX(A$4:A$368,INT((ROW(I4597)-1)/24)+1)</f>
        <v xml:space="preserve">  JAN 11</v>
      </c>
      <c r="H4600">
        <f t="array" ref="H4600">INDEX(B$4:B$368,INT((ROW(J4597)-1)/24)+1)</f>
        <v>192</v>
      </c>
      <c r="I4600">
        <v>12</v>
      </c>
      <c r="J4600">
        <f t="array" ref="J4600">INDEX(C$4:C$368,INT((ROW(J4597)-1)/24)+1)</f>
        <v>30.4</v>
      </c>
      <c r="K4600">
        <f t="array" ref="K4600">INDEX(D$4:D$368,INT((ROW(K4597)-1)/24)+1)</f>
        <v>77</v>
      </c>
      <c r="L4600" s="7">
        <f t="shared" si="74"/>
        <v>307.375</v>
      </c>
    </row>
    <row r="4601" spans="7:12" x14ac:dyDescent="0.2">
      <c r="G4601" t="str">
        <f t="array" ref="G4601">INDEX(A$4:A$368,INT((ROW(I4598)-1)/24)+1)</f>
        <v xml:space="preserve">  JAN 11</v>
      </c>
      <c r="H4601">
        <f t="array" ref="H4601">INDEX(B$4:B$368,INT((ROW(J4598)-1)/24)+1)</f>
        <v>192</v>
      </c>
      <c r="I4601">
        <v>13</v>
      </c>
      <c r="J4601">
        <f t="array" ref="J4601">INDEX(C$4:C$368,INT((ROW(J4598)-1)/24)+1)</f>
        <v>30.4</v>
      </c>
      <c r="K4601">
        <f t="array" ref="K4601">INDEX(D$4:D$368,INT((ROW(K4598)-1)/24)+1)</f>
        <v>77</v>
      </c>
      <c r="L4601" s="7">
        <f t="shared" si="74"/>
        <v>307.375</v>
      </c>
    </row>
    <row r="4602" spans="7:12" x14ac:dyDescent="0.2">
      <c r="G4602" t="str">
        <f t="array" ref="G4602">INDEX(A$4:A$368,INT((ROW(I4599)-1)/24)+1)</f>
        <v xml:space="preserve">  JAN 11</v>
      </c>
      <c r="H4602">
        <f t="array" ref="H4602">INDEX(B$4:B$368,INT((ROW(J4599)-1)/24)+1)</f>
        <v>192</v>
      </c>
      <c r="I4602">
        <v>14</v>
      </c>
      <c r="J4602">
        <f t="array" ref="J4602">INDEX(C$4:C$368,INT((ROW(J4599)-1)/24)+1)</f>
        <v>30.4</v>
      </c>
      <c r="K4602">
        <f t="array" ref="K4602">INDEX(D$4:D$368,INT((ROW(K4599)-1)/24)+1)</f>
        <v>77</v>
      </c>
      <c r="L4602" s="7">
        <f t="shared" si="74"/>
        <v>307.375</v>
      </c>
    </row>
    <row r="4603" spans="7:12" x14ac:dyDescent="0.2">
      <c r="G4603" t="str">
        <f t="array" ref="G4603">INDEX(A$4:A$368,INT((ROW(I4600)-1)/24)+1)</f>
        <v xml:space="preserve">  JAN 11</v>
      </c>
      <c r="H4603">
        <f t="array" ref="H4603">INDEX(B$4:B$368,INT((ROW(J4600)-1)/24)+1)</f>
        <v>192</v>
      </c>
      <c r="I4603">
        <v>15</v>
      </c>
      <c r="J4603">
        <f t="array" ref="J4603">INDEX(C$4:C$368,INT((ROW(J4600)-1)/24)+1)</f>
        <v>30.4</v>
      </c>
      <c r="K4603">
        <f t="array" ref="K4603">INDEX(D$4:D$368,INT((ROW(K4600)-1)/24)+1)</f>
        <v>77</v>
      </c>
      <c r="L4603" s="7">
        <f t="shared" si="74"/>
        <v>307.375</v>
      </c>
    </row>
    <row r="4604" spans="7:12" x14ac:dyDescent="0.2">
      <c r="G4604" t="str">
        <f t="array" ref="G4604">INDEX(A$4:A$368,INT((ROW(I4601)-1)/24)+1)</f>
        <v xml:space="preserve">  JAN 11</v>
      </c>
      <c r="H4604">
        <f t="array" ref="H4604">INDEX(B$4:B$368,INT((ROW(J4601)-1)/24)+1)</f>
        <v>192</v>
      </c>
      <c r="I4604">
        <v>16</v>
      </c>
      <c r="J4604">
        <f t="array" ref="J4604">INDEX(C$4:C$368,INT((ROW(J4601)-1)/24)+1)</f>
        <v>30.4</v>
      </c>
      <c r="K4604">
        <f t="array" ref="K4604">INDEX(D$4:D$368,INT((ROW(K4601)-1)/24)+1)</f>
        <v>77</v>
      </c>
      <c r="L4604" s="7">
        <f t="shared" ref="L4604:L4667" si="75">U$10/31/24</f>
        <v>307.375</v>
      </c>
    </row>
    <row r="4605" spans="7:12" x14ac:dyDescent="0.2">
      <c r="G4605" t="str">
        <f t="array" ref="G4605">INDEX(A$4:A$368,INT((ROW(I4602)-1)/24)+1)</f>
        <v xml:space="preserve">  JAN 11</v>
      </c>
      <c r="H4605">
        <f t="array" ref="H4605">INDEX(B$4:B$368,INT((ROW(J4602)-1)/24)+1)</f>
        <v>192</v>
      </c>
      <c r="I4605">
        <v>17</v>
      </c>
      <c r="J4605">
        <f t="array" ref="J4605">INDEX(C$4:C$368,INT((ROW(J4602)-1)/24)+1)</f>
        <v>30.4</v>
      </c>
      <c r="K4605">
        <f t="array" ref="K4605">INDEX(D$4:D$368,INT((ROW(K4602)-1)/24)+1)</f>
        <v>77</v>
      </c>
      <c r="L4605" s="7">
        <f t="shared" si="75"/>
        <v>307.375</v>
      </c>
    </row>
    <row r="4606" spans="7:12" x14ac:dyDescent="0.2">
      <c r="G4606" t="str">
        <f t="array" ref="G4606">INDEX(A$4:A$368,INT((ROW(I4603)-1)/24)+1)</f>
        <v xml:space="preserve">  JAN 11</v>
      </c>
      <c r="H4606">
        <f t="array" ref="H4606">INDEX(B$4:B$368,INT((ROW(J4603)-1)/24)+1)</f>
        <v>192</v>
      </c>
      <c r="I4606">
        <v>18</v>
      </c>
      <c r="J4606">
        <f t="array" ref="J4606">INDEX(C$4:C$368,INT((ROW(J4603)-1)/24)+1)</f>
        <v>30.4</v>
      </c>
      <c r="K4606">
        <f t="array" ref="K4606">INDEX(D$4:D$368,INT((ROW(K4603)-1)/24)+1)</f>
        <v>77</v>
      </c>
      <c r="L4606" s="7">
        <f t="shared" si="75"/>
        <v>307.375</v>
      </c>
    </row>
    <row r="4607" spans="7:12" x14ac:dyDescent="0.2">
      <c r="G4607" t="str">
        <f t="array" ref="G4607">INDEX(A$4:A$368,INT((ROW(I4604)-1)/24)+1)</f>
        <v xml:space="preserve">  JAN 11</v>
      </c>
      <c r="H4607">
        <f t="array" ref="H4607">INDEX(B$4:B$368,INT((ROW(J4604)-1)/24)+1)</f>
        <v>192</v>
      </c>
      <c r="I4607">
        <v>19</v>
      </c>
      <c r="J4607">
        <f t="array" ref="J4607">INDEX(C$4:C$368,INT((ROW(J4604)-1)/24)+1)</f>
        <v>30.4</v>
      </c>
      <c r="K4607">
        <f t="array" ref="K4607">INDEX(D$4:D$368,INT((ROW(K4604)-1)/24)+1)</f>
        <v>77</v>
      </c>
      <c r="L4607" s="7">
        <f t="shared" si="75"/>
        <v>307.375</v>
      </c>
    </row>
    <row r="4608" spans="7:12" x14ac:dyDescent="0.2">
      <c r="G4608" t="str">
        <f t="array" ref="G4608">INDEX(A$4:A$368,INT((ROW(I4605)-1)/24)+1)</f>
        <v xml:space="preserve">  JAN 11</v>
      </c>
      <c r="H4608">
        <f t="array" ref="H4608">INDEX(B$4:B$368,INT((ROW(J4605)-1)/24)+1)</f>
        <v>192</v>
      </c>
      <c r="I4608">
        <v>20</v>
      </c>
      <c r="J4608">
        <f t="array" ref="J4608">INDEX(C$4:C$368,INT((ROW(J4605)-1)/24)+1)</f>
        <v>30.4</v>
      </c>
      <c r="K4608">
        <f t="array" ref="K4608">INDEX(D$4:D$368,INT((ROW(K4605)-1)/24)+1)</f>
        <v>77</v>
      </c>
      <c r="L4608" s="7">
        <f t="shared" si="75"/>
        <v>307.375</v>
      </c>
    </row>
    <row r="4609" spans="7:12" x14ac:dyDescent="0.2">
      <c r="G4609" t="str">
        <f t="array" ref="G4609">INDEX(A$4:A$368,INT((ROW(I4606)-1)/24)+1)</f>
        <v xml:space="preserve">  JAN 11</v>
      </c>
      <c r="H4609">
        <f t="array" ref="H4609">INDEX(B$4:B$368,INT((ROW(J4606)-1)/24)+1)</f>
        <v>192</v>
      </c>
      <c r="I4609">
        <v>21</v>
      </c>
      <c r="J4609">
        <f t="array" ref="J4609">INDEX(C$4:C$368,INT((ROW(J4606)-1)/24)+1)</f>
        <v>30.4</v>
      </c>
      <c r="K4609">
        <f t="array" ref="K4609">INDEX(D$4:D$368,INT((ROW(K4606)-1)/24)+1)</f>
        <v>77</v>
      </c>
      <c r="L4609" s="7">
        <f t="shared" si="75"/>
        <v>307.375</v>
      </c>
    </row>
    <row r="4610" spans="7:12" x14ac:dyDescent="0.2">
      <c r="G4610" t="str">
        <f t="array" ref="G4610">INDEX(A$4:A$368,INT((ROW(I4607)-1)/24)+1)</f>
        <v xml:space="preserve">  JAN 11</v>
      </c>
      <c r="H4610">
        <f t="array" ref="H4610">INDEX(B$4:B$368,INT((ROW(J4607)-1)/24)+1)</f>
        <v>192</v>
      </c>
      <c r="I4610">
        <v>22</v>
      </c>
      <c r="J4610">
        <f t="array" ref="J4610">INDEX(C$4:C$368,INT((ROW(J4607)-1)/24)+1)</f>
        <v>30.4</v>
      </c>
      <c r="K4610">
        <f t="array" ref="K4610">INDEX(D$4:D$368,INT((ROW(K4607)-1)/24)+1)</f>
        <v>77</v>
      </c>
      <c r="L4610" s="7">
        <f t="shared" si="75"/>
        <v>307.375</v>
      </c>
    </row>
    <row r="4611" spans="7:12" x14ac:dyDescent="0.2">
      <c r="G4611" t="str">
        <f t="array" ref="G4611">INDEX(A$4:A$368,INT((ROW(I4608)-1)/24)+1)</f>
        <v xml:space="preserve">  JAN 11</v>
      </c>
      <c r="H4611">
        <f t="array" ref="H4611">INDEX(B$4:B$368,INT((ROW(J4608)-1)/24)+1)</f>
        <v>192</v>
      </c>
      <c r="I4611">
        <v>23</v>
      </c>
      <c r="J4611">
        <f t="array" ref="J4611">INDEX(C$4:C$368,INT((ROW(J4608)-1)/24)+1)</f>
        <v>30.4</v>
      </c>
      <c r="K4611">
        <f t="array" ref="K4611">INDEX(D$4:D$368,INT((ROW(K4608)-1)/24)+1)</f>
        <v>77</v>
      </c>
      <c r="L4611" s="7">
        <f t="shared" si="75"/>
        <v>307.375</v>
      </c>
    </row>
    <row r="4612" spans="7:12" x14ac:dyDescent="0.2">
      <c r="G4612" t="str">
        <f t="array" ref="G4612">INDEX(A$4:A$368,INT((ROW(I4609)-1)/24)+1)</f>
        <v xml:space="preserve">  JAN 12</v>
      </c>
      <c r="H4612">
        <f t="array" ref="H4612">INDEX(B$4:B$368,INT((ROW(J4609)-1)/24)+1)</f>
        <v>193</v>
      </c>
      <c r="I4612">
        <v>0</v>
      </c>
      <c r="J4612">
        <f t="array" ref="J4612">INDEX(C$4:C$368,INT((ROW(J4609)-1)/24)+1)</f>
        <v>30.2</v>
      </c>
      <c r="K4612">
        <f t="array" ref="K4612">INDEX(D$4:D$368,INT((ROW(K4609)-1)/24)+1)</f>
        <v>76.7</v>
      </c>
      <c r="L4612" s="7">
        <f t="shared" si="75"/>
        <v>307.375</v>
      </c>
    </row>
    <row r="4613" spans="7:12" x14ac:dyDescent="0.2">
      <c r="G4613" t="str">
        <f t="array" ref="G4613">INDEX(A$4:A$368,INT((ROW(I4610)-1)/24)+1)</f>
        <v xml:space="preserve">  JAN 12</v>
      </c>
      <c r="H4613">
        <f t="array" ref="H4613">INDEX(B$4:B$368,INT((ROW(J4610)-1)/24)+1)</f>
        <v>193</v>
      </c>
      <c r="I4613">
        <v>1</v>
      </c>
      <c r="J4613">
        <f t="array" ref="J4613">INDEX(C$4:C$368,INT((ROW(J4610)-1)/24)+1)</f>
        <v>30.2</v>
      </c>
      <c r="K4613">
        <f t="array" ref="K4613">INDEX(D$4:D$368,INT((ROW(K4610)-1)/24)+1)</f>
        <v>76.7</v>
      </c>
      <c r="L4613" s="7">
        <f t="shared" si="75"/>
        <v>307.375</v>
      </c>
    </row>
    <row r="4614" spans="7:12" x14ac:dyDescent="0.2">
      <c r="G4614" t="str">
        <f t="array" ref="G4614">INDEX(A$4:A$368,INT((ROW(I4611)-1)/24)+1)</f>
        <v xml:space="preserve">  JAN 12</v>
      </c>
      <c r="H4614">
        <f t="array" ref="H4614">INDEX(B$4:B$368,INT((ROW(J4611)-1)/24)+1)</f>
        <v>193</v>
      </c>
      <c r="I4614">
        <v>2</v>
      </c>
      <c r="J4614">
        <f t="array" ref="J4614">INDEX(C$4:C$368,INT((ROW(J4611)-1)/24)+1)</f>
        <v>30.2</v>
      </c>
      <c r="K4614">
        <f t="array" ref="K4614">INDEX(D$4:D$368,INT((ROW(K4611)-1)/24)+1)</f>
        <v>76.7</v>
      </c>
      <c r="L4614" s="7">
        <f t="shared" si="75"/>
        <v>307.375</v>
      </c>
    </row>
    <row r="4615" spans="7:12" x14ac:dyDescent="0.2">
      <c r="G4615" t="str">
        <f t="array" ref="G4615">INDEX(A$4:A$368,INT((ROW(I4612)-1)/24)+1)</f>
        <v xml:space="preserve">  JAN 12</v>
      </c>
      <c r="H4615">
        <f t="array" ref="H4615">INDEX(B$4:B$368,INT((ROW(J4612)-1)/24)+1)</f>
        <v>193</v>
      </c>
      <c r="I4615">
        <v>3</v>
      </c>
      <c r="J4615">
        <f t="array" ref="J4615">INDEX(C$4:C$368,INT((ROW(J4612)-1)/24)+1)</f>
        <v>30.2</v>
      </c>
      <c r="K4615">
        <f t="array" ref="K4615">INDEX(D$4:D$368,INT((ROW(K4612)-1)/24)+1)</f>
        <v>76.7</v>
      </c>
      <c r="L4615" s="7">
        <f t="shared" si="75"/>
        <v>307.375</v>
      </c>
    </row>
    <row r="4616" spans="7:12" x14ac:dyDescent="0.2">
      <c r="G4616" t="str">
        <f t="array" ref="G4616">INDEX(A$4:A$368,INT((ROW(I4613)-1)/24)+1)</f>
        <v xml:space="preserve">  JAN 12</v>
      </c>
      <c r="H4616">
        <f t="array" ref="H4616">INDEX(B$4:B$368,INT((ROW(J4613)-1)/24)+1)</f>
        <v>193</v>
      </c>
      <c r="I4616">
        <v>4</v>
      </c>
      <c r="J4616">
        <f t="array" ref="J4616">INDEX(C$4:C$368,INT((ROW(J4613)-1)/24)+1)</f>
        <v>30.2</v>
      </c>
      <c r="K4616">
        <f t="array" ref="K4616">INDEX(D$4:D$368,INT((ROW(K4613)-1)/24)+1)</f>
        <v>76.7</v>
      </c>
      <c r="L4616" s="7">
        <f t="shared" si="75"/>
        <v>307.375</v>
      </c>
    </row>
    <row r="4617" spans="7:12" x14ac:dyDescent="0.2">
      <c r="G4617" t="str">
        <f t="array" ref="G4617">INDEX(A$4:A$368,INT((ROW(I4614)-1)/24)+1)</f>
        <v xml:space="preserve">  JAN 12</v>
      </c>
      <c r="H4617">
        <f t="array" ref="H4617">INDEX(B$4:B$368,INT((ROW(J4614)-1)/24)+1)</f>
        <v>193</v>
      </c>
      <c r="I4617">
        <v>5</v>
      </c>
      <c r="J4617">
        <f t="array" ref="J4617">INDEX(C$4:C$368,INT((ROW(J4614)-1)/24)+1)</f>
        <v>30.2</v>
      </c>
      <c r="K4617">
        <f t="array" ref="K4617">INDEX(D$4:D$368,INT((ROW(K4614)-1)/24)+1)</f>
        <v>76.7</v>
      </c>
      <c r="L4617" s="7">
        <f t="shared" si="75"/>
        <v>307.375</v>
      </c>
    </row>
    <row r="4618" spans="7:12" x14ac:dyDescent="0.2">
      <c r="G4618" t="str">
        <f t="array" ref="G4618">INDEX(A$4:A$368,INT((ROW(I4615)-1)/24)+1)</f>
        <v xml:space="preserve">  JAN 12</v>
      </c>
      <c r="H4618">
        <f t="array" ref="H4618">INDEX(B$4:B$368,INT((ROW(J4615)-1)/24)+1)</f>
        <v>193</v>
      </c>
      <c r="I4618">
        <v>6</v>
      </c>
      <c r="J4618">
        <f t="array" ref="J4618">INDEX(C$4:C$368,INT((ROW(J4615)-1)/24)+1)</f>
        <v>30.2</v>
      </c>
      <c r="K4618">
        <f t="array" ref="K4618">INDEX(D$4:D$368,INT((ROW(K4615)-1)/24)+1)</f>
        <v>76.7</v>
      </c>
      <c r="L4618" s="7">
        <f t="shared" si="75"/>
        <v>307.375</v>
      </c>
    </row>
    <row r="4619" spans="7:12" x14ac:dyDescent="0.2">
      <c r="G4619" t="str">
        <f t="array" ref="G4619">INDEX(A$4:A$368,INT((ROW(I4616)-1)/24)+1)</f>
        <v xml:space="preserve">  JAN 12</v>
      </c>
      <c r="H4619">
        <f t="array" ref="H4619">INDEX(B$4:B$368,INT((ROW(J4616)-1)/24)+1)</f>
        <v>193</v>
      </c>
      <c r="I4619">
        <v>7</v>
      </c>
      <c r="J4619">
        <f t="array" ref="J4619">INDEX(C$4:C$368,INT((ROW(J4616)-1)/24)+1)</f>
        <v>30.2</v>
      </c>
      <c r="K4619">
        <f t="array" ref="K4619">INDEX(D$4:D$368,INT((ROW(K4616)-1)/24)+1)</f>
        <v>76.7</v>
      </c>
      <c r="L4619" s="7">
        <f t="shared" si="75"/>
        <v>307.375</v>
      </c>
    </row>
    <row r="4620" spans="7:12" x14ac:dyDescent="0.2">
      <c r="G4620" t="str">
        <f t="array" ref="G4620">INDEX(A$4:A$368,INT((ROW(I4617)-1)/24)+1)</f>
        <v xml:space="preserve">  JAN 12</v>
      </c>
      <c r="H4620">
        <f t="array" ref="H4620">INDEX(B$4:B$368,INT((ROW(J4617)-1)/24)+1)</f>
        <v>193</v>
      </c>
      <c r="I4620">
        <v>8</v>
      </c>
      <c r="J4620">
        <f t="array" ref="J4620">INDEX(C$4:C$368,INT((ROW(J4617)-1)/24)+1)</f>
        <v>30.2</v>
      </c>
      <c r="K4620">
        <f t="array" ref="K4620">INDEX(D$4:D$368,INT((ROW(K4617)-1)/24)+1)</f>
        <v>76.7</v>
      </c>
      <c r="L4620" s="7">
        <f t="shared" si="75"/>
        <v>307.375</v>
      </c>
    </row>
    <row r="4621" spans="7:12" x14ac:dyDescent="0.2">
      <c r="G4621" t="str">
        <f t="array" ref="G4621">INDEX(A$4:A$368,INT((ROW(I4618)-1)/24)+1)</f>
        <v xml:space="preserve">  JAN 12</v>
      </c>
      <c r="H4621">
        <f t="array" ref="H4621">INDEX(B$4:B$368,INT((ROW(J4618)-1)/24)+1)</f>
        <v>193</v>
      </c>
      <c r="I4621">
        <v>9</v>
      </c>
      <c r="J4621">
        <f t="array" ref="J4621">INDEX(C$4:C$368,INT((ROW(J4618)-1)/24)+1)</f>
        <v>30.2</v>
      </c>
      <c r="K4621">
        <f t="array" ref="K4621">INDEX(D$4:D$368,INT((ROW(K4618)-1)/24)+1)</f>
        <v>76.7</v>
      </c>
      <c r="L4621" s="7">
        <f t="shared" si="75"/>
        <v>307.375</v>
      </c>
    </row>
    <row r="4622" spans="7:12" x14ac:dyDescent="0.2">
      <c r="G4622" t="str">
        <f t="array" ref="G4622">INDEX(A$4:A$368,INT((ROW(I4619)-1)/24)+1)</f>
        <v xml:space="preserve">  JAN 12</v>
      </c>
      <c r="H4622">
        <f t="array" ref="H4622">INDEX(B$4:B$368,INT((ROW(J4619)-1)/24)+1)</f>
        <v>193</v>
      </c>
      <c r="I4622">
        <v>10</v>
      </c>
      <c r="J4622">
        <f t="array" ref="J4622">INDEX(C$4:C$368,INT((ROW(J4619)-1)/24)+1)</f>
        <v>30.2</v>
      </c>
      <c r="K4622">
        <f t="array" ref="K4622">INDEX(D$4:D$368,INT((ROW(K4619)-1)/24)+1)</f>
        <v>76.7</v>
      </c>
      <c r="L4622" s="7">
        <f t="shared" si="75"/>
        <v>307.375</v>
      </c>
    </row>
    <row r="4623" spans="7:12" x14ac:dyDescent="0.2">
      <c r="G4623" t="str">
        <f t="array" ref="G4623">INDEX(A$4:A$368,INT((ROW(I4620)-1)/24)+1)</f>
        <v xml:space="preserve">  JAN 12</v>
      </c>
      <c r="H4623">
        <f t="array" ref="H4623">INDEX(B$4:B$368,INT((ROW(J4620)-1)/24)+1)</f>
        <v>193</v>
      </c>
      <c r="I4623">
        <v>11</v>
      </c>
      <c r="J4623">
        <f t="array" ref="J4623">INDEX(C$4:C$368,INT((ROW(J4620)-1)/24)+1)</f>
        <v>30.2</v>
      </c>
      <c r="K4623">
        <f t="array" ref="K4623">INDEX(D$4:D$368,INT((ROW(K4620)-1)/24)+1)</f>
        <v>76.7</v>
      </c>
      <c r="L4623" s="7">
        <f t="shared" si="75"/>
        <v>307.375</v>
      </c>
    </row>
    <row r="4624" spans="7:12" x14ac:dyDescent="0.2">
      <c r="G4624" t="str">
        <f t="array" ref="G4624">INDEX(A$4:A$368,INT((ROW(I4621)-1)/24)+1)</f>
        <v xml:space="preserve">  JAN 12</v>
      </c>
      <c r="H4624">
        <f t="array" ref="H4624">INDEX(B$4:B$368,INT((ROW(J4621)-1)/24)+1)</f>
        <v>193</v>
      </c>
      <c r="I4624">
        <v>12</v>
      </c>
      <c r="J4624">
        <f t="array" ref="J4624">INDEX(C$4:C$368,INT((ROW(J4621)-1)/24)+1)</f>
        <v>30.2</v>
      </c>
      <c r="K4624">
        <f t="array" ref="K4624">INDEX(D$4:D$368,INT((ROW(K4621)-1)/24)+1)</f>
        <v>76.7</v>
      </c>
      <c r="L4624" s="7">
        <f t="shared" si="75"/>
        <v>307.375</v>
      </c>
    </row>
    <row r="4625" spans="7:12" x14ac:dyDescent="0.2">
      <c r="G4625" t="str">
        <f t="array" ref="G4625">INDEX(A$4:A$368,INT((ROW(I4622)-1)/24)+1)</f>
        <v xml:space="preserve">  JAN 12</v>
      </c>
      <c r="H4625">
        <f t="array" ref="H4625">INDEX(B$4:B$368,INT((ROW(J4622)-1)/24)+1)</f>
        <v>193</v>
      </c>
      <c r="I4625">
        <v>13</v>
      </c>
      <c r="J4625">
        <f t="array" ref="J4625">INDEX(C$4:C$368,INT((ROW(J4622)-1)/24)+1)</f>
        <v>30.2</v>
      </c>
      <c r="K4625">
        <f t="array" ref="K4625">INDEX(D$4:D$368,INT((ROW(K4622)-1)/24)+1)</f>
        <v>76.7</v>
      </c>
      <c r="L4625" s="7">
        <f t="shared" si="75"/>
        <v>307.375</v>
      </c>
    </row>
    <row r="4626" spans="7:12" x14ac:dyDescent="0.2">
      <c r="G4626" t="str">
        <f t="array" ref="G4626">INDEX(A$4:A$368,INT((ROW(I4623)-1)/24)+1)</f>
        <v xml:space="preserve">  JAN 12</v>
      </c>
      <c r="H4626">
        <f t="array" ref="H4626">INDEX(B$4:B$368,INT((ROW(J4623)-1)/24)+1)</f>
        <v>193</v>
      </c>
      <c r="I4626">
        <v>14</v>
      </c>
      <c r="J4626">
        <f t="array" ref="J4626">INDEX(C$4:C$368,INT((ROW(J4623)-1)/24)+1)</f>
        <v>30.2</v>
      </c>
      <c r="K4626">
        <f t="array" ref="K4626">INDEX(D$4:D$368,INT((ROW(K4623)-1)/24)+1)</f>
        <v>76.7</v>
      </c>
      <c r="L4626" s="7">
        <f t="shared" si="75"/>
        <v>307.375</v>
      </c>
    </row>
    <row r="4627" spans="7:12" x14ac:dyDescent="0.2">
      <c r="G4627" t="str">
        <f t="array" ref="G4627">INDEX(A$4:A$368,INT((ROW(I4624)-1)/24)+1)</f>
        <v xml:space="preserve">  JAN 12</v>
      </c>
      <c r="H4627">
        <f t="array" ref="H4627">INDEX(B$4:B$368,INT((ROW(J4624)-1)/24)+1)</f>
        <v>193</v>
      </c>
      <c r="I4627">
        <v>15</v>
      </c>
      <c r="J4627">
        <f t="array" ref="J4627">INDEX(C$4:C$368,INT((ROW(J4624)-1)/24)+1)</f>
        <v>30.2</v>
      </c>
      <c r="K4627">
        <f t="array" ref="K4627">INDEX(D$4:D$368,INT((ROW(K4624)-1)/24)+1)</f>
        <v>76.7</v>
      </c>
      <c r="L4627" s="7">
        <f t="shared" si="75"/>
        <v>307.375</v>
      </c>
    </row>
    <row r="4628" spans="7:12" x14ac:dyDescent="0.2">
      <c r="G4628" t="str">
        <f t="array" ref="G4628">INDEX(A$4:A$368,INT((ROW(I4625)-1)/24)+1)</f>
        <v xml:space="preserve">  JAN 12</v>
      </c>
      <c r="H4628">
        <f t="array" ref="H4628">INDEX(B$4:B$368,INT((ROW(J4625)-1)/24)+1)</f>
        <v>193</v>
      </c>
      <c r="I4628">
        <v>16</v>
      </c>
      <c r="J4628">
        <f t="array" ref="J4628">INDEX(C$4:C$368,INT((ROW(J4625)-1)/24)+1)</f>
        <v>30.2</v>
      </c>
      <c r="K4628">
        <f t="array" ref="K4628">INDEX(D$4:D$368,INT((ROW(K4625)-1)/24)+1)</f>
        <v>76.7</v>
      </c>
      <c r="L4628" s="7">
        <f t="shared" si="75"/>
        <v>307.375</v>
      </c>
    </row>
    <row r="4629" spans="7:12" x14ac:dyDescent="0.2">
      <c r="G4629" t="str">
        <f t="array" ref="G4629">INDEX(A$4:A$368,INT((ROW(I4626)-1)/24)+1)</f>
        <v xml:space="preserve">  JAN 12</v>
      </c>
      <c r="H4629">
        <f t="array" ref="H4629">INDEX(B$4:B$368,INT((ROW(J4626)-1)/24)+1)</f>
        <v>193</v>
      </c>
      <c r="I4629">
        <v>17</v>
      </c>
      <c r="J4629">
        <f t="array" ref="J4629">INDEX(C$4:C$368,INT((ROW(J4626)-1)/24)+1)</f>
        <v>30.2</v>
      </c>
      <c r="K4629">
        <f t="array" ref="K4629">INDEX(D$4:D$368,INT((ROW(K4626)-1)/24)+1)</f>
        <v>76.7</v>
      </c>
      <c r="L4629" s="7">
        <f t="shared" si="75"/>
        <v>307.375</v>
      </c>
    </row>
    <row r="4630" spans="7:12" x14ac:dyDescent="0.2">
      <c r="G4630" t="str">
        <f t="array" ref="G4630">INDEX(A$4:A$368,INT((ROW(I4627)-1)/24)+1)</f>
        <v xml:space="preserve">  JAN 12</v>
      </c>
      <c r="H4630">
        <f t="array" ref="H4630">INDEX(B$4:B$368,INT((ROW(J4627)-1)/24)+1)</f>
        <v>193</v>
      </c>
      <c r="I4630">
        <v>18</v>
      </c>
      <c r="J4630">
        <f t="array" ref="J4630">INDEX(C$4:C$368,INT((ROW(J4627)-1)/24)+1)</f>
        <v>30.2</v>
      </c>
      <c r="K4630">
        <f t="array" ref="K4630">INDEX(D$4:D$368,INT((ROW(K4627)-1)/24)+1)</f>
        <v>76.7</v>
      </c>
      <c r="L4630" s="7">
        <f t="shared" si="75"/>
        <v>307.375</v>
      </c>
    </row>
    <row r="4631" spans="7:12" x14ac:dyDescent="0.2">
      <c r="G4631" t="str">
        <f t="array" ref="G4631">INDEX(A$4:A$368,INT((ROW(I4628)-1)/24)+1)</f>
        <v xml:space="preserve">  JAN 12</v>
      </c>
      <c r="H4631">
        <f t="array" ref="H4631">INDEX(B$4:B$368,INT((ROW(J4628)-1)/24)+1)</f>
        <v>193</v>
      </c>
      <c r="I4631">
        <v>19</v>
      </c>
      <c r="J4631">
        <f t="array" ref="J4631">INDEX(C$4:C$368,INT((ROW(J4628)-1)/24)+1)</f>
        <v>30.2</v>
      </c>
      <c r="K4631">
        <f t="array" ref="K4631">INDEX(D$4:D$368,INT((ROW(K4628)-1)/24)+1)</f>
        <v>76.7</v>
      </c>
      <c r="L4631" s="7">
        <f t="shared" si="75"/>
        <v>307.375</v>
      </c>
    </row>
    <row r="4632" spans="7:12" x14ac:dyDescent="0.2">
      <c r="G4632" t="str">
        <f t="array" ref="G4632">INDEX(A$4:A$368,INT((ROW(I4629)-1)/24)+1)</f>
        <v xml:space="preserve">  JAN 12</v>
      </c>
      <c r="H4632">
        <f t="array" ref="H4632">INDEX(B$4:B$368,INT((ROW(J4629)-1)/24)+1)</f>
        <v>193</v>
      </c>
      <c r="I4632">
        <v>20</v>
      </c>
      <c r="J4632">
        <f t="array" ref="J4632">INDEX(C$4:C$368,INT((ROW(J4629)-1)/24)+1)</f>
        <v>30.2</v>
      </c>
      <c r="K4632">
        <f t="array" ref="K4632">INDEX(D$4:D$368,INT((ROW(K4629)-1)/24)+1)</f>
        <v>76.7</v>
      </c>
      <c r="L4632" s="7">
        <f t="shared" si="75"/>
        <v>307.375</v>
      </c>
    </row>
    <row r="4633" spans="7:12" x14ac:dyDescent="0.2">
      <c r="G4633" t="str">
        <f t="array" ref="G4633">INDEX(A$4:A$368,INT((ROW(I4630)-1)/24)+1)</f>
        <v xml:space="preserve">  JAN 12</v>
      </c>
      <c r="H4633">
        <f t="array" ref="H4633">INDEX(B$4:B$368,INT((ROW(J4630)-1)/24)+1)</f>
        <v>193</v>
      </c>
      <c r="I4633">
        <v>21</v>
      </c>
      <c r="J4633">
        <f t="array" ref="J4633">INDEX(C$4:C$368,INT((ROW(J4630)-1)/24)+1)</f>
        <v>30.2</v>
      </c>
      <c r="K4633">
        <f t="array" ref="K4633">INDEX(D$4:D$368,INT((ROW(K4630)-1)/24)+1)</f>
        <v>76.7</v>
      </c>
      <c r="L4633" s="7">
        <f t="shared" si="75"/>
        <v>307.375</v>
      </c>
    </row>
    <row r="4634" spans="7:12" x14ac:dyDescent="0.2">
      <c r="G4634" t="str">
        <f t="array" ref="G4634">INDEX(A$4:A$368,INT((ROW(I4631)-1)/24)+1)</f>
        <v xml:space="preserve">  JAN 12</v>
      </c>
      <c r="H4634">
        <f t="array" ref="H4634">INDEX(B$4:B$368,INT((ROW(J4631)-1)/24)+1)</f>
        <v>193</v>
      </c>
      <c r="I4634">
        <v>22</v>
      </c>
      <c r="J4634">
        <f t="array" ref="J4634">INDEX(C$4:C$368,INT((ROW(J4631)-1)/24)+1)</f>
        <v>30.2</v>
      </c>
      <c r="K4634">
        <f t="array" ref="K4634">INDEX(D$4:D$368,INT((ROW(K4631)-1)/24)+1)</f>
        <v>76.7</v>
      </c>
      <c r="L4634" s="7">
        <f t="shared" si="75"/>
        <v>307.375</v>
      </c>
    </row>
    <row r="4635" spans="7:12" x14ac:dyDescent="0.2">
      <c r="G4635" t="str">
        <f t="array" ref="G4635">INDEX(A$4:A$368,INT((ROW(I4632)-1)/24)+1)</f>
        <v xml:space="preserve">  JAN 12</v>
      </c>
      <c r="H4635">
        <f t="array" ref="H4635">INDEX(B$4:B$368,INT((ROW(J4632)-1)/24)+1)</f>
        <v>193</v>
      </c>
      <c r="I4635">
        <v>23</v>
      </c>
      <c r="J4635">
        <f t="array" ref="J4635">INDEX(C$4:C$368,INT((ROW(J4632)-1)/24)+1)</f>
        <v>30.2</v>
      </c>
      <c r="K4635">
        <f t="array" ref="K4635">INDEX(D$4:D$368,INT((ROW(K4632)-1)/24)+1)</f>
        <v>76.7</v>
      </c>
      <c r="L4635" s="7">
        <f t="shared" si="75"/>
        <v>307.375</v>
      </c>
    </row>
    <row r="4636" spans="7:12" x14ac:dyDescent="0.2">
      <c r="G4636" t="str">
        <f t="array" ref="G4636">INDEX(A$4:A$368,INT((ROW(I4633)-1)/24)+1)</f>
        <v xml:space="preserve">  JAN 13</v>
      </c>
      <c r="H4636">
        <f t="array" ref="H4636">INDEX(B$4:B$368,INT((ROW(J4633)-1)/24)+1)</f>
        <v>194</v>
      </c>
      <c r="I4636">
        <v>0</v>
      </c>
      <c r="J4636">
        <f t="array" ref="J4636">INDEX(C$4:C$368,INT((ROW(J4633)-1)/24)+1)</f>
        <v>30</v>
      </c>
      <c r="K4636">
        <f t="array" ref="K4636">INDEX(D$4:D$368,INT((ROW(K4633)-1)/24)+1)</f>
        <v>76.400000000000006</v>
      </c>
      <c r="L4636" s="7">
        <f t="shared" si="75"/>
        <v>307.375</v>
      </c>
    </row>
    <row r="4637" spans="7:12" x14ac:dyDescent="0.2">
      <c r="G4637" t="str">
        <f t="array" ref="G4637">INDEX(A$4:A$368,INT((ROW(I4634)-1)/24)+1)</f>
        <v xml:space="preserve">  JAN 13</v>
      </c>
      <c r="H4637">
        <f t="array" ref="H4637">INDEX(B$4:B$368,INT((ROW(J4634)-1)/24)+1)</f>
        <v>194</v>
      </c>
      <c r="I4637">
        <v>1</v>
      </c>
      <c r="J4637">
        <f t="array" ref="J4637">INDEX(C$4:C$368,INT((ROW(J4634)-1)/24)+1)</f>
        <v>30</v>
      </c>
      <c r="K4637">
        <f t="array" ref="K4637">INDEX(D$4:D$368,INT((ROW(K4634)-1)/24)+1)</f>
        <v>76.400000000000006</v>
      </c>
      <c r="L4637" s="7">
        <f t="shared" si="75"/>
        <v>307.375</v>
      </c>
    </row>
    <row r="4638" spans="7:12" x14ac:dyDescent="0.2">
      <c r="G4638" t="str">
        <f t="array" ref="G4638">INDEX(A$4:A$368,INT((ROW(I4635)-1)/24)+1)</f>
        <v xml:space="preserve">  JAN 13</v>
      </c>
      <c r="H4638">
        <f t="array" ref="H4638">INDEX(B$4:B$368,INT((ROW(J4635)-1)/24)+1)</f>
        <v>194</v>
      </c>
      <c r="I4638">
        <v>2</v>
      </c>
      <c r="J4638">
        <f t="array" ref="J4638">INDEX(C$4:C$368,INT((ROW(J4635)-1)/24)+1)</f>
        <v>30</v>
      </c>
      <c r="K4638">
        <f t="array" ref="K4638">INDEX(D$4:D$368,INT((ROW(K4635)-1)/24)+1)</f>
        <v>76.400000000000006</v>
      </c>
      <c r="L4638" s="7">
        <f t="shared" si="75"/>
        <v>307.375</v>
      </c>
    </row>
    <row r="4639" spans="7:12" x14ac:dyDescent="0.2">
      <c r="G4639" t="str">
        <f t="array" ref="G4639">INDEX(A$4:A$368,INT((ROW(I4636)-1)/24)+1)</f>
        <v xml:space="preserve">  JAN 13</v>
      </c>
      <c r="H4639">
        <f t="array" ref="H4639">INDEX(B$4:B$368,INT((ROW(J4636)-1)/24)+1)</f>
        <v>194</v>
      </c>
      <c r="I4639">
        <v>3</v>
      </c>
      <c r="J4639">
        <f t="array" ref="J4639">INDEX(C$4:C$368,INT((ROW(J4636)-1)/24)+1)</f>
        <v>30</v>
      </c>
      <c r="K4639">
        <f t="array" ref="K4639">INDEX(D$4:D$368,INT((ROW(K4636)-1)/24)+1)</f>
        <v>76.400000000000006</v>
      </c>
      <c r="L4639" s="7">
        <f t="shared" si="75"/>
        <v>307.375</v>
      </c>
    </row>
    <row r="4640" spans="7:12" x14ac:dyDescent="0.2">
      <c r="G4640" t="str">
        <f t="array" ref="G4640">INDEX(A$4:A$368,INT((ROW(I4637)-1)/24)+1)</f>
        <v xml:space="preserve">  JAN 13</v>
      </c>
      <c r="H4640">
        <f t="array" ref="H4640">INDEX(B$4:B$368,INT((ROW(J4637)-1)/24)+1)</f>
        <v>194</v>
      </c>
      <c r="I4640">
        <v>4</v>
      </c>
      <c r="J4640">
        <f t="array" ref="J4640">INDEX(C$4:C$368,INT((ROW(J4637)-1)/24)+1)</f>
        <v>30</v>
      </c>
      <c r="K4640">
        <f t="array" ref="K4640">INDEX(D$4:D$368,INT((ROW(K4637)-1)/24)+1)</f>
        <v>76.400000000000006</v>
      </c>
      <c r="L4640" s="7">
        <f t="shared" si="75"/>
        <v>307.375</v>
      </c>
    </row>
    <row r="4641" spans="7:12" x14ac:dyDescent="0.2">
      <c r="G4641" t="str">
        <f t="array" ref="G4641">INDEX(A$4:A$368,INT((ROW(I4638)-1)/24)+1)</f>
        <v xml:space="preserve">  JAN 13</v>
      </c>
      <c r="H4641">
        <f t="array" ref="H4641">INDEX(B$4:B$368,INT((ROW(J4638)-1)/24)+1)</f>
        <v>194</v>
      </c>
      <c r="I4641">
        <v>5</v>
      </c>
      <c r="J4641">
        <f t="array" ref="J4641">INDEX(C$4:C$368,INT((ROW(J4638)-1)/24)+1)</f>
        <v>30</v>
      </c>
      <c r="K4641">
        <f t="array" ref="K4641">INDEX(D$4:D$368,INT((ROW(K4638)-1)/24)+1)</f>
        <v>76.400000000000006</v>
      </c>
      <c r="L4641" s="7">
        <f t="shared" si="75"/>
        <v>307.375</v>
      </c>
    </row>
    <row r="4642" spans="7:12" x14ac:dyDescent="0.2">
      <c r="G4642" t="str">
        <f t="array" ref="G4642">INDEX(A$4:A$368,INT((ROW(I4639)-1)/24)+1)</f>
        <v xml:space="preserve">  JAN 13</v>
      </c>
      <c r="H4642">
        <f t="array" ref="H4642">INDEX(B$4:B$368,INT((ROW(J4639)-1)/24)+1)</f>
        <v>194</v>
      </c>
      <c r="I4642">
        <v>6</v>
      </c>
      <c r="J4642">
        <f t="array" ref="J4642">INDEX(C$4:C$368,INT((ROW(J4639)-1)/24)+1)</f>
        <v>30</v>
      </c>
      <c r="K4642">
        <f t="array" ref="K4642">INDEX(D$4:D$368,INT((ROW(K4639)-1)/24)+1)</f>
        <v>76.400000000000006</v>
      </c>
      <c r="L4642" s="7">
        <f t="shared" si="75"/>
        <v>307.375</v>
      </c>
    </row>
    <row r="4643" spans="7:12" x14ac:dyDescent="0.2">
      <c r="G4643" t="str">
        <f t="array" ref="G4643">INDEX(A$4:A$368,INT((ROW(I4640)-1)/24)+1)</f>
        <v xml:space="preserve">  JAN 13</v>
      </c>
      <c r="H4643">
        <f t="array" ref="H4643">INDEX(B$4:B$368,INT((ROW(J4640)-1)/24)+1)</f>
        <v>194</v>
      </c>
      <c r="I4643">
        <v>7</v>
      </c>
      <c r="J4643">
        <f t="array" ref="J4643">INDEX(C$4:C$368,INT((ROW(J4640)-1)/24)+1)</f>
        <v>30</v>
      </c>
      <c r="K4643">
        <f t="array" ref="K4643">INDEX(D$4:D$368,INT((ROW(K4640)-1)/24)+1)</f>
        <v>76.400000000000006</v>
      </c>
      <c r="L4643" s="7">
        <f t="shared" si="75"/>
        <v>307.375</v>
      </c>
    </row>
    <row r="4644" spans="7:12" x14ac:dyDescent="0.2">
      <c r="G4644" t="str">
        <f t="array" ref="G4644">INDEX(A$4:A$368,INT((ROW(I4641)-1)/24)+1)</f>
        <v xml:space="preserve">  JAN 13</v>
      </c>
      <c r="H4644">
        <f t="array" ref="H4644">INDEX(B$4:B$368,INT((ROW(J4641)-1)/24)+1)</f>
        <v>194</v>
      </c>
      <c r="I4644">
        <v>8</v>
      </c>
      <c r="J4644">
        <f t="array" ref="J4644">INDEX(C$4:C$368,INT((ROW(J4641)-1)/24)+1)</f>
        <v>30</v>
      </c>
      <c r="K4644">
        <f t="array" ref="K4644">INDEX(D$4:D$368,INT((ROW(K4641)-1)/24)+1)</f>
        <v>76.400000000000006</v>
      </c>
      <c r="L4644" s="7">
        <f t="shared" si="75"/>
        <v>307.375</v>
      </c>
    </row>
    <row r="4645" spans="7:12" x14ac:dyDescent="0.2">
      <c r="G4645" t="str">
        <f t="array" ref="G4645">INDEX(A$4:A$368,INT((ROW(I4642)-1)/24)+1)</f>
        <v xml:space="preserve">  JAN 13</v>
      </c>
      <c r="H4645">
        <f t="array" ref="H4645">INDEX(B$4:B$368,INT((ROW(J4642)-1)/24)+1)</f>
        <v>194</v>
      </c>
      <c r="I4645">
        <v>9</v>
      </c>
      <c r="J4645">
        <f t="array" ref="J4645">INDEX(C$4:C$368,INT((ROW(J4642)-1)/24)+1)</f>
        <v>30</v>
      </c>
      <c r="K4645">
        <f t="array" ref="K4645">INDEX(D$4:D$368,INT((ROW(K4642)-1)/24)+1)</f>
        <v>76.400000000000006</v>
      </c>
      <c r="L4645" s="7">
        <f t="shared" si="75"/>
        <v>307.375</v>
      </c>
    </row>
    <row r="4646" spans="7:12" x14ac:dyDescent="0.2">
      <c r="G4646" t="str">
        <f t="array" ref="G4646">INDEX(A$4:A$368,INT((ROW(I4643)-1)/24)+1)</f>
        <v xml:space="preserve">  JAN 13</v>
      </c>
      <c r="H4646">
        <f t="array" ref="H4646">INDEX(B$4:B$368,INT((ROW(J4643)-1)/24)+1)</f>
        <v>194</v>
      </c>
      <c r="I4646">
        <v>10</v>
      </c>
      <c r="J4646">
        <f t="array" ref="J4646">INDEX(C$4:C$368,INT((ROW(J4643)-1)/24)+1)</f>
        <v>30</v>
      </c>
      <c r="K4646">
        <f t="array" ref="K4646">INDEX(D$4:D$368,INT((ROW(K4643)-1)/24)+1)</f>
        <v>76.400000000000006</v>
      </c>
      <c r="L4646" s="7">
        <f t="shared" si="75"/>
        <v>307.375</v>
      </c>
    </row>
    <row r="4647" spans="7:12" x14ac:dyDescent="0.2">
      <c r="G4647" t="str">
        <f t="array" ref="G4647">INDEX(A$4:A$368,INT((ROW(I4644)-1)/24)+1)</f>
        <v xml:space="preserve">  JAN 13</v>
      </c>
      <c r="H4647">
        <f t="array" ref="H4647">INDEX(B$4:B$368,INT((ROW(J4644)-1)/24)+1)</f>
        <v>194</v>
      </c>
      <c r="I4647">
        <v>11</v>
      </c>
      <c r="J4647">
        <f t="array" ref="J4647">INDEX(C$4:C$368,INT((ROW(J4644)-1)/24)+1)</f>
        <v>30</v>
      </c>
      <c r="K4647">
        <f t="array" ref="K4647">INDEX(D$4:D$368,INT((ROW(K4644)-1)/24)+1)</f>
        <v>76.400000000000006</v>
      </c>
      <c r="L4647" s="7">
        <f t="shared" si="75"/>
        <v>307.375</v>
      </c>
    </row>
    <row r="4648" spans="7:12" x14ac:dyDescent="0.2">
      <c r="G4648" t="str">
        <f t="array" ref="G4648">INDEX(A$4:A$368,INT((ROW(I4645)-1)/24)+1)</f>
        <v xml:space="preserve">  JAN 13</v>
      </c>
      <c r="H4648">
        <f t="array" ref="H4648">INDEX(B$4:B$368,INT((ROW(J4645)-1)/24)+1)</f>
        <v>194</v>
      </c>
      <c r="I4648">
        <v>12</v>
      </c>
      <c r="J4648">
        <f t="array" ref="J4648">INDEX(C$4:C$368,INT((ROW(J4645)-1)/24)+1)</f>
        <v>30</v>
      </c>
      <c r="K4648">
        <f t="array" ref="K4648">INDEX(D$4:D$368,INT((ROW(K4645)-1)/24)+1)</f>
        <v>76.400000000000006</v>
      </c>
      <c r="L4648" s="7">
        <f t="shared" si="75"/>
        <v>307.375</v>
      </c>
    </row>
    <row r="4649" spans="7:12" x14ac:dyDescent="0.2">
      <c r="G4649" t="str">
        <f t="array" ref="G4649">INDEX(A$4:A$368,INT((ROW(I4646)-1)/24)+1)</f>
        <v xml:space="preserve">  JAN 13</v>
      </c>
      <c r="H4649">
        <f t="array" ref="H4649">INDEX(B$4:B$368,INT((ROW(J4646)-1)/24)+1)</f>
        <v>194</v>
      </c>
      <c r="I4649">
        <v>13</v>
      </c>
      <c r="J4649">
        <f t="array" ref="J4649">INDEX(C$4:C$368,INT((ROW(J4646)-1)/24)+1)</f>
        <v>30</v>
      </c>
      <c r="K4649">
        <f t="array" ref="K4649">INDEX(D$4:D$368,INT((ROW(K4646)-1)/24)+1)</f>
        <v>76.400000000000006</v>
      </c>
      <c r="L4649" s="7">
        <f t="shared" si="75"/>
        <v>307.375</v>
      </c>
    </row>
    <row r="4650" spans="7:12" x14ac:dyDescent="0.2">
      <c r="G4650" t="str">
        <f t="array" ref="G4650">INDEX(A$4:A$368,INT((ROW(I4647)-1)/24)+1)</f>
        <v xml:space="preserve">  JAN 13</v>
      </c>
      <c r="H4650">
        <f t="array" ref="H4650">INDEX(B$4:B$368,INT((ROW(J4647)-1)/24)+1)</f>
        <v>194</v>
      </c>
      <c r="I4650">
        <v>14</v>
      </c>
      <c r="J4650">
        <f t="array" ref="J4650">INDEX(C$4:C$368,INT((ROW(J4647)-1)/24)+1)</f>
        <v>30</v>
      </c>
      <c r="K4650">
        <f t="array" ref="K4650">INDEX(D$4:D$368,INT((ROW(K4647)-1)/24)+1)</f>
        <v>76.400000000000006</v>
      </c>
      <c r="L4650" s="7">
        <f t="shared" si="75"/>
        <v>307.375</v>
      </c>
    </row>
    <row r="4651" spans="7:12" x14ac:dyDescent="0.2">
      <c r="G4651" t="str">
        <f t="array" ref="G4651">INDEX(A$4:A$368,INT((ROW(I4648)-1)/24)+1)</f>
        <v xml:space="preserve">  JAN 13</v>
      </c>
      <c r="H4651">
        <f t="array" ref="H4651">INDEX(B$4:B$368,INT((ROW(J4648)-1)/24)+1)</f>
        <v>194</v>
      </c>
      <c r="I4651">
        <v>15</v>
      </c>
      <c r="J4651">
        <f t="array" ref="J4651">INDEX(C$4:C$368,INT((ROW(J4648)-1)/24)+1)</f>
        <v>30</v>
      </c>
      <c r="K4651">
        <f t="array" ref="K4651">INDEX(D$4:D$368,INT((ROW(K4648)-1)/24)+1)</f>
        <v>76.400000000000006</v>
      </c>
      <c r="L4651" s="7">
        <f t="shared" si="75"/>
        <v>307.375</v>
      </c>
    </row>
    <row r="4652" spans="7:12" x14ac:dyDescent="0.2">
      <c r="G4652" t="str">
        <f t="array" ref="G4652">INDEX(A$4:A$368,INT((ROW(I4649)-1)/24)+1)</f>
        <v xml:space="preserve">  JAN 13</v>
      </c>
      <c r="H4652">
        <f t="array" ref="H4652">INDEX(B$4:B$368,INT((ROW(J4649)-1)/24)+1)</f>
        <v>194</v>
      </c>
      <c r="I4652">
        <v>16</v>
      </c>
      <c r="J4652">
        <f t="array" ref="J4652">INDEX(C$4:C$368,INT((ROW(J4649)-1)/24)+1)</f>
        <v>30</v>
      </c>
      <c r="K4652">
        <f t="array" ref="K4652">INDEX(D$4:D$368,INT((ROW(K4649)-1)/24)+1)</f>
        <v>76.400000000000006</v>
      </c>
      <c r="L4652" s="7">
        <f t="shared" si="75"/>
        <v>307.375</v>
      </c>
    </row>
    <row r="4653" spans="7:12" x14ac:dyDescent="0.2">
      <c r="G4653" t="str">
        <f t="array" ref="G4653">INDEX(A$4:A$368,INT((ROW(I4650)-1)/24)+1)</f>
        <v xml:space="preserve">  JAN 13</v>
      </c>
      <c r="H4653">
        <f t="array" ref="H4653">INDEX(B$4:B$368,INT((ROW(J4650)-1)/24)+1)</f>
        <v>194</v>
      </c>
      <c r="I4653">
        <v>17</v>
      </c>
      <c r="J4653">
        <f t="array" ref="J4653">INDEX(C$4:C$368,INT((ROW(J4650)-1)/24)+1)</f>
        <v>30</v>
      </c>
      <c r="K4653">
        <f t="array" ref="K4653">INDEX(D$4:D$368,INT((ROW(K4650)-1)/24)+1)</f>
        <v>76.400000000000006</v>
      </c>
      <c r="L4653" s="7">
        <f t="shared" si="75"/>
        <v>307.375</v>
      </c>
    </row>
    <row r="4654" spans="7:12" x14ac:dyDescent="0.2">
      <c r="G4654" t="str">
        <f t="array" ref="G4654">INDEX(A$4:A$368,INT((ROW(I4651)-1)/24)+1)</f>
        <v xml:space="preserve">  JAN 13</v>
      </c>
      <c r="H4654">
        <f t="array" ref="H4654">INDEX(B$4:B$368,INT((ROW(J4651)-1)/24)+1)</f>
        <v>194</v>
      </c>
      <c r="I4654">
        <v>18</v>
      </c>
      <c r="J4654">
        <f t="array" ref="J4654">INDEX(C$4:C$368,INT((ROW(J4651)-1)/24)+1)</f>
        <v>30</v>
      </c>
      <c r="K4654">
        <f t="array" ref="K4654">INDEX(D$4:D$368,INT((ROW(K4651)-1)/24)+1)</f>
        <v>76.400000000000006</v>
      </c>
      <c r="L4654" s="7">
        <f t="shared" si="75"/>
        <v>307.375</v>
      </c>
    </row>
    <row r="4655" spans="7:12" x14ac:dyDescent="0.2">
      <c r="G4655" t="str">
        <f t="array" ref="G4655">INDEX(A$4:A$368,INT((ROW(I4652)-1)/24)+1)</f>
        <v xml:space="preserve">  JAN 13</v>
      </c>
      <c r="H4655">
        <f t="array" ref="H4655">INDEX(B$4:B$368,INT((ROW(J4652)-1)/24)+1)</f>
        <v>194</v>
      </c>
      <c r="I4655">
        <v>19</v>
      </c>
      <c r="J4655">
        <f t="array" ref="J4655">INDEX(C$4:C$368,INT((ROW(J4652)-1)/24)+1)</f>
        <v>30</v>
      </c>
      <c r="K4655">
        <f t="array" ref="K4655">INDEX(D$4:D$368,INT((ROW(K4652)-1)/24)+1)</f>
        <v>76.400000000000006</v>
      </c>
      <c r="L4655" s="7">
        <f t="shared" si="75"/>
        <v>307.375</v>
      </c>
    </row>
    <row r="4656" spans="7:12" x14ac:dyDescent="0.2">
      <c r="G4656" t="str">
        <f t="array" ref="G4656">INDEX(A$4:A$368,INT((ROW(I4653)-1)/24)+1)</f>
        <v xml:space="preserve">  JAN 13</v>
      </c>
      <c r="H4656">
        <f t="array" ref="H4656">INDEX(B$4:B$368,INT((ROW(J4653)-1)/24)+1)</f>
        <v>194</v>
      </c>
      <c r="I4656">
        <v>20</v>
      </c>
      <c r="J4656">
        <f t="array" ref="J4656">INDEX(C$4:C$368,INT((ROW(J4653)-1)/24)+1)</f>
        <v>30</v>
      </c>
      <c r="K4656">
        <f t="array" ref="K4656">INDEX(D$4:D$368,INT((ROW(K4653)-1)/24)+1)</f>
        <v>76.400000000000006</v>
      </c>
      <c r="L4656" s="7">
        <f t="shared" si="75"/>
        <v>307.375</v>
      </c>
    </row>
    <row r="4657" spans="7:12" x14ac:dyDescent="0.2">
      <c r="G4657" t="str">
        <f t="array" ref="G4657">INDEX(A$4:A$368,INT((ROW(I4654)-1)/24)+1)</f>
        <v xml:space="preserve">  JAN 13</v>
      </c>
      <c r="H4657">
        <f t="array" ref="H4657">INDEX(B$4:B$368,INT((ROW(J4654)-1)/24)+1)</f>
        <v>194</v>
      </c>
      <c r="I4657">
        <v>21</v>
      </c>
      <c r="J4657">
        <f t="array" ref="J4657">INDEX(C$4:C$368,INT((ROW(J4654)-1)/24)+1)</f>
        <v>30</v>
      </c>
      <c r="K4657">
        <f t="array" ref="K4657">INDEX(D$4:D$368,INT((ROW(K4654)-1)/24)+1)</f>
        <v>76.400000000000006</v>
      </c>
      <c r="L4657" s="7">
        <f t="shared" si="75"/>
        <v>307.375</v>
      </c>
    </row>
    <row r="4658" spans="7:12" x14ac:dyDescent="0.2">
      <c r="G4658" t="str">
        <f t="array" ref="G4658">INDEX(A$4:A$368,INT((ROW(I4655)-1)/24)+1)</f>
        <v xml:space="preserve">  JAN 13</v>
      </c>
      <c r="H4658">
        <f t="array" ref="H4658">INDEX(B$4:B$368,INT((ROW(J4655)-1)/24)+1)</f>
        <v>194</v>
      </c>
      <c r="I4658">
        <v>22</v>
      </c>
      <c r="J4658">
        <f t="array" ref="J4658">INDEX(C$4:C$368,INT((ROW(J4655)-1)/24)+1)</f>
        <v>30</v>
      </c>
      <c r="K4658">
        <f t="array" ref="K4658">INDEX(D$4:D$368,INT((ROW(K4655)-1)/24)+1)</f>
        <v>76.400000000000006</v>
      </c>
      <c r="L4658" s="7">
        <f t="shared" si="75"/>
        <v>307.375</v>
      </c>
    </row>
    <row r="4659" spans="7:12" x14ac:dyDescent="0.2">
      <c r="G4659" t="str">
        <f t="array" ref="G4659">INDEX(A$4:A$368,INT((ROW(I4656)-1)/24)+1)</f>
        <v xml:space="preserve">  JAN 13</v>
      </c>
      <c r="H4659">
        <f t="array" ref="H4659">INDEX(B$4:B$368,INT((ROW(J4656)-1)/24)+1)</f>
        <v>194</v>
      </c>
      <c r="I4659">
        <v>23</v>
      </c>
      <c r="J4659">
        <f t="array" ref="J4659">INDEX(C$4:C$368,INT((ROW(J4656)-1)/24)+1)</f>
        <v>30</v>
      </c>
      <c r="K4659">
        <f t="array" ref="K4659">INDEX(D$4:D$368,INT((ROW(K4656)-1)/24)+1)</f>
        <v>76.400000000000006</v>
      </c>
      <c r="L4659" s="7">
        <f t="shared" si="75"/>
        <v>307.375</v>
      </c>
    </row>
    <row r="4660" spans="7:12" x14ac:dyDescent="0.2">
      <c r="G4660" t="str">
        <f t="array" ref="G4660">INDEX(A$4:A$368,INT((ROW(I4657)-1)/24)+1)</f>
        <v xml:space="preserve">  JAN 14</v>
      </c>
      <c r="H4660">
        <f t="array" ref="H4660">INDEX(B$4:B$368,INT((ROW(J4657)-1)/24)+1)</f>
        <v>195</v>
      </c>
      <c r="I4660">
        <v>0</v>
      </c>
      <c r="J4660">
        <f t="array" ref="J4660">INDEX(C$4:C$368,INT((ROW(J4657)-1)/24)+1)</f>
        <v>29.7</v>
      </c>
      <c r="K4660">
        <f t="array" ref="K4660">INDEX(D$4:D$368,INT((ROW(K4657)-1)/24)+1)</f>
        <v>76.099999999999994</v>
      </c>
      <c r="L4660" s="7">
        <f t="shared" si="75"/>
        <v>307.375</v>
      </c>
    </row>
    <row r="4661" spans="7:12" x14ac:dyDescent="0.2">
      <c r="G4661" t="str">
        <f t="array" ref="G4661">INDEX(A$4:A$368,INT((ROW(I4658)-1)/24)+1)</f>
        <v xml:space="preserve">  JAN 14</v>
      </c>
      <c r="H4661">
        <f t="array" ref="H4661">INDEX(B$4:B$368,INT((ROW(J4658)-1)/24)+1)</f>
        <v>195</v>
      </c>
      <c r="I4661">
        <v>1</v>
      </c>
      <c r="J4661">
        <f t="array" ref="J4661">INDEX(C$4:C$368,INT((ROW(J4658)-1)/24)+1)</f>
        <v>29.7</v>
      </c>
      <c r="K4661">
        <f t="array" ref="K4661">INDEX(D$4:D$368,INT((ROW(K4658)-1)/24)+1)</f>
        <v>76.099999999999994</v>
      </c>
      <c r="L4661" s="7">
        <f t="shared" si="75"/>
        <v>307.375</v>
      </c>
    </row>
    <row r="4662" spans="7:12" x14ac:dyDescent="0.2">
      <c r="G4662" t="str">
        <f t="array" ref="G4662">INDEX(A$4:A$368,INT((ROW(I4659)-1)/24)+1)</f>
        <v xml:space="preserve">  JAN 14</v>
      </c>
      <c r="H4662">
        <f t="array" ref="H4662">INDEX(B$4:B$368,INT((ROW(J4659)-1)/24)+1)</f>
        <v>195</v>
      </c>
      <c r="I4662">
        <v>2</v>
      </c>
      <c r="J4662">
        <f t="array" ref="J4662">INDEX(C$4:C$368,INT((ROW(J4659)-1)/24)+1)</f>
        <v>29.7</v>
      </c>
      <c r="K4662">
        <f t="array" ref="K4662">INDEX(D$4:D$368,INT((ROW(K4659)-1)/24)+1)</f>
        <v>76.099999999999994</v>
      </c>
      <c r="L4662" s="7">
        <f t="shared" si="75"/>
        <v>307.375</v>
      </c>
    </row>
    <row r="4663" spans="7:12" x14ac:dyDescent="0.2">
      <c r="G4663" t="str">
        <f t="array" ref="G4663">INDEX(A$4:A$368,INT((ROW(I4660)-1)/24)+1)</f>
        <v xml:space="preserve">  JAN 14</v>
      </c>
      <c r="H4663">
        <f t="array" ref="H4663">INDEX(B$4:B$368,INT((ROW(J4660)-1)/24)+1)</f>
        <v>195</v>
      </c>
      <c r="I4663">
        <v>3</v>
      </c>
      <c r="J4663">
        <f t="array" ref="J4663">INDEX(C$4:C$368,INT((ROW(J4660)-1)/24)+1)</f>
        <v>29.7</v>
      </c>
      <c r="K4663">
        <f t="array" ref="K4663">INDEX(D$4:D$368,INT((ROW(K4660)-1)/24)+1)</f>
        <v>76.099999999999994</v>
      </c>
      <c r="L4663" s="7">
        <f t="shared" si="75"/>
        <v>307.375</v>
      </c>
    </row>
    <row r="4664" spans="7:12" x14ac:dyDescent="0.2">
      <c r="G4664" t="str">
        <f t="array" ref="G4664">INDEX(A$4:A$368,INT((ROW(I4661)-1)/24)+1)</f>
        <v xml:space="preserve">  JAN 14</v>
      </c>
      <c r="H4664">
        <f t="array" ref="H4664">INDEX(B$4:B$368,INT((ROW(J4661)-1)/24)+1)</f>
        <v>195</v>
      </c>
      <c r="I4664">
        <v>4</v>
      </c>
      <c r="J4664">
        <f t="array" ref="J4664">INDEX(C$4:C$368,INT((ROW(J4661)-1)/24)+1)</f>
        <v>29.7</v>
      </c>
      <c r="K4664">
        <f t="array" ref="K4664">INDEX(D$4:D$368,INT((ROW(K4661)-1)/24)+1)</f>
        <v>76.099999999999994</v>
      </c>
      <c r="L4664" s="7">
        <f t="shared" si="75"/>
        <v>307.375</v>
      </c>
    </row>
    <row r="4665" spans="7:12" x14ac:dyDescent="0.2">
      <c r="G4665" t="str">
        <f t="array" ref="G4665">INDEX(A$4:A$368,INT((ROW(I4662)-1)/24)+1)</f>
        <v xml:space="preserve">  JAN 14</v>
      </c>
      <c r="H4665">
        <f t="array" ref="H4665">INDEX(B$4:B$368,INT((ROW(J4662)-1)/24)+1)</f>
        <v>195</v>
      </c>
      <c r="I4665">
        <v>5</v>
      </c>
      <c r="J4665">
        <f t="array" ref="J4665">INDEX(C$4:C$368,INT((ROW(J4662)-1)/24)+1)</f>
        <v>29.7</v>
      </c>
      <c r="K4665">
        <f t="array" ref="K4665">INDEX(D$4:D$368,INT((ROW(K4662)-1)/24)+1)</f>
        <v>76.099999999999994</v>
      </c>
      <c r="L4665" s="7">
        <f t="shared" si="75"/>
        <v>307.375</v>
      </c>
    </row>
    <row r="4666" spans="7:12" x14ac:dyDescent="0.2">
      <c r="G4666" t="str">
        <f t="array" ref="G4666">INDEX(A$4:A$368,INT((ROW(I4663)-1)/24)+1)</f>
        <v xml:space="preserve">  JAN 14</v>
      </c>
      <c r="H4666">
        <f t="array" ref="H4666">INDEX(B$4:B$368,INT((ROW(J4663)-1)/24)+1)</f>
        <v>195</v>
      </c>
      <c r="I4666">
        <v>6</v>
      </c>
      <c r="J4666">
        <f t="array" ref="J4666">INDEX(C$4:C$368,INT((ROW(J4663)-1)/24)+1)</f>
        <v>29.7</v>
      </c>
      <c r="K4666">
        <f t="array" ref="K4666">INDEX(D$4:D$368,INT((ROW(K4663)-1)/24)+1)</f>
        <v>76.099999999999994</v>
      </c>
      <c r="L4666" s="7">
        <f t="shared" si="75"/>
        <v>307.375</v>
      </c>
    </row>
    <row r="4667" spans="7:12" x14ac:dyDescent="0.2">
      <c r="G4667" t="str">
        <f t="array" ref="G4667">INDEX(A$4:A$368,INT((ROW(I4664)-1)/24)+1)</f>
        <v xml:space="preserve">  JAN 14</v>
      </c>
      <c r="H4667">
        <f t="array" ref="H4667">INDEX(B$4:B$368,INT((ROW(J4664)-1)/24)+1)</f>
        <v>195</v>
      </c>
      <c r="I4667">
        <v>7</v>
      </c>
      <c r="J4667">
        <f t="array" ref="J4667">INDEX(C$4:C$368,INT((ROW(J4664)-1)/24)+1)</f>
        <v>29.7</v>
      </c>
      <c r="K4667">
        <f t="array" ref="K4667">INDEX(D$4:D$368,INT((ROW(K4664)-1)/24)+1)</f>
        <v>76.099999999999994</v>
      </c>
      <c r="L4667" s="7">
        <f t="shared" si="75"/>
        <v>307.375</v>
      </c>
    </row>
    <row r="4668" spans="7:12" x14ac:dyDescent="0.2">
      <c r="G4668" t="str">
        <f t="array" ref="G4668">INDEX(A$4:A$368,INT((ROW(I4665)-1)/24)+1)</f>
        <v xml:space="preserve">  JAN 14</v>
      </c>
      <c r="H4668">
        <f t="array" ref="H4668">INDEX(B$4:B$368,INT((ROW(J4665)-1)/24)+1)</f>
        <v>195</v>
      </c>
      <c r="I4668">
        <v>8</v>
      </c>
      <c r="J4668">
        <f t="array" ref="J4668">INDEX(C$4:C$368,INT((ROW(J4665)-1)/24)+1)</f>
        <v>29.7</v>
      </c>
      <c r="K4668">
        <f t="array" ref="K4668">INDEX(D$4:D$368,INT((ROW(K4665)-1)/24)+1)</f>
        <v>76.099999999999994</v>
      </c>
      <c r="L4668" s="7">
        <f t="shared" ref="L4668:L4731" si="76">U$10/31/24</f>
        <v>307.375</v>
      </c>
    </row>
    <row r="4669" spans="7:12" x14ac:dyDescent="0.2">
      <c r="G4669" t="str">
        <f t="array" ref="G4669">INDEX(A$4:A$368,INT((ROW(I4666)-1)/24)+1)</f>
        <v xml:space="preserve">  JAN 14</v>
      </c>
      <c r="H4669">
        <f t="array" ref="H4669">INDEX(B$4:B$368,INT((ROW(J4666)-1)/24)+1)</f>
        <v>195</v>
      </c>
      <c r="I4669">
        <v>9</v>
      </c>
      <c r="J4669">
        <f t="array" ref="J4669">INDEX(C$4:C$368,INT((ROW(J4666)-1)/24)+1)</f>
        <v>29.7</v>
      </c>
      <c r="K4669">
        <f t="array" ref="K4669">INDEX(D$4:D$368,INT((ROW(K4666)-1)/24)+1)</f>
        <v>76.099999999999994</v>
      </c>
      <c r="L4669" s="7">
        <f t="shared" si="76"/>
        <v>307.375</v>
      </c>
    </row>
    <row r="4670" spans="7:12" x14ac:dyDescent="0.2">
      <c r="G4670" t="str">
        <f t="array" ref="G4670">INDEX(A$4:A$368,INT((ROW(I4667)-1)/24)+1)</f>
        <v xml:space="preserve">  JAN 14</v>
      </c>
      <c r="H4670">
        <f t="array" ref="H4670">INDEX(B$4:B$368,INT((ROW(J4667)-1)/24)+1)</f>
        <v>195</v>
      </c>
      <c r="I4670">
        <v>10</v>
      </c>
      <c r="J4670">
        <f t="array" ref="J4670">INDEX(C$4:C$368,INT((ROW(J4667)-1)/24)+1)</f>
        <v>29.7</v>
      </c>
      <c r="K4670">
        <f t="array" ref="K4670">INDEX(D$4:D$368,INT((ROW(K4667)-1)/24)+1)</f>
        <v>76.099999999999994</v>
      </c>
      <c r="L4670" s="7">
        <f t="shared" si="76"/>
        <v>307.375</v>
      </c>
    </row>
    <row r="4671" spans="7:12" x14ac:dyDescent="0.2">
      <c r="G4671" t="str">
        <f t="array" ref="G4671">INDEX(A$4:A$368,INT((ROW(I4668)-1)/24)+1)</f>
        <v xml:space="preserve">  JAN 14</v>
      </c>
      <c r="H4671">
        <f t="array" ref="H4671">INDEX(B$4:B$368,INT((ROW(J4668)-1)/24)+1)</f>
        <v>195</v>
      </c>
      <c r="I4671">
        <v>11</v>
      </c>
      <c r="J4671">
        <f t="array" ref="J4671">INDEX(C$4:C$368,INT((ROW(J4668)-1)/24)+1)</f>
        <v>29.7</v>
      </c>
      <c r="K4671">
        <f t="array" ref="K4671">INDEX(D$4:D$368,INT((ROW(K4668)-1)/24)+1)</f>
        <v>76.099999999999994</v>
      </c>
      <c r="L4671" s="7">
        <f t="shared" si="76"/>
        <v>307.375</v>
      </c>
    </row>
    <row r="4672" spans="7:12" x14ac:dyDescent="0.2">
      <c r="G4672" t="str">
        <f t="array" ref="G4672">INDEX(A$4:A$368,INT((ROW(I4669)-1)/24)+1)</f>
        <v xml:space="preserve">  JAN 14</v>
      </c>
      <c r="H4672">
        <f t="array" ref="H4672">INDEX(B$4:B$368,INT((ROW(J4669)-1)/24)+1)</f>
        <v>195</v>
      </c>
      <c r="I4672">
        <v>12</v>
      </c>
      <c r="J4672">
        <f t="array" ref="J4672">INDEX(C$4:C$368,INT((ROW(J4669)-1)/24)+1)</f>
        <v>29.7</v>
      </c>
      <c r="K4672">
        <f t="array" ref="K4672">INDEX(D$4:D$368,INT((ROW(K4669)-1)/24)+1)</f>
        <v>76.099999999999994</v>
      </c>
      <c r="L4672" s="7">
        <f t="shared" si="76"/>
        <v>307.375</v>
      </c>
    </row>
    <row r="4673" spans="7:12" x14ac:dyDescent="0.2">
      <c r="G4673" t="str">
        <f t="array" ref="G4673">INDEX(A$4:A$368,INT((ROW(I4670)-1)/24)+1)</f>
        <v xml:space="preserve">  JAN 14</v>
      </c>
      <c r="H4673">
        <f t="array" ref="H4673">INDEX(B$4:B$368,INT((ROW(J4670)-1)/24)+1)</f>
        <v>195</v>
      </c>
      <c r="I4673">
        <v>13</v>
      </c>
      <c r="J4673">
        <f t="array" ref="J4673">INDEX(C$4:C$368,INT((ROW(J4670)-1)/24)+1)</f>
        <v>29.7</v>
      </c>
      <c r="K4673">
        <f t="array" ref="K4673">INDEX(D$4:D$368,INT((ROW(K4670)-1)/24)+1)</f>
        <v>76.099999999999994</v>
      </c>
      <c r="L4673" s="7">
        <f t="shared" si="76"/>
        <v>307.375</v>
      </c>
    </row>
    <row r="4674" spans="7:12" x14ac:dyDescent="0.2">
      <c r="G4674" t="str">
        <f t="array" ref="G4674">INDEX(A$4:A$368,INT((ROW(I4671)-1)/24)+1)</f>
        <v xml:space="preserve">  JAN 14</v>
      </c>
      <c r="H4674">
        <f t="array" ref="H4674">INDEX(B$4:B$368,INT((ROW(J4671)-1)/24)+1)</f>
        <v>195</v>
      </c>
      <c r="I4674">
        <v>14</v>
      </c>
      <c r="J4674">
        <f t="array" ref="J4674">INDEX(C$4:C$368,INT((ROW(J4671)-1)/24)+1)</f>
        <v>29.7</v>
      </c>
      <c r="K4674">
        <f t="array" ref="K4674">INDEX(D$4:D$368,INT((ROW(K4671)-1)/24)+1)</f>
        <v>76.099999999999994</v>
      </c>
      <c r="L4674" s="7">
        <f t="shared" si="76"/>
        <v>307.375</v>
      </c>
    </row>
    <row r="4675" spans="7:12" x14ac:dyDescent="0.2">
      <c r="G4675" t="str">
        <f t="array" ref="G4675">INDEX(A$4:A$368,INT((ROW(I4672)-1)/24)+1)</f>
        <v xml:space="preserve">  JAN 14</v>
      </c>
      <c r="H4675">
        <f t="array" ref="H4675">INDEX(B$4:B$368,INT((ROW(J4672)-1)/24)+1)</f>
        <v>195</v>
      </c>
      <c r="I4675">
        <v>15</v>
      </c>
      <c r="J4675">
        <f t="array" ref="J4675">INDEX(C$4:C$368,INT((ROW(J4672)-1)/24)+1)</f>
        <v>29.7</v>
      </c>
      <c r="K4675">
        <f t="array" ref="K4675">INDEX(D$4:D$368,INT((ROW(K4672)-1)/24)+1)</f>
        <v>76.099999999999994</v>
      </c>
      <c r="L4675" s="7">
        <f t="shared" si="76"/>
        <v>307.375</v>
      </c>
    </row>
    <row r="4676" spans="7:12" x14ac:dyDescent="0.2">
      <c r="G4676" t="str">
        <f t="array" ref="G4676">INDEX(A$4:A$368,INT((ROW(I4673)-1)/24)+1)</f>
        <v xml:space="preserve">  JAN 14</v>
      </c>
      <c r="H4676">
        <f t="array" ref="H4676">INDEX(B$4:B$368,INT((ROW(J4673)-1)/24)+1)</f>
        <v>195</v>
      </c>
      <c r="I4676">
        <v>16</v>
      </c>
      <c r="J4676">
        <f t="array" ref="J4676">INDEX(C$4:C$368,INT((ROW(J4673)-1)/24)+1)</f>
        <v>29.7</v>
      </c>
      <c r="K4676">
        <f t="array" ref="K4676">INDEX(D$4:D$368,INT((ROW(K4673)-1)/24)+1)</f>
        <v>76.099999999999994</v>
      </c>
      <c r="L4676" s="7">
        <f t="shared" si="76"/>
        <v>307.375</v>
      </c>
    </row>
    <row r="4677" spans="7:12" x14ac:dyDescent="0.2">
      <c r="G4677" t="str">
        <f t="array" ref="G4677">INDEX(A$4:A$368,INT((ROW(I4674)-1)/24)+1)</f>
        <v xml:space="preserve">  JAN 14</v>
      </c>
      <c r="H4677">
        <f t="array" ref="H4677">INDEX(B$4:B$368,INT((ROW(J4674)-1)/24)+1)</f>
        <v>195</v>
      </c>
      <c r="I4677">
        <v>17</v>
      </c>
      <c r="J4677">
        <f t="array" ref="J4677">INDEX(C$4:C$368,INT((ROW(J4674)-1)/24)+1)</f>
        <v>29.7</v>
      </c>
      <c r="K4677">
        <f t="array" ref="K4677">INDEX(D$4:D$368,INT((ROW(K4674)-1)/24)+1)</f>
        <v>76.099999999999994</v>
      </c>
      <c r="L4677" s="7">
        <f t="shared" si="76"/>
        <v>307.375</v>
      </c>
    </row>
    <row r="4678" spans="7:12" x14ac:dyDescent="0.2">
      <c r="G4678" t="str">
        <f t="array" ref="G4678">INDEX(A$4:A$368,INT((ROW(I4675)-1)/24)+1)</f>
        <v xml:space="preserve">  JAN 14</v>
      </c>
      <c r="H4678">
        <f t="array" ref="H4678">INDEX(B$4:B$368,INT((ROW(J4675)-1)/24)+1)</f>
        <v>195</v>
      </c>
      <c r="I4678">
        <v>18</v>
      </c>
      <c r="J4678">
        <f t="array" ref="J4678">INDEX(C$4:C$368,INT((ROW(J4675)-1)/24)+1)</f>
        <v>29.7</v>
      </c>
      <c r="K4678">
        <f t="array" ref="K4678">INDEX(D$4:D$368,INT((ROW(K4675)-1)/24)+1)</f>
        <v>76.099999999999994</v>
      </c>
      <c r="L4678" s="7">
        <f t="shared" si="76"/>
        <v>307.375</v>
      </c>
    </row>
    <row r="4679" spans="7:12" x14ac:dyDescent="0.2">
      <c r="G4679" t="str">
        <f t="array" ref="G4679">INDEX(A$4:A$368,INT((ROW(I4676)-1)/24)+1)</f>
        <v xml:space="preserve">  JAN 14</v>
      </c>
      <c r="H4679">
        <f t="array" ref="H4679">INDEX(B$4:B$368,INT((ROW(J4676)-1)/24)+1)</f>
        <v>195</v>
      </c>
      <c r="I4679">
        <v>19</v>
      </c>
      <c r="J4679">
        <f t="array" ref="J4679">INDEX(C$4:C$368,INT((ROW(J4676)-1)/24)+1)</f>
        <v>29.7</v>
      </c>
      <c r="K4679">
        <f t="array" ref="K4679">INDEX(D$4:D$368,INT((ROW(K4676)-1)/24)+1)</f>
        <v>76.099999999999994</v>
      </c>
      <c r="L4679" s="7">
        <f t="shared" si="76"/>
        <v>307.375</v>
      </c>
    </row>
    <row r="4680" spans="7:12" x14ac:dyDescent="0.2">
      <c r="G4680" t="str">
        <f t="array" ref="G4680">INDEX(A$4:A$368,INT((ROW(I4677)-1)/24)+1)</f>
        <v xml:space="preserve">  JAN 14</v>
      </c>
      <c r="H4680">
        <f t="array" ref="H4680">INDEX(B$4:B$368,INT((ROW(J4677)-1)/24)+1)</f>
        <v>195</v>
      </c>
      <c r="I4680">
        <v>20</v>
      </c>
      <c r="J4680">
        <f t="array" ref="J4680">INDEX(C$4:C$368,INT((ROW(J4677)-1)/24)+1)</f>
        <v>29.7</v>
      </c>
      <c r="K4680">
        <f t="array" ref="K4680">INDEX(D$4:D$368,INT((ROW(K4677)-1)/24)+1)</f>
        <v>76.099999999999994</v>
      </c>
      <c r="L4680" s="7">
        <f t="shared" si="76"/>
        <v>307.375</v>
      </c>
    </row>
    <row r="4681" spans="7:12" x14ac:dyDescent="0.2">
      <c r="G4681" t="str">
        <f t="array" ref="G4681">INDEX(A$4:A$368,INT((ROW(I4678)-1)/24)+1)</f>
        <v xml:space="preserve">  JAN 14</v>
      </c>
      <c r="H4681">
        <f t="array" ref="H4681">INDEX(B$4:B$368,INT((ROW(J4678)-1)/24)+1)</f>
        <v>195</v>
      </c>
      <c r="I4681">
        <v>21</v>
      </c>
      <c r="J4681">
        <f t="array" ref="J4681">INDEX(C$4:C$368,INT((ROW(J4678)-1)/24)+1)</f>
        <v>29.7</v>
      </c>
      <c r="K4681">
        <f t="array" ref="K4681">INDEX(D$4:D$368,INT((ROW(K4678)-1)/24)+1)</f>
        <v>76.099999999999994</v>
      </c>
      <c r="L4681" s="7">
        <f t="shared" si="76"/>
        <v>307.375</v>
      </c>
    </row>
    <row r="4682" spans="7:12" x14ac:dyDescent="0.2">
      <c r="G4682" t="str">
        <f t="array" ref="G4682">INDEX(A$4:A$368,INT((ROW(I4679)-1)/24)+1)</f>
        <v xml:space="preserve">  JAN 14</v>
      </c>
      <c r="H4682">
        <f t="array" ref="H4682">INDEX(B$4:B$368,INT((ROW(J4679)-1)/24)+1)</f>
        <v>195</v>
      </c>
      <c r="I4682">
        <v>22</v>
      </c>
      <c r="J4682">
        <f t="array" ref="J4682">INDEX(C$4:C$368,INT((ROW(J4679)-1)/24)+1)</f>
        <v>29.7</v>
      </c>
      <c r="K4682">
        <f t="array" ref="K4682">INDEX(D$4:D$368,INT((ROW(K4679)-1)/24)+1)</f>
        <v>76.099999999999994</v>
      </c>
      <c r="L4682" s="7">
        <f t="shared" si="76"/>
        <v>307.375</v>
      </c>
    </row>
    <row r="4683" spans="7:12" x14ac:dyDescent="0.2">
      <c r="G4683" t="str">
        <f t="array" ref="G4683">INDEX(A$4:A$368,INT((ROW(I4680)-1)/24)+1)</f>
        <v xml:space="preserve">  JAN 14</v>
      </c>
      <c r="H4683">
        <f t="array" ref="H4683">INDEX(B$4:B$368,INT((ROW(J4680)-1)/24)+1)</f>
        <v>195</v>
      </c>
      <c r="I4683">
        <v>23</v>
      </c>
      <c r="J4683">
        <f t="array" ref="J4683">INDEX(C$4:C$368,INT((ROW(J4680)-1)/24)+1)</f>
        <v>29.7</v>
      </c>
      <c r="K4683">
        <f t="array" ref="K4683">INDEX(D$4:D$368,INT((ROW(K4680)-1)/24)+1)</f>
        <v>76.099999999999994</v>
      </c>
      <c r="L4683" s="7">
        <f t="shared" si="76"/>
        <v>307.375</v>
      </c>
    </row>
    <row r="4684" spans="7:12" x14ac:dyDescent="0.2">
      <c r="G4684" t="str">
        <f t="array" ref="G4684">INDEX(A$4:A$368,INT((ROW(I4681)-1)/24)+1)</f>
        <v xml:space="preserve">  JAN 15</v>
      </c>
      <c r="H4684">
        <f t="array" ref="H4684">INDEX(B$4:B$368,INT((ROW(J4681)-1)/24)+1)</f>
        <v>196</v>
      </c>
      <c r="I4684">
        <v>0</v>
      </c>
      <c r="J4684">
        <f t="array" ref="J4684">INDEX(C$4:C$368,INT((ROW(J4681)-1)/24)+1)</f>
        <v>29.5</v>
      </c>
      <c r="K4684">
        <f t="array" ref="K4684">INDEX(D$4:D$368,INT((ROW(K4681)-1)/24)+1)</f>
        <v>75.8</v>
      </c>
      <c r="L4684" s="7">
        <f t="shared" si="76"/>
        <v>307.375</v>
      </c>
    </row>
    <row r="4685" spans="7:12" x14ac:dyDescent="0.2">
      <c r="G4685" t="str">
        <f t="array" ref="G4685">INDEX(A$4:A$368,INT((ROW(I4682)-1)/24)+1)</f>
        <v xml:space="preserve">  JAN 15</v>
      </c>
      <c r="H4685">
        <f t="array" ref="H4685">INDEX(B$4:B$368,INT((ROW(J4682)-1)/24)+1)</f>
        <v>196</v>
      </c>
      <c r="I4685">
        <v>1</v>
      </c>
      <c r="J4685">
        <f t="array" ref="J4685">INDEX(C$4:C$368,INT((ROW(J4682)-1)/24)+1)</f>
        <v>29.5</v>
      </c>
      <c r="K4685">
        <f t="array" ref="K4685">INDEX(D$4:D$368,INT((ROW(K4682)-1)/24)+1)</f>
        <v>75.8</v>
      </c>
      <c r="L4685" s="7">
        <f t="shared" si="76"/>
        <v>307.375</v>
      </c>
    </row>
    <row r="4686" spans="7:12" x14ac:dyDescent="0.2">
      <c r="G4686" t="str">
        <f t="array" ref="G4686">INDEX(A$4:A$368,INT((ROW(I4683)-1)/24)+1)</f>
        <v xml:space="preserve">  JAN 15</v>
      </c>
      <c r="H4686">
        <f t="array" ref="H4686">INDEX(B$4:B$368,INT((ROW(J4683)-1)/24)+1)</f>
        <v>196</v>
      </c>
      <c r="I4686">
        <v>2</v>
      </c>
      <c r="J4686">
        <f t="array" ref="J4686">INDEX(C$4:C$368,INT((ROW(J4683)-1)/24)+1)</f>
        <v>29.5</v>
      </c>
      <c r="K4686">
        <f t="array" ref="K4686">INDEX(D$4:D$368,INT((ROW(K4683)-1)/24)+1)</f>
        <v>75.8</v>
      </c>
      <c r="L4686" s="7">
        <f t="shared" si="76"/>
        <v>307.375</v>
      </c>
    </row>
    <row r="4687" spans="7:12" x14ac:dyDescent="0.2">
      <c r="G4687" t="str">
        <f t="array" ref="G4687">INDEX(A$4:A$368,INT((ROW(I4684)-1)/24)+1)</f>
        <v xml:space="preserve">  JAN 15</v>
      </c>
      <c r="H4687">
        <f t="array" ref="H4687">INDEX(B$4:B$368,INT((ROW(J4684)-1)/24)+1)</f>
        <v>196</v>
      </c>
      <c r="I4687">
        <v>3</v>
      </c>
      <c r="J4687">
        <f t="array" ref="J4687">INDEX(C$4:C$368,INT((ROW(J4684)-1)/24)+1)</f>
        <v>29.5</v>
      </c>
      <c r="K4687">
        <f t="array" ref="K4687">INDEX(D$4:D$368,INT((ROW(K4684)-1)/24)+1)</f>
        <v>75.8</v>
      </c>
      <c r="L4687" s="7">
        <f t="shared" si="76"/>
        <v>307.375</v>
      </c>
    </row>
    <row r="4688" spans="7:12" x14ac:dyDescent="0.2">
      <c r="G4688" t="str">
        <f t="array" ref="G4688">INDEX(A$4:A$368,INT((ROW(I4685)-1)/24)+1)</f>
        <v xml:space="preserve">  JAN 15</v>
      </c>
      <c r="H4688">
        <f t="array" ref="H4688">INDEX(B$4:B$368,INT((ROW(J4685)-1)/24)+1)</f>
        <v>196</v>
      </c>
      <c r="I4688">
        <v>4</v>
      </c>
      <c r="J4688">
        <f t="array" ref="J4688">INDEX(C$4:C$368,INT((ROW(J4685)-1)/24)+1)</f>
        <v>29.5</v>
      </c>
      <c r="K4688">
        <f t="array" ref="K4688">INDEX(D$4:D$368,INT((ROW(K4685)-1)/24)+1)</f>
        <v>75.8</v>
      </c>
      <c r="L4688" s="7">
        <f t="shared" si="76"/>
        <v>307.375</v>
      </c>
    </row>
    <row r="4689" spans="7:12" x14ac:dyDescent="0.2">
      <c r="G4689" t="str">
        <f t="array" ref="G4689">INDEX(A$4:A$368,INT((ROW(I4686)-1)/24)+1)</f>
        <v xml:space="preserve">  JAN 15</v>
      </c>
      <c r="H4689">
        <f t="array" ref="H4689">INDEX(B$4:B$368,INT((ROW(J4686)-1)/24)+1)</f>
        <v>196</v>
      </c>
      <c r="I4689">
        <v>5</v>
      </c>
      <c r="J4689">
        <f t="array" ref="J4689">INDEX(C$4:C$368,INT((ROW(J4686)-1)/24)+1)</f>
        <v>29.5</v>
      </c>
      <c r="K4689">
        <f t="array" ref="K4689">INDEX(D$4:D$368,INT((ROW(K4686)-1)/24)+1)</f>
        <v>75.8</v>
      </c>
      <c r="L4689" s="7">
        <f t="shared" si="76"/>
        <v>307.375</v>
      </c>
    </row>
    <row r="4690" spans="7:12" x14ac:dyDescent="0.2">
      <c r="G4690" t="str">
        <f t="array" ref="G4690">INDEX(A$4:A$368,INT((ROW(I4687)-1)/24)+1)</f>
        <v xml:space="preserve">  JAN 15</v>
      </c>
      <c r="H4690">
        <f t="array" ref="H4690">INDEX(B$4:B$368,INT((ROW(J4687)-1)/24)+1)</f>
        <v>196</v>
      </c>
      <c r="I4690">
        <v>6</v>
      </c>
      <c r="J4690">
        <f t="array" ref="J4690">INDEX(C$4:C$368,INT((ROW(J4687)-1)/24)+1)</f>
        <v>29.5</v>
      </c>
      <c r="K4690">
        <f t="array" ref="K4690">INDEX(D$4:D$368,INT((ROW(K4687)-1)/24)+1)</f>
        <v>75.8</v>
      </c>
      <c r="L4690" s="7">
        <f t="shared" si="76"/>
        <v>307.375</v>
      </c>
    </row>
    <row r="4691" spans="7:12" x14ac:dyDescent="0.2">
      <c r="G4691" t="str">
        <f t="array" ref="G4691">INDEX(A$4:A$368,INT((ROW(I4688)-1)/24)+1)</f>
        <v xml:space="preserve">  JAN 15</v>
      </c>
      <c r="H4691">
        <f t="array" ref="H4691">INDEX(B$4:B$368,INT((ROW(J4688)-1)/24)+1)</f>
        <v>196</v>
      </c>
      <c r="I4691">
        <v>7</v>
      </c>
      <c r="J4691">
        <f t="array" ref="J4691">INDEX(C$4:C$368,INT((ROW(J4688)-1)/24)+1)</f>
        <v>29.5</v>
      </c>
      <c r="K4691">
        <f t="array" ref="K4691">INDEX(D$4:D$368,INT((ROW(K4688)-1)/24)+1)</f>
        <v>75.8</v>
      </c>
      <c r="L4691" s="7">
        <f t="shared" si="76"/>
        <v>307.375</v>
      </c>
    </row>
    <row r="4692" spans="7:12" x14ac:dyDescent="0.2">
      <c r="G4692" t="str">
        <f t="array" ref="G4692">INDEX(A$4:A$368,INT((ROW(I4689)-1)/24)+1)</f>
        <v xml:space="preserve">  JAN 15</v>
      </c>
      <c r="H4692">
        <f t="array" ref="H4692">INDEX(B$4:B$368,INT((ROW(J4689)-1)/24)+1)</f>
        <v>196</v>
      </c>
      <c r="I4692">
        <v>8</v>
      </c>
      <c r="J4692">
        <f t="array" ref="J4692">INDEX(C$4:C$368,INT((ROW(J4689)-1)/24)+1)</f>
        <v>29.5</v>
      </c>
      <c r="K4692">
        <f t="array" ref="K4692">INDEX(D$4:D$368,INT((ROW(K4689)-1)/24)+1)</f>
        <v>75.8</v>
      </c>
      <c r="L4692" s="7">
        <f t="shared" si="76"/>
        <v>307.375</v>
      </c>
    </row>
    <row r="4693" spans="7:12" x14ac:dyDescent="0.2">
      <c r="G4693" t="str">
        <f t="array" ref="G4693">INDEX(A$4:A$368,INT((ROW(I4690)-1)/24)+1)</f>
        <v xml:space="preserve">  JAN 15</v>
      </c>
      <c r="H4693">
        <f t="array" ref="H4693">INDEX(B$4:B$368,INT((ROW(J4690)-1)/24)+1)</f>
        <v>196</v>
      </c>
      <c r="I4693">
        <v>9</v>
      </c>
      <c r="J4693">
        <f t="array" ref="J4693">INDEX(C$4:C$368,INT((ROW(J4690)-1)/24)+1)</f>
        <v>29.5</v>
      </c>
      <c r="K4693">
        <f t="array" ref="K4693">INDEX(D$4:D$368,INT((ROW(K4690)-1)/24)+1)</f>
        <v>75.8</v>
      </c>
      <c r="L4693" s="7">
        <f t="shared" si="76"/>
        <v>307.375</v>
      </c>
    </row>
    <row r="4694" spans="7:12" x14ac:dyDescent="0.2">
      <c r="G4694" t="str">
        <f t="array" ref="G4694">INDEX(A$4:A$368,INT((ROW(I4691)-1)/24)+1)</f>
        <v xml:space="preserve">  JAN 15</v>
      </c>
      <c r="H4694">
        <f t="array" ref="H4694">INDEX(B$4:B$368,INT((ROW(J4691)-1)/24)+1)</f>
        <v>196</v>
      </c>
      <c r="I4694">
        <v>10</v>
      </c>
      <c r="J4694">
        <f t="array" ref="J4694">INDEX(C$4:C$368,INT((ROW(J4691)-1)/24)+1)</f>
        <v>29.5</v>
      </c>
      <c r="K4694">
        <f t="array" ref="K4694">INDEX(D$4:D$368,INT((ROW(K4691)-1)/24)+1)</f>
        <v>75.8</v>
      </c>
      <c r="L4694" s="7">
        <f t="shared" si="76"/>
        <v>307.375</v>
      </c>
    </row>
    <row r="4695" spans="7:12" x14ac:dyDescent="0.2">
      <c r="G4695" t="str">
        <f t="array" ref="G4695">INDEX(A$4:A$368,INT((ROW(I4692)-1)/24)+1)</f>
        <v xml:space="preserve">  JAN 15</v>
      </c>
      <c r="H4695">
        <f t="array" ref="H4695">INDEX(B$4:B$368,INT((ROW(J4692)-1)/24)+1)</f>
        <v>196</v>
      </c>
      <c r="I4695">
        <v>11</v>
      </c>
      <c r="J4695">
        <f t="array" ref="J4695">INDEX(C$4:C$368,INT((ROW(J4692)-1)/24)+1)</f>
        <v>29.5</v>
      </c>
      <c r="K4695">
        <f t="array" ref="K4695">INDEX(D$4:D$368,INT((ROW(K4692)-1)/24)+1)</f>
        <v>75.8</v>
      </c>
      <c r="L4695" s="7">
        <f t="shared" si="76"/>
        <v>307.375</v>
      </c>
    </row>
    <row r="4696" spans="7:12" x14ac:dyDescent="0.2">
      <c r="G4696" t="str">
        <f t="array" ref="G4696">INDEX(A$4:A$368,INT((ROW(I4693)-1)/24)+1)</f>
        <v xml:space="preserve">  JAN 15</v>
      </c>
      <c r="H4696">
        <f t="array" ref="H4696">INDEX(B$4:B$368,INT((ROW(J4693)-1)/24)+1)</f>
        <v>196</v>
      </c>
      <c r="I4696">
        <v>12</v>
      </c>
      <c r="J4696">
        <f t="array" ref="J4696">INDEX(C$4:C$368,INT((ROW(J4693)-1)/24)+1)</f>
        <v>29.5</v>
      </c>
      <c r="K4696">
        <f t="array" ref="K4696">INDEX(D$4:D$368,INT((ROW(K4693)-1)/24)+1)</f>
        <v>75.8</v>
      </c>
      <c r="L4696" s="7">
        <f t="shared" si="76"/>
        <v>307.375</v>
      </c>
    </row>
    <row r="4697" spans="7:12" x14ac:dyDescent="0.2">
      <c r="G4697" t="str">
        <f t="array" ref="G4697">INDEX(A$4:A$368,INT((ROW(I4694)-1)/24)+1)</f>
        <v xml:space="preserve">  JAN 15</v>
      </c>
      <c r="H4697">
        <f t="array" ref="H4697">INDEX(B$4:B$368,INT((ROW(J4694)-1)/24)+1)</f>
        <v>196</v>
      </c>
      <c r="I4697">
        <v>13</v>
      </c>
      <c r="J4697">
        <f t="array" ref="J4697">INDEX(C$4:C$368,INT((ROW(J4694)-1)/24)+1)</f>
        <v>29.5</v>
      </c>
      <c r="K4697">
        <f t="array" ref="K4697">INDEX(D$4:D$368,INT((ROW(K4694)-1)/24)+1)</f>
        <v>75.8</v>
      </c>
      <c r="L4697" s="7">
        <f t="shared" si="76"/>
        <v>307.375</v>
      </c>
    </row>
    <row r="4698" spans="7:12" x14ac:dyDescent="0.2">
      <c r="G4698" t="str">
        <f t="array" ref="G4698">INDEX(A$4:A$368,INT((ROW(I4695)-1)/24)+1)</f>
        <v xml:space="preserve">  JAN 15</v>
      </c>
      <c r="H4698">
        <f t="array" ref="H4698">INDEX(B$4:B$368,INT((ROW(J4695)-1)/24)+1)</f>
        <v>196</v>
      </c>
      <c r="I4698">
        <v>14</v>
      </c>
      <c r="J4698">
        <f t="array" ref="J4698">INDEX(C$4:C$368,INT((ROW(J4695)-1)/24)+1)</f>
        <v>29.5</v>
      </c>
      <c r="K4698">
        <f t="array" ref="K4698">INDEX(D$4:D$368,INT((ROW(K4695)-1)/24)+1)</f>
        <v>75.8</v>
      </c>
      <c r="L4698" s="7">
        <f t="shared" si="76"/>
        <v>307.375</v>
      </c>
    </row>
    <row r="4699" spans="7:12" x14ac:dyDescent="0.2">
      <c r="G4699" t="str">
        <f t="array" ref="G4699">INDEX(A$4:A$368,INT((ROW(I4696)-1)/24)+1)</f>
        <v xml:space="preserve">  JAN 15</v>
      </c>
      <c r="H4699">
        <f t="array" ref="H4699">INDEX(B$4:B$368,INT((ROW(J4696)-1)/24)+1)</f>
        <v>196</v>
      </c>
      <c r="I4699">
        <v>15</v>
      </c>
      <c r="J4699">
        <f t="array" ref="J4699">INDEX(C$4:C$368,INT((ROW(J4696)-1)/24)+1)</f>
        <v>29.5</v>
      </c>
      <c r="K4699">
        <f t="array" ref="K4699">INDEX(D$4:D$368,INT((ROW(K4696)-1)/24)+1)</f>
        <v>75.8</v>
      </c>
      <c r="L4699" s="7">
        <f t="shared" si="76"/>
        <v>307.375</v>
      </c>
    </row>
    <row r="4700" spans="7:12" x14ac:dyDescent="0.2">
      <c r="G4700" t="str">
        <f t="array" ref="G4700">INDEX(A$4:A$368,INT((ROW(I4697)-1)/24)+1)</f>
        <v xml:space="preserve">  JAN 15</v>
      </c>
      <c r="H4700">
        <f t="array" ref="H4700">INDEX(B$4:B$368,INT((ROW(J4697)-1)/24)+1)</f>
        <v>196</v>
      </c>
      <c r="I4700">
        <v>16</v>
      </c>
      <c r="J4700">
        <f t="array" ref="J4700">INDEX(C$4:C$368,INT((ROW(J4697)-1)/24)+1)</f>
        <v>29.5</v>
      </c>
      <c r="K4700">
        <f t="array" ref="K4700">INDEX(D$4:D$368,INT((ROW(K4697)-1)/24)+1)</f>
        <v>75.8</v>
      </c>
      <c r="L4700" s="7">
        <f t="shared" si="76"/>
        <v>307.375</v>
      </c>
    </row>
    <row r="4701" spans="7:12" x14ac:dyDescent="0.2">
      <c r="G4701" t="str">
        <f t="array" ref="G4701">INDEX(A$4:A$368,INT((ROW(I4698)-1)/24)+1)</f>
        <v xml:space="preserve">  JAN 15</v>
      </c>
      <c r="H4701">
        <f t="array" ref="H4701">INDEX(B$4:B$368,INT((ROW(J4698)-1)/24)+1)</f>
        <v>196</v>
      </c>
      <c r="I4701">
        <v>17</v>
      </c>
      <c r="J4701">
        <f t="array" ref="J4701">INDEX(C$4:C$368,INT((ROW(J4698)-1)/24)+1)</f>
        <v>29.5</v>
      </c>
      <c r="K4701">
        <f t="array" ref="K4701">INDEX(D$4:D$368,INT((ROW(K4698)-1)/24)+1)</f>
        <v>75.8</v>
      </c>
      <c r="L4701" s="7">
        <f t="shared" si="76"/>
        <v>307.375</v>
      </c>
    </row>
    <row r="4702" spans="7:12" x14ac:dyDescent="0.2">
      <c r="G4702" t="str">
        <f t="array" ref="G4702">INDEX(A$4:A$368,INT((ROW(I4699)-1)/24)+1)</f>
        <v xml:space="preserve">  JAN 15</v>
      </c>
      <c r="H4702">
        <f t="array" ref="H4702">INDEX(B$4:B$368,INT((ROW(J4699)-1)/24)+1)</f>
        <v>196</v>
      </c>
      <c r="I4702">
        <v>18</v>
      </c>
      <c r="J4702">
        <f t="array" ref="J4702">INDEX(C$4:C$368,INT((ROW(J4699)-1)/24)+1)</f>
        <v>29.5</v>
      </c>
      <c r="K4702">
        <f t="array" ref="K4702">INDEX(D$4:D$368,INT((ROW(K4699)-1)/24)+1)</f>
        <v>75.8</v>
      </c>
      <c r="L4702" s="7">
        <f t="shared" si="76"/>
        <v>307.375</v>
      </c>
    </row>
    <row r="4703" spans="7:12" x14ac:dyDescent="0.2">
      <c r="G4703" t="str">
        <f t="array" ref="G4703">INDEX(A$4:A$368,INT((ROW(I4700)-1)/24)+1)</f>
        <v xml:space="preserve">  JAN 15</v>
      </c>
      <c r="H4703">
        <f t="array" ref="H4703">INDEX(B$4:B$368,INT((ROW(J4700)-1)/24)+1)</f>
        <v>196</v>
      </c>
      <c r="I4703">
        <v>19</v>
      </c>
      <c r="J4703">
        <f t="array" ref="J4703">INDEX(C$4:C$368,INT((ROW(J4700)-1)/24)+1)</f>
        <v>29.5</v>
      </c>
      <c r="K4703">
        <f t="array" ref="K4703">INDEX(D$4:D$368,INT((ROW(K4700)-1)/24)+1)</f>
        <v>75.8</v>
      </c>
      <c r="L4703" s="7">
        <f t="shared" si="76"/>
        <v>307.375</v>
      </c>
    </row>
    <row r="4704" spans="7:12" x14ac:dyDescent="0.2">
      <c r="G4704" t="str">
        <f t="array" ref="G4704">INDEX(A$4:A$368,INT((ROW(I4701)-1)/24)+1)</f>
        <v xml:space="preserve">  JAN 15</v>
      </c>
      <c r="H4704">
        <f t="array" ref="H4704">INDEX(B$4:B$368,INT((ROW(J4701)-1)/24)+1)</f>
        <v>196</v>
      </c>
      <c r="I4704">
        <v>20</v>
      </c>
      <c r="J4704">
        <f t="array" ref="J4704">INDEX(C$4:C$368,INT((ROW(J4701)-1)/24)+1)</f>
        <v>29.5</v>
      </c>
      <c r="K4704">
        <f t="array" ref="K4704">INDEX(D$4:D$368,INT((ROW(K4701)-1)/24)+1)</f>
        <v>75.8</v>
      </c>
      <c r="L4704" s="7">
        <f t="shared" si="76"/>
        <v>307.375</v>
      </c>
    </row>
    <row r="4705" spans="7:12" x14ac:dyDescent="0.2">
      <c r="G4705" t="str">
        <f t="array" ref="G4705">INDEX(A$4:A$368,INT((ROW(I4702)-1)/24)+1)</f>
        <v xml:space="preserve">  JAN 15</v>
      </c>
      <c r="H4705">
        <f t="array" ref="H4705">INDEX(B$4:B$368,INT((ROW(J4702)-1)/24)+1)</f>
        <v>196</v>
      </c>
      <c r="I4705">
        <v>21</v>
      </c>
      <c r="J4705">
        <f t="array" ref="J4705">INDEX(C$4:C$368,INT((ROW(J4702)-1)/24)+1)</f>
        <v>29.5</v>
      </c>
      <c r="K4705">
        <f t="array" ref="K4705">INDEX(D$4:D$368,INT((ROW(K4702)-1)/24)+1)</f>
        <v>75.8</v>
      </c>
      <c r="L4705" s="7">
        <f t="shared" si="76"/>
        <v>307.375</v>
      </c>
    </row>
    <row r="4706" spans="7:12" x14ac:dyDescent="0.2">
      <c r="G4706" t="str">
        <f t="array" ref="G4706">INDEX(A$4:A$368,INT((ROW(I4703)-1)/24)+1)</f>
        <v xml:space="preserve">  JAN 15</v>
      </c>
      <c r="H4706">
        <f t="array" ref="H4706">INDEX(B$4:B$368,INT((ROW(J4703)-1)/24)+1)</f>
        <v>196</v>
      </c>
      <c r="I4706">
        <v>22</v>
      </c>
      <c r="J4706">
        <f t="array" ref="J4706">INDEX(C$4:C$368,INT((ROW(J4703)-1)/24)+1)</f>
        <v>29.5</v>
      </c>
      <c r="K4706">
        <f t="array" ref="K4706">INDEX(D$4:D$368,INT((ROW(K4703)-1)/24)+1)</f>
        <v>75.8</v>
      </c>
      <c r="L4706" s="7">
        <f t="shared" si="76"/>
        <v>307.375</v>
      </c>
    </row>
    <row r="4707" spans="7:12" x14ac:dyDescent="0.2">
      <c r="G4707" t="str">
        <f t="array" ref="G4707">INDEX(A$4:A$368,INT((ROW(I4704)-1)/24)+1)</f>
        <v xml:space="preserve">  JAN 15</v>
      </c>
      <c r="H4707">
        <f t="array" ref="H4707">INDEX(B$4:B$368,INT((ROW(J4704)-1)/24)+1)</f>
        <v>196</v>
      </c>
      <c r="I4707">
        <v>23</v>
      </c>
      <c r="J4707">
        <f t="array" ref="J4707">INDEX(C$4:C$368,INT((ROW(J4704)-1)/24)+1)</f>
        <v>29.5</v>
      </c>
      <c r="K4707">
        <f t="array" ref="K4707">INDEX(D$4:D$368,INT((ROW(K4704)-1)/24)+1)</f>
        <v>75.8</v>
      </c>
      <c r="L4707" s="7">
        <f t="shared" si="76"/>
        <v>307.375</v>
      </c>
    </row>
    <row r="4708" spans="7:12" x14ac:dyDescent="0.2">
      <c r="G4708" t="str">
        <f t="array" ref="G4708">INDEX(A$4:A$368,INT((ROW(I4705)-1)/24)+1)</f>
        <v xml:space="preserve">  JAN 16</v>
      </c>
      <c r="H4708">
        <f t="array" ref="H4708">INDEX(B$4:B$368,INT((ROW(J4705)-1)/24)+1)</f>
        <v>197</v>
      </c>
      <c r="I4708">
        <v>0</v>
      </c>
      <c r="J4708">
        <f t="array" ref="J4708">INDEX(C$4:C$368,INT((ROW(J4705)-1)/24)+1)</f>
        <v>29.3</v>
      </c>
      <c r="K4708">
        <f t="array" ref="K4708">INDEX(D$4:D$368,INT((ROW(K4705)-1)/24)+1)</f>
        <v>75.5</v>
      </c>
      <c r="L4708" s="7">
        <f t="shared" si="76"/>
        <v>307.375</v>
      </c>
    </row>
    <row r="4709" spans="7:12" x14ac:dyDescent="0.2">
      <c r="G4709" t="str">
        <f t="array" ref="G4709">INDEX(A$4:A$368,INT((ROW(I4706)-1)/24)+1)</f>
        <v xml:space="preserve">  JAN 16</v>
      </c>
      <c r="H4709">
        <f t="array" ref="H4709">INDEX(B$4:B$368,INT((ROW(J4706)-1)/24)+1)</f>
        <v>197</v>
      </c>
      <c r="I4709">
        <v>1</v>
      </c>
      <c r="J4709">
        <f t="array" ref="J4709">INDEX(C$4:C$368,INT((ROW(J4706)-1)/24)+1)</f>
        <v>29.3</v>
      </c>
      <c r="K4709">
        <f t="array" ref="K4709">INDEX(D$4:D$368,INT((ROW(K4706)-1)/24)+1)</f>
        <v>75.5</v>
      </c>
      <c r="L4709" s="7">
        <f t="shared" si="76"/>
        <v>307.375</v>
      </c>
    </row>
    <row r="4710" spans="7:12" x14ac:dyDescent="0.2">
      <c r="G4710" t="str">
        <f t="array" ref="G4710">INDEX(A$4:A$368,INT((ROW(I4707)-1)/24)+1)</f>
        <v xml:space="preserve">  JAN 16</v>
      </c>
      <c r="H4710">
        <f t="array" ref="H4710">INDEX(B$4:B$368,INT((ROW(J4707)-1)/24)+1)</f>
        <v>197</v>
      </c>
      <c r="I4710">
        <v>2</v>
      </c>
      <c r="J4710">
        <f t="array" ref="J4710">INDEX(C$4:C$368,INT((ROW(J4707)-1)/24)+1)</f>
        <v>29.3</v>
      </c>
      <c r="K4710">
        <f t="array" ref="K4710">INDEX(D$4:D$368,INT((ROW(K4707)-1)/24)+1)</f>
        <v>75.5</v>
      </c>
      <c r="L4710" s="7">
        <f t="shared" si="76"/>
        <v>307.375</v>
      </c>
    </row>
    <row r="4711" spans="7:12" x14ac:dyDescent="0.2">
      <c r="G4711" t="str">
        <f t="array" ref="G4711">INDEX(A$4:A$368,INT((ROW(I4708)-1)/24)+1)</f>
        <v xml:space="preserve">  JAN 16</v>
      </c>
      <c r="H4711">
        <f t="array" ref="H4711">INDEX(B$4:B$368,INT((ROW(J4708)-1)/24)+1)</f>
        <v>197</v>
      </c>
      <c r="I4711">
        <v>3</v>
      </c>
      <c r="J4711">
        <f t="array" ref="J4711">INDEX(C$4:C$368,INT((ROW(J4708)-1)/24)+1)</f>
        <v>29.3</v>
      </c>
      <c r="K4711">
        <f t="array" ref="K4711">INDEX(D$4:D$368,INT((ROW(K4708)-1)/24)+1)</f>
        <v>75.5</v>
      </c>
      <c r="L4711" s="7">
        <f t="shared" si="76"/>
        <v>307.375</v>
      </c>
    </row>
    <row r="4712" spans="7:12" x14ac:dyDescent="0.2">
      <c r="G4712" t="str">
        <f t="array" ref="G4712">INDEX(A$4:A$368,INT((ROW(I4709)-1)/24)+1)</f>
        <v xml:space="preserve">  JAN 16</v>
      </c>
      <c r="H4712">
        <f t="array" ref="H4712">INDEX(B$4:B$368,INT((ROW(J4709)-1)/24)+1)</f>
        <v>197</v>
      </c>
      <c r="I4712">
        <v>4</v>
      </c>
      <c r="J4712">
        <f t="array" ref="J4712">INDEX(C$4:C$368,INT((ROW(J4709)-1)/24)+1)</f>
        <v>29.3</v>
      </c>
      <c r="K4712">
        <f t="array" ref="K4712">INDEX(D$4:D$368,INT((ROW(K4709)-1)/24)+1)</f>
        <v>75.5</v>
      </c>
      <c r="L4712" s="7">
        <f t="shared" si="76"/>
        <v>307.375</v>
      </c>
    </row>
    <row r="4713" spans="7:12" x14ac:dyDescent="0.2">
      <c r="G4713" t="str">
        <f t="array" ref="G4713">INDEX(A$4:A$368,INT((ROW(I4710)-1)/24)+1)</f>
        <v xml:space="preserve">  JAN 16</v>
      </c>
      <c r="H4713">
        <f t="array" ref="H4713">INDEX(B$4:B$368,INT((ROW(J4710)-1)/24)+1)</f>
        <v>197</v>
      </c>
      <c r="I4713">
        <v>5</v>
      </c>
      <c r="J4713">
        <f t="array" ref="J4713">INDEX(C$4:C$368,INT((ROW(J4710)-1)/24)+1)</f>
        <v>29.3</v>
      </c>
      <c r="K4713">
        <f t="array" ref="K4713">INDEX(D$4:D$368,INT((ROW(K4710)-1)/24)+1)</f>
        <v>75.5</v>
      </c>
      <c r="L4713" s="7">
        <f t="shared" si="76"/>
        <v>307.375</v>
      </c>
    </row>
    <row r="4714" spans="7:12" x14ac:dyDescent="0.2">
      <c r="G4714" t="str">
        <f t="array" ref="G4714">INDEX(A$4:A$368,INT((ROW(I4711)-1)/24)+1)</f>
        <v xml:space="preserve">  JAN 16</v>
      </c>
      <c r="H4714">
        <f t="array" ref="H4714">INDEX(B$4:B$368,INT((ROW(J4711)-1)/24)+1)</f>
        <v>197</v>
      </c>
      <c r="I4714">
        <v>6</v>
      </c>
      <c r="J4714">
        <f t="array" ref="J4714">INDEX(C$4:C$368,INT((ROW(J4711)-1)/24)+1)</f>
        <v>29.3</v>
      </c>
      <c r="K4714">
        <f t="array" ref="K4714">INDEX(D$4:D$368,INT((ROW(K4711)-1)/24)+1)</f>
        <v>75.5</v>
      </c>
      <c r="L4714" s="7">
        <f t="shared" si="76"/>
        <v>307.375</v>
      </c>
    </row>
    <row r="4715" spans="7:12" x14ac:dyDescent="0.2">
      <c r="G4715" t="str">
        <f t="array" ref="G4715">INDEX(A$4:A$368,INT((ROW(I4712)-1)/24)+1)</f>
        <v xml:space="preserve">  JAN 16</v>
      </c>
      <c r="H4715">
        <f t="array" ref="H4715">INDEX(B$4:B$368,INT((ROW(J4712)-1)/24)+1)</f>
        <v>197</v>
      </c>
      <c r="I4715">
        <v>7</v>
      </c>
      <c r="J4715">
        <f t="array" ref="J4715">INDEX(C$4:C$368,INT((ROW(J4712)-1)/24)+1)</f>
        <v>29.3</v>
      </c>
      <c r="K4715">
        <f t="array" ref="K4715">INDEX(D$4:D$368,INT((ROW(K4712)-1)/24)+1)</f>
        <v>75.5</v>
      </c>
      <c r="L4715" s="7">
        <f t="shared" si="76"/>
        <v>307.375</v>
      </c>
    </row>
    <row r="4716" spans="7:12" x14ac:dyDescent="0.2">
      <c r="G4716" t="str">
        <f t="array" ref="G4716">INDEX(A$4:A$368,INT((ROW(I4713)-1)/24)+1)</f>
        <v xml:space="preserve">  JAN 16</v>
      </c>
      <c r="H4716">
        <f t="array" ref="H4716">INDEX(B$4:B$368,INT((ROW(J4713)-1)/24)+1)</f>
        <v>197</v>
      </c>
      <c r="I4716">
        <v>8</v>
      </c>
      <c r="J4716">
        <f t="array" ref="J4716">INDEX(C$4:C$368,INT((ROW(J4713)-1)/24)+1)</f>
        <v>29.3</v>
      </c>
      <c r="K4716">
        <f t="array" ref="K4716">INDEX(D$4:D$368,INT((ROW(K4713)-1)/24)+1)</f>
        <v>75.5</v>
      </c>
      <c r="L4716" s="7">
        <f t="shared" si="76"/>
        <v>307.375</v>
      </c>
    </row>
    <row r="4717" spans="7:12" x14ac:dyDescent="0.2">
      <c r="G4717" t="str">
        <f t="array" ref="G4717">INDEX(A$4:A$368,INT((ROW(I4714)-1)/24)+1)</f>
        <v xml:space="preserve">  JAN 16</v>
      </c>
      <c r="H4717">
        <f t="array" ref="H4717">INDEX(B$4:B$368,INT((ROW(J4714)-1)/24)+1)</f>
        <v>197</v>
      </c>
      <c r="I4717">
        <v>9</v>
      </c>
      <c r="J4717">
        <f t="array" ref="J4717">INDEX(C$4:C$368,INT((ROW(J4714)-1)/24)+1)</f>
        <v>29.3</v>
      </c>
      <c r="K4717">
        <f t="array" ref="K4717">INDEX(D$4:D$368,INT((ROW(K4714)-1)/24)+1)</f>
        <v>75.5</v>
      </c>
      <c r="L4717" s="7">
        <f t="shared" si="76"/>
        <v>307.375</v>
      </c>
    </row>
    <row r="4718" spans="7:12" x14ac:dyDescent="0.2">
      <c r="G4718" t="str">
        <f t="array" ref="G4718">INDEX(A$4:A$368,INT((ROW(I4715)-1)/24)+1)</f>
        <v xml:space="preserve">  JAN 16</v>
      </c>
      <c r="H4718">
        <f t="array" ref="H4718">INDEX(B$4:B$368,INT((ROW(J4715)-1)/24)+1)</f>
        <v>197</v>
      </c>
      <c r="I4718">
        <v>10</v>
      </c>
      <c r="J4718">
        <f t="array" ref="J4718">INDEX(C$4:C$368,INT((ROW(J4715)-1)/24)+1)</f>
        <v>29.3</v>
      </c>
      <c r="K4718">
        <f t="array" ref="K4718">INDEX(D$4:D$368,INT((ROW(K4715)-1)/24)+1)</f>
        <v>75.5</v>
      </c>
      <c r="L4718" s="7">
        <f t="shared" si="76"/>
        <v>307.375</v>
      </c>
    </row>
    <row r="4719" spans="7:12" x14ac:dyDescent="0.2">
      <c r="G4719" t="str">
        <f t="array" ref="G4719">INDEX(A$4:A$368,INT((ROW(I4716)-1)/24)+1)</f>
        <v xml:space="preserve">  JAN 16</v>
      </c>
      <c r="H4719">
        <f t="array" ref="H4719">INDEX(B$4:B$368,INT((ROW(J4716)-1)/24)+1)</f>
        <v>197</v>
      </c>
      <c r="I4719">
        <v>11</v>
      </c>
      <c r="J4719">
        <f t="array" ref="J4719">INDEX(C$4:C$368,INT((ROW(J4716)-1)/24)+1)</f>
        <v>29.3</v>
      </c>
      <c r="K4719">
        <f t="array" ref="K4719">INDEX(D$4:D$368,INT((ROW(K4716)-1)/24)+1)</f>
        <v>75.5</v>
      </c>
      <c r="L4719" s="7">
        <f t="shared" si="76"/>
        <v>307.375</v>
      </c>
    </row>
    <row r="4720" spans="7:12" x14ac:dyDescent="0.2">
      <c r="G4720" t="str">
        <f t="array" ref="G4720">INDEX(A$4:A$368,INT((ROW(I4717)-1)/24)+1)</f>
        <v xml:space="preserve">  JAN 16</v>
      </c>
      <c r="H4720">
        <f t="array" ref="H4720">INDEX(B$4:B$368,INT((ROW(J4717)-1)/24)+1)</f>
        <v>197</v>
      </c>
      <c r="I4720">
        <v>12</v>
      </c>
      <c r="J4720">
        <f t="array" ref="J4720">INDEX(C$4:C$368,INT((ROW(J4717)-1)/24)+1)</f>
        <v>29.3</v>
      </c>
      <c r="K4720">
        <f t="array" ref="K4720">INDEX(D$4:D$368,INT((ROW(K4717)-1)/24)+1)</f>
        <v>75.5</v>
      </c>
      <c r="L4720" s="7">
        <f t="shared" si="76"/>
        <v>307.375</v>
      </c>
    </row>
    <row r="4721" spans="7:12" x14ac:dyDescent="0.2">
      <c r="G4721" t="str">
        <f t="array" ref="G4721">INDEX(A$4:A$368,INT((ROW(I4718)-1)/24)+1)</f>
        <v xml:space="preserve">  JAN 16</v>
      </c>
      <c r="H4721">
        <f t="array" ref="H4721">INDEX(B$4:B$368,INT((ROW(J4718)-1)/24)+1)</f>
        <v>197</v>
      </c>
      <c r="I4721">
        <v>13</v>
      </c>
      <c r="J4721">
        <f t="array" ref="J4721">INDEX(C$4:C$368,INT((ROW(J4718)-1)/24)+1)</f>
        <v>29.3</v>
      </c>
      <c r="K4721">
        <f t="array" ref="K4721">INDEX(D$4:D$368,INT((ROW(K4718)-1)/24)+1)</f>
        <v>75.5</v>
      </c>
      <c r="L4721" s="7">
        <f t="shared" si="76"/>
        <v>307.375</v>
      </c>
    </row>
    <row r="4722" spans="7:12" x14ac:dyDescent="0.2">
      <c r="G4722" t="str">
        <f t="array" ref="G4722">INDEX(A$4:A$368,INT((ROW(I4719)-1)/24)+1)</f>
        <v xml:space="preserve">  JAN 16</v>
      </c>
      <c r="H4722">
        <f t="array" ref="H4722">INDEX(B$4:B$368,INT((ROW(J4719)-1)/24)+1)</f>
        <v>197</v>
      </c>
      <c r="I4722">
        <v>14</v>
      </c>
      <c r="J4722">
        <f t="array" ref="J4722">INDEX(C$4:C$368,INT((ROW(J4719)-1)/24)+1)</f>
        <v>29.3</v>
      </c>
      <c r="K4722">
        <f t="array" ref="K4722">INDEX(D$4:D$368,INT((ROW(K4719)-1)/24)+1)</f>
        <v>75.5</v>
      </c>
      <c r="L4722" s="7">
        <f t="shared" si="76"/>
        <v>307.375</v>
      </c>
    </row>
    <row r="4723" spans="7:12" x14ac:dyDescent="0.2">
      <c r="G4723" t="str">
        <f t="array" ref="G4723">INDEX(A$4:A$368,INT((ROW(I4720)-1)/24)+1)</f>
        <v xml:space="preserve">  JAN 16</v>
      </c>
      <c r="H4723">
        <f t="array" ref="H4723">INDEX(B$4:B$368,INT((ROW(J4720)-1)/24)+1)</f>
        <v>197</v>
      </c>
      <c r="I4723">
        <v>15</v>
      </c>
      <c r="J4723">
        <f t="array" ref="J4723">INDEX(C$4:C$368,INT((ROW(J4720)-1)/24)+1)</f>
        <v>29.3</v>
      </c>
      <c r="K4723">
        <f t="array" ref="K4723">INDEX(D$4:D$368,INT((ROW(K4720)-1)/24)+1)</f>
        <v>75.5</v>
      </c>
      <c r="L4723" s="7">
        <f t="shared" si="76"/>
        <v>307.375</v>
      </c>
    </row>
    <row r="4724" spans="7:12" x14ac:dyDescent="0.2">
      <c r="G4724" t="str">
        <f t="array" ref="G4724">INDEX(A$4:A$368,INT((ROW(I4721)-1)/24)+1)</f>
        <v xml:space="preserve">  JAN 16</v>
      </c>
      <c r="H4724">
        <f t="array" ref="H4724">INDEX(B$4:B$368,INT((ROW(J4721)-1)/24)+1)</f>
        <v>197</v>
      </c>
      <c r="I4724">
        <v>16</v>
      </c>
      <c r="J4724">
        <f t="array" ref="J4724">INDEX(C$4:C$368,INT((ROW(J4721)-1)/24)+1)</f>
        <v>29.3</v>
      </c>
      <c r="K4724">
        <f t="array" ref="K4724">INDEX(D$4:D$368,INT((ROW(K4721)-1)/24)+1)</f>
        <v>75.5</v>
      </c>
      <c r="L4724" s="7">
        <f t="shared" si="76"/>
        <v>307.375</v>
      </c>
    </row>
    <row r="4725" spans="7:12" x14ac:dyDescent="0.2">
      <c r="G4725" t="str">
        <f t="array" ref="G4725">INDEX(A$4:A$368,INT((ROW(I4722)-1)/24)+1)</f>
        <v xml:space="preserve">  JAN 16</v>
      </c>
      <c r="H4725">
        <f t="array" ref="H4725">INDEX(B$4:B$368,INT((ROW(J4722)-1)/24)+1)</f>
        <v>197</v>
      </c>
      <c r="I4725">
        <v>17</v>
      </c>
      <c r="J4725">
        <f t="array" ref="J4725">INDEX(C$4:C$368,INT((ROW(J4722)-1)/24)+1)</f>
        <v>29.3</v>
      </c>
      <c r="K4725">
        <f t="array" ref="K4725">INDEX(D$4:D$368,INT((ROW(K4722)-1)/24)+1)</f>
        <v>75.5</v>
      </c>
      <c r="L4725" s="7">
        <f t="shared" si="76"/>
        <v>307.375</v>
      </c>
    </row>
    <row r="4726" spans="7:12" x14ac:dyDescent="0.2">
      <c r="G4726" t="str">
        <f t="array" ref="G4726">INDEX(A$4:A$368,INT((ROW(I4723)-1)/24)+1)</f>
        <v xml:space="preserve">  JAN 16</v>
      </c>
      <c r="H4726">
        <f t="array" ref="H4726">INDEX(B$4:B$368,INT((ROW(J4723)-1)/24)+1)</f>
        <v>197</v>
      </c>
      <c r="I4726">
        <v>18</v>
      </c>
      <c r="J4726">
        <f t="array" ref="J4726">INDEX(C$4:C$368,INT((ROW(J4723)-1)/24)+1)</f>
        <v>29.3</v>
      </c>
      <c r="K4726">
        <f t="array" ref="K4726">INDEX(D$4:D$368,INT((ROW(K4723)-1)/24)+1)</f>
        <v>75.5</v>
      </c>
      <c r="L4726" s="7">
        <f t="shared" si="76"/>
        <v>307.375</v>
      </c>
    </row>
    <row r="4727" spans="7:12" x14ac:dyDescent="0.2">
      <c r="G4727" t="str">
        <f t="array" ref="G4727">INDEX(A$4:A$368,INT((ROW(I4724)-1)/24)+1)</f>
        <v xml:space="preserve">  JAN 16</v>
      </c>
      <c r="H4727">
        <f t="array" ref="H4727">INDEX(B$4:B$368,INT((ROW(J4724)-1)/24)+1)</f>
        <v>197</v>
      </c>
      <c r="I4727">
        <v>19</v>
      </c>
      <c r="J4727">
        <f t="array" ref="J4727">INDEX(C$4:C$368,INT((ROW(J4724)-1)/24)+1)</f>
        <v>29.3</v>
      </c>
      <c r="K4727">
        <f t="array" ref="K4727">INDEX(D$4:D$368,INT((ROW(K4724)-1)/24)+1)</f>
        <v>75.5</v>
      </c>
      <c r="L4727" s="7">
        <f t="shared" si="76"/>
        <v>307.375</v>
      </c>
    </row>
    <row r="4728" spans="7:12" x14ac:dyDescent="0.2">
      <c r="G4728" t="str">
        <f t="array" ref="G4728">INDEX(A$4:A$368,INT((ROW(I4725)-1)/24)+1)</f>
        <v xml:space="preserve">  JAN 16</v>
      </c>
      <c r="H4728">
        <f t="array" ref="H4728">INDEX(B$4:B$368,INT((ROW(J4725)-1)/24)+1)</f>
        <v>197</v>
      </c>
      <c r="I4728">
        <v>20</v>
      </c>
      <c r="J4728">
        <f t="array" ref="J4728">INDEX(C$4:C$368,INT((ROW(J4725)-1)/24)+1)</f>
        <v>29.3</v>
      </c>
      <c r="K4728">
        <f t="array" ref="K4728">INDEX(D$4:D$368,INT((ROW(K4725)-1)/24)+1)</f>
        <v>75.5</v>
      </c>
      <c r="L4728" s="7">
        <f t="shared" si="76"/>
        <v>307.375</v>
      </c>
    </row>
    <row r="4729" spans="7:12" x14ac:dyDescent="0.2">
      <c r="G4729" t="str">
        <f t="array" ref="G4729">INDEX(A$4:A$368,INT((ROW(I4726)-1)/24)+1)</f>
        <v xml:space="preserve">  JAN 16</v>
      </c>
      <c r="H4729">
        <f t="array" ref="H4729">INDEX(B$4:B$368,INT((ROW(J4726)-1)/24)+1)</f>
        <v>197</v>
      </c>
      <c r="I4729">
        <v>21</v>
      </c>
      <c r="J4729">
        <f t="array" ref="J4729">INDEX(C$4:C$368,INT((ROW(J4726)-1)/24)+1)</f>
        <v>29.3</v>
      </c>
      <c r="K4729">
        <f t="array" ref="K4729">INDEX(D$4:D$368,INT((ROW(K4726)-1)/24)+1)</f>
        <v>75.5</v>
      </c>
      <c r="L4729" s="7">
        <f t="shared" si="76"/>
        <v>307.375</v>
      </c>
    </row>
    <row r="4730" spans="7:12" x14ac:dyDescent="0.2">
      <c r="G4730" t="str">
        <f t="array" ref="G4730">INDEX(A$4:A$368,INT((ROW(I4727)-1)/24)+1)</f>
        <v xml:space="preserve">  JAN 16</v>
      </c>
      <c r="H4730">
        <f t="array" ref="H4730">INDEX(B$4:B$368,INT((ROW(J4727)-1)/24)+1)</f>
        <v>197</v>
      </c>
      <c r="I4730">
        <v>22</v>
      </c>
      <c r="J4730">
        <f t="array" ref="J4730">INDEX(C$4:C$368,INT((ROW(J4727)-1)/24)+1)</f>
        <v>29.3</v>
      </c>
      <c r="K4730">
        <f t="array" ref="K4730">INDEX(D$4:D$368,INT((ROW(K4727)-1)/24)+1)</f>
        <v>75.5</v>
      </c>
      <c r="L4730" s="7">
        <f t="shared" si="76"/>
        <v>307.375</v>
      </c>
    </row>
    <row r="4731" spans="7:12" x14ac:dyDescent="0.2">
      <c r="G4731" t="str">
        <f t="array" ref="G4731">INDEX(A$4:A$368,INT((ROW(I4728)-1)/24)+1)</f>
        <v xml:space="preserve">  JAN 16</v>
      </c>
      <c r="H4731">
        <f t="array" ref="H4731">INDEX(B$4:B$368,INT((ROW(J4728)-1)/24)+1)</f>
        <v>197</v>
      </c>
      <c r="I4731">
        <v>23</v>
      </c>
      <c r="J4731">
        <f t="array" ref="J4731">INDEX(C$4:C$368,INT((ROW(J4728)-1)/24)+1)</f>
        <v>29.3</v>
      </c>
      <c r="K4731">
        <f t="array" ref="K4731">INDEX(D$4:D$368,INT((ROW(K4728)-1)/24)+1)</f>
        <v>75.5</v>
      </c>
      <c r="L4731" s="7">
        <f t="shared" si="76"/>
        <v>307.375</v>
      </c>
    </row>
    <row r="4732" spans="7:12" x14ac:dyDescent="0.2">
      <c r="G4732" t="str">
        <f t="array" ref="G4732">INDEX(A$4:A$368,INT((ROW(I4729)-1)/24)+1)</f>
        <v xml:space="preserve">  JAN 17</v>
      </c>
      <c r="H4732">
        <f t="array" ref="H4732">INDEX(B$4:B$368,INT((ROW(J4729)-1)/24)+1)</f>
        <v>198</v>
      </c>
      <c r="I4732">
        <v>0</v>
      </c>
      <c r="J4732">
        <f t="array" ref="J4732">INDEX(C$4:C$368,INT((ROW(J4729)-1)/24)+1)</f>
        <v>29.1</v>
      </c>
      <c r="K4732">
        <f t="array" ref="K4732">INDEX(D$4:D$368,INT((ROW(K4729)-1)/24)+1)</f>
        <v>75.2</v>
      </c>
      <c r="L4732" s="7">
        <f t="shared" ref="L4732:L4795" si="77">U$10/31/24</f>
        <v>307.375</v>
      </c>
    </row>
    <row r="4733" spans="7:12" x14ac:dyDescent="0.2">
      <c r="G4733" t="str">
        <f t="array" ref="G4733">INDEX(A$4:A$368,INT((ROW(I4730)-1)/24)+1)</f>
        <v xml:space="preserve">  JAN 17</v>
      </c>
      <c r="H4733">
        <f t="array" ref="H4733">INDEX(B$4:B$368,INT((ROW(J4730)-1)/24)+1)</f>
        <v>198</v>
      </c>
      <c r="I4733">
        <v>1</v>
      </c>
      <c r="J4733">
        <f t="array" ref="J4733">INDEX(C$4:C$368,INT((ROW(J4730)-1)/24)+1)</f>
        <v>29.1</v>
      </c>
      <c r="K4733">
        <f t="array" ref="K4733">INDEX(D$4:D$368,INT((ROW(K4730)-1)/24)+1)</f>
        <v>75.2</v>
      </c>
      <c r="L4733" s="7">
        <f t="shared" si="77"/>
        <v>307.375</v>
      </c>
    </row>
    <row r="4734" spans="7:12" x14ac:dyDescent="0.2">
      <c r="G4734" t="str">
        <f t="array" ref="G4734">INDEX(A$4:A$368,INT((ROW(I4731)-1)/24)+1)</f>
        <v xml:space="preserve">  JAN 17</v>
      </c>
      <c r="H4734">
        <f t="array" ref="H4734">INDEX(B$4:B$368,INT((ROW(J4731)-1)/24)+1)</f>
        <v>198</v>
      </c>
      <c r="I4734">
        <v>2</v>
      </c>
      <c r="J4734">
        <f t="array" ref="J4734">INDEX(C$4:C$368,INT((ROW(J4731)-1)/24)+1)</f>
        <v>29.1</v>
      </c>
      <c r="K4734">
        <f t="array" ref="K4734">INDEX(D$4:D$368,INT((ROW(K4731)-1)/24)+1)</f>
        <v>75.2</v>
      </c>
      <c r="L4734" s="7">
        <f t="shared" si="77"/>
        <v>307.375</v>
      </c>
    </row>
    <row r="4735" spans="7:12" x14ac:dyDescent="0.2">
      <c r="G4735" t="str">
        <f t="array" ref="G4735">INDEX(A$4:A$368,INT((ROW(I4732)-1)/24)+1)</f>
        <v xml:space="preserve">  JAN 17</v>
      </c>
      <c r="H4735">
        <f t="array" ref="H4735">INDEX(B$4:B$368,INT((ROW(J4732)-1)/24)+1)</f>
        <v>198</v>
      </c>
      <c r="I4735">
        <v>3</v>
      </c>
      <c r="J4735">
        <f t="array" ref="J4735">INDEX(C$4:C$368,INT((ROW(J4732)-1)/24)+1)</f>
        <v>29.1</v>
      </c>
      <c r="K4735">
        <f t="array" ref="K4735">INDEX(D$4:D$368,INT((ROW(K4732)-1)/24)+1)</f>
        <v>75.2</v>
      </c>
      <c r="L4735" s="7">
        <f t="shared" si="77"/>
        <v>307.375</v>
      </c>
    </row>
    <row r="4736" spans="7:12" x14ac:dyDescent="0.2">
      <c r="G4736" t="str">
        <f t="array" ref="G4736">INDEX(A$4:A$368,INT((ROW(I4733)-1)/24)+1)</f>
        <v xml:space="preserve">  JAN 17</v>
      </c>
      <c r="H4736">
        <f t="array" ref="H4736">INDEX(B$4:B$368,INT((ROW(J4733)-1)/24)+1)</f>
        <v>198</v>
      </c>
      <c r="I4736">
        <v>4</v>
      </c>
      <c r="J4736">
        <f t="array" ref="J4736">INDEX(C$4:C$368,INT((ROW(J4733)-1)/24)+1)</f>
        <v>29.1</v>
      </c>
      <c r="K4736">
        <f t="array" ref="K4736">INDEX(D$4:D$368,INT((ROW(K4733)-1)/24)+1)</f>
        <v>75.2</v>
      </c>
      <c r="L4736" s="7">
        <f t="shared" si="77"/>
        <v>307.375</v>
      </c>
    </row>
    <row r="4737" spans="7:12" x14ac:dyDescent="0.2">
      <c r="G4737" t="str">
        <f t="array" ref="G4737">INDEX(A$4:A$368,INT((ROW(I4734)-1)/24)+1)</f>
        <v xml:space="preserve">  JAN 17</v>
      </c>
      <c r="H4737">
        <f t="array" ref="H4737">INDEX(B$4:B$368,INT((ROW(J4734)-1)/24)+1)</f>
        <v>198</v>
      </c>
      <c r="I4737">
        <v>5</v>
      </c>
      <c r="J4737">
        <f t="array" ref="J4737">INDEX(C$4:C$368,INT((ROW(J4734)-1)/24)+1)</f>
        <v>29.1</v>
      </c>
      <c r="K4737">
        <f t="array" ref="K4737">INDEX(D$4:D$368,INT((ROW(K4734)-1)/24)+1)</f>
        <v>75.2</v>
      </c>
      <c r="L4737" s="7">
        <f t="shared" si="77"/>
        <v>307.375</v>
      </c>
    </row>
    <row r="4738" spans="7:12" x14ac:dyDescent="0.2">
      <c r="G4738" t="str">
        <f t="array" ref="G4738">INDEX(A$4:A$368,INT((ROW(I4735)-1)/24)+1)</f>
        <v xml:space="preserve">  JAN 17</v>
      </c>
      <c r="H4738">
        <f t="array" ref="H4738">INDEX(B$4:B$368,INT((ROW(J4735)-1)/24)+1)</f>
        <v>198</v>
      </c>
      <c r="I4738">
        <v>6</v>
      </c>
      <c r="J4738">
        <f t="array" ref="J4738">INDEX(C$4:C$368,INT((ROW(J4735)-1)/24)+1)</f>
        <v>29.1</v>
      </c>
      <c r="K4738">
        <f t="array" ref="K4738">INDEX(D$4:D$368,INT((ROW(K4735)-1)/24)+1)</f>
        <v>75.2</v>
      </c>
      <c r="L4738" s="7">
        <f t="shared" si="77"/>
        <v>307.375</v>
      </c>
    </row>
    <row r="4739" spans="7:12" x14ac:dyDescent="0.2">
      <c r="G4739" t="str">
        <f t="array" ref="G4739">INDEX(A$4:A$368,INT((ROW(I4736)-1)/24)+1)</f>
        <v xml:space="preserve">  JAN 17</v>
      </c>
      <c r="H4739">
        <f t="array" ref="H4739">INDEX(B$4:B$368,INT((ROW(J4736)-1)/24)+1)</f>
        <v>198</v>
      </c>
      <c r="I4739">
        <v>7</v>
      </c>
      <c r="J4739">
        <f t="array" ref="J4739">INDEX(C$4:C$368,INT((ROW(J4736)-1)/24)+1)</f>
        <v>29.1</v>
      </c>
      <c r="K4739">
        <f t="array" ref="K4739">INDEX(D$4:D$368,INT((ROW(K4736)-1)/24)+1)</f>
        <v>75.2</v>
      </c>
      <c r="L4739" s="7">
        <f t="shared" si="77"/>
        <v>307.375</v>
      </c>
    </row>
    <row r="4740" spans="7:12" x14ac:dyDescent="0.2">
      <c r="G4740" t="str">
        <f t="array" ref="G4740">INDEX(A$4:A$368,INT((ROW(I4737)-1)/24)+1)</f>
        <v xml:space="preserve">  JAN 17</v>
      </c>
      <c r="H4740">
        <f t="array" ref="H4740">INDEX(B$4:B$368,INT((ROW(J4737)-1)/24)+1)</f>
        <v>198</v>
      </c>
      <c r="I4740">
        <v>8</v>
      </c>
      <c r="J4740">
        <f t="array" ref="J4740">INDEX(C$4:C$368,INT((ROW(J4737)-1)/24)+1)</f>
        <v>29.1</v>
      </c>
      <c r="K4740">
        <f t="array" ref="K4740">INDEX(D$4:D$368,INT((ROW(K4737)-1)/24)+1)</f>
        <v>75.2</v>
      </c>
      <c r="L4740" s="7">
        <f t="shared" si="77"/>
        <v>307.375</v>
      </c>
    </row>
    <row r="4741" spans="7:12" x14ac:dyDescent="0.2">
      <c r="G4741" t="str">
        <f t="array" ref="G4741">INDEX(A$4:A$368,INT((ROW(I4738)-1)/24)+1)</f>
        <v xml:space="preserve">  JAN 17</v>
      </c>
      <c r="H4741">
        <f t="array" ref="H4741">INDEX(B$4:B$368,INT((ROW(J4738)-1)/24)+1)</f>
        <v>198</v>
      </c>
      <c r="I4741">
        <v>9</v>
      </c>
      <c r="J4741">
        <f t="array" ref="J4741">INDEX(C$4:C$368,INT((ROW(J4738)-1)/24)+1)</f>
        <v>29.1</v>
      </c>
      <c r="K4741">
        <f t="array" ref="K4741">INDEX(D$4:D$368,INT((ROW(K4738)-1)/24)+1)</f>
        <v>75.2</v>
      </c>
      <c r="L4741" s="7">
        <f t="shared" si="77"/>
        <v>307.375</v>
      </c>
    </row>
    <row r="4742" spans="7:12" x14ac:dyDescent="0.2">
      <c r="G4742" t="str">
        <f t="array" ref="G4742">INDEX(A$4:A$368,INT((ROW(I4739)-1)/24)+1)</f>
        <v xml:space="preserve">  JAN 17</v>
      </c>
      <c r="H4742">
        <f t="array" ref="H4742">INDEX(B$4:B$368,INT((ROW(J4739)-1)/24)+1)</f>
        <v>198</v>
      </c>
      <c r="I4742">
        <v>10</v>
      </c>
      <c r="J4742">
        <f t="array" ref="J4742">INDEX(C$4:C$368,INT((ROW(J4739)-1)/24)+1)</f>
        <v>29.1</v>
      </c>
      <c r="K4742">
        <f t="array" ref="K4742">INDEX(D$4:D$368,INT((ROW(K4739)-1)/24)+1)</f>
        <v>75.2</v>
      </c>
      <c r="L4742" s="7">
        <f t="shared" si="77"/>
        <v>307.375</v>
      </c>
    </row>
    <row r="4743" spans="7:12" x14ac:dyDescent="0.2">
      <c r="G4743" t="str">
        <f t="array" ref="G4743">INDEX(A$4:A$368,INT((ROW(I4740)-1)/24)+1)</f>
        <v xml:space="preserve">  JAN 17</v>
      </c>
      <c r="H4743">
        <f t="array" ref="H4743">INDEX(B$4:B$368,INT((ROW(J4740)-1)/24)+1)</f>
        <v>198</v>
      </c>
      <c r="I4743">
        <v>11</v>
      </c>
      <c r="J4743">
        <f t="array" ref="J4743">INDEX(C$4:C$368,INT((ROW(J4740)-1)/24)+1)</f>
        <v>29.1</v>
      </c>
      <c r="K4743">
        <f t="array" ref="K4743">INDEX(D$4:D$368,INT((ROW(K4740)-1)/24)+1)</f>
        <v>75.2</v>
      </c>
      <c r="L4743" s="7">
        <f t="shared" si="77"/>
        <v>307.375</v>
      </c>
    </row>
    <row r="4744" spans="7:12" x14ac:dyDescent="0.2">
      <c r="G4744" t="str">
        <f t="array" ref="G4744">INDEX(A$4:A$368,INT((ROW(I4741)-1)/24)+1)</f>
        <v xml:space="preserve">  JAN 17</v>
      </c>
      <c r="H4744">
        <f t="array" ref="H4744">INDEX(B$4:B$368,INT((ROW(J4741)-1)/24)+1)</f>
        <v>198</v>
      </c>
      <c r="I4744">
        <v>12</v>
      </c>
      <c r="J4744">
        <f t="array" ref="J4744">INDEX(C$4:C$368,INT((ROW(J4741)-1)/24)+1)</f>
        <v>29.1</v>
      </c>
      <c r="K4744">
        <f t="array" ref="K4744">INDEX(D$4:D$368,INT((ROW(K4741)-1)/24)+1)</f>
        <v>75.2</v>
      </c>
      <c r="L4744" s="7">
        <f t="shared" si="77"/>
        <v>307.375</v>
      </c>
    </row>
    <row r="4745" spans="7:12" x14ac:dyDescent="0.2">
      <c r="G4745" t="str">
        <f t="array" ref="G4745">INDEX(A$4:A$368,INT((ROW(I4742)-1)/24)+1)</f>
        <v xml:space="preserve">  JAN 17</v>
      </c>
      <c r="H4745">
        <f t="array" ref="H4745">INDEX(B$4:B$368,INT((ROW(J4742)-1)/24)+1)</f>
        <v>198</v>
      </c>
      <c r="I4745">
        <v>13</v>
      </c>
      <c r="J4745">
        <f t="array" ref="J4745">INDEX(C$4:C$368,INT((ROW(J4742)-1)/24)+1)</f>
        <v>29.1</v>
      </c>
      <c r="K4745">
        <f t="array" ref="K4745">INDEX(D$4:D$368,INT((ROW(K4742)-1)/24)+1)</f>
        <v>75.2</v>
      </c>
      <c r="L4745" s="7">
        <f t="shared" si="77"/>
        <v>307.375</v>
      </c>
    </row>
    <row r="4746" spans="7:12" x14ac:dyDescent="0.2">
      <c r="G4746" t="str">
        <f t="array" ref="G4746">INDEX(A$4:A$368,INT((ROW(I4743)-1)/24)+1)</f>
        <v xml:space="preserve">  JAN 17</v>
      </c>
      <c r="H4746">
        <f t="array" ref="H4746">INDEX(B$4:B$368,INT((ROW(J4743)-1)/24)+1)</f>
        <v>198</v>
      </c>
      <c r="I4746">
        <v>14</v>
      </c>
      <c r="J4746">
        <f t="array" ref="J4746">INDEX(C$4:C$368,INT((ROW(J4743)-1)/24)+1)</f>
        <v>29.1</v>
      </c>
      <c r="K4746">
        <f t="array" ref="K4746">INDEX(D$4:D$368,INT((ROW(K4743)-1)/24)+1)</f>
        <v>75.2</v>
      </c>
      <c r="L4746" s="7">
        <f t="shared" si="77"/>
        <v>307.375</v>
      </c>
    </row>
    <row r="4747" spans="7:12" x14ac:dyDescent="0.2">
      <c r="G4747" t="str">
        <f t="array" ref="G4747">INDEX(A$4:A$368,INT((ROW(I4744)-1)/24)+1)</f>
        <v xml:space="preserve">  JAN 17</v>
      </c>
      <c r="H4747">
        <f t="array" ref="H4747">INDEX(B$4:B$368,INT((ROW(J4744)-1)/24)+1)</f>
        <v>198</v>
      </c>
      <c r="I4747">
        <v>15</v>
      </c>
      <c r="J4747">
        <f t="array" ref="J4747">INDEX(C$4:C$368,INT((ROW(J4744)-1)/24)+1)</f>
        <v>29.1</v>
      </c>
      <c r="K4747">
        <f t="array" ref="K4747">INDEX(D$4:D$368,INT((ROW(K4744)-1)/24)+1)</f>
        <v>75.2</v>
      </c>
      <c r="L4747" s="7">
        <f t="shared" si="77"/>
        <v>307.375</v>
      </c>
    </row>
    <row r="4748" spans="7:12" x14ac:dyDescent="0.2">
      <c r="G4748" t="str">
        <f t="array" ref="G4748">INDEX(A$4:A$368,INT((ROW(I4745)-1)/24)+1)</f>
        <v xml:space="preserve">  JAN 17</v>
      </c>
      <c r="H4748">
        <f t="array" ref="H4748">INDEX(B$4:B$368,INT((ROW(J4745)-1)/24)+1)</f>
        <v>198</v>
      </c>
      <c r="I4748">
        <v>16</v>
      </c>
      <c r="J4748">
        <f t="array" ref="J4748">INDEX(C$4:C$368,INT((ROW(J4745)-1)/24)+1)</f>
        <v>29.1</v>
      </c>
      <c r="K4748">
        <f t="array" ref="K4748">INDEX(D$4:D$368,INT((ROW(K4745)-1)/24)+1)</f>
        <v>75.2</v>
      </c>
      <c r="L4748" s="7">
        <f t="shared" si="77"/>
        <v>307.375</v>
      </c>
    </row>
    <row r="4749" spans="7:12" x14ac:dyDescent="0.2">
      <c r="G4749" t="str">
        <f t="array" ref="G4749">INDEX(A$4:A$368,INT((ROW(I4746)-1)/24)+1)</f>
        <v xml:space="preserve">  JAN 17</v>
      </c>
      <c r="H4749">
        <f t="array" ref="H4749">INDEX(B$4:B$368,INT((ROW(J4746)-1)/24)+1)</f>
        <v>198</v>
      </c>
      <c r="I4749">
        <v>17</v>
      </c>
      <c r="J4749">
        <f t="array" ref="J4749">INDEX(C$4:C$368,INT((ROW(J4746)-1)/24)+1)</f>
        <v>29.1</v>
      </c>
      <c r="K4749">
        <f t="array" ref="K4749">INDEX(D$4:D$368,INT((ROW(K4746)-1)/24)+1)</f>
        <v>75.2</v>
      </c>
      <c r="L4749" s="7">
        <f t="shared" si="77"/>
        <v>307.375</v>
      </c>
    </row>
    <row r="4750" spans="7:12" x14ac:dyDescent="0.2">
      <c r="G4750" t="str">
        <f t="array" ref="G4750">INDEX(A$4:A$368,INT((ROW(I4747)-1)/24)+1)</f>
        <v xml:space="preserve">  JAN 17</v>
      </c>
      <c r="H4750">
        <f t="array" ref="H4750">INDEX(B$4:B$368,INT((ROW(J4747)-1)/24)+1)</f>
        <v>198</v>
      </c>
      <c r="I4750">
        <v>18</v>
      </c>
      <c r="J4750">
        <f t="array" ref="J4750">INDEX(C$4:C$368,INT((ROW(J4747)-1)/24)+1)</f>
        <v>29.1</v>
      </c>
      <c r="K4750">
        <f t="array" ref="K4750">INDEX(D$4:D$368,INT((ROW(K4747)-1)/24)+1)</f>
        <v>75.2</v>
      </c>
      <c r="L4750" s="7">
        <f t="shared" si="77"/>
        <v>307.375</v>
      </c>
    </row>
    <row r="4751" spans="7:12" x14ac:dyDescent="0.2">
      <c r="G4751" t="str">
        <f t="array" ref="G4751">INDEX(A$4:A$368,INT((ROW(I4748)-1)/24)+1)</f>
        <v xml:space="preserve">  JAN 17</v>
      </c>
      <c r="H4751">
        <f t="array" ref="H4751">INDEX(B$4:B$368,INT((ROW(J4748)-1)/24)+1)</f>
        <v>198</v>
      </c>
      <c r="I4751">
        <v>19</v>
      </c>
      <c r="J4751">
        <f t="array" ref="J4751">INDEX(C$4:C$368,INT((ROW(J4748)-1)/24)+1)</f>
        <v>29.1</v>
      </c>
      <c r="K4751">
        <f t="array" ref="K4751">INDEX(D$4:D$368,INT((ROW(K4748)-1)/24)+1)</f>
        <v>75.2</v>
      </c>
      <c r="L4751" s="7">
        <f t="shared" si="77"/>
        <v>307.375</v>
      </c>
    </row>
    <row r="4752" spans="7:12" x14ac:dyDescent="0.2">
      <c r="G4752" t="str">
        <f t="array" ref="G4752">INDEX(A$4:A$368,INT((ROW(I4749)-1)/24)+1)</f>
        <v xml:space="preserve">  JAN 17</v>
      </c>
      <c r="H4752">
        <f t="array" ref="H4752">INDEX(B$4:B$368,INT((ROW(J4749)-1)/24)+1)</f>
        <v>198</v>
      </c>
      <c r="I4752">
        <v>20</v>
      </c>
      <c r="J4752">
        <f t="array" ref="J4752">INDEX(C$4:C$368,INT((ROW(J4749)-1)/24)+1)</f>
        <v>29.1</v>
      </c>
      <c r="K4752">
        <f t="array" ref="K4752">INDEX(D$4:D$368,INT((ROW(K4749)-1)/24)+1)</f>
        <v>75.2</v>
      </c>
      <c r="L4752" s="7">
        <f t="shared" si="77"/>
        <v>307.375</v>
      </c>
    </row>
    <row r="4753" spans="7:12" x14ac:dyDescent="0.2">
      <c r="G4753" t="str">
        <f t="array" ref="G4753">INDEX(A$4:A$368,INT((ROW(I4750)-1)/24)+1)</f>
        <v xml:space="preserve">  JAN 17</v>
      </c>
      <c r="H4753">
        <f t="array" ref="H4753">INDEX(B$4:B$368,INT((ROW(J4750)-1)/24)+1)</f>
        <v>198</v>
      </c>
      <c r="I4753">
        <v>21</v>
      </c>
      <c r="J4753">
        <f t="array" ref="J4753">INDEX(C$4:C$368,INT((ROW(J4750)-1)/24)+1)</f>
        <v>29.1</v>
      </c>
      <c r="K4753">
        <f t="array" ref="K4753">INDEX(D$4:D$368,INT((ROW(K4750)-1)/24)+1)</f>
        <v>75.2</v>
      </c>
      <c r="L4753" s="7">
        <f t="shared" si="77"/>
        <v>307.375</v>
      </c>
    </row>
    <row r="4754" spans="7:12" x14ac:dyDescent="0.2">
      <c r="G4754" t="str">
        <f t="array" ref="G4754">INDEX(A$4:A$368,INT((ROW(I4751)-1)/24)+1)</f>
        <v xml:space="preserve">  JAN 17</v>
      </c>
      <c r="H4754">
        <f t="array" ref="H4754">INDEX(B$4:B$368,INT((ROW(J4751)-1)/24)+1)</f>
        <v>198</v>
      </c>
      <c r="I4754">
        <v>22</v>
      </c>
      <c r="J4754">
        <f t="array" ref="J4754">INDEX(C$4:C$368,INT((ROW(J4751)-1)/24)+1)</f>
        <v>29.1</v>
      </c>
      <c r="K4754">
        <f t="array" ref="K4754">INDEX(D$4:D$368,INT((ROW(K4751)-1)/24)+1)</f>
        <v>75.2</v>
      </c>
      <c r="L4754" s="7">
        <f t="shared" si="77"/>
        <v>307.375</v>
      </c>
    </row>
    <row r="4755" spans="7:12" x14ac:dyDescent="0.2">
      <c r="G4755" t="str">
        <f t="array" ref="G4755">INDEX(A$4:A$368,INT((ROW(I4752)-1)/24)+1)</f>
        <v xml:space="preserve">  JAN 17</v>
      </c>
      <c r="H4755">
        <f t="array" ref="H4755">INDEX(B$4:B$368,INT((ROW(J4752)-1)/24)+1)</f>
        <v>198</v>
      </c>
      <c r="I4755">
        <v>23</v>
      </c>
      <c r="J4755">
        <f t="array" ref="J4755">INDEX(C$4:C$368,INT((ROW(J4752)-1)/24)+1)</f>
        <v>29.1</v>
      </c>
      <c r="K4755">
        <f t="array" ref="K4755">INDEX(D$4:D$368,INT((ROW(K4752)-1)/24)+1)</f>
        <v>75.2</v>
      </c>
      <c r="L4755" s="7">
        <f t="shared" si="77"/>
        <v>307.375</v>
      </c>
    </row>
    <row r="4756" spans="7:12" x14ac:dyDescent="0.2">
      <c r="G4756" t="str">
        <f t="array" ref="G4756">INDEX(A$4:A$368,INT((ROW(I4753)-1)/24)+1)</f>
        <v xml:space="preserve">  JAN 18</v>
      </c>
      <c r="H4756">
        <f t="array" ref="H4756">INDEX(B$4:B$368,INT((ROW(J4753)-1)/24)+1)</f>
        <v>199</v>
      </c>
      <c r="I4756">
        <v>0</v>
      </c>
      <c r="J4756">
        <f t="array" ref="J4756">INDEX(C$4:C$368,INT((ROW(J4753)-1)/24)+1)</f>
        <v>28.8</v>
      </c>
      <c r="K4756">
        <f t="array" ref="K4756">INDEX(D$4:D$368,INT((ROW(K4753)-1)/24)+1)</f>
        <v>74.900000000000006</v>
      </c>
      <c r="L4756" s="7">
        <f t="shared" si="77"/>
        <v>307.375</v>
      </c>
    </row>
    <row r="4757" spans="7:12" x14ac:dyDescent="0.2">
      <c r="G4757" t="str">
        <f t="array" ref="G4757">INDEX(A$4:A$368,INT((ROW(I4754)-1)/24)+1)</f>
        <v xml:space="preserve">  JAN 18</v>
      </c>
      <c r="H4757">
        <f t="array" ref="H4757">INDEX(B$4:B$368,INT((ROW(J4754)-1)/24)+1)</f>
        <v>199</v>
      </c>
      <c r="I4757">
        <v>1</v>
      </c>
      <c r="J4757">
        <f t="array" ref="J4757">INDEX(C$4:C$368,INT((ROW(J4754)-1)/24)+1)</f>
        <v>28.8</v>
      </c>
      <c r="K4757">
        <f t="array" ref="K4757">INDEX(D$4:D$368,INT((ROW(K4754)-1)/24)+1)</f>
        <v>74.900000000000006</v>
      </c>
      <c r="L4757" s="7">
        <f t="shared" si="77"/>
        <v>307.375</v>
      </c>
    </row>
    <row r="4758" spans="7:12" x14ac:dyDescent="0.2">
      <c r="G4758" t="str">
        <f t="array" ref="G4758">INDEX(A$4:A$368,INT((ROW(I4755)-1)/24)+1)</f>
        <v xml:space="preserve">  JAN 18</v>
      </c>
      <c r="H4758">
        <f t="array" ref="H4758">INDEX(B$4:B$368,INT((ROW(J4755)-1)/24)+1)</f>
        <v>199</v>
      </c>
      <c r="I4758">
        <v>2</v>
      </c>
      <c r="J4758">
        <f t="array" ref="J4758">INDEX(C$4:C$368,INT((ROW(J4755)-1)/24)+1)</f>
        <v>28.8</v>
      </c>
      <c r="K4758">
        <f t="array" ref="K4758">INDEX(D$4:D$368,INT((ROW(K4755)-1)/24)+1)</f>
        <v>74.900000000000006</v>
      </c>
      <c r="L4758" s="7">
        <f t="shared" si="77"/>
        <v>307.375</v>
      </c>
    </row>
    <row r="4759" spans="7:12" x14ac:dyDescent="0.2">
      <c r="G4759" t="str">
        <f t="array" ref="G4759">INDEX(A$4:A$368,INT((ROW(I4756)-1)/24)+1)</f>
        <v xml:space="preserve">  JAN 18</v>
      </c>
      <c r="H4759">
        <f t="array" ref="H4759">INDEX(B$4:B$368,INT((ROW(J4756)-1)/24)+1)</f>
        <v>199</v>
      </c>
      <c r="I4759">
        <v>3</v>
      </c>
      <c r="J4759">
        <f t="array" ref="J4759">INDEX(C$4:C$368,INT((ROW(J4756)-1)/24)+1)</f>
        <v>28.8</v>
      </c>
      <c r="K4759">
        <f t="array" ref="K4759">INDEX(D$4:D$368,INT((ROW(K4756)-1)/24)+1)</f>
        <v>74.900000000000006</v>
      </c>
      <c r="L4759" s="7">
        <f t="shared" si="77"/>
        <v>307.375</v>
      </c>
    </row>
    <row r="4760" spans="7:12" x14ac:dyDescent="0.2">
      <c r="G4760" t="str">
        <f t="array" ref="G4760">INDEX(A$4:A$368,INT((ROW(I4757)-1)/24)+1)</f>
        <v xml:space="preserve">  JAN 18</v>
      </c>
      <c r="H4760">
        <f t="array" ref="H4760">INDEX(B$4:B$368,INT((ROW(J4757)-1)/24)+1)</f>
        <v>199</v>
      </c>
      <c r="I4760">
        <v>4</v>
      </c>
      <c r="J4760">
        <f t="array" ref="J4760">INDEX(C$4:C$368,INT((ROW(J4757)-1)/24)+1)</f>
        <v>28.8</v>
      </c>
      <c r="K4760">
        <f t="array" ref="K4760">INDEX(D$4:D$368,INT((ROW(K4757)-1)/24)+1)</f>
        <v>74.900000000000006</v>
      </c>
      <c r="L4760" s="7">
        <f t="shared" si="77"/>
        <v>307.375</v>
      </c>
    </row>
    <row r="4761" spans="7:12" x14ac:dyDescent="0.2">
      <c r="G4761" t="str">
        <f t="array" ref="G4761">INDEX(A$4:A$368,INT((ROW(I4758)-1)/24)+1)</f>
        <v xml:space="preserve">  JAN 18</v>
      </c>
      <c r="H4761">
        <f t="array" ref="H4761">INDEX(B$4:B$368,INT((ROW(J4758)-1)/24)+1)</f>
        <v>199</v>
      </c>
      <c r="I4761">
        <v>5</v>
      </c>
      <c r="J4761">
        <f t="array" ref="J4761">INDEX(C$4:C$368,INT((ROW(J4758)-1)/24)+1)</f>
        <v>28.8</v>
      </c>
      <c r="K4761">
        <f t="array" ref="K4761">INDEX(D$4:D$368,INT((ROW(K4758)-1)/24)+1)</f>
        <v>74.900000000000006</v>
      </c>
      <c r="L4761" s="7">
        <f t="shared" si="77"/>
        <v>307.375</v>
      </c>
    </row>
    <row r="4762" spans="7:12" x14ac:dyDescent="0.2">
      <c r="G4762" t="str">
        <f t="array" ref="G4762">INDEX(A$4:A$368,INT((ROW(I4759)-1)/24)+1)</f>
        <v xml:space="preserve">  JAN 18</v>
      </c>
      <c r="H4762">
        <f t="array" ref="H4762">INDEX(B$4:B$368,INT((ROW(J4759)-1)/24)+1)</f>
        <v>199</v>
      </c>
      <c r="I4762">
        <v>6</v>
      </c>
      <c r="J4762">
        <f t="array" ref="J4762">INDEX(C$4:C$368,INT((ROW(J4759)-1)/24)+1)</f>
        <v>28.8</v>
      </c>
      <c r="K4762">
        <f t="array" ref="K4762">INDEX(D$4:D$368,INT((ROW(K4759)-1)/24)+1)</f>
        <v>74.900000000000006</v>
      </c>
      <c r="L4762" s="7">
        <f t="shared" si="77"/>
        <v>307.375</v>
      </c>
    </row>
    <row r="4763" spans="7:12" x14ac:dyDescent="0.2">
      <c r="G4763" t="str">
        <f t="array" ref="G4763">INDEX(A$4:A$368,INT((ROW(I4760)-1)/24)+1)</f>
        <v xml:space="preserve">  JAN 18</v>
      </c>
      <c r="H4763">
        <f t="array" ref="H4763">INDEX(B$4:B$368,INT((ROW(J4760)-1)/24)+1)</f>
        <v>199</v>
      </c>
      <c r="I4763">
        <v>7</v>
      </c>
      <c r="J4763">
        <f t="array" ref="J4763">INDEX(C$4:C$368,INT((ROW(J4760)-1)/24)+1)</f>
        <v>28.8</v>
      </c>
      <c r="K4763">
        <f t="array" ref="K4763">INDEX(D$4:D$368,INT((ROW(K4760)-1)/24)+1)</f>
        <v>74.900000000000006</v>
      </c>
      <c r="L4763" s="7">
        <f t="shared" si="77"/>
        <v>307.375</v>
      </c>
    </row>
    <row r="4764" spans="7:12" x14ac:dyDescent="0.2">
      <c r="G4764" t="str">
        <f t="array" ref="G4764">INDEX(A$4:A$368,INT((ROW(I4761)-1)/24)+1)</f>
        <v xml:space="preserve">  JAN 18</v>
      </c>
      <c r="H4764">
        <f t="array" ref="H4764">INDEX(B$4:B$368,INT((ROW(J4761)-1)/24)+1)</f>
        <v>199</v>
      </c>
      <c r="I4764">
        <v>8</v>
      </c>
      <c r="J4764">
        <f t="array" ref="J4764">INDEX(C$4:C$368,INT((ROW(J4761)-1)/24)+1)</f>
        <v>28.8</v>
      </c>
      <c r="K4764">
        <f t="array" ref="K4764">INDEX(D$4:D$368,INT((ROW(K4761)-1)/24)+1)</f>
        <v>74.900000000000006</v>
      </c>
      <c r="L4764" s="7">
        <f t="shared" si="77"/>
        <v>307.375</v>
      </c>
    </row>
    <row r="4765" spans="7:12" x14ac:dyDescent="0.2">
      <c r="G4765" t="str">
        <f t="array" ref="G4765">INDEX(A$4:A$368,INT((ROW(I4762)-1)/24)+1)</f>
        <v xml:space="preserve">  JAN 18</v>
      </c>
      <c r="H4765">
        <f t="array" ref="H4765">INDEX(B$4:B$368,INT((ROW(J4762)-1)/24)+1)</f>
        <v>199</v>
      </c>
      <c r="I4765">
        <v>9</v>
      </c>
      <c r="J4765">
        <f t="array" ref="J4765">INDEX(C$4:C$368,INT((ROW(J4762)-1)/24)+1)</f>
        <v>28.8</v>
      </c>
      <c r="K4765">
        <f t="array" ref="K4765">INDEX(D$4:D$368,INT((ROW(K4762)-1)/24)+1)</f>
        <v>74.900000000000006</v>
      </c>
      <c r="L4765" s="7">
        <f t="shared" si="77"/>
        <v>307.375</v>
      </c>
    </row>
    <row r="4766" spans="7:12" x14ac:dyDescent="0.2">
      <c r="G4766" t="str">
        <f t="array" ref="G4766">INDEX(A$4:A$368,INT((ROW(I4763)-1)/24)+1)</f>
        <v xml:space="preserve">  JAN 18</v>
      </c>
      <c r="H4766">
        <f t="array" ref="H4766">INDEX(B$4:B$368,INT((ROW(J4763)-1)/24)+1)</f>
        <v>199</v>
      </c>
      <c r="I4766">
        <v>10</v>
      </c>
      <c r="J4766">
        <f t="array" ref="J4766">INDEX(C$4:C$368,INT((ROW(J4763)-1)/24)+1)</f>
        <v>28.8</v>
      </c>
      <c r="K4766">
        <f t="array" ref="K4766">INDEX(D$4:D$368,INT((ROW(K4763)-1)/24)+1)</f>
        <v>74.900000000000006</v>
      </c>
      <c r="L4766" s="7">
        <f t="shared" si="77"/>
        <v>307.375</v>
      </c>
    </row>
    <row r="4767" spans="7:12" x14ac:dyDescent="0.2">
      <c r="G4767" t="str">
        <f t="array" ref="G4767">INDEX(A$4:A$368,INT((ROW(I4764)-1)/24)+1)</f>
        <v xml:space="preserve">  JAN 18</v>
      </c>
      <c r="H4767">
        <f t="array" ref="H4767">INDEX(B$4:B$368,INT((ROW(J4764)-1)/24)+1)</f>
        <v>199</v>
      </c>
      <c r="I4767">
        <v>11</v>
      </c>
      <c r="J4767">
        <f t="array" ref="J4767">INDEX(C$4:C$368,INT((ROW(J4764)-1)/24)+1)</f>
        <v>28.8</v>
      </c>
      <c r="K4767">
        <f t="array" ref="K4767">INDEX(D$4:D$368,INT((ROW(K4764)-1)/24)+1)</f>
        <v>74.900000000000006</v>
      </c>
      <c r="L4767" s="7">
        <f t="shared" si="77"/>
        <v>307.375</v>
      </c>
    </row>
    <row r="4768" spans="7:12" x14ac:dyDescent="0.2">
      <c r="G4768" t="str">
        <f t="array" ref="G4768">INDEX(A$4:A$368,INT((ROW(I4765)-1)/24)+1)</f>
        <v xml:space="preserve">  JAN 18</v>
      </c>
      <c r="H4768">
        <f t="array" ref="H4768">INDEX(B$4:B$368,INT((ROW(J4765)-1)/24)+1)</f>
        <v>199</v>
      </c>
      <c r="I4768">
        <v>12</v>
      </c>
      <c r="J4768">
        <f t="array" ref="J4768">INDEX(C$4:C$368,INT((ROW(J4765)-1)/24)+1)</f>
        <v>28.8</v>
      </c>
      <c r="K4768">
        <f t="array" ref="K4768">INDEX(D$4:D$368,INT((ROW(K4765)-1)/24)+1)</f>
        <v>74.900000000000006</v>
      </c>
      <c r="L4768" s="7">
        <f t="shared" si="77"/>
        <v>307.375</v>
      </c>
    </row>
    <row r="4769" spans="7:12" x14ac:dyDescent="0.2">
      <c r="G4769" t="str">
        <f t="array" ref="G4769">INDEX(A$4:A$368,INT((ROW(I4766)-1)/24)+1)</f>
        <v xml:space="preserve">  JAN 18</v>
      </c>
      <c r="H4769">
        <f t="array" ref="H4769">INDEX(B$4:B$368,INT((ROW(J4766)-1)/24)+1)</f>
        <v>199</v>
      </c>
      <c r="I4769">
        <v>13</v>
      </c>
      <c r="J4769">
        <f t="array" ref="J4769">INDEX(C$4:C$368,INT((ROW(J4766)-1)/24)+1)</f>
        <v>28.8</v>
      </c>
      <c r="K4769">
        <f t="array" ref="K4769">INDEX(D$4:D$368,INT((ROW(K4766)-1)/24)+1)</f>
        <v>74.900000000000006</v>
      </c>
      <c r="L4769" s="7">
        <f t="shared" si="77"/>
        <v>307.375</v>
      </c>
    </row>
    <row r="4770" spans="7:12" x14ac:dyDescent="0.2">
      <c r="G4770" t="str">
        <f t="array" ref="G4770">INDEX(A$4:A$368,INT((ROW(I4767)-1)/24)+1)</f>
        <v xml:space="preserve">  JAN 18</v>
      </c>
      <c r="H4770">
        <f t="array" ref="H4770">INDEX(B$4:B$368,INT((ROW(J4767)-1)/24)+1)</f>
        <v>199</v>
      </c>
      <c r="I4770">
        <v>14</v>
      </c>
      <c r="J4770">
        <f t="array" ref="J4770">INDEX(C$4:C$368,INT((ROW(J4767)-1)/24)+1)</f>
        <v>28.8</v>
      </c>
      <c r="K4770">
        <f t="array" ref="K4770">INDEX(D$4:D$368,INT((ROW(K4767)-1)/24)+1)</f>
        <v>74.900000000000006</v>
      </c>
      <c r="L4770" s="7">
        <f t="shared" si="77"/>
        <v>307.375</v>
      </c>
    </row>
    <row r="4771" spans="7:12" x14ac:dyDescent="0.2">
      <c r="G4771" t="str">
        <f t="array" ref="G4771">INDEX(A$4:A$368,INT((ROW(I4768)-1)/24)+1)</f>
        <v xml:space="preserve">  JAN 18</v>
      </c>
      <c r="H4771">
        <f t="array" ref="H4771">INDEX(B$4:B$368,INT((ROW(J4768)-1)/24)+1)</f>
        <v>199</v>
      </c>
      <c r="I4771">
        <v>15</v>
      </c>
      <c r="J4771">
        <f t="array" ref="J4771">INDEX(C$4:C$368,INT((ROW(J4768)-1)/24)+1)</f>
        <v>28.8</v>
      </c>
      <c r="K4771">
        <f t="array" ref="K4771">INDEX(D$4:D$368,INT((ROW(K4768)-1)/24)+1)</f>
        <v>74.900000000000006</v>
      </c>
      <c r="L4771" s="7">
        <f t="shared" si="77"/>
        <v>307.375</v>
      </c>
    </row>
    <row r="4772" spans="7:12" x14ac:dyDescent="0.2">
      <c r="G4772" t="str">
        <f t="array" ref="G4772">INDEX(A$4:A$368,INT((ROW(I4769)-1)/24)+1)</f>
        <v xml:space="preserve">  JAN 18</v>
      </c>
      <c r="H4772">
        <f t="array" ref="H4772">INDEX(B$4:B$368,INT((ROW(J4769)-1)/24)+1)</f>
        <v>199</v>
      </c>
      <c r="I4772">
        <v>16</v>
      </c>
      <c r="J4772">
        <f t="array" ref="J4772">INDEX(C$4:C$368,INT((ROW(J4769)-1)/24)+1)</f>
        <v>28.8</v>
      </c>
      <c r="K4772">
        <f t="array" ref="K4772">INDEX(D$4:D$368,INT((ROW(K4769)-1)/24)+1)</f>
        <v>74.900000000000006</v>
      </c>
      <c r="L4772" s="7">
        <f t="shared" si="77"/>
        <v>307.375</v>
      </c>
    </row>
    <row r="4773" spans="7:12" x14ac:dyDescent="0.2">
      <c r="G4773" t="str">
        <f t="array" ref="G4773">INDEX(A$4:A$368,INT((ROW(I4770)-1)/24)+1)</f>
        <v xml:space="preserve">  JAN 18</v>
      </c>
      <c r="H4773">
        <f t="array" ref="H4773">INDEX(B$4:B$368,INT((ROW(J4770)-1)/24)+1)</f>
        <v>199</v>
      </c>
      <c r="I4773">
        <v>17</v>
      </c>
      <c r="J4773">
        <f t="array" ref="J4773">INDEX(C$4:C$368,INT((ROW(J4770)-1)/24)+1)</f>
        <v>28.8</v>
      </c>
      <c r="K4773">
        <f t="array" ref="K4773">INDEX(D$4:D$368,INT((ROW(K4770)-1)/24)+1)</f>
        <v>74.900000000000006</v>
      </c>
      <c r="L4773" s="7">
        <f t="shared" si="77"/>
        <v>307.375</v>
      </c>
    </row>
    <row r="4774" spans="7:12" x14ac:dyDescent="0.2">
      <c r="G4774" t="str">
        <f t="array" ref="G4774">INDEX(A$4:A$368,INT((ROW(I4771)-1)/24)+1)</f>
        <v xml:space="preserve">  JAN 18</v>
      </c>
      <c r="H4774">
        <f t="array" ref="H4774">INDEX(B$4:B$368,INT((ROW(J4771)-1)/24)+1)</f>
        <v>199</v>
      </c>
      <c r="I4774">
        <v>18</v>
      </c>
      <c r="J4774">
        <f t="array" ref="J4774">INDEX(C$4:C$368,INT((ROW(J4771)-1)/24)+1)</f>
        <v>28.8</v>
      </c>
      <c r="K4774">
        <f t="array" ref="K4774">INDEX(D$4:D$368,INT((ROW(K4771)-1)/24)+1)</f>
        <v>74.900000000000006</v>
      </c>
      <c r="L4774" s="7">
        <f t="shared" si="77"/>
        <v>307.375</v>
      </c>
    </row>
    <row r="4775" spans="7:12" x14ac:dyDescent="0.2">
      <c r="G4775" t="str">
        <f t="array" ref="G4775">INDEX(A$4:A$368,INT((ROW(I4772)-1)/24)+1)</f>
        <v xml:space="preserve">  JAN 18</v>
      </c>
      <c r="H4775">
        <f t="array" ref="H4775">INDEX(B$4:B$368,INT((ROW(J4772)-1)/24)+1)</f>
        <v>199</v>
      </c>
      <c r="I4775">
        <v>19</v>
      </c>
      <c r="J4775">
        <f t="array" ref="J4775">INDEX(C$4:C$368,INT((ROW(J4772)-1)/24)+1)</f>
        <v>28.8</v>
      </c>
      <c r="K4775">
        <f t="array" ref="K4775">INDEX(D$4:D$368,INT((ROW(K4772)-1)/24)+1)</f>
        <v>74.900000000000006</v>
      </c>
      <c r="L4775" s="7">
        <f t="shared" si="77"/>
        <v>307.375</v>
      </c>
    </row>
    <row r="4776" spans="7:12" x14ac:dyDescent="0.2">
      <c r="G4776" t="str">
        <f t="array" ref="G4776">INDEX(A$4:A$368,INT((ROW(I4773)-1)/24)+1)</f>
        <v xml:space="preserve">  JAN 18</v>
      </c>
      <c r="H4776">
        <f t="array" ref="H4776">INDEX(B$4:B$368,INT((ROW(J4773)-1)/24)+1)</f>
        <v>199</v>
      </c>
      <c r="I4776">
        <v>20</v>
      </c>
      <c r="J4776">
        <f t="array" ref="J4776">INDEX(C$4:C$368,INT((ROW(J4773)-1)/24)+1)</f>
        <v>28.8</v>
      </c>
      <c r="K4776">
        <f t="array" ref="K4776">INDEX(D$4:D$368,INT((ROW(K4773)-1)/24)+1)</f>
        <v>74.900000000000006</v>
      </c>
      <c r="L4776" s="7">
        <f t="shared" si="77"/>
        <v>307.375</v>
      </c>
    </row>
    <row r="4777" spans="7:12" x14ac:dyDescent="0.2">
      <c r="G4777" t="str">
        <f t="array" ref="G4777">INDEX(A$4:A$368,INT((ROW(I4774)-1)/24)+1)</f>
        <v xml:space="preserve">  JAN 18</v>
      </c>
      <c r="H4777">
        <f t="array" ref="H4777">INDEX(B$4:B$368,INT((ROW(J4774)-1)/24)+1)</f>
        <v>199</v>
      </c>
      <c r="I4777">
        <v>21</v>
      </c>
      <c r="J4777">
        <f t="array" ref="J4777">INDEX(C$4:C$368,INT((ROW(J4774)-1)/24)+1)</f>
        <v>28.8</v>
      </c>
      <c r="K4777">
        <f t="array" ref="K4777">INDEX(D$4:D$368,INT((ROW(K4774)-1)/24)+1)</f>
        <v>74.900000000000006</v>
      </c>
      <c r="L4777" s="7">
        <f t="shared" si="77"/>
        <v>307.375</v>
      </c>
    </row>
    <row r="4778" spans="7:12" x14ac:dyDescent="0.2">
      <c r="G4778" t="str">
        <f t="array" ref="G4778">INDEX(A$4:A$368,INT((ROW(I4775)-1)/24)+1)</f>
        <v xml:space="preserve">  JAN 18</v>
      </c>
      <c r="H4778">
        <f t="array" ref="H4778">INDEX(B$4:B$368,INT((ROW(J4775)-1)/24)+1)</f>
        <v>199</v>
      </c>
      <c r="I4778">
        <v>22</v>
      </c>
      <c r="J4778">
        <f t="array" ref="J4778">INDEX(C$4:C$368,INT((ROW(J4775)-1)/24)+1)</f>
        <v>28.8</v>
      </c>
      <c r="K4778">
        <f t="array" ref="K4778">INDEX(D$4:D$368,INT((ROW(K4775)-1)/24)+1)</f>
        <v>74.900000000000006</v>
      </c>
      <c r="L4778" s="7">
        <f t="shared" si="77"/>
        <v>307.375</v>
      </c>
    </row>
    <row r="4779" spans="7:12" x14ac:dyDescent="0.2">
      <c r="G4779" t="str">
        <f t="array" ref="G4779">INDEX(A$4:A$368,INT((ROW(I4776)-1)/24)+1)</f>
        <v xml:space="preserve">  JAN 18</v>
      </c>
      <c r="H4779">
        <f t="array" ref="H4779">INDEX(B$4:B$368,INT((ROW(J4776)-1)/24)+1)</f>
        <v>199</v>
      </c>
      <c r="I4779">
        <v>23</v>
      </c>
      <c r="J4779">
        <f t="array" ref="J4779">INDEX(C$4:C$368,INT((ROW(J4776)-1)/24)+1)</f>
        <v>28.8</v>
      </c>
      <c r="K4779">
        <f t="array" ref="K4779">INDEX(D$4:D$368,INT((ROW(K4776)-1)/24)+1)</f>
        <v>74.900000000000006</v>
      </c>
      <c r="L4779" s="7">
        <f t="shared" si="77"/>
        <v>307.375</v>
      </c>
    </row>
    <row r="4780" spans="7:12" x14ac:dyDescent="0.2">
      <c r="G4780" t="str">
        <f t="array" ref="G4780">INDEX(A$4:A$368,INT((ROW(I4777)-1)/24)+1)</f>
        <v xml:space="preserve">  JAN 19</v>
      </c>
      <c r="H4780">
        <f t="array" ref="H4780">INDEX(B$4:B$368,INT((ROW(J4777)-1)/24)+1)</f>
        <v>200</v>
      </c>
      <c r="I4780">
        <v>0</v>
      </c>
      <c r="J4780">
        <f t="array" ref="J4780">INDEX(C$4:C$368,INT((ROW(J4777)-1)/24)+1)</f>
        <v>28.6</v>
      </c>
      <c r="K4780">
        <f t="array" ref="K4780">INDEX(D$4:D$368,INT((ROW(K4777)-1)/24)+1)</f>
        <v>74.599999999999994</v>
      </c>
      <c r="L4780" s="7">
        <f t="shared" si="77"/>
        <v>307.375</v>
      </c>
    </row>
    <row r="4781" spans="7:12" x14ac:dyDescent="0.2">
      <c r="G4781" t="str">
        <f t="array" ref="G4781">INDEX(A$4:A$368,INT((ROW(I4778)-1)/24)+1)</f>
        <v xml:space="preserve">  JAN 19</v>
      </c>
      <c r="H4781">
        <f t="array" ref="H4781">INDEX(B$4:B$368,INT((ROW(J4778)-1)/24)+1)</f>
        <v>200</v>
      </c>
      <c r="I4781">
        <v>1</v>
      </c>
      <c r="J4781">
        <f t="array" ref="J4781">INDEX(C$4:C$368,INT((ROW(J4778)-1)/24)+1)</f>
        <v>28.6</v>
      </c>
      <c r="K4781">
        <f t="array" ref="K4781">INDEX(D$4:D$368,INT((ROW(K4778)-1)/24)+1)</f>
        <v>74.599999999999994</v>
      </c>
      <c r="L4781" s="7">
        <f t="shared" si="77"/>
        <v>307.375</v>
      </c>
    </row>
    <row r="4782" spans="7:12" x14ac:dyDescent="0.2">
      <c r="G4782" t="str">
        <f t="array" ref="G4782">INDEX(A$4:A$368,INT((ROW(I4779)-1)/24)+1)</f>
        <v xml:space="preserve">  JAN 19</v>
      </c>
      <c r="H4782">
        <f t="array" ref="H4782">INDEX(B$4:B$368,INT((ROW(J4779)-1)/24)+1)</f>
        <v>200</v>
      </c>
      <c r="I4782">
        <v>2</v>
      </c>
      <c r="J4782">
        <f t="array" ref="J4782">INDEX(C$4:C$368,INT((ROW(J4779)-1)/24)+1)</f>
        <v>28.6</v>
      </c>
      <c r="K4782">
        <f t="array" ref="K4782">INDEX(D$4:D$368,INT((ROW(K4779)-1)/24)+1)</f>
        <v>74.599999999999994</v>
      </c>
      <c r="L4782" s="7">
        <f t="shared" si="77"/>
        <v>307.375</v>
      </c>
    </row>
    <row r="4783" spans="7:12" x14ac:dyDescent="0.2">
      <c r="G4783" t="str">
        <f t="array" ref="G4783">INDEX(A$4:A$368,INT((ROW(I4780)-1)/24)+1)</f>
        <v xml:space="preserve">  JAN 19</v>
      </c>
      <c r="H4783">
        <f t="array" ref="H4783">INDEX(B$4:B$368,INT((ROW(J4780)-1)/24)+1)</f>
        <v>200</v>
      </c>
      <c r="I4783">
        <v>3</v>
      </c>
      <c r="J4783">
        <f t="array" ref="J4783">INDEX(C$4:C$368,INT((ROW(J4780)-1)/24)+1)</f>
        <v>28.6</v>
      </c>
      <c r="K4783">
        <f t="array" ref="K4783">INDEX(D$4:D$368,INT((ROW(K4780)-1)/24)+1)</f>
        <v>74.599999999999994</v>
      </c>
      <c r="L4783" s="7">
        <f t="shared" si="77"/>
        <v>307.375</v>
      </c>
    </row>
    <row r="4784" spans="7:12" x14ac:dyDescent="0.2">
      <c r="G4784" t="str">
        <f t="array" ref="G4784">INDEX(A$4:A$368,INT((ROW(I4781)-1)/24)+1)</f>
        <v xml:space="preserve">  JAN 19</v>
      </c>
      <c r="H4784">
        <f t="array" ref="H4784">INDEX(B$4:B$368,INT((ROW(J4781)-1)/24)+1)</f>
        <v>200</v>
      </c>
      <c r="I4784">
        <v>4</v>
      </c>
      <c r="J4784">
        <f t="array" ref="J4784">INDEX(C$4:C$368,INT((ROW(J4781)-1)/24)+1)</f>
        <v>28.6</v>
      </c>
      <c r="K4784">
        <f t="array" ref="K4784">INDEX(D$4:D$368,INT((ROW(K4781)-1)/24)+1)</f>
        <v>74.599999999999994</v>
      </c>
      <c r="L4784" s="7">
        <f t="shared" si="77"/>
        <v>307.375</v>
      </c>
    </row>
    <row r="4785" spans="7:12" x14ac:dyDescent="0.2">
      <c r="G4785" t="str">
        <f t="array" ref="G4785">INDEX(A$4:A$368,INT((ROW(I4782)-1)/24)+1)</f>
        <v xml:space="preserve">  JAN 19</v>
      </c>
      <c r="H4785">
        <f t="array" ref="H4785">INDEX(B$4:B$368,INT((ROW(J4782)-1)/24)+1)</f>
        <v>200</v>
      </c>
      <c r="I4785">
        <v>5</v>
      </c>
      <c r="J4785">
        <f t="array" ref="J4785">INDEX(C$4:C$368,INT((ROW(J4782)-1)/24)+1)</f>
        <v>28.6</v>
      </c>
      <c r="K4785">
        <f t="array" ref="K4785">INDEX(D$4:D$368,INT((ROW(K4782)-1)/24)+1)</f>
        <v>74.599999999999994</v>
      </c>
      <c r="L4785" s="7">
        <f t="shared" si="77"/>
        <v>307.375</v>
      </c>
    </row>
    <row r="4786" spans="7:12" x14ac:dyDescent="0.2">
      <c r="G4786" t="str">
        <f t="array" ref="G4786">INDEX(A$4:A$368,INT((ROW(I4783)-1)/24)+1)</f>
        <v xml:space="preserve">  JAN 19</v>
      </c>
      <c r="H4786">
        <f t="array" ref="H4786">INDEX(B$4:B$368,INT((ROW(J4783)-1)/24)+1)</f>
        <v>200</v>
      </c>
      <c r="I4786">
        <v>6</v>
      </c>
      <c r="J4786">
        <f t="array" ref="J4786">INDEX(C$4:C$368,INT((ROW(J4783)-1)/24)+1)</f>
        <v>28.6</v>
      </c>
      <c r="K4786">
        <f t="array" ref="K4786">INDEX(D$4:D$368,INT((ROW(K4783)-1)/24)+1)</f>
        <v>74.599999999999994</v>
      </c>
      <c r="L4786" s="7">
        <f t="shared" si="77"/>
        <v>307.375</v>
      </c>
    </row>
    <row r="4787" spans="7:12" x14ac:dyDescent="0.2">
      <c r="G4787" t="str">
        <f t="array" ref="G4787">INDEX(A$4:A$368,INT((ROW(I4784)-1)/24)+1)</f>
        <v xml:space="preserve">  JAN 19</v>
      </c>
      <c r="H4787">
        <f t="array" ref="H4787">INDEX(B$4:B$368,INT((ROW(J4784)-1)/24)+1)</f>
        <v>200</v>
      </c>
      <c r="I4787">
        <v>7</v>
      </c>
      <c r="J4787">
        <f t="array" ref="J4787">INDEX(C$4:C$368,INT((ROW(J4784)-1)/24)+1)</f>
        <v>28.6</v>
      </c>
      <c r="K4787">
        <f t="array" ref="K4787">INDEX(D$4:D$368,INT((ROW(K4784)-1)/24)+1)</f>
        <v>74.599999999999994</v>
      </c>
      <c r="L4787" s="7">
        <f t="shared" si="77"/>
        <v>307.375</v>
      </c>
    </row>
    <row r="4788" spans="7:12" x14ac:dyDescent="0.2">
      <c r="G4788" t="str">
        <f t="array" ref="G4788">INDEX(A$4:A$368,INT((ROW(I4785)-1)/24)+1)</f>
        <v xml:space="preserve">  JAN 19</v>
      </c>
      <c r="H4788">
        <f t="array" ref="H4788">INDEX(B$4:B$368,INT((ROW(J4785)-1)/24)+1)</f>
        <v>200</v>
      </c>
      <c r="I4788">
        <v>8</v>
      </c>
      <c r="J4788">
        <f t="array" ref="J4788">INDEX(C$4:C$368,INT((ROW(J4785)-1)/24)+1)</f>
        <v>28.6</v>
      </c>
      <c r="K4788">
        <f t="array" ref="K4788">INDEX(D$4:D$368,INT((ROW(K4785)-1)/24)+1)</f>
        <v>74.599999999999994</v>
      </c>
      <c r="L4788" s="7">
        <f t="shared" si="77"/>
        <v>307.375</v>
      </c>
    </row>
    <row r="4789" spans="7:12" x14ac:dyDescent="0.2">
      <c r="G4789" t="str">
        <f t="array" ref="G4789">INDEX(A$4:A$368,INT((ROW(I4786)-1)/24)+1)</f>
        <v xml:space="preserve">  JAN 19</v>
      </c>
      <c r="H4789">
        <f t="array" ref="H4789">INDEX(B$4:B$368,INT((ROW(J4786)-1)/24)+1)</f>
        <v>200</v>
      </c>
      <c r="I4789">
        <v>9</v>
      </c>
      <c r="J4789">
        <f t="array" ref="J4789">INDEX(C$4:C$368,INT((ROW(J4786)-1)/24)+1)</f>
        <v>28.6</v>
      </c>
      <c r="K4789">
        <f t="array" ref="K4789">INDEX(D$4:D$368,INT((ROW(K4786)-1)/24)+1)</f>
        <v>74.599999999999994</v>
      </c>
      <c r="L4789" s="7">
        <f t="shared" si="77"/>
        <v>307.375</v>
      </c>
    </row>
    <row r="4790" spans="7:12" x14ac:dyDescent="0.2">
      <c r="G4790" t="str">
        <f t="array" ref="G4790">INDEX(A$4:A$368,INT((ROW(I4787)-1)/24)+1)</f>
        <v xml:space="preserve">  JAN 19</v>
      </c>
      <c r="H4790">
        <f t="array" ref="H4790">INDEX(B$4:B$368,INT((ROW(J4787)-1)/24)+1)</f>
        <v>200</v>
      </c>
      <c r="I4790">
        <v>10</v>
      </c>
      <c r="J4790">
        <f t="array" ref="J4790">INDEX(C$4:C$368,INT((ROW(J4787)-1)/24)+1)</f>
        <v>28.6</v>
      </c>
      <c r="K4790">
        <f t="array" ref="K4790">INDEX(D$4:D$368,INT((ROW(K4787)-1)/24)+1)</f>
        <v>74.599999999999994</v>
      </c>
      <c r="L4790" s="7">
        <f t="shared" si="77"/>
        <v>307.375</v>
      </c>
    </row>
    <row r="4791" spans="7:12" x14ac:dyDescent="0.2">
      <c r="G4791" t="str">
        <f t="array" ref="G4791">INDEX(A$4:A$368,INT((ROW(I4788)-1)/24)+1)</f>
        <v xml:space="preserve">  JAN 19</v>
      </c>
      <c r="H4791">
        <f t="array" ref="H4791">INDEX(B$4:B$368,INT((ROW(J4788)-1)/24)+1)</f>
        <v>200</v>
      </c>
      <c r="I4791">
        <v>11</v>
      </c>
      <c r="J4791">
        <f t="array" ref="J4791">INDEX(C$4:C$368,INT((ROW(J4788)-1)/24)+1)</f>
        <v>28.6</v>
      </c>
      <c r="K4791">
        <f t="array" ref="K4791">INDEX(D$4:D$368,INT((ROW(K4788)-1)/24)+1)</f>
        <v>74.599999999999994</v>
      </c>
      <c r="L4791" s="7">
        <f t="shared" si="77"/>
        <v>307.375</v>
      </c>
    </row>
    <row r="4792" spans="7:12" x14ac:dyDescent="0.2">
      <c r="G4792" t="str">
        <f t="array" ref="G4792">INDEX(A$4:A$368,INT((ROW(I4789)-1)/24)+1)</f>
        <v xml:space="preserve">  JAN 19</v>
      </c>
      <c r="H4792">
        <f t="array" ref="H4792">INDEX(B$4:B$368,INT((ROW(J4789)-1)/24)+1)</f>
        <v>200</v>
      </c>
      <c r="I4792">
        <v>12</v>
      </c>
      <c r="J4792">
        <f t="array" ref="J4792">INDEX(C$4:C$368,INT((ROW(J4789)-1)/24)+1)</f>
        <v>28.6</v>
      </c>
      <c r="K4792">
        <f t="array" ref="K4792">INDEX(D$4:D$368,INT((ROW(K4789)-1)/24)+1)</f>
        <v>74.599999999999994</v>
      </c>
      <c r="L4792" s="7">
        <f t="shared" si="77"/>
        <v>307.375</v>
      </c>
    </row>
    <row r="4793" spans="7:12" x14ac:dyDescent="0.2">
      <c r="G4793" t="str">
        <f t="array" ref="G4793">INDEX(A$4:A$368,INT((ROW(I4790)-1)/24)+1)</f>
        <v xml:space="preserve">  JAN 19</v>
      </c>
      <c r="H4793">
        <f t="array" ref="H4793">INDEX(B$4:B$368,INT((ROW(J4790)-1)/24)+1)</f>
        <v>200</v>
      </c>
      <c r="I4793">
        <v>13</v>
      </c>
      <c r="J4793">
        <f t="array" ref="J4793">INDEX(C$4:C$368,INT((ROW(J4790)-1)/24)+1)</f>
        <v>28.6</v>
      </c>
      <c r="K4793">
        <f t="array" ref="K4793">INDEX(D$4:D$368,INT((ROW(K4790)-1)/24)+1)</f>
        <v>74.599999999999994</v>
      </c>
      <c r="L4793" s="7">
        <f t="shared" si="77"/>
        <v>307.375</v>
      </c>
    </row>
    <row r="4794" spans="7:12" x14ac:dyDescent="0.2">
      <c r="G4794" t="str">
        <f t="array" ref="G4794">INDEX(A$4:A$368,INT((ROW(I4791)-1)/24)+1)</f>
        <v xml:space="preserve">  JAN 19</v>
      </c>
      <c r="H4794">
        <f t="array" ref="H4794">INDEX(B$4:B$368,INT((ROW(J4791)-1)/24)+1)</f>
        <v>200</v>
      </c>
      <c r="I4794">
        <v>14</v>
      </c>
      <c r="J4794">
        <f t="array" ref="J4794">INDEX(C$4:C$368,INT((ROW(J4791)-1)/24)+1)</f>
        <v>28.6</v>
      </c>
      <c r="K4794">
        <f t="array" ref="K4794">INDEX(D$4:D$368,INT((ROW(K4791)-1)/24)+1)</f>
        <v>74.599999999999994</v>
      </c>
      <c r="L4794" s="7">
        <f t="shared" si="77"/>
        <v>307.375</v>
      </c>
    </row>
    <row r="4795" spans="7:12" x14ac:dyDescent="0.2">
      <c r="G4795" t="str">
        <f t="array" ref="G4795">INDEX(A$4:A$368,INT((ROW(I4792)-1)/24)+1)</f>
        <v xml:space="preserve">  JAN 19</v>
      </c>
      <c r="H4795">
        <f t="array" ref="H4795">INDEX(B$4:B$368,INT((ROW(J4792)-1)/24)+1)</f>
        <v>200</v>
      </c>
      <c r="I4795">
        <v>15</v>
      </c>
      <c r="J4795">
        <f t="array" ref="J4795">INDEX(C$4:C$368,INT((ROW(J4792)-1)/24)+1)</f>
        <v>28.6</v>
      </c>
      <c r="K4795">
        <f t="array" ref="K4795">INDEX(D$4:D$368,INT((ROW(K4792)-1)/24)+1)</f>
        <v>74.599999999999994</v>
      </c>
      <c r="L4795" s="7">
        <f t="shared" si="77"/>
        <v>307.375</v>
      </c>
    </row>
    <row r="4796" spans="7:12" x14ac:dyDescent="0.2">
      <c r="G4796" t="str">
        <f t="array" ref="G4796">INDEX(A$4:A$368,INT((ROW(I4793)-1)/24)+1)</f>
        <v xml:space="preserve">  JAN 19</v>
      </c>
      <c r="H4796">
        <f t="array" ref="H4796">INDEX(B$4:B$368,INT((ROW(J4793)-1)/24)+1)</f>
        <v>200</v>
      </c>
      <c r="I4796">
        <v>16</v>
      </c>
      <c r="J4796">
        <f t="array" ref="J4796">INDEX(C$4:C$368,INT((ROW(J4793)-1)/24)+1)</f>
        <v>28.6</v>
      </c>
      <c r="K4796">
        <f t="array" ref="K4796">INDEX(D$4:D$368,INT((ROW(K4793)-1)/24)+1)</f>
        <v>74.599999999999994</v>
      </c>
      <c r="L4796" s="7">
        <f t="shared" ref="L4796:L4859" si="78">U$10/31/24</f>
        <v>307.375</v>
      </c>
    </row>
    <row r="4797" spans="7:12" x14ac:dyDescent="0.2">
      <c r="G4797" t="str">
        <f t="array" ref="G4797">INDEX(A$4:A$368,INT((ROW(I4794)-1)/24)+1)</f>
        <v xml:space="preserve">  JAN 19</v>
      </c>
      <c r="H4797">
        <f t="array" ref="H4797">INDEX(B$4:B$368,INT((ROW(J4794)-1)/24)+1)</f>
        <v>200</v>
      </c>
      <c r="I4797">
        <v>17</v>
      </c>
      <c r="J4797">
        <f t="array" ref="J4797">INDEX(C$4:C$368,INT((ROW(J4794)-1)/24)+1)</f>
        <v>28.6</v>
      </c>
      <c r="K4797">
        <f t="array" ref="K4797">INDEX(D$4:D$368,INT((ROW(K4794)-1)/24)+1)</f>
        <v>74.599999999999994</v>
      </c>
      <c r="L4797" s="7">
        <f t="shared" si="78"/>
        <v>307.375</v>
      </c>
    </row>
    <row r="4798" spans="7:12" x14ac:dyDescent="0.2">
      <c r="G4798" t="str">
        <f t="array" ref="G4798">INDEX(A$4:A$368,INT((ROW(I4795)-1)/24)+1)</f>
        <v xml:space="preserve">  JAN 19</v>
      </c>
      <c r="H4798">
        <f t="array" ref="H4798">INDEX(B$4:B$368,INT((ROW(J4795)-1)/24)+1)</f>
        <v>200</v>
      </c>
      <c r="I4798">
        <v>18</v>
      </c>
      <c r="J4798">
        <f t="array" ref="J4798">INDEX(C$4:C$368,INT((ROW(J4795)-1)/24)+1)</f>
        <v>28.6</v>
      </c>
      <c r="K4798">
        <f t="array" ref="K4798">INDEX(D$4:D$368,INT((ROW(K4795)-1)/24)+1)</f>
        <v>74.599999999999994</v>
      </c>
      <c r="L4798" s="7">
        <f t="shared" si="78"/>
        <v>307.375</v>
      </c>
    </row>
    <row r="4799" spans="7:12" x14ac:dyDescent="0.2">
      <c r="G4799" t="str">
        <f t="array" ref="G4799">INDEX(A$4:A$368,INT((ROW(I4796)-1)/24)+1)</f>
        <v xml:space="preserve">  JAN 19</v>
      </c>
      <c r="H4799">
        <f t="array" ref="H4799">INDEX(B$4:B$368,INT((ROW(J4796)-1)/24)+1)</f>
        <v>200</v>
      </c>
      <c r="I4799">
        <v>19</v>
      </c>
      <c r="J4799">
        <f t="array" ref="J4799">INDEX(C$4:C$368,INT((ROW(J4796)-1)/24)+1)</f>
        <v>28.6</v>
      </c>
      <c r="K4799">
        <f t="array" ref="K4799">INDEX(D$4:D$368,INT((ROW(K4796)-1)/24)+1)</f>
        <v>74.599999999999994</v>
      </c>
      <c r="L4799" s="7">
        <f t="shared" si="78"/>
        <v>307.375</v>
      </c>
    </row>
    <row r="4800" spans="7:12" x14ac:dyDescent="0.2">
      <c r="G4800" t="str">
        <f t="array" ref="G4800">INDEX(A$4:A$368,INT((ROW(I4797)-1)/24)+1)</f>
        <v xml:space="preserve">  JAN 19</v>
      </c>
      <c r="H4800">
        <f t="array" ref="H4800">INDEX(B$4:B$368,INT((ROW(J4797)-1)/24)+1)</f>
        <v>200</v>
      </c>
      <c r="I4800">
        <v>20</v>
      </c>
      <c r="J4800">
        <f t="array" ref="J4800">INDEX(C$4:C$368,INT((ROW(J4797)-1)/24)+1)</f>
        <v>28.6</v>
      </c>
      <c r="K4800">
        <f t="array" ref="K4800">INDEX(D$4:D$368,INT((ROW(K4797)-1)/24)+1)</f>
        <v>74.599999999999994</v>
      </c>
      <c r="L4800" s="7">
        <f t="shared" si="78"/>
        <v>307.375</v>
      </c>
    </row>
    <row r="4801" spans="7:12" x14ac:dyDescent="0.2">
      <c r="G4801" t="str">
        <f t="array" ref="G4801">INDEX(A$4:A$368,INT((ROW(I4798)-1)/24)+1)</f>
        <v xml:space="preserve">  JAN 19</v>
      </c>
      <c r="H4801">
        <f t="array" ref="H4801">INDEX(B$4:B$368,INT((ROW(J4798)-1)/24)+1)</f>
        <v>200</v>
      </c>
      <c r="I4801">
        <v>21</v>
      </c>
      <c r="J4801">
        <f t="array" ref="J4801">INDEX(C$4:C$368,INT((ROW(J4798)-1)/24)+1)</f>
        <v>28.6</v>
      </c>
      <c r="K4801">
        <f t="array" ref="K4801">INDEX(D$4:D$368,INT((ROW(K4798)-1)/24)+1)</f>
        <v>74.599999999999994</v>
      </c>
      <c r="L4801" s="7">
        <f t="shared" si="78"/>
        <v>307.375</v>
      </c>
    </row>
    <row r="4802" spans="7:12" x14ac:dyDescent="0.2">
      <c r="G4802" t="str">
        <f t="array" ref="G4802">INDEX(A$4:A$368,INT((ROW(I4799)-1)/24)+1)</f>
        <v xml:space="preserve">  JAN 19</v>
      </c>
      <c r="H4802">
        <f t="array" ref="H4802">INDEX(B$4:B$368,INT((ROW(J4799)-1)/24)+1)</f>
        <v>200</v>
      </c>
      <c r="I4802">
        <v>22</v>
      </c>
      <c r="J4802">
        <f t="array" ref="J4802">INDEX(C$4:C$368,INT((ROW(J4799)-1)/24)+1)</f>
        <v>28.6</v>
      </c>
      <c r="K4802">
        <f t="array" ref="K4802">INDEX(D$4:D$368,INT((ROW(K4799)-1)/24)+1)</f>
        <v>74.599999999999994</v>
      </c>
      <c r="L4802" s="7">
        <f t="shared" si="78"/>
        <v>307.375</v>
      </c>
    </row>
    <row r="4803" spans="7:12" x14ac:dyDescent="0.2">
      <c r="G4803" t="str">
        <f t="array" ref="G4803">INDEX(A$4:A$368,INT((ROW(I4800)-1)/24)+1)</f>
        <v xml:space="preserve">  JAN 19</v>
      </c>
      <c r="H4803">
        <f t="array" ref="H4803">INDEX(B$4:B$368,INT((ROW(J4800)-1)/24)+1)</f>
        <v>200</v>
      </c>
      <c r="I4803">
        <v>23</v>
      </c>
      <c r="J4803">
        <f t="array" ref="J4803">INDEX(C$4:C$368,INT((ROW(J4800)-1)/24)+1)</f>
        <v>28.6</v>
      </c>
      <c r="K4803">
        <f t="array" ref="K4803">INDEX(D$4:D$368,INT((ROW(K4800)-1)/24)+1)</f>
        <v>74.599999999999994</v>
      </c>
      <c r="L4803" s="7">
        <f t="shared" si="78"/>
        <v>307.375</v>
      </c>
    </row>
    <row r="4804" spans="7:12" x14ac:dyDescent="0.2">
      <c r="G4804" t="str">
        <f t="array" ref="G4804">INDEX(A$4:A$368,INT((ROW(I4801)-1)/24)+1)</f>
        <v xml:space="preserve">  JAN 20</v>
      </c>
      <c r="H4804">
        <f t="array" ref="H4804">INDEX(B$4:B$368,INT((ROW(J4801)-1)/24)+1)</f>
        <v>201</v>
      </c>
      <c r="I4804">
        <v>0</v>
      </c>
      <c r="J4804">
        <f t="array" ref="J4804">INDEX(C$4:C$368,INT((ROW(J4801)-1)/24)+1)</f>
        <v>28.4</v>
      </c>
      <c r="K4804">
        <f t="array" ref="K4804">INDEX(D$4:D$368,INT((ROW(K4801)-1)/24)+1)</f>
        <v>74.400000000000006</v>
      </c>
      <c r="L4804" s="7">
        <f t="shared" si="78"/>
        <v>307.375</v>
      </c>
    </row>
    <row r="4805" spans="7:12" x14ac:dyDescent="0.2">
      <c r="G4805" t="str">
        <f t="array" ref="G4805">INDEX(A$4:A$368,INT((ROW(I4802)-1)/24)+1)</f>
        <v xml:space="preserve">  JAN 20</v>
      </c>
      <c r="H4805">
        <f t="array" ref="H4805">INDEX(B$4:B$368,INT((ROW(J4802)-1)/24)+1)</f>
        <v>201</v>
      </c>
      <c r="I4805">
        <v>1</v>
      </c>
      <c r="J4805">
        <f t="array" ref="J4805">INDEX(C$4:C$368,INT((ROW(J4802)-1)/24)+1)</f>
        <v>28.4</v>
      </c>
      <c r="K4805">
        <f t="array" ref="K4805">INDEX(D$4:D$368,INT((ROW(K4802)-1)/24)+1)</f>
        <v>74.400000000000006</v>
      </c>
      <c r="L4805" s="7">
        <f t="shared" si="78"/>
        <v>307.375</v>
      </c>
    </row>
    <row r="4806" spans="7:12" x14ac:dyDescent="0.2">
      <c r="G4806" t="str">
        <f t="array" ref="G4806">INDEX(A$4:A$368,INT((ROW(I4803)-1)/24)+1)</f>
        <v xml:space="preserve">  JAN 20</v>
      </c>
      <c r="H4806">
        <f t="array" ref="H4806">INDEX(B$4:B$368,INT((ROW(J4803)-1)/24)+1)</f>
        <v>201</v>
      </c>
      <c r="I4806">
        <v>2</v>
      </c>
      <c r="J4806">
        <f t="array" ref="J4806">INDEX(C$4:C$368,INT((ROW(J4803)-1)/24)+1)</f>
        <v>28.4</v>
      </c>
      <c r="K4806">
        <f t="array" ref="K4806">INDEX(D$4:D$368,INT((ROW(K4803)-1)/24)+1)</f>
        <v>74.400000000000006</v>
      </c>
      <c r="L4806" s="7">
        <f t="shared" si="78"/>
        <v>307.375</v>
      </c>
    </row>
    <row r="4807" spans="7:12" x14ac:dyDescent="0.2">
      <c r="G4807" t="str">
        <f t="array" ref="G4807">INDEX(A$4:A$368,INT((ROW(I4804)-1)/24)+1)</f>
        <v xml:space="preserve">  JAN 20</v>
      </c>
      <c r="H4807">
        <f t="array" ref="H4807">INDEX(B$4:B$368,INT((ROW(J4804)-1)/24)+1)</f>
        <v>201</v>
      </c>
      <c r="I4807">
        <v>3</v>
      </c>
      <c r="J4807">
        <f t="array" ref="J4807">INDEX(C$4:C$368,INT((ROW(J4804)-1)/24)+1)</f>
        <v>28.4</v>
      </c>
      <c r="K4807">
        <f t="array" ref="K4807">INDEX(D$4:D$368,INT((ROW(K4804)-1)/24)+1)</f>
        <v>74.400000000000006</v>
      </c>
      <c r="L4807" s="7">
        <f t="shared" si="78"/>
        <v>307.375</v>
      </c>
    </row>
    <row r="4808" spans="7:12" x14ac:dyDescent="0.2">
      <c r="G4808" t="str">
        <f t="array" ref="G4808">INDEX(A$4:A$368,INT((ROW(I4805)-1)/24)+1)</f>
        <v xml:space="preserve">  JAN 20</v>
      </c>
      <c r="H4808">
        <f t="array" ref="H4808">INDEX(B$4:B$368,INT((ROW(J4805)-1)/24)+1)</f>
        <v>201</v>
      </c>
      <c r="I4808">
        <v>4</v>
      </c>
      <c r="J4808">
        <f t="array" ref="J4808">INDEX(C$4:C$368,INT((ROW(J4805)-1)/24)+1)</f>
        <v>28.4</v>
      </c>
      <c r="K4808">
        <f t="array" ref="K4808">INDEX(D$4:D$368,INT((ROW(K4805)-1)/24)+1)</f>
        <v>74.400000000000006</v>
      </c>
      <c r="L4808" s="7">
        <f t="shared" si="78"/>
        <v>307.375</v>
      </c>
    </row>
    <row r="4809" spans="7:12" x14ac:dyDescent="0.2">
      <c r="G4809" t="str">
        <f t="array" ref="G4809">INDEX(A$4:A$368,INT((ROW(I4806)-1)/24)+1)</f>
        <v xml:space="preserve">  JAN 20</v>
      </c>
      <c r="H4809">
        <f t="array" ref="H4809">INDEX(B$4:B$368,INT((ROW(J4806)-1)/24)+1)</f>
        <v>201</v>
      </c>
      <c r="I4809">
        <v>5</v>
      </c>
      <c r="J4809">
        <f t="array" ref="J4809">INDEX(C$4:C$368,INT((ROW(J4806)-1)/24)+1)</f>
        <v>28.4</v>
      </c>
      <c r="K4809">
        <f t="array" ref="K4809">INDEX(D$4:D$368,INT((ROW(K4806)-1)/24)+1)</f>
        <v>74.400000000000006</v>
      </c>
      <c r="L4809" s="7">
        <f t="shared" si="78"/>
        <v>307.375</v>
      </c>
    </row>
    <row r="4810" spans="7:12" x14ac:dyDescent="0.2">
      <c r="G4810" t="str">
        <f t="array" ref="G4810">INDEX(A$4:A$368,INT((ROW(I4807)-1)/24)+1)</f>
        <v xml:space="preserve">  JAN 20</v>
      </c>
      <c r="H4810">
        <f t="array" ref="H4810">INDEX(B$4:B$368,INT((ROW(J4807)-1)/24)+1)</f>
        <v>201</v>
      </c>
      <c r="I4810">
        <v>6</v>
      </c>
      <c r="J4810">
        <f t="array" ref="J4810">INDEX(C$4:C$368,INT((ROW(J4807)-1)/24)+1)</f>
        <v>28.4</v>
      </c>
      <c r="K4810">
        <f t="array" ref="K4810">INDEX(D$4:D$368,INT((ROW(K4807)-1)/24)+1)</f>
        <v>74.400000000000006</v>
      </c>
      <c r="L4810" s="7">
        <f t="shared" si="78"/>
        <v>307.375</v>
      </c>
    </row>
    <row r="4811" spans="7:12" x14ac:dyDescent="0.2">
      <c r="G4811" t="str">
        <f t="array" ref="G4811">INDEX(A$4:A$368,INT((ROW(I4808)-1)/24)+1)</f>
        <v xml:space="preserve">  JAN 20</v>
      </c>
      <c r="H4811">
        <f t="array" ref="H4811">INDEX(B$4:B$368,INT((ROW(J4808)-1)/24)+1)</f>
        <v>201</v>
      </c>
      <c r="I4811">
        <v>7</v>
      </c>
      <c r="J4811">
        <f t="array" ref="J4811">INDEX(C$4:C$368,INT((ROW(J4808)-1)/24)+1)</f>
        <v>28.4</v>
      </c>
      <c r="K4811">
        <f t="array" ref="K4811">INDEX(D$4:D$368,INT((ROW(K4808)-1)/24)+1)</f>
        <v>74.400000000000006</v>
      </c>
      <c r="L4811" s="7">
        <f t="shared" si="78"/>
        <v>307.375</v>
      </c>
    </row>
    <row r="4812" spans="7:12" x14ac:dyDescent="0.2">
      <c r="G4812" t="str">
        <f t="array" ref="G4812">INDEX(A$4:A$368,INT((ROW(I4809)-1)/24)+1)</f>
        <v xml:space="preserve">  JAN 20</v>
      </c>
      <c r="H4812">
        <f t="array" ref="H4812">INDEX(B$4:B$368,INT((ROW(J4809)-1)/24)+1)</f>
        <v>201</v>
      </c>
      <c r="I4812">
        <v>8</v>
      </c>
      <c r="J4812">
        <f t="array" ref="J4812">INDEX(C$4:C$368,INT((ROW(J4809)-1)/24)+1)</f>
        <v>28.4</v>
      </c>
      <c r="K4812">
        <f t="array" ref="K4812">INDEX(D$4:D$368,INT((ROW(K4809)-1)/24)+1)</f>
        <v>74.400000000000006</v>
      </c>
      <c r="L4812" s="7">
        <f t="shared" si="78"/>
        <v>307.375</v>
      </c>
    </row>
    <row r="4813" spans="7:12" x14ac:dyDescent="0.2">
      <c r="G4813" t="str">
        <f t="array" ref="G4813">INDEX(A$4:A$368,INT((ROW(I4810)-1)/24)+1)</f>
        <v xml:space="preserve">  JAN 20</v>
      </c>
      <c r="H4813">
        <f t="array" ref="H4813">INDEX(B$4:B$368,INT((ROW(J4810)-1)/24)+1)</f>
        <v>201</v>
      </c>
      <c r="I4813">
        <v>9</v>
      </c>
      <c r="J4813">
        <f t="array" ref="J4813">INDEX(C$4:C$368,INT((ROW(J4810)-1)/24)+1)</f>
        <v>28.4</v>
      </c>
      <c r="K4813">
        <f t="array" ref="K4813">INDEX(D$4:D$368,INT((ROW(K4810)-1)/24)+1)</f>
        <v>74.400000000000006</v>
      </c>
      <c r="L4813" s="7">
        <f t="shared" si="78"/>
        <v>307.375</v>
      </c>
    </row>
    <row r="4814" spans="7:12" x14ac:dyDescent="0.2">
      <c r="G4814" t="str">
        <f t="array" ref="G4814">INDEX(A$4:A$368,INT((ROW(I4811)-1)/24)+1)</f>
        <v xml:space="preserve">  JAN 20</v>
      </c>
      <c r="H4814">
        <f t="array" ref="H4814">INDEX(B$4:B$368,INT((ROW(J4811)-1)/24)+1)</f>
        <v>201</v>
      </c>
      <c r="I4814">
        <v>10</v>
      </c>
      <c r="J4814">
        <f t="array" ref="J4814">INDEX(C$4:C$368,INT((ROW(J4811)-1)/24)+1)</f>
        <v>28.4</v>
      </c>
      <c r="K4814">
        <f t="array" ref="K4814">INDEX(D$4:D$368,INT((ROW(K4811)-1)/24)+1)</f>
        <v>74.400000000000006</v>
      </c>
      <c r="L4814" s="7">
        <f t="shared" si="78"/>
        <v>307.375</v>
      </c>
    </row>
    <row r="4815" spans="7:12" x14ac:dyDescent="0.2">
      <c r="G4815" t="str">
        <f t="array" ref="G4815">INDEX(A$4:A$368,INT((ROW(I4812)-1)/24)+1)</f>
        <v xml:space="preserve">  JAN 20</v>
      </c>
      <c r="H4815">
        <f t="array" ref="H4815">INDEX(B$4:B$368,INT((ROW(J4812)-1)/24)+1)</f>
        <v>201</v>
      </c>
      <c r="I4815">
        <v>11</v>
      </c>
      <c r="J4815">
        <f t="array" ref="J4815">INDEX(C$4:C$368,INT((ROW(J4812)-1)/24)+1)</f>
        <v>28.4</v>
      </c>
      <c r="K4815">
        <f t="array" ref="K4815">INDEX(D$4:D$368,INT((ROW(K4812)-1)/24)+1)</f>
        <v>74.400000000000006</v>
      </c>
      <c r="L4815" s="7">
        <f t="shared" si="78"/>
        <v>307.375</v>
      </c>
    </row>
    <row r="4816" spans="7:12" x14ac:dyDescent="0.2">
      <c r="G4816" t="str">
        <f t="array" ref="G4816">INDEX(A$4:A$368,INT((ROW(I4813)-1)/24)+1)</f>
        <v xml:space="preserve">  JAN 20</v>
      </c>
      <c r="H4816">
        <f t="array" ref="H4816">INDEX(B$4:B$368,INT((ROW(J4813)-1)/24)+1)</f>
        <v>201</v>
      </c>
      <c r="I4816">
        <v>12</v>
      </c>
      <c r="J4816">
        <f t="array" ref="J4816">INDEX(C$4:C$368,INT((ROW(J4813)-1)/24)+1)</f>
        <v>28.4</v>
      </c>
      <c r="K4816">
        <f t="array" ref="K4816">INDEX(D$4:D$368,INT((ROW(K4813)-1)/24)+1)</f>
        <v>74.400000000000006</v>
      </c>
      <c r="L4816" s="7">
        <f t="shared" si="78"/>
        <v>307.375</v>
      </c>
    </row>
    <row r="4817" spans="7:12" x14ac:dyDescent="0.2">
      <c r="G4817" t="str">
        <f t="array" ref="G4817">INDEX(A$4:A$368,INT((ROW(I4814)-1)/24)+1)</f>
        <v xml:space="preserve">  JAN 20</v>
      </c>
      <c r="H4817">
        <f t="array" ref="H4817">INDEX(B$4:B$368,INT((ROW(J4814)-1)/24)+1)</f>
        <v>201</v>
      </c>
      <c r="I4817">
        <v>13</v>
      </c>
      <c r="J4817">
        <f t="array" ref="J4817">INDEX(C$4:C$368,INT((ROW(J4814)-1)/24)+1)</f>
        <v>28.4</v>
      </c>
      <c r="K4817">
        <f t="array" ref="K4817">INDEX(D$4:D$368,INT((ROW(K4814)-1)/24)+1)</f>
        <v>74.400000000000006</v>
      </c>
      <c r="L4817" s="7">
        <f t="shared" si="78"/>
        <v>307.375</v>
      </c>
    </row>
    <row r="4818" spans="7:12" x14ac:dyDescent="0.2">
      <c r="G4818" t="str">
        <f t="array" ref="G4818">INDEX(A$4:A$368,INT((ROW(I4815)-1)/24)+1)</f>
        <v xml:space="preserve">  JAN 20</v>
      </c>
      <c r="H4818">
        <f t="array" ref="H4818">INDEX(B$4:B$368,INT((ROW(J4815)-1)/24)+1)</f>
        <v>201</v>
      </c>
      <c r="I4818">
        <v>14</v>
      </c>
      <c r="J4818">
        <f t="array" ref="J4818">INDEX(C$4:C$368,INT((ROW(J4815)-1)/24)+1)</f>
        <v>28.4</v>
      </c>
      <c r="K4818">
        <f t="array" ref="K4818">INDEX(D$4:D$368,INT((ROW(K4815)-1)/24)+1)</f>
        <v>74.400000000000006</v>
      </c>
      <c r="L4818" s="7">
        <f t="shared" si="78"/>
        <v>307.375</v>
      </c>
    </row>
    <row r="4819" spans="7:12" x14ac:dyDescent="0.2">
      <c r="G4819" t="str">
        <f t="array" ref="G4819">INDEX(A$4:A$368,INT((ROW(I4816)-1)/24)+1)</f>
        <v xml:space="preserve">  JAN 20</v>
      </c>
      <c r="H4819">
        <f t="array" ref="H4819">INDEX(B$4:B$368,INT((ROW(J4816)-1)/24)+1)</f>
        <v>201</v>
      </c>
      <c r="I4819">
        <v>15</v>
      </c>
      <c r="J4819">
        <f t="array" ref="J4819">INDEX(C$4:C$368,INT((ROW(J4816)-1)/24)+1)</f>
        <v>28.4</v>
      </c>
      <c r="K4819">
        <f t="array" ref="K4819">INDEX(D$4:D$368,INT((ROW(K4816)-1)/24)+1)</f>
        <v>74.400000000000006</v>
      </c>
      <c r="L4819" s="7">
        <f t="shared" si="78"/>
        <v>307.375</v>
      </c>
    </row>
    <row r="4820" spans="7:12" x14ac:dyDescent="0.2">
      <c r="G4820" t="str">
        <f t="array" ref="G4820">INDEX(A$4:A$368,INT((ROW(I4817)-1)/24)+1)</f>
        <v xml:space="preserve">  JAN 20</v>
      </c>
      <c r="H4820">
        <f t="array" ref="H4820">INDEX(B$4:B$368,INT((ROW(J4817)-1)/24)+1)</f>
        <v>201</v>
      </c>
      <c r="I4820">
        <v>16</v>
      </c>
      <c r="J4820">
        <f t="array" ref="J4820">INDEX(C$4:C$368,INT((ROW(J4817)-1)/24)+1)</f>
        <v>28.4</v>
      </c>
      <c r="K4820">
        <f t="array" ref="K4820">INDEX(D$4:D$368,INT((ROW(K4817)-1)/24)+1)</f>
        <v>74.400000000000006</v>
      </c>
      <c r="L4820" s="7">
        <f t="shared" si="78"/>
        <v>307.375</v>
      </c>
    </row>
    <row r="4821" spans="7:12" x14ac:dyDescent="0.2">
      <c r="G4821" t="str">
        <f t="array" ref="G4821">INDEX(A$4:A$368,INT((ROW(I4818)-1)/24)+1)</f>
        <v xml:space="preserve">  JAN 20</v>
      </c>
      <c r="H4821">
        <f t="array" ref="H4821">INDEX(B$4:B$368,INT((ROW(J4818)-1)/24)+1)</f>
        <v>201</v>
      </c>
      <c r="I4821">
        <v>17</v>
      </c>
      <c r="J4821">
        <f t="array" ref="J4821">INDEX(C$4:C$368,INT((ROW(J4818)-1)/24)+1)</f>
        <v>28.4</v>
      </c>
      <c r="K4821">
        <f t="array" ref="K4821">INDEX(D$4:D$368,INT((ROW(K4818)-1)/24)+1)</f>
        <v>74.400000000000006</v>
      </c>
      <c r="L4821" s="7">
        <f t="shared" si="78"/>
        <v>307.375</v>
      </c>
    </row>
    <row r="4822" spans="7:12" x14ac:dyDescent="0.2">
      <c r="G4822" t="str">
        <f t="array" ref="G4822">INDEX(A$4:A$368,INT((ROW(I4819)-1)/24)+1)</f>
        <v xml:space="preserve">  JAN 20</v>
      </c>
      <c r="H4822">
        <f t="array" ref="H4822">INDEX(B$4:B$368,INT((ROW(J4819)-1)/24)+1)</f>
        <v>201</v>
      </c>
      <c r="I4822">
        <v>18</v>
      </c>
      <c r="J4822">
        <f t="array" ref="J4822">INDEX(C$4:C$368,INT((ROW(J4819)-1)/24)+1)</f>
        <v>28.4</v>
      </c>
      <c r="K4822">
        <f t="array" ref="K4822">INDEX(D$4:D$368,INT((ROW(K4819)-1)/24)+1)</f>
        <v>74.400000000000006</v>
      </c>
      <c r="L4822" s="7">
        <f t="shared" si="78"/>
        <v>307.375</v>
      </c>
    </row>
    <row r="4823" spans="7:12" x14ac:dyDescent="0.2">
      <c r="G4823" t="str">
        <f t="array" ref="G4823">INDEX(A$4:A$368,INT((ROW(I4820)-1)/24)+1)</f>
        <v xml:space="preserve">  JAN 20</v>
      </c>
      <c r="H4823">
        <f t="array" ref="H4823">INDEX(B$4:B$368,INT((ROW(J4820)-1)/24)+1)</f>
        <v>201</v>
      </c>
      <c r="I4823">
        <v>19</v>
      </c>
      <c r="J4823">
        <f t="array" ref="J4823">INDEX(C$4:C$368,INT((ROW(J4820)-1)/24)+1)</f>
        <v>28.4</v>
      </c>
      <c r="K4823">
        <f t="array" ref="K4823">INDEX(D$4:D$368,INT((ROW(K4820)-1)/24)+1)</f>
        <v>74.400000000000006</v>
      </c>
      <c r="L4823" s="7">
        <f t="shared" si="78"/>
        <v>307.375</v>
      </c>
    </row>
    <row r="4824" spans="7:12" x14ac:dyDescent="0.2">
      <c r="G4824" t="str">
        <f t="array" ref="G4824">INDEX(A$4:A$368,INT((ROW(I4821)-1)/24)+1)</f>
        <v xml:space="preserve">  JAN 20</v>
      </c>
      <c r="H4824">
        <f t="array" ref="H4824">INDEX(B$4:B$368,INT((ROW(J4821)-1)/24)+1)</f>
        <v>201</v>
      </c>
      <c r="I4824">
        <v>20</v>
      </c>
      <c r="J4824">
        <f t="array" ref="J4824">INDEX(C$4:C$368,INT((ROW(J4821)-1)/24)+1)</f>
        <v>28.4</v>
      </c>
      <c r="K4824">
        <f t="array" ref="K4824">INDEX(D$4:D$368,INT((ROW(K4821)-1)/24)+1)</f>
        <v>74.400000000000006</v>
      </c>
      <c r="L4824" s="7">
        <f t="shared" si="78"/>
        <v>307.375</v>
      </c>
    </row>
    <row r="4825" spans="7:12" x14ac:dyDescent="0.2">
      <c r="G4825" t="str">
        <f t="array" ref="G4825">INDEX(A$4:A$368,INT((ROW(I4822)-1)/24)+1)</f>
        <v xml:space="preserve">  JAN 20</v>
      </c>
      <c r="H4825">
        <f t="array" ref="H4825">INDEX(B$4:B$368,INT((ROW(J4822)-1)/24)+1)</f>
        <v>201</v>
      </c>
      <c r="I4825">
        <v>21</v>
      </c>
      <c r="J4825">
        <f t="array" ref="J4825">INDEX(C$4:C$368,INT((ROW(J4822)-1)/24)+1)</f>
        <v>28.4</v>
      </c>
      <c r="K4825">
        <f t="array" ref="K4825">INDEX(D$4:D$368,INT((ROW(K4822)-1)/24)+1)</f>
        <v>74.400000000000006</v>
      </c>
      <c r="L4825" s="7">
        <f t="shared" si="78"/>
        <v>307.375</v>
      </c>
    </row>
    <row r="4826" spans="7:12" x14ac:dyDescent="0.2">
      <c r="G4826" t="str">
        <f t="array" ref="G4826">INDEX(A$4:A$368,INT((ROW(I4823)-1)/24)+1)</f>
        <v xml:space="preserve">  JAN 20</v>
      </c>
      <c r="H4826">
        <f t="array" ref="H4826">INDEX(B$4:B$368,INT((ROW(J4823)-1)/24)+1)</f>
        <v>201</v>
      </c>
      <c r="I4826">
        <v>22</v>
      </c>
      <c r="J4826">
        <f t="array" ref="J4826">INDEX(C$4:C$368,INT((ROW(J4823)-1)/24)+1)</f>
        <v>28.4</v>
      </c>
      <c r="K4826">
        <f t="array" ref="K4826">INDEX(D$4:D$368,INT((ROW(K4823)-1)/24)+1)</f>
        <v>74.400000000000006</v>
      </c>
      <c r="L4826" s="7">
        <f t="shared" si="78"/>
        <v>307.375</v>
      </c>
    </row>
    <row r="4827" spans="7:12" x14ac:dyDescent="0.2">
      <c r="G4827" t="str">
        <f t="array" ref="G4827">INDEX(A$4:A$368,INT((ROW(I4824)-1)/24)+1)</f>
        <v xml:space="preserve">  JAN 20</v>
      </c>
      <c r="H4827">
        <f t="array" ref="H4827">INDEX(B$4:B$368,INT((ROW(J4824)-1)/24)+1)</f>
        <v>201</v>
      </c>
      <c r="I4827">
        <v>23</v>
      </c>
      <c r="J4827">
        <f t="array" ref="J4827">INDEX(C$4:C$368,INT((ROW(J4824)-1)/24)+1)</f>
        <v>28.4</v>
      </c>
      <c r="K4827">
        <f t="array" ref="K4827">INDEX(D$4:D$368,INT((ROW(K4824)-1)/24)+1)</f>
        <v>74.400000000000006</v>
      </c>
      <c r="L4827" s="7">
        <f t="shared" si="78"/>
        <v>307.375</v>
      </c>
    </row>
    <row r="4828" spans="7:12" x14ac:dyDescent="0.2">
      <c r="G4828" t="str">
        <f t="array" ref="G4828">INDEX(A$4:A$368,INT((ROW(I4825)-1)/24)+1)</f>
        <v xml:space="preserve">  JAN 21</v>
      </c>
      <c r="H4828">
        <f t="array" ref="H4828">INDEX(B$4:B$368,INT((ROW(J4825)-1)/24)+1)</f>
        <v>202</v>
      </c>
      <c r="I4828">
        <v>0</v>
      </c>
      <c r="J4828">
        <f t="array" ref="J4828">INDEX(C$4:C$368,INT((ROW(J4825)-1)/24)+1)</f>
        <v>28.2</v>
      </c>
      <c r="K4828">
        <f t="array" ref="K4828">INDEX(D$4:D$368,INT((ROW(K4825)-1)/24)+1)</f>
        <v>74.099999999999994</v>
      </c>
      <c r="L4828" s="7">
        <f t="shared" si="78"/>
        <v>307.375</v>
      </c>
    </row>
    <row r="4829" spans="7:12" x14ac:dyDescent="0.2">
      <c r="G4829" t="str">
        <f t="array" ref="G4829">INDEX(A$4:A$368,INT((ROW(I4826)-1)/24)+1)</f>
        <v xml:space="preserve">  JAN 21</v>
      </c>
      <c r="H4829">
        <f t="array" ref="H4829">INDEX(B$4:B$368,INT((ROW(J4826)-1)/24)+1)</f>
        <v>202</v>
      </c>
      <c r="I4829">
        <v>1</v>
      </c>
      <c r="J4829">
        <f t="array" ref="J4829">INDEX(C$4:C$368,INT((ROW(J4826)-1)/24)+1)</f>
        <v>28.2</v>
      </c>
      <c r="K4829">
        <f t="array" ref="K4829">INDEX(D$4:D$368,INT((ROW(K4826)-1)/24)+1)</f>
        <v>74.099999999999994</v>
      </c>
      <c r="L4829" s="7">
        <f t="shared" si="78"/>
        <v>307.375</v>
      </c>
    </row>
    <row r="4830" spans="7:12" x14ac:dyDescent="0.2">
      <c r="G4830" t="str">
        <f t="array" ref="G4830">INDEX(A$4:A$368,INT((ROW(I4827)-1)/24)+1)</f>
        <v xml:space="preserve">  JAN 21</v>
      </c>
      <c r="H4830">
        <f t="array" ref="H4830">INDEX(B$4:B$368,INT((ROW(J4827)-1)/24)+1)</f>
        <v>202</v>
      </c>
      <c r="I4830">
        <v>2</v>
      </c>
      <c r="J4830">
        <f t="array" ref="J4830">INDEX(C$4:C$368,INT((ROW(J4827)-1)/24)+1)</f>
        <v>28.2</v>
      </c>
      <c r="K4830">
        <f t="array" ref="K4830">INDEX(D$4:D$368,INT((ROW(K4827)-1)/24)+1)</f>
        <v>74.099999999999994</v>
      </c>
      <c r="L4830" s="7">
        <f t="shared" si="78"/>
        <v>307.375</v>
      </c>
    </row>
    <row r="4831" spans="7:12" x14ac:dyDescent="0.2">
      <c r="G4831" t="str">
        <f t="array" ref="G4831">INDEX(A$4:A$368,INT((ROW(I4828)-1)/24)+1)</f>
        <v xml:space="preserve">  JAN 21</v>
      </c>
      <c r="H4831">
        <f t="array" ref="H4831">INDEX(B$4:B$368,INT((ROW(J4828)-1)/24)+1)</f>
        <v>202</v>
      </c>
      <c r="I4831">
        <v>3</v>
      </c>
      <c r="J4831">
        <f t="array" ref="J4831">INDEX(C$4:C$368,INT((ROW(J4828)-1)/24)+1)</f>
        <v>28.2</v>
      </c>
      <c r="K4831">
        <f t="array" ref="K4831">INDEX(D$4:D$368,INT((ROW(K4828)-1)/24)+1)</f>
        <v>74.099999999999994</v>
      </c>
      <c r="L4831" s="7">
        <f t="shared" si="78"/>
        <v>307.375</v>
      </c>
    </row>
    <row r="4832" spans="7:12" x14ac:dyDescent="0.2">
      <c r="G4832" t="str">
        <f t="array" ref="G4832">INDEX(A$4:A$368,INT((ROW(I4829)-1)/24)+1)</f>
        <v xml:space="preserve">  JAN 21</v>
      </c>
      <c r="H4832">
        <f t="array" ref="H4832">INDEX(B$4:B$368,INT((ROW(J4829)-1)/24)+1)</f>
        <v>202</v>
      </c>
      <c r="I4832">
        <v>4</v>
      </c>
      <c r="J4832">
        <f t="array" ref="J4832">INDEX(C$4:C$368,INT((ROW(J4829)-1)/24)+1)</f>
        <v>28.2</v>
      </c>
      <c r="K4832">
        <f t="array" ref="K4832">INDEX(D$4:D$368,INT((ROW(K4829)-1)/24)+1)</f>
        <v>74.099999999999994</v>
      </c>
      <c r="L4832" s="7">
        <f t="shared" si="78"/>
        <v>307.375</v>
      </c>
    </row>
    <row r="4833" spans="7:12" x14ac:dyDescent="0.2">
      <c r="G4833" t="str">
        <f t="array" ref="G4833">INDEX(A$4:A$368,INT((ROW(I4830)-1)/24)+1)</f>
        <v xml:space="preserve">  JAN 21</v>
      </c>
      <c r="H4833">
        <f t="array" ref="H4833">INDEX(B$4:B$368,INT((ROW(J4830)-1)/24)+1)</f>
        <v>202</v>
      </c>
      <c r="I4833">
        <v>5</v>
      </c>
      <c r="J4833">
        <f t="array" ref="J4833">INDEX(C$4:C$368,INT((ROW(J4830)-1)/24)+1)</f>
        <v>28.2</v>
      </c>
      <c r="K4833">
        <f t="array" ref="K4833">INDEX(D$4:D$368,INT((ROW(K4830)-1)/24)+1)</f>
        <v>74.099999999999994</v>
      </c>
      <c r="L4833" s="7">
        <f t="shared" si="78"/>
        <v>307.375</v>
      </c>
    </row>
    <row r="4834" spans="7:12" x14ac:dyDescent="0.2">
      <c r="G4834" t="str">
        <f t="array" ref="G4834">INDEX(A$4:A$368,INT((ROW(I4831)-1)/24)+1)</f>
        <v xml:space="preserve">  JAN 21</v>
      </c>
      <c r="H4834">
        <f t="array" ref="H4834">INDEX(B$4:B$368,INT((ROW(J4831)-1)/24)+1)</f>
        <v>202</v>
      </c>
      <c r="I4834">
        <v>6</v>
      </c>
      <c r="J4834">
        <f t="array" ref="J4834">INDEX(C$4:C$368,INT((ROW(J4831)-1)/24)+1)</f>
        <v>28.2</v>
      </c>
      <c r="K4834">
        <f t="array" ref="K4834">INDEX(D$4:D$368,INT((ROW(K4831)-1)/24)+1)</f>
        <v>74.099999999999994</v>
      </c>
      <c r="L4834" s="7">
        <f t="shared" si="78"/>
        <v>307.375</v>
      </c>
    </row>
    <row r="4835" spans="7:12" x14ac:dyDescent="0.2">
      <c r="G4835" t="str">
        <f t="array" ref="G4835">INDEX(A$4:A$368,INT((ROW(I4832)-1)/24)+1)</f>
        <v xml:space="preserve">  JAN 21</v>
      </c>
      <c r="H4835">
        <f t="array" ref="H4835">INDEX(B$4:B$368,INT((ROW(J4832)-1)/24)+1)</f>
        <v>202</v>
      </c>
      <c r="I4835">
        <v>7</v>
      </c>
      <c r="J4835">
        <f t="array" ref="J4835">INDEX(C$4:C$368,INT((ROW(J4832)-1)/24)+1)</f>
        <v>28.2</v>
      </c>
      <c r="K4835">
        <f t="array" ref="K4835">INDEX(D$4:D$368,INT((ROW(K4832)-1)/24)+1)</f>
        <v>74.099999999999994</v>
      </c>
      <c r="L4835" s="7">
        <f t="shared" si="78"/>
        <v>307.375</v>
      </c>
    </row>
    <row r="4836" spans="7:12" x14ac:dyDescent="0.2">
      <c r="G4836" t="str">
        <f t="array" ref="G4836">INDEX(A$4:A$368,INT((ROW(I4833)-1)/24)+1)</f>
        <v xml:space="preserve">  JAN 21</v>
      </c>
      <c r="H4836">
        <f t="array" ref="H4836">INDEX(B$4:B$368,INT((ROW(J4833)-1)/24)+1)</f>
        <v>202</v>
      </c>
      <c r="I4836">
        <v>8</v>
      </c>
      <c r="J4836">
        <f t="array" ref="J4836">INDEX(C$4:C$368,INT((ROW(J4833)-1)/24)+1)</f>
        <v>28.2</v>
      </c>
      <c r="K4836">
        <f t="array" ref="K4836">INDEX(D$4:D$368,INT((ROW(K4833)-1)/24)+1)</f>
        <v>74.099999999999994</v>
      </c>
      <c r="L4836" s="7">
        <f t="shared" si="78"/>
        <v>307.375</v>
      </c>
    </row>
    <row r="4837" spans="7:12" x14ac:dyDescent="0.2">
      <c r="G4837" t="str">
        <f t="array" ref="G4837">INDEX(A$4:A$368,INT((ROW(I4834)-1)/24)+1)</f>
        <v xml:space="preserve">  JAN 21</v>
      </c>
      <c r="H4837">
        <f t="array" ref="H4837">INDEX(B$4:B$368,INT((ROW(J4834)-1)/24)+1)</f>
        <v>202</v>
      </c>
      <c r="I4837">
        <v>9</v>
      </c>
      <c r="J4837">
        <f t="array" ref="J4837">INDEX(C$4:C$368,INT((ROW(J4834)-1)/24)+1)</f>
        <v>28.2</v>
      </c>
      <c r="K4837">
        <f t="array" ref="K4837">INDEX(D$4:D$368,INT((ROW(K4834)-1)/24)+1)</f>
        <v>74.099999999999994</v>
      </c>
      <c r="L4837" s="7">
        <f t="shared" si="78"/>
        <v>307.375</v>
      </c>
    </row>
    <row r="4838" spans="7:12" x14ac:dyDescent="0.2">
      <c r="G4838" t="str">
        <f t="array" ref="G4838">INDEX(A$4:A$368,INT((ROW(I4835)-1)/24)+1)</f>
        <v xml:space="preserve">  JAN 21</v>
      </c>
      <c r="H4838">
        <f t="array" ref="H4838">INDEX(B$4:B$368,INT((ROW(J4835)-1)/24)+1)</f>
        <v>202</v>
      </c>
      <c r="I4838">
        <v>10</v>
      </c>
      <c r="J4838">
        <f t="array" ref="J4838">INDEX(C$4:C$368,INT((ROW(J4835)-1)/24)+1)</f>
        <v>28.2</v>
      </c>
      <c r="K4838">
        <f t="array" ref="K4838">INDEX(D$4:D$368,INT((ROW(K4835)-1)/24)+1)</f>
        <v>74.099999999999994</v>
      </c>
      <c r="L4838" s="7">
        <f t="shared" si="78"/>
        <v>307.375</v>
      </c>
    </row>
    <row r="4839" spans="7:12" x14ac:dyDescent="0.2">
      <c r="G4839" t="str">
        <f t="array" ref="G4839">INDEX(A$4:A$368,INT((ROW(I4836)-1)/24)+1)</f>
        <v xml:space="preserve">  JAN 21</v>
      </c>
      <c r="H4839">
        <f t="array" ref="H4839">INDEX(B$4:B$368,INT((ROW(J4836)-1)/24)+1)</f>
        <v>202</v>
      </c>
      <c r="I4839">
        <v>11</v>
      </c>
      <c r="J4839">
        <f t="array" ref="J4839">INDEX(C$4:C$368,INT((ROW(J4836)-1)/24)+1)</f>
        <v>28.2</v>
      </c>
      <c r="K4839">
        <f t="array" ref="K4839">INDEX(D$4:D$368,INT((ROW(K4836)-1)/24)+1)</f>
        <v>74.099999999999994</v>
      </c>
      <c r="L4839" s="7">
        <f t="shared" si="78"/>
        <v>307.375</v>
      </c>
    </row>
    <row r="4840" spans="7:12" x14ac:dyDescent="0.2">
      <c r="G4840" t="str">
        <f t="array" ref="G4840">INDEX(A$4:A$368,INT((ROW(I4837)-1)/24)+1)</f>
        <v xml:space="preserve">  JAN 21</v>
      </c>
      <c r="H4840">
        <f t="array" ref="H4840">INDEX(B$4:B$368,INT((ROW(J4837)-1)/24)+1)</f>
        <v>202</v>
      </c>
      <c r="I4840">
        <v>12</v>
      </c>
      <c r="J4840">
        <f t="array" ref="J4840">INDEX(C$4:C$368,INT((ROW(J4837)-1)/24)+1)</f>
        <v>28.2</v>
      </c>
      <c r="K4840">
        <f t="array" ref="K4840">INDEX(D$4:D$368,INT((ROW(K4837)-1)/24)+1)</f>
        <v>74.099999999999994</v>
      </c>
      <c r="L4840" s="7">
        <f t="shared" si="78"/>
        <v>307.375</v>
      </c>
    </row>
    <row r="4841" spans="7:12" x14ac:dyDescent="0.2">
      <c r="G4841" t="str">
        <f t="array" ref="G4841">INDEX(A$4:A$368,INT((ROW(I4838)-1)/24)+1)</f>
        <v xml:space="preserve">  JAN 21</v>
      </c>
      <c r="H4841">
        <f t="array" ref="H4841">INDEX(B$4:B$368,INT((ROW(J4838)-1)/24)+1)</f>
        <v>202</v>
      </c>
      <c r="I4841">
        <v>13</v>
      </c>
      <c r="J4841">
        <f t="array" ref="J4841">INDEX(C$4:C$368,INT((ROW(J4838)-1)/24)+1)</f>
        <v>28.2</v>
      </c>
      <c r="K4841">
        <f t="array" ref="K4841">INDEX(D$4:D$368,INT((ROW(K4838)-1)/24)+1)</f>
        <v>74.099999999999994</v>
      </c>
      <c r="L4841" s="7">
        <f t="shared" si="78"/>
        <v>307.375</v>
      </c>
    </row>
    <row r="4842" spans="7:12" x14ac:dyDescent="0.2">
      <c r="G4842" t="str">
        <f t="array" ref="G4842">INDEX(A$4:A$368,INT((ROW(I4839)-1)/24)+1)</f>
        <v xml:space="preserve">  JAN 21</v>
      </c>
      <c r="H4842">
        <f t="array" ref="H4842">INDEX(B$4:B$368,INT((ROW(J4839)-1)/24)+1)</f>
        <v>202</v>
      </c>
      <c r="I4842">
        <v>14</v>
      </c>
      <c r="J4842">
        <f t="array" ref="J4842">INDEX(C$4:C$368,INT((ROW(J4839)-1)/24)+1)</f>
        <v>28.2</v>
      </c>
      <c r="K4842">
        <f t="array" ref="K4842">INDEX(D$4:D$368,INT((ROW(K4839)-1)/24)+1)</f>
        <v>74.099999999999994</v>
      </c>
      <c r="L4842" s="7">
        <f t="shared" si="78"/>
        <v>307.375</v>
      </c>
    </row>
    <row r="4843" spans="7:12" x14ac:dyDescent="0.2">
      <c r="G4843" t="str">
        <f t="array" ref="G4843">INDEX(A$4:A$368,INT((ROW(I4840)-1)/24)+1)</f>
        <v xml:space="preserve">  JAN 21</v>
      </c>
      <c r="H4843">
        <f t="array" ref="H4843">INDEX(B$4:B$368,INT((ROW(J4840)-1)/24)+1)</f>
        <v>202</v>
      </c>
      <c r="I4843">
        <v>15</v>
      </c>
      <c r="J4843">
        <f t="array" ref="J4843">INDEX(C$4:C$368,INT((ROW(J4840)-1)/24)+1)</f>
        <v>28.2</v>
      </c>
      <c r="K4843">
        <f t="array" ref="K4843">INDEX(D$4:D$368,INT((ROW(K4840)-1)/24)+1)</f>
        <v>74.099999999999994</v>
      </c>
      <c r="L4843" s="7">
        <f t="shared" si="78"/>
        <v>307.375</v>
      </c>
    </row>
    <row r="4844" spans="7:12" x14ac:dyDescent="0.2">
      <c r="G4844" t="str">
        <f t="array" ref="G4844">INDEX(A$4:A$368,INT((ROW(I4841)-1)/24)+1)</f>
        <v xml:space="preserve">  JAN 21</v>
      </c>
      <c r="H4844">
        <f t="array" ref="H4844">INDEX(B$4:B$368,INT((ROW(J4841)-1)/24)+1)</f>
        <v>202</v>
      </c>
      <c r="I4844">
        <v>16</v>
      </c>
      <c r="J4844">
        <f t="array" ref="J4844">INDEX(C$4:C$368,INT((ROW(J4841)-1)/24)+1)</f>
        <v>28.2</v>
      </c>
      <c r="K4844">
        <f t="array" ref="K4844">INDEX(D$4:D$368,INT((ROW(K4841)-1)/24)+1)</f>
        <v>74.099999999999994</v>
      </c>
      <c r="L4844" s="7">
        <f t="shared" si="78"/>
        <v>307.375</v>
      </c>
    </row>
    <row r="4845" spans="7:12" x14ac:dyDescent="0.2">
      <c r="G4845" t="str">
        <f t="array" ref="G4845">INDEX(A$4:A$368,INT((ROW(I4842)-1)/24)+1)</f>
        <v xml:space="preserve">  JAN 21</v>
      </c>
      <c r="H4845">
        <f t="array" ref="H4845">INDEX(B$4:B$368,INT((ROW(J4842)-1)/24)+1)</f>
        <v>202</v>
      </c>
      <c r="I4845">
        <v>17</v>
      </c>
      <c r="J4845">
        <f t="array" ref="J4845">INDEX(C$4:C$368,INT((ROW(J4842)-1)/24)+1)</f>
        <v>28.2</v>
      </c>
      <c r="K4845">
        <f t="array" ref="K4845">INDEX(D$4:D$368,INT((ROW(K4842)-1)/24)+1)</f>
        <v>74.099999999999994</v>
      </c>
      <c r="L4845" s="7">
        <f t="shared" si="78"/>
        <v>307.375</v>
      </c>
    </row>
    <row r="4846" spans="7:12" x14ac:dyDescent="0.2">
      <c r="G4846" t="str">
        <f t="array" ref="G4846">INDEX(A$4:A$368,INT((ROW(I4843)-1)/24)+1)</f>
        <v xml:space="preserve">  JAN 21</v>
      </c>
      <c r="H4846">
        <f t="array" ref="H4846">INDEX(B$4:B$368,INT((ROW(J4843)-1)/24)+1)</f>
        <v>202</v>
      </c>
      <c r="I4846">
        <v>18</v>
      </c>
      <c r="J4846">
        <f t="array" ref="J4846">INDEX(C$4:C$368,INT((ROW(J4843)-1)/24)+1)</f>
        <v>28.2</v>
      </c>
      <c r="K4846">
        <f t="array" ref="K4846">INDEX(D$4:D$368,INT((ROW(K4843)-1)/24)+1)</f>
        <v>74.099999999999994</v>
      </c>
      <c r="L4846" s="7">
        <f t="shared" si="78"/>
        <v>307.375</v>
      </c>
    </row>
    <row r="4847" spans="7:12" x14ac:dyDescent="0.2">
      <c r="G4847" t="str">
        <f t="array" ref="G4847">INDEX(A$4:A$368,INT((ROW(I4844)-1)/24)+1)</f>
        <v xml:space="preserve">  JAN 21</v>
      </c>
      <c r="H4847">
        <f t="array" ref="H4847">INDEX(B$4:B$368,INT((ROW(J4844)-1)/24)+1)</f>
        <v>202</v>
      </c>
      <c r="I4847">
        <v>19</v>
      </c>
      <c r="J4847">
        <f t="array" ref="J4847">INDEX(C$4:C$368,INT((ROW(J4844)-1)/24)+1)</f>
        <v>28.2</v>
      </c>
      <c r="K4847">
        <f t="array" ref="K4847">INDEX(D$4:D$368,INT((ROW(K4844)-1)/24)+1)</f>
        <v>74.099999999999994</v>
      </c>
      <c r="L4847" s="7">
        <f t="shared" si="78"/>
        <v>307.375</v>
      </c>
    </row>
    <row r="4848" spans="7:12" x14ac:dyDescent="0.2">
      <c r="G4848" t="str">
        <f t="array" ref="G4848">INDEX(A$4:A$368,INT((ROW(I4845)-1)/24)+1)</f>
        <v xml:space="preserve">  JAN 21</v>
      </c>
      <c r="H4848">
        <f t="array" ref="H4848">INDEX(B$4:B$368,INT((ROW(J4845)-1)/24)+1)</f>
        <v>202</v>
      </c>
      <c r="I4848">
        <v>20</v>
      </c>
      <c r="J4848">
        <f t="array" ref="J4848">INDEX(C$4:C$368,INT((ROW(J4845)-1)/24)+1)</f>
        <v>28.2</v>
      </c>
      <c r="K4848">
        <f t="array" ref="K4848">INDEX(D$4:D$368,INT((ROW(K4845)-1)/24)+1)</f>
        <v>74.099999999999994</v>
      </c>
      <c r="L4848" s="7">
        <f t="shared" si="78"/>
        <v>307.375</v>
      </c>
    </row>
    <row r="4849" spans="7:12" x14ac:dyDescent="0.2">
      <c r="G4849" t="str">
        <f t="array" ref="G4849">INDEX(A$4:A$368,INT((ROW(I4846)-1)/24)+1)</f>
        <v xml:space="preserve">  JAN 21</v>
      </c>
      <c r="H4849">
        <f t="array" ref="H4849">INDEX(B$4:B$368,INT((ROW(J4846)-1)/24)+1)</f>
        <v>202</v>
      </c>
      <c r="I4849">
        <v>21</v>
      </c>
      <c r="J4849">
        <f t="array" ref="J4849">INDEX(C$4:C$368,INT((ROW(J4846)-1)/24)+1)</f>
        <v>28.2</v>
      </c>
      <c r="K4849">
        <f t="array" ref="K4849">INDEX(D$4:D$368,INT((ROW(K4846)-1)/24)+1)</f>
        <v>74.099999999999994</v>
      </c>
      <c r="L4849" s="7">
        <f t="shared" si="78"/>
        <v>307.375</v>
      </c>
    </row>
    <row r="4850" spans="7:12" x14ac:dyDescent="0.2">
      <c r="G4850" t="str">
        <f t="array" ref="G4850">INDEX(A$4:A$368,INT((ROW(I4847)-1)/24)+1)</f>
        <v xml:space="preserve">  JAN 21</v>
      </c>
      <c r="H4850">
        <f t="array" ref="H4850">INDEX(B$4:B$368,INT((ROW(J4847)-1)/24)+1)</f>
        <v>202</v>
      </c>
      <c r="I4850">
        <v>22</v>
      </c>
      <c r="J4850">
        <f t="array" ref="J4850">INDEX(C$4:C$368,INT((ROW(J4847)-1)/24)+1)</f>
        <v>28.2</v>
      </c>
      <c r="K4850">
        <f t="array" ref="K4850">INDEX(D$4:D$368,INT((ROW(K4847)-1)/24)+1)</f>
        <v>74.099999999999994</v>
      </c>
      <c r="L4850" s="7">
        <f t="shared" si="78"/>
        <v>307.375</v>
      </c>
    </row>
    <row r="4851" spans="7:12" x14ac:dyDescent="0.2">
      <c r="G4851" t="str">
        <f t="array" ref="G4851">INDEX(A$4:A$368,INT((ROW(I4848)-1)/24)+1)</f>
        <v xml:space="preserve">  JAN 21</v>
      </c>
      <c r="H4851">
        <f t="array" ref="H4851">INDEX(B$4:B$368,INT((ROW(J4848)-1)/24)+1)</f>
        <v>202</v>
      </c>
      <c r="I4851">
        <v>23</v>
      </c>
      <c r="J4851">
        <f t="array" ref="J4851">INDEX(C$4:C$368,INT((ROW(J4848)-1)/24)+1)</f>
        <v>28.2</v>
      </c>
      <c r="K4851">
        <f t="array" ref="K4851">INDEX(D$4:D$368,INT((ROW(K4848)-1)/24)+1)</f>
        <v>74.099999999999994</v>
      </c>
      <c r="L4851" s="7">
        <f t="shared" si="78"/>
        <v>307.375</v>
      </c>
    </row>
    <row r="4852" spans="7:12" x14ac:dyDescent="0.2">
      <c r="G4852" t="str">
        <f t="array" ref="G4852">INDEX(A$4:A$368,INT((ROW(I4849)-1)/24)+1)</f>
        <v xml:space="preserve">  JAN 22</v>
      </c>
      <c r="H4852">
        <f t="array" ref="H4852">INDEX(B$4:B$368,INT((ROW(J4849)-1)/24)+1)</f>
        <v>203</v>
      </c>
      <c r="I4852">
        <v>0</v>
      </c>
      <c r="J4852">
        <f t="array" ref="J4852">INDEX(C$4:C$368,INT((ROW(J4849)-1)/24)+1)</f>
        <v>27.9</v>
      </c>
      <c r="K4852">
        <f t="array" ref="K4852">INDEX(D$4:D$368,INT((ROW(K4849)-1)/24)+1)</f>
        <v>73.8</v>
      </c>
      <c r="L4852" s="7">
        <f t="shared" si="78"/>
        <v>307.375</v>
      </c>
    </row>
    <row r="4853" spans="7:12" x14ac:dyDescent="0.2">
      <c r="G4853" t="str">
        <f t="array" ref="G4853">INDEX(A$4:A$368,INT((ROW(I4850)-1)/24)+1)</f>
        <v xml:space="preserve">  JAN 22</v>
      </c>
      <c r="H4853">
        <f t="array" ref="H4853">INDEX(B$4:B$368,INT((ROW(J4850)-1)/24)+1)</f>
        <v>203</v>
      </c>
      <c r="I4853">
        <v>1</v>
      </c>
      <c r="J4853">
        <f t="array" ref="J4853">INDEX(C$4:C$368,INT((ROW(J4850)-1)/24)+1)</f>
        <v>27.9</v>
      </c>
      <c r="K4853">
        <f t="array" ref="K4853">INDEX(D$4:D$368,INT((ROW(K4850)-1)/24)+1)</f>
        <v>73.8</v>
      </c>
      <c r="L4853" s="7">
        <f t="shared" si="78"/>
        <v>307.375</v>
      </c>
    </row>
    <row r="4854" spans="7:12" x14ac:dyDescent="0.2">
      <c r="G4854" t="str">
        <f t="array" ref="G4854">INDEX(A$4:A$368,INT((ROW(I4851)-1)/24)+1)</f>
        <v xml:space="preserve">  JAN 22</v>
      </c>
      <c r="H4854">
        <f t="array" ref="H4854">INDEX(B$4:B$368,INT((ROW(J4851)-1)/24)+1)</f>
        <v>203</v>
      </c>
      <c r="I4854">
        <v>2</v>
      </c>
      <c r="J4854">
        <f t="array" ref="J4854">INDEX(C$4:C$368,INT((ROW(J4851)-1)/24)+1)</f>
        <v>27.9</v>
      </c>
      <c r="K4854">
        <f t="array" ref="K4854">INDEX(D$4:D$368,INT((ROW(K4851)-1)/24)+1)</f>
        <v>73.8</v>
      </c>
      <c r="L4854" s="7">
        <f t="shared" si="78"/>
        <v>307.375</v>
      </c>
    </row>
    <row r="4855" spans="7:12" x14ac:dyDescent="0.2">
      <c r="G4855" t="str">
        <f t="array" ref="G4855">INDEX(A$4:A$368,INT((ROW(I4852)-1)/24)+1)</f>
        <v xml:space="preserve">  JAN 22</v>
      </c>
      <c r="H4855">
        <f t="array" ref="H4855">INDEX(B$4:B$368,INT((ROW(J4852)-1)/24)+1)</f>
        <v>203</v>
      </c>
      <c r="I4855">
        <v>3</v>
      </c>
      <c r="J4855">
        <f t="array" ref="J4855">INDEX(C$4:C$368,INT((ROW(J4852)-1)/24)+1)</f>
        <v>27.9</v>
      </c>
      <c r="K4855">
        <f t="array" ref="K4855">INDEX(D$4:D$368,INT((ROW(K4852)-1)/24)+1)</f>
        <v>73.8</v>
      </c>
      <c r="L4855" s="7">
        <f t="shared" si="78"/>
        <v>307.375</v>
      </c>
    </row>
    <row r="4856" spans="7:12" x14ac:dyDescent="0.2">
      <c r="G4856" t="str">
        <f t="array" ref="G4856">INDEX(A$4:A$368,INT((ROW(I4853)-1)/24)+1)</f>
        <v xml:space="preserve">  JAN 22</v>
      </c>
      <c r="H4856">
        <f t="array" ref="H4856">INDEX(B$4:B$368,INT((ROW(J4853)-1)/24)+1)</f>
        <v>203</v>
      </c>
      <c r="I4856">
        <v>4</v>
      </c>
      <c r="J4856">
        <f t="array" ref="J4856">INDEX(C$4:C$368,INT((ROW(J4853)-1)/24)+1)</f>
        <v>27.9</v>
      </c>
      <c r="K4856">
        <f t="array" ref="K4856">INDEX(D$4:D$368,INT((ROW(K4853)-1)/24)+1)</f>
        <v>73.8</v>
      </c>
      <c r="L4856" s="7">
        <f t="shared" si="78"/>
        <v>307.375</v>
      </c>
    </row>
    <row r="4857" spans="7:12" x14ac:dyDescent="0.2">
      <c r="G4857" t="str">
        <f t="array" ref="G4857">INDEX(A$4:A$368,INT((ROW(I4854)-1)/24)+1)</f>
        <v xml:space="preserve">  JAN 22</v>
      </c>
      <c r="H4857">
        <f t="array" ref="H4857">INDEX(B$4:B$368,INT((ROW(J4854)-1)/24)+1)</f>
        <v>203</v>
      </c>
      <c r="I4857">
        <v>5</v>
      </c>
      <c r="J4857">
        <f t="array" ref="J4857">INDEX(C$4:C$368,INT((ROW(J4854)-1)/24)+1)</f>
        <v>27.9</v>
      </c>
      <c r="K4857">
        <f t="array" ref="K4857">INDEX(D$4:D$368,INT((ROW(K4854)-1)/24)+1)</f>
        <v>73.8</v>
      </c>
      <c r="L4857" s="7">
        <f t="shared" si="78"/>
        <v>307.375</v>
      </c>
    </row>
    <row r="4858" spans="7:12" x14ac:dyDescent="0.2">
      <c r="G4858" t="str">
        <f t="array" ref="G4858">INDEX(A$4:A$368,INT((ROW(I4855)-1)/24)+1)</f>
        <v xml:space="preserve">  JAN 22</v>
      </c>
      <c r="H4858">
        <f t="array" ref="H4858">INDEX(B$4:B$368,INT((ROW(J4855)-1)/24)+1)</f>
        <v>203</v>
      </c>
      <c r="I4858">
        <v>6</v>
      </c>
      <c r="J4858">
        <f t="array" ref="J4858">INDEX(C$4:C$368,INT((ROW(J4855)-1)/24)+1)</f>
        <v>27.9</v>
      </c>
      <c r="K4858">
        <f t="array" ref="K4858">INDEX(D$4:D$368,INT((ROW(K4855)-1)/24)+1)</f>
        <v>73.8</v>
      </c>
      <c r="L4858" s="7">
        <f t="shared" si="78"/>
        <v>307.375</v>
      </c>
    </row>
    <row r="4859" spans="7:12" x14ac:dyDescent="0.2">
      <c r="G4859" t="str">
        <f t="array" ref="G4859">INDEX(A$4:A$368,INT((ROW(I4856)-1)/24)+1)</f>
        <v xml:space="preserve">  JAN 22</v>
      </c>
      <c r="H4859">
        <f t="array" ref="H4859">INDEX(B$4:B$368,INT((ROW(J4856)-1)/24)+1)</f>
        <v>203</v>
      </c>
      <c r="I4859">
        <v>7</v>
      </c>
      <c r="J4859">
        <f t="array" ref="J4859">INDEX(C$4:C$368,INT((ROW(J4856)-1)/24)+1)</f>
        <v>27.9</v>
      </c>
      <c r="K4859">
        <f t="array" ref="K4859">INDEX(D$4:D$368,INT((ROW(K4856)-1)/24)+1)</f>
        <v>73.8</v>
      </c>
      <c r="L4859" s="7">
        <f t="shared" si="78"/>
        <v>307.375</v>
      </c>
    </row>
    <row r="4860" spans="7:12" x14ac:dyDescent="0.2">
      <c r="G4860" t="str">
        <f t="array" ref="G4860">INDEX(A$4:A$368,INT((ROW(I4857)-1)/24)+1)</f>
        <v xml:space="preserve">  JAN 22</v>
      </c>
      <c r="H4860">
        <f t="array" ref="H4860">INDEX(B$4:B$368,INT((ROW(J4857)-1)/24)+1)</f>
        <v>203</v>
      </c>
      <c r="I4860">
        <v>8</v>
      </c>
      <c r="J4860">
        <f t="array" ref="J4860">INDEX(C$4:C$368,INT((ROW(J4857)-1)/24)+1)</f>
        <v>27.9</v>
      </c>
      <c r="K4860">
        <f t="array" ref="K4860">INDEX(D$4:D$368,INT((ROW(K4857)-1)/24)+1)</f>
        <v>73.8</v>
      </c>
      <c r="L4860" s="7">
        <f t="shared" ref="L4860:L4923" si="79">U$10/31/24</f>
        <v>307.375</v>
      </c>
    </row>
    <row r="4861" spans="7:12" x14ac:dyDescent="0.2">
      <c r="G4861" t="str">
        <f t="array" ref="G4861">INDEX(A$4:A$368,INT((ROW(I4858)-1)/24)+1)</f>
        <v xml:space="preserve">  JAN 22</v>
      </c>
      <c r="H4861">
        <f t="array" ref="H4861">INDEX(B$4:B$368,INT((ROW(J4858)-1)/24)+1)</f>
        <v>203</v>
      </c>
      <c r="I4861">
        <v>9</v>
      </c>
      <c r="J4861">
        <f t="array" ref="J4861">INDEX(C$4:C$368,INT((ROW(J4858)-1)/24)+1)</f>
        <v>27.9</v>
      </c>
      <c r="K4861">
        <f t="array" ref="K4861">INDEX(D$4:D$368,INT((ROW(K4858)-1)/24)+1)</f>
        <v>73.8</v>
      </c>
      <c r="L4861" s="7">
        <f t="shared" si="79"/>
        <v>307.375</v>
      </c>
    </row>
    <row r="4862" spans="7:12" x14ac:dyDescent="0.2">
      <c r="G4862" t="str">
        <f t="array" ref="G4862">INDEX(A$4:A$368,INT((ROW(I4859)-1)/24)+1)</f>
        <v xml:space="preserve">  JAN 22</v>
      </c>
      <c r="H4862">
        <f t="array" ref="H4862">INDEX(B$4:B$368,INT((ROW(J4859)-1)/24)+1)</f>
        <v>203</v>
      </c>
      <c r="I4862">
        <v>10</v>
      </c>
      <c r="J4862">
        <f t="array" ref="J4862">INDEX(C$4:C$368,INT((ROW(J4859)-1)/24)+1)</f>
        <v>27.9</v>
      </c>
      <c r="K4862">
        <f t="array" ref="K4862">INDEX(D$4:D$368,INT((ROW(K4859)-1)/24)+1)</f>
        <v>73.8</v>
      </c>
      <c r="L4862" s="7">
        <f t="shared" si="79"/>
        <v>307.375</v>
      </c>
    </row>
    <row r="4863" spans="7:12" x14ac:dyDescent="0.2">
      <c r="G4863" t="str">
        <f t="array" ref="G4863">INDEX(A$4:A$368,INT((ROW(I4860)-1)/24)+1)</f>
        <v xml:space="preserve">  JAN 22</v>
      </c>
      <c r="H4863">
        <f t="array" ref="H4863">INDEX(B$4:B$368,INT((ROW(J4860)-1)/24)+1)</f>
        <v>203</v>
      </c>
      <c r="I4863">
        <v>11</v>
      </c>
      <c r="J4863">
        <f t="array" ref="J4863">INDEX(C$4:C$368,INT((ROW(J4860)-1)/24)+1)</f>
        <v>27.9</v>
      </c>
      <c r="K4863">
        <f t="array" ref="K4863">INDEX(D$4:D$368,INT((ROW(K4860)-1)/24)+1)</f>
        <v>73.8</v>
      </c>
      <c r="L4863" s="7">
        <f t="shared" si="79"/>
        <v>307.375</v>
      </c>
    </row>
    <row r="4864" spans="7:12" x14ac:dyDescent="0.2">
      <c r="G4864" t="str">
        <f t="array" ref="G4864">INDEX(A$4:A$368,INT((ROW(I4861)-1)/24)+1)</f>
        <v xml:space="preserve">  JAN 22</v>
      </c>
      <c r="H4864">
        <f t="array" ref="H4864">INDEX(B$4:B$368,INT((ROW(J4861)-1)/24)+1)</f>
        <v>203</v>
      </c>
      <c r="I4864">
        <v>12</v>
      </c>
      <c r="J4864">
        <f t="array" ref="J4864">INDEX(C$4:C$368,INT((ROW(J4861)-1)/24)+1)</f>
        <v>27.9</v>
      </c>
      <c r="K4864">
        <f t="array" ref="K4864">INDEX(D$4:D$368,INT((ROW(K4861)-1)/24)+1)</f>
        <v>73.8</v>
      </c>
      <c r="L4864" s="7">
        <f t="shared" si="79"/>
        <v>307.375</v>
      </c>
    </row>
    <row r="4865" spans="7:12" x14ac:dyDescent="0.2">
      <c r="G4865" t="str">
        <f t="array" ref="G4865">INDEX(A$4:A$368,INT((ROW(I4862)-1)/24)+1)</f>
        <v xml:space="preserve">  JAN 22</v>
      </c>
      <c r="H4865">
        <f t="array" ref="H4865">INDEX(B$4:B$368,INT((ROW(J4862)-1)/24)+1)</f>
        <v>203</v>
      </c>
      <c r="I4865">
        <v>13</v>
      </c>
      <c r="J4865">
        <f t="array" ref="J4865">INDEX(C$4:C$368,INT((ROW(J4862)-1)/24)+1)</f>
        <v>27.9</v>
      </c>
      <c r="K4865">
        <f t="array" ref="K4865">INDEX(D$4:D$368,INT((ROW(K4862)-1)/24)+1)</f>
        <v>73.8</v>
      </c>
      <c r="L4865" s="7">
        <f t="shared" si="79"/>
        <v>307.375</v>
      </c>
    </row>
    <row r="4866" spans="7:12" x14ac:dyDescent="0.2">
      <c r="G4866" t="str">
        <f t="array" ref="G4866">INDEX(A$4:A$368,INT((ROW(I4863)-1)/24)+1)</f>
        <v xml:space="preserve">  JAN 22</v>
      </c>
      <c r="H4866">
        <f t="array" ref="H4866">INDEX(B$4:B$368,INT((ROW(J4863)-1)/24)+1)</f>
        <v>203</v>
      </c>
      <c r="I4866">
        <v>14</v>
      </c>
      <c r="J4866">
        <f t="array" ref="J4866">INDEX(C$4:C$368,INT((ROW(J4863)-1)/24)+1)</f>
        <v>27.9</v>
      </c>
      <c r="K4866">
        <f t="array" ref="K4866">INDEX(D$4:D$368,INT((ROW(K4863)-1)/24)+1)</f>
        <v>73.8</v>
      </c>
      <c r="L4866" s="7">
        <f t="shared" si="79"/>
        <v>307.375</v>
      </c>
    </row>
    <row r="4867" spans="7:12" x14ac:dyDescent="0.2">
      <c r="G4867" t="str">
        <f t="array" ref="G4867">INDEX(A$4:A$368,INT((ROW(I4864)-1)/24)+1)</f>
        <v xml:space="preserve">  JAN 22</v>
      </c>
      <c r="H4867">
        <f t="array" ref="H4867">INDEX(B$4:B$368,INT((ROW(J4864)-1)/24)+1)</f>
        <v>203</v>
      </c>
      <c r="I4867">
        <v>15</v>
      </c>
      <c r="J4867">
        <f t="array" ref="J4867">INDEX(C$4:C$368,INT((ROW(J4864)-1)/24)+1)</f>
        <v>27.9</v>
      </c>
      <c r="K4867">
        <f t="array" ref="K4867">INDEX(D$4:D$368,INT((ROW(K4864)-1)/24)+1)</f>
        <v>73.8</v>
      </c>
      <c r="L4867" s="7">
        <f t="shared" si="79"/>
        <v>307.375</v>
      </c>
    </row>
    <row r="4868" spans="7:12" x14ac:dyDescent="0.2">
      <c r="G4868" t="str">
        <f t="array" ref="G4868">INDEX(A$4:A$368,INT((ROW(I4865)-1)/24)+1)</f>
        <v xml:space="preserve">  JAN 22</v>
      </c>
      <c r="H4868">
        <f t="array" ref="H4868">INDEX(B$4:B$368,INT((ROW(J4865)-1)/24)+1)</f>
        <v>203</v>
      </c>
      <c r="I4868">
        <v>16</v>
      </c>
      <c r="J4868">
        <f t="array" ref="J4868">INDEX(C$4:C$368,INT((ROW(J4865)-1)/24)+1)</f>
        <v>27.9</v>
      </c>
      <c r="K4868">
        <f t="array" ref="K4868">INDEX(D$4:D$368,INT((ROW(K4865)-1)/24)+1)</f>
        <v>73.8</v>
      </c>
      <c r="L4868" s="7">
        <f t="shared" si="79"/>
        <v>307.375</v>
      </c>
    </row>
    <row r="4869" spans="7:12" x14ac:dyDescent="0.2">
      <c r="G4869" t="str">
        <f t="array" ref="G4869">INDEX(A$4:A$368,INT((ROW(I4866)-1)/24)+1)</f>
        <v xml:space="preserve">  JAN 22</v>
      </c>
      <c r="H4869">
        <f t="array" ref="H4869">INDEX(B$4:B$368,INT((ROW(J4866)-1)/24)+1)</f>
        <v>203</v>
      </c>
      <c r="I4869">
        <v>17</v>
      </c>
      <c r="J4869">
        <f t="array" ref="J4869">INDEX(C$4:C$368,INT((ROW(J4866)-1)/24)+1)</f>
        <v>27.9</v>
      </c>
      <c r="K4869">
        <f t="array" ref="K4869">INDEX(D$4:D$368,INT((ROW(K4866)-1)/24)+1)</f>
        <v>73.8</v>
      </c>
      <c r="L4869" s="7">
        <f t="shared" si="79"/>
        <v>307.375</v>
      </c>
    </row>
    <row r="4870" spans="7:12" x14ac:dyDescent="0.2">
      <c r="G4870" t="str">
        <f t="array" ref="G4870">INDEX(A$4:A$368,INT((ROW(I4867)-1)/24)+1)</f>
        <v xml:space="preserve">  JAN 22</v>
      </c>
      <c r="H4870">
        <f t="array" ref="H4870">INDEX(B$4:B$368,INT((ROW(J4867)-1)/24)+1)</f>
        <v>203</v>
      </c>
      <c r="I4870">
        <v>18</v>
      </c>
      <c r="J4870">
        <f t="array" ref="J4870">INDEX(C$4:C$368,INT((ROW(J4867)-1)/24)+1)</f>
        <v>27.9</v>
      </c>
      <c r="K4870">
        <f t="array" ref="K4870">INDEX(D$4:D$368,INT((ROW(K4867)-1)/24)+1)</f>
        <v>73.8</v>
      </c>
      <c r="L4870" s="7">
        <f t="shared" si="79"/>
        <v>307.375</v>
      </c>
    </row>
    <row r="4871" spans="7:12" x14ac:dyDescent="0.2">
      <c r="G4871" t="str">
        <f t="array" ref="G4871">INDEX(A$4:A$368,INT((ROW(I4868)-1)/24)+1)</f>
        <v xml:space="preserve">  JAN 22</v>
      </c>
      <c r="H4871">
        <f t="array" ref="H4871">INDEX(B$4:B$368,INT((ROW(J4868)-1)/24)+1)</f>
        <v>203</v>
      </c>
      <c r="I4871">
        <v>19</v>
      </c>
      <c r="J4871">
        <f t="array" ref="J4871">INDEX(C$4:C$368,INT((ROW(J4868)-1)/24)+1)</f>
        <v>27.9</v>
      </c>
      <c r="K4871">
        <f t="array" ref="K4871">INDEX(D$4:D$368,INT((ROW(K4868)-1)/24)+1)</f>
        <v>73.8</v>
      </c>
      <c r="L4871" s="7">
        <f t="shared" si="79"/>
        <v>307.375</v>
      </c>
    </row>
    <row r="4872" spans="7:12" x14ac:dyDescent="0.2">
      <c r="G4872" t="str">
        <f t="array" ref="G4872">INDEX(A$4:A$368,INT((ROW(I4869)-1)/24)+1)</f>
        <v xml:space="preserve">  JAN 22</v>
      </c>
      <c r="H4872">
        <f t="array" ref="H4872">INDEX(B$4:B$368,INT((ROW(J4869)-1)/24)+1)</f>
        <v>203</v>
      </c>
      <c r="I4872">
        <v>20</v>
      </c>
      <c r="J4872">
        <f t="array" ref="J4872">INDEX(C$4:C$368,INT((ROW(J4869)-1)/24)+1)</f>
        <v>27.9</v>
      </c>
      <c r="K4872">
        <f t="array" ref="K4872">INDEX(D$4:D$368,INT((ROW(K4869)-1)/24)+1)</f>
        <v>73.8</v>
      </c>
      <c r="L4872" s="7">
        <f t="shared" si="79"/>
        <v>307.375</v>
      </c>
    </row>
    <row r="4873" spans="7:12" x14ac:dyDescent="0.2">
      <c r="G4873" t="str">
        <f t="array" ref="G4873">INDEX(A$4:A$368,INT((ROW(I4870)-1)/24)+1)</f>
        <v xml:space="preserve">  JAN 22</v>
      </c>
      <c r="H4873">
        <f t="array" ref="H4873">INDEX(B$4:B$368,INT((ROW(J4870)-1)/24)+1)</f>
        <v>203</v>
      </c>
      <c r="I4873">
        <v>21</v>
      </c>
      <c r="J4873">
        <f t="array" ref="J4873">INDEX(C$4:C$368,INT((ROW(J4870)-1)/24)+1)</f>
        <v>27.9</v>
      </c>
      <c r="K4873">
        <f t="array" ref="K4873">INDEX(D$4:D$368,INT((ROW(K4870)-1)/24)+1)</f>
        <v>73.8</v>
      </c>
      <c r="L4873" s="7">
        <f t="shared" si="79"/>
        <v>307.375</v>
      </c>
    </row>
    <row r="4874" spans="7:12" x14ac:dyDescent="0.2">
      <c r="G4874" t="str">
        <f t="array" ref="G4874">INDEX(A$4:A$368,INT((ROW(I4871)-1)/24)+1)</f>
        <v xml:space="preserve">  JAN 22</v>
      </c>
      <c r="H4874">
        <f t="array" ref="H4874">INDEX(B$4:B$368,INT((ROW(J4871)-1)/24)+1)</f>
        <v>203</v>
      </c>
      <c r="I4874">
        <v>22</v>
      </c>
      <c r="J4874">
        <f t="array" ref="J4874">INDEX(C$4:C$368,INT((ROW(J4871)-1)/24)+1)</f>
        <v>27.9</v>
      </c>
      <c r="K4874">
        <f t="array" ref="K4874">INDEX(D$4:D$368,INT((ROW(K4871)-1)/24)+1)</f>
        <v>73.8</v>
      </c>
      <c r="L4874" s="7">
        <f t="shared" si="79"/>
        <v>307.375</v>
      </c>
    </row>
    <row r="4875" spans="7:12" x14ac:dyDescent="0.2">
      <c r="G4875" t="str">
        <f t="array" ref="G4875">INDEX(A$4:A$368,INT((ROW(I4872)-1)/24)+1)</f>
        <v xml:space="preserve">  JAN 22</v>
      </c>
      <c r="H4875">
        <f t="array" ref="H4875">INDEX(B$4:B$368,INT((ROW(J4872)-1)/24)+1)</f>
        <v>203</v>
      </c>
      <c r="I4875">
        <v>23</v>
      </c>
      <c r="J4875">
        <f t="array" ref="J4875">INDEX(C$4:C$368,INT((ROW(J4872)-1)/24)+1)</f>
        <v>27.9</v>
      </c>
      <c r="K4875">
        <f t="array" ref="K4875">INDEX(D$4:D$368,INT((ROW(K4872)-1)/24)+1)</f>
        <v>73.8</v>
      </c>
      <c r="L4875" s="7">
        <f t="shared" si="79"/>
        <v>307.375</v>
      </c>
    </row>
    <row r="4876" spans="7:12" x14ac:dyDescent="0.2">
      <c r="G4876" t="str">
        <f t="array" ref="G4876">INDEX(A$4:A$368,INT((ROW(I4873)-1)/24)+1)</f>
        <v xml:space="preserve">  JAN 23</v>
      </c>
      <c r="H4876">
        <f t="array" ref="H4876">INDEX(B$4:B$368,INT((ROW(J4873)-1)/24)+1)</f>
        <v>204</v>
      </c>
      <c r="I4876">
        <v>0</v>
      </c>
      <c r="J4876">
        <f t="array" ref="J4876">INDEX(C$4:C$368,INT((ROW(J4873)-1)/24)+1)</f>
        <v>27.7</v>
      </c>
      <c r="K4876">
        <f t="array" ref="K4876">INDEX(D$4:D$368,INT((ROW(K4873)-1)/24)+1)</f>
        <v>73.5</v>
      </c>
      <c r="L4876" s="7">
        <f t="shared" si="79"/>
        <v>307.375</v>
      </c>
    </row>
    <row r="4877" spans="7:12" x14ac:dyDescent="0.2">
      <c r="G4877" t="str">
        <f t="array" ref="G4877">INDEX(A$4:A$368,INT((ROW(I4874)-1)/24)+1)</f>
        <v xml:space="preserve">  JAN 23</v>
      </c>
      <c r="H4877">
        <f t="array" ref="H4877">INDEX(B$4:B$368,INT((ROW(J4874)-1)/24)+1)</f>
        <v>204</v>
      </c>
      <c r="I4877">
        <v>1</v>
      </c>
      <c r="J4877">
        <f t="array" ref="J4877">INDEX(C$4:C$368,INT((ROW(J4874)-1)/24)+1)</f>
        <v>27.7</v>
      </c>
      <c r="K4877">
        <f t="array" ref="K4877">INDEX(D$4:D$368,INT((ROW(K4874)-1)/24)+1)</f>
        <v>73.5</v>
      </c>
      <c r="L4877" s="7">
        <f t="shared" si="79"/>
        <v>307.375</v>
      </c>
    </row>
    <row r="4878" spans="7:12" x14ac:dyDescent="0.2">
      <c r="G4878" t="str">
        <f t="array" ref="G4878">INDEX(A$4:A$368,INT((ROW(I4875)-1)/24)+1)</f>
        <v xml:space="preserve">  JAN 23</v>
      </c>
      <c r="H4878">
        <f t="array" ref="H4878">INDEX(B$4:B$368,INT((ROW(J4875)-1)/24)+1)</f>
        <v>204</v>
      </c>
      <c r="I4878">
        <v>2</v>
      </c>
      <c r="J4878">
        <f t="array" ref="J4878">INDEX(C$4:C$368,INT((ROW(J4875)-1)/24)+1)</f>
        <v>27.7</v>
      </c>
      <c r="K4878">
        <f t="array" ref="K4878">INDEX(D$4:D$368,INT((ROW(K4875)-1)/24)+1)</f>
        <v>73.5</v>
      </c>
      <c r="L4878" s="7">
        <f t="shared" si="79"/>
        <v>307.375</v>
      </c>
    </row>
    <row r="4879" spans="7:12" x14ac:dyDescent="0.2">
      <c r="G4879" t="str">
        <f t="array" ref="G4879">INDEX(A$4:A$368,INT((ROW(I4876)-1)/24)+1)</f>
        <v xml:space="preserve">  JAN 23</v>
      </c>
      <c r="H4879">
        <f t="array" ref="H4879">INDEX(B$4:B$368,INT((ROW(J4876)-1)/24)+1)</f>
        <v>204</v>
      </c>
      <c r="I4879">
        <v>3</v>
      </c>
      <c r="J4879">
        <f t="array" ref="J4879">INDEX(C$4:C$368,INT((ROW(J4876)-1)/24)+1)</f>
        <v>27.7</v>
      </c>
      <c r="K4879">
        <f t="array" ref="K4879">INDEX(D$4:D$368,INT((ROW(K4876)-1)/24)+1)</f>
        <v>73.5</v>
      </c>
      <c r="L4879" s="7">
        <f t="shared" si="79"/>
        <v>307.375</v>
      </c>
    </row>
    <row r="4880" spans="7:12" x14ac:dyDescent="0.2">
      <c r="G4880" t="str">
        <f t="array" ref="G4880">INDEX(A$4:A$368,INT((ROW(I4877)-1)/24)+1)</f>
        <v xml:space="preserve">  JAN 23</v>
      </c>
      <c r="H4880">
        <f t="array" ref="H4880">INDEX(B$4:B$368,INT((ROW(J4877)-1)/24)+1)</f>
        <v>204</v>
      </c>
      <c r="I4880">
        <v>4</v>
      </c>
      <c r="J4880">
        <f t="array" ref="J4880">INDEX(C$4:C$368,INT((ROW(J4877)-1)/24)+1)</f>
        <v>27.7</v>
      </c>
      <c r="K4880">
        <f t="array" ref="K4880">INDEX(D$4:D$368,INT((ROW(K4877)-1)/24)+1)</f>
        <v>73.5</v>
      </c>
      <c r="L4880" s="7">
        <f t="shared" si="79"/>
        <v>307.375</v>
      </c>
    </row>
    <row r="4881" spans="7:12" x14ac:dyDescent="0.2">
      <c r="G4881" t="str">
        <f t="array" ref="G4881">INDEX(A$4:A$368,INT((ROW(I4878)-1)/24)+1)</f>
        <v xml:space="preserve">  JAN 23</v>
      </c>
      <c r="H4881">
        <f t="array" ref="H4881">INDEX(B$4:B$368,INT((ROW(J4878)-1)/24)+1)</f>
        <v>204</v>
      </c>
      <c r="I4881">
        <v>5</v>
      </c>
      <c r="J4881">
        <f t="array" ref="J4881">INDEX(C$4:C$368,INT((ROW(J4878)-1)/24)+1)</f>
        <v>27.7</v>
      </c>
      <c r="K4881">
        <f t="array" ref="K4881">INDEX(D$4:D$368,INT((ROW(K4878)-1)/24)+1)</f>
        <v>73.5</v>
      </c>
      <c r="L4881" s="7">
        <f t="shared" si="79"/>
        <v>307.375</v>
      </c>
    </row>
    <row r="4882" spans="7:12" x14ac:dyDescent="0.2">
      <c r="G4882" t="str">
        <f t="array" ref="G4882">INDEX(A$4:A$368,INT((ROW(I4879)-1)/24)+1)</f>
        <v xml:space="preserve">  JAN 23</v>
      </c>
      <c r="H4882">
        <f t="array" ref="H4882">INDEX(B$4:B$368,INT((ROW(J4879)-1)/24)+1)</f>
        <v>204</v>
      </c>
      <c r="I4882">
        <v>6</v>
      </c>
      <c r="J4882">
        <f t="array" ref="J4882">INDEX(C$4:C$368,INT((ROW(J4879)-1)/24)+1)</f>
        <v>27.7</v>
      </c>
      <c r="K4882">
        <f t="array" ref="K4882">INDEX(D$4:D$368,INT((ROW(K4879)-1)/24)+1)</f>
        <v>73.5</v>
      </c>
      <c r="L4882" s="7">
        <f t="shared" si="79"/>
        <v>307.375</v>
      </c>
    </row>
    <row r="4883" spans="7:12" x14ac:dyDescent="0.2">
      <c r="G4883" t="str">
        <f t="array" ref="G4883">INDEX(A$4:A$368,INT((ROW(I4880)-1)/24)+1)</f>
        <v xml:space="preserve">  JAN 23</v>
      </c>
      <c r="H4883">
        <f t="array" ref="H4883">INDEX(B$4:B$368,INT((ROW(J4880)-1)/24)+1)</f>
        <v>204</v>
      </c>
      <c r="I4883">
        <v>7</v>
      </c>
      <c r="J4883">
        <f t="array" ref="J4883">INDEX(C$4:C$368,INT((ROW(J4880)-1)/24)+1)</f>
        <v>27.7</v>
      </c>
      <c r="K4883">
        <f t="array" ref="K4883">INDEX(D$4:D$368,INT((ROW(K4880)-1)/24)+1)</f>
        <v>73.5</v>
      </c>
      <c r="L4883" s="7">
        <f t="shared" si="79"/>
        <v>307.375</v>
      </c>
    </row>
    <row r="4884" spans="7:12" x14ac:dyDescent="0.2">
      <c r="G4884" t="str">
        <f t="array" ref="G4884">INDEX(A$4:A$368,INT((ROW(I4881)-1)/24)+1)</f>
        <v xml:space="preserve">  JAN 23</v>
      </c>
      <c r="H4884">
        <f t="array" ref="H4884">INDEX(B$4:B$368,INT((ROW(J4881)-1)/24)+1)</f>
        <v>204</v>
      </c>
      <c r="I4884">
        <v>8</v>
      </c>
      <c r="J4884">
        <f t="array" ref="J4884">INDEX(C$4:C$368,INT((ROW(J4881)-1)/24)+1)</f>
        <v>27.7</v>
      </c>
      <c r="K4884">
        <f t="array" ref="K4884">INDEX(D$4:D$368,INT((ROW(K4881)-1)/24)+1)</f>
        <v>73.5</v>
      </c>
      <c r="L4884" s="7">
        <f t="shared" si="79"/>
        <v>307.375</v>
      </c>
    </row>
    <row r="4885" spans="7:12" x14ac:dyDescent="0.2">
      <c r="G4885" t="str">
        <f t="array" ref="G4885">INDEX(A$4:A$368,INT((ROW(I4882)-1)/24)+1)</f>
        <v xml:space="preserve">  JAN 23</v>
      </c>
      <c r="H4885">
        <f t="array" ref="H4885">INDEX(B$4:B$368,INT((ROW(J4882)-1)/24)+1)</f>
        <v>204</v>
      </c>
      <c r="I4885">
        <v>9</v>
      </c>
      <c r="J4885">
        <f t="array" ref="J4885">INDEX(C$4:C$368,INT((ROW(J4882)-1)/24)+1)</f>
        <v>27.7</v>
      </c>
      <c r="K4885">
        <f t="array" ref="K4885">INDEX(D$4:D$368,INT((ROW(K4882)-1)/24)+1)</f>
        <v>73.5</v>
      </c>
      <c r="L4885" s="7">
        <f t="shared" si="79"/>
        <v>307.375</v>
      </c>
    </row>
    <row r="4886" spans="7:12" x14ac:dyDescent="0.2">
      <c r="G4886" t="str">
        <f t="array" ref="G4886">INDEX(A$4:A$368,INT((ROW(I4883)-1)/24)+1)</f>
        <v xml:space="preserve">  JAN 23</v>
      </c>
      <c r="H4886">
        <f t="array" ref="H4886">INDEX(B$4:B$368,INT((ROW(J4883)-1)/24)+1)</f>
        <v>204</v>
      </c>
      <c r="I4886">
        <v>10</v>
      </c>
      <c r="J4886">
        <f t="array" ref="J4886">INDEX(C$4:C$368,INT((ROW(J4883)-1)/24)+1)</f>
        <v>27.7</v>
      </c>
      <c r="K4886">
        <f t="array" ref="K4886">INDEX(D$4:D$368,INT((ROW(K4883)-1)/24)+1)</f>
        <v>73.5</v>
      </c>
      <c r="L4886" s="7">
        <f t="shared" si="79"/>
        <v>307.375</v>
      </c>
    </row>
    <row r="4887" spans="7:12" x14ac:dyDescent="0.2">
      <c r="G4887" t="str">
        <f t="array" ref="G4887">INDEX(A$4:A$368,INT((ROW(I4884)-1)/24)+1)</f>
        <v xml:space="preserve">  JAN 23</v>
      </c>
      <c r="H4887">
        <f t="array" ref="H4887">INDEX(B$4:B$368,INT((ROW(J4884)-1)/24)+1)</f>
        <v>204</v>
      </c>
      <c r="I4887">
        <v>11</v>
      </c>
      <c r="J4887">
        <f t="array" ref="J4887">INDEX(C$4:C$368,INT((ROW(J4884)-1)/24)+1)</f>
        <v>27.7</v>
      </c>
      <c r="K4887">
        <f t="array" ref="K4887">INDEX(D$4:D$368,INT((ROW(K4884)-1)/24)+1)</f>
        <v>73.5</v>
      </c>
      <c r="L4887" s="7">
        <f t="shared" si="79"/>
        <v>307.375</v>
      </c>
    </row>
    <row r="4888" spans="7:12" x14ac:dyDescent="0.2">
      <c r="G4888" t="str">
        <f t="array" ref="G4888">INDEX(A$4:A$368,INT((ROW(I4885)-1)/24)+1)</f>
        <v xml:space="preserve">  JAN 23</v>
      </c>
      <c r="H4888">
        <f t="array" ref="H4888">INDEX(B$4:B$368,INT((ROW(J4885)-1)/24)+1)</f>
        <v>204</v>
      </c>
      <c r="I4888">
        <v>12</v>
      </c>
      <c r="J4888">
        <f t="array" ref="J4888">INDEX(C$4:C$368,INT((ROW(J4885)-1)/24)+1)</f>
        <v>27.7</v>
      </c>
      <c r="K4888">
        <f t="array" ref="K4888">INDEX(D$4:D$368,INT((ROW(K4885)-1)/24)+1)</f>
        <v>73.5</v>
      </c>
      <c r="L4888" s="7">
        <f t="shared" si="79"/>
        <v>307.375</v>
      </c>
    </row>
    <row r="4889" spans="7:12" x14ac:dyDescent="0.2">
      <c r="G4889" t="str">
        <f t="array" ref="G4889">INDEX(A$4:A$368,INT((ROW(I4886)-1)/24)+1)</f>
        <v xml:space="preserve">  JAN 23</v>
      </c>
      <c r="H4889">
        <f t="array" ref="H4889">INDEX(B$4:B$368,INT((ROW(J4886)-1)/24)+1)</f>
        <v>204</v>
      </c>
      <c r="I4889">
        <v>13</v>
      </c>
      <c r="J4889">
        <f t="array" ref="J4889">INDEX(C$4:C$368,INT((ROW(J4886)-1)/24)+1)</f>
        <v>27.7</v>
      </c>
      <c r="K4889">
        <f t="array" ref="K4889">INDEX(D$4:D$368,INT((ROW(K4886)-1)/24)+1)</f>
        <v>73.5</v>
      </c>
      <c r="L4889" s="7">
        <f t="shared" si="79"/>
        <v>307.375</v>
      </c>
    </row>
    <row r="4890" spans="7:12" x14ac:dyDescent="0.2">
      <c r="G4890" t="str">
        <f t="array" ref="G4890">INDEX(A$4:A$368,INT((ROW(I4887)-1)/24)+1)</f>
        <v xml:space="preserve">  JAN 23</v>
      </c>
      <c r="H4890">
        <f t="array" ref="H4890">INDEX(B$4:B$368,INT((ROW(J4887)-1)/24)+1)</f>
        <v>204</v>
      </c>
      <c r="I4890">
        <v>14</v>
      </c>
      <c r="J4890">
        <f t="array" ref="J4890">INDEX(C$4:C$368,INT((ROW(J4887)-1)/24)+1)</f>
        <v>27.7</v>
      </c>
      <c r="K4890">
        <f t="array" ref="K4890">INDEX(D$4:D$368,INT((ROW(K4887)-1)/24)+1)</f>
        <v>73.5</v>
      </c>
      <c r="L4890" s="7">
        <f t="shared" si="79"/>
        <v>307.375</v>
      </c>
    </row>
    <row r="4891" spans="7:12" x14ac:dyDescent="0.2">
      <c r="G4891" t="str">
        <f t="array" ref="G4891">INDEX(A$4:A$368,INT((ROW(I4888)-1)/24)+1)</f>
        <v xml:space="preserve">  JAN 23</v>
      </c>
      <c r="H4891">
        <f t="array" ref="H4891">INDEX(B$4:B$368,INT((ROW(J4888)-1)/24)+1)</f>
        <v>204</v>
      </c>
      <c r="I4891">
        <v>15</v>
      </c>
      <c r="J4891">
        <f t="array" ref="J4891">INDEX(C$4:C$368,INT((ROW(J4888)-1)/24)+1)</f>
        <v>27.7</v>
      </c>
      <c r="K4891">
        <f t="array" ref="K4891">INDEX(D$4:D$368,INT((ROW(K4888)-1)/24)+1)</f>
        <v>73.5</v>
      </c>
      <c r="L4891" s="7">
        <f t="shared" si="79"/>
        <v>307.375</v>
      </c>
    </row>
    <row r="4892" spans="7:12" x14ac:dyDescent="0.2">
      <c r="G4892" t="str">
        <f t="array" ref="G4892">INDEX(A$4:A$368,INT((ROW(I4889)-1)/24)+1)</f>
        <v xml:space="preserve">  JAN 23</v>
      </c>
      <c r="H4892">
        <f t="array" ref="H4892">INDEX(B$4:B$368,INT((ROW(J4889)-1)/24)+1)</f>
        <v>204</v>
      </c>
      <c r="I4892">
        <v>16</v>
      </c>
      <c r="J4892">
        <f t="array" ref="J4892">INDEX(C$4:C$368,INT((ROW(J4889)-1)/24)+1)</f>
        <v>27.7</v>
      </c>
      <c r="K4892">
        <f t="array" ref="K4892">INDEX(D$4:D$368,INT((ROW(K4889)-1)/24)+1)</f>
        <v>73.5</v>
      </c>
      <c r="L4892" s="7">
        <f t="shared" si="79"/>
        <v>307.375</v>
      </c>
    </row>
    <row r="4893" spans="7:12" x14ac:dyDescent="0.2">
      <c r="G4893" t="str">
        <f t="array" ref="G4893">INDEX(A$4:A$368,INT((ROW(I4890)-1)/24)+1)</f>
        <v xml:space="preserve">  JAN 23</v>
      </c>
      <c r="H4893">
        <f t="array" ref="H4893">INDEX(B$4:B$368,INT((ROW(J4890)-1)/24)+1)</f>
        <v>204</v>
      </c>
      <c r="I4893">
        <v>17</v>
      </c>
      <c r="J4893">
        <f t="array" ref="J4893">INDEX(C$4:C$368,INT((ROW(J4890)-1)/24)+1)</f>
        <v>27.7</v>
      </c>
      <c r="K4893">
        <f t="array" ref="K4893">INDEX(D$4:D$368,INT((ROW(K4890)-1)/24)+1)</f>
        <v>73.5</v>
      </c>
      <c r="L4893" s="7">
        <f t="shared" si="79"/>
        <v>307.375</v>
      </c>
    </row>
    <row r="4894" spans="7:12" x14ac:dyDescent="0.2">
      <c r="G4894" t="str">
        <f t="array" ref="G4894">INDEX(A$4:A$368,INT((ROW(I4891)-1)/24)+1)</f>
        <v xml:space="preserve">  JAN 23</v>
      </c>
      <c r="H4894">
        <f t="array" ref="H4894">INDEX(B$4:B$368,INT((ROW(J4891)-1)/24)+1)</f>
        <v>204</v>
      </c>
      <c r="I4894">
        <v>18</v>
      </c>
      <c r="J4894">
        <f t="array" ref="J4894">INDEX(C$4:C$368,INT((ROW(J4891)-1)/24)+1)</f>
        <v>27.7</v>
      </c>
      <c r="K4894">
        <f t="array" ref="K4894">INDEX(D$4:D$368,INT((ROW(K4891)-1)/24)+1)</f>
        <v>73.5</v>
      </c>
      <c r="L4894" s="7">
        <f t="shared" si="79"/>
        <v>307.375</v>
      </c>
    </row>
    <row r="4895" spans="7:12" x14ac:dyDescent="0.2">
      <c r="G4895" t="str">
        <f t="array" ref="G4895">INDEX(A$4:A$368,INT((ROW(I4892)-1)/24)+1)</f>
        <v xml:space="preserve">  JAN 23</v>
      </c>
      <c r="H4895">
        <f t="array" ref="H4895">INDEX(B$4:B$368,INT((ROW(J4892)-1)/24)+1)</f>
        <v>204</v>
      </c>
      <c r="I4895">
        <v>19</v>
      </c>
      <c r="J4895">
        <f t="array" ref="J4895">INDEX(C$4:C$368,INT((ROW(J4892)-1)/24)+1)</f>
        <v>27.7</v>
      </c>
      <c r="K4895">
        <f t="array" ref="K4895">INDEX(D$4:D$368,INT((ROW(K4892)-1)/24)+1)</f>
        <v>73.5</v>
      </c>
      <c r="L4895" s="7">
        <f t="shared" si="79"/>
        <v>307.375</v>
      </c>
    </row>
    <row r="4896" spans="7:12" x14ac:dyDescent="0.2">
      <c r="G4896" t="str">
        <f t="array" ref="G4896">INDEX(A$4:A$368,INT((ROW(I4893)-1)/24)+1)</f>
        <v xml:space="preserve">  JAN 23</v>
      </c>
      <c r="H4896">
        <f t="array" ref="H4896">INDEX(B$4:B$368,INT((ROW(J4893)-1)/24)+1)</f>
        <v>204</v>
      </c>
      <c r="I4896">
        <v>20</v>
      </c>
      <c r="J4896">
        <f t="array" ref="J4896">INDEX(C$4:C$368,INT((ROW(J4893)-1)/24)+1)</f>
        <v>27.7</v>
      </c>
      <c r="K4896">
        <f t="array" ref="K4896">INDEX(D$4:D$368,INT((ROW(K4893)-1)/24)+1)</f>
        <v>73.5</v>
      </c>
      <c r="L4896" s="7">
        <f t="shared" si="79"/>
        <v>307.375</v>
      </c>
    </row>
    <row r="4897" spans="7:12" x14ac:dyDescent="0.2">
      <c r="G4897" t="str">
        <f t="array" ref="G4897">INDEX(A$4:A$368,INT((ROW(I4894)-1)/24)+1)</f>
        <v xml:space="preserve">  JAN 23</v>
      </c>
      <c r="H4897">
        <f t="array" ref="H4897">INDEX(B$4:B$368,INT((ROW(J4894)-1)/24)+1)</f>
        <v>204</v>
      </c>
      <c r="I4897">
        <v>21</v>
      </c>
      <c r="J4897">
        <f t="array" ref="J4897">INDEX(C$4:C$368,INT((ROW(J4894)-1)/24)+1)</f>
        <v>27.7</v>
      </c>
      <c r="K4897">
        <f t="array" ref="K4897">INDEX(D$4:D$368,INT((ROW(K4894)-1)/24)+1)</f>
        <v>73.5</v>
      </c>
      <c r="L4897" s="7">
        <f t="shared" si="79"/>
        <v>307.375</v>
      </c>
    </row>
    <row r="4898" spans="7:12" x14ac:dyDescent="0.2">
      <c r="G4898" t="str">
        <f t="array" ref="G4898">INDEX(A$4:A$368,INT((ROW(I4895)-1)/24)+1)</f>
        <v xml:space="preserve">  JAN 23</v>
      </c>
      <c r="H4898">
        <f t="array" ref="H4898">INDEX(B$4:B$368,INT((ROW(J4895)-1)/24)+1)</f>
        <v>204</v>
      </c>
      <c r="I4898">
        <v>22</v>
      </c>
      <c r="J4898">
        <f t="array" ref="J4898">INDEX(C$4:C$368,INT((ROW(J4895)-1)/24)+1)</f>
        <v>27.7</v>
      </c>
      <c r="K4898">
        <f t="array" ref="K4898">INDEX(D$4:D$368,INT((ROW(K4895)-1)/24)+1)</f>
        <v>73.5</v>
      </c>
      <c r="L4898" s="7">
        <f t="shared" si="79"/>
        <v>307.375</v>
      </c>
    </row>
    <row r="4899" spans="7:12" x14ac:dyDescent="0.2">
      <c r="G4899" t="str">
        <f t="array" ref="G4899">INDEX(A$4:A$368,INT((ROW(I4896)-1)/24)+1)</f>
        <v xml:space="preserve">  JAN 23</v>
      </c>
      <c r="H4899">
        <f t="array" ref="H4899">INDEX(B$4:B$368,INT((ROW(J4896)-1)/24)+1)</f>
        <v>204</v>
      </c>
      <c r="I4899">
        <v>23</v>
      </c>
      <c r="J4899">
        <f t="array" ref="J4899">INDEX(C$4:C$368,INT((ROW(J4896)-1)/24)+1)</f>
        <v>27.7</v>
      </c>
      <c r="K4899">
        <f t="array" ref="K4899">INDEX(D$4:D$368,INT((ROW(K4896)-1)/24)+1)</f>
        <v>73.5</v>
      </c>
      <c r="L4899" s="7">
        <f t="shared" si="79"/>
        <v>307.375</v>
      </c>
    </row>
    <row r="4900" spans="7:12" x14ac:dyDescent="0.2">
      <c r="G4900" t="str">
        <f t="array" ref="G4900">INDEX(A$4:A$368,INT((ROW(I4897)-1)/24)+1)</f>
        <v xml:space="preserve">  JAN 24</v>
      </c>
      <c r="H4900">
        <f t="array" ref="H4900">INDEX(B$4:B$368,INT((ROW(J4897)-1)/24)+1)</f>
        <v>205</v>
      </c>
      <c r="I4900">
        <v>0</v>
      </c>
      <c r="J4900">
        <f t="array" ref="J4900">INDEX(C$4:C$368,INT((ROW(J4897)-1)/24)+1)</f>
        <v>27.5</v>
      </c>
      <c r="K4900">
        <f t="array" ref="K4900">INDEX(D$4:D$368,INT((ROW(K4897)-1)/24)+1)</f>
        <v>73.2</v>
      </c>
      <c r="L4900" s="7">
        <f t="shared" si="79"/>
        <v>307.375</v>
      </c>
    </row>
    <row r="4901" spans="7:12" x14ac:dyDescent="0.2">
      <c r="G4901" t="str">
        <f t="array" ref="G4901">INDEX(A$4:A$368,INT((ROW(I4898)-1)/24)+1)</f>
        <v xml:space="preserve">  JAN 24</v>
      </c>
      <c r="H4901">
        <f t="array" ref="H4901">INDEX(B$4:B$368,INT((ROW(J4898)-1)/24)+1)</f>
        <v>205</v>
      </c>
      <c r="I4901">
        <v>1</v>
      </c>
      <c r="J4901">
        <f t="array" ref="J4901">INDEX(C$4:C$368,INT((ROW(J4898)-1)/24)+1)</f>
        <v>27.5</v>
      </c>
      <c r="K4901">
        <f t="array" ref="K4901">INDEX(D$4:D$368,INT((ROW(K4898)-1)/24)+1)</f>
        <v>73.2</v>
      </c>
      <c r="L4901" s="7">
        <f t="shared" si="79"/>
        <v>307.375</v>
      </c>
    </row>
    <row r="4902" spans="7:12" x14ac:dyDescent="0.2">
      <c r="G4902" t="str">
        <f t="array" ref="G4902">INDEX(A$4:A$368,INT((ROW(I4899)-1)/24)+1)</f>
        <v xml:space="preserve">  JAN 24</v>
      </c>
      <c r="H4902">
        <f t="array" ref="H4902">INDEX(B$4:B$368,INT((ROW(J4899)-1)/24)+1)</f>
        <v>205</v>
      </c>
      <c r="I4902">
        <v>2</v>
      </c>
      <c r="J4902">
        <f t="array" ref="J4902">INDEX(C$4:C$368,INT((ROW(J4899)-1)/24)+1)</f>
        <v>27.5</v>
      </c>
      <c r="K4902">
        <f t="array" ref="K4902">INDEX(D$4:D$368,INT((ROW(K4899)-1)/24)+1)</f>
        <v>73.2</v>
      </c>
      <c r="L4902" s="7">
        <f t="shared" si="79"/>
        <v>307.375</v>
      </c>
    </row>
    <row r="4903" spans="7:12" x14ac:dyDescent="0.2">
      <c r="G4903" t="str">
        <f t="array" ref="G4903">INDEX(A$4:A$368,INT((ROW(I4900)-1)/24)+1)</f>
        <v xml:space="preserve">  JAN 24</v>
      </c>
      <c r="H4903">
        <f t="array" ref="H4903">INDEX(B$4:B$368,INT((ROW(J4900)-1)/24)+1)</f>
        <v>205</v>
      </c>
      <c r="I4903">
        <v>3</v>
      </c>
      <c r="J4903">
        <f t="array" ref="J4903">INDEX(C$4:C$368,INT((ROW(J4900)-1)/24)+1)</f>
        <v>27.5</v>
      </c>
      <c r="K4903">
        <f t="array" ref="K4903">INDEX(D$4:D$368,INT((ROW(K4900)-1)/24)+1)</f>
        <v>73.2</v>
      </c>
      <c r="L4903" s="7">
        <f t="shared" si="79"/>
        <v>307.375</v>
      </c>
    </row>
    <row r="4904" spans="7:12" x14ac:dyDescent="0.2">
      <c r="G4904" t="str">
        <f t="array" ref="G4904">INDEX(A$4:A$368,INT((ROW(I4901)-1)/24)+1)</f>
        <v xml:space="preserve">  JAN 24</v>
      </c>
      <c r="H4904">
        <f t="array" ref="H4904">INDEX(B$4:B$368,INT((ROW(J4901)-1)/24)+1)</f>
        <v>205</v>
      </c>
      <c r="I4904">
        <v>4</v>
      </c>
      <c r="J4904">
        <f t="array" ref="J4904">INDEX(C$4:C$368,INT((ROW(J4901)-1)/24)+1)</f>
        <v>27.5</v>
      </c>
      <c r="K4904">
        <f t="array" ref="K4904">INDEX(D$4:D$368,INT((ROW(K4901)-1)/24)+1)</f>
        <v>73.2</v>
      </c>
      <c r="L4904" s="7">
        <f t="shared" si="79"/>
        <v>307.375</v>
      </c>
    </row>
    <row r="4905" spans="7:12" x14ac:dyDescent="0.2">
      <c r="G4905" t="str">
        <f t="array" ref="G4905">INDEX(A$4:A$368,INT((ROW(I4902)-1)/24)+1)</f>
        <v xml:space="preserve">  JAN 24</v>
      </c>
      <c r="H4905">
        <f t="array" ref="H4905">INDEX(B$4:B$368,INT((ROW(J4902)-1)/24)+1)</f>
        <v>205</v>
      </c>
      <c r="I4905">
        <v>5</v>
      </c>
      <c r="J4905">
        <f t="array" ref="J4905">INDEX(C$4:C$368,INT((ROW(J4902)-1)/24)+1)</f>
        <v>27.5</v>
      </c>
      <c r="K4905">
        <f t="array" ref="K4905">INDEX(D$4:D$368,INT((ROW(K4902)-1)/24)+1)</f>
        <v>73.2</v>
      </c>
      <c r="L4905" s="7">
        <f t="shared" si="79"/>
        <v>307.375</v>
      </c>
    </row>
    <row r="4906" spans="7:12" x14ac:dyDescent="0.2">
      <c r="G4906" t="str">
        <f t="array" ref="G4906">INDEX(A$4:A$368,INT((ROW(I4903)-1)/24)+1)</f>
        <v xml:space="preserve">  JAN 24</v>
      </c>
      <c r="H4906">
        <f t="array" ref="H4906">INDEX(B$4:B$368,INT((ROW(J4903)-1)/24)+1)</f>
        <v>205</v>
      </c>
      <c r="I4906">
        <v>6</v>
      </c>
      <c r="J4906">
        <f t="array" ref="J4906">INDEX(C$4:C$368,INT((ROW(J4903)-1)/24)+1)</f>
        <v>27.5</v>
      </c>
      <c r="K4906">
        <f t="array" ref="K4906">INDEX(D$4:D$368,INT((ROW(K4903)-1)/24)+1)</f>
        <v>73.2</v>
      </c>
      <c r="L4906" s="7">
        <f t="shared" si="79"/>
        <v>307.375</v>
      </c>
    </row>
    <row r="4907" spans="7:12" x14ac:dyDescent="0.2">
      <c r="G4907" t="str">
        <f t="array" ref="G4907">INDEX(A$4:A$368,INT((ROW(I4904)-1)/24)+1)</f>
        <v xml:space="preserve">  JAN 24</v>
      </c>
      <c r="H4907">
        <f t="array" ref="H4907">INDEX(B$4:B$368,INT((ROW(J4904)-1)/24)+1)</f>
        <v>205</v>
      </c>
      <c r="I4907">
        <v>7</v>
      </c>
      <c r="J4907">
        <f t="array" ref="J4907">INDEX(C$4:C$368,INT((ROW(J4904)-1)/24)+1)</f>
        <v>27.5</v>
      </c>
      <c r="K4907">
        <f t="array" ref="K4907">INDEX(D$4:D$368,INT((ROW(K4904)-1)/24)+1)</f>
        <v>73.2</v>
      </c>
      <c r="L4907" s="7">
        <f t="shared" si="79"/>
        <v>307.375</v>
      </c>
    </row>
    <row r="4908" spans="7:12" x14ac:dyDescent="0.2">
      <c r="G4908" t="str">
        <f t="array" ref="G4908">INDEX(A$4:A$368,INT((ROW(I4905)-1)/24)+1)</f>
        <v xml:space="preserve">  JAN 24</v>
      </c>
      <c r="H4908">
        <f t="array" ref="H4908">INDEX(B$4:B$368,INT((ROW(J4905)-1)/24)+1)</f>
        <v>205</v>
      </c>
      <c r="I4908">
        <v>8</v>
      </c>
      <c r="J4908">
        <f t="array" ref="J4908">INDEX(C$4:C$368,INT((ROW(J4905)-1)/24)+1)</f>
        <v>27.5</v>
      </c>
      <c r="K4908">
        <f t="array" ref="K4908">INDEX(D$4:D$368,INT((ROW(K4905)-1)/24)+1)</f>
        <v>73.2</v>
      </c>
      <c r="L4908" s="7">
        <f t="shared" si="79"/>
        <v>307.375</v>
      </c>
    </row>
    <row r="4909" spans="7:12" x14ac:dyDescent="0.2">
      <c r="G4909" t="str">
        <f t="array" ref="G4909">INDEX(A$4:A$368,INT((ROW(I4906)-1)/24)+1)</f>
        <v xml:space="preserve">  JAN 24</v>
      </c>
      <c r="H4909">
        <f t="array" ref="H4909">INDEX(B$4:B$368,INT((ROW(J4906)-1)/24)+1)</f>
        <v>205</v>
      </c>
      <c r="I4909">
        <v>9</v>
      </c>
      <c r="J4909">
        <f t="array" ref="J4909">INDEX(C$4:C$368,INT((ROW(J4906)-1)/24)+1)</f>
        <v>27.5</v>
      </c>
      <c r="K4909">
        <f t="array" ref="K4909">INDEX(D$4:D$368,INT((ROW(K4906)-1)/24)+1)</f>
        <v>73.2</v>
      </c>
      <c r="L4909" s="7">
        <f t="shared" si="79"/>
        <v>307.375</v>
      </c>
    </row>
    <row r="4910" spans="7:12" x14ac:dyDescent="0.2">
      <c r="G4910" t="str">
        <f t="array" ref="G4910">INDEX(A$4:A$368,INT((ROW(I4907)-1)/24)+1)</f>
        <v xml:space="preserve">  JAN 24</v>
      </c>
      <c r="H4910">
        <f t="array" ref="H4910">INDEX(B$4:B$368,INT((ROW(J4907)-1)/24)+1)</f>
        <v>205</v>
      </c>
      <c r="I4910">
        <v>10</v>
      </c>
      <c r="J4910">
        <f t="array" ref="J4910">INDEX(C$4:C$368,INT((ROW(J4907)-1)/24)+1)</f>
        <v>27.5</v>
      </c>
      <c r="K4910">
        <f t="array" ref="K4910">INDEX(D$4:D$368,INT((ROW(K4907)-1)/24)+1)</f>
        <v>73.2</v>
      </c>
      <c r="L4910" s="7">
        <f t="shared" si="79"/>
        <v>307.375</v>
      </c>
    </row>
    <row r="4911" spans="7:12" x14ac:dyDescent="0.2">
      <c r="G4911" t="str">
        <f t="array" ref="G4911">INDEX(A$4:A$368,INT((ROW(I4908)-1)/24)+1)</f>
        <v xml:space="preserve">  JAN 24</v>
      </c>
      <c r="H4911">
        <f t="array" ref="H4911">INDEX(B$4:B$368,INT((ROW(J4908)-1)/24)+1)</f>
        <v>205</v>
      </c>
      <c r="I4911">
        <v>11</v>
      </c>
      <c r="J4911">
        <f t="array" ref="J4911">INDEX(C$4:C$368,INT((ROW(J4908)-1)/24)+1)</f>
        <v>27.5</v>
      </c>
      <c r="K4911">
        <f t="array" ref="K4911">INDEX(D$4:D$368,INT((ROW(K4908)-1)/24)+1)</f>
        <v>73.2</v>
      </c>
      <c r="L4911" s="7">
        <f t="shared" si="79"/>
        <v>307.375</v>
      </c>
    </row>
    <row r="4912" spans="7:12" x14ac:dyDescent="0.2">
      <c r="G4912" t="str">
        <f t="array" ref="G4912">INDEX(A$4:A$368,INT((ROW(I4909)-1)/24)+1)</f>
        <v xml:space="preserve">  JAN 24</v>
      </c>
      <c r="H4912">
        <f t="array" ref="H4912">INDEX(B$4:B$368,INT((ROW(J4909)-1)/24)+1)</f>
        <v>205</v>
      </c>
      <c r="I4912">
        <v>12</v>
      </c>
      <c r="J4912">
        <f t="array" ref="J4912">INDEX(C$4:C$368,INT((ROW(J4909)-1)/24)+1)</f>
        <v>27.5</v>
      </c>
      <c r="K4912">
        <f t="array" ref="K4912">INDEX(D$4:D$368,INT((ROW(K4909)-1)/24)+1)</f>
        <v>73.2</v>
      </c>
      <c r="L4912" s="7">
        <f t="shared" si="79"/>
        <v>307.375</v>
      </c>
    </row>
    <row r="4913" spans="7:12" x14ac:dyDescent="0.2">
      <c r="G4913" t="str">
        <f t="array" ref="G4913">INDEX(A$4:A$368,INT((ROW(I4910)-1)/24)+1)</f>
        <v xml:space="preserve">  JAN 24</v>
      </c>
      <c r="H4913">
        <f t="array" ref="H4913">INDEX(B$4:B$368,INT((ROW(J4910)-1)/24)+1)</f>
        <v>205</v>
      </c>
      <c r="I4913">
        <v>13</v>
      </c>
      <c r="J4913">
        <f t="array" ref="J4913">INDEX(C$4:C$368,INT((ROW(J4910)-1)/24)+1)</f>
        <v>27.5</v>
      </c>
      <c r="K4913">
        <f t="array" ref="K4913">INDEX(D$4:D$368,INT((ROW(K4910)-1)/24)+1)</f>
        <v>73.2</v>
      </c>
      <c r="L4913" s="7">
        <f t="shared" si="79"/>
        <v>307.375</v>
      </c>
    </row>
    <row r="4914" spans="7:12" x14ac:dyDescent="0.2">
      <c r="G4914" t="str">
        <f t="array" ref="G4914">INDEX(A$4:A$368,INT((ROW(I4911)-1)/24)+1)</f>
        <v xml:space="preserve">  JAN 24</v>
      </c>
      <c r="H4914">
        <f t="array" ref="H4914">INDEX(B$4:B$368,INT((ROW(J4911)-1)/24)+1)</f>
        <v>205</v>
      </c>
      <c r="I4914">
        <v>14</v>
      </c>
      <c r="J4914">
        <f t="array" ref="J4914">INDEX(C$4:C$368,INT((ROW(J4911)-1)/24)+1)</f>
        <v>27.5</v>
      </c>
      <c r="K4914">
        <f t="array" ref="K4914">INDEX(D$4:D$368,INT((ROW(K4911)-1)/24)+1)</f>
        <v>73.2</v>
      </c>
      <c r="L4914" s="7">
        <f t="shared" si="79"/>
        <v>307.375</v>
      </c>
    </row>
    <row r="4915" spans="7:12" x14ac:dyDescent="0.2">
      <c r="G4915" t="str">
        <f t="array" ref="G4915">INDEX(A$4:A$368,INT((ROW(I4912)-1)/24)+1)</f>
        <v xml:space="preserve">  JAN 24</v>
      </c>
      <c r="H4915">
        <f t="array" ref="H4915">INDEX(B$4:B$368,INT((ROW(J4912)-1)/24)+1)</f>
        <v>205</v>
      </c>
      <c r="I4915">
        <v>15</v>
      </c>
      <c r="J4915">
        <f t="array" ref="J4915">INDEX(C$4:C$368,INT((ROW(J4912)-1)/24)+1)</f>
        <v>27.5</v>
      </c>
      <c r="K4915">
        <f t="array" ref="K4915">INDEX(D$4:D$368,INT((ROW(K4912)-1)/24)+1)</f>
        <v>73.2</v>
      </c>
      <c r="L4915" s="7">
        <f t="shared" si="79"/>
        <v>307.375</v>
      </c>
    </row>
    <row r="4916" spans="7:12" x14ac:dyDescent="0.2">
      <c r="G4916" t="str">
        <f t="array" ref="G4916">INDEX(A$4:A$368,INT((ROW(I4913)-1)/24)+1)</f>
        <v xml:space="preserve">  JAN 24</v>
      </c>
      <c r="H4916">
        <f t="array" ref="H4916">INDEX(B$4:B$368,INT((ROW(J4913)-1)/24)+1)</f>
        <v>205</v>
      </c>
      <c r="I4916">
        <v>16</v>
      </c>
      <c r="J4916">
        <f t="array" ref="J4916">INDEX(C$4:C$368,INT((ROW(J4913)-1)/24)+1)</f>
        <v>27.5</v>
      </c>
      <c r="K4916">
        <f t="array" ref="K4916">INDEX(D$4:D$368,INT((ROW(K4913)-1)/24)+1)</f>
        <v>73.2</v>
      </c>
      <c r="L4916" s="7">
        <f t="shared" si="79"/>
        <v>307.375</v>
      </c>
    </row>
    <row r="4917" spans="7:12" x14ac:dyDescent="0.2">
      <c r="G4917" t="str">
        <f t="array" ref="G4917">INDEX(A$4:A$368,INT((ROW(I4914)-1)/24)+1)</f>
        <v xml:space="preserve">  JAN 24</v>
      </c>
      <c r="H4917">
        <f t="array" ref="H4917">INDEX(B$4:B$368,INT((ROW(J4914)-1)/24)+1)</f>
        <v>205</v>
      </c>
      <c r="I4917">
        <v>17</v>
      </c>
      <c r="J4917">
        <f t="array" ref="J4917">INDEX(C$4:C$368,INT((ROW(J4914)-1)/24)+1)</f>
        <v>27.5</v>
      </c>
      <c r="K4917">
        <f t="array" ref="K4917">INDEX(D$4:D$368,INT((ROW(K4914)-1)/24)+1)</f>
        <v>73.2</v>
      </c>
      <c r="L4917" s="7">
        <f t="shared" si="79"/>
        <v>307.375</v>
      </c>
    </row>
    <row r="4918" spans="7:12" x14ac:dyDescent="0.2">
      <c r="G4918" t="str">
        <f t="array" ref="G4918">INDEX(A$4:A$368,INT((ROW(I4915)-1)/24)+1)</f>
        <v xml:space="preserve">  JAN 24</v>
      </c>
      <c r="H4918">
        <f t="array" ref="H4918">INDEX(B$4:B$368,INT((ROW(J4915)-1)/24)+1)</f>
        <v>205</v>
      </c>
      <c r="I4918">
        <v>18</v>
      </c>
      <c r="J4918">
        <f t="array" ref="J4918">INDEX(C$4:C$368,INT((ROW(J4915)-1)/24)+1)</f>
        <v>27.5</v>
      </c>
      <c r="K4918">
        <f t="array" ref="K4918">INDEX(D$4:D$368,INT((ROW(K4915)-1)/24)+1)</f>
        <v>73.2</v>
      </c>
      <c r="L4918" s="7">
        <f t="shared" si="79"/>
        <v>307.375</v>
      </c>
    </row>
    <row r="4919" spans="7:12" x14ac:dyDescent="0.2">
      <c r="G4919" t="str">
        <f t="array" ref="G4919">INDEX(A$4:A$368,INT((ROW(I4916)-1)/24)+1)</f>
        <v xml:space="preserve">  JAN 24</v>
      </c>
      <c r="H4919">
        <f t="array" ref="H4919">INDEX(B$4:B$368,INT((ROW(J4916)-1)/24)+1)</f>
        <v>205</v>
      </c>
      <c r="I4919">
        <v>19</v>
      </c>
      <c r="J4919">
        <f t="array" ref="J4919">INDEX(C$4:C$368,INT((ROW(J4916)-1)/24)+1)</f>
        <v>27.5</v>
      </c>
      <c r="K4919">
        <f t="array" ref="K4919">INDEX(D$4:D$368,INT((ROW(K4916)-1)/24)+1)</f>
        <v>73.2</v>
      </c>
      <c r="L4919" s="7">
        <f t="shared" si="79"/>
        <v>307.375</v>
      </c>
    </row>
    <row r="4920" spans="7:12" x14ac:dyDescent="0.2">
      <c r="G4920" t="str">
        <f t="array" ref="G4920">INDEX(A$4:A$368,INT((ROW(I4917)-1)/24)+1)</f>
        <v xml:space="preserve">  JAN 24</v>
      </c>
      <c r="H4920">
        <f t="array" ref="H4920">INDEX(B$4:B$368,INT((ROW(J4917)-1)/24)+1)</f>
        <v>205</v>
      </c>
      <c r="I4920">
        <v>20</v>
      </c>
      <c r="J4920">
        <f t="array" ref="J4920">INDEX(C$4:C$368,INT((ROW(J4917)-1)/24)+1)</f>
        <v>27.5</v>
      </c>
      <c r="K4920">
        <f t="array" ref="K4920">INDEX(D$4:D$368,INT((ROW(K4917)-1)/24)+1)</f>
        <v>73.2</v>
      </c>
      <c r="L4920" s="7">
        <f t="shared" si="79"/>
        <v>307.375</v>
      </c>
    </row>
    <row r="4921" spans="7:12" x14ac:dyDescent="0.2">
      <c r="G4921" t="str">
        <f t="array" ref="G4921">INDEX(A$4:A$368,INT((ROW(I4918)-1)/24)+1)</f>
        <v xml:space="preserve">  JAN 24</v>
      </c>
      <c r="H4921">
        <f t="array" ref="H4921">INDEX(B$4:B$368,INT((ROW(J4918)-1)/24)+1)</f>
        <v>205</v>
      </c>
      <c r="I4921">
        <v>21</v>
      </c>
      <c r="J4921">
        <f t="array" ref="J4921">INDEX(C$4:C$368,INT((ROW(J4918)-1)/24)+1)</f>
        <v>27.5</v>
      </c>
      <c r="K4921">
        <f t="array" ref="K4921">INDEX(D$4:D$368,INT((ROW(K4918)-1)/24)+1)</f>
        <v>73.2</v>
      </c>
      <c r="L4921" s="7">
        <f t="shared" si="79"/>
        <v>307.375</v>
      </c>
    </row>
    <row r="4922" spans="7:12" x14ac:dyDescent="0.2">
      <c r="G4922" t="str">
        <f t="array" ref="G4922">INDEX(A$4:A$368,INT((ROW(I4919)-1)/24)+1)</f>
        <v xml:space="preserve">  JAN 24</v>
      </c>
      <c r="H4922">
        <f t="array" ref="H4922">INDEX(B$4:B$368,INT((ROW(J4919)-1)/24)+1)</f>
        <v>205</v>
      </c>
      <c r="I4922">
        <v>22</v>
      </c>
      <c r="J4922">
        <f t="array" ref="J4922">INDEX(C$4:C$368,INT((ROW(J4919)-1)/24)+1)</f>
        <v>27.5</v>
      </c>
      <c r="K4922">
        <f t="array" ref="K4922">INDEX(D$4:D$368,INT((ROW(K4919)-1)/24)+1)</f>
        <v>73.2</v>
      </c>
      <c r="L4922" s="7">
        <f t="shared" si="79"/>
        <v>307.375</v>
      </c>
    </row>
    <row r="4923" spans="7:12" x14ac:dyDescent="0.2">
      <c r="G4923" t="str">
        <f t="array" ref="G4923">INDEX(A$4:A$368,INT((ROW(I4920)-1)/24)+1)</f>
        <v xml:space="preserve">  JAN 24</v>
      </c>
      <c r="H4923">
        <f t="array" ref="H4923">INDEX(B$4:B$368,INT((ROW(J4920)-1)/24)+1)</f>
        <v>205</v>
      </c>
      <c r="I4923">
        <v>23</v>
      </c>
      <c r="J4923">
        <f t="array" ref="J4923">INDEX(C$4:C$368,INT((ROW(J4920)-1)/24)+1)</f>
        <v>27.5</v>
      </c>
      <c r="K4923">
        <f t="array" ref="K4923">INDEX(D$4:D$368,INT((ROW(K4920)-1)/24)+1)</f>
        <v>73.2</v>
      </c>
      <c r="L4923" s="7">
        <f t="shared" si="79"/>
        <v>307.375</v>
      </c>
    </row>
    <row r="4924" spans="7:12" x14ac:dyDescent="0.2">
      <c r="G4924" t="str">
        <f t="array" ref="G4924">INDEX(A$4:A$368,INT((ROW(I4921)-1)/24)+1)</f>
        <v xml:space="preserve">  JAN 25</v>
      </c>
      <c r="H4924">
        <f t="array" ref="H4924">INDEX(B$4:B$368,INT((ROW(J4921)-1)/24)+1)</f>
        <v>206</v>
      </c>
      <c r="I4924">
        <v>0</v>
      </c>
      <c r="J4924">
        <f t="array" ref="J4924">INDEX(C$4:C$368,INT((ROW(J4921)-1)/24)+1)</f>
        <v>27.3</v>
      </c>
      <c r="K4924">
        <f t="array" ref="K4924">INDEX(D$4:D$368,INT((ROW(K4921)-1)/24)+1)</f>
        <v>72.900000000000006</v>
      </c>
      <c r="L4924" s="7">
        <f t="shared" ref="L4924:L4987" si="80">U$10/31/24</f>
        <v>307.375</v>
      </c>
    </row>
    <row r="4925" spans="7:12" x14ac:dyDescent="0.2">
      <c r="G4925" t="str">
        <f t="array" ref="G4925">INDEX(A$4:A$368,INT((ROW(I4922)-1)/24)+1)</f>
        <v xml:space="preserve">  JAN 25</v>
      </c>
      <c r="H4925">
        <f t="array" ref="H4925">INDEX(B$4:B$368,INT((ROW(J4922)-1)/24)+1)</f>
        <v>206</v>
      </c>
      <c r="I4925">
        <v>1</v>
      </c>
      <c r="J4925">
        <f t="array" ref="J4925">INDEX(C$4:C$368,INT((ROW(J4922)-1)/24)+1)</f>
        <v>27.3</v>
      </c>
      <c r="K4925">
        <f t="array" ref="K4925">INDEX(D$4:D$368,INT((ROW(K4922)-1)/24)+1)</f>
        <v>72.900000000000006</v>
      </c>
      <c r="L4925" s="7">
        <f t="shared" si="80"/>
        <v>307.375</v>
      </c>
    </row>
    <row r="4926" spans="7:12" x14ac:dyDescent="0.2">
      <c r="G4926" t="str">
        <f t="array" ref="G4926">INDEX(A$4:A$368,INT((ROW(I4923)-1)/24)+1)</f>
        <v xml:space="preserve">  JAN 25</v>
      </c>
      <c r="H4926">
        <f t="array" ref="H4926">INDEX(B$4:B$368,INT((ROW(J4923)-1)/24)+1)</f>
        <v>206</v>
      </c>
      <c r="I4926">
        <v>2</v>
      </c>
      <c r="J4926">
        <f t="array" ref="J4926">INDEX(C$4:C$368,INT((ROW(J4923)-1)/24)+1)</f>
        <v>27.3</v>
      </c>
      <c r="K4926">
        <f t="array" ref="K4926">INDEX(D$4:D$368,INT((ROW(K4923)-1)/24)+1)</f>
        <v>72.900000000000006</v>
      </c>
      <c r="L4926" s="7">
        <f t="shared" si="80"/>
        <v>307.375</v>
      </c>
    </row>
    <row r="4927" spans="7:12" x14ac:dyDescent="0.2">
      <c r="G4927" t="str">
        <f t="array" ref="G4927">INDEX(A$4:A$368,INT((ROW(I4924)-1)/24)+1)</f>
        <v xml:space="preserve">  JAN 25</v>
      </c>
      <c r="H4927">
        <f t="array" ref="H4927">INDEX(B$4:B$368,INT((ROW(J4924)-1)/24)+1)</f>
        <v>206</v>
      </c>
      <c r="I4927">
        <v>3</v>
      </c>
      <c r="J4927">
        <f t="array" ref="J4927">INDEX(C$4:C$368,INT((ROW(J4924)-1)/24)+1)</f>
        <v>27.3</v>
      </c>
      <c r="K4927">
        <f t="array" ref="K4927">INDEX(D$4:D$368,INT((ROW(K4924)-1)/24)+1)</f>
        <v>72.900000000000006</v>
      </c>
      <c r="L4927" s="7">
        <f t="shared" si="80"/>
        <v>307.375</v>
      </c>
    </row>
    <row r="4928" spans="7:12" x14ac:dyDescent="0.2">
      <c r="G4928" t="str">
        <f t="array" ref="G4928">INDEX(A$4:A$368,INT((ROW(I4925)-1)/24)+1)</f>
        <v xml:space="preserve">  JAN 25</v>
      </c>
      <c r="H4928">
        <f t="array" ref="H4928">INDEX(B$4:B$368,INT((ROW(J4925)-1)/24)+1)</f>
        <v>206</v>
      </c>
      <c r="I4928">
        <v>4</v>
      </c>
      <c r="J4928">
        <f t="array" ref="J4928">INDEX(C$4:C$368,INT((ROW(J4925)-1)/24)+1)</f>
        <v>27.3</v>
      </c>
      <c r="K4928">
        <f t="array" ref="K4928">INDEX(D$4:D$368,INT((ROW(K4925)-1)/24)+1)</f>
        <v>72.900000000000006</v>
      </c>
      <c r="L4928" s="7">
        <f t="shared" si="80"/>
        <v>307.375</v>
      </c>
    </row>
    <row r="4929" spans="7:12" x14ac:dyDescent="0.2">
      <c r="G4929" t="str">
        <f t="array" ref="G4929">INDEX(A$4:A$368,INT((ROW(I4926)-1)/24)+1)</f>
        <v xml:space="preserve">  JAN 25</v>
      </c>
      <c r="H4929">
        <f t="array" ref="H4929">INDEX(B$4:B$368,INT((ROW(J4926)-1)/24)+1)</f>
        <v>206</v>
      </c>
      <c r="I4929">
        <v>5</v>
      </c>
      <c r="J4929">
        <f t="array" ref="J4929">INDEX(C$4:C$368,INT((ROW(J4926)-1)/24)+1)</f>
        <v>27.3</v>
      </c>
      <c r="K4929">
        <f t="array" ref="K4929">INDEX(D$4:D$368,INT((ROW(K4926)-1)/24)+1)</f>
        <v>72.900000000000006</v>
      </c>
      <c r="L4929" s="7">
        <f t="shared" si="80"/>
        <v>307.375</v>
      </c>
    </row>
    <row r="4930" spans="7:12" x14ac:dyDescent="0.2">
      <c r="G4930" t="str">
        <f t="array" ref="G4930">INDEX(A$4:A$368,INT((ROW(I4927)-1)/24)+1)</f>
        <v xml:space="preserve">  JAN 25</v>
      </c>
      <c r="H4930">
        <f t="array" ref="H4930">INDEX(B$4:B$368,INT((ROW(J4927)-1)/24)+1)</f>
        <v>206</v>
      </c>
      <c r="I4930">
        <v>6</v>
      </c>
      <c r="J4930">
        <f t="array" ref="J4930">INDEX(C$4:C$368,INT((ROW(J4927)-1)/24)+1)</f>
        <v>27.3</v>
      </c>
      <c r="K4930">
        <f t="array" ref="K4930">INDEX(D$4:D$368,INT((ROW(K4927)-1)/24)+1)</f>
        <v>72.900000000000006</v>
      </c>
      <c r="L4930" s="7">
        <f t="shared" si="80"/>
        <v>307.375</v>
      </c>
    </row>
    <row r="4931" spans="7:12" x14ac:dyDescent="0.2">
      <c r="G4931" t="str">
        <f t="array" ref="G4931">INDEX(A$4:A$368,INT((ROW(I4928)-1)/24)+1)</f>
        <v xml:space="preserve">  JAN 25</v>
      </c>
      <c r="H4931">
        <f t="array" ref="H4931">INDEX(B$4:B$368,INT((ROW(J4928)-1)/24)+1)</f>
        <v>206</v>
      </c>
      <c r="I4931">
        <v>7</v>
      </c>
      <c r="J4931">
        <f t="array" ref="J4931">INDEX(C$4:C$368,INT((ROW(J4928)-1)/24)+1)</f>
        <v>27.3</v>
      </c>
      <c r="K4931">
        <f t="array" ref="K4931">INDEX(D$4:D$368,INT((ROW(K4928)-1)/24)+1)</f>
        <v>72.900000000000006</v>
      </c>
      <c r="L4931" s="7">
        <f t="shared" si="80"/>
        <v>307.375</v>
      </c>
    </row>
    <row r="4932" spans="7:12" x14ac:dyDescent="0.2">
      <c r="G4932" t="str">
        <f t="array" ref="G4932">INDEX(A$4:A$368,INT((ROW(I4929)-1)/24)+1)</f>
        <v xml:space="preserve">  JAN 25</v>
      </c>
      <c r="H4932">
        <f t="array" ref="H4932">INDEX(B$4:B$368,INT((ROW(J4929)-1)/24)+1)</f>
        <v>206</v>
      </c>
      <c r="I4932">
        <v>8</v>
      </c>
      <c r="J4932">
        <f t="array" ref="J4932">INDEX(C$4:C$368,INT((ROW(J4929)-1)/24)+1)</f>
        <v>27.3</v>
      </c>
      <c r="K4932">
        <f t="array" ref="K4932">INDEX(D$4:D$368,INT((ROW(K4929)-1)/24)+1)</f>
        <v>72.900000000000006</v>
      </c>
      <c r="L4932" s="7">
        <f t="shared" si="80"/>
        <v>307.375</v>
      </c>
    </row>
    <row r="4933" spans="7:12" x14ac:dyDescent="0.2">
      <c r="G4933" t="str">
        <f t="array" ref="G4933">INDEX(A$4:A$368,INT((ROW(I4930)-1)/24)+1)</f>
        <v xml:space="preserve">  JAN 25</v>
      </c>
      <c r="H4933">
        <f t="array" ref="H4933">INDEX(B$4:B$368,INT((ROW(J4930)-1)/24)+1)</f>
        <v>206</v>
      </c>
      <c r="I4933">
        <v>9</v>
      </c>
      <c r="J4933">
        <f t="array" ref="J4933">INDEX(C$4:C$368,INT((ROW(J4930)-1)/24)+1)</f>
        <v>27.3</v>
      </c>
      <c r="K4933">
        <f t="array" ref="K4933">INDEX(D$4:D$368,INT((ROW(K4930)-1)/24)+1)</f>
        <v>72.900000000000006</v>
      </c>
      <c r="L4933" s="7">
        <f t="shared" si="80"/>
        <v>307.375</v>
      </c>
    </row>
    <row r="4934" spans="7:12" x14ac:dyDescent="0.2">
      <c r="G4934" t="str">
        <f t="array" ref="G4934">INDEX(A$4:A$368,INT((ROW(I4931)-1)/24)+1)</f>
        <v xml:space="preserve">  JAN 25</v>
      </c>
      <c r="H4934">
        <f t="array" ref="H4934">INDEX(B$4:B$368,INT((ROW(J4931)-1)/24)+1)</f>
        <v>206</v>
      </c>
      <c r="I4934">
        <v>10</v>
      </c>
      <c r="J4934">
        <f t="array" ref="J4934">INDEX(C$4:C$368,INT((ROW(J4931)-1)/24)+1)</f>
        <v>27.3</v>
      </c>
      <c r="K4934">
        <f t="array" ref="K4934">INDEX(D$4:D$368,INT((ROW(K4931)-1)/24)+1)</f>
        <v>72.900000000000006</v>
      </c>
      <c r="L4934" s="7">
        <f t="shared" si="80"/>
        <v>307.375</v>
      </c>
    </row>
    <row r="4935" spans="7:12" x14ac:dyDescent="0.2">
      <c r="G4935" t="str">
        <f t="array" ref="G4935">INDEX(A$4:A$368,INT((ROW(I4932)-1)/24)+1)</f>
        <v xml:space="preserve">  JAN 25</v>
      </c>
      <c r="H4935">
        <f t="array" ref="H4935">INDEX(B$4:B$368,INT((ROW(J4932)-1)/24)+1)</f>
        <v>206</v>
      </c>
      <c r="I4935">
        <v>11</v>
      </c>
      <c r="J4935">
        <f t="array" ref="J4935">INDEX(C$4:C$368,INT((ROW(J4932)-1)/24)+1)</f>
        <v>27.3</v>
      </c>
      <c r="K4935">
        <f t="array" ref="K4935">INDEX(D$4:D$368,INT((ROW(K4932)-1)/24)+1)</f>
        <v>72.900000000000006</v>
      </c>
      <c r="L4935" s="7">
        <f t="shared" si="80"/>
        <v>307.375</v>
      </c>
    </row>
    <row r="4936" spans="7:12" x14ac:dyDescent="0.2">
      <c r="G4936" t="str">
        <f t="array" ref="G4936">INDEX(A$4:A$368,INT((ROW(I4933)-1)/24)+1)</f>
        <v xml:space="preserve">  JAN 25</v>
      </c>
      <c r="H4936">
        <f t="array" ref="H4936">INDEX(B$4:B$368,INT((ROW(J4933)-1)/24)+1)</f>
        <v>206</v>
      </c>
      <c r="I4936">
        <v>12</v>
      </c>
      <c r="J4936">
        <f t="array" ref="J4936">INDEX(C$4:C$368,INT((ROW(J4933)-1)/24)+1)</f>
        <v>27.3</v>
      </c>
      <c r="K4936">
        <f t="array" ref="K4936">INDEX(D$4:D$368,INT((ROW(K4933)-1)/24)+1)</f>
        <v>72.900000000000006</v>
      </c>
      <c r="L4936" s="7">
        <f t="shared" si="80"/>
        <v>307.375</v>
      </c>
    </row>
    <row r="4937" spans="7:12" x14ac:dyDescent="0.2">
      <c r="G4937" t="str">
        <f t="array" ref="G4937">INDEX(A$4:A$368,INT((ROW(I4934)-1)/24)+1)</f>
        <v xml:space="preserve">  JAN 25</v>
      </c>
      <c r="H4937">
        <f t="array" ref="H4937">INDEX(B$4:B$368,INT((ROW(J4934)-1)/24)+1)</f>
        <v>206</v>
      </c>
      <c r="I4937">
        <v>13</v>
      </c>
      <c r="J4937">
        <f t="array" ref="J4937">INDEX(C$4:C$368,INT((ROW(J4934)-1)/24)+1)</f>
        <v>27.3</v>
      </c>
      <c r="K4937">
        <f t="array" ref="K4937">INDEX(D$4:D$368,INT((ROW(K4934)-1)/24)+1)</f>
        <v>72.900000000000006</v>
      </c>
      <c r="L4937" s="7">
        <f t="shared" si="80"/>
        <v>307.375</v>
      </c>
    </row>
    <row r="4938" spans="7:12" x14ac:dyDescent="0.2">
      <c r="G4938" t="str">
        <f t="array" ref="G4938">INDEX(A$4:A$368,INT((ROW(I4935)-1)/24)+1)</f>
        <v xml:space="preserve">  JAN 25</v>
      </c>
      <c r="H4938">
        <f t="array" ref="H4938">INDEX(B$4:B$368,INT((ROW(J4935)-1)/24)+1)</f>
        <v>206</v>
      </c>
      <c r="I4938">
        <v>14</v>
      </c>
      <c r="J4938">
        <f t="array" ref="J4938">INDEX(C$4:C$368,INT((ROW(J4935)-1)/24)+1)</f>
        <v>27.3</v>
      </c>
      <c r="K4938">
        <f t="array" ref="K4938">INDEX(D$4:D$368,INT((ROW(K4935)-1)/24)+1)</f>
        <v>72.900000000000006</v>
      </c>
      <c r="L4938" s="7">
        <f t="shared" si="80"/>
        <v>307.375</v>
      </c>
    </row>
    <row r="4939" spans="7:12" x14ac:dyDescent="0.2">
      <c r="G4939" t="str">
        <f t="array" ref="G4939">INDEX(A$4:A$368,INT((ROW(I4936)-1)/24)+1)</f>
        <v xml:space="preserve">  JAN 25</v>
      </c>
      <c r="H4939">
        <f t="array" ref="H4939">INDEX(B$4:B$368,INT((ROW(J4936)-1)/24)+1)</f>
        <v>206</v>
      </c>
      <c r="I4939">
        <v>15</v>
      </c>
      <c r="J4939">
        <f t="array" ref="J4939">INDEX(C$4:C$368,INT((ROW(J4936)-1)/24)+1)</f>
        <v>27.3</v>
      </c>
      <c r="K4939">
        <f t="array" ref="K4939">INDEX(D$4:D$368,INT((ROW(K4936)-1)/24)+1)</f>
        <v>72.900000000000006</v>
      </c>
      <c r="L4939" s="7">
        <f t="shared" si="80"/>
        <v>307.375</v>
      </c>
    </row>
    <row r="4940" spans="7:12" x14ac:dyDescent="0.2">
      <c r="G4940" t="str">
        <f t="array" ref="G4940">INDEX(A$4:A$368,INT((ROW(I4937)-1)/24)+1)</f>
        <v xml:space="preserve">  JAN 25</v>
      </c>
      <c r="H4940">
        <f t="array" ref="H4940">INDEX(B$4:B$368,INT((ROW(J4937)-1)/24)+1)</f>
        <v>206</v>
      </c>
      <c r="I4940">
        <v>16</v>
      </c>
      <c r="J4940">
        <f t="array" ref="J4940">INDEX(C$4:C$368,INT((ROW(J4937)-1)/24)+1)</f>
        <v>27.3</v>
      </c>
      <c r="K4940">
        <f t="array" ref="K4940">INDEX(D$4:D$368,INT((ROW(K4937)-1)/24)+1)</f>
        <v>72.900000000000006</v>
      </c>
      <c r="L4940" s="7">
        <f t="shared" si="80"/>
        <v>307.375</v>
      </c>
    </row>
    <row r="4941" spans="7:12" x14ac:dyDescent="0.2">
      <c r="G4941" t="str">
        <f t="array" ref="G4941">INDEX(A$4:A$368,INT((ROW(I4938)-1)/24)+1)</f>
        <v xml:space="preserve">  JAN 25</v>
      </c>
      <c r="H4941">
        <f t="array" ref="H4941">INDEX(B$4:B$368,INT((ROW(J4938)-1)/24)+1)</f>
        <v>206</v>
      </c>
      <c r="I4941">
        <v>17</v>
      </c>
      <c r="J4941">
        <f t="array" ref="J4941">INDEX(C$4:C$368,INT((ROW(J4938)-1)/24)+1)</f>
        <v>27.3</v>
      </c>
      <c r="K4941">
        <f t="array" ref="K4941">INDEX(D$4:D$368,INT((ROW(K4938)-1)/24)+1)</f>
        <v>72.900000000000006</v>
      </c>
      <c r="L4941" s="7">
        <f t="shared" si="80"/>
        <v>307.375</v>
      </c>
    </row>
    <row r="4942" spans="7:12" x14ac:dyDescent="0.2">
      <c r="G4942" t="str">
        <f t="array" ref="G4942">INDEX(A$4:A$368,INT((ROW(I4939)-1)/24)+1)</f>
        <v xml:space="preserve">  JAN 25</v>
      </c>
      <c r="H4942">
        <f t="array" ref="H4942">INDEX(B$4:B$368,INT((ROW(J4939)-1)/24)+1)</f>
        <v>206</v>
      </c>
      <c r="I4942">
        <v>18</v>
      </c>
      <c r="J4942">
        <f t="array" ref="J4942">INDEX(C$4:C$368,INT((ROW(J4939)-1)/24)+1)</f>
        <v>27.3</v>
      </c>
      <c r="K4942">
        <f t="array" ref="K4942">INDEX(D$4:D$368,INT((ROW(K4939)-1)/24)+1)</f>
        <v>72.900000000000006</v>
      </c>
      <c r="L4942" s="7">
        <f t="shared" si="80"/>
        <v>307.375</v>
      </c>
    </row>
    <row r="4943" spans="7:12" x14ac:dyDescent="0.2">
      <c r="G4943" t="str">
        <f t="array" ref="G4943">INDEX(A$4:A$368,INT((ROW(I4940)-1)/24)+1)</f>
        <v xml:space="preserve">  JAN 25</v>
      </c>
      <c r="H4943">
        <f t="array" ref="H4943">INDEX(B$4:B$368,INT((ROW(J4940)-1)/24)+1)</f>
        <v>206</v>
      </c>
      <c r="I4943">
        <v>19</v>
      </c>
      <c r="J4943">
        <f t="array" ref="J4943">INDEX(C$4:C$368,INT((ROW(J4940)-1)/24)+1)</f>
        <v>27.3</v>
      </c>
      <c r="K4943">
        <f t="array" ref="K4943">INDEX(D$4:D$368,INT((ROW(K4940)-1)/24)+1)</f>
        <v>72.900000000000006</v>
      </c>
      <c r="L4943" s="7">
        <f t="shared" si="80"/>
        <v>307.375</v>
      </c>
    </row>
    <row r="4944" spans="7:12" x14ac:dyDescent="0.2">
      <c r="G4944" t="str">
        <f t="array" ref="G4944">INDEX(A$4:A$368,INT((ROW(I4941)-1)/24)+1)</f>
        <v xml:space="preserve">  JAN 25</v>
      </c>
      <c r="H4944">
        <f t="array" ref="H4944">INDEX(B$4:B$368,INT((ROW(J4941)-1)/24)+1)</f>
        <v>206</v>
      </c>
      <c r="I4944">
        <v>20</v>
      </c>
      <c r="J4944">
        <f t="array" ref="J4944">INDEX(C$4:C$368,INT((ROW(J4941)-1)/24)+1)</f>
        <v>27.3</v>
      </c>
      <c r="K4944">
        <f t="array" ref="K4944">INDEX(D$4:D$368,INT((ROW(K4941)-1)/24)+1)</f>
        <v>72.900000000000006</v>
      </c>
      <c r="L4944" s="7">
        <f t="shared" si="80"/>
        <v>307.375</v>
      </c>
    </row>
    <row r="4945" spans="7:12" x14ac:dyDescent="0.2">
      <c r="G4945" t="str">
        <f t="array" ref="G4945">INDEX(A$4:A$368,INT((ROW(I4942)-1)/24)+1)</f>
        <v xml:space="preserve">  JAN 25</v>
      </c>
      <c r="H4945">
        <f t="array" ref="H4945">INDEX(B$4:B$368,INT((ROW(J4942)-1)/24)+1)</f>
        <v>206</v>
      </c>
      <c r="I4945">
        <v>21</v>
      </c>
      <c r="J4945">
        <f t="array" ref="J4945">INDEX(C$4:C$368,INT((ROW(J4942)-1)/24)+1)</f>
        <v>27.3</v>
      </c>
      <c r="K4945">
        <f t="array" ref="K4945">INDEX(D$4:D$368,INT((ROW(K4942)-1)/24)+1)</f>
        <v>72.900000000000006</v>
      </c>
      <c r="L4945" s="7">
        <f t="shared" si="80"/>
        <v>307.375</v>
      </c>
    </row>
    <row r="4946" spans="7:12" x14ac:dyDescent="0.2">
      <c r="G4946" t="str">
        <f t="array" ref="G4946">INDEX(A$4:A$368,INT((ROW(I4943)-1)/24)+1)</f>
        <v xml:space="preserve">  JAN 25</v>
      </c>
      <c r="H4946">
        <f t="array" ref="H4946">INDEX(B$4:B$368,INT((ROW(J4943)-1)/24)+1)</f>
        <v>206</v>
      </c>
      <c r="I4946">
        <v>22</v>
      </c>
      <c r="J4946">
        <f t="array" ref="J4946">INDEX(C$4:C$368,INT((ROW(J4943)-1)/24)+1)</f>
        <v>27.3</v>
      </c>
      <c r="K4946">
        <f t="array" ref="K4946">INDEX(D$4:D$368,INT((ROW(K4943)-1)/24)+1)</f>
        <v>72.900000000000006</v>
      </c>
      <c r="L4946" s="7">
        <f t="shared" si="80"/>
        <v>307.375</v>
      </c>
    </row>
    <row r="4947" spans="7:12" x14ac:dyDescent="0.2">
      <c r="G4947" t="str">
        <f t="array" ref="G4947">INDEX(A$4:A$368,INT((ROW(I4944)-1)/24)+1)</f>
        <v xml:space="preserve">  JAN 25</v>
      </c>
      <c r="H4947">
        <f t="array" ref="H4947">INDEX(B$4:B$368,INT((ROW(J4944)-1)/24)+1)</f>
        <v>206</v>
      </c>
      <c r="I4947">
        <v>23</v>
      </c>
      <c r="J4947">
        <f t="array" ref="J4947">INDEX(C$4:C$368,INT((ROW(J4944)-1)/24)+1)</f>
        <v>27.3</v>
      </c>
      <c r="K4947">
        <f t="array" ref="K4947">INDEX(D$4:D$368,INT((ROW(K4944)-1)/24)+1)</f>
        <v>72.900000000000006</v>
      </c>
      <c r="L4947" s="7">
        <f t="shared" si="80"/>
        <v>307.375</v>
      </c>
    </row>
    <row r="4948" spans="7:12" x14ac:dyDescent="0.2">
      <c r="G4948" t="str">
        <f t="array" ref="G4948">INDEX(A$4:A$368,INT((ROW(I4945)-1)/24)+1)</f>
        <v xml:space="preserve">  JAN 26</v>
      </c>
      <c r="H4948">
        <f t="array" ref="H4948">INDEX(B$4:B$368,INT((ROW(J4945)-1)/24)+1)</f>
        <v>207</v>
      </c>
      <c r="I4948">
        <v>0</v>
      </c>
      <c r="J4948">
        <f t="array" ref="J4948">INDEX(C$4:C$368,INT((ROW(J4945)-1)/24)+1)</f>
        <v>27</v>
      </c>
      <c r="K4948">
        <f t="array" ref="K4948">INDEX(D$4:D$368,INT((ROW(K4945)-1)/24)+1)</f>
        <v>72.599999999999994</v>
      </c>
      <c r="L4948" s="7">
        <f t="shared" si="80"/>
        <v>307.375</v>
      </c>
    </row>
    <row r="4949" spans="7:12" x14ac:dyDescent="0.2">
      <c r="G4949" t="str">
        <f t="array" ref="G4949">INDEX(A$4:A$368,INT((ROW(I4946)-1)/24)+1)</f>
        <v xml:space="preserve">  JAN 26</v>
      </c>
      <c r="H4949">
        <f t="array" ref="H4949">INDEX(B$4:B$368,INT((ROW(J4946)-1)/24)+1)</f>
        <v>207</v>
      </c>
      <c r="I4949">
        <v>1</v>
      </c>
      <c r="J4949">
        <f t="array" ref="J4949">INDEX(C$4:C$368,INT((ROW(J4946)-1)/24)+1)</f>
        <v>27</v>
      </c>
      <c r="K4949">
        <f t="array" ref="K4949">INDEX(D$4:D$368,INT((ROW(K4946)-1)/24)+1)</f>
        <v>72.599999999999994</v>
      </c>
      <c r="L4949" s="7">
        <f t="shared" si="80"/>
        <v>307.375</v>
      </c>
    </row>
    <row r="4950" spans="7:12" x14ac:dyDescent="0.2">
      <c r="G4950" t="str">
        <f t="array" ref="G4950">INDEX(A$4:A$368,INT((ROW(I4947)-1)/24)+1)</f>
        <v xml:space="preserve">  JAN 26</v>
      </c>
      <c r="H4950">
        <f t="array" ref="H4950">INDEX(B$4:B$368,INT((ROW(J4947)-1)/24)+1)</f>
        <v>207</v>
      </c>
      <c r="I4950">
        <v>2</v>
      </c>
      <c r="J4950">
        <f t="array" ref="J4950">INDEX(C$4:C$368,INT((ROW(J4947)-1)/24)+1)</f>
        <v>27</v>
      </c>
      <c r="K4950">
        <f t="array" ref="K4950">INDEX(D$4:D$368,INT((ROW(K4947)-1)/24)+1)</f>
        <v>72.599999999999994</v>
      </c>
      <c r="L4950" s="7">
        <f t="shared" si="80"/>
        <v>307.375</v>
      </c>
    </row>
    <row r="4951" spans="7:12" x14ac:dyDescent="0.2">
      <c r="G4951" t="str">
        <f t="array" ref="G4951">INDEX(A$4:A$368,INT((ROW(I4948)-1)/24)+1)</f>
        <v xml:space="preserve">  JAN 26</v>
      </c>
      <c r="H4951">
        <f t="array" ref="H4951">INDEX(B$4:B$368,INT((ROW(J4948)-1)/24)+1)</f>
        <v>207</v>
      </c>
      <c r="I4951">
        <v>3</v>
      </c>
      <c r="J4951">
        <f t="array" ref="J4951">INDEX(C$4:C$368,INT((ROW(J4948)-1)/24)+1)</f>
        <v>27</v>
      </c>
      <c r="K4951">
        <f t="array" ref="K4951">INDEX(D$4:D$368,INT((ROW(K4948)-1)/24)+1)</f>
        <v>72.599999999999994</v>
      </c>
      <c r="L4951" s="7">
        <f t="shared" si="80"/>
        <v>307.375</v>
      </c>
    </row>
    <row r="4952" spans="7:12" x14ac:dyDescent="0.2">
      <c r="G4952" t="str">
        <f t="array" ref="G4952">INDEX(A$4:A$368,INT((ROW(I4949)-1)/24)+1)</f>
        <v xml:space="preserve">  JAN 26</v>
      </c>
      <c r="H4952">
        <f t="array" ref="H4952">INDEX(B$4:B$368,INT((ROW(J4949)-1)/24)+1)</f>
        <v>207</v>
      </c>
      <c r="I4952">
        <v>4</v>
      </c>
      <c r="J4952">
        <f t="array" ref="J4952">INDEX(C$4:C$368,INT((ROW(J4949)-1)/24)+1)</f>
        <v>27</v>
      </c>
      <c r="K4952">
        <f t="array" ref="K4952">INDEX(D$4:D$368,INT((ROW(K4949)-1)/24)+1)</f>
        <v>72.599999999999994</v>
      </c>
      <c r="L4952" s="7">
        <f t="shared" si="80"/>
        <v>307.375</v>
      </c>
    </row>
    <row r="4953" spans="7:12" x14ac:dyDescent="0.2">
      <c r="G4953" t="str">
        <f t="array" ref="G4953">INDEX(A$4:A$368,INT((ROW(I4950)-1)/24)+1)</f>
        <v xml:space="preserve">  JAN 26</v>
      </c>
      <c r="H4953">
        <f t="array" ref="H4953">INDEX(B$4:B$368,INT((ROW(J4950)-1)/24)+1)</f>
        <v>207</v>
      </c>
      <c r="I4953">
        <v>5</v>
      </c>
      <c r="J4953">
        <f t="array" ref="J4953">INDEX(C$4:C$368,INT((ROW(J4950)-1)/24)+1)</f>
        <v>27</v>
      </c>
      <c r="K4953">
        <f t="array" ref="K4953">INDEX(D$4:D$368,INT((ROW(K4950)-1)/24)+1)</f>
        <v>72.599999999999994</v>
      </c>
      <c r="L4953" s="7">
        <f t="shared" si="80"/>
        <v>307.375</v>
      </c>
    </row>
    <row r="4954" spans="7:12" x14ac:dyDescent="0.2">
      <c r="G4954" t="str">
        <f t="array" ref="G4954">INDEX(A$4:A$368,INT((ROW(I4951)-1)/24)+1)</f>
        <v xml:space="preserve">  JAN 26</v>
      </c>
      <c r="H4954">
        <f t="array" ref="H4954">INDEX(B$4:B$368,INT((ROW(J4951)-1)/24)+1)</f>
        <v>207</v>
      </c>
      <c r="I4954">
        <v>6</v>
      </c>
      <c r="J4954">
        <f t="array" ref="J4954">INDEX(C$4:C$368,INT((ROW(J4951)-1)/24)+1)</f>
        <v>27</v>
      </c>
      <c r="K4954">
        <f t="array" ref="K4954">INDEX(D$4:D$368,INT((ROW(K4951)-1)/24)+1)</f>
        <v>72.599999999999994</v>
      </c>
      <c r="L4954" s="7">
        <f t="shared" si="80"/>
        <v>307.375</v>
      </c>
    </row>
    <row r="4955" spans="7:12" x14ac:dyDescent="0.2">
      <c r="G4955" t="str">
        <f t="array" ref="G4955">INDEX(A$4:A$368,INT((ROW(I4952)-1)/24)+1)</f>
        <v xml:space="preserve">  JAN 26</v>
      </c>
      <c r="H4955">
        <f t="array" ref="H4955">INDEX(B$4:B$368,INT((ROW(J4952)-1)/24)+1)</f>
        <v>207</v>
      </c>
      <c r="I4955">
        <v>7</v>
      </c>
      <c r="J4955">
        <f t="array" ref="J4955">INDEX(C$4:C$368,INT((ROW(J4952)-1)/24)+1)</f>
        <v>27</v>
      </c>
      <c r="K4955">
        <f t="array" ref="K4955">INDEX(D$4:D$368,INT((ROW(K4952)-1)/24)+1)</f>
        <v>72.599999999999994</v>
      </c>
      <c r="L4955" s="7">
        <f t="shared" si="80"/>
        <v>307.375</v>
      </c>
    </row>
    <row r="4956" spans="7:12" x14ac:dyDescent="0.2">
      <c r="G4956" t="str">
        <f t="array" ref="G4956">INDEX(A$4:A$368,INT((ROW(I4953)-1)/24)+1)</f>
        <v xml:space="preserve">  JAN 26</v>
      </c>
      <c r="H4956">
        <f t="array" ref="H4956">INDEX(B$4:B$368,INT((ROW(J4953)-1)/24)+1)</f>
        <v>207</v>
      </c>
      <c r="I4956">
        <v>8</v>
      </c>
      <c r="J4956">
        <f t="array" ref="J4956">INDEX(C$4:C$368,INT((ROW(J4953)-1)/24)+1)</f>
        <v>27</v>
      </c>
      <c r="K4956">
        <f t="array" ref="K4956">INDEX(D$4:D$368,INT((ROW(K4953)-1)/24)+1)</f>
        <v>72.599999999999994</v>
      </c>
      <c r="L4956" s="7">
        <f t="shared" si="80"/>
        <v>307.375</v>
      </c>
    </row>
    <row r="4957" spans="7:12" x14ac:dyDescent="0.2">
      <c r="G4957" t="str">
        <f t="array" ref="G4957">INDEX(A$4:A$368,INT((ROW(I4954)-1)/24)+1)</f>
        <v xml:space="preserve">  JAN 26</v>
      </c>
      <c r="H4957">
        <f t="array" ref="H4957">INDEX(B$4:B$368,INT((ROW(J4954)-1)/24)+1)</f>
        <v>207</v>
      </c>
      <c r="I4957">
        <v>9</v>
      </c>
      <c r="J4957">
        <f t="array" ref="J4957">INDEX(C$4:C$368,INT((ROW(J4954)-1)/24)+1)</f>
        <v>27</v>
      </c>
      <c r="K4957">
        <f t="array" ref="K4957">INDEX(D$4:D$368,INT((ROW(K4954)-1)/24)+1)</f>
        <v>72.599999999999994</v>
      </c>
      <c r="L4957" s="7">
        <f t="shared" si="80"/>
        <v>307.375</v>
      </c>
    </row>
    <row r="4958" spans="7:12" x14ac:dyDescent="0.2">
      <c r="G4958" t="str">
        <f t="array" ref="G4958">INDEX(A$4:A$368,INT((ROW(I4955)-1)/24)+1)</f>
        <v xml:space="preserve">  JAN 26</v>
      </c>
      <c r="H4958">
        <f t="array" ref="H4958">INDEX(B$4:B$368,INT((ROW(J4955)-1)/24)+1)</f>
        <v>207</v>
      </c>
      <c r="I4958">
        <v>10</v>
      </c>
      <c r="J4958">
        <f t="array" ref="J4958">INDEX(C$4:C$368,INT((ROW(J4955)-1)/24)+1)</f>
        <v>27</v>
      </c>
      <c r="K4958">
        <f t="array" ref="K4958">INDEX(D$4:D$368,INT((ROW(K4955)-1)/24)+1)</f>
        <v>72.599999999999994</v>
      </c>
      <c r="L4958" s="7">
        <f t="shared" si="80"/>
        <v>307.375</v>
      </c>
    </row>
    <row r="4959" spans="7:12" x14ac:dyDescent="0.2">
      <c r="G4959" t="str">
        <f t="array" ref="G4959">INDEX(A$4:A$368,INT((ROW(I4956)-1)/24)+1)</f>
        <v xml:space="preserve">  JAN 26</v>
      </c>
      <c r="H4959">
        <f t="array" ref="H4959">INDEX(B$4:B$368,INT((ROW(J4956)-1)/24)+1)</f>
        <v>207</v>
      </c>
      <c r="I4959">
        <v>11</v>
      </c>
      <c r="J4959">
        <f t="array" ref="J4959">INDEX(C$4:C$368,INT((ROW(J4956)-1)/24)+1)</f>
        <v>27</v>
      </c>
      <c r="K4959">
        <f t="array" ref="K4959">INDEX(D$4:D$368,INT((ROW(K4956)-1)/24)+1)</f>
        <v>72.599999999999994</v>
      </c>
      <c r="L4959" s="7">
        <f t="shared" si="80"/>
        <v>307.375</v>
      </c>
    </row>
    <row r="4960" spans="7:12" x14ac:dyDescent="0.2">
      <c r="G4960" t="str">
        <f t="array" ref="G4960">INDEX(A$4:A$368,INT((ROW(I4957)-1)/24)+1)</f>
        <v xml:space="preserve">  JAN 26</v>
      </c>
      <c r="H4960">
        <f t="array" ref="H4960">INDEX(B$4:B$368,INT((ROW(J4957)-1)/24)+1)</f>
        <v>207</v>
      </c>
      <c r="I4960">
        <v>12</v>
      </c>
      <c r="J4960">
        <f t="array" ref="J4960">INDEX(C$4:C$368,INT((ROW(J4957)-1)/24)+1)</f>
        <v>27</v>
      </c>
      <c r="K4960">
        <f t="array" ref="K4960">INDEX(D$4:D$368,INT((ROW(K4957)-1)/24)+1)</f>
        <v>72.599999999999994</v>
      </c>
      <c r="L4960" s="7">
        <f t="shared" si="80"/>
        <v>307.375</v>
      </c>
    </row>
    <row r="4961" spans="7:12" x14ac:dyDescent="0.2">
      <c r="G4961" t="str">
        <f t="array" ref="G4961">INDEX(A$4:A$368,INT((ROW(I4958)-1)/24)+1)</f>
        <v xml:space="preserve">  JAN 26</v>
      </c>
      <c r="H4961">
        <f t="array" ref="H4961">INDEX(B$4:B$368,INT((ROW(J4958)-1)/24)+1)</f>
        <v>207</v>
      </c>
      <c r="I4961">
        <v>13</v>
      </c>
      <c r="J4961">
        <f t="array" ref="J4961">INDEX(C$4:C$368,INT((ROW(J4958)-1)/24)+1)</f>
        <v>27</v>
      </c>
      <c r="K4961">
        <f t="array" ref="K4961">INDEX(D$4:D$368,INT((ROW(K4958)-1)/24)+1)</f>
        <v>72.599999999999994</v>
      </c>
      <c r="L4961" s="7">
        <f t="shared" si="80"/>
        <v>307.375</v>
      </c>
    </row>
    <row r="4962" spans="7:12" x14ac:dyDescent="0.2">
      <c r="G4962" t="str">
        <f t="array" ref="G4962">INDEX(A$4:A$368,INT((ROW(I4959)-1)/24)+1)</f>
        <v xml:space="preserve">  JAN 26</v>
      </c>
      <c r="H4962">
        <f t="array" ref="H4962">INDEX(B$4:B$368,INT((ROW(J4959)-1)/24)+1)</f>
        <v>207</v>
      </c>
      <c r="I4962">
        <v>14</v>
      </c>
      <c r="J4962">
        <f t="array" ref="J4962">INDEX(C$4:C$368,INT((ROW(J4959)-1)/24)+1)</f>
        <v>27</v>
      </c>
      <c r="K4962">
        <f t="array" ref="K4962">INDEX(D$4:D$368,INT((ROW(K4959)-1)/24)+1)</f>
        <v>72.599999999999994</v>
      </c>
      <c r="L4962" s="7">
        <f t="shared" si="80"/>
        <v>307.375</v>
      </c>
    </row>
    <row r="4963" spans="7:12" x14ac:dyDescent="0.2">
      <c r="G4963" t="str">
        <f t="array" ref="G4963">INDEX(A$4:A$368,INT((ROW(I4960)-1)/24)+1)</f>
        <v xml:space="preserve">  JAN 26</v>
      </c>
      <c r="H4963">
        <f t="array" ref="H4963">INDEX(B$4:B$368,INT((ROW(J4960)-1)/24)+1)</f>
        <v>207</v>
      </c>
      <c r="I4963">
        <v>15</v>
      </c>
      <c r="J4963">
        <f t="array" ref="J4963">INDEX(C$4:C$368,INT((ROW(J4960)-1)/24)+1)</f>
        <v>27</v>
      </c>
      <c r="K4963">
        <f t="array" ref="K4963">INDEX(D$4:D$368,INT((ROW(K4960)-1)/24)+1)</f>
        <v>72.599999999999994</v>
      </c>
      <c r="L4963" s="7">
        <f t="shared" si="80"/>
        <v>307.375</v>
      </c>
    </row>
    <row r="4964" spans="7:12" x14ac:dyDescent="0.2">
      <c r="G4964" t="str">
        <f t="array" ref="G4964">INDEX(A$4:A$368,INT((ROW(I4961)-1)/24)+1)</f>
        <v xml:space="preserve">  JAN 26</v>
      </c>
      <c r="H4964">
        <f t="array" ref="H4964">INDEX(B$4:B$368,INT((ROW(J4961)-1)/24)+1)</f>
        <v>207</v>
      </c>
      <c r="I4964">
        <v>16</v>
      </c>
      <c r="J4964">
        <f t="array" ref="J4964">INDEX(C$4:C$368,INT((ROW(J4961)-1)/24)+1)</f>
        <v>27</v>
      </c>
      <c r="K4964">
        <f t="array" ref="K4964">INDEX(D$4:D$368,INT((ROW(K4961)-1)/24)+1)</f>
        <v>72.599999999999994</v>
      </c>
      <c r="L4964" s="7">
        <f t="shared" si="80"/>
        <v>307.375</v>
      </c>
    </row>
    <row r="4965" spans="7:12" x14ac:dyDescent="0.2">
      <c r="G4965" t="str">
        <f t="array" ref="G4965">INDEX(A$4:A$368,INT((ROW(I4962)-1)/24)+1)</f>
        <v xml:space="preserve">  JAN 26</v>
      </c>
      <c r="H4965">
        <f t="array" ref="H4965">INDEX(B$4:B$368,INT((ROW(J4962)-1)/24)+1)</f>
        <v>207</v>
      </c>
      <c r="I4965">
        <v>17</v>
      </c>
      <c r="J4965">
        <f t="array" ref="J4965">INDEX(C$4:C$368,INT((ROW(J4962)-1)/24)+1)</f>
        <v>27</v>
      </c>
      <c r="K4965">
        <f t="array" ref="K4965">INDEX(D$4:D$368,INT((ROW(K4962)-1)/24)+1)</f>
        <v>72.599999999999994</v>
      </c>
      <c r="L4965" s="7">
        <f t="shared" si="80"/>
        <v>307.375</v>
      </c>
    </row>
    <row r="4966" spans="7:12" x14ac:dyDescent="0.2">
      <c r="G4966" t="str">
        <f t="array" ref="G4966">INDEX(A$4:A$368,INT((ROW(I4963)-1)/24)+1)</f>
        <v xml:space="preserve">  JAN 26</v>
      </c>
      <c r="H4966">
        <f t="array" ref="H4966">INDEX(B$4:B$368,INT((ROW(J4963)-1)/24)+1)</f>
        <v>207</v>
      </c>
      <c r="I4966">
        <v>18</v>
      </c>
      <c r="J4966">
        <f t="array" ref="J4966">INDEX(C$4:C$368,INT((ROW(J4963)-1)/24)+1)</f>
        <v>27</v>
      </c>
      <c r="K4966">
        <f t="array" ref="K4966">INDEX(D$4:D$368,INT((ROW(K4963)-1)/24)+1)</f>
        <v>72.599999999999994</v>
      </c>
      <c r="L4966" s="7">
        <f t="shared" si="80"/>
        <v>307.375</v>
      </c>
    </row>
    <row r="4967" spans="7:12" x14ac:dyDescent="0.2">
      <c r="G4967" t="str">
        <f t="array" ref="G4967">INDEX(A$4:A$368,INT((ROW(I4964)-1)/24)+1)</f>
        <v xml:space="preserve">  JAN 26</v>
      </c>
      <c r="H4967">
        <f t="array" ref="H4967">INDEX(B$4:B$368,INT((ROW(J4964)-1)/24)+1)</f>
        <v>207</v>
      </c>
      <c r="I4967">
        <v>19</v>
      </c>
      <c r="J4967">
        <f t="array" ref="J4967">INDEX(C$4:C$368,INT((ROW(J4964)-1)/24)+1)</f>
        <v>27</v>
      </c>
      <c r="K4967">
        <f t="array" ref="K4967">INDEX(D$4:D$368,INT((ROW(K4964)-1)/24)+1)</f>
        <v>72.599999999999994</v>
      </c>
      <c r="L4967" s="7">
        <f t="shared" si="80"/>
        <v>307.375</v>
      </c>
    </row>
    <row r="4968" spans="7:12" x14ac:dyDescent="0.2">
      <c r="G4968" t="str">
        <f t="array" ref="G4968">INDEX(A$4:A$368,INT((ROW(I4965)-1)/24)+1)</f>
        <v xml:space="preserve">  JAN 26</v>
      </c>
      <c r="H4968">
        <f t="array" ref="H4968">INDEX(B$4:B$368,INT((ROW(J4965)-1)/24)+1)</f>
        <v>207</v>
      </c>
      <c r="I4968">
        <v>20</v>
      </c>
      <c r="J4968">
        <f t="array" ref="J4968">INDEX(C$4:C$368,INT((ROW(J4965)-1)/24)+1)</f>
        <v>27</v>
      </c>
      <c r="K4968">
        <f t="array" ref="K4968">INDEX(D$4:D$368,INT((ROW(K4965)-1)/24)+1)</f>
        <v>72.599999999999994</v>
      </c>
      <c r="L4968" s="7">
        <f t="shared" si="80"/>
        <v>307.375</v>
      </c>
    </row>
    <row r="4969" spans="7:12" x14ac:dyDescent="0.2">
      <c r="G4969" t="str">
        <f t="array" ref="G4969">INDEX(A$4:A$368,INT((ROW(I4966)-1)/24)+1)</f>
        <v xml:space="preserve">  JAN 26</v>
      </c>
      <c r="H4969">
        <f t="array" ref="H4969">INDEX(B$4:B$368,INT((ROW(J4966)-1)/24)+1)</f>
        <v>207</v>
      </c>
      <c r="I4969">
        <v>21</v>
      </c>
      <c r="J4969">
        <f t="array" ref="J4969">INDEX(C$4:C$368,INT((ROW(J4966)-1)/24)+1)</f>
        <v>27</v>
      </c>
      <c r="K4969">
        <f t="array" ref="K4969">INDEX(D$4:D$368,INT((ROW(K4966)-1)/24)+1)</f>
        <v>72.599999999999994</v>
      </c>
      <c r="L4969" s="7">
        <f t="shared" si="80"/>
        <v>307.375</v>
      </c>
    </row>
    <row r="4970" spans="7:12" x14ac:dyDescent="0.2">
      <c r="G4970" t="str">
        <f t="array" ref="G4970">INDEX(A$4:A$368,INT((ROW(I4967)-1)/24)+1)</f>
        <v xml:space="preserve">  JAN 26</v>
      </c>
      <c r="H4970">
        <f t="array" ref="H4970">INDEX(B$4:B$368,INT((ROW(J4967)-1)/24)+1)</f>
        <v>207</v>
      </c>
      <c r="I4970">
        <v>22</v>
      </c>
      <c r="J4970">
        <f t="array" ref="J4970">INDEX(C$4:C$368,INT((ROW(J4967)-1)/24)+1)</f>
        <v>27</v>
      </c>
      <c r="K4970">
        <f t="array" ref="K4970">INDEX(D$4:D$368,INT((ROW(K4967)-1)/24)+1)</f>
        <v>72.599999999999994</v>
      </c>
      <c r="L4970" s="7">
        <f t="shared" si="80"/>
        <v>307.375</v>
      </c>
    </row>
    <row r="4971" spans="7:12" x14ac:dyDescent="0.2">
      <c r="G4971" t="str">
        <f t="array" ref="G4971">INDEX(A$4:A$368,INT((ROW(I4968)-1)/24)+1)</f>
        <v xml:space="preserve">  JAN 26</v>
      </c>
      <c r="H4971">
        <f t="array" ref="H4971">INDEX(B$4:B$368,INT((ROW(J4968)-1)/24)+1)</f>
        <v>207</v>
      </c>
      <c r="I4971">
        <v>23</v>
      </c>
      <c r="J4971">
        <f t="array" ref="J4971">INDEX(C$4:C$368,INT((ROW(J4968)-1)/24)+1)</f>
        <v>27</v>
      </c>
      <c r="K4971">
        <f t="array" ref="K4971">INDEX(D$4:D$368,INT((ROW(K4968)-1)/24)+1)</f>
        <v>72.599999999999994</v>
      </c>
      <c r="L4971" s="7">
        <f t="shared" si="80"/>
        <v>307.375</v>
      </c>
    </row>
    <row r="4972" spans="7:12" x14ac:dyDescent="0.2">
      <c r="G4972" t="str">
        <f t="array" ref="G4972">INDEX(A$4:A$368,INT((ROW(I4969)-1)/24)+1)</f>
        <v xml:space="preserve">  JAN 27</v>
      </c>
      <c r="H4972">
        <f t="array" ref="H4972">INDEX(B$4:B$368,INT((ROW(J4969)-1)/24)+1)</f>
        <v>208</v>
      </c>
      <c r="I4972">
        <v>0</v>
      </c>
      <c r="J4972">
        <f t="array" ref="J4972">INDEX(C$4:C$368,INT((ROW(J4969)-1)/24)+1)</f>
        <v>26.8</v>
      </c>
      <c r="K4972">
        <f t="array" ref="K4972">INDEX(D$4:D$368,INT((ROW(K4969)-1)/24)+1)</f>
        <v>72.3</v>
      </c>
      <c r="L4972" s="7">
        <f t="shared" si="80"/>
        <v>307.375</v>
      </c>
    </row>
    <row r="4973" spans="7:12" x14ac:dyDescent="0.2">
      <c r="G4973" t="str">
        <f t="array" ref="G4973">INDEX(A$4:A$368,INT((ROW(I4970)-1)/24)+1)</f>
        <v xml:space="preserve">  JAN 27</v>
      </c>
      <c r="H4973">
        <f t="array" ref="H4973">INDEX(B$4:B$368,INT((ROW(J4970)-1)/24)+1)</f>
        <v>208</v>
      </c>
      <c r="I4973">
        <v>1</v>
      </c>
      <c r="J4973">
        <f t="array" ref="J4973">INDEX(C$4:C$368,INT((ROW(J4970)-1)/24)+1)</f>
        <v>26.8</v>
      </c>
      <c r="K4973">
        <f t="array" ref="K4973">INDEX(D$4:D$368,INT((ROW(K4970)-1)/24)+1)</f>
        <v>72.3</v>
      </c>
      <c r="L4973" s="7">
        <f t="shared" si="80"/>
        <v>307.375</v>
      </c>
    </row>
    <row r="4974" spans="7:12" x14ac:dyDescent="0.2">
      <c r="G4974" t="str">
        <f t="array" ref="G4974">INDEX(A$4:A$368,INT((ROW(I4971)-1)/24)+1)</f>
        <v xml:space="preserve">  JAN 27</v>
      </c>
      <c r="H4974">
        <f t="array" ref="H4974">INDEX(B$4:B$368,INT((ROW(J4971)-1)/24)+1)</f>
        <v>208</v>
      </c>
      <c r="I4974">
        <v>2</v>
      </c>
      <c r="J4974">
        <f t="array" ref="J4974">INDEX(C$4:C$368,INT((ROW(J4971)-1)/24)+1)</f>
        <v>26.8</v>
      </c>
      <c r="K4974">
        <f t="array" ref="K4974">INDEX(D$4:D$368,INT((ROW(K4971)-1)/24)+1)</f>
        <v>72.3</v>
      </c>
      <c r="L4974" s="7">
        <f t="shared" si="80"/>
        <v>307.375</v>
      </c>
    </row>
    <row r="4975" spans="7:12" x14ac:dyDescent="0.2">
      <c r="G4975" t="str">
        <f t="array" ref="G4975">INDEX(A$4:A$368,INT((ROW(I4972)-1)/24)+1)</f>
        <v xml:space="preserve">  JAN 27</v>
      </c>
      <c r="H4975">
        <f t="array" ref="H4975">INDEX(B$4:B$368,INT((ROW(J4972)-1)/24)+1)</f>
        <v>208</v>
      </c>
      <c r="I4975">
        <v>3</v>
      </c>
      <c r="J4975">
        <f t="array" ref="J4975">INDEX(C$4:C$368,INT((ROW(J4972)-1)/24)+1)</f>
        <v>26.8</v>
      </c>
      <c r="K4975">
        <f t="array" ref="K4975">INDEX(D$4:D$368,INT((ROW(K4972)-1)/24)+1)</f>
        <v>72.3</v>
      </c>
      <c r="L4975" s="7">
        <f t="shared" si="80"/>
        <v>307.375</v>
      </c>
    </row>
    <row r="4976" spans="7:12" x14ac:dyDescent="0.2">
      <c r="G4976" t="str">
        <f t="array" ref="G4976">INDEX(A$4:A$368,INT((ROW(I4973)-1)/24)+1)</f>
        <v xml:space="preserve">  JAN 27</v>
      </c>
      <c r="H4976">
        <f t="array" ref="H4976">INDEX(B$4:B$368,INT((ROW(J4973)-1)/24)+1)</f>
        <v>208</v>
      </c>
      <c r="I4976">
        <v>4</v>
      </c>
      <c r="J4976">
        <f t="array" ref="J4976">INDEX(C$4:C$368,INT((ROW(J4973)-1)/24)+1)</f>
        <v>26.8</v>
      </c>
      <c r="K4976">
        <f t="array" ref="K4976">INDEX(D$4:D$368,INT((ROW(K4973)-1)/24)+1)</f>
        <v>72.3</v>
      </c>
      <c r="L4976" s="7">
        <f t="shared" si="80"/>
        <v>307.375</v>
      </c>
    </row>
    <row r="4977" spans="7:12" x14ac:dyDescent="0.2">
      <c r="G4977" t="str">
        <f t="array" ref="G4977">INDEX(A$4:A$368,INT((ROW(I4974)-1)/24)+1)</f>
        <v xml:space="preserve">  JAN 27</v>
      </c>
      <c r="H4977">
        <f t="array" ref="H4977">INDEX(B$4:B$368,INT((ROW(J4974)-1)/24)+1)</f>
        <v>208</v>
      </c>
      <c r="I4977">
        <v>5</v>
      </c>
      <c r="J4977">
        <f t="array" ref="J4977">INDEX(C$4:C$368,INT((ROW(J4974)-1)/24)+1)</f>
        <v>26.8</v>
      </c>
      <c r="K4977">
        <f t="array" ref="K4977">INDEX(D$4:D$368,INT((ROW(K4974)-1)/24)+1)</f>
        <v>72.3</v>
      </c>
      <c r="L4977" s="7">
        <f t="shared" si="80"/>
        <v>307.375</v>
      </c>
    </row>
    <row r="4978" spans="7:12" x14ac:dyDescent="0.2">
      <c r="G4978" t="str">
        <f t="array" ref="G4978">INDEX(A$4:A$368,INT((ROW(I4975)-1)/24)+1)</f>
        <v xml:space="preserve">  JAN 27</v>
      </c>
      <c r="H4978">
        <f t="array" ref="H4978">INDEX(B$4:B$368,INT((ROW(J4975)-1)/24)+1)</f>
        <v>208</v>
      </c>
      <c r="I4978">
        <v>6</v>
      </c>
      <c r="J4978">
        <f t="array" ref="J4978">INDEX(C$4:C$368,INT((ROW(J4975)-1)/24)+1)</f>
        <v>26.8</v>
      </c>
      <c r="K4978">
        <f t="array" ref="K4978">INDEX(D$4:D$368,INT((ROW(K4975)-1)/24)+1)</f>
        <v>72.3</v>
      </c>
      <c r="L4978" s="7">
        <f t="shared" si="80"/>
        <v>307.375</v>
      </c>
    </row>
    <row r="4979" spans="7:12" x14ac:dyDescent="0.2">
      <c r="G4979" t="str">
        <f t="array" ref="G4979">INDEX(A$4:A$368,INT((ROW(I4976)-1)/24)+1)</f>
        <v xml:space="preserve">  JAN 27</v>
      </c>
      <c r="H4979">
        <f t="array" ref="H4979">INDEX(B$4:B$368,INT((ROW(J4976)-1)/24)+1)</f>
        <v>208</v>
      </c>
      <c r="I4979">
        <v>7</v>
      </c>
      <c r="J4979">
        <f t="array" ref="J4979">INDEX(C$4:C$368,INT((ROW(J4976)-1)/24)+1)</f>
        <v>26.8</v>
      </c>
      <c r="K4979">
        <f t="array" ref="K4979">INDEX(D$4:D$368,INT((ROW(K4976)-1)/24)+1)</f>
        <v>72.3</v>
      </c>
      <c r="L4979" s="7">
        <f t="shared" si="80"/>
        <v>307.375</v>
      </c>
    </row>
    <row r="4980" spans="7:12" x14ac:dyDescent="0.2">
      <c r="G4980" t="str">
        <f t="array" ref="G4980">INDEX(A$4:A$368,INT((ROW(I4977)-1)/24)+1)</f>
        <v xml:space="preserve">  JAN 27</v>
      </c>
      <c r="H4980">
        <f t="array" ref="H4980">INDEX(B$4:B$368,INT((ROW(J4977)-1)/24)+1)</f>
        <v>208</v>
      </c>
      <c r="I4980">
        <v>8</v>
      </c>
      <c r="J4980">
        <f t="array" ref="J4980">INDEX(C$4:C$368,INT((ROW(J4977)-1)/24)+1)</f>
        <v>26.8</v>
      </c>
      <c r="K4980">
        <f t="array" ref="K4980">INDEX(D$4:D$368,INT((ROW(K4977)-1)/24)+1)</f>
        <v>72.3</v>
      </c>
      <c r="L4980" s="7">
        <f t="shared" si="80"/>
        <v>307.375</v>
      </c>
    </row>
    <row r="4981" spans="7:12" x14ac:dyDescent="0.2">
      <c r="G4981" t="str">
        <f t="array" ref="G4981">INDEX(A$4:A$368,INT((ROW(I4978)-1)/24)+1)</f>
        <v xml:space="preserve">  JAN 27</v>
      </c>
      <c r="H4981">
        <f t="array" ref="H4981">INDEX(B$4:B$368,INT((ROW(J4978)-1)/24)+1)</f>
        <v>208</v>
      </c>
      <c r="I4981">
        <v>9</v>
      </c>
      <c r="J4981">
        <f t="array" ref="J4981">INDEX(C$4:C$368,INT((ROW(J4978)-1)/24)+1)</f>
        <v>26.8</v>
      </c>
      <c r="K4981">
        <f t="array" ref="K4981">INDEX(D$4:D$368,INT((ROW(K4978)-1)/24)+1)</f>
        <v>72.3</v>
      </c>
      <c r="L4981" s="7">
        <f t="shared" si="80"/>
        <v>307.375</v>
      </c>
    </row>
    <row r="4982" spans="7:12" x14ac:dyDescent="0.2">
      <c r="G4982" t="str">
        <f t="array" ref="G4982">INDEX(A$4:A$368,INT((ROW(I4979)-1)/24)+1)</f>
        <v xml:space="preserve">  JAN 27</v>
      </c>
      <c r="H4982">
        <f t="array" ref="H4982">INDEX(B$4:B$368,INT((ROW(J4979)-1)/24)+1)</f>
        <v>208</v>
      </c>
      <c r="I4982">
        <v>10</v>
      </c>
      <c r="J4982">
        <f t="array" ref="J4982">INDEX(C$4:C$368,INT((ROW(J4979)-1)/24)+1)</f>
        <v>26.8</v>
      </c>
      <c r="K4982">
        <f t="array" ref="K4982">INDEX(D$4:D$368,INT((ROW(K4979)-1)/24)+1)</f>
        <v>72.3</v>
      </c>
      <c r="L4982" s="7">
        <f t="shared" si="80"/>
        <v>307.375</v>
      </c>
    </row>
    <row r="4983" spans="7:12" x14ac:dyDescent="0.2">
      <c r="G4983" t="str">
        <f t="array" ref="G4983">INDEX(A$4:A$368,INT((ROW(I4980)-1)/24)+1)</f>
        <v xml:space="preserve">  JAN 27</v>
      </c>
      <c r="H4983">
        <f t="array" ref="H4983">INDEX(B$4:B$368,INT((ROW(J4980)-1)/24)+1)</f>
        <v>208</v>
      </c>
      <c r="I4983">
        <v>11</v>
      </c>
      <c r="J4983">
        <f t="array" ref="J4983">INDEX(C$4:C$368,INT((ROW(J4980)-1)/24)+1)</f>
        <v>26.8</v>
      </c>
      <c r="K4983">
        <f t="array" ref="K4983">INDEX(D$4:D$368,INT((ROW(K4980)-1)/24)+1)</f>
        <v>72.3</v>
      </c>
      <c r="L4983" s="7">
        <f t="shared" si="80"/>
        <v>307.375</v>
      </c>
    </row>
    <row r="4984" spans="7:12" x14ac:dyDescent="0.2">
      <c r="G4984" t="str">
        <f t="array" ref="G4984">INDEX(A$4:A$368,INT((ROW(I4981)-1)/24)+1)</f>
        <v xml:space="preserve">  JAN 27</v>
      </c>
      <c r="H4984">
        <f t="array" ref="H4984">INDEX(B$4:B$368,INT((ROW(J4981)-1)/24)+1)</f>
        <v>208</v>
      </c>
      <c r="I4984">
        <v>12</v>
      </c>
      <c r="J4984">
        <f t="array" ref="J4984">INDEX(C$4:C$368,INT((ROW(J4981)-1)/24)+1)</f>
        <v>26.8</v>
      </c>
      <c r="K4984">
        <f t="array" ref="K4984">INDEX(D$4:D$368,INT((ROW(K4981)-1)/24)+1)</f>
        <v>72.3</v>
      </c>
      <c r="L4984" s="7">
        <f t="shared" si="80"/>
        <v>307.375</v>
      </c>
    </row>
    <row r="4985" spans="7:12" x14ac:dyDescent="0.2">
      <c r="G4985" t="str">
        <f t="array" ref="G4985">INDEX(A$4:A$368,INT((ROW(I4982)-1)/24)+1)</f>
        <v xml:space="preserve">  JAN 27</v>
      </c>
      <c r="H4985">
        <f t="array" ref="H4985">INDEX(B$4:B$368,INT((ROW(J4982)-1)/24)+1)</f>
        <v>208</v>
      </c>
      <c r="I4985">
        <v>13</v>
      </c>
      <c r="J4985">
        <f t="array" ref="J4985">INDEX(C$4:C$368,INT((ROW(J4982)-1)/24)+1)</f>
        <v>26.8</v>
      </c>
      <c r="K4985">
        <f t="array" ref="K4985">INDEX(D$4:D$368,INT((ROW(K4982)-1)/24)+1)</f>
        <v>72.3</v>
      </c>
      <c r="L4985" s="7">
        <f t="shared" si="80"/>
        <v>307.375</v>
      </c>
    </row>
    <row r="4986" spans="7:12" x14ac:dyDescent="0.2">
      <c r="G4986" t="str">
        <f t="array" ref="G4986">INDEX(A$4:A$368,INT((ROW(I4983)-1)/24)+1)</f>
        <v xml:space="preserve">  JAN 27</v>
      </c>
      <c r="H4986">
        <f t="array" ref="H4986">INDEX(B$4:B$368,INT((ROW(J4983)-1)/24)+1)</f>
        <v>208</v>
      </c>
      <c r="I4986">
        <v>14</v>
      </c>
      <c r="J4986">
        <f t="array" ref="J4986">INDEX(C$4:C$368,INT((ROW(J4983)-1)/24)+1)</f>
        <v>26.8</v>
      </c>
      <c r="K4986">
        <f t="array" ref="K4986">INDEX(D$4:D$368,INT((ROW(K4983)-1)/24)+1)</f>
        <v>72.3</v>
      </c>
      <c r="L4986" s="7">
        <f t="shared" si="80"/>
        <v>307.375</v>
      </c>
    </row>
    <row r="4987" spans="7:12" x14ac:dyDescent="0.2">
      <c r="G4987" t="str">
        <f t="array" ref="G4987">INDEX(A$4:A$368,INT((ROW(I4984)-1)/24)+1)</f>
        <v xml:space="preserve">  JAN 27</v>
      </c>
      <c r="H4987">
        <f t="array" ref="H4987">INDEX(B$4:B$368,INT((ROW(J4984)-1)/24)+1)</f>
        <v>208</v>
      </c>
      <c r="I4987">
        <v>15</v>
      </c>
      <c r="J4987">
        <f t="array" ref="J4987">INDEX(C$4:C$368,INT((ROW(J4984)-1)/24)+1)</f>
        <v>26.8</v>
      </c>
      <c r="K4987">
        <f t="array" ref="K4987">INDEX(D$4:D$368,INT((ROW(K4984)-1)/24)+1)</f>
        <v>72.3</v>
      </c>
      <c r="L4987" s="7">
        <f t="shared" si="80"/>
        <v>307.375</v>
      </c>
    </row>
    <row r="4988" spans="7:12" x14ac:dyDescent="0.2">
      <c r="G4988" t="str">
        <f t="array" ref="G4988">INDEX(A$4:A$368,INT((ROW(I4985)-1)/24)+1)</f>
        <v xml:space="preserve">  JAN 27</v>
      </c>
      <c r="H4988">
        <f t="array" ref="H4988">INDEX(B$4:B$368,INT((ROW(J4985)-1)/24)+1)</f>
        <v>208</v>
      </c>
      <c r="I4988">
        <v>16</v>
      </c>
      <c r="J4988">
        <f t="array" ref="J4988">INDEX(C$4:C$368,INT((ROW(J4985)-1)/24)+1)</f>
        <v>26.8</v>
      </c>
      <c r="K4988">
        <f t="array" ref="K4988">INDEX(D$4:D$368,INT((ROW(K4985)-1)/24)+1)</f>
        <v>72.3</v>
      </c>
      <c r="L4988" s="7">
        <f t="shared" ref="L4988:L5051" si="81">U$10/31/24</f>
        <v>307.375</v>
      </c>
    </row>
    <row r="4989" spans="7:12" x14ac:dyDescent="0.2">
      <c r="G4989" t="str">
        <f t="array" ref="G4989">INDEX(A$4:A$368,INT((ROW(I4986)-1)/24)+1)</f>
        <v xml:space="preserve">  JAN 27</v>
      </c>
      <c r="H4989">
        <f t="array" ref="H4989">INDEX(B$4:B$368,INT((ROW(J4986)-1)/24)+1)</f>
        <v>208</v>
      </c>
      <c r="I4989">
        <v>17</v>
      </c>
      <c r="J4989">
        <f t="array" ref="J4989">INDEX(C$4:C$368,INT((ROW(J4986)-1)/24)+1)</f>
        <v>26.8</v>
      </c>
      <c r="K4989">
        <f t="array" ref="K4989">INDEX(D$4:D$368,INT((ROW(K4986)-1)/24)+1)</f>
        <v>72.3</v>
      </c>
      <c r="L4989" s="7">
        <f t="shared" si="81"/>
        <v>307.375</v>
      </c>
    </row>
    <row r="4990" spans="7:12" x14ac:dyDescent="0.2">
      <c r="G4990" t="str">
        <f t="array" ref="G4990">INDEX(A$4:A$368,INT((ROW(I4987)-1)/24)+1)</f>
        <v xml:space="preserve">  JAN 27</v>
      </c>
      <c r="H4990">
        <f t="array" ref="H4990">INDEX(B$4:B$368,INT((ROW(J4987)-1)/24)+1)</f>
        <v>208</v>
      </c>
      <c r="I4990">
        <v>18</v>
      </c>
      <c r="J4990">
        <f t="array" ref="J4990">INDEX(C$4:C$368,INT((ROW(J4987)-1)/24)+1)</f>
        <v>26.8</v>
      </c>
      <c r="K4990">
        <f t="array" ref="K4990">INDEX(D$4:D$368,INT((ROW(K4987)-1)/24)+1)</f>
        <v>72.3</v>
      </c>
      <c r="L4990" s="7">
        <f t="shared" si="81"/>
        <v>307.375</v>
      </c>
    </row>
    <row r="4991" spans="7:12" x14ac:dyDescent="0.2">
      <c r="G4991" t="str">
        <f t="array" ref="G4991">INDEX(A$4:A$368,INT((ROW(I4988)-1)/24)+1)</f>
        <v xml:space="preserve">  JAN 27</v>
      </c>
      <c r="H4991">
        <f t="array" ref="H4991">INDEX(B$4:B$368,INT((ROW(J4988)-1)/24)+1)</f>
        <v>208</v>
      </c>
      <c r="I4991">
        <v>19</v>
      </c>
      <c r="J4991">
        <f t="array" ref="J4991">INDEX(C$4:C$368,INT((ROW(J4988)-1)/24)+1)</f>
        <v>26.8</v>
      </c>
      <c r="K4991">
        <f t="array" ref="K4991">INDEX(D$4:D$368,INT((ROW(K4988)-1)/24)+1)</f>
        <v>72.3</v>
      </c>
      <c r="L4991" s="7">
        <f t="shared" si="81"/>
        <v>307.375</v>
      </c>
    </row>
    <row r="4992" spans="7:12" x14ac:dyDescent="0.2">
      <c r="G4992" t="str">
        <f t="array" ref="G4992">INDEX(A$4:A$368,INT((ROW(I4989)-1)/24)+1)</f>
        <v xml:space="preserve">  JAN 27</v>
      </c>
      <c r="H4992">
        <f t="array" ref="H4992">INDEX(B$4:B$368,INT((ROW(J4989)-1)/24)+1)</f>
        <v>208</v>
      </c>
      <c r="I4992">
        <v>20</v>
      </c>
      <c r="J4992">
        <f t="array" ref="J4992">INDEX(C$4:C$368,INT((ROW(J4989)-1)/24)+1)</f>
        <v>26.8</v>
      </c>
      <c r="K4992">
        <f t="array" ref="K4992">INDEX(D$4:D$368,INT((ROW(K4989)-1)/24)+1)</f>
        <v>72.3</v>
      </c>
      <c r="L4992" s="7">
        <f t="shared" si="81"/>
        <v>307.375</v>
      </c>
    </row>
    <row r="4993" spans="7:12" x14ac:dyDescent="0.2">
      <c r="G4993" t="str">
        <f t="array" ref="G4993">INDEX(A$4:A$368,INT((ROW(I4990)-1)/24)+1)</f>
        <v xml:space="preserve">  JAN 27</v>
      </c>
      <c r="H4993">
        <f t="array" ref="H4993">INDEX(B$4:B$368,INT((ROW(J4990)-1)/24)+1)</f>
        <v>208</v>
      </c>
      <c r="I4993">
        <v>21</v>
      </c>
      <c r="J4993">
        <f t="array" ref="J4993">INDEX(C$4:C$368,INT((ROW(J4990)-1)/24)+1)</f>
        <v>26.8</v>
      </c>
      <c r="K4993">
        <f t="array" ref="K4993">INDEX(D$4:D$368,INT((ROW(K4990)-1)/24)+1)</f>
        <v>72.3</v>
      </c>
      <c r="L4993" s="7">
        <f t="shared" si="81"/>
        <v>307.375</v>
      </c>
    </row>
    <row r="4994" spans="7:12" x14ac:dyDescent="0.2">
      <c r="G4994" t="str">
        <f t="array" ref="G4994">INDEX(A$4:A$368,INT((ROW(I4991)-1)/24)+1)</f>
        <v xml:space="preserve">  JAN 27</v>
      </c>
      <c r="H4994">
        <f t="array" ref="H4994">INDEX(B$4:B$368,INT((ROW(J4991)-1)/24)+1)</f>
        <v>208</v>
      </c>
      <c r="I4994">
        <v>22</v>
      </c>
      <c r="J4994">
        <f t="array" ref="J4994">INDEX(C$4:C$368,INT((ROW(J4991)-1)/24)+1)</f>
        <v>26.8</v>
      </c>
      <c r="K4994">
        <f t="array" ref="K4994">INDEX(D$4:D$368,INT((ROW(K4991)-1)/24)+1)</f>
        <v>72.3</v>
      </c>
      <c r="L4994" s="7">
        <f t="shared" si="81"/>
        <v>307.375</v>
      </c>
    </row>
    <row r="4995" spans="7:12" x14ac:dyDescent="0.2">
      <c r="G4995" t="str">
        <f t="array" ref="G4995">INDEX(A$4:A$368,INT((ROW(I4992)-1)/24)+1)</f>
        <v xml:space="preserve">  JAN 27</v>
      </c>
      <c r="H4995">
        <f t="array" ref="H4995">INDEX(B$4:B$368,INT((ROW(J4992)-1)/24)+1)</f>
        <v>208</v>
      </c>
      <c r="I4995">
        <v>23</v>
      </c>
      <c r="J4995">
        <f t="array" ref="J4995">INDEX(C$4:C$368,INT((ROW(J4992)-1)/24)+1)</f>
        <v>26.8</v>
      </c>
      <c r="K4995">
        <f t="array" ref="K4995">INDEX(D$4:D$368,INT((ROW(K4992)-1)/24)+1)</f>
        <v>72.3</v>
      </c>
      <c r="L4995" s="7">
        <f t="shared" si="81"/>
        <v>307.375</v>
      </c>
    </row>
    <row r="4996" spans="7:12" x14ac:dyDescent="0.2">
      <c r="G4996" t="str">
        <f t="array" ref="G4996">INDEX(A$4:A$368,INT((ROW(I4993)-1)/24)+1)</f>
        <v xml:space="preserve">  JAN 28</v>
      </c>
      <c r="H4996">
        <f t="array" ref="H4996">INDEX(B$4:B$368,INT((ROW(J4993)-1)/24)+1)</f>
        <v>209</v>
      </c>
      <c r="I4996">
        <v>0</v>
      </c>
      <c r="J4996">
        <f t="array" ref="J4996">INDEX(C$4:C$368,INT((ROW(J4993)-1)/24)+1)</f>
        <v>26.6</v>
      </c>
      <c r="K4996">
        <f t="array" ref="K4996">INDEX(D$4:D$368,INT((ROW(K4993)-1)/24)+1)</f>
        <v>72</v>
      </c>
      <c r="L4996" s="7">
        <f t="shared" si="81"/>
        <v>307.375</v>
      </c>
    </row>
    <row r="4997" spans="7:12" x14ac:dyDescent="0.2">
      <c r="G4997" t="str">
        <f t="array" ref="G4997">INDEX(A$4:A$368,INT((ROW(I4994)-1)/24)+1)</f>
        <v xml:space="preserve">  JAN 28</v>
      </c>
      <c r="H4997">
        <f t="array" ref="H4997">INDEX(B$4:B$368,INT((ROW(J4994)-1)/24)+1)</f>
        <v>209</v>
      </c>
      <c r="I4997">
        <v>1</v>
      </c>
      <c r="J4997">
        <f t="array" ref="J4997">INDEX(C$4:C$368,INT((ROW(J4994)-1)/24)+1)</f>
        <v>26.6</v>
      </c>
      <c r="K4997">
        <f t="array" ref="K4997">INDEX(D$4:D$368,INT((ROW(K4994)-1)/24)+1)</f>
        <v>72</v>
      </c>
      <c r="L4997" s="7">
        <f t="shared" si="81"/>
        <v>307.375</v>
      </c>
    </row>
    <row r="4998" spans="7:12" x14ac:dyDescent="0.2">
      <c r="G4998" t="str">
        <f t="array" ref="G4998">INDEX(A$4:A$368,INT((ROW(I4995)-1)/24)+1)</f>
        <v xml:space="preserve">  JAN 28</v>
      </c>
      <c r="H4998">
        <f t="array" ref="H4998">INDEX(B$4:B$368,INT((ROW(J4995)-1)/24)+1)</f>
        <v>209</v>
      </c>
      <c r="I4998">
        <v>2</v>
      </c>
      <c r="J4998">
        <f t="array" ref="J4998">INDEX(C$4:C$368,INT((ROW(J4995)-1)/24)+1)</f>
        <v>26.6</v>
      </c>
      <c r="K4998">
        <f t="array" ref="K4998">INDEX(D$4:D$368,INT((ROW(K4995)-1)/24)+1)</f>
        <v>72</v>
      </c>
      <c r="L4998" s="7">
        <f t="shared" si="81"/>
        <v>307.375</v>
      </c>
    </row>
    <row r="4999" spans="7:12" x14ac:dyDescent="0.2">
      <c r="G4999" t="str">
        <f t="array" ref="G4999">INDEX(A$4:A$368,INT((ROW(I4996)-1)/24)+1)</f>
        <v xml:space="preserve">  JAN 28</v>
      </c>
      <c r="H4999">
        <f t="array" ref="H4999">INDEX(B$4:B$368,INT((ROW(J4996)-1)/24)+1)</f>
        <v>209</v>
      </c>
      <c r="I4999">
        <v>3</v>
      </c>
      <c r="J4999">
        <f t="array" ref="J4999">INDEX(C$4:C$368,INT((ROW(J4996)-1)/24)+1)</f>
        <v>26.6</v>
      </c>
      <c r="K4999">
        <f t="array" ref="K4999">INDEX(D$4:D$368,INT((ROW(K4996)-1)/24)+1)</f>
        <v>72</v>
      </c>
      <c r="L4999" s="7">
        <f t="shared" si="81"/>
        <v>307.375</v>
      </c>
    </row>
    <row r="5000" spans="7:12" x14ac:dyDescent="0.2">
      <c r="G5000" t="str">
        <f t="array" ref="G5000">INDEX(A$4:A$368,INT((ROW(I4997)-1)/24)+1)</f>
        <v xml:space="preserve">  JAN 28</v>
      </c>
      <c r="H5000">
        <f t="array" ref="H5000">INDEX(B$4:B$368,INT((ROW(J4997)-1)/24)+1)</f>
        <v>209</v>
      </c>
      <c r="I5000">
        <v>4</v>
      </c>
      <c r="J5000">
        <f t="array" ref="J5000">INDEX(C$4:C$368,INT((ROW(J4997)-1)/24)+1)</f>
        <v>26.6</v>
      </c>
      <c r="K5000">
        <f t="array" ref="K5000">INDEX(D$4:D$368,INT((ROW(K4997)-1)/24)+1)</f>
        <v>72</v>
      </c>
      <c r="L5000" s="7">
        <f t="shared" si="81"/>
        <v>307.375</v>
      </c>
    </row>
    <row r="5001" spans="7:12" x14ac:dyDescent="0.2">
      <c r="G5001" t="str">
        <f t="array" ref="G5001">INDEX(A$4:A$368,INT((ROW(I4998)-1)/24)+1)</f>
        <v xml:space="preserve">  JAN 28</v>
      </c>
      <c r="H5001">
        <f t="array" ref="H5001">INDEX(B$4:B$368,INT((ROW(J4998)-1)/24)+1)</f>
        <v>209</v>
      </c>
      <c r="I5001">
        <v>5</v>
      </c>
      <c r="J5001">
        <f t="array" ref="J5001">INDEX(C$4:C$368,INT((ROW(J4998)-1)/24)+1)</f>
        <v>26.6</v>
      </c>
      <c r="K5001">
        <f t="array" ref="K5001">INDEX(D$4:D$368,INT((ROW(K4998)-1)/24)+1)</f>
        <v>72</v>
      </c>
      <c r="L5001" s="7">
        <f t="shared" si="81"/>
        <v>307.375</v>
      </c>
    </row>
    <row r="5002" spans="7:12" x14ac:dyDescent="0.2">
      <c r="G5002" t="str">
        <f t="array" ref="G5002">INDEX(A$4:A$368,INT((ROW(I4999)-1)/24)+1)</f>
        <v xml:space="preserve">  JAN 28</v>
      </c>
      <c r="H5002">
        <f t="array" ref="H5002">INDEX(B$4:B$368,INT((ROW(J4999)-1)/24)+1)</f>
        <v>209</v>
      </c>
      <c r="I5002">
        <v>6</v>
      </c>
      <c r="J5002">
        <f t="array" ref="J5002">INDEX(C$4:C$368,INT((ROW(J4999)-1)/24)+1)</f>
        <v>26.6</v>
      </c>
      <c r="K5002">
        <f t="array" ref="K5002">INDEX(D$4:D$368,INT((ROW(K4999)-1)/24)+1)</f>
        <v>72</v>
      </c>
      <c r="L5002" s="7">
        <f t="shared" si="81"/>
        <v>307.375</v>
      </c>
    </row>
    <row r="5003" spans="7:12" x14ac:dyDescent="0.2">
      <c r="G5003" t="str">
        <f t="array" ref="G5003">INDEX(A$4:A$368,INT((ROW(I5000)-1)/24)+1)</f>
        <v xml:space="preserve">  JAN 28</v>
      </c>
      <c r="H5003">
        <f t="array" ref="H5003">INDEX(B$4:B$368,INT((ROW(J5000)-1)/24)+1)</f>
        <v>209</v>
      </c>
      <c r="I5003">
        <v>7</v>
      </c>
      <c r="J5003">
        <f t="array" ref="J5003">INDEX(C$4:C$368,INT((ROW(J5000)-1)/24)+1)</f>
        <v>26.6</v>
      </c>
      <c r="K5003">
        <f t="array" ref="K5003">INDEX(D$4:D$368,INT((ROW(K5000)-1)/24)+1)</f>
        <v>72</v>
      </c>
      <c r="L5003" s="7">
        <f t="shared" si="81"/>
        <v>307.375</v>
      </c>
    </row>
    <row r="5004" spans="7:12" x14ac:dyDescent="0.2">
      <c r="G5004" t="str">
        <f t="array" ref="G5004">INDEX(A$4:A$368,INT((ROW(I5001)-1)/24)+1)</f>
        <v xml:space="preserve">  JAN 28</v>
      </c>
      <c r="H5004">
        <f t="array" ref="H5004">INDEX(B$4:B$368,INT((ROW(J5001)-1)/24)+1)</f>
        <v>209</v>
      </c>
      <c r="I5004">
        <v>8</v>
      </c>
      <c r="J5004">
        <f t="array" ref="J5004">INDEX(C$4:C$368,INT((ROW(J5001)-1)/24)+1)</f>
        <v>26.6</v>
      </c>
      <c r="K5004">
        <f t="array" ref="K5004">INDEX(D$4:D$368,INT((ROW(K5001)-1)/24)+1)</f>
        <v>72</v>
      </c>
      <c r="L5004" s="7">
        <f t="shared" si="81"/>
        <v>307.375</v>
      </c>
    </row>
    <row r="5005" spans="7:12" x14ac:dyDescent="0.2">
      <c r="G5005" t="str">
        <f t="array" ref="G5005">INDEX(A$4:A$368,INT((ROW(I5002)-1)/24)+1)</f>
        <v xml:space="preserve">  JAN 28</v>
      </c>
      <c r="H5005">
        <f t="array" ref="H5005">INDEX(B$4:B$368,INT((ROW(J5002)-1)/24)+1)</f>
        <v>209</v>
      </c>
      <c r="I5005">
        <v>9</v>
      </c>
      <c r="J5005">
        <f t="array" ref="J5005">INDEX(C$4:C$368,INT((ROW(J5002)-1)/24)+1)</f>
        <v>26.6</v>
      </c>
      <c r="K5005">
        <f t="array" ref="K5005">INDEX(D$4:D$368,INT((ROW(K5002)-1)/24)+1)</f>
        <v>72</v>
      </c>
      <c r="L5005" s="7">
        <f t="shared" si="81"/>
        <v>307.375</v>
      </c>
    </row>
    <row r="5006" spans="7:12" x14ac:dyDescent="0.2">
      <c r="G5006" t="str">
        <f t="array" ref="G5006">INDEX(A$4:A$368,INT((ROW(I5003)-1)/24)+1)</f>
        <v xml:space="preserve">  JAN 28</v>
      </c>
      <c r="H5006">
        <f t="array" ref="H5006">INDEX(B$4:B$368,INT((ROW(J5003)-1)/24)+1)</f>
        <v>209</v>
      </c>
      <c r="I5006">
        <v>10</v>
      </c>
      <c r="J5006">
        <f t="array" ref="J5006">INDEX(C$4:C$368,INT((ROW(J5003)-1)/24)+1)</f>
        <v>26.6</v>
      </c>
      <c r="K5006">
        <f t="array" ref="K5006">INDEX(D$4:D$368,INT((ROW(K5003)-1)/24)+1)</f>
        <v>72</v>
      </c>
      <c r="L5006" s="7">
        <f t="shared" si="81"/>
        <v>307.375</v>
      </c>
    </row>
    <row r="5007" spans="7:12" x14ac:dyDescent="0.2">
      <c r="G5007" t="str">
        <f t="array" ref="G5007">INDEX(A$4:A$368,INT((ROW(I5004)-1)/24)+1)</f>
        <v xml:space="preserve">  JAN 28</v>
      </c>
      <c r="H5007">
        <f t="array" ref="H5007">INDEX(B$4:B$368,INT((ROW(J5004)-1)/24)+1)</f>
        <v>209</v>
      </c>
      <c r="I5007">
        <v>11</v>
      </c>
      <c r="J5007">
        <f t="array" ref="J5007">INDEX(C$4:C$368,INT((ROW(J5004)-1)/24)+1)</f>
        <v>26.6</v>
      </c>
      <c r="K5007">
        <f t="array" ref="K5007">INDEX(D$4:D$368,INT((ROW(K5004)-1)/24)+1)</f>
        <v>72</v>
      </c>
      <c r="L5007" s="7">
        <f t="shared" si="81"/>
        <v>307.375</v>
      </c>
    </row>
    <row r="5008" spans="7:12" x14ac:dyDescent="0.2">
      <c r="G5008" t="str">
        <f t="array" ref="G5008">INDEX(A$4:A$368,INT((ROW(I5005)-1)/24)+1)</f>
        <v xml:space="preserve">  JAN 28</v>
      </c>
      <c r="H5008">
        <f t="array" ref="H5008">INDEX(B$4:B$368,INT((ROW(J5005)-1)/24)+1)</f>
        <v>209</v>
      </c>
      <c r="I5008">
        <v>12</v>
      </c>
      <c r="J5008">
        <f t="array" ref="J5008">INDEX(C$4:C$368,INT((ROW(J5005)-1)/24)+1)</f>
        <v>26.6</v>
      </c>
      <c r="K5008">
        <f t="array" ref="K5008">INDEX(D$4:D$368,INT((ROW(K5005)-1)/24)+1)</f>
        <v>72</v>
      </c>
      <c r="L5008" s="7">
        <f t="shared" si="81"/>
        <v>307.375</v>
      </c>
    </row>
    <row r="5009" spans="7:12" x14ac:dyDescent="0.2">
      <c r="G5009" t="str">
        <f t="array" ref="G5009">INDEX(A$4:A$368,INT((ROW(I5006)-1)/24)+1)</f>
        <v xml:space="preserve">  JAN 28</v>
      </c>
      <c r="H5009">
        <f t="array" ref="H5009">INDEX(B$4:B$368,INT((ROW(J5006)-1)/24)+1)</f>
        <v>209</v>
      </c>
      <c r="I5009">
        <v>13</v>
      </c>
      <c r="J5009">
        <f t="array" ref="J5009">INDEX(C$4:C$368,INT((ROW(J5006)-1)/24)+1)</f>
        <v>26.6</v>
      </c>
      <c r="K5009">
        <f t="array" ref="K5009">INDEX(D$4:D$368,INT((ROW(K5006)-1)/24)+1)</f>
        <v>72</v>
      </c>
      <c r="L5009" s="7">
        <f t="shared" si="81"/>
        <v>307.375</v>
      </c>
    </row>
    <row r="5010" spans="7:12" x14ac:dyDescent="0.2">
      <c r="G5010" t="str">
        <f t="array" ref="G5010">INDEX(A$4:A$368,INT((ROW(I5007)-1)/24)+1)</f>
        <v xml:space="preserve">  JAN 28</v>
      </c>
      <c r="H5010">
        <f t="array" ref="H5010">INDEX(B$4:B$368,INT((ROW(J5007)-1)/24)+1)</f>
        <v>209</v>
      </c>
      <c r="I5010">
        <v>14</v>
      </c>
      <c r="J5010">
        <f t="array" ref="J5010">INDEX(C$4:C$368,INT((ROW(J5007)-1)/24)+1)</f>
        <v>26.6</v>
      </c>
      <c r="K5010">
        <f t="array" ref="K5010">INDEX(D$4:D$368,INT((ROW(K5007)-1)/24)+1)</f>
        <v>72</v>
      </c>
      <c r="L5010" s="7">
        <f t="shared" si="81"/>
        <v>307.375</v>
      </c>
    </row>
    <row r="5011" spans="7:12" x14ac:dyDescent="0.2">
      <c r="G5011" t="str">
        <f t="array" ref="G5011">INDEX(A$4:A$368,INT((ROW(I5008)-1)/24)+1)</f>
        <v xml:space="preserve">  JAN 28</v>
      </c>
      <c r="H5011">
        <f t="array" ref="H5011">INDEX(B$4:B$368,INT((ROW(J5008)-1)/24)+1)</f>
        <v>209</v>
      </c>
      <c r="I5011">
        <v>15</v>
      </c>
      <c r="J5011">
        <f t="array" ref="J5011">INDEX(C$4:C$368,INT((ROW(J5008)-1)/24)+1)</f>
        <v>26.6</v>
      </c>
      <c r="K5011">
        <f t="array" ref="K5011">INDEX(D$4:D$368,INT((ROW(K5008)-1)/24)+1)</f>
        <v>72</v>
      </c>
      <c r="L5011" s="7">
        <f t="shared" si="81"/>
        <v>307.375</v>
      </c>
    </row>
    <row r="5012" spans="7:12" x14ac:dyDescent="0.2">
      <c r="G5012" t="str">
        <f t="array" ref="G5012">INDEX(A$4:A$368,INT((ROW(I5009)-1)/24)+1)</f>
        <v xml:space="preserve">  JAN 28</v>
      </c>
      <c r="H5012">
        <f t="array" ref="H5012">INDEX(B$4:B$368,INT((ROW(J5009)-1)/24)+1)</f>
        <v>209</v>
      </c>
      <c r="I5012">
        <v>16</v>
      </c>
      <c r="J5012">
        <f t="array" ref="J5012">INDEX(C$4:C$368,INT((ROW(J5009)-1)/24)+1)</f>
        <v>26.6</v>
      </c>
      <c r="K5012">
        <f t="array" ref="K5012">INDEX(D$4:D$368,INT((ROW(K5009)-1)/24)+1)</f>
        <v>72</v>
      </c>
      <c r="L5012" s="7">
        <f t="shared" si="81"/>
        <v>307.375</v>
      </c>
    </row>
    <row r="5013" spans="7:12" x14ac:dyDescent="0.2">
      <c r="G5013" t="str">
        <f t="array" ref="G5013">INDEX(A$4:A$368,INT((ROW(I5010)-1)/24)+1)</f>
        <v xml:space="preserve">  JAN 28</v>
      </c>
      <c r="H5013">
        <f t="array" ref="H5013">INDEX(B$4:B$368,INT((ROW(J5010)-1)/24)+1)</f>
        <v>209</v>
      </c>
      <c r="I5013">
        <v>17</v>
      </c>
      <c r="J5013">
        <f t="array" ref="J5013">INDEX(C$4:C$368,INT((ROW(J5010)-1)/24)+1)</f>
        <v>26.6</v>
      </c>
      <c r="K5013">
        <f t="array" ref="K5013">INDEX(D$4:D$368,INT((ROW(K5010)-1)/24)+1)</f>
        <v>72</v>
      </c>
      <c r="L5013" s="7">
        <f t="shared" si="81"/>
        <v>307.375</v>
      </c>
    </row>
    <row r="5014" spans="7:12" x14ac:dyDescent="0.2">
      <c r="G5014" t="str">
        <f t="array" ref="G5014">INDEX(A$4:A$368,INT((ROW(I5011)-1)/24)+1)</f>
        <v xml:space="preserve">  JAN 28</v>
      </c>
      <c r="H5014">
        <f t="array" ref="H5014">INDEX(B$4:B$368,INT((ROW(J5011)-1)/24)+1)</f>
        <v>209</v>
      </c>
      <c r="I5014">
        <v>18</v>
      </c>
      <c r="J5014">
        <f t="array" ref="J5014">INDEX(C$4:C$368,INT((ROW(J5011)-1)/24)+1)</f>
        <v>26.6</v>
      </c>
      <c r="K5014">
        <f t="array" ref="K5014">INDEX(D$4:D$368,INT((ROW(K5011)-1)/24)+1)</f>
        <v>72</v>
      </c>
      <c r="L5014" s="7">
        <f t="shared" si="81"/>
        <v>307.375</v>
      </c>
    </row>
    <row r="5015" spans="7:12" x14ac:dyDescent="0.2">
      <c r="G5015" t="str">
        <f t="array" ref="G5015">INDEX(A$4:A$368,INT((ROW(I5012)-1)/24)+1)</f>
        <v xml:space="preserve">  JAN 28</v>
      </c>
      <c r="H5015">
        <f t="array" ref="H5015">INDEX(B$4:B$368,INT((ROW(J5012)-1)/24)+1)</f>
        <v>209</v>
      </c>
      <c r="I5015">
        <v>19</v>
      </c>
      <c r="J5015">
        <f t="array" ref="J5015">INDEX(C$4:C$368,INT((ROW(J5012)-1)/24)+1)</f>
        <v>26.6</v>
      </c>
      <c r="K5015">
        <f t="array" ref="K5015">INDEX(D$4:D$368,INT((ROW(K5012)-1)/24)+1)</f>
        <v>72</v>
      </c>
      <c r="L5015" s="7">
        <f t="shared" si="81"/>
        <v>307.375</v>
      </c>
    </row>
    <row r="5016" spans="7:12" x14ac:dyDescent="0.2">
      <c r="G5016" t="str">
        <f t="array" ref="G5016">INDEX(A$4:A$368,INT((ROW(I5013)-1)/24)+1)</f>
        <v xml:space="preserve">  JAN 28</v>
      </c>
      <c r="H5016">
        <f t="array" ref="H5016">INDEX(B$4:B$368,INT((ROW(J5013)-1)/24)+1)</f>
        <v>209</v>
      </c>
      <c r="I5016">
        <v>20</v>
      </c>
      <c r="J5016">
        <f t="array" ref="J5016">INDEX(C$4:C$368,INT((ROW(J5013)-1)/24)+1)</f>
        <v>26.6</v>
      </c>
      <c r="K5016">
        <f t="array" ref="K5016">INDEX(D$4:D$368,INT((ROW(K5013)-1)/24)+1)</f>
        <v>72</v>
      </c>
      <c r="L5016" s="7">
        <f t="shared" si="81"/>
        <v>307.375</v>
      </c>
    </row>
    <row r="5017" spans="7:12" x14ac:dyDescent="0.2">
      <c r="G5017" t="str">
        <f t="array" ref="G5017">INDEX(A$4:A$368,INT((ROW(I5014)-1)/24)+1)</f>
        <v xml:space="preserve">  JAN 28</v>
      </c>
      <c r="H5017">
        <f t="array" ref="H5017">INDEX(B$4:B$368,INT((ROW(J5014)-1)/24)+1)</f>
        <v>209</v>
      </c>
      <c r="I5017">
        <v>21</v>
      </c>
      <c r="J5017">
        <f t="array" ref="J5017">INDEX(C$4:C$368,INT((ROW(J5014)-1)/24)+1)</f>
        <v>26.6</v>
      </c>
      <c r="K5017">
        <f t="array" ref="K5017">INDEX(D$4:D$368,INT((ROW(K5014)-1)/24)+1)</f>
        <v>72</v>
      </c>
      <c r="L5017" s="7">
        <f t="shared" si="81"/>
        <v>307.375</v>
      </c>
    </row>
    <row r="5018" spans="7:12" x14ac:dyDescent="0.2">
      <c r="G5018" t="str">
        <f t="array" ref="G5018">INDEX(A$4:A$368,INT((ROW(I5015)-1)/24)+1)</f>
        <v xml:space="preserve">  JAN 28</v>
      </c>
      <c r="H5018">
        <f t="array" ref="H5018">INDEX(B$4:B$368,INT((ROW(J5015)-1)/24)+1)</f>
        <v>209</v>
      </c>
      <c r="I5018">
        <v>22</v>
      </c>
      <c r="J5018">
        <f t="array" ref="J5018">INDEX(C$4:C$368,INT((ROW(J5015)-1)/24)+1)</f>
        <v>26.6</v>
      </c>
      <c r="K5018">
        <f t="array" ref="K5018">INDEX(D$4:D$368,INT((ROW(K5015)-1)/24)+1)</f>
        <v>72</v>
      </c>
      <c r="L5018" s="7">
        <f t="shared" si="81"/>
        <v>307.375</v>
      </c>
    </row>
    <row r="5019" spans="7:12" x14ac:dyDescent="0.2">
      <c r="G5019" t="str">
        <f t="array" ref="G5019">INDEX(A$4:A$368,INT((ROW(I5016)-1)/24)+1)</f>
        <v xml:space="preserve">  JAN 28</v>
      </c>
      <c r="H5019">
        <f t="array" ref="H5019">INDEX(B$4:B$368,INT((ROW(J5016)-1)/24)+1)</f>
        <v>209</v>
      </c>
      <c r="I5019">
        <v>23</v>
      </c>
      <c r="J5019">
        <f t="array" ref="J5019">INDEX(C$4:C$368,INT((ROW(J5016)-1)/24)+1)</f>
        <v>26.6</v>
      </c>
      <c r="K5019">
        <f t="array" ref="K5019">INDEX(D$4:D$368,INT((ROW(K5016)-1)/24)+1)</f>
        <v>72</v>
      </c>
      <c r="L5019" s="7">
        <f t="shared" si="81"/>
        <v>307.375</v>
      </c>
    </row>
    <row r="5020" spans="7:12" x14ac:dyDescent="0.2">
      <c r="G5020" t="str">
        <f t="array" ref="G5020">INDEX(A$4:A$368,INT((ROW(I5017)-1)/24)+1)</f>
        <v xml:space="preserve">  JAN 29</v>
      </c>
      <c r="H5020">
        <f t="array" ref="H5020">INDEX(B$4:B$368,INT((ROW(J5017)-1)/24)+1)</f>
        <v>210</v>
      </c>
      <c r="I5020">
        <v>0</v>
      </c>
      <c r="J5020">
        <f t="array" ref="J5020">INDEX(C$4:C$368,INT((ROW(J5017)-1)/24)+1)</f>
        <v>26.4</v>
      </c>
      <c r="K5020">
        <f t="array" ref="K5020">INDEX(D$4:D$368,INT((ROW(K5017)-1)/24)+1)</f>
        <v>71.7</v>
      </c>
      <c r="L5020" s="7">
        <f t="shared" si="81"/>
        <v>307.375</v>
      </c>
    </row>
    <row r="5021" spans="7:12" x14ac:dyDescent="0.2">
      <c r="G5021" t="str">
        <f t="array" ref="G5021">INDEX(A$4:A$368,INT((ROW(I5018)-1)/24)+1)</f>
        <v xml:space="preserve">  JAN 29</v>
      </c>
      <c r="H5021">
        <f t="array" ref="H5021">INDEX(B$4:B$368,INT((ROW(J5018)-1)/24)+1)</f>
        <v>210</v>
      </c>
      <c r="I5021">
        <v>1</v>
      </c>
      <c r="J5021">
        <f t="array" ref="J5021">INDEX(C$4:C$368,INT((ROW(J5018)-1)/24)+1)</f>
        <v>26.4</v>
      </c>
      <c r="K5021">
        <f t="array" ref="K5021">INDEX(D$4:D$368,INT((ROW(K5018)-1)/24)+1)</f>
        <v>71.7</v>
      </c>
      <c r="L5021" s="7">
        <f t="shared" si="81"/>
        <v>307.375</v>
      </c>
    </row>
    <row r="5022" spans="7:12" x14ac:dyDescent="0.2">
      <c r="G5022" t="str">
        <f t="array" ref="G5022">INDEX(A$4:A$368,INT((ROW(I5019)-1)/24)+1)</f>
        <v xml:space="preserve">  JAN 29</v>
      </c>
      <c r="H5022">
        <f t="array" ref="H5022">INDEX(B$4:B$368,INT((ROW(J5019)-1)/24)+1)</f>
        <v>210</v>
      </c>
      <c r="I5022">
        <v>2</v>
      </c>
      <c r="J5022">
        <f t="array" ref="J5022">INDEX(C$4:C$368,INT((ROW(J5019)-1)/24)+1)</f>
        <v>26.4</v>
      </c>
      <c r="K5022">
        <f t="array" ref="K5022">INDEX(D$4:D$368,INT((ROW(K5019)-1)/24)+1)</f>
        <v>71.7</v>
      </c>
      <c r="L5022" s="7">
        <f t="shared" si="81"/>
        <v>307.375</v>
      </c>
    </row>
    <row r="5023" spans="7:12" x14ac:dyDescent="0.2">
      <c r="G5023" t="str">
        <f t="array" ref="G5023">INDEX(A$4:A$368,INT((ROW(I5020)-1)/24)+1)</f>
        <v xml:space="preserve">  JAN 29</v>
      </c>
      <c r="H5023">
        <f t="array" ref="H5023">INDEX(B$4:B$368,INT((ROW(J5020)-1)/24)+1)</f>
        <v>210</v>
      </c>
      <c r="I5023">
        <v>3</v>
      </c>
      <c r="J5023">
        <f t="array" ref="J5023">INDEX(C$4:C$368,INT((ROW(J5020)-1)/24)+1)</f>
        <v>26.4</v>
      </c>
      <c r="K5023">
        <f t="array" ref="K5023">INDEX(D$4:D$368,INT((ROW(K5020)-1)/24)+1)</f>
        <v>71.7</v>
      </c>
      <c r="L5023" s="7">
        <f t="shared" si="81"/>
        <v>307.375</v>
      </c>
    </row>
    <row r="5024" spans="7:12" x14ac:dyDescent="0.2">
      <c r="G5024" t="str">
        <f t="array" ref="G5024">INDEX(A$4:A$368,INT((ROW(I5021)-1)/24)+1)</f>
        <v xml:space="preserve">  JAN 29</v>
      </c>
      <c r="H5024">
        <f t="array" ref="H5024">INDEX(B$4:B$368,INT((ROW(J5021)-1)/24)+1)</f>
        <v>210</v>
      </c>
      <c r="I5024">
        <v>4</v>
      </c>
      <c r="J5024">
        <f t="array" ref="J5024">INDEX(C$4:C$368,INT((ROW(J5021)-1)/24)+1)</f>
        <v>26.4</v>
      </c>
      <c r="K5024">
        <f t="array" ref="K5024">INDEX(D$4:D$368,INT((ROW(K5021)-1)/24)+1)</f>
        <v>71.7</v>
      </c>
      <c r="L5024" s="7">
        <f t="shared" si="81"/>
        <v>307.375</v>
      </c>
    </row>
    <row r="5025" spans="7:12" x14ac:dyDescent="0.2">
      <c r="G5025" t="str">
        <f t="array" ref="G5025">INDEX(A$4:A$368,INT((ROW(I5022)-1)/24)+1)</f>
        <v xml:space="preserve">  JAN 29</v>
      </c>
      <c r="H5025">
        <f t="array" ref="H5025">INDEX(B$4:B$368,INT((ROW(J5022)-1)/24)+1)</f>
        <v>210</v>
      </c>
      <c r="I5025">
        <v>5</v>
      </c>
      <c r="J5025">
        <f t="array" ref="J5025">INDEX(C$4:C$368,INT((ROW(J5022)-1)/24)+1)</f>
        <v>26.4</v>
      </c>
      <c r="K5025">
        <f t="array" ref="K5025">INDEX(D$4:D$368,INT((ROW(K5022)-1)/24)+1)</f>
        <v>71.7</v>
      </c>
      <c r="L5025" s="7">
        <f t="shared" si="81"/>
        <v>307.375</v>
      </c>
    </row>
    <row r="5026" spans="7:12" x14ac:dyDescent="0.2">
      <c r="G5026" t="str">
        <f t="array" ref="G5026">INDEX(A$4:A$368,INT((ROW(I5023)-1)/24)+1)</f>
        <v xml:space="preserve">  JAN 29</v>
      </c>
      <c r="H5026">
        <f t="array" ref="H5026">INDEX(B$4:B$368,INT((ROW(J5023)-1)/24)+1)</f>
        <v>210</v>
      </c>
      <c r="I5026">
        <v>6</v>
      </c>
      <c r="J5026">
        <f t="array" ref="J5026">INDEX(C$4:C$368,INT((ROW(J5023)-1)/24)+1)</f>
        <v>26.4</v>
      </c>
      <c r="K5026">
        <f t="array" ref="K5026">INDEX(D$4:D$368,INT((ROW(K5023)-1)/24)+1)</f>
        <v>71.7</v>
      </c>
      <c r="L5026" s="7">
        <f t="shared" si="81"/>
        <v>307.375</v>
      </c>
    </row>
    <row r="5027" spans="7:12" x14ac:dyDescent="0.2">
      <c r="G5027" t="str">
        <f t="array" ref="G5027">INDEX(A$4:A$368,INT((ROW(I5024)-1)/24)+1)</f>
        <v xml:space="preserve">  JAN 29</v>
      </c>
      <c r="H5027">
        <f t="array" ref="H5027">INDEX(B$4:B$368,INT((ROW(J5024)-1)/24)+1)</f>
        <v>210</v>
      </c>
      <c r="I5027">
        <v>7</v>
      </c>
      <c r="J5027">
        <f t="array" ref="J5027">INDEX(C$4:C$368,INT((ROW(J5024)-1)/24)+1)</f>
        <v>26.4</v>
      </c>
      <c r="K5027">
        <f t="array" ref="K5027">INDEX(D$4:D$368,INT((ROW(K5024)-1)/24)+1)</f>
        <v>71.7</v>
      </c>
      <c r="L5027" s="7">
        <f t="shared" si="81"/>
        <v>307.375</v>
      </c>
    </row>
    <row r="5028" spans="7:12" x14ac:dyDescent="0.2">
      <c r="G5028" t="str">
        <f t="array" ref="G5028">INDEX(A$4:A$368,INT((ROW(I5025)-1)/24)+1)</f>
        <v xml:space="preserve">  JAN 29</v>
      </c>
      <c r="H5028">
        <f t="array" ref="H5028">INDEX(B$4:B$368,INT((ROW(J5025)-1)/24)+1)</f>
        <v>210</v>
      </c>
      <c r="I5028">
        <v>8</v>
      </c>
      <c r="J5028">
        <f t="array" ref="J5028">INDEX(C$4:C$368,INT((ROW(J5025)-1)/24)+1)</f>
        <v>26.4</v>
      </c>
      <c r="K5028">
        <f t="array" ref="K5028">INDEX(D$4:D$368,INT((ROW(K5025)-1)/24)+1)</f>
        <v>71.7</v>
      </c>
      <c r="L5028" s="7">
        <f t="shared" si="81"/>
        <v>307.375</v>
      </c>
    </row>
    <row r="5029" spans="7:12" x14ac:dyDescent="0.2">
      <c r="G5029" t="str">
        <f t="array" ref="G5029">INDEX(A$4:A$368,INT((ROW(I5026)-1)/24)+1)</f>
        <v xml:space="preserve">  JAN 29</v>
      </c>
      <c r="H5029">
        <f t="array" ref="H5029">INDEX(B$4:B$368,INT((ROW(J5026)-1)/24)+1)</f>
        <v>210</v>
      </c>
      <c r="I5029">
        <v>9</v>
      </c>
      <c r="J5029">
        <f t="array" ref="J5029">INDEX(C$4:C$368,INT((ROW(J5026)-1)/24)+1)</f>
        <v>26.4</v>
      </c>
      <c r="K5029">
        <f t="array" ref="K5029">INDEX(D$4:D$368,INT((ROW(K5026)-1)/24)+1)</f>
        <v>71.7</v>
      </c>
      <c r="L5029" s="7">
        <f t="shared" si="81"/>
        <v>307.375</v>
      </c>
    </row>
    <row r="5030" spans="7:12" x14ac:dyDescent="0.2">
      <c r="G5030" t="str">
        <f t="array" ref="G5030">INDEX(A$4:A$368,INT((ROW(I5027)-1)/24)+1)</f>
        <v xml:space="preserve">  JAN 29</v>
      </c>
      <c r="H5030">
        <f t="array" ref="H5030">INDEX(B$4:B$368,INT((ROW(J5027)-1)/24)+1)</f>
        <v>210</v>
      </c>
      <c r="I5030">
        <v>10</v>
      </c>
      <c r="J5030">
        <f t="array" ref="J5030">INDEX(C$4:C$368,INT((ROW(J5027)-1)/24)+1)</f>
        <v>26.4</v>
      </c>
      <c r="K5030">
        <f t="array" ref="K5030">INDEX(D$4:D$368,INT((ROW(K5027)-1)/24)+1)</f>
        <v>71.7</v>
      </c>
      <c r="L5030" s="7">
        <f t="shared" si="81"/>
        <v>307.375</v>
      </c>
    </row>
    <row r="5031" spans="7:12" x14ac:dyDescent="0.2">
      <c r="G5031" t="str">
        <f t="array" ref="G5031">INDEX(A$4:A$368,INT((ROW(I5028)-1)/24)+1)</f>
        <v xml:space="preserve">  JAN 29</v>
      </c>
      <c r="H5031">
        <f t="array" ref="H5031">INDEX(B$4:B$368,INT((ROW(J5028)-1)/24)+1)</f>
        <v>210</v>
      </c>
      <c r="I5031">
        <v>11</v>
      </c>
      <c r="J5031">
        <f t="array" ref="J5031">INDEX(C$4:C$368,INT((ROW(J5028)-1)/24)+1)</f>
        <v>26.4</v>
      </c>
      <c r="K5031">
        <f t="array" ref="K5031">INDEX(D$4:D$368,INT((ROW(K5028)-1)/24)+1)</f>
        <v>71.7</v>
      </c>
      <c r="L5031" s="7">
        <f t="shared" si="81"/>
        <v>307.375</v>
      </c>
    </row>
    <row r="5032" spans="7:12" x14ac:dyDescent="0.2">
      <c r="G5032" t="str">
        <f t="array" ref="G5032">INDEX(A$4:A$368,INT((ROW(I5029)-1)/24)+1)</f>
        <v xml:space="preserve">  JAN 29</v>
      </c>
      <c r="H5032">
        <f t="array" ref="H5032">INDEX(B$4:B$368,INT((ROW(J5029)-1)/24)+1)</f>
        <v>210</v>
      </c>
      <c r="I5032">
        <v>12</v>
      </c>
      <c r="J5032">
        <f t="array" ref="J5032">INDEX(C$4:C$368,INT((ROW(J5029)-1)/24)+1)</f>
        <v>26.4</v>
      </c>
      <c r="K5032">
        <f t="array" ref="K5032">INDEX(D$4:D$368,INT((ROW(K5029)-1)/24)+1)</f>
        <v>71.7</v>
      </c>
      <c r="L5032" s="7">
        <f t="shared" si="81"/>
        <v>307.375</v>
      </c>
    </row>
    <row r="5033" spans="7:12" x14ac:dyDescent="0.2">
      <c r="G5033" t="str">
        <f t="array" ref="G5033">INDEX(A$4:A$368,INT((ROW(I5030)-1)/24)+1)</f>
        <v xml:space="preserve">  JAN 29</v>
      </c>
      <c r="H5033">
        <f t="array" ref="H5033">INDEX(B$4:B$368,INT((ROW(J5030)-1)/24)+1)</f>
        <v>210</v>
      </c>
      <c r="I5033">
        <v>13</v>
      </c>
      <c r="J5033">
        <f t="array" ref="J5033">INDEX(C$4:C$368,INT((ROW(J5030)-1)/24)+1)</f>
        <v>26.4</v>
      </c>
      <c r="K5033">
        <f t="array" ref="K5033">INDEX(D$4:D$368,INT((ROW(K5030)-1)/24)+1)</f>
        <v>71.7</v>
      </c>
      <c r="L5033" s="7">
        <f t="shared" si="81"/>
        <v>307.375</v>
      </c>
    </row>
    <row r="5034" spans="7:12" x14ac:dyDescent="0.2">
      <c r="G5034" t="str">
        <f t="array" ref="G5034">INDEX(A$4:A$368,INT((ROW(I5031)-1)/24)+1)</f>
        <v xml:space="preserve">  JAN 29</v>
      </c>
      <c r="H5034">
        <f t="array" ref="H5034">INDEX(B$4:B$368,INT((ROW(J5031)-1)/24)+1)</f>
        <v>210</v>
      </c>
      <c r="I5034">
        <v>14</v>
      </c>
      <c r="J5034">
        <f t="array" ref="J5034">INDEX(C$4:C$368,INT((ROW(J5031)-1)/24)+1)</f>
        <v>26.4</v>
      </c>
      <c r="K5034">
        <f t="array" ref="K5034">INDEX(D$4:D$368,INT((ROW(K5031)-1)/24)+1)</f>
        <v>71.7</v>
      </c>
      <c r="L5034" s="7">
        <f t="shared" si="81"/>
        <v>307.375</v>
      </c>
    </row>
    <row r="5035" spans="7:12" x14ac:dyDescent="0.2">
      <c r="G5035" t="str">
        <f t="array" ref="G5035">INDEX(A$4:A$368,INT((ROW(I5032)-1)/24)+1)</f>
        <v xml:space="preserve">  JAN 29</v>
      </c>
      <c r="H5035">
        <f t="array" ref="H5035">INDEX(B$4:B$368,INT((ROW(J5032)-1)/24)+1)</f>
        <v>210</v>
      </c>
      <c r="I5035">
        <v>15</v>
      </c>
      <c r="J5035">
        <f t="array" ref="J5035">INDEX(C$4:C$368,INT((ROW(J5032)-1)/24)+1)</f>
        <v>26.4</v>
      </c>
      <c r="K5035">
        <f t="array" ref="K5035">INDEX(D$4:D$368,INT((ROW(K5032)-1)/24)+1)</f>
        <v>71.7</v>
      </c>
      <c r="L5035" s="7">
        <f t="shared" si="81"/>
        <v>307.375</v>
      </c>
    </row>
    <row r="5036" spans="7:12" x14ac:dyDescent="0.2">
      <c r="G5036" t="str">
        <f t="array" ref="G5036">INDEX(A$4:A$368,INT((ROW(I5033)-1)/24)+1)</f>
        <v xml:space="preserve">  JAN 29</v>
      </c>
      <c r="H5036">
        <f t="array" ref="H5036">INDEX(B$4:B$368,INT((ROW(J5033)-1)/24)+1)</f>
        <v>210</v>
      </c>
      <c r="I5036">
        <v>16</v>
      </c>
      <c r="J5036">
        <f t="array" ref="J5036">INDEX(C$4:C$368,INT((ROW(J5033)-1)/24)+1)</f>
        <v>26.4</v>
      </c>
      <c r="K5036">
        <f t="array" ref="K5036">INDEX(D$4:D$368,INT((ROW(K5033)-1)/24)+1)</f>
        <v>71.7</v>
      </c>
      <c r="L5036" s="7">
        <f t="shared" si="81"/>
        <v>307.375</v>
      </c>
    </row>
    <row r="5037" spans="7:12" x14ac:dyDescent="0.2">
      <c r="G5037" t="str">
        <f t="array" ref="G5037">INDEX(A$4:A$368,INT((ROW(I5034)-1)/24)+1)</f>
        <v xml:space="preserve">  JAN 29</v>
      </c>
      <c r="H5037">
        <f t="array" ref="H5037">INDEX(B$4:B$368,INT((ROW(J5034)-1)/24)+1)</f>
        <v>210</v>
      </c>
      <c r="I5037">
        <v>17</v>
      </c>
      <c r="J5037">
        <f t="array" ref="J5037">INDEX(C$4:C$368,INT((ROW(J5034)-1)/24)+1)</f>
        <v>26.4</v>
      </c>
      <c r="K5037">
        <f t="array" ref="K5037">INDEX(D$4:D$368,INT((ROW(K5034)-1)/24)+1)</f>
        <v>71.7</v>
      </c>
      <c r="L5037" s="7">
        <f t="shared" si="81"/>
        <v>307.375</v>
      </c>
    </row>
    <row r="5038" spans="7:12" x14ac:dyDescent="0.2">
      <c r="G5038" t="str">
        <f t="array" ref="G5038">INDEX(A$4:A$368,INT((ROW(I5035)-1)/24)+1)</f>
        <v xml:space="preserve">  JAN 29</v>
      </c>
      <c r="H5038">
        <f t="array" ref="H5038">INDEX(B$4:B$368,INT((ROW(J5035)-1)/24)+1)</f>
        <v>210</v>
      </c>
      <c r="I5038">
        <v>18</v>
      </c>
      <c r="J5038">
        <f t="array" ref="J5038">INDEX(C$4:C$368,INT((ROW(J5035)-1)/24)+1)</f>
        <v>26.4</v>
      </c>
      <c r="K5038">
        <f t="array" ref="K5038">INDEX(D$4:D$368,INT((ROW(K5035)-1)/24)+1)</f>
        <v>71.7</v>
      </c>
      <c r="L5038" s="7">
        <f t="shared" si="81"/>
        <v>307.375</v>
      </c>
    </row>
    <row r="5039" spans="7:12" x14ac:dyDescent="0.2">
      <c r="G5039" t="str">
        <f t="array" ref="G5039">INDEX(A$4:A$368,INT((ROW(I5036)-1)/24)+1)</f>
        <v xml:space="preserve">  JAN 29</v>
      </c>
      <c r="H5039">
        <f t="array" ref="H5039">INDEX(B$4:B$368,INT((ROW(J5036)-1)/24)+1)</f>
        <v>210</v>
      </c>
      <c r="I5039">
        <v>19</v>
      </c>
      <c r="J5039">
        <f t="array" ref="J5039">INDEX(C$4:C$368,INT((ROW(J5036)-1)/24)+1)</f>
        <v>26.4</v>
      </c>
      <c r="K5039">
        <f t="array" ref="K5039">INDEX(D$4:D$368,INT((ROW(K5036)-1)/24)+1)</f>
        <v>71.7</v>
      </c>
      <c r="L5039" s="7">
        <f t="shared" si="81"/>
        <v>307.375</v>
      </c>
    </row>
    <row r="5040" spans="7:12" x14ac:dyDescent="0.2">
      <c r="G5040" t="str">
        <f t="array" ref="G5040">INDEX(A$4:A$368,INT((ROW(I5037)-1)/24)+1)</f>
        <v xml:space="preserve">  JAN 29</v>
      </c>
      <c r="H5040">
        <f t="array" ref="H5040">INDEX(B$4:B$368,INT((ROW(J5037)-1)/24)+1)</f>
        <v>210</v>
      </c>
      <c r="I5040">
        <v>20</v>
      </c>
      <c r="J5040">
        <f t="array" ref="J5040">INDEX(C$4:C$368,INT((ROW(J5037)-1)/24)+1)</f>
        <v>26.4</v>
      </c>
      <c r="K5040">
        <f t="array" ref="K5040">INDEX(D$4:D$368,INT((ROW(K5037)-1)/24)+1)</f>
        <v>71.7</v>
      </c>
      <c r="L5040" s="7">
        <f t="shared" si="81"/>
        <v>307.375</v>
      </c>
    </row>
    <row r="5041" spans="7:12" x14ac:dyDescent="0.2">
      <c r="G5041" t="str">
        <f t="array" ref="G5041">INDEX(A$4:A$368,INT((ROW(I5038)-1)/24)+1)</f>
        <v xml:space="preserve">  JAN 29</v>
      </c>
      <c r="H5041">
        <f t="array" ref="H5041">INDEX(B$4:B$368,INT((ROW(J5038)-1)/24)+1)</f>
        <v>210</v>
      </c>
      <c r="I5041">
        <v>21</v>
      </c>
      <c r="J5041">
        <f t="array" ref="J5041">INDEX(C$4:C$368,INT((ROW(J5038)-1)/24)+1)</f>
        <v>26.4</v>
      </c>
      <c r="K5041">
        <f t="array" ref="K5041">INDEX(D$4:D$368,INT((ROW(K5038)-1)/24)+1)</f>
        <v>71.7</v>
      </c>
      <c r="L5041" s="7">
        <f t="shared" si="81"/>
        <v>307.375</v>
      </c>
    </row>
    <row r="5042" spans="7:12" x14ac:dyDescent="0.2">
      <c r="G5042" t="str">
        <f t="array" ref="G5042">INDEX(A$4:A$368,INT((ROW(I5039)-1)/24)+1)</f>
        <v xml:space="preserve">  JAN 29</v>
      </c>
      <c r="H5042">
        <f t="array" ref="H5042">INDEX(B$4:B$368,INT((ROW(J5039)-1)/24)+1)</f>
        <v>210</v>
      </c>
      <c r="I5042">
        <v>22</v>
      </c>
      <c r="J5042">
        <f t="array" ref="J5042">INDEX(C$4:C$368,INT((ROW(J5039)-1)/24)+1)</f>
        <v>26.4</v>
      </c>
      <c r="K5042">
        <f t="array" ref="K5042">INDEX(D$4:D$368,INT((ROW(K5039)-1)/24)+1)</f>
        <v>71.7</v>
      </c>
      <c r="L5042" s="7">
        <f t="shared" si="81"/>
        <v>307.375</v>
      </c>
    </row>
    <row r="5043" spans="7:12" x14ac:dyDescent="0.2">
      <c r="G5043" t="str">
        <f t="array" ref="G5043">INDEX(A$4:A$368,INT((ROW(I5040)-1)/24)+1)</f>
        <v xml:space="preserve">  JAN 29</v>
      </c>
      <c r="H5043">
        <f t="array" ref="H5043">INDEX(B$4:B$368,INT((ROW(J5040)-1)/24)+1)</f>
        <v>210</v>
      </c>
      <c r="I5043">
        <v>23</v>
      </c>
      <c r="J5043">
        <f t="array" ref="J5043">INDEX(C$4:C$368,INT((ROW(J5040)-1)/24)+1)</f>
        <v>26.4</v>
      </c>
      <c r="K5043">
        <f t="array" ref="K5043">INDEX(D$4:D$368,INT((ROW(K5040)-1)/24)+1)</f>
        <v>71.7</v>
      </c>
      <c r="L5043" s="7">
        <f t="shared" si="81"/>
        <v>307.375</v>
      </c>
    </row>
    <row r="5044" spans="7:12" x14ac:dyDescent="0.2">
      <c r="G5044" t="str">
        <f t="array" ref="G5044">INDEX(A$4:A$368,INT((ROW(I5041)-1)/24)+1)</f>
        <v xml:space="preserve">  JAN 30</v>
      </c>
      <c r="H5044">
        <f t="array" ref="H5044">INDEX(B$4:B$368,INT((ROW(J5041)-1)/24)+1)</f>
        <v>211</v>
      </c>
      <c r="I5044">
        <v>0</v>
      </c>
      <c r="J5044">
        <f t="array" ref="J5044">INDEX(C$4:C$368,INT((ROW(J5041)-1)/24)+1)</f>
        <v>26.1</v>
      </c>
      <c r="K5044">
        <f t="array" ref="K5044">INDEX(D$4:D$368,INT((ROW(K5041)-1)/24)+1)</f>
        <v>71.5</v>
      </c>
      <c r="L5044" s="7">
        <f t="shared" si="81"/>
        <v>307.375</v>
      </c>
    </row>
    <row r="5045" spans="7:12" x14ac:dyDescent="0.2">
      <c r="G5045" t="str">
        <f t="array" ref="G5045">INDEX(A$4:A$368,INT((ROW(I5042)-1)/24)+1)</f>
        <v xml:space="preserve">  JAN 30</v>
      </c>
      <c r="H5045">
        <f t="array" ref="H5045">INDEX(B$4:B$368,INT((ROW(J5042)-1)/24)+1)</f>
        <v>211</v>
      </c>
      <c r="I5045">
        <v>1</v>
      </c>
      <c r="J5045">
        <f t="array" ref="J5045">INDEX(C$4:C$368,INT((ROW(J5042)-1)/24)+1)</f>
        <v>26.1</v>
      </c>
      <c r="K5045">
        <f t="array" ref="K5045">INDEX(D$4:D$368,INT((ROW(K5042)-1)/24)+1)</f>
        <v>71.5</v>
      </c>
      <c r="L5045" s="7">
        <f t="shared" si="81"/>
        <v>307.375</v>
      </c>
    </row>
    <row r="5046" spans="7:12" x14ac:dyDescent="0.2">
      <c r="G5046" t="str">
        <f t="array" ref="G5046">INDEX(A$4:A$368,INT((ROW(I5043)-1)/24)+1)</f>
        <v xml:space="preserve">  JAN 30</v>
      </c>
      <c r="H5046">
        <f t="array" ref="H5046">INDEX(B$4:B$368,INT((ROW(J5043)-1)/24)+1)</f>
        <v>211</v>
      </c>
      <c r="I5046">
        <v>2</v>
      </c>
      <c r="J5046">
        <f t="array" ref="J5046">INDEX(C$4:C$368,INT((ROW(J5043)-1)/24)+1)</f>
        <v>26.1</v>
      </c>
      <c r="K5046">
        <f t="array" ref="K5046">INDEX(D$4:D$368,INT((ROW(K5043)-1)/24)+1)</f>
        <v>71.5</v>
      </c>
      <c r="L5046" s="7">
        <f t="shared" si="81"/>
        <v>307.375</v>
      </c>
    </row>
    <row r="5047" spans="7:12" x14ac:dyDescent="0.2">
      <c r="G5047" t="str">
        <f t="array" ref="G5047">INDEX(A$4:A$368,INT((ROW(I5044)-1)/24)+1)</f>
        <v xml:space="preserve">  JAN 30</v>
      </c>
      <c r="H5047">
        <f t="array" ref="H5047">INDEX(B$4:B$368,INT((ROW(J5044)-1)/24)+1)</f>
        <v>211</v>
      </c>
      <c r="I5047">
        <v>3</v>
      </c>
      <c r="J5047">
        <f t="array" ref="J5047">INDEX(C$4:C$368,INT((ROW(J5044)-1)/24)+1)</f>
        <v>26.1</v>
      </c>
      <c r="K5047">
        <f t="array" ref="K5047">INDEX(D$4:D$368,INT((ROW(K5044)-1)/24)+1)</f>
        <v>71.5</v>
      </c>
      <c r="L5047" s="7">
        <f t="shared" si="81"/>
        <v>307.375</v>
      </c>
    </row>
    <row r="5048" spans="7:12" x14ac:dyDescent="0.2">
      <c r="G5048" t="str">
        <f t="array" ref="G5048">INDEX(A$4:A$368,INT((ROW(I5045)-1)/24)+1)</f>
        <v xml:space="preserve">  JAN 30</v>
      </c>
      <c r="H5048">
        <f t="array" ref="H5048">INDEX(B$4:B$368,INT((ROW(J5045)-1)/24)+1)</f>
        <v>211</v>
      </c>
      <c r="I5048">
        <v>4</v>
      </c>
      <c r="J5048">
        <f t="array" ref="J5048">INDEX(C$4:C$368,INT((ROW(J5045)-1)/24)+1)</f>
        <v>26.1</v>
      </c>
      <c r="K5048">
        <f t="array" ref="K5048">INDEX(D$4:D$368,INT((ROW(K5045)-1)/24)+1)</f>
        <v>71.5</v>
      </c>
      <c r="L5048" s="7">
        <f t="shared" si="81"/>
        <v>307.375</v>
      </c>
    </row>
    <row r="5049" spans="7:12" x14ac:dyDescent="0.2">
      <c r="G5049" t="str">
        <f t="array" ref="G5049">INDEX(A$4:A$368,INT((ROW(I5046)-1)/24)+1)</f>
        <v xml:space="preserve">  JAN 30</v>
      </c>
      <c r="H5049">
        <f t="array" ref="H5049">INDEX(B$4:B$368,INT((ROW(J5046)-1)/24)+1)</f>
        <v>211</v>
      </c>
      <c r="I5049">
        <v>5</v>
      </c>
      <c r="J5049">
        <f t="array" ref="J5049">INDEX(C$4:C$368,INT((ROW(J5046)-1)/24)+1)</f>
        <v>26.1</v>
      </c>
      <c r="K5049">
        <f t="array" ref="K5049">INDEX(D$4:D$368,INT((ROW(K5046)-1)/24)+1)</f>
        <v>71.5</v>
      </c>
      <c r="L5049" s="7">
        <f t="shared" si="81"/>
        <v>307.375</v>
      </c>
    </row>
    <row r="5050" spans="7:12" x14ac:dyDescent="0.2">
      <c r="G5050" t="str">
        <f t="array" ref="G5050">INDEX(A$4:A$368,INT((ROW(I5047)-1)/24)+1)</f>
        <v xml:space="preserve">  JAN 30</v>
      </c>
      <c r="H5050">
        <f t="array" ref="H5050">INDEX(B$4:B$368,INT((ROW(J5047)-1)/24)+1)</f>
        <v>211</v>
      </c>
      <c r="I5050">
        <v>6</v>
      </c>
      <c r="J5050">
        <f t="array" ref="J5050">INDEX(C$4:C$368,INT((ROW(J5047)-1)/24)+1)</f>
        <v>26.1</v>
      </c>
      <c r="K5050">
        <f t="array" ref="K5050">INDEX(D$4:D$368,INT((ROW(K5047)-1)/24)+1)</f>
        <v>71.5</v>
      </c>
      <c r="L5050" s="7">
        <f t="shared" si="81"/>
        <v>307.375</v>
      </c>
    </row>
    <row r="5051" spans="7:12" x14ac:dyDescent="0.2">
      <c r="G5051" t="str">
        <f t="array" ref="G5051">INDEX(A$4:A$368,INT((ROW(I5048)-1)/24)+1)</f>
        <v xml:space="preserve">  JAN 30</v>
      </c>
      <c r="H5051">
        <f t="array" ref="H5051">INDEX(B$4:B$368,INT((ROW(J5048)-1)/24)+1)</f>
        <v>211</v>
      </c>
      <c r="I5051">
        <v>7</v>
      </c>
      <c r="J5051">
        <f t="array" ref="J5051">INDEX(C$4:C$368,INT((ROW(J5048)-1)/24)+1)</f>
        <v>26.1</v>
      </c>
      <c r="K5051">
        <f t="array" ref="K5051">INDEX(D$4:D$368,INT((ROW(K5048)-1)/24)+1)</f>
        <v>71.5</v>
      </c>
      <c r="L5051" s="7">
        <f t="shared" si="81"/>
        <v>307.375</v>
      </c>
    </row>
    <row r="5052" spans="7:12" x14ac:dyDescent="0.2">
      <c r="G5052" t="str">
        <f t="array" ref="G5052">INDEX(A$4:A$368,INT((ROW(I5049)-1)/24)+1)</f>
        <v xml:space="preserve">  JAN 30</v>
      </c>
      <c r="H5052">
        <f t="array" ref="H5052">INDEX(B$4:B$368,INT((ROW(J5049)-1)/24)+1)</f>
        <v>211</v>
      </c>
      <c r="I5052">
        <v>8</v>
      </c>
      <c r="J5052">
        <f t="array" ref="J5052">INDEX(C$4:C$368,INT((ROW(J5049)-1)/24)+1)</f>
        <v>26.1</v>
      </c>
      <c r="K5052">
        <f t="array" ref="K5052">INDEX(D$4:D$368,INT((ROW(K5049)-1)/24)+1)</f>
        <v>71.5</v>
      </c>
      <c r="L5052" s="7">
        <f t="shared" ref="L5052:L5091" si="82">U$10/31/24</f>
        <v>307.375</v>
      </c>
    </row>
    <row r="5053" spans="7:12" x14ac:dyDescent="0.2">
      <c r="G5053" t="str">
        <f t="array" ref="G5053">INDEX(A$4:A$368,INT((ROW(I5050)-1)/24)+1)</f>
        <v xml:space="preserve">  JAN 30</v>
      </c>
      <c r="H5053">
        <f t="array" ref="H5053">INDEX(B$4:B$368,INT((ROW(J5050)-1)/24)+1)</f>
        <v>211</v>
      </c>
      <c r="I5053">
        <v>9</v>
      </c>
      <c r="J5053">
        <f t="array" ref="J5053">INDEX(C$4:C$368,INT((ROW(J5050)-1)/24)+1)</f>
        <v>26.1</v>
      </c>
      <c r="K5053">
        <f t="array" ref="K5053">INDEX(D$4:D$368,INT((ROW(K5050)-1)/24)+1)</f>
        <v>71.5</v>
      </c>
      <c r="L5053" s="7">
        <f t="shared" si="82"/>
        <v>307.375</v>
      </c>
    </row>
    <row r="5054" spans="7:12" x14ac:dyDescent="0.2">
      <c r="G5054" t="str">
        <f t="array" ref="G5054">INDEX(A$4:A$368,INT((ROW(I5051)-1)/24)+1)</f>
        <v xml:space="preserve">  JAN 30</v>
      </c>
      <c r="H5054">
        <f t="array" ref="H5054">INDEX(B$4:B$368,INT((ROW(J5051)-1)/24)+1)</f>
        <v>211</v>
      </c>
      <c r="I5054">
        <v>10</v>
      </c>
      <c r="J5054">
        <f t="array" ref="J5054">INDEX(C$4:C$368,INT((ROW(J5051)-1)/24)+1)</f>
        <v>26.1</v>
      </c>
      <c r="K5054">
        <f t="array" ref="K5054">INDEX(D$4:D$368,INT((ROW(K5051)-1)/24)+1)</f>
        <v>71.5</v>
      </c>
      <c r="L5054" s="7">
        <f t="shared" si="82"/>
        <v>307.375</v>
      </c>
    </row>
    <row r="5055" spans="7:12" x14ac:dyDescent="0.2">
      <c r="G5055" t="str">
        <f t="array" ref="G5055">INDEX(A$4:A$368,INT((ROW(I5052)-1)/24)+1)</f>
        <v xml:space="preserve">  JAN 30</v>
      </c>
      <c r="H5055">
        <f t="array" ref="H5055">INDEX(B$4:B$368,INT((ROW(J5052)-1)/24)+1)</f>
        <v>211</v>
      </c>
      <c r="I5055">
        <v>11</v>
      </c>
      <c r="J5055">
        <f t="array" ref="J5055">INDEX(C$4:C$368,INT((ROW(J5052)-1)/24)+1)</f>
        <v>26.1</v>
      </c>
      <c r="K5055">
        <f t="array" ref="K5055">INDEX(D$4:D$368,INT((ROW(K5052)-1)/24)+1)</f>
        <v>71.5</v>
      </c>
      <c r="L5055" s="7">
        <f t="shared" si="82"/>
        <v>307.375</v>
      </c>
    </row>
    <row r="5056" spans="7:12" x14ac:dyDescent="0.2">
      <c r="G5056" t="str">
        <f t="array" ref="G5056">INDEX(A$4:A$368,INT((ROW(I5053)-1)/24)+1)</f>
        <v xml:space="preserve">  JAN 30</v>
      </c>
      <c r="H5056">
        <f t="array" ref="H5056">INDEX(B$4:B$368,INT((ROW(J5053)-1)/24)+1)</f>
        <v>211</v>
      </c>
      <c r="I5056">
        <v>12</v>
      </c>
      <c r="J5056">
        <f t="array" ref="J5056">INDEX(C$4:C$368,INT((ROW(J5053)-1)/24)+1)</f>
        <v>26.1</v>
      </c>
      <c r="K5056">
        <f t="array" ref="K5056">INDEX(D$4:D$368,INT((ROW(K5053)-1)/24)+1)</f>
        <v>71.5</v>
      </c>
      <c r="L5056" s="7">
        <f t="shared" si="82"/>
        <v>307.375</v>
      </c>
    </row>
    <row r="5057" spans="7:12" x14ac:dyDescent="0.2">
      <c r="G5057" t="str">
        <f t="array" ref="G5057">INDEX(A$4:A$368,INT((ROW(I5054)-1)/24)+1)</f>
        <v xml:space="preserve">  JAN 30</v>
      </c>
      <c r="H5057">
        <f t="array" ref="H5057">INDEX(B$4:B$368,INT((ROW(J5054)-1)/24)+1)</f>
        <v>211</v>
      </c>
      <c r="I5057">
        <v>13</v>
      </c>
      <c r="J5057">
        <f t="array" ref="J5057">INDEX(C$4:C$368,INT((ROW(J5054)-1)/24)+1)</f>
        <v>26.1</v>
      </c>
      <c r="K5057">
        <f t="array" ref="K5057">INDEX(D$4:D$368,INT((ROW(K5054)-1)/24)+1)</f>
        <v>71.5</v>
      </c>
      <c r="L5057" s="7">
        <f t="shared" si="82"/>
        <v>307.375</v>
      </c>
    </row>
    <row r="5058" spans="7:12" x14ac:dyDescent="0.2">
      <c r="G5058" t="str">
        <f t="array" ref="G5058">INDEX(A$4:A$368,INT((ROW(I5055)-1)/24)+1)</f>
        <v xml:space="preserve">  JAN 30</v>
      </c>
      <c r="H5058">
        <f t="array" ref="H5058">INDEX(B$4:B$368,INT((ROW(J5055)-1)/24)+1)</f>
        <v>211</v>
      </c>
      <c r="I5058">
        <v>14</v>
      </c>
      <c r="J5058">
        <f t="array" ref="J5058">INDEX(C$4:C$368,INT((ROW(J5055)-1)/24)+1)</f>
        <v>26.1</v>
      </c>
      <c r="K5058">
        <f t="array" ref="K5058">INDEX(D$4:D$368,INT((ROW(K5055)-1)/24)+1)</f>
        <v>71.5</v>
      </c>
      <c r="L5058" s="7">
        <f t="shared" si="82"/>
        <v>307.375</v>
      </c>
    </row>
    <row r="5059" spans="7:12" x14ac:dyDescent="0.2">
      <c r="G5059" t="str">
        <f t="array" ref="G5059">INDEX(A$4:A$368,INT((ROW(I5056)-1)/24)+1)</f>
        <v xml:space="preserve">  JAN 30</v>
      </c>
      <c r="H5059">
        <f t="array" ref="H5059">INDEX(B$4:B$368,INT((ROW(J5056)-1)/24)+1)</f>
        <v>211</v>
      </c>
      <c r="I5059">
        <v>15</v>
      </c>
      <c r="J5059">
        <f t="array" ref="J5059">INDEX(C$4:C$368,INT((ROW(J5056)-1)/24)+1)</f>
        <v>26.1</v>
      </c>
      <c r="K5059">
        <f t="array" ref="K5059">INDEX(D$4:D$368,INT((ROW(K5056)-1)/24)+1)</f>
        <v>71.5</v>
      </c>
      <c r="L5059" s="7">
        <f t="shared" si="82"/>
        <v>307.375</v>
      </c>
    </row>
    <row r="5060" spans="7:12" x14ac:dyDescent="0.2">
      <c r="G5060" t="str">
        <f t="array" ref="G5060">INDEX(A$4:A$368,INT((ROW(I5057)-1)/24)+1)</f>
        <v xml:space="preserve">  JAN 30</v>
      </c>
      <c r="H5060">
        <f t="array" ref="H5060">INDEX(B$4:B$368,INT((ROW(J5057)-1)/24)+1)</f>
        <v>211</v>
      </c>
      <c r="I5060">
        <v>16</v>
      </c>
      <c r="J5060">
        <f t="array" ref="J5060">INDEX(C$4:C$368,INT((ROW(J5057)-1)/24)+1)</f>
        <v>26.1</v>
      </c>
      <c r="K5060">
        <f t="array" ref="K5060">INDEX(D$4:D$368,INT((ROW(K5057)-1)/24)+1)</f>
        <v>71.5</v>
      </c>
      <c r="L5060" s="7">
        <f t="shared" si="82"/>
        <v>307.375</v>
      </c>
    </row>
    <row r="5061" spans="7:12" x14ac:dyDescent="0.2">
      <c r="G5061" t="str">
        <f t="array" ref="G5061">INDEX(A$4:A$368,INT((ROW(I5058)-1)/24)+1)</f>
        <v xml:space="preserve">  JAN 30</v>
      </c>
      <c r="H5061">
        <f t="array" ref="H5061">INDEX(B$4:B$368,INT((ROW(J5058)-1)/24)+1)</f>
        <v>211</v>
      </c>
      <c r="I5061">
        <v>17</v>
      </c>
      <c r="J5061">
        <f t="array" ref="J5061">INDEX(C$4:C$368,INT((ROW(J5058)-1)/24)+1)</f>
        <v>26.1</v>
      </c>
      <c r="K5061">
        <f t="array" ref="K5061">INDEX(D$4:D$368,INT((ROW(K5058)-1)/24)+1)</f>
        <v>71.5</v>
      </c>
      <c r="L5061" s="7">
        <f t="shared" si="82"/>
        <v>307.375</v>
      </c>
    </row>
    <row r="5062" spans="7:12" x14ac:dyDescent="0.2">
      <c r="G5062" t="str">
        <f t="array" ref="G5062">INDEX(A$4:A$368,INT((ROW(I5059)-1)/24)+1)</f>
        <v xml:space="preserve">  JAN 30</v>
      </c>
      <c r="H5062">
        <f t="array" ref="H5062">INDEX(B$4:B$368,INT((ROW(J5059)-1)/24)+1)</f>
        <v>211</v>
      </c>
      <c r="I5062">
        <v>18</v>
      </c>
      <c r="J5062">
        <f t="array" ref="J5062">INDEX(C$4:C$368,INT((ROW(J5059)-1)/24)+1)</f>
        <v>26.1</v>
      </c>
      <c r="K5062">
        <f t="array" ref="K5062">INDEX(D$4:D$368,INT((ROW(K5059)-1)/24)+1)</f>
        <v>71.5</v>
      </c>
      <c r="L5062" s="7">
        <f t="shared" si="82"/>
        <v>307.375</v>
      </c>
    </row>
    <row r="5063" spans="7:12" x14ac:dyDescent="0.2">
      <c r="G5063" t="str">
        <f t="array" ref="G5063">INDEX(A$4:A$368,INT((ROW(I5060)-1)/24)+1)</f>
        <v xml:space="preserve">  JAN 30</v>
      </c>
      <c r="H5063">
        <f t="array" ref="H5063">INDEX(B$4:B$368,INT((ROW(J5060)-1)/24)+1)</f>
        <v>211</v>
      </c>
      <c r="I5063">
        <v>19</v>
      </c>
      <c r="J5063">
        <f t="array" ref="J5063">INDEX(C$4:C$368,INT((ROW(J5060)-1)/24)+1)</f>
        <v>26.1</v>
      </c>
      <c r="K5063">
        <f t="array" ref="K5063">INDEX(D$4:D$368,INT((ROW(K5060)-1)/24)+1)</f>
        <v>71.5</v>
      </c>
      <c r="L5063" s="7">
        <f t="shared" si="82"/>
        <v>307.375</v>
      </c>
    </row>
    <row r="5064" spans="7:12" x14ac:dyDescent="0.2">
      <c r="G5064" t="str">
        <f t="array" ref="G5064">INDEX(A$4:A$368,INT((ROW(I5061)-1)/24)+1)</f>
        <v xml:space="preserve">  JAN 30</v>
      </c>
      <c r="H5064">
        <f t="array" ref="H5064">INDEX(B$4:B$368,INT((ROW(J5061)-1)/24)+1)</f>
        <v>211</v>
      </c>
      <c r="I5064">
        <v>20</v>
      </c>
      <c r="J5064">
        <f t="array" ref="J5064">INDEX(C$4:C$368,INT((ROW(J5061)-1)/24)+1)</f>
        <v>26.1</v>
      </c>
      <c r="K5064">
        <f t="array" ref="K5064">INDEX(D$4:D$368,INT((ROW(K5061)-1)/24)+1)</f>
        <v>71.5</v>
      </c>
      <c r="L5064" s="7">
        <f t="shared" si="82"/>
        <v>307.375</v>
      </c>
    </row>
    <row r="5065" spans="7:12" x14ac:dyDescent="0.2">
      <c r="G5065" t="str">
        <f t="array" ref="G5065">INDEX(A$4:A$368,INT((ROW(I5062)-1)/24)+1)</f>
        <v xml:space="preserve">  JAN 30</v>
      </c>
      <c r="H5065">
        <f t="array" ref="H5065">INDEX(B$4:B$368,INT((ROW(J5062)-1)/24)+1)</f>
        <v>211</v>
      </c>
      <c r="I5065">
        <v>21</v>
      </c>
      <c r="J5065">
        <f t="array" ref="J5065">INDEX(C$4:C$368,INT((ROW(J5062)-1)/24)+1)</f>
        <v>26.1</v>
      </c>
      <c r="K5065">
        <f t="array" ref="K5065">INDEX(D$4:D$368,INT((ROW(K5062)-1)/24)+1)</f>
        <v>71.5</v>
      </c>
      <c r="L5065" s="7">
        <f t="shared" si="82"/>
        <v>307.375</v>
      </c>
    </row>
    <row r="5066" spans="7:12" x14ac:dyDescent="0.2">
      <c r="G5066" t="str">
        <f t="array" ref="G5066">INDEX(A$4:A$368,INT((ROW(I5063)-1)/24)+1)</f>
        <v xml:space="preserve">  JAN 30</v>
      </c>
      <c r="H5066">
        <f t="array" ref="H5066">INDEX(B$4:B$368,INT((ROW(J5063)-1)/24)+1)</f>
        <v>211</v>
      </c>
      <c r="I5066">
        <v>22</v>
      </c>
      <c r="J5066">
        <f t="array" ref="J5066">INDEX(C$4:C$368,INT((ROW(J5063)-1)/24)+1)</f>
        <v>26.1</v>
      </c>
      <c r="K5066">
        <f t="array" ref="K5066">INDEX(D$4:D$368,INT((ROW(K5063)-1)/24)+1)</f>
        <v>71.5</v>
      </c>
      <c r="L5066" s="7">
        <f t="shared" si="82"/>
        <v>307.375</v>
      </c>
    </row>
    <row r="5067" spans="7:12" x14ac:dyDescent="0.2">
      <c r="G5067" t="str">
        <f t="array" ref="G5067">INDEX(A$4:A$368,INT((ROW(I5064)-1)/24)+1)</f>
        <v xml:space="preserve">  JAN 30</v>
      </c>
      <c r="H5067">
        <f t="array" ref="H5067">INDEX(B$4:B$368,INT((ROW(J5064)-1)/24)+1)</f>
        <v>211</v>
      </c>
      <c r="I5067">
        <v>23</v>
      </c>
      <c r="J5067">
        <f t="array" ref="J5067">INDEX(C$4:C$368,INT((ROW(J5064)-1)/24)+1)</f>
        <v>26.1</v>
      </c>
      <c r="K5067">
        <f t="array" ref="K5067">INDEX(D$4:D$368,INT((ROW(K5064)-1)/24)+1)</f>
        <v>71.5</v>
      </c>
      <c r="L5067" s="7">
        <f t="shared" si="82"/>
        <v>307.375</v>
      </c>
    </row>
    <row r="5068" spans="7:12" x14ac:dyDescent="0.2">
      <c r="G5068" t="str">
        <f t="array" ref="G5068">INDEX(A$4:A$368,INT((ROW(I5065)-1)/24)+1)</f>
        <v xml:space="preserve">  JAN 31</v>
      </c>
      <c r="H5068">
        <f t="array" ref="H5068">INDEX(B$4:B$368,INT((ROW(J5065)-1)/24)+1)</f>
        <v>212</v>
      </c>
      <c r="I5068">
        <v>0</v>
      </c>
      <c r="J5068">
        <f t="array" ref="J5068">INDEX(C$4:C$368,INT((ROW(J5065)-1)/24)+1)</f>
        <v>25.9</v>
      </c>
      <c r="K5068">
        <f t="array" ref="K5068">INDEX(D$4:D$368,INT((ROW(K5065)-1)/24)+1)</f>
        <v>71.2</v>
      </c>
      <c r="L5068" s="7">
        <f t="shared" si="82"/>
        <v>307.375</v>
      </c>
    </row>
    <row r="5069" spans="7:12" x14ac:dyDescent="0.2">
      <c r="G5069" t="str">
        <f t="array" ref="G5069">INDEX(A$4:A$368,INT((ROW(I5066)-1)/24)+1)</f>
        <v xml:space="preserve">  JAN 31</v>
      </c>
      <c r="H5069">
        <f t="array" ref="H5069">INDEX(B$4:B$368,INT((ROW(J5066)-1)/24)+1)</f>
        <v>212</v>
      </c>
      <c r="I5069">
        <v>1</v>
      </c>
      <c r="J5069">
        <f t="array" ref="J5069">INDEX(C$4:C$368,INT((ROW(J5066)-1)/24)+1)</f>
        <v>25.9</v>
      </c>
      <c r="K5069">
        <f t="array" ref="K5069">INDEX(D$4:D$368,INT((ROW(K5066)-1)/24)+1)</f>
        <v>71.2</v>
      </c>
      <c r="L5069" s="7">
        <f t="shared" si="82"/>
        <v>307.375</v>
      </c>
    </row>
    <row r="5070" spans="7:12" x14ac:dyDescent="0.2">
      <c r="G5070" t="str">
        <f t="array" ref="G5070">INDEX(A$4:A$368,INT((ROW(I5067)-1)/24)+1)</f>
        <v xml:space="preserve">  JAN 31</v>
      </c>
      <c r="H5070">
        <f t="array" ref="H5070">INDEX(B$4:B$368,INT((ROW(J5067)-1)/24)+1)</f>
        <v>212</v>
      </c>
      <c r="I5070">
        <v>2</v>
      </c>
      <c r="J5070">
        <f t="array" ref="J5070">INDEX(C$4:C$368,INT((ROW(J5067)-1)/24)+1)</f>
        <v>25.9</v>
      </c>
      <c r="K5070">
        <f t="array" ref="K5070">INDEX(D$4:D$368,INT((ROW(K5067)-1)/24)+1)</f>
        <v>71.2</v>
      </c>
      <c r="L5070" s="7">
        <f t="shared" si="82"/>
        <v>307.375</v>
      </c>
    </row>
    <row r="5071" spans="7:12" x14ac:dyDescent="0.2">
      <c r="G5071" t="str">
        <f t="array" ref="G5071">INDEX(A$4:A$368,INT((ROW(I5068)-1)/24)+1)</f>
        <v xml:space="preserve">  JAN 31</v>
      </c>
      <c r="H5071">
        <f t="array" ref="H5071">INDEX(B$4:B$368,INT((ROW(J5068)-1)/24)+1)</f>
        <v>212</v>
      </c>
      <c r="I5071">
        <v>3</v>
      </c>
      <c r="J5071">
        <f t="array" ref="J5071">INDEX(C$4:C$368,INT((ROW(J5068)-1)/24)+1)</f>
        <v>25.9</v>
      </c>
      <c r="K5071">
        <f t="array" ref="K5071">INDEX(D$4:D$368,INT((ROW(K5068)-1)/24)+1)</f>
        <v>71.2</v>
      </c>
      <c r="L5071" s="7">
        <f t="shared" si="82"/>
        <v>307.375</v>
      </c>
    </row>
    <row r="5072" spans="7:12" x14ac:dyDescent="0.2">
      <c r="G5072" t="str">
        <f t="array" ref="G5072">INDEX(A$4:A$368,INT((ROW(I5069)-1)/24)+1)</f>
        <v xml:space="preserve">  JAN 31</v>
      </c>
      <c r="H5072">
        <f t="array" ref="H5072">INDEX(B$4:B$368,INT((ROW(J5069)-1)/24)+1)</f>
        <v>212</v>
      </c>
      <c r="I5072">
        <v>4</v>
      </c>
      <c r="J5072">
        <f t="array" ref="J5072">INDEX(C$4:C$368,INT((ROW(J5069)-1)/24)+1)</f>
        <v>25.9</v>
      </c>
      <c r="K5072">
        <f t="array" ref="K5072">INDEX(D$4:D$368,INT((ROW(K5069)-1)/24)+1)</f>
        <v>71.2</v>
      </c>
      <c r="L5072" s="7">
        <f t="shared" si="82"/>
        <v>307.375</v>
      </c>
    </row>
    <row r="5073" spans="7:12" x14ac:dyDescent="0.2">
      <c r="G5073" t="str">
        <f t="array" ref="G5073">INDEX(A$4:A$368,INT((ROW(I5070)-1)/24)+1)</f>
        <v xml:space="preserve">  JAN 31</v>
      </c>
      <c r="H5073">
        <f t="array" ref="H5073">INDEX(B$4:B$368,INT((ROW(J5070)-1)/24)+1)</f>
        <v>212</v>
      </c>
      <c r="I5073">
        <v>5</v>
      </c>
      <c r="J5073">
        <f t="array" ref="J5073">INDEX(C$4:C$368,INT((ROW(J5070)-1)/24)+1)</f>
        <v>25.9</v>
      </c>
      <c r="K5073">
        <f t="array" ref="K5073">INDEX(D$4:D$368,INT((ROW(K5070)-1)/24)+1)</f>
        <v>71.2</v>
      </c>
      <c r="L5073" s="7">
        <f t="shared" si="82"/>
        <v>307.375</v>
      </c>
    </row>
    <row r="5074" spans="7:12" x14ac:dyDescent="0.2">
      <c r="G5074" t="str">
        <f t="array" ref="G5074">INDEX(A$4:A$368,INT((ROW(I5071)-1)/24)+1)</f>
        <v xml:space="preserve">  JAN 31</v>
      </c>
      <c r="H5074">
        <f t="array" ref="H5074">INDEX(B$4:B$368,INT((ROW(J5071)-1)/24)+1)</f>
        <v>212</v>
      </c>
      <c r="I5074">
        <v>6</v>
      </c>
      <c r="J5074">
        <f t="array" ref="J5074">INDEX(C$4:C$368,INT((ROW(J5071)-1)/24)+1)</f>
        <v>25.9</v>
      </c>
      <c r="K5074">
        <f t="array" ref="K5074">INDEX(D$4:D$368,INT((ROW(K5071)-1)/24)+1)</f>
        <v>71.2</v>
      </c>
      <c r="L5074" s="7">
        <f t="shared" si="82"/>
        <v>307.375</v>
      </c>
    </row>
    <row r="5075" spans="7:12" x14ac:dyDescent="0.2">
      <c r="G5075" t="str">
        <f t="array" ref="G5075">INDEX(A$4:A$368,INT((ROW(I5072)-1)/24)+1)</f>
        <v xml:space="preserve">  JAN 31</v>
      </c>
      <c r="H5075">
        <f t="array" ref="H5075">INDEX(B$4:B$368,INT((ROW(J5072)-1)/24)+1)</f>
        <v>212</v>
      </c>
      <c r="I5075">
        <v>7</v>
      </c>
      <c r="J5075">
        <f t="array" ref="J5075">INDEX(C$4:C$368,INT((ROW(J5072)-1)/24)+1)</f>
        <v>25.9</v>
      </c>
      <c r="K5075">
        <f t="array" ref="K5075">INDEX(D$4:D$368,INT((ROW(K5072)-1)/24)+1)</f>
        <v>71.2</v>
      </c>
      <c r="L5075" s="7">
        <f t="shared" si="82"/>
        <v>307.375</v>
      </c>
    </row>
    <row r="5076" spans="7:12" x14ac:dyDescent="0.2">
      <c r="G5076" t="str">
        <f t="array" ref="G5076">INDEX(A$4:A$368,INT((ROW(I5073)-1)/24)+1)</f>
        <v xml:space="preserve">  JAN 31</v>
      </c>
      <c r="H5076">
        <f t="array" ref="H5076">INDEX(B$4:B$368,INT((ROW(J5073)-1)/24)+1)</f>
        <v>212</v>
      </c>
      <c r="I5076">
        <v>8</v>
      </c>
      <c r="J5076">
        <f t="array" ref="J5076">INDEX(C$4:C$368,INT((ROW(J5073)-1)/24)+1)</f>
        <v>25.9</v>
      </c>
      <c r="K5076">
        <f t="array" ref="K5076">INDEX(D$4:D$368,INT((ROW(K5073)-1)/24)+1)</f>
        <v>71.2</v>
      </c>
      <c r="L5076" s="7">
        <f t="shared" si="82"/>
        <v>307.375</v>
      </c>
    </row>
    <row r="5077" spans="7:12" x14ac:dyDescent="0.2">
      <c r="G5077" t="str">
        <f t="array" ref="G5077">INDEX(A$4:A$368,INT((ROW(I5074)-1)/24)+1)</f>
        <v xml:space="preserve">  JAN 31</v>
      </c>
      <c r="H5077">
        <f t="array" ref="H5077">INDEX(B$4:B$368,INT((ROW(J5074)-1)/24)+1)</f>
        <v>212</v>
      </c>
      <c r="I5077">
        <v>9</v>
      </c>
      <c r="J5077">
        <f t="array" ref="J5077">INDEX(C$4:C$368,INT((ROW(J5074)-1)/24)+1)</f>
        <v>25.9</v>
      </c>
      <c r="K5077">
        <f t="array" ref="K5077">INDEX(D$4:D$368,INT((ROW(K5074)-1)/24)+1)</f>
        <v>71.2</v>
      </c>
      <c r="L5077" s="7">
        <f t="shared" si="82"/>
        <v>307.375</v>
      </c>
    </row>
    <row r="5078" spans="7:12" x14ac:dyDescent="0.2">
      <c r="G5078" t="str">
        <f t="array" ref="G5078">INDEX(A$4:A$368,INT((ROW(I5075)-1)/24)+1)</f>
        <v xml:space="preserve">  JAN 31</v>
      </c>
      <c r="H5078">
        <f t="array" ref="H5078">INDEX(B$4:B$368,INT((ROW(J5075)-1)/24)+1)</f>
        <v>212</v>
      </c>
      <c r="I5078">
        <v>10</v>
      </c>
      <c r="J5078">
        <f t="array" ref="J5078">INDEX(C$4:C$368,INT((ROW(J5075)-1)/24)+1)</f>
        <v>25.9</v>
      </c>
      <c r="K5078">
        <f t="array" ref="K5078">INDEX(D$4:D$368,INT((ROW(K5075)-1)/24)+1)</f>
        <v>71.2</v>
      </c>
      <c r="L5078" s="7">
        <f t="shared" si="82"/>
        <v>307.375</v>
      </c>
    </row>
    <row r="5079" spans="7:12" x14ac:dyDescent="0.2">
      <c r="G5079" t="str">
        <f t="array" ref="G5079">INDEX(A$4:A$368,INT((ROW(I5076)-1)/24)+1)</f>
        <v xml:space="preserve">  JAN 31</v>
      </c>
      <c r="H5079">
        <f t="array" ref="H5079">INDEX(B$4:B$368,INT((ROW(J5076)-1)/24)+1)</f>
        <v>212</v>
      </c>
      <c r="I5079">
        <v>11</v>
      </c>
      <c r="J5079">
        <f t="array" ref="J5079">INDEX(C$4:C$368,INT((ROW(J5076)-1)/24)+1)</f>
        <v>25.9</v>
      </c>
      <c r="K5079">
        <f t="array" ref="K5079">INDEX(D$4:D$368,INT((ROW(K5076)-1)/24)+1)</f>
        <v>71.2</v>
      </c>
      <c r="L5079" s="7">
        <f t="shared" si="82"/>
        <v>307.375</v>
      </c>
    </row>
    <row r="5080" spans="7:12" x14ac:dyDescent="0.2">
      <c r="G5080" t="str">
        <f t="array" ref="G5080">INDEX(A$4:A$368,INT((ROW(I5077)-1)/24)+1)</f>
        <v xml:space="preserve">  JAN 31</v>
      </c>
      <c r="H5080">
        <f t="array" ref="H5080">INDEX(B$4:B$368,INT((ROW(J5077)-1)/24)+1)</f>
        <v>212</v>
      </c>
      <c r="I5080">
        <v>12</v>
      </c>
      <c r="J5080">
        <f t="array" ref="J5080">INDEX(C$4:C$368,INT((ROW(J5077)-1)/24)+1)</f>
        <v>25.9</v>
      </c>
      <c r="K5080">
        <f t="array" ref="K5080">INDEX(D$4:D$368,INT((ROW(K5077)-1)/24)+1)</f>
        <v>71.2</v>
      </c>
      <c r="L5080" s="7">
        <f t="shared" si="82"/>
        <v>307.375</v>
      </c>
    </row>
    <row r="5081" spans="7:12" x14ac:dyDescent="0.2">
      <c r="G5081" t="str">
        <f t="array" ref="G5081">INDEX(A$4:A$368,INT((ROW(I5078)-1)/24)+1)</f>
        <v xml:space="preserve">  JAN 31</v>
      </c>
      <c r="H5081">
        <f t="array" ref="H5081">INDEX(B$4:B$368,INT((ROW(J5078)-1)/24)+1)</f>
        <v>212</v>
      </c>
      <c r="I5081">
        <v>13</v>
      </c>
      <c r="J5081">
        <f t="array" ref="J5081">INDEX(C$4:C$368,INT((ROW(J5078)-1)/24)+1)</f>
        <v>25.9</v>
      </c>
      <c r="K5081">
        <f t="array" ref="K5081">INDEX(D$4:D$368,INT((ROW(K5078)-1)/24)+1)</f>
        <v>71.2</v>
      </c>
      <c r="L5081" s="7">
        <f t="shared" si="82"/>
        <v>307.375</v>
      </c>
    </row>
    <row r="5082" spans="7:12" x14ac:dyDescent="0.2">
      <c r="G5082" t="str">
        <f t="array" ref="G5082">INDEX(A$4:A$368,INT((ROW(I5079)-1)/24)+1)</f>
        <v xml:space="preserve">  JAN 31</v>
      </c>
      <c r="H5082">
        <f t="array" ref="H5082">INDEX(B$4:B$368,INT((ROW(J5079)-1)/24)+1)</f>
        <v>212</v>
      </c>
      <c r="I5082">
        <v>14</v>
      </c>
      <c r="J5082">
        <f t="array" ref="J5082">INDEX(C$4:C$368,INT((ROW(J5079)-1)/24)+1)</f>
        <v>25.9</v>
      </c>
      <c r="K5082">
        <f t="array" ref="K5082">INDEX(D$4:D$368,INT((ROW(K5079)-1)/24)+1)</f>
        <v>71.2</v>
      </c>
      <c r="L5082" s="7">
        <f t="shared" si="82"/>
        <v>307.375</v>
      </c>
    </row>
    <row r="5083" spans="7:12" x14ac:dyDescent="0.2">
      <c r="G5083" t="str">
        <f t="array" ref="G5083">INDEX(A$4:A$368,INT((ROW(I5080)-1)/24)+1)</f>
        <v xml:space="preserve">  JAN 31</v>
      </c>
      <c r="H5083">
        <f t="array" ref="H5083">INDEX(B$4:B$368,INT((ROW(J5080)-1)/24)+1)</f>
        <v>212</v>
      </c>
      <c r="I5083">
        <v>15</v>
      </c>
      <c r="J5083">
        <f t="array" ref="J5083">INDEX(C$4:C$368,INT((ROW(J5080)-1)/24)+1)</f>
        <v>25.9</v>
      </c>
      <c r="K5083">
        <f t="array" ref="K5083">INDEX(D$4:D$368,INT((ROW(K5080)-1)/24)+1)</f>
        <v>71.2</v>
      </c>
      <c r="L5083" s="7">
        <f t="shared" si="82"/>
        <v>307.375</v>
      </c>
    </row>
    <row r="5084" spans="7:12" x14ac:dyDescent="0.2">
      <c r="G5084" t="str">
        <f t="array" ref="G5084">INDEX(A$4:A$368,INT((ROW(I5081)-1)/24)+1)</f>
        <v xml:space="preserve">  JAN 31</v>
      </c>
      <c r="H5084">
        <f t="array" ref="H5084">INDEX(B$4:B$368,INT((ROW(J5081)-1)/24)+1)</f>
        <v>212</v>
      </c>
      <c r="I5084">
        <v>16</v>
      </c>
      <c r="J5084">
        <f t="array" ref="J5084">INDEX(C$4:C$368,INT((ROW(J5081)-1)/24)+1)</f>
        <v>25.9</v>
      </c>
      <c r="K5084">
        <f t="array" ref="K5084">INDEX(D$4:D$368,INT((ROW(K5081)-1)/24)+1)</f>
        <v>71.2</v>
      </c>
      <c r="L5084" s="7">
        <f t="shared" si="82"/>
        <v>307.375</v>
      </c>
    </row>
    <row r="5085" spans="7:12" x14ac:dyDescent="0.2">
      <c r="G5085" t="str">
        <f t="array" ref="G5085">INDEX(A$4:A$368,INT((ROW(I5082)-1)/24)+1)</f>
        <v xml:space="preserve">  JAN 31</v>
      </c>
      <c r="H5085">
        <f t="array" ref="H5085">INDEX(B$4:B$368,INT((ROW(J5082)-1)/24)+1)</f>
        <v>212</v>
      </c>
      <c r="I5085">
        <v>17</v>
      </c>
      <c r="J5085">
        <f t="array" ref="J5085">INDEX(C$4:C$368,INT((ROW(J5082)-1)/24)+1)</f>
        <v>25.9</v>
      </c>
      <c r="K5085">
        <f t="array" ref="K5085">INDEX(D$4:D$368,INT((ROW(K5082)-1)/24)+1)</f>
        <v>71.2</v>
      </c>
      <c r="L5085" s="7">
        <f t="shared" si="82"/>
        <v>307.375</v>
      </c>
    </row>
    <row r="5086" spans="7:12" x14ac:dyDescent="0.2">
      <c r="G5086" t="str">
        <f t="array" ref="G5086">INDEX(A$4:A$368,INT((ROW(I5083)-1)/24)+1)</f>
        <v xml:space="preserve">  JAN 31</v>
      </c>
      <c r="H5086">
        <f t="array" ref="H5086">INDEX(B$4:B$368,INT((ROW(J5083)-1)/24)+1)</f>
        <v>212</v>
      </c>
      <c r="I5086">
        <v>18</v>
      </c>
      <c r="J5086">
        <f t="array" ref="J5086">INDEX(C$4:C$368,INT((ROW(J5083)-1)/24)+1)</f>
        <v>25.9</v>
      </c>
      <c r="K5086">
        <f t="array" ref="K5086">INDEX(D$4:D$368,INT((ROW(K5083)-1)/24)+1)</f>
        <v>71.2</v>
      </c>
      <c r="L5086" s="7">
        <f t="shared" si="82"/>
        <v>307.375</v>
      </c>
    </row>
    <row r="5087" spans="7:12" x14ac:dyDescent="0.2">
      <c r="G5087" t="str">
        <f t="array" ref="G5087">INDEX(A$4:A$368,INT((ROW(I5084)-1)/24)+1)</f>
        <v xml:space="preserve">  JAN 31</v>
      </c>
      <c r="H5087">
        <f t="array" ref="H5087">INDEX(B$4:B$368,INT((ROW(J5084)-1)/24)+1)</f>
        <v>212</v>
      </c>
      <c r="I5087">
        <v>19</v>
      </c>
      <c r="J5087">
        <f t="array" ref="J5087">INDEX(C$4:C$368,INT((ROW(J5084)-1)/24)+1)</f>
        <v>25.9</v>
      </c>
      <c r="K5087">
        <f t="array" ref="K5087">INDEX(D$4:D$368,INT((ROW(K5084)-1)/24)+1)</f>
        <v>71.2</v>
      </c>
      <c r="L5087" s="7">
        <f t="shared" si="82"/>
        <v>307.375</v>
      </c>
    </row>
    <row r="5088" spans="7:12" x14ac:dyDescent="0.2">
      <c r="G5088" t="str">
        <f t="array" ref="G5088">INDEX(A$4:A$368,INT((ROW(I5085)-1)/24)+1)</f>
        <v xml:space="preserve">  JAN 31</v>
      </c>
      <c r="H5088">
        <f t="array" ref="H5088">INDEX(B$4:B$368,INT((ROW(J5085)-1)/24)+1)</f>
        <v>212</v>
      </c>
      <c r="I5088">
        <v>20</v>
      </c>
      <c r="J5088">
        <f t="array" ref="J5088">INDEX(C$4:C$368,INT((ROW(J5085)-1)/24)+1)</f>
        <v>25.9</v>
      </c>
      <c r="K5088">
        <f t="array" ref="K5088">INDEX(D$4:D$368,INT((ROW(K5085)-1)/24)+1)</f>
        <v>71.2</v>
      </c>
      <c r="L5088" s="7">
        <f t="shared" si="82"/>
        <v>307.375</v>
      </c>
    </row>
    <row r="5089" spans="7:12" x14ac:dyDescent="0.2">
      <c r="G5089" t="str">
        <f t="array" ref="G5089">INDEX(A$4:A$368,INT((ROW(I5086)-1)/24)+1)</f>
        <v xml:space="preserve">  JAN 31</v>
      </c>
      <c r="H5089">
        <f t="array" ref="H5089">INDEX(B$4:B$368,INT((ROW(J5086)-1)/24)+1)</f>
        <v>212</v>
      </c>
      <c r="I5089">
        <v>21</v>
      </c>
      <c r="J5089">
        <f t="array" ref="J5089">INDEX(C$4:C$368,INT((ROW(J5086)-1)/24)+1)</f>
        <v>25.9</v>
      </c>
      <c r="K5089">
        <f t="array" ref="K5089">INDEX(D$4:D$368,INT((ROW(K5086)-1)/24)+1)</f>
        <v>71.2</v>
      </c>
      <c r="L5089" s="7">
        <f t="shared" si="82"/>
        <v>307.375</v>
      </c>
    </row>
    <row r="5090" spans="7:12" x14ac:dyDescent="0.2">
      <c r="G5090" t="str">
        <f t="array" ref="G5090">INDEX(A$4:A$368,INT((ROW(I5087)-1)/24)+1)</f>
        <v xml:space="preserve">  JAN 31</v>
      </c>
      <c r="H5090">
        <f t="array" ref="H5090">INDEX(B$4:B$368,INT((ROW(J5087)-1)/24)+1)</f>
        <v>212</v>
      </c>
      <c r="I5090">
        <v>22</v>
      </c>
      <c r="J5090">
        <f t="array" ref="J5090">INDEX(C$4:C$368,INT((ROW(J5087)-1)/24)+1)</f>
        <v>25.9</v>
      </c>
      <c r="K5090">
        <f t="array" ref="K5090">INDEX(D$4:D$368,INT((ROW(K5087)-1)/24)+1)</f>
        <v>71.2</v>
      </c>
      <c r="L5090" s="7">
        <f t="shared" si="82"/>
        <v>307.375</v>
      </c>
    </row>
    <row r="5091" spans="7:12" x14ac:dyDescent="0.2">
      <c r="G5091" t="str">
        <f t="array" ref="G5091">INDEX(A$4:A$368,INT((ROW(I5088)-1)/24)+1)</f>
        <v xml:space="preserve">  JAN 31</v>
      </c>
      <c r="H5091">
        <f t="array" ref="H5091">INDEX(B$4:B$368,INT((ROW(J5088)-1)/24)+1)</f>
        <v>212</v>
      </c>
      <c r="I5091">
        <v>23</v>
      </c>
      <c r="J5091">
        <f t="array" ref="J5091">INDEX(C$4:C$368,INT((ROW(J5088)-1)/24)+1)</f>
        <v>25.9</v>
      </c>
      <c r="K5091">
        <f t="array" ref="K5091">INDEX(D$4:D$368,INT((ROW(K5088)-1)/24)+1)</f>
        <v>71.2</v>
      </c>
      <c r="L5091" s="7">
        <f t="shared" si="82"/>
        <v>307.375</v>
      </c>
    </row>
    <row r="5092" spans="7:12" x14ac:dyDescent="0.2">
      <c r="G5092" t="str">
        <f t="array" ref="G5092">INDEX(A$4:A$368,INT((ROW(I5089)-1)/24)+1)</f>
        <v xml:space="preserve">  FEB 01</v>
      </c>
      <c r="H5092">
        <f t="array" ref="H5092">INDEX(B$4:B$368,INT((ROW(J5089)-1)/24)+1)</f>
        <v>213</v>
      </c>
      <c r="I5092">
        <v>0</v>
      </c>
      <c r="J5092">
        <f t="array" ref="J5092">INDEX(C$4:C$368,INT((ROW(J5089)-1)/24)+1)</f>
        <v>25.5</v>
      </c>
      <c r="K5092">
        <f t="array" ref="K5092">INDEX(D$4:D$368,INT((ROW(K5089)-1)/24)+1)</f>
        <v>70.900000000000006</v>
      </c>
      <c r="L5092" s="7">
        <f t="shared" ref="L5092:L5155" si="83">U$11/28/24</f>
        <v>598.34375</v>
      </c>
    </row>
    <row r="5093" spans="7:12" x14ac:dyDescent="0.2">
      <c r="G5093" t="str">
        <f t="array" ref="G5093">INDEX(A$4:A$368,INT((ROW(I5090)-1)/24)+1)</f>
        <v xml:space="preserve">  FEB 01</v>
      </c>
      <c r="H5093">
        <f t="array" ref="H5093">INDEX(B$4:B$368,INT((ROW(J5090)-1)/24)+1)</f>
        <v>213</v>
      </c>
      <c r="I5093">
        <v>1</v>
      </c>
      <c r="J5093">
        <f t="array" ref="J5093">INDEX(C$4:C$368,INT((ROW(J5090)-1)/24)+1)</f>
        <v>25.5</v>
      </c>
      <c r="K5093">
        <f t="array" ref="K5093">INDEX(D$4:D$368,INT((ROW(K5090)-1)/24)+1)</f>
        <v>70.900000000000006</v>
      </c>
      <c r="L5093" s="7">
        <f t="shared" si="83"/>
        <v>598.34375</v>
      </c>
    </row>
    <row r="5094" spans="7:12" x14ac:dyDescent="0.2">
      <c r="G5094" t="str">
        <f t="array" ref="G5094">INDEX(A$4:A$368,INT((ROW(I5091)-1)/24)+1)</f>
        <v xml:space="preserve">  FEB 01</v>
      </c>
      <c r="H5094">
        <f t="array" ref="H5094">INDEX(B$4:B$368,INT((ROW(J5091)-1)/24)+1)</f>
        <v>213</v>
      </c>
      <c r="I5094">
        <v>2</v>
      </c>
      <c r="J5094">
        <f t="array" ref="J5094">INDEX(C$4:C$368,INT((ROW(J5091)-1)/24)+1)</f>
        <v>25.5</v>
      </c>
      <c r="K5094">
        <f t="array" ref="K5094">INDEX(D$4:D$368,INT((ROW(K5091)-1)/24)+1)</f>
        <v>70.900000000000006</v>
      </c>
      <c r="L5094" s="7">
        <f t="shared" si="83"/>
        <v>598.34375</v>
      </c>
    </row>
    <row r="5095" spans="7:12" x14ac:dyDescent="0.2">
      <c r="G5095" t="str">
        <f t="array" ref="G5095">INDEX(A$4:A$368,INT((ROW(I5092)-1)/24)+1)</f>
        <v xml:space="preserve">  FEB 01</v>
      </c>
      <c r="H5095">
        <f t="array" ref="H5095">INDEX(B$4:B$368,INT((ROW(J5092)-1)/24)+1)</f>
        <v>213</v>
      </c>
      <c r="I5095">
        <v>3</v>
      </c>
      <c r="J5095">
        <f t="array" ref="J5095">INDEX(C$4:C$368,INT((ROW(J5092)-1)/24)+1)</f>
        <v>25.5</v>
      </c>
      <c r="K5095">
        <f t="array" ref="K5095">INDEX(D$4:D$368,INT((ROW(K5092)-1)/24)+1)</f>
        <v>70.900000000000006</v>
      </c>
      <c r="L5095" s="7">
        <f t="shared" si="83"/>
        <v>598.34375</v>
      </c>
    </row>
    <row r="5096" spans="7:12" x14ac:dyDescent="0.2">
      <c r="G5096" t="str">
        <f t="array" ref="G5096">INDEX(A$4:A$368,INT((ROW(I5093)-1)/24)+1)</f>
        <v xml:space="preserve">  FEB 01</v>
      </c>
      <c r="H5096">
        <f t="array" ref="H5096">INDEX(B$4:B$368,INT((ROW(J5093)-1)/24)+1)</f>
        <v>213</v>
      </c>
      <c r="I5096">
        <v>4</v>
      </c>
      <c r="J5096">
        <f t="array" ref="J5096">INDEX(C$4:C$368,INT((ROW(J5093)-1)/24)+1)</f>
        <v>25.5</v>
      </c>
      <c r="K5096">
        <f t="array" ref="K5096">INDEX(D$4:D$368,INT((ROW(K5093)-1)/24)+1)</f>
        <v>70.900000000000006</v>
      </c>
      <c r="L5096" s="7">
        <f t="shared" si="83"/>
        <v>598.34375</v>
      </c>
    </row>
    <row r="5097" spans="7:12" x14ac:dyDescent="0.2">
      <c r="G5097" t="str">
        <f t="array" ref="G5097">INDEX(A$4:A$368,INT((ROW(I5094)-1)/24)+1)</f>
        <v xml:space="preserve">  FEB 01</v>
      </c>
      <c r="H5097">
        <f t="array" ref="H5097">INDEX(B$4:B$368,INT((ROW(J5094)-1)/24)+1)</f>
        <v>213</v>
      </c>
      <c r="I5097">
        <v>5</v>
      </c>
      <c r="J5097">
        <f t="array" ref="J5097">INDEX(C$4:C$368,INT((ROW(J5094)-1)/24)+1)</f>
        <v>25.5</v>
      </c>
      <c r="K5097">
        <f t="array" ref="K5097">INDEX(D$4:D$368,INT((ROW(K5094)-1)/24)+1)</f>
        <v>70.900000000000006</v>
      </c>
      <c r="L5097" s="7">
        <f t="shared" si="83"/>
        <v>598.34375</v>
      </c>
    </row>
    <row r="5098" spans="7:12" x14ac:dyDescent="0.2">
      <c r="G5098" t="str">
        <f t="array" ref="G5098">INDEX(A$4:A$368,INT((ROW(I5095)-1)/24)+1)</f>
        <v xml:space="preserve">  FEB 01</v>
      </c>
      <c r="H5098">
        <f t="array" ref="H5098">INDEX(B$4:B$368,INT((ROW(J5095)-1)/24)+1)</f>
        <v>213</v>
      </c>
      <c r="I5098">
        <v>6</v>
      </c>
      <c r="J5098">
        <f t="array" ref="J5098">INDEX(C$4:C$368,INT((ROW(J5095)-1)/24)+1)</f>
        <v>25.5</v>
      </c>
      <c r="K5098">
        <f t="array" ref="K5098">INDEX(D$4:D$368,INT((ROW(K5095)-1)/24)+1)</f>
        <v>70.900000000000006</v>
      </c>
      <c r="L5098" s="7">
        <f t="shared" si="83"/>
        <v>598.34375</v>
      </c>
    </row>
    <row r="5099" spans="7:12" x14ac:dyDescent="0.2">
      <c r="G5099" t="str">
        <f t="array" ref="G5099">INDEX(A$4:A$368,INT((ROW(I5096)-1)/24)+1)</f>
        <v xml:space="preserve">  FEB 01</v>
      </c>
      <c r="H5099">
        <f t="array" ref="H5099">INDEX(B$4:B$368,INT((ROW(J5096)-1)/24)+1)</f>
        <v>213</v>
      </c>
      <c r="I5099">
        <v>7</v>
      </c>
      <c r="J5099">
        <f t="array" ref="J5099">INDEX(C$4:C$368,INT((ROW(J5096)-1)/24)+1)</f>
        <v>25.5</v>
      </c>
      <c r="K5099">
        <f t="array" ref="K5099">INDEX(D$4:D$368,INT((ROW(K5096)-1)/24)+1)</f>
        <v>70.900000000000006</v>
      </c>
      <c r="L5099" s="7">
        <f t="shared" si="83"/>
        <v>598.34375</v>
      </c>
    </row>
    <row r="5100" spans="7:12" x14ac:dyDescent="0.2">
      <c r="G5100" t="str">
        <f t="array" ref="G5100">INDEX(A$4:A$368,INT((ROW(I5097)-1)/24)+1)</f>
        <v xml:space="preserve">  FEB 01</v>
      </c>
      <c r="H5100">
        <f t="array" ref="H5100">INDEX(B$4:B$368,INT((ROW(J5097)-1)/24)+1)</f>
        <v>213</v>
      </c>
      <c r="I5100">
        <v>8</v>
      </c>
      <c r="J5100">
        <f t="array" ref="J5100">INDEX(C$4:C$368,INT((ROW(J5097)-1)/24)+1)</f>
        <v>25.5</v>
      </c>
      <c r="K5100">
        <f t="array" ref="K5100">INDEX(D$4:D$368,INT((ROW(K5097)-1)/24)+1)</f>
        <v>70.900000000000006</v>
      </c>
      <c r="L5100" s="7">
        <f t="shared" si="83"/>
        <v>598.34375</v>
      </c>
    </row>
    <row r="5101" spans="7:12" x14ac:dyDescent="0.2">
      <c r="G5101" t="str">
        <f t="array" ref="G5101">INDEX(A$4:A$368,INT((ROW(I5098)-1)/24)+1)</f>
        <v xml:space="preserve">  FEB 01</v>
      </c>
      <c r="H5101">
        <f t="array" ref="H5101">INDEX(B$4:B$368,INT((ROW(J5098)-1)/24)+1)</f>
        <v>213</v>
      </c>
      <c r="I5101">
        <v>9</v>
      </c>
      <c r="J5101">
        <f t="array" ref="J5101">INDEX(C$4:C$368,INT((ROW(J5098)-1)/24)+1)</f>
        <v>25.5</v>
      </c>
      <c r="K5101">
        <f t="array" ref="K5101">INDEX(D$4:D$368,INT((ROW(K5098)-1)/24)+1)</f>
        <v>70.900000000000006</v>
      </c>
      <c r="L5101" s="7">
        <f t="shared" si="83"/>
        <v>598.34375</v>
      </c>
    </row>
    <row r="5102" spans="7:12" x14ac:dyDescent="0.2">
      <c r="G5102" t="str">
        <f t="array" ref="G5102">INDEX(A$4:A$368,INT((ROW(I5099)-1)/24)+1)</f>
        <v xml:space="preserve">  FEB 01</v>
      </c>
      <c r="H5102">
        <f t="array" ref="H5102">INDEX(B$4:B$368,INT((ROW(J5099)-1)/24)+1)</f>
        <v>213</v>
      </c>
      <c r="I5102">
        <v>10</v>
      </c>
      <c r="J5102">
        <f t="array" ref="J5102">INDEX(C$4:C$368,INT((ROW(J5099)-1)/24)+1)</f>
        <v>25.5</v>
      </c>
      <c r="K5102">
        <f t="array" ref="K5102">INDEX(D$4:D$368,INT((ROW(K5099)-1)/24)+1)</f>
        <v>70.900000000000006</v>
      </c>
      <c r="L5102" s="7">
        <f t="shared" si="83"/>
        <v>598.34375</v>
      </c>
    </row>
    <row r="5103" spans="7:12" x14ac:dyDescent="0.2">
      <c r="G5103" t="str">
        <f t="array" ref="G5103">INDEX(A$4:A$368,INT((ROW(I5100)-1)/24)+1)</f>
        <v xml:space="preserve">  FEB 01</v>
      </c>
      <c r="H5103">
        <f t="array" ref="H5103">INDEX(B$4:B$368,INT((ROW(J5100)-1)/24)+1)</f>
        <v>213</v>
      </c>
      <c r="I5103">
        <v>11</v>
      </c>
      <c r="J5103">
        <f t="array" ref="J5103">INDEX(C$4:C$368,INT((ROW(J5100)-1)/24)+1)</f>
        <v>25.5</v>
      </c>
      <c r="K5103">
        <f t="array" ref="K5103">INDEX(D$4:D$368,INT((ROW(K5100)-1)/24)+1)</f>
        <v>70.900000000000006</v>
      </c>
      <c r="L5103" s="7">
        <f t="shared" si="83"/>
        <v>598.34375</v>
      </c>
    </row>
    <row r="5104" spans="7:12" x14ac:dyDescent="0.2">
      <c r="G5104" t="str">
        <f t="array" ref="G5104">INDEX(A$4:A$368,INT((ROW(I5101)-1)/24)+1)</f>
        <v xml:space="preserve">  FEB 01</v>
      </c>
      <c r="H5104">
        <f t="array" ref="H5104">INDEX(B$4:B$368,INT((ROW(J5101)-1)/24)+1)</f>
        <v>213</v>
      </c>
      <c r="I5104">
        <v>12</v>
      </c>
      <c r="J5104">
        <f t="array" ref="J5104">INDEX(C$4:C$368,INT((ROW(J5101)-1)/24)+1)</f>
        <v>25.5</v>
      </c>
      <c r="K5104">
        <f t="array" ref="K5104">INDEX(D$4:D$368,INT((ROW(K5101)-1)/24)+1)</f>
        <v>70.900000000000006</v>
      </c>
      <c r="L5104" s="7">
        <f t="shared" si="83"/>
        <v>598.34375</v>
      </c>
    </row>
    <row r="5105" spans="7:12" x14ac:dyDescent="0.2">
      <c r="G5105" t="str">
        <f t="array" ref="G5105">INDEX(A$4:A$368,INT((ROW(I5102)-1)/24)+1)</f>
        <v xml:space="preserve">  FEB 01</v>
      </c>
      <c r="H5105">
        <f t="array" ref="H5105">INDEX(B$4:B$368,INT((ROW(J5102)-1)/24)+1)</f>
        <v>213</v>
      </c>
      <c r="I5105">
        <v>13</v>
      </c>
      <c r="J5105">
        <f t="array" ref="J5105">INDEX(C$4:C$368,INT((ROW(J5102)-1)/24)+1)</f>
        <v>25.5</v>
      </c>
      <c r="K5105">
        <f t="array" ref="K5105">INDEX(D$4:D$368,INT((ROW(K5102)-1)/24)+1)</f>
        <v>70.900000000000006</v>
      </c>
      <c r="L5105" s="7">
        <f t="shared" si="83"/>
        <v>598.34375</v>
      </c>
    </row>
    <row r="5106" spans="7:12" x14ac:dyDescent="0.2">
      <c r="G5106" t="str">
        <f t="array" ref="G5106">INDEX(A$4:A$368,INT((ROW(I5103)-1)/24)+1)</f>
        <v xml:space="preserve">  FEB 01</v>
      </c>
      <c r="H5106">
        <f t="array" ref="H5106">INDEX(B$4:B$368,INT((ROW(J5103)-1)/24)+1)</f>
        <v>213</v>
      </c>
      <c r="I5106">
        <v>14</v>
      </c>
      <c r="J5106">
        <f t="array" ref="J5106">INDEX(C$4:C$368,INT((ROW(J5103)-1)/24)+1)</f>
        <v>25.5</v>
      </c>
      <c r="K5106">
        <f t="array" ref="K5106">INDEX(D$4:D$368,INT((ROW(K5103)-1)/24)+1)</f>
        <v>70.900000000000006</v>
      </c>
      <c r="L5106" s="7">
        <f t="shared" si="83"/>
        <v>598.34375</v>
      </c>
    </row>
    <row r="5107" spans="7:12" x14ac:dyDescent="0.2">
      <c r="G5107" t="str">
        <f t="array" ref="G5107">INDEX(A$4:A$368,INT((ROW(I5104)-1)/24)+1)</f>
        <v xml:space="preserve">  FEB 01</v>
      </c>
      <c r="H5107">
        <f t="array" ref="H5107">INDEX(B$4:B$368,INT((ROW(J5104)-1)/24)+1)</f>
        <v>213</v>
      </c>
      <c r="I5107">
        <v>15</v>
      </c>
      <c r="J5107">
        <f t="array" ref="J5107">INDEX(C$4:C$368,INT((ROW(J5104)-1)/24)+1)</f>
        <v>25.5</v>
      </c>
      <c r="K5107">
        <f t="array" ref="K5107">INDEX(D$4:D$368,INT((ROW(K5104)-1)/24)+1)</f>
        <v>70.900000000000006</v>
      </c>
      <c r="L5107" s="7">
        <f t="shared" si="83"/>
        <v>598.34375</v>
      </c>
    </row>
    <row r="5108" spans="7:12" x14ac:dyDescent="0.2">
      <c r="G5108" t="str">
        <f t="array" ref="G5108">INDEX(A$4:A$368,INT((ROW(I5105)-1)/24)+1)</f>
        <v xml:space="preserve">  FEB 01</v>
      </c>
      <c r="H5108">
        <f t="array" ref="H5108">INDEX(B$4:B$368,INT((ROW(J5105)-1)/24)+1)</f>
        <v>213</v>
      </c>
      <c r="I5108">
        <v>16</v>
      </c>
      <c r="J5108">
        <f t="array" ref="J5108">INDEX(C$4:C$368,INT((ROW(J5105)-1)/24)+1)</f>
        <v>25.5</v>
      </c>
      <c r="K5108">
        <f t="array" ref="K5108">INDEX(D$4:D$368,INT((ROW(K5105)-1)/24)+1)</f>
        <v>70.900000000000006</v>
      </c>
      <c r="L5108" s="7">
        <f t="shared" si="83"/>
        <v>598.34375</v>
      </c>
    </row>
    <row r="5109" spans="7:12" x14ac:dyDescent="0.2">
      <c r="G5109" t="str">
        <f t="array" ref="G5109">INDEX(A$4:A$368,INT((ROW(I5106)-1)/24)+1)</f>
        <v xml:space="preserve">  FEB 01</v>
      </c>
      <c r="H5109">
        <f t="array" ref="H5109">INDEX(B$4:B$368,INT((ROW(J5106)-1)/24)+1)</f>
        <v>213</v>
      </c>
      <c r="I5109">
        <v>17</v>
      </c>
      <c r="J5109">
        <f t="array" ref="J5109">INDEX(C$4:C$368,INT((ROW(J5106)-1)/24)+1)</f>
        <v>25.5</v>
      </c>
      <c r="K5109">
        <f t="array" ref="K5109">INDEX(D$4:D$368,INT((ROW(K5106)-1)/24)+1)</f>
        <v>70.900000000000006</v>
      </c>
      <c r="L5109" s="7">
        <f t="shared" si="83"/>
        <v>598.34375</v>
      </c>
    </row>
    <row r="5110" spans="7:12" x14ac:dyDescent="0.2">
      <c r="G5110" t="str">
        <f t="array" ref="G5110">INDEX(A$4:A$368,INT((ROW(I5107)-1)/24)+1)</f>
        <v xml:space="preserve">  FEB 01</v>
      </c>
      <c r="H5110">
        <f t="array" ref="H5110">INDEX(B$4:B$368,INT((ROW(J5107)-1)/24)+1)</f>
        <v>213</v>
      </c>
      <c r="I5110">
        <v>18</v>
      </c>
      <c r="J5110">
        <f t="array" ref="J5110">INDEX(C$4:C$368,INT((ROW(J5107)-1)/24)+1)</f>
        <v>25.5</v>
      </c>
      <c r="K5110">
        <f t="array" ref="K5110">INDEX(D$4:D$368,INT((ROW(K5107)-1)/24)+1)</f>
        <v>70.900000000000006</v>
      </c>
      <c r="L5110" s="7">
        <f t="shared" si="83"/>
        <v>598.34375</v>
      </c>
    </row>
    <row r="5111" spans="7:12" x14ac:dyDescent="0.2">
      <c r="G5111" t="str">
        <f t="array" ref="G5111">INDEX(A$4:A$368,INT((ROW(I5108)-1)/24)+1)</f>
        <v xml:space="preserve">  FEB 01</v>
      </c>
      <c r="H5111">
        <f t="array" ref="H5111">INDEX(B$4:B$368,INT((ROW(J5108)-1)/24)+1)</f>
        <v>213</v>
      </c>
      <c r="I5111">
        <v>19</v>
      </c>
      <c r="J5111">
        <f t="array" ref="J5111">INDEX(C$4:C$368,INT((ROW(J5108)-1)/24)+1)</f>
        <v>25.5</v>
      </c>
      <c r="K5111">
        <f t="array" ref="K5111">INDEX(D$4:D$368,INT((ROW(K5108)-1)/24)+1)</f>
        <v>70.900000000000006</v>
      </c>
      <c r="L5111" s="7">
        <f t="shared" si="83"/>
        <v>598.34375</v>
      </c>
    </row>
    <row r="5112" spans="7:12" x14ac:dyDescent="0.2">
      <c r="G5112" t="str">
        <f t="array" ref="G5112">INDEX(A$4:A$368,INT((ROW(I5109)-1)/24)+1)</f>
        <v xml:space="preserve">  FEB 01</v>
      </c>
      <c r="H5112">
        <f t="array" ref="H5112">INDEX(B$4:B$368,INT((ROW(J5109)-1)/24)+1)</f>
        <v>213</v>
      </c>
      <c r="I5112">
        <v>20</v>
      </c>
      <c r="J5112">
        <f t="array" ref="J5112">INDEX(C$4:C$368,INT((ROW(J5109)-1)/24)+1)</f>
        <v>25.5</v>
      </c>
      <c r="K5112">
        <f t="array" ref="K5112">INDEX(D$4:D$368,INT((ROW(K5109)-1)/24)+1)</f>
        <v>70.900000000000006</v>
      </c>
      <c r="L5112" s="7">
        <f t="shared" si="83"/>
        <v>598.34375</v>
      </c>
    </row>
    <row r="5113" spans="7:12" x14ac:dyDescent="0.2">
      <c r="G5113" t="str">
        <f t="array" ref="G5113">INDEX(A$4:A$368,INT((ROW(I5110)-1)/24)+1)</f>
        <v xml:space="preserve">  FEB 01</v>
      </c>
      <c r="H5113">
        <f t="array" ref="H5113">INDEX(B$4:B$368,INT((ROW(J5110)-1)/24)+1)</f>
        <v>213</v>
      </c>
      <c r="I5113">
        <v>21</v>
      </c>
      <c r="J5113">
        <f t="array" ref="J5113">INDEX(C$4:C$368,INT((ROW(J5110)-1)/24)+1)</f>
        <v>25.5</v>
      </c>
      <c r="K5113">
        <f t="array" ref="K5113">INDEX(D$4:D$368,INT((ROW(K5110)-1)/24)+1)</f>
        <v>70.900000000000006</v>
      </c>
      <c r="L5113" s="7">
        <f t="shared" si="83"/>
        <v>598.34375</v>
      </c>
    </row>
    <row r="5114" spans="7:12" x14ac:dyDescent="0.2">
      <c r="G5114" t="str">
        <f t="array" ref="G5114">INDEX(A$4:A$368,INT((ROW(I5111)-1)/24)+1)</f>
        <v xml:space="preserve">  FEB 01</v>
      </c>
      <c r="H5114">
        <f t="array" ref="H5114">INDEX(B$4:B$368,INT((ROW(J5111)-1)/24)+1)</f>
        <v>213</v>
      </c>
      <c r="I5114">
        <v>22</v>
      </c>
      <c r="J5114">
        <f t="array" ref="J5114">INDEX(C$4:C$368,INT((ROW(J5111)-1)/24)+1)</f>
        <v>25.5</v>
      </c>
      <c r="K5114">
        <f t="array" ref="K5114">INDEX(D$4:D$368,INT((ROW(K5111)-1)/24)+1)</f>
        <v>70.900000000000006</v>
      </c>
      <c r="L5114" s="7">
        <f t="shared" si="83"/>
        <v>598.34375</v>
      </c>
    </row>
    <row r="5115" spans="7:12" x14ac:dyDescent="0.2">
      <c r="G5115" t="str">
        <f t="array" ref="G5115">INDEX(A$4:A$368,INT((ROW(I5112)-1)/24)+1)</f>
        <v xml:space="preserve">  FEB 01</v>
      </c>
      <c r="H5115">
        <f t="array" ref="H5115">INDEX(B$4:B$368,INT((ROW(J5112)-1)/24)+1)</f>
        <v>213</v>
      </c>
      <c r="I5115">
        <v>23</v>
      </c>
      <c r="J5115">
        <f t="array" ref="J5115">INDEX(C$4:C$368,INT((ROW(J5112)-1)/24)+1)</f>
        <v>25.5</v>
      </c>
      <c r="K5115">
        <f t="array" ref="K5115">INDEX(D$4:D$368,INT((ROW(K5112)-1)/24)+1)</f>
        <v>70.900000000000006</v>
      </c>
      <c r="L5115" s="7">
        <f t="shared" si="83"/>
        <v>598.34375</v>
      </c>
    </row>
    <row r="5116" spans="7:12" x14ac:dyDescent="0.2">
      <c r="G5116" t="str">
        <f t="array" ref="G5116">INDEX(A$4:A$368,INT((ROW(I5113)-1)/24)+1)</f>
        <v xml:space="preserve">  FEB 02</v>
      </c>
      <c r="H5116">
        <f t="array" ref="H5116">INDEX(B$4:B$368,INT((ROW(J5113)-1)/24)+1)</f>
        <v>214</v>
      </c>
      <c r="I5116">
        <v>0</v>
      </c>
      <c r="J5116">
        <f t="array" ref="J5116">INDEX(C$4:C$368,INT((ROW(J5113)-1)/24)+1)</f>
        <v>25.1</v>
      </c>
      <c r="K5116">
        <f t="array" ref="K5116">INDEX(D$4:D$368,INT((ROW(K5113)-1)/24)+1)</f>
        <v>70.599999999999994</v>
      </c>
      <c r="L5116" s="7">
        <f t="shared" si="83"/>
        <v>598.34375</v>
      </c>
    </row>
    <row r="5117" spans="7:12" x14ac:dyDescent="0.2">
      <c r="G5117" t="str">
        <f t="array" ref="G5117">INDEX(A$4:A$368,INT((ROW(I5114)-1)/24)+1)</f>
        <v xml:space="preserve">  FEB 02</v>
      </c>
      <c r="H5117">
        <f t="array" ref="H5117">INDEX(B$4:B$368,INT((ROW(J5114)-1)/24)+1)</f>
        <v>214</v>
      </c>
      <c r="I5117">
        <v>1</v>
      </c>
      <c r="J5117">
        <f t="array" ref="J5117">INDEX(C$4:C$368,INT((ROW(J5114)-1)/24)+1)</f>
        <v>25.1</v>
      </c>
      <c r="K5117">
        <f t="array" ref="K5117">INDEX(D$4:D$368,INT((ROW(K5114)-1)/24)+1)</f>
        <v>70.599999999999994</v>
      </c>
      <c r="L5117" s="7">
        <f t="shared" si="83"/>
        <v>598.34375</v>
      </c>
    </row>
    <row r="5118" spans="7:12" x14ac:dyDescent="0.2">
      <c r="G5118" t="str">
        <f t="array" ref="G5118">INDEX(A$4:A$368,INT((ROW(I5115)-1)/24)+1)</f>
        <v xml:space="preserve">  FEB 02</v>
      </c>
      <c r="H5118">
        <f t="array" ref="H5118">INDEX(B$4:B$368,INT((ROW(J5115)-1)/24)+1)</f>
        <v>214</v>
      </c>
      <c r="I5118">
        <v>2</v>
      </c>
      <c r="J5118">
        <f t="array" ref="J5118">INDEX(C$4:C$368,INT((ROW(J5115)-1)/24)+1)</f>
        <v>25.1</v>
      </c>
      <c r="K5118">
        <f t="array" ref="K5118">INDEX(D$4:D$368,INT((ROW(K5115)-1)/24)+1)</f>
        <v>70.599999999999994</v>
      </c>
      <c r="L5118" s="7">
        <f t="shared" si="83"/>
        <v>598.34375</v>
      </c>
    </row>
    <row r="5119" spans="7:12" x14ac:dyDescent="0.2">
      <c r="G5119" t="str">
        <f t="array" ref="G5119">INDEX(A$4:A$368,INT((ROW(I5116)-1)/24)+1)</f>
        <v xml:space="preserve">  FEB 02</v>
      </c>
      <c r="H5119">
        <f t="array" ref="H5119">INDEX(B$4:B$368,INT((ROW(J5116)-1)/24)+1)</f>
        <v>214</v>
      </c>
      <c r="I5119">
        <v>3</v>
      </c>
      <c r="J5119">
        <f t="array" ref="J5119">INDEX(C$4:C$368,INT((ROW(J5116)-1)/24)+1)</f>
        <v>25.1</v>
      </c>
      <c r="K5119">
        <f t="array" ref="K5119">INDEX(D$4:D$368,INT((ROW(K5116)-1)/24)+1)</f>
        <v>70.599999999999994</v>
      </c>
      <c r="L5119" s="7">
        <f t="shared" si="83"/>
        <v>598.34375</v>
      </c>
    </row>
    <row r="5120" spans="7:12" x14ac:dyDescent="0.2">
      <c r="G5120" t="str">
        <f t="array" ref="G5120">INDEX(A$4:A$368,INT((ROW(I5117)-1)/24)+1)</f>
        <v xml:space="preserve">  FEB 02</v>
      </c>
      <c r="H5120">
        <f t="array" ref="H5120">INDEX(B$4:B$368,INT((ROW(J5117)-1)/24)+1)</f>
        <v>214</v>
      </c>
      <c r="I5120">
        <v>4</v>
      </c>
      <c r="J5120">
        <f t="array" ref="J5120">INDEX(C$4:C$368,INT((ROW(J5117)-1)/24)+1)</f>
        <v>25.1</v>
      </c>
      <c r="K5120">
        <f t="array" ref="K5120">INDEX(D$4:D$368,INT((ROW(K5117)-1)/24)+1)</f>
        <v>70.599999999999994</v>
      </c>
      <c r="L5120" s="7">
        <f t="shared" si="83"/>
        <v>598.34375</v>
      </c>
    </row>
    <row r="5121" spans="7:12" x14ac:dyDescent="0.2">
      <c r="G5121" t="str">
        <f t="array" ref="G5121">INDEX(A$4:A$368,INT((ROW(I5118)-1)/24)+1)</f>
        <v xml:space="preserve">  FEB 02</v>
      </c>
      <c r="H5121">
        <f t="array" ref="H5121">INDEX(B$4:B$368,INT((ROW(J5118)-1)/24)+1)</f>
        <v>214</v>
      </c>
      <c r="I5121">
        <v>5</v>
      </c>
      <c r="J5121">
        <f t="array" ref="J5121">INDEX(C$4:C$368,INT((ROW(J5118)-1)/24)+1)</f>
        <v>25.1</v>
      </c>
      <c r="K5121">
        <f t="array" ref="K5121">INDEX(D$4:D$368,INT((ROW(K5118)-1)/24)+1)</f>
        <v>70.599999999999994</v>
      </c>
      <c r="L5121" s="7">
        <f t="shared" si="83"/>
        <v>598.34375</v>
      </c>
    </row>
    <row r="5122" spans="7:12" x14ac:dyDescent="0.2">
      <c r="G5122" t="str">
        <f t="array" ref="G5122">INDEX(A$4:A$368,INT((ROW(I5119)-1)/24)+1)</f>
        <v xml:space="preserve">  FEB 02</v>
      </c>
      <c r="H5122">
        <f t="array" ref="H5122">INDEX(B$4:B$368,INT((ROW(J5119)-1)/24)+1)</f>
        <v>214</v>
      </c>
      <c r="I5122">
        <v>6</v>
      </c>
      <c r="J5122">
        <f t="array" ref="J5122">INDEX(C$4:C$368,INT((ROW(J5119)-1)/24)+1)</f>
        <v>25.1</v>
      </c>
      <c r="K5122">
        <f t="array" ref="K5122">INDEX(D$4:D$368,INT((ROW(K5119)-1)/24)+1)</f>
        <v>70.599999999999994</v>
      </c>
      <c r="L5122" s="7">
        <f t="shared" si="83"/>
        <v>598.34375</v>
      </c>
    </row>
    <row r="5123" spans="7:12" x14ac:dyDescent="0.2">
      <c r="G5123" t="str">
        <f t="array" ref="G5123">INDEX(A$4:A$368,INT((ROW(I5120)-1)/24)+1)</f>
        <v xml:space="preserve">  FEB 02</v>
      </c>
      <c r="H5123">
        <f t="array" ref="H5123">INDEX(B$4:B$368,INT((ROW(J5120)-1)/24)+1)</f>
        <v>214</v>
      </c>
      <c r="I5123">
        <v>7</v>
      </c>
      <c r="J5123">
        <f t="array" ref="J5123">INDEX(C$4:C$368,INT((ROW(J5120)-1)/24)+1)</f>
        <v>25.1</v>
      </c>
      <c r="K5123">
        <f t="array" ref="K5123">INDEX(D$4:D$368,INT((ROW(K5120)-1)/24)+1)</f>
        <v>70.599999999999994</v>
      </c>
      <c r="L5123" s="7">
        <f t="shared" si="83"/>
        <v>598.34375</v>
      </c>
    </row>
    <row r="5124" spans="7:12" x14ac:dyDescent="0.2">
      <c r="G5124" t="str">
        <f t="array" ref="G5124">INDEX(A$4:A$368,INT((ROW(I5121)-1)/24)+1)</f>
        <v xml:space="preserve">  FEB 02</v>
      </c>
      <c r="H5124">
        <f t="array" ref="H5124">INDEX(B$4:B$368,INT((ROW(J5121)-1)/24)+1)</f>
        <v>214</v>
      </c>
      <c r="I5124">
        <v>8</v>
      </c>
      <c r="J5124">
        <f t="array" ref="J5124">INDEX(C$4:C$368,INT((ROW(J5121)-1)/24)+1)</f>
        <v>25.1</v>
      </c>
      <c r="K5124">
        <f t="array" ref="K5124">INDEX(D$4:D$368,INT((ROW(K5121)-1)/24)+1)</f>
        <v>70.599999999999994</v>
      </c>
      <c r="L5124" s="7">
        <f t="shared" si="83"/>
        <v>598.34375</v>
      </c>
    </row>
    <row r="5125" spans="7:12" x14ac:dyDescent="0.2">
      <c r="G5125" t="str">
        <f t="array" ref="G5125">INDEX(A$4:A$368,INT((ROW(I5122)-1)/24)+1)</f>
        <v xml:space="preserve">  FEB 02</v>
      </c>
      <c r="H5125">
        <f t="array" ref="H5125">INDEX(B$4:B$368,INT((ROW(J5122)-1)/24)+1)</f>
        <v>214</v>
      </c>
      <c r="I5125">
        <v>9</v>
      </c>
      <c r="J5125">
        <f t="array" ref="J5125">INDEX(C$4:C$368,INT((ROW(J5122)-1)/24)+1)</f>
        <v>25.1</v>
      </c>
      <c r="K5125">
        <f t="array" ref="K5125">INDEX(D$4:D$368,INT((ROW(K5122)-1)/24)+1)</f>
        <v>70.599999999999994</v>
      </c>
      <c r="L5125" s="7">
        <f t="shared" si="83"/>
        <v>598.34375</v>
      </c>
    </row>
    <row r="5126" spans="7:12" x14ac:dyDescent="0.2">
      <c r="G5126" t="str">
        <f t="array" ref="G5126">INDEX(A$4:A$368,INT((ROW(I5123)-1)/24)+1)</f>
        <v xml:space="preserve">  FEB 02</v>
      </c>
      <c r="H5126">
        <f t="array" ref="H5126">INDEX(B$4:B$368,INT((ROW(J5123)-1)/24)+1)</f>
        <v>214</v>
      </c>
      <c r="I5126">
        <v>10</v>
      </c>
      <c r="J5126">
        <f t="array" ref="J5126">INDEX(C$4:C$368,INT((ROW(J5123)-1)/24)+1)</f>
        <v>25.1</v>
      </c>
      <c r="K5126">
        <f t="array" ref="K5126">INDEX(D$4:D$368,INT((ROW(K5123)-1)/24)+1)</f>
        <v>70.599999999999994</v>
      </c>
      <c r="L5126" s="7">
        <f t="shared" si="83"/>
        <v>598.34375</v>
      </c>
    </row>
    <row r="5127" spans="7:12" x14ac:dyDescent="0.2">
      <c r="G5127" t="str">
        <f t="array" ref="G5127">INDEX(A$4:A$368,INT((ROW(I5124)-1)/24)+1)</f>
        <v xml:space="preserve">  FEB 02</v>
      </c>
      <c r="H5127">
        <f t="array" ref="H5127">INDEX(B$4:B$368,INT((ROW(J5124)-1)/24)+1)</f>
        <v>214</v>
      </c>
      <c r="I5127">
        <v>11</v>
      </c>
      <c r="J5127">
        <f t="array" ref="J5127">INDEX(C$4:C$368,INT((ROW(J5124)-1)/24)+1)</f>
        <v>25.1</v>
      </c>
      <c r="K5127">
        <f t="array" ref="K5127">INDEX(D$4:D$368,INT((ROW(K5124)-1)/24)+1)</f>
        <v>70.599999999999994</v>
      </c>
      <c r="L5127" s="7">
        <f t="shared" si="83"/>
        <v>598.34375</v>
      </c>
    </row>
    <row r="5128" spans="7:12" x14ac:dyDescent="0.2">
      <c r="G5128" t="str">
        <f t="array" ref="G5128">INDEX(A$4:A$368,INT((ROW(I5125)-1)/24)+1)</f>
        <v xml:space="preserve">  FEB 02</v>
      </c>
      <c r="H5128">
        <f t="array" ref="H5128">INDEX(B$4:B$368,INT((ROW(J5125)-1)/24)+1)</f>
        <v>214</v>
      </c>
      <c r="I5128">
        <v>12</v>
      </c>
      <c r="J5128">
        <f t="array" ref="J5128">INDEX(C$4:C$368,INT((ROW(J5125)-1)/24)+1)</f>
        <v>25.1</v>
      </c>
      <c r="K5128">
        <f t="array" ref="K5128">INDEX(D$4:D$368,INT((ROW(K5125)-1)/24)+1)</f>
        <v>70.599999999999994</v>
      </c>
      <c r="L5128" s="7">
        <f t="shared" si="83"/>
        <v>598.34375</v>
      </c>
    </row>
    <row r="5129" spans="7:12" x14ac:dyDescent="0.2">
      <c r="G5129" t="str">
        <f t="array" ref="G5129">INDEX(A$4:A$368,INT((ROW(I5126)-1)/24)+1)</f>
        <v xml:space="preserve">  FEB 02</v>
      </c>
      <c r="H5129">
        <f t="array" ref="H5129">INDEX(B$4:B$368,INT((ROW(J5126)-1)/24)+1)</f>
        <v>214</v>
      </c>
      <c r="I5129">
        <v>13</v>
      </c>
      <c r="J5129">
        <f t="array" ref="J5129">INDEX(C$4:C$368,INT((ROW(J5126)-1)/24)+1)</f>
        <v>25.1</v>
      </c>
      <c r="K5129">
        <f t="array" ref="K5129">INDEX(D$4:D$368,INT((ROW(K5126)-1)/24)+1)</f>
        <v>70.599999999999994</v>
      </c>
      <c r="L5129" s="7">
        <f t="shared" si="83"/>
        <v>598.34375</v>
      </c>
    </row>
    <row r="5130" spans="7:12" x14ac:dyDescent="0.2">
      <c r="G5130" t="str">
        <f t="array" ref="G5130">INDEX(A$4:A$368,INT((ROW(I5127)-1)/24)+1)</f>
        <v xml:space="preserve">  FEB 02</v>
      </c>
      <c r="H5130">
        <f t="array" ref="H5130">INDEX(B$4:B$368,INT((ROW(J5127)-1)/24)+1)</f>
        <v>214</v>
      </c>
      <c r="I5130">
        <v>14</v>
      </c>
      <c r="J5130">
        <f t="array" ref="J5130">INDEX(C$4:C$368,INT((ROW(J5127)-1)/24)+1)</f>
        <v>25.1</v>
      </c>
      <c r="K5130">
        <f t="array" ref="K5130">INDEX(D$4:D$368,INT((ROW(K5127)-1)/24)+1)</f>
        <v>70.599999999999994</v>
      </c>
      <c r="L5130" s="7">
        <f t="shared" si="83"/>
        <v>598.34375</v>
      </c>
    </row>
    <row r="5131" spans="7:12" x14ac:dyDescent="0.2">
      <c r="G5131" t="str">
        <f t="array" ref="G5131">INDEX(A$4:A$368,INT((ROW(I5128)-1)/24)+1)</f>
        <v xml:space="preserve">  FEB 02</v>
      </c>
      <c r="H5131">
        <f t="array" ref="H5131">INDEX(B$4:B$368,INT((ROW(J5128)-1)/24)+1)</f>
        <v>214</v>
      </c>
      <c r="I5131">
        <v>15</v>
      </c>
      <c r="J5131">
        <f t="array" ref="J5131">INDEX(C$4:C$368,INT((ROW(J5128)-1)/24)+1)</f>
        <v>25.1</v>
      </c>
      <c r="K5131">
        <f t="array" ref="K5131">INDEX(D$4:D$368,INT((ROW(K5128)-1)/24)+1)</f>
        <v>70.599999999999994</v>
      </c>
      <c r="L5131" s="7">
        <f t="shared" si="83"/>
        <v>598.34375</v>
      </c>
    </row>
    <row r="5132" spans="7:12" x14ac:dyDescent="0.2">
      <c r="G5132" t="str">
        <f t="array" ref="G5132">INDEX(A$4:A$368,INT((ROW(I5129)-1)/24)+1)</f>
        <v xml:space="preserve">  FEB 02</v>
      </c>
      <c r="H5132">
        <f t="array" ref="H5132">INDEX(B$4:B$368,INT((ROW(J5129)-1)/24)+1)</f>
        <v>214</v>
      </c>
      <c r="I5132">
        <v>16</v>
      </c>
      <c r="J5132">
        <f t="array" ref="J5132">INDEX(C$4:C$368,INT((ROW(J5129)-1)/24)+1)</f>
        <v>25.1</v>
      </c>
      <c r="K5132">
        <f t="array" ref="K5132">INDEX(D$4:D$368,INT((ROW(K5129)-1)/24)+1)</f>
        <v>70.599999999999994</v>
      </c>
      <c r="L5132" s="7">
        <f t="shared" si="83"/>
        <v>598.34375</v>
      </c>
    </row>
    <row r="5133" spans="7:12" x14ac:dyDescent="0.2">
      <c r="G5133" t="str">
        <f t="array" ref="G5133">INDEX(A$4:A$368,INT((ROW(I5130)-1)/24)+1)</f>
        <v xml:space="preserve">  FEB 02</v>
      </c>
      <c r="H5133">
        <f t="array" ref="H5133">INDEX(B$4:B$368,INT((ROW(J5130)-1)/24)+1)</f>
        <v>214</v>
      </c>
      <c r="I5133">
        <v>17</v>
      </c>
      <c r="J5133">
        <f t="array" ref="J5133">INDEX(C$4:C$368,INT((ROW(J5130)-1)/24)+1)</f>
        <v>25.1</v>
      </c>
      <c r="K5133">
        <f t="array" ref="K5133">INDEX(D$4:D$368,INT((ROW(K5130)-1)/24)+1)</f>
        <v>70.599999999999994</v>
      </c>
      <c r="L5133" s="7">
        <f t="shared" si="83"/>
        <v>598.34375</v>
      </c>
    </row>
    <row r="5134" spans="7:12" x14ac:dyDescent="0.2">
      <c r="G5134" t="str">
        <f t="array" ref="G5134">INDEX(A$4:A$368,INT((ROW(I5131)-1)/24)+1)</f>
        <v xml:space="preserve">  FEB 02</v>
      </c>
      <c r="H5134">
        <f t="array" ref="H5134">INDEX(B$4:B$368,INT((ROW(J5131)-1)/24)+1)</f>
        <v>214</v>
      </c>
      <c r="I5134">
        <v>18</v>
      </c>
      <c r="J5134">
        <f t="array" ref="J5134">INDEX(C$4:C$368,INT((ROW(J5131)-1)/24)+1)</f>
        <v>25.1</v>
      </c>
      <c r="K5134">
        <f t="array" ref="K5134">INDEX(D$4:D$368,INT((ROW(K5131)-1)/24)+1)</f>
        <v>70.599999999999994</v>
      </c>
      <c r="L5134" s="7">
        <f t="shared" si="83"/>
        <v>598.34375</v>
      </c>
    </row>
    <row r="5135" spans="7:12" x14ac:dyDescent="0.2">
      <c r="G5135" t="str">
        <f t="array" ref="G5135">INDEX(A$4:A$368,INT((ROW(I5132)-1)/24)+1)</f>
        <v xml:space="preserve">  FEB 02</v>
      </c>
      <c r="H5135">
        <f t="array" ref="H5135">INDEX(B$4:B$368,INT((ROW(J5132)-1)/24)+1)</f>
        <v>214</v>
      </c>
      <c r="I5135">
        <v>19</v>
      </c>
      <c r="J5135">
        <f t="array" ref="J5135">INDEX(C$4:C$368,INT((ROW(J5132)-1)/24)+1)</f>
        <v>25.1</v>
      </c>
      <c r="K5135">
        <f t="array" ref="K5135">INDEX(D$4:D$368,INT((ROW(K5132)-1)/24)+1)</f>
        <v>70.599999999999994</v>
      </c>
      <c r="L5135" s="7">
        <f t="shared" si="83"/>
        <v>598.34375</v>
      </c>
    </row>
    <row r="5136" spans="7:12" x14ac:dyDescent="0.2">
      <c r="G5136" t="str">
        <f t="array" ref="G5136">INDEX(A$4:A$368,INT((ROW(I5133)-1)/24)+1)</f>
        <v xml:space="preserve">  FEB 02</v>
      </c>
      <c r="H5136">
        <f t="array" ref="H5136">INDEX(B$4:B$368,INT((ROW(J5133)-1)/24)+1)</f>
        <v>214</v>
      </c>
      <c r="I5136">
        <v>20</v>
      </c>
      <c r="J5136">
        <f t="array" ref="J5136">INDEX(C$4:C$368,INT((ROW(J5133)-1)/24)+1)</f>
        <v>25.1</v>
      </c>
      <c r="K5136">
        <f t="array" ref="K5136">INDEX(D$4:D$368,INT((ROW(K5133)-1)/24)+1)</f>
        <v>70.599999999999994</v>
      </c>
      <c r="L5136" s="7">
        <f t="shared" si="83"/>
        <v>598.34375</v>
      </c>
    </row>
    <row r="5137" spans="7:12" x14ac:dyDescent="0.2">
      <c r="G5137" t="str">
        <f t="array" ref="G5137">INDEX(A$4:A$368,INT((ROW(I5134)-1)/24)+1)</f>
        <v xml:space="preserve">  FEB 02</v>
      </c>
      <c r="H5137">
        <f t="array" ref="H5137">INDEX(B$4:B$368,INT((ROW(J5134)-1)/24)+1)</f>
        <v>214</v>
      </c>
      <c r="I5137">
        <v>21</v>
      </c>
      <c r="J5137">
        <f t="array" ref="J5137">INDEX(C$4:C$368,INT((ROW(J5134)-1)/24)+1)</f>
        <v>25.1</v>
      </c>
      <c r="K5137">
        <f t="array" ref="K5137">INDEX(D$4:D$368,INT((ROW(K5134)-1)/24)+1)</f>
        <v>70.599999999999994</v>
      </c>
      <c r="L5137" s="7">
        <f t="shared" si="83"/>
        <v>598.34375</v>
      </c>
    </row>
    <row r="5138" spans="7:12" x14ac:dyDescent="0.2">
      <c r="G5138" t="str">
        <f t="array" ref="G5138">INDEX(A$4:A$368,INT((ROW(I5135)-1)/24)+1)</f>
        <v xml:space="preserve">  FEB 02</v>
      </c>
      <c r="H5138">
        <f t="array" ref="H5138">INDEX(B$4:B$368,INT((ROW(J5135)-1)/24)+1)</f>
        <v>214</v>
      </c>
      <c r="I5138">
        <v>22</v>
      </c>
      <c r="J5138">
        <f t="array" ref="J5138">INDEX(C$4:C$368,INT((ROW(J5135)-1)/24)+1)</f>
        <v>25.1</v>
      </c>
      <c r="K5138">
        <f t="array" ref="K5138">INDEX(D$4:D$368,INT((ROW(K5135)-1)/24)+1)</f>
        <v>70.599999999999994</v>
      </c>
      <c r="L5138" s="7">
        <f t="shared" si="83"/>
        <v>598.34375</v>
      </c>
    </row>
    <row r="5139" spans="7:12" x14ac:dyDescent="0.2">
      <c r="G5139" t="str">
        <f t="array" ref="G5139">INDEX(A$4:A$368,INT((ROW(I5136)-1)/24)+1)</f>
        <v xml:space="preserve">  FEB 02</v>
      </c>
      <c r="H5139">
        <f t="array" ref="H5139">INDEX(B$4:B$368,INT((ROW(J5136)-1)/24)+1)</f>
        <v>214</v>
      </c>
      <c r="I5139">
        <v>23</v>
      </c>
      <c r="J5139">
        <f t="array" ref="J5139">INDEX(C$4:C$368,INT((ROW(J5136)-1)/24)+1)</f>
        <v>25.1</v>
      </c>
      <c r="K5139">
        <f t="array" ref="K5139">INDEX(D$4:D$368,INT((ROW(K5136)-1)/24)+1)</f>
        <v>70.599999999999994</v>
      </c>
      <c r="L5139" s="7">
        <f t="shared" si="83"/>
        <v>598.34375</v>
      </c>
    </row>
    <row r="5140" spans="7:12" x14ac:dyDescent="0.2">
      <c r="G5140" t="str">
        <f t="array" ref="G5140">INDEX(A$4:A$368,INT((ROW(I5137)-1)/24)+1)</f>
        <v xml:space="preserve">  FEB 03</v>
      </c>
      <c r="H5140">
        <f t="array" ref="H5140">INDEX(B$4:B$368,INT((ROW(J5137)-1)/24)+1)</f>
        <v>215</v>
      </c>
      <c r="I5140">
        <v>0</v>
      </c>
      <c r="J5140">
        <f t="array" ref="J5140">INDEX(C$4:C$368,INT((ROW(J5137)-1)/24)+1)</f>
        <v>24.7</v>
      </c>
      <c r="K5140">
        <f t="array" ref="K5140">INDEX(D$4:D$368,INT((ROW(K5137)-1)/24)+1)</f>
        <v>70.3</v>
      </c>
      <c r="L5140" s="7">
        <f t="shared" si="83"/>
        <v>598.34375</v>
      </c>
    </row>
    <row r="5141" spans="7:12" x14ac:dyDescent="0.2">
      <c r="G5141" t="str">
        <f t="array" ref="G5141">INDEX(A$4:A$368,INT((ROW(I5138)-1)/24)+1)</f>
        <v xml:space="preserve">  FEB 03</v>
      </c>
      <c r="H5141">
        <f t="array" ref="H5141">INDEX(B$4:B$368,INT((ROW(J5138)-1)/24)+1)</f>
        <v>215</v>
      </c>
      <c r="I5141">
        <v>1</v>
      </c>
      <c r="J5141">
        <f t="array" ref="J5141">INDEX(C$4:C$368,INT((ROW(J5138)-1)/24)+1)</f>
        <v>24.7</v>
      </c>
      <c r="K5141">
        <f t="array" ref="K5141">INDEX(D$4:D$368,INT((ROW(K5138)-1)/24)+1)</f>
        <v>70.3</v>
      </c>
      <c r="L5141" s="7">
        <f t="shared" si="83"/>
        <v>598.34375</v>
      </c>
    </row>
    <row r="5142" spans="7:12" x14ac:dyDescent="0.2">
      <c r="G5142" t="str">
        <f t="array" ref="G5142">INDEX(A$4:A$368,INT((ROW(I5139)-1)/24)+1)</f>
        <v xml:space="preserve">  FEB 03</v>
      </c>
      <c r="H5142">
        <f t="array" ref="H5142">INDEX(B$4:B$368,INT((ROW(J5139)-1)/24)+1)</f>
        <v>215</v>
      </c>
      <c r="I5142">
        <v>2</v>
      </c>
      <c r="J5142">
        <f t="array" ref="J5142">INDEX(C$4:C$368,INT((ROW(J5139)-1)/24)+1)</f>
        <v>24.7</v>
      </c>
      <c r="K5142">
        <f t="array" ref="K5142">INDEX(D$4:D$368,INT((ROW(K5139)-1)/24)+1)</f>
        <v>70.3</v>
      </c>
      <c r="L5142" s="7">
        <f t="shared" si="83"/>
        <v>598.34375</v>
      </c>
    </row>
    <row r="5143" spans="7:12" x14ac:dyDescent="0.2">
      <c r="G5143" t="str">
        <f t="array" ref="G5143">INDEX(A$4:A$368,INT((ROW(I5140)-1)/24)+1)</f>
        <v xml:space="preserve">  FEB 03</v>
      </c>
      <c r="H5143">
        <f t="array" ref="H5143">INDEX(B$4:B$368,INT((ROW(J5140)-1)/24)+1)</f>
        <v>215</v>
      </c>
      <c r="I5143">
        <v>3</v>
      </c>
      <c r="J5143">
        <f t="array" ref="J5143">INDEX(C$4:C$368,INT((ROW(J5140)-1)/24)+1)</f>
        <v>24.7</v>
      </c>
      <c r="K5143">
        <f t="array" ref="K5143">INDEX(D$4:D$368,INT((ROW(K5140)-1)/24)+1)</f>
        <v>70.3</v>
      </c>
      <c r="L5143" s="7">
        <f t="shared" si="83"/>
        <v>598.34375</v>
      </c>
    </row>
    <row r="5144" spans="7:12" x14ac:dyDescent="0.2">
      <c r="G5144" t="str">
        <f t="array" ref="G5144">INDEX(A$4:A$368,INT((ROW(I5141)-1)/24)+1)</f>
        <v xml:space="preserve">  FEB 03</v>
      </c>
      <c r="H5144">
        <f t="array" ref="H5144">INDEX(B$4:B$368,INT((ROW(J5141)-1)/24)+1)</f>
        <v>215</v>
      </c>
      <c r="I5144">
        <v>4</v>
      </c>
      <c r="J5144">
        <f t="array" ref="J5144">INDEX(C$4:C$368,INT((ROW(J5141)-1)/24)+1)</f>
        <v>24.7</v>
      </c>
      <c r="K5144">
        <f t="array" ref="K5144">INDEX(D$4:D$368,INT((ROW(K5141)-1)/24)+1)</f>
        <v>70.3</v>
      </c>
      <c r="L5144" s="7">
        <f t="shared" si="83"/>
        <v>598.34375</v>
      </c>
    </row>
    <row r="5145" spans="7:12" x14ac:dyDescent="0.2">
      <c r="G5145" t="str">
        <f t="array" ref="G5145">INDEX(A$4:A$368,INT((ROW(I5142)-1)/24)+1)</f>
        <v xml:space="preserve">  FEB 03</v>
      </c>
      <c r="H5145">
        <f t="array" ref="H5145">INDEX(B$4:B$368,INT((ROW(J5142)-1)/24)+1)</f>
        <v>215</v>
      </c>
      <c r="I5145">
        <v>5</v>
      </c>
      <c r="J5145">
        <f t="array" ref="J5145">INDEX(C$4:C$368,INT((ROW(J5142)-1)/24)+1)</f>
        <v>24.7</v>
      </c>
      <c r="K5145">
        <f t="array" ref="K5145">INDEX(D$4:D$368,INT((ROW(K5142)-1)/24)+1)</f>
        <v>70.3</v>
      </c>
      <c r="L5145" s="7">
        <f t="shared" si="83"/>
        <v>598.34375</v>
      </c>
    </row>
    <row r="5146" spans="7:12" x14ac:dyDescent="0.2">
      <c r="G5146" t="str">
        <f t="array" ref="G5146">INDEX(A$4:A$368,INT((ROW(I5143)-1)/24)+1)</f>
        <v xml:space="preserve">  FEB 03</v>
      </c>
      <c r="H5146">
        <f t="array" ref="H5146">INDEX(B$4:B$368,INT((ROW(J5143)-1)/24)+1)</f>
        <v>215</v>
      </c>
      <c r="I5146">
        <v>6</v>
      </c>
      <c r="J5146">
        <f t="array" ref="J5146">INDEX(C$4:C$368,INT((ROW(J5143)-1)/24)+1)</f>
        <v>24.7</v>
      </c>
      <c r="K5146">
        <f t="array" ref="K5146">INDEX(D$4:D$368,INT((ROW(K5143)-1)/24)+1)</f>
        <v>70.3</v>
      </c>
      <c r="L5146" s="7">
        <f t="shared" si="83"/>
        <v>598.34375</v>
      </c>
    </row>
    <row r="5147" spans="7:12" x14ac:dyDescent="0.2">
      <c r="G5147" t="str">
        <f t="array" ref="G5147">INDEX(A$4:A$368,INT((ROW(I5144)-1)/24)+1)</f>
        <v xml:space="preserve">  FEB 03</v>
      </c>
      <c r="H5147">
        <f t="array" ref="H5147">INDEX(B$4:B$368,INT((ROW(J5144)-1)/24)+1)</f>
        <v>215</v>
      </c>
      <c r="I5147">
        <v>7</v>
      </c>
      <c r="J5147">
        <f t="array" ref="J5147">INDEX(C$4:C$368,INT((ROW(J5144)-1)/24)+1)</f>
        <v>24.7</v>
      </c>
      <c r="K5147">
        <f t="array" ref="K5147">INDEX(D$4:D$368,INT((ROW(K5144)-1)/24)+1)</f>
        <v>70.3</v>
      </c>
      <c r="L5147" s="7">
        <f t="shared" si="83"/>
        <v>598.34375</v>
      </c>
    </row>
    <row r="5148" spans="7:12" x14ac:dyDescent="0.2">
      <c r="G5148" t="str">
        <f t="array" ref="G5148">INDEX(A$4:A$368,INT((ROW(I5145)-1)/24)+1)</f>
        <v xml:space="preserve">  FEB 03</v>
      </c>
      <c r="H5148">
        <f t="array" ref="H5148">INDEX(B$4:B$368,INT((ROW(J5145)-1)/24)+1)</f>
        <v>215</v>
      </c>
      <c r="I5148">
        <v>8</v>
      </c>
      <c r="J5148">
        <f t="array" ref="J5148">INDEX(C$4:C$368,INT((ROW(J5145)-1)/24)+1)</f>
        <v>24.7</v>
      </c>
      <c r="K5148">
        <f t="array" ref="K5148">INDEX(D$4:D$368,INT((ROW(K5145)-1)/24)+1)</f>
        <v>70.3</v>
      </c>
      <c r="L5148" s="7">
        <f t="shared" si="83"/>
        <v>598.34375</v>
      </c>
    </row>
    <row r="5149" spans="7:12" x14ac:dyDescent="0.2">
      <c r="G5149" t="str">
        <f t="array" ref="G5149">INDEX(A$4:A$368,INT((ROW(I5146)-1)/24)+1)</f>
        <v xml:space="preserve">  FEB 03</v>
      </c>
      <c r="H5149">
        <f t="array" ref="H5149">INDEX(B$4:B$368,INT((ROW(J5146)-1)/24)+1)</f>
        <v>215</v>
      </c>
      <c r="I5149">
        <v>9</v>
      </c>
      <c r="J5149">
        <f t="array" ref="J5149">INDEX(C$4:C$368,INT((ROW(J5146)-1)/24)+1)</f>
        <v>24.7</v>
      </c>
      <c r="K5149">
        <f t="array" ref="K5149">INDEX(D$4:D$368,INT((ROW(K5146)-1)/24)+1)</f>
        <v>70.3</v>
      </c>
      <c r="L5149" s="7">
        <f t="shared" si="83"/>
        <v>598.34375</v>
      </c>
    </row>
    <row r="5150" spans="7:12" x14ac:dyDescent="0.2">
      <c r="G5150" t="str">
        <f t="array" ref="G5150">INDEX(A$4:A$368,INT((ROW(I5147)-1)/24)+1)</f>
        <v xml:space="preserve">  FEB 03</v>
      </c>
      <c r="H5150">
        <f t="array" ref="H5150">INDEX(B$4:B$368,INT((ROW(J5147)-1)/24)+1)</f>
        <v>215</v>
      </c>
      <c r="I5150">
        <v>10</v>
      </c>
      <c r="J5150">
        <f t="array" ref="J5150">INDEX(C$4:C$368,INT((ROW(J5147)-1)/24)+1)</f>
        <v>24.7</v>
      </c>
      <c r="K5150">
        <f t="array" ref="K5150">INDEX(D$4:D$368,INT((ROW(K5147)-1)/24)+1)</f>
        <v>70.3</v>
      </c>
      <c r="L5150" s="7">
        <f t="shared" si="83"/>
        <v>598.34375</v>
      </c>
    </row>
    <row r="5151" spans="7:12" x14ac:dyDescent="0.2">
      <c r="G5151" t="str">
        <f t="array" ref="G5151">INDEX(A$4:A$368,INT((ROW(I5148)-1)/24)+1)</f>
        <v xml:space="preserve">  FEB 03</v>
      </c>
      <c r="H5151">
        <f t="array" ref="H5151">INDEX(B$4:B$368,INT((ROW(J5148)-1)/24)+1)</f>
        <v>215</v>
      </c>
      <c r="I5151">
        <v>11</v>
      </c>
      <c r="J5151">
        <f t="array" ref="J5151">INDEX(C$4:C$368,INT((ROW(J5148)-1)/24)+1)</f>
        <v>24.7</v>
      </c>
      <c r="K5151">
        <f t="array" ref="K5151">INDEX(D$4:D$368,INT((ROW(K5148)-1)/24)+1)</f>
        <v>70.3</v>
      </c>
      <c r="L5151" s="7">
        <f t="shared" si="83"/>
        <v>598.34375</v>
      </c>
    </row>
    <row r="5152" spans="7:12" x14ac:dyDescent="0.2">
      <c r="G5152" t="str">
        <f t="array" ref="G5152">INDEX(A$4:A$368,INT((ROW(I5149)-1)/24)+1)</f>
        <v xml:space="preserve">  FEB 03</v>
      </c>
      <c r="H5152">
        <f t="array" ref="H5152">INDEX(B$4:B$368,INT((ROW(J5149)-1)/24)+1)</f>
        <v>215</v>
      </c>
      <c r="I5152">
        <v>12</v>
      </c>
      <c r="J5152">
        <f t="array" ref="J5152">INDEX(C$4:C$368,INT((ROW(J5149)-1)/24)+1)</f>
        <v>24.7</v>
      </c>
      <c r="K5152">
        <f t="array" ref="K5152">INDEX(D$4:D$368,INT((ROW(K5149)-1)/24)+1)</f>
        <v>70.3</v>
      </c>
      <c r="L5152" s="7">
        <f t="shared" si="83"/>
        <v>598.34375</v>
      </c>
    </row>
    <row r="5153" spans="7:12" x14ac:dyDescent="0.2">
      <c r="G5153" t="str">
        <f t="array" ref="G5153">INDEX(A$4:A$368,INT((ROW(I5150)-1)/24)+1)</f>
        <v xml:space="preserve">  FEB 03</v>
      </c>
      <c r="H5153">
        <f t="array" ref="H5153">INDEX(B$4:B$368,INT((ROW(J5150)-1)/24)+1)</f>
        <v>215</v>
      </c>
      <c r="I5153">
        <v>13</v>
      </c>
      <c r="J5153">
        <f t="array" ref="J5153">INDEX(C$4:C$368,INT((ROW(J5150)-1)/24)+1)</f>
        <v>24.7</v>
      </c>
      <c r="K5153">
        <f t="array" ref="K5153">INDEX(D$4:D$368,INT((ROW(K5150)-1)/24)+1)</f>
        <v>70.3</v>
      </c>
      <c r="L5153" s="7">
        <f t="shared" si="83"/>
        <v>598.34375</v>
      </c>
    </row>
    <row r="5154" spans="7:12" x14ac:dyDescent="0.2">
      <c r="G5154" t="str">
        <f t="array" ref="G5154">INDEX(A$4:A$368,INT((ROW(I5151)-1)/24)+1)</f>
        <v xml:space="preserve">  FEB 03</v>
      </c>
      <c r="H5154">
        <f t="array" ref="H5154">INDEX(B$4:B$368,INT((ROW(J5151)-1)/24)+1)</f>
        <v>215</v>
      </c>
      <c r="I5154">
        <v>14</v>
      </c>
      <c r="J5154">
        <f t="array" ref="J5154">INDEX(C$4:C$368,INT((ROW(J5151)-1)/24)+1)</f>
        <v>24.7</v>
      </c>
      <c r="K5154">
        <f t="array" ref="K5154">INDEX(D$4:D$368,INT((ROW(K5151)-1)/24)+1)</f>
        <v>70.3</v>
      </c>
      <c r="L5154" s="7">
        <f t="shared" si="83"/>
        <v>598.34375</v>
      </c>
    </row>
    <row r="5155" spans="7:12" x14ac:dyDescent="0.2">
      <c r="G5155" t="str">
        <f t="array" ref="G5155">INDEX(A$4:A$368,INT((ROW(I5152)-1)/24)+1)</f>
        <v xml:space="preserve">  FEB 03</v>
      </c>
      <c r="H5155">
        <f t="array" ref="H5155">INDEX(B$4:B$368,INT((ROW(J5152)-1)/24)+1)</f>
        <v>215</v>
      </c>
      <c r="I5155">
        <v>15</v>
      </c>
      <c r="J5155">
        <f t="array" ref="J5155">INDEX(C$4:C$368,INT((ROW(J5152)-1)/24)+1)</f>
        <v>24.7</v>
      </c>
      <c r="K5155">
        <f t="array" ref="K5155">INDEX(D$4:D$368,INT((ROW(K5152)-1)/24)+1)</f>
        <v>70.3</v>
      </c>
      <c r="L5155" s="7">
        <f t="shared" si="83"/>
        <v>598.34375</v>
      </c>
    </row>
    <row r="5156" spans="7:12" x14ac:dyDescent="0.2">
      <c r="G5156" t="str">
        <f t="array" ref="G5156">INDEX(A$4:A$368,INT((ROW(I5153)-1)/24)+1)</f>
        <v xml:space="preserve">  FEB 03</v>
      </c>
      <c r="H5156">
        <f t="array" ref="H5156">INDEX(B$4:B$368,INT((ROW(J5153)-1)/24)+1)</f>
        <v>215</v>
      </c>
      <c r="I5156">
        <v>16</v>
      </c>
      <c r="J5156">
        <f t="array" ref="J5156">INDEX(C$4:C$368,INT((ROW(J5153)-1)/24)+1)</f>
        <v>24.7</v>
      </c>
      <c r="K5156">
        <f t="array" ref="K5156">INDEX(D$4:D$368,INT((ROW(K5153)-1)/24)+1)</f>
        <v>70.3</v>
      </c>
      <c r="L5156" s="7">
        <f t="shared" ref="L5156:L5219" si="84">U$11/28/24</f>
        <v>598.34375</v>
      </c>
    </row>
    <row r="5157" spans="7:12" x14ac:dyDescent="0.2">
      <c r="G5157" t="str">
        <f t="array" ref="G5157">INDEX(A$4:A$368,INT((ROW(I5154)-1)/24)+1)</f>
        <v xml:space="preserve">  FEB 03</v>
      </c>
      <c r="H5157">
        <f t="array" ref="H5157">INDEX(B$4:B$368,INT((ROW(J5154)-1)/24)+1)</f>
        <v>215</v>
      </c>
      <c r="I5157">
        <v>17</v>
      </c>
      <c r="J5157">
        <f t="array" ref="J5157">INDEX(C$4:C$368,INT((ROW(J5154)-1)/24)+1)</f>
        <v>24.7</v>
      </c>
      <c r="K5157">
        <f t="array" ref="K5157">INDEX(D$4:D$368,INT((ROW(K5154)-1)/24)+1)</f>
        <v>70.3</v>
      </c>
      <c r="L5157" s="7">
        <f t="shared" si="84"/>
        <v>598.34375</v>
      </c>
    </row>
    <row r="5158" spans="7:12" x14ac:dyDescent="0.2">
      <c r="G5158" t="str">
        <f t="array" ref="G5158">INDEX(A$4:A$368,INT((ROW(I5155)-1)/24)+1)</f>
        <v xml:space="preserve">  FEB 03</v>
      </c>
      <c r="H5158">
        <f t="array" ref="H5158">INDEX(B$4:B$368,INT((ROW(J5155)-1)/24)+1)</f>
        <v>215</v>
      </c>
      <c r="I5158">
        <v>18</v>
      </c>
      <c r="J5158">
        <f t="array" ref="J5158">INDEX(C$4:C$368,INT((ROW(J5155)-1)/24)+1)</f>
        <v>24.7</v>
      </c>
      <c r="K5158">
        <f t="array" ref="K5158">INDEX(D$4:D$368,INT((ROW(K5155)-1)/24)+1)</f>
        <v>70.3</v>
      </c>
      <c r="L5158" s="7">
        <f t="shared" si="84"/>
        <v>598.34375</v>
      </c>
    </row>
    <row r="5159" spans="7:12" x14ac:dyDescent="0.2">
      <c r="G5159" t="str">
        <f t="array" ref="G5159">INDEX(A$4:A$368,INT((ROW(I5156)-1)/24)+1)</f>
        <v xml:space="preserve">  FEB 03</v>
      </c>
      <c r="H5159">
        <f t="array" ref="H5159">INDEX(B$4:B$368,INT((ROW(J5156)-1)/24)+1)</f>
        <v>215</v>
      </c>
      <c r="I5159">
        <v>19</v>
      </c>
      <c r="J5159">
        <f t="array" ref="J5159">INDEX(C$4:C$368,INT((ROW(J5156)-1)/24)+1)</f>
        <v>24.7</v>
      </c>
      <c r="K5159">
        <f t="array" ref="K5159">INDEX(D$4:D$368,INT((ROW(K5156)-1)/24)+1)</f>
        <v>70.3</v>
      </c>
      <c r="L5159" s="7">
        <f t="shared" si="84"/>
        <v>598.34375</v>
      </c>
    </row>
    <row r="5160" spans="7:12" x14ac:dyDescent="0.2">
      <c r="G5160" t="str">
        <f t="array" ref="G5160">INDEX(A$4:A$368,INT((ROW(I5157)-1)/24)+1)</f>
        <v xml:space="preserve">  FEB 03</v>
      </c>
      <c r="H5160">
        <f t="array" ref="H5160">INDEX(B$4:B$368,INT((ROW(J5157)-1)/24)+1)</f>
        <v>215</v>
      </c>
      <c r="I5160">
        <v>20</v>
      </c>
      <c r="J5160">
        <f t="array" ref="J5160">INDEX(C$4:C$368,INT((ROW(J5157)-1)/24)+1)</f>
        <v>24.7</v>
      </c>
      <c r="K5160">
        <f t="array" ref="K5160">INDEX(D$4:D$368,INT((ROW(K5157)-1)/24)+1)</f>
        <v>70.3</v>
      </c>
      <c r="L5160" s="7">
        <f t="shared" si="84"/>
        <v>598.34375</v>
      </c>
    </row>
    <row r="5161" spans="7:12" x14ac:dyDescent="0.2">
      <c r="G5161" t="str">
        <f t="array" ref="G5161">INDEX(A$4:A$368,INT((ROW(I5158)-1)/24)+1)</f>
        <v xml:space="preserve">  FEB 03</v>
      </c>
      <c r="H5161">
        <f t="array" ref="H5161">INDEX(B$4:B$368,INT((ROW(J5158)-1)/24)+1)</f>
        <v>215</v>
      </c>
      <c r="I5161">
        <v>21</v>
      </c>
      <c r="J5161">
        <f t="array" ref="J5161">INDEX(C$4:C$368,INT((ROW(J5158)-1)/24)+1)</f>
        <v>24.7</v>
      </c>
      <c r="K5161">
        <f t="array" ref="K5161">INDEX(D$4:D$368,INT((ROW(K5158)-1)/24)+1)</f>
        <v>70.3</v>
      </c>
      <c r="L5161" s="7">
        <f t="shared" si="84"/>
        <v>598.34375</v>
      </c>
    </row>
    <row r="5162" spans="7:12" x14ac:dyDescent="0.2">
      <c r="G5162" t="str">
        <f t="array" ref="G5162">INDEX(A$4:A$368,INT((ROW(I5159)-1)/24)+1)</f>
        <v xml:space="preserve">  FEB 03</v>
      </c>
      <c r="H5162">
        <f t="array" ref="H5162">INDEX(B$4:B$368,INT((ROW(J5159)-1)/24)+1)</f>
        <v>215</v>
      </c>
      <c r="I5162">
        <v>22</v>
      </c>
      <c r="J5162">
        <f t="array" ref="J5162">INDEX(C$4:C$368,INT((ROW(J5159)-1)/24)+1)</f>
        <v>24.7</v>
      </c>
      <c r="K5162">
        <f t="array" ref="K5162">INDEX(D$4:D$368,INT((ROW(K5159)-1)/24)+1)</f>
        <v>70.3</v>
      </c>
      <c r="L5162" s="7">
        <f t="shared" si="84"/>
        <v>598.34375</v>
      </c>
    </row>
    <row r="5163" spans="7:12" x14ac:dyDescent="0.2">
      <c r="G5163" t="str">
        <f t="array" ref="G5163">INDEX(A$4:A$368,INT((ROW(I5160)-1)/24)+1)</f>
        <v xml:space="preserve">  FEB 03</v>
      </c>
      <c r="H5163">
        <f t="array" ref="H5163">INDEX(B$4:B$368,INT((ROW(J5160)-1)/24)+1)</f>
        <v>215</v>
      </c>
      <c r="I5163">
        <v>23</v>
      </c>
      <c r="J5163">
        <f t="array" ref="J5163">INDEX(C$4:C$368,INT((ROW(J5160)-1)/24)+1)</f>
        <v>24.7</v>
      </c>
      <c r="K5163">
        <f t="array" ref="K5163">INDEX(D$4:D$368,INT((ROW(K5160)-1)/24)+1)</f>
        <v>70.3</v>
      </c>
      <c r="L5163" s="7">
        <f t="shared" si="84"/>
        <v>598.34375</v>
      </c>
    </row>
    <row r="5164" spans="7:12" x14ac:dyDescent="0.2">
      <c r="G5164" t="str">
        <f t="array" ref="G5164">INDEX(A$4:A$368,INT((ROW(I5161)-1)/24)+1)</f>
        <v xml:space="preserve">  FEB 04</v>
      </c>
      <c r="H5164">
        <f t="array" ref="H5164">INDEX(B$4:B$368,INT((ROW(J5161)-1)/24)+1)</f>
        <v>216</v>
      </c>
      <c r="I5164">
        <v>0</v>
      </c>
      <c r="J5164">
        <f t="array" ref="J5164">INDEX(C$4:C$368,INT((ROW(J5161)-1)/24)+1)</f>
        <v>24.3</v>
      </c>
      <c r="K5164">
        <f t="array" ref="K5164">INDEX(D$4:D$368,INT((ROW(K5161)-1)/24)+1)</f>
        <v>70</v>
      </c>
      <c r="L5164" s="7">
        <f t="shared" si="84"/>
        <v>598.34375</v>
      </c>
    </row>
    <row r="5165" spans="7:12" x14ac:dyDescent="0.2">
      <c r="G5165" t="str">
        <f t="array" ref="G5165">INDEX(A$4:A$368,INT((ROW(I5162)-1)/24)+1)</f>
        <v xml:space="preserve">  FEB 04</v>
      </c>
      <c r="H5165">
        <f t="array" ref="H5165">INDEX(B$4:B$368,INT((ROW(J5162)-1)/24)+1)</f>
        <v>216</v>
      </c>
      <c r="I5165">
        <v>1</v>
      </c>
      <c r="J5165">
        <f t="array" ref="J5165">INDEX(C$4:C$368,INT((ROW(J5162)-1)/24)+1)</f>
        <v>24.3</v>
      </c>
      <c r="K5165">
        <f t="array" ref="K5165">INDEX(D$4:D$368,INT((ROW(K5162)-1)/24)+1)</f>
        <v>70</v>
      </c>
      <c r="L5165" s="7">
        <f t="shared" si="84"/>
        <v>598.34375</v>
      </c>
    </row>
    <row r="5166" spans="7:12" x14ac:dyDescent="0.2">
      <c r="G5166" t="str">
        <f t="array" ref="G5166">INDEX(A$4:A$368,INT((ROW(I5163)-1)/24)+1)</f>
        <v xml:space="preserve">  FEB 04</v>
      </c>
      <c r="H5166">
        <f t="array" ref="H5166">INDEX(B$4:B$368,INT((ROW(J5163)-1)/24)+1)</f>
        <v>216</v>
      </c>
      <c r="I5166">
        <v>2</v>
      </c>
      <c r="J5166">
        <f t="array" ref="J5166">INDEX(C$4:C$368,INT((ROW(J5163)-1)/24)+1)</f>
        <v>24.3</v>
      </c>
      <c r="K5166">
        <f t="array" ref="K5166">INDEX(D$4:D$368,INT((ROW(K5163)-1)/24)+1)</f>
        <v>70</v>
      </c>
      <c r="L5166" s="7">
        <f t="shared" si="84"/>
        <v>598.34375</v>
      </c>
    </row>
    <row r="5167" spans="7:12" x14ac:dyDescent="0.2">
      <c r="G5167" t="str">
        <f t="array" ref="G5167">INDEX(A$4:A$368,INT((ROW(I5164)-1)/24)+1)</f>
        <v xml:space="preserve">  FEB 04</v>
      </c>
      <c r="H5167">
        <f t="array" ref="H5167">INDEX(B$4:B$368,INT((ROW(J5164)-1)/24)+1)</f>
        <v>216</v>
      </c>
      <c r="I5167">
        <v>3</v>
      </c>
      <c r="J5167">
        <f t="array" ref="J5167">INDEX(C$4:C$368,INT((ROW(J5164)-1)/24)+1)</f>
        <v>24.3</v>
      </c>
      <c r="K5167">
        <f t="array" ref="K5167">INDEX(D$4:D$368,INT((ROW(K5164)-1)/24)+1)</f>
        <v>70</v>
      </c>
      <c r="L5167" s="7">
        <f t="shared" si="84"/>
        <v>598.34375</v>
      </c>
    </row>
    <row r="5168" spans="7:12" x14ac:dyDescent="0.2">
      <c r="G5168" t="str">
        <f t="array" ref="G5168">INDEX(A$4:A$368,INT((ROW(I5165)-1)/24)+1)</f>
        <v xml:space="preserve">  FEB 04</v>
      </c>
      <c r="H5168">
        <f t="array" ref="H5168">INDEX(B$4:B$368,INT((ROW(J5165)-1)/24)+1)</f>
        <v>216</v>
      </c>
      <c r="I5168">
        <v>4</v>
      </c>
      <c r="J5168">
        <f t="array" ref="J5168">INDEX(C$4:C$368,INT((ROW(J5165)-1)/24)+1)</f>
        <v>24.3</v>
      </c>
      <c r="K5168">
        <f t="array" ref="K5168">INDEX(D$4:D$368,INT((ROW(K5165)-1)/24)+1)</f>
        <v>70</v>
      </c>
      <c r="L5168" s="7">
        <f t="shared" si="84"/>
        <v>598.34375</v>
      </c>
    </row>
    <row r="5169" spans="7:12" x14ac:dyDescent="0.2">
      <c r="G5169" t="str">
        <f t="array" ref="G5169">INDEX(A$4:A$368,INT((ROW(I5166)-1)/24)+1)</f>
        <v xml:space="preserve">  FEB 04</v>
      </c>
      <c r="H5169">
        <f t="array" ref="H5169">INDEX(B$4:B$368,INT((ROW(J5166)-1)/24)+1)</f>
        <v>216</v>
      </c>
      <c r="I5169">
        <v>5</v>
      </c>
      <c r="J5169">
        <f t="array" ref="J5169">INDEX(C$4:C$368,INT((ROW(J5166)-1)/24)+1)</f>
        <v>24.3</v>
      </c>
      <c r="K5169">
        <f t="array" ref="K5169">INDEX(D$4:D$368,INT((ROW(K5166)-1)/24)+1)</f>
        <v>70</v>
      </c>
      <c r="L5169" s="7">
        <f t="shared" si="84"/>
        <v>598.34375</v>
      </c>
    </row>
    <row r="5170" spans="7:12" x14ac:dyDescent="0.2">
      <c r="G5170" t="str">
        <f t="array" ref="G5170">INDEX(A$4:A$368,INT((ROW(I5167)-1)/24)+1)</f>
        <v xml:space="preserve">  FEB 04</v>
      </c>
      <c r="H5170">
        <f t="array" ref="H5170">INDEX(B$4:B$368,INT((ROW(J5167)-1)/24)+1)</f>
        <v>216</v>
      </c>
      <c r="I5170">
        <v>6</v>
      </c>
      <c r="J5170">
        <f t="array" ref="J5170">INDEX(C$4:C$368,INT((ROW(J5167)-1)/24)+1)</f>
        <v>24.3</v>
      </c>
      <c r="K5170">
        <f t="array" ref="K5170">INDEX(D$4:D$368,INT((ROW(K5167)-1)/24)+1)</f>
        <v>70</v>
      </c>
      <c r="L5170" s="7">
        <f t="shared" si="84"/>
        <v>598.34375</v>
      </c>
    </row>
    <row r="5171" spans="7:12" x14ac:dyDescent="0.2">
      <c r="G5171" t="str">
        <f t="array" ref="G5171">INDEX(A$4:A$368,INT((ROW(I5168)-1)/24)+1)</f>
        <v xml:space="preserve">  FEB 04</v>
      </c>
      <c r="H5171">
        <f t="array" ref="H5171">INDEX(B$4:B$368,INT((ROW(J5168)-1)/24)+1)</f>
        <v>216</v>
      </c>
      <c r="I5171">
        <v>7</v>
      </c>
      <c r="J5171">
        <f t="array" ref="J5171">INDEX(C$4:C$368,INT((ROW(J5168)-1)/24)+1)</f>
        <v>24.3</v>
      </c>
      <c r="K5171">
        <f t="array" ref="K5171">INDEX(D$4:D$368,INT((ROW(K5168)-1)/24)+1)</f>
        <v>70</v>
      </c>
      <c r="L5171" s="7">
        <f t="shared" si="84"/>
        <v>598.34375</v>
      </c>
    </row>
    <row r="5172" spans="7:12" x14ac:dyDescent="0.2">
      <c r="G5172" t="str">
        <f t="array" ref="G5172">INDEX(A$4:A$368,INT((ROW(I5169)-1)/24)+1)</f>
        <v xml:space="preserve">  FEB 04</v>
      </c>
      <c r="H5172">
        <f t="array" ref="H5172">INDEX(B$4:B$368,INT((ROW(J5169)-1)/24)+1)</f>
        <v>216</v>
      </c>
      <c r="I5172">
        <v>8</v>
      </c>
      <c r="J5172">
        <f t="array" ref="J5172">INDEX(C$4:C$368,INT((ROW(J5169)-1)/24)+1)</f>
        <v>24.3</v>
      </c>
      <c r="K5172">
        <f t="array" ref="K5172">INDEX(D$4:D$368,INT((ROW(K5169)-1)/24)+1)</f>
        <v>70</v>
      </c>
      <c r="L5172" s="7">
        <f t="shared" si="84"/>
        <v>598.34375</v>
      </c>
    </row>
    <row r="5173" spans="7:12" x14ac:dyDescent="0.2">
      <c r="G5173" t="str">
        <f t="array" ref="G5173">INDEX(A$4:A$368,INT((ROW(I5170)-1)/24)+1)</f>
        <v xml:space="preserve">  FEB 04</v>
      </c>
      <c r="H5173">
        <f t="array" ref="H5173">INDEX(B$4:B$368,INT((ROW(J5170)-1)/24)+1)</f>
        <v>216</v>
      </c>
      <c r="I5173">
        <v>9</v>
      </c>
      <c r="J5173">
        <f t="array" ref="J5173">INDEX(C$4:C$368,INT((ROW(J5170)-1)/24)+1)</f>
        <v>24.3</v>
      </c>
      <c r="K5173">
        <f t="array" ref="K5173">INDEX(D$4:D$368,INT((ROW(K5170)-1)/24)+1)</f>
        <v>70</v>
      </c>
      <c r="L5173" s="7">
        <f t="shared" si="84"/>
        <v>598.34375</v>
      </c>
    </row>
    <row r="5174" spans="7:12" x14ac:dyDescent="0.2">
      <c r="G5174" t="str">
        <f t="array" ref="G5174">INDEX(A$4:A$368,INT((ROW(I5171)-1)/24)+1)</f>
        <v xml:space="preserve">  FEB 04</v>
      </c>
      <c r="H5174">
        <f t="array" ref="H5174">INDEX(B$4:B$368,INT((ROW(J5171)-1)/24)+1)</f>
        <v>216</v>
      </c>
      <c r="I5174">
        <v>10</v>
      </c>
      <c r="J5174">
        <f t="array" ref="J5174">INDEX(C$4:C$368,INT((ROW(J5171)-1)/24)+1)</f>
        <v>24.3</v>
      </c>
      <c r="K5174">
        <f t="array" ref="K5174">INDEX(D$4:D$368,INT((ROW(K5171)-1)/24)+1)</f>
        <v>70</v>
      </c>
      <c r="L5174" s="7">
        <f t="shared" si="84"/>
        <v>598.34375</v>
      </c>
    </row>
    <row r="5175" spans="7:12" x14ac:dyDescent="0.2">
      <c r="G5175" t="str">
        <f t="array" ref="G5175">INDEX(A$4:A$368,INT((ROW(I5172)-1)/24)+1)</f>
        <v xml:space="preserve">  FEB 04</v>
      </c>
      <c r="H5175">
        <f t="array" ref="H5175">INDEX(B$4:B$368,INT((ROW(J5172)-1)/24)+1)</f>
        <v>216</v>
      </c>
      <c r="I5175">
        <v>11</v>
      </c>
      <c r="J5175">
        <f t="array" ref="J5175">INDEX(C$4:C$368,INT((ROW(J5172)-1)/24)+1)</f>
        <v>24.3</v>
      </c>
      <c r="K5175">
        <f t="array" ref="K5175">INDEX(D$4:D$368,INT((ROW(K5172)-1)/24)+1)</f>
        <v>70</v>
      </c>
      <c r="L5175" s="7">
        <f t="shared" si="84"/>
        <v>598.34375</v>
      </c>
    </row>
    <row r="5176" spans="7:12" x14ac:dyDescent="0.2">
      <c r="G5176" t="str">
        <f t="array" ref="G5176">INDEX(A$4:A$368,INT((ROW(I5173)-1)/24)+1)</f>
        <v xml:space="preserve">  FEB 04</v>
      </c>
      <c r="H5176">
        <f t="array" ref="H5176">INDEX(B$4:B$368,INT((ROW(J5173)-1)/24)+1)</f>
        <v>216</v>
      </c>
      <c r="I5176">
        <v>12</v>
      </c>
      <c r="J5176">
        <f t="array" ref="J5176">INDEX(C$4:C$368,INT((ROW(J5173)-1)/24)+1)</f>
        <v>24.3</v>
      </c>
      <c r="K5176">
        <f t="array" ref="K5176">INDEX(D$4:D$368,INT((ROW(K5173)-1)/24)+1)</f>
        <v>70</v>
      </c>
      <c r="L5176" s="7">
        <f t="shared" si="84"/>
        <v>598.34375</v>
      </c>
    </row>
    <row r="5177" spans="7:12" x14ac:dyDescent="0.2">
      <c r="G5177" t="str">
        <f t="array" ref="G5177">INDEX(A$4:A$368,INT((ROW(I5174)-1)/24)+1)</f>
        <v xml:space="preserve">  FEB 04</v>
      </c>
      <c r="H5177">
        <f t="array" ref="H5177">INDEX(B$4:B$368,INT((ROW(J5174)-1)/24)+1)</f>
        <v>216</v>
      </c>
      <c r="I5177">
        <v>13</v>
      </c>
      <c r="J5177">
        <f t="array" ref="J5177">INDEX(C$4:C$368,INT((ROW(J5174)-1)/24)+1)</f>
        <v>24.3</v>
      </c>
      <c r="K5177">
        <f t="array" ref="K5177">INDEX(D$4:D$368,INT((ROW(K5174)-1)/24)+1)</f>
        <v>70</v>
      </c>
      <c r="L5177" s="7">
        <f t="shared" si="84"/>
        <v>598.34375</v>
      </c>
    </row>
    <row r="5178" spans="7:12" x14ac:dyDescent="0.2">
      <c r="G5178" t="str">
        <f t="array" ref="G5178">INDEX(A$4:A$368,INT((ROW(I5175)-1)/24)+1)</f>
        <v xml:space="preserve">  FEB 04</v>
      </c>
      <c r="H5178">
        <f t="array" ref="H5178">INDEX(B$4:B$368,INT((ROW(J5175)-1)/24)+1)</f>
        <v>216</v>
      </c>
      <c r="I5178">
        <v>14</v>
      </c>
      <c r="J5178">
        <f t="array" ref="J5178">INDEX(C$4:C$368,INT((ROW(J5175)-1)/24)+1)</f>
        <v>24.3</v>
      </c>
      <c r="K5178">
        <f t="array" ref="K5178">INDEX(D$4:D$368,INT((ROW(K5175)-1)/24)+1)</f>
        <v>70</v>
      </c>
      <c r="L5178" s="7">
        <f t="shared" si="84"/>
        <v>598.34375</v>
      </c>
    </row>
    <row r="5179" spans="7:12" x14ac:dyDescent="0.2">
      <c r="G5179" t="str">
        <f t="array" ref="G5179">INDEX(A$4:A$368,INT((ROW(I5176)-1)/24)+1)</f>
        <v xml:space="preserve">  FEB 04</v>
      </c>
      <c r="H5179">
        <f t="array" ref="H5179">INDEX(B$4:B$368,INT((ROW(J5176)-1)/24)+1)</f>
        <v>216</v>
      </c>
      <c r="I5179">
        <v>15</v>
      </c>
      <c r="J5179">
        <f t="array" ref="J5179">INDEX(C$4:C$368,INT((ROW(J5176)-1)/24)+1)</f>
        <v>24.3</v>
      </c>
      <c r="K5179">
        <f t="array" ref="K5179">INDEX(D$4:D$368,INT((ROW(K5176)-1)/24)+1)</f>
        <v>70</v>
      </c>
      <c r="L5179" s="7">
        <f t="shared" si="84"/>
        <v>598.34375</v>
      </c>
    </row>
    <row r="5180" spans="7:12" x14ac:dyDescent="0.2">
      <c r="G5180" t="str">
        <f t="array" ref="G5180">INDEX(A$4:A$368,INT((ROW(I5177)-1)/24)+1)</f>
        <v xml:space="preserve">  FEB 04</v>
      </c>
      <c r="H5180">
        <f t="array" ref="H5180">INDEX(B$4:B$368,INT((ROW(J5177)-1)/24)+1)</f>
        <v>216</v>
      </c>
      <c r="I5180">
        <v>16</v>
      </c>
      <c r="J5180">
        <f t="array" ref="J5180">INDEX(C$4:C$368,INT((ROW(J5177)-1)/24)+1)</f>
        <v>24.3</v>
      </c>
      <c r="K5180">
        <f t="array" ref="K5180">INDEX(D$4:D$368,INT((ROW(K5177)-1)/24)+1)</f>
        <v>70</v>
      </c>
      <c r="L5180" s="7">
        <f t="shared" si="84"/>
        <v>598.34375</v>
      </c>
    </row>
    <row r="5181" spans="7:12" x14ac:dyDescent="0.2">
      <c r="G5181" t="str">
        <f t="array" ref="G5181">INDEX(A$4:A$368,INT((ROW(I5178)-1)/24)+1)</f>
        <v xml:space="preserve">  FEB 04</v>
      </c>
      <c r="H5181">
        <f t="array" ref="H5181">INDEX(B$4:B$368,INT((ROW(J5178)-1)/24)+1)</f>
        <v>216</v>
      </c>
      <c r="I5181">
        <v>17</v>
      </c>
      <c r="J5181">
        <f t="array" ref="J5181">INDEX(C$4:C$368,INT((ROW(J5178)-1)/24)+1)</f>
        <v>24.3</v>
      </c>
      <c r="K5181">
        <f t="array" ref="K5181">INDEX(D$4:D$368,INT((ROW(K5178)-1)/24)+1)</f>
        <v>70</v>
      </c>
      <c r="L5181" s="7">
        <f t="shared" si="84"/>
        <v>598.34375</v>
      </c>
    </row>
    <row r="5182" spans="7:12" x14ac:dyDescent="0.2">
      <c r="G5182" t="str">
        <f t="array" ref="G5182">INDEX(A$4:A$368,INT((ROW(I5179)-1)/24)+1)</f>
        <v xml:space="preserve">  FEB 04</v>
      </c>
      <c r="H5182">
        <f t="array" ref="H5182">INDEX(B$4:B$368,INT((ROW(J5179)-1)/24)+1)</f>
        <v>216</v>
      </c>
      <c r="I5182">
        <v>18</v>
      </c>
      <c r="J5182">
        <f t="array" ref="J5182">INDEX(C$4:C$368,INT((ROW(J5179)-1)/24)+1)</f>
        <v>24.3</v>
      </c>
      <c r="K5182">
        <f t="array" ref="K5182">INDEX(D$4:D$368,INT((ROW(K5179)-1)/24)+1)</f>
        <v>70</v>
      </c>
      <c r="L5182" s="7">
        <f t="shared" si="84"/>
        <v>598.34375</v>
      </c>
    </row>
    <row r="5183" spans="7:12" x14ac:dyDescent="0.2">
      <c r="G5183" t="str">
        <f t="array" ref="G5183">INDEX(A$4:A$368,INT((ROW(I5180)-1)/24)+1)</f>
        <v xml:space="preserve">  FEB 04</v>
      </c>
      <c r="H5183">
        <f t="array" ref="H5183">INDEX(B$4:B$368,INT((ROW(J5180)-1)/24)+1)</f>
        <v>216</v>
      </c>
      <c r="I5183">
        <v>19</v>
      </c>
      <c r="J5183">
        <f t="array" ref="J5183">INDEX(C$4:C$368,INT((ROW(J5180)-1)/24)+1)</f>
        <v>24.3</v>
      </c>
      <c r="K5183">
        <f t="array" ref="K5183">INDEX(D$4:D$368,INT((ROW(K5180)-1)/24)+1)</f>
        <v>70</v>
      </c>
      <c r="L5183" s="7">
        <f t="shared" si="84"/>
        <v>598.34375</v>
      </c>
    </row>
    <row r="5184" spans="7:12" x14ac:dyDescent="0.2">
      <c r="G5184" t="str">
        <f t="array" ref="G5184">INDEX(A$4:A$368,INT((ROW(I5181)-1)/24)+1)</f>
        <v xml:space="preserve">  FEB 04</v>
      </c>
      <c r="H5184">
        <f t="array" ref="H5184">INDEX(B$4:B$368,INT((ROW(J5181)-1)/24)+1)</f>
        <v>216</v>
      </c>
      <c r="I5184">
        <v>20</v>
      </c>
      <c r="J5184">
        <f t="array" ref="J5184">INDEX(C$4:C$368,INT((ROW(J5181)-1)/24)+1)</f>
        <v>24.3</v>
      </c>
      <c r="K5184">
        <f t="array" ref="K5184">INDEX(D$4:D$368,INT((ROW(K5181)-1)/24)+1)</f>
        <v>70</v>
      </c>
      <c r="L5184" s="7">
        <f t="shared" si="84"/>
        <v>598.34375</v>
      </c>
    </row>
    <row r="5185" spans="7:12" x14ac:dyDescent="0.2">
      <c r="G5185" t="str">
        <f t="array" ref="G5185">INDEX(A$4:A$368,INT((ROW(I5182)-1)/24)+1)</f>
        <v xml:space="preserve">  FEB 04</v>
      </c>
      <c r="H5185">
        <f t="array" ref="H5185">INDEX(B$4:B$368,INT((ROW(J5182)-1)/24)+1)</f>
        <v>216</v>
      </c>
      <c r="I5185">
        <v>21</v>
      </c>
      <c r="J5185">
        <f t="array" ref="J5185">INDEX(C$4:C$368,INT((ROW(J5182)-1)/24)+1)</f>
        <v>24.3</v>
      </c>
      <c r="K5185">
        <f t="array" ref="K5185">INDEX(D$4:D$368,INT((ROW(K5182)-1)/24)+1)</f>
        <v>70</v>
      </c>
      <c r="L5185" s="7">
        <f t="shared" si="84"/>
        <v>598.34375</v>
      </c>
    </row>
    <row r="5186" spans="7:12" x14ac:dyDescent="0.2">
      <c r="G5186" t="str">
        <f t="array" ref="G5186">INDEX(A$4:A$368,INT((ROW(I5183)-1)/24)+1)</f>
        <v xml:space="preserve">  FEB 04</v>
      </c>
      <c r="H5186">
        <f t="array" ref="H5186">INDEX(B$4:B$368,INT((ROW(J5183)-1)/24)+1)</f>
        <v>216</v>
      </c>
      <c r="I5186">
        <v>22</v>
      </c>
      <c r="J5186">
        <f t="array" ref="J5186">INDEX(C$4:C$368,INT((ROW(J5183)-1)/24)+1)</f>
        <v>24.3</v>
      </c>
      <c r="K5186">
        <f t="array" ref="K5186">INDEX(D$4:D$368,INT((ROW(K5183)-1)/24)+1)</f>
        <v>70</v>
      </c>
      <c r="L5186" s="7">
        <f t="shared" si="84"/>
        <v>598.34375</v>
      </c>
    </row>
    <row r="5187" spans="7:12" x14ac:dyDescent="0.2">
      <c r="G5187" t="str">
        <f t="array" ref="G5187">INDEX(A$4:A$368,INT((ROW(I5184)-1)/24)+1)</f>
        <v xml:space="preserve">  FEB 04</v>
      </c>
      <c r="H5187">
        <f t="array" ref="H5187">INDEX(B$4:B$368,INT((ROW(J5184)-1)/24)+1)</f>
        <v>216</v>
      </c>
      <c r="I5187">
        <v>23</v>
      </c>
      <c r="J5187">
        <f t="array" ref="J5187">INDEX(C$4:C$368,INT((ROW(J5184)-1)/24)+1)</f>
        <v>24.3</v>
      </c>
      <c r="K5187">
        <f t="array" ref="K5187">INDEX(D$4:D$368,INT((ROW(K5184)-1)/24)+1)</f>
        <v>70</v>
      </c>
      <c r="L5187" s="7">
        <f t="shared" si="84"/>
        <v>598.34375</v>
      </c>
    </row>
    <row r="5188" spans="7:12" x14ac:dyDescent="0.2">
      <c r="G5188" t="str">
        <f t="array" ref="G5188">INDEX(A$4:A$368,INT((ROW(I5185)-1)/24)+1)</f>
        <v xml:space="preserve">  FEB 05</v>
      </c>
      <c r="H5188">
        <f t="array" ref="H5188">INDEX(B$4:B$368,INT((ROW(J5185)-1)/24)+1)</f>
        <v>217</v>
      </c>
      <c r="I5188">
        <v>0</v>
      </c>
      <c r="J5188">
        <f t="array" ref="J5188">INDEX(C$4:C$368,INT((ROW(J5185)-1)/24)+1)</f>
        <v>23.900000000000009</v>
      </c>
      <c r="K5188">
        <f t="array" ref="K5188">INDEX(D$4:D$368,INT((ROW(K5185)-1)/24)+1)</f>
        <v>69.5</v>
      </c>
      <c r="L5188" s="7">
        <f t="shared" si="84"/>
        <v>598.34375</v>
      </c>
    </row>
    <row r="5189" spans="7:12" x14ac:dyDescent="0.2">
      <c r="G5189" t="str">
        <f t="array" ref="G5189">INDEX(A$4:A$368,INT((ROW(I5186)-1)/24)+1)</f>
        <v xml:space="preserve">  FEB 05</v>
      </c>
      <c r="H5189">
        <f t="array" ref="H5189">INDEX(B$4:B$368,INT((ROW(J5186)-1)/24)+1)</f>
        <v>217</v>
      </c>
      <c r="I5189">
        <v>1</v>
      </c>
      <c r="J5189">
        <f t="array" ref="J5189">INDEX(C$4:C$368,INT((ROW(J5186)-1)/24)+1)</f>
        <v>23.900000000000009</v>
      </c>
      <c r="K5189">
        <f t="array" ref="K5189">INDEX(D$4:D$368,INT((ROW(K5186)-1)/24)+1)</f>
        <v>69.5</v>
      </c>
      <c r="L5189" s="7">
        <f t="shared" si="84"/>
        <v>598.34375</v>
      </c>
    </row>
    <row r="5190" spans="7:12" x14ac:dyDescent="0.2">
      <c r="G5190" t="str">
        <f t="array" ref="G5190">INDEX(A$4:A$368,INT((ROW(I5187)-1)/24)+1)</f>
        <v xml:space="preserve">  FEB 05</v>
      </c>
      <c r="H5190">
        <f t="array" ref="H5190">INDEX(B$4:B$368,INT((ROW(J5187)-1)/24)+1)</f>
        <v>217</v>
      </c>
      <c r="I5190">
        <v>2</v>
      </c>
      <c r="J5190">
        <f t="array" ref="J5190">INDEX(C$4:C$368,INT((ROW(J5187)-1)/24)+1)</f>
        <v>23.900000000000009</v>
      </c>
      <c r="K5190">
        <f t="array" ref="K5190">INDEX(D$4:D$368,INT((ROW(K5187)-1)/24)+1)</f>
        <v>69.5</v>
      </c>
      <c r="L5190" s="7">
        <f t="shared" si="84"/>
        <v>598.34375</v>
      </c>
    </row>
    <row r="5191" spans="7:12" x14ac:dyDescent="0.2">
      <c r="G5191" t="str">
        <f t="array" ref="G5191">INDEX(A$4:A$368,INT((ROW(I5188)-1)/24)+1)</f>
        <v xml:space="preserve">  FEB 05</v>
      </c>
      <c r="H5191">
        <f t="array" ref="H5191">INDEX(B$4:B$368,INT((ROW(J5188)-1)/24)+1)</f>
        <v>217</v>
      </c>
      <c r="I5191">
        <v>3</v>
      </c>
      <c r="J5191">
        <f t="array" ref="J5191">INDEX(C$4:C$368,INT((ROW(J5188)-1)/24)+1)</f>
        <v>23.900000000000009</v>
      </c>
      <c r="K5191">
        <f t="array" ref="K5191">INDEX(D$4:D$368,INT((ROW(K5188)-1)/24)+1)</f>
        <v>69.5</v>
      </c>
      <c r="L5191" s="7">
        <f t="shared" si="84"/>
        <v>598.34375</v>
      </c>
    </row>
    <row r="5192" spans="7:12" x14ac:dyDescent="0.2">
      <c r="G5192" t="str">
        <f t="array" ref="G5192">INDEX(A$4:A$368,INT((ROW(I5189)-1)/24)+1)</f>
        <v xml:space="preserve">  FEB 05</v>
      </c>
      <c r="H5192">
        <f t="array" ref="H5192">INDEX(B$4:B$368,INT((ROW(J5189)-1)/24)+1)</f>
        <v>217</v>
      </c>
      <c r="I5192">
        <v>4</v>
      </c>
      <c r="J5192">
        <f t="array" ref="J5192">INDEX(C$4:C$368,INT((ROW(J5189)-1)/24)+1)</f>
        <v>23.900000000000009</v>
      </c>
      <c r="K5192">
        <f t="array" ref="K5192">INDEX(D$4:D$368,INT((ROW(K5189)-1)/24)+1)</f>
        <v>69.5</v>
      </c>
      <c r="L5192" s="7">
        <f t="shared" si="84"/>
        <v>598.34375</v>
      </c>
    </row>
    <row r="5193" spans="7:12" x14ac:dyDescent="0.2">
      <c r="G5193" t="str">
        <f t="array" ref="G5193">INDEX(A$4:A$368,INT((ROW(I5190)-1)/24)+1)</f>
        <v xml:space="preserve">  FEB 05</v>
      </c>
      <c r="H5193">
        <f t="array" ref="H5193">INDEX(B$4:B$368,INT((ROW(J5190)-1)/24)+1)</f>
        <v>217</v>
      </c>
      <c r="I5193">
        <v>5</v>
      </c>
      <c r="J5193">
        <f t="array" ref="J5193">INDEX(C$4:C$368,INT((ROW(J5190)-1)/24)+1)</f>
        <v>23.900000000000009</v>
      </c>
      <c r="K5193">
        <f t="array" ref="K5193">INDEX(D$4:D$368,INT((ROW(K5190)-1)/24)+1)</f>
        <v>69.5</v>
      </c>
      <c r="L5193" s="7">
        <f t="shared" si="84"/>
        <v>598.34375</v>
      </c>
    </row>
    <row r="5194" spans="7:12" x14ac:dyDescent="0.2">
      <c r="G5194" t="str">
        <f t="array" ref="G5194">INDEX(A$4:A$368,INT((ROW(I5191)-1)/24)+1)</f>
        <v xml:space="preserve">  FEB 05</v>
      </c>
      <c r="H5194">
        <f t="array" ref="H5194">INDEX(B$4:B$368,INT((ROW(J5191)-1)/24)+1)</f>
        <v>217</v>
      </c>
      <c r="I5194">
        <v>6</v>
      </c>
      <c r="J5194">
        <f t="array" ref="J5194">INDEX(C$4:C$368,INT((ROW(J5191)-1)/24)+1)</f>
        <v>23.900000000000009</v>
      </c>
      <c r="K5194">
        <f t="array" ref="K5194">INDEX(D$4:D$368,INT((ROW(K5191)-1)/24)+1)</f>
        <v>69.5</v>
      </c>
      <c r="L5194" s="7">
        <f t="shared" si="84"/>
        <v>598.34375</v>
      </c>
    </row>
    <row r="5195" spans="7:12" x14ac:dyDescent="0.2">
      <c r="G5195" t="str">
        <f t="array" ref="G5195">INDEX(A$4:A$368,INT((ROW(I5192)-1)/24)+1)</f>
        <v xml:space="preserve">  FEB 05</v>
      </c>
      <c r="H5195">
        <f t="array" ref="H5195">INDEX(B$4:B$368,INT((ROW(J5192)-1)/24)+1)</f>
        <v>217</v>
      </c>
      <c r="I5195">
        <v>7</v>
      </c>
      <c r="J5195">
        <f t="array" ref="J5195">INDEX(C$4:C$368,INT((ROW(J5192)-1)/24)+1)</f>
        <v>23.900000000000009</v>
      </c>
      <c r="K5195">
        <f t="array" ref="K5195">INDEX(D$4:D$368,INT((ROW(K5192)-1)/24)+1)</f>
        <v>69.5</v>
      </c>
      <c r="L5195" s="7">
        <f t="shared" si="84"/>
        <v>598.34375</v>
      </c>
    </row>
    <row r="5196" spans="7:12" x14ac:dyDescent="0.2">
      <c r="G5196" t="str">
        <f t="array" ref="G5196">INDEX(A$4:A$368,INT((ROW(I5193)-1)/24)+1)</f>
        <v xml:space="preserve">  FEB 05</v>
      </c>
      <c r="H5196">
        <f t="array" ref="H5196">INDEX(B$4:B$368,INT((ROW(J5193)-1)/24)+1)</f>
        <v>217</v>
      </c>
      <c r="I5196">
        <v>8</v>
      </c>
      <c r="J5196">
        <f t="array" ref="J5196">INDEX(C$4:C$368,INT((ROW(J5193)-1)/24)+1)</f>
        <v>23.900000000000009</v>
      </c>
      <c r="K5196">
        <f t="array" ref="K5196">INDEX(D$4:D$368,INT((ROW(K5193)-1)/24)+1)</f>
        <v>69.5</v>
      </c>
      <c r="L5196" s="7">
        <f t="shared" si="84"/>
        <v>598.34375</v>
      </c>
    </row>
    <row r="5197" spans="7:12" x14ac:dyDescent="0.2">
      <c r="G5197" t="str">
        <f t="array" ref="G5197">INDEX(A$4:A$368,INT((ROW(I5194)-1)/24)+1)</f>
        <v xml:space="preserve">  FEB 05</v>
      </c>
      <c r="H5197">
        <f t="array" ref="H5197">INDEX(B$4:B$368,INT((ROW(J5194)-1)/24)+1)</f>
        <v>217</v>
      </c>
      <c r="I5197">
        <v>9</v>
      </c>
      <c r="J5197">
        <f t="array" ref="J5197">INDEX(C$4:C$368,INT((ROW(J5194)-1)/24)+1)</f>
        <v>23.900000000000009</v>
      </c>
      <c r="K5197">
        <f t="array" ref="K5197">INDEX(D$4:D$368,INT((ROW(K5194)-1)/24)+1)</f>
        <v>69.5</v>
      </c>
      <c r="L5197" s="7">
        <f t="shared" si="84"/>
        <v>598.34375</v>
      </c>
    </row>
    <row r="5198" spans="7:12" x14ac:dyDescent="0.2">
      <c r="G5198" t="str">
        <f t="array" ref="G5198">INDEX(A$4:A$368,INT((ROW(I5195)-1)/24)+1)</f>
        <v xml:space="preserve">  FEB 05</v>
      </c>
      <c r="H5198">
        <f t="array" ref="H5198">INDEX(B$4:B$368,INT((ROW(J5195)-1)/24)+1)</f>
        <v>217</v>
      </c>
      <c r="I5198">
        <v>10</v>
      </c>
      <c r="J5198">
        <f t="array" ref="J5198">INDEX(C$4:C$368,INT((ROW(J5195)-1)/24)+1)</f>
        <v>23.900000000000009</v>
      </c>
      <c r="K5198">
        <f t="array" ref="K5198">INDEX(D$4:D$368,INT((ROW(K5195)-1)/24)+1)</f>
        <v>69.5</v>
      </c>
      <c r="L5198" s="7">
        <f t="shared" si="84"/>
        <v>598.34375</v>
      </c>
    </row>
    <row r="5199" spans="7:12" x14ac:dyDescent="0.2">
      <c r="G5199" t="str">
        <f t="array" ref="G5199">INDEX(A$4:A$368,INT((ROW(I5196)-1)/24)+1)</f>
        <v xml:space="preserve">  FEB 05</v>
      </c>
      <c r="H5199">
        <f t="array" ref="H5199">INDEX(B$4:B$368,INT((ROW(J5196)-1)/24)+1)</f>
        <v>217</v>
      </c>
      <c r="I5199">
        <v>11</v>
      </c>
      <c r="J5199">
        <f t="array" ref="J5199">INDEX(C$4:C$368,INT((ROW(J5196)-1)/24)+1)</f>
        <v>23.900000000000009</v>
      </c>
      <c r="K5199">
        <f t="array" ref="K5199">INDEX(D$4:D$368,INT((ROW(K5196)-1)/24)+1)</f>
        <v>69.5</v>
      </c>
      <c r="L5199" s="7">
        <f t="shared" si="84"/>
        <v>598.34375</v>
      </c>
    </row>
    <row r="5200" spans="7:12" x14ac:dyDescent="0.2">
      <c r="G5200" t="str">
        <f t="array" ref="G5200">INDEX(A$4:A$368,INT((ROW(I5197)-1)/24)+1)</f>
        <v xml:space="preserve">  FEB 05</v>
      </c>
      <c r="H5200">
        <f t="array" ref="H5200">INDEX(B$4:B$368,INT((ROW(J5197)-1)/24)+1)</f>
        <v>217</v>
      </c>
      <c r="I5200">
        <v>12</v>
      </c>
      <c r="J5200">
        <f t="array" ref="J5200">INDEX(C$4:C$368,INT((ROW(J5197)-1)/24)+1)</f>
        <v>23.900000000000009</v>
      </c>
      <c r="K5200">
        <f t="array" ref="K5200">INDEX(D$4:D$368,INT((ROW(K5197)-1)/24)+1)</f>
        <v>69.5</v>
      </c>
      <c r="L5200" s="7">
        <f t="shared" si="84"/>
        <v>598.34375</v>
      </c>
    </row>
    <row r="5201" spans="7:12" x14ac:dyDescent="0.2">
      <c r="G5201" t="str">
        <f t="array" ref="G5201">INDEX(A$4:A$368,INT((ROW(I5198)-1)/24)+1)</f>
        <v xml:space="preserve">  FEB 05</v>
      </c>
      <c r="H5201">
        <f t="array" ref="H5201">INDEX(B$4:B$368,INT((ROW(J5198)-1)/24)+1)</f>
        <v>217</v>
      </c>
      <c r="I5201">
        <v>13</v>
      </c>
      <c r="J5201">
        <f t="array" ref="J5201">INDEX(C$4:C$368,INT((ROW(J5198)-1)/24)+1)</f>
        <v>23.900000000000009</v>
      </c>
      <c r="K5201">
        <f t="array" ref="K5201">INDEX(D$4:D$368,INT((ROW(K5198)-1)/24)+1)</f>
        <v>69.5</v>
      </c>
      <c r="L5201" s="7">
        <f t="shared" si="84"/>
        <v>598.34375</v>
      </c>
    </row>
    <row r="5202" spans="7:12" x14ac:dyDescent="0.2">
      <c r="G5202" t="str">
        <f t="array" ref="G5202">INDEX(A$4:A$368,INT((ROW(I5199)-1)/24)+1)</f>
        <v xml:space="preserve">  FEB 05</v>
      </c>
      <c r="H5202">
        <f t="array" ref="H5202">INDEX(B$4:B$368,INT((ROW(J5199)-1)/24)+1)</f>
        <v>217</v>
      </c>
      <c r="I5202">
        <v>14</v>
      </c>
      <c r="J5202">
        <f t="array" ref="J5202">INDEX(C$4:C$368,INT((ROW(J5199)-1)/24)+1)</f>
        <v>23.900000000000009</v>
      </c>
      <c r="K5202">
        <f t="array" ref="K5202">INDEX(D$4:D$368,INT((ROW(K5199)-1)/24)+1)</f>
        <v>69.5</v>
      </c>
      <c r="L5202" s="7">
        <f t="shared" si="84"/>
        <v>598.34375</v>
      </c>
    </row>
    <row r="5203" spans="7:12" x14ac:dyDescent="0.2">
      <c r="G5203" t="str">
        <f t="array" ref="G5203">INDEX(A$4:A$368,INT((ROW(I5200)-1)/24)+1)</f>
        <v xml:space="preserve">  FEB 05</v>
      </c>
      <c r="H5203">
        <f t="array" ref="H5203">INDEX(B$4:B$368,INT((ROW(J5200)-1)/24)+1)</f>
        <v>217</v>
      </c>
      <c r="I5203">
        <v>15</v>
      </c>
      <c r="J5203">
        <f t="array" ref="J5203">INDEX(C$4:C$368,INT((ROW(J5200)-1)/24)+1)</f>
        <v>23.900000000000009</v>
      </c>
      <c r="K5203">
        <f t="array" ref="K5203">INDEX(D$4:D$368,INT((ROW(K5200)-1)/24)+1)</f>
        <v>69.5</v>
      </c>
      <c r="L5203" s="7">
        <f t="shared" si="84"/>
        <v>598.34375</v>
      </c>
    </row>
    <row r="5204" spans="7:12" x14ac:dyDescent="0.2">
      <c r="G5204" t="str">
        <f t="array" ref="G5204">INDEX(A$4:A$368,INT((ROW(I5201)-1)/24)+1)</f>
        <v xml:space="preserve">  FEB 05</v>
      </c>
      <c r="H5204">
        <f t="array" ref="H5204">INDEX(B$4:B$368,INT((ROW(J5201)-1)/24)+1)</f>
        <v>217</v>
      </c>
      <c r="I5204">
        <v>16</v>
      </c>
      <c r="J5204">
        <f t="array" ref="J5204">INDEX(C$4:C$368,INT((ROW(J5201)-1)/24)+1)</f>
        <v>23.900000000000009</v>
      </c>
      <c r="K5204">
        <f t="array" ref="K5204">INDEX(D$4:D$368,INT((ROW(K5201)-1)/24)+1)</f>
        <v>69.5</v>
      </c>
      <c r="L5204" s="7">
        <f t="shared" si="84"/>
        <v>598.34375</v>
      </c>
    </row>
    <row r="5205" spans="7:12" x14ac:dyDescent="0.2">
      <c r="G5205" t="str">
        <f t="array" ref="G5205">INDEX(A$4:A$368,INT((ROW(I5202)-1)/24)+1)</f>
        <v xml:space="preserve">  FEB 05</v>
      </c>
      <c r="H5205">
        <f t="array" ref="H5205">INDEX(B$4:B$368,INT((ROW(J5202)-1)/24)+1)</f>
        <v>217</v>
      </c>
      <c r="I5205">
        <v>17</v>
      </c>
      <c r="J5205">
        <f t="array" ref="J5205">INDEX(C$4:C$368,INT((ROW(J5202)-1)/24)+1)</f>
        <v>23.900000000000009</v>
      </c>
      <c r="K5205">
        <f t="array" ref="K5205">INDEX(D$4:D$368,INT((ROW(K5202)-1)/24)+1)</f>
        <v>69.5</v>
      </c>
      <c r="L5205" s="7">
        <f t="shared" si="84"/>
        <v>598.34375</v>
      </c>
    </row>
    <row r="5206" spans="7:12" x14ac:dyDescent="0.2">
      <c r="G5206" t="str">
        <f t="array" ref="G5206">INDEX(A$4:A$368,INT((ROW(I5203)-1)/24)+1)</f>
        <v xml:space="preserve">  FEB 05</v>
      </c>
      <c r="H5206">
        <f t="array" ref="H5206">INDEX(B$4:B$368,INT((ROW(J5203)-1)/24)+1)</f>
        <v>217</v>
      </c>
      <c r="I5206">
        <v>18</v>
      </c>
      <c r="J5206">
        <f t="array" ref="J5206">INDEX(C$4:C$368,INT((ROW(J5203)-1)/24)+1)</f>
        <v>23.900000000000009</v>
      </c>
      <c r="K5206">
        <f t="array" ref="K5206">INDEX(D$4:D$368,INT((ROW(K5203)-1)/24)+1)</f>
        <v>69.5</v>
      </c>
      <c r="L5206" s="7">
        <f t="shared" si="84"/>
        <v>598.34375</v>
      </c>
    </row>
    <row r="5207" spans="7:12" x14ac:dyDescent="0.2">
      <c r="G5207" t="str">
        <f t="array" ref="G5207">INDEX(A$4:A$368,INT((ROW(I5204)-1)/24)+1)</f>
        <v xml:space="preserve">  FEB 05</v>
      </c>
      <c r="H5207">
        <f t="array" ref="H5207">INDEX(B$4:B$368,INT((ROW(J5204)-1)/24)+1)</f>
        <v>217</v>
      </c>
      <c r="I5207">
        <v>19</v>
      </c>
      <c r="J5207">
        <f t="array" ref="J5207">INDEX(C$4:C$368,INT((ROW(J5204)-1)/24)+1)</f>
        <v>23.900000000000009</v>
      </c>
      <c r="K5207">
        <f t="array" ref="K5207">INDEX(D$4:D$368,INT((ROW(K5204)-1)/24)+1)</f>
        <v>69.5</v>
      </c>
      <c r="L5207" s="7">
        <f t="shared" si="84"/>
        <v>598.34375</v>
      </c>
    </row>
    <row r="5208" spans="7:12" x14ac:dyDescent="0.2">
      <c r="G5208" t="str">
        <f t="array" ref="G5208">INDEX(A$4:A$368,INT((ROW(I5205)-1)/24)+1)</f>
        <v xml:space="preserve">  FEB 05</v>
      </c>
      <c r="H5208">
        <f t="array" ref="H5208">INDEX(B$4:B$368,INT((ROW(J5205)-1)/24)+1)</f>
        <v>217</v>
      </c>
      <c r="I5208">
        <v>20</v>
      </c>
      <c r="J5208">
        <f t="array" ref="J5208">INDEX(C$4:C$368,INT((ROW(J5205)-1)/24)+1)</f>
        <v>23.900000000000009</v>
      </c>
      <c r="K5208">
        <f t="array" ref="K5208">INDEX(D$4:D$368,INT((ROW(K5205)-1)/24)+1)</f>
        <v>69.5</v>
      </c>
      <c r="L5208" s="7">
        <f t="shared" si="84"/>
        <v>598.34375</v>
      </c>
    </row>
    <row r="5209" spans="7:12" x14ac:dyDescent="0.2">
      <c r="G5209" t="str">
        <f t="array" ref="G5209">INDEX(A$4:A$368,INT((ROW(I5206)-1)/24)+1)</f>
        <v xml:space="preserve">  FEB 05</v>
      </c>
      <c r="H5209">
        <f t="array" ref="H5209">INDEX(B$4:B$368,INT((ROW(J5206)-1)/24)+1)</f>
        <v>217</v>
      </c>
      <c r="I5209">
        <v>21</v>
      </c>
      <c r="J5209">
        <f t="array" ref="J5209">INDEX(C$4:C$368,INT((ROW(J5206)-1)/24)+1)</f>
        <v>23.900000000000009</v>
      </c>
      <c r="K5209">
        <f t="array" ref="K5209">INDEX(D$4:D$368,INT((ROW(K5206)-1)/24)+1)</f>
        <v>69.5</v>
      </c>
      <c r="L5209" s="7">
        <f t="shared" si="84"/>
        <v>598.34375</v>
      </c>
    </row>
    <row r="5210" spans="7:12" x14ac:dyDescent="0.2">
      <c r="G5210" t="str">
        <f t="array" ref="G5210">INDEX(A$4:A$368,INT((ROW(I5207)-1)/24)+1)</f>
        <v xml:space="preserve">  FEB 05</v>
      </c>
      <c r="H5210">
        <f t="array" ref="H5210">INDEX(B$4:B$368,INT((ROW(J5207)-1)/24)+1)</f>
        <v>217</v>
      </c>
      <c r="I5210">
        <v>22</v>
      </c>
      <c r="J5210">
        <f t="array" ref="J5210">INDEX(C$4:C$368,INT((ROW(J5207)-1)/24)+1)</f>
        <v>23.900000000000009</v>
      </c>
      <c r="K5210">
        <f t="array" ref="K5210">INDEX(D$4:D$368,INT((ROW(K5207)-1)/24)+1)</f>
        <v>69.5</v>
      </c>
      <c r="L5210" s="7">
        <f t="shared" si="84"/>
        <v>598.34375</v>
      </c>
    </row>
    <row r="5211" spans="7:12" x14ac:dyDescent="0.2">
      <c r="G5211" t="str">
        <f t="array" ref="G5211">INDEX(A$4:A$368,INT((ROW(I5208)-1)/24)+1)</f>
        <v xml:space="preserve">  FEB 05</v>
      </c>
      <c r="H5211">
        <f t="array" ref="H5211">INDEX(B$4:B$368,INT((ROW(J5208)-1)/24)+1)</f>
        <v>217</v>
      </c>
      <c r="I5211">
        <v>23</v>
      </c>
      <c r="J5211">
        <f t="array" ref="J5211">INDEX(C$4:C$368,INT((ROW(J5208)-1)/24)+1)</f>
        <v>23.900000000000009</v>
      </c>
      <c r="K5211">
        <f t="array" ref="K5211">INDEX(D$4:D$368,INT((ROW(K5208)-1)/24)+1)</f>
        <v>69.5</v>
      </c>
      <c r="L5211" s="7">
        <f t="shared" si="84"/>
        <v>598.34375</v>
      </c>
    </row>
    <row r="5212" spans="7:12" x14ac:dyDescent="0.2">
      <c r="G5212" t="str">
        <f t="array" ref="G5212">INDEX(A$4:A$368,INT((ROW(I5209)-1)/24)+1)</f>
        <v xml:space="preserve">  FEB 06</v>
      </c>
      <c r="H5212">
        <f t="array" ref="H5212">INDEX(B$4:B$368,INT((ROW(J5209)-1)/24)+1)</f>
        <v>218</v>
      </c>
      <c r="I5212">
        <v>0</v>
      </c>
      <c r="J5212">
        <f t="array" ref="J5212">INDEX(C$4:C$368,INT((ROW(J5209)-1)/24)+1)</f>
        <v>23.500000000000011</v>
      </c>
      <c r="K5212">
        <f t="array" ref="K5212">INDEX(D$4:D$368,INT((ROW(K5209)-1)/24)+1)</f>
        <v>69.099999999999994</v>
      </c>
      <c r="L5212" s="7">
        <f t="shared" si="84"/>
        <v>598.34375</v>
      </c>
    </row>
    <row r="5213" spans="7:12" x14ac:dyDescent="0.2">
      <c r="G5213" t="str">
        <f t="array" ref="G5213">INDEX(A$4:A$368,INT((ROW(I5210)-1)/24)+1)</f>
        <v xml:space="preserve">  FEB 06</v>
      </c>
      <c r="H5213">
        <f t="array" ref="H5213">INDEX(B$4:B$368,INT((ROW(J5210)-1)/24)+1)</f>
        <v>218</v>
      </c>
      <c r="I5213">
        <v>1</v>
      </c>
      <c r="J5213">
        <f t="array" ref="J5213">INDEX(C$4:C$368,INT((ROW(J5210)-1)/24)+1)</f>
        <v>23.500000000000011</v>
      </c>
      <c r="K5213">
        <f t="array" ref="K5213">INDEX(D$4:D$368,INT((ROW(K5210)-1)/24)+1)</f>
        <v>69.099999999999994</v>
      </c>
      <c r="L5213" s="7">
        <f t="shared" si="84"/>
        <v>598.34375</v>
      </c>
    </row>
    <row r="5214" spans="7:12" x14ac:dyDescent="0.2">
      <c r="G5214" t="str">
        <f t="array" ref="G5214">INDEX(A$4:A$368,INT((ROW(I5211)-1)/24)+1)</f>
        <v xml:space="preserve">  FEB 06</v>
      </c>
      <c r="H5214">
        <f t="array" ref="H5214">INDEX(B$4:B$368,INT((ROW(J5211)-1)/24)+1)</f>
        <v>218</v>
      </c>
      <c r="I5214">
        <v>2</v>
      </c>
      <c r="J5214">
        <f t="array" ref="J5214">INDEX(C$4:C$368,INT((ROW(J5211)-1)/24)+1)</f>
        <v>23.500000000000011</v>
      </c>
      <c r="K5214">
        <f t="array" ref="K5214">INDEX(D$4:D$368,INT((ROW(K5211)-1)/24)+1)</f>
        <v>69.099999999999994</v>
      </c>
      <c r="L5214" s="7">
        <f t="shared" si="84"/>
        <v>598.34375</v>
      </c>
    </row>
    <row r="5215" spans="7:12" x14ac:dyDescent="0.2">
      <c r="G5215" t="str">
        <f t="array" ref="G5215">INDEX(A$4:A$368,INT((ROW(I5212)-1)/24)+1)</f>
        <v xml:space="preserve">  FEB 06</v>
      </c>
      <c r="H5215">
        <f t="array" ref="H5215">INDEX(B$4:B$368,INT((ROW(J5212)-1)/24)+1)</f>
        <v>218</v>
      </c>
      <c r="I5215">
        <v>3</v>
      </c>
      <c r="J5215">
        <f t="array" ref="J5215">INDEX(C$4:C$368,INT((ROW(J5212)-1)/24)+1)</f>
        <v>23.500000000000011</v>
      </c>
      <c r="K5215">
        <f t="array" ref="K5215">INDEX(D$4:D$368,INT((ROW(K5212)-1)/24)+1)</f>
        <v>69.099999999999994</v>
      </c>
      <c r="L5215" s="7">
        <f t="shared" si="84"/>
        <v>598.34375</v>
      </c>
    </row>
    <row r="5216" spans="7:12" x14ac:dyDescent="0.2">
      <c r="G5216" t="str">
        <f t="array" ref="G5216">INDEX(A$4:A$368,INT((ROW(I5213)-1)/24)+1)</f>
        <v xml:space="preserve">  FEB 06</v>
      </c>
      <c r="H5216">
        <f t="array" ref="H5216">INDEX(B$4:B$368,INT((ROW(J5213)-1)/24)+1)</f>
        <v>218</v>
      </c>
      <c r="I5216">
        <v>4</v>
      </c>
      <c r="J5216">
        <f t="array" ref="J5216">INDEX(C$4:C$368,INT((ROW(J5213)-1)/24)+1)</f>
        <v>23.500000000000011</v>
      </c>
      <c r="K5216">
        <f t="array" ref="K5216">INDEX(D$4:D$368,INT((ROW(K5213)-1)/24)+1)</f>
        <v>69.099999999999994</v>
      </c>
      <c r="L5216" s="7">
        <f t="shared" si="84"/>
        <v>598.34375</v>
      </c>
    </row>
    <row r="5217" spans="7:12" x14ac:dyDescent="0.2">
      <c r="G5217" t="str">
        <f t="array" ref="G5217">INDEX(A$4:A$368,INT((ROW(I5214)-1)/24)+1)</f>
        <v xml:space="preserve">  FEB 06</v>
      </c>
      <c r="H5217">
        <f t="array" ref="H5217">INDEX(B$4:B$368,INT((ROW(J5214)-1)/24)+1)</f>
        <v>218</v>
      </c>
      <c r="I5217">
        <v>5</v>
      </c>
      <c r="J5217">
        <f t="array" ref="J5217">INDEX(C$4:C$368,INT((ROW(J5214)-1)/24)+1)</f>
        <v>23.500000000000011</v>
      </c>
      <c r="K5217">
        <f t="array" ref="K5217">INDEX(D$4:D$368,INT((ROW(K5214)-1)/24)+1)</f>
        <v>69.099999999999994</v>
      </c>
      <c r="L5217" s="7">
        <f t="shared" si="84"/>
        <v>598.34375</v>
      </c>
    </row>
    <row r="5218" spans="7:12" x14ac:dyDescent="0.2">
      <c r="G5218" t="str">
        <f t="array" ref="G5218">INDEX(A$4:A$368,INT((ROW(I5215)-1)/24)+1)</f>
        <v xml:space="preserve">  FEB 06</v>
      </c>
      <c r="H5218">
        <f t="array" ref="H5218">INDEX(B$4:B$368,INT((ROW(J5215)-1)/24)+1)</f>
        <v>218</v>
      </c>
      <c r="I5218">
        <v>6</v>
      </c>
      <c r="J5218">
        <f t="array" ref="J5218">INDEX(C$4:C$368,INT((ROW(J5215)-1)/24)+1)</f>
        <v>23.500000000000011</v>
      </c>
      <c r="K5218">
        <f t="array" ref="K5218">INDEX(D$4:D$368,INT((ROW(K5215)-1)/24)+1)</f>
        <v>69.099999999999994</v>
      </c>
      <c r="L5218" s="7">
        <f t="shared" si="84"/>
        <v>598.34375</v>
      </c>
    </row>
    <row r="5219" spans="7:12" x14ac:dyDescent="0.2">
      <c r="G5219" t="str">
        <f t="array" ref="G5219">INDEX(A$4:A$368,INT((ROW(I5216)-1)/24)+1)</f>
        <v xml:space="preserve">  FEB 06</v>
      </c>
      <c r="H5219">
        <f t="array" ref="H5219">INDEX(B$4:B$368,INT((ROW(J5216)-1)/24)+1)</f>
        <v>218</v>
      </c>
      <c r="I5219">
        <v>7</v>
      </c>
      <c r="J5219">
        <f t="array" ref="J5219">INDEX(C$4:C$368,INT((ROW(J5216)-1)/24)+1)</f>
        <v>23.500000000000011</v>
      </c>
      <c r="K5219">
        <f t="array" ref="K5219">INDEX(D$4:D$368,INT((ROW(K5216)-1)/24)+1)</f>
        <v>69.099999999999994</v>
      </c>
      <c r="L5219" s="7">
        <f t="shared" si="84"/>
        <v>598.34375</v>
      </c>
    </row>
    <row r="5220" spans="7:12" x14ac:dyDescent="0.2">
      <c r="G5220" t="str">
        <f t="array" ref="G5220">INDEX(A$4:A$368,INT((ROW(I5217)-1)/24)+1)</f>
        <v xml:space="preserve">  FEB 06</v>
      </c>
      <c r="H5220">
        <f t="array" ref="H5220">INDEX(B$4:B$368,INT((ROW(J5217)-1)/24)+1)</f>
        <v>218</v>
      </c>
      <c r="I5220">
        <v>8</v>
      </c>
      <c r="J5220">
        <f t="array" ref="J5220">INDEX(C$4:C$368,INT((ROW(J5217)-1)/24)+1)</f>
        <v>23.500000000000011</v>
      </c>
      <c r="K5220">
        <f t="array" ref="K5220">INDEX(D$4:D$368,INT((ROW(K5217)-1)/24)+1)</f>
        <v>69.099999999999994</v>
      </c>
      <c r="L5220" s="7">
        <f t="shared" ref="L5220:L5283" si="85">U$11/28/24</f>
        <v>598.34375</v>
      </c>
    </row>
    <row r="5221" spans="7:12" x14ac:dyDescent="0.2">
      <c r="G5221" t="str">
        <f t="array" ref="G5221">INDEX(A$4:A$368,INT((ROW(I5218)-1)/24)+1)</f>
        <v xml:space="preserve">  FEB 06</v>
      </c>
      <c r="H5221">
        <f t="array" ref="H5221">INDEX(B$4:B$368,INT((ROW(J5218)-1)/24)+1)</f>
        <v>218</v>
      </c>
      <c r="I5221">
        <v>9</v>
      </c>
      <c r="J5221">
        <f t="array" ref="J5221">INDEX(C$4:C$368,INT((ROW(J5218)-1)/24)+1)</f>
        <v>23.500000000000011</v>
      </c>
      <c r="K5221">
        <f t="array" ref="K5221">INDEX(D$4:D$368,INT((ROW(K5218)-1)/24)+1)</f>
        <v>69.099999999999994</v>
      </c>
      <c r="L5221" s="7">
        <f t="shared" si="85"/>
        <v>598.34375</v>
      </c>
    </row>
    <row r="5222" spans="7:12" x14ac:dyDescent="0.2">
      <c r="G5222" t="str">
        <f t="array" ref="G5222">INDEX(A$4:A$368,INT((ROW(I5219)-1)/24)+1)</f>
        <v xml:space="preserve">  FEB 06</v>
      </c>
      <c r="H5222">
        <f t="array" ref="H5222">INDEX(B$4:B$368,INT((ROW(J5219)-1)/24)+1)</f>
        <v>218</v>
      </c>
      <c r="I5222">
        <v>10</v>
      </c>
      <c r="J5222">
        <f t="array" ref="J5222">INDEX(C$4:C$368,INT((ROW(J5219)-1)/24)+1)</f>
        <v>23.500000000000011</v>
      </c>
      <c r="K5222">
        <f t="array" ref="K5222">INDEX(D$4:D$368,INT((ROW(K5219)-1)/24)+1)</f>
        <v>69.099999999999994</v>
      </c>
      <c r="L5222" s="7">
        <f t="shared" si="85"/>
        <v>598.34375</v>
      </c>
    </row>
    <row r="5223" spans="7:12" x14ac:dyDescent="0.2">
      <c r="G5223" t="str">
        <f t="array" ref="G5223">INDEX(A$4:A$368,INT((ROW(I5220)-1)/24)+1)</f>
        <v xml:space="preserve">  FEB 06</v>
      </c>
      <c r="H5223">
        <f t="array" ref="H5223">INDEX(B$4:B$368,INT((ROW(J5220)-1)/24)+1)</f>
        <v>218</v>
      </c>
      <c r="I5223">
        <v>11</v>
      </c>
      <c r="J5223">
        <f t="array" ref="J5223">INDEX(C$4:C$368,INT((ROW(J5220)-1)/24)+1)</f>
        <v>23.500000000000011</v>
      </c>
      <c r="K5223">
        <f t="array" ref="K5223">INDEX(D$4:D$368,INT((ROW(K5220)-1)/24)+1)</f>
        <v>69.099999999999994</v>
      </c>
      <c r="L5223" s="7">
        <f t="shared" si="85"/>
        <v>598.34375</v>
      </c>
    </row>
    <row r="5224" spans="7:12" x14ac:dyDescent="0.2">
      <c r="G5224" t="str">
        <f t="array" ref="G5224">INDEX(A$4:A$368,INT((ROW(I5221)-1)/24)+1)</f>
        <v xml:space="preserve">  FEB 06</v>
      </c>
      <c r="H5224">
        <f t="array" ref="H5224">INDEX(B$4:B$368,INT((ROW(J5221)-1)/24)+1)</f>
        <v>218</v>
      </c>
      <c r="I5224">
        <v>12</v>
      </c>
      <c r="J5224">
        <f t="array" ref="J5224">INDEX(C$4:C$368,INT((ROW(J5221)-1)/24)+1)</f>
        <v>23.500000000000011</v>
      </c>
      <c r="K5224">
        <f t="array" ref="K5224">INDEX(D$4:D$368,INT((ROW(K5221)-1)/24)+1)</f>
        <v>69.099999999999994</v>
      </c>
      <c r="L5224" s="7">
        <f t="shared" si="85"/>
        <v>598.34375</v>
      </c>
    </row>
    <row r="5225" spans="7:12" x14ac:dyDescent="0.2">
      <c r="G5225" t="str">
        <f t="array" ref="G5225">INDEX(A$4:A$368,INT((ROW(I5222)-1)/24)+1)</f>
        <v xml:space="preserve">  FEB 06</v>
      </c>
      <c r="H5225">
        <f t="array" ref="H5225">INDEX(B$4:B$368,INT((ROW(J5222)-1)/24)+1)</f>
        <v>218</v>
      </c>
      <c r="I5225">
        <v>13</v>
      </c>
      <c r="J5225">
        <f t="array" ref="J5225">INDEX(C$4:C$368,INT((ROW(J5222)-1)/24)+1)</f>
        <v>23.500000000000011</v>
      </c>
      <c r="K5225">
        <f t="array" ref="K5225">INDEX(D$4:D$368,INT((ROW(K5222)-1)/24)+1)</f>
        <v>69.099999999999994</v>
      </c>
      <c r="L5225" s="7">
        <f t="shared" si="85"/>
        <v>598.34375</v>
      </c>
    </row>
    <row r="5226" spans="7:12" x14ac:dyDescent="0.2">
      <c r="G5226" t="str">
        <f t="array" ref="G5226">INDEX(A$4:A$368,INT((ROW(I5223)-1)/24)+1)</f>
        <v xml:space="preserve">  FEB 06</v>
      </c>
      <c r="H5226">
        <f t="array" ref="H5226">INDEX(B$4:B$368,INT((ROW(J5223)-1)/24)+1)</f>
        <v>218</v>
      </c>
      <c r="I5226">
        <v>14</v>
      </c>
      <c r="J5226">
        <f t="array" ref="J5226">INDEX(C$4:C$368,INT((ROW(J5223)-1)/24)+1)</f>
        <v>23.500000000000011</v>
      </c>
      <c r="K5226">
        <f t="array" ref="K5226">INDEX(D$4:D$368,INT((ROW(K5223)-1)/24)+1)</f>
        <v>69.099999999999994</v>
      </c>
      <c r="L5226" s="7">
        <f t="shared" si="85"/>
        <v>598.34375</v>
      </c>
    </row>
    <row r="5227" spans="7:12" x14ac:dyDescent="0.2">
      <c r="G5227" t="str">
        <f t="array" ref="G5227">INDEX(A$4:A$368,INT((ROW(I5224)-1)/24)+1)</f>
        <v xml:space="preserve">  FEB 06</v>
      </c>
      <c r="H5227">
        <f t="array" ref="H5227">INDEX(B$4:B$368,INT((ROW(J5224)-1)/24)+1)</f>
        <v>218</v>
      </c>
      <c r="I5227">
        <v>15</v>
      </c>
      <c r="J5227">
        <f t="array" ref="J5227">INDEX(C$4:C$368,INT((ROW(J5224)-1)/24)+1)</f>
        <v>23.500000000000011</v>
      </c>
      <c r="K5227">
        <f t="array" ref="K5227">INDEX(D$4:D$368,INT((ROW(K5224)-1)/24)+1)</f>
        <v>69.099999999999994</v>
      </c>
      <c r="L5227" s="7">
        <f t="shared" si="85"/>
        <v>598.34375</v>
      </c>
    </row>
    <row r="5228" spans="7:12" x14ac:dyDescent="0.2">
      <c r="G5228" t="str">
        <f t="array" ref="G5228">INDEX(A$4:A$368,INT((ROW(I5225)-1)/24)+1)</f>
        <v xml:space="preserve">  FEB 06</v>
      </c>
      <c r="H5228">
        <f t="array" ref="H5228">INDEX(B$4:B$368,INT((ROW(J5225)-1)/24)+1)</f>
        <v>218</v>
      </c>
      <c r="I5228">
        <v>16</v>
      </c>
      <c r="J5228">
        <f t="array" ref="J5228">INDEX(C$4:C$368,INT((ROW(J5225)-1)/24)+1)</f>
        <v>23.500000000000011</v>
      </c>
      <c r="K5228">
        <f t="array" ref="K5228">INDEX(D$4:D$368,INT((ROW(K5225)-1)/24)+1)</f>
        <v>69.099999999999994</v>
      </c>
      <c r="L5228" s="7">
        <f t="shared" si="85"/>
        <v>598.34375</v>
      </c>
    </row>
    <row r="5229" spans="7:12" x14ac:dyDescent="0.2">
      <c r="G5229" t="str">
        <f t="array" ref="G5229">INDEX(A$4:A$368,INT((ROW(I5226)-1)/24)+1)</f>
        <v xml:space="preserve">  FEB 06</v>
      </c>
      <c r="H5229">
        <f t="array" ref="H5229">INDEX(B$4:B$368,INT((ROW(J5226)-1)/24)+1)</f>
        <v>218</v>
      </c>
      <c r="I5229">
        <v>17</v>
      </c>
      <c r="J5229">
        <f t="array" ref="J5229">INDEX(C$4:C$368,INT((ROW(J5226)-1)/24)+1)</f>
        <v>23.500000000000011</v>
      </c>
      <c r="K5229">
        <f t="array" ref="K5229">INDEX(D$4:D$368,INT((ROW(K5226)-1)/24)+1)</f>
        <v>69.099999999999994</v>
      </c>
      <c r="L5229" s="7">
        <f t="shared" si="85"/>
        <v>598.34375</v>
      </c>
    </row>
    <row r="5230" spans="7:12" x14ac:dyDescent="0.2">
      <c r="G5230" t="str">
        <f t="array" ref="G5230">INDEX(A$4:A$368,INT((ROW(I5227)-1)/24)+1)</f>
        <v xml:space="preserve">  FEB 06</v>
      </c>
      <c r="H5230">
        <f t="array" ref="H5230">INDEX(B$4:B$368,INT((ROW(J5227)-1)/24)+1)</f>
        <v>218</v>
      </c>
      <c r="I5230">
        <v>18</v>
      </c>
      <c r="J5230">
        <f t="array" ref="J5230">INDEX(C$4:C$368,INT((ROW(J5227)-1)/24)+1)</f>
        <v>23.500000000000011</v>
      </c>
      <c r="K5230">
        <f t="array" ref="K5230">INDEX(D$4:D$368,INT((ROW(K5227)-1)/24)+1)</f>
        <v>69.099999999999994</v>
      </c>
      <c r="L5230" s="7">
        <f t="shared" si="85"/>
        <v>598.34375</v>
      </c>
    </row>
    <row r="5231" spans="7:12" x14ac:dyDescent="0.2">
      <c r="G5231" t="str">
        <f t="array" ref="G5231">INDEX(A$4:A$368,INT((ROW(I5228)-1)/24)+1)</f>
        <v xml:space="preserve">  FEB 06</v>
      </c>
      <c r="H5231">
        <f t="array" ref="H5231">INDEX(B$4:B$368,INT((ROW(J5228)-1)/24)+1)</f>
        <v>218</v>
      </c>
      <c r="I5231">
        <v>19</v>
      </c>
      <c r="J5231">
        <f t="array" ref="J5231">INDEX(C$4:C$368,INT((ROW(J5228)-1)/24)+1)</f>
        <v>23.500000000000011</v>
      </c>
      <c r="K5231">
        <f t="array" ref="K5231">INDEX(D$4:D$368,INT((ROW(K5228)-1)/24)+1)</f>
        <v>69.099999999999994</v>
      </c>
      <c r="L5231" s="7">
        <f t="shared" si="85"/>
        <v>598.34375</v>
      </c>
    </row>
    <row r="5232" spans="7:12" x14ac:dyDescent="0.2">
      <c r="G5232" t="str">
        <f t="array" ref="G5232">INDEX(A$4:A$368,INT((ROW(I5229)-1)/24)+1)</f>
        <v xml:space="preserve">  FEB 06</v>
      </c>
      <c r="H5232">
        <f t="array" ref="H5232">INDEX(B$4:B$368,INT((ROW(J5229)-1)/24)+1)</f>
        <v>218</v>
      </c>
      <c r="I5232">
        <v>20</v>
      </c>
      <c r="J5232">
        <f t="array" ref="J5232">INDEX(C$4:C$368,INT((ROW(J5229)-1)/24)+1)</f>
        <v>23.500000000000011</v>
      </c>
      <c r="K5232">
        <f t="array" ref="K5232">INDEX(D$4:D$368,INT((ROW(K5229)-1)/24)+1)</f>
        <v>69.099999999999994</v>
      </c>
      <c r="L5232" s="7">
        <f t="shared" si="85"/>
        <v>598.34375</v>
      </c>
    </row>
    <row r="5233" spans="7:12" x14ac:dyDescent="0.2">
      <c r="G5233" t="str">
        <f t="array" ref="G5233">INDEX(A$4:A$368,INT((ROW(I5230)-1)/24)+1)</f>
        <v xml:space="preserve">  FEB 06</v>
      </c>
      <c r="H5233">
        <f t="array" ref="H5233">INDEX(B$4:B$368,INT((ROW(J5230)-1)/24)+1)</f>
        <v>218</v>
      </c>
      <c r="I5233">
        <v>21</v>
      </c>
      <c r="J5233">
        <f t="array" ref="J5233">INDEX(C$4:C$368,INT((ROW(J5230)-1)/24)+1)</f>
        <v>23.500000000000011</v>
      </c>
      <c r="K5233">
        <f t="array" ref="K5233">INDEX(D$4:D$368,INT((ROW(K5230)-1)/24)+1)</f>
        <v>69.099999999999994</v>
      </c>
      <c r="L5233" s="7">
        <f t="shared" si="85"/>
        <v>598.34375</v>
      </c>
    </row>
    <row r="5234" spans="7:12" x14ac:dyDescent="0.2">
      <c r="G5234" t="str">
        <f t="array" ref="G5234">INDEX(A$4:A$368,INT((ROW(I5231)-1)/24)+1)</f>
        <v xml:space="preserve">  FEB 06</v>
      </c>
      <c r="H5234">
        <f t="array" ref="H5234">INDEX(B$4:B$368,INT((ROW(J5231)-1)/24)+1)</f>
        <v>218</v>
      </c>
      <c r="I5234">
        <v>22</v>
      </c>
      <c r="J5234">
        <f t="array" ref="J5234">INDEX(C$4:C$368,INT((ROW(J5231)-1)/24)+1)</f>
        <v>23.500000000000011</v>
      </c>
      <c r="K5234">
        <f t="array" ref="K5234">INDEX(D$4:D$368,INT((ROW(K5231)-1)/24)+1)</f>
        <v>69.099999999999994</v>
      </c>
      <c r="L5234" s="7">
        <f t="shared" si="85"/>
        <v>598.34375</v>
      </c>
    </row>
    <row r="5235" spans="7:12" x14ac:dyDescent="0.2">
      <c r="G5235" t="str">
        <f t="array" ref="G5235">INDEX(A$4:A$368,INT((ROW(I5232)-1)/24)+1)</f>
        <v xml:space="preserve">  FEB 06</v>
      </c>
      <c r="H5235">
        <f t="array" ref="H5235">INDEX(B$4:B$368,INT((ROW(J5232)-1)/24)+1)</f>
        <v>218</v>
      </c>
      <c r="I5235">
        <v>23</v>
      </c>
      <c r="J5235">
        <f t="array" ref="J5235">INDEX(C$4:C$368,INT((ROW(J5232)-1)/24)+1)</f>
        <v>23.500000000000011</v>
      </c>
      <c r="K5235">
        <f t="array" ref="K5235">INDEX(D$4:D$368,INT((ROW(K5232)-1)/24)+1)</f>
        <v>69.099999999999994</v>
      </c>
      <c r="L5235" s="7">
        <f t="shared" si="85"/>
        <v>598.34375</v>
      </c>
    </row>
    <row r="5236" spans="7:12" x14ac:dyDescent="0.2">
      <c r="G5236" t="str">
        <f t="array" ref="G5236">INDEX(A$4:A$368,INT((ROW(I5233)-1)/24)+1)</f>
        <v xml:space="preserve">  FEB 07</v>
      </c>
      <c r="H5236">
        <f t="array" ref="H5236">INDEX(B$4:B$368,INT((ROW(J5233)-1)/24)+1)</f>
        <v>219</v>
      </c>
      <c r="I5236">
        <v>0</v>
      </c>
      <c r="J5236">
        <f t="array" ref="J5236">INDEX(C$4:C$368,INT((ROW(J5233)-1)/24)+1)</f>
        <v>23.100000000000009</v>
      </c>
      <c r="K5236">
        <f t="array" ref="K5236">INDEX(D$4:D$368,INT((ROW(K5233)-1)/24)+1)</f>
        <v>68.599999999999994</v>
      </c>
      <c r="L5236" s="7">
        <f t="shared" si="85"/>
        <v>598.34375</v>
      </c>
    </row>
    <row r="5237" spans="7:12" x14ac:dyDescent="0.2">
      <c r="G5237" t="str">
        <f t="array" ref="G5237">INDEX(A$4:A$368,INT((ROW(I5234)-1)/24)+1)</f>
        <v xml:space="preserve">  FEB 07</v>
      </c>
      <c r="H5237">
        <f t="array" ref="H5237">INDEX(B$4:B$368,INT((ROW(J5234)-1)/24)+1)</f>
        <v>219</v>
      </c>
      <c r="I5237">
        <v>1</v>
      </c>
      <c r="J5237">
        <f t="array" ref="J5237">INDEX(C$4:C$368,INT((ROW(J5234)-1)/24)+1)</f>
        <v>23.100000000000009</v>
      </c>
      <c r="K5237">
        <f t="array" ref="K5237">INDEX(D$4:D$368,INT((ROW(K5234)-1)/24)+1)</f>
        <v>68.599999999999994</v>
      </c>
      <c r="L5237" s="7">
        <f t="shared" si="85"/>
        <v>598.34375</v>
      </c>
    </row>
    <row r="5238" spans="7:12" x14ac:dyDescent="0.2">
      <c r="G5238" t="str">
        <f t="array" ref="G5238">INDEX(A$4:A$368,INT((ROW(I5235)-1)/24)+1)</f>
        <v xml:space="preserve">  FEB 07</v>
      </c>
      <c r="H5238">
        <f t="array" ref="H5238">INDEX(B$4:B$368,INT((ROW(J5235)-1)/24)+1)</f>
        <v>219</v>
      </c>
      <c r="I5238">
        <v>2</v>
      </c>
      <c r="J5238">
        <f t="array" ref="J5238">INDEX(C$4:C$368,INT((ROW(J5235)-1)/24)+1)</f>
        <v>23.100000000000009</v>
      </c>
      <c r="K5238">
        <f t="array" ref="K5238">INDEX(D$4:D$368,INT((ROW(K5235)-1)/24)+1)</f>
        <v>68.599999999999994</v>
      </c>
      <c r="L5238" s="7">
        <f t="shared" si="85"/>
        <v>598.34375</v>
      </c>
    </row>
    <row r="5239" spans="7:12" x14ac:dyDescent="0.2">
      <c r="G5239" t="str">
        <f t="array" ref="G5239">INDEX(A$4:A$368,INT((ROW(I5236)-1)/24)+1)</f>
        <v xml:space="preserve">  FEB 07</v>
      </c>
      <c r="H5239">
        <f t="array" ref="H5239">INDEX(B$4:B$368,INT((ROW(J5236)-1)/24)+1)</f>
        <v>219</v>
      </c>
      <c r="I5239">
        <v>3</v>
      </c>
      <c r="J5239">
        <f t="array" ref="J5239">INDEX(C$4:C$368,INT((ROW(J5236)-1)/24)+1)</f>
        <v>23.100000000000009</v>
      </c>
      <c r="K5239">
        <f t="array" ref="K5239">INDEX(D$4:D$368,INT((ROW(K5236)-1)/24)+1)</f>
        <v>68.599999999999994</v>
      </c>
      <c r="L5239" s="7">
        <f t="shared" si="85"/>
        <v>598.34375</v>
      </c>
    </row>
    <row r="5240" spans="7:12" x14ac:dyDescent="0.2">
      <c r="G5240" t="str">
        <f t="array" ref="G5240">INDEX(A$4:A$368,INT((ROW(I5237)-1)/24)+1)</f>
        <v xml:space="preserve">  FEB 07</v>
      </c>
      <c r="H5240">
        <f t="array" ref="H5240">INDEX(B$4:B$368,INT((ROW(J5237)-1)/24)+1)</f>
        <v>219</v>
      </c>
      <c r="I5240">
        <v>4</v>
      </c>
      <c r="J5240">
        <f t="array" ref="J5240">INDEX(C$4:C$368,INT((ROW(J5237)-1)/24)+1)</f>
        <v>23.100000000000009</v>
      </c>
      <c r="K5240">
        <f t="array" ref="K5240">INDEX(D$4:D$368,INT((ROW(K5237)-1)/24)+1)</f>
        <v>68.599999999999994</v>
      </c>
      <c r="L5240" s="7">
        <f t="shared" si="85"/>
        <v>598.34375</v>
      </c>
    </row>
    <row r="5241" spans="7:12" x14ac:dyDescent="0.2">
      <c r="G5241" t="str">
        <f t="array" ref="G5241">INDEX(A$4:A$368,INT((ROW(I5238)-1)/24)+1)</f>
        <v xml:space="preserve">  FEB 07</v>
      </c>
      <c r="H5241">
        <f t="array" ref="H5241">INDEX(B$4:B$368,INT((ROW(J5238)-1)/24)+1)</f>
        <v>219</v>
      </c>
      <c r="I5241">
        <v>5</v>
      </c>
      <c r="J5241">
        <f t="array" ref="J5241">INDEX(C$4:C$368,INT((ROW(J5238)-1)/24)+1)</f>
        <v>23.100000000000009</v>
      </c>
      <c r="K5241">
        <f t="array" ref="K5241">INDEX(D$4:D$368,INT((ROW(K5238)-1)/24)+1)</f>
        <v>68.599999999999994</v>
      </c>
      <c r="L5241" s="7">
        <f t="shared" si="85"/>
        <v>598.34375</v>
      </c>
    </row>
    <row r="5242" spans="7:12" x14ac:dyDescent="0.2">
      <c r="G5242" t="str">
        <f t="array" ref="G5242">INDEX(A$4:A$368,INT((ROW(I5239)-1)/24)+1)</f>
        <v xml:space="preserve">  FEB 07</v>
      </c>
      <c r="H5242">
        <f t="array" ref="H5242">INDEX(B$4:B$368,INT((ROW(J5239)-1)/24)+1)</f>
        <v>219</v>
      </c>
      <c r="I5242">
        <v>6</v>
      </c>
      <c r="J5242">
        <f t="array" ref="J5242">INDEX(C$4:C$368,INT((ROW(J5239)-1)/24)+1)</f>
        <v>23.100000000000009</v>
      </c>
      <c r="K5242">
        <f t="array" ref="K5242">INDEX(D$4:D$368,INT((ROW(K5239)-1)/24)+1)</f>
        <v>68.599999999999994</v>
      </c>
      <c r="L5242" s="7">
        <f t="shared" si="85"/>
        <v>598.34375</v>
      </c>
    </row>
    <row r="5243" spans="7:12" x14ac:dyDescent="0.2">
      <c r="G5243" t="str">
        <f t="array" ref="G5243">INDEX(A$4:A$368,INT((ROW(I5240)-1)/24)+1)</f>
        <v xml:space="preserve">  FEB 07</v>
      </c>
      <c r="H5243">
        <f t="array" ref="H5243">INDEX(B$4:B$368,INT((ROW(J5240)-1)/24)+1)</f>
        <v>219</v>
      </c>
      <c r="I5243">
        <v>7</v>
      </c>
      <c r="J5243">
        <f t="array" ref="J5243">INDEX(C$4:C$368,INT((ROW(J5240)-1)/24)+1)</f>
        <v>23.100000000000009</v>
      </c>
      <c r="K5243">
        <f t="array" ref="K5243">INDEX(D$4:D$368,INT((ROW(K5240)-1)/24)+1)</f>
        <v>68.599999999999994</v>
      </c>
      <c r="L5243" s="7">
        <f t="shared" si="85"/>
        <v>598.34375</v>
      </c>
    </row>
    <row r="5244" spans="7:12" x14ac:dyDescent="0.2">
      <c r="G5244" t="str">
        <f t="array" ref="G5244">INDEX(A$4:A$368,INT((ROW(I5241)-1)/24)+1)</f>
        <v xml:space="preserve">  FEB 07</v>
      </c>
      <c r="H5244">
        <f t="array" ref="H5244">INDEX(B$4:B$368,INT((ROW(J5241)-1)/24)+1)</f>
        <v>219</v>
      </c>
      <c r="I5244">
        <v>8</v>
      </c>
      <c r="J5244">
        <f t="array" ref="J5244">INDEX(C$4:C$368,INT((ROW(J5241)-1)/24)+1)</f>
        <v>23.100000000000009</v>
      </c>
      <c r="K5244">
        <f t="array" ref="K5244">INDEX(D$4:D$368,INT((ROW(K5241)-1)/24)+1)</f>
        <v>68.599999999999994</v>
      </c>
      <c r="L5244" s="7">
        <f t="shared" si="85"/>
        <v>598.34375</v>
      </c>
    </row>
    <row r="5245" spans="7:12" x14ac:dyDescent="0.2">
      <c r="G5245" t="str">
        <f t="array" ref="G5245">INDEX(A$4:A$368,INT((ROW(I5242)-1)/24)+1)</f>
        <v xml:space="preserve">  FEB 07</v>
      </c>
      <c r="H5245">
        <f t="array" ref="H5245">INDEX(B$4:B$368,INT((ROW(J5242)-1)/24)+1)</f>
        <v>219</v>
      </c>
      <c r="I5245">
        <v>9</v>
      </c>
      <c r="J5245">
        <f t="array" ref="J5245">INDEX(C$4:C$368,INT((ROW(J5242)-1)/24)+1)</f>
        <v>23.100000000000009</v>
      </c>
      <c r="K5245">
        <f t="array" ref="K5245">INDEX(D$4:D$368,INT((ROW(K5242)-1)/24)+1)</f>
        <v>68.599999999999994</v>
      </c>
      <c r="L5245" s="7">
        <f t="shared" si="85"/>
        <v>598.34375</v>
      </c>
    </row>
    <row r="5246" spans="7:12" x14ac:dyDescent="0.2">
      <c r="G5246" t="str">
        <f t="array" ref="G5246">INDEX(A$4:A$368,INT((ROW(I5243)-1)/24)+1)</f>
        <v xml:space="preserve">  FEB 07</v>
      </c>
      <c r="H5246">
        <f t="array" ref="H5246">INDEX(B$4:B$368,INT((ROW(J5243)-1)/24)+1)</f>
        <v>219</v>
      </c>
      <c r="I5246">
        <v>10</v>
      </c>
      <c r="J5246">
        <f t="array" ref="J5246">INDEX(C$4:C$368,INT((ROW(J5243)-1)/24)+1)</f>
        <v>23.100000000000009</v>
      </c>
      <c r="K5246">
        <f t="array" ref="K5246">INDEX(D$4:D$368,INT((ROW(K5243)-1)/24)+1)</f>
        <v>68.599999999999994</v>
      </c>
      <c r="L5246" s="7">
        <f t="shared" si="85"/>
        <v>598.34375</v>
      </c>
    </row>
    <row r="5247" spans="7:12" x14ac:dyDescent="0.2">
      <c r="G5247" t="str">
        <f t="array" ref="G5247">INDEX(A$4:A$368,INT((ROW(I5244)-1)/24)+1)</f>
        <v xml:space="preserve">  FEB 07</v>
      </c>
      <c r="H5247">
        <f t="array" ref="H5247">INDEX(B$4:B$368,INT((ROW(J5244)-1)/24)+1)</f>
        <v>219</v>
      </c>
      <c r="I5247">
        <v>11</v>
      </c>
      <c r="J5247">
        <f t="array" ref="J5247">INDEX(C$4:C$368,INT((ROW(J5244)-1)/24)+1)</f>
        <v>23.100000000000009</v>
      </c>
      <c r="K5247">
        <f t="array" ref="K5247">INDEX(D$4:D$368,INT((ROW(K5244)-1)/24)+1)</f>
        <v>68.599999999999994</v>
      </c>
      <c r="L5247" s="7">
        <f t="shared" si="85"/>
        <v>598.34375</v>
      </c>
    </row>
    <row r="5248" spans="7:12" x14ac:dyDescent="0.2">
      <c r="G5248" t="str">
        <f t="array" ref="G5248">INDEX(A$4:A$368,INT((ROW(I5245)-1)/24)+1)</f>
        <v xml:space="preserve">  FEB 07</v>
      </c>
      <c r="H5248">
        <f t="array" ref="H5248">INDEX(B$4:B$368,INT((ROW(J5245)-1)/24)+1)</f>
        <v>219</v>
      </c>
      <c r="I5248">
        <v>12</v>
      </c>
      <c r="J5248">
        <f t="array" ref="J5248">INDEX(C$4:C$368,INT((ROW(J5245)-1)/24)+1)</f>
        <v>23.100000000000009</v>
      </c>
      <c r="K5248">
        <f t="array" ref="K5248">INDEX(D$4:D$368,INT((ROW(K5245)-1)/24)+1)</f>
        <v>68.599999999999994</v>
      </c>
      <c r="L5248" s="7">
        <f t="shared" si="85"/>
        <v>598.34375</v>
      </c>
    </row>
    <row r="5249" spans="7:12" x14ac:dyDescent="0.2">
      <c r="G5249" t="str">
        <f t="array" ref="G5249">INDEX(A$4:A$368,INT((ROW(I5246)-1)/24)+1)</f>
        <v xml:space="preserve">  FEB 07</v>
      </c>
      <c r="H5249">
        <f t="array" ref="H5249">INDEX(B$4:B$368,INT((ROW(J5246)-1)/24)+1)</f>
        <v>219</v>
      </c>
      <c r="I5249">
        <v>13</v>
      </c>
      <c r="J5249">
        <f t="array" ref="J5249">INDEX(C$4:C$368,INT((ROW(J5246)-1)/24)+1)</f>
        <v>23.100000000000009</v>
      </c>
      <c r="K5249">
        <f t="array" ref="K5249">INDEX(D$4:D$368,INT((ROW(K5246)-1)/24)+1)</f>
        <v>68.599999999999994</v>
      </c>
      <c r="L5249" s="7">
        <f t="shared" si="85"/>
        <v>598.34375</v>
      </c>
    </row>
    <row r="5250" spans="7:12" x14ac:dyDescent="0.2">
      <c r="G5250" t="str">
        <f t="array" ref="G5250">INDEX(A$4:A$368,INT((ROW(I5247)-1)/24)+1)</f>
        <v xml:space="preserve">  FEB 07</v>
      </c>
      <c r="H5250">
        <f t="array" ref="H5250">INDEX(B$4:B$368,INT((ROW(J5247)-1)/24)+1)</f>
        <v>219</v>
      </c>
      <c r="I5250">
        <v>14</v>
      </c>
      <c r="J5250">
        <f t="array" ref="J5250">INDEX(C$4:C$368,INT((ROW(J5247)-1)/24)+1)</f>
        <v>23.100000000000009</v>
      </c>
      <c r="K5250">
        <f t="array" ref="K5250">INDEX(D$4:D$368,INT((ROW(K5247)-1)/24)+1)</f>
        <v>68.599999999999994</v>
      </c>
      <c r="L5250" s="7">
        <f t="shared" si="85"/>
        <v>598.34375</v>
      </c>
    </row>
    <row r="5251" spans="7:12" x14ac:dyDescent="0.2">
      <c r="G5251" t="str">
        <f t="array" ref="G5251">INDEX(A$4:A$368,INT((ROW(I5248)-1)/24)+1)</f>
        <v xml:space="preserve">  FEB 07</v>
      </c>
      <c r="H5251">
        <f t="array" ref="H5251">INDEX(B$4:B$368,INT((ROW(J5248)-1)/24)+1)</f>
        <v>219</v>
      </c>
      <c r="I5251">
        <v>15</v>
      </c>
      <c r="J5251">
        <f t="array" ref="J5251">INDEX(C$4:C$368,INT((ROW(J5248)-1)/24)+1)</f>
        <v>23.100000000000009</v>
      </c>
      <c r="K5251">
        <f t="array" ref="K5251">INDEX(D$4:D$368,INT((ROW(K5248)-1)/24)+1)</f>
        <v>68.599999999999994</v>
      </c>
      <c r="L5251" s="7">
        <f t="shared" si="85"/>
        <v>598.34375</v>
      </c>
    </row>
    <row r="5252" spans="7:12" x14ac:dyDescent="0.2">
      <c r="G5252" t="str">
        <f t="array" ref="G5252">INDEX(A$4:A$368,INT((ROW(I5249)-1)/24)+1)</f>
        <v xml:space="preserve">  FEB 07</v>
      </c>
      <c r="H5252">
        <f t="array" ref="H5252">INDEX(B$4:B$368,INT((ROW(J5249)-1)/24)+1)</f>
        <v>219</v>
      </c>
      <c r="I5252">
        <v>16</v>
      </c>
      <c r="J5252">
        <f t="array" ref="J5252">INDEX(C$4:C$368,INT((ROW(J5249)-1)/24)+1)</f>
        <v>23.100000000000009</v>
      </c>
      <c r="K5252">
        <f t="array" ref="K5252">INDEX(D$4:D$368,INT((ROW(K5249)-1)/24)+1)</f>
        <v>68.599999999999994</v>
      </c>
      <c r="L5252" s="7">
        <f t="shared" si="85"/>
        <v>598.34375</v>
      </c>
    </row>
    <row r="5253" spans="7:12" x14ac:dyDescent="0.2">
      <c r="G5253" t="str">
        <f t="array" ref="G5253">INDEX(A$4:A$368,INT((ROW(I5250)-1)/24)+1)</f>
        <v xml:space="preserve">  FEB 07</v>
      </c>
      <c r="H5253">
        <f t="array" ref="H5253">INDEX(B$4:B$368,INT((ROW(J5250)-1)/24)+1)</f>
        <v>219</v>
      </c>
      <c r="I5253">
        <v>17</v>
      </c>
      <c r="J5253">
        <f t="array" ref="J5253">INDEX(C$4:C$368,INT((ROW(J5250)-1)/24)+1)</f>
        <v>23.100000000000009</v>
      </c>
      <c r="K5253">
        <f t="array" ref="K5253">INDEX(D$4:D$368,INT((ROW(K5250)-1)/24)+1)</f>
        <v>68.599999999999994</v>
      </c>
      <c r="L5253" s="7">
        <f t="shared" si="85"/>
        <v>598.34375</v>
      </c>
    </row>
    <row r="5254" spans="7:12" x14ac:dyDescent="0.2">
      <c r="G5254" t="str">
        <f t="array" ref="G5254">INDEX(A$4:A$368,INT((ROW(I5251)-1)/24)+1)</f>
        <v xml:space="preserve">  FEB 07</v>
      </c>
      <c r="H5254">
        <f t="array" ref="H5254">INDEX(B$4:B$368,INT((ROW(J5251)-1)/24)+1)</f>
        <v>219</v>
      </c>
      <c r="I5254">
        <v>18</v>
      </c>
      <c r="J5254">
        <f t="array" ref="J5254">INDEX(C$4:C$368,INT((ROW(J5251)-1)/24)+1)</f>
        <v>23.100000000000009</v>
      </c>
      <c r="K5254">
        <f t="array" ref="K5254">INDEX(D$4:D$368,INT((ROW(K5251)-1)/24)+1)</f>
        <v>68.599999999999994</v>
      </c>
      <c r="L5254" s="7">
        <f t="shared" si="85"/>
        <v>598.34375</v>
      </c>
    </row>
    <row r="5255" spans="7:12" x14ac:dyDescent="0.2">
      <c r="G5255" t="str">
        <f t="array" ref="G5255">INDEX(A$4:A$368,INT((ROW(I5252)-1)/24)+1)</f>
        <v xml:space="preserve">  FEB 07</v>
      </c>
      <c r="H5255">
        <f t="array" ref="H5255">INDEX(B$4:B$368,INT((ROW(J5252)-1)/24)+1)</f>
        <v>219</v>
      </c>
      <c r="I5255">
        <v>19</v>
      </c>
      <c r="J5255">
        <f t="array" ref="J5255">INDEX(C$4:C$368,INT((ROW(J5252)-1)/24)+1)</f>
        <v>23.100000000000009</v>
      </c>
      <c r="K5255">
        <f t="array" ref="K5255">INDEX(D$4:D$368,INT((ROW(K5252)-1)/24)+1)</f>
        <v>68.599999999999994</v>
      </c>
      <c r="L5255" s="7">
        <f t="shared" si="85"/>
        <v>598.34375</v>
      </c>
    </row>
    <row r="5256" spans="7:12" x14ac:dyDescent="0.2">
      <c r="G5256" t="str">
        <f t="array" ref="G5256">INDEX(A$4:A$368,INT((ROW(I5253)-1)/24)+1)</f>
        <v xml:space="preserve">  FEB 07</v>
      </c>
      <c r="H5256">
        <f t="array" ref="H5256">INDEX(B$4:B$368,INT((ROW(J5253)-1)/24)+1)</f>
        <v>219</v>
      </c>
      <c r="I5256">
        <v>20</v>
      </c>
      <c r="J5256">
        <f t="array" ref="J5256">INDEX(C$4:C$368,INT((ROW(J5253)-1)/24)+1)</f>
        <v>23.100000000000009</v>
      </c>
      <c r="K5256">
        <f t="array" ref="K5256">INDEX(D$4:D$368,INT((ROW(K5253)-1)/24)+1)</f>
        <v>68.599999999999994</v>
      </c>
      <c r="L5256" s="7">
        <f t="shared" si="85"/>
        <v>598.34375</v>
      </c>
    </row>
    <row r="5257" spans="7:12" x14ac:dyDescent="0.2">
      <c r="G5257" t="str">
        <f t="array" ref="G5257">INDEX(A$4:A$368,INT((ROW(I5254)-1)/24)+1)</f>
        <v xml:space="preserve">  FEB 07</v>
      </c>
      <c r="H5257">
        <f t="array" ref="H5257">INDEX(B$4:B$368,INT((ROW(J5254)-1)/24)+1)</f>
        <v>219</v>
      </c>
      <c r="I5257">
        <v>21</v>
      </c>
      <c r="J5257">
        <f t="array" ref="J5257">INDEX(C$4:C$368,INT((ROW(J5254)-1)/24)+1)</f>
        <v>23.100000000000009</v>
      </c>
      <c r="K5257">
        <f t="array" ref="K5257">INDEX(D$4:D$368,INT((ROW(K5254)-1)/24)+1)</f>
        <v>68.599999999999994</v>
      </c>
      <c r="L5257" s="7">
        <f t="shared" si="85"/>
        <v>598.34375</v>
      </c>
    </row>
    <row r="5258" spans="7:12" x14ac:dyDescent="0.2">
      <c r="G5258" t="str">
        <f t="array" ref="G5258">INDEX(A$4:A$368,INT((ROW(I5255)-1)/24)+1)</f>
        <v xml:space="preserve">  FEB 07</v>
      </c>
      <c r="H5258">
        <f t="array" ref="H5258">INDEX(B$4:B$368,INT((ROW(J5255)-1)/24)+1)</f>
        <v>219</v>
      </c>
      <c r="I5258">
        <v>22</v>
      </c>
      <c r="J5258">
        <f t="array" ref="J5258">INDEX(C$4:C$368,INT((ROW(J5255)-1)/24)+1)</f>
        <v>23.100000000000009</v>
      </c>
      <c r="K5258">
        <f t="array" ref="K5258">INDEX(D$4:D$368,INT((ROW(K5255)-1)/24)+1)</f>
        <v>68.599999999999994</v>
      </c>
      <c r="L5258" s="7">
        <f t="shared" si="85"/>
        <v>598.34375</v>
      </c>
    </row>
    <row r="5259" spans="7:12" x14ac:dyDescent="0.2">
      <c r="G5259" t="str">
        <f t="array" ref="G5259">INDEX(A$4:A$368,INT((ROW(I5256)-1)/24)+1)</f>
        <v xml:space="preserve">  FEB 07</v>
      </c>
      <c r="H5259">
        <f t="array" ref="H5259">INDEX(B$4:B$368,INT((ROW(J5256)-1)/24)+1)</f>
        <v>219</v>
      </c>
      <c r="I5259">
        <v>23</v>
      </c>
      <c r="J5259">
        <f t="array" ref="J5259">INDEX(C$4:C$368,INT((ROW(J5256)-1)/24)+1)</f>
        <v>23.100000000000009</v>
      </c>
      <c r="K5259">
        <f t="array" ref="K5259">INDEX(D$4:D$368,INT((ROW(K5256)-1)/24)+1)</f>
        <v>68.599999999999994</v>
      </c>
      <c r="L5259" s="7">
        <f t="shared" si="85"/>
        <v>598.34375</v>
      </c>
    </row>
    <row r="5260" spans="7:12" x14ac:dyDescent="0.2">
      <c r="G5260" t="str">
        <f t="array" ref="G5260">INDEX(A$4:A$368,INT((ROW(I5257)-1)/24)+1)</f>
        <v xml:space="preserve">  FEB 08</v>
      </c>
      <c r="H5260">
        <f t="array" ref="H5260">INDEX(B$4:B$368,INT((ROW(J5257)-1)/24)+1)</f>
        <v>220</v>
      </c>
      <c r="I5260">
        <v>0</v>
      </c>
      <c r="J5260">
        <f t="array" ref="J5260">INDEX(C$4:C$368,INT((ROW(J5257)-1)/24)+1)</f>
        <v>22.70000000000001</v>
      </c>
      <c r="K5260">
        <f t="array" ref="K5260">INDEX(D$4:D$368,INT((ROW(K5257)-1)/24)+1)</f>
        <v>68.099999999999994</v>
      </c>
      <c r="L5260" s="7">
        <f t="shared" si="85"/>
        <v>598.34375</v>
      </c>
    </row>
    <row r="5261" spans="7:12" x14ac:dyDescent="0.2">
      <c r="G5261" t="str">
        <f t="array" ref="G5261">INDEX(A$4:A$368,INT((ROW(I5258)-1)/24)+1)</f>
        <v xml:space="preserve">  FEB 08</v>
      </c>
      <c r="H5261">
        <f t="array" ref="H5261">INDEX(B$4:B$368,INT((ROW(J5258)-1)/24)+1)</f>
        <v>220</v>
      </c>
      <c r="I5261">
        <v>1</v>
      </c>
      <c r="J5261">
        <f t="array" ref="J5261">INDEX(C$4:C$368,INT((ROW(J5258)-1)/24)+1)</f>
        <v>22.70000000000001</v>
      </c>
      <c r="K5261">
        <f t="array" ref="K5261">INDEX(D$4:D$368,INT((ROW(K5258)-1)/24)+1)</f>
        <v>68.099999999999994</v>
      </c>
      <c r="L5261" s="7">
        <f t="shared" si="85"/>
        <v>598.34375</v>
      </c>
    </row>
    <row r="5262" spans="7:12" x14ac:dyDescent="0.2">
      <c r="G5262" t="str">
        <f t="array" ref="G5262">INDEX(A$4:A$368,INT((ROW(I5259)-1)/24)+1)</f>
        <v xml:space="preserve">  FEB 08</v>
      </c>
      <c r="H5262">
        <f t="array" ref="H5262">INDEX(B$4:B$368,INT((ROW(J5259)-1)/24)+1)</f>
        <v>220</v>
      </c>
      <c r="I5262">
        <v>2</v>
      </c>
      <c r="J5262">
        <f t="array" ref="J5262">INDEX(C$4:C$368,INT((ROW(J5259)-1)/24)+1)</f>
        <v>22.70000000000001</v>
      </c>
      <c r="K5262">
        <f t="array" ref="K5262">INDEX(D$4:D$368,INT((ROW(K5259)-1)/24)+1)</f>
        <v>68.099999999999994</v>
      </c>
      <c r="L5262" s="7">
        <f t="shared" si="85"/>
        <v>598.34375</v>
      </c>
    </row>
    <row r="5263" spans="7:12" x14ac:dyDescent="0.2">
      <c r="G5263" t="str">
        <f t="array" ref="G5263">INDEX(A$4:A$368,INT((ROW(I5260)-1)/24)+1)</f>
        <v xml:space="preserve">  FEB 08</v>
      </c>
      <c r="H5263">
        <f t="array" ref="H5263">INDEX(B$4:B$368,INT((ROW(J5260)-1)/24)+1)</f>
        <v>220</v>
      </c>
      <c r="I5263">
        <v>3</v>
      </c>
      <c r="J5263">
        <f t="array" ref="J5263">INDEX(C$4:C$368,INT((ROW(J5260)-1)/24)+1)</f>
        <v>22.70000000000001</v>
      </c>
      <c r="K5263">
        <f t="array" ref="K5263">INDEX(D$4:D$368,INT((ROW(K5260)-1)/24)+1)</f>
        <v>68.099999999999994</v>
      </c>
      <c r="L5263" s="7">
        <f t="shared" si="85"/>
        <v>598.34375</v>
      </c>
    </row>
    <row r="5264" spans="7:12" x14ac:dyDescent="0.2">
      <c r="G5264" t="str">
        <f t="array" ref="G5264">INDEX(A$4:A$368,INT((ROW(I5261)-1)/24)+1)</f>
        <v xml:space="preserve">  FEB 08</v>
      </c>
      <c r="H5264">
        <f t="array" ref="H5264">INDEX(B$4:B$368,INT((ROW(J5261)-1)/24)+1)</f>
        <v>220</v>
      </c>
      <c r="I5264">
        <v>4</v>
      </c>
      <c r="J5264">
        <f t="array" ref="J5264">INDEX(C$4:C$368,INT((ROW(J5261)-1)/24)+1)</f>
        <v>22.70000000000001</v>
      </c>
      <c r="K5264">
        <f t="array" ref="K5264">INDEX(D$4:D$368,INT((ROW(K5261)-1)/24)+1)</f>
        <v>68.099999999999994</v>
      </c>
      <c r="L5264" s="7">
        <f t="shared" si="85"/>
        <v>598.34375</v>
      </c>
    </row>
    <row r="5265" spans="7:12" x14ac:dyDescent="0.2">
      <c r="G5265" t="str">
        <f t="array" ref="G5265">INDEX(A$4:A$368,INT((ROW(I5262)-1)/24)+1)</f>
        <v xml:space="preserve">  FEB 08</v>
      </c>
      <c r="H5265">
        <f t="array" ref="H5265">INDEX(B$4:B$368,INT((ROW(J5262)-1)/24)+1)</f>
        <v>220</v>
      </c>
      <c r="I5265">
        <v>5</v>
      </c>
      <c r="J5265">
        <f t="array" ref="J5265">INDEX(C$4:C$368,INT((ROW(J5262)-1)/24)+1)</f>
        <v>22.70000000000001</v>
      </c>
      <c r="K5265">
        <f t="array" ref="K5265">INDEX(D$4:D$368,INT((ROW(K5262)-1)/24)+1)</f>
        <v>68.099999999999994</v>
      </c>
      <c r="L5265" s="7">
        <f t="shared" si="85"/>
        <v>598.34375</v>
      </c>
    </row>
    <row r="5266" spans="7:12" x14ac:dyDescent="0.2">
      <c r="G5266" t="str">
        <f t="array" ref="G5266">INDEX(A$4:A$368,INT((ROW(I5263)-1)/24)+1)</f>
        <v xml:space="preserve">  FEB 08</v>
      </c>
      <c r="H5266">
        <f t="array" ref="H5266">INDEX(B$4:B$368,INT((ROW(J5263)-1)/24)+1)</f>
        <v>220</v>
      </c>
      <c r="I5266">
        <v>6</v>
      </c>
      <c r="J5266">
        <f t="array" ref="J5266">INDEX(C$4:C$368,INT((ROW(J5263)-1)/24)+1)</f>
        <v>22.70000000000001</v>
      </c>
      <c r="K5266">
        <f t="array" ref="K5266">INDEX(D$4:D$368,INT((ROW(K5263)-1)/24)+1)</f>
        <v>68.099999999999994</v>
      </c>
      <c r="L5266" s="7">
        <f t="shared" si="85"/>
        <v>598.34375</v>
      </c>
    </row>
    <row r="5267" spans="7:12" x14ac:dyDescent="0.2">
      <c r="G5267" t="str">
        <f t="array" ref="G5267">INDEX(A$4:A$368,INT((ROW(I5264)-1)/24)+1)</f>
        <v xml:space="preserve">  FEB 08</v>
      </c>
      <c r="H5267">
        <f t="array" ref="H5267">INDEX(B$4:B$368,INT((ROW(J5264)-1)/24)+1)</f>
        <v>220</v>
      </c>
      <c r="I5267">
        <v>7</v>
      </c>
      <c r="J5267">
        <f t="array" ref="J5267">INDEX(C$4:C$368,INT((ROW(J5264)-1)/24)+1)</f>
        <v>22.70000000000001</v>
      </c>
      <c r="K5267">
        <f t="array" ref="K5267">INDEX(D$4:D$368,INT((ROW(K5264)-1)/24)+1)</f>
        <v>68.099999999999994</v>
      </c>
      <c r="L5267" s="7">
        <f t="shared" si="85"/>
        <v>598.34375</v>
      </c>
    </row>
    <row r="5268" spans="7:12" x14ac:dyDescent="0.2">
      <c r="G5268" t="str">
        <f t="array" ref="G5268">INDEX(A$4:A$368,INT((ROW(I5265)-1)/24)+1)</f>
        <v xml:space="preserve">  FEB 08</v>
      </c>
      <c r="H5268">
        <f t="array" ref="H5268">INDEX(B$4:B$368,INT((ROW(J5265)-1)/24)+1)</f>
        <v>220</v>
      </c>
      <c r="I5268">
        <v>8</v>
      </c>
      <c r="J5268">
        <f t="array" ref="J5268">INDEX(C$4:C$368,INT((ROW(J5265)-1)/24)+1)</f>
        <v>22.70000000000001</v>
      </c>
      <c r="K5268">
        <f t="array" ref="K5268">INDEX(D$4:D$368,INT((ROW(K5265)-1)/24)+1)</f>
        <v>68.099999999999994</v>
      </c>
      <c r="L5268" s="7">
        <f t="shared" si="85"/>
        <v>598.34375</v>
      </c>
    </row>
    <row r="5269" spans="7:12" x14ac:dyDescent="0.2">
      <c r="G5269" t="str">
        <f t="array" ref="G5269">INDEX(A$4:A$368,INT((ROW(I5266)-1)/24)+1)</f>
        <v xml:space="preserve">  FEB 08</v>
      </c>
      <c r="H5269">
        <f t="array" ref="H5269">INDEX(B$4:B$368,INT((ROW(J5266)-1)/24)+1)</f>
        <v>220</v>
      </c>
      <c r="I5269">
        <v>9</v>
      </c>
      <c r="J5269">
        <f t="array" ref="J5269">INDEX(C$4:C$368,INT((ROW(J5266)-1)/24)+1)</f>
        <v>22.70000000000001</v>
      </c>
      <c r="K5269">
        <f t="array" ref="K5269">INDEX(D$4:D$368,INT((ROW(K5266)-1)/24)+1)</f>
        <v>68.099999999999994</v>
      </c>
      <c r="L5269" s="7">
        <f t="shared" si="85"/>
        <v>598.34375</v>
      </c>
    </row>
    <row r="5270" spans="7:12" x14ac:dyDescent="0.2">
      <c r="G5270" t="str">
        <f t="array" ref="G5270">INDEX(A$4:A$368,INT((ROW(I5267)-1)/24)+1)</f>
        <v xml:space="preserve">  FEB 08</v>
      </c>
      <c r="H5270">
        <f t="array" ref="H5270">INDEX(B$4:B$368,INT((ROW(J5267)-1)/24)+1)</f>
        <v>220</v>
      </c>
      <c r="I5270">
        <v>10</v>
      </c>
      <c r="J5270">
        <f t="array" ref="J5270">INDEX(C$4:C$368,INT((ROW(J5267)-1)/24)+1)</f>
        <v>22.70000000000001</v>
      </c>
      <c r="K5270">
        <f t="array" ref="K5270">INDEX(D$4:D$368,INT((ROW(K5267)-1)/24)+1)</f>
        <v>68.099999999999994</v>
      </c>
      <c r="L5270" s="7">
        <f t="shared" si="85"/>
        <v>598.34375</v>
      </c>
    </row>
    <row r="5271" spans="7:12" x14ac:dyDescent="0.2">
      <c r="G5271" t="str">
        <f t="array" ref="G5271">INDEX(A$4:A$368,INT((ROW(I5268)-1)/24)+1)</f>
        <v xml:space="preserve">  FEB 08</v>
      </c>
      <c r="H5271">
        <f t="array" ref="H5271">INDEX(B$4:B$368,INT((ROW(J5268)-1)/24)+1)</f>
        <v>220</v>
      </c>
      <c r="I5271">
        <v>11</v>
      </c>
      <c r="J5271">
        <f t="array" ref="J5271">INDEX(C$4:C$368,INT((ROW(J5268)-1)/24)+1)</f>
        <v>22.70000000000001</v>
      </c>
      <c r="K5271">
        <f t="array" ref="K5271">INDEX(D$4:D$368,INT((ROW(K5268)-1)/24)+1)</f>
        <v>68.099999999999994</v>
      </c>
      <c r="L5271" s="7">
        <f t="shared" si="85"/>
        <v>598.34375</v>
      </c>
    </row>
    <row r="5272" spans="7:12" x14ac:dyDescent="0.2">
      <c r="G5272" t="str">
        <f t="array" ref="G5272">INDEX(A$4:A$368,INT((ROW(I5269)-1)/24)+1)</f>
        <v xml:space="preserve">  FEB 08</v>
      </c>
      <c r="H5272">
        <f t="array" ref="H5272">INDEX(B$4:B$368,INT((ROW(J5269)-1)/24)+1)</f>
        <v>220</v>
      </c>
      <c r="I5272">
        <v>12</v>
      </c>
      <c r="J5272">
        <f t="array" ref="J5272">INDEX(C$4:C$368,INT((ROW(J5269)-1)/24)+1)</f>
        <v>22.70000000000001</v>
      </c>
      <c r="K5272">
        <f t="array" ref="K5272">INDEX(D$4:D$368,INT((ROW(K5269)-1)/24)+1)</f>
        <v>68.099999999999994</v>
      </c>
      <c r="L5272" s="7">
        <f t="shared" si="85"/>
        <v>598.34375</v>
      </c>
    </row>
    <row r="5273" spans="7:12" x14ac:dyDescent="0.2">
      <c r="G5273" t="str">
        <f t="array" ref="G5273">INDEX(A$4:A$368,INT((ROW(I5270)-1)/24)+1)</f>
        <v xml:space="preserve">  FEB 08</v>
      </c>
      <c r="H5273">
        <f t="array" ref="H5273">INDEX(B$4:B$368,INT((ROW(J5270)-1)/24)+1)</f>
        <v>220</v>
      </c>
      <c r="I5273">
        <v>13</v>
      </c>
      <c r="J5273">
        <f t="array" ref="J5273">INDEX(C$4:C$368,INT((ROW(J5270)-1)/24)+1)</f>
        <v>22.70000000000001</v>
      </c>
      <c r="K5273">
        <f t="array" ref="K5273">INDEX(D$4:D$368,INT((ROW(K5270)-1)/24)+1)</f>
        <v>68.099999999999994</v>
      </c>
      <c r="L5273" s="7">
        <f t="shared" si="85"/>
        <v>598.34375</v>
      </c>
    </row>
    <row r="5274" spans="7:12" x14ac:dyDescent="0.2">
      <c r="G5274" t="str">
        <f t="array" ref="G5274">INDEX(A$4:A$368,INT((ROW(I5271)-1)/24)+1)</f>
        <v xml:space="preserve">  FEB 08</v>
      </c>
      <c r="H5274">
        <f t="array" ref="H5274">INDEX(B$4:B$368,INT((ROW(J5271)-1)/24)+1)</f>
        <v>220</v>
      </c>
      <c r="I5274">
        <v>14</v>
      </c>
      <c r="J5274">
        <f t="array" ref="J5274">INDEX(C$4:C$368,INT((ROW(J5271)-1)/24)+1)</f>
        <v>22.70000000000001</v>
      </c>
      <c r="K5274">
        <f t="array" ref="K5274">INDEX(D$4:D$368,INT((ROW(K5271)-1)/24)+1)</f>
        <v>68.099999999999994</v>
      </c>
      <c r="L5274" s="7">
        <f t="shared" si="85"/>
        <v>598.34375</v>
      </c>
    </row>
    <row r="5275" spans="7:12" x14ac:dyDescent="0.2">
      <c r="G5275" t="str">
        <f t="array" ref="G5275">INDEX(A$4:A$368,INT((ROW(I5272)-1)/24)+1)</f>
        <v xml:space="preserve">  FEB 08</v>
      </c>
      <c r="H5275">
        <f t="array" ref="H5275">INDEX(B$4:B$368,INT((ROW(J5272)-1)/24)+1)</f>
        <v>220</v>
      </c>
      <c r="I5275">
        <v>15</v>
      </c>
      <c r="J5275">
        <f t="array" ref="J5275">INDEX(C$4:C$368,INT((ROW(J5272)-1)/24)+1)</f>
        <v>22.70000000000001</v>
      </c>
      <c r="K5275">
        <f t="array" ref="K5275">INDEX(D$4:D$368,INT((ROW(K5272)-1)/24)+1)</f>
        <v>68.099999999999994</v>
      </c>
      <c r="L5275" s="7">
        <f t="shared" si="85"/>
        <v>598.34375</v>
      </c>
    </row>
    <row r="5276" spans="7:12" x14ac:dyDescent="0.2">
      <c r="G5276" t="str">
        <f t="array" ref="G5276">INDEX(A$4:A$368,INT((ROW(I5273)-1)/24)+1)</f>
        <v xml:space="preserve">  FEB 08</v>
      </c>
      <c r="H5276">
        <f t="array" ref="H5276">INDEX(B$4:B$368,INT((ROW(J5273)-1)/24)+1)</f>
        <v>220</v>
      </c>
      <c r="I5276">
        <v>16</v>
      </c>
      <c r="J5276">
        <f t="array" ref="J5276">INDEX(C$4:C$368,INT((ROW(J5273)-1)/24)+1)</f>
        <v>22.70000000000001</v>
      </c>
      <c r="K5276">
        <f t="array" ref="K5276">INDEX(D$4:D$368,INT((ROW(K5273)-1)/24)+1)</f>
        <v>68.099999999999994</v>
      </c>
      <c r="L5276" s="7">
        <f t="shared" si="85"/>
        <v>598.34375</v>
      </c>
    </row>
    <row r="5277" spans="7:12" x14ac:dyDescent="0.2">
      <c r="G5277" t="str">
        <f t="array" ref="G5277">INDEX(A$4:A$368,INT((ROW(I5274)-1)/24)+1)</f>
        <v xml:space="preserve">  FEB 08</v>
      </c>
      <c r="H5277">
        <f t="array" ref="H5277">INDEX(B$4:B$368,INT((ROW(J5274)-1)/24)+1)</f>
        <v>220</v>
      </c>
      <c r="I5277">
        <v>17</v>
      </c>
      <c r="J5277">
        <f t="array" ref="J5277">INDEX(C$4:C$368,INT((ROW(J5274)-1)/24)+1)</f>
        <v>22.70000000000001</v>
      </c>
      <c r="K5277">
        <f t="array" ref="K5277">INDEX(D$4:D$368,INT((ROW(K5274)-1)/24)+1)</f>
        <v>68.099999999999994</v>
      </c>
      <c r="L5277" s="7">
        <f t="shared" si="85"/>
        <v>598.34375</v>
      </c>
    </row>
    <row r="5278" spans="7:12" x14ac:dyDescent="0.2">
      <c r="G5278" t="str">
        <f t="array" ref="G5278">INDEX(A$4:A$368,INT((ROW(I5275)-1)/24)+1)</f>
        <v xml:space="preserve">  FEB 08</v>
      </c>
      <c r="H5278">
        <f t="array" ref="H5278">INDEX(B$4:B$368,INT((ROW(J5275)-1)/24)+1)</f>
        <v>220</v>
      </c>
      <c r="I5278">
        <v>18</v>
      </c>
      <c r="J5278">
        <f t="array" ref="J5278">INDEX(C$4:C$368,INT((ROW(J5275)-1)/24)+1)</f>
        <v>22.70000000000001</v>
      </c>
      <c r="K5278">
        <f t="array" ref="K5278">INDEX(D$4:D$368,INT((ROW(K5275)-1)/24)+1)</f>
        <v>68.099999999999994</v>
      </c>
      <c r="L5278" s="7">
        <f t="shared" si="85"/>
        <v>598.34375</v>
      </c>
    </row>
    <row r="5279" spans="7:12" x14ac:dyDescent="0.2">
      <c r="G5279" t="str">
        <f t="array" ref="G5279">INDEX(A$4:A$368,INT((ROW(I5276)-1)/24)+1)</f>
        <v xml:space="preserve">  FEB 08</v>
      </c>
      <c r="H5279">
        <f t="array" ref="H5279">INDEX(B$4:B$368,INT((ROW(J5276)-1)/24)+1)</f>
        <v>220</v>
      </c>
      <c r="I5279">
        <v>19</v>
      </c>
      <c r="J5279">
        <f t="array" ref="J5279">INDEX(C$4:C$368,INT((ROW(J5276)-1)/24)+1)</f>
        <v>22.70000000000001</v>
      </c>
      <c r="K5279">
        <f t="array" ref="K5279">INDEX(D$4:D$368,INT((ROW(K5276)-1)/24)+1)</f>
        <v>68.099999999999994</v>
      </c>
      <c r="L5279" s="7">
        <f t="shared" si="85"/>
        <v>598.34375</v>
      </c>
    </row>
    <row r="5280" spans="7:12" x14ac:dyDescent="0.2">
      <c r="G5280" t="str">
        <f t="array" ref="G5280">INDEX(A$4:A$368,INT((ROW(I5277)-1)/24)+1)</f>
        <v xml:space="preserve">  FEB 08</v>
      </c>
      <c r="H5280">
        <f t="array" ref="H5280">INDEX(B$4:B$368,INT((ROW(J5277)-1)/24)+1)</f>
        <v>220</v>
      </c>
      <c r="I5280">
        <v>20</v>
      </c>
      <c r="J5280">
        <f t="array" ref="J5280">INDEX(C$4:C$368,INT((ROW(J5277)-1)/24)+1)</f>
        <v>22.70000000000001</v>
      </c>
      <c r="K5280">
        <f t="array" ref="K5280">INDEX(D$4:D$368,INT((ROW(K5277)-1)/24)+1)</f>
        <v>68.099999999999994</v>
      </c>
      <c r="L5280" s="7">
        <f t="shared" si="85"/>
        <v>598.34375</v>
      </c>
    </row>
    <row r="5281" spans="7:12" x14ac:dyDescent="0.2">
      <c r="G5281" t="str">
        <f t="array" ref="G5281">INDEX(A$4:A$368,INT((ROW(I5278)-1)/24)+1)</f>
        <v xml:space="preserve">  FEB 08</v>
      </c>
      <c r="H5281">
        <f t="array" ref="H5281">INDEX(B$4:B$368,INT((ROW(J5278)-1)/24)+1)</f>
        <v>220</v>
      </c>
      <c r="I5281">
        <v>21</v>
      </c>
      <c r="J5281">
        <f t="array" ref="J5281">INDEX(C$4:C$368,INT((ROW(J5278)-1)/24)+1)</f>
        <v>22.70000000000001</v>
      </c>
      <c r="K5281">
        <f t="array" ref="K5281">INDEX(D$4:D$368,INT((ROW(K5278)-1)/24)+1)</f>
        <v>68.099999999999994</v>
      </c>
      <c r="L5281" s="7">
        <f t="shared" si="85"/>
        <v>598.34375</v>
      </c>
    </row>
    <row r="5282" spans="7:12" x14ac:dyDescent="0.2">
      <c r="G5282" t="str">
        <f t="array" ref="G5282">INDEX(A$4:A$368,INT((ROW(I5279)-1)/24)+1)</f>
        <v xml:space="preserve">  FEB 08</v>
      </c>
      <c r="H5282">
        <f t="array" ref="H5282">INDEX(B$4:B$368,INT((ROW(J5279)-1)/24)+1)</f>
        <v>220</v>
      </c>
      <c r="I5282">
        <v>22</v>
      </c>
      <c r="J5282">
        <f t="array" ref="J5282">INDEX(C$4:C$368,INT((ROW(J5279)-1)/24)+1)</f>
        <v>22.70000000000001</v>
      </c>
      <c r="K5282">
        <f t="array" ref="K5282">INDEX(D$4:D$368,INT((ROW(K5279)-1)/24)+1)</f>
        <v>68.099999999999994</v>
      </c>
      <c r="L5282" s="7">
        <f t="shared" si="85"/>
        <v>598.34375</v>
      </c>
    </row>
    <row r="5283" spans="7:12" x14ac:dyDescent="0.2">
      <c r="G5283" t="str">
        <f t="array" ref="G5283">INDEX(A$4:A$368,INT((ROW(I5280)-1)/24)+1)</f>
        <v xml:space="preserve">  FEB 08</v>
      </c>
      <c r="H5283">
        <f t="array" ref="H5283">INDEX(B$4:B$368,INT((ROW(J5280)-1)/24)+1)</f>
        <v>220</v>
      </c>
      <c r="I5283">
        <v>23</v>
      </c>
      <c r="J5283">
        <f t="array" ref="J5283">INDEX(C$4:C$368,INT((ROW(J5280)-1)/24)+1)</f>
        <v>22.70000000000001</v>
      </c>
      <c r="K5283">
        <f t="array" ref="K5283">INDEX(D$4:D$368,INT((ROW(K5280)-1)/24)+1)</f>
        <v>68.099999999999994</v>
      </c>
      <c r="L5283" s="7">
        <f t="shared" si="85"/>
        <v>598.34375</v>
      </c>
    </row>
    <row r="5284" spans="7:12" x14ac:dyDescent="0.2">
      <c r="G5284" t="str">
        <f t="array" ref="G5284">INDEX(A$4:A$368,INT((ROW(I5281)-1)/24)+1)</f>
        <v xml:space="preserve">  FEB 09</v>
      </c>
      <c r="H5284">
        <f t="array" ref="H5284">INDEX(B$4:B$368,INT((ROW(J5281)-1)/24)+1)</f>
        <v>221</v>
      </c>
      <c r="I5284">
        <v>0</v>
      </c>
      <c r="J5284">
        <f t="array" ref="J5284">INDEX(C$4:C$368,INT((ROW(J5281)-1)/24)+1)</f>
        <v>22.300000000000011</v>
      </c>
      <c r="K5284">
        <f t="array" ref="K5284">INDEX(D$4:D$368,INT((ROW(K5281)-1)/24)+1)</f>
        <v>67.7</v>
      </c>
      <c r="L5284" s="7">
        <f t="shared" ref="L5284:L5347" si="86">U$11/28/24</f>
        <v>598.34375</v>
      </c>
    </row>
    <row r="5285" spans="7:12" x14ac:dyDescent="0.2">
      <c r="G5285" t="str">
        <f t="array" ref="G5285">INDEX(A$4:A$368,INT((ROW(I5282)-1)/24)+1)</f>
        <v xml:space="preserve">  FEB 09</v>
      </c>
      <c r="H5285">
        <f t="array" ref="H5285">INDEX(B$4:B$368,INT((ROW(J5282)-1)/24)+1)</f>
        <v>221</v>
      </c>
      <c r="I5285">
        <v>1</v>
      </c>
      <c r="J5285">
        <f t="array" ref="J5285">INDEX(C$4:C$368,INT((ROW(J5282)-1)/24)+1)</f>
        <v>22.300000000000011</v>
      </c>
      <c r="K5285">
        <f t="array" ref="K5285">INDEX(D$4:D$368,INT((ROW(K5282)-1)/24)+1)</f>
        <v>67.7</v>
      </c>
      <c r="L5285" s="7">
        <f t="shared" si="86"/>
        <v>598.34375</v>
      </c>
    </row>
    <row r="5286" spans="7:12" x14ac:dyDescent="0.2">
      <c r="G5286" t="str">
        <f t="array" ref="G5286">INDEX(A$4:A$368,INT((ROW(I5283)-1)/24)+1)</f>
        <v xml:space="preserve">  FEB 09</v>
      </c>
      <c r="H5286">
        <f t="array" ref="H5286">INDEX(B$4:B$368,INT((ROW(J5283)-1)/24)+1)</f>
        <v>221</v>
      </c>
      <c r="I5286">
        <v>2</v>
      </c>
      <c r="J5286">
        <f t="array" ref="J5286">INDEX(C$4:C$368,INT((ROW(J5283)-1)/24)+1)</f>
        <v>22.300000000000011</v>
      </c>
      <c r="K5286">
        <f t="array" ref="K5286">INDEX(D$4:D$368,INT((ROW(K5283)-1)/24)+1)</f>
        <v>67.7</v>
      </c>
      <c r="L5286" s="7">
        <f t="shared" si="86"/>
        <v>598.34375</v>
      </c>
    </row>
    <row r="5287" spans="7:12" x14ac:dyDescent="0.2">
      <c r="G5287" t="str">
        <f t="array" ref="G5287">INDEX(A$4:A$368,INT((ROW(I5284)-1)/24)+1)</f>
        <v xml:space="preserve">  FEB 09</v>
      </c>
      <c r="H5287">
        <f t="array" ref="H5287">INDEX(B$4:B$368,INT((ROW(J5284)-1)/24)+1)</f>
        <v>221</v>
      </c>
      <c r="I5287">
        <v>3</v>
      </c>
      <c r="J5287">
        <f t="array" ref="J5287">INDEX(C$4:C$368,INT((ROW(J5284)-1)/24)+1)</f>
        <v>22.300000000000011</v>
      </c>
      <c r="K5287">
        <f t="array" ref="K5287">INDEX(D$4:D$368,INT((ROW(K5284)-1)/24)+1)</f>
        <v>67.7</v>
      </c>
      <c r="L5287" s="7">
        <f t="shared" si="86"/>
        <v>598.34375</v>
      </c>
    </row>
    <row r="5288" spans="7:12" x14ac:dyDescent="0.2">
      <c r="G5288" t="str">
        <f t="array" ref="G5288">INDEX(A$4:A$368,INT((ROW(I5285)-1)/24)+1)</f>
        <v xml:space="preserve">  FEB 09</v>
      </c>
      <c r="H5288">
        <f t="array" ref="H5288">INDEX(B$4:B$368,INT((ROW(J5285)-1)/24)+1)</f>
        <v>221</v>
      </c>
      <c r="I5288">
        <v>4</v>
      </c>
      <c r="J5288">
        <f t="array" ref="J5288">INDEX(C$4:C$368,INT((ROW(J5285)-1)/24)+1)</f>
        <v>22.300000000000011</v>
      </c>
      <c r="K5288">
        <f t="array" ref="K5288">INDEX(D$4:D$368,INT((ROW(K5285)-1)/24)+1)</f>
        <v>67.7</v>
      </c>
      <c r="L5288" s="7">
        <f t="shared" si="86"/>
        <v>598.34375</v>
      </c>
    </row>
    <row r="5289" spans="7:12" x14ac:dyDescent="0.2">
      <c r="G5289" t="str">
        <f t="array" ref="G5289">INDEX(A$4:A$368,INT((ROW(I5286)-1)/24)+1)</f>
        <v xml:space="preserve">  FEB 09</v>
      </c>
      <c r="H5289">
        <f t="array" ref="H5289">INDEX(B$4:B$368,INT((ROW(J5286)-1)/24)+1)</f>
        <v>221</v>
      </c>
      <c r="I5289">
        <v>5</v>
      </c>
      <c r="J5289">
        <f t="array" ref="J5289">INDEX(C$4:C$368,INT((ROW(J5286)-1)/24)+1)</f>
        <v>22.300000000000011</v>
      </c>
      <c r="K5289">
        <f t="array" ref="K5289">INDEX(D$4:D$368,INT((ROW(K5286)-1)/24)+1)</f>
        <v>67.7</v>
      </c>
      <c r="L5289" s="7">
        <f t="shared" si="86"/>
        <v>598.34375</v>
      </c>
    </row>
    <row r="5290" spans="7:12" x14ac:dyDescent="0.2">
      <c r="G5290" t="str">
        <f t="array" ref="G5290">INDEX(A$4:A$368,INT((ROW(I5287)-1)/24)+1)</f>
        <v xml:space="preserve">  FEB 09</v>
      </c>
      <c r="H5290">
        <f t="array" ref="H5290">INDEX(B$4:B$368,INT((ROW(J5287)-1)/24)+1)</f>
        <v>221</v>
      </c>
      <c r="I5290">
        <v>6</v>
      </c>
      <c r="J5290">
        <f t="array" ref="J5290">INDEX(C$4:C$368,INT((ROW(J5287)-1)/24)+1)</f>
        <v>22.300000000000011</v>
      </c>
      <c r="K5290">
        <f t="array" ref="K5290">INDEX(D$4:D$368,INT((ROW(K5287)-1)/24)+1)</f>
        <v>67.7</v>
      </c>
      <c r="L5290" s="7">
        <f t="shared" si="86"/>
        <v>598.34375</v>
      </c>
    </row>
    <row r="5291" spans="7:12" x14ac:dyDescent="0.2">
      <c r="G5291" t="str">
        <f t="array" ref="G5291">INDEX(A$4:A$368,INT((ROW(I5288)-1)/24)+1)</f>
        <v xml:space="preserve">  FEB 09</v>
      </c>
      <c r="H5291">
        <f t="array" ref="H5291">INDEX(B$4:B$368,INT((ROW(J5288)-1)/24)+1)</f>
        <v>221</v>
      </c>
      <c r="I5291">
        <v>7</v>
      </c>
      <c r="J5291">
        <f t="array" ref="J5291">INDEX(C$4:C$368,INT((ROW(J5288)-1)/24)+1)</f>
        <v>22.300000000000011</v>
      </c>
      <c r="K5291">
        <f t="array" ref="K5291">INDEX(D$4:D$368,INT((ROW(K5288)-1)/24)+1)</f>
        <v>67.7</v>
      </c>
      <c r="L5291" s="7">
        <f t="shared" si="86"/>
        <v>598.34375</v>
      </c>
    </row>
    <row r="5292" spans="7:12" x14ac:dyDescent="0.2">
      <c r="G5292" t="str">
        <f t="array" ref="G5292">INDEX(A$4:A$368,INT((ROW(I5289)-1)/24)+1)</f>
        <v xml:space="preserve">  FEB 09</v>
      </c>
      <c r="H5292">
        <f t="array" ref="H5292">INDEX(B$4:B$368,INT((ROW(J5289)-1)/24)+1)</f>
        <v>221</v>
      </c>
      <c r="I5292">
        <v>8</v>
      </c>
      <c r="J5292">
        <f t="array" ref="J5292">INDEX(C$4:C$368,INT((ROW(J5289)-1)/24)+1)</f>
        <v>22.300000000000011</v>
      </c>
      <c r="K5292">
        <f t="array" ref="K5292">INDEX(D$4:D$368,INT((ROW(K5289)-1)/24)+1)</f>
        <v>67.7</v>
      </c>
      <c r="L5292" s="7">
        <f t="shared" si="86"/>
        <v>598.34375</v>
      </c>
    </row>
    <row r="5293" spans="7:12" x14ac:dyDescent="0.2">
      <c r="G5293" t="str">
        <f t="array" ref="G5293">INDEX(A$4:A$368,INT((ROW(I5290)-1)/24)+1)</f>
        <v xml:space="preserve">  FEB 09</v>
      </c>
      <c r="H5293">
        <f t="array" ref="H5293">INDEX(B$4:B$368,INT((ROW(J5290)-1)/24)+1)</f>
        <v>221</v>
      </c>
      <c r="I5293">
        <v>9</v>
      </c>
      <c r="J5293">
        <f t="array" ref="J5293">INDEX(C$4:C$368,INT((ROW(J5290)-1)/24)+1)</f>
        <v>22.300000000000011</v>
      </c>
      <c r="K5293">
        <f t="array" ref="K5293">INDEX(D$4:D$368,INT((ROW(K5290)-1)/24)+1)</f>
        <v>67.7</v>
      </c>
      <c r="L5293" s="7">
        <f t="shared" si="86"/>
        <v>598.34375</v>
      </c>
    </row>
    <row r="5294" spans="7:12" x14ac:dyDescent="0.2">
      <c r="G5294" t="str">
        <f t="array" ref="G5294">INDEX(A$4:A$368,INT((ROW(I5291)-1)/24)+1)</f>
        <v xml:space="preserve">  FEB 09</v>
      </c>
      <c r="H5294">
        <f t="array" ref="H5294">INDEX(B$4:B$368,INT((ROW(J5291)-1)/24)+1)</f>
        <v>221</v>
      </c>
      <c r="I5294">
        <v>10</v>
      </c>
      <c r="J5294">
        <f t="array" ref="J5294">INDEX(C$4:C$368,INT((ROW(J5291)-1)/24)+1)</f>
        <v>22.300000000000011</v>
      </c>
      <c r="K5294">
        <f t="array" ref="K5294">INDEX(D$4:D$368,INT((ROW(K5291)-1)/24)+1)</f>
        <v>67.7</v>
      </c>
      <c r="L5294" s="7">
        <f t="shared" si="86"/>
        <v>598.34375</v>
      </c>
    </row>
    <row r="5295" spans="7:12" x14ac:dyDescent="0.2">
      <c r="G5295" t="str">
        <f t="array" ref="G5295">INDEX(A$4:A$368,INT((ROW(I5292)-1)/24)+1)</f>
        <v xml:space="preserve">  FEB 09</v>
      </c>
      <c r="H5295">
        <f t="array" ref="H5295">INDEX(B$4:B$368,INT((ROW(J5292)-1)/24)+1)</f>
        <v>221</v>
      </c>
      <c r="I5295">
        <v>11</v>
      </c>
      <c r="J5295">
        <f t="array" ref="J5295">INDEX(C$4:C$368,INT((ROW(J5292)-1)/24)+1)</f>
        <v>22.300000000000011</v>
      </c>
      <c r="K5295">
        <f t="array" ref="K5295">INDEX(D$4:D$368,INT((ROW(K5292)-1)/24)+1)</f>
        <v>67.7</v>
      </c>
      <c r="L5295" s="7">
        <f t="shared" si="86"/>
        <v>598.34375</v>
      </c>
    </row>
    <row r="5296" spans="7:12" x14ac:dyDescent="0.2">
      <c r="G5296" t="str">
        <f t="array" ref="G5296">INDEX(A$4:A$368,INT((ROW(I5293)-1)/24)+1)</f>
        <v xml:space="preserve">  FEB 09</v>
      </c>
      <c r="H5296">
        <f t="array" ref="H5296">INDEX(B$4:B$368,INT((ROW(J5293)-1)/24)+1)</f>
        <v>221</v>
      </c>
      <c r="I5296">
        <v>12</v>
      </c>
      <c r="J5296">
        <f t="array" ref="J5296">INDEX(C$4:C$368,INT((ROW(J5293)-1)/24)+1)</f>
        <v>22.300000000000011</v>
      </c>
      <c r="K5296">
        <f t="array" ref="K5296">INDEX(D$4:D$368,INT((ROW(K5293)-1)/24)+1)</f>
        <v>67.7</v>
      </c>
      <c r="L5296" s="7">
        <f t="shared" si="86"/>
        <v>598.34375</v>
      </c>
    </row>
    <row r="5297" spans="7:12" x14ac:dyDescent="0.2">
      <c r="G5297" t="str">
        <f t="array" ref="G5297">INDEX(A$4:A$368,INT((ROW(I5294)-1)/24)+1)</f>
        <v xml:space="preserve">  FEB 09</v>
      </c>
      <c r="H5297">
        <f t="array" ref="H5297">INDEX(B$4:B$368,INT((ROW(J5294)-1)/24)+1)</f>
        <v>221</v>
      </c>
      <c r="I5297">
        <v>13</v>
      </c>
      <c r="J5297">
        <f t="array" ref="J5297">INDEX(C$4:C$368,INT((ROW(J5294)-1)/24)+1)</f>
        <v>22.300000000000011</v>
      </c>
      <c r="K5297">
        <f t="array" ref="K5297">INDEX(D$4:D$368,INT((ROW(K5294)-1)/24)+1)</f>
        <v>67.7</v>
      </c>
      <c r="L5297" s="7">
        <f t="shared" si="86"/>
        <v>598.34375</v>
      </c>
    </row>
    <row r="5298" spans="7:12" x14ac:dyDescent="0.2">
      <c r="G5298" t="str">
        <f t="array" ref="G5298">INDEX(A$4:A$368,INT((ROW(I5295)-1)/24)+1)</f>
        <v xml:space="preserve">  FEB 09</v>
      </c>
      <c r="H5298">
        <f t="array" ref="H5298">INDEX(B$4:B$368,INT((ROW(J5295)-1)/24)+1)</f>
        <v>221</v>
      </c>
      <c r="I5298">
        <v>14</v>
      </c>
      <c r="J5298">
        <f t="array" ref="J5298">INDEX(C$4:C$368,INT((ROW(J5295)-1)/24)+1)</f>
        <v>22.300000000000011</v>
      </c>
      <c r="K5298">
        <f t="array" ref="K5298">INDEX(D$4:D$368,INT((ROW(K5295)-1)/24)+1)</f>
        <v>67.7</v>
      </c>
      <c r="L5298" s="7">
        <f t="shared" si="86"/>
        <v>598.34375</v>
      </c>
    </row>
    <row r="5299" spans="7:12" x14ac:dyDescent="0.2">
      <c r="G5299" t="str">
        <f t="array" ref="G5299">INDEX(A$4:A$368,INT((ROW(I5296)-1)/24)+1)</f>
        <v xml:space="preserve">  FEB 09</v>
      </c>
      <c r="H5299">
        <f t="array" ref="H5299">INDEX(B$4:B$368,INT((ROW(J5296)-1)/24)+1)</f>
        <v>221</v>
      </c>
      <c r="I5299">
        <v>15</v>
      </c>
      <c r="J5299">
        <f t="array" ref="J5299">INDEX(C$4:C$368,INT((ROW(J5296)-1)/24)+1)</f>
        <v>22.300000000000011</v>
      </c>
      <c r="K5299">
        <f t="array" ref="K5299">INDEX(D$4:D$368,INT((ROW(K5296)-1)/24)+1)</f>
        <v>67.7</v>
      </c>
      <c r="L5299" s="7">
        <f t="shared" si="86"/>
        <v>598.34375</v>
      </c>
    </row>
    <row r="5300" spans="7:12" x14ac:dyDescent="0.2">
      <c r="G5300" t="str">
        <f t="array" ref="G5300">INDEX(A$4:A$368,INT((ROW(I5297)-1)/24)+1)</f>
        <v xml:space="preserve">  FEB 09</v>
      </c>
      <c r="H5300">
        <f t="array" ref="H5300">INDEX(B$4:B$368,INT((ROW(J5297)-1)/24)+1)</f>
        <v>221</v>
      </c>
      <c r="I5300">
        <v>16</v>
      </c>
      <c r="J5300">
        <f t="array" ref="J5300">INDEX(C$4:C$368,INT((ROW(J5297)-1)/24)+1)</f>
        <v>22.300000000000011</v>
      </c>
      <c r="K5300">
        <f t="array" ref="K5300">INDEX(D$4:D$368,INT((ROW(K5297)-1)/24)+1)</f>
        <v>67.7</v>
      </c>
      <c r="L5300" s="7">
        <f t="shared" si="86"/>
        <v>598.34375</v>
      </c>
    </row>
    <row r="5301" spans="7:12" x14ac:dyDescent="0.2">
      <c r="G5301" t="str">
        <f t="array" ref="G5301">INDEX(A$4:A$368,INT((ROW(I5298)-1)/24)+1)</f>
        <v xml:space="preserve">  FEB 09</v>
      </c>
      <c r="H5301">
        <f t="array" ref="H5301">INDEX(B$4:B$368,INT((ROW(J5298)-1)/24)+1)</f>
        <v>221</v>
      </c>
      <c r="I5301">
        <v>17</v>
      </c>
      <c r="J5301">
        <f t="array" ref="J5301">INDEX(C$4:C$368,INT((ROW(J5298)-1)/24)+1)</f>
        <v>22.300000000000011</v>
      </c>
      <c r="K5301">
        <f t="array" ref="K5301">INDEX(D$4:D$368,INT((ROW(K5298)-1)/24)+1)</f>
        <v>67.7</v>
      </c>
      <c r="L5301" s="7">
        <f t="shared" si="86"/>
        <v>598.34375</v>
      </c>
    </row>
    <row r="5302" spans="7:12" x14ac:dyDescent="0.2">
      <c r="G5302" t="str">
        <f t="array" ref="G5302">INDEX(A$4:A$368,INT((ROW(I5299)-1)/24)+1)</f>
        <v xml:space="preserve">  FEB 09</v>
      </c>
      <c r="H5302">
        <f t="array" ref="H5302">INDEX(B$4:B$368,INT((ROW(J5299)-1)/24)+1)</f>
        <v>221</v>
      </c>
      <c r="I5302">
        <v>18</v>
      </c>
      <c r="J5302">
        <f t="array" ref="J5302">INDEX(C$4:C$368,INT((ROW(J5299)-1)/24)+1)</f>
        <v>22.300000000000011</v>
      </c>
      <c r="K5302">
        <f t="array" ref="K5302">INDEX(D$4:D$368,INT((ROW(K5299)-1)/24)+1)</f>
        <v>67.7</v>
      </c>
      <c r="L5302" s="7">
        <f t="shared" si="86"/>
        <v>598.34375</v>
      </c>
    </row>
    <row r="5303" spans="7:12" x14ac:dyDescent="0.2">
      <c r="G5303" t="str">
        <f t="array" ref="G5303">INDEX(A$4:A$368,INT((ROW(I5300)-1)/24)+1)</f>
        <v xml:space="preserve">  FEB 09</v>
      </c>
      <c r="H5303">
        <f t="array" ref="H5303">INDEX(B$4:B$368,INT((ROW(J5300)-1)/24)+1)</f>
        <v>221</v>
      </c>
      <c r="I5303">
        <v>19</v>
      </c>
      <c r="J5303">
        <f t="array" ref="J5303">INDEX(C$4:C$368,INT((ROW(J5300)-1)/24)+1)</f>
        <v>22.300000000000011</v>
      </c>
      <c r="K5303">
        <f t="array" ref="K5303">INDEX(D$4:D$368,INT((ROW(K5300)-1)/24)+1)</f>
        <v>67.7</v>
      </c>
      <c r="L5303" s="7">
        <f t="shared" si="86"/>
        <v>598.34375</v>
      </c>
    </row>
    <row r="5304" spans="7:12" x14ac:dyDescent="0.2">
      <c r="G5304" t="str">
        <f t="array" ref="G5304">INDEX(A$4:A$368,INT((ROW(I5301)-1)/24)+1)</f>
        <v xml:space="preserve">  FEB 09</v>
      </c>
      <c r="H5304">
        <f t="array" ref="H5304">INDEX(B$4:B$368,INT((ROW(J5301)-1)/24)+1)</f>
        <v>221</v>
      </c>
      <c r="I5304">
        <v>20</v>
      </c>
      <c r="J5304">
        <f t="array" ref="J5304">INDEX(C$4:C$368,INT((ROW(J5301)-1)/24)+1)</f>
        <v>22.300000000000011</v>
      </c>
      <c r="K5304">
        <f t="array" ref="K5304">INDEX(D$4:D$368,INT((ROW(K5301)-1)/24)+1)</f>
        <v>67.7</v>
      </c>
      <c r="L5304" s="7">
        <f t="shared" si="86"/>
        <v>598.34375</v>
      </c>
    </row>
    <row r="5305" spans="7:12" x14ac:dyDescent="0.2">
      <c r="G5305" t="str">
        <f t="array" ref="G5305">INDEX(A$4:A$368,INT((ROW(I5302)-1)/24)+1)</f>
        <v xml:space="preserve">  FEB 09</v>
      </c>
      <c r="H5305">
        <f t="array" ref="H5305">INDEX(B$4:B$368,INT((ROW(J5302)-1)/24)+1)</f>
        <v>221</v>
      </c>
      <c r="I5305">
        <v>21</v>
      </c>
      <c r="J5305">
        <f t="array" ref="J5305">INDEX(C$4:C$368,INT((ROW(J5302)-1)/24)+1)</f>
        <v>22.300000000000011</v>
      </c>
      <c r="K5305">
        <f t="array" ref="K5305">INDEX(D$4:D$368,INT((ROW(K5302)-1)/24)+1)</f>
        <v>67.7</v>
      </c>
      <c r="L5305" s="7">
        <f t="shared" si="86"/>
        <v>598.34375</v>
      </c>
    </row>
    <row r="5306" spans="7:12" x14ac:dyDescent="0.2">
      <c r="G5306" t="str">
        <f t="array" ref="G5306">INDEX(A$4:A$368,INT((ROW(I5303)-1)/24)+1)</f>
        <v xml:space="preserve">  FEB 09</v>
      </c>
      <c r="H5306">
        <f t="array" ref="H5306">INDEX(B$4:B$368,INT((ROW(J5303)-1)/24)+1)</f>
        <v>221</v>
      </c>
      <c r="I5306">
        <v>22</v>
      </c>
      <c r="J5306">
        <f t="array" ref="J5306">INDEX(C$4:C$368,INT((ROW(J5303)-1)/24)+1)</f>
        <v>22.300000000000011</v>
      </c>
      <c r="K5306">
        <f t="array" ref="K5306">INDEX(D$4:D$368,INT((ROW(K5303)-1)/24)+1)</f>
        <v>67.7</v>
      </c>
      <c r="L5306" s="7">
        <f t="shared" si="86"/>
        <v>598.34375</v>
      </c>
    </row>
    <row r="5307" spans="7:12" x14ac:dyDescent="0.2">
      <c r="G5307" t="str">
        <f t="array" ref="G5307">INDEX(A$4:A$368,INT((ROW(I5304)-1)/24)+1)</f>
        <v xml:space="preserve">  FEB 09</v>
      </c>
      <c r="H5307">
        <f t="array" ref="H5307">INDEX(B$4:B$368,INT((ROW(J5304)-1)/24)+1)</f>
        <v>221</v>
      </c>
      <c r="I5307">
        <v>23</v>
      </c>
      <c r="J5307">
        <f t="array" ref="J5307">INDEX(C$4:C$368,INT((ROW(J5304)-1)/24)+1)</f>
        <v>22.300000000000011</v>
      </c>
      <c r="K5307">
        <f t="array" ref="K5307">INDEX(D$4:D$368,INT((ROW(K5304)-1)/24)+1)</f>
        <v>67.7</v>
      </c>
      <c r="L5307" s="7">
        <f t="shared" si="86"/>
        <v>598.34375</v>
      </c>
    </row>
    <row r="5308" spans="7:12" x14ac:dyDescent="0.2">
      <c r="G5308" t="str">
        <f t="array" ref="G5308">INDEX(A$4:A$368,INT((ROW(I5305)-1)/24)+1)</f>
        <v xml:space="preserve">  FEB 10</v>
      </c>
      <c r="H5308">
        <f t="array" ref="H5308">INDEX(B$4:B$368,INT((ROW(J5305)-1)/24)+1)</f>
        <v>222</v>
      </c>
      <c r="I5308">
        <v>0</v>
      </c>
      <c r="J5308">
        <f t="array" ref="J5308">INDEX(C$4:C$368,INT((ROW(J5305)-1)/24)+1)</f>
        <v>21.900000000000009</v>
      </c>
      <c r="K5308">
        <f t="array" ref="K5308">INDEX(D$4:D$368,INT((ROW(K5305)-1)/24)+1)</f>
        <v>67.2</v>
      </c>
      <c r="L5308" s="7">
        <f t="shared" si="86"/>
        <v>598.34375</v>
      </c>
    </row>
    <row r="5309" spans="7:12" x14ac:dyDescent="0.2">
      <c r="G5309" t="str">
        <f t="array" ref="G5309">INDEX(A$4:A$368,INT((ROW(I5306)-1)/24)+1)</f>
        <v xml:space="preserve">  FEB 10</v>
      </c>
      <c r="H5309">
        <f t="array" ref="H5309">INDEX(B$4:B$368,INT((ROW(J5306)-1)/24)+1)</f>
        <v>222</v>
      </c>
      <c r="I5309">
        <v>1</v>
      </c>
      <c r="J5309">
        <f t="array" ref="J5309">INDEX(C$4:C$368,INT((ROW(J5306)-1)/24)+1)</f>
        <v>21.900000000000009</v>
      </c>
      <c r="K5309">
        <f t="array" ref="K5309">INDEX(D$4:D$368,INT((ROW(K5306)-1)/24)+1)</f>
        <v>67.2</v>
      </c>
      <c r="L5309" s="7">
        <f t="shared" si="86"/>
        <v>598.34375</v>
      </c>
    </row>
    <row r="5310" spans="7:12" x14ac:dyDescent="0.2">
      <c r="G5310" t="str">
        <f t="array" ref="G5310">INDEX(A$4:A$368,INT((ROW(I5307)-1)/24)+1)</f>
        <v xml:space="preserve">  FEB 10</v>
      </c>
      <c r="H5310">
        <f t="array" ref="H5310">INDEX(B$4:B$368,INT((ROW(J5307)-1)/24)+1)</f>
        <v>222</v>
      </c>
      <c r="I5310">
        <v>2</v>
      </c>
      <c r="J5310">
        <f t="array" ref="J5310">INDEX(C$4:C$368,INT((ROW(J5307)-1)/24)+1)</f>
        <v>21.900000000000009</v>
      </c>
      <c r="K5310">
        <f t="array" ref="K5310">INDEX(D$4:D$368,INT((ROW(K5307)-1)/24)+1)</f>
        <v>67.2</v>
      </c>
      <c r="L5310" s="7">
        <f t="shared" si="86"/>
        <v>598.34375</v>
      </c>
    </row>
    <row r="5311" spans="7:12" x14ac:dyDescent="0.2">
      <c r="G5311" t="str">
        <f t="array" ref="G5311">INDEX(A$4:A$368,INT((ROW(I5308)-1)/24)+1)</f>
        <v xml:space="preserve">  FEB 10</v>
      </c>
      <c r="H5311">
        <f t="array" ref="H5311">INDEX(B$4:B$368,INT((ROW(J5308)-1)/24)+1)</f>
        <v>222</v>
      </c>
      <c r="I5311">
        <v>3</v>
      </c>
      <c r="J5311">
        <f t="array" ref="J5311">INDEX(C$4:C$368,INT((ROW(J5308)-1)/24)+1)</f>
        <v>21.900000000000009</v>
      </c>
      <c r="K5311">
        <f t="array" ref="K5311">INDEX(D$4:D$368,INT((ROW(K5308)-1)/24)+1)</f>
        <v>67.2</v>
      </c>
      <c r="L5311" s="7">
        <f t="shared" si="86"/>
        <v>598.34375</v>
      </c>
    </row>
    <row r="5312" spans="7:12" x14ac:dyDescent="0.2">
      <c r="G5312" t="str">
        <f t="array" ref="G5312">INDEX(A$4:A$368,INT((ROW(I5309)-1)/24)+1)</f>
        <v xml:space="preserve">  FEB 10</v>
      </c>
      <c r="H5312">
        <f t="array" ref="H5312">INDEX(B$4:B$368,INT((ROW(J5309)-1)/24)+1)</f>
        <v>222</v>
      </c>
      <c r="I5312">
        <v>4</v>
      </c>
      <c r="J5312">
        <f t="array" ref="J5312">INDEX(C$4:C$368,INT((ROW(J5309)-1)/24)+1)</f>
        <v>21.900000000000009</v>
      </c>
      <c r="K5312">
        <f t="array" ref="K5312">INDEX(D$4:D$368,INT((ROW(K5309)-1)/24)+1)</f>
        <v>67.2</v>
      </c>
      <c r="L5312" s="7">
        <f t="shared" si="86"/>
        <v>598.34375</v>
      </c>
    </row>
    <row r="5313" spans="7:12" x14ac:dyDescent="0.2">
      <c r="G5313" t="str">
        <f t="array" ref="G5313">INDEX(A$4:A$368,INT((ROW(I5310)-1)/24)+1)</f>
        <v xml:space="preserve">  FEB 10</v>
      </c>
      <c r="H5313">
        <f t="array" ref="H5313">INDEX(B$4:B$368,INT((ROW(J5310)-1)/24)+1)</f>
        <v>222</v>
      </c>
      <c r="I5313">
        <v>5</v>
      </c>
      <c r="J5313">
        <f t="array" ref="J5313">INDEX(C$4:C$368,INT((ROW(J5310)-1)/24)+1)</f>
        <v>21.900000000000009</v>
      </c>
      <c r="K5313">
        <f t="array" ref="K5313">INDEX(D$4:D$368,INT((ROW(K5310)-1)/24)+1)</f>
        <v>67.2</v>
      </c>
      <c r="L5313" s="7">
        <f t="shared" si="86"/>
        <v>598.34375</v>
      </c>
    </row>
    <row r="5314" spans="7:12" x14ac:dyDescent="0.2">
      <c r="G5314" t="str">
        <f t="array" ref="G5314">INDEX(A$4:A$368,INT((ROW(I5311)-1)/24)+1)</f>
        <v xml:space="preserve">  FEB 10</v>
      </c>
      <c r="H5314">
        <f t="array" ref="H5314">INDEX(B$4:B$368,INT((ROW(J5311)-1)/24)+1)</f>
        <v>222</v>
      </c>
      <c r="I5314">
        <v>6</v>
      </c>
      <c r="J5314">
        <f t="array" ref="J5314">INDEX(C$4:C$368,INT((ROW(J5311)-1)/24)+1)</f>
        <v>21.900000000000009</v>
      </c>
      <c r="K5314">
        <f t="array" ref="K5314">INDEX(D$4:D$368,INT((ROW(K5311)-1)/24)+1)</f>
        <v>67.2</v>
      </c>
      <c r="L5314" s="7">
        <f t="shared" si="86"/>
        <v>598.34375</v>
      </c>
    </row>
    <row r="5315" spans="7:12" x14ac:dyDescent="0.2">
      <c r="G5315" t="str">
        <f t="array" ref="G5315">INDEX(A$4:A$368,INT((ROW(I5312)-1)/24)+1)</f>
        <v xml:space="preserve">  FEB 10</v>
      </c>
      <c r="H5315">
        <f t="array" ref="H5315">INDEX(B$4:B$368,INT((ROW(J5312)-1)/24)+1)</f>
        <v>222</v>
      </c>
      <c r="I5315">
        <v>7</v>
      </c>
      <c r="J5315">
        <f t="array" ref="J5315">INDEX(C$4:C$368,INT((ROW(J5312)-1)/24)+1)</f>
        <v>21.900000000000009</v>
      </c>
      <c r="K5315">
        <f t="array" ref="K5315">INDEX(D$4:D$368,INT((ROW(K5312)-1)/24)+1)</f>
        <v>67.2</v>
      </c>
      <c r="L5315" s="7">
        <f t="shared" si="86"/>
        <v>598.34375</v>
      </c>
    </row>
    <row r="5316" spans="7:12" x14ac:dyDescent="0.2">
      <c r="G5316" t="str">
        <f t="array" ref="G5316">INDEX(A$4:A$368,INT((ROW(I5313)-1)/24)+1)</f>
        <v xml:space="preserve">  FEB 10</v>
      </c>
      <c r="H5316">
        <f t="array" ref="H5316">INDEX(B$4:B$368,INT((ROW(J5313)-1)/24)+1)</f>
        <v>222</v>
      </c>
      <c r="I5316">
        <v>8</v>
      </c>
      <c r="J5316">
        <f t="array" ref="J5316">INDEX(C$4:C$368,INT((ROW(J5313)-1)/24)+1)</f>
        <v>21.900000000000009</v>
      </c>
      <c r="K5316">
        <f t="array" ref="K5316">INDEX(D$4:D$368,INT((ROW(K5313)-1)/24)+1)</f>
        <v>67.2</v>
      </c>
      <c r="L5316" s="7">
        <f t="shared" si="86"/>
        <v>598.34375</v>
      </c>
    </row>
    <row r="5317" spans="7:12" x14ac:dyDescent="0.2">
      <c r="G5317" t="str">
        <f t="array" ref="G5317">INDEX(A$4:A$368,INT((ROW(I5314)-1)/24)+1)</f>
        <v xml:space="preserve">  FEB 10</v>
      </c>
      <c r="H5317">
        <f t="array" ref="H5317">INDEX(B$4:B$368,INT((ROW(J5314)-1)/24)+1)</f>
        <v>222</v>
      </c>
      <c r="I5317">
        <v>9</v>
      </c>
      <c r="J5317">
        <f t="array" ref="J5317">INDEX(C$4:C$368,INT((ROW(J5314)-1)/24)+1)</f>
        <v>21.900000000000009</v>
      </c>
      <c r="K5317">
        <f t="array" ref="K5317">INDEX(D$4:D$368,INT((ROW(K5314)-1)/24)+1)</f>
        <v>67.2</v>
      </c>
      <c r="L5317" s="7">
        <f t="shared" si="86"/>
        <v>598.34375</v>
      </c>
    </row>
    <row r="5318" spans="7:12" x14ac:dyDescent="0.2">
      <c r="G5318" t="str">
        <f t="array" ref="G5318">INDEX(A$4:A$368,INT((ROW(I5315)-1)/24)+1)</f>
        <v xml:space="preserve">  FEB 10</v>
      </c>
      <c r="H5318">
        <f t="array" ref="H5318">INDEX(B$4:B$368,INT((ROW(J5315)-1)/24)+1)</f>
        <v>222</v>
      </c>
      <c r="I5318">
        <v>10</v>
      </c>
      <c r="J5318">
        <f t="array" ref="J5318">INDEX(C$4:C$368,INT((ROW(J5315)-1)/24)+1)</f>
        <v>21.900000000000009</v>
      </c>
      <c r="K5318">
        <f t="array" ref="K5318">INDEX(D$4:D$368,INT((ROW(K5315)-1)/24)+1)</f>
        <v>67.2</v>
      </c>
      <c r="L5318" s="7">
        <f t="shared" si="86"/>
        <v>598.34375</v>
      </c>
    </row>
    <row r="5319" spans="7:12" x14ac:dyDescent="0.2">
      <c r="G5319" t="str">
        <f t="array" ref="G5319">INDEX(A$4:A$368,INT((ROW(I5316)-1)/24)+1)</f>
        <v xml:space="preserve">  FEB 10</v>
      </c>
      <c r="H5319">
        <f t="array" ref="H5319">INDEX(B$4:B$368,INT((ROW(J5316)-1)/24)+1)</f>
        <v>222</v>
      </c>
      <c r="I5319">
        <v>11</v>
      </c>
      <c r="J5319">
        <f t="array" ref="J5319">INDEX(C$4:C$368,INT((ROW(J5316)-1)/24)+1)</f>
        <v>21.900000000000009</v>
      </c>
      <c r="K5319">
        <f t="array" ref="K5319">INDEX(D$4:D$368,INT((ROW(K5316)-1)/24)+1)</f>
        <v>67.2</v>
      </c>
      <c r="L5319" s="7">
        <f t="shared" si="86"/>
        <v>598.34375</v>
      </c>
    </row>
    <row r="5320" spans="7:12" x14ac:dyDescent="0.2">
      <c r="G5320" t="str">
        <f t="array" ref="G5320">INDEX(A$4:A$368,INT((ROW(I5317)-1)/24)+1)</f>
        <v xml:space="preserve">  FEB 10</v>
      </c>
      <c r="H5320">
        <f t="array" ref="H5320">INDEX(B$4:B$368,INT((ROW(J5317)-1)/24)+1)</f>
        <v>222</v>
      </c>
      <c r="I5320">
        <v>12</v>
      </c>
      <c r="J5320">
        <f t="array" ref="J5320">INDEX(C$4:C$368,INT((ROW(J5317)-1)/24)+1)</f>
        <v>21.900000000000009</v>
      </c>
      <c r="K5320">
        <f t="array" ref="K5320">INDEX(D$4:D$368,INT((ROW(K5317)-1)/24)+1)</f>
        <v>67.2</v>
      </c>
      <c r="L5320" s="7">
        <f t="shared" si="86"/>
        <v>598.34375</v>
      </c>
    </row>
    <row r="5321" spans="7:12" x14ac:dyDescent="0.2">
      <c r="G5321" t="str">
        <f t="array" ref="G5321">INDEX(A$4:A$368,INT((ROW(I5318)-1)/24)+1)</f>
        <v xml:space="preserve">  FEB 10</v>
      </c>
      <c r="H5321">
        <f t="array" ref="H5321">INDEX(B$4:B$368,INT((ROW(J5318)-1)/24)+1)</f>
        <v>222</v>
      </c>
      <c r="I5321">
        <v>13</v>
      </c>
      <c r="J5321">
        <f t="array" ref="J5321">INDEX(C$4:C$368,INT((ROW(J5318)-1)/24)+1)</f>
        <v>21.900000000000009</v>
      </c>
      <c r="K5321">
        <f t="array" ref="K5321">INDEX(D$4:D$368,INT((ROW(K5318)-1)/24)+1)</f>
        <v>67.2</v>
      </c>
      <c r="L5321" s="7">
        <f t="shared" si="86"/>
        <v>598.34375</v>
      </c>
    </row>
    <row r="5322" spans="7:12" x14ac:dyDescent="0.2">
      <c r="G5322" t="str">
        <f t="array" ref="G5322">INDEX(A$4:A$368,INT((ROW(I5319)-1)/24)+1)</f>
        <v xml:space="preserve">  FEB 10</v>
      </c>
      <c r="H5322">
        <f t="array" ref="H5322">INDEX(B$4:B$368,INT((ROW(J5319)-1)/24)+1)</f>
        <v>222</v>
      </c>
      <c r="I5322">
        <v>14</v>
      </c>
      <c r="J5322">
        <f t="array" ref="J5322">INDEX(C$4:C$368,INT((ROW(J5319)-1)/24)+1)</f>
        <v>21.900000000000009</v>
      </c>
      <c r="K5322">
        <f t="array" ref="K5322">INDEX(D$4:D$368,INT((ROW(K5319)-1)/24)+1)</f>
        <v>67.2</v>
      </c>
      <c r="L5322" s="7">
        <f t="shared" si="86"/>
        <v>598.34375</v>
      </c>
    </row>
    <row r="5323" spans="7:12" x14ac:dyDescent="0.2">
      <c r="G5323" t="str">
        <f t="array" ref="G5323">INDEX(A$4:A$368,INT((ROW(I5320)-1)/24)+1)</f>
        <v xml:space="preserve">  FEB 10</v>
      </c>
      <c r="H5323">
        <f t="array" ref="H5323">INDEX(B$4:B$368,INT((ROW(J5320)-1)/24)+1)</f>
        <v>222</v>
      </c>
      <c r="I5323">
        <v>15</v>
      </c>
      <c r="J5323">
        <f t="array" ref="J5323">INDEX(C$4:C$368,INT((ROW(J5320)-1)/24)+1)</f>
        <v>21.900000000000009</v>
      </c>
      <c r="K5323">
        <f t="array" ref="K5323">INDEX(D$4:D$368,INT((ROW(K5320)-1)/24)+1)</f>
        <v>67.2</v>
      </c>
      <c r="L5323" s="7">
        <f t="shared" si="86"/>
        <v>598.34375</v>
      </c>
    </row>
    <row r="5324" spans="7:12" x14ac:dyDescent="0.2">
      <c r="G5324" t="str">
        <f t="array" ref="G5324">INDEX(A$4:A$368,INT((ROW(I5321)-1)/24)+1)</f>
        <v xml:space="preserve">  FEB 10</v>
      </c>
      <c r="H5324">
        <f t="array" ref="H5324">INDEX(B$4:B$368,INT((ROW(J5321)-1)/24)+1)</f>
        <v>222</v>
      </c>
      <c r="I5324">
        <v>16</v>
      </c>
      <c r="J5324">
        <f t="array" ref="J5324">INDEX(C$4:C$368,INT((ROW(J5321)-1)/24)+1)</f>
        <v>21.900000000000009</v>
      </c>
      <c r="K5324">
        <f t="array" ref="K5324">INDEX(D$4:D$368,INT((ROW(K5321)-1)/24)+1)</f>
        <v>67.2</v>
      </c>
      <c r="L5324" s="7">
        <f t="shared" si="86"/>
        <v>598.34375</v>
      </c>
    </row>
    <row r="5325" spans="7:12" x14ac:dyDescent="0.2">
      <c r="G5325" t="str">
        <f t="array" ref="G5325">INDEX(A$4:A$368,INT((ROW(I5322)-1)/24)+1)</f>
        <v xml:space="preserve">  FEB 10</v>
      </c>
      <c r="H5325">
        <f t="array" ref="H5325">INDEX(B$4:B$368,INT((ROW(J5322)-1)/24)+1)</f>
        <v>222</v>
      </c>
      <c r="I5325">
        <v>17</v>
      </c>
      <c r="J5325">
        <f t="array" ref="J5325">INDEX(C$4:C$368,INT((ROW(J5322)-1)/24)+1)</f>
        <v>21.900000000000009</v>
      </c>
      <c r="K5325">
        <f t="array" ref="K5325">INDEX(D$4:D$368,INT((ROW(K5322)-1)/24)+1)</f>
        <v>67.2</v>
      </c>
      <c r="L5325" s="7">
        <f t="shared" si="86"/>
        <v>598.34375</v>
      </c>
    </row>
    <row r="5326" spans="7:12" x14ac:dyDescent="0.2">
      <c r="G5326" t="str">
        <f t="array" ref="G5326">INDEX(A$4:A$368,INT((ROW(I5323)-1)/24)+1)</f>
        <v xml:space="preserve">  FEB 10</v>
      </c>
      <c r="H5326">
        <f t="array" ref="H5326">INDEX(B$4:B$368,INT((ROW(J5323)-1)/24)+1)</f>
        <v>222</v>
      </c>
      <c r="I5326">
        <v>18</v>
      </c>
      <c r="J5326">
        <f t="array" ref="J5326">INDEX(C$4:C$368,INT((ROW(J5323)-1)/24)+1)</f>
        <v>21.900000000000009</v>
      </c>
      <c r="K5326">
        <f t="array" ref="K5326">INDEX(D$4:D$368,INT((ROW(K5323)-1)/24)+1)</f>
        <v>67.2</v>
      </c>
      <c r="L5326" s="7">
        <f t="shared" si="86"/>
        <v>598.34375</v>
      </c>
    </row>
    <row r="5327" spans="7:12" x14ac:dyDescent="0.2">
      <c r="G5327" t="str">
        <f t="array" ref="G5327">INDEX(A$4:A$368,INT((ROW(I5324)-1)/24)+1)</f>
        <v xml:space="preserve">  FEB 10</v>
      </c>
      <c r="H5327">
        <f t="array" ref="H5327">INDEX(B$4:B$368,INT((ROW(J5324)-1)/24)+1)</f>
        <v>222</v>
      </c>
      <c r="I5327">
        <v>19</v>
      </c>
      <c r="J5327">
        <f t="array" ref="J5327">INDEX(C$4:C$368,INT((ROW(J5324)-1)/24)+1)</f>
        <v>21.900000000000009</v>
      </c>
      <c r="K5327">
        <f t="array" ref="K5327">INDEX(D$4:D$368,INT((ROW(K5324)-1)/24)+1)</f>
        <v>67.2</v>
      </c>
      <c r="L5327" s="7">
        <f t="shared" si="86"/>
        <v>598.34375</v>
      </c>
    </row>
    <row r="5328" spans="7:12" x14ac:dyDescent="0.2">
      <c r="G5328" t="str">
        <f t="array" ref="G5328">INDEX(A$4:A$368,INT((ROW(I5325)-1)/24)+1)</f>
        <v xml:space="preserve">  FEB 10</v>
      </c>
      <c r="H5328">
        <f t="array" ref="H5328">INDEX(B$4:B$368,INT((ROW(J5325)-1)/24)+1)</f>
        <v>222</v>
      </c>
      <c r="I5328">
        <v>20</v>
      </c>
      <c r="J5328">
        <f t="array" ref="J5328">INDEX(C$4:C$368,INT((ROW(J5325)-1)/24)+1)</f>
        <v>21.900000000000009</v>
      </c>
      <c r="K5328">
        <f t="array" ref="K5328">INDEX(D$4:D$368,INT((ROW(K5325)-1)/24)+1)</f>
        <v>67.2</v>
      </c>
      <c r="L5328" s="7">
        <f t="shared" si="86"/>
        <v>598.34375</v>
      </c>
    </row>
    <row r="5329" spans="7:12" x14ac:dyDescent="0.2">
      <c r="G5329" t="str">
        <f t="array" ref="G5329">INDEX(A$4:A$368,INT((ROW(I5326)-1)/24)+1)</f>
        <v xml:space="preserve">  FEB 10</v>
      </c>
      <c r="H5329">
        <f t="array" ref="H5329">INDEX(B$4:B$368,INT((ROW(J5326)-1)/24)+1)</f>
        <v>222</v>
      </c>
      <c r="I5329">
        <v>21</v>
      </c>
      <c r="J5329">
        <f t="array" ref="J5329">INDEX(C$4:C$368,INT((ROW(J5326)-1)/24)+1)</f>
        <v>21.900000000000009</v>
      </c>
      <c r="K5329">
        <f t="array" ref="K5329">INDEX(D$4:D$368,INT((ROW(K5326)-1)/24)+1)</f>
        <v>67.2</v>
      </c>
      <c r="L5329" s="7">
        <f t="shared" si="86"/>
        <v>598.34375</v>
      </c>
    </row>
    <row r="5330" spans="7:12" x14ac:dyDescent="0.2">
      <c r="G5330" t="str">
        <f t="array" ref="G5330">INDEX(A$4:A$368,INT((ROW(I5327)-1)/24)+1)</f>
        <v xml:space="preserve">  FEB 10</v>
      </c>
      <c r="H5330">
        <f t="array" ref="H5330">INDEX(B$4:B$368,INT((ROW(J5327)-1)/24)+1)</f>
        <v>222</v>
      </c>
      <c r="I5330">
        <v>22</v>
      </c>
      <c r="J5330">
        <f t="array" ref="J5330">INDEX(C$4:C$368,INT((ROW(J5327)-1)/24)+1)</f>
        <v>21.900000000000009</v>
      </c>
      <c r="K5330">
        <f t="array" ref="K5330">INDEX(D$4:D$368,INT((ROW(K5327)-1)/24)+1)</f>
        <v>67.2</v>
      </c>
      <c r="L5330" s="7">
        <f t="shared" si="86"/>
        <v>598.34375</v>
      </c>
    </row>
    <row r="5331" spans="7:12" x14ac:dyDescent="0.2">
      <c r="G5331" t="str">
        <f t="array" ref="G5331">INDEX(A$4:A$368,INT((ROW(I5328)-1)/24)+1)</f>
        <v xml:space="preserve">  FEB 10</v>
      </c>
      <c r="H5331">
        <f t="array" ref="H5331">INDEX(B$4:B$368,INT((ROW(J5328)-1)/24)+1)</f>
        <v>222</v>
      </c>
      <c r="I5331">
        <v>23</v>
      </c>
      <c r="J5331">
        <f t="array" ref="J5331">INDEX(C$4:C$368,INT((ROW(J5328)-1)/24)+1)</f>
        <v>21.900000000000009</v>
      </c>
      <c r="K5331">
        <f t="array" ref="K5331">INDEX(D$4:D$368,INT((ROW(K5328)-1)/24)+1)</f>
        <v>67.2</v>
      </c>
      <c r="L5331" s="7">
        <f t="shared" si="86"/>
        <v>598.34375</v>
      </c>
    </row>
    <row r="5332" spans="7:12" x14ac:dyDescent="0.2">
      <c r="G5332" t="str">
        <f t="array" ref="G5332">INDEX(A$4:A$368,INT((ROW(I5329)-1)/24)+1)</f>
        <v xml:space="preserve">  FEB 11</v>
      </c>
      <c r="H5332">
        <f t="array" ref="H5332">INDEX(B$4:B$368,INT((ROW(J5329)-1)/24)+1)</f>
        <v>223</v>
      </c>
      <c r="I5332">
        <v>0</v>
      </c>
      <c r="J5332">
        <f t="array" ref="J5332">INDEX(C$4:C$368,INT((ROW(J5329)-1)/24)+1)</f>
        <v>21.500000000000011</v>
      </c>
      <c r="K5332">
        <f t="array" ref="K5332">INDEX(D$4:D$368,INT((ROW(K5329)-1)/24)+1)</f>
        <v>66.8</v>
      </c>
      <c r="L5332" s="7">
        <f t="shared" si="86"/>
        <v>598.34375</v>
      </c>
    </row>
    <row r="5333" spans="7:12" x14ac:dyDescent="0.2">
      <c r="G5333" t="str">
        <f t="array" ref="G5333">INDEX(A$4:A$368,INT((ROW(I5330)-1)/24)+1)</f>
        <v xml:space="preserve">  FEB 11</v>
      </c>
      <c r="H5333">
        <f t="array" ref="H5333">INDEX(B$4:B$368,INT((ROW(J5330)-1)/24)+1)</f>
        <v>223</v>
      </c>
      <c r="I5333">
        <v>1</v>
      </c>
      <c r="J5333">
        <f t="array" ref="J5333">INDEX(C$4:C$368,INT((ROW(J5330)-1)/24)+1)</f>
        <v>21.500000000000011</v>
      </c>
      <c r="K5333">
        <f t="array" ref="K5333">INDEX(D$4:D$368,INT((ROW(K5330)-1)/24)+1)</f>
        <v>66.8</v>
      </c>
      <c r="L5333" s="7">
        <f t="shared" si="86"/>
        <v>598.34375</v>
      </c>
    </row>
    <row r="5334" spans="7:12" x14ac:dyDescent="0.2">
      <c r="G5334" t="str">
        <f t="array" ref="G5334">INDEX(A$4:A$368,INT((ROW(I5331)-1)/24)+1)</f>
        <v xml:space="preserve">  FEB 11</v>
      </c>
      <c r="H5334">
        <f t="array" ref="H5334">INDEX(B$4:B$368,INT((ROW(J5331)-1)/24)+1)</f>
        <v>223</v>
      </c>
      <c r="I5334">
        <v>2</v>
      </c>
      <c r="J5334">
        <f t="array" ref="J5334">INDEX(C$4:C$368,INT((ROW(J5331)-1)/24)+1)</f>
        <v>21.500000000000011</v>
      </c>
      <c r="K5334">
        <f t="array" ref="K5334">INDEX(D$4:D$368,INT((ROW(K5331)-1)/24)+1)</f>
        <v>66.8</v>
      </c>
      <c r="L5334" s="7">
        <f t="shared" si="86"/>
        <v>598.34375</v>
      </c>
    </row>
    <row r="5335" spans="7:12" x14ac:dyDescent="0.2">
      <c r="G5335" t="str">
        <f t="array" ref="G5335">INDEX(A$4:A$368,INT((ROW(I5332)-1)/24)+1)</f>
        <v xml:space="preserve">  FEB 11</v>
      </c>
      <c r="H5335">
        <f t="array" ref="H5335">INDEX(B$4:B$368,INT((ROW(J5332)-1)/24)+1)</f>
        <v>223</v>
      </c>
      <c r="I5335">
        <v>3</v>
      </c>
      <c r="J5335">
        <f t="array" ref="J5335">INDEX(C$4:C$368,INT((ROW(J5332)-1)/24)+1)</f>
        <v>21.500000000000011</v>
      </c>
      <c r="K5335">
        <f t="array" ref="K5335">INDEX(D$4:D$368,INT((ROW(K5332)-1)/24)+1)</f>
        <v>66.8</v>
      </c>
      <c r="L5335" s="7">
        <f t="shared" si="86"/>
        <v>598.34375</v>
      </c>
    </row>
    <row r="5336" spans="7:12" x14ac:dyDescent="0.2">
      <c r="G5336" t="str">
        <f t="array" ref="G5336">INDEX(A$4:A$368,INT((ROW(I5333)-1)/24)+1)</f>
        <v xml:space="preserve">  FEB 11</v>
      </c>
      <c r="H5336">
        <f t="array" ref="H5336">INDEX(B$4:B$368,INT((ROW(J5333)-1)/24)+1)</f>
        <v>223</v>
      </c>
      <c r="I5336">
        <v>4</v>
      </c>
      <c r="J5336">
        <f t="array" ref="J5336">INDEX(C$4:C$368,INT((ROW(J5333)-1)/24)+1)</f>
        <v>21.500000000000011</v>
      </c>
      <c r="K5336">
        <f t="array" ref="K5336">INDEX(D$4:D$368,INT((ROW(K5333)-1)/24)+1)</f>
        <v>66.8</v>
      </c>
      <c r="L5336" s="7">
        <f t="shared" si="86"/>
        <v>598.34375</v>
      </c>
    </row>
    <row r="5337" spans="7:12" x14ac:dyDescent="0.2">
      <c r="G5337" t="str">
        <f t="array" ref="G5337">INDEX(A$4:A$368,INT((ROW(I5334)-1)/24)+1)</f>
        <v xml:space="preserve">  FEB 11</v>
      </c>
      <c r="H5337">
        <f t="array" ref="H5337">INDEX(B$4:B$368,INT((ROW(J5334)-1)/24)+1)</f>
        <v>223</v>
      </c>
      <c r="I5337">
        <v>5</v>
      </c>
      <c r="J5337">
        <f t="array" ref="J5337">INDEX(C$4:C$368,INT((ROW(J5334)-1)/24)+1)</f>
        <v>21.500000000000011</v>
      </c>
      <c r="K5337">
        <f t="array" ref="K5337">INDEX(D$4:D$368,INT((ROW(K5334)-1)/24)+1)</f>
        <v>66.8</v>
      </c>
      <c r="L5337" s="7">
        <f t="shared" si="86"/>
        <v>598.34375</v>
      </c>
    </row>
    <row r="5338" spans="7:12" x14ac:dyDescent="0.2">
      <c r="G5338" t="str">
        <f t="array" ref="G5338">INDEX(A$4:A$368,INT((ROW(I5335)-1)/24)+1)</f>
        <v xml:space="preserve">  FEB 11</v>
      </c>
      <c r="H5338">
        <f t="array" ref="H5338">INDEX(B$4:B$368,INT((ROW(J5335)-1)/24)+1)</f>
        <v>223</v>
      </c>
      <c r="I5338">
        <v>6</v>
      </c>
      <c r="J5338">
        <f t="array" ref="J5338">INDEX(C$4:C$368,INT((ROW(J5335)-1)/24)+1)</f>
        <v>21.500000000000011</v>
      </c>
      <c r="K5338">
        <f t="array" ref="K5338">INDEX(D$4:D$368,INT((ROW(K5335)-1)/24)+1)</f>
        <v>66.8</v>
      </c>
      <c r="L5338" s="7">
        <f t="shared" si="86"/>
        <v>598.34375</v>
      </c>
    </row>
    <row r="5339" spans="7:12" x14ac:dyDescent="0.2">
      <c r="G5339" t="str">
        <f t="array" ref="G5339">INDEX(A$4:A$368,INT((ROW(I5336)-1)/24)+1)</f>
        <v xml:space="preserve">  FEB 11</v>
      </c>
      <c r="H5339">
        <f t="array" ref="H5339">INDEX(B$4:B$368,INT((ROW(J5336)-1)/24)+1)</f>
        <v>223</v>
      </c>
      <c r="I5339">
        <v>7</v>
      </c>
      <c r="J5339">
        <f t="array" ref="J5339">INDEX(C$4:C$368,INT((ROW(J5336)-1)/24)+1)</f>
        <v>21.500000000000011</v>
      </c>
      <c r="K5339">
        <f t="array" ref="K5339">INDEX(D$4:D$368,INT((ROW(K5336)-1)/24)+1)</f>
        <v>66.8</v>
      </c>
      <c r="L5339" s="7">
        <f t="shared" si="86"/>
        <v>598.34375</v>
      </c>
    </row>
    <row r="5340" spans="7:12" x14ac:dyDescent="0.2">
      <c r="G5340" t="str">
        <f t="array" ref="G5340">INDEX(A$4:A$368,INT((ROW(I5337)-1)/24)+1)</f>
        <v xml:space="preserve">  FEB 11</v>
      </c>
      <c r="H5340">
        <f t="array" ref="H5340">INDEX(B$4:B$368,INT((ROW(J5337)-1)/24)+1)</f>
        <v>223</v>
      </c>
      <c r="I5340">
        <v>8</v>
      </c>
      <c r="J5340">
        <f t="array" ref="J5340">INDEX(C$4:C$368,INT((ROW(J5337)-1)/24)+1)</f>
        <v>21.500000000000011</v>
      </c>
      <c r="K5340">
        <f t="array" ref="K5340">INDEX(D$4:D$368,INT((ROW(K5337)-1)/24)+1)</f>
        <v>66.8</v>
      </c>
      <c r="L5340" s="7">
        <f t="shared" si="86"/>
        <v>598.34375</v>
      </c>
    </row>
    <row r="5341" spans="7:12" x14ac:dyDescent="0.2">
      <c r="G5341" t="str">
        <f t="array" ref="G5341">INDEX(A$4:A$368,INT((ROW(I5338)-1)/24)+1)</f>
        <v xml:space="preserve">  FEB 11</v>
      </c>
      <c r="H5341">
        <f t="array" ref="H5341">INDEX(B$4:B$368,INT((ROW(J5338)-1)/24)+1)</f>
        <v>223</v>
      </c>
      <c r="I5341">
        <v>9</v>
      </c>
      <c r="J5341">
        <f t="array" ref="J5341">INDEX(C$4:C$368,INT((ROW(J5338)-1)/24)+1)</f>
        <v>21.500000000000011</v>
      </c>
      <c r="K5341">
        <f t="array" ref="K5341">INDEX(D$4:D$368,INT((ROW(K5338)-1)/24)+1)</f>
        <v>66.8</v>
      </c>
      <c r="L5341" s="7">
        <f t="shared" si="86"/>
        <v>598.34375</v>
      </c>
    </row>
    <row r="5342" spans="7:12" x14ac:dyDescent="0.2">
      <c r="G5342" t="str">
        <f t="array" ref="G5342">INDEX(A$4:A$368,INT((ROW(I5339)-1)/24)+1)</f>
        <v xml:space="preserve">  FEB 11</v>
      </c>
      <c r="H5342">
        <f t="array" ref="H5342">INDEX(B$4:B$368,INT((ROW(J5339)-1)/24)+1)</f>
        <v>223</v>
      </c>
      <c r="I5342">
        <v>10</v>
      </c>
      <c r="J5342">
        <f t="array" ref="J5342">INDEX(C$4:C$368,INT((ROW(J5339)-1)/24)+1)</f>
        <v>21.500000000000011</v>
      </c>
      <c r="K5342">
        <f t="array" ref="K5342">INDEX(D$4:D$368,INT((ROW(K5339)-1)/24)+1)</f>
        <v>66.8</v>
      </c>
      <c r="L5342" s="7">
        <f t="shared" si="86"/>
        <v>598.34375</v>
      </c>
    </row>
    <row r="5343" spans="7:12" x14ac:dyDescent="0.2">
      <c r="G5343" t="str">
        <f t="array" ref="G5343">INDEX(A$4:A$368,INT((ROW(I5340)-1)/24)+1)</f>
        <v xml:space="preserve">  FEB 11</v>
      </c>
      <c r="H5343">
        <f t="array" ref="H5343">INDEX(B$4:B$368,INT((ROW(J5340)-1)/24)+1)</f>
        <v>223</v>
      </c>
      <c r="I5343">
        <v>11</v>
      </c>
      <c r="J5343">
        <f t="array" ref="J5343">INDEX(C$4:C$368,INT((ROW(J5340)-1)/24)+1)</f>
        <v>21.500000000000011</v>
      </c>
      <c r="K5343">
        <f t="array" ref="K5343">INDEX(D$4:D$368,INT((ROW(K5340)-1)/24)+1)</f>
        <v>66.8</v>
      </c>
      <c r="L5343" s="7">
        <f t="shared" si="86"/>
        <v>598.34375</v>
      </c>
    </row>
    <row r="5344" spans="7:12" x14ac:dyDescent="0.2">
      <c r="G5344" t="str">
        <f t="array" ref="G5344">INDEX(A$4:A$368,INT((ROW(I5341)-1)/24)+1)</f>
        <v xml:space="preserve">  FEB 11</v>
      </c>
      <c r="H5344">
        <f t="array" ref="H5344">INDEX(B$4:B$368,INT((ROW(J5341)-1)/24)+1)</f>
        <v>223</v>
      </c>
      <c r="I5344">
        <v>12</v>
      </c>
      <c r="J5344">
        <f t="array" ref="J5344">INDEX(C$4:C$368,INT((ROW(J5341)-1)/24)+1)</f>
        <v>21.500000000000011</v>
      </c>
      <c r="K5344">
        <f t="array" ref="K5344">INDEX(D$4:D$368,INT((ROW(K5341)-1)/24)+1)</f>
        <v>66.8</v>
      </c>
      <c r="L5344" s="7">
        <f t="shared" si="86"/>
        <v>598.34375</v>
      </c>
    </row>
    <row r="5345" spans="7:12" x14ac:dyDescent="0.2">
      <c r="G5345" t="str">
        <f t="array" ref="G5345">INDEX(A$4:A$368,INT((ROW(I5342)-1)/24)+1)</f>
        <v xml:space="preserve">  FEB 11</v>
      </c>
      <c r="H5345">
        <f t="array" ref="H5345">INDEX(B$4:B$368,INT((ROW(J5342)-1)/24)+1)</f>
        <v>223</v>
      </c>
      <c r="I5345">
        <v>13</v>
      </c>
      <c r="J5345">
        <f t="array" ref="J5345">INDEX(C$4:C$368,INT((ROW(J5342)-1)/24)+1)</f>
        <v>21.500000000000011</v>
      </c>
      <c r="K5345">
        <f t="array" ref="K5345">INDEX(D$4:D$368,INT((ROW(K5342)-1)/24)+1)</f>
        <v>66.8</v>
      </c>
      <c r="L5345" s="7">
        <f t="shared" si="86"/>
        <v>598.34375</v>
      </c>
    </row>
    <row r="5346" spans="7:12" x14ac:dyDescent="0.2">
      <c r="G5346" t="str">
        <f t="array" ref="G5346">INDEX(A$4:A$368,INT((ROW(I5343)-1)/24)+1)</f>
        <v xml:space="preserve">  FEB 11</v>
      </c>
      <c r="H5346">
        <f t="array" ref="H5346">INDEX(B$4:B$368,INT((ROW(J5343)-1)/24)+1)</f>
        <v>223</v>
      </c>
      <c r="I5346">
        <v>14</v>
      </c>
      <c r="J5346">
        <f t="array" ref="J5346">INDEX(C$4:C$368,INT((ROW(J5343)-1)/24)+1)</f>
        <v>21.500000000000011</v>
      </c>
      <c r="K5346">
        <f t="array" ref="K5346">INDEX(D$4:D$368,INT((ROW(K5343)-1)/24)+1)</f>
        <v>66.8</v>
      </c>
      <c r="L5346" s="7">
        <f t="shared" si="86"/>
        <v>598.34375</v>
      </c>
    </row>
    <row r="5347" spans="7:12" x14ac:dyDescent="0.2">
      <c r="G5347" t="str">
        <f t="array" ref="G5347">INDEX(A$4:A$368,INT((ROW(I5344)-1)/24)+1)</f>
        <v xml:space="preserve">  FEB 11</v>
      </c>
      <c r="H5347">
        <f t="array" ref="H5347">INDEX(B$4:B$368,INT((ROW(J5344)-1)/24)+1)</f>
        <v>223</v>
      </c>
      <c r="I5347">
        <v>15</v>
      </c>
      <c r="J5347">
        <f t="array" ref="J5347">INDEX(C$4:C$368,INT((ROW(J5344)-1)/24)+1)</f>
        <v>21.500000000000011</v>
      </c>
      <c r="K5347">
        <f t="array" ref="K5347">INDEX(D$4:D$368,INT((ROW(K5344)-1)/24)+1)</f>
        <v>66.8</v>
      </c>
      <c r="L5347" s="7">
        <f t="shared" si="86"/>
        <v>598.34375</v>
      </c>
    </row>
    <row r="5348" spans="7:12" x14ac:dyDescent="0.2">
      <c r="G5348" t="str">
        <f t="array" ref="G5348">INDEX(A$4:A$368,INT((ROW(I5345)-1)/24)+1)</f>
        <v xml:space="preserve">  FEB 11</v>
      </c>
      <c r="H5348">
        <f t="array" ref="H5348">INDEX(B$4:B$368,INT((ROW(J5345)-1)/24)+1)</f>
        <v>223</v>
      </c>
      <c r="I5348">
        <v>16</v>
      </c>
      <c r="J5348">
        <f t="array" ref="J5348">INDEX(C$4:C$368,INT((ROW(J5345)-1)/24)+1)</f>
        <v>21.500000000000011</v>
      </c>
      <c r="K5348">
        <f t="array" ref="K5348">INDEX(D$4:D$368,INT((ROW(K5345)-1)/24)+1)</f>
        <v>66.8</v>
      </c>
      <c r="L5348" s="7">
        <f t="shared" ref="L5348:L5411" si="87">U$11/28/24</f>
        <v>598.34375</v>
      </c>
    </row>
    <row r="5349" spans="7:12" x14ac:dyDescent="0.2">
      <c r="G5349" t="str">
        <f t="array" ref="G5349">INDEX(A$4:A$368,INT((ROW(I5346)-1)/24)+1)</f>
        <v xml:space="preserve">  FEB 11</v>
      </c>
      <c r="H5349">
        <f t="array" ref="H5349">INDEX(B$4:B$368,INT((ROW(J5346)-1)/24)+1)</f>
        <v>223</v>
      </c>
      <c r="I5349">
        <v>17</v>
      </c>
      <c r="J5349">
        <f t="array" ref="J5349">INDEX(C$4:C$368,INT((ROW(J5346)-1)/24)+1)</f>
        <v>21.500000000000011</v>
      </c>
      <c r="K5349">
        <f t="array" ref="K5349">INDEX(D$4:D$368,INT((ROW(K5346)-1)/24)+1)</f>
        <v>66.8</v>
      </c>
      <c r="L5349" s="7">
        <f t="shared" si="87"/>
        <v>598.34375</v>
      </c>
    </row>
    <row r="5350" spans="7:12" x14ac:dyDescent="0.2">
      <c r="G5350" t="str">
        <f t="array" ref="G5350">INDEX(A$4:A$368,INT((ROW(I5347)-1)/24)+1)</f>
        <v xml:space="preserve">  FEB 11</v>
      </c>
      <c r="H5350">
        <f t="array" ref="H5350">INDEX(B$4:B$368,INT((ROW(J5347)-1)/24)+1)</f>
        <v>223</v>
      </c>
      <c r="I5350">
        <v>18</v>
      </c>
      <c r="J5350">
        <f t="array" ref="J5350">INDEX(C$4:C$368,INT((ROW(J5347)-1)/24)+1)</f>
        <v>21.500000000000011</v>
      </c>
      <c r="K5350">
        <f t="array" ref="K5350">INDEX(D$4:D$368,INT((ROW(K5347)-1)/24)+1)</f>
        <v>66.8</v>
      </c>
      <c r="L5350" s="7">
        <f t="shared" si="87"/>
        <v>598.34375</v>
      </c>
    </row>
    <row r="5351" spans="7:12" x14ac:dyDescent="0.2">
      <c r="G5351" t="str">
        <f t="array" ref="G5351">INDEX(A$4:A$368,INT((ROW(I5348)-1)/24)+1)</f>
        <v xml:space="preserve">  FEB 11</v>
      </c>
      <c r="H5351">
        <f t="array" ref="H5351">INDEX(B$4:B$368,INT((ROW(J5348)-1)/24)+1)</f>
        <v>223</v>
      </c>
      <c r="I5351">
        <v>19</v>
      </c>
      <c r="J5351">
        <f t="array" ref="J5351">INDEX(C$4:C$368,INT((ROW(J5348)-1)/24)+1)</f>
        <v>21.500000000000011</v>
      </c>
      <c r="K5351">
        <f t="array" ref="K5351">INDEX(D$4:D$368,INT((ROW(K5348)-1)/24)+1)</f>
        <v>66.8</v>
      </c>
      <c r="L5351" s="7">
        <f t="shared" si="87"/>
        <v>598.34375</v>
      </c>
    </row>
    <row r="5352" spans="7:12" x14ac:dyDescent="0.2">
      <c r="G5352" t="str">
        <f t="array" ref="G5352">INDEX(A$4:A$368,INT((ROW(I5349)-1)/24)+1)</f>
        <v xml:space="preserve">  FEB 11</v>
      </c>
      <c r="H5352">
        <f t="array" ref="H5352">INDEX(B$4:B$368,INT((ROW(J5349)-1)/24)+1)</f>
        <v>223</v>
      </c>
      <c r="I5352">
        <v>20</v>
      </c>
      <c r="J5352">
        <f t="array" ref="J5352">INDEX(C$4:C$368,INT((ROW(J5349)-1)/24)+1)</f>
        <v>21.500000000000011</v>
      </c>
      <c r="K5352">
        <f t="array" ref="K5352">INDEX(D$4:D$368,INT((ROW(K5349)-1)/24)+1)</f>
        <v>66.8</v>
      </c>
      <c r="L5352" s="7">
        <f t="shared" si="87"/>
        <v>598.34375</v>
      </c>
    </row>
    <row r="5353" spans="7:12" x14ac:dyDescent="0.2">
      <c r="G5353" t="str">
        <f t="array" ref="G5353">INDEX(A$4:A$368,INT((ROW(I5350)-1)/24)+1)</f>
        <v xml:space="preserve">  FEB 11</v>
      </c>
      <c r="H5353">
        <f t="array" ref="H5353">INDEX(B$4:B$368,INT((ROW(J5350)-1)/24)+1)</f>
        <v>223</v>
      </c>
      <c r="I5353">
        <v>21</v>
      </c>
      <c r="J5353">
        <f t="array" ref="J5353">INDEX(C$4:C$368,INT((ROW(J5350)-1)/24)+1)</f>
        <v>21.500000000000011</v>
      </c>
      <c r="K5353">
        <f t="array" ref="K5353">INDEX(D$4:D$368,INT((ROW(K5350)-1)/24)+1)</f>
        <v>66.8</v>
      </c>
      <c r="L5353" s="7">
        <f t="shared" si="87"/>
        <v>598.34375</v>
      </c>
    </row>
    <row r="5354" spans="7:12" x14ac:dyDescent="0.2">
      <c r="G5354" t="str">
        <f t="array" ref="G5354">INDEX(A$4:A$368,INT((ROW(I5351)-1)/24)+1)</f>
        <v xml:space="preserve">  FEB 11</v>
      </c>
      <c r="H5354">
        <f t="array" ref="H5354">INDEX(B$4:B$368,INT((ROW(J5351)-1)/24)+1)</f>
        <v>223</v>
      </c>
      <c r="I5354">
        <v>22</v>
      </c>
      <c r="J5354">
        <f t="array" ref="J5354">INDEX(C$4:C$368,INT((ROW(J5351)-1)/24)+1)</f>
        <v>21.500000000000011</v>
      </c>
      <c r="K5354">
        <f t="array" ref="K5354">INDEX(D$4:D$368,INT((ROW(K5351)-1)/24)+1)</f>
        <v>66.8</v>
      </c>
      <c r="L5354" s="7">
        <f t="shared" si="87"/>
        <v>598.34375</v>
      </c>
    </row>
    <row r="5355" spans="7:12" x14ac:dyDescent="0.2">
      <c r="G5355" t="str">
        <f t="array" ref="G5355">INDEX(A$4:A$368,INT((ROW(I5352)-1)/24)+1)</f>
        <v xml:space="preserve">  FEB 11</v>
      </c>
      <c r="H5355">
        <f t="array" ref="H5355">INDEX(B$4:B$368,INT((ROW(J5352)-1)/24)+1)</f>
        <v>223</v>
      </c>
      <c r="I5355">
        <v>23</v>
      </c>
      <c r="J5355">
        <f t="array" ref="J5355">INDEX(C$4:C$368,INT((ROW(J5352)-1)/24)+1)</f>
        <v>21.500000000000011</v>
      </c>
      <c r="K5355">
        <f t="array" ref="K5355">INDEX(D$4:D$368,INT((ROW(K5352)-1)/24)+1)</f>
        <v>66.8</v>
      </c>
      <c r="L5355" s="7">
        <f t="shared" si="87"/>
        <v>598.34375</v>
      </c>
    </row>
    <row r="5356" spans="7:12" x14ac:dyDescent="0.2">
      <c r="G5356" t="str">
        <f t="array" ref="G5356">INDEX(A$4:A$368,INT((ROW(I5353)-1)/24)+1)</f>
        <v xml:space="preserve">  FEB 12</v>
      </c>
      <c r="H5356">
        <f t="array" ref="H5356">INDEX(B$4:B$368,INT((ROW(J5353)-1)/24)+1)</f>
        <v>224</v>
      </c>
      <c r="I5356">
        <v>0</v>
      </c>
      <c r="J5356">
        <f t="array" ref="J5356">INDEX(C$4:C$368,INT((ROW(J5353)-1)/24)+1)</f>
        <v>21.100000000000019</v>
      </c>
      <c r="K5356">
        <f t="array" ref="K5356">INDEX(D$4:D$368,INT((ROW(K5353)-1)/24)+1)</f>
        <v>66.3</v>
      </c>
      <c r="L5356" s="7">
        <f t="shared" si="87"/>
        <v>598.34375</v>
      </c>
    </row>
    <row r="5357" spans="7:12" x14ac:dyDescent="0.2">
      <c r="G5357" t="str">
        <f t="array" ref="G5357">INDEX(A$4:A$368,INT((ROW(I5354)-1)/24)+1)</f>
        <v xml:space="preserve">  FEB 12</v>
      </c>
      <c r="H5357">
        <f t="array" ref="H5357">INDEX(B$4:B$368,INT((ROW(J5354)-1)/24)+1)</f>
        <v>224</v>
      </c>
      <c r="I5357">
        <v>1</v>
      </c>
      <c r="J5357">
        <f t="array" ref="J5357">INDEX(C$4:C$368,INT((ROW(J5354)-1)/24)+1)</f>
        <v>21.100000000000019</v>
      </c>
      <c r="K5357">
        <f t="array" ref="K5357">INDEX(D$4:D$368,INT((ROW(K5354)-1)/24)+1)</f>
        <v>66.3</v>
      </c>
      <c r="L5357" s="7">
        <f t="shared" si="87"/>
        <v>598.34375</v>
      </c>
    </row>
    <row r="5358" spans="7:12" x14ac:dyDescent="0.2">
      <c r="G5358" t="str">
        <f t="array" ref="G5358">INDEX(A$4:A$368,INT((ROW(I5355)-1)/24)+1)</f>
        <v xml:space="preserve">  FEB 12</v>
      </c>
      <c r="H5358">
        <f t="array" ref="H5358">INDEX(B$4:B$368,INT((ROW(J5355)-1)/24)+1)</f>
        <v>224</v>
      </c>
      <c r="I5358">
        <v>2</v>
      </c>
      <c r="J5358">
        <f t="array" ref="J5358">INDEX(C$4:C$368,INT((ROW(J5355)-1)/24)+1)</f>
        <v>21.100000000000019</v>
      </c>
      <c r="K5358">
        <f t="array" ref="K5358">INDEX(D$4:D$368,INT((ROW(K5355)-1)/24)+1)</f>
        <v>66.3</v>
      </c>
      <c r="L5358" s="7">
        <f t="shared" si="87"/>
        <v>598.34375</v>
      </c>
    </row>
    <row r="5359" spans="7:12" x14ac:dyDescent="0.2">
      <c r="G5359" t="str">
        <f t="array" ref="G5359">INDEX(A$4:A$368,INT((ROW(I5356)-1)/24)+1)</f>
        <v xml:space="preserve">  FEB 12</v>
      </c>
      <c r="H5359">
        <f t="array" ref="H5359">INDEX(B$4:B$368,INT((ROW(J5356)-1)/24)+1)</f>
        <v>224</v>
      </c>
      <c r="I5359">
        <v>3</v>
      </c>
      <c r="J5359">
        <f t="array" ref="J5359">INDEX(C$4:C$368,INT((ROW(J5356)-1)/24)+1)</f>
        <v>21.100000000000019</v>
      </c>
      <c r="K5359">
        <f t="array" ref="K5359">INDEX(D$4:D$368,INT((ROW(K5356)-1)/24)+1)</f>
        <v>66.3</v>
      </c>
      <c r="L5359" s="7">
        <f t="shared" si="87"/>
        <v>598.34375</v>
      </c>
    </row>
    <row r="5360" spans="7:12" x14ac:dyDescent="0.2">
      <c r="G5360" t="str">
        <f t="array" ref="G5360">INDEX(A$4:A$368,INT((ROW(I5357)-1)/24)+1)</f>
        <v xml:space="preserve">  FEB 12</v>
      </c>
      <c r="H5360">
        <f t="array" ref="H5360">INDEX(B$4:B$368,INT((ROW(J5357)-1)/24)+1)</f>
        <v>224</v>
      </c>
      <c r="I5360">
        <v>4</v>
      </c>
      <c r="J5360">
        <f t="array" ref="J5360">INDEX(C$4:C$368,INT((ROW(J5357)-1)/24)+1)</f>
        <v>21.100000000000019</v>
      </c>
      <c r="K5360">
        <f t="array" ref="K5360">INDEX(D$4:D$368,INT((ROW(K5357)-1)/24)+1)</f>
        <v>66.3</v>
      </c>
      <c r="L5360" s="7">
        <f t="shared" si="87"/>
        <v>598.34375</v>
      </c>
    </row>
    <row r="5361" spans="7:12" x14ac:dyDescent="0.2">
      <c r="G5361" t="str">
        <f t="array" ref="G5361">INDEX(A$4:A$368,INT((ROW(I5358)-1)/24)+1)</f>
        <v xml:space="preserve">  FEB 12</v>
      </c>
      <c r="H5361">
        <f t="array" ref="H5361">INDEX(B$4:B$368,INT((ROW(J5358)-1)/24)+1)</f>
        <v>224</v>
      </c>
      <c r="I5361">
        <v>5</v>
      </c>
      <c r="J5361">
        <f t="array" ref="J5361">INDEX(C$4:C$368,INT((ROW(J5358)-1)/24)+1)</f>
        <v>21.100000000000019</v>
      </c>
      <c r="K5361">
        <f t="array" ref="K5361">INDEX(D$4:D$368,INT((ROW(K5358)-1)/24)+1)</f>
        <v>66.3</v>
      </c>
      <c r="L5361" s="7">
        <f t="shared" si="87"/>
        <v>598.34375</v>
      </c>
    </row>
    <row r="5362" spans="7:12" x14ac:dyDescent="0.2">
      <c r="G5362" t="str">
        <f t="array" ref="G5362">INDEX(A$4:A$368,INT((ROW(I5359)-1)/24)+1)</f>
        <v xml:space="preserve">  FEB 12</v>
      </c>
      <c r="H5362">
        <f t="array" ref="H5362">INDEX(B$4:B$368,INT((ROW(J5359)-1)/24)+1)</f>
        <v>224</v>
      </c>
      <c r="I5362">
        <v>6</v>
      </c>
      <c r="J5362">
        <f t="array" ref="J5362">INDEX(C$4:C$368,INT((ROW(J5359)-1)/24)+1)</f>
        <v>21.100000000000019</v>
      </c>
      <c r="K5362">
        <f t="array" ref="K5362">INDEX(D$4:D$368,INT((ROW(K5359)-1)/24)+1)</f>
        <v>66.3</v>
      </c>
      <c r="L5362" s="7">
        <f t="shared" si="87"/>
        <v>598.34375</v>
      </c>
    </row>
    <row r="5363" spans="7:12" x14ac:dyDescent="0.2">
      <c r="G5363" t="str">
        <f t="array" ref="G5363">INDEX(A$4:A$368,INT((ROW(I5360)-1)/24)+1)</f>
        <v xml:space="preserve">  FEB 12</v>
      </c>
      <c r="H5363">
        <f t="array" ref="H5363">INDEX(B$4:B$368,INT((ROW(J5360)-1)/24)+1)</f>
        <v>224</v>
      </c>
      <c r="I5363">
        <v>7</v>
      </c>
      <c r="J5363">
        <f t="array" ref="J5363">INDEX(C$4:C$368,INT((ROW(J5360)-1)/24)+1)</f>
        <v>21.100000000000019</v>
      </c>
      <c r="K5363">
        <f t="array" ref="K5363">INDEX(D$4:D$368,INT((ROW(K5360)-1)/24)+1)</f>
        <v>66.3</v>
      </c>
      <c r="L5363" s="7">
        <f t="shared" si="87"/>
        <v>598.34375</v>
      </c>
    </row>
    <row r="5364" spans="7:12" x14ac:dyDescent="0.2">
      <c r="G5364" t="str">
        <f t="array" ref="G5364">INDEX(A$4:A$368,INT((ROW(I5361)-1)/24)+1)</f>
        <v xml:space="preserve">  FEB 12</v>
      </c>
      <c r="H5364">
        <f t="array" ref="H5364">INDEX(B$4:B$368,INT((ROW(J5361)-1)/24)+1)</f>
        <v>224</v>
      </c>
      <c r="I5364">
        <v>8</v>
      </c>
      <c r="J5364">
        <f t="array" ref="J5364">INDEX(C$4:C$368,INT((ROW(J5361)-1)/24)+1)</f>
        <v>21.100000000000019</v>
      </c>
      <c r="K5364">
        <f t="array" ref="K5364">INDEX(D$4:D$368,INT((ROW(K5361)-1)/24)+1)</f>
        <v>66.3</v>
      </c>
      <c r="L5364" s="7">
        <f t="shared" si="87"/>
        <v>598.34375</v>
      </c>
    </row>
    <row r="5365" spans="7:12" x14ac:dyDescent="0.2">
      <c r="G5365" t="str">
        <f t="array" ref="G5365">INDEX(A$4:A$368,INT((ROW(I5362)-1)/24)+1)</f>
        <v xml:space="preserve">  FEB 12</v>
      </c>
      <c r="H5365">
        <f t="array" ref="H5365">INDEX(B$4:B$368,INT((ROW(J5362)-1)/24)+1)</f>
        <v>224</v>
      </c>
      <c r="I5365">
        <v>9</v>
      </c>
      <c r="J5365">
        <f t="array" ref="J5365">INDEX(C$4:C$368,INT((ROW(J5362)-1)/24)+1)</f>
        <v>21.100000000000019</v>
      </c>
      <c r="K5365">
        <f t="array" ref="K5365">INDEX(D$4:D$368,INT((ROW(K5362)-1)/24)+1)</f>
        <v>66.3</v>
      </c>
      <c r="L5365" s="7">
        <f t="shared" si="87"/>
        <v>598.34375</v>
      </c>
    </row>
    <row r="5366" spans="7:12" x14ac:dyDescent="0.2">
      <c r="G5366" t="str">
        <f t="array" ref="G5366">INDEX(A$4:A$368,INT((ROW(I5363)-1)/24)+1)</f>
        <v xml:space="preserve">  FEB 12</v>
      </c>
      <c r="H5366">
        <f t="array" ref="H5366">INDEX(B$4:B$368,INT((ROW(J5363)-1)/24)+1)</f>
        <v>224</v>
      </c>
      <c r="I5366">
        <v>10</v>
      </c>
      <c r="J5366">
        <f t="array" ref="J5366">INDEX(C$4:C$368,INT((ROW(J5363)-1)/24)+1)</f>
        <v>21.100000000000019</v>
      </c>
      <c r="K5366">
        <f t="array" ref="K5366">INDEX(D$4:D$368,INT((ROW(K5363)-1)/24)+1)</f>
        <v>66.3</v>
      </c>
      <c r="L5366" s="7">
        <f t="shared" si="87"/>
        <v>598.34375</v>
      </c>
    </row>
    <row r="5367" spans="7:12" x14ac:dyDescent="0.2">
      <c r="G5367" t="str">
        <f t="array" ref="G5367">INDEX(A$4:A$368,INT((ROW(I5364)-1)/24)+1)</f>
        <v xml:space="preserve">  FEB 12</v>
      </c>
      <c r="H5367">
        <f t="array" ref="H5367">INDEX(B$4:B$368,INT((ROW(J5364)-1)/24)+1)</f>
        <v>224</v>
      </c>
      <c r="I5367">
        <v>11</v>
      </c>
      <c r="J5367">
        <f t="array" ref="J5367">INDEX(C$4:C$368,INT((ROW(J5364)-1)/24)+1)</f>
        <v>21.100000000000019</v>
      </c>
      <c r="K5367">
        <f t="array" ref="K5367">INDEX(D$4:D$368,INT((ROW(K5364)-1)/24)+1)</f>
        <v>66.3</v>
      </c>
      <c r="L5367" s="7">
        <f t="shared" si="87"/>
        <v>598.34375</v>
      </c>
    </row>
    <row r="5368" spans="7:12" x14ac:dyDescent="0.2">
      <c r="G5368" t="str">
        <f t="array" ref="G5368">INDEX(A$4:A$368,INT((ROW(I5365)-1)/24)+1)</f>
        <v xml:space="preserve">  FEB 12</v>
      </c>
      <c r="H5368">
        <f t="array" ref="H5368">INDEX(B$4:B$368,INT((ROW(J5365)-1)/24)+1)</f>
        <v>224</v>
      </c>
      <c r="I5368">
        <v>12</v>
      </c>
      <c r="J5368">
        <f t="array" ref="J5368">INDEX(C$4:C$368,INT((ROW(J5365)-1)/24)+1)</f>
        <v>21.100000000000019</v>
      </c>
      <c r="K5368">
        <f t="array" ref="K5368">INDEX(D$4:D$368,INT((ROW(K5365)-1)/24)+1)</f>
        <v>66.3</v>
      </c>
      <c r="L5368" s="7">
        <f t="shared" si="87"/>
        <v>598.34375</v>
      </c>
    </row>
    <row r="5369" spans="7:12" x14ac:dyDescent="0.2">
      <c r="G5369" t="str">
        <f t="array" ref="G5369">INDEX(A$4:A$368,INT((ROW(I5366)-1)/24)+1)</f>
        <v xml:space="preserve">  FEB 12</v>
      </c>
      <c r="H5369">
        <f t="array" ref="H5369">INDEX(B$4:B$368,INT((ROW(J5366)-1)/24)+1)</f>
        <v>224</v>
      </c>
      <c r="I5369">
        <v>13</v>
      </c>
      <c r="J5369">
        <f t="array" ref="J5369">INDEX(C$4:C$368,INT((ROW(J5366)-1)/24)+1)</f>
        <v>21.100000000000019</v>
      </c>
      <c r="K5369">
        <f t="array" ref="K5369">INDEX(D$4:D$368,INT((ROW(K5366)-1)/24)+1)</f>
        <v>66.3</v>
      </c>
      <c r="L5369" s="7">
        <f t="shared" si="87"/>
        <v>598.34375</v>
      </c>
    </row>
    <row r="5370" spans="7:12" x14ac:dyDescent="0.2">
      <c r="G5370" t="str">
        <f t="array" ref="G5370">INDEX(A$4:A$368,INT((ROW(I5367)-1)/24)+1)</f>
        <v xml:space="preserve">  FEB 12</v>
      </c>
      <c r="H5370">
        <f t="array" ref="H5370">INDEX(B$4:B$368,INT((ROW(J5367)-1)/24)+1)</f>
        <v>224</v>
      </c>
      <c r="I5370">
        <v>14</v>
      </c>
      <c r="J5370">
        <f t="array" ref="J5370">INDEX(C$4:C$368,INT((ROW(J5367)-1)/24)+1)</f>
        <v>21.100000000000019</v>
      </c>
      <c r="K5370">
        <f t="array" ref="K5370">INDEX(D$4:D$368,INT((ROW(K5367)-1)/24)+1)</f>
        <v>66.3</v>
      </c>
      <c r="L5370" s="7">
        <f t="shared" si="87"/>
        <v>598.34375</v>
      </c>
    </row>
    <row r="5371" spans="7:12" x14ac:dyDescent="0.2">
      <c r="G5371" t="str">
        <f t="array" ref="G5371">INDEX(A$4:A$368,INT((ROW(I5368)-1)/24)+1)</f>
        <v xml:space="preserve">  FEB 12</v>
      </c>
      <c r="H5371">
        <f t="array" ref="H5371">INDEX(B$4:B$368,INT((ROW(J5368)-1)/24)+1)</f>
        <v>224</v>
      </c>
      <c r="I5371">
        <v>15</v>
      </c>
      <c r="J5371">
        <f t="array" ref="J5371">INDEX(C$4:C$368,INT((ROW(J5368)-1)/24)+1)</f>
        <v>21.100000000000019</v>
      </c>
      <c r="K5371">
        <f t="array" ref="K5371">INDEX(D$4:D$368,INT((ROW(K5368)-1)/24)+1)</f>
        <v>66.3</v>
      </c>
      <c r="L5371" s="7">
        <f t="shared" si="87"/>
        <v>598.34375</v>
      </c>
    </row>
    <row r="5372" spans="7:12" x14ac:dyDescent="0.2">
      <c r="G5372" t="str">
        <f t="array" ref="G5372">INDEX(A$4:A$368,INT((ROW(I5369)-1)/24)+1)</f>
        <v xml:space="preserve">  FEB 12</v>
      </c>
      <c r="H5372">
        <f t="array" ref="H5372">INDEX(B$4:B$368,INT((ROW(J5369)-1)/24)+1)</f>
        <v>224</v>
      </c>
      <c r="I5372">
        <v>16</v>
      </c>
      <c r="J5372">
        <f t="array" ref="J5372">INDEX(C$4:C$368,INT((ROW(J5369)-1)/24)+1)</f>
        <v>21.100000000000019</v>
      </c>
      <c r="K5372">
        <f t="array" ref="K5372">INDEX(D$4:D$368,INT((ROW(K5369)-1)/24)+1)</f>
        <v>66.3</v>
      </c>
      <c r="L5372" s="7">
        <f t="shared" si="87"/>
        <v>598.34375</v>
      </c>
    </row>
    <row r="5373" spans="7:12" x14ac:dyDescent="0.2">
      <c r="G5373" t="str">
        <f t="array" ref="G5373">INDEX(A$4:A$368,INT((ROW(I5370)-1)/24)+1)</f>
        <v xml:space="preserve">  FEB 12</v>
      </c>
      <c r="H5373">
        <f t="array" ref="H5373">INDEX(B$4:B$368,INT((ROW(J5370)-1)/24)+1)</f>
        <v>224</v>
      </c>
      <c r="I5373">
        <v>17</v>
      </c>
      <c r="J5373">
        <f t="array" ref="J5373">INDEX(C$4:C$368,INT((ROW(J5370)-1)/24)+1)</f>
        <v>21.100000000000019</v>
      </c>
      <c r="K5373">
        <f t="array" ref="K5373">INDEX(D$4:D$368,INT((ROW(K5370)-1)/24)+1)</f>
        <v>66.3</v>
      </c>
      <c r="L5373" s="7">
        <f t="shared" si="87"/>
        <v>598.34375</v>
      </c>
    </row>
    <row r="5374" spans="7:12" x14ac:dyDescent="0.2">
      <c r="G5374" t="str">
        <f t="array" ref="G5374">INDEX(A$4:A$368,INT((ROW(I5371)-1)/24)+1)</f>
        <v xml:space="preserve">  FEB 12</v>
      </c>
      <c r="H5374">
        <f t="array" ref="H5374">INDEX(B$4:B$368,INT((ROW(J5371)-1)/24)+1)</f>
        <v>224</v>
      </c>
      <c r="I5374">
        <v>18</v>
      </c>
      <c r="J5374">
        <f t="array" ref="J5374">INDEX(C$4:C$368,INT((ROW(J5371)-1)/24)+1)</f>
        <v>21.100000000000019</v>
      </c>
      <c r="K5374">
        <f t="array" ref="K5374">INDEX(D$4:D$368,INT((ROW(K5371)-1)/24)+1)</f>
        <v>66.3</v>
      </c>
      <c r="L5374" s="7">
        <f t="shared" si="87"/>
        <v>598.34375</v>
      </c>
    </row>
    <row r="5375" spans="7:12" x14ac:dyDescent="0.2">
      <c r="G5375" t="str">
        <f t="array" ref="G5375">INDEX(A$4:A$368,INT((ROW(I5372)-1)/24)+1)</f>
        <v xml:space="preserve">  FEB 12</v>
      </c>
      <c r="H5375">
        <f t="array" ref="H5375">INDEX(B$4:B$368,INT((ROW(J5372)-1)/24)+1)</f>
        <v>224</v>
      </c>
      <c r="I5375">
        <v>19</v>
      </c>
      <c r="J5375">
        <f t="array" ref="J5375">INDEX(C$4:C$368,INT((ROW(J5372)-1)/24)+1)</f>
        <v>21.100000000000019</v>
      </c>
      <c r="K5375">
        <f t="array" ref="K5375">INDEX(D$4:D$368,INT((ROW(K5372)-1)/24)+1)</f>
        <v>66.3</v>
      </c>
      <c r="L5375" s="7">
        <f t="shared" si="87"/>
        <v>598.34375</v>
      </c>
    </row>
    <row r="5376" spans="7:12" x14ac:dyDescent="0.2">
      <c r="G5376" t="str">
        <f t="array" ref="G5376">INDEX(A$4:A$368,INT((ROW(I5373)-1)/24)+1)</f>
        <v xml:space="preserve">  FEB 12</v>
      </c>
      <c r="H5376">
        <f t="array" ref="H5376">INDEX(B$4:B$368,INT((ROW(J5373)-1)/24)+1)</f>
        <v>224</v>
      </c>
      <c r="I5376">
        <v>20</v>
      </c>
      <c r="J5376">
        <f t="array" ref="J5376">INDEX(C$4:C$368,INT((ROW(J5373)-1)/24)+1)</f>
        <v>21.100000000000019</v>
      </c>
      <c r="K5376">
        <f t="array" ref="K5376">INDEX(D$4:D$368,INT((ROW(K5373)-1)/24)+1)</f>
        <v>66.3</v>
      </c>
      <c r="L5376" s="7">
        <f t="shared" si="87"/>
        <v>598.34375</v>
      </c>
    </row>
    <row r="5377" spans="7:12" x14ac:dyDescent="0.2">
      <c r="G5377" t="str">
        <f t="array" ref="G5377">INDEX(A$4:A$368,INT((ROW(I5374)-1)/24)+1)</f>
        <v xml:space="preserve">  FEB 12</v>
      </c>
      <c r="H5377">
        <f t="array" ref="H5377">INDEX(B$4:B$368,INT((ROW(J5374)-1)/24)+1)</f>
        <v>224</v>
      </c>
      <c r="I5377">
        <v>21</v>
      </c>
      <c r="J5377">
        <f t="array" ref="J5377">INDEX(C$4:C$368,INT((ROW(J5374)-1)/24)+1)</f>
        <v>21.100000000000019</v>
      </c>
      <c r="K5377">
        <f t="array" ref="K5377">INDEX(D$4:D$368,INT((ROW(K5374)-1)/24)+1)</f>
        <v>66.3</v>
      </c>
      <c r="L5377" s="7">
        <f t="shared" si="87"/>
        <v>598.34375</v>
      </c>
    </row>
    <row r="5378" spans="7:12" x14ac:dyDescent="0.2">
      <c r="G5378" t="str">
        <f t="array" ref="G5378">INDEX(A$4:A$368,INT((ROW(I5375)-1)/24)+1)</f>
        <v xml:space="preserve">  FEB 12</v>
      </c>
      <c r="H5378">
        <f t="array" ref="H5378">INDEX(B$4:B$368,INT((ROW(J5375)-1)/24)+1)</f>
        <v>224</v>
      </c>
      <c r="I5378">
        <v>22</v>
      </c>
      <c r="J5378">
        <f t="array" ref="J5378">INDEX(C$4:C$368,INT((ROW(J5375)-1)/24)+1)</f>
        <v>21.100000000000019</v>
      </c>
      <c r="K5378">
        <f t="array" ref="K5378">INDEX(D$4:D$368,INT((ROW(K5375)-1)/24)+1)</f>
        <v>66.3</v>
      </c>
      <c r="L5378" s="7">
        <f t="shared" si="87"/>
        <v>598.34375</v>
      </c>
    </row>
    <row r="5379" spans="7:12" x14ac:dyDescent="0.2">
      <c r="G5379" t="str">
        <f t="array" ref="G5379">INDEX(A$4:A$368,INT((ROW(I5376)-1)/24)+1)</f>
        <v xml:space="preserve">  FEB 12</v>
      </c>
      <c r="H5379">
        <f t="array" ref="H5379">INDEX(B$4:B$368,INT((ROW(J5376)-1)/24)+1)</f>
        <v>224</v>
      </c>
      <c r="I5379">
        <v>23</v>
      </c>
      <c r="J5379">
        <f t="array" ref="J5379">INDEX(C$4:C$368,INT((ROW(J5376)-1)/24)+1)</f>
        <v>21.100000000000019</v>
      </c>
      <c r="K5379">
        <f t="array" ref="K5379">INDEX(D$4:D$368,INT((ROW(K5376)-1)/24)+1)</f>
        <v>66.3</v>
      </c>
      <c r="L5379" s="7">
        <f t="shared" si="87"/>
        <v>598.34375</v>
      </c>
    </row>
    <row r="5380" spans="7:12" x14ac:dyDescent="0.2">
      <c r="G5380" t="str">
        <f t="array" ref="G5380">INDEX(A$4:A$368,INT((ROW(I5377)-1)/24)+1)</f>
        <v xml:space="preserve">  FEB 13</v>
      </c>
      <c r="H5380">
        <f t="array" ref="H5380">INDEX(B$4:B$368,INT((ROW(J5377)-1)/24)+1)</f>
        <v>225</v>
      </c>
      <c r="I5380">
        <v>0</v>
      </c>
      <c r="J5380">
        <f t="array" ref="J5380">INDEX(C$4:C$368,INT((ROW(J5377)-1)/24)+1)</f>
        <v>20.700000000000021</v>
      </c>
      <c r="K5380">
        <f t="array" ref="K5380">INDEX(D$4:D$368,INT((ROW(K5377)-1)/24)+1)</f>
        <v>65.8</v>
      </c>
      <c r="L5380" s="7">
        <f t="shared" si="87"/>
        <v>598.34375</v>
      </c>
    </row>
    <row r="5381" spans="7:12" x14ac:dyDescent="0.2">
      <c r="G5381" t="str">
        <f t="array" ref="G5381">INDEX(A$4:A$368,INT((ROW(I5378)-1)/24)+1)</f>
        <v xml:space="preserve">  FEB 13</v>
      </c>
      <c r="H5381">
        <f t="array" ref="H5381">INDEX(B$4:B$368,INT((ROW(J5378)-1)/24)+1)</f>
        <v>225</v>
      </c>
      <c r="I5381">
        <v>1</v>
      </c>
      <c r="J5381">
        <f t="array" ref="J5381">INDEX(C$4:C$368,INT((ROW(J5378)-1)/24)+1)</f>
        <v>20.700000000000021</v>
      </c>
      <c r="K5381">
        <f t="array" ref="K5381">INDEX(D$4:D$368,INT((ROW(K5378)-1)/24)+1)</f>
        <v>65.8</v>
      </c>
      <c r="L5381" s="7">
        <f t="shared" si="87"/>
        <v>598.34375</v>
      </c>
    </row>
    <row r="5382" spans="7:12" x14ac:dyDescent="0.2">
      <c r="G5382" t="str">
        <f t="array" ref="G5382">INDEX(A$4:A$368,INT((ROW(I5379)-1)/24)+1)</f>
        <v xml:space="preserve">  FEB 13</v>
      </c>
      <c r="H5382">
        <f t="array" ref="H5382">INDEX(B$4:B$368,INT((ROW(J5379)-1)/24)+1)</f>
        <v>225</v>
      </c>
      <c r="I5382">
        <v>2</v>
      </c>
      <c r="J5382">
        <f t="array" ref="J5382">INDEX(C$4:C$368,INT((ROW(J5379)-1)/24)+1)</f>
        <v>20.700000000000021</v>
      </c>
      <c r="K5382">
        <f t="array" ref="K5382">INDEX(D$4:D$368,INT((ROW(K5379)-1)/24)+1)</f>
        <v>65.8</v>
      </c>
      <c r="L5382" s="7">
        <f t="shared" si="87"/>
        <v>598.34375</v>
      </c>
    </row>
    <row r="5383" spans="7:12" x14ac:dyDescent="0.2">
      <c r="G5383" t="str">
        <f t="array" ref="G5383">INDEX(A$4:A$368,INT((ROW(I5380)-1)/24)+1)</f>
        <v xml:space="preserve">  FEB 13</v>
      </c>
      <c r="H5383">
        <f t="array" ref="H5383">INDEX(B$4:B$368,INT((ROW(J5380)-1)/24)+1)</f>
        <v>225</v>
      </c>
      <c r="I5383">
        <v>3</v>
      </c>
      <c r="J5383">
        <f t="array" ref="J5383">INDEX(C$4:C$368,INT((ROW(J5380)-1)/24)+1)</f>
        <v>20.700000000000021</v>
      </c>
      <c r="K5383">
        <f t="array" ref="K5383">INDEX(D$4:D$368,INT((ROW(K5380)-1)/24)+1)</f>
        <v>65.8</v>
      </c>
      <c r="L5383" s="7">
        <f t="shared" si="87"/>
        <v>598.34375</v>
      </c>
    </row>
    <row r="5384" spans="7:12" x14ac:dyDescent="0.2">
      <c r="G5384" t="str">
        <f t="array" ref="G5384">INDEX(A$4:A$368,INT((ROW(I5381)-1)/24)+1)</f>
        <v xml:space="preserve">  FEB 13</v>
      </c>
      <c r="H5384">
        <f t="array" ref="H5384">INDEX(B$4:B$368,INT((ROW(J5381)-1)/24)+1)</f>
        <v>225</v>
      </c>
      <c r="I5384">
        <v>4</v>
      </c>
      <c r="J5384">
        <f t="array" ref="J5384">INDEX(C$4:C$368,INT((ROW(J5381)-1)/24)+1)</f>
        <v>20.700000000000021</v>
      </c>
      <c r="K5384">
        <f t="array" ref="K5384">INDEX(D$4:D$368,INT((ROW(K5381)-1)/24)+1)</f>
        <v>65.8</v>
      </c>
      <c r="L5384" s="7">
        <f t="shared" si="87"/>
        <v>598.34375</v>
      </c>
    </row>
    <row r="5385" spans="7:12" x14ac:dyDescent="0.2">
      <c r="G5385" t="str">
        <f t="array" ref="G5385">INDEX(A$4:A$368,INT((ROW(I5382)-1)/24)+1)</f>
        <v xml:space="preserve">  FEB 13</v>
      </c>
      <c r="H5385">
        <f t="array" ref="H5385">INDEX(B$4:B$368,INT((ROW(J5382)-1)/24)+1)</f>
        <v>225</v>
      </c>
      <c r="I5385">
        <v>5</v>
      </c>
      <c r="J5385">
        <f t="array" ref="J5385">INDEX(C$4:C$368,INT((ROW(J5382)-1)/24)+1)</f>
        <v>20.700000000000021</v>
      </c>
      <c r="K5385">
        <f t="array" ref="K5385">INDEX(D$4:D$368,INT((ROW(K5382)-1)/24)+1)</f>
        <v>65.8</v>
      </c>
      <c r="L5385" s="7">
        <f t="shared" si="87"/>
        <v>598.34375</v>
      </c>
    </row>
    <row r="5386" spans="7:12" x14ac:dyDescent="0.2">
      <c r="G5386" t="str">
        <f t="array" ref="G5386">INDEX(A$4:A$368,INT((ROW(I5383)-1)/24)+1)</f>
        <v xml:space="preserve">  FEB 13</v>
      </c>
      <c r="H5386">
        <f t="array" ref="H5386">INDEX(B$4:B$368,INT((ROW(J5383)-1)/24)+1)</f>
        <v>225</v>
      </c>
      <c r="I5386">
        <v>6</v>
      </c>
      <c r="J5386">
        <f t="array" ref="J5386">INDEX(C$4:C$368,INT((ROW(J5383)-1)/24)+1)</f>
        <v>20.700000000000021</v>
      </c>
      <c r="K5386">
        <f t="array" ref="K5386">INDEX(D$4:D$368,INT((ROW(K5383)-1)/24)+1)</f>
        <v>65.8</v>
      </c>
      <c r="L5386" s="7">
        <f t="shared" si="87"/>
        <v>598.34375</v>
      </c>
    </row>
    <row r="5387" spans="7:12" x14ac:dyDescent="0.2">
      <c r="G5387" t="str">
        <f t="array" ref="G5387">INDEX(A$4:A$368,INT((ROW(I5384)-1)/24)+1)</f>
        <v xml:space="preserve">  FEB 13</v>
      </c>
      <c r="H5387">
        <f t="array" ref="H5387">INDEX(B$4:B$368,INT((ROW(J5384)-1)/24)+1)</f>
        <v>225</v>
      </c>
      <c r="I5387">
        <v>7</v>
      </c>
      <c r="J5387">
        <f t="array" ref="J5387">INDEX(C$4:C$368,INT((ROW(J5384)-1)/24)+1)</f>
        <v>20.700000000000021</v>
      </c>
      <c r="K5387">
        <f t="array" ref="K5387">INDEX(D$4:D$368,INT((ROW(K5384)-1)/24)+1)</f>
        <v>65.8</v>
      </c>
      <c r="L5387" s="7">
        <f t="shared" si="87"/>
        <v>598.34375</v>
      </c>
    </row>
    <row r="5388" spans="7:12" x14ac:dyDescent="0.2">
      <c r="G5388" t="str">
        <f t="array" ref="G5388">INDEX(A$4:A$368,INT((ROW(I5385)-1)/24)+1)</f>
        <v xml:space="preserve">  FEB 13</v>
      </c>
      <c r="H5388">
        <f t="array" ref="H5388">INDEX(B$4:B$368,INT((ROW(J5385)-1)/24)+1)</f>
        <v>225</v>
      </c>
      <c r="I5388">
        <v>8</v>
      </c>
      <c r="J5388">
        <f t="array" ref="J5388">INDEX(C$4:C$368,INT((ROW(J5385)-1)/24)+1)</f>
        <v>20.700000000000021</v>
      </c>
      <c r="K5388">
        <f t="array" ref="K5388">INDEX(D$4:D$368,INT((ROW(K5385)-1)/24)+1)</f>
        <v>65.8</v>
      </c>
      <c r="L5388" s="7">
        <f t="shared" si="87"/>
        <v>598.34375</v>
      </c>
    </row>
    <row r="5389" spans="7:12" x14ac:dyDescent="0.2">
      <c r="G5389" t="str">
        <f t="array" ref="G5389">INDEX(A$4:A$368,INT((ROW(I5386)-1)/24)+1)</f>
        <v xml:space="preserve">  FEB 13</v>
      </c>
      <c r="H5389">
        <f t="array" ref="H5389">INDEX(B$4:B$368,INT((ROW(J5386)-1)/24)+1)</f>
        <v>225</v>
      </c>
      <c r="I5389">
        <v>9</v>
      </c>
      <c r="J5389">
        <f t="array" ref="J5389">INDEX(C$4:C$368,INT((ROW(J5386)-1)/24)+1)</f>
        <v>20.700000000000021</v>
      </c>
      <c r="K5389">
        <f t="array" ref="K5389">INDEX(D$4:D$368,INT((ROW(K5386)-1)/24)+1)</f>
        <v>65.8</v>
      </c>
      <c r="L5389" s="7">
        <f t="shared" si="87"/>
        <v>598.34375</v>
      </c>
    </row>
    <row r="5390" spans="7:12" x14ac:dyDescent="0.2">
      <c r="G5390" t="str">
        <f t="array" ref="G5390">INDEX(A$4:A$368,INT((ROW(I5387)-1)/24)+1)</f>
        <v xml:space="preserve">  FEB 13</v>
      </c>
      <c r="H5390">
        <f t="array" ref="H5390">INDEX(B$4:B$368,INT((ROW(J5387)-1)/24)+1)</f>
        <v>225</v>
      </c>
      <c r="I5390">
        <v>10</v>
      </c>
      <c r="J5390">
        <f t="array" ref="J5390">INDEX(C$4:C$368,INT((ROW(J5387)-1)/24)+1)</f>
        <v>20.700000000000021</v>
      </c>
      <c r="K5390">
        <f t="array" ref="K5390">INDEX(D$4:D$368,INT((ROW(K5387)-1)/24)+1)</f>
        <v>65.8</v>
      </c>
      <c r="L5390" s="7">
        <f t="shared" si="87"/>
        <v>598.34375</v>
      </c>
    </row>
    <row r="5391" spans="7:12" x14ac:dyDescent="0.2">
      <c r="G5391" t="str">
        <f t="array" ref="G5391">INDEX(A$4:A$368,INT((ROW(I5388)-1)/24)+1)</f>
        <v xml:space="preserve">  FEB 13</v>
      </c>
      <c r="H5391">
        <f t="array" ref="H5391">INDEX(B$4:B$368,INT((ROW(J5388)-1)/24)+1)</f>
        <v>225</v>
      </c>
      <c r="I5391">
        <v>11</v>
      </c>
      <c r="J5391">
        <f t="array" ref="J5391">INDEX(C$4:C$368,INT((ROW(J5388)-1)/24)+1)</f>
        <v>20.700000000000021</v>
      </c>
      <c r="K5391">
        <f t="array" ref="K5391">INDEX(D$4:D$368,INT((ROW(K5388)-1)/24)+1)</f>
        <v>65.8</v>
      </c>
      <c r="L5391" s="7">
        <f t="shared" si="87"/>
        <v>598.34375</v>
      </c>
    </row>
    <row r="5392" spans="7:12" x14ac:dyDescent="0.2">
      <c r="G5392" t="str">
        <f t="array" ref="G5392">INDEX(A$4:A$368,INT((ROW(I5389)-1)/24)+1)</f>
        <v xml:space="preserve">  FEB 13</v>
      </c>
      <c r="H5392">
        <f t="array" ref="H5392">INDEX(B$4:B$368,INT((ROW(J5389)-1)/24)+1)</f>
        <v>225</v>
      </c>
      <c r="I5392">
        <v>12</v>
      </c>
      <c r="J5392">
        <f t="array" ref="J5392">INDEX(C$4:C$368,INT((ROW(J5389)-1)/24)+1)</f>
        <v>20.700000000000021</v>
      </c>
      <c r="K5392">
        <f t="array" ref="K5392">INDEX(D$4:D$368,INT((ROW(K5389)-1)/24)+1)</f>
        <v>65.8</v>
      </c>
      <c r="L5392" s="7">
        <f t="shared" si="87"/>
        <v>598.34375</v>
      </c>
    </row>
    <row r="5393" spans="7:12" x14ac:dyDescent="0.2">
      <c r="G5393" t="str">
        <f t="array" ref="G5393">INDEX(A$4:A$368,INT((ROW(I5390)-1)/24)+1)</f>
        <v xml:space="preserve">  FEB 13</v>
      </c>
      <c r="H5393">
        <f t="array" ref="H5393">INDEX(B$4:B$368,INT((ROW(J5390)-1)/24)+1)</f>
        <v>225</v>
      </c>
      <c r="I5393">
        <v>13</v>
      </c>
      <c r="J5393">
        <f t="array" ref="J5393">INDEX(C$4:C$368,INT((ROW(J5390)-1)/24)+1)</f>
        <v>20.700000000000021</v>
      </c>
      <c r="K5393">
        <f t="array" ref="K5393">INDEX(D$4:D$368,INT((ROW(K5390)-1)/24)+1)</f>
        <v>65.8</v>
      </c>
      <c r="L5393" s="7">
        <f t="shared" si="87"/>
        <v>598.34375</v>
      </c>
    </row>
    <row r="5394" spans="7:12" x14ac:dyDescent="0.2">
      <c r="G5394" t="str">
        <f t="array" ref="G5394">INDEX(A$4:A$368,INT((ROW(I5391)-1)/24)+1)</f>
        <v xml:space="preserve">  FEB 13</v>
      </c>
      <c r="H5394">
        <f t="array" ref="H5394">INDEX(B$4:B$368,INT((ROW(J5391)-1)/24)+1)</f>
        <v>225</v>
      </c>
      <c r="I5394">
        <v>14</v>
      </c>
      <c r="J5394">
        <f t="array" ref="J5394">INDEX(C$4:C$368,INT((ROW(J5391)-1)/24)+1)</f>
        <v>20.700000000000021</v>
      </c>
      <c r="K5394">
        <f t="array" ref="K5394">INDEX(D$4:D$368,INT((ROW(K5391)-1)/24)+1)</f>
        <v>65.8</v>
      </c>
      <c r="L5394" s="7">
        <f t="shared" si="87"/>
        <v>598.34375</v>
      </c>
    </row>
    <row r="5395" spans="7:12" x14ac:dyDescent="0.2">
      <c r="G5395" t="str">
        <f t="array" ref="G5395">INDEX(A$4:A$368,INT((ROW(I5392)-1)/24)+1)</f>
        <v xml:space="preserve">  FEB 13</v>
      </c>
      <c r="H5395">
        <f t="array" ref="H5395">INDEX(B$4:B$368,INT((ROW(J5392)-1)/24)+1)</f>
        <v>225</v>
      </c>
      <c r="I5395">
        <v>15</v>
      </c>
      <c r="J5395">
        <f t="array" ref="J5395">INDEX(C$4:C$368,INT((ROW(J5392)-1)/24)+1)</f>
        <v>20.700000000000021</v>
      </c>
      <c r="K5395">
        <f t="array" ref="K5395">INDEX(D$4:D$368,INT((ROW(K5392)-1)/24)+1)</f>
        <v>65.8</v>
      </c>
      <c r="L5395" s="7">
        <f t="shared" si="87"/>
        <v>598.34375</v>
      </c>
    </row>
    <row r="5396" spans="7:12" x14ac:dyDescent="0.2">
      <c r="G5396" t="str">
        <f t="array" ref="G5396">INDEX(A$4:A$368,INT((ROW(I5393)-1)/24)+1)</f>
        <v xml:space="preserve">  FEB 13</v>
      </c>
      <c r="H5396">
        <f t="array" ref="H5396">INDEX(B$4:B$368,INT((ROW(J5393)-1)/24)+1)</f>
        <v>225</v>
      </c>
      <c r="I5396">
        <v>16</v>
      </c>
      <c r="J5396">
        <f t="array" ref="J5396">INDEX(C$4:C$368,INT((ROW(J5393)-1)/24)+1)</f>
        <v>20.700000000000021</v>
      </c>
      <c r="K5396">
        <f t="array" ref="K5396">INDEX(D$4:D$368,INT((ROW(K5393)-1)/24)+1)</f>
        <v>65.8</v>
      </c>
      <c r="L5396" s="7">
        <f t="shared" si="87"/>
        <v>598.34375</v>
      </c>
    </row>
    <row r="5397" spans="7:12" x14ac:dyDescent="0.2">
      <c r="G5397" t="str">
        <f t="array" ref="G5397">INDEX(A$4:A$368,INT((ROW(I5394)-1)/24)+1)</f>
        <v xml:space="preserve">  FEB 13</v>
      </c>
      <c r="H5397">
        <f t="array" ref="H5397">INDEX(B$4:B$368,INT((ROW(J5394)-1)/24)+1)</f>
        <v>225</v>
      </c>
      <c r="I5397">
        <v>17</v>
      </c>
      <c r="J5397">
        <f t="array" ref="J5397">INDEX(C$4:C$368,INT((ROW(J5394)-1)/24)+1)</f>
        <v>20.700000000000021</v>
      </c>
      <c r="K5397">
        <f t="array" ref="K5397">INDEX(D$4:D$368,INT((ROW(K5394)-1)/24)+1)</f>
        <v>65.8</v>
      </c>
      <c r="L5397" s="7">
        <f t="shared" si="87"/>
        <v>598.34375</v>
      </c>
    </row>
    <row r="5398" spans="7:12" x14ac:dyDescent="0.2">
      <c r="G5398" t="str">
        <f t="array" ref="G5398">INDEX(A$4:A$368,INT((ROW(I5395)-1)/24)+1)</f>
        <v xml:space="preserve">  FEB 13</v>
      </c>
      <c r="H5398">
        <f t="array" ref="H5398">INDEX(B$4:B$368,INT((ROW(J5395)-1)/24)+1)</f>
        <v>225</v>
      </c>
      <c r="I5398">
        <v>18</v>
      </c>
      <c r="J5398">
        <f t="array" ref="J5398">INDEX(C$4:C$368,INT((ROW(J5395)-1)/24)+1)</f>
        <v>20.700000000000021</v>
      </c>
      <c r="K5398">
        <f t="array" ref="K5398">INDEX(D$4:D$368,INT((ROW(K5395)-1)/24)+1)</f>
        <v>65.8</v>
      </c>
      <c r="L5398" s="7">
        <f t="shared" si="87"/>
        <v>598.34375</v>
      </c>
    </row>
    <row r="5399" spans="7:12" x14ac:dyDescent="0.2">
      <c r="G5399" t="str">
        <f t="array" ref="G5399">INDEX(A$4:A$368,INT((ROW(I5396)-1)/24)+1)</f>
        <v xml:space="preserve">  FEB 13</v>
      </c>
      <c r="H5399">
        <f t="array" ref="H5399">INDEX(B$4:B$368,INT((ROW(J5396)-1)/24)+1)</f>
        <v>225</v>
      </c>
      <c r="I5399">
        <v>19</v>
      </c>
      <c r="J5399">
        <f t="array" ref="J5399">INDEX(C$4:C$368,INT((ROW(J5396)-1)/24)+1)</f>
        <v>20.700000000000021</v>
      </c>
      <c r="K5399">
        <f t="array" ref="K5399">INDEX(D$4:D$368,INT((ROW(K5396)-1)/24)+1)</f>
        <v>65.8</v>
      </c>
      <c r="L5399" s="7">
        <f t="shared" si="87"/>
        <v>598.34375</v>
      </c>
    </row>
    <row r="5400" spans="7:12" x14ac:dyDescent="0.2">
      <c r="G5400" t="str">
        <f t="array" ref="G5400">INDEX(A$4:A$368,INT((ROW(I5397)-1)/24)+1)</f>
        <v xml:space="preserve">  FEB 13</v>
      </c>
      <c r="H5400">
        <f t="array" ref="H5400">INDEX(B$4:B$368,INT((ROW(J5397)-1)/24)+1)</f>
        <v>225</v>
      </c>
      <c r="I5400">
        <v>20</v>
      </c>
      <c r="J5400">
        <f t="array" ref="J5400">INDEX(C$4:C$368,INT((ROW(J5397)-1)/24)+1)</f>
        <v>20.700000000000021</v>
      </c>
      <c r="K5400">
        <f t="array" ref="K5400">INDEX(D$4:D$368,INT((ROW(K5397)-1)/24)+1)</f>
        <v>65.8</v>
      </c>
      <c r="L5400" s="7">
        <f t="shared" si="87"/>
        <v>598.34375</v>
      </c>
    </row>
    <row r="5401" spans="7:12" x14ac:dyDescent="0.2">
      <c r="G5401" t="str">
        <f t="array" ref="G5401">INDEX(A$4:A$368,INT((ROW(I5398)-1)/24)+1)</f>
        <v xml:space="preserve">  FEB 13</v>
      </c>
      <c r="H5401">
        <f t="array" ref="H5401">INDEX(B$4:B$368,INT((ROW(J5398)-1)/24)+1)</f>
        <v>225</v>
      </c>
      <c r="I5401">
        <v>21</v>
      </c>
      <c r="J5401">
        <f t="array" ref="J5401">INDEX(C$4:C$368,INT((ROW(J5398)-1)/24)+1)</f>
        <v>20.700000000000021</v>
      </c>
      <c r="K5401">
        <f t="array" ref="K5401">INDEX(D$4:D$368,INT((ROW(K5398)-1)/24)+1)</f>
        <v>65.8</v>
      </c>
      <c r="L5401" s="7">
        <f t="shared" si="87"/>
        <v>598.34375</v>
      </c>
    </row>
    <row r="5402" spans="7:12" x14ac:dyDescent="0.2">
      <c r="G5402" t="str">
        <f t="array" ref="G5402">INDEX(A$4:A$368,INT((ROW(I5399)-1)/24)+1)</f>
        <v xml:space="preserve">  FEB 13</v>
      </c>
      <c r="H5402">
        <f t="array" ref="H5402">INDEX(B$4:B$368,INT((ROW(J5399)-1)/24)+1)</f>
        <v>225</v>
      </c>
      <c r="I5402">
        <v>22</v>
      </c>
      <c r="J5402">
        <f t="array" ref="J5402">INDEX(C$4:C$368,INT((ROW(J5399)-1)/24)+1)</f>
        <v>20.700000000000021</v>
      </c>
      <c r="K5402">
        <f t="array" ref="K5402">INDEX(D$4:D$368,INT((ROW(K5399)-1)/24)+1)</f>
        <v>65.8</v>
      </c>
      <c r="L5402" s="7">
        <f t="shared" si="87"/>
        <v>598.34375</v>
      </c>
    </row>
    <row r="5403" spans="7:12" x14ac:dyDescent="0.2">
      <c r="G5403" t="str">
        <f t="array" ref="G5403">INDEX(A$4:A$368,INT((ROW(I5400)-1)/24)+1)</f>
        <v xml:space="preserve">  FEB 13</v>
      </c>
      <c r="H5403">
        <f t="array" ref="H5403">INDEX(B$4:B$368,INT((ROW(J5400)-1)/24)+1)</f>
        <v>225</v>
      </c>
      <c r="I5403">
        <v>23</v>
      </c>
      <c r="J5403">
        <f t="array" ref="J5403">INDEX(C$4:C$368,INT((ROW(J5400)-1)/24)+1)</f>
        <v>20.700000000000021</v>
      </c>
      <c r="K5403">
        <f t="array" ref="K5403">INDEX(D$4:D$368,INT((ROW(K5400)-1)/24)+1)</f>
        <v>65.8</v>
      </c>
      <c r="L5403" s="7">
        <f t="shared" si="87"/>
        <v>598.34375</v>
      </c>
    </row>
    <row r="5404" spans="7:12" x14ac:dyDescent="0.2">
      <c r="G5404" t="str">
        <f t="array" ref="G5404">INDEX(A$4:A$368,INT((ROW(I5401)-1)/24)+1)</f>
        <v xml:space="preserve">  FEB 14</v>
      </c>
      <c r="H5404">
        <f t="array" ref="H5404">INDEX(B$4:B$368,INT((ROW(J5401)-1)/24)+1)</f>
        <v>226</v>
      </c>
      <c r="I5404">
        <v>0</v>
      </c>
      <c r="J5404">
        <f t="array" ref="J5404">INDEX(C$4:C$368,INT((ROW(J5401)-1)/24)+1)</f>
        <v>20.300000000000018</v>
      </c>
      <c r="K5404">
        <f t="array" ref="K5404">INDEX(D$4:D$368,INT((ROW(K5401)-1)/24)+1)</f>
        <v>65.400000000000006</v>
      </c>
      <c r="L5404" s="7">
        <f t="shared" si="87"/>
        <v>598.34375</v>
      </c>
    </row>
    <row r="5405" spans="7:12" x14ac:dyDescent="0.2">
      <c r="G5405" t="str">
        <f t="array" ref="G5405">INDEX(A$4:A$368,INT((ROW(I5402)-1)/24)+1)</f>
        <v xml:space="preserve">  FEB 14</v>
      </c>
      <c r="H5405">
        <f t="array" ref="H5405">INDEX(B$4:B$368,INT((ROW(J5402)-1)/24)+1)</f>
        <v>226</v>
      </c>
      <c r="I5405">
        <v>1</v>
      </c>
      <c r="J5405">
        <f t="array" ref="J5405">INDEX(C$4:C$368,INT((ROW(J5402)-1)/24)+1)</f>
        <v>20.300000000000018</v>
      </c>
      <c r="K5405">
        <f t="array" ref="K5405">INDEX(D$4:D$368,INT((ROW(K5402)-1)/24)+1)</f>
        <v>65.400000000000006</v>
      </c>
      <c r="L5405" s="7">
        <f t="shared" si="87"/>
        <v>598.34375</v>
      </c>
    </row>
    <row r="5406" spans="7:12" x14ac:dyDescent="0.2">
      <c r="G5406" t="str">
        <f t="array" ref="G5406">INDEX(A$4:A$368,INT((ROW(I5403)-1)/24)+1)</f>
        <v xml:space="preserve">  FEB 14</v>
      </c>
      <c r="H5406">
        <f t="array" ref="H5406">INDEX(B$4:B$368,INT((ROW(J5403)-1)/24)+1)</f>
        <v>226</v>
      </c>
      <c r="I5406">
        <v>2</v>
      </c>
      <c r="J5406">
        <f t="array" ref="J5406">INDEX(C$4:C$368,INT((ROW(J5403)-1)/24)+1)</f>
        <v>20.300000000000018</v>
      </c>
      <c r="K5406">
        <f t="array" ref="K5406">INDEX(D$4:D$368,INT((ROW(K5403)-1)/24)+1)</f>
        <v>65.400000000000006</v>
      </c>
      <c r="L5406" s="7">
        <f t="shared" si="87"/>
        <v>598.34375</v>
      </c>
    </row>
    <row r="5407" spans="7:12" x14ac:dyDescent="0.2">
      <c r="G5407" t="str">
        <f t="array" ref="G5407">INDEX(A$4:A$368,INT((ROW(I5404)-1)/24)+1)</f>
        <v xml:space="preserve">  FEB 14</v>
      </c>
      <c r="H5407">
        <f t="array" ref="H5407">INDEX(B$4:B$368,INT((ROW(J5404)-1)/24)+1)</f>
        <v>226</v>
      </c>
      <c r="I5407">
        <v>3</v>
      </c>
      <c r="J5407">
        <f t="array" ref="J5407">INDEX(C$4:C$368,INT((ROW(J5404)-1)/24)+1)</f>
        <v>20.300000000000018</v>
      </c>
      <c r="K5407">
        <f t="array" ref="K5407">INDEX(D$4:D$368,INT((ROW(K5404)-1)/24)+1)</f>
        <v>65.400000000000006</v>
      </c>
      <c r="L5407" s="7">
        <f t="shared" si="87"/>
        <v>598.34375</v>
      </c>
    </row>
    <row r="5408" spans="7:12" x14ac:dyDescent="0.2">
      <c r="G5408" t="str">
        <f t="array" ref="G5408">INDEX(A$4:A$368,INT((ROW(I5405)-1)/24)+1)</f>
        <v xml:space="preserve">  FEB 14</v>
      </c>
      <c r="H5408">
        <f t="array" ref="H5408">INDEX(B$4:B$368,INT((ROW(J5405)-1)/24)+1)</f>
        <v>226</v>
      </c>
      <c r="I5408">
        <v>4</v>
      </c>
      <c r="J5408">
        <f t="array" ref="J5408">INDEX(C$4:C$368,INT((ROW(J5405)-1)/24)+1)</f>
        <v>20.300000000000018</v>
      </c>
      <c r="K5408">
        <f t="array" ref="K5408">INDEX(D$4:D$368,INT((ROW(K5405)-1)/24)+1)</f>
        <v>65.400000000000006</v>
      </c>
      <c r="L5408" s="7">
        <f t="shared" si="87"/>
        <v>598.34375</v>
      </c>
    </row>
    <row r="5409" spans="7:12" x14ac:dyDescent="0.2">
      <c r="G5409" t="str">
        <f t="array" ref="G5409">INDEX(A$4:A$368,INT((ROW(I5406)-1)/24)+1)</f>
        <v xml:space="preserve">  FEB 14</v>
      </c>
      <c r="H5409">
        <f t="array" ref="H5409">INDEX(B$4:B$368,INT((ROW(J5406)-1)/24)+1)</f>
        <v>226</v>
      </c>
      <c r="I5409">
        <v>5</v>
      </c>
      <c r="J5409">
        <f t="array" ref="J5409">INDEX(C$4:C$368,INT((ROW(J5406)-1)/24)+1)</f>
        <v>20.300000000000018</v>
      </c>
      <c r="K5409">
        <f t="array" ref="K5409">INDEX(D$4:D$368,INT((ROW(K5406)-1)/24)+1)</f>
        <v>65.400000000000006</v>
      </c>
      <c r="L5409" s="7">
        <f t="shared" si="87"/>
        <v>598.34375</v>
      </c>
    </row>
    <row r="5410" spans="7:12" x14ac:dyDescent="0.2">
      <c r="G5410" t="str">
        <f t="array" ref="G5410">INDEX(A$4:A$368,INT((ROW(I5407)-1)/24)+1)</f>
        <v xml:space="preserve">  FEB 14</v>
      </c>
      <c r="H5410">
        <f t="array" ref="H5410">INDEX(B$4:B$368,INT((ROW(J5407)-1)/24)+1)</f>
        <v>226</v>
      </c>
      <c r="I5410">
        <v>6</v>
      </c>
      <c r="J5410">
        <f t="array" ref="J5410">INDEX(C$4:C$368,INT((ROW(J5407)-1)/24)+1)</f>
        <v>20.300000000000018</v>
      </c>
      <c r="K5410">
        <f t="array" ref="K5410">INDEX(D$4:D$368,INT((ROW(K5407)-1)/24)+1)</f>
        <v>65.400000000000006</v>
      </c>
      <c r="L5410" s="7">
        <f t="shared" si="87"/>
        <v>598.34375</v>
      </c>
    </row>
    <row r="5411" spans="7:12" x14ac:dyDescent="0.2">
      <c r="G5411" t="str">
        <f t="array" ref="G5411">INDEX(A$4:A$368,INT((ROW(I5408)-1)/24)+1)</f>
        <v xml:space="preserve">  FEB 14</v>
      </c>
      <c r="H5411">
        <f t="array" ref="H5411">INDEX(B$4:B$368,INT((ROW(J5408)-1)/24)+1)</f>
        <v>226</v>
      </c>
      <c r="I5411">
        <v>7</v>
      </c>
      <c r="J5411">
        <f t="array" ref="J5411">INDEX(C$4:C$368,INT((ROW(J5408)-1)/24)+1)</f>
        <v>20.300000000000018</v>
      </c>
      <c r="K5411">
        <f t="array" ref="K5411">INDEX(D$4:D$368,INT((ROW(K5408)-1)/24)+1)</f>
        <v>65.400000000000006</v>
      </c>
      <c r="L5411" s="7">
        <f t="shared" si="87"/>
        <v>598.34375</v>
      </c>
    </row>
    <row r="5412" spans="7:12" x14ac:dyDescent="0.2">
      <c r="G5412" t="str">
        <f t="array" ref="G5412">INDEX(A$4:A$368,INT((ROW(I5409)-1)/24)+1)</f>
        <v xml:space="preserve">  FEB 14</v>
      </c>
      <c r="H5412">
        <f t="array" ref="H5412">INDEX(B$4:B$368,INT((ROW(J5409)-1)/24)+1)</f>
        <v>226</v>
      </c>
      <c r="I5412">
        <v>8</v>
      </c>
      <c r="J5412">
        <f t="array" ref="J5412">INDEX(C$4:C$368,INT((ROW(J5409)-1)/24)+1)</f>
        <v>20.300000000000018</v>
      </c>
      <c r="K5412">
        <f t="array" ref="K5412">INDEX(D$4:D$368,INT((ROW(K5409)-1)/24)+1)</f>
        <v>65.400000000000006</v>
      </c>
      <c r="L5412" s="7">
        <f t="shared" ref="L5412:L5475" si="88">U$11/28/24</f>
        <v>598.34375</v>
      </c>
    </row>
    <row r="5413" spans="7:12" x14ac:dyDescent="0.2">
      <c r="G5413" t="str">
        <f t="array" ref="G5413">INDEX(A$4:A$368,INT((ROW(I5410)-1)/24)+1)</f>
        <v xml:space="preserve">  FEB 14</v>
      </c>
      <c r="H5413">
        <f t="array" ref="H5413">INDEX(B$4:B$368,INT((ROW(J5410)-1)/24)+1)</f>
        <v>226</v>
      </c>
      <c r="I5413">
        <v>9</v>
      </c>
      <c r="J5413">
        <f t="array" ref="J5413">INDEX(C$4:C$368,INT((ROW(J5410)-1)/24)+1)</f>
        <v>20.300000000000018</v>
      </c>
      <c r="K5413">
        <f t="array" ref="K5413">INDEX(D$4:D$368,INT((ROW(K5410)-1)/24)+1)</f>
        <v>65.400000000000006</v>
      </c>
      <c r="L5413" s="7">
        <f t="shared" si="88"/>
        <v>598.34375</v>
      </c>
    </row>
    <row r="5414" spans="7:12" x14ac:dyDescent="0.2">
      <c r="G5414" t="str">
        <f t="array" ref="G5414">INDEX(A$4:A$368,INT((ROW(I5411)-1)/24)+1)</f>
        <v xml:space="preserve">  FEB 14</v>
      </c>
      <c r="H5414">
        <f t="array" ref="H5414">INDEX(B$4:B$368,INT((ROW(J5411)-1)/24)+1)</f>
        <v>226</v>
      </c>
      <c r="I5414">
        <v>10</v>
      </c>
      <c r="J5414">
        <f t="array" ref="J5414">INDEX(C$4:C$368,INT((ROW(J5411)-1)/24)+1)</f>
        <v>20.300000000000018</v>
      </c>
      <c r="K5414">
        <f t="array" ref="K5414">INDEX(D$4:D$368,INT((ROW(K5411)-1)/24)+1)</f>
        <v>65.400000000000006</v>
      </c>
      <c r="L5414" s="7">
        <f t="shared" si="88"/>
        <v>598.34375</v>
      </c>
    </row>
    <row r="5415" spans="7:12" x14ac:dyDescent="0.2">
      <c r="G5415" t="str">
        <f t="array" ref="G5415">INDEX(A$4:A$368,INT((ROW(I5412)-1)/24)+1)</f>
        <v xml:space="preserve">  FEB 14</v>
      </c>
      <c r="H5415">
        <f t="array" ref="H5415">INDEX(B$4:B$368,INT((ROW(J5412)-1)/24)+1)</f>
        <v>226</v>
      </c>
      <c r="I5415">
        <v>11</v>
      </c>
      <c r="J5415">
        <f t="array" ref="J5415">INDEX(C$4:C$368,INT((ROW(J5412)-1)/24)+1)</f>
        <v>20.300000000000018</v>
      </c>
      <c r="K5415">
        <f t="array" ref="K5415">INDEX(D$4:D$368,INT((ROW(K5412)-1)/24)+1)</f>
        <v>65.400000000000006</v>
      </c>
      <c r="L5415" s="7">
        <f t="shared" si="88"/>
        <v>598.34375</v>
      </c>
    </row>
    <row r="5416" spans="7:12" x14ac:dyDescent="0.2">
      <c r="G5416" t="str">
        <f t="array" ref="G5416">INDEX(A$4:A$368,INT((ROW(I5413)-1)/24)+1)</f>
        <v xml:space="preserve">  FEB 14</v>
      </c>
      <c r="H5416">
        <f t="array" ref="H5416">INDEX(B$4:B$368,INT((ROW(J5413)-1)/24)+1)</f>
        <v>226</v>
      </c>
      <c r="I5416">
        <v>12</v>
      </c>
      <c r="J5416">
        <f t="array" ref="J5416">INDEX(C$4:C$368,INT((ROW(J5413)-1)/24)+1)</f>
        <v>20.300000000000018</v>
      </c>
      <c r="K5416">
        <f t="array" ref="K5416">INDEX(D$4:D$368,INT((ROW(K5413)-1)/24)+1)</f>
        <v>65.400000000000006</v>
      </c>
      <c r="L5416" s="7">
        <f t="shared" si="88"/>
        <v>598.34375</v>
      </c>
    </row>
    <row r="5417" spans="7:12" x14ac:dyDescent="0.2">
      <c r="G5417" t="str">
        <f t="array" ref="G5417">INDEX(A$4:A$368,INT((ROW(I5414)-1)/24)+1)</f>
        <v xml:space="preserve">  FEB 14</v>
      </c>
      <c r="H5417">
        <f t="array" ref="H5417">INDEX(B$4:B$368,INT((ROW(J5414)-1)/24)+1)</f>
        <v>226</v>
      </c>
      <c r="I5417">
        <v>13</v>
      </c>
      <c r="J5417">
        <f t="array" ref="J5417">INDEX(C$4:C$368,INT((ROW(J5414)-1)/24)+1)</f>
        <v>20.300000000000018</v>
      </c>
      <c r="K5417">
        <f t="array" ref="K5417">INDEX(D$4:D$368,INT((ROW(K5414)-1)/24)+1)</f>
        <v>65.400000000000006</v>
      </c>
      <c r="L5417" s="7">
        <f t="shared" si="88"/>
        <v>598.34375</v>
      </c>
    </row>
    <row r="5418" spans="7:12" x14ac:dyDescent="0.2">
      <c r="G5418" t="str">
        <f t="array" ref="G5418">INDEX(A$4:A$368,INT((ROW(I5415)-1)/24)+1)</f>
        <v xml:space="preserve">  FEB 14</v>
      </c>
      <c r="H5418">
        <f t="array" ref="H5418">INDEX(B$4:B$368,INT((ROW(J5415)-1)/24)+1)</f>
        <v>226</v>
      </c>
      <c r="I5418">
        <v>14</v>
      </c>
      <c r="J5418">
        <f t="array" ref="J5418">INDEX(C$4:C$368,INT((ROW(J5415)-1)/24)+1)</f>
        <v>20.300000000000018</v>
      </c>
      <c r="K5418">
        <f t="array" ref="K5418">INDEX(D$4:D$368,INT((ROW(K5415)-1)/24)+1)</f>
        <v>65.400000000000006</v>
      </c>
      <c r="L5418" s="7">
        <f t="shared" si="88"/>
        <v>598.34375</v>
      </c>
    </row>
    <row r="5419" spans="7:12" x14ac:dyDescent="0.2">
      <c r="G5419" t="str">
        <f t="array" ref="G5419">INDEX(A$4:A$368,INT((ROW(I5416)-1)/24)+1)</f>
        <v xml:space="preserve">  FEB 14</v>
      </c>
      <c r="H5419">
        <f t="array" ref="H5419">INDEX(B$4:B$368,INT((ROW(J5416)-1)/24)+1)</f>
        <v>226</v>
      </c>
      <c r="I5419">
        <v>15</v>
      </c>
      <c r="J5419">
        <f t="array" ref="J5419">INDEX(C$4:C$368,INT((ROW(J5416)-1)/24)+1)</f>
        <v>20.300000000000018</v>
      </c>
      <c r="K5419">
        <f t="array" ref="K5419">INDEX(D$4:D$368,INT((ROW(K5416)-1)/24)+1)</f>
        <v>65.400000000000006</v>
      </c>
      <c r="L5419" s="7">
        <f t="shared" si="88"/>
        <v>598.34375</v>
      </c>
    </row>
    <row r="5420" spans="7:12" x14ac:dyDescent="0.2">
      <c r="G5420" t="str">
        <f t="array" ref="G5420">INDEX(A$4:A$368,INT((ROW(I5417)-1)/24)+1)</f>
        <v xml:space="preserve">  FEB 14</v>
      </c>
      <c r="H5420">
        <f t="array" ref="H5420">INDEX(B$4:B$368,INT((ROW(J5417)-1)/24)+1)</f>
        <v>226</v>
      </c>
      <c r="I5420">
        <v>16</v>
      </c>
      <c r="J5420">
        <f t="array" ref="J5420">INDEX(C$4:C$368,INT((ROW(J5417)-1)/24)+1)</f>
        <v>20.300000000000018</v>
      </c>
      <c r="K5420">
        <f t="array" ref="K5420">INDEX(D$4:D$368,INT((ROW(K5417)-1)/24)+1)</f>
        <v>65.400000000000006</v>
      </c>
      <c r="L5420" s="7">
        <f t="shared" si="88"/>
        <v>598.34375</v>
      </c>
    </row>
    <row r="5421" spans="7:12" x14ac:dyDescent="0.2">
      <c r="G5421" t="str">
        <f t="array" ref="G5421">INDEX(A$4:A$368,INT((ROW(I5418)-1)/24)+1)</f>
        <v xml:space="preserve">  FEB 14</v>
      </c>
      <c r="H5421">
        <f t="array" ref="H5421">INDEX(B$4:B$368,INT((ROW(J5418)-1)/24)+1)</f>
        <v>226</v>
      </c>
      <c r="I5421">
        <v>17</v>
      </c>
      <c r="J5421">
        <f t="array" ref="J5421">INDEX(C$4:C$368,INT((ROW(J5418)-1)/24)+1)</f>
        <v>20.300000000000018</v>
      </c>
      <c r="K5421">
        <f t="array" ref="K5421">INDEX(D$4:D$368,INT((ROW(K5418)-1)/24)+1)</f>
        <v>65.400000000000006</v>
      </c>
      <c r="L5421" s="7">
        <f t="shared" si="88"/>
        <v>598.34375</v>
      </c>
    </row>
    <row r="5422" spans="7:12" x14ac:dyDescent="0.2">
      <c r="G5422" t="str">
        <f t="array" ref="G5422">INDEX(A$4:A$368,INT((ROW(I5419)-1)/24)+1)</f>
        <v xml:space="preserve">  FEB 14</v>
      </c>
      <c r="H5422">
        <f t="array" ref="H5422">INDEX(B$4:B$368,INT((ROW(J5419)-1)/24)+1)</f>
        <v>226</v>
      </c>
      <c r="I5422">
        <v>18</v>
      </c>
      <c r="J5422">
        <f t="array" ref="J5422">INDEX(C$4:C$368,INT((ROW(J5419)-1)/24)+1)</f>
        <v>20.300000000000018</v>
      </c>
      <c r="K5422">
        <f t="array" ref="K5422">INDEX(D$4:D$368,INT((ROW(K5419)-1)/24)+1)</f>
        <v>65.400000000000006</v>
      </c>
      <c r="L5422" s="7">
        <f t="shared" si="88"/>
        <v>598.34375</v>
      </c>
    </row>
    <row r="5423" spans="7:12" x14ac:dyDescent="0.2">
      <c r="G5423" t="str">
        <f t="array" ref="G5423">INDEX(A$4:A$368,INT((ROW(I5420)-1)/24)+1)</f>
        <v xml:space="preserve">  FEB 14</v>
      </c>
      <c r="H5423">
        <f t="array" ref="H5423">INDEX(B$4:B$368,INT((ROW(J5420)-1)/24)+1)</f>
        <v>226</v>
      </c>
      <c r="I5423">
        <v>19</v>
      </c>
      <c r="J5423">
        <f t="array" ref="J5423">INDEX(C$4:C$368,INT((ROW(J5420)-1)/24)+1)</f>
        <v>20.300000000000018</v>
      </c>
      <c r="K5423">
        <f t="array" ref="K5423">INDEX(D$4:D$368,INT((ROW(K5420)-1)/24)+1)</f>
        <v>65.400000000000006</v>
      </c>
      <c r="L5423" s="7">
        <f t="shared" si="88"/>
        <v>598.34375</v>
      </c>
    </row>
    <row r="5424" spans="7:12" x14ac:dyDescent="0.2">
      <c r="G5424" t="str">
        <f t="array" ref="G5424">INDEX(A$4:A$368,INT((ROW(I5421)-1)/24)+1)</f>
        <v xml:space="preserve">  FEB 14</v>
      </c>
      <c r="H5424">
        <f t="array" ref="H5424">INDEX(B$4:B$368,INT((ROW(J5421)-1)/24)+1)</f>
        <v>226</v>
      </c>
      <c r="I5424">
        <v>20</v>
      </c>
      <c r="J5424">
        <f t="array" ref="J5424">INDEX(C$4:C$368,INT((ROW(J5421)-1)/24)+1)</f>
        <v>20.300000000000018</v>
      </c>
      <c r="K5424">
        <f t="array" ref="K5424">INDEX(D$4:D$368,INT((ROW(K5421)-1)/24)+1)</f>
        <v>65.400000000000006</v>
      </c>
      <c r="L5424" s="7">
        <f t="shared" si="88"/>
        <v>598.34375</v>
      </c>
    </row>
    <row r="5425" spans="7:12" x14ac:dyDescent="0.2">
      <c r="G5425" t="str">
        <f t="array" ref="G5425">INDEX(A$4:A$368,INT((ROW(I5422)-1)/24)+1)</f>
        <v xml:space="preserve">  FEB 14</v>
      </c>
      <c r="H5425">
        <f t="array" ref="H5425">INDEX(B$4:B$368,INT((ROW(J5422)-1)/24)+1)</f>
        <v>226</v>
      </c>
      <c r="I5425">
        <v>21</v>
      </c>
      <c r="J5425">
        <f t="array" ref="J5425">INDEX(C$4:C$368,INT((ROW(J5422)-1)/24)+1)</f>
        <v>20.300000000000018</v>
      </c>
      <c r="K5425">
        <f t="array" ref="K5425">INDEX(D$4:D$368,INT((ROW(K5422)-1)/24)+1)</f>
        <v>65.400000000000006</v>
      </c>
      <c r="L5425" s="7">
        <f t="shared" si="88"/>
        <v>598.34375</v>
      </c>
    </row>
    <row r="5426" spans="7:12" x14ac:dyDescent="0.2">
      <c r="G5426" t="str">
        <f t="array" ref="G5426">INDEX(A$4:A$368,INT((ROW(I5423)-1)/24)+1)</f>
        <v xml:space="preserve">  FEB 14</v>
      </c>
      <c r="H5426">
        <f t="array" ref="H5426">INDEX(B$4:B$368,INT((ROW(J5423)-1)/24)+1)</f>
        <v>226</v>
      </c>
      <c r="I5426">
        <v>22</v>
      </c>
      <c r="J5426">
        <f t="array" ref="J5426">INDEX(C$4:C$368,INT((ROW(J5423)-1)/24)+1)</f>
        <v>20.300000000000018</v>
      </c>
      <c r="K5426">
        <f t="array" ref="K5426">INDEX(D$4:D$368,INT((ROW(K5423)-1)/24)+1)</f>
        <v>65.400000000000006</v>
      </c>
      <c r="L5426" s="7">
        <f t="shared" si="88"/>
        <v>598.34375</v>
      </c>
    </row>
    <row r="5427" spans="7:12" x14ac:dyDescent="0.2">
      <c r="G5427" t="str">
        <f t="array" ref="G5427">INDEX(A$4:A$368,INT((ROW(I5424)-1)/24)+1)</f>
        <v xml:space="preserve">  FEB 14</v>
      </c>
      <c r="H5427">
        <f t="array" ref="H5427">INDEX(B$4:B$368,INT((ROW(J5424)-1)/24)+1)</f>
        <v>226</v>
      </c>
      <c r="I5427">
        <v>23</v>
      </c>
      <c r="J5427">
        <f t="array" ref="J5427">INDEX(C$4:C$368,INT((ROW(J5424)-1)/24)+1)</f>
        <v>20.300000000000018</v>
      </c>
      <c r="K5427">
        <f t="array" ref="K5427">INDEX(D$4:D$368,INT((ROW(K5424)-1)/24)+1)</f>
        <v>65.400000000000006</v>
      </c>
      <c r="L5427" s="7">
        <f t="shared" si="88"/>
        <v>598.34375</v>
      </c>
    </row>
    <row r="5428" spans="7:12" x14ac:dyDescent="0.2">
      <c r="G5428" t="str">
        <f t="array" ref="G5428">INDEX(A$4:A$368,INT((ROW(I5425)-1)/24)+1)</f>
        <v xml:space="preserve">  FEB 15</v>
      </c>
      <c r="H5428">
        <f t="array" ref="H5428">INDEX(B$4:B$368,INT((ROW(J5425)-1)/24)+1)</f>
        <v>227</v>
      </c>
      <c r="I5428">
        <v>0</v>
      </c>
      <c r="J5428">
        <f t="array" ref="J5428">INDEX(C$4:C$368,INT((ROW(J5425)-1)/24)+1)</f>
        <v>20</v>
      </c>
      <c r="K5428">
        <f t="array" ref="K5428">INDEX(D$4:D$368,INT((ROW(K5425)-1)/24)+1)</f>
        <v>64.900000000000006</v>
      </c>
      <c r="L5428" s="7">
        <f t="shared" si="88"/>
        <v>598.34375</v>
      </c>
    </row>
    <row r="5429" spans="7:12" x14ac:dyDescent="0.2">
      <c r="G5429" t="str">
        <f t="array" ref="G5429">INDEX(A$4:A$368,INT((ROW(I5426)-1)/24)+1)</f>
        <v xml:space="preserve">  FEB 15</v>
      </c>
      <c r="H5429">
        <f t="array" ref="H5429">INDEX(B$4:B$368,INT((ROW(J5426)-1)/24)+1)</f>
        <v>227</v>
      </c>
      <c r="I5429">
        <v>1</v>
      </c>
      <c r="J5429">
        <f t="array" ref="J5429">INDEX(C$4:C$368,INT((ROW(J5426)-1)/24)+1)</f>
        <v>20</v>
      </c>
      <c r="K5429">
        <f t="array" ref="K5429">INDEX(D$4:D$368,INT((ROW(K5426)-1)/24)+1)</f>
        <v>64.900000000000006</v>
      </c>
      <c r="L5429" s="7">
        <f t="shared" si="88"/>
        <v>598.34375</v>
      </c>
    </row>
    <row r="5430" spans="7:12" x14ac:dyDescent="0.2">
      <c r="G5430" t="str">
        <f t="array" ref="G5430">INDEX(A$4:A$368,INT((ROW(I5427)-1)/24)+1)</f>
        <v xml:space="preserve">  FEB 15</v>
      </c>
      <c r="H5430">
        <f t="array" ref="H5430">INDEX(B$4:B$368,INT((ROW(J5427)-1)/24)+1)</f>
        <v>227</v>
      </c>
      <c r="I5430">
        <v>2</v>
      </c>
      <c r="J5430">
        <f t="array" ref="J5430">INDEX(C$4:C$368,INT((ROW(J5427)-1)/24)+1)</f>
        <v>20</v>
      </c>
      <c r="K5430">
        <f t="array" ref="K5430">INDEX(D$4:D$368,INT((ROW(K5427)-1)/24)+1)</f>
        <v>64.900000000000006</v>
      </c>
      <c r="L5430" s="7">
        <f t="shared" si="88"/>
        <v>598.34375</v>
      </c>
    </row>
    <row r="5431" spans="7:12" x14ac:dyDescent="0.2">
      <c r="G5431" t="str">
        <f t="array" ref="G5431">INDEX(A$4:A$368,INT((ROW(I5428)-1)/24)+1)</f>
        <v xml:space="preserve">  FEB 15</v>
      </c>
      <c r="H5431">
        <f t="array" ref="H5431">INDEX(B$4:B$368,INT((ROW(J5428)-1)/24)+1)</f>
        <v>227</v>
      </c>
      <c r="I5431">
        <v>3</v>
      </c>
      <c r="J5431">
        <f t="array" ref="J5431">INDEX(C$4:C$368,INT((ROW(J5428)-1)/24)+1)</f>
        <v>20</v>
      </c>
      <c r="K5431">
        <f t="array" ref="K5431">INDEX(D$4:D$368,INT((ROW(K5428)-1)/24)+1)</f>
        <v>64.900000000000006</v>
      </c>
      <c r="L5431" s="7">
        <f t="shared" si="88"/>
        <v>598.34375</v>
      </c>
    </row>
    <row r="5432" spans="7:12" x14ac:dyDescent="0.2">
      <c r="G5432" t="str">
        <f t="array" ref="G5432">INDEX(A$4:A$368,INT((ROW(I5429)-1)/24)+1)</f>
        <v xml:space="preserve">  FEB 15</v>
      </c>
      <c r="H5432">
        <f t="array" ref="H5432">INDEX(B$4:B$368,INT((ROW(J5429)-1)/24)+1)</f>
        <v>227</v>
      </c>
      <c r="I5432">
        <v>4</v>
      </c>
      <c r="J5432">
        <f t="array" ref="J5432">INDEX(C$4:C$368,INT((ROW(J5429)-1)/24)+1)</f>
        <v>20</v>
      </c>
      <c r="K5432">
        <f t="array" ref="K5432">INDEX(D$4:D$368,INT((ROW(K5429)-1)/24)+1)</f>
        <v>64.900000000000006</v>
      </c>
      <c r="L5432" s="7">
        <f t="shared" si="88"/>
        <v>598.34375</v>
      </c>
    </row>
    <row r="5433" spans="7:12" x14ac:dyDescent="0.2">
      <c r="G5433" t="str">
        <f t="array" ref="G5433">INDEX(A$4:A$368,INT((ROW(I5430)-1)/24)+1)</f>
        <v xml:space="preserve">  FEB 15</v>
      </c>
      <c r="H5433">
        <f t="array" ref="H5433">INDEX(B$4:B$368,INT((ROW(J5430)-1)/24)+1)</f>
        <v>227</v>
      </c>
      <c r="I5433">
        <v>5</v>
      </c>
      <c r="J5433">
        <f t="array" ref="J5433">INDEX(C$4:C$368,INT((ROW(J5430)-1)/24)+1)</f>
        <v>20</v>
      </c>
      <c r="K5433">
        <f t="array" ref="K5433">INDEX(D$4:D$368,INT((ROW(K5430)-1)/24)+1)</f>
        <v>64.900000000000006</v>
      </c>
      <c r="L5433" s="7">
        <f t="shared" si="88"/>
        <v>598.34375</v>
      </c>
    </row>
    <row r="5434" spans="7:12" x14ac:dyDescent="0.2">
      <c r="G5434" t="str">
        <f t="array" ref="G5434">INDEX(A$4:A$368,INT((ROW(I5431)-1)/24)+1)</f>
        <v xml:space="preserve">  FEB 15</v>
      </c>
      <c r="H5434">
        <f t="array" ref="H5434">INDEX(B$4:B$368,INT((ROW(J5431)-1)/24)+1)</f>
        <v>227</v>
      </c>
      <c r="I5434">
        <v>6</v>
      </c>
      <c r="J5434">
        <f t="array" ref="J5434">INDEX(C$4:C$368,INT((ROW(J5431)-1)/24)+1)</f>
        <v>20</v>
      </c>
      <c r="K5434">
        <f t="array" ref="K5434">INDEX(D$4:D$368,INT((ROW(K5431)-1)/24)+1)</f>
        <v>64.900000000000006</v>
      </c>
      <c r="L5434" s="7">
        <f t="shared" si="88"/>
        <v>598.34375</v>
      </c>
    </row>
    <row r="5435" spans="7:12" x14ac:dyDescent="0.2">
      <c r="G5435" t="str">
        <f t="array" ref="G5435">INDEX(A$4:A$368,INT((ROW(I5432)-1)/24)+1)</f>
        <v xml:space="preserve">  FEB 15</v>
      </c>
      <c r="H5435">
        <f t="array" ref="H5435">INDEX(B$4:B$368,INT((ROW(J5432)-1)/24)+1)</f>
        <v>227</v>
      </c>
      <c r="I5435">
        <v>7</v>
      </c>
      <c r="J5435">
        <f t="array" ref="J5435">INDEX(C$4:C$368,INT((ROW(J5432)-1)/24)+1)</f>
        <v>20</v>
      </c>
      <c r="K5435">
        <f t="array" ref="K5435">INDEX(D$4:D$368,INT((ROW(K5432)-1)/24)+1)</f>
        <v>64.900000000000006</v>
      </c>
      <c r="L5435" s="7">
        <f t="shared" si="88"/>
        <v>598.34375</v>
      </c>
    </row>
    <row r="5436" spans="7:12" x14ac:dyDescent="0.2">
      <c r="G5436" t="str">
        <f t="array" ref="G5436">INDEX(A$4:A$368,INT((ROW(I5433)-1)/24)+1)</f>
        <v xml:space="preserve">  FEB 15</v>
      </c>
      <c r="H5436">
        <f t="array" ref="H5436">INDEX(B$4:B$368,INT((ROW(J5433)-1)/24)+1)</f>
        <v>227</v>
      </c>
      <c r="I5436">
        <v>8</v>
      </c>
      <c r="J5436">
        <f t="array" ref="J5436">INDEX(C$4:C$368,INT((ROW(J5433)-1)/24)+1)</f>
        <v>20</v>
      </c>
      <c r="K5436">
        <f t="array" ref="K5436">INDEX(D$4:D$368,INT((ROW(K5433)-1)/24)+1)</f>
        <v>64.900000000000006</v>
      </c>
      <c r="L5436" s="7">
        <f t="shared" si="88"/>
        <v>598.34375</v>
      </c>
    </row>
    <row r="5437" spans="7:12" x14ac:dyDescent="0.2">
      <c r="G5437" t="str">
        <f t="array" ref="G5437">INDEX(A$4:A$368,INT((ROW(I5434)-1)/24)+1)</f>
        <v xml:space="preserve">  FEB 15</v>
      </c>
      <c r="H5437">
        <f t="array" ref="H5437">INDEX(B$4:B$368,INT((ROW(J5434)-1)/24)+1)</f>
        <v>227</v>
      </c>
      <c r="I5437">
        <v>9</v>
      </c>
      <c r="J5437">
        <f t="array" ref="J5437">INDEX(C$4:C$368,INT((ROW(J5434)-1)/24)+1)</f>
        <v>20</v>
      </c>
      <c r="K5437">
        <f t="array" ref="K5437">INDEX(D$4:D$368,INT((ROW(K5434)-1)/24)+1)</f>
        <v>64.900000000000006</v>
      </c>
      <c r="L5437" s="7">
        <f t="shared" si="88"/>
        <v>598.34375</v>
      </c>
    </row>
    <row r="5438" spans="7:12" x14ac:dyDescent="0.2">
      <c r="G5438" t="str">
        <f t="array" ref="G5438">INDEX(A$4:A$368,INT((ROW(I5435)-1)/24)+1)</f>
        <v xml:space="preserve">  FEB 15</v>
      </c>
      <c r="H5438">
        <f t="array" ref="H5438">INDEX(B$4:B$368,INT((ROW(J5435)-1)/24)+1)</f>
        <v>227</v>
      </c>
      <c r="I5438">
        <v>10</v>
      </c>
      <c r="J5438">
        <f t="array" ref="J5438">INDEX(C$4:C$368,INT((ROW(J5435)-1)/24)+1)</f>
        <v>20</v>
      </c>
      <c r="K5438">
        <f t="array" ref="K5438">INDEX(D$4:D$368,INT((ROW(K5435)-1)/24)+1)</f>
        <v>64.900000000000006</v>
      </c>
      <c r="L5438" s="7">
        <f t="shared" si="88"/>
        <v>598.34375</v>
      </c>
    </row>
    <row r="5439" spans="7:12" x14ac:dyDescent="0.2">
      <c r="G5439" t="str">
        <f t="array" ref="G5439">INDEX(A$4:A$368,INT((ROW(I5436)-1)/24)+1)</f>
        <v xml:space="preserve">  FEB 15</v>
      </c>
      <c r="H5439">
        <f t="array" ref="H5439">INDEX(B$4:B$368,INT((ROW(J5436)-1)/24)+1)</f>
        <v>227</v>
      </c>
      <c r="I5439">
        <v>11</v>
      </c>
      <c r="J5439">
        <f t="array" ref="J5439">INDEX(C$4:C$368,INT((ROW(J5436)-1)/24)+1)</f>
        <v>20</v>
      </c>
      <c r="K5439">
        <f t="array" ref="K5439">INDEX(D$4:D$368,INT((ROW(K5436)-1)/24)+1)</f>
        <v>64.900000000000006</v>
      </c>
      <c r="L5439" s="7">
        <f t="shared" si="88"/>
        <v>598.34375</v>
      </c>
    </row>
    <row r="5440" spans="7:12" x14ac:dyDescent="0.2">
      <c r="G5440" t="str">
        <f t="array" ref="G5440">INDEX(A$4:A$368,INT((ROW(I5437)-1)/24)+1)</f>
        <v xml:space="preserve">  FEB 15</v>
      </c>
      <c r="H5440">
        <f t="array" ref="H5440">INDEX(B$4:B$368,INT((ROW(J5437)-1)/24)+1)</f>
        <v>227</v>
      </c>
      <c r="I5440">
        <v>12</v>
      </c>
      <c r="J5440">
        <f t="array" ref="J5440">INDEX(C$4:C$368,INT((ROW(J5437)-1)/24)+1)</f>
        <v>20</v>
      </c>
      <c r="K5440">
        <f t="array" ref="K5440">INDEX(D$4:D$368,INT((ROW(K5437)-1)/24)+1)</f>
        <v>64.900000000000006</v>
      </c>
      <c r="L5440" s="7">
        <f t="shared" si="88"/>
        <v>598.34375</v>
      </c>
    </row>
    <row r="5441" spans="7:12" x14ac:dyDescent="0.2">
      <c r="G5441" t="str">
        <f t="array" ref="G5441">INDEX(A$4:A$368,INT((ROW(I5438)-1)/24)+1)</f>
        <v xml:space="preserve">  FEB 15</v>
      </c>
      <c r="H5441">
        <f t="array" ref="H5441">INDEX(B$4:B$368,INT((ROW(J5438)-1)/24)+1)</f>
        <v>227</v>
      </c>
      <c r="I5441">
        <v>13</v>
      </c>
      <c r="J5441">
        <f t="array" ref="J5441">INDEX(C$4:C$368,INT((ROW(J5438)-1)/24)+1)</f>
        <v>20</v>
      </c>
      <c r="K5441">
        <f t="array" ref="K5441">INDEX(D$4:D$368,INT((ROW(K5438)-1)/24)+1)</f>
        <v>64.900000000000006</v>
      </c>
      <c r="L5441" s="7">
        <f t="shared" si="88"/>
        <v>598.34375</v>
      </c>
    </row>
    <row r="5442" spans="7:12" x14ac:dyDescent="0.2">
      <c r="G5442" t="str">
        <f t="array" ref="G5442">INDEX(A$4:A$368,INT((ROW(I5439)-1)/24)+1)</f>
        <v xml:space="preserve">  FEB 15</v>
      </c>
      <c r="H5442">
        <f t="array" ref="H5442">INDEX(B$4:B$368,INT((ROW(J5439)-1)/24)+1)</f>
        <v>227</v>
      </c>
      <c r="I5442">
        <v>14</v>
      </c>
      <c r="J5442">
        <f t="array" ref="J5442">INDEX(C$4:C$368,INT((ROW(J5439)-1)/24)+1)</f>
        <v>20</v>
      </c>
      <c r="K5442">
        <f t="array" ref="K5442">INDEX(D$4:D$368,INT((ROW(K5439)-1)/24)+1)</f>
        <v>64.900000000000006</v>
      </c>
      <c r="L5442" s="7">
        <f t="shared" si="88"/>
        <v>598.34375</v>
      </c>
    </row>
    <row r="5443" spans="7:12" x14ac:dyDescent="0.2">
      <c r="G5443" t="str">
        <f t="array" ref="G5443">INDEX(A$4:A$368,INT((ROW(I5440)-1)/24)+1)</f>
        <v xml:space="preserve">  FEB 15</v>
      </c>
      <c r="H5443">
        <f t="array" ref="H5443">INDEX(B$4:B$368,INT((ROW(J5440)-1)/24)+1)</f>
        <v>227</v>
      </c>
      <c r="I5443">
        <v>15</v>
      </c>
      <c r="J5443">
        <f t="array" ref="J5443">INDEX(C$4:C$368,INT((ROW(J5440)-1)/24)+1)</f>
        <v>20</v>
      </c>
      <c r="K5443">
        <f t="array" ref="K5443">INDEX(D$4:D$368,INT((ROW(K5440)-1)/24)+1)</f>
        <v>64.900000000000006</v>
      </c>
      <c r="L5443" s="7">
        <f t="shared" si="88"/>
        <v>598.34375</v>
      </c>
    </row>
    <row r="5444" spans="7:12" x14ac:dyDescent="0.2">
      <c r="G5444" t="str">
        <f t="array" ref="G5444">INDEX(A$4:A$368,INT((ROW(I5441)-1)/24)+1)</f>
        <v xml:space="preserve">  FEB 15</v>
      </c>
      <c r="H5444">
        <f t="array" ref="H5444">INDEX(B$4:B$368,INT((ROW(J5441)-1)/24)+1)</f>
        <v>227</v>
      </c>
      <c r="I5444">
        <v>16</v>
      </c>
      <c r="J5444">
        <f t="array" ref="J5444">INDEX(C$4:C$368,INT((ROW(J5441)-1)/24)+1)</f>
        <v>20</v>
      </c>
      <c r="K5444">
        <f t="array" ref="K5444">INDEX(D$4:D$368,INT((ROW(K5441)-1)/24)+1)</f>
        <v>64.900000000000006</v>
      </c>
      <c r="L5444" s="7">
        <f t="shared" si="88"/>
        <v>598.34375</v>
      </c>
    </row>
    <row r="5445" spans="7:12" x14ac:dyDescent="0.2">
      <c r="G5445" t="str">
        <f t="array" ref="G5445">INDEX(A$4:A$368,INT((ROW(I5442)-1)/24)+1)</f>
        <v xml:space="preserve">  FEB 15</v>
      </c>
      <c r="H5445">
        <f t="array" ref="H5445">INDEX(B$4:B$368,INT((ROW(J5442)-1)/24)+1)</f>
        <v>227</v>
      </c>
      <c r="I5445">
        <v>17</v>
      </c>
      <c r="J5445">
        <f t="array" ref="J5445">INDEX(C$4:C$368,INT((ROW(J5442)-1)/24)+1)</f>
        <v>20</v>
      </c>
      <c r="K5445">
        <f t="array" ref="K5445">INDEX(D$4:D$368,INT((ROW(K5442)-1)/24)+1)</f>
        <v>64.900000000000006</v>
      </c>
      <c r="L5445" s="7">
        <f t="shared" si="88"/>
        <v>598.34375</v>
      </c>
    </row>
    <row r="5446" spans="7:12" x14ac:dyDescent="0.2">
      <c r="G5446" t="str">
        <f t="array" ref="G5446">INDEX(A$4:A$368,INT((ROW(I5443)-1)/24)+1)</f>
        <v xml:space="preserve">  FEB 15</v>
      </c>
      <c r="H5446">
        <f t="array" ref="H5446">INDEX(B$4:B$368,INT((ROW(J5443)-1)/24)+1)</f>
        <v>227</v>
      </c>
      <c r="I5446">
        <v>18</v>
      </c>
      <c r="J5446">
        <f t="array" ref="J5446">INDEX(C$4:C$368,INT((ROW(J5443)-1)/24)+1)</f>
        <v>20</v>
      </c>
      <c r="K5446">
        <f t="array" ref="K5446">INDEX(D$4:D$368,INT((ROW(K5443)-1)/24)+1)</f>
        <v>64.900000000000006</v>
      </c>
      <c r="L5446" s="7">
        <f t="shared" si="88"/>
        <v>598.34375</v>
      </c>
    </row>
    <row r="5447" spans="7:12" x14ac:dyDescent="0.2">
      <c r="G5447" t="str">
        <f t="array" ref="G5447">INDEX(A$4:A$368,INT((ROW(I5444)-1)/24)+1)</f>
        <v xml:space="preserve">  FEB 15</v>
      </c>
      <c r="H5447">
        <f t="array" ref="H5447">INDEX(B$4:B$368,INT((ROW(J5444)-1)/24)+1)</f>
        <v>227</v>
      </c>
      <c r="I5447">
        <v>19</v>
      </c>
      <c r="J5447">
        <f t="array" ref="J5447">INDEX(C$4:C$368,INT((ROW(J5444)-1)/24)+1)</f>
        <v>20</v>
      </c>
      <c r="K5447">
        <f t="array" ref="K5447">INDEX(D$4:D$368,INT((ROW(K5444)-1)/24)+1)</f>
        <v>64.900000000000006</v>
      </c>
      <c r="L5447" s="7">
        <f t="shared" si="88"/>
        <v>598.34375</v>
      </c>
    </row>
    <row r="5448" spans="7:12" x14ac:dyDescent="0.2">
      <c r="G5448" t="str">
        <f t="array" ref="G5448">INDEX(A$4:A$368,INT((ROW(I5445)-1)/24)+1)</f>
        <v xml:space="preserve">  FEB 15</v>
      </c>
      <c r="H5448">
        <f t="array" ref="H5448">INDEX(B$4:B$368,INT((ROW(J5445)-1)/24)+1)</f>
        <v>227</v>
      </c>
      <c r="I5448">
        <v>20</v>
      </c>
      <c r="J5448">
        <f t="array" ref="J5448">INDEX(C$4:C$368,INT((ROW(J5445)-1)/24)+1)</f>
        <v>20</v>
      </c>
      <c r="K5448">
        <f t="array" ref="K5448">INDEX(D$4:D$368,INT((ROW(K5445)-1)/24)+1)</f>
        <v>64.900000000000006</v>
      </c>
      <c r="L5448" s="7">
        <f t="shared" si="88"/>
        <v>598.34375</v>
      </c>
    </row>
    <row r="5449" spans="7:12" x14ac:dyDescent="0.2">
      <c r="G5449" t="str">
        <f t="array" ref="G5449">INDEX(A$4:A$368,INT((ROW(I5446)-1)/24)+1)</f>
        <v xml:space="preserve">  FEB 15</v>
      </c>
      <c r="H5449">
        <f t="array" ref="H5449">INDEX(B$4:B$368,INT((ROW(J5446)-1)/24)+1)</f>
        <v>227</v>
      </c>
      <c r="I5449">
        <v>21</v>
      </c>
      <c r="J5449">
        <f t="array" ref="J5449">INDEX(C$4:C$368,INT((ROW(J5446)-1)/24)+1)</f>
        <v>20</v>
      </c>
      <c r="K5449">
        <f t="array" ref="K5449">INDEX(D$4:D$368,INT((ROW(K5446)-1)/24)+1)</f>
        <v>64.900000000000006</v>
      </c>
      <c r="L5449" s="7">
        <f t="shared" si="88"/>
        <v>598.34375</v>
      </c>
    </row>
    <row r="5450" spans="7:12" x14ac:dyDescent="0.2">
      <c r="G5450" t="str">
        <f t="array" ref="G5450">INDEX(A$4:A$368,INT((ROW(I5447)-1)/24)+1)</f>
        <v xml:space="preserve">  FEB 15</v>
      </c>
      <c r="H5450">
        <f t="array" ref="H5450">INDEX(B$4:B$368,INT((ROW(J5447)-1)/24)+1)</f>
        <v>227</v>
      </c>
      <c r="I5450">
        <v>22</v>
      </c>
      <c r="J5450">
        <f t="array" ref="J5450">INDEX(C$4:C$368,INT((ROW(J5447)-1)/24)+1)</f>
        <v>20</v>
      </c>
      <c r="K5450">
        <f t="array" ref="K5450">INDEX(D$4:D$368,INT((ROW(K5447)-1)/24)+1)</f>
        <v>64.900000000000006</v>
      </c>
      <c r="L5450" s="7">
        <f t="shared" si="88"/>
        <v>598.34375</v>
      </c>
    </row>
    <row r="5451" spans="7:12" x14ac:dyDescent="0.2">
      <c r="G5451" t="str">
        <f t="array" ref="G5451">INDEX(A$4:A$368,INT((ROW(I5448)-1)/24)+1)</f>
        <v xml:space="preserve">  FEB 15</v>
      </c>
      <c r="H5451">
        <f t="array" ref="H5451">INDEX(B$4:B$368,INT((ROW(J5448)-1)/24)+1)</f>
        <v>227</v>
      </c>
      <c r="I5451">
        <v>23</v>
      </c>
      <c r="J5451">
        <f t="array" ref="J5451">INDEX(C$4:C$368,INT((ROW(J5448)-1)/24)+1)</f>
        <v>20</v>
      </c>
      <c r="K5451">
        <f t="array" ref="K5451">INDEX(D$4:D$368,INT((ROW(K5448)-1)/24)+1)</f>
        <v>64.900000000000006</v>
      </c>
      <c r="L5451" s="7">
        <f t="shared" si="88"/>
        <v>598.34375</v>
      </c>
    </row>
    <row r="5452" spans="7:12" x14ac:dyDescent="0.2">
      <c r="G5452" t="str">
        <f t="array" ref="G5452">INDEX(A$4:A$368,INT((ROW(I5449)-1)/24)+1)</f>
        <v xml:space="preserve">  FEB 16</v>
      </c>
      <c r="H5452">
        <f t="array" ref="H5452">INDEX(B$4:B$368,INT((ROW(J5449)-1)/24)+1)</f>
        <v>228</v>
      </c>
      <c r="I5452">
        <v>0</v>
      </c>
      <c r="J5452">
        <f t="array" ref="J5452">INDEX(C$4:C$368,INT((ROW(J5449)-1)/24)+1)</f>
        <v>19.8</v>
      </c>
      <c r="K5452">
        <f t="array" ref="K5452">INDEX(D$4:D$368,INT((ROW(K5449)-1)/24)+1)</f>
        <v>64.400000000000006</v>
      </c>
      <c r="L5452" s="7">
        <f t="shared" si="88"/>
        <v>598.34375</v>
      </c>
    </row>
    <row r="5453" spans="7:12" x14ac:dyDescent="0.2">
      <c r="G5453" t="str">
        <f t="array" ref="G5453">INDEX(A$4:A$368,INT((ROW(I5450)-1)/24)+1)</f>
        <v xml:space="preserve">  FEB 16</v>
      </c>
      <c r="H5453">
        <f t="array" ref="H5453">INDEX(B$4:B$368,INT((ROW(J5450)-1)/24)+1)</f>
        <v>228</v>
      </c>
      <c r="I5453">
        <v>1</v>
      </c>
      <c r="J5453">
        <f t="array" ref="J5453">INDEX(C$4:C$368,INT((ROW(J5450)-1)/24)+1)</f>
        <v>19.8</v>
      </c>
      <c r="K5453">
        <f t="array" ref="K5453">INDEX(D$4:D$368,INT((ROW(K5450)-1)/24)+1)</f>
        <v>64.400000000000006</v>
      </c>
      <c r="L5453" s="7">
        <f t="shared" si="88"/>
        <v>598.34375</v>
      </c>
    </row>
    <row r="5454" spans="7:12" x14ac:dyDescent="0.2">
      <c r="G5454" t="str">
        <f t="array" ref="G5454">INDEX(A$4:A$368,INT((ROW(I5451)-1)/24)+1)</f>
        <v xml:space="preserve">  FEB 16</v>
      </c>
      <c r="H5454">
        <f t="array" ref="H5454">INDEX(B$4:B$368,INT((ROW(J5451)-1)/24)+1)</f>
        <v>228</v>
      </c>
      <c r="I5454">
        <v>2</v>
      </c>
      <c r="J5454">
        <f t="array" ref="J5454">INDEX(C$4:C$368,INT((ROW(J5451)-1)/24)+1)</f>
        <v>19.8</v>
      </c>
      <c r="K5454">
        <f t="array" ref="K5454">INDEX(D$4:D$368,INT((ROW(K5451)-1)/24)+1)</f>
        <v>64.400000000000006</v>
      </c>
      <c r="L5454" s="7">
        <f t="shared" si="88"/>
        <v>598.34375</v>
      </c>
    </row>
    <row r="5455" spans="7:12" x14ac:dyDescent="0.2">
      <c r="G5455" t="str">
        <f t="array" ref="G5455">INDEX(A$4:A$368,INT((ROW(I5452)-1)/24)+1)</f>
        <v xml:space="preserve">  FEB 16</v>
      </c>
      <c r="H5455">
        <f t="array" ref="H5455">INDEX(B$4:B$368,INT((ROW(J5452)-1)/24)+1)</f>
        <v>228</v>
      </c>
      <c r="I5455">
        <v>3</v>
      </c>
      <c r="J5455">
        <f t="array" ref="J5455">INDEX(C$4:C$368,INT((ROW(J5452)-1)/24)+1)</f>
        <v>19.8</v>
      </c>
      <c r="K5455">
        <f t="array" ref="K5455">INDEX(D$4:D$368,INT((ROW(K5452)-1)/24)+1)</f>
        <v>64.400000000000006</v>
      </c>
      <c r="L5455" s="7">
        <f t="shared" si="88"/>
        <v>598.34375</v>
      </c>
    </row>
    <row r="5456" spans="7:12" x14ac:dyDescent="0.2">
      <c r="G5456" t="str">
        <f t="array" ref="G5456">INDEX(A$4:A$368,INT((ROW(I5453)-1)/24)+1)</f>
        <v xml:space="preserve">  FEB 16</v>
      </c>
      <c r="H5456">
        <f t="array" ref="H5456">INDEX(B$4:B$368,INT((ROW(J5453)-1)/24)+1)</f>
        <v>228</v>
      </c>
      <c r="I5456">
        <v>4</v>
      </c>
      <c r="J5456">
        <f t="array" ref="J5456">INDEX(C$4:C$368,INT((ROW(J5453)-1)/24)+1)</f>
        <v>19.8</v>
      </c>
      <c r="K5456">
        <f t="array" ref="K5456">INDEX(D$4:D$368,INT((ROW(K5453)-1)/24)+1)</f>
        <v>64.400000000000006</v>
      </c>
      <c r="L5456" s="7">
        <f t="shared" si="88"/>
        <v>598.34375</v>
      </c>
    </row>
    <row r="5457" spans="7:12" x14ac:dyDescent="0.2">
      <c r="G5457" t="str">
        <f t="array" ref="G5457">INDEX(A$4:A$368,INT((ROW(I5454)-1)/24)+1)</f>
        <v xml:space="preserve">  FEB 16</v>
      </c>
      <c r="H5457">
        <f t="array" ref="H5457">INDEX(B$4:B$368,INT((ROW(J5454)-1)/24)+1)</f>
        <v>228</v>
      </c>
      <c r="I5457">
        <v>5</v>
      </c>
      <c r="J5457">
        <f t="array" ref="J5457">INDEX(C$4:C$368,INT((ROW(J5454)-1)/24)+1)</f>
        <v>19.8</v>
      </c>
      <c r="K5457">
        <f t="array" ref="K5457">INDEX(D$4:D$368,INT((ROW(K5454)-1)/24)+1)</f>
        <v>64.400000000000006</v>
      </c>
      <c r="L5457" s="7">
        <f t="shared" si="88"/>
        <v>598.34375</v>
      </c>
    </row>
    <row r="5458" spans="7:12" x14ac:dyDescent="0.2">
      <c r="G5458" t="str">
        <f t="array" ref="G5458">INDEX(A$4:A$368,INT((ROW(I5455)-1)/24)+1)</f>
        <v xml:space="preserve">  FEB 16</v>
      </c>
      <c r="H5458">
        <f t="array" ref="H5458">INDEX(B$4:B$368,INT((ROW(J5455)-1)/24)+1)</f>
        <v>228</v>
      </c>
      <c r="I5458">
        <v>6</v>
      </c>
      <c r="J5458">
        <f t="array" ref="J5458">INDEX(C$4:C$368,INT((ROW(J5455)-1)/24)+1)</f>
        <v>19.8</v>
      </c>
      <c r="K5458">
        <f t="array" ref="K5458">INDEX(D$4:D$368,INT((ROW(K5455)-1)/24)+1)</f>
        <v>64.400000000000006</v>
      </c>
      <c r="L5458" s="7">
        <f t="shared" si="88"/>
        <v>598.34375</v>
      </c>
    </row>
    <row r="5459" spans="7:12" x14ac:dyDescent="0.2">
      <c r="G5459" t="str">
        <f t="array" ref="G5459">INDEX(A$4:A$368,INT((ROW(I5456)-1)/24)+1)</f>
        <v xml:space="preserve">  FEB 16</v>
      </c>
      <c r="H5459">
        <f t="array" ref="H5459">INDEX(B$4:B$368,INT((ROW(J5456)-1)/24)+1)</f>
        <v>228</v>
      </c>
      <c r="I5459">
        <v>7</v>
      </c>
      <c r="J5459">
        <f t="array" ref="J5459">INDEX(C$4:C$368,INT((ROW(J5456)-1)/24)+1)</f>
        <v>19.8</v>
      </c>
      <c r="K5459">
        <f t="array" ref="K5459">INDEX(D$4:D$368,INT((ROW(K5456)-1)/24)+1)</f>
        <v>64.400000000000006</v>
      </c>
      <c r="L5459" s="7">
        <f t="shared" si="88"/>
        <v>598.34375</v>
      </c>
    </row>
    <row r="5460" spans="7:12" x14ac:dyDescent="0.2">
      <c r="G5460" t="str">
        <f t="array" ref="G5460">INDEX(A$4:A$368,INT((ROW(I5457)-1)/24)+1)</f>
        <v xml:space="preserve">  FEB 16</v>
      </c>
      <c r="H5460">
        <f t="array" ref="H5460">INDEX(B$4:B$368,INT((ROW(J5457)-1)/24)+1)</f>
        <v>228</v>
      </c>
      <c r="I5460">
        <v>8</v>
      </c>
      <c r="J5460">
        <f t="array" ref="J5460">INDEX(C$4:C$368,INT((ROW(J5457)-1)/24)+1)</f>
        <v>19.8</v>
      </c>
      <c r="K5460">
        <f t="array" ref="K5460">INDEX(D$4:D$368,INT((ROW(K5457)-1)/24)+1)</f>
        <v>64.400000000000006</v>
      </c>
      <c r="L5460" s="7">
        <f t="shared" si="88"/>
        <v>598.34375</v>
      </c>
    </row>
    <row r="5461" spans="7:12" x14ac:dyDescent="0.2">
      <c r="G5461" t="str">
        <f t="array" ref="G5461">INDEX(A$4:A$368,INT((ROW(I5458)-1)/24)+1)</f>
        <v xml:space="preserve">  FEB 16</v>
      </c>
      <c r="H5461">
        <f t="array" ref="H5461">INDEX(B$4:B$368,INT((ROW(J5458)-1)/24)+1)</f>
        <v>228</v>
      </c>
      <c r="I5461">
        <v>9</v>
      </c>
      <c r="J5461">
        <f t="array" ref="J5461">INDEX(C$4:C$368,INT((ROW(J5458)-1)/24)+1)</f>
        <v>19.8</v>
      </c>
      <c r="K5461">
        <f t="array" ref="K5461">INDEX(D$4:D$368,INT((ROW(K5458)-1)/24)+1)</f>
        <v>64.400000000000006</v>
      </c>
      <c r="L5461" s="7">
        <f t="shared" si="88"/>
        <v>598.34375</v>
      </c>
    </row>
    <row r="5462" spans="7:12" x14ac:dyDescent="0.2">
      <c r="G5462" t="str">
        <f t="array" ref="G5462">INDEX(A$4:A$368,INT((ROW(I5459)-1)/24)+1)</f>
        <v xml:space="preserve">  FEB 16</v>
      </c>
      <c r="H5462">
        <f t="array" ref="H5462">INDEX(B$4:B$368,INT((ROW(J5459)-1)/24)+1)</f>
        <v>228</v>
      </c>
      <c r="I5462">
        <v>10</v>
      </c>
      <c r="J5462">
        <f t="array" ref="J5462">INDEX(C$4:C$368,INT((ROW(J5459)-1)/24)+1)</f>
        <v>19.8</v>
      </c>
      <c r="K5462">
        <f t="array" ref="K5462">INDEX(D$4:D$368,INT((ROW(K5459)-1)/24)+1)</f>
        <v>64.400000000000006</v>
      </c>
      <c r="L5462" s="7">
        <f t="shared" si="88"/>
        <v>598.34375</v>
      </c>
    </row>
    <row r="5463" spans="7:12" x14ac:dyDescent="0.2">
      <c r="G5463" t="str">
        <f t="array" ref="G5463">INDEX(A$4:A$368,INT((ROW(I5460)-1)/24)+1)</f>
        <v xml:space="preserve">  FEB 16</v>
      </c>
      <c r="H5463">
        <f t="array" ref="H5463">INDEX(B$4:B$368,INT((ROW(J5460)-1)/24)+1)</f>
        <v>228</v>
      </c>
      <c r="I5463">
        <v>11</v>
      </c>
      <c r="J5463">
        <f t="array" ref="J5463">INDEX(C$4:C$368,INT((ROW(J5460)-1)/24)+1)</f>
        <v>19.8</v>
      </c>
      <c r="K5463">
        <f t="array" ref="K5463">INDEX(D$4:D$368,INT((ROW(K5460)-1)/24)+1)</f>
        <v>64.400000000000006</v>
      </c>
      <c r="L5463" s="7">
        <f t="shared" si="88"/>
        <v>598.34375</v>
      </c>
    </row>
    <row r="5464" spans="7:12" x14ac:dyDescent="0.2">
      <c r="G5464" t="str">
        <f t="array" ref="G5464">INDEX(A$4:A$368,INT((ROW(I5461)-1)/24)+1)</f>
        <v xml:space="preserve">  FEB 16</v>
      </c>
      <c r="H5464">
        <f t="array" ref="H5464">INDEX(B$4:B$368,INT((ROW(J5461)-1)/24)+1)</f>
        <v>228</v>
      </c>
      <c r="I5464">
        <v>12</v>
      </c>
      <c r="J5464">
        <f t="array" ref="J5464">INDEX(C$4:C$368,INT((ROW(J5461)-1)/24)+1)</f>
        <v>19.8</v>
      </c>
      <c r="K5464">
        <f t="array" ref="K5464">INDEX(D$4:D$368,INT((ROW(K5461)-1)/24)+1)</f>
        <v>64.400000000000006</v>
      </c>
      <c r="L5464" s="7">
        <f t="shared" si="88"/>
        <v>598.34375</v>
      </c>
    </row>
    <row r="5465" spans="7:12" x14ac:dyDescent="0.2">
      <c r="G5465" t="str">
        <f t="array" ref="G5465">INDEX(A$4:A$368,INT((ROW(I5462)-1)/24)+1)</f>
        <v xml:space="preserve">  FEB 16</v>
      </c>
      <c r="H5465">
        <f t="array" ref="H5465">INDEX(B$4:B$368,INT((ROW(J5462)-1)/24)+1)</f>
        <v>228</v>
      </c>
      <c r="I5465">
        <v>13</v>
      </c>
      <c r="J5465">
        <f t="array" ref="J5465">INDEX(C$4:C$368,INT((ROW(J5462)-1)/24)+1)</f>
        <v>19.8</v>
      </c>
      <c r="K5465">
        <f t="array" ref="K5465">INDEX(D$4:D$368,INT((ROW(K5462)-1)/24)+1)</f>
        <v>64.400000000000006</v>
      </c>
      <c r="L5465" s="7">
        <f t="shared" si="88"/>
        <v>598.34375</v>
      </c>
    </row>
    <row r="5466" spans="7:12" x14ac:dyDescent="0.2">
      <c r="G5466" t="str">
        <f t="array" ref="G5466">INDEX(A$4:A$368,INT((ROW(I5463)-1)/24)+1)</f>
        <v xml:space="preserve">  FEB 16</v>
      </c>
      <c r="H5466">
        <f t="array" ref="H5466">INDEX(B$4:B$368,INT((ROW(J5463)-1)/24)+1)</f>
        <v>228</v>
      </c>
      <c r="I5466">
        <v>14</v>
      </c>
      <c r="J5466">
        <f t="array" ref="J5466">INDEX(C$4:C$368,INT((ROW(J5463)-1)/24)+1)</f>
        <v>19.8</v>
      </c>
      <c r="K5466">
        <f t="array" ref="K5466">INDEX(D$4:D$368,INT((ROW(K5463)-1)/24)+1)</f>
        <v>64.400000000000006</v>
      </c>
      <c r="L5466" s="7">
        <f t="shared" si="88"/>
        <v>598.34375</v>
      </c>
    </row>
    <row r="5467" spans="7:12" x14ac:dyDescent="0.2">
      <c r="G5467" t="str">
        <f t="array" ref="G5467">INDEX(A$4:A$368,INT((ROW(I5464)-1)/24)+1)</f>
        <v xml:space="preserve">  FEB 16</v>
      </c>
      <c r="H5467">
        <f t="array" ref="H5467">INDEX(B$4:B$368,INT((ROW(J5464)-1)/24)+1)</f>
        <v>228</v>
      </c>
      <c r="I5467">
        <v>15</v>
      </c>
      <c r="J5467">
        <f t="array" ref="J5467">INDEX(C$4:C$368,INT((ROW(J5464)-1)/24)+1)</f>
        <v>19.8</v>
      </c>
      <c r="K5467">
        <f t="array" ref="K5467">INDEX(D$4:D$368,INT((ROW(K5464)-1)/24)+1)</f>
        <v>64.400000000000006</v>
      </c>
      <c r="L5467" s="7">
        <f t="shared" si="88"/>
        <v>598.34375</v>
      </c>
    </row>
    <row r="5468" spans="7:12" x14ac:dyDescent="0.2">
      <c r="G5468" t="str">
        <f t="array" ref="G5468">INDEX(A$4:A$368,INT((ROW(I5465)-1)/24)+1)</f>
        <v xml:space="preserve">  FEB 16</v>
      </c>
      <c r="H5468">
        <f t="array" ref="H5468">INDEX(B$4:B$368,INT((ROW(J5465)-1)/24)+1)</f>
        <v>228</v>
      </c>
      <c r="I5468">
        <v>16</v>
      </c>
      <c r="J5468">
        <f t="array" ref="J5468">INDEX(C$4:C$368,INT((ROW(J5465)-1)/24)+1)</f>
        <v>19.8</v>
      </c>
      <c r="K5468">
        <f t="array" ref="K5468">INDEX(D$4:D$368,INT((ROW(K5465)-1)/24)+1)</f>
        <v>64.400000000000006</v>
      </c>
      <c r="L5468" s="7">
        <f t="shared" si="88"/>
        <v>598.34375</v>
      </c>
    </row>
    <row r="5469" spans="7:12" x14ac:dyDescent="0.2">
      <c r="G5469" t="str">
        <f t="array" ref="G5469">INDEX(A$4:A$368,INT((ROW(I5466)-1)/24)+1)</f>
        <v xml:space="preserve">  FEB 16</v>
      </c>
      <c r="H5469">
        <f t="array" ref="H5469">INDEX(B$4:B$368,INT((ROW(J5466)-1)/24)+1)</f>
        <v>228</v>
      </c>
      <c r="I5469">
        <v>17</v>
      </c>
      <c r="J5469">
        <f t="array" ref="J5469">INDEX(C$4:C$368,INT((ROW(J5466)-1)/24)+1)</f>
        <v>19.8</v>
      </c>
      <c r="K5469">
        <f t="array" ref="K5469">INDEX(D$4:D$368,INT((ROW(K5466)-1)/24)+1)</f>
        <v>64.400000000000006</v>
      </c>
      <c r="L5469" s="7">
        <f t="shared" si="88"/>
        <v>598.34375</v>
      </c>
    </row>
    <row r="5470" spans="7:12" x14ac:dyDescent="0.2">
      <c r="G5470" t="str">
        <f t="array" ref="G5470">INDEX(A$4:A$368,INT((ROW(I5467)-1)/24)+1)</f>
        <v xml:space="preserve">  FEB 16</v>
      </c>
      <c r="H5470">
        <f t="array" ref="H5470">INDEX(B$4:B$368,INT((ROW(J5467)-1)/24)+1)</f>
        <v>228</v>
      </c>
      <c r="I5470">
        <v>18</v>
      </c>
      <c r="J5470">
        <f t="array" ref="J5470">INDEX(C$4:C$368,INT((ROW(J5467)-1)/24)+1)</f>
        <v>19.8</v>
      </c>
      <c r="K5470">
        <f t="array" ref="K5470">INDEX(D$4:D$368,INT((ROW(K5467)-1)/24)+1)</f>
        <v>64.400000000000006</v>
      </c>
      <c r="L5470" s="7">
        <f t="shared" si="88"/>
        <v>598.34375</v>
      </c>
    </row>
    <row r="5471" spans="7:12" x14ac:dyDescent="0.2">
      <c r="G5471" t="str">
        <f t="array" ref="G5471">INDEX(A$4:A$368,INT((ROW(I5468)-1)/24)+1)</f>
        <v xml:space="preserve">  FEB 16</v>
      </c>
      <c r="H5471">
        <f t="array" ref="H5471">INDEX(B$4:B$368,INT((ROW(J5468)-1)/24)+1)</f>
        <v>228</v>
      </c>
      <c r="I5471">
        <v>19</v>
      </c>
      <c r="J5471">
        <f t="array" ref="J5471">INDEX(C$4:C$368,INT((ROW(J5468)-1)/24)+1)</f>
        <v>19.8</v>
      </c>
      <c r="K5471">
        <f t="array" ref="K5471">INDEX(D$4:D$368,INT((ROW(K5468)-1)/24)+1)</f>
        <v>64.400000000000006</v>
      </c>
      <c r="L5471" s="7">
        <f t="shared" si="88"/>
        <v>598.34375</v>
      </c>
    </row>
    <row r="5472" spans="7:12" x14ac:dyDescent="0.2">
      <c r="G5472" t="str">
        <f t="array" ref="G5472">INDEX(A$4:A$368,INT((ROW(I5469)-1)/24)+1)</f>
        <v xml:space="preserve">  FEB 16</v>
      </c>
      <c r="H5472">
        <f t="array" ref="H5472">INDEX(B$4:B$368,INT((ROW(J5469)-1)/24)+1)</f>
        <v>228</v>
      </c>
      <c r="I5472">
        <v>20</v>
      </c>
      <c r="J5472">
        <f t="array" ref="J5472">INDEX(C$4:C$368,INT((ROW(J5469)-1)/24)+1)</f>
        <v>19.8</v>
      </c>
      <c r="K5472">
        <f t="array" ref="K5472">INDEX(D$4:D$368,INT((ROW(K5469)-1)/24)+1)</f>
        <v>64.400000000000006</v>
      </c>
      <c r="L5472" s="7">
        <f t="shared" si="88"/>
        <v>598.34375</v>
      </c>
    </row>
    <row r="5473" spans="7:12" x14ac:dyDescent="0.2">
      <c r="G5473" t="str">
        <f t="array" ref="G5473">INDEX(A$4:A$368,INT((ROW(I5470)-1)/24)+1)</f>
        <v xml:space="preserve">  FEB 16</v>
      </c>
      <c r="H5473">
        <f t="array" ref="H5473">INDEX(B$4:B$368,INT((ROW(J5470)-1)/24)+1)</f>
        <v>228</v>
      </c>
      <c r="I5473">
        <v>21</v>
      </c>
      <c r="J5473">
        <f t="array" ref="J5473">INDEX(C$4:C$368,INT((ROW(J5470)-1)/24)+1)</f>
        <v>19.8</v>
      </c>
      <c r="K5473">
        <f t="array" ref="K5473">INDEX(D$4:D$368,INT((ROW(K5470)-1)/24)+1)</f>
        <v>64.400000000000006</v>
      </c>
      <c r="L5473" s="7">
        <f t="shared" si="88"/>
        <v>598.34375</v>
      </c>
    </row>
    <row r="5474" spans="7:12" x14ac:dyDescent="0.2">
      <c r="G5474" t="str">
        <f t="array" ref="G5474">INDEX(A$4:A$368,INT((ROW(I5471)-1)/24)+1)</f>
        <v xml:space="preserve">  FEB 16</v>
      </c>
      <c r="H5474">
        <f t="array" ref="H5474">INDEX(B$4:B$368,INT((ROW(J5471)-1)/24)+1)</f>
        <v>228</v>
      </c>
      <c r="I5474">
        <v>22</v>
      </c>
      <c r="J5474">
        <f t="array" ref="J5474">INDEX(C$4:C$368,INT((ROW(J5471)-1)/24)+1)</f>
        <v>19.8</v>
      </c>
      <c r="K5474">
        <f t="array" ref="K5474">INDEX(D$4:D$368,INT((ROW(K5471)-1)/24)+1)</f>
        <v>64.400000000000006</v>
      </c>
      <c r="L5474" s="7">
        <f t="shared" si="88"/>
        <v>598.34375</v>
      </c>
    </row>
    <row r="5475" spans="7:12" x14ac:dyDescent="0.2">
      <c r="G5475" t="str">
        <f t="array" ref="G5475">INDEX(A$4:A$368,INT((ROW(I5472)-1)/24)+1)</f>
        <v xml:space="preserve">  FEB 16</v>
      </c>
      <c r="H5475">
        <f t="array" ref="H5475">INDEX(B$4:B$368,INT((ROW(J5472)-1)/24)+1)</f>
        <v>228</v>
      </c>
      <c r="I5475">
        <v>23</v>
      </c>
      <c r="J5475">
        <f t="array" ref="J5475">INDEX(C$4:C$368,INT((ROW(J5472)-1)/24)+1)</f>
        <v>19.8</v>
      </c>
      <c r="K5475">
        <f t="array" ref="K5475">INDEX(D$4:D$368,INT((ROW(K5472)-1)/24)+1)</f>
        <v>64.400000000000006</v>
      </c>
      <c r="L5475" s="7">
        <f t="shared" si="88"/>
        <v>598.34375</v>
      </c>
    </row>
    <row r="5476" spans="7:12" x14ac:dyDescent="0.2">
      <c r="G5476" t="str">
        <f t="array" ref="G5476">INDEX(A$4:A$368,INT((ROW(I5473)-1)/24)+1)</f>
        <v xml:space="preserve">  FEB 17</v>
      </c>
      <c r="H5476">
        <f t="array" ref="H5476">INDEX(B$4:B$368,INT((ROW(J5473)-1)/24)+1)</f>
        <v>229</v>
      </c>
      <c r="I5476">
        <v>0</v>
      </c>
      <c r="J5476">
        <f t="array" ref="J5476">INDEX(C$4:C$368,INT((ROW(J5473)-1)/24)+1)</f>
        <v>19.7</v>
      </c>
      <c r="K5476">
        <f t="array" ref="K5476">INDEX(D$4:D$368,INT((ROW(K5473)-1)/24)+1)</f>
        <v>64</v>
      </c>
      <c r="L5476" s="7">
        <f t="shared" ref="L5476:L5539" si="89">U$11/28/24</f>
        <v>598.34375</v>
      </c>
    </row>
    <row r="5477" spans="7:12" x14ac:dyDescent="0.2">
      <c r="G5477" t="str">
        <f t="array" ref="G5477">INDEX(A$4:A$368,INT((ROW(I5474)-1)/24)+1)</f>
        <v xml:space="preserve">  FEB 17</v>
      </c>
      <c r="H5477">
        <f t="array" ref="H5477">INDEX(B$4:B$368,INT((ROW(J5474)-1)/24)+1)</f>
        <v>229</v>
      </c>
      <c r="I5477">
        <v>1</v>
      </c>
      <c r="J5477">
        <f t="array" ref="J5477">INDEX(C$4:C$368,INT((ROW(J5474)-1)/24)+1)</f>
        <v>19.7</v>
      </c>
      <c r="K5477">
        <f t="array" ref="K5477">INDEX(D$4:D$368,INT((ROW(K5474)-1)/24)+1)</f>
        <v>64</v>
      </c>
      <c r="L5477" s="7">
        <f t="shared" si="89"/>
        <v>598.34375</v>
      </c>
    </row>
    <row r="5478" spans="7:12" x14ac:dyDescent="0.2">
      <c r="G5478" t="str">
        <f t="array" ref="G5478">INDEX(A$4:A$368,INT((ROW(I5475)-1)/24)+1)</f>
        <v xml:space="preserve">  FEB 17</v>
      </c>
      <c r="H5478">
        <f t="array" ref="H5478">INDEX(B$4:B$368,INT((ROW(J5475)-1)/24)+1)</f>
        <v>229</v>
      </c>
      <c r="I5478">
        <v>2</v>
      </c>
      <c r="J5478">
        <f t="array" ref="J5478">INDEX(C$4:C$368,INT((ROW(J5475)-1)/24)+1)</f>
        <v>19.7</v>
      </c>
      <c r="K5478">
        <f t="array" ref="K5478">INDEX(D$4:D$368,INT((ROW(K5475)-1)/24)+1)</f>
        <v>64</v>
      </c>
      <c r="L5478" s="7">
        <f t="shared" si="89"/>
        <v>598.34375</v>
      </c>
    </row>
    <row r="5479" spans="7:12" x14ac:dyDescent="0.2">
      <c r="G5479" t="str">
        <f t="array" ref="G5479">INDEX(A$4:A$368,INT((ROW(I5476)-1)/24)+1)</f>
        <v xml:space="preserve">  FEB 17</v>
      </c>
      <c r="H5479">
        <f t="array" ref="H5479">INDEX(B$4:B$368,INT((ROW(J5476)-1)/24)+1)</f>
        <v>229</v>
      </c>
      <c r="I5479">
        <v>3</v>
      </c>
      <c r="J5479">
        <f t="array" ref="J5479">INDEX(C$4:C$368,INT((ROW(J5476)-1)/24)+1)</f>
        <v>19.7</v>
      </c>
      <c r="K5479">
        <f t="array" ref="K5479">INDEX(D$4:D$368,INT((ROW(K5476)-1)/24)+1)</f>
        <v>64</v>
      </c>
      <c r="L5479" s="7">
        <f t="shared" si="89"/>
        <v>598.34375</v>
      </c>
    </row>
    <row r="5480" spans="7:12" x14ac:dyDescent="0.2">
      <c r="G5480" t="str">
        <f t="array" ref="G5480">INDEX(A$4:A$368,INT((ROW(I5477)-1)/24)+1)</f>
        <v xml:space="preserve">  FEB 17</v>
      </c>
      <c r="H5480">
        <f t="array" ref="H5480">INDEX(B$4:B$368,INT((ROW(J5477)-1)/24)+1)</f>
        <v>229</v>
      </c>
      <c r="I5480">
        <v>4</v>
      </c>
      <c r="J5480">
        <f t="array" ref="J5480">INDEX(C$4:C$368,INT((ROW(J5477)-1)/24)+1)</f>
        <v>19.7</v>
      </c>
      <c r="K5480">
        <f t="array" ref="K5480">INDEX(D$4:D$368,INT((ROW(K5477)-1)/24)+1)</f>
        <v>64</v>
      </c>
      <c r="L5480" s="7">
        <f t="shared" si="89"/>
        <v>598.34375</v>
      </c>
    </row>
    <row r="5481" spans="7:12" x14ac:dyDescent="0.2">
      <c r="G5481" t="str">
        <f t="array" ref="G5481">INDEX(A$4:A$368,INT((ROW(I5478)-1)/24)+1)</f>
        <v xml:space="preserve">  FEB 17</v>
      </c>
      <c r="H5481">
        <f t="array" ref="H5481">INDEX(B$4:B$368,INT((ROW(J5478)-1)/24)+1)</f>
        <v>229</v>
      </c>
      <c r="I5481">
        <v>5</v>
      </c>
      <c r="J5481">
        <f t="array" ref="J5481">INDEX(C$4:C$368,INT((ROW(J5478)-1)/24)+1)</f>
        <v>19.7</v>
      </c>
      <c r="K5481">
        <f t="array" ref="K5481">INDEX(D$4:D$368,INT((ROW(K5478)-1)/24)+1)</f>
        <v>64</v>
      </c>
      <c r="L5481" s="7">
        <f t="shared" si="89"/>
        <v>598.34375</v>
      </c>
    </row>
    <row r="5482" spans="7:12" x14ac:dyDescent="0.2">
      <c r="G5482" t="str">
        <f t="array" ref="G5482">INDEX(A$4:A$368,INT((ROW(I5479)-1)/24)+1)</f>
        <v xml:space="preserve">  FEB 17</v>
      </c>
      <c r="H5482">
        <f t="array" ref="H5482">INDEX(B$4:B$368,INT((ROW(J5479)-1)/24)+1)</f>
        <v>229</v>
      </c>
      <c r="I5482">
        <v>6</v>
      </c>
      <c r="J5482">
        <f t="array" ref="J5482">INDEX(C$4:C$368,INT((ROW(J5479)-1)/24)+1)</f>
        <v>19.7</v>
      </c>
      <c r="K5482">
        <f t="array" ref="K5482">INDEX(D$4:D$368,INT((ROW(K5479)-1)/24)+1)</f>
        <v>64</v>
      </c>
      <c r="L5482" s="7">
        <f t="shared" si="89"/>
        <v>598.34375</v>
      </c>
    </row>
    <row r="5483" spans="7:12" x14ac:dyDescent="0.2">
      <c r="G5483" t="str">
        <f t="array" ref="G5483">INDEX(A$4:A$368,INT((ROW(I5480)-1)/24)+1)</f>
        <v xml:space="preserve">  FEB 17</v>
      </c>
      <c r="H5483">
        <f t="array" ref="H5483">INDEX(B$4:B$368,INT((ROW(J5480)-1)/24)+1)</f>
        <v>229</v>
      </c>
      <c r="I5483">
        <v>7</v>
      </c>
      <c r="J5483">
        <f t="array" ref="J5483">INDEX(C$4:C$368,INT((ROW(J5480)-1)/24)+1)</f>
        <v>19.7</v>
      </c>
      <c r="K5483">
        <f t="array" ref="K5483">INDEX(D$4:D$368,INT((ROW(K5480)-1)/24)+1)</f>
        <v>64</v>
      </c>
      <c r="L5483" s="7">
        <f t="shared" si="89"/>
        <v>598.34375</v>
      </c>
    </row>
    <row r="5484" spans="7:12" x14ac:dyDescent="0.2">
      <c r="G5484" t="str">
        <f t="array" ref="G5484">INDEX(A$4:A$368,INT((ROW(I5481)-1)/24)+1)</f>
        <v xml:space="preserve">  FEB 17</v>
      </c>
      <c r="H5484">
        <f t="array" ref="H5484">INDEX(B$4:B$368,INT((ROW(J5481)-1)/24)+1)</f>
        <v>229</v>
      </c>
      <c r="I5484">
        <v>8</v>
      </c>
      <c r="J5484">
        <f t="array" ref="J5484">INDEX(C$4:C$368,INT((ROW(J5481)-1)/24)+1)</f>
        <v>19.7</v>
      </c>
      <c r="K5484">
        <f t="array" ref="K5484">INDEX(D$4:D$368,INT((ROW(K5481)-1)/24)+1)</f>
        <v>64</v>
      </c>
      <c r="L5484" s="7">
        <f t="shared" si="89"/>
        <v>598.34375</v>
      </c>
    </row>
    <row r="5485" spans="7:12" x14ac:dyDescent="0.2">
      <c r="G5485" t="str">
        <f t="array" ref="G5485">INDEX(A$4:A$368,INT((ROW(I5482)-1)/24)+1)</f>
        <v xml:space="preserve">  FEB 17</v>
      </c>
      <c r="H5485">
        <f t="array" ref="H5485">INDEX(B$4:B$368,INT((ROW(J5482)-1)/24)+1)</f>
        <v>229</v>
      </c>
      <c r="I5485">
        <v>9</v>
      </c>
      <c r="J5485">
        <f t="array" ref="J5485">INDEX(C$4:C$368,INT((ROW(J5482)-1)/24)+1)</f>
        <v>19.7</v>
      </c>
      <c r="K5485">
        <f t="array" ref="K5485">INDEX(D$4:D$368,INT((ROW(K5482)-1)/24)+1)</f>
        <v>64</v>
      </c>
      <c r="L5485" s="7">
        <f t="shared" si="89"/>
        <v>598.34375</v>
      </c>
    </row>
    <row r="5486" spans="7:12" x14ac:dyDescent="0.2">
      <c r="G5486" t="str">
        <f t="array" ref="G5486">INDEX(A$4:A$368,INT((ROW(I5483)-1)/24)+1)</f>
        <v xml:space="preserve">  FEB 17</v>
      </c>
      <c r="H5486">
        <f t="array" ref="H5486">INDEX(B$4:B$368,INT((ROW(J5483)-1)/24)+1)</f>
        <v>229</v>
      </c>
      <c r="I5486">
        <v>10</v>
      </c>
      <c r="J5486">
        <f t="array" ref="J5486">INDEX(C$4:C$368,INT((ROW(J5483)-1)/24)+1)</f>
        <v>19.7</v>
      </c>
      <c r="K5486">
        <f t="array" ref="K5486">INDEX(D$4:D$368,INT((ROW(K5483)-1)/24)+1)</f>
        <v>64</v>
      </c>
      <c r="L5486" s="7">
        <f t="shared" si="89"/>
        <v>598.34375</v>
      </c>
    </row>
    <row r="5487" spans="7:12" x14ac:dyDescent="0.2">
      <c r="G5487" t="str">
        <f t="array" ref="G5487">INDEX(A$4:A$368,INT((ROW(I5484)-1)/24)+1)</f>
        <v xml:space="preserve">  FEB 17</v>
      </c>
      <c r="H5487">
        <f t="array" ref="H5487">INDEX(B$4:B$368,INT((ROW(J5484)-1)/24)+1)</f>
        <v>229</v>
      </c>
      <c r="I5487">
        <v>11</v>
      </c>
      <c r="J5487">
        <f t="array" ref="J5487">INDEX(C$4:C$368,INT((ROW(J5484)-1)/24)+1)</f>
        <v>19.7</v>
      </c>
      <c r="K5487">
        <f t="array" ref="K5487">INDEX(D$4:D$368,INT((ROW(K5484)-1)/24)+1)</f>
        <v>64</v>
      </c>
      <c r="L5487" s="7">
        <f t="shared" si="89"/>
        <v>598.34375</v>
      </c>
    </row>
    <row r="5488" spans="7:12" x14ac:dyDescent="0.2">
      <c r="G5488" t="str">
        <f t="array" ref="G5488">INDEX(A$4:A$368,INT((ROW(I5485)-1)/24)+1)</f>
        <v xml:space="preserve">  FEB 17</v>
      </c>
      <c r="H5488">
        <f t="array" ref="H5488">INDEX(B$4:B$368,INT((ROW(J5485)-1)/24)+1)</f>
        <v>229</v>
      </c>
      <c r="I5488">
        <v>12</v>
      </c>
      <c r="J5488">
        <f t="array" ref="J5488">INDEX(C$4:C$368,INT((ROW(J5485)-1)/24)+1)</f>
        <v>19.7</v>
      </c>
      <c r="K5488">
        <f t="array" ref="K5488">INDEX(D$4:D$368,INT((ROW(K5485)-1)/24)+1)</f>
        <v>64</v>
      </c>
      <c r="L5488" s="7">
        <f t="shared" si="89"/>
        <v>598.34375</v>
      </c>
    </row>
    <row r="5489" spans="7:12" x14ac:dyDescent="0.2">
      <c r="G5489" t="str">
        <f t="array" ref="G5489">INDEX(A$4:A$368,INT((ROW(I5486)-1)/24)+1)</f>
        <v xml:space="preserve">  FEB 17</v>
      </c>
      <c r="H5489">
        <f t="array" ref="H5489">INDEX(B$4:B$368,INT((ROW(J5486)-1)/24)+1)</f>
        <v>229</v>
      </c>
      <c r="I5489">
        <v>13</v>
      </c>
      <c r="J5489">
        <f t="array" ref="J5489">INDEX(C$4:C$368,INT((ROW(J5486)-1)/24)+1)</f>
        <v>19.7</v>
      </c>
      <c r="K5489">
        <f t="array" ref="K5489">INDEX(D$4:D$368,INT((ROW(K5486)-1)/24)+1)</f>
        <v>64</v>
      </c>
      <c r="L5489" s="7">
        <f t="shared" si="89"/>
        <v>598.34375</v>
      </c>
    </row>
    <row r="5490" spans="7:12" x14ac:dyDescent="0.2">
      <c r="G5490" t="str">
        <f t="array" ref="G5490">INDEX(A$4:A$368,INT((ROW(I5487)-1)/24)+1)</f>
        <v xml:space="preserve">  FEB 17</v>
      </c>
      <c r="H5490">
        <f t="array" ref="H5490">INDEX(B$4:B$368,INT((ROW(J5487)-1)/24)+1)</f>
        <v>229</v>
      </c>
      <c r="I5490">
        <v>14</v>
      </c>
      <c r="J5490">
        <f t="array" ref="J5490">INDEX(C$4:C$368,INT((ROW(J5487)-1)/24)+1)</f>
        <v>19.7</v>
      </c>
      <c r="K5490">
        <f t="array" ref="K5490">INDEX(D$4:D$368,INT((ROW(K5487)-1)/24)+1)</f>
        <v>64</v>
      </c>
      <c r="L5490" s="7">
        <f t="shared" si="89"/>
        <v>598.34375</v>
      </c>
    </row>
    <row r="5491" spans="7:12" x14ac:dyDescent="0.2">
      <c r="G5491" t="str">
        <f t="array" ref="G5491">INDEX(A$4:A$368,INT((ROW(I5488)-1)/24)+1)</f>
        <v xml:space="preserve">  FEB 17</v>
      </c>
      <c r="H5491">
        <f t="array" ref="H5491">INDEX(B$4:B$368,INT((ROW(J5488)-1)/24)+1)</f>
        <v>229</v>
      </c>
      <c r="I5491">
        <v>15</v>
      </c>
      <c r="J5491">
        <f t="array" ref="J5491">INDEX(C$4:C$368,INT((ROW(J5488)-1)/24)+1)</f>
        <v>19.7</v>
      </c>
      <c r="K5491">
        <f t="array" ref="K5491">INDEX(D$4:D$368,INT((ROW(K5488)-1)/24)+1)</f>
        <v>64</v>
      </c>
      <c r="L5491" s="7">
        <f t="shared" si="89"/>
        <v>598.34375</v>
      </c>
    </row>
    <row r="5492" spans="7:12" x14ac:dyDescent="0.2">
      <c r="G5492" t="str">
        <f t="array" ref="G5492">INDEX(A$4:A$368,INT((ROW(I5489)-1)/24)+1)</f>
        <v xml:space="preserve">  FEB 17</v>
      </c>
      <c r="H5492">
        <f t="array" ref="H5492">INDEX(B$4:B$368,INT((ROW(J5489)-1)/24)+1)</f>
        <v>229</v>
      </c>
      <c r="I5492">
        <v>16</v>
      </c>
      <c r="J5492">
        <f t="array" ref="J5492">INDEX(C$4:C$368,INT((ROW(J5489)-1)/24)+1)</f>
        <v>19.7</v>
      </c>
      <c r="K5492">
        <f t="array" ref="K5492">INDEX(D$4:D$368,INT((ROW(K5489)-1)/24)+1)</f>
        <v>64</v>
      </c>
      <c r="L5492" s="7">
        <f t="shared" si="89"/>
        <v>598.34375</v>
      </c>
    </row>
    <row r="5493" spans="7:12" x14ac:dyDescent="0.2">
      <c r="G5493" t="str">
        <f t="array" ref="G5493">INDEX(A$4:A$368,INT((ROW(I5490)-1)/24)+1)</f>
        <v xml:space="preserve">  FEB 17</v>
      </c>
      <c r="H5493">
        <f t="array" ref="H5493">INDEX(B$4:B$368,INT((ROW(J5490)-1)/24)+1)</f>
        <v>229</v>
      </c>
      <c r="I5493">
        <v>17</v>
      </c>
      <c r="J5493">
        <f t="array" ref="J5493">INDEX(C$4:C$368,INT((ROW(J5490)-1)/24)+1)</f>
        <v>19.7</v>
      </c>
      <c r="K5493">
        <f t="array" ref="K5493">INDEX(D$4:D$368,INT((ROW(K5490)-1)/24)+1)</f>
        <v>64</v>
      </c>
      <c r="L5493" s="7">
        <f t="shared" si="89"/>
        <v>598.34375</v>
      </c>
    </row>
    <row r="5494" spans="7:12" x14ac:dyDescent="0.2">
      <c r="G5494" t="str">
        <f t="array" ref="G5494">INDEX(A$4:A$368,INT((ROW(I5491)-1)/24)+1)</f>
        <v xml:space="preserve">  FEB 17</v>
      </c>
      <c r="H5494">
        <f t="array" ref="H5494">INDEX(B$4:B$368,INT((ROW(J5491)-1)/24)+1)</f>
        <v>229</v>
      </c>
      <c r="I5494">
        <v>18</v>
      </c>
      <c r="J5494">
        <f t="array" ref="J5494">INDEX(C$4:C$368,INT((ROW(J5491)-1)/24)+1)</f>
        <v>19.7</v>
      </c>
      <c r="K5494">
        <f t="array" ref="K5494">INDEX(D$4:D$368,INT((ROW(K5491)-1)/24)+1)</f>
        <v>64</v>
      </c>
      <c r="L5494" s="7">
        <f t="shared" si="89"/>
        <v>598.34375</v>
      </c>
    </row>
    <row r="5495" spans="7:12" x14ac:dyDescent="0.2">
      <c r="G5495" t="str">
        <f t="array" ref="G5495">INDEX(A$4:A$368,INT((ROW(I5492)-1)/24)+1)</f>
        <v xml:space="preserve">  FEB 17</v>
      </c>
      <c r="H5495">
        <f t="array" ref="H5495">INDEX(B$4:B$368,INT((ROW(J5492)-1)/24)+1)</f>
        <v>229</v>
      </c>
      <c r="I5495">
        <v>19</v>
      </c>
      <c r="J5495">
        <f t="array" ref="J5495">INDEX(C$4:C$368,INT((ROW(J5492)-1)/24)+1)</f>
        <v>19.7</v>
      </c>
      <c r="K5495">
        <f t="array" ref="K5495">INDEX(D$4:D$368,INT((ROW(K5492)-1)/24)+1)</f>
        <v>64</v>
      </c>
      <c r="L5495" s="7">
        <f t="shared" si="89"/>
        <v>598.34375</v>
      </c>
    </row>
    <row r="5496" spans="7:12" x14ac:dyDescent="0.2">
      <c r="G5496" t="str">
        <f t="array" ref="G5496">INDEX(A$4:A$368,INT((ROW(I5493)-1)/24)+1)</f>
        <v xml:space="preserve">  FEB 17</v>
      </c>
      <c r="H5496">
        <f t="array" ref="H5496">INDEX(B$4:B$368,INT((ROW(J5493)-1)/24)+1)</f>
        <v>229</v>
      </c>
      <c r="I5496">
        <v>20</v>
      </c>
      <c r="J5496">
        <f t="array" ref="J5496">INDEX(C$4:C$368,INT((ROW(J5493)-1)/24)+1)</f>
        <v>19.7</v>
      </c>
      <c r="K5496">
        <f t="array" ref="K5496">INDEX(D$4:D$368,INT((ROW(K5493)-1)/24)+1)</f>
        <v>64</v>
      </c>
      <c r="L5496" s="7">
        <f t="shared" si="89"/>
        <v>598.34375</v>
      </c>
    </row>
    <row r="5497" spans="7:12" x14ac:dyDescent="0.2">
      <c r="G5497" t="str">
        <f t="array" ref="G5497">INDEX(A$4:A$368,INT((ROW(I5494)-1)/24)+1)</f>
        <v xml:space="preserve">  FEB 17</v>
      </c>
      <c r="H5497">
        <f t="array" ref="H5497">INDEX(B$4:B$368,INT((ROW(J5494)-1)/24)+1)</f>
        <v>229</v>
      </c>
      <c r="I5497">
        <v>21</v>
      </c>
      <c r="J5497">
        <f t="array" ref="J5497">INDEX(C$4:C$368,INT((ROW(J5494)-1)/24)+1)</f>
        <v>19.7</v>
      </c>
      <c r="K5497">
        <f t="array" ref="K5497">INDEX(D$4:D$368,INT((ROW(K5494)-1)/24)+1)</f>
        <v>64</v>
      </c>
      <c r="L5497" s="7">
        <f t="shared" si="89"/>
        <v>598.34375</v>
      </c>
    </row>
    <row r="5498" spans="7:12" x14ac:dyDescent="0.2">
      <c r="G5498" t="str">
        <f t="array" ref="G5498">INDEX(A$4:A$368,INT((ROW(I5495)-1)/24)+1)</f>
        <v xml:space="preserve">  FEB 17</v>
      </c>
      <c r="H5498">
        <f t="array" ref="H5498">INDEX(B$4:B$368,INT((ROW(J5495)-1)/24)+1)</f>
        <v>229</v>
      </c>
      <c r="I5498">
        <v>22</v>
      </c>
      <c r="J5498">
        <f t="array" ref="J5498">INDEX(C$4:C$368,INT((ROW(J5495)-1)/24)+1)</f>
        <v>19.7</v>
      </c>
      <c r="K5498">
        <f t="array" ref="K5498">INDEX(D$4:D$368,INT((ROW(K5495)-1)/24)+1)</f>
        <v>64</v>
      </c>
      <c r="L5498" s="7">
        <f t="shared" si="89"/>
        <v>598.34375</v>
      </c>
    </row>
    <row r="5499" spans="7:12" x14ac:dyDescent="0.2">
      <c r="G5499" t="str">
        <f t="array" ref="G5499">INDEX(A$4:A$368,INT((ROW(I5496)-1)/24)+1)</f>
        <v xml:space="preserve">  FEB 17</v>
      </c>
      <c r="H5499">
        <f t="array" ref="H5499">INDEX(B$4:B$368,INT((ROW(J5496)-1)/24)+1)</f>
        <v>229</v>
      </c>
      <c r="I5499">
        <v>23</v>
      </c>
      <c r="J5499">
        <f t="array" ref="J5499">INDEX(C$4:C$368,INT((ROW(J5496)-1)/24)+1)</f>
        <v>19.7</v>
      </c>
      <c r="K5499">
        <f t="array" ref="K5499">INDEX(D$4:D$368,INT((ROW(K5496)-1)/24)+1)</f>
        <v>64</v>
      </c>
      <c r="L5499" s="7">
        <f t="shared" si="89"/>
        <v>598.34375</v>
      </c>
    </row>
    <row r="5500" spans="7:12" x14ac:dyDescent="0.2">
      <c r="G5500" t="str">
        <f t="array" ref="G5500">INDEX(A$4:A$368,INT((ROW(I5497)-1)/24)+1)</f>
        <v xml:space="preserve">  FEB 18</v>
      </c>
      <c r="H5500">
        <f t="array" ref="H5500">INDEX(B$4:B$368,INT((ROW(J5497)-1)/24)+1)</f>
        <v>230</v>
      </c>
      <c r="I5500">
        <v>0</v>
      </c>
      <c r="J5500">
        <f t="array" ref="J5500">INDEX(C$4:C$368,INT((ROW(J5497)-1)/24)+1)</f>
        <v>19.600000000000001</v>
      </c>
      <c r="K5500">
        <f t="array" ref="K5500">INDEX(D$4:D$368,INT((ROW(K5497)-1)/24)+1)</f>
        <v>63.5</v>
      </c>
      <c r="L5500" s="7">
        <f t="shared" si="89"/>
        <v>598.34375</v>
      </c>
    </row>
    <row r="5501" spans="7:12" x14ac:dyDescent="0.2">
      <c r="G5501" t="str">
        <f t="array" ref="G5501">INDEX(A$4:A$368,INT((ROW(I5498)-1)/24)+1)</f>
        <v xml:space="preserve">  FEB 18</v>
      </c>
      <c r="H5501">
        <f t="array" ref="H5501">INDEX(B$4:B$368,INT((ROW(J5498)-1)/24)+1)</f>
        <v>230</v>
      </c>
      <c r="I5501">
        <v>1</v>
      </c>
      <c r="J5501">
        <f t="array" ref="J5501">INDEX(C$4:C$368,INT((ROW(J5498)-1)/24)+1)</f>
        <v>19.600000000000001</v>
      </c>
      <c r="K5501">
        <f t="array" ref="K5501">INDEX(D$4:D$368,INT((ROW(K5498)-1)/24)+1)</f>
        <v>63.5</v>
      </c>
      <c r="L5501" s="7">
        <f t="shared" si="89"/>
        <v>598.34375</v>
      </c>
    </row>
    <row r="5502" spans="7:12" x14ac:dyDescent="0.2">
      <c r="G5502" t="str">
        <f t="array" ref="G5502">INDEX(A$4:A$368,INT((ROW(I5499)-1)/24)+1)</f>
        <v xml:space="preserve">  FEB 18</v>
      </c>
      <c r="H5502">
        <f t="array" ref="H5502">INDEX(B$4:B$368,INT((ROW(J5499)-1)/24)+1)</f>
        <v>230</v>
      </c>
      <c r="I5502">
        <v>2</v>
      </c>
      <c r="J5502">
        <f t="array" ref="J5502">INDEX(C$4:C$368,INT((ROW(J5499)-1)/24)+1)</f>
        <v>19.600000000000001</v>
      </c>
      <c r="K5502">
        <f t="array" ref="K5502">INDEX(D$4:D$368,INT((ROW(K5499)-1)/24)+1)</f>
        <v>63.5</v>
      </c>
      <c r="L5502" s="7">
        <f t="shared" si="89"/>
        <v>598.34375</v>
      </c>
    </row>
    <row r="5503" spans="7:12" x14ac:dyDescent="0.2">
      <c r="G5503" t="str">
        <f t="array" ref="G5503">INDEX(A$4:A$368,INT((ROW(I5500)-1)/24)+1)</f>
        <v xml:space="preserve">  FEB 18</v>
      </c>
      <c r="H5503">
        <f t="array" ref="H5503">INDEX(B$4:B$368,INT((ROW(J5500)-1)/24)+1)</f>
        <v>230</v>
      </c>
      <c r="I5503">
        <v>3</v>
      </c>
      <c r="J5503">
        <f t="array" ref="J5503">INDEX(C$4:C$368,INT((ROW(J5500)-1)/24)+1)</f>
        <v>19.600000000000001</v>
      </c>
      <c r="K5503">
        <f t="array" ref="K5503">INDEX(D$4:D$368,INT((ROW(K5500)-1)/24)+1)</f>
        <v>63.5</v>
      </c>
      <c r="L5503" s="7">
        <f t="shared" si="89"/>
        <v>598.34375</v>
      </c>
    </row>
    <row r="5504" spans="7:12" x14ac:dyDescent="0.2">
      <c r="G5504" t="str">
        <f t="array" ref="G5504">INDEX(A$4:A$368,INT((ROW(I5501)-1)/24)+1)</f>
        <v xml:space="preserve">  FEB 18</v>
      </c>
      <c r="H5504">
        <f t="array" ref="H5504">INDEX(B$4:B$368,INT((ROW(J5501)-1)/24)+1)</f>
        <v>230</v>
      </c>
      <c r="I5504">
        <v>4</v>
      </c>
      <c r="J5504">
        <f t="array" ref="J5504">INDEX(C$4:C$368,INT((ROW(J5501)-1)/24)+1)</f>
        <v>19.600000000000001</v>
      </c>
      <c r="K5504">
        <f t="array" ref="K5504">INDEX(D$4:D$368,INT((ROW(K5501)-1)/24)+1)</f>
        <v>63.5</v>
      </c>
      <c r="L5504" s="7">
        <f t="shared" si="89"/>
        <v>598.34375</v>
      </c>
    </row>
    <row r="5505" spans="7:12" x14ac:dyDescent="0.2">
      <c r="G5505" t="str">
        <f t="array" ref="G5505">INDEX(A$4:A$368,INT((ROW(I5502)-1)/24)+1)</f>
        <v xml:space="preserve">  FEB 18</v>
      </c>
      <c r="H5505">
        <f t="array" ref="H5505">INDEX(B$4:B$368,INT((ROW(J5502)-1)/24)+1)</f>
        <v>230</v>
      </c>
      <c r="I5505">
        <v>5</v>
      </c>
      <c r="J5505">
        <f t="array" ref="J5505">INDEX(C$4:C$368,INT((ROW(J5502)-1)/24)+1)</f>
        <v>19.600000000000001</v>
      </c>
      <c r="K5505">
        <f t="array" ref="K5505">INDEX(D$4:D$368,INT((ROW(K5502)-1)/24)+1)</f>
        <v>63.5</v>
      </c>
      <c r="L5505" s="7">
        <f t="shared" si="89"/>
        <v>598.34375</v>
      </c>
    </row>
    <row r="5506" spans="7:12" x14ac:dyDescent="0.2">
      <c r="G5506" t="str">
        <f t="array" ref="G5506">INDEX(A$4:A$368,INT((ROW(I5503)-1)/24)+1)</f>
        <v xml:space="preserve">  FEB 18</v>
      </c>
      <c r="H5506">
        <f t="array" ref="H5506">INDEX(B$4:B$368,INT((ROW(J5503)-1)/24)+1)</f>
        <v>230</v>
      </c>
      <c r="I5506">
        <v>6</v>
      </c>
      <c r="J5506">
        <f t="array" ref="J5506">INDEX(C$4:C$368,INT((ROW(J5503)-1)/24)+1)</f>
        <v>19.600000000000001</v>
      </c>
      <c r="K5506">
        <f t="array" ref="K5506">INDEX(D$4:D$368,INT((ROW(K5503)-1)/24)+1)</f>
        <v>63.5</v>
      </c>
      <c r="L5506" s="7">
        <f t="shared" si="89"/>
        <v>598.34375</v>
      </c>
    </row>
    <row r="5507" spans="7:12" x14ac:dyDescent="0.2">
      <c r="G5507" t="str">
        <f t="array" ref="G5507">INDEX(A$4:A$368,INT((ROW(I5504)-1)/24)+1)</f>
        <v xml:space="preserve">  FEB 18</v>
      </c>
      <c r="H5507">
        <f t="array" ref="H5507">INDEX(B$4:B$368,INT((ROW(J5504)-1)/24)+1)</f>
        <v>230</v>
      </c>
      <c r="I5507">
        <v>7</v>
      </c>
      <c r="J5507">
        <f t="array" ref="J5507">INDEX(C$4:C$368,INT((ROW(J5504)-1)/24)+1)</f>
        <v>19.600000000000001</v>
      </c>
      <c r="K5507">
        <f t="array" ref="K5507">INDEX(D$4:D$368,INT((ROW(K5504)-1)/24)+1)</f>
        <v>63.5</v>
      </c>
      <c r="L5507" s="7">
        <f t="shared" si="89"/>
        <v>598.34375</v>
      </c>
    </row>
    <row r="5508" spans="7:12" x14ac:dyDescent="0.2">
      <c r="G5508" t="str">
        <f t="array" ref="G5508">INDEX(A$4:A$368,INT((ROW(I5505)-1)/24)+1)</f>
        <v xml:space="preserve">  FEB 18</v>
      </c>
      <c r="H5508">
        <f t="array" ref="H5508">INDEX(B$4:B$368,INT((ROW(J5505)-1)/24)+1)</f>
        <v>230</v>
      </c>
      <c r="I5508">
        <v>8</v>
      </c>
      <c r="J5508">
        <f t="array" ref="J5508">INDEX(C$4:C$368,INT((ROW(J5505)-1)/24)+1)</f>
        <v>19.600000000000001</v>
      </c>
      <c r="K5508">
        <f t="array" ref="K5508">INDEX(D$4:D$368,INT((ROW(K5505)-1)/24)+1)</f>
        <v>63.5</v>
      </c>
      <c r="L5508" s="7">
        <f t="shared" si="89"/>
        <v>598.34375</v>
      </c>
    </row>
    <row r="5509" spans="7:12" x14ac:dyDescent="0.2">
      <c r="G5509" t="str">
        <f t="array" ref="G5509">INDEX(A$4:A$368,INT((ROW(I5506)-1)/24)+1)</f>
        <v xml:space="preserve">  FEB 18</v>
      </c>
      <c r="H5509">
        <f t="array" ref="H5509">INDEX(B$4:B$368,INT((ROW(J5506)-1)/24)+1)</f>
        <v>230</v>
      </c>
      <c r="I5509">
        <v>9</v>
      </c>
      <c r="J5509">
        <f t="array" ref="J5509">INDEX(C$4:C$368,INT((ROW(J5506)-1)/24)+1)</f>
        <v>19.600000000000001</v>
      </c>
      <c r="K5509">
        <f t="array" ref="K5509">INDEX(D$4:D$368,INT((ROW(K5506)-1)/24)+1)</f>
        <v>63.5</v>
      </c>
      <c r="L5509" s="7">
        <f t="shared" si="89"/>
        <v>598.34375</v>
      </c>
    </row>
    <row r="5510" spans="7:12" x14ac:dyDescent="0.2">
      <c r="G5510" t="str">
        <f t="array" ref="G5510">INDEX(A$4:A$368,INT((ROW(I5507)-1)/24)+1)</f>
        <v xml:space="preserve">  FEB 18</v>
      </c>
      <c r="H5510">
        <f t="array" ref="H5510">INDEX(B$4:B$368,INT((ROW(J5507)-1)/24)+1)</f>
        <v>230</v>
      </c>
      <c r="I5510">
        <v>10</v>
      </c>
      <c r="J5510">
        <f t="array" ref="J5510">INDEX(C$4:C$368,INT((ROW(J5507)-1)/24)+1)</f>
        <v>19.600000000000001</v>
      </c>
      <c r="K5510">
        <f t="array" ref="K5510">INDEX(D$4:D$368,INT((ROW(K5507)-1)/24)+1)</f>
        <v>63.5</v>
      </c>
      <c r="L5510" s="7">
        <f t="shared" si="89"/>
        <v>598.34375</v>
      </c>
    </row>
    <row r="5511" spans="7:12" x14ac:dyDescent="0.2">
      <c r="G5511" t="str">
        <f t="array" ref="G5511">INDEX(A$4:A$368,INT((ROW(I5508)-1)/24)+1)</f>
        <v xml:space="preserve">  FEB 18</v>
      </c>
      <c r="H5511">
        <f t="array" ref="H5511">INDEX(B$4:B$368,INT((ROW(J5508)-1)/24)+1)</f>
        <v>230</v>
      </c>
      <c r="I5511">
        <v>11</v>
      </c>
      <c r="J5511">
        <f t="array" ref="J5511">INDEX(C$4:C$368,INT((ROW(J5508)-1)/24)+1)</f>
        <v>19.600000000000001</v>
      </c>
      <c r="K5511">
        <f t="array" ref="K5511">INDEX(D$4:D$368,INT((ROW(K5508)-1)/24)+1)</f>
        <v>63.5</v>
      </c>
      <c r="L5511" s="7">
        <f t="shared" si="89"/>
        <v>598.34375</v>
      </c>
    </row>
    <row r="5512" spans="7:12" x14ac:dyDescent="0.2">
      <c r="G5512" t="str">
        <f t="array" ref="G5512">INDEX(A$4:A$368,INT((ROW(I5509)-1)/24)+1)</f>
        <v xml:space="preserve">  FEB 18</v>
      </c>
      <c r="H5512">
        <f t="array" ref="H5512">INDEX(B$4:B$368,INT((ROW(J5509)-1)/24)+1)</f>
        <v>230</v>
      </c>
      <c r="I5512">
        <v>12</v>
      </c>
      <c r="J5512">
        <f t="array" ref="J5512">INDEX(C$4:C$368,INT((ROW(J5509)-1)/24)+1)</f>
        <v>19.600000000000001</v>
      </c>
      <c r="K5512">
        <f t="array" ref="K5512">INDEX(D$4:D$368,INT((ROW(K5509)-1)/24)+1)</f>
        <v>63.5</v>
      </c>
      <c r="L5512" s="7">
        <f t="shared" si="89"/>
        <v>598.34375</v>
      </c>
    </row>
    <row r="5513" spans="7:12" x14ac:dyDescent="0.2">
      <c r="G5513" t="str">
        <f t="array" ref="G5513">INDEX(A$4:A$368,INT((ROW(I5510)-1)/24)+1)</f>
        <v xml:space="preserve">  FEB 18</v>
      </c>
      <c r="H5513">
        <f t="array" ref="H5513">INDEX(B$4:B$368,INT((ROW(J5510)-1)/24)+1)</f>
        <v>230</v>
      </c>
      <c r="I5513">
        <v>13</v>
      </c>
      <c r="J5513">
        <f t="array" ref="J5513">INDEX(C$4:C$368,INT((ROW(J5510)-1)/24)+1)</f>
        <v>19.600000000000001</v>
      </c>
      <c r="K5513">
        <f t="array" ref="K5513">INDEX(D$4:D$368,INT((ROW(K5510)-1)/24)+1)</f>
        <v>63.5</v>
      </c>
      <c r="L5513" s="7">
        <f t="shared" si="89"/>
        <v>598.34375</v>
      </c>
    </row>
    <row r="5514" spans="7:12" x14ac:dyDescent="0.2">
      <c r="G5514" t="str">
        <f t="array" ref="G5514">INDEX(A$4:A$368,INT((ROW(I5511)-1)/24)+1)</f>
        <v xml:space="preserve">  FEB 18</v>
      </c>
      <c r="H5514">
        <f t="array" ref="H5514">INDEX(B$4:B$368,INT((ROW(J5511)-1)/24)+1)</f>
        <v>230</v>
      </c>
      <c r="I5514">
        <v>14</v>
      </c>
      <c r="J5514">
        <f t="array" ref="J5514">INDEX(C$4:C$368,INT((ROW(J5511)-1)/24)+1)</f>
        <v>19.600000000000001</v>
      </c>
      <c r="K5514">
        <f t="array" ref="K5514">INDEX(D$4:D$368,INT((ROW(K5511)-1)/24)+1)</f>
        <v>63.5</v>
      </c>
      <c r="L5514" s="7">
        <f t="shared" si="89"/>
        <v>598.34375</v>
      </c>
    </row>
    <row r="5515" spans="7:12" x14ac:dyDescent="0.2">
      <c r="G5515" t="str">
        <f t="array" ref="G5515">INDEX(A$4:A$368,INT((ROW(I5512)-1)/24)+1)</f>
        <v xml:space="preserve">  FEB 18</v>
      </c>
      <c r="H5515">
        <f t="array" ref="H5515">INDEX(B$4:B$368,INT((ROW(J5512)-1)/24)+1)</f>
        <v>230</v>
      </c>
      <c r="I5515">
        <v>15</v>
      </c>
      <c r="J5515">
        <f t="array" ref="J5515">INDEX(C$4:C$368,INT((ROW(J5512)-1)/24)+1)</f>
        <v>19.600000000000001</v>
      </c>
      <c r="K5515">
        <f t="array" ref="K5515">INDEX(D$4:D$368,INT((ROW(K5512)-1)/24)+1)</f>
        <v>63.5</v>
      </c>
      <c r="L5515" s="7">
        <f t="shared" si="89"/>
        <v>598.34375</v>
      </c>
    </row>
    <row r="5516" spans="7:12" x14ac:dyDescent="0.2">
      <c r="G5516" t="str">
        <f t="array" ref="G5516">INDEX(A$4:A$368,INT((ROW(I5513)-1)/24)+1)</f>
        <v xml:space="preserve">  FEB 18</v>
      </c>
      <c r="H5516">
        <f t="array" ref="H5516">INDEX(B$4:B$368,INT((ROW(J5513)-1)/24)+1)</f>
        <v>230</v>
      </c>
      <c r="I5516">
        <v>16</v>
      </c>
      <c r="J5516">
        <f t="array" ref="J5516">INDEX(C$4:C$368,INT((ROW(J5513)-1)/24)+1)</f>
        <v>19.600000000000001</v>
      </c>
      <c r="K5516">
        <f t="array" ref="K5516">INDEX(D$4:D$368,INT((ROW(K5513)-1)/24)+1)</f>
        <v>63.5</v>
      </c>
      <c r="L5516" s="7">
        <f t="shared" si="89"/>
        <v>598.34375</v>
      </c>
    </row>
    <row r="5517" spans="7:12" x14ac:dyDescent="0.2">
      <c r="G5517" t="str">
        <f t="array" ref="G5517">INDEX(A$4:A$368,INT((ROW(I5514)-1)/24)+1)</f>
        <v xml:space="preserve">  FEB 18</v>
      </c>
      <c r="H5517">
        <f t="array" ref="H5517">INDEX(B$4:B$368,INT((ROW(J5514)-1)/24)+1)</f>
        <v>230</v>
      </c>
      <c r="I5517">
        <v>17</v>
      </c>
      <c r="J5517">
        <f t="array" ref="J5517">INDEX(C$4:C$368,INT((ROW(J5514)-1)/24)+1)</f>
        <v>19.600000000000001</v>
      </c>
      <c r="K5517">
        <f t="array" ref="K5517">INDEX(D$4:D$368,INT((ROW(K5514)-1)/24)+1)</f>
        <v>63.5</v>
      </c>
      <c r="L5517" s="7">
        <f t="shared" si="89"/>
        <v>598.34375</v>
      </c>
    </row>
    <row r="5518" spans="7:12" x14ac:dyDescent="0.2">
      <c r="G5518" t="str">
        <f t="array" ref="G5518">INDEX(A$4:A$368,INT((ROW(I5515)-1)/24)+1)</f>
        <v xml:space="preserve">  FEB 18</v>
      </c>
      <c r="H5518">
        <f t="array" ref="H5518">INDEX(B$4:B$368,INT((ROW(J5515)-1)/24)+1)</f>
        <v>230</v>
      </c>
      <c r="I5518">
        <v>18</v>
      </c>
      <c r="J5518">
        <f t="array" ref="J5518">INDEX(C$4:C$368,INT((ROW(J5515)-1)/24)+1)</f>
        <v>19.600000000000001</v>
      </c>
      <c r="K5518">
        <f t="array" ref="K5518">INDEX(D$4:D$368,INT((ROW(K5515)-1)/24)+1)</f>
        <v>63.5</v>
      </c>
      <c r="L5518" s="7">
        <f t="shared" si="89"/>
        <v>598.34375</v>
      </c>
    </row>
    <row r="5519" spans="7:12" x14ac:dyDescent="0.2">
      <c r="G5519" t="str">
        <f t="array" ref="G5519">INDEX(A$4:A$368,INT((ROW(I5516)-1)/24)+1)</f>
        <v xml:space="preserve">  FEB 18</v>
      </c>
      <c r="H5519">
        <f t="array" ref="H5519">INDEX(B$4:B$368,INT((ROW(J5516)-1)/24)+1)</f>
        <v>230</v>
      </c>
      <c r="I5519">
        <v>19</v>
      </c>
      <c r="J5519">
        <f t="array" ref="J5519">INDEX(C$4:C$368,INT((ROW(J5516)-1)/24)+1)</f>
        <v>19.600000000000001</v>
      </c>
      <c r="K5519">
        <f t="array" ref="K5519">INDEX(D$4:D$368,INT((ROW(K5516)-1)/24)+1)</f>
        <v>63.5</v>
      </c>
      <c r="L5519" s="7">
        <f t="shared" si="89"/>
        <v>598.34375</v>
      </c>
    </row>
    <row r="5520" spans="7:12" x14ac:dyDescent="0.2">
      <c r="G5520" t="str">
        <f t="array" ref="G5520">INDEX(A$4:A$368,INT((ROW(I5517)-1)/24)+1)</f>
        <v xml:space="preserve">  FEB 18</v>
      </c>
      <c r="H5520">
        <f t="array" ref="H5520">INDEX(B$4:B$368,INT((ROW(J5517)-1)/24)+1)</f>
        <v>230</v>
      </c>
      <c r="I5520">
        <v>20</v>
      </c>
      <c r="J5520">
        <f t="array" ref="J5520">INDEX(C$4:C$368,INT((ROW(J5517)-1)/24)+1)</f>
        <v>19.600000000000001</v>
      </c>
      <c r="K5520">
        <f t="array" ref="K5520">INDEX(D$4:D$368,INT((ROW(K5517)-1)/24)+1)</f>
        <v>63.5</v>
      </c>
      <c r="L5520" s="7">
        <f t="shared" si="89"/>
        <v>598.34375</v>
      </c>
    </row>
    <row r="5521" spans="7:12" x14ac:dyDescent="0.2">
      <c r="G5521" t="str">
        <f t="array" ref="G5521">INDEX(A$4:A$368,INT((ROW(I5518)-1)/24)+1)</f>
        <v xml:space="preserve">  FEB 18</v>
      </c>
      <c r="H5521">
        <f t="array" ref="H5521">INDEX(B$4:B$368,INT((ROW(J5518)-1)/24)+1)</f>
        <v>230</v>
      </c>
      <c r="I5521">
        <v>21</v>
      </c>
      <c r="J5521">
        <f t="array" ref="J5521">INDEX(C$4:C$368,INT((ROW(J5518)-1)/24)+1)</f>
        <v>19.600000000000001</v>
      </c>
      <c r="K5521">
        <f t="array" ref="K5521">INDEX(D$4:D$368,INT((ROW(K5518)-1)/24)+1)</f>
        <v>63.5</v>
      </c>
      <c r="L5521" s="7">
        <f t="shared" si="89"/>
        <v>598.34375</v>
      </c>
    </row>
    <row r="5522" spans="7:12" x14ac:dyDescent="0.2">
      <c r="G5522" t="str">
        <f t="array" ref="G5522">INDEX(A$4:A$368,INT((ROW(I5519)-1)/24)+1)</f>
        <v xml:space="preserve">  FEB 18</v>
      </c>
      <c r="H5522">
        <f t="array" ref="H5522">INDEX(B$4:B$368,INT((ROW(J5519)-1)/24)+1)</f>
        <v>230</v>
      </c>
      <c r="I5522">
        <v>22</v>
      </c>
      <c r="J5522">
        <f t="array" ref="J5522">INDEX(C$4:C$368,INT((ROW(J5519)-1)/24)+1)</f>
        <v>19.600000000000001</v>
      </c>
      <c r="K5522">
        <f t="array" ref="K5522">INDEX(D$4:D$368,INT((ROW(K5519)-1)/24)+1)</f>
        <v>63.5</v>
      </c>
      <c r="L5522" s="7">
        <f t="shared" si="89"/>
        <v>598.34375</v>
      </c>
    </row>
    <row r="5523" spans="7:12" x14ac:dyDescent="0.2">
      <c r="G5523" t="str">
        <f t="array" ref="G5523">INDEX(A$4:A$368,INT((ROW(I5520)-1)/24)+1)</f>
        <v xml:space="preserve">  FEB 18</v>
      </c>
      <c r="H5523">
        <f t="array" ref="H5523">INDEX(B$4:B$368,INT((ROW(J5520)-1)/24)+1)</f>
        <v>230</v>
      </c>
      <c r="I5523">
        <v>23</v>
      </c>
      <c r="J5523">
        <f t="array" ref="J5523">INDEX(C$4:C$368,INT((ROW(J5520)-1)/24)+1)</f>
        <v>19.600000000000001</v>
      </c>
      <c r="K5523">
        <f t="array" ref="K5523">INDEX(D$4:D$368,INT((ROW(K5520)-1)/24)+1)</f>
        <v>63.5</v>
      </c>
      <c r="L5523" s="7">
        <f t="shared" si="89"/>
        <v>598.34375</v>
      </c>
    </row>
    <row r="5524" spans="7:12" x14ac:dyDescent="0.2">
      <c r="G5524" t="str">
        <f t="array" ref="G5524">INDEX(A$4:A$368,INT((ROW(I5521)-1)/24)+1)</f>
        <v xml:space="preserve">  FEB 19</v>
      </c>
      <c r="H5524">
        <f t="array" ref="H5524">INDEX(B$4:B$368,INT((ROW(J5521)-1)/24)+1)</f>
        <v>231</v>
      </c>
      <c r="I5524">
        <v>0</v>
      </c>
      <c r="J5524">
        <f t="array" ref="J5524">INDEX(C$4:C$368,INT((ROW(J5521)-1)/24)+1)</f>
        <v>19.5</v>
      </c>
      <c r="K5524">
        <f t="array" ref="K5524">INDEX(D$4:D$368,INT((ROW(K5521)-1)/24)+1)</f>
        <v>63</v>
      </c>
      <c r="L5524" s="7">
        <f t="shared" si="89"/>
        <v>598.34375</v>
      </c>
    </row>
    <row r="5525" spans="7:12" x14ac:dyDescent="0.2">
      <c r="G5525" t="str">
        <f t="array" ref="G5525">INDEX(A$4:A$368,INT((ROW(I5522)-1)/24)+1)</f>
        <v xml:space="preserve">  FEB 19</v>
      </c>
      <c r="H5525">
        <f t="array" ref="H5525">INDEX(B$4:B$368,INT((ROW(J5522)-1)/24)+1)</f>
        <v>231</v>
      </c>
      <c r="I5525">
        <v>1</v>
      </c>
      <c r="J5525">
        <f t="array" ref="J5525">INDEX(C$4:C$368,INT((ROW(J5522)-1)/24)+1)</f>
        <v>19.5</v>
      </c>
      <c r="K5525">
        <f t="array" ref="K5525">INDEX(D$4:D$368,INT((ROW(K5522)-1)/24)+1)</f>
        <v>63</v>
      </c>
      <c r="L5525" s="7">
        <f t="shared" si="89"/>
        <v>598.34375</v>
      </c>
    </row>
    <row r="5526" spans="7:12" x14ac:dyDescent="0.2">
      <c r="G5526" t="str">
        <f t="array" ref="G5526">INDEX(A$4:A$368,INT((ROW(I5523)-1)/24)+1)</f>
        <v xml:space="preserve">  FEB 19</v>
      </c>
      <c r="H5526">
        <f t="array" ref="H5526">INDEX(B$4:B$368,INT((ROW(J5523)-1)/24)+1)</f>
        <v>231</v>
      </c>
      <c r="I5526">
        <v>2</v>
      </c>
      <c r="J5526">
        <f t="array" ref="J5526">INDEX(C$4:C$368,INT((ROW(J5523)-1)/24)+1)</f>
        <v>19.5</v>
      </c>
      <c r="K5526">
        <f t="array" ref="K5526">INDEX(D$4:D$368,INT((ROW(K5523)-1)/24)+1)</f>
        <v>63</v>
      </c>
      <c r="L5526" s="7">
        <f t="shared" si="89"/>
        <v>598.34375</v>
      </c>
    </row>
    <row r="5527" spans="7:12" x14ac:dyDescent="0.2">
      <c r="G5527" t="str">
        <f t="array" ref="G5527">INDEX(A$4:A$368,INT((ROW(I5524)-1)/24)+1)</f>
        <v xml:space="preserve">  FEB 19</v>
      </c>
      <c r="H5527">
        <f t="array" ref="H5527">INDEX(B$4:B$368,INT((ROW(J5524)-1)/24)+1)</f>
        <v>231</v>
      </c>
      <c r="I5527">
        <v>3</v>
      </c>
      <c r="J5527">
        <f t="array" ref="J5527">INDEX(C$4:C$368,INT((ROW(J5524)-1)/24)+1)</f>
        <v>19.5</v>
      </c>
      <c r="K5527">
        <f t="array" ref="K5527">INDEX(D$4:D$368,INT((ROW(K5524)-1)/24)+1)</f>
        <v>63</v>
      </c>
      <c r="L5527" s="7">
        <f t="shared" si="89"/>
        <v>598.34375</v>
      </c>
    </row>
    <row r="5528" spans="7:12" x14ac:dyDescent="0.2">
      <c r="G5528" t="str">
        <f t="array" ref="G5528">INDEX(A$4:A$368,INT((ROW(I5525)-1)/24)+1)</f>
        <v xml:space="preserve">  FEB 19</v>
      </c>
      <c r="H5528">
        <f t="array" ref="H5528">INDEX(B$4:B$368,INT((ROW(J5525)-1)/24)+1)</f>
        <v>231</v>
      </c>
      <c r="I5528">
        <v>4</v>
      </c>
      <c r="J5528">
        <f t="array" ref="J5528">INDEX(C$4:C$368,INT((ROW(J5525)-1)/24)+1)</f>
        <v>19.5</v>
      </c>
      <c r="K5528">
        <f t="array" ref="K5528">INDEX(D$4:D$368,INT((ROW(K5525)-1)/24)+1)</f>
        <v>63</v>
      </c>
      <c r="L5528" s="7">
        <f t="shared" si="89"/>
        <v>598.34375</v>
      </c>
    </row>
    <row r="5529" spans="7:12" x14ac:dyDescent="0.2">
      <c r="G5529" t="str">
        <f t="array" ref="G5529">INDEX(A$4:A$368,INT((ROW(I5526)-1)/24)+1)</f>
        <v xml:space="preserve">  FEB 19</v>
      </c>
      <c r="H5529">
        <f t="array" ref="H5529">INDEX(B$4:B$368,INT((ROW(J5526)-1)/24)+1)</f>
        <v>231</v>
      </c>
      <c r="I5529">
        <v>5</v>
      </c>
      <c r="J5529">
        <f t="array" ref="J5529">INDEX(C$4:C$368,INT((ROW(J5526)-1)/24)+1)</f>
        <v>19.5</v>
      </c>
      <c r="K5529">
        <f t="array" ref="K5529">INDEX(D$4:D$368,INT((ROW(K5526)-1)/24)+1)</f>
        <v>63</v>
      </c>
      <c r="L5529" s="7">
        <f t="shared" si="89"/>
        <v>598.34375</v>
      </c>
    </row>
    <row r="5530" spans="7:12" x14ac:dyDescent="0.2">
      <c r="G5530" t="str">
        <f t="array" ref="G5530">INDEX(A$4:A$368,INT((ROW(I5527)-1)/24)+1)</f>
        <v xml:space="preserve">  FEB 19</v>
      </c>
      <c r="H5530">
        <f t="array" ref="H5530">INDEX(B$4:B$368,INT((ROW(J5527)-1)/24)+1)</f>
        <v>231</v>
      </c>
      <c r="I5530">
        <v>6</v>
      </c>
      <c r="J5530">
        <f t="array" ref="J5530">INDEX(C$4:C$368,INT((ROW(J5527)-1)/24)+1)</f>
        <v>19.5</v>
      </c>
      <c r="K5530">
        <f t="array" ref="K5530">INDEX(D$4:D$368,INT((ROW(K5527)-1)/24)+1)</f>
        <v>63</v>
      </c>
      <c r="L5530" s="7">
        <f t="shared" si="89"/>
        <v>598.34375</v>
      </c>
    </row>
    <row r="5531" spans="7:12" x14ac:dyDescent="0.2">
      <c r="G5531" t="str">
        <f t="array" ref="G5531">INDEX(A$4:A$368,INT((ROW(I5528)-1)/24)+1)</f>
        <v xml:space="preserve">  FEB 19</v>
      </c>
      <c r="H5531">
        <f t="array" ref="H5531">INDEX(B$4:B$368,INT((ROW(J5528)-1)/24)+1)</f>
        <v>231</v>
      </c>
      <c r="I5531">
        <v>7</v>
      </c>
      <c r="J5531">
        <f t="array" ref="J5531">INDEX(C$4:C$368,INT((ROW(J5528)-1)/24)+1)</f>
        <v>19.5</v>
      </c>
      <c r="K5531">
        <f t="array" ref="K5531">INDEX(D$4:D$368,INT((ROW(K5528)-1)/24)+1)</f>
        <v>63</v>
      </c>
      <c r="L5531" s="7">
        <f t="shared" si="89"/>
        <v>598.34375</v>
      </c>
    </row>
    <row r="5532" spans="7:12" x14ac:dyDescent="0.2">
      <c r="G5532" t="str">
        <f t="array" ref="G5532">INDEX(A$4:A$368,INT((ROW(I5529)-1)/24)+1)</f>
        <v xml:space="preserve">  FEB 19</v>
      </c>
      <c r="H5532">
        <f t="array" ref="H5532">INDEX(B$4:B$368,INT((ROW(J5529)-1)/24)+1)</f>
        <v>231</v>
      </c>
      <c r="I5532">
        <v>8</v>
      </c>
      <c r="J5532">
        <f t="array" ref="J5532">INDEX(C$4:C$368,INT((ROW(J5529)-1)/24)+1)</f>
        <v>19.5</v>
      </c>
      <c r="K5532">
        <f t="array" ref="K5532">INDEX(D$4:D$368,INT((ROW(K5529)-1)/24)+1)</f>
        <v>63</v>
      </c>
      <c r="L5532" s="7">
        <f t="shared" si="89"/>
        <v>598.34375</v>
      </c>
    </row>
    <row r="5533" spans="7:12" x14ac:dyDescent="0.2">
      <c r="G5533" t="str">
        <f t="array" ref="G5533">INDEX(A$4:A$368,INT((ROW(I5530)-1)/24)+1)</f>
        <v xml:space="preserve">  FEB 19</v>
      </c>
      <c r="H5533">
        <f t="array" ref="H5533">INDEX(B$4:B$368,INT((ROW(J5530)-1)/24)+1)</f>
        <v>231</v>
      </c>
      <c r="I5533">
        <v>9</v>
      </c>
      <c r="J5533">
        <f t="array" ref="J5533">INDEX(C$4:C$368,INT((ROW(J5530)-1)/24)+1)</f>
        <v>19.5</v>
      </c>
      <c r="K5533">
        <f t="array" ref="K5533">INDEX(D$4:D$368,INT((ROW(K5530)-1)/24)+1)</f>
        <v>63</v>
      </c>
      <c r="L5533" s="7">
        <f t="shared" si="89"/>
        <v>598.34375</v>
      </c>
    </row>
    <row r="5534" spans="7:12" x14ac:dyDescent="0.2">
      <c r="G5534" t="str">
        <f t="array" ref="G5534">INDEX(A$4:A$368,INT((ROW(I5531)-1)/24)+1)</f>
        <v xml:space="preserve">  FEB 19</v>
      </c>
      <c r="H5534">
        <f t="array" ref="H5534">INDEX(B$4:B$368,INT((ROW(J5531)-1)/24)+1)</f>
        <v>231</v>
      </c>
      <c r="I5534">
        <v>10</v>
      </c>
      <c r="J5534">
        <f t="array" ref="J5534">INDEX(C$4:C$368,INT((ROW(J5531)-1)/24)+1)</f>
        <v>19.5</v>
      </c>
      <c r="K5534">
        <f t="array" ref="K5534">INDEX(D$4:D$368,INT((ROW(K5531)-1)/24)+1)</f>
        <v>63</v>
      </c>
      <c r="L5534" s="7">
        <f t="shared" si="89"/>
        <v>598.34375</v>
      </c>
    </row>
    <row r="5535" spans="7:12" x14ac:dyDescent="0.2">
      <c r="G5535" t="str">
        <f t="array" ref="G5535">INDEX(A$4:A$368,INT((ROW(I5532)-1)/24)+1)</f>
        <v xml:space="preserve">  FEB 19</v>
      </c>
      <c r="H5535">
        <f t="array" ref="H5535">INDEX(B$4:B$368,INT((ROW(J5532)-1)/24)+1)</f>
        <v>231</v>
      </c>
      <c r="I5535">
        <v>11</v>
      </c>
      <c r="J5535">
        <f t="array" ref="J5535">INDEX(C$4:C$368,INT((ROW(J5532)-1)/24)+1)</f>
        <v>19.5</v>
      </c>
      <c r="K5535">
        <f t="array" ref="K5535">INDEX(D$4:D$368,INT((ROW(K5532)-1)/24)+1)</f>
        <v>63</v>
      </c>
      <c r="L5535" s="7">
        <f t="shared" si="89"/>
        <v>598.34375</v>
      </c>
    </row>
    <row r="5536" spans="7:12" x14ac:dyDescent="0.2">
      <c r="G5536" t="str">
        <f t="array" ref="G5536">INDEX(A$4:A$368,INT((ROW(I5533)-1)/24)+1)</f>
        <v xml:space="preserve">  FEB 19</v>
      </c>
      <c r="H5536">
        <f t="array" ref="H5536">INDEX(B$4:B$368,INT((ROW(J5533)-1)/24)+1)</f>
        <v>231</v>
      </c>
      <c r="I5536">
        <v>12</v>
      </c>
      <c r="J5536">
        <f t="array" ref="J5536">INDEX(C$4:C$368,INT((ROW(J5533)-1)/24)+1)</f>
        <v>19.5</v>
      </c>
      <c r="K5536">
        <f t="array" ref="K5536">INDEX(D$4:D$368,INT((ROW(K5533)-1)/24)+1)</f>
        <v>63</v>
      </c>
      <c r="L5536" s="7">
        <f t="shared" si="89"/>
        <v>598.34375</v>
      </c>
    </row>
    <row r="5537" spans="7:12" x14ac:dyDescent="0.2">
      <c r="G5537" t="str">
        <f t="array" ref="G5537">INDEX(A$4:A$368,INT((ROW(I5534)-1)/24)+1)</f>
        <v xml:space="preserve">  FEB 19</v>
      </c>
      <c r="H5537">
        <f t="array" ref="H5537">INDEX(B$4:B$368,INT((ROW(J5534)-1)/24)+1)</f>
        <v>231</v>
      </c>
      <c r="I5537">
        <v>13</v>
      </c>
      <c r="J5537">
        <f t="array" ref="J5537">INDEX(C$4:C$368,INT((ROW(J5534)-1)/24)+1)</f>
        <v>19.5</v>
      </c>
      <c r="K5537">
        <f t="array" ref="K5537">INDEX(D$4:D$368,INT((ROW(K5534)-1)/24)+1)</f>
        <v>63</v>
      </c>
      <c r="L5537" s="7">
        <f t="shared" si="89"/>
        <v>598.34375</v>
      </c>
    </row>
    <row r="5538" spans="7:12" x14ac:dyDescent="0.2">
      <c r="G5538" t="str">
        <f t="array" ref="G5538">INDEX(A$4:A$368,INT((ROW(I5535)-1)/24)+1)</f>
        <v xml:space="preserve">  FEB 19</v>
      </c>
      <c r="H5538">
        <f t="array" ref="H5538">INDEX(B$4:B$368,INT((ROW(J5535)-1)/24)+1)</f>
        <v>231</v>
      </c>
      <c r="I5538">
        <v>14</v>
      </c>
      <c r="J5538">
        <f t="array" ref="J5538">INDEX(C$4:C$368,INT((ROW(J5535)-1)/24)+1)</f>
        <v>19.5</v>
      </c>
      <c r="K5538">
        <f t="array" ref="K5538">INDEX(D$4:D$368,INT((ROW(K5535)-1)/24)+1)</f>
        <v>63</v>
      </c>
      <c r="L5538" s="7">
        <f t="shared" si="89"/>
        <v>598.34375</v>
      </c>
    </row>
    <row r="5539" spans="7:12" x14ac:dyDescent="0.2">
      <c r="G5539" t="str">
        <f t="array" ref="G5539">INDEX(A$4:A$368,INT((ROW(I5536)-1)/24)+1)</f>
        <v xml:space="preserve">  FEB 19</v>
      </c>
      <c r="H5539">
        <f t="array" ref="H5539">INDEX(B$4:B$368,INT((ROW(J5536)-1)/24)+1)</f>
        <v>231</v>
      </c>
      <c r="I5539">
        <v>15</v>
      </c>
      <c r="J5539">
        <f t="array" ref="J5539">INDEX(C$4:C$368,INT((ROW(J5536)-1)/24)+1)</f>
        <v>19.5</v>
      </c>
      <c r="K5539">
        <f t="array" ref="K5539">INDEX(D$4:D$368,INT((ROW(K5536)-1)/24)+1)</f>
        <v>63</v>
      </c>
      <c r="L5539" s="7">
        <f t="shared" si="89"/>
        <v>598.34375</v>
      </c>
    </row>
    <row r="5540" spans="7:12" x14ac:dyDescent="0.2">
      <c r="G5540" t="str">
        <f t="array" ref="G5540">INDEX(A$4:A$368,INT((ROW(I5537)-1)/24)+1)</f>
        <v xml:space="preserve">  FEB 19</v>
      </c>
      <c r="H5540">
        <f t="array" ref="H5540">INDEX(B$4:B$368,INT((ROW(J5537)-1)/24)+1)</f>
        <v>231</v>
      </c>
      <c r="I5540">
        <v>16</v>
      </c>
      <c r="J5540">
        <f t="array" ref="J5540">INDEX(C$4:C$368,INT((ROW(J5537)-1)/24)+1)</f>
        <v>19.5</v>
      </c>
      <c r="K5540">
        <f t="array" ref="K5540">INDEX(D$4:D$368,INT((ROW(K5537)-1)/24)+1)</f>
        <v>63</v>
      </c>
      <c r="L5540" s="7">
        <f t="shared" ref="L5540:L5603" si="90">U$11/28/24</f>
        <v>598.34375</v>
      </c>
    </row>
    <row r="5541" spans="7:12" x14ac:dyDescent="0.2">
      <c r="G5541" t="str">
        <f t="array" ref="G5541">INDEX(A$4:A$368,INT((ROW(I5538)-1)/24)+1)</f>
        <v xml:space="preserve">  FEB 19</v>
      </c>
      <c r="H5541">
        <f t="array" ref="H5541">INDEX(B$4:B$368,INT((ROW(J5538)-1)/24)+1)</f>
        <v>231</v>
      </c>
      <c r="I5541">
        <v>17</v>
      </c>
      <c r="J5541">
        <f t="array" ref="J5541">INDEX(C$4:C$368,INT((ROW(J5538)-1)/24)+1)</f>
        <v>19.5</v>
      </c>
      <c r="K5541">
        <f t="array" ref="K5541">INDEX(D$4:D$368,INT((ROW(K5538)-1)/24)+1)</f>
        <v>63</v>
      </c>
      <c r="L5541" s="7">
        <f t="shared" si="90"/>
        <v>598.34375</v>
      </c>
    </row>
    <row r="5542" spans="7:12" x14ac:dyDescent="0.2">
      <c r="G5542" t="str">
        <f t="array" ref="G5542">INDEX(A$4:A$368,INT((ROW(I5539)-1)/24)+1)</f>
        <v xml:space="preserve">  FEB 19</v>
      </c>
      <c r="H5542">
        <f t="array" ref="H5542">INDEX(B$4:B$368,INT((ROW(J5539)-1)/24)+1)</f>
        <v>231</v>
      </c>
      <c r="I5542">
        <v>18</v>
      </c>
      <c r="J5542">
        <f t="array" ref="J5542">INDEX(C$4:C$368,INT((ROW(J5539)-1)/24)+1)</f>
        <v>19.5</v>
      </c>
      <c r="K5542">
        <f t="array" ref="K5542">INDEX(D$4:D$368,INT((ROW(K5539)-1)/24)+1)</f>
        <v>63</v>
      </c>
      <c r="L5542" s="7">
        <f t="shared" si="90"/>
        <v>598.34375</v>
      </c>
    </row>
    <row r="5543" spans="7:12" x14ac:dyDescent="0.2">
      <c r="G5543" t="str">
        <f t="array" ref="G5543">INDEX(A$4:A$368,INT((ROW(I5540)-1)/24)+1)</f>
        <v xml:space="preserve">  FEB 19</v>
      </c>
      <c r="H5543">
        <f t="array" ref="H5543">INDEX(B$4:B$368,INT((ROW(J5540)-1)/24)+1)</f>
        <v>231</v>
      </c>
      <c r="I5543">
        <v>19</v>
      </c>
      <c r="J5543">
        <f t="array" ref="J5543">INDEX(C$4:C$368,INT((ROW(J5540)-1)/24)+1)</f>
        <v>19.5</v>
      </c>
      <c r="K5543">
        <f t="array" ref="K5543">INDEX(D$4:D$368,INT((ROW(K5540)-1)/24)+1)</f>
        <v>63</v>
      </c>
      <c r="L5543" s="7">
        <f t="shared" si="90"/>
        <v>598.34375</v>
      </c>
    </row>
    <row r="5544" spans="7:12" x14ac:dyDescent="0.2">
      <c r="G5544" t="str">
        <f t="array" ref="G5544">INDEX(A$4:A$368,INT((ROW(I5541)-1)/24)+1)</f>
        <v xml:space="preserve">  FEB 19</v>
      </c>
      <c r="H5544">
        <f t="array" ref="H5544">INDEX(B$4:B$368,INT((ROW(J5541)-1)/24)+1)</f>
        <v>231</v>
      </c>
      <c r="I5544">
        <v>20</v>
      </c>
      <c r="J5544">
        <f t="array" ref="J5544">INDEX(C$4:C$368,INT((ROW(J5541)-1)/24)+1)</f>
        <v>19.5</v>
      </c>
      <c r="K5544">
        <f t="array" ref="K5544">INDEX(D$4:D$368,INT((ROW(K5541)-1)/24)+1)</f>
        <v>63</v>
      </c>
      <c r="L5544" s="7">
        <f t="shared" si="90"/>
        <v>598.34375</v>
      </c>
    </row>
    <row r="5545" spans="7:12" x14ac:dyDescent="0.2">
      <c r="G5545" t="str">
        <f t="array" ref="G5545">INDEX(A$4:A$368,INT((ROW(I5542)-1)/24)+1)</f>
        <v xml:space="preserve">  FEB 19</v>
      </c>
      <c r="H5545">
        <f t="array" ref="H5545">INDEX(B$4:B$368,INT((ROW(J5542)-1)/24)+1)</f>
        <v>231</v>
      </c>
      <c r="I5545">
        <v>21</v>
      </c>
      <c r="J5545">
        <f t="array" ref="J5545">INDEX(C$4:C$368,INT((ROW(J5542)-1)/24)+1)</f>
        <v>19.5</v>
      </c>
      <c r="K5545">
        <f t="array" ref="K5545">INDEX(D$4:D$368,INT((ROW(K5542)-1)/24)+1)</f>
        <v>63</v>
      </c>
      <c r="L5545" s="7">
        <f t="shared" si="90"/>
        <v>598.34375</v>
      </c>
    </row>
    <row r="5546" spans="7:12" x14ac:dyDescent="0.2">
      <c r="G5546" t="str">
        <f t="array" ref="G5546">INDEX(A$4:A$368,INT((ROW(I5543)-1)/24)+1)</f>
        <v xml:space="preserve">  FEB 19</v>
      </c>
      <c r="H5546">
        <f t="array" ref="H5546">INDEX(B$4:B$368,INT((ROW(J5543)-1)/24)+1)</f>
        <v>231</v>
      </c>
      <c r="I5546">
        <v>22</v>
      </c>
      <c r="J5546">
        <f t="array" ref="J5546">INDEX(C$4:C$368,INT((ROW(J5543)-1)/24)+1)</f>
        <v>19.5</v>
      </c>
      <c r="K5546">
        <f t="array" ref="K5546">INDEX(D$4:D$368,INT((ROW(K5543)-1)/24)+1)</f>
        <v>63</v>
      </c>
      <c r="L5546" s="7">
        <f t="shared" si="90"/>
        <v>598.34375</v>
      </c>
    </row>
    <row r="5547" spans="7:12" x14ac:dyDescent="0.2">
      <c r="G5547" t="str">
        <f t="array" ref="G5547">INDEX(A$4:A$368,INT((ROW(I5544)-1)/24)+1)</f>
        <v xml:space="preserve">  FEB 19</v>
      </c>
      <c r="H5547">
        <f t="array" ref="H5547">INDEX(B$4:B$368,INT((ROW(J5544)-1)/24)+1)</f>
        <v>231</v>
      </c>
      <c r="I5547">
        <v>23</v>
      </c>
      <c r="J5547">
        <f t="array" ref="J5547">INDEX(C$4:C$368,INT((ROW(J5544)-1)/24)+1)</f>
        <v>19.5</v>
      </c>
      <c r="K5547">
        <f t="array" ref="K5547">INDEX(D$4:D$368,INT((ROW(K5544)-1)/24)+1)</f>
        <v>63</v>
      </c>
      <c r="L5547" s="7">
        <f t="shared" si="90"/>
        <v>598.34375</v>
      </c>
    </row>
    <row r="5548" spans="7:12" x14ac:dyDescent="0.2">
      <c r="G5548" t="str">
        <f t="array" ref="G5548">INDEX(A$4:A$368,INT((ROW(I5545)-1)/24)+1)</f>
        <v xml:space="preserve">  FEB 20</v>
      </c>
      <c r="H5548">
        <f t="array" ref="H5548">INDEX(B$4:B$368,INT((ROW(J5545)-1)/24)+1)</f>
        <v>232</v>
      </c>
      <c r="I5548">
        <v>0</v>
      </c>
      <c r="J5548">
        <f t="array" ref="J5548">INDEX(C$4:C$368,INT((ROW(J5545)-1)/24)+1)</f>
        <v>19.399999999999999</v>
      </c>
      <c r="K5548">
        <f t="array" ref="K5548">INDEX(D$4:D$368,INT((ROW(K5545)-1)/24)+1)</f>
        <v>62.6</v>
      </c>
      <c r="L5548" s="7">
        <f t="shared" si="90"/>
        <v>598.34375</v>
      </c>
    </row>
    <row r="5549" spans="7:12" x14ac:dyDescent="0.2">
      <c r="G5549" t="str">
        <f t="array" ref="G5549">INDEX(A$4:A$368,INT((ROW(I5546)-1)/24)+1)</f>
        <v xml:space="preserve">  FEB 20</v>
      </c>
      <c r="H5549">
        <f t="array" ref="H5549">INDEX(B$4:B$368,INT((ROW(J5546)-1)/24)+1)</f>
        <v>232</v>
      </c>
      <c r="I5549">
        <v>1</v>
      </c>
      <c r="J5549">
        <f t="array" ref="J5549">INDEX(C$4:C$368,INT((ROW(J5546)-1)/24)+1)</f>
        <v>19.399999999999999</v>
      </c>
      <c r="K5549">
        <f t="array" ref="K5549">INDEX(D$4:D$368,INT((ROW(K5546)-1)/24)+1)</f>
        <v>62.6</v>
      </c>
      <c r="L5549" s="7">
        <f t="shared" si="90"/>
        <v>598.34375</v>
      </c>
    </row>
    <row r="5550" spans="7:12" x14ac:dyDescent="0.2">
      <c r="G5550" t="str">
        <f t="array" ref="G5550">INDEX(A$4:A$368,INT((ROW(I5547)-1)/24)+1)</f>
        <v xml:space="preserve">  FEB 20</v>
      </c>
      <c r="H5550">
        <f t="array" ref="H5550">INDEX(B$4:B$368,INT((ROW(J5547)-1)/24)+1)</f>
        <v>232</v>
      </c>
      <c r="I5550">
        <v>2</v>
      </c>
      <c r="J5550">
        <f t="array" ref="J5550">INDEX(C$4:C$368,INT((ROW(J5547)-1)/24)+1)</f>
        <v>19.399999999999999</v>
      </c>
      <c r="K5550">
        <f t="array" ref="K5550">INDEX(D$4:D$368,INT((ROW(K5547)-1)/24)+1)</f>
        <v>62.6</v>
      </c>
      <c r="L5550" s="7">
        <f t="shared" si="90"/>
        <v>598.34375</v>
      </c>
    </row>
    <row r="5551" spans="7:12" x14ac:dyDescent="0.2">
      <c r="G5551" t="str">
        <f t="array" ref="G5551">INDEX(A$4:A$368,INT((ROW(I5548)-1)/24)+1)</f>
        <v xml:space="preserve">  FEB 20</v>
      </c>
      <c r="H5551">
        <f t="array" ref="H5551">INDEX(B$4:B$368,INT((ROW(J5548)-1)/24)+1)</f>
        <v>232</v>
      </c>
      <c r="I5551">
        <v>3</v>
      </c>
      <c r="J5551">
        <f t="array" ref="J5551">INDEX(C$4:C$368,INT((ROW(J5548)-1)/24)+1)</f>
        <v>19.399999999999999</v>
      </c>
      <c r="K5551">
        <f t="array" ref="K5551">INDEX(D$4:D$368,INT((ROW(K5548)-1)/24)+1)</f>
        <v>62.6</v>
      </c>
      <c r="L5551" s="7">
        <f t="shared" si="90"/>
        <v>598.34375</v>
      </c>
    </row>
    <row r="5552" spans="7:12" x14ac:dyDescent="0.2">
      <c r="G5552" t="str">
        <f t="array" ref="G5552">INDEX(A$4:A$368,INT((ROW(I5549)-1)/24)+1)</f>
        <v xml:space="preserve">  FEB 20</v>
      </c>
      <c r="H5552">
        <f t="array" ref="H5552">INDEX(B$4:B$368,INT((ROW(J5549)-1)/24)+1)</f>
        <v>232</v>
      </c>
      <c r="I5552">
        <v>4</v>
      </c>
      <c r="J5552">
        <f t="array" ref="J5552">INDEX(C$4:C$368,INT((ROW(J5549)-1)/24)+1)</f>
        <v>19.399999999999999</v>
      </c>
      <c r="K5552">
        <f t="array" ref="K5552">INDEX(D$4:D$368,INT((ROW(K5549)-1)/24)+1)</f>
        <v>62.6</v>
      </c>
      <c r="L5552" s="7">
        <f t="shared" si="90"/>
        <v>598.34375</v>
      </c>
    </row>
    <row r="5553" spans="7:12" x14ac:dyDescent="0.2">
      <c r="G5553" t="str">
        <f t="array" ref="G5553">INDEX(A$4:A$368,INT((ROW(I5550)-1)/24)+1)</f>
        <v xml:space="preserve">  FEB 20</v>
      </c>
      <c r="H5553">
        <f t="array" ref="H5553">INDEX(B$4:B$368,INT((ROW(J5550)-1)/24)+1)</f>
        <v>232</v>
      </c>
      <c r="I5553">
        <v>5</v>
      </c>
      <c r="J5553">
        <f t="array" ref="J5553">INDEX(C$4:C$368,INT((ROW(J5550)-1)/24)+1)</f>
        <v>19.399999999999999</v>
      </c>
      <c r="K5553">
        <f t="array" ref="K5553">INDEX(D$4:D$368,INT((ROW(K5550)-1)/24)+1)</f>
        <v>62.6</v>
      </c>
      <c r="L5553" s="7">
        <f t="shared" si="90"/>
        <v>598.34375</v>
      </c>
    </row>
    <row r="5554" spans="7:12" x14ac:dyDescent="0.2">
      <c r="G5554" t="str">
        <f t="array" ref="G5554">INDEX(A$4:A$368,INT((ROW(I5551)-1)/24)+1)</f>
        <v xml:space="preserve">  FEB 20</v>
      </c>
      <c r="H5554">
        <f t="array" ref="H5554">INDEX(B$4:B$368,INT((ROW(J5551)-1)/24)+1)</f>
        <v>232</v>
      </c>
      <c r="I5554">
        <v>6</v>
      </c>
      <c r="J5554">
        <f t="array" ref="J5554">INDEX(C$4:C$368,INT((ROW(J5551)-1)/24)+1)</f>
        <v>19.399999999999999</v>
      </c>
      <c r="K5554">
        <f t="array" ref="K5554">INDEX(D$4:D$368,INT((ROW(K5551)-1)/24)+1)</f>
        <v>62.6</v>
      </c>
      <c r="L5554" s="7">
        <f t="shared" si="90"/>
        <v>598.34375</v>
      </c>
    </row>
    <row r="5555" spans="7:12" x14ac:dyDescent="0.2">
      <c r="G5555" t="str">
        <f t="array" ref="G5555">INDEX(A$4:A$368,INT((ROW(I5552)-1)/24)+1)</f>
        <v xml:space="preserve">  FEB 20</v>
      </c>
      <c r="H5555">
        <f t="array" ref="H5555">INDEX(B$4:B$368,INT((ROW(J5552)-1)/24)+1)</f>
        <v>232</v>
      </c>
      <c r="I5555">
        <v>7</v>
      </c>
      <c r="J5555">
        <f t="array" ref="J5555">INDEX(C$4:C$368,INT((ROW(J5552)-1)/24)+1)</f>
        <v>19.399999999999999</v>
      </c>
      <c r="K5555">
        <f t="array" ref="K5555">INDEX(D$4:D$368,INT((ROW(K5552)-1)/24)+1)</f>
        <v>62.6</v>
      </c>
      <c r="L5555" s="7">
        <f t="shared" si="90"/>
        <v>598.34375</v>
      </c>
    </row>
    <row r="5556" spans="7:12" x14ac:dyDescent="0.2">
      <c r="G5556" t="str">
        <f t="array" ref="G5556">INDEX(A$4:A$368,INT((ROW(I5553)-1)/24)+1)</f>
        <v xml:space="preserve">  FEB 20</v>
      </c>
      <c r="H5556">
        <f t="array" ref="H5556">INDEX(B$4:B$368,INT((ROW(J5553)-1)/24)+1)</f>
        <v>232</v>
      </c>
      <c r="I5556">
        <v>8</v>
      </c>
      <c r="J5556">
        <f t="array" ref="J5556">INDEX(C$4:C$368,INT((ROW(J5553)-1)/24)+1)</f>
        <v>19.399999999999999</v>
      </c>
      <c r="K5556">
        <f t="array" ref="K5556">INDEX(D$4:D$368,INT((ROW(K5553)-1)/24)+1)</f>
        <v>62.6</v>
      </c>
      <c r="L5556" s="7">
        <f t="shared" si="90"/>
        <v>598.34375</v>
      </c>
    </row>
    <row r="5557" spans="7:12" x14ac:dyDescent="0.2">
      <c r="G5557" t="str">
        <f t="array" ref="G5557">INDEX(A$4:A$368,INT((ROW(I5554)-1)/24)+1)</f>
        <v xml:space="preserve">  FEB 20</v>
      </c>
      <c r="H5557">
        <f t="array" ref="H5557">INDEX(B$4:B$368,INT((ROW(J5554)-1)/24)+1)</f>
        <v>232</v>
      </c>
      <c r="I5557">
        <v>9</v>
      </c>
      <c r="J5557">
        <f t="array" ref="J5557">INDEX(C$4:C$368,INT((ROW(J5554)-1)/24)+1)</f>
        <v>19.399999999999999</v>
      </c>
      <c r="K5557">
        <f t="array" ref="K5557">INDEX(D$4:D$368,INT((ROW(K5554)-1)/24)+1)</f>
        <v>62.6</v>
      </c>
      <c r="L5557" s="7">
        <f t="shared" si="90"/>
        <v>598.34375</v>
      </c>
    </row>
    <row r="5558" spans="7:12" x14ac:dyDescent="0.2">
      <c r="G5558" t="str">
        <f t="array" ref="G5558">INDEX(A$4:A$368,INT((ROW(I5555)-1)/24)+1)</f>
        <v xml:space="preserve">  FEB 20</v>
      </c>
      <c r="H5558">
        <f t="array" ref="H5558">INDEX(B$4:B$368,INT((ROW(J5555)-1)/24)+1)</f>
        <v>232</v>
      </c>
      <c r="I5558">
        <v>10</v>
      </c>
      <c r="J5558">
        <f t="array" ref="J5558">INDEX(C$4:C$368,INT((ROW(J5555)-1)/24)+1)</f>
        <v>19.399999999999999</v>
      </c>
      <c r="K5558">
        <f t="array" ref="K5558">INDEX(D$4:D$368,INT((ROW(K5555)-1)/24)+1)</f>
        <v>62.6</v>
      </c>
      <c r="L5558" s="7">
        <f t="shared" si="90"/>
        <v>598.34375</v>
      </c>
    </row>
    <row r="5559" spans="7:12" x14ac:dyDescent="0.2">
      <c r="G5559" t="str">
        <f t="array" ref="G5559">INDEX(A$4:A$368,INT((ROW(I5556)-1)/24)+1)</f>
        <v xml:space="preserve">  FEB 20</v>
      </c>
      <c r="H5559">
        <f t="array" ref="H5559">INDEX(B$4:B$368,INT((ROW(J5556)-1)/24)+1)</f>
        <v>232</v>
      </c>
      <c r="I5559">
        <v>11</v>
      </c>
      <c r="J5559">
        <f t="array" ref="J5559">INDEX(C$4:C$368,INT((ROW(J5556)-1)/24)+1)</f>
        <v>19.399999999999999</v>
      </c>
      <c r="K5559">
        <f t="array" ref="K5559">INDEX(D$4:D$368,INT((ROW(K5556)-1)/24)+1)</f>
        <v>62.6</v>
      </c>
      <c r="L5559" s="7">
        <f t="shared" si="90"/>
        <v>598.34375</v>
      </c>
    </row>
    <row r="5560" spans="7:12" x14ac:dyDescent="0.2">
      <c r="G5560" t="str">
        <f t="array" ref="G5560">INDEX(A$4:A$368,INT((ROW(I5557)-1)/24)+1)</f>
        <v xml:space="preserve">  FEB 20</v>
      </c>
      <c r="H5560">
        <f t="array" ref="H5560">INDEX(B$4:B$368,INT((ROW(J5557)-1)/24)+1)</f>
        <v>232</v>
      </c>
      <c r="I5560">
        <v>12</v>
      </c>
      <c r="J5560">
        <f t="array" ref="J5560">INDEX(C$4:C$368,INT((ROW(J5557)-1)/24)+1)</f>
        <v>19.399999999999999</v>
      </c>
      <c r="K5560">
        <f t="array" ref="K5560">INDEX(D$4:D$368,INT((ROW(K5557)-1)/24)+1)</f>
        <v>62.6</v>
      </c>
      <c r="L5560" s="7">
        <f t="shared" si="90"/>
        <v>598.34375</v>
      </c>
    </row>
    <row r="5561" spans="7:12" x14ac:dyDescent="0.2">
      <c r="G5561" t="str">
        <f t="array" ref="G5561">INDEX(A$4:A$368,INT((ROW(I5558)-1)/24)+1)</f>
        <v xml:space="preserve">  FEB 20</v>
      </c>
      <c r="H5561">
        <f t="array" ref="H5561">INDEX(B$4:B$368,INT((ROW(J5558)-1)/24)+1)</f>
        <v>232</v>
      </c>
      <c r="I5561">
        <v>13</v>
      </c>
      <c r="J5561">
        <f t="array" ref="J5561">INDEX(C$4:C$368,INT((ROW(J5558)-1)/24)+1)</f>
        <v>19.399999999999999</v>
      </c>
      <c r="K5561">
        <f t="array" ref="K5561">INDEX(D$4:D$368,INT((ROW(K5558)-1)/24)+1)</f>
        <v>62.6</v>
      </c>
      <c r="L5561" s="7">
        <f t="shared" si="90"/>
        <v>598.34375</v>
      </c>
    </row>
    <row r="5562" spans="7:12" x14ac:dyDescent="0.2">
      <c r="G5562" t="str">
        <f t="array" ref="G5562">INDEX(A$4:A$368,INT((ROW(I5559)-1)/24)+1)</f>
        <v xml:space="preserve">  FEB 20</v>
      </c>
      <c r="H5562">
        <f t="array" ref="H5562">INDEX(B$4:B$368,INT((ROW(J5559)-1)/24)+1)</f>
        <v>232</v>
      </c>
      <c r="I5562">
        <v>14</v>
      </c>
      <c r="J5562">
        <f t="array" ref="J5562">INDEX(C$4:C$368,INT((ROW(J5559)-1)/24)+1)</f>
        <v>19.399999999999999</v>
      </c>
      <c r="K5562">
        <f t="array" ref="K5562">INDEX(D$4:D$368,INT((ROW(K5559)-1)/24)+1)</f>
        <v>62.6</v>
      </c>
      <c r="L5562" s="7">
        <f t="shared" si="90"/>
        <v>598.34375</v>
      </c>
    </row>
    <row r="5563" spans="7:12" x14ac:dyDescent="0.2">
      <c r="G5563" t="str">
        <f t="array" ref="G5563">INDEX(A$4:A$368,INT((ROW(I5560)-1)/24)+1)</f>
        <v xml:space="preserve">  FEB 20</v>
      </c>
      <c r="H5563">
        <f t="array" ref="H5563">INDEX(B$4:B$368,INT((ROW(J5560)-1)/24)+1)</f>
        <v>232</v>
      </c>
      <c r="I5563">
        <v>15</v>
      </c>
      <c r="J5563">
        <f t="array" ref="J5563">INDEX(C$4:C$368,INT((ROW(J5560)-1)/24)+1)</f>
        <v>19.399999999999999</v>
      </c>
      <c r="K5563">
        <f t="array" ref="K5563">INDEX(D$4:D$368,INT((ROW(K5560)-1)/24)+1)</f>
        <v>62.6</v>
      </c>
      <c r="L5563" s="7">
        <f t="shared" si="90"/>
        <v>598.34375</v>
      </c>
    </row>
    <row r="5564" spans="7:12" x14ac:dyDescent="0.2">
      <c r="G5564" t="str">
        <f t="array" ref="G5564">INDEX(A$4:A$368,INT((ROW(I5561)-1)/24)+1)</f>
        <v xml:space="preserve">  FEB 20</v>
      </c>
      <c r="H5564">
        <f t="array" ref="H5564">INDEX(B$4:B$368,INT((ROW(J5561)-1)/24)+1)</f>
        <v>232</v>
      </c>
      <c r="I5564">
        <v>16</v>
      </c>
      <c r="J5564">
        <f t="array" ref="J5564">INDEX(C$4:C$368,INT((ROW(J5561)-1)/24)+1)</f>
        <v>19.399999999999999</v>
      </c>
      <c r="K5564">
        <f t="array" ref="K5564">INDEX(D$4:D$368,INT((ROW(K5561)-1)/24)+1)</f>
        <v>62.6</v>
      </c>
      <c r="L5564" s="7">
        <f t="shared" si="90"/>
        <v>598.34375</v>
      </c>
    </row>
    <row r="5565" spans="7:12" x14ac:dyDescent="0.2">
      <c r="G5565" t="str">
        <f t="array" ref="G5565">INDEX(A$4:A$368,INT((ROW(I5562)-1)/24)+1)</f>
        <v xml:space="preserve">  FEB 20</v>
      </c>
      <c r="H5565">
        <f t="array" ref="H5565">INDEX(B$4:B$368,INT((ROW(J5562)-1)/24)+1)</f>
        <v>232</v>
      </c>
      <c r="I5565">
        <v>17</v>
      </c>
      <c r="J5565">
        <f t="array" ref="J5565">INDEX(C$4:C$368,INT((ROW(J5562)-1)/24)+1)</f>
        <v>19.399999999999999</v>
      </c>
      <c r="K5565">
        <f t="array" ref="K5565">INDEX(D$4:D$368,INT((ROW(K5562)-1)/24)+1)</f>
        <v>62.6</v>
      </c>
      <c r="L5565" s="7">
        <f t="shared" si="90"/>
        <v>598.34375</v>
      </c>
    </row>
    <row r="5566" spans="7:12" x14ac:dyDescent="0.2">
      <c r="G5566" t="str">
        <f t="array" ref="G5566">INDEX(A$4:A$368,INT((ROW(I5563)-1)/24)+1)</f>
        <v xml:space="preserve">  FEB 20</v>
      </c>
      <c r="H5566">
        <f t="array" ref="H5566">INDEX(B$4:B$368,INT((ROW(J5563)-1)/24)+1)</f>
        <v>232</v>
      </c>
      <c r="I5566">
        <v>18</v>
      </c>
      <c r="J5566">
        <f t="array" ref="J5566">INDEX(C$4:C$368,INT((ROW(J5563)-1)/24)+1)</f>
        <v>19.399999999999999</v>
      </c>
      <c r="K5566">
        <f t="array" ref="K5566">INDEX(D$4:D$368,INT((ROW(K5563)-1)/24)+1)</f>
        <v>62.6</v>
      </c>
      <c r="L5566" s="7">
        <f t="shared" si="90"/>
        <v>598.34375</v>
      </c>
    </row>
    <row r="5567" spans="7:12" x14ac:dyDescent="0.2">
      <c r="G5567" t="str">
        <f t="array" ref="G5567">INDEX(A$4:A$368,INT((ROW(I5564)-1)/24)+1)</f>
        <v xml:space="preserve">  FEB 20</v>
      </c>
      <c r="H5567">
        <f t="array" ref="H5567">INDEX(B$4:B$368,INT((ROW(J5564)-1)/24)+1)</f>
        <v>232</v>
      </c>
      <c r="I5567">
        <v>19</v>
      </c>
      <c r="J5567">
        <f t="array" ref="J5567">INDEX(C$4:C$368,INT((ROW(J5564)-1)/24)+1)</f>
        <v>19.399999999999999</v>
      </c>
      <c r="K5567">
        <f t="array" ref="K5567">INDEX(D$4:D$368,INT((ROW(K5564)-1)/24)+1)</f>
        <v>62.6</v>
      </c>
      <c r="L5567" s="7">
        <f t="shared" si="90"/>
        <v>598.34375</v>
      </c>
    </row>
    <row r="5568" spans="7:12" x14ac:dyDescent="0.2">
      <c r="G5568" t="str">
        <f t="array" ref="G5568">INDEX(A$4:A$368,INT((ROW(I5565)-1)/24)+1)</f>
        <v xml:space="preserve">  FEB 20</v>
      </c>
      <c r="H5568">
        <f t="array" ref="H5568">INDEX(B$4:B$368,INT((ROW(J5565)-1)/24)+1)</f>
        <v>232</v>
      </c>
      <c r="I5568">
        <v>20</v>
      </c>
      <c r="J5568">
        <f t="array" ref="J5568">INDEX(C$4:C$368,INT((ROW(J5565)-1)/24)+1)</f>
        <v>19.399999999999999</v>
      </c>
      <c r="K5568">
        <f t="array" ref="K5568">INDEX(D$4:D$368,INT((ROW(K5565)-1)/24)+1)</f>
        <v>62.6</v>
      </c>
      <c r="L5568" s="7">
        <f t="shared" si="90"/>
        <v>598.34375</v>
      </c>
    </row>
    <row r="5569" spans="7:12" x14ac:dyDescent="0.2">
      <c r="G5569" t="str">
        <f t="array" ref="G5569">INDEX(A$4:A$368,INT((ROW(I5566)-1)/24)+1)</f>
        <v xml:space="preserve">  FEB 20</v>
      </c>
      <c r="H5569">
        <f t="array" ref="H5569">INDEX(B$4:B$368,INT((ROW(J5566)-1)/24)+1)</f>
        <v>232</v>
      </c>
      <c r="I5569">
        <v>21</v>
      </c>
      <c r="J5569">
        <f t="array" ref="J5569">INDEX(C$4:C$368,INT((ROW(J5566)-1)/24)+1)</f>
        <v>19.399999999999999</v>
      </c>
      <c r="K5569">
        <f t="array" ref="K5569">INDEX(D$4:D$368,INT((ROW(K5566)-1)/24)+1)</f>
        <v>62.6</v>
      </c>
      <c r="L5569" s="7">
        <f t="shared" si="90"/>
        <v>598.34375</v>
      </c>
    </row>
    <row r="5570" spans="7:12" x14ac:dyDescent="0.2">
      <c r="G5570" t="str">
        <f t="array" ref="G5570">INDEX(A$4:A$368,INT((ROW(I5567)-1)/24)+1)</f>
        <v xml:space="preserve">  FEB 20</v>
      </c>
      <c r="H5570">
        <f t="array" ref="H5570">INDEX(B$4:B$368,INT((ROW(J5567)-1)/24)+1)</f>
        <v>232</v>
      </c>
      <c r="I5570">
        <v>22</v>
      </c>
      <c r="J5570">
        <f t="array" ref="J5570">INDEX(C$4:C$368,INT((ROW(J5567)-1)/24)+1)</f>
        <v>19.399999999999999</v>
      </c>
      <c r="K5570">
        <f t="array" ref="K5570">INDEX(D$4:D$368,INT((ROW(K5567)-1)/24)+1)</f>
        <v>62.6</v>
      </c>
      <c r="L5570" s="7">
        <f t="shared" si="90"/>
        <v>598.34375</v>
      </c>
    </row>
    <row r="5571" spans="7:12" x14ac:dyDescent="0.2">
      <c r="G5571" t="str">
        <f t="array" ref="G5571">INDEX(A$4:A$368,INT((ROW(I5568)-1)/24)+1)</f>
        <v xml:space="preserve">  FEB 20</v>
      </c>
      <c r="H5571">
        <f t="array" ref="H5571">INDEX(B$4:B$368,INT((ROW(J5568)-1)/24)+1)</f>
        <v>232</v>
      </c>
      <c r="I5571">
        <v>23</v>
      </c>
      <c r="J5571">
        <f t="array" ref="J5571">INDEX(C$4:C$368,INT((ROW(J5568)-1)/24)+1)</f>
        <v>19.399999999999999</v>
      </c>
      <c r="K5571">
        <f t="array" ref="K5571">INDEX(D$4:D$368,INT((ROW(K5568)-1)/24)+1)</f>
        <v>62.6</v>
      </c>
      <c r="L5571" s="7">
        <f t="shared" si="90"/>
        <v>598.34375</v>
      </c>
    </row>
    <row r="5572" spans="7:12" x14ac:dyDescent="0.2">
      <c r="G5572" t="str">
        <f t="array" ref="G5572">INDEX(A$4:A$368,INT((ROW(I5569)-1)/24)+1)</f>
        <v xml:space="preserve">  FEB 21</v>
      </c>
      <c r="H5572">
        <f t="array" ref="H5572">INDEX(B$4:B$368,INT((ROW(J5569)-1)/24)+1)</f>
        <v>233</v>
      </c>
      <c r="I5572">
        <v>0</v>
      </c>
      <c r="J5572">
        <f t="array" ref="J5572">INDEX(C$4:C$368,INT((ROW(J5569)-1)/24)+1)</f>
        <v>19.3</v>
      </c>
      <c r="K5572">
        <f t="array" ref="K5572">INDEX(D$4:D$368,INT((ROW(K5569)-1)/24)+1)</f>
        <v>62.1</v>
      </c>
      <c r="L5572" s="7">
        <f t="shared" si="90"/>
        <v>598.34375</v>
      </c>
    </row>
    <row r="5573" spans="7:12" x14ac:dyDescent="0.2">
      <c r="G5573" t="str">
        <f t="array" ref="G5573">INDEX(A$4:A$368,INT((ROW(I5570)-1)/24)+1)</f>
        <v xml:space="preserve">  FEB 21</v>
      </c>
      <c r="H5573">
        <f t="array" ref="H5573">INDEX(B$4:B$368,INT((ROW(J5570)-1)/24)+1)</f>
        <v>233</v>
      </c>
      <c r="I5573">
        <v>1</v>
      </c>
      <c r="J5573">
        <f t="array" ref="J5573">INDEX(C$4:C$368,INT((ROW(J5570)-1)/24)+1)</f>
        <v>19.3</v>
      </c>
      <c r="K5573">
        <f t="array" ref="K5573">INDEX(D$4:D$368,INT((ROW(K5570)-1)/24)+1)</f>
        <v>62.1</v>
      </c>
      <c r="L5573" s="7">
        <f t="shared" si="90"/>
        <v>598.34375</v>
      </c>
    </row>
    <row r="5574" spans="7:12" x14ac:dyDescent="0.2">
      <c r="G5574" t="str">
        <f t="array" ref="G5574">INDEX(A$4:A$368,INT((ROW(I5571)-1)/24)+1)</f>
        <v xml:space="preserve">  FEB 21</v>
      </c>
      <c r="H5574">
        <f t="array" ref="H5574">INDEX(B$4:B$368,INT((ROW(J5571)-1)/24)+1)</f>
        <v>233</v>
      </c>
      <c r="I5574">
        <v>2</v>
      </c>
      <c r="J5574">
        <f t="array" ref="J5574">INDEX(C$4:C$368,INT((ROW(J5571)-1)/24)+1)</f>
        <v>19.3</v>
      </c>
      <c r="K5574">
        <f t="array" ref="K5574">INDEX(D$4:D$368,INT((ROW(K5571)-1)/24)+1)</f>
        <v>62.1</v>
      </c>
      <c r="L5574" s="7">
        <f t="shared" si="90"/>
        <v>598.34375</v>
      </c>
    </row>
    <row r="5575" spans="7:12" x14ac:dyDescent="0.2">
      <c r="G5575" t="str">
        <f t="array" ref="G5575">INDEX(A$4:A$368,INT((ROW(I5572)-1)/24)+1)</f>
        <v xml:space="preserve">  FEB 21</v>
      </c>
      <c r="H5575">
        <f t="array" ref="H5575">INDEX(B$4:B$368,INT((ROW(J5572)-1)/24)+1)</f>
        <v>233</v>
      </c>
      <c r="I5575">
        <v>3</v>
      </c>
      <c r="J5575">
        <f t="array" ref="J5575">INDEX(C$4:C$368,INT((ROW(J5572)-1)/24)+1)</f>
        <v>19.3</v>
      </c>
      <c r="K5575">
        <f t="array" ref="K5575">INDEX(D$4:D$368,INT((ROW(K5572)-1)/24)+1)</f>
        <v>62.1</v>
      </c>
      <c r="L5575" s="7">
        <f t="shared" si="90"/>
        <v>598.34375</v>
      </c>
    </row>
    <row r="5576" spans="7:12" x14ac:dyDescent="0.2">
      <c r="G5576" t="str">
        <f t="array" ref="G5576">INDEX(A$4:A$368,INT((ROW(I5573)-1)/24)+1)</f>
        <v xml:space="preserve">  FEB 21</v>
      </c>
      <c r="H5576">
        <f t="array" ref="H5576">INDEX(B$4:B$368,INT((ROW(J5573)-1)/24)+1)</f>
        <v>233</v>
      </c>
      <c r="I5576">
        <v>4</v>
      </c>
      <c r="J5576">
        <f t="array" ref="J5576">INDEX(C$4:C$368,INT((ROW(J5573)-1)/24)+1)</f>
        <v>19.3</v>
      </c>
      <c r="K5576">
        <f t="array" ref="K5576">INDEX(D$4:D$368,INT((ROW(K5573)-1)/24)+1)</f>
        <v>62.1</v>
      </c>
      <c r="L5576" s="7">
        <f t="shared" si="90"/>
        <v>598.34375</v>
      </c>
    </row>
    <row r="5577" spans="7:12" x14ac:dyDescent="0.2">
      <c r="G5577" t="str">
        <f t="array" ref="G5577">INDEX(A$4:A$368,INT((ROW(I5574)-1)/24)+1)</f>
        <v xml:space="preserve">  FEB 21</v>
      </c>
      <c r="H5577">
        <f t="array" ref="H5577">INDEX(B$4:B$368,INT((ROW(J5574)-1)/24)+1)</f>
        <v>233</v>
      </c>
      <c r="I5577">
        <v>5</v>
      </c>
      <c r="J5577">
        <f t="array" ref="J5577">INDEX(C$4:C$368,INT((ROW(J5574)-1)/24)+1)</f>
        <v>19.3</v>
      </c>
      <c r="K5577">
        <f t="array" ref="K5577">INDEX(D$4:D$368,INT((ROW(K5574)-1)/24)+1)</f>
        <v>62.1</v>
      </c>
      <c r="L5577" s="7">
        <f t="shared" si="90"/>
        <v>598.34375</v>
      </c>
    </row>
    <row r="5578" spans="7:12" x14ac:dyDescent="0.2">
      <c r="G5578" t="str">
        <f t="array" ref="G5578">INDEX(A$4:A$368,INT((ROW(I5575)-1)/24)+1)</f>
        <v xml:space="preserve">  FEB 21</v>
      </c>
      <c r="H5578">
        <f t="array" ref="H5578">INDEX(B$4:B$368,INT((ROW(J5575)-1)/24)+1)</f>
        <v>233</v>
      </c>
      <c r="I5578">
        <v>6</v>
      </c>
      <c r="J5578">
        <f t="array" ref="J5578">INDEX(C$4:C$368,INT((ROW(J5575)-1)/24)+1)</f>
        <v>19.3</v>
      </c>
      <c r="K5578">
        <f t="array" ref="K5578">INDEX(D$4:D$368,INT((ROW(K5575)-1)/24)+1)</f>
        <v>62.1</v>
      </c>
      <c r="L5578" s="7">
        <f t="shared" si="90"/>
        <v>598.34375</v>
      </c>
    </row>
    <row r="5579" spans="7:12" x14ac:dyDescent="0.2">
      <c r="G5579" t="str">
        <f t="array" ref="G5579">INDEX(A$4:A$368,INT((ROW(I5576)-1)/24)+1)</f>
        <v xml:space="preserve">  FEB 21</v>
      </c>
      <c r="H5579">
        <f t="array" ref="H5579">INDEX(B$4:B$368,INT((ROW(J5576)-1)/24)+1)</f>
        <v>233</v>
      </c>
      <c r="I5579">
        <v>7</v>
      </c>
      <c r="J5579">
        <f t="array" ref="J5579">INDEX(C$4:C$368,INT((ROW(J5576)-1)/24)+1)</f>
        <v>19.3</v>
      </c>
      <c r="K5579">
        <f t="array" ref="K5579">INDEX(D$4:D$368,INT((ROW(K5576)-1)/24)+1)</f>
        <v>62.1</v>
      </c>
      <c r="L5579" s="7">
        <f t="shared" si="90"/>
        <v>598.34375</v>
      </c>
    </row>
    <row r="5580" spans="7:12" x14ac:dyDescent="0.2">
      <c r="G5580" t="str">
        <f t="array" ref="G5580">INDEX(A$4:A$368,INT((ROW(I5577)-1)/24)+1)</f>
        <v xml:space="preserve">  FEB 21</v>
      </c>
      <c r="H5580">
        <f t="array" ref="H5580">INDEX(B$4:B$368,INT((ROW(J5577)-1)/24)+1)</f>
        <v>233</v>
      </c>
      <c r="I5580">
        <v>8</v>
      </c>
      <c r="J5580">
        <f t="array" ref="J5580">INDEX(C$4:C$368,INT((ROW(J5577)-1)/24)+1)</f>
        <v>19.3</v>
      </c>
      <c r="K5580">
        <f t="array" ref="K5580">INDEX(D$4:D$368,INT((ROW(K5577)-1)/24)+1)</f>
        <v>62.1</v>
      </c>
      <c r="L5580" s="7">
        <f t="shared" si="90"/>
        <v>598.34375</v>
      </c>
    </row>
    <row r="5581" spans="7:12" x14ac:dyDescent="0.2">
      <c r="G5581" t="str">
        <f t="array" ref="G5581">INDEX(A$4:A$368,INT((ROW(I5578)-1)/24)+1)</f>
        <v xml:space="preserve">  FEB 21</v>
      </c>
      <c r="H5581">
        <f t="array" ref="H5581">INDEX(B$4:B$368,INT((ROW(J5578)-1)/24)+1)</f>
        <v>233</v>
      </c>
      <c r="I5581">
        <v>9</v>
      </c>
      <c r="J5581">
        <f t="array" ref="J5581">INDEX(C$4:C$368,INT((ROW(J5578)-1)/24)+1)</f>
        <v>19.3</v>
      </c>
      <c r="K5581">
        <f t="array" ref="K5581">INDEX(D$4:D$368,INT((ROW(K5578)-1)/24)+1)</f>
        <v>62.1</v>
      </c>
      <c r="L5581" s="7">
        <f t="shared" si="90"/>
        <v>598.34375</v>
      </c>
    </row>
    <row r="5582" spans="7:12" x14ac:dyDescent="0.2">
      <c r="G5582" t="str">
        <f t="array" ref="G5582">INDEX(A$4:A$368,INT((ROW(I5579)-1)/24)+1)</f>
        <v xml:space="preserve">  FEB 21</v>
      </c>
      <c r="H5582">
        <f t="array" ref="H5582">INDEX(B$4:B$368,INT((ROW(J5579)-1)/24)+1)</f>
        <v>233</v>
      </c>
      <c r="I5582">
        <v>10</v>
      </c>
      <c r="J5582">
        <f t="array" ref="J5582">INDEX(C$4:C$368,INT((ROW(J5579)-1)/24)+1)</f>
        <v>19.3</v>
      </c>
      <c r="K5582">
        <f t="array" ref="K5582">INDEX(D$4:D$368,INT((ROW(K5579)-1)/24)+1)</f>
        <v>62.1</v>
      </c>
      <c r="L5582" s="7">
        <f t="shared" si="90"/>
        <v>598.34375</v>
      </c>
    </row>
    <row r="5583" spans="7:12" x14ac:dyDescent="0.2">
      <c r="G5583" t="str">
        <f t="array" ref="G5583">INDEX(A$4:A$368,INT((ROW(I5580)-1)/24)+1)</f>
        <v xml:space="preserve">  FEB 21</v>
      </c>
      <c r="H5583">
        <f t="array" ref="H5583">INDEX(B$4:B$368,INT((ROW(J5580)-1)/24)+1)</f>
        <v>233</v>
      </c>
      <c r="I5583">
        <v>11</v>
      </c>
      <c r="J5583">
        <f t="array" ref="J5583">INDEX(C$4:C$368,INT((ROW(J5580)-1)/24)+1)</f>
        <v>19.3</v>
      </c>
      <c r="K5583">
        <f t="array" ref="K5583">INDEX(D$4:D$368,INT((ROW(K5580)-1)/24)+1)</f>
        <v>62.1</v>
      </c>
      <c r="L5583" s="7">
        <f t="shared" si="90"/>
        <v>598.34375</v>
      </c>
    </row>
    <row r="5584" spans="7:12" x14ac:dyDescent="0.2">
      <c r="G5584" t="str">
        <f t="array" ref="G5584">INDEX(A$4:A$368,INT((ROW(I5581)-1)/24)+1)</f>
        <v xml:space="preserve">  FEB 21</v>
      </c>
      <c r="H5584">
        <f t="array" ref="H5584">INDEX(B$4:B$368,INT((ROW(J5581)-1)/24)+1)</f>
        <v>233</v>
      </c>
      <c r="I5584">
        <v>12</v>
      </c>
      <c r="J5584">
        <f t="array" ref="J5584">INDEX(C$4:C$368,INT((ROW(J5581)-1)/24)+1)</f>
        <v>19.3</v>
      </c>
      <c r="K5584">
        <f t="array" ref="K5584">INDEX(D$4:D$368,INT((ROW(K5581)-1)/24)+1)</f>
        <v>62.1</v>
      </c>
      <c r="L5584" s="7">
        <f t="shared" si="90"/>
        <v>598.34375</v>
      </c>
    </row>
    <row r="5585" spans="7:12" x14ac:dyDescent="0.2">
      <c r="G5585" t="str">
        <f t="array" ref="G5585">INDEX(A$4:A$368,INT((ROW(I5582)-1)/24)+1)</f>
        <v xml:space="preserve">  FEB 21</v>
      </c>
      <c r="H5585">
        <f t="array" ref="H5585">INDEX(B$4:B$368,INT((ROW(J5582)-1)/24)+1)</f>
        <v>233</v>
      </c>
      <c r="I5585">
        <v>13</v>
      </c>
      <c r="J5585">
        <f t="array" ref="J5585">INDEX(C$4:C$368,INT((ROW(J5582)-1)/24)+1)</f>
        <v>19.3</v>
      </c>
      <c r="K5585">
        <f t="array" ref="K5585">INDEX(D$4:D$368,INT((ROW(K5582)-1)/24)+1)</f>
        <v>62.1</v>
      </c>
      <c r="L5585" s="7">
        <f t="shared" si="90"/>
        <v>598.34375</v>
      </c>
    </row>
    <row r="5586" spans="7:12" x14ac:dyDescent="0.2">
      <c r="G5586" t="str">
        <f t="array" ref="G5586">INDEX(A$4:A$368,INT((ROW(I5583)-1)/24)+1)</f>
        <v xml:space="preserve">  FEB 21</v>
      </c>
      <c r="H5586">
        <f t="array" ref="H5586">INDEX(B$4:B$368,INT((ROW(J5583)-1)/24)+1)</f>
        <v>233</v>
      </c>
      <c r="I5586">
        <v>14</v>
      </c>
      <c r="J5586">
        <f t="array" ref="J5586">INDEX(C$4:C$368,INT((ROW(J5583)-1)/24)+1)</f>
        <v>19.3</v>
      </c>
      <c r="K5586">
        <f t="array" ref="K5586">INDEX(D$4:D$368,INT((ROW(K5583)-1)/24)+1)</f>
        <v>62.1</v>
      </c>
      <c r="L5586" s="7">
        <f t="shared" si="90"/>
        <v>598.34375</v>
      </c>
    </row>
    <row r="5587" spans="7:12" x14ac:dyDescent="0.2">
      <c r="G5587" t="str">
        <f t="array" ref="G5587">INDEX(A$4:A$368,INT((ROW(I5584)-1)/24)+1)</f>
        <v xml:space="preserve">  FEB 21</v>
      </c>
      <c r="H5587">
        <f t="array" ref="H5587">INDEX(B$4:B$368,INT((ROW(J5584)-1)/24)+1)</f>
        <v>233</v>
      </c>
      <c r="I5587">
        <v>15</v>
      </c>
      <c r="J5587">
        <f t="array" ref="J5587">INDEX(C$4:C$368,INT((ROW(J5584)-1)/24)+1)</f>
        <v>19.3</v>
      </c>
      <c r="K5587">
        <f t="array" ref="K5587">INDEX(D$4:D$368,INT((ROW(K5584)-1)/24)+1)</f>
        <v>62.1</v>
      </c>
      <c r="L5587" s="7">
        <f t="shared" si="90"/>
        <v>598.34375</v>
      </c>
    </row>
    <row r="5588" spans="7:12" x14ac:dyDescent="0.2">
      <c r="G5588" t="str">
        <f t="array" ref="G5588">INDEX(A$4:A$368,INT((ROW(I5585)-1)/24)+1)</f>
        <v xml:space="preserve">  FEB 21</v>
      </c>
      <c r="H5588">
        <f t="array" ref="H5588">INDEX(B$4:B$368,INT((ROW(J5585)-1)/24)+1)</f>
        <v>233</v>
      </c>
      <c r="I5588">
        <v>16</v>
      </c>
      <c r="J5588">
        <f t="array" ref="J5588">INDEX(C$4:C$368,INT((ROW(J5585)-1)/24)+1)</f>
        <v>19.3</v>
      </c>
      <c r="K5588">
        <f t="array" ref="K5588">INDEX(D$4:D$368,INT((ROW(K5585)-1)/24)+1)</f>
        <v>62.1</v>
      </c>
      <c r="L5588" s="7">
        <f t="shared" si="90"/>
        <v>598.34375</v>
      </c>
    </row>
    <row r="5589" spans="7:12" x14ac:dyDescent="0.2">
      <c r="G5589" t="str">
        <f t="array" ref="G5589">INDEX(A$4:A$368,INT((ROW(I5586)-1)/24)+1)</f>
        <v xml:space="preserve">  FEB 21</v>
      </c>
      <c r="H5589">
        <f t="array" ref="H5589">INDEX(B$4:B$368,INT((ROW(J5586)-1)/24)+1)</f>
        <v>233</v>
      </c>
      <c r="I5589">
        <v>17</v>
      </c>
      <c r="J5589">
        <f t="array" ref="J5589">INDEX(C$4:C$368,INT((ROW(J5586)-1)/24)+1)</f>
        <v>19.3</v>
      </c>
      <c r="K5589">
        <f t="array" ref="K5589">INDEX(D$4:D$368,INT((ROW(K5586)-1)/24)+1)</f>
        <v>62.1</v>
      </c>
      <c r="L5589" s="7">
        <f t="shared" si="90"/>
        <v>598.34375</v>
      </c>
    </row>
    <row r="5590" spans="7:12" x14ac:dyDescent="0.2">
      <c r="G5590" t="str">
        <f t="array" ref="G5590">INDEX(A$4:A$368,INT((ROW(I5587)-1)/24)+1)</f>
        <v xml:space="preserve">  FEB 21</v>
      </c>
      <c r="H5590">
        <f t="array" ref="H5590">INDEX(B$4:B$368,INT((ROW(J5587)-1)/24)+1)</f>
        <v>233</v>
      </c>
      <c r="I5590">
        <v>18</v>
      </c>
      <c r="J5590">
        <f t="array" ref="J5590">INDEX(C$4:C$368,INT((ROW(J5587)-1)/24)+1)</f>
        <v>19.3</v>
      </c>
      <c r="K5590">
        <f t="array" ref="K5590">INDEX(D$4:D$368,INT((ROW(K5587)-1)/24)+1)</f>
        <v>62.1</v>
      </c>
      <c r="L5590" s="7">
        <f t="shared" si="90"/>
        <v>598.34375</v>
      </c>
    </row>
    <row r="5591" spans="7:12" x14ac:dyDescent="0.2">
      <c r="G5591" t="str">
        <f t="array" ref="G5591">INDEX(A$4:A$368,INT((ROW(I5588)-1)/24)+1)</f>
        <v xml:space="preserve">  FEB 21</v>
      </c>
      <c r="H5591">
        <f t="array" ref="H5591">INDEX(B$4:B$368,INT((ROW(J5588)-1)/24)+1)</f>
        <v>233</v>
      </c>
      <c r="I5591">
        <v>19</v>
      </c>
      <c r="J5591">
        <f t="array" ref="J5591">INDEX(C$4:C$368,INT((ROW(J5588)-1)/24)+1)</f>
        <v>19.3</v>
      </c>
      <c r="K5591">
        <f t="array" ref="K5591">INDEX(D$4:D$368,INT((ROW(K5588)-1)/24)+1)</f>
        <v>62.1</v>
      </c>
      <c r="L5591" s="7">
        <f t="shared" si="90"/>
        <v>598.34375</v>
      </c>
    </row>
    <row r="5592" spans="7:12" x14ac:dyDescent="0.2">
      <c r="G5592" t="str">
        <f t="array" ref="G5592">INDEX(A$4:A$368,INT((ROW(I5589)-1)/24)+1)</f>
        <v xml:space="preserve">  FEB 21</v>
      </c>
      <c r="H5592">
        <f t="array" ref="H5592">INDEX(B$4:B$368,INT((ROW(J5589)-1)/24)+1)</f>
        <v>233</v>
      </c>
      <c r="I5592">
        <v>20</v>
      </c>
      <c r="J5592">
        <f t="array" ref="J5592">INDEX(C$4:C$368,INT((ROW(J5589)-1)/24)+1)</f>
        <v>19.3</v>
      </c>
      <c r="K5592">
        <f t="array" ref="K5592">INDEX(D$4:D$368,INT((ROW(K5589)-1)/24)+1)</f>
        <v>62.1</v>
      </c>
      <c r="L5592" s="7">
        <f t="shared" si="90"/>
        <v>598.34375</v>
      </c>
    </row>
    <row r="5593" spans="7:12" x14ac:dyDescent="0.2">
      <c r="G5593" t="str">
        <f t="array" ref="G5593">INDEX(A$4:A$368,INT((ROW(I5590)-1)/24)+1)</f>
        <v xml:space="preserve">  FEB 21</v>
      </c>
      <c r="H5593">
        <f t="array" ref="H5593">INDEX(B$4:B$368,INT((ROW(J5590)-1)/24)+1)</f>
        <v>233</v>
      </c>
      <c r="I5593">
        <v>21</v>
      </c>
      <c r="J5593">
        <f t="array" ref="J5593">INDEX(C$4:C$368,INT((ROW(J5590)-1)/24)+1)</f>
        <v>19.3</v>
      </c>
      <c r="K5593">
        <f t="array" ref="K5593">INDEX(D$4:D$368,INT((ROW(K5590)-1)/24)+1)</f>
        <v>62.1</v>
      </c>
      <c r="L5593" s="7">
        <f t="shared" si="90"/>
        <v>598.34375</v>
      </c>
    </row>
    <row r="5594" spans="7:12" x14ac:dyDescent="0.2">
      <c r="G5594" t="str">
        <f t="array" ref="G5594">INDEX(A$4:A$368,INT((ROW(I5591)-1)/24)+1)</f>
        <v xml:space="preserve">  FEB 21</v>
      </c>
      <c r="H5594">
        <f t="array" ref="H5594">INDEX(B$4:B$368,INT((ROW(J5591)-1)/24)+1)</f>
        <v>233</v>
      </c>
      <c r="I5594">
        <v>22</v>
      </c>
      <c r="J5594">
        <f t="array" ref="J5594">INDEX(C$4:C$368,INT((ROW(J5591)-1)/24)+1)</f>
        <v>19.3</v>
      </c>
      <c r="K5594">
        <f t="array" ref="K5594">INDEX(D$4:D$368,INT((ROW(K5591)-1)/24)+1)</f>
        <v>62.1</v>
      </c>
      <c r="L5594" s="7">
        <f t="shared" si="90"/>
        <v>598.34375</v>
      </c>
    </row>
    <row r="5595" spans="7:12" x14ac:dyDescent="0.2">
      <c r="G5595" t="str">
        <f t="array" ref="G5595">INDEX(A$4:A$368,INT((ROW(I5592)-1)/24)+1)</f>
        <v xml:space="preserve">  FEB 21</v>
      </c>
      <c r="H5595">
        <f t="array" ref="H5595">INDEX(B$4:B$368,INT((ROW(J5592)-1)/24)+1)</f>
        <v>233</v>
      </c>
      <c r="I5595">
        <v>23</v>
      </c>
      <c r="J5595">
        <f t="array" ref="J5595">INDEX(C$4:C$368,INT((ROW(J5592)-1)/24)+1)</f>
        <v>19.3</v>
      </c>
      <c r="K5595">
        <f t="array" ref="K5595">INDEX(D$4:D$368,INT((ROW(K5592)-1)/24)+1)</f>
        <v>62.1</v>
      </c>
      <c r="L5595" s="7">
        <f t="shared" si="90"/>
        <v>598.34375</v>
      </c>
    </row>
    <row r="5596" spans="7:12" x14ac:dyDescent="0.2">
      <c r="G5596" t="str">
        <f t="array" ref="G5596">INDEX(A$4:A$368,INT((ROW(I5593)-1)/24)+1)</f>
        <v xml:space="preserve">  FEB 22</v>
      </c>
      <c r="H5596">
        <f t="array" ref="H5596">INDEX(B$4:B$368,INT((ROW(J5593)-1)/24)+1)</f>
        <v>234</v>
      </c>
      <c r="I5596">
        <v>0</v>
      </c>
      <c r="J5596">
        <f t="array" ref="J5596">INDEX(C$4:C$368,INT((ROW(J5593)-1)/24)+1)</f>
        <v>19.2</v>
      </c>
      <c r="K5596">
        <f t="array" ref="K5596">INDEX(D$4:D$368,INT((ROW(K5593)-1)/24)+1)</f>
        <v>61.6</v>
      </c>
      <c r="L5596" s="7">
        <f t="shared" si="90"/>
        <v>598.34375</v>
      </c>
    </row>
    <row r="5597" spans="7:12" x14ac:dyDescent="0.2">
      <c r="G5597" t="str">
        <f t="array" ref="G5597">INDEX(A$4:A$368,INT((ROW(I5594)-1)/24)+1)</f>
        <v xml:space="preserve">  FEB 22</v>
      </c>
      <c r="H5597">
        <f t="array" ref="H5597">INDEX(B$4:B$368,INT((ROW(J5594)-1)/24)+1)</f>
        <v>234</v>
      </c>
      <c r="I5597">
        <v>1</v>
      </c>
      <c r="J5597">
        <f t="array" ref="J5597">INDEX(C$4:C$368,INT((ROW(J5594)-1)/24)+1)</f>
        <v>19.2</v>
      </c>
      <c r="K5597">
        <f t="array" ref="K5597">INDEX(D$4:D$368,INT((ROW(K5594)-1)/24)+1)</f>
        <v>61.6</v>
      </c>
      <c r="L5597" s="7">
        <f t="shared" si="90"/>
        <v>598.34375</v>
      </c>
    </row>
    <row r="5598" spans="7:12" x14ac:dyDescent="0.2">
      <c r="G5598" t="str">
        <f t="array" ref="G5598">INDEX(A$4:A$368,INT((ROW(I5595)-1)/24)+1)</f>
        <v xml:space="preserve">  FEB 22</v>
      </c>
      <c r="H5598">
        <f t="array" ref="H5598">INDEX(B$4:B$368,INT((ROW(J5595)-1)/24)+1)</f>
        <v>234</v>
      </c>
      <c r="I5598">
        <v>2</v>
      </c>
      <c r="J5598">
        <f t="array" ref="J5598">INDEX(C$4:C$368,INT((ROW(J5595)-1)/24)+1)</f>
        <v>19.2</v>
      </c>
      <c r="K5598">
        <f t="array" ref="K5598">INDEX(D$4:D$368,INT((ROW(K5595)-1)/24)+1)</f>
        <v>61.6</v>
      </c>
      <c r="L5598" s="7">
        <f t="shared" si="90"/>
        <v>598.34375</v>
      </c>
    </row>
    <row r="5599" spans="7:12" x14ac:dyDescent="0.2">
      <c r="G5599" t="str">
        <f t="array" ref="G5599">INDEX(A$4:A$368,INT((ROW(I5596)-1)/24)+1)</f>
        <v xml:space="preserve">  FEB 22</v>
      </c>
      <c r="H5599">
        <f t="array" ref="H5599">INDEX(B$4:B$368,INT((ROW(J5596)-1)/24)+1)</f>
        <v>234</v>
      </c>
      <c r="I5599">
        <v>3</v>
      </c>
      <c r="J5599">
        <f t="array" ref="J5599">INDEX(C$4:C$368,INT((ROW(J5596)-1)/24)+1)</f>
        <v>19.2</v>
      </c>
      <c r="K5599">
        <f t="array" ref="K5599">INDEX(D$4:D$368,INT((ROW(K5596)-1)/24)+1)</f>
        <v>61.6</v>
      </c>
      <c r="L5599" s="7">
        <f t="shared" si="90"/>
        <v>598.34375</v>
      </c>
    </row>
    <row r="5600" spans="7:12" x14ac:dyDescent="0.2">
      <c r="G5600" t="str">
        <f t="array" ref="G5600">INDEX(A$4:A$368,INT((ROW(I5597)-1)/24)+1)</f>
        <v xml:space="preserve">  FEB 22</v>
      </c>
      <c r="H5600">
        <f t="array" ref="H5600">INDEX(B$4:B$368,INT((ROW(J5597)-1)/24)+1)</f>
        <v>234</v>
      </c>
      <c r="I5600">
        <v>4</v>
      </c>
      <c r="J5600">
        <f t="array" ref="J5600">INDEX(C$4:C$368,INT((ROW(J5597)-1)/24)+1)</f>
        <v>19.2</v>
      </c>
      <c r="K5600">
        <f t="array" ref="K5600">INDEX(D$4:D$368,INT((ROW(K5597)-1)/24)+1)</f>
        <v>61.6</v>
      </c>
      <c r="L5600" s="7">
        <f t="shared" si="90"/>
        <v>598.34375</v>
      </c>
    </row>
    <row r="5601" spans="7:12" x14ac:dyDescent="0.2">
      <c r="G5601" t="str">
        <f t="array" ref="G5601">INDEX(A$4:A$368,INT((ROW(I5598)-1)/24)+1)</f>
        <v xml:space="preserve">  FEB 22</v>
      </c>
      <c r="H5601">
        <f t="array" ref="H5601">INDEX(B$4:B$368,INT((ROW(J5598)-1)/24)+1)</f>
        <v>234</v>
      </c>
      <c r="I5601">
        <v>5</v>
      </c>
      <c r="J5601">
        <f t="array" ref="J5601">INDEX(C$4:C$368,INT((ROW(J5598)-1)/24)+1)</f>
        <v>19.2</v>
      </c>
      <c r="K5601">
        <f t="array" ref="K5601">INDEX(D$4:D$368,INT((ROW(K5598)-1)/24)+1)</f>
        <v>61.6</v>
      </c>
      <c r="L5601" s="7">
        <f t="shared" si="90"/>
        <v>598.34375</v>
      </c>
    </row>
    <row r="5602" spans="7:12" x14ac:dyDescent="0.2">
      <c r="G5602" t="str">
        <f t="array" ref="G5602">INDEX(A$4:A$368,INT((ROW(I5599)-1)/24)+1)</f>
        <v xml:space="preserve">  FEB 22</v>
      </c>
      <c r="H5602">
        <f t="array" ref="H5602">INDEX(B$4:B$368,INT((ROW(J5599)-1)/24)+1)</f>
        <v>234</v>
      </c>
      <c r="I5602">
        <v>6</v>
      </c>
      <c r="J5602">
        <f t="array" ref="J5602">INDEX(C$4:C$368,INT((ROW(J5599)-1)/24)+1)</f>
        <v>19.2</v>
      </c>
      <c r="K5602">
        <f t="array" ref="K5602">INDEX(D$4:D$368,INT((ROW(K5599)-1)/24)+1)</f>
        <v>61.6</v>
      </c>
      <c r="L5602" s="7">
        <f t="shared" si="90"/>
        <v>598.34375</v>
      </c>
    </row>
    <row r="5603" spans="7:12" x14ac:dyDescent="0.2">
      <c r="G5603" t="str">
        <f t="array" ref="G5603">INDEX(A$4:A$368,INT((ROW(I5600)-1)/24)+1)</f>
        <v xml:space="preserve">  FEB 22</v>
      </c>
      <c r="H5603">
        <f t="array" ref="H5603">INDEX(B$4:B$368,INT((ROW(J5600)-1)/24)+1)</f>
        <v>234</v>
      </c>
      <c r="I5603">
        <v>7</v>
      </c>
      <c r="J5603">
        <f t="array" ref="J5603">INDEX(C$4:C$368,INT((ROW(J5600)-1)/24)+1)</f>
        <v>19.2</v>
      </c>
      <c r="K5603">
        <f t="array" ref="K5603">INDEX(D$4:D$368,INT((ROW(K5600)-1)/24)+1)</f>
        <v>61.6</v>
      </c>
      <c r="L5603" s="7">
        <f t="shared" si="90"/>
        <v>598.34375</v>
      </c>
    </row>
    <row r="5604" spans="7:12" x14ac:dyDescent="0.2">
      <c r="G5604" t="str">
        <f t="array" ref="G5604">INDEX(A$4:A$368,INT((ROW(I5601)-1)/24)+1)</f>
        <v xml:space="preserve">  FEB 22</v>
      </c>
      <c r="H5604">
        <f t="array" ref="H5604">INDEX(B$4:B$368,INT((ROW(J5601)-1)/24)+1)</f>
        <v>234</v>
      </c>
      <c r="I5604">
        <v>8</v>
      </c>
      <c r="J5604">
        <f t="array" ref="J5604">INDEX(C$4:C$368,INT((ROW(J5601)-1)/24)+1)</f>
        <v>19.2</v>
      </c>
      <c r="K5604">
        <f t="array" ref="K5604">INDEX(D$4:D$368,INT((ROW(K5601)-1)/24)+1)</f>
        <v>61.6</v>
      </c>
      <c r="L5604" s="7">
        <f t="shared" ref="L5604:L5667" si="91">U$11/28/24</f>
        <v>598.34375</v>
      </c>
    </row>
    <row r="5605" spans="7:12" x14ac:dyDescent="0.2">
      <c r="G5605" t="str">
        <f t="array" ref="G5605">INDEX(A$4:A$368,INT((ROW(I5602)-1)/24)+1)</f>
        <v xml:space="preserve">  FEB 22</v>
      </c>
      <c r="H5605">
        <f t="array" ref="H5605">INDEX(B$4:B$368,INT((ROW(J5602)-1)/24)+1)</f>
        <v>234</v>
      </c>
      <c r="I5605">
        <v>9</v>
      </c>
      <c r="J5605">
        <f t="array" ref="J5605">INDEX(C$4:C$368,INT((ROW(J5602)-1)/24)+1)</f>
        <v>19.2</v>
      </c>
      <c r="K5605">
        <f t="array" ref="K5605">INDEX(D$4:D$368,INT((ROW(K5602)-1)/24)+1)</f>
        <v>61.6</v>
      </c>
      <c r="L5605" s="7">
        <f t="shared" si="91"/>
        <v>598.34375</v>
      </c>
    </row>
    <row r="5606" spans="7:12" x14ac:dyDescent="0.2">
      <c r="G5606" t="str">
        <f t="array" ref="G5606">INDEX(A$4:A$368,INT((ROW(I5603)-1)/24)+1)</f>
        <v xml:space="preserve">  FEB 22</v>
      </c>
      <c r="H5606">
        <f t="array" ref="H5606">INDEX(B$4:B$368,INT((ROW(J5603)-1)/24)+1)</f>
        <v>234</v>
      </c>
      <c r="I5606">
        <v>10</v>
      </c>
      <c r="J5606">
        <f t="array" ref="J5606">INDEX(C$4:C$368,INT((ROW(J5603)-1)/24)+1)</f>
        <v>19.2</v>
      </c>
      <c r="K5606">
        <f t="array" ref="K5606">INDEX(D$4:D$368,INT((ROW(K5603)-1)/24)+1)</f>
        <v>61.6</v>
      </c>
      <c r="L5606" s="7">
        <f t="shared" si="91"/>
        <v>598.34375</v>
      </c>
    </row>
    <row r="5607" spans="7:12" x14ac:dyDescent="0.2">
      <c r="G5607" t="str">
        <f t="array" ref="G5607">INDEX(A$4:A$368,INT((ROW(I5604)-1)/24)+1)</f>
        <v xml:space="preserve">  FEB 22</v>
      </c>
      <c r="H5607">
        <f t="array" ref="H5607">INDEX(B$4:B$368,INT((ROW(J5604)-1)/24)+1)</f>
        <v>234</v>
      </c>
      <c r="I5607">
        <v>11</v>
      </c>
      <c r="J5607">
        <f t="array" ref="J5607">INDEX(C$4:C$368,INT((ROW(J5604)-1)/24)+1)</f>
        <v>19.2</v>
      </c>
      <c r="K5607">
        <f t="array" ref="K5607">INDEX(D$4:D$368,INT((ROW(K5604)-1)/24)+1)</f>
        <v>61.6</v>
      </c>
      <c r="L5607" s="7">
        <f t="shared" si="91"/>
        <v>598.34375</v>
      </c>
    </row>
    <row r="5608" spans="7:12" x14ac:dyDescent="0.2">
      <c r="G5608" t="str">
        <f t="array" ref="G5608">INDEX(A$4:A$368,INT((ROW(I5605)-1)/24)+1)</f>
        <v xml:space="preserve">  FEB 22</v>
      </c>
      <c r="H5608">
        <f t="array" ref="H5608">INDEX(B$4:B$368,INT((ROW(J5605)-1)/24)+1)</f>
        <v>234</v>
      </c>
      <c r="I5608">
        <v>12</v>
      </c>
      <c r="J5608">
        <f t="array" ref="J5608">INDEX(C$4:C$368,INT((ROW(J5605)-1)/24)+1)</f>
        <v>19.2</v>
      </c>
      <c r="K5608">
        <f t="array" ref="K5608">INDEX(D$4:D$368,INT((ROW(K5605)-1)/24)+1)</f>
        <v>61.6</v>
      </c>
      <c r="L5608" s="7">
        <f t="shared" si="91"/>
        <v>598.34375</v>
      </c>
    </row>
    <row r="5609" spans="7:12" x14ac:dyDescent="0.2">
      <c r="G5609" t="str">
        <f t="array" ref="G5609">INDEX(A$4:A$368,INT((ROW(I5606)-1)/24)+1)</f>
        <v xml:space="preserve">  FEB 22</v>
      </c>
      <c r="H5609">
        <f t="array" ref="H5609">INDEX(B$4:B$368,INT((ROW(J5606)-1)/24)+1)</f>
        <v>234</v>
      </c>
      <c r="I5609">
        <v>13</v>
      </c>
      <c r="J5609">
        <f t="array" ref="J5609">INDEX(C$4:C$368,INT((ROW(J5606)-1)/24)+1)</f>
        <v>19.2</v>
      </c>
      <c r="K5609">
        <f t="array" ref="K5609">INDEX(D$4:D$368,INT((ROW(K5606)-1)/24)+1)</f>
        <v>61.6</v>
      </c>
      <c r="L5609" s="7">
        <f t="shared" si="91"/>
        <v>598.34375</v>
      </c>
    </row>
    <row r="5610" spans="7:12" x14ac:dyDescent="0.2">
      <c r="G5610" t="str">
        <f t="array" ref="G5610">INDEX(A$4:A$368,INT((ROW(I5607)-1)/24)+1)</f>
        <v xml:space="preserve">  FEB 22</v>
      </c>
      <c r="H5610">
        <f t="array" ref="H5610">INDEX(B$4:B$368,INT((ROW(J5607)-1)/24)+1)</f>
        <v>234</v>
      </c>
      <c r="I5610">
        <v>14</v>
      </c>
      <c r="J5610">
        <f t="array" ref="J5610">INDEX(C$4:C$368,INT((ROW(J5607)-1)/24)+1)</f>
        <v>19.2</v>
      </c>
      <c r="K5610">
        <f t="array" ref="K5610">INDEX(D$4:D$368,INT((ROW(K5607)-1)/24)+1)</f>
        <v>61.6</v>
      </c>
      <c r="L5610" s="7">
        <f t="shared" si="91"/>
        <v>598.34375</v>
      </c>
    </row>
    <row r="5611" spans="7:12" x14ac:dyDescent="0.2">
      <c r="G5611" t="str">
        <f t="array" ref="G5611">INDEX(A$4:A$368,INT((ROW(I5608)-1)/24)+1)</f>
        <v xml:space="preserve">  FEB 22</v>
      </c>
      <c r="H5611">
        <f t="array" ref="H5611">INDEX(B$4:B$368,INT((ROW(J5608)-1)/24)+1)</f>
        <v>234</v>
      </c>
      <c r="I5611">
        <v>15</v>
      </c>
      <c r="J5611">
        <f t="array" ref="J5611">INDEX(C$4:C$368,INT((ROW(J5608)-1)/24)+1)</f>
        <v>19.2</v>
      </c>
      <c r="K5611">
        <f t="array" ref="K5611">INDEX(D$4:D$368,INT((ROW(K5608)-1)/24)+1)</f>
        <v>61.6</v>
      </c>
      <c r="L5611" s="7">
        <f t="shared" si="91"/>
        <v>598.34375</v>
      </c>
    </row>
    <row r="5612" spans="7:12" x14ac:dyDescent="0.2">
      <c r="G5612" t="str">
        <f t="array" ref="G5612">INDEX(A$4:A$368,INT((ROW(I5609)-1)/24)+1)</f>
        <v xml:space="preserve">  FEB 22</v>
      </c>
      <c r="H5612">
        <f t="array" ref="H5612">INDEX(B$4:B$368,INT((ROW(J5609)-1)/24)+1)</f>
        <v>234</v>
      </c>
      <c r="I5612">
        <v>16</v>
      </c>
      <c r="J5612">
        <f t="array" ref="J5612">INDEX(C$4:C$368,INT((ROW(J5609)-1)/24)+1)</f>
        <v>19.2</v>
      </c>
      <c r="K5612">
        <f t="array" ref="K5612">INDEX(D$4:D$368,INT((ROW(K5609)-1)/24)+1)</f>
        <v>61.6</v>
      </c>
      <c r="L5612" s="7">
        <f t="shared" si="91"/>
        <v>598.34375</v>
      </c>
    </row>
    <row r="5613" spans="7:12" x14ac:dyDescent="0.2">
      <c r="G5613" t="str">
        <f t="array" ref="G5613">INDEX(A$4:A$368,INT((ROW(I5610)-1)/24)+1)</f>
        <v xml:space="preserve">  FEB 22</v>
      </c>
      <c r="H5613">
        <f t="array" ref="H5613">INDEX(B$4:B$368,INT((ROW(J5610)-1)/24)+1)</f>
        <v>234</v>
      </c>
      <c r="I5613">
        <v>17</v>
      </c>
      <c r="J5613">
        <f t="array" ref="J5613">INDEX(C$4:C$368,INT((ROW(J5610)-1)/24)+1)</f>
        <v>19.2</v>
      </c>
      <c r="K5613">
        <f t="array" ref="K5613">INDEX(D$4:D$368,INT((ROW(K5610)-1)/24)+1)</f>
        <v>61.6</v>
      </c>
      <c r="L5613" s="7">
        <f t="shared" si="91"/>
        <v>598.34375</v>
      </c>
    </row>
    <row r="5614" spans="7:12" x14ac:dyDescent="0.2">
      <c r="G5614" t="str">
        <f t="array" ref="G5614">INDEX(A$4:A$368,INT((ROW(I5611)-1)/24)+1)</f>
        <v xml:space="preserve">  FEB 22</v>
      </c>
      <c r="H5614">
        <f t="array" ref="H5614">INDEX(B$4:B$368,INT((ROW(J5611)-1)/24)+1)</f>
        <v>234</v>
      </c>
      <c r="I5614">
        <v>18</v>
      </c>
      <c r="J5614">
        <f t="array" ref="J5614">INDEX(C$4:C$368,INT((ROW(J5611)-1)/24)+1)</f>
        <v>19.2</v>
      </c>
      <c r="K5614">
        <f t="array" ref="K5614">INDEX(D$4:D$368,INT((ROW(K5611)-1)/24)+1)</f>
        <v>61.6</v>
      </c>
      <c r="L5614" s="7">
        <f t="shared" si="91"/>
        <v>598.34375</v>
      </c>
    </row>
    <row r="5615" spans="7:12" x14ac:dyDescent="0.2">
      <c r="G5615" t="str">
        <f t="array" ref="G5615">INDEX(A$4:A$368,INT((ROW(I5612)-1)/24)+1)</f>
        <v xml:space="preserve">  FEB 22</v>
      </c>
      <c r="H5615">
        <f t="array" ref="H5615">INDEX(B$4:B$368,INT((ROW(J5612)-1)/24)+1)</f>
        <v>234</v>
      </c>
      <c r="I5615">
        <v>19</v>
      </c>
      <c r="J5615">
        <f t="array" ref="J5615">INDEX(C$4:C$368,INT((ROW(J5612)-1)/24)+1)</f>
        <v>19.2</v>
      </c>
      <c r="K5615">
        <f t="array" ref="K5615">INDEX(D$4:D$368,INT((ROW(K5612)-1)/24)+1)</f>
        <v>61.6</v>
      </c>
      <c r="L5615" s="7">
        <f t="shared" si="91"/>
        <v>598.34375</v>
      </c>
    </row>
    <row r="5616" spans="7:12" x14ac:dyDescent="0.2">
      <c r="G5616" t="str">
        <f t="array" ref="G5616">INDEX(A$4:A$368,INT((ROW(I5613)-1)/24)+1)</f>
        <v xml:space="preserve">  FEB 22</v>
      </c>
      <c r="H5616">
        <f t="array" ref="H5616">INDEX(B$4:B$368,INT((ROW(J5613)-1)/24)+1)</f>
        <v>234</v>
      </c>
      <c r="I5616">
        <v>20</v>
      </c>
      <c r="J5616">
        <f t="array" ref="J5616">INDEX(C$4:C$368,INT((ROW(J5613)-1)/24)+1)</f>
        <v>19.2</v>
      </c>
      <c r="K5616">
        <f t="array" ref="K5616">INDEX(D$4:D$368,INT((ROW(K5613)-1)/24)+1)</f>
        <v>61.6</v>
      </c>
      <c r="L5616" s="7">
        <f t="shared" si="91"/>
        <v>598.34375</v>
      </c>
    </row>
    <row r="5617" spans="7:12" x14ac:dyDescent="0.2">
      <c r="G5617" t="str">
        <f t="array" ref="G5617">INDEX(A$4:A$368,INT((ROW(I5614)-1)/24)+1)</f>
        <v xml:space="preserve">  FEB 22</v>
      </c>
      <c r="H5617">
        <f t="array" ref="H5617">INDEX(B$4:B$368,INT((ROW(J5614)-1)/24)+1)</f>
        <v>234</v>
      </c>
      <c r="I5617">
        <v>21</v>
      </c>
      <c r="J5617">
        <f t="array" ref="J5617">INDEX(C$4:C$368,INT((ROW(J5614)-1)/24)+1)</f>
        <v>19.2</v>
      </c>
      <c r="K5617">
        <f t="array" ref="K5617">INDEX(D$4:D$368,INT((ROW(K5614)-1)/24)+1)</f>
        <v>61.6</v>
      </c>
      <c r="L5617" s="7">
        <f t="shared" si="91"/>
        <v>598.34375</v>
      </c>
    </row>
    <row r="5618" spans="7:12" x14ac:dyDescent="0.2">
      <c r="G5618" t="str">
        <f t="array" ref="G5618">INDEX(A$4:A$368,INT((ROW(I5615)-1)/24)+1)</f>
        <v xml:space="preserve">  FEB 22</v>
      </c>
      <c r="H5618">
        <f t="array" ref="H5618">INDEX(B$4:B$368,INT((ROW(J5615)-1)/24)+1)</f>
        <v>234</v>
      </c>
      <c r="I5618">
        <v>22</v>
      </c>
      <c r="J5618">
        <f t="array" ref="J5618">INDEX(C$4:C$368,INT((ROW(J5615)-1)/24)+1)</f>
        <v>19.2</v>
      </c>
      <c r="K5618">
        <f t="array" ref="K5618">INDEX(D$4:D$368,INT((ROW(K5615)-1)/24)+1)</f>
        <v>61.6</v>
      </c>
      <c r="L5618" s="7">
        <f t="shared" si="91"/>
        <v>598.34375</v>
      </c>
    </row>
    <row r="5619" spans="7:12" x14ac:dyDescent="0.2">
      <c r="G5619" t="str">
        <f t="array" ref="G5619">INDEX(A$4:A$368,INT((ROW(I5616)-1)/24)+1)</f>
        <v xml:space="preserve">  FEB 22</v>
      </c>
      <c r="H5619">
        <f t="array" ref="H5619">INDEX(B$4:B$368,INT((ROW(J5616)-1)/24)+1)</f>
        <v>234</v>
      </c>
      <c r="I5619">
        <v>23</v>
      </c>
      <c r="J5619">
        <f t="array" ref="J5619">INDEX(C$4:C$368,INT((ROW(J5616)-1)/24)+1)</f>
        <v>19.2</v>
      </c>
      <c r="K5619">
        <f t="array" ref="K5619">INDEX(D$4:D$368,INT((ROW(K5616)-1)/24)+1)</f>
        <v>61.6</v>
      </c>
      <c r="L5619" s="7">
        <f t="shared" si="91"/>
        <v>598.34375</v>
      </c>
    </row>
    <row r="5620" spans="7:12" x14ac:dyDescent="0.2">
      <c r="G5620" t="str">
        <f t="array" ref="G5620">INDEX(A$4:A$368,INT((ROW(I5617)-1)/24)+1)</f>
        <v xml:space="preserve">  FEB 23</v>
      </c>
      <c r="H5620">
        <f t="array" ref="H5620">INDEX(B$4:B$368,INT((ROW(J5617)-1)/24)+1)</f>
        <v>235</v>
      </c>
      <c r="I5620">
        <v>0</v>
      </c>
      <c r="J5620">
        <f t="array" ref="J5620">INDEX(C$4:C$368,INT((ROW(J5617)-1)/24)+1)</f>
        <v>19.100000000000001</v>
      </c>
      <c r="K5620">
        <f t="array" ref="K5620">INDEX(D$4:D$368,INT((ROW(K5617)-1)/24)+1)</f>
        <v>61.2</v>
      </c>
      <c r="L5620" s="7">
        <f t="shared" si="91"/>
        <v>598.34375</v>
      </c>
    </row>
    <row r="5621" spans="7:12" x14ac:dyDescent="0.2">
      <c r="G5621" t="str">
        <f t="array" ref="G5621">INDEX(A$4:A$368,INT((ROW(I5618)-1)/24)+1)</f>
        <v xml:space="preserve">  FEB 23</v>
      </c>
      <c r="H5621">
        <f t="array" ref="H5621">INDEX(B$4:B$368,INT((ROW(J5618)-1)/24)+1)</f>
        <v>235</v>
      </c>
      <c r="I5621">
        <v>1</v>
      </c>
      <c r="J5621">
        <f t="array" ref="J5621">INDEX(C$4:C$368,INT((ROW(J5618)-1)/24)+1)</f>
        <v>19.100000000000001</v>
      </c>
      <c r="K5621">
        <f t="array" ref="K5621">INDEX(D$4:D$368,INT((ROW(K5618)-1)/24)+1)</f>
        <v>61.2</v>
      </c>
      <c r="L5621" s="7">
        <f t="shared" si="91"/>
        <v>598.34375</v>
      </c>
    </row>
    <row r="5622" spans="7:12" x14ac:dyDescent="0.2">
      <c r="G5622" t="str">
        <f t="array" ref="G5622">INDEX(A$4:A$368,INT((ROW(I5619)-1)/24)+1)</f>
        <v xml:space="preserve">  FEB 23</v>
      </c>
      <c r="H5622">
        <f t="array" ref="H5622">INDEX(B$4:B$368,INT((ROW(J5619)-1)/24)+1)</f>
        <v>235</v>
      </c>
      <c r="I5622">
        <v>2</v>
      </c>
      <c r="J5622">
        <f t="array" ref="J5622">INDEX(C$4:C$368,INT((ROW(J5619)-1)/24)+1)</f>
        <v>19.100000000000001</v>
      </c>
      <c r="K5622">
        <f t="array" ref="K5622">INDEX(D$4:D$368,INT((ROW(K5619)-1)/24)+1)</f>
        <v>61.2</v>
      </c>
      <c r="L5622" s="7">
        <f t="shared" si="91"/>
        <v>598.34375</v>
      </c>
    </row>
    <row r="5623" spans="7:12" x14ac:dyDescent="0.2">
      <c r="G5623" t="str">
        <f t="array" ref="G5623">INDEX(A$4:A$368,INT((ROW(I5620)-1)/24)+1)</f>
        <v xml:space="preserve">  FEB 23</v>
      </c>
      <c r="H5623">
        <f t="array" ref="H5623">INDEX(B$4:B$368,INT((ROW(J5620)-1)/24)+1)</f>
        <v>235</v>
      </c>
      <c r="I5623">
        <v>3</v>
      </c>
      <c r="J5623">
        <f t="array" ref="J5623">INDEX(C$4:C$368,INT((ROW(J5620)-1)/24)+1)</f>
        <v>19.100000000000001</v>
      </c>
      <c r="K5623">
        <f t="array" ref="K5623">INDEX(D$4:D$368,INT((ROW(K5620)-1)/24)+1)</f>
        <v>61.2</v>
      </c>
      <c r="L5623" s="7">
        <f t="shared" si="91"/>
        <v>598.34375</v>
      </c>
    </row>
    <row r="5624" spans="7:12" x14ac:dyDescent="0.2">
      <c r="G5624" t="str">
        <f t="array" ref="G5624">INDEX(A$4:A$368,INT((ROW(I5621)-1)/24)+1)</f>
        <v xml:space="preserve">  FEB 23</v>
      </c>
      <c r="H5624">
        <f t="array" ref="H5624">INDEX(B$4:B$368,INT((ROW(J5621)-1)/24)+1)</f>
        <v>235</v>
      </c>
      <c r="I5624">
        <v>4</v>
      </c>
      <c r="J5624">
        <f t="array" ref="J5624">INDEX(C$4:C$368,INT((ROW(J5621)-1)/24)+1)</f>
        <v>19.100000000000001</v>
      </c>
      <c r="K5624">
        <f t="array" ref="K5624">INDEX(D$4:D$368,INT((ROW(K5621)-1)/24)+1)</f>
        <v>61.2</v>
      </c>
      <c r="L5624" s="7">
        <f t="shared" si="91"/>
        <v>598.34375</v>
      </c>
    </row>
    <row r="5625" spans="7:12" x14ac:dyDescent="0.2">
      <c r="G5625" t="str">
        <f t="array" ref="G5625">INDEX(A$4:A$368,INT((ROW(I5622)-1)/24)+1)</f>
        <v xml:space="preserve">  FEB 23</v>
      </c>
      <c r="H5625">
        <f t="array" ref="H5625">INDEX(B$4:B$368,INT((ROW(J5622)-1)/24)+1)</f>
        <v>235</v>
      </c>
      <c r="I5625">
        <v>5</v>
      </c>
      <c r="J5625">
        <f t="array" ref="J5625">INDEX(C$4:C$368,INT((ROW(J5622)-1)/24)+1)</f>
        <v>19.100000000000001</v>
      </c>
      <c r="K5625">
        <f t="array" ref="K5625">INDEX(D$4:D$368,INT((ROW(K5622)-1)/24)+1)</f>
        <v>61.2</v>
      </c>
      <c r="L5625" s="7">
        <f t="shared" si="91"/>
        <v>598.34375</v>
      </c>
    </row>
    <row r="5626" spans="7:12" x14ac:dyDescent="0.2">
      <c r="G5626" t="str">
        <f t="array" ref="G5626">INDEX(A$4:A$368,INT((ROW(I5623)-1)/24)+1)</f>
        <v xml:space="preserve">  FEB 23</v>
      </c>
      <c r="H5626">
        <f t="array" ref="H5626">INDEX(B$4:B$368,INT((ROW(J5623)-1)/24)+1)</f>
        <v>235</v>
      </c>
      <c r="I5626">
        <v>6</v>
      </c>
      <c r="J5626">
        <f t="array" ref="J5626">INDEX(C$4:C$368,INT((ROW(J5623)-1)/24)+1)</f>
        <v>19.100000000000001</v>
      </c>
      <c r="K5626">
        <f t="array" ref="K5626">INDEX(D$4:D$368,INT((ROW(K5623)-1)/24)+1)</f>
        <v>61.2</v>
      </c>
      <c r="L5626" s="7">
        <f t="shared" si="91"/>
        <v>598.34375</v>
      </c>
    </row>
    <row r="5627" spans="7:12" x14ac:dyDescent="0.2">
      <c r="G5627" t="str">
        <f t="array" ref="G5627">INDEX(A$4:A$368,INT((ROW(I5624)-1)/24)+1)</f>
        <v xml:space="preserve">  FEB 23</v>
      </c>
      <c r="H5627">
        <f t="array" ref="H5627">INDEX(B$4:B$368,INT((ROW(J5624)-1)/24)+1)</f>
        <v>235</v>
      </c>
      <c r="I5627">
        <v>7</v>
      </c>
      <c r="J5627">
        <f t="array" ref="J5627">INDEX(C$4:C$368,INT((ROW(J5624)-1)/24)+1)</f>
        <v>19.100000000000001</v>
      </c>
      <c r="K5627">
        <f t="array" ref="K5627">INDEX(D$4:D$368,INT((ROW(K5624)-1)/24)+1)</f>
        <v>61.2</v>
      </c>
      <c r="L5627" s="7">
        <f t="shared" si="91"/>
        <v>598.34375</v>
      </c>
    </row>
    <row r="5628" spans="7:12" x14ac:dyDescent="0.2">
      <c r="G5628" t="str">
        <f t="array" ref="G5628">INDEX(A$4:A$368,INT((ROW(I5625)-1)/24)+1)</f>
        <v xml:space="preserve">  FEB 23</v>
      </c>
      <c r="H5628">
        <f t="array" ref="H5628">INDEX(B$4:B$368,INT((ROW(J5625)-1)/24)+1)</f>
        <v>235</v>
      </c>
      <c r="I5628">
        <v>8</v>
      </c>
      <c r="J5628">
        <f t="array" ref="J5628">INDEX(C$4:C$368,INT((ROW(J5625)-1)/24)+1)</f>
        <v>19.100000000000001</v>
      </c>
      <c r="K5628">
        <f t="array" ref="K5628">INDEX(D$4:D$368,INT((ROW(K5625)-1)/24)+1)</f>
        <v>61.2</v>
      </c>
      <c r="L5628" s="7">
        <f t="shared" si="91"/>
        <v>598.34375</v>
      </c>
    </row>
    <row r="5629" spans="7:12" x14ac:dyDescent="0.2">
      <c r="G5629" t="str">
        <f t="array" ref="G5629">INDEX(A$4:A$368,INT((ROW(I5626)-1)/24)+1)</f>
        <v xml:space="preserve">  FEB 23</v>
      </c>
      <c r="H5629">
        <f t="array" ref="H5629">INDEX(B$4:B$368,INT((ROW(J5626)-1)/24)+1)</f>
        <v>235</v>
      </c>
      <c r="I5629">
        <v>9</v>
      </c>
      <c r="J5629">
        <f t="array" ref="J5629">INDEX(C$4:C$368,INT((ROW(J5626)-1)/24)+1)</f>
        <v>19.100000000000001</v>
      </c>
      <c r="K5629">
        <f t="array" ref="K5629">INDEX(D$4:D$368,INT((ROW(K5626)-1)/24)+1)</f>
        <v>61.2</v>
      </c>
      <c r="L5629" s="7">
        <f t="shared" si="91"/>
        <v>598.34375</v>
      </c>
    </row>
    <row r="5630" spans="7:12" x14ac:dyDescent="0.2">
      <c r="G5630" t="str">
        <f t="array" ref="G5630">INDEX(A$4:A$368,INT((ROW(I5627)-1)/24)+1)</f>
        <v xml:space="preserve">  FEB 23</v>
      </c>
      <c r="H5630">
        <f t="array" ref="H5630">INDEX(B$4:B$368,INT((ROW(J5627)-1)/24)+1)</f>
        <v>235</v>
      </c>
      <c r="I5630">
        <v>10</v>
      </c>
      <c r="J5630">
        <f t="array" ref="J5630">INDEX(C$4:C$368,INT((ROW(J5627)-1)/24)+1)</f>
        <v>19.100000000000001</v>
      </c>
      <c r="K5630">
        <f t="array" ref="K5630">INDEX(D$4:D$368,INT((ROW(K5627)-1)/24)+1)</f>
        <v>61.2</v>
      </c>
      <c r="L5630" s="7">
        <f t="shared" si="91"/>
        <v>598.34375</v>
      </c>
    </row>
    <row r="5631" spans="7:12" x14ac:dyDescent="0.2">
      <c r="G5631" t="str">
        <f t="array" ref="G5631">INDEX(A$4:A$368,INT((ROW(I5628)-1)/24)+1)</f>
        <v xml:space="preserve">  FEB 23</v>
      </c>
      <c r="H5631">
        <f t="array" ref="H5631">INDEX(B$4:B$368,INT((ROW(J5628)-1)/24)+1)</f>
        <v>235</v>
      </c>
      <c r="I5631">
        <v>11</v>
      </c>
      <c r="J5631">
        <f t="array" ref="J5631">INDEX(C$4:C$368,INT((ROW(J5628)-1)/24)+1)</f>
        <v>19.100000000000001</v>
      </c>
      <c r="K5631">
        <f t="array" ref="K5631">INDEX(D$4:D$368,INT((ROW(K5628)-1)/24)+1)</f>
        <v>61.2</v>
      </c>
      <c r="L5631" s="7">
        <f t="shared" si="91"/>
        <v>598.34375</v>
      </c>
    </row>
    <row r="5632" spans="7:12" x14ac:dyDescent="0.2">
      <c r="G5632" t="str">
        <f t="array" ref="G5632">INDEX(A$4:A$368,INT((ROW(I5629)-1)/24)+1)</f>
        <v xml:space="preserve">  FEB 23</v>
      </c>
      <c r="H5632">
        <f t="array" ref="H5632">INDEX(B$4:B$368,INT((ROW(J5629)-1)/24)+1)</f>
        <v>235</v>
      </c>
      <c r="I5632">
        <v>12</v>
      </c>
      <c r="J5632">
        <f t="array" ref="J5632">INDEX(C$4:C$368,INT((ROW(J5629)-1)/24)+1)</f>
        <v>19.100000000000001</v>
      </c>
      <c r="K5632">
        <f t="array" ref="K5632">INDEX(D$4:D$368,INT((ROW(K5629)-1)/24)+1)</f>
        <v>61.2</v>
      </c>
      <c r="L5632" s="7">
        <f t="shared" si="91"/>
        <v>598.34375</v>
      </c>
    </row>
    <row r="5633" spans="7:12" x14ac:dyDescent="0.2">
      <c r="G5633" t="str">
        <f t="array" ref="G5633">INDEX(A$4:A$368,INT((ROW(I5630)-1)/24)+1)</f>
        <v xml:space="preserve">  FEB 23</v>
      </c>
      <c r="H5633">
        <f t="array" ref="H5633">INDEX(B$4:B$368,INT((ROW(J5630)-1)/24)+1)</f>
        <v>235</v>
      </c>
      <c r="I5633">
        <v>13</v>
      </c>
      <c r="J5633">
        <f t="array" ref="J5633">INDEX(C$4:C$368,INT((ROW(J5630)-1)/24)+1)</f>
        <v>19.100000000000001</v>
      </c>
      <c r="K5633">
        <f t="array" ref="K5633">INDEX(D$4:D$368,INT((ROW(K5630)-1)/24)+1)</f>
        <v>61.2</v>
      </c>
      <c r="L5633" s="7">
        <f t="shared" si="91"/>
        <v>598.34375</v>
      </c>
    </row>
    <row r="5634" spans="7:12" x14ac:dyDescent="0.2">
      <c r="G5634" t="str">
        <f t="array" ref="G5634">INDEX(A$4:A$368,INT((ROW(I5631)-1)/24)+1)</f>
        <v xml:space="preserve">  FEB 23</v>
      </c>
      <c r="H5634">
        <f t="array" ref="H5634">INDEX(B$4:B$368,INT((ROW(J5631)-1)/24)+1)</f>
        <v>235</v>
      </c>
      <c r="I5634">
        <v>14</v>
      </c>
      <c r="J5634">
        <f t="array" ref="J5634">INDEX(C$4:C$368,INT((ROW(J5631)-1)/24)+1)</f>
        <v>19.100000000000001</v>
      </c>
      <c r="K5634">
        <f t="array" ref="K5634">INDEX(D$4:D$368,INT((ROW(K5631)-1)/24)+1)</f>
        <v>61.2</v>
      </c>
      <c r="L5634" s="7">
        <f t="shared" si="91"/>
        <v>598.34375</v>
      </c>
    </row>
    <row r="5635" spans="7:12" x14ac:dyDescent="0.2">
      <c r="G5635" t="str">
        <f t="array" ref="G5635">INDEX(A$4:A$368,INT((ROW(I5632)-1)/24)+1)</f>
        <v xml:space="preserve">  FEB 23</v>
      </c>
      <c r="H5635">
        <f t="array" ref="H5635">INDEX(B$4:B$368,INT((ROW(J5632)-1)/24)+1)</f>
        <v>235</v>
      </c>
      <c r="I5635">
        <v>15</v>
      </c>
      <c r="J5635">
        <f t="array" ref="J5635">INDEX(C$4:C$368,INT((ROW(J5632)-1)/24)+1)</f>
        <v>19.100000000000001</v>
      </c>
      <c r="K5635">
        <f t="array" ref="K5635">INDEX(D$4:D$368,INT((ROW(K5632)-1)/24)+1)</f>
        <v>61.2</v>
      </c>
      <c r="L5635" s="7">
        <f t="shared" si="91"/>
        <v>598.34375</v>
      </c>
    </row>
    <row r="5636" spans="7:12" x14ac:dyDescent="0.2">
      <c r="G5636" t="str">
        <f t="array" ref="G5636">INDEX(A$4:A$368,INT((ROW(I5633)-1)/24)+1)</f>
        <v xml:space="preserve">  FEB 23</v>
      </c>
      <c r="H5636">
        <f t="array" ref="H5636">INDEX(B$4:B$368,INT((ROW(J5633)-1)/24)+1)</f>
        <v>235</v>
      </c>
      <c r="I5636">
        <v>16</v>
      </c>
      <c r="J5636">
        <f t="array" ref="J5636">INDEX(C$4:C$368,INT((ROW(J5633)-1)/24)+1)</f>
        <v>19.100000000000001</v>
      </c>
      <c r="K5636">
        <f t="array" ref="K5636">INDEX(D$4:D$368,INT((ROW(K5633)-1)/24)+1)</f>
        <v>61.2</v>
      </c>
      <c r="L5636" s="7">
        <f t="shared" si="91"/>
        <v>598.34375</v>
      </c>
    </row>
    <row r="5637" spans="7:12" x14ac:dyDescent="0.2">
      <c r="G5637" t="str">
        <f t="array" ref="G5637">INDEX(A$4:A$368,INT((ROW(I5634)-1)/24)+1)</f>
        <v xml:space="preserve">  FEB 23</v>
      </c>
      <c r="H5637">
        <f t="array" ref="H5637">INDEX(B$4:B$368,INT((ROW(J5634)-1)/24)+1)</f>
        <v>235</v>
      </c>
      <c r="I5637">
        <v>17</v>
      </c>
      <c r="J5637">
        <f t="array" ref="J5637">INDEX(C$4:C$368,INT((ROW(J5634)-1)/24)+1)</f>
        <v>19.100000000000001</v>
      </c>
      <c r="K5637">
        <f t="array" ref="K5637">INDEX(D$4:D$368,INT((ROW(K5634)-1)/24)+1)</f>
        <v>61.2</v>
      </c>
      <c r="L5637" s="7">
        <f t="shared" si="91"/>
        <v>598.34375</v>
      </c>
    </row>
    <row r="5638" spans="7:12" x14ac:dyDescent="0.2">
      <c r="G5638" t="str">
        <f t="array" ref="G5638">INDEX(A$4:A$368,INT((ROW(I5635)-1)/24)+1)</f>
        <v xml:space="preserve">  FEB 23</v>
      </c>
      <c r="H5638">
        <f t="array" ref="H5638">INDEX(B$4:B$368,INT((ROW(J5635)-1)/24)+1)</f>
        <v>235</v>
      </c>
      <c r="I5638">
        <v>18</v>
      </c>
      <c r="J5638">
        <f t="array" ref="J5638">INDEX(C$4:C$368,INT((ROW(J5635)-1)/24)+1)</f>
        <v>19.100000000000001</v>
      </c>
      <c r="K5638">
        <f t="array" ref="K5638">INDEX(D$4:D$368,INT((ROW(K5635)-1)/24)+1)</f>
        <v>61.2</v>
      </c>
      <c r="L5638" s="7">
        <f t="shared" si="91"/>
        <v>598.34375</v>
      </c>
    </row>
    <row r="5639" spans="7:12" x14ac:dyDescent="0.2">
      <c r="G5639" t="str">
        <f t="array" ref="G5639">INDEX(A$4:A$368,INT((ROW(I5636)-1)/24)+1)</f>
        <v xml:space="preserve">  FEB 23</v>
      </c>
      <c r="H5639">
        <f t="array" ref="H5639">INDEX(B$4:B$368,INT((ROW(J5636)-1)/24)+1)</f>
        <v>235</v>
      </c>
      <c r="I5639">
        <v>19</v>
      </c>
      <c r="J5639">
        <f t="array" ref="J5639">INDEX(C$4:C$368,INT((ROW(J5636)-1)/24)+1)</f>
        <v>19.100000000000001</v>
      </c>
      <c r="K5639">
        <f t="array" ref="K5639">INDEX(D$4:D$368,INT((ROW(K5636)-1)/24)+1)</f>
        <v>61.2</v>
      </c>
      <c r="L5639" s="7">
        <f t="shared" si="91"/>
        <v>598.34375</v>
      </c>
    </row>
    <row r="5640" spans="7:12" x14ac:dyDescent="0.2">
      <c r="G5640" t="str">
        <f t="array" ref="G5640">INDEX(A$4:A$368,INT((ROW(I5637)-1)/24)+1)</f>
        <v xml:space="preserve">  FEB 23</v>
      </c>
      <c r="H5640">
        <f t="array" ref="H5640">INDEX(B$4:B$368,INT((ROW(J5637)-1)/24)+1)</f>
        <v>235</v>
      </c>
      <c r="I5640">
        <v>20</v>
      </c>
      <c r="J5640">
        <f t="array" ref="J5640">INDEX(C$4:C$368,INT((ROW(J5637)-1)/24)+1)</f>
        <v>19.100000000000001</v>
      </c>
      <c r="K5640">
        <f t="array" ref="K5640">INDEX(D$4:D$368,INT((ROW(K5637)-1)/24)+1)</f>
        <v>61.2</v>
      </c>
      <c r="L5640" s="7">
        <f t="shared" si="91"/>
        <v>598.34375</v>
      </c>
    </row>
    <row r="5641" spans="7:12" x14ac:dyDescent="0.2">
      <c r="G5641" t="str">
        <f t="array" ref="G5641">INDEX(A$4:A$368,INT((ROW(I5638)-1)/24)+1)</f>
        <v xml:space="preserve">  FEB 23</v>
      </c>
      <c r="H5641">
        <f t="array" ref="H5641">INDEX(B$4:B$368,INT((ROW(J5638)-1)/24)+1)</f>
        <v>235</v>
      </c>
      <c r="I5641">
        <v>21</v>
      </c>
      <c r="J5641">
        <f t="array" ref="J5641">INDEX(C$4:C$368,INT((ROW(J5638)-1)/24)+1)</f>
        <v>19.100000000000001</v>
      </c>
      <c r="K5641">
        <f t="array" ref="K5641">INDEX(D$4:D$368,INT((ROW(K5638)-1)/24)+1)</f>
        <v>61.2</v>
      </c>
      <c r="L5641" s="7">
        <f t="shared" si="91"/>
        <v>598.34375</v>
      </c>
    </row>
    <row r="5642" spans="7:12" x14ac:dyDescent="0.2">
      <c r="G5642" t="str">
        <f t="array" ref="G5642">INDEX(A$4:A$368,INT((ROW(I5639)-1)/24)+1)</f>
        <v xml:space="preserve">  FEB 23</v>
      </c>
      <c r="H5642">
        <f t="array" ref="H5642">INDEX(B$4:B$368,INT((ROW(J5639)-1)/24)+1)</f>
        <v>235</v>
      </c>
      <c r="I5642">
        <v>22</v>
      </c>
      <c r="J5642">
        <f t="array" ref="J5642">INDEX(C$4:C$368,INT((ROW(J5639)-1)/24)+1)</f>
        <v>19.100000000000001</v>
      </c>
      <c r="K5642">
        <f t="array" ref="K5642">INDEX(D$4:D$368,INT((ROW(K5639)-1)/24)+1)</f>
        <v>61.2</v>
      </c>
      <c r="L5642" s="7">
        <f t="shared" si="91"/>
        <v>598.34375</v>
      </c>
    </row>
    <row r="5643" spans="7:12" x14ac:dyDescent="0.2">
      <c r="G5643" t="str">
        <f t="array" ref="G5643">INDEX(A$4:A$368,INT((ROW(I5640)-1)/24)+1)</f>
        <v xml:space="preserve">  FEB 23</v>
      </c>
      <c r="H5643">
        <f t="array" ref="H5643">INDEX(B$4:B$368,INT((ROW(J5640)-1)/24)+1)</f>
        <v>235</v>
      </c>
      <c r="I5643">
        <v>23</v>
      </c>
      <c r="J5643">
        <f t="array" ref="J5643">INDEX(C$4:C$368,INT((ROW(J5640)-1)/24)+1)</f>
        <v>19.100000000000001</v>
      </c>
      <c r="K5643">
        <f t="array" ref="K5643">INDEX(D$4:D$368,INT((ROW(K5640)-1)/24)+1)</f>
        <v>61.2</v>
      </c>
      <c r="L5643" s="7">
        <f t="shared" si="91"/>
        <v>598.34375</v>
      </c>
    </row>
    <row r="5644" spans="7:12" x14ac:dyDescent="0.2">
      <c r="G5644" t="str">
        <f t="array" ref="G5644">INDEX(A$4:A$368,INT((ROW(I5641)-1)/24)+1)</f>
        <v xml:space="preserve">  FEB 24</v>
      </c>
      <c r="H5644">
        <f t="array" ref="H5644">INDEX(B$4:B$368,INT((ROW(J5641)-1)/24)+1)</f>
        <v>236</v>
      </c>
      <c r="I5644">
        <v>0</v>
      </c>
      <c r="J5644">
        <f t="array" ref="J5644">INDEX(C$4:C$368,INT((ROW(J5641)-1)/24)+1)</f>
        <v>19</v>
      </c>
      <c r="K5644">
        <f t="array" ref="K5644">INDEX(D$4:D$368,INT((ROW(K5641)-1)/24)+1)</f>
        <v>60.7</v>
      </c>
      <c r="L5644" s="7">
        <f t="shared" si="91"/>
        <v>598.34375</v>
      </c>
    </row>
    <row r="5645" spans="7:12" x14ac:dyDescent="0.2">
      <c r="G5645" t="str">
        <f t="array" ref="G5645">INDEX(A$4:A$368,INT((ROW(I5642)-1)/24)+1)</f>
        <v xml:space="preserve">  FEB 24</v>
      </c>
      <c r="H5645">
        <f t="array" ref="H5645">INDEX(B$4:B$368,INT((ROW(J5642)-1)/24)+1)</f>
        <v>236</v>
      </c>
      <c r="I5645">
        <v>1</v>
      </c>
      <c r="J5645">
        <f t="array" ref="J5645">INDEX(C$4:C$368,INT((ROW(J5642)-1)/24)+1)</f>
        <v>19</v>
      </c>
      <c r="K5645">
        <f t="array" ref="K5645">INDEX(D$4:D$368,INT((ROW(K5642)-1)/24)+1)</f>
        <v>60.7</v>
      </c>
      <c r="L5645" s="7">
        <f t="shared" si="91"/>
        <v>598.34375</v>
      </c>
    </row>
    <row r="5646" spans="7:12" x14ac:dyDescent="0.2">
      <c r="G5646" t="str">
        <f t="array" ref="G5646">INDEX(A$4:A$368,INT((ROW(I5643)-1)/24)+1)</f>
        <v xml:space="preserve">  FEB 24</v>
      </c>
      <c r="H5646">
        <f t="array" ref="H5646">INDEX(B$4:B$368,INT((ROW(J5643)-1)/24)+1)</f>
        <v>236</v>
      </c>
      <c r="I5646">
        <v>2</v>
      </c>
      <c r="J5646">
        <f t="array" ref="J5646">INDEX(C$4:C$368,INT((ROW(J5643)-1)/24)+1)</f>
        <v>19</v>
      </c>
      <c r="K5646">
        <f t="array" ref="K5646">INDEX(D$4:D$368,INT((ROW(K5643)-1)/24)+1)</f>
        <v>60.7</v>
      </c>
      <c r="L5646" s="7">
        <f t="shared" si="91"/>
        <v>598.34375</v>
      </c>
    </row>
    <row r="5647" spans="7:12" x14ac:dyDescent="0.2">
      <c r="G5647" t="str">
        <f t="array" ref="G5647">INDEX(A$4:A$368,INT((ROW(I5644)-1)/24)+1)</f>
        <v xml:space="preserve">  FEB 24</v>
      </c>
      <c r="H5647">
        <f t="array" ref="H5647">INDEX(B$4:B$368,INT((ROW(J5644)-1)/24)+1)</f>
        <v>236</v>
      </c>
      <c r="I5647">
        <v>3</v>
      </c>
      <c r="J5647">
        <f t="array" ref="J5647">INDEX(C$4:C$368,INT((ROW(J5644)-1)/24)+1)</f>
        <v>19</v>
      </c>
      <c r="K5647">
        <f t="array" ref="K5647">INDEX(D$4:D$368,INT((ROW(K5644)-1)/24)+1)</f>
        <v>60.7</v>
      </c>
      <c r="L5647" s="7">
        <f t="shared" si="91"/>
        <v>598.34375</v>
      </c>
    </row>
    <row r="5648" spans="7:12" x14ac:dyDescent="0.2">
      <c r="G5648" t="str">
        <f t="array" ref="G5648">INDEX(A$4:A$368,INT((ROW(I5645)-1)/24)+1)</f>
        <v xml:space="preserve">  FEB 24</v>
      </c>
      <c r="H5648">
        <f t="array" ref="H5648">INDEX(B$4:B$368,INT((ROW(J5645)-1)/24)+1)</f>
        <v>236</v>
      </c>
      <c r="I5648">
        <v>4</v>
      </c>
      <c r="J5648">
        <f t="array" ref="J5648">INDEX(C$4:C$368,INT((ROW(J5645)-1)/24)+1)</f>
        <v>19</v>
      </c>
      <c r="K5648">
        <f t="array" ref="K5648">INDEX(D$4:D$368,INT((ROW(K5645)-1)/24)+1)</f>
        <v>60.7</v>
      </c>
      <c r="L5648" s="7">
        <f t="shared" si="91"/>
        <v>598.34375</v>
      </c>
    </row>
    <row r="5649" spans="7:12" x14ac:dyDescent="0.2">
      <c r="G5649" t="str">
        <f t="array" ref="G5649">INDEX(A$4:A$368,INT((ROW(I5646)-1)/24)+1)</f>
        <v xml:space="preserve">  FEB 24</v>
      </c>
      <c r="H5649">
        <f t="array" ref="H5649">INDEX(B$4:B$368,INT((ROW(J5646)-1)/24)+1)</f>
        <v>236</v>
      </c>
      <c r="I5649">
        <v>5</v>
      </c>
      <c r="J5649">
        <f t="array" ref="J5649">INDEX(C$4:C$368,INT((ROW(J5646)-1)/24)+1)</f>
        <v>19</v>
      </c>
      <c r="K5649">
        <f t="array" ref="K5649">INDEX(D$4:D$368,INT((ROW(K5646)-1)/24)+1)</f>
        <v>60.7</v>
      </c>
      <c r="L5649" s="7">
        <f t="shared" si="91"/>
        <v>598.34375</v>
      </c>
    </row>
    <row r="5650" spans="7:12" x14ac:dyDescent="0.2">
      <c r="G5650" t="str">
        <f t="array" ref="G5650">INDEX(A$4:A$368,INT((ROW(I5647)-1)/24)+1)</f>
        <v xml:space="preserve">  FEB 24</v>
      </c>
      <c r="H5650">
        <f t="array" ref="H5650">INDEX(B$4:B$368,INT((ROW(J5647)-1)/24)+1)</f>
        <v>236</v>
      </c>
      <c r="I5650">
        <v>6</v>
      </c>
      <c r="J5650">
        <f t="array" ref="J5650">INDEX(C$4:C$368,INT((ROW(J5647)-1)/24)+1)</f>
        <v>19</v>
      </c>
      <c r="K5650">
        <f t="array" ref="K5650">INDEX(D$4:D$368,INT((ROW(K5647)-1)/24)+1)</f>
        <v>60.7</v>
      </c>
      <c r="L5650" s="7">
        <f t="shared" si="91"/>
        <v>598.34375</v>
      </c>
    </row>
    <row r="5651" spans="7:12" x14ac:dyDescent="0.2">
      <c r="G5651" t="str">
        <f t="array" ref="G5651">INDEX(A$4:A$368,INT((ROW(I5648)-1)/24)+1)</f>
        <v xml:space="preserve">  FEB 24</v>
      </c>
      <c r="H5651">
        <f t="array" ref="H5651">INDEX(B$4:B$368,INT((ROW(J5648)-1)/24)+1)</f>
        <v>236</v>
      </c>
      <c r="I5651">
        <v>7</v>
      </c>
      <c r="J5651">
        <f t="array" ref="J5651">INDEX(C$4:C$368,INT((ROW(J5648)-1)/24)+1)</f>
        <v>19</v>
      </c>
      <c r="K5651">
        <f t="array" ref="K5651">INDEX(D$4:D$368,INT((ROW(K5648)-1)/24)+1)</f>
        <v>60.7</v>
      </c>
      <c r="L5651" s="7">
        <f t="shared" si="91"/>
        <v>598.34375</v>
      </c>
    </row>
    <row r="5652" spans="7:12" x14ac:dyDescent="0.2">
      <c r="G5652" t="str">
        <f t="array" ref="G5652">INDEX(A$4:A$368,INT((ROW(I5649)-1)/24)+1)</f>
        <v xml:space="preserve">  FEB 24</v>
      </c>
      <c r="H5652">
        <f t="array" ref="H5652">INDEX(B$4:B$368,INT((ROW(J5649)-1)/24)+1)</f>
        <v>236</v>
      </c>
      <c r="I5652">
        <v>8</v>
      </c>
      <c r="J5652">
        <f t="array" ref="J5652">INDEX(C$4:C$368,INT((ROW(J5649)-1)/24)+1)</f>
        <v>19</v>
      </c>
      <c r="K5652">
        <f t="array" ref="K5652">INDEX(D$4:D$368,INT((ROW(K5649)-1)/24)+1)</f>
        <v>60.7</v>
      </c>
      <c r="L5652" s="7">
        <f t="shared" si="91"/>
        <v>598.34375</v>
      </c>
    </row>
    <row r="5653" spans="7:12" x14ac:dyDescent="0.2">
      <c r="G5653" t="str">
        <f t="array" ref="G5653">INDEX(A$4:A$368,INT((ROW(I5650)-1)/24)+1)</f>
        <v xml:space="preserve">  FEB 24</v>
      </c>
      <c r="H5653">
        <f t="array" ref="H5653">INDEX(B$4:B$368,INT((ROW(J5650)-1)/24)+1)</f>
        <v>236</v>
      </c>
      <c r="I5653">
        <v>9</v>
      </c>
      <c r="J5653">
        <f t="array" ref="J5653">INDEX(C$4:C$368,INT((ROW(J5650)-1)/24)+1)</f>
        <v>19</v>
      </c>
      <c r="K5653">
        <f t="array" ref="K5653">INDEX(D$4:D$368,INT((ROW(K5650)-1)/24)+1)</f>
        <v>60.7</v>
      </c>
      <c r="L5653" s="7">
        <f t="shared" si="91"/>
        <v>598.34375</v>
      </c>
    </row>
    <row r="5654" spans="7:12" x14ac:dyDescent="0.2">
      <c r="G5654" t="str">
        <f t="array" ref="G5654">INDEX(A$4:A$368,INT((ROW(I5651)-1)/24)+1)</f>
        <v xml:space="preserve">  FEB 24</v>
      </c>
      <c r="H5654">
        <f t="array" ref="H5654">INDEX(B$4:B$368,INT((ROW(J5651)-1)/24)+1)</f>
        <v>236</v>
      </c>
      <c r="I5654">
        <v>10</v>
      </c>
      <c r="J5654">
        <f t="array" ref="J5654">INDEX(C$4:C$368,INT((ROW(J5651)-1)/24)+1)</f>
        <v>19</v>
      </c>
      <c r="K5654">
        <f t="array" ref="K5654">INDEX(D$4:D$368,INT((ROW(K5651)-1)/24)+1)</f>
        <v>60.7</v>
      </c>
      <c r="L5654" s="7">
        <f t="shared" si="91"/>
        <v>598.34375</v>
      </c>
    </row>
    <row r="5655" spans="7:12" x14ac:dyDescent="0.2">
      <c r="G5655" t="str">
        <f t="array" ref="G5655">INDEX(A$4:A$368,INT((ROW(I5652)-1)/24)+1)</f>
        <v xml:space="preserve">  FEB 24</v>
      </c>
      <c r="H5655">
        <f t="array" ref="H5655">INDEX(B$4:B$368,INT((ROW(J5652)-1)/24)+1)</f>
        <v>236</v>
      </c>
      <c r="I5655">
        <v>11</v>
      </c>
      <c r="J5655">
        <f t="array" ref="J5655">INDEX(C$4:C$368,INT((ROW(J5652)-1)/24)+1)</f>
        <v>19</v>
      </c>
      <c r="K5655">
        <f t="array" ref="K5655">INDEX(D$4:D$368,INT((ROW(K5652)-1)/24)+1)</f>
        <v>60.7</v>
      </c>
      <c r="L5655" s="7">
        <f t="shared" si="91"/>
        <v>598.34375</v>
      </c>
    </row>
    <row r="5656" spans="7:12" x14ac:dyDescent="0.2">
      <c r="G5656" t="str">
        <f t="array" ref="G5656">INDEX(A$4:A$368,INT((ROW(I5653)-1)/24)+1)</f>
        <v xml:space="preserve">  FEB 24</v>
      </c>
      <c r="H5656">
        <f t="array" ref="H5656">INDEX(B$4:B$368,INT((ROW(J5653)-1)/24)+1)</f>
        <v>236</v>
      </c>
      <c r="I5656">
        <v>12</v>
      </c>
      <c r="J5656">
        <f t="array" ref="J5656">INDEX(C$4:C$368,INT((ROW(J5653)-1)/24)+1)</f>
        <v>19</v>
      </c>
      <c r="K5656">
        <f t="array" ref="K5656">INDEX(D$4:D$368,INT((ROW(K5653)-1)/24)+1)</f>
        <v>60.7</v>
      </c>
      <c r="L5656" s="7">
        <f t="shared" si="91"/>
        <v>598.34375</v>
      </c>
    </row>
    <row r="5657" spans="7:12" x14ac:dyDescent="0.2">
      <c r="G5657" t="str">
        <f t="array" ref="G5657">INDEX(A$4:A$368,INT((ROW(I5654)-1)/24)+1)</f>
        <v xml:space="preserve">  FEB 24</v>
      </c>
      <c r="H5657">
        <f t="array" ref="H5657">INDEX(B$4:B$368,INT((ROW(J5654)-1)/24)+1)</f>
        <v>236</v>
      </c>
      <c r="I5657">
        <v>13</v>
      </c>
      <c r="J5657">
        <f t="array" ref="J5657">INDEX(C$4:C$368,INT((ROW(J5654)-1)/24)+1)</f>
        <v>19</v>
      </c>
      <c r="K5657">
        <f t="array" ref="K5657">INDEX(D$4:D$368,INT((ROW(K5654)-1)/24)+1)</f>
        <v>60.7</v>
      </c>
      <c r="L5657" s="7">
        <f t="shared" si="91"/>
        <v>598.34375</v>
      </c>
    </row>
    <row r="5658" spans="7:12" x14ac:dyDescent="0.2">
      <c r="G5658" t="str">
        <f t="array" ref="G5658">INDEX(A$4:A$368,INT((ROW(I5655)-1)/24)+1)</f>
        <v xml:space="preserve">  FEB 24</v>
      </c>
      <c r="H5658">
        <f t="array" ref="H5658">INDEX(B$4:B$368,INT((ROW(J5655)-1)/24)+1)</f>
        <v>236</v>
      </c>
      <c r="I5658">
        <v>14</v>
      </c>
      <c r="J5658">
        <f t="array" ref="J5658">INDEX(C$4:C$368,INT((ROW(J5655)-1)/24)+1)</f>
        <v>19</v>
      </c>
      <c r="K5658">
        <f t="array" ref="K5658">INDEX(D$4:D$368,INT((ROW(K5655)-1)/24)+1)</f>
        <v>60.7</v>
      </c>
      <c r="L5658" s="7">
        <f t="shared" si="91"/>
        <v>598.34375</v>
      </c>
    </row>
    <row r="5659" spans="7:12" x14ac:dyDescent="0.2">
      <c r="G5659" t="str">
        <f t="array" ref="G5659">INDEX(A$4:A$368,INT((ROW(I5656)-1)/24)+1)</f>
        <v xml:space="preserve">  FEB 24</v>
      </c>
      <c r="H5659">
        <f t="array" ref="H5659">INDEX(B$4:B$368,INT((ROW(J5656)-1)/24)+1)</f>
        <v>236</v>
      </c>
      <c r="I5659">
        <v>15</v>
      </c>
      <c r="J5659">
        <f t="array" ref="J5659">INDEX(C$4:C$368,INT((ROW(J5656)-1)/24)+1)</f>
        <v>19</v>
      </c>
      <c r="K5659">
        <f t="array" ref="K5659">INDEX(D$4:D$368,INT((ROW(K5656)-1)/24)+1)</f>
        <v>60.7</v>
      </c>
      <c r="L5659" s="7">
        <f t="shared" si="91"/>
        <v>598.34375</v>
      </c>
    </row>
    <row r="5660" spans="7:12" x14ac:dyDescent="0.2">
      <c r="G5660" t="str">
        <f t="array" ref="G5660">INDEX(A$4:A$368,INT((ROW(I5657)-1)/24)+1)</f>
        <v xml:space="preserve">  FEB 24</v>
      </c>
      <c r="H5660">
        <f t="array" ref="H5660">INDEX(B$4:B$368,INT((ROW(J5657)-1)/24)+1)</f>
        <v>236</v>
      </c>
      <c r="I5660">
        <v>16</v>
      </c>
      <c r="J5660">
        <f t="array" ref="J5660">INDEX(C$4:C$368,INT((ROW(J5657)-1)/24)+1)</f>
        <v>19</v>
      </c>
      <c r="K5660">
        <f t="array" ref="K5660">INDEX(D$4:D$368,INT((ROW(K5657)-1)/24)+1)</f>
        <v>60.7</v>
      </c>
      <c r="L5660" s="7">
        <f t="shared" si="91"/>
        <v>598.34375</v>
      </c>
    </row>
    <row r="5661" spans="7:12" x14ac:dyDescent="0.2">
      <c r="G5661" t="str">
        <f t="array" ref="G5661">INDEX(A$4:A$368,INT((ROW(I5658)-1)/24)+1)</f>
        <v xml:space="preserve">  FEB 24</v>
      </c>
      <c r="H5661">
        <f t="array" ref="H5661">INDEX(B$4:B$368,INT((ROW(J5658)-1)/24)+1)</f>
        <v>236</v>
      </c>
      <c r="I5661">
        <v>17</v>
      </c>
      <c r="J5661">
        <f t="array" ref="J5661">INDEX(C$4:C$368,INT((ROW(J5658)-1)/24)+1)</f>
        <v>19</v>
      </c>
      <c r="K5661">
        <f t="array" ref="K5661">INDEX(D$4:D$368,INT((ROW(K5658)-1)/24)+1)</f>
        <v>60.7</v>
      </c>
      <c r="L5661" s="7">
        <f t="shared" si="91"/>
        <v>598.34375</v>
      </c>
    </row>
    <row r="5662" spans="7:12" x14ac:dyDescent="0.2">
      <c r="G5662" t="str">
        <f t="array" ref="G5662">INDEX(A$4:A$368,INT((ROW(I5659)-1)/24)+1)</f>
        <v xml:space="preserve">  FEB 24</v>
      </c>
      <c r="H5662">
        <f t="array" ref="H5662">INDEX(B$4:B$368,INT((ROW(J5659)-1)/24)+1)</f>
        <v>236</v>
      </c>
      <c r="I5662">
        <v>18</v>
      </c>
      <c r="J5662">
        <f t="array" ref="J5662">INDEX(C$4:C$368,INT((ROW(J5659)-1)/24)+1)</f>
        <v>19</v>
      </c>
      <c r="K5662">
        <f t="array" ref="K5662">INDEX(D$4:D$368,INT((ROW(K5659)-1)/24)+1)</f>
        <v>60.7</v>
      </c>
      <c r="L5662" s="7">
        <f t="shared" si="91"/>
        <v>598.34375</v>
      </c>
    </row>
    <row r="5663" spans="7:12" x14ac:dyDescent="0.2">
      <c r="G5663" t="str">
        <f t="array" ref="G5663">INDEX(A$4:A$368,INT((ROW(I5660)-1)/24)+1)</f>
        <v xml:space="preserve">  FEB 24</v>
      </c>
      <c r="H5663">
        <f t="array" ref="H5663">INDEX(B$4:B$368,INT((ROW(J5660)-1)/24)+1)</f>
        <v>236</v>
      </c>
      <c r="I5663">
        <v>19</v>
      </c>
      <c r="J5663">
        <f t="array" ref="J5663">INDEX(C$4:C$368,INT((ROW(J5660)-1)/24)+1)</f>
        <v>19</v>
      </c>
      <c r="K5663">
        <f t="array" ref="K5663">INDEX(D$4:D$368,INT((ROW(K5660)-1)/24)+1)</f>
        <v>60.7</v>
      </c>
      <c r="L5663" s="7">
        <f t="shared" si="91"/>
        <v>598.34375</v>
      </c>
    </row>
    <row r="5664" spans="7:12" x14ac:dyDescent="0.2">
      <c r="G5664" t="str">
        <f t="array" ref="G5664">INDEX(A$4:A$368,INT((ROW(I5661)-1)/24)+1)</f>
        <v xml:space="preserve">  FEB 24</v>
      </c>
      <c r="H5664">
        <f t="array" ref="H5664">INDEX(B$4:B$368,INT((ROW(J5661)-1)/24)+1)</f>
        <v>236</v>
      </c>
      <c r="I5664">
        <v>20</v>
      </c>
      <c r="J5664">
        <f t="array" ref="J5664">INDEX(C$4:C$368,INT((ROW(J5661)-1)/24)+1)</f>
        <v>19</v>
      </c>
      <c r="K5664">
        <f t="array" ref="K5664">INDEX(D$4:D$368,INT((ROW(K5661)-1)/24)+1)</f>
        <v>60.7</v>
      </c>
      <c r="L5664" s="7">
        <f t="shared" si="91"/>
        <v>598.34375</v>
      </c>
    </row>
    <row r="5665" spans="7:12" x14ac:dyDescent="0.2">
      <c r="G5665" t="str">
        <f t="array" ref="G5665">INDEX(A$4:A$368,INT((ROW(I5662)-1)/24)+1)</f>
        <v xml:space="preserve">  FEB 24</v>
      </c>
      <c r="H5665">
        <f t="array" ref="H5665">INDEX(B$4:B$368,INT((ROW(J5662)-1)/24)+1)</f>
        <v>236</v>
      </c>
      <c r="I5665">
        <v>21</v>
      </c>
      <c r="J5665">
        <f t="array" ref="J5665">INDEX(C$4:C$368,INT((ROW(J5662)-1)/24)+1)</f>
        <v>19</v>
      </c>
      <c r="K5665">
        <f t="array" ref="K5665">INDEX(D$4:D$368,INT((ROW(K5662)-1)/24)+1)</f>
        <v>60.7</v>
      </c>
      <c r="L5665" s="7">
        <f t="shared" si="91"/>
        <v>598.34375</v>
      </c>
    </row>
    <row r="5666" spans="7:12" x14ac:dyDescent="0.2">
      <c r="G5666" t="str">
        <f t="array" ref="G5666">INDEX(A$4:A$368,INT((ROW(I5663)-1)/24)+1)</f>
        <v xml:space="preserve">  FEB 24</v>
      </c>
      <c r="H5666">
        <f t="array" ref="H5666">INDEX(B$4:B$368,INT((ROW(J5663)-1)/24)+1)</f>
        <v>236</v>
      </c>
      <c r="I5666">
        <v>22</v>
      </c>
      <c r="J5666">
        <f t="array" ref="J5666">INDEX(C$4:C$368,INT((ROW(J5663)-1)/24)+1)</f>
        <v>19</v>
      </c>
      <c r="K5666">
        <f t="array" ref="K5666">INDEX(D$4:D$368,INT((ROW(K5663)-1)/24)+1)</f>
        <v>60.7</v>
      </c>
      <c r="L5666" s="7">
        <f t="shared" si="91"/>
        <v>598.34375</v>
      </c>
    </row>
    <row r="5667" spans="7:12" x14ac:dyDescent="0.2">
      <c r="G5667" t="str">
        <f t="array" ref="G5667">INDEX(A$4:A$368,INT((ROW(I5664)-1)/24)+1)</f>
        <v xml:space="preserve">  FEB 24</v>
      </c>
      <c r="H5667">
        <f t="array" ref="H5667">INDEX(B$4:B$368,INT((ROW(J5664)-1)/24)+1)</f>
        <v>236</v>
      </c>
      <c r="I5667">
        <v>23</v>
      </c>
      <c r="J5667">
        <f t="array" ref="J5667">INDEX(C$4:C$368,INT((ROW(J5664)-1)/24)+1)</f>
        <v>19</v>
      </c>
      <c r="K5667">
        <f t="array" ref="K5667">INDEX(D$4:D$368,INT((ROW(K5664)-1)/24)+1)</f>
        <v>60.7</v>
      </c>
      <c r="L5667" s="7">
        <f t="shared" si="91"/>
        <v>598.34375</v>
      </c>
    </row>
    <row r="5668" spans="7:12" x14ac:dyDescent="0.2">
      <c r="G5668" t="str">
        <f t="array" ref="G5668">INDEX(A$4:A$368,INT((ROW(I5665)-1)/24)+1)</f>
        <v xml:space="preserve">  FEB 25</v>
      </c>
      <c r="H5668">
        <f t="array" ref="H5668">INDEX(B$4:B$368,INT((ROW(J5665)-1)/24)+1)</f>
        <v>237</v>
      </c>
      <c r="I5668">
        <v>0</v>
      </c>
      <c r="J5668">
        <f t="array" ref="J5668">INDEX(C$4:C$368,INT((ROW(J5665)-1)/24)+1)</f>
        <v>18.899999999999999</v>
      </c>
      <c r="K5668">
        <f t="array" ref="K5668">INDEX(D$4:D$368,INT((ROW(K5665)-1)/24)+1)</f>
        <v>60.2</v>
      </c>
      <c r="L5668" s="7">
        <f t="shared" ref="L5668:L5731" si="92">U$11/28/24</f>
        <v>598.34375</v>
      </c>
    </row>
    <row r="5669" spans="7:12" x14ac:dyDescent="0.2">
      <c r="G5669" t="str">
        <f t="array" ref="G5669">INDEX(A$4:A$368,INT((ROW(I5666)-1)/24)+1)</f>
        <v xml:space="preserve">  FEB 25</v>
      </c>
      <c r="H5669">
        <f t="array" ref="H5669">INDEX(B$4:B$368,INT((ROW(J5666)-1)/24)+1)</f>
        <v>237</v>
      </c>
      <c r="I5669">
        <v>1</v>
      </c>
      <c r="J5669">
        <f t="array" ref="J5669">INDEX(C$4:C$368,INT((ROW(J5666)-1)/24)+1)</f>
        <v>18.899999999999999</v>
      </c>
      <c r="K5669">
        <f t="array" ref="K5669">INDEX(D$4:D$368,INT((ROW(K5666)-1)/24)+1)</f>
        <v>60.2</v>
      </c>
      <c r="L5669" s="7">
        <f t="shared" si="92"/>
        <v>598.34375</v>
      </c>
    </row>
    <row r="5670" spans="7:12" x14ac:dyDescent="0.2">
      <c r="G5670" t="str">
        <f t="array" ref="G5670">INDEX(A$4:A$368,INT((ROW(I5667)-1)/24)+1)</f>
        <v xml:space="preserve">  FEB 25</v>
      </c>
      <c r="H5670">
        <f t="array" ref="H5670">INDEX(B$4:B$368,INT((ROW(J5667)-1)/24)+1)</f>
        <v>237</v>
      </c>
      <c r="I5670">
        <v>2</v>
      </c>
      <c r="J5670">
        <f t="array" ref="J5670">INDEX(C$4:C$368,INT((ROW(J5667)-1)/24)+1)</f>
        <v>18.899999999999999</v>
      </c>
      <c r="K5670">
        <f t="array" ref="K5670">INDEX(D$4:D$368,INT((ROW(K5667)-1)/24)+1)</f>
        <v>60.2</v>
      </c>
      <c r="L5670" s="7">
        <f t="shared" si="92"/>
        <v>598.34375</v>
      </c>
    </row>
    <row r="5671" spans="7:12" x14ac:dyDescent="0.2">
      <c r="G5671" t="str">
        <f t="array" ref="G5671">INDEX(A$4:A$368,INT((ROW(I5668)-1)/24)+1)</f>
        <v xml:space="preserve">  FEB 25</v>
      </c>
      <c r="H5671">
        <f t="array" ref="H5671">INDEX(B$4:B$368,INT((ROW(J5668)-1)/24)+1)</f>
        <v>237</v>
      </c>
      <c r="I5671">
        <v>3</v>
      </c>
      <c r="J5671">
        <f t="array" ref="J5671">INDEX(C$4:C$368,INT((ROW(J5668)-1)/24)+1)</f>
        <v>18.899999999999999</v>
      </c>
      <c r="K5671">
        <f t="array" ref="K5671">INDEX(D$4:D$368,INT((ROW(K5668)-1)/24)+1)</f>
        <v>60.2</v>
      </c>
      <c r="L5671" s="7">
        <f t="shared" si="92"/>
        <v>598.34375</v>
      </c>
    </row>
    <row r="5672" spans="7:12" x14ac:dyDescent="0.2">
      <c r="G5672" t="str">
        <f t="array" ref="G5672">INDEX(A$4:A$368,INT((ROW(I5669)-1)/24)+1)</f>
        <v xml:space="preserve">  FEB 25</v>
      </c>
      <c r="H5672">
        <f t="array" ref="H5672">INDEX(B$4:B$368,INT((ROW(J5669)-1)/24)+1)</f>
        <v>237</v>
      </c>
      <c r="I5672">
        <v>4</v>
      </c>
      <c r="J5672">
        <f t="array" ref="J5672">INDEX(C$4:C$368,INT((ROW(J5669)-1)/24)+1)</f>
        <v>18.899999999999999</v>
      </c>
      <c r="K5672">
        <f t="array" ref="K5672">INDEX(D$4:D$368,INT((ROW(K5669)-1)/24)+1)</f>
        <v>60.2</v>
      </c>
      <c r="L5672" s="7">
        <f t="shared" si="92"/>
        <v>598.34375</v>
      </c>
    </row>
    <row r="5673" spans="7:12" x14ac:dyDescent="0.2">
      <c r="G5673" t="str">
        <f t="array" ref="G5673">INDEX(A$4:A$368,INT((ROW(I5670)-1)/24)+1)</f>
        <v xml:space="preserve">  FEB 25</v>
      </c>
      <c r="H5673">
        <f t="array" ref="H5673">INDEX(B$4:B$368,INT((ROW(J5670)-1)/24)+1)</f>
        <v>237</v>
      </c>
      <c r="I5673">
        <v>5</v>
      </c>
      <c r="J5673">
        <f t="array" ref="J5673">INDEX(C$4:C$368,INT((ROW(J5670)-1)/24)+1)</f>
        <v>18.899999999999999</v>
      </c>
      <c r="K5673">
        <f t="array" ref="K5673">INDEX(D$4:D$368,INT((ROW(K5670)-1)/24)+1)</f>
        <v>60.2</v>
      </c>
      <c r="L5673" s="7">
        <f t="shared" si="92"/>
        <v>598.34375</v>
      </c>
    </row>
    <row r="5674" spans="7:12" x14ac:dyDescent="0.2">
      <c r="G5674" t="str">
        <f t="array" ref="G5674">INDEX(A$4:A$368,INT((ROW(I5671)-1)/24)+1)</f>
        <v xml:space="preserve">  FEB 25</v>
      </c>
      <c r="H5674">
        <f t="array" ref="H5674">INDEX(B$4:B$368,INT((ROW(J5671)-1)/24)+1)</f>
        <v>237</v>
      </c>
      <c r="I5674">
        <v>6</v>
      </c>
      <c r="J5674">
        <f t="array" ref="J5674">INDEX(C$4:C$368,INT((ROW(J5671)-1)/24)+1)</f>
        <v>18.899999999999999</v>
      </c>
      <c r="K5674">
        <f t="array" ref="K5674">INDEX(D$4:D$368,INT((ROW(K5671)-1)/24)+1)</f>
        <v>60.2</v>
      </c>
      <c r="L5674" s="7">
        <f t="shared" si="92"/>
        <v>598.34375</v>
      </c>
    </row>
    <row r="5675" spans="7:12" x14ac:dyDescent="0.2">
      <c r="G5675" t="str">
        <f t="array" ref="G5675">INDEX(A$4:A$368,INT((ROW(I5672)-1)/24)+1)</f>
        <v xml:space="preserve">  FEB 25</v>
      </c>
      <c r="H5675">
        <f t="array" ref="H5675">INDEX(B$4:B$368,INT((ROW(J5672)-1)/24)+1)</f>
        <v>237</v>
      </c>
      <c r="I5675">
        <v>7</v>
      </c>
      <c r="J5675">
        <f t="array" ref="J5675">INDEX(C$4:C$368,INT((ROW(J5672)-1)/24)+1)</f>
        <v>18.899999999999999</v>
      </c>
      <c r="K5675">
        <f t="array" ref="K5675">INDEX(D$4:D$368,INT((ROW(K5672)-1)/24)+1)</f>
        <v>60.2</v>
      </c>
      <c r="L5675" s="7">
        <f t="shared" si="92"/>
        <v>598.34375</v>
      </c>
    </row>
    <row r="5676" spans="7:12" x14ac:dyDescent="0.2">
      <c r="G5676" t="str">
        <f t="array" ref="G5676">INDEX(A$4:A$368,INT((ROW(I5673)-1)/24)+1)</f>
        <v xml:space="preserve">  FEB 25</v>
      </c>
      <c r="H5676">
        <f t="array" ref="H5676">INDEX(B$4:B$368,INT((ROW(J5673)-1)/24)+1)</f>
        <v>237</v>
      </c>
      <c r="I5676">
        <v>8</v>
      </c>
      <c r="J5676">
        <f t="array" ref="J5676">INDEX(C$4:C$368,INT((ROW(J5673)-1)/24)+1)</f>
        <v>18.899999999999999</v>
      </c>
      <c r="K5676">
        <f t="array" ref="K5676">INDEX(D$4:D$368,INT((ROW(K5673)-1)/24)+1)</f>
        <v>60.2</v>
      </c>
      <c r="L5676" s="7">
        <f t="shared" si="92"/>
        <v>598.34375</v>
      </c>
    </row>
    <row r="5677" spans="7:12" x14ac:dyDescent="0.2">
      <c r="G5677" t="str">
        <f t="array" ref="G5677">INDEX(A$4:A$368,INT((ROW(I5674)-1)/24)+1)</f>
        <v xml:space="preserve">  FEB 25</v>
      </c>
      <c r="H5677">
        <f t="array" ref="H5677">INDEX(B$4:B$368,INT((ROW(J5674)-1)/24)+1)</f>
        <v>237</v>
      </c>
      <c r="I5677">
        <v>9</v>
      </c>
      <c r="J5677">
        <f t="array" ref="J5677">INDEX(C$4:C$368,INT((ROW(J5674)-1)/24)+1)</f>
        <v>18.899999999999999</v>
      </c>
      <c r="K5677">
        <f t="array" ref="K5677">INDEX(D$4:D$368,INT((ROW(K5674)-1)/24)+1)</f>
        <v>60.2</v>
      </c>
      <c r="L5677" s="7">
        <f t="shared" si="92"/>
        <v>598.34375</v>
      </c>
    </row>
    <row r="5678" spans="7:12" x14ac:dyDescent="0.2">
      <c r="G5678" t="str">
        <f t="array" ref="G5678">INDEX(A$4:A$368,INT((ROW(I5675)-1)/24)+1)</f>
        <v xml:space="preserve">  FEB 25</v>
      </c>
      <c r="H5678">
        <f t="array" ref="H5678">INDEX(B$4:B$368,INT((ROW(J5675)-1)/24)+1)</f>
        <v>237</v>
      </c>
      <c r="I5678">
        <v>10</v>
      </c>
      <c r="J5678">
        <f t="array" ref="J5678">INDEX(C$4:C$368,INT((ROW(J5675)-1)/24)+1)</f>
        <v>18.899999999999999</v>
      </c>
      <c r="K5678">
        <f t="array" ref="K5678">INDEX(D$4:D$368,INT((ROW(K5675)-1)/24)+1)</f>
        <v>60.2</v>
      </c>
      <c r="L5678" s="7">
        <f t="shared" si="92"/>
        <v>598.34375</v>
      </c>
    </row>
    <row r="5679" spans="7:12" x14ac:dyDescent="0.2">
      <c r="G5679" t="str">
        <f t="array" ref="G5679">INDEX(A$4:A$368,INT((ROW(I5676)-1)/24)+1)</f>
        <v xml:space="preserve">  FEB 25</v>
      </c>
      <c r="H5679">
        <f t="array" ref="H5679">INDEX(B$4:B$368,INT((ROW(J5676)-1)/24)+1)</f>
        <v>237</v>
      </c>
      <c r="I5679">
        <v>11</v>
      </c>
      <c r="J5679">
        <f t="array" ref="J5679">INDEX(C$4:C$368,INT((ROW(J5676)-1)/24)+1)</f>
        <v>18.899999999999999</v>
      </c>
      <c r="K5679">
        <f t="array" ref="K5679">INDEX(D$4:D$368,INT((ROW(K5676)-1)/24)+1)</f>
        <v>60.2</v>
      </c>
      <c r="L5679" s="7">
        <f t="shared" si="92"/>
        <v>598.34375</v>
      </c>
    </row>
    <row r="5680" spans="7:12" x14ac:dyDescent="0.2">
      <c r="G5680" t="str">
        <f t="array" ref="G5680">INDEX(A$4:A$368,INT((ROW(I5677)-1)/24)+1)</f>
        <v xml:space="preserve">  FEB 25</v>
      </c>
      <c r="H5680">
        <f t="array" ref="H5680">INDEX(B$4:B$368,INT((ROW(J5677)-1)/24)+1)</f>
        <v>237</v>
      </c>
      <c r="I5680">
        <v>12</v>
      </c>
      <c r="J5680">
        <f t="array" ref="J5680">INDEX(C$4:C$368,INT((ROW(J5677)-1)/24)+1)</f>
        <v>18.899999999999999</v>
      </c>
      <c r="K5680">
        <f t="array" ref="K5680">INDEX(D$4:D$368,INT((ROW(K5677)-1)/24)+1)</f>
        <v>60.2</v>
      </c>
      <c r="L5680" s="7">
        <f t="shared" si="92"/>
        <v>598.34375</v>
      </c>
    </row>
    <row r="5681" spans="7:12" x14ac:dyDescent="0.2">
      <c r="G5681" t="str">
        <f t="array" ref="G5681">INDEX(A$4:A$368,INT((ROW(I5678)-1)/24)+1)</f>
        <v xml:space="preserve">  FEB 25</v>
      </c>
      <c r="H5681">
        <f t="array" ref="H5681">INDEX(B$4:B$368,INT((ROW(J5678)-1)/24)+1)</f>
        <v>237</v>
      </c>
      <c r="I5681">
        <v>13</v>
      </c>
      <c r="J5681">
        <f t="array" ref="J5681">INDEX(C$4:C$368,INT((ROW(J5678)-1)/24)+1)</f>
        <v>18.899999999999999</v>
      </c>
      <c r="K5681">
        <f t="array" ref="K5681">INDEX(D$4:D$368,INT((ROW(K5678)-1)/24)+1)</f>
        <v>60.2</v>
      </c>
      <c r="L5681" s="7">
        <f t="shared" si="92"/>
        <v>598.34375</v>
      </c>
    </row>
    <row r="5682" spans="7:12" x14ac:dyDescent="0.2">
      <c r="G5682" t="str">
        <f t="array" ref="G5682">INDEX(A$4:A$368,INT((ROW(I5679)-1)/24)+1)</f>
        <v xml:space="preserve">  FEB 25</v>
      </c>
      <c r="H5682">
        <f t="array" ref="H5682">INDEX(B$4:B$368,INT((ROW(J5679)-1)/24)+1)</f>
        <v>237</v>
      </c>
      <c r="I5682">
        <v>14</v>
      </c>
      <c r="J5682">
        <f t="array" ref="J5682">INDEX(C$4:C$368,INT((ROW(J5679)-1)/24)+1)</f>
        <v>18.899999999999999</v>
      </c>
      <c r="K5682">
        <f t="array" ref="K5682">INDEX(D$4:D$368,INT((ROW(K5679)-1)/24)+1)</f>
        <v>60.2</v>
      </c>
      <c r="L5682" s="7">
        <f t="shared" si="92"/>
        <v>598.34375</v>
      </c>
    </row>
    <row r="5683" spans="7:12" x14ac:dyDescent="0.2">
      <c r="G5683" t="str">
        <f t="array" ref="G5683">INDEX(A$4:A$368,INT((ROW(I5680)-1)/24)+1)</f>
        <v xml:space="preserve">  FEB 25</v>
      </c>
      <c r="H5683">
        <f t="array" ref="H5683">INDEX(B$4:B$368,INT((ROW(J5680)-1)/24)+1)</f>
        <v>237</v>
      </c>
      <c r="I5683">
        <v>15</v>
      </c>
      <c r="J5683">
        <f t="array" ref="J5683">INDEX(C$4:C$368,INT((ROW(J5680)-1)/24)+1)</f>
        <v>18.899999999999999</v>
      </c>
      <c r="K5683">
        <f t="array" ref="K5683">INDEX(D$4:D$368,INT((ROW(K5680)-1)/24)+1)</f>
        <v>60.2</v>
      </c>
      <c r="L5683" s="7">
        <f t="shared" si="92"/>
        <v>598.34375</v>
      </c>
    </row>
    <row r="5684" spans="7:12" x14ac:dyDescent="0.2">
      <c r="G5684" t="str">
        <f t="array" ref="G5684">INDEX(A$4:A$368,INT((ROW(I5681)-1)/24)+1)</f>
        <v xml:space="preserve">  FEB 25</v>
      </c>
      <c r="H5684">
        <f t="array" ref="H5684">INDEX(B$4:B$368,INT((ROW(J5681)-1)/24)+1)</f>
        <v>237</v>
      </c>
      <c r="I5684">
        <v>16</v>
      </c>
      <c r="J5684">
        <f t="array" ref="J5684">INDEX(C$4:C$368,INT((ROW(J5681)-1)/24)+1)</f>
        <v>18.899999999999999</v>
      </c>
      <c r="K5684">
        <f t="array" ref="K5684">INDEX(D$4:D$368,INT((ROW(K5681)-1)/24)+1)</f>
        <v>60.2</v>
      </c>
      <c r="L5684" s="7">
        <f t="shared" si="92"/>
        <v>598.34375</v>
      </c>
    </row>
    <row r="5685" spans="7:12" x14ac:dyDescent="0.2">
      <c r="G5685" t="str">
        <f t="array" ref="G5685">INDEX(A$4:A$368,INT((ROW(I5682)-1)/24)+1)</f>
        <v xml:space="preserve">  FEB 25</v>
      </c>
      <c r="H5685">
        <f t="array" ref="H5685">INDEX(B$4:B$368,INT((ROW(J5682)-1)/24)+1)</f>
        <v>237</v>
      </c>
      <c r="I5685">
        <v>17</v>
      </c>
      <c r="J5685">
        <f t="array" ref="J5685">INDEX(C$4:C$368,INT((ROW(J5682)-1)/24)+1)</f>
        <v>18.899999999999999</v>
      </c>
      <c r="K5685">
        <f t="array" ref="K5685">INDEX(D$4:D$368,INT((ROW(K5682)-1)/24)+1)</f>
        <v>60.2</v>
      </c>
      <c r="L5685" s="7">
        <f t="shared" si="92"/>
        <v>598.34375</v>
      </c>
    </row>
    <row r="5686" spans="7:12" x14ac:dyDescent="0.2">
      <c r="G5686" t="str">
        <f t="array" ref="G5686">INDEX(A$4:A$368,INT((ROW(I5683)-1)/24)+1)</f>
        <v xml:space="preserve">  FEB 25</v>
      </c>
      <c r="H5686">
        <f t="array" ref="H5686">INDEX(B$4:B$368,INT((ROW(J5683)-1)/24)+1)</f>
        <v>237</v>
      </c>
      <c r="I5686">
        <v>18</v>
      </c>
      <c r="J5686">
        <f t="array" ref="J5686">INDEX(C$4:C$368,INT((ROW(J5683)-1)/24)+1)</f>
        <v>18.899999999999999</v>
      </c>
      <c r="K5686">
        <f t="array" ref="K5686">INDEX(D$4:D$368,INT((ROW(K5683)-1)/24)+1)</f>
        <v>60.2</v>
      </c>
      <c r="L5686" s="7">
        <f t="shared" si="92"/>
        <v>598.34375</v>
      </c>
    </row>
    <row r="5687" spans="7:12" x14ac:dyDescent="0.2">
      <c r="G5687" t="str">
        <f t="array" ref="G5687">INDEX(A$4:A$368,INT((ROW(I5684)-1)/24)+1)</f>
        <v xml:space="preserve">  FEB 25</v>
      </c>
      <c r="H5687">
        <f t="array" ref="H5687">INDEX(B$4:B$368,INT((ROW(J5684)-1)/24)+1)</f>
        <v>237</v>
      </c>
      <c r="I5687">
        <v>19</v>
      </c>
      <c r="J5687">
        <f t="array" ref="J5687">INDEX(C$4:C$368,INT((ROW(J5684)-1)/24)+1)</f>
        <v>18.899999999999999</v>
      </c>
      <c r="K5687">
        <f t="array" ref="K5687">INDEX(D$4:D$368,INT((ROW(K5684)-1)/24)+1)</f>
        <v>60.2</v>
      </c>
      <c r="L5687" s="7">
        <f t="shared" si="92"/>
        <v>598.34375</v>
      </c>
    </row>
    <row r="5688" spans="7:12" x14ac:dyDescent="0.2">
      <c r="G5688" t="str">
        <f t="array" ref="G5688">INDEX(A$4:A$368,INT((ROW(I5685)-1)/24)+1)</f>
        <v xml:space="preserve">  FEB 25</v>
      </c>
      <c r="H5688">
        <f t="array" ref="H5688">INDEX(B$4:B$368,INT((ROW(J5685)-1)/24)+1)</f>
        <v>237</v>
      </c>
      <c r="I5688">
        <v>20</v>
      </c>
      <c r="J5688">
        <f t="array" ref="J5688">INDEX(C$4:C$368,INT((ROW(J5685)-1)/24)+1)</f>
        <v>18.899999999999999</v>
      </c>
      <c r="K5688">
        <f t="array" ref="K5688">INDEX(D$4:D$368,INT((ROW(K5685)-1)/24)+1)</f>
        <v>60.2</v>
      </c>
      <c r="L5688" s="7">
        <f t="shared" si="92"/>
        <v>598.34375</v>
      </c>
    </row>
    <row r="5689" spans="7:12" x14ac:dyDescent="0.2">
      <c r="G5689" t="str">
        <f t="array" ref="G5689">INDEX(A$4:A$368,INT((ROW(I5686)-1)/24)+1)</f>
        <v xml:space="preserve">  FEB 25</v>
      </c>
      <c r="H5689">
        <f t="array" ref="H5689">INDEX(B$4:B$368,INT((ROW(J5686)-1)/24)+1)</f>
        <v>237</v>
      </c>
      <c r="I5689">
        <v>21</v>
      </c>
      <c r="J5689">
        <f t="array" ref="J5689">INDEX(C$4:C$368,INT((ROW(J5686)-1)/24)+1)</f>
        <v>18.899999999999999</v>
      </c>
      <c r="K5689">
        <f t="array" ref="K5689">INDEX(D$4:D$368,INT((ROW(K5686)-1)/24)+1)</f>
        <v>60.2</v>
      </c>
      <c r="L5689" s="7">
        <f t="shared" si="92"/>
        <v>598.34375</v>
      </c>
    </row>
    <row r="5690" spans="7:12" x14ac:dyDescent="0.2">
      <c r="G5690" t="str">
        <f t="array" ref="G5690">INDEX(A$4:A$368,INT((ROW(I5687)-1)/24)+1)</f>
        <v xml:space="preserve">  FEB 25</v>
      </c>
      <c r="H5690">
        <f t="array" ref="H5690">INDEX(B$4:B$368,INT((ROW(J5687)-1)/24)+1)</f>
        <v>237</v>
      </c>
      <c r="I5690">
        <v>22</v>
      </c>
      <c r="J5690">
        <f t="array" ref="J5690">INDEX(C$4:C$368,INT((ROW(J5687)-1)/24)+1)</f>
        <v>18.899999999999999</v>
      </c>
      <c r="K5690">
        <f t="array" ref="K5690">INDEX(D$4:D$368,INT((ROW(K5687)-1)/24)+1)</f>
        <v>60.2</v>
      </c>
      <c r="L5690" s="7">
        <f t="shared" si="92"/>
        <v>598.34375</v>
      </c>
    </row>
    <row r="5691" spans="7:12" x14ac:dyDescent="0.2">
      <c r="G5691" t="str">
        <f t="array" ref="G5691">INDEX(A$4:A$368,INT((ROW(I5688)-1)/24)+1)</f>
        <v xml:space="preserve">  FEB 25</v>
      </c>
      <c r="H5691">
        <f t="array" ref="H5691">INDEX(B$4:B$368,INT((ROW(J5688)-1)/24)+1)</f>
        <v>237</v>
      </c>
      <c r="I5691">
        <v>23</v>
      </c>
      <c r="J5691">
        <f t="array" ref="J5691">INDEX(C$4:C$368,INT((ROW(J5688)-1)/24)+1)</f>
        <v>18.899999999999999</v>
      </c>
      <c r="K5691">
        <f t="array" ref="K5691">INDEX(D$4:D$368,INT((ROW(K5688)-1)/24)+1)</f>
        <v>60.2</v>
      </c>
      <c r="L5691" s="7">
        <f t="shared" si="92"/>
        <v>598.34375</v>
      </c>
    </row>
    <row r="5692" spans="7:12" x14ac:dyDescent="0.2">
      <c r="G5692" t="str">
        <f t="array" ref="G5692">INDEX(A$4:A$368,INT((ROW(I5689)-1)/24)+1)</f>
        <v xml:space="preserve">  FEB 26</v>
      </c>
      <c r="H5692">
        <f t="array" ref="H5692">INDEX(B$4:B$368,INT((ROW(J5689)-1)/24)+1)</f>
        <v>238</v>
      </c>
      <c r="I5692">
        <v>0</v>
      </c>
      <c r="J5692">
        <f t="array" ref="J5692">INDEX(C$4:C$368,INT((ROW(J5689)-1)/24)+1)</f>
        <v>18.8</v>
      </c>
      <c r="K5692">
        <f t="array" ref="K5692">INDEX(D$4:D$368,INT((ROW(K5689)-1)/24)+1)</f>
        <v>59.8</v>
      </c>
      <c r="L5692" s="7">
        <f t="shared" si="92"/>
        <v>598.34375</v>
      </c>
    </row>
    <row r="5693" spans="7:12" x14ac:dyDescent="0.2">
      <c r="G5693" t="str">
        <f t="array" ref="G5693">INDEX(A$4:A$368,INT((ROW(I5690)-1)/24)+1)</f>
        <v xml:space="preserve">  FEB 26</v>
      </c>
      <c r="H5693">
        <f t="array" ref="H5693">INDEX(B$4:B$368,INT((ROW(J5690)-1)/24)+1)</f>
        <v>238</v>
      </c>
      <c r="I5693">
        <v>1</v>
      </c>
      <c r="J5693">
        <f t="array" ref="J5693">INDEX(C$4:C$368,INT((ROW(J5690)-1)/24)+1)</f>
        <v>18.8</v>
      </c>
      <c r="K5693">
        <f t="array" ref="K5693">INDEX(D$4:D$368,INT((ROW(K5690)-1)/24)+1)</f>
        <v>59.8</v>
      </c>
      <c r="L5693" s="7">
        <f t="shared" si="92"/>
        <v>598.34375</v>
      </c>
    </row>
    <row r="5694" spans="7:12" x14ac:dyDescent="0.2">
      <c r="G5694" t="str">
        <f t="array" ref="G5694">INDEX(A$4:A$368,INT((ROW(I5691)-1)/24)+1)</f>
        <v xml:space="preserve">  FEB 26</v>
      </c>
      <c r="H5694">
        <f t="array" ref="H5694">INDEX(B$4:B$368,INT((ROW(J5691)-1)/24)+1)</f>
        <v>238</v>
      </c>
      <c r="I5694">
        <v>2</v>
      </c>
      <c r="J5694">
        <f t="array" ref="J5694">INDEX(C$4:C$368,INT((ROW(J5691)-1)/24)+1)</f>
        <v>18.8</v>
      </c>
      <c r="K5694">
        <f t="array" ref="K5694">INDEX(D$4:D$368,INT((ROW(K5691)-1)/24)+1)</f>
        <v>59.8</v>
      </c>
      <c r="L5694" s="7">
        <f t="shared" si="92"/>
        <v>598.34375</v>
      </c>
    </row>
    <row r="5695" spans="7:12" x14ac:dyDescent="0.2">
      <c r="G5695" t="str">
        <f t="array" ref="G5695">INDEX(A$4:A$368,INT((ROW(I5692)-1)/24)+1)</f>
        <v xml:space="preserve">  FEB 26</v>
      </c>
      <c r="H5695">
        <f t="array" ref="H5695">INDEX(B$4:B$368,INT((ROW(J5692)-1)/24)+1)</f>
        <v>238</v>
      </c>
      <c r="I5695">
        <v>3</v>
      </c>
      <c r="J5695">
        <f t="array" ref="J5695">INDEX(C$4:C$368,INT((ROW(J5692)-1)/24)+1)</f>
        <v>18.8</v>
      </c>
      <c r="K5695">
        <f t="array" ref="K5695">INDEX(D$4:D$368,INT((ROW(K5692)-1)/24)+1)</f>
        <v>59.8</v>
      </c>
      <c r="L5695" s="7">
        <f t="shared" si="92"/>
        <v>598.34375</v>
      </c>
    </row>
    <row r="5696" spans="7:12" x14ac:dyDescent="0.2">
      <c r="G5696" t="str">
        <f t="array" ref="G5696">INDEX(A$4:A$368,INT((ROW(I5693)-1)/24)+1)</f>
        <v xml:space="preserve">  FEB 26</v>
      </c>
      <c r="H5696">
        <f t="array" ref="H5696">INDEX(B$4:B$368,INT((ROW(J5693)-1)/24)+1)</f>
        <v>238</v>
      </c>
      <c r="I5696">
        <v>4</v>
      </c>
      <c r="J5696">
        <f t="array" ref="J5696">INDEX(C$4:C$368,INT((ROW(J5693)-1)/24)+1)</f>
        <v>18.8</v>
      </c>
      <c r="K5696">
        <f t="array" ref="K5696">INDEX(D$4:D$368,INT((ROW(K5693)-1)/24)+1)</f>
        <v>59.8</v>
      </c>
      <c r="L5696" s="7">
        <f t="shared" si="92"/>
        <v>598.34375</v>
      </c>
    </row>
    <row r="5697" spans="7:12" x14ac:dyDescent="0.2">
      <c r="G5697" t="str">
        <f t="array" ref="G5697">INDEX(A$4:A$368,INT((ROW(I5694)-1)/24)+1)</f>
        <v xml:space="preserve">  FEB 26</v>
      </c>
      <c r="H5697">
        <f t="array" ref="H5697">INDEX(B$4:B$368,INT((ROW(J5694)-1)/24)+1)</f>
        <v>238</v>
      </c>
      <c r="I5697">
        <v>5</v>
      </c>
      <c r="J5697">
        <f t="array" ref="J5697">INDEX(C$4:C$368,INT((ROW(J5694)-1)/24)+1)</f>
        <v>18.8</v>
      </c>
      <c r="K5697">
        <f t="array" ref="K5697">INDEX(D$4:D$368,INT((ROW(K5694)-1)/24)+1)</f>
        <v>59.8</v>
      </c>
      <c r="L5697" s="7">
        <f t="shared" si="92"/>
        <v>598.34375</v>
      </c>
    </row>
    <row r="5698" spans="7:12" x14ac:dyDescent="0.2">
      <c r="G5698" t="str">
        <f t="array" ref="G5698">INDEX(A$4:A$368,INT((ROW(I5695)-1)/24)+1)</f>
        <v xml:space="preserve">  FEB 26</v>
      </c>
      <c r="H5698">
        <f t="array" ref="H5698">INDEX(B$4:B$368,INT((ROW(J5695)-1)/24)+1)</f>
        <v>238</v>
      </c>
      <c r="I5698">
        <v>6</v>
      </c>
      <c r="J5698">
        <f t="array" ref="J5698">INDEX(C$4:C$368,INT((ROW(J5695)-1)/24)+1)</f>
        <v>18.8</v>
      </c>
      <c r="K5698">
        <f t="array" ref="K5698">INDEX(D$4:D$368,INT((ROW(K5695)-1)/24)+1)</f>
        <v>59.8</v>
      </c>
      <c r="L5698" s="7">
        <f t="shared" si="92"/>
        <v>598.34375</v>
      </c>
    </row>
    <row r="5699" spans="7:12" x14ac:dyDescent="0.2">
      <c r="G5699" t="str">
        <f t="array" ref="G5699">INDEX(A$4:A$368,INT((ROW(I5696)-1)/24)+1)</f>
        <v xml:space="preserve">  FEB 26</v>
      </c>
      <c r="H5699">
        <f t="array" ref="H5699">INDEX(B$4:B$368,INT((ROW(J5696)-1)/24)+1)</f>
        <v>238</v>
      </c>
      <c r="I5699">
        <v>7</v>
      </c>
      <c r="J5699">
        <f t="array" ref="J5699">INDEX(C$4:C$368,INT((ROW(J5696)-1)/24)+1)</f>
        <v>18.8</v>
      </c>
      <c r="K5699">
        <f t="array" ref="K5699">INDEX(D$4:D$368,INT((ROW(K5696)-1)/24)+1)</f>
        <v>59.8</v>
      </c>
      <c r="L5699" s="7">
        <f t="shared" si="92"/>
        <v>598.34375</v>
      </c>
    </row>
    <row r="5700" spans="7:12" x14ac:dyDescent="0.2">
      <c r="G5700" t="str">
        <f t="array" ref="G5700">INDEX(A$4:A$368,INT((ROW(I5697)-1)/24)+1)</f>
        <v xml:space="preserve">  FEB 26</v>
      </c>
      <c r="H5700">
        <f t="array" ref="H5700">INDEX(B$4:B$368,INT((ROW(J5697)-1)/24)+1)</f>
        <v>238</v>
      </c>
      <c r="I5700">
        <v>8</v>
      </c>
      <c r="J5700">
        <f t="array" ref="J5700">INDEX(C$4:C$368,INT((ROW(J5697)-1)/24)+1)</f>
        <v>18.8</v>
      </c>
      <c r="K5700">
        <f t="array" ref="K5700">INDEX(D$4:D$368,INT((ROW(K5697)-1)/24)+1)</f>
        <v>59.8</v>
      </c>
      <c r="L5700" s="7">
        <f t="shared" si="92"/>
        <v>598.34375</v>
      </c>
    </row>
    <row r="5701" spans="7:12" x14ac:dyDescent="0.2">
      <c r="G5701" t="str">
        <f t="array" ref="G5701">INDEX(A$4:A$368,INT((ROW(I5698)-1)/24)+1)</f>
        <v xml:space="preserve">  FEB 26</v>
      </c>
      <c r="H5701">
        <f t="array" ref="H5701">INDEX(B$4:B$368,INT((ROW(J5698)-1)/24)+1)</f>
        <v>238</v>
      </c>
      <c r="I5701">
        <v>9</v>
      </c>
      <c r="J5701">
        <f t="array" ref="J5701">INDEX(C$4:C$368,INT((ROW(J5698)-1)/24)+1)</f>
        <v>18.8</v>
      </c>
      <c r="K5701">
        <f t="array" ref="K5701">INDEX(D$4:D$368,INT((ROW(K5698)-1)/24)+1)</f>
        <v>59.8</v>
      </c>
      <c r="L5701" s="7">
        <f t="shared" si="92"/>
        <v>598.34375</v>
      </c>
    </row>
    <row r="5702" spans="7:12" x14ac:dyDescent="0.2">
      <c r="G5702" t="str">
        <f t="array" ref="G5702">INDEX(A$4:A$368,INT((ROW(I5699)-1)/24)+1)</f>
        <v xml:space="preserve">  FEB 26</v>
      </c>
      <c r="H5702">
        <f t="array" ref="H5702">INDEX(B$4:B$368,INT((ROW(J5699)-1)/24)+1)</f>
        <v>238</v>
      </c>
      <c r="I5702">
        <v>10</v>
      </c>
      <c r="J5702">
        <f t="array" ref="J5702">INDEX(C$4:C$368,INT((ROW(J5699)-1)/24)+1)</f>
        <v>18.8</v>
      </c>
      <c r="K5702">
        <f t="array" ref="K5702">INDEX(D$4:D$368,INT((ROW(K5699)-1)/24)+1)</f>
        <v>59.8</v>
      </c>
      <c r="L5702" s="7">
        <f t="shared" si="92"/>
        <v>598.34375</v>
      </c>
    </row>
    <row r="5703" spans="7:12" x14ac:dyDescent="0.2">
      <c r="G5703" t="str">
        <f t="array" ref="G5703">INDEX(A$4:A$368,INT((ROW(I5700)-1)/24)+1)</f>
        <v xml:space="preserve">  FEB 26</v>
      </c>
      <c r="H5703">
        <f t="array" ref="H5703">INDEX(B$4:B$368,INT((ROW(J5700)-1)/24)+1)</f>
        <v>238</v>
      </c>
      <c r="I5703">
        <v>11</v>
      </c>
      <c r="J5703">
        <f t="array" ref="J5703">INDEX(C$4:C$368,INT((ROW(J5700)-1)/24)+1)</f>
        <v>18.8</v>
      </c>
      <c r="K5703">
        <f t="array" ref="K5703">INDEX(D$4:D$368,INT((ROW(K5700)-1)/24)+1)</f>
        <v>59.8</v>
      </c>
      <c r="L5703" s="7">
        <f t="shared" si="92"/>
        <v>598.34375</v>
      </c>
    </row>
    <row r="5704" spans="7:12" x14ac:dyDescent="0.2">
      <c r="G5704" t="str">
        <f t="array" ref="G5704">INDEX(A$4:A$368,INT((ROW(I5701)-1)/24)+1)</f>
        <v xml:space="preserve">  FEB 26</v>
      </c>
      <c r="H5704">
        <f t="array" ref="H5704">INDEX(B$4:B$368,INT((ROW(J5701)-1)/24)+1)</f>
        <v>238</v>
      </c>
      <c r="I5704">
        <v>12</v>
      </c>
      <c r="J5704">
        <f t="array" ref="J5704">INDEX(C$4:C$368,INT((ROW(J5701)-1)/24)+1)</f>
        <v>18.8</v>
      </c>
      <c r="K5704">
        <f t="array" ref="K5704">INDEX(D$4:D$368,INT((ROW(K5701)-1)/24)+1)</f>
        <v>59.8</v>
      </c>
      <c r="L5704" s="7">
        <f t="shared" si="92"/>
        <v>598.34375</v>
      </c>
    </row>
    <row r="5705" spans="7:12" x14ac:dyDescent="0.2">
      <c r="G5705" t="str">
        <f t="array" ref="G5705">INDEX(A$4:A$368,INT((ROW(I5702)-1)/24)+1)</f>
        <v xml:space="preserve">  FEB 26</v>
      </c>
      <c r="H5705">
        <f t="array" ref="H5705">INDEX(B$4:B$368,INT((ROW(J5702)-1)/24)+1)</f>
        <v>238</v>
      </c>
      <c r="I5705">
        <v>13</v>
      </c>
      <c r="J5705">
        <f t="array" ref="J5705">INDEX(C$4:C$368,INT((ROW(J5702)-1)/24)+1)</f>
        <v>18.8</v>
      </c>
      <c r="K5705">
        <f t="array" ref="K5705">INDEX(D$4:D$368,INT((ROW(K5702)-1)/24)+1)</f>
        <v>59.8</v>
      </c>
      <c r="L5705" s="7">
        <f t="shared" si="92"/>
        <v>598.34375</v>
      </c>
    </row>
    <row r="5706" spans="7:12" x14ac:dyDescent="0.2">
      <c r="G5706" t="str">
        <f t="array" ref="G5706">INDEX(A$4:A$368,INT((ROW(I5703)-1)/24)+1)</f>
        <v xml:space="preserve">  FEB 26</v>
      </c>
      <c r="H5706">
        <f t="array" ref="H5706">INDEX(B$4:B$368,INT((ROW(J5703)-1)/24)+1)</f>
        <v>238</v>
      </c>
      <c r="I5706">
        <v>14</v>
      </c>
      <c r="J5706">
        <f t="array" ref="J5706">INDEX(C$4:C$368,INT((ROW(J5703)-1)/24)+1)</f>
        <v>18.8</v>
      </c>
      <c r="K5706">
        <f t="array" ref="K5706">INDEX(D$4:D$368,INT((ROW(K5703)-1)/24)+1)</f>
        <v>59.8</v>
      </c>
      <c r="L5706" s="7">
        <f t="shared" si="92"/>
        <v>598.34375</v>
      </c>
    </row>
    <row r="5707" spans="7:12" x14ac:dyDescent="0.2">
      <c r="G5707" t="str">
        <f t="array" ref="G5707">INDEX(A$4:A$368,INT((ROW(I5704)-1)/24)+1)</f>
        <v xml:space="preserve">  FEB 26</v>
      </c>
      <c r="H5707">
        <f t="array" ref="H5707">INDEX(B$4:B$368,INT((ROW(J5704)-1)/24)+1)</f>
        <v>238</v>
      </c>
      <c r="I5707">
        <v>15</v>
      </c>
      <c r="J5707">
        <f t="array" ref="J5707">INDEX(C$4:C$368,INT((ROW(J5704)-1)/24)+1)</f>
        <v>18.8</v>
      </c>
      <c r="K5707">
        <f t="array" ref="K5707">INDEX(D$4:D$368,INT((ROW(K5704)-1)/24)+1)</f>
        <v>59.8</v>
      </c>
      <c r="L5707" s="7">
        <f t="shared" si="92"/>
        <v>598.34375</v>
      </c>
    </row>
    <row r="5708" spans="7:12" x14ac:dyDescent="0.2">
      <c r="G5708" t="str">
        <f t="array" ref="G5708">INDEX(A$4:A$368,INT((ROW(I5705)-1)/24)+1)</f>
        <v xml:space="preserve">  FEB 26</v>
      </c>
      <c r="H5708">
        <f t="array" ref="H5708">INDEX(B$4:B$368,INT((ROW(J5705)-1)/24)+1)</f>
        <v>238</v>
      </c>
      <c r="I5708">
        <v>16</v>
      </c>
      <c r="J5708">
        <f t="array" ref="J5708">INDEX(C$4:C$368,INT((ROW(J5705)-1)/24)+1)</f>
        <v>18.8</v>
      </c>
      <c r="K5708">
        <f t="array" ref="K5708">INDEX(D$4:D$368,INT((ROW(K5705)-1)/24)+1)</f>
        <v>59.8</v>
      </c>
      <c r="L5708" s="7">
        <f t="shared" si="92"/>
        <v>598.34375</v>
      </c>
    </row>
    <row r="5709" spans="7:12" x14ac:dyDescent="0.2">
      <c r="G5709" t="str">
        <f t="array" ref="G5709">INDEX(A$4:A$368,INT((ROW(I5706)-1)/24)+1)</f>
        <v xml:space="preserve">  FEB 26</v>
      </c>
      <c r="H5709">
        <f t="array" ref="H5709">INDEX(B$4:B$368,INT((ROW(J5706)-1)/24)+1)</f>
        <v>238</v>
      </c>
      <c r="I5709">
        <v>17</v>
      </c>
      <c r="J5709">
        <f t="array" ref="J5709">INDEX(C$4:C$368,INT((ROW(J5706)-1)/24)+1)</f>
        <v>18.8</v>
      </c>
      <c r="K5709">
        <f t="array" ref="K5709">INDEX(D$4:D$368,INT((ROW(K5706)-1)/24)+1)</f>
        <v>59.8</v>
      </c>
      <c r="L5709" s="7">
        <f t="shared" si="92"/>
        <v>598.34375</v>
      </c>
    </row>
    <row r="5710" spans="7:12" x14ac:dyDescent="0.2">
      <c r="G5710" t="str">
        <f t="array" ref="G5710">INDEX(A$4:A$368,INT((ROW(I5707)-1)/24)+1)</f>
        <v xml:space="preserve">  FEB 26</v>
      </c>
      <c r="H5710">
        <f t="array" ref="H5710">INDEX(B$4:B$368,INT((ROW(J5707)-1)/24)+1)</f>
        <v>238</v>
      </c>
      <c r="I5710">
        <v>18</v>
      </c>
      <c r="J5710">
        <f t="array" ref="J5710">INDEX(C$4:C$368,INT((ROW(J5707)-1)/24)+1)</f>
        <v>18.8</v>
      </c>
      <c r="K5710">
        <f t="array" ref="K5710">INDEX(D$4:D$368,INT((ROW(K5707)-1)/24)+1)</f>
        <v>59.8</v>
      </c>
      <c r="L5710" s="7">
        <f t="shared" si="92"/>
        <v>598.34375</v>
      </c>
    </row>
    <row r="5711" spans="7:12" x14ac:dyDescent="0.2">
      <c r="G5711" t="str">
        <f t="array" ref="G5711">INDEX(A$4:A$368,INT((ROW(I5708)-1)/24)+1)</f>
        <v xml:space="preserve">  FEB 26</v>
      </c>
      <c r="H5711">
        <f t="array" ref="H5711">INDEX(B$4:B$368,INT((ROW(J5708)-1)/24)+1)</f>
        <v>238</v>
      </c>
      <c r="I5711">
        <v>19</v>
      </c>
      <c r="J5711">
        <f t="array" ref="J5711">INDEX(C$4:C$368,INT((ROW(J5708)-1)/24)+1)</f>
        <v>18.8</v>
      </c>
      <c r="K5711">
        <f t="array" ref="K5711">INDEX(D$4:D$368,INT((ROW(K5708)-1)/24)+1)</f>
        <v>59.8</v>
      </c>
      <c r="L5711" s="7">
        <f t="shared" si="92"/>
        <v>598.34375</v>
      </c>
    </row>
    <row r="5712" spans="7:12" x14ac:dyDescent="0.2">
      <c r="G5712" t="str">
        <f t="array" ref="G5712">INDEX(A$4:A$368,INT((ROW(I5709)-1)/24)+1)</f>
        <v xml:space="preserve">  FEB 26</v>
      </c>
      <c r="H5712">
        <f t="array" ref="H5712">INDEX(B$4:B$368,INT((ROW(J5709)-1)/24)+1)</f>
        <v>238</v>
      </c>
      <c r="I5712">
        <v>20</v>
      </c>
      <c r="J5712">
        <f t="array" ref="J5712">INDEX(C$4:C$368,INT((ROW(J5709)-1)/24)+1)</f>
        <v>18.8</v>
      </c>
      <c r="K5712">
        <f t="array" ref="K5712">INDEX(D$4:D$368,INT((ROW(K5709)-1)/24)+1)</f>
        <v>59.8</v>
      </c>
      <c r="L5712" s="7">
        <f t="shared" si="92"/>
        <v>598.34375</v>
      </c>
    </row>
    <row r="5713" spans="7:12" x14ac:dyDescent="0.2">
      <c r="G5713" t="str">
        <f t="array" ref="G5713">INDEX(A$4:A$368,INT((ROW(I5710)-1)/24)+1)</f>
        <v xml:space="preserve">  FEB 26</v>
      </c>
      <c r="H5713">
        <f t="array" ref="H5713">INDEX(B$4:B$368,INT((ROW(J5710)-1)/24)+1)</f>
        <v>238</v>
      </c>
      <c r="I5713">
        <v>21</v>
      </c>
      <c r="J5713">
        <f t="array" ref="J5713">INDEX(C$4:C$368,INT((ROW(J5710)-1)/24)+1)</f>
        <v>18.8</v>
      </c>
      <c r="K5713">
        <f t="array" ref="K5713">INDEX(D$4:D$368,INT((ROW(K5710)-1)/24)+1)</f>
        <v>59.8</v>
      </c>
      <c r="L5713" s="7">
        <f t="shared" si="92"/>
        <v>598.34375</v>
      </c>
    </row>
    <row r="5714" spans="7:12" x14ac:dyDescent="0.2">
      <c r="G5714" t="str">
        <f t="array" ref="G5714">INDEX(A$4:A$368,INT((ROW(I5711)-1)/24)+1)</f>
        <v xml:space="preserve">  FEB 26</v>
      </c>
      <c r="H5714">
        <f t="array" ref="H5714">INDEX(B$4:B$368,INT((ROW(J5711)-1)/24)+1)</f>
        <v>238</v>
      </c>
      <c r="I5714">
        <v>22</v>
      </c>
      <c r="J5714">
        <f t="array" ref="J5714">INDEX(C$4:C$368,INT((ROW(J5711)-1)/24)+1)</f>
        <v>18.8</v>
      </c>
      <c r="K5714">
        <f t="array" ref="K5714">INDEX(D$4:D$368,INT((ROW(K5711)-1)/24)+1)</f>
        <v>59.8</v>
      </c>
      <c r="L5714" s="7">
        <f t="shared" si="92"/>
        <v>598.34375</v>
      </c>
    </row>
    <row r="5715" spans="7:12" x14ac:dyDescent="0.2">
      <c r="G5715" t="str">
        <f t="array" ref="G5715">INDEX(A$4:A$368,INT((ROW(I5712)-1)/24)+1)</f>
        <v xml:space="preserve">  FEB 26</v>
      </c>
      <c r="H5715">
        <f t="array" ref="H5715">INDEX(B$4:B$368,INT((ROW(J5712)-1)/24)+1)</f>
        <v>238</v>
      </c>
      <c r="I5715">
        <v>23</v>
      </c>
      <c r="J5715">
        <f t="array" ref="J5715">INDEX(C$4:C$368,INT((ROW(J5712)-1)/24)+1)</f>
        <v>18.8</v>
      </c>
      <c r="K5715">
        <f t="array" ref="K5715">INDEX(D$4:D$368,INT((ROW(K5712)-1)/24)+1)</f>
        <v>59.8</v>
      </c>
      <c r="L5715" s="7">
        <f t="shared" si="92"/>
        <v>598.34375</v>
      </c>
    </row>
    <row r="5716" spans="7:12" x14ac:dyDescent="0.2">
      <c r="G5716" t="str">
        <f t="array" ref="G5716">INDEX(A$4:A$368,INT((ROW(I5713)-1)/24)+1)</f>
        <v xml:space="preserve">  FEB 27</v>
      </c>
      <c r="H5716">
        <f t="array" ref="H5716">INDEX(B$4:B$368,INT((ROW(J5713)-1)/24)+1)</f>
        <v>239</v>
      </c>
      <c r="I5716">
        <v>0</v>
      </c>
      <c r="J5716">
        <f t="array" ref="J5716">INDEX(C$4:C$368,INT((ROW(J5713)-1)/24)+1)</f>
        <v>18.7</v>
      </c>
      <c r="K5716">
        <f t="array" ref="K5716">INDEX(D$4:D$368,INT((ROW(K5713)-1)/24)+1)</f>
        <v>59.3</v>
      </c>
      <c r="L5716" s="7">
        <f t="shared" si="92"/>
        <v>598.34375</v>
      </c>
    </row>
    <row r="5717" spans="7:12" x14ac:dyDescent="0.2">
      <c r="G5717" t="str">
        <f t="array" ref="G5717">INDEX(A$4:A$368,INT((ROW(I5714)-1)/24)+1)</f>
        <v xml:space="preserve">  FEB 27</v>
      </c>
      <c r="H5717">
        <f t="array" ref="H5717">INDEX(B$4:B$368,INT((ROW(J5714)-1)/24)+1)</f>
        <v>239</v>
      </c>
      <c r="I5717">
        <v>1</v>
      </c>
      <c r="J5717">
        <f t="array" ref="J5717">INDEX(C$4:C$368,INT((ROW(J5714)-1)/24)+1)</f>
        <v>18.7</v>
      </c>
      <c r="K5717">
        <f t="array" ref="K5717">INDEX(D$4:D$368,INT((ROW(K5714)-1)/24)+1)</f>
        <v>59.3</v>
      </c>
      <c r="L5717" s="7">
        <f t="shared" si="92"/>
        <v>598.34375</v>
      </c>
    </row>
    <row r="5718" spans="7:12" x14ac:dyDescent="0.2">
      <c r="G5718" t="str">
        <f t="array" ref="G5718">INDEX(A$4:A$368,INT((ROW(I5715)-1)/24)+1)</f>
        <v xml:space="preserve">  FEB 27</v>
      </c>
      <c r="H5718">
        <f t="array" ref="H5718">INDEX(B$4:B$368,INT((ROW(J5715)-1)/24)+1)</f>
        <v>239</v>
      </c>
      <c r="I5718">
        <v>2</v>
      </c>
      <c r="J5718">
        <f t="array" ref="J5718">INDEX(C$4:C$368,INT((ROW(J5715)-1)/24)+1)</f>
        <v>18.7</v>
      </c>
      <c r="K5718">
        <f t="array" ref="K5718">INDEX(D$4:D$368,INT((ROW(K5715)-1)/24)+1)</f>
        <v>59.3</v>
      </c>
      <c r="L5718" s="7">
        <f t="shared" si="92"/>
        <v>598.34375</v>
      </c>
    </row>
    <row r="5719" spans="7:12" x14ac:dyDescent="0.2">
      <c r="G5719" t="str">
        <f t="array" ref="G5719">INDEX(A$4:A$368,INT((ROW(I5716)-1)/24)+1)</f>
        <v xml:space="preserve">  FEB 27</v>
      </c>
      <c r="H5719">
        <f t="array" ref="H5719">INDEX(B$4:B$368,INT((ROW(J5716)-1)/24)+1)</f>
        <v>239</v>
      </c>
      <c r="I5719">
        <v>3</v>
      </c>
      <c r="J5719">
        <f t="array" ref="J5719">INDEX(C$4:C$368,INT((ROW(J5716)-1)/24)+1)</f>
        <v>18.7</v>
      </c>
      <c r="K5719">
        <f t="array" ref="K5719">INDEX(D$4:D$368,INT((ROW(K5716)-1)/24)+1)</f>
        <v>59.3</v>
      </c>
      <c r="L5719" s="7">
        <f t="shared" si="92"/>
        <v>598.34375</v>
      </c>
    </row>
    <row r="5720" spans="7:12" x14ac:dyDescent="0.2">
      <c r="G5720" t="str">
        <f t="array" ref="G5720">INDEX(A$4:A$368,INT((ROW(I5717)-1)/24)+1)</f>
        <v xml:space="preserve">  FEB 27</v>
      </c>
      <c r="H5720">
        <f t="array" ref="H5720">INDEX(B$4:B$368,INT((ROW(J5717)-1)/24)+1)</f>
        <v>239</v>
      </c>
      <c r="I5720">
        <v>4</v>
      </c>
      <c r="J5720">
        <f t="array" ref="J5720">INDEX(C$4:C$368,INT((ROW(J5717)-1)/24)+1)</f>
        <v>18.7</v>
      </c>
      <c r="K5720">
        <f t="array" ref="K5720">INDEX(D$4:D$368,INT((ROW(K5717)-1)/24)+1)</f>
        <v>59.3</v>
      </c>
      <c r="L5720" s="7">
        <f t="shared" si="92"/>
        <v>598.34375</v>
      </c>
    </row>
    <row r="5721" spans="7:12" x14ac:dyDescent="0.2">
      <c r="G5721" t="str">
        <f t="array" ref="G5721">INDEX(A$4:A$368,INT((ROW(I5718)-1)/24)+1)</f>
        <v xml:space="preserve">  FEB 27</v>
      </c>
      <c r="H5721">
        <f t="array" ref="H5721">INDEX(B$4:B$368,INT((ROW(J5718)-1)/24)+1)</f>
        <v>239</v>
      </c>
      <c r="I5721">
        <v>5</v>
      </c>
      <c r="J5721">
        <f t="array" ref="J5721">INDEX(C$4:C$368,INT((ROW(J5718)-1)/24)+1)</f>
        <v>18.7</v>
      </c>
      <c r="K5721">
        <f t="array" ref="K5721">INDEX(D$4:D$368,INT((ROW(K5718)-1)/24)+1)</f>
        <v>59.3</v>
      </c>
      <c r="L5721" s="7">
        <f t="shared" si="92"/>
        <v>598.34375</v>
      </c>
    </row>
    <row r="5722" spans="7:12" x14ac:dyDescent="0.2">
      <c r="G5722" t="str">
        <f t="array" ref="G5722">INDEX(A$4:A$368,INT((ROW(I5719)-1)/24)+1)</f>
        <v xml:space="preserve">  FEB 27</v>
      </c>
      <c r="H5722">
        <f t="array" ref="H5722">INDEX(B$4:B$368,INT((ROW(J5719)-1)/24)+1)</f>
        <v>239</v>
      </c>
      <c r="I5722">
        <v>6</v>
      </c>
      <c r="J5722">
        <f t="array" ref="J5722">INDEX(C$4:C$368,INT((ROW(J5719)-1)/24)+1)</f>
        <v>18.7</v>
      </c>
      <c r="K5722">
        <f t="array" ref="K5722">INDEX(D$4:D$368,INT((ROW(K5719)-1)/24)+1)</f>
        <v>59.3</v>
      </c>
      <c r="L5722" s="7">
        <f t="shared" si="92"/>
        <v>598.34375</v>
      </c>
    </row>
    <row r="5723" spans="7:12" x14ac:dyDescent="0.2">
      <c r="G5723" t="str">
        <f t="array" ref="G5723">INDEX(A$4:A$368,INT((ROW(I5720)-1)/24)+1)</f>
        <v xml:space="preserve">  FEB 27</v>
      </c>
      <c r="H5723">
        <f t="array" ref="H5723">INDEX(B$4:B$368,INT((ROW(J5720)-1)/24)+1)</f>
        <v>239</v>
      </c>
      <c r="I5723">
        <v>7</v>
      </c>
      <c r="J5723">
        <f t="array" ref="J5723">INDEX(C$4:C$368,INT((ROW(J5720)-1)/24)+1)</f>
        <v>18.7</v>
      </c>
      <c r="K5723">
        <f t="array" ref="K5723">INDEX(D$4:D$368,INT((ROW(K5720)-1)/24)+1)</f>
        <v>59.3</v>
      </c>
      <c r="L5723" s="7">
        <f t="shared" si="92"/>
        <v>598.34375</v>
      </c>
    </row>
    <row r="5724" spans="7:12" x14ac:dyDescent="0.2">
      <c r="G5724" t="str">
        <f t="array" ref="G5724">INDEX(A$4:A$368,INT((ROW(I5721)-1)/24)+1)</f>
        <v xml:space="preserve">  FEB 27</v>
      </c>
      <c r="H5724">
        <f t="array" ref="H5724">INDEX(B$4:B$368,INT((ROW(J5721)-1)/24)+1)</f>
        <v>239</v>
      </c>
      <c r="I5724">
        <v>8</v>
      </c>
      <c r="J5724">
        <f t="array" ref="J5724">INDEX(C$4:C$368,INT((ROW(J5721)-1)/24)+1)</f>
        <v>18.7</v>
      </c>
      <c r="K5724">
        <f t="array" ref="K5724">INDEX(D$4:D$368,INT((ROW(K5721)-1)/24)+1)</f>
        <v>59.3</v>
      </c>
      <c r="L5724" s="7">
        <f t="shared" si="92"/>
        <v>598.34375</v>
      </c>
    </row>
    <row r="5725" spans="7:12" x14ac:dyDescent="0.2">
      <c r="G5725" t="str">
        <f t="array" ref="G5725">INDEX(A$4:A$368,INT((ROW(I5722)-1)/24)+1)</f>
        <v xml:space="preserve">  FEB 27</v>
      </c>
      <c r="H5725">
        <f t="array" ref="H5725">INDEX(B$4:B$368,INT((ROW(J5722)-1)/24)+1)</f>
        <v>239</v>
      </c>
      <c r="I5725">
        <v>9</v>
      </c>
      <c r="J5725">
        <f t="array" ref="J5725">INDEX(C$4:C$368,INT((ROW(J5722)-1)/24)+1)</f>
        <v>18.7</v>
      </c>
      <c r="K5725">
        <f t="array" ref="K5725">INDEX(D$4:D$368,INT((ROW(K5722)-1)/24)+1)</f>
        <v>59.3</v>
      </c>
      <c r="L5725" s="7">
        <f t="shared" si="92"/>
        <v>598.34375</v>
      </c>
    </row>
    <row r="5726" spans="7:12" x14ac:dyDescent="0.2">
      <c r="G5726" t="str">
        <f t="array" ref="G5726">INDEX(A$4:A$368,INT((ROW(I5723)-1)/24)+1)</f>
        <v xml:space="preserve">  FEB 27</v>
      </c>
      <c r="H5726">
        <f t="array" ref="H5726">INDEX(B$4:B$368,INT((ROW(J5723)-1)/24)+1)</f>
        <v>239</v>
      </c>
      <c r="I5726">
        <v>10</v>
      </c>
      <c r="J5726">
        <f t="array" ref="J5726">INDEX(C$4:C$368,INT((ROW(J5723)-1)/24)+1)</f>
        <v>18.7</v>
      </c>
      <c r="K5726">
        <f t="array" ref="K5726">INDEX(D$4:D$368,INT((ROW(K5723)-1)/24)+1)</f>
        <v>59.3</v>
      </c>
      <c r="L5726" s="7">
        <f t="shared" si="92"/>
        <v>598.34375</v>
      </c>
    </row>
    <row r="5727" spans="7:12" x14ac:dyDescent="0.2">
      <c r="G5727" t="str">
        <f t="array" ref="G5727">INDEX(A$4:A$368,INT((ROW(I5724)-1)/24)+1)</f>
        <v xml:space="preserve">  FEB 27</v>
      </c>
      <c r="H5727">
        <f t="array" ref="H5727">INDEX(B$4:B$368,INT((ROW(J5724)-1)/24)+1)</f>
        <v>239</v>
      </c>
      <c r="I5727">
        <v>11</v>
      </c>
      <c r="J5727">
        <f t="array" ref="J5727">INDEX(C$4:C$368,INT((ROW(J5724)-1)/24)+1)</f>
        <v>18.7</v>
      </c>
      <c r="K5727">
        <f t="array" ref="K5727">INDEX(D$4:D$368,INT((ROW(K5724)-1)/24)+1)</f>
        <v>59.3</v>
      </c>
      <c r="L5727" s="7">
        <f t="shared" si="92"/>
        <v>598.34375</v>
      </c>
    </row>
    <row r="5728" spans="7:12" x14ac:dyDescent="0.2">
      <c r="G5728" t="str">
        <f t="array" ref="G5728">INDEX(A$4:A$368,INT((ROW(I5725)-1)/24)+1)</f>
        <v xml:space="preserve">  FEB 27</v>
      </c>
      <c r="H5728">
        <f t="array" ref="H5728">INDEX(B$4:B$368,INT((ROW(J5725)-1)/24)+1)</f>
        <v>239</v>
      </c>
      <c r="I5728">
        <v>12</v>
      </c>
      <c r="J5728">
        <f t="array" ref="J5728">INDEX(C$4:C$368,INT((ROW(J5725)-1)/24)+1)</f>
        <v>18.7</v>
      </c>
      <c r="K5728">
        <f t="array" ref="K5728">INDEX(D$4:D$368,INT((ROW(K5725)-1)/24)+1)</f>
        <v>59.3</v>
      </c>
      <c r="L5728" s="7">
        <f t="shared" si="92"/>
        <v>598.34375</v>
      </c>
    </row>
    <row r="5729" spans="7:12" x14ac:dyDescent="0.2">
      <c r="G5729" t="str">
        <f t="array" ref="G5729">INDEX(A$4:A$368,INT((ROW(I5726)-1)/24)+1)</f>
        <v xml:space="preserve">  FEB 27</v>
      </c>
      <c r="H5729">
        <f t="array" ref="H5729">INDEX(B$4:B$368,INT((ROW(J5726)-1)/24)+1)</f>
        <v>239</v>
      </c>
      <c r="I5729">
        <v>13</v>
      </c>
      <c r="J5729">
        <f t="array" ref="J5729">INDEX(C$4:C$368,INT((ROW(J5726)-1)/24)+1)</f>
        <v>18.7</v>
      </c>
      <c r="K5729">
        <f t="array" ref="K5729">INDEX(D$4:D$368,INT((ROW(K5726)-1)/24)+1)</f>
        <v>59.3</v>
      </c>
      <c r="L5729" s="7">
        <f t="shared" si="92"/>
        <v>598.34375</v>
      </c>
    </row>
    <row r="5730" spans="7:12" x14ac:dyDescent="0.2">
      <c r="G5730" t="str">
        <f t="array" ref="G5730">INDEX(A$4:A$368,INT((ROW(I5727)-1)/24)+1)</f>
        <v xml:space="preserve">  FEB 27</v>
      </c>
      <c r="H5730">
        <f t="array" ref="H5730">INDEX(B$4:B$368,INT((ROW(J5727)-1)/24)+1)</f>
        <v>239</v>
      </c>
      <c r="I5730">
        <v>14</v>
      </c>
      <c r="J5730">
        <f t="array" ref="J5730">INDEX(C$4:C$368,INT((ROW(J5727)-1)/24)+1)</f>
        <v>18.7</v>
      </c>
      <c r="K5730">
        <f t="array" ref="K5730">INDEX(D$4:D$368,INT((ROW(K5727)-1)/24)+1)</f>
        <v>59.3</v>
      </c>
      <c r="L5730" s="7">
        <f t="shared" si="92"/>
        <v>598.34375</v>
      </c>
    </row>
    <row r="5731" spans="7:12" x14ac:dyDescent="0.2">
      <c r="G5731" t="str">
        <f t="array" ref="G5731">INDEX(A$4:A$368,INT((ROW(I5728)-1)/24)+1)</f>
        <v xml:space="preserve">  FEB 27</v>
      </c>
      <c r="H5731">
        <f t="array" ref="H5731">INDEX(B$4:B$368,INT((ROW(J5728)-1)/24)+1)</f>
        <v>239</v>
      </c>
      <c r="I5731">
        <v>15</v>
      </c>
      <c r="J5731">
        <f t="array" ref="J5731">INDEX(C$4:C$368,INT((ROW(J5728)-1)/24)+1)</f>
        <v>18.7</v>
      </c>
      <c r="K5731">
        <f t="array" ref="K5731">INDEX(D$4:D$368,INT((ROW(K5728)-1)/24)+1)</f>
        <v>59.3</v>
      </c>
      <c r="L5731" s="7">
        <f t="shared" si="92"/>
        <v>598.34375</v>
      </c>
    </row>
    <row r="5732" spans="7:12" x14ac:dyDescent="0.2">
      <c r="G5732" t="str">
        <f t="array" ref="G5732">INDEX(A$4:A$368,INT((ROW(I5729)-1)/24)+1)</f>
        <v xml:space="preserve">  FEB 27</v>
      </c>
      <c r="H5732">
        <f t="array" ref="H5732">INDEX(B$4:B$368,INT((ROW(J5729)-1)/24)+1)</f>
        <v>239</v>
      </c>
      <c r="I5732">
        <v>16</v>
      </c>
      <c r="J5732">
        <f t="array" ref="J5732">INDEX(C$4:C$368,INT((ROW(J5729)-1)/24)+1)</f>
        <v>18.7</v>
      </c>
      <c r="K5732">
        <f t="array" ref="K5732">INDEX(D$4:D$368,INT((ROW(K5729)-1)/24)+1)</f>
        <v>59.3</v>
      </c>
      <c r="L5732" s="7">
        <f t="shared" ref="L5732:L5763" si="93">U$11/28/24</f>
        <v>598.34375</v>
      </c>
    </row>
    <row r="5733" spans="7:12" x14ac:dyDescent="0.2">
      <c r="G5733" t="str">
        <f t="array" ref="G5733">INDEX(A$4:A$368,INT((ROW(I5730)-1)/24)+1)</f>
        <v xml:space="preserve">  FEB 27</v>
      </c>
      <c r="H5733">
        <f t="array" ref="H5733">INDEX(B$4:B$368,INT((ROW(J5730)-1)/24)+1)</f>
        <v>239</v>
      </c>
      <c r="I5733">
        <v>17</v>
      </c>
      <c r="J5733">
        <f t="array" ref="J5733">INDEX(C$4:C$368,INT((ROW(J5730)-1)/24)+1)</f>
        <v>18.7</v>
      </c>
      <c r="K5733">
        <f t="array" ref="K5733">INDEX(D$4:D$368,INT((ROW(K5730)-1)/24)+1)</f>
        <v>59.3</v>
      </c>
      <c r="L5733" s="7">
        <f t="shared" si="93"/>
        <v>598.34375</v>
      </c>
    </row>
    <row r="5734" spans="7:12" x14ac:dyDescent="0.2">
      <c r="G5734" t="str">
        <f t="array" ref="G5734">INDEX(A$4:A$368,INT((ROW(I5731)-1)/24)+1)</f>
        <v xml:space="preserve">  FEB 27</v>
      </c>
      <c r="H5734">
        <f t="array" ref="H5734">INDEX(B$4:B$368,INT((ROW(J5731)-1)/24)+1)</f>
        <v>239</v>
      </c>
      <c r="I5734">
        <v>18</v>
      </c>
      <c r="J5734">
        <f t="array" ref="J5734">INDEX(C$4:C$368,INT((ROW(J5731)-1)/24)+1)</f>
        <v>18.7</v>
      </c>
      <c r="K5734">
        <f t="array" ref="K5734">INDEX(D$4:D$368,INT((ROW(K5731)-1)/24)+1)</f>
        <v>59.3</v>
      </c>
      <c r="L5734" s="7">
        <f t="shared" si="93"/>
        <v>598.34375</v>
      </c>
    </row>
    <row r="5735" spans="7:12" x14ac:dyDescent="0.2">
      <c r="G5735" t="str">
        <f t="array" ref="G5735">INDEX(A$4:A$368,INT((ROW(I5732)-1)/24)+1)</f>
        <v xml:space="preserve">  FEB 27</v>
      </c>
      <c r="H5735">
        <f t="array" ref="H5735">INDEX(B$4:B$368,INT((ROW(J5732)-1)/24)+1)</f>
        <v>239</v>
      </c>
      <c r="I5735">
        <v>19</v>
      </c>
      <c r="J5735">
        <f t="array" ref="J5735">INDEX(C$4:C$368,INT((ROW(J5732)-1)/24)+1)</f>
        <v>18.7</v>
      </c>
      <c r="K5735">
        <f t="array" ref="K5735">INDEX(D$4:D$368,INT((ROW(K5732)-1)/24)+1)</f>
        <v>59.3</v>
      </c>
      <c r="L5735" s="7">
        <f t="shared" si="93"/>
        <v>598.34375</v>
      </c>
    </row>
    <row r="5736" spans="7:12" x14ac:dyDescent="0.2">
      <c r="G5736" t="str">
        <f t="array" ref="G5736">INDEX(A$4:A$368,INT((ROW(I5733)-1)/24)+1)</f>
        <v xml:space="preserve">  FEB 27</v>
      </c>
      <c r="H5736">
        <f t="array" ref="H5736">INDEX(B$4:B$368,INT((ROW(J5733)-1)/24)+1)</f>
        <v>239</v>
      </c>
      <c r="I5736">
        <v>20</v>
      </c>
      <c r="J5736">
        <f t="array" ref="J5736">INDEX(C$4:C$368,INT((ROW(J5733)-1)/24)+1)</f>
        <v>18.7</v>
      </c>
      <c r="K5736">
        <f t="array" ref="K5736">INDEX(D$4:D$368,INT((ROW(K5733)-1)/24)+1)</f>
        <v>59.3</v>
      </c>
      <c r="L5736" s="7">
        <f t="shared" si="93"/>
        <v>598.34375</v>
      </c>
    </row>
    <row r="5737" spans="7:12" x14ac:dyDescent="0.2">
      <c r="G5737" t="str">
        <f t="array" ref="G5737">INDEX(A$4:A$368,INT((ROW(I5734)-1)/24)+1)</f>
        <v xml:space="preserve">  FEB 27</v>
      </c>
      <c r="H5737">
        <f t="array" ref="H5737">INDEX(B$4:B$368,INT((ROW(J5734)-1)/24)+1)</f>
        <v>239</v>
      </c>
      <c r="I5737">
        <v>21</v>
      </c>
      <c r="J5737">
        <f t="array" ref="J5737">INDEX(C$4:C$368,INT((ROW(J5734)-1)/24)+1)</f>
        <v>18.7</v>
      </c>
      <c r="K5737">
        <f t="array" ref="K5737">INDEX(D$4:D$368,INT((ROW(K5734)-1)/24)+1)</f>
        <v>59.3</v>
      </c>
      <c r="L5737" s="7">
        <f t="shared" si="93"/>
        <v>598.34375</v>
      </c>
    </row>
    <row r="5738" spans="7:12" x14ac:dyDescent="0.2">
      <c r="G5738" t="str">
        <f t="array" ref="G5738">INDEX(A$4:A$368,INT((ROW(I5735)-1)/24)+1)</f>
        <v xml:space="preserve">  FEB 27</v>
      </c>
      <c r="H5738">
        <f t="array" ref="H5738">INDEX(B$4:B$368,INT((ROW(J5735)-1)/24)+1)</f>
        <v>239</v>
      </c>
      <c r="I5738">
        <v>22</v>
      </c>
      <c r="J5738">
        <f t="array" ref="J5738">INDEX(C$4:C$368,INT((ROW(J5735)-1)/24)+1)</f>
        <v>18.7</v>
      </c>
      <c r="K5738">
        <f t="array" ref="K5738">INDEX(D$4:D$368,INT((ROW(K5735)-1)/24)+1)</f>
        <v>59.3</v>
      </c>
      <c r="L5738" s="7">
        <f t="shared" si="93"/>
        <v>598.34375</v>
      </c>
    </row>
    <row r="5739" spans="7:12" x14ac:dyDescent="0.2">
      <c r="G5739" t="str">
        <f t="array" ref="G5739">INDEX(A$4:A$368,INT((ROW(I5736)-1)/24)+1)</f>
        <v xml:space="preserve">  FEB 27</v>
      </c>
      <c r="H5739">
        <f t="array" ref="H5739">INDEX(B$4:B$368,INT((ROW(J5736)-1)/24)+1)</f>
        <v>239</v>
      </c>
      <c r="I5739">
        <v>23</v>
      </c>
      <c r="J5739">
        <f t="array" ref="J5739">INDEX(C$4:C$368,INT((ROW(J5736)-1)/24)+1)</f>
        <v>18.7</v>
      </c>
      <c r="K5739">
        <f t="array" ref="K5739">INDEX(D$4:D$368,INT((ROW(K5736)-1)/24)+1)</f>
        <v>59.3</v>
      </c>
      <c r="L5739" s="7">
        <f t="shared" si="93"/>
        <v>598.34375</v>
      </c>
    </row>
    <row r="5740" spans="7:12" x14ac:dyDescent="0.2">
      <c r="G5740" t="str">
        <f t="array" ref="G5740">INDEX(A$4:A$368,INT((ROW(I5737)-1)/24)+1)</f>
        <v xml:space="preserve">  FEB 28</v>
      </c>
      <c r="H5740">
        <f t="array" ref="H5740">INDEX(B$4:B$368,INT((ROW(J5737)-1)/24)+1)</f>
        <v>240</v>
      </c>
      <c r="I5740">
        <v>0</v>
      </c>
      <c r="J5740">
        <f t="array" ref="J5740">INDEX(C$4:C$368,INT((ROW(J5737)-1)/24)+1)</f>
        <v>18.600000000000001</v>
      </c>
      <c r="K5740">
        <f t="array" ref="K5740">INDEX(D$4:D$368,INT((ROW(K5737)-1)/24)+1)</f>
        <v>58.9</v>
      </c>
      <c r="L5740" s="7">
        <f t="shared" si="93"/>
        <v>598.34375</v>
      </c>
    </row>
    <row r="5741" spans="7:12" x14ac:dyDescent="0.2">
      <c r="G5741" t="str">
        <f t="array" ref="G5741">INDEX(A$4:A$368,INT((ROW(I5738)-1)/24)+1)</f>
        <v xml:space="preserve">  FEB 28</v>
      </c>
      <c r="H5741">
        <f t="array" ref="H5741">INDEX(B$4:B$368,INT((ROW(J5738)-1)/24)+1)</f>
        <v>240</v>
      </c>
      <c r="I5741">
        <v>1</v>
      </c>
      <c r="J5741">
        <f t="array" ref="J5741">INDEX(C$4:C$368,INT((ROW(J5738)-1)/24)+1)</f>
        <v>18.600000000000001</v>
      </c>
      <c r="K5741">
        <f t="array" ref="K5741">INDEX(D$4:D$368,INT((ROW(K5738)-1)/24)+1)</f>
        <v>58.9</v>
      </c>
      <c r="L5741" s="7">
        <f t="shared" si="93"/>
        <v>598.34375</v>
      </c>
    </row>
    <row r="5742" spans="7:12" x14ac:dyDescent="0.2">
      <c r="G5742" t="str">
        <f t="array" ref="G5742">INDEX(A$4:A$368,INT((ROW(I5739)-1)/24)+1)</f>
        <v xml:space="preserve">  FEB 28</v>
      </c>
      <c r="H5742">
        <f t="array" ref="H5742">INDEX(B$4:B$368,INT((ROW(J5739)-1)/24)+1)</f>
        <v>240</v>
      </c>
      <c r="I5742">
        <v>2</v>
      </c>
      <c r="J5742">
        <f t="array" ref="J5742">INDEX(C$4:C$368,INT((ROW(J5739)-1)/24)+1)</f>
        <v>18.600000000000001</v>
      </c>
      <c r="K5742">
        <f t="array" ref="K5742">INDEX(D$4:D$368,INT((ROW(K5739)-1)/24)+1)</f>
        <v>58.9</v>
      </c>
      <c r="L5742" s="7">
        <f t="shared" si="93"/>
        <v>598.34375</v>
      </c>
    </row>
    <row r="5743" spans="7:12" x14ac:dyDescent="0.2">
      <c r="G5743" t="str">
        <f t="array" ref="G5743">INDEX(A$4:A$368,INT((ROW(I5740)-1)/24)+1)</f>
        <v xml:space="preserve">  FEB 28</v>
      </c>
      <c r="H5743">
        <f t="array" ref="H5743">INDEX(B$4:B$368,INT((ROW(J5740)-1)/24)+1)</f>
        <v>240</v>
      </c>
      <c r="I5743">
        <v>3</v>
      </c>
      <c r="J5743">
        <f t="array" ref="J5743">INDEX(C$4:C$368,INT((ROW(J5740)-1)/24)+1)</f>
        <v>18.600000000000001</v>
      </c>
      <c r="K5743">
        <f t="array" ref="K5743">INDEX(D$4:D$368,INT((ROW(K5740)-1)/24)+1)</f>
        <v>58.9</v>
      </c>
      <c r="L5743" s="7">
        <f t="shared" si="93"/>
        <v>598.34375</v>
      </c>
    </row>
    <row r="5744" spans="7:12" x14ac:dyDescent="0.2">
      <c r="G5744" t="str">
        <f t="array" ref="G5744">INDEX(A$4:A$368,INT((ROW(I5741)-1)/24)+1)</f>
        <v xml:space="preserve">  FEB 28</v>
      </c>
      <c r="H5744">
        <f t="array" ref="H5744">INDEX(B$4:B$368,INT((ROW(J5741)-1)/24)+1)</f>
        <v>240</v>
      </c>
      <c r="I5744">
        <v>4</v>
      </c>
      <c r="J5744">
        <f t="array" ref="J5744">INDEX(C$4:C$368,INT((ROW(J5741)-1)/24)+1)</f>
        <v>18.600000000000001</v>
      </c>
      <c r="K5744">
        <f t="array" ref="K5744">INDEX(D$4:D$368,INT((ROW(K5741)-1)/24)+1)</f>
        <v>58.9</v>
      </c>
      <c r="L5744" s="7">
        <f t="shared" si="93"/>
        <v>598.34375</v>
      </c>
    </row>
    <row r="5745" spans="7:12" x14ac:dyDescent="0.2">
      <c r="G5745" t="str">
        <f t="array" ref="G5745">INDEX(A$4:A$368,INT((ROW(I5742)-1)/24)+1)</f>
        <v xml:space="preserve">  FEB 28</v>
      </c>
      <c r="H5745">
        <f t="array" ref="H5745">INDEX(B$4:B$368,INT((ROW(J5742)-1)/24)+1)</f>
        <v>240</v>
      </c>
      <c r="I5745">
        <v>5</v>
      </c>
      <c r="J5745">
        <f t="array" ref="J5745">INDEX(C$4:C$368,INT((ROW(J5742)-1)/24)+1)</f>
        <v>18.600000000000001</v>
      </c>
      <c r="K5745">
        <f t="array" ref="K5745">INDEX(D$4:D$368,INT((ROW(K5742)-1)/24)+1)</f>
        <v>58.9</v>
      </c>
      <c r="L5745" s="7">
        <f t="shared" si="93"/>
        <v>598.34375</v>
      </c>
    </row>
    <row r="5746" spans="7:12" x14ac:dyDescent="0.2">
      <c r="G5746" t="str">
        <f t="array" ref="G5746">INDEX(A$4:A$368,INT((ROW(I5743)-1)/24)+1)</f>
        <v xml:space="preserve">  FEB 28</v>
      </c>
      <c r="H5746">
        <f t="array" ref="H5746">INDEX(B$4:B$368,INT((ROW(J5743)-1)/24)+1)</f>
        <v>240</v>
      </c>
      <c r="I5746">
        <v>6</v>
      </c>
      <c r="J5746">
        <f t="array" ref="J5746">INDEX(C$4:C$368,INT((ROW(J5743)-1)/24)+1)</f>
        <v>18.600000000000001</v>
      </c>
      <c r="K5746">
        <f t="array" ref="K5746">INDEX(D$4:D$368,INT((ROW(K5743)-1)/24)+1)</f>
        <v>58.9</v>
      </c>
      <c r="L5746" s="7">
        <f t="shared" si="93"/>
        <v>598.34375</v>
      </c>
    </row>
    <row r="5747" spans="7:12" x14ac:dyDescent="0.2">
      <c r="G5747" t="str">
        <f t="array" ref="G5747">INDEX(A$4:A$368,INT((ROW(I5744)-1)/24)+1)</f>
        <v xml:space="preserve">  FEB 28</v>
      </c>
      <c r="H5747">
        <f t="array" ref="H5747">INDEX(B$4:B$368,INT((ROW(J5744)-1)/24)+1)</f>
        <v>240</v>
      </c>
      <c r="I5747">
        <v>7</v>
      </c>
      <c r="J5747">
        <f t="array" ref="J5747">INDEX(C$4:C$368,INT((ROW(J5744)-1)/24)+1)</f>
        <v>18.600000000000001</v>
      </c>
      <c r="K5747">
        <f t="array" ref="K5747">INDEX(D$4:D$368,INT((ROW(K5744)-1)/24)+1)</f>
        <v>58.9</v>
      </c>
      <c r="L5747" s="7">
        <f t="shared" si="93"/>
        <v>598.34375</v>
      </c>
    </row>
    <row r="5748" spans="7:12" x14ac:dyDescent="0.2">
      <c r="G5748" t="str">
        <f t="array" ref="G5748">INDEX(A$4:A$368,INT((ROW(I5745)-1)/24)+1)</f>
        <v xml:space="preserve">  FEB 28</v>
      </c>
      <c r="H5748">
        <f t="array" ref="H5748">INDEX(B$4:B$368,INT((ROW(J5745)-1)/24)+1)</f>
        <v>240</v>
      </c>
      <c r="I5748">
        <v>8</v>
      </c>
      <c r="J5748">
        <f t="array" ref="J5748">INDEX(C$4:C$368,INT((ROW(J5745)-1)/24)+1)</f>
        <v>18.600000000000001</v>
      </c>
      <c r="K5748">
        <f t="array" ref="K5748">INDEX(D$4:D$368,INT((ROW(K5745)-1)/24)+1)</f>
        <v>58.9</v>
      </c>
      <c r="L5748" s="7">
        <f t="shared" si="93"/>
        <v>598.34375</v>
      </c>
    </row>
    <row r="5749" spans="7:12" x14ac:dyDescent="0.2">
      <c r="G5749" t="str">
        <f t="array" ref="G5749">INDEX(A$4:A$368,INT((ROW(I5746)-1)/24)+1)</f>
        <v xml:space="preserve">  FEB 28</v>
      </c>
      <c r="H5749">
        <f t="array" ref="H5749">INDEX(B$4:B$368,INT((ROW(J5746)-1)/24)+1)</f>
        <v>240</v>
      </c>
      <c r="I5749">
        <v>9</v>
      </c>
      <c r="J5749">
        <f t="array" ref="J5749">INDEX(C$4:C$368,INT((ROW(J5746)-1)/24)+1)</f>
        <v>18.600000000000001</v>
      </c>
      <c r="K5749">
        <f t="array" ref="K5749">INDEX(D$4:D$368,INT((ROW(K5746)-1)/24)+1)</f>
        <v>58.9</v>
      </c>
      <c r="L5749" s="7">
        <f t="shared" si="93"/>
        <v>598.34375</v>
      </c>
    </row>
    <row r="5750" spans="7:12" x14ac:dyDescent="0.2">
      <c r="G5750" t="str">
        <f t="array" ref="G5750">INDEX(A$4:A$368,INT((ROW(I5747)-1)/24)+1)</f>
        <v xml:space="preserve">  FEB 28</v>
      </c>
      <c r="H5750">
        <f t="array" ref="H5750">INDEX(B$4:B$368,INT((ROW(J5747)-1)/24)+1)</f>
        <v>240</v>
      </c>
      <c r="I5750">
        <v>10</v>
      </c>
      <c r="J5750">
        <f t="array" ref="J5750">INDEX(C$4:C$368,INT((ROW(J5747)-1)/24)+1)</f>
        <v>18.600000000000001</v>
      </c>
      <c r="K5750">
        <f t="array" ref="K5750">INDEX(D$4:D$368,INT((ROW(K5747)-1)/24)+1)</f>
        <v>58.9</v>
      </c>
      <c r="L5750" s="7">
        <f t="shared" si="93"/>
        <v>598.34375</v>
      </c>
    </row>
    <row r="5751" spans="7:12" x14ac:dyDescent="0.2">
      <c r="G5751" t="str">
        <f t="array" ref="G5751">INDEX(A$4:A$368,INT((ROW(I5748)-1)/24)+1)</f>
        <v xml:space="preserve">  FEB 28</v>
      </c>
      <c r="H5751">
        <f t="array" ref="H5751">INDEX(B$4:B$368,INT((ROW(J5748)-1)/24)+1)</f>
        <v>240</v>
      </c>
      <c r="I5751">
        <v>11</v>
      </c>
      <c r="J5751">
        <f t="array" ref="J5751">INDEX(C$4:C$368,INT((ROW(J5748)-1)/24)+1)</f>
        <v>18.600000000000001</v>
      </c>
      <c r="K5751">
        <f t="array" ref="K5751">INDEX(D$4:D$368,INT((ROW(K5748)-1)/24)+1)</f>
        <v>58.9</v>
      </c>
      <c r="L5751" s="7">
        <f t="shared" si="93"/>
        <v>598.34375</v>
      </c>
    </row>
    <row r="5752" spans="7:12" x14ac:dyDescent="0.2">
      <c r="G5752" t="str">
        <f t="array" ref="G5752">INDEX(A$4:A$368,INT((ROW(I5749)-1)/24)+1)</f>
        <v xml:space="preserve">  FEB 28</v>
      </c>
      <c r="H5752">
        <f t="array" ref="H5752">INDEX(B$4:B$368,INT((ROW(J5749)-1)/24)+1)</f>
        <v>240</v>
      </c>
      <c r="I5752">
        <v>12</v>
      </c>
      <c r="J5752">
        <f t="array" ref="J5752">INDEX(C$4:C$368,INT((ROW(J5749)-1)/24)+1)</f>
        <v>18.600000000000001</v>
      </c>
      <c r="K5752">
        <f t="array" ref="K5752">INDEX(D$4:D$368,INT((ROW(K5749)-1)/24)+1)</f>
        <v>58.9</v>
      </c>
      <c r="L5752" s="7">
        <f t="shared" si="93"/>
        <v>598.34375</v>
      </c>
    </row>
    <row r="5753" spans="7:12" x14ac:dyDescent="0.2">
      <c r="G5753" t="str">
        <f t="array" ref="G5753">INDEX(A$4:A$368,INT((ROW(I5750)-1)/24)+1)</f>
        <v xml:space="preserve">  FEB 28</v>
      </c>
      <c r="H5753">
        <f t="array" ref="H5753">INDEX(B$4:B$368,INT((ROW(J5750)-1)/24)+1)</f>
        <v>240</v>
      </c>
      <c r="I5753">
        <v>13</v>
      </c>
      <c r="J5753">
        <f t="array" ref="J5753">INDEX(C$4:C$368,INT((ROW(J5750)-1)/24)+1)</f>
        <v>18.600000000000001</v>
      </c>
      <c r="K5753">
        <f t="array" ref="K5753">INDEX(D$4:D$368,INT((ROW(K5750)-1)/24)+1)</f>
        <v>58.9</v>
      </c>
      <c r="L5753" s="7">
        <f t="shared" si="93"/>
        <v>598.34375</v>
      </c>
    </row>
    <row r="5754" spans="7:12" x14ac:dyDescent="0.2">
      <c r="G5754" t="str">
        <f t="array" ref="G5754">INDEX(A$4:A$368,INT((ROW(I5751)-1)/24)+1)</f>
        <v xml:space="preserve">  FEB 28</v>
      </c>
      <c r="H5754">
        <f t="array" ref="H5754">INDEX(B$4:B$368,INT((ROW(J5751)-1)/24)+1)</f>
        <v>240</v>
      </c>
      <c r="I5754">
        <v>14</v>
      </c>
      <c r="J5754">
        <f t="array" ref="J5754">INDEX(C$4:C$368,INT((ROW(J5751)-1)/24)+1)</f>
        <v>18.600000000000001</v>
      </c>
      <c r="K5754">
        <f t="array" ref="K5754">INDEX(D$4:D$368,INT((ROW(K5751)-1)/24)+1)</f>
        <v>58.9</v>
      </c>
      <c r="L5754" s="7">
        <f t="shared" si="93"/>
        <v>598.34375</v>
      </c>
    </row>
    <row r="5755" spans="7:12" x14ac:dyDescent="0.2">
      <c r="G5755" t="str">
        <f t="array" ref="G5755">INDEX(A$4:A$368,INT((ROW(I5752)-1)/24)+1)</f>
        <v xml:space="preserve">  FEB 28</v>
      </c>
      <c r="H5755">
        <f t="array" ref="H5755">INDEX(B$4:B$368,INT((ROW(J5752)-1)/24)+1)</f>
        <v>240</v>
      </c>
      <c r="I5755">
        <v>15</v>
      </c>
      <c r="J5755">
        <f t="array" ref="J5755">INDEX(C$4:C$368,INT((ROW(J5752)-1)/24)+1)</f>
        <v>18.600000000000001</v>
      </c>
      <c r="K5755">
        <f t="array" ref="K5755">INDEX(D$4:D$368,INT((ROW(K5752)-1)/24)+1)</f>
        <v>58.9</v>
      </c>
      <c r="L5755" s="7">
        <f t="shared" si="93"/>
        <v>598.34375</v>
      </c>
    </row>
    <row r="5756" spans="7:12" x14ac:dyDescent="0.2">
      <c r="G5756" t="str">
        <f t="array" ref="G5756">INDEX(A$4:A$368,INT((ROW(I5753)-1)/24)+1)</f>
        <v xml:space="preserve">  FEB 28</v>
      </c>
      <c r="H5756">
        <f t="array" ref="H5756">INDEX(B$4:B$368,INT((ROW(J5753)-1)/24)+1)</f>
        <v>240</v>
      </c>
      <c r="I5756">
        <v>16</v>
      </c>
      <c r="J5756">
        <f t="array" ref="J5756">INDEX(C$4:C$368,INT((ROW(J5753)-1)/24)+1)</f>
        <v>18.600000000000001</v>
      </c>
      <c r="K5756">
        <f t="array" ref="K5756">INDEX(D$4:D$368,INT((ROW(K5753)-1)/24)+1)</f>
        <v>58.9</v>
      </c>
      <c r="L5756" s="7">
        <f t="shared" si="93"/>
        <v>598.34375</v>
      </c>
    </row>
    <row r="5757" spans="7:12" x14ac:dyDescent="0.2">
      <c r="G5757" t="str">
        <f t="array" ref="G5757">INDEX(A$4:A$368,INT((ROW(I5754)-1)/24)+1)</f>
        <v xml:space="preserve">  FEB 28</v>
      </c>
      <c r="H5757">
        <f t="array" ref="H5757">INDEX(B$4:B$368,INT((ROW(J5754)-1)/24)+1)</f>
        <v>240</v>
      </c>
      <c r="I5757">
        <v>17</v>
      </c>
      <c r="J5757">
        <f t="array" ref="J5757">INDEX(C$4:C$368,INT((ROW(J5754)-1)/24)+1)</f>
        <v>18.600000000000001</v>
      </c>
      <c r="K5757">
        <f t="array" ref="K5757">INDEX(D$4:D$368,INT((ROW(K5754)-1)/24)+1)</f>
        <v>58.9</v>
      </c>
      <c r="L5757" s="7">
        <f t="shared" si="93"/>
        <v>598.34375</v>
      </c>
    </row>
    <row r="5758" spans="7:12" x14ac:dyDescent="0.2">
      <c r="G5758" t="str">
        <f t="array" ref="G5758">INDEX(A$4:A$368,INT((ROW(I5755)-1)/24)+1)</f>
        <v xml:space="preserve">  FEB 28</v>
      </c>
      <c r="H5758">
        <f t="array" ref="H5758">INDEX(B$4:B$368,INT((ROW(J5755)-1)/24)+1)</f>
        <v>240</v>
      </c>
      <c r="I5758">
        <v>18</v>
      </c>
      <c r="J5758">
        <f t="array" ref="J5758">INDEX(C$4:C$368,INT((ROW(J5755)-1)/24)+1)</f>
        <v>18.600000000000001</v>
      </c>
      <c r="K5758">
        <f t="array" ref="K5758">INDEX(D$4:D$368,INT((ROW(K5755)-1)/24)+1)</f>
        <v>58.9</v>
      </c>
      <c r="L5758" s="7">
        <f t="shared" si="93"/>
        <v>598.34375</v>
      </c>
    </row>
    <row r="5759" spans="7:12" x14ac:dyDescent="0.2">
      <c r="G5759" t="str">
        <f t="array" ref="G5759">INDEX(A$4:A$368,INT((ROW(I5756)-1)/24)+1)</f>
        <v xml:space="preserve">  FEB 28</v>
      </c>
      <c r="H5759">
        <f t="array" ref="H5759">INDEX(B$4:B$368,INT((ROW(J5756)-1)/24)+1)</f>
        <v>240</v>
      </c>
      <c r="I5759">
        <v>19</v>
      </c>
      <c r="J5759">
        <f t="array" ref="J5759">INDEX(C$4:C$368,INT((ROW(J5756)-1)/24)+1)</f>
        <v>18.600000000000001</v>
      </c>
      <c r="K5759">
        <f t="array" ref="K5759">INDEX(D$4:D$368,INT((ROW(K5756)-1)/24)+1)</f>
        <v>58.9</v>
      </c>
      <c r="L5759" s="7">
        <f t="shared" si="93"/>
        <v>598.34375</v>
      </c>
    </row>
    <row r="5760" spans="7:12" x14ac:dyDescent="0.2">
      <c r="G5760" t="str">
        <f t="array" ref="G5760">INDEX(A$4:A$368,INT((ROW(I5757)-1)/24)+1)</f>
        <v xml:space="preserve">  FEB 28</v>
      </c>
      <c r="H5760">
        <f t="array" ref="H5760">INDEX(B$4:B$368,INT((ROW(J5757)-1)/24)+1)</f>
        <v>240</v>
      </c>
      <c r="I5760">
        <v>20</v>
      </c>
      <c r="J5760">
        <f t="array" ref="J5760">INDEX(C$4:C$368,INT((ROW(J5757)-1)/24)+1)</f>
        <v>18.600000000000001</v>
      </c>
      <c r="K5760">
        <f t="array" ref="K5760">INDEX(D$4:D$368,INT((ROW(K5757)-1)/24)+1)</f>
        <v>58.9</v>
      </c>
      <c r="L5760" s="7">
        <f t="shared" si="93"/>
        <v>598.34375</v>
      </c>
    </row>
    <row r="5761" spans="7:12" x14ac:dyDescent="0.2">
      <c r="G5761" t="str">
        <f t="array" ref="G5761">INDEX(A$4:A$368,INT((ROW(I5758)-1)/24)+1)</f>
        <v xml:space="preserve">  FEB 28</v>
      </c>
      <c r="H5761">
        <f t="array" ref="H5761">INDEX(B$4:B$368,INT((ROW(J5758)-1)/24)+1)</f>
        <v>240</v>
      </c>
      <c r="I5761">
        <v>21</v>
      </c>
      <c r="J5761">
        <f t="array" ref="J5761">INDEX(C$4:C$368,INT((ROW(J5758)-1)/24)+1)</f>
        <v>18.600000000000001</v>
      </c>
      <c r="K5761">
        <f t="array" ref="K5761">INDEX(D$4:D$368,INT((ROW(K5758)-1)/24)+1)</f>
        <v>58.9</v>
      </c>
      <c r="L5761" s="7">
        <f t="shared" si="93"/>
        <v>598.34375</v>
      </c>
    </row>
    <row r="5762" spans="7:12" x14ac:dyDescent="0.2">
      <c r="G5762" t="str">
        <f t="array" ref="G5762">INDEX(A$4:A$368,INT((ROW(I5759)-1)/24)+1)</f>
        <v xml:space="preserve">  FEB 28</v>
      </c>
      <c r="H5762">
        <f t="array" ref="H5762">INDEX(B$4:B$368,INT((ROW(J5759)-1)/24)+1)</f>
        <v>240</v>
      </c>
      <c r="I5762">
        <v>22</v>
      </c>
      <c r="J5762">
        <f t="array" ref="J5762">INDEX(C$4:C$368,INT((ROW(J5759)-1)/24)+1)</f>
        <v>18.600000000000001</v>
      </c>
      <c r="K5762">
        <f t="array" ref="K5762">INDEX(D$4:D$368,INT((ROW(K5759)-1)/24)+1)</f>
        <v>58.9</v>
      </c>
      <c r="L5762" s="7">
        <f t="shared" si="93"/>
        <v>598.34375</v>
      </c>
    </row>
    <row r="5763" spans="7:12" x14ac:dyDescent="0.2">
      <c r="G5763" t="str">
        <f t="array" ref="G5763">INDEX(A$4:A$368,INT((ROW(I5760)-1)/24)+1)</f>
        <v xml:space="preserve">  FEB 28</v>
      </c>
      <c r="H5763">
        <f t="array" ref="H5763">INDEX(B$4:B$368,INT((ROW(J5760)-1)/24)+1)</f>
        <v>240</v>
      </c>
      <c r="I5763">
        <v>23</v>
      </c>
      <c r="J5763">
        <f t="array" ref="J5763">INDEX(C$4:C$368,INT((ROW(J5760)-1)/24)+1)</f>
        <v>18.600000000000001</v>
      </c>
      <c r="K5763">
        <f t="array" ref="K5763">INDEX(D$4:D$368,INT((ROW(K5760)-1)/24)+1)</f>
        <v>58.9</v>
      </c>
      <c r="L5763" s="7">
        <f t="shared" si="93"/>
        <v>598.34375</v>
      </c>
    </row>
    <row r="5764" spans="7:12" x14ac:dyDescent="0.2">
      <c r="G5764" t="str">
        <f t="array" ref="G5764">INDEX(A$4:A$368,INT((ROW(I5761)-1)/24)+1)</f>
        <v xml:space="preserve">  MAR 01</v>
      </c>
      <c r="H5764">
        <f t="array" ref="H5764">INDEX(B$4:B$368,INT((ROW(J5761)-1)/24)+1)</f>
        <v>241</v>
      </c>
      <c r="I5764">
        <v>0</v>
      </c>
      <c r="J5764">
        <f t="array" ref="J5764">INDEX(C$4:C$368,INT((ROW(J5761)-1)/24)+1)</f>
        <v>18.5</v>
      </c>
      <c r="K5764">
        <f t="array" ref="K5764">INDEX(D$4:D$368,INT((ROW(K5761)-1)/24)+1)</f>
        <v>58.4</v>
      </c>
      <c r="L5764" s="7">
        <f t="shared" ref="L5764:L5827" si="94">U$12/31/24</f>
        <v>622.5</v>
      </c>
    </row>
    <row r="5765" spans="7:12" x14ac:dyDescent="0.2">
      <c r="G5765" t="str">
        <f t="array" ref="G5765">INDEX(A$4:A$368,INT((ROW(I5762)-1)/24)+1)</f>
        <v xml:space="preserve">  MAR 01</v>
      </c>
      <c r="H5765">
        <f t="array" ref="H5765">INDEX(B$4:B$368,INT((ROW(J5762)-1)/24)+1)</f>
        <v>241</v>
      </c>
      <c r="I5765">
        <v>1</v>
      </c>
      <c r="J5765">
        <f t="array" ref="J5765">INDEX(C$4:C$368,INT((ROW(J5762)-1)/24)+1)</f>
        <v>18.5</v>
      </c>
      <c r="K5765">
        <f t="array" ref="K5765">INDEX(D$4:D$368,INT((ROW(K5762)-1)/24)+1)</f>
        <v>58.4</v>
      </c>
      <c r="L5765" s="7">
        <f t="shared" si="94"/>
        <v>622.5</v>
      </c>
    </row>
    <row r="5766" spans="7:12" x14ac:dyDescent="0.2">
      <c r="G5766" t="str">
        <f t="array" ref="G5766">INDEX(A$4:A$368,INT((ROW(I5763)-1)/24)+1)</f>
        <v xml:space="preserve">  MAR 01</v>
      </c>
      <c r="H5766">
        <f t="array" ref="H5766">INDEX(B$4:B$368,INT((ROW(J5763)-1)/24)+1)</f>
        <v>241</v>
      </c>
      <c r="I5766">
        <v>2</v>
      </c>
      <c r="J5766">
        <f t="array" ref="J5766">INDEX(C$4:C$368,INT((ROW(J5763)-1)/24)+1)</f>
        <v>18.5</v>
      </c>
      <c r="K5766">
        <f t="array" ref="K5766">INDEX(D$4:D$368,INT((ROW(K5763)-1)/24)+1)</f>
        <v>58.4</v>
      </c>
      <c r="L5766" s="7">
        <f t="shared" si="94"/>
        <v>622.5</v>
      </c>
    </row>
    <row r="5767" spans="7:12" x14ac:dyDescent="0.2">
      <c r="G5767" t="str">
        <f t="array" ref="G5767">INDEX(A$4:A$368,INT((ROW(I5764)-1)/24)+1)</f>
        <v xml:space="preserve">  MAR 01</v>
      </c>
      <c r="H5767">
        <f t="array" ref="H5767">INDEX(B$4:B$368,INT((ROW(J5764)-1)/24)+1)</f>
        <v>241</v>
      </c>
      <c r="I5767">
        <v>3</v>
      </c>
      <c r="J5767">
        <f t="array" ref="J5767">INDEX(C$4:C$368,INT((ROW(J5764)-1)/24)+1)</f>
        <v>18.5</v>
      </c>
      <c r="K5767">
        <f t="array" ref="K5767">INDEX(D$4:D$368,INT((ROW(K5764)-1)/24)+1)</f>
        <v>58.4</v>
      </c>
      <c r="L5767" s="7">
        <f t="shared" si="94"/>
        <v>622.5</v>
      </c>
    </row>
    <row r="5768" spans="7:12" x14ac:dyDescent="0.2">
      <c r="G5768" t="str">
        <f t="array" ref="G5768">INDEX(A$4:A$368,INT((ROW(I5765)-1)/24)+1)</f>
        <v xml:space="preserve">  MAR 01</v>
      </c>
      <c r="H5768">
        <f t="array" ref="H5768">INDEX(B$4:B$368,INT((ROW(J5765)-1)/24)+1)</f>
        <v>241</v>
      </c>
      <c r="I5768">
        <v>4</v>
      </c>
      <c r="J5768">
        <f t="array" ref="J5768">INDEX(C$4:C$368,INT((ROW(J5765)-1)/24)+1)</f>
        <v>18.5</v>
      </c>
      <c r="K5768">
        <f t="array" ref="K5768">INDEX(D$4:D$368,INT((ROW(K5765)-1)/24)+1)</f>
        <v>58.4</v>
      </c>
      <c r="L5768" s="7">
        <f t="shared" si="94"/>
        <v>622.5</v>
      </c>
    </row>
    <row r="5769" spans="7:12" x14ac:dyDescent="0.2">
      <c r="G5769" t="str">
        <f t="array" ref="G5769">INDEX(A$4:A$368,INT((ROW(I5766)-1)/24)+1)</f>
        <v xml:space="preserve">  MAR 01</v>
      </c>
      <c r="H5769">
        <f t="array" ref="H5769">INDEX(B$4:B$368,INT((ROW(J5766)-1)/24)+1)</f>
        <v>241</v>
      </c>
      <c r="I5769">
        <v>5</v>
      </c>
      <c r="J5769">
        <f t="array" ref="J5769">INDEX(C$4:C$368,INT((ROW(J5766)-1)/24)+1)</f>
        <v>18.5</v>
      </c>
      <c r="K5769">
        <f t="array" ref="K5769">INDEX(D$4:D$368,INT((ROW(K5766)-1)/24)+1)</f>
        <v>58.4</v>
      </c>
      <c r="L5769" s="7">
        <f t="shared" si="94"/>
        <v>622.5</v>
      </c>
    </row>
    <row r="5770" spans="7:12" x14ac:dyDescent="0.2">
      <c r="G5770" t="str">
        <f t="array" ref="G5770">INDEX(A$4:A$368,INT((ROW(I5767)-1)/24)+1)</f>
        <v xml:space="preserve">  MAR 01</v>
      </c>
      <c r="H5770">
        <f t="array" ref="H5770">INDEX(B$4:B$368,INT((ROW(J5767)-1)/24)+1)</f>
        <v>241</v>
      </c>
      <c r="I5770">
        <v>6</v>
      </c>
      <c r="J5770">
        <f t="array" ref="J5770">INDEX(C$4:C$368,INT((ROW(J5767)-1)/24)+1)</f>
        <v>18.5</v>
      </c>
      <c r="K5770">
        <f t="array" ref="K5770">INDEX(D$4:D$368,INT((ROW(K5767)-1)/24)+1)</f>
        <v>58.4</v>
      </c>
      <c r="L5770" s="7">
        <f t="shared" si="94"/>
        <v>622.5</v>
      </c>
    </row>
    <row r="5771" spans="7:12" x14ac:dyDescent="0.2">
      <c r="G5771" t="str">
        <f t="array" ref="G5771">INDEX(A$4:A$368,INT((ROW(I5768)-1)/24)+1)</f>
        <v xml:space="preserve">  MAR 01</v>
      </c>
      <c r="H5771">
        <f t="array" ref="H5771">INDEX(B$4:B$368,INT((ROW(J5768)-1)/24)+1)</f>
        <v>241</v>
      </c>
      <c r="I5771">
        <v>7</v>
      </c>
      <c r="J5771">
        <f t="array" ref="J5771">INDEX(C$4:C$368,INT((ROW(J5768)-1)/24)+1)</f>
        <v>18.5</v>
      </c>
      <c r="K5771">
        <f t="array" ref="K5771">INDEX(D$4:D$368,INT((ROW(K5768)-1)/24)+1)</f>
        <v>58.4</v>
      </c>
      <c r="L5771" s="7">
        <f t="shared" si="94"/>
        <v>622.5</v>
      </c>
    </row>
    <row r="5772" spans="7:12" x14ac:dyDescent="0.2">
      <c r="G5772" t="str">
        <f t="array" ref="G5772">INDEX(A$4:A$368,INT((ROW(I5769)-1)/24)+1)</f>
        <v xml:space="preserve">  MAR 01</v>
      </c>
      <c r="H5772">
        <f t="array" ref="H5772">INDEX(B$4:B$368,INT((ROW(J5769)-1)/24)+1)</f>
        <v>241</v>
      </c>
      <c r="I5772">
        <v>8</v>
      </c>
      <c r="J5772">
        <f t="array" ref="J5772">INDEX(C$4:C$368,INT((ROW(J5769)-1)/24)+1)</f>
        <v>18.5</v>
      </c>
      <c r="K5772">
        <f t="array" ref="K5772">INDEX(D$4:D$368,INT((ROW(K5769)-1)/24)+1)</f>
        <v>58.4</v>
      </c>
      <c r="L5772" s="7">
        <f t="shared" si="94"/>
        <v>622.5</v>
      </c>
    </row>
    <row r="5773" spans="7:12" x14ac:dyDescent="0.2">
      <c r="G5773" t="str">
        <f t="array" ref="G5773">INDEX(A$4:A$368,INT((ROW(I5770)-1)/24)+1)</f>
        <v xml:space="preserve">  MAR 01</v>
      </c>
      <c r="H5773">
        <f t="array" ref="H5773">INDEX(B$4:B$368,INT((ROW(J5770)-1)/24)+1)</f>
        <v>241</v>
      </c>
      <c r="I5773">
        <v>9</v>
      </c>
      <c r="J5773">
        <f t="array" ref="J5773">INDEX(C$4:C$368,INT((ROW(J5770)-1)/24)+1)</f>
        <v>18.5</v>
      </c>
      <c r="K5773">
        <f t="array" ref="K5773">INDEX(D$4:D$368,INT((ROW(K5770)-1)/24)+1)</f>
        <v>58.4</v>
      </c>
      <c r="L5773" s="7">
        <f t="shared" si="94"/>
        <v>622.5</v>
      </c>
    </row>
    <row r="5774" spans="7:12" x14ac:dyDescent="0.2">
      <c r="G5774" t="str">
        <f t="array" ref="G5774">INDEX(A$4:A$368,INT((ROW(I5771)-1)/24)+1)</f>
        <v xml:space="preserve">  MAR 01</v>
      </c>
      <c r="H5774">
        <f t="array" ref="H5774">INDEX(B$4:B$368,INT((ROW(J5771)-1)/24)+1)</f>
        <v>241</v>
      </c>
      <c r="I5774">
        <v>10</v>
      </c>
      <c r="J5774">
        <f t="array" ref="J5774">INDEX(C$4:C$368,INT((ROW(J5771)-1)/24)+1)</f>
        <v>18.5</v>
      </c>
      <c r="K5774">
        <f t="array" ref="K5774">INDEX(D$4:D$368,INT((ROW(K5771)-1)/24)+1)</f>
        <v>58.4</v>
      </c>
      <c r="L5774" s="7">
        <f t="shared" si="94"/>
        <v>622.5</v>
      </c>
    </row>
    <row r="5775" spans="7:12" x14ac:dyDescent="0.2">
      <c r="G5775" t="str">
        <f t="array" ref="G5775">INDEX(A$4:A$368,INT((ROW(I5772)-1)/24)+1)</f>
        <v xml:space="preserve">  MAR 01</v>
      </c>
      <c r="H5775">
        <f t="array" ref="H5775">INDEX(B$4:B$368,INT((ROW(J5772)-1)/24)+1)</f>
        <v>241</v>
      </c>
      <c r="I5775">
        <v>11</v>
      </c>
      <c r="J5775">
        <f t="array" ref="J5775">INDEX(C$4:C$368,INT((ROW(J5772)-1)/24)+1)</f>
        <v>18.5</v>
      </c>
      <c r="K5775">
        <f t="array" ref="K5775">INDEX(D$4:D$368,INT((ROW(K5772)-1)/24)+1)</f>
        <v>58.4</v>
      </c>
      <c r="L5775" s="7">
        <f t="shared" si="94"/>
        <v>622.5</v>
      </c>
    </row>
    <row r="5776" spans="7:12" x14ac:dyDescent="0.2">
      <c r="G5776" t="str">
        <f t="array" ref="G5776">INDEX(A$4:A$368,INT((ROW(I5773)-1)/24)+1)</f>
        <v xml:space="preserve">  MAR 01</v>
      </c>
      <c r="H5776">
        <f t="array" ref="H5776">INDEX(B$4:B$368,INT((ROW(J5773)-1)/24)+1)</f>
        <v>241</v>
      </c>
      <c r="I5776">
        <v>12</v>
      </c>
      <c r="J5776">
        <f t="array" ref="J5776">INDEX(C$4:C$368,INT((ROW(J5773)-1)/24)+1)</f>
        <v>18.5</v>
      </c>
      <c r="K5776">
        <f t="array" ref="K5776">INDEX(D$4:D$368,INT((ROW(K5773)-1)/24)+1)</f>
        <v>58.4</v>
      </c>
      <c r="L5776" s="7">
        <f t="shared" si="94"/>
        <v>622.5</v>
      </c>
    </row>
    <row r="5777" spans="7:12" x14ac:dyDescent="0.2">
      <c r="G5777" t="str">
        <f t="array" ref="G5777">INDEX(A$4:A$368,INT((ROW(I5774)-1)/24)+1)</f>
        <v xml:space="preserve">  MAR 01</v>
      </c>
      <c r="H5777">
        <f t="array" ref="H5777">INDEX(B$4:B$368,INT((ROW(J5774)-1)/24)+1)</f>
        <v>241</v>
      </c>
      <c r="I5777">
        <v>13</v>
      </c>
      <c r="J5777">
        <f t="array" ref="J5777">INDEX(C$4:C$368,INT((ROW(J5774)-1)/24)+1)</f>
        <v>18.5</v>
      </c>
      <c r="K5777">
        <f t="array" ref="K5777">INDEX(D$4:D$368,INT((ROW(K5774)-1)/24)+1)</f>
        <v>58.4</v>
      </c>
      <c r="L5777" s="7">
        <f t="shared" si="94"/>
        <v>622.5</v>
      </c>
    </row>
    <row r="5778" spans="7:12" x14ac:dyDescent="0.2">
      <c r="G5778" t="str">
        <f t="array" ref="G5778">INDEX(A$4:A$368,INT((ROW(I5775)-1)/24)+1)</f>
        <v xml:space="preserve">  MAR 01</v>
      </c>
      <c r="H5778">
        <f t="array" ref="H5778">INDEX(B$4:B$368,INT((ROW(J5775)-1)/24)+1)</f>
        <v>241</v>
      </c>
      <c r="I5778">
        <v>14</v>
      </c>
      <c r="J5778">
        <f t="array" ref="J5778">INDEX(C$4:C$368,INT((ROW(J5775)-1)/24)+1)</f>
        <v>18.5</v>
      </c>
      <c r="K5778">
        <f t="array" ref="K5778">INDEX(D$4:D$368,INT((ROW(K5775)-1)/24)+1)</f>
        <v>58.4</v>
      </c>
      <c r="L5778" s="7">
        <f t="shared" si="94"/>
        <v>622.5</v>
      </c>
    </row>
    <row r="5779" spans="7:12" x14ac:dyDescent="0.2">
      <c r="G5779" t="str">
        <f t="array" ref="G5779">INDEX(A$4:A$368,INT((ROW(I5776)-1)/24)+1)</f>
        <v xml:space="preserve">  MAR 01</v>
      </c>
      <c r="H5779">
        <f t="array" ref="H5779">INDEX(B$4:B$368,INT((ROW(J5776)-1)/24)+1)</f>
        <v>241</v>
      </c>
      <c r="I5779">
        <v>15</v>
      </c>
      <c r="J5779">
        <f t="array" ref="J5779">INDEX(C$4:C$368,INT((ROW(J5776)-1)/24)+1)</f>
        <v>18.5</v>
      </c>
      <c r="K5779">
        <f t="array" ref="K5779">INDEX(D$4:D$368,INT((ROW(K5776)-1)/24)+1)</f>
        <v>58.4</v>
      </c>
      <c r="L5779" s="7">
        <f t="shared" si="94"/>
        <v>622.5</v>
      </c>
    </row>
    <row r="5780" spans="7:12" x14ac:dyDescent="0.2">
      <c r="G5780" t="str">
        <f t="array" ref="G5780">INDEX(A$4:A$368,INT((ROW(I5777)-1)/24)+1)</f>
        <v xml:space="preserve">  MAR 01</v>
      </c>
      <c r="H5780">
        <f t="array" ref="H5780">INDEX(B$4:B$368,INT((ROW(J5777)-1)/24)+1)</f>
        <v>241</v>
      </c>
      <c r="I5780">
        <v>16</v>
      </c>
      <c r="J5780">
        <f t="array" ref="J5780">INDEX(C$4:C$368,INT((ROW(J5777)-1)/24)+1)</f>
        <v>18.5</v>
      </c>
      <c r="K5780">
        <f t="array" ref="K5780">INDEX(D$4:D$368,INT((ROW(K5777)-1)/24)+1)</f>
        <v>58.4</v>
      </c>
      <c r="L5780" s="7">
        <f t="shared" si="94"/>
        <v>622.5</v>
      </c>
    </row>
    <row r="5781" spans="7:12" x14ac:dyDescent="0.2">
      <c r="G5781" t="str">
        <f t="array" ref="G5781">INDEX(A$4:A$368,INT((ROW(I5778)-1)/24)+1)</f>
        <v xml:space="preserve">  MAR 01</v>
      </c>
      <c r="H5781">
        <f t="array" ref="H5781">INDEX(B$4:B$368,INT((ROW(J5778)-1)/24)+1)</f>
        <v>241</v>
      </c>
      <c r="I5781">
        <v>17</v>
      </c>
      <c r="J5781">
        <f t="array" ref="J5781">INDEX(C$4:C$368,INT((ROW(J5778)-1)/24)+1)</f>
        <v>18.5</v>
      </c>
      <c r="K5781">
        <f t="array" ref="K5781">INDEX(D$4:D$368,INT((ROW(K5778)-1)/24)+1)</f>
        <v>58.4</v>
      </c>
      <c r="L5781" s="7">
        <f t="shared" si="94"/>
        <v>622.5</v>
      </c>
    </row>
    <row r="5782" spans="7:12" x14ac:dyDescent="0.2">
      <c r="G5782" t="str">
        <f t="array" ref="G5782">INDEX(A$4:A$368,INT((ROW(I5779)-1)/24)+1)</f>
        <v xml:space="preserve">  MAR 01</v>
      </c>
      <c r="H5782">
        <f t="array" ref="H5782">INDEX(B$4:B$368,INT((ROW(J5779)-1)/24)+1)</f>
        <v>241</v>
      </c>
      <c r="I5782">
        <v>18</v>
      </c>
      <c r="J5782">
        <f t="array" ref="J5782">INDEX(C$4:C$368,INT((ROW(J5779)-1)/24)+1)</f>
        <v>18.5</v>
      </c>
      <c r="K5782">
        <f t="array" ref="K5782">INDEX(D$4:D$368,INT((ROW(K5779)-1)/24)+1)</f>
        <v>58.4</v>
      </c>
      <c r="L5782" s="7">
        <f t="shared" si="94"/>
        <v>622.5</v>
      </c>
    </row>
    <row r="5783" spans="7:12" x14ac:dyDescent="0.2">
      <c r="G5783" t="str">
        <f t="array" ref="G5783">INDEX(A$4:A$368,INT((ROW(I5780)-1)/24)+1)</f>
        <v xml:space="preserve">  MAR 01</v>
      </c>
      <c r="H5783">
        <f t="array" ref="H5783">INDEX(B$4:B$368,INT((ROW(J5780)-1)/24)+1)</f>
        <v>241</v>
      </c>
      <c r="I5783">
        <v>19</v>
      </c>
      <c r="J5783">
        <f t="array" ref="J5783">INDEX(C$4:C$368,INT((ROW(J5780)-1)/24)+1)</f>
        <v>18.5</v>
      </c>
      <c r="K5783">
        <f t="array" ref="K5783">INDEX(D$4:D$368,INT((ROW(K5780)-1)/24)+1)</f>
        <v>58.4</v>
      </c>
      <c r="L5783" s="7">
        <f t="shared" si="94"/>
        <v>622.5</v>
      </c>
    </row>
    <row r="5784" spans="7:12" x14ac:dyDescent="0.2">
      <c r="G5784" t="str">
        <f t="array" ref="G5784">INDEX(A$4:A$368,INT((ROW(I5781)-1)/24)+1)</f>
        <v xml:space="preserve">  MAR 01</v>
      </c>
      <c r="H5784">
        <f t="array" ref="H5784">INDEX(B$4:B$368,INT((ROW(J5781)-1)/24)+1)</f>
        <v>241</v>
      </c>
      <c r="I5784">
        <v>20</v>
      </c>
      <c r="J5784">
        <f t="array" ref="J5784">INDEX(C$4:C$368,INT((ROW(J5781)-1)/24)+1)</f>
        <v>18.5</v>
      </c>
      <c r="K5784">
        <f t="array" ref="K5784">INDEX(D$4:D$368,INT((ROW(K5781)-1)/24)+1)</f>
        <v>58.4</v>
      </c>
      <c r="L5784" s="7">
        <f t="shared" si="94"/>
        <v>622.5</v>
      </c>
    </row>
    <row r="5785" spans="7:12" x14ac:dyDescent="0.2">
      <c r="G5785" t="str">
        <f t="array" ref="G5785">INDEX(A$4:A$368,INT((ROW(I5782)-1)/24)+1)</f>
        <v xml:space="preserve">  MAR 01</v>
      </c>
      <c r="H5785">
        <f t="array" ref="H5785">INDEX(B$4:B$368,INT((ROW(J5782)-1)/24)+1)</f>
        <v>241</v>
      </c>
      <c r="I5785">
        <v>21</v>
      </c>
      <c r="J5785">
        <f t="array" ref="J5785">INDEX(C$4:C$368,INT((ROW(J5782)-1)/24)+1)</f>
        <v>18.5</v>
      </c>
      <c r="K5785">
        <f t="array" ref="K5785">INDEX(D$4:D$368,INT((ROW(K5782)-1)/24)+1)</f>
        <v>58.4</v>
      </c>
      <c r="L5785" s="7">
        <f t="shared" si="94"/>
        <v>622.5</v>
      </c>
    </row>
    <row r="5786" spans="7:12" x14ac:dyDescent="0.2">
      <c r="G5786" t="str">
        <f t="array" ref="G5786">INDEX(A$4:A$368,INT((ROW(I5783)-1)/24)+1)</f>
        <v xml:space="preserve">  MAR 01</v>
      </c>
      <c r="H5786">
        <f t="array" ref="H5786">INDEX(B$4:B$368,INT((ROW(J5783)-1)/24)+1)</f>
        <v>241</v>
      </c>
      <c r="I5786">
        <v>22</v>
      </c>
      <c r="J5786">
        <f t="array" ref="J5786">INDEX(C$4:C$368,INT((ROW(J5783)-1)/24)+1)</f>
        <v>18.5</v>
      </c>
      <c r="K5786">
        <f t="array" ref="K5786">INDEX(D$4:D$368,INT((ROW(K5783)-1)/24)+1)</f>
        <v>58.4</v>
      </c>
      <c r="L5786" s="7">
        <f t="shared" si="94"/>
        <v>622.5</v>
      </c>
    </row>
    <row r="5787" spans="7:12" x14ac:dyDescent="0.2">
      <c r="G5787" t="str">
        <f t="array" ref="G5787">INDEX(A$4:A$368,INT((ROW(I5784)-1)/24)+1)</f>
        <v xml:space="preserve">  MAR 01</v>
      </c>
      <c r="H5787">
        <f t="array" ref="H5787">INDEX(B$4:B$368,INT((ROW(J5784)-1)/24)+1)</f>
        <v>241</v>
      </c>
      <c r="I5787">
        <v>23</v>
      </c>
      <c r="J5787">
        <f t="array" ref="J5787">INDEX(C$4:C$368,INT((ROW(J5784)-1)/24)+1)</f>
        <v>18.5</v>
      </c>
      <c r="K5787">
        <f t="array" ref="K5787">INDEX(D$4:D$368,INT((ROW(K5784)-1)/24)+1)</f>
        <v>58.4</v>
      </c>
      <c r="L5787" s="7">
        <f t="shared" si="94"/>
        <v>622.5</v>
      </c>
    </row>
    <row r="5788" spans="7:12" x14ac:dyDescent="0.2">
      <c r="G5788" t="str">
        <f t="array" ref="G5788">INDEX(A$4:A$368,INT((ROW(I5785)-1)/24)+1)</f>
        <v xml:space="preserve">  MAR 02</v>
      </c>
      <c r="H5788">
        <f t="array" ref="H5788">INDEX(B$4:B$368,INT((ROW(J5785)-1)/24)+1)</f>
        <v>242</v>
      </c>
      <c r="I5788">
        <v>0</v>
      </c>
      <c r="J5788">
        <f t="array" ref="J5788">INDEX(C$4:C$368,INT((ROW(J5785)-1)/24)+1)</f>
        <v>18.399999999999999</v>
      </c>
      <c r="K5788">
        <f t="array" ref="K5788">INDEX(D$4:D$368,INT((ROW(K5785)-1)/24)+1)</f>
        <v>57.9</v>
      </c>
      <c r="L5788" s="7">
        <f t="shared" si="94"/>
        <v>622.5</v>
      </c>
    </row>
    <row r="5789" spans="7:12" x14ac:dyDescent="0.2">
      <c r="G5789" t="str">
        <f t="array" ref="G5789">INDEX(A$4:A$368,INT((ROW(I5786)-1)/24)+1)</f>
        <v xml:space="preserve">  MAR 02</v>
      </c>
      <c r="H5789">
        <f t="array" ref="H5789">INDEX(B$4:B$368,INT((ROW(J5786)-1)/24)+1)</f>
        <v>242</v>
      </c>
      <c r="I5789">
        <v>1</v>
      </c>
      <c r="J5789">
        <f t="array" ref="J5789">INDEX(C$4:C$368,INT((ROW(J5786)-1)/24)+1)</f>
        <v>18.399999999999999</v>
      </c>
      <c r="K5789">
        <f t="array" ref="K5789">INDEX(D$4:D$368,INT((ROW(K5786)-1)/24)+1)</f>
        <v>57.9</v>
      </c>
      <c r="L5789" s="7">
        <f t="shared" si="94"/>
        <v>622.5</v>
      </c>
    </row>
    <row r="5790" spans="7:12" x14ac:dyDescent="0.2">
      <c r="G5790" t="str">
        <f t="array" ref="G5790">INDEX(A$4:A$368,INT((ROW(I5787)-1)/24)+1)</f>
        <v xml:space="preserve">  MAR 02</v>
      </c>
      <c r="H5790">
        <f t="array" ref="H5790">INDEX(B$4:B$368,INT((ROW(J5787)-1)/24)+1)</f>
        <v>242</v>
      </c>
      <c r="I5790">
        <v>2</v>
      </c>
      <c r="J5790">
        <f t="array" ref="J5790">INDEX(C$4:C$368,INT((ROW(J5787)-1)/24)+1)</f>
        <v>18.399999999999999</v>
      </c>
      <c r="K5790">
        <f t="array" ref="K5790">INDEX(D$4:D$368,INT((ROW(K5787)-1)/24)+1)</f>
        <v>57.9</v>
      </c>
      <c r="L5790" s="7">
        <f t="shared" si="94"/>
        <v>622.5</v>
      </c>
    </row>
    <row r="5791" spans="7:12" x14ac:dyDescent="0.2">
      <c r="G5791" t="str">
        <f t="array" ref="G5791">INDEX(A$4:A$368,INT((ROW(I5788)-1)/24)+1)</f>
        <v xml:space="preserve">  MAR 02</v>
      </c>
      <c r="H5791">
        <f t="array" ref="H5791">INDEX(B$4:B$368,INT((ROW(J5788)-1)/24)+1)</f>
        <v>242</v>
      </c>
      <c r="I5791">
        <v>3</v>
      </c>
      <c r="J5791">
        <f t="array" ref="J5791">INDEX(C$4:C$368,INT((ROW(J5788)-1)/24)+1)</f>
        <v>18.399999999999999</v>
      </c>
      <c r="K5791">
        <f t="array" ref="K5791">INDEX(D$4:D$368,INT((ROW(K5788)-1)/24)+1)</f>
        <v>57.9</v>
      </c>
      <c r="L5791" s="7">
        <f t="shared" si="94"/>
        <v>622.5</v>
      </c>
    </row>
    <row r="5792" spans="7:12" x14ac:dyDescent="0.2">
      <c r="G5792" t="str">
        <f t="array" ref="G5792">INDEX(A$4:A$368,INT((ROW(I5789)-1)/24)+1)</f>
        <v xml:space="preserve">  MAR 02</v>
      </c>
      <c r="H5792">
        <f t="array" ref="H5792">INDEX(B$4:B$368,INT((ROW(J5789)-1)/24)+1)</f>
        <v>242</v>
      </c>
      <c r="I5792">
        <v>4</v>
      </c>
      <c r="J5792">
        <f t="array" ref="J5792">INDEX(C$4:C$368,INT((ROW(J5789)-1)/24)+1)</f>
        <v>18.399999999999999</v>
      </c>
      <c r="K5792">
        <f t="array" ref="K5792">INDEX(D$4:D$368,INT((ROW(K5789)-1)/24)+1)</f>
        <v>57.9</v>
      </c>
      <c r="L5792" s="7">
        <f t="shared" si="94"/>
        <v>622.5</v>
      </c>
    </row>
    <row r="5793" spans="7:12" x14ac:dyDescent="0.2">
      <c r="G5793" t="str">
        <f t="array" ref="G5793">INDEX(A$4:A$368,INT((ROW(I5790)-1)/24)+1)</f>
        <v xml:space="preserve">  MAR 02</v>
      </c>
      <c r="H5793">
        <f t="array" ref="H5793">INDEX(B$4:B$368,INT((ROW(J5790)-1)/24)+1)</f>
        <v>242</v>
      </c>
      <c r="I5793">
        <v>5</v>
      </c>
      <c r="J5793">
        <f t="array" ref="J5793">INDEX(C$4:C$368,INT((ROW(J5790)-1)/24)+1)</f>
        <v>18.399999999999999</v>
      </c>
      <c r="K5793">
        <f t="array" ref="K5793">INDEX(D$4:D$368,INT((ROW(K5790)-1)/24)+1)</f>
        <v>57.9</v>
      </c>
      <c r="L5793" s="7">
        <f t="shared" si="94"/>
        <v>622.5</v>
      </c>
    </row>
    <row r="5794" spans="7:12" x14ac:dyDescent="0.2">
      <c r="G5794" t="str">
        <f t="array" ref="G5794">INDEX(A$4:A$368,INT((ROW(I5791)-1)/24)+1)</f>
        <v xml:space="preserve">  MAR 02</v>
      </c>
      <c r="H5794">
        <f t="array" ref="H5794">INDEX(B$4:B$368,INT((ROW(J5791)-1)/24)+1)</f>
        <v>242</v>
      </c>
      <c r="I5794">
        <v>6</v>
      </c>
      <c r="J5794">
        <f t="array" ref="J5794">INDEX(C$4:C$368,INT((ROW(J5791)-1)/24)+1)</f>
        <v>18.399999999999999</v>
      </c>
      <c r="K5794">
        <f t="array" ref="K5794">INDEX(D$4:D$368,INT((ROW(K5791)-1)/24)+1)</f>
        <v>57.9</v>
      </c>
      <c r="L5794" s="7">
        <f t="shared" si="94"/>
        <v>622.5</v>
      </c>
    </row>
    <row r="5795" spans="7:12" x14ac:dyDescent="0.2">
      <c r="G5795" t="str">
        <f t="array" ref="G5795">INDEX(A$4:A$368,INT((ROW(I5792)-1)/24)+1)</f>
        <v xml:space="preserve">  MAR 02</v>
      </c>
      <c r="H5795">
        <f t="array" ref="H5795">INDEX(B$4:B$368,INT((ROW(J5792)-1)/24)+1)</f>
        <v>242</v>
      </c>
      <c r="I5795">
        <v>7</v>
      </c>
      <c r="J5795">
        <f t="array" ref="J5795">INDEX(C$4:C$368,INT((ROW(J5792)-1)/24)+1)</f>
        <v>18.399999999999999</v>
      </c>
      <c r="K5795">
        <f t="array" ref="K5795">INDEX(D$4:D$368,INT((ROW(K5792)-1)/24)+1)</f>
        <v>57.9</v>
      </c>
      <c r="L5795" s="7">
        <f t="shared" si="94"/>
        <v>622.5</v>
      </c>
    </row>
    <row r="5796" spans="7:12" x14ac:dyDescent="0.2">
      <c r="G5796" t="str">
        <f t="array" ref="G5796">INDEX(A$4:A$368,INT((ROW(I5793)-1)/24)+1)</f>
        <v xml:space="preserve">  MAR 02</v>
      </c>
      <c r="H5796">
        <f t="array" ref="H5796">INDEX(B$4:B$368,INT((ROW(J5793)-1)/24)+1)</f>
        <v>242</v>
      </c>
      <c r="I5796">
        <v>8</v>
      </c>
      <c r="J5796">
        <f t="array" ref="J5796">INDEX(C$4:C$368,INT((ROW(J5793)-1)/24)+1)</f>
        <v>18.399999999999999</v>
      </c>
      <c r="K5796">
        <f t="array" ref="K5796">INDEX(D$4:D$368,INT((ROW(K5793)-1)/24)+1)</f>
        <v>57.9</v>
      </c>
      <c r="L5796" s="7">
        <f t="shared" si="94"/>
        <v>622.5</v>
      </c>
    </row>
    <row r="5797" spans="7:12" x14ac:dyDescent="0.2">
      <c r="G5797" t="str">
        <f t="array" ref="G5797">INDEX(A$4:A$368,INT((ROW(I5794)-1)/24)+1)</f>
        <v xml:space="preserve">  MAR 02</v>
      </c>
      <c r="H5797">
        <f t="array" ref="H5797">INDEX(B$4:B$368,INT((ROW(J5794)-1)/24)+1)</f>
        <v>242</v>
      </c>
      <c r="I5797">
        <v>9</v>
      </c>
      <c r="J5797">
        <f t="array" ref="J5797">INDEX(C$4:C$368,INT((ROW(J5794)-1)/24)+1)</f>
        <v>18.399999999999999</v>
      </c>
      <c r="K5797">
        <f t="array" ref="K5797">INDEX(D$4:D$368,INT((ROW(K5794)-1)/24)+1)</f>
        <v>57.9</v>
      </c>
      <c r="L5797" s="7">
        <f t="shared" si="94"/>
        <v>622.5</v>
      </c>
    </row>
    <row r="5798" spans="7:12" x14ac:dyDescent="0.2">
      <c r="G5798" t="str">
        <f t="array" ref="G5798">INDEX(A$4:A$368,INT((ROW(I5795)-1)/24)+1)</f>
        <v xml:space="preserve">  MAR 02</v>
      </c>
      <c r="H5798">
        <f t="array" ref="H5798">INDEX(B$4:B$368,INT((ROW(J5795)-1)/24)+1)</f>
        <v>242</v>
      </c>
      <c r="I5798">
        <v>10</v>
      </c>
      <c r="J5798">
        <f t="array" ref="J5798">INDEX(C$4:C$368,INT((ROW(J5795)-1)/24)+1)</f>
        <v>18.399999999999999</v>
      </c>
      <c r="K5798">
        <f t="array" ref="K5798">INDEX(D$4:D$368,INT((ROW(K5795)-1)/24)+1)</f>
        <v>57.9</v>
      </c>
      <c r="L5798" s="7">
        <f t="shared" si="94"/>
        <v>622.5</v>
      </c>
    </row>
    <row r="5799" spans="7:12" x14ac:dyDescent="0.2">
      <c r="G5799" t="str">
        <f t="array" ref="G5799">INDEX(A$4:A$368,INT((ROW(I5796)-1)/24)+1)</f>
        <v xml:space="preserve">  MAR 02</v>
      </c>
      <c r="H5799">
        <f t="array" ref="H5799">INDEX(B$4:B$368,INT((ROW(J5796)-1)/24)+1)</f>
        <v>242</v>
      </c>
      <c r="I5799">
        <v>11</v>
      </c>
      <c r="J5799">
        <f t="array" ref="J5799">INDEX(C$4:C$368,INT((ROW(J5796)-1)/24)+1)</f>
        <v>18.399999999999999</v>
      </c>
      <c r="K5799">
        <f t="array" ref="K5799">INDEX(D$4:D$368,INT((ROW(K5796)-1)/24)+1)</f>
        <v>57.9</v>
      </c>
      <c r="L5799" s="7">
        <f t="shared" si="94"/>
        <v>622.5</v>
      </c>
    </row>
    <row r="5800" spans="7:12" x14ac:dyDescent="0.2">
      <c r="G5800" t="str">
        <f t="array" ref="G5800">INDEX(A$4:A$368,INT((ROW(I5797)-1)/24)+1)</f>
        <v xml:space="preserve">  MAR 02</v>
      </c>
      <c r="H5800">
        <f t="array" ref="H5800">INDEX(B$4:B$368,INT((ROW(J5797)-1)/24)+1)</f>
        <v>242</v>
      </c>
      <c r="I5800">
        <v>12</v>
      </c>
      <c r="J5800">
        <f t="array" ref="J5800">INDEX(C$4:C$368,INT((ROW(J5797)-1)/24)+1)</f>
        <v>18.399999999999999</v>
      </c>
      <c r="K5800">
        <f t="array" ref="K5800">INDEX(D$4:D$368,INT((ROW(K5797)-1)/24)+1)</f>
        <v>57.9</v>
      </c>
      <c r="L5800" s="7">
        <f t="shared" si="94"/>
        <v>622.5</v>
      </c>
    </row>
    <row r="5801" spans="7:12" x14ac:dyDescent="0.2">
      <c r="G5801" t="str">
        <f t="array" ref="G5801">INDEX(A$4:A$368,INT((ROW(I5798)-1)/24)+1)</f>
        <v xml:space="preserve">  MAR 02</v>
      </c>
      <c r="H5801">
        <f t="array" ref="H5801">INDEX(B$4:B$368,INT((ROW(J5798)-1)/24)+1)</f>
        <v>242</v>
      </c>
      <c r="I5801">
        <v>13</v>
      </c>
      <c r="J5801">
        <f t="array" ref="J5801">INDEX(C$4:C$368,INT((ROW(J5798)-1)/24)+1)</f>
        <v>18.399999999999999</v>
      </c>
      <c r="K5801">
        <f t="array" ref="K5801">INDEX(D$4:D$368,INT((ROW(K5798)-1)/24)+1)</f>
        <v>57.9</v>
      </c>
      <c r="L5801" s="7">
        <f t="shared" si="94"/>
        <v>622.5</v>
      </c>
    </row>
    <row r="5802" spans="7:12" x14ac:dyDescent="0.2">
      <c r="G5802" t="str">
        <f t="array" ref="G5802">INDEX(A$4:A$368,INT((ROW(I5799)-1)/24)+1)</f>
        <v xml:space="preserve">  MAR 02</v>
      </c>
      <c r="H5802">
        <f t="array" ref="H5802">INDEX(B$4:B$368,INT((ROW(J5799)-1)/24)+1)</f>
        <v>242</v>
      </c>
      <c r="I5802">
        <v>14</v>
      </c>
      <c r="J5802">
        <f t="array" ref="J5802">INDEX(C$4:C$368,INT((ROW(J5799)-1)/24)+1)</f>
        <v>18.399999999999999</v>
      </c>
      <c r="K5802">
        <f t="array" ref="K5802">INDEX(D$4:D$368,INT((ROW(K5799)-1)/24)+1)</f>
        <v>57.9</v>
      </c>
      <c r="L5802" s="7">
        <f t="shared" si="94"/>
        <v>622.5</v>
      </c>
    </row>
    <row r="5803" spans="7:12" x14ac:dyDescent="0.2">
      <c r="G5803" t="str">
        <f t="array" ref="G5803">INDEX(A$4:A$368,INT((ROW(I5800)-1)/24)+1)</f>
        <v xml:space="preserve">  MAR 02</v>
      </c>
      <c r="H5803">
        <f t="array" ref="H5803">INDEX(B$4:B$368,INT((ROW(J5800)-1)/24)+1)</f>
        <v>242</v>
      </c>
      <c r="I5803">
        <v>15</v>
      </c>
      <c r="J5803">
        <f t="array" ref="J5803">INDEX(C$4:C$368,INT((ROW(J5800)-1)/24)+1)</f>
        <v>18.399999999999999</v>
      </c>
      <c r="K5803">
        <f t="array" ref="K5803">INDEX(D$4:D$368,INT((ROW(K5800)-1)/24)+1)</f>
        <v>57.9</v>
      </c>
      <c r="L5803" s="7">
        <f t="shared" si="94"/>
        <v>622.5</v>
      </c>
    </row>
    <row r="5804" spans="7:12" x14ac:dyDescent="0.2">
      <c r="G5804" t="str">
        <f t="array" ref="G5804">INDEX(A$4:A$368,INT((ROW(I5801)-1)/24)+1)</f>
        <v xml:space="preserve">  MAR 02</v>
      </c>
      <c r="H5804">
        <f t="array" ref="H5804">INDEX(B$4:B$368,INT((ROW(J5801)-1)/24)+1)</f>
        <v>242</v>
      </c>
      <c r="I5804">
        <v>16</v>
      </c>
      <c r="J5804">
        <f t="array" ref="J5804">INDEX(C$4:C$368,INT((ROW(J5801)-1)/24)+1)</f>
        <v>18.399999999999999</v>
      </c>
      <c r="K5804">
        <f t="array" ref="K5804">INDEX(D$4:D$368,INT((ROW(K5801)-1)/24)+1)</f>
        <v>57.9</v>
      </c>
      <c r="L5804" s="7">
        <f t="shared" si="94"/>
        <v>622.5</v>
      </c>
    </row>
    <row r="5805" spans="7:12" x14ac:dyDescent="0.2">
      <c r="G5805" t="str">
        <f t="array" ref="G5805">INDEX(A$4:A$368,INT((ROW(I5802)-1)/24)+1)</f>
        <v xml:space="preserve">  MAR 02</v>
      </c>
      <c r="H5805">
        <f t="array" ref="H5805">INDEX(B$4:B$368,INT((ROW(J5802)-1)/24)+1)</f>
        <v>242</v>
      </c>
      <c r="I5805">
        <v>17</v>
      </c>
      <c r="J5805">
        <f t="array" ref="J5805">INDEX(C$4:C$368,INT((ROW(J5802)-1)/24)+1)</f>
        <v>18.399999999999999</v>
      </c>
      <c r="K5805">
        <f t="array" ref="K5805">INDEX(D$4:D$368,INT((ROW(K5802)-1)/24)+1)</f>
        <v>57.9</v>
      </c>
      <c r="L5805" s="7">
        <f t="shared" si="94"/>
        <v>622.5</v>
      </c>
    </row>
    <row r="5806" spans="7:12" x14ac:dyDescent="0.2">
      <c r="G5806" t="str">
        <f t="array" ref="G5806">INDEX(A$4:A$368,INT((ROW(I5803)-1)/24)+1)</f>
        <v xml:space="preserve">  MAR 02</v>
      </c>
      <c r="H5806">
        <f t="array" ref="H5806">INDEX(B$4:B$368,INT((ROW(J5803)-1)/24)+1)</f>
        <v>242</v>
      </c>
      <c r="I5806">
        <v>18</v>
      </c>
      <c r="J5806">
        <f t="array" ref="J5806">INDEX(C$4:C$368,INT((ROW(J5803)-1)/24)+1)</f>
        <v>18.399999999999999</v>
      </c>
      <c r="K5806">
        <f t="array" ref="K5806">INDEX(D$4:D$368,INT((ROW(K5803)-1)/24)+1)</f>
        <v>57.9</v>
      </c>
      <c r="L5806" s="7">
        <f t="shared" si="94"/>
        <v>622.5</v>
      </c>
    </row>
    <row r="5807" spans="7:12" x14ac:dyDescent="0.2">
      <c r="G5807" t="str">
        <f t="array" ref="G5807">INDEX(A$4:A$368,INT((ROW(I5804)-1)/24)+1)</f>
        <v xml:space="preserve">  MAR 02</v>
      </c>
      <c r="H5807">
        <f t="array" ref="H5807">INDEX(B$4:B$368,INT((ROW(J5804)-1)/24)+1)</f>
        <v>242</v>
      </c>
      <c r="I5807">
        <v>19</v>
      </c>
      <c r="J5807">
        <f t="array" ref="J5807">INDEX(C$4:C$368,INT((ROW(J5804)-1)/24)+1)</f>
        <v>18.399999999999999</v>
      </c>
      <c r="K5807">
        <f t="array" ref="K5807">INDEX(D$4:D$368,INT((ROW(K5804)-1)/24)+1)</f>
        <v>57.9</v>
      </c>
      <c r="L5807" s="7">
        <f t="shared" si="94"/>
        <v>622.5</v>
      </c>
    </row>
    <row r="5808" spans="7:12" x14ac:dyDescent="0.2">
      <c r="G5808" t="str">
        <f t="array" ref="G5808">INDEX(A$4:A$368,INT((ROW(I5805)-1)/24)+1)</f>
        <v xml:space="preserve">  MAR 02</v>
      </c>
      <c r="H5808">
        <f t="array" ref="H5808">INDEX(B$4:B$368,INT((ROW(J5805)-1)/24)+1)</f>
        <v>242</v>
      </c>
      <c r="I5808">
        <v>20</v>
      </c>
      <c r="J5808">
        <f t="array" ref="J5808">INDEX(C$4:C$368,INT((ROW(J5805)-1)/24)+1)</f>
        <v>18.399999999999999</v>
      </c>
      <c r="K5808">
        <f t="array" ref="K5808">INDEX(D$4:D$368,INT((ROW(K5805)-1)/24)+1)</f>
        <v>57.9</v>
      </c>
      <c r="L5808" s="7">
        <f t="shared" si="94"/>
        <v>622.5</v>
      </c>
    </row>
    <row r="5809" spans="7:12" x14ac:dyDescent="0.2">
      <c r="G5809" t="str">
        <f t="array" ref="G5809">INDEX(A$4:A$368,INT((ROW(I5806)-1)/24)+1)</f>
        <v xml:space="preserve">  MAR 02</v>
      </c>
      <c r="H5809">
        <f t="array" ref="H5809">INDEX(B$4:B$368,INT((ROW(J5806)-1)/24)+1)</f>
        <v>242</v>
      </c>
      <c r="I5809">
        <v>21</v>
      </c>
      <c r="J5809">
        <f t="array" ref="J5809">INDEX(C$4:C$368,INT((ROW(J5806)-1)/24)+1)</f>
        <v>18.399999999999999</v>
      </c>
      <c r="K5809">
        <f t="array" ref="K5809">INDEX(D$4:D$368,INT((ROW(K5806)-1)/24)+1)</f>
        <v>57.9</v>
      </c>
      <c r="L5809" s="7">
        <f t="shared" si="94"/>
        <v>622.5</v>
      </c>
    </row>
    <row r="5810" spans="7:12" x14ac:dyDescent="0.2">
      <c r="G5810" t="str">
        <f t="array" ref="G5810">INDEX(A$4:A$368,INT((ROW(I5807)-1)/24)+1)</f>
        <v xml:space="preserve">  MAR 02</v>
      </c>
      <c r="H5810">
        <f t="array" ref="H5810">INDEX(B$4:B$368,INT((ROW(J5807)-1)/24)+1)</f>
        <v>242</v>
      </c>
      <c r="I5810">
        <v>22</v>
      </c>
      <c r="J5810">
        <f t="array" ref="J5810">INDEX(C$4:C$368,INT((ROW(J5807)-1)/24)+1)</f>
        <v>18.399999999999999</v>
      </c>
      <c r="K5810">
        <f t="array" ref="K5810">INDEX(D$4:D$368,INT((ROW(K5807)-1)/24)+1)</f>
        <v>57.9</v>
      </c>
      <c r="L5810" s="7">
        <f t="shared" si="94"/>
        <v>622.5</v>
      </c>
    </row>
    <row r="5811" spans="7:12" x14ac:dyDescent="0.2">
      <c r="G5811" t="str">
        <f t="array" ref="G5811">INDEX(A$4:A$368,INT((ROW(I5808)-1)/24)+1)</f>
        <v xml:space="preserve">  MAR 02</v>
      </c>
      <c r="H5811">
        <f t="array" ref="H5811">INDEX(B$4:B$368,INT((ROW(J5808)-1)/24)+1)</f>
        <v>242</v>
      </c>
      <c r="I5811">
        <v>23</v>
      </c>
      <c r="J5811">
        <f t="array" ref="J5811">INDEX(C$4:C$368,INT((ROW(J5808)-1)/24)+1)</f>
        <v>18.399999999999999</v>
      </c>
      <c r="K5811">
        <f t="array" ref="K5811">INDEX(D$4:D$368,INT((ROW(K5808)-1)/24)+1)</f>
        <v>57.9</v>
      </c>
      <c r="L5811" s="7">
        <f t="shared" si="94"/>
        <v>622.5</v>
      </c>
    </row>
    <row r="5812" spans="7:12" x14ac:dyDescent="0.2">
      <c r="G5812" t="str">
        <f t="array" ref="G5812">INDEX(A$4:A$368,INT((ROW(I5809)-1)/24)+1)</f>
        <v xml:space="preserve">  MAR 03</v>
      </c>
      <c r="H5812">
        <f t="array" ref="H5812">INDEX(B$4:B$368,INT((ROW(J5809)-1)/24)+1)</f>
        <v>243</v>
      </c>
      <c r="I5812">
        <v>0</v>
      </c>
      <c r="J5812">
        <f t="array" ref="J5812">INDEX(C$4:C$368,INT((ROW(J5809)-1)/24)+1)</f>
        <v>18.3</v>
      </c>
      <c r="K5812">
        <f t="array" ref="K5812">INDEX(D$4:D$368,INT((ROW(K5809)-1)/24)+1)</f>
        <v>57.5</v>
      </c>
      <c r="L5812" s="7">
        <f t="shared" si="94"/>
        <v>622.5</v>
      </c>
    </row>
    <row r="5813" spans="7:12" x14ac:dyDescent="0.2">
      <c r="G5813" t="str">
        <f t="array" ref="G5813">INDEX(A$4:A$368,INT((ROW(I5810)-1)/24)+1)</f>
        <v xml:space="preserve">  MAR 03</v>
      </c>
      <c r="H5813">
        <f t="array" ref="H5813">INDEX(B$4:B$368,INT((ROW(J5810)-1)/24)+1)</f>
        <v>243</v>
      </c>
      <c r="I5813">
        <v>1</v>
      </c>
      <c r="J5813">
        <f t="array" ref="J5813">INDEX(C$4:C$368,INT((ROW(J5810)-1)/24)+1)</f>
        <v>18.3</v>
      </c>
      <c r="K5813">
        <f t="array" ref="K5813">INDEX(D$4:D$368,INT((ROW(K5810)-1)/24)+1)</f>
        <v>57.5</v>
      </c>
      <c r="L5813" s="7">
        <f t="shared" si="94"/>
        <v>622.5</v>
      </c>
    </row>
    <row r="5814" spans="7:12" x14ac:dyDescent="0.2">
      <c r="G5814" t="str">
        <f t="array" ref="G5814">INDEX(A$4:A$368,INT((ROW(I5811)-1)/24)+1)</f>
        <v xml:space="preserve">  MAR 03</v>
      </c>
      <c r="H5814">
        <f t="array" ref="H5814">INDEX(B$4:B$368,INT((ROW(J5811)-1)/24)+1)</f>
        <v>243</v>
      </c>
      <c r="I5814">
        <v>2</v>
      </c>
      <c r="J5814">
        <f t="array" ref="J5814">INDEX(C$4:C$368,INT((ROW(J5811)-1)/24)+1)</f>
        <v>18.3</v>
      </c>
      <c r="K5814">
        <f t="array" ref="K5814">INDEX(D$4:D$368,INT((ROW(K5811)-1)/24)+1)</f>
        <v>57.5</v>
      </c>
      <c r="L5814" s="7">
        <f t="shared" si="94"/>
        <v>622.5</v>
      </c>
    </row>
    <row r="5815" spans="7:12" x14ac:dyDescent="0.2">
      <c r="G5815" t="str">
        <f t="array" ref="G5815">INDEX(A$4:A$368,INT((ROW(I5812)-1)/24)+1)</f>
        <v xml:space="preserve">  MAR 03</v>
      </c>
      <c r="H5815">
        <f t="array" ref="H5815">INDEX(B$4:B$368,INT((ROW(J5812)-1)/24)+1)</f>
        <v>243</v>
      </c>
      <c r="I5815">
        <v>3</v>
      </c>
      <c r="J5815">
        <f t="array" ref="J5815">INDEX(C$4:C$368,INT((ROW(J5812)-1)/24)+1)</f>
        <v>18.3</v>
      </c>
      <c r="K5815">
        <f t="array" ref="K5815">INDEX(D$4:D$368,INT((ROW(K5812)-1)/24)+1)</f>
        <v>57.5</v>
      </c>
      <c r="L5815" s="7">
        <f t="shared" si="94"/>
        <v>622.5</v>
      </c>
    </row>
    <row r="5816" spans="7:12" x14ac:dyDescent="0.2">
      <c r="G5816" t="str">
        <f t="array" ref="G5816">INDEX(A$4:A$368,INT((ROW(I5813)-1)/24)+1)</f>
        <v xml:space="preserve">  MAR 03</v>
      </c>
      <c r="H5816">
        <f t="array" ref="H5816">INDEX(B$4:B$368,INT((ROW(J5813)-1)/24)+1)</f>
        <v>243</v>
      </c>
      <c r="I5816">
        <v>4</v>
      </c>
      <c r="J5816">
        <f t="array" ref="J5816">INDEX(C$4:C$368,INT((ROW(J5813)-1)/24)+1)</f>
        <v>18.3</v>
      </c>
      <c r="K5816">
        <f t="array" ref="K5816">INDEX(D$4:D$368,INT((ROW(K5813)-1)/24)+1)</f>
        <v>57.5</v>
      </c>
      <c r="L5816" s="7">
        <f t="shared" si="94"/>
        <v>622.5</v>
      </c>
    </row>
    <row r="5817" spans="7:12" x14ac:dyDescent="0.2">
      <c r="G5817" t="str">
        <f t="array" ref="G5817">INDEX(A$4:A$368,INT((ROW(I5814)-1)/24)+1)</f>
        <v xml:space="preserve">  MAR 03</v>
      </c>
      <c r="H5817">
        <f t="array" ref="H5817">INDEX(B$4:B$368,INT((ROW(J5814)-1)/24)+1)</f>
        <v>243</v>
      </c>
      <c r="I5817">
        <v>5</v>
      </c>
      <c r="J5817">
        <f t="array" ref="J5817">INDEX(C$4:C$368,INT((ROW(J5814)-1)/24)+1)</f>
        <v>18.3</v>
      </c>
      <c r="K5817">
        <f t="array" ref="K5817">INDEX(D$4:D$368,INT((ROW(K5814)-1)/24)+1)</f>
        <v>57.5</v>
      </c>
      <c r="L5817" s="7">
        <f t="shared" si="94"/>
        <v>622.5</v>
      </c>
    </row>
    <row r="5818" spans="7:12" x14ac:dyDescent="0.2">
      <c r="G5818" t="str">
        <f t="array" ref="G5818">INDEX(A$4:A$368,INT((ROW(I5815)-1)/24)+1)</f>
        <v xml:space="preserve">  MAR 03</v>
      </c>
      <c r="H5818">
        <f t="array" ref="H5818">INDEX(B$4:B$368,INT((ROW(J5815)-1)/24)+1)</f>
        <v>243</v>
      </c>
      <c r="I5818">
        <v>6</v>
      </c>
      <c r="J5818">
        <f t="array" ref="J5818">INDEX(C$4:C$368,INT((ROW(J5815)-1)/24)+1)</f>
        <v>18.3</v>
      </c>
      <c r="K5818">
        <f t="array" ref="K5818">INDEX(D$4:D$368,INT((ROW(K5815)-1)/24)+1)</f>
        <v>57.5</v>
      </c>
      <c r="L5818" s="7">
        <f t="shared" si="94"/>
        <v>622.5</v>
      </c>
    </row>
    <row r="5819" spans="7:12" x14ac:dyDescent="0.2">
      <c r="G5819" t="str">
        <f t="array" ref="G5819">INDEX(A$4:A$368,INT((ROW(I5816)-1)/24)+1)</f>
        <v xml:space="preserve">  MAR 03</v>
      </c>
      <c r="H5819">
        <f t="array" ref="H5819">INDEX(B$4:B$368,INT((ROW(J5816)-1)/24)+1)</f>
        <v>243</v>
      </c>
      <c r="I5819">
        <v>7</v>
      </c>
      <c r="J5819">
        <f t="array" ref="J5819">INDEX(C$4:C$368,INT((ROW(J5816)-1)/24)+1)</f>
        <v>18.3</v>
      </c>
      <c r="K5819">
        <f t="array" ref="K5819">INDEX(D$4:D$368,INT((ROW(K5816)-1)/24)+1)</f>
        <v>57.5</v>
      </c>
      <c r="L5819" s="7">
        <f t="shared" si="94"/>
        <v>622.5</v>
      </c>
    </row>
    <row r="5820" spans="7:12" x14ac:dyDescent="0.2">
      <c r="G5820" t="str">
        <f t="array" ref="G5820">INDEX(A$4:A$368,INT((ROW(I5817)-1)/24)+1)</f>
        <v xml:space="preserve">  MAR 03</v>
      </c>
      <c r="H5820">
        <f t="array" ref="H5820">INDEX(B$4:B$368,INT((ROW(J5817)-1)/24)+1)</f>
        <v>243</v>
      </c>
      <c r="I5820">
        <v>8</v>
      </c>
      <c r="J5820">
        <f t="array" ref="J5820">INDEX(C$4:C$368,INT((ROW(J5817)-1)/24)+1)</f>
        <v>18.3</v>
      </c>
      <c r="K5820">
        <f t="array" ref="K5820">INDEX(D$4:D$368,INT((ROW(K5817)-1)/24)+1)</f>
        <v>57.5</v>
      </c>
      <c r="L5820" s="7">
        <f t="shared" si="94"/>
        <v>622.5</v>
      </c>
    </row>
    <row r="5821" spans="7:12" x14ac:dyDescent="0.2">
      <c r="G5821" t="str">
        <f t="array" ref="G5821">INDEX(A$4:A$368,INT((ROW(I5818)-1)/24)+1)</f>
        <v xml:space="preserve">  MAR 03</v>
      </c>
      <c r="H5821">
        <f t="array" ref="H5821">INDEX(B$4:B$368,INT((ROW(J5818)-1)/24)+1)</f>
        <v>243</v>
      </c>
      <c r="I5821">
        <v>9</v>
      </c>
      <c r="J5821">
        <f t="array" ref="J5821">INDEX(C$4:C$368,INT((ROW(J5818)-1)/24)+1)</f>
        <v>18.3</v>
      </c>
      <c r="K5821">
        <f t="array" ref="K5821">INDEX(D$4:D$368,INT((ROW(K5818)-1)/24)+1)</f>
        <v>57.5</v>
      </c>
      <c r="L5821" s="7">
        <f t="shared" si="94"/>
        <v>622.5</v>
      </c>
    </row>
    <row r="5822" spans="7:12" x14ac:dyDescent="0.2">
      <c r="G5822" t="str">
        <f t="array" ref="G5822">INDEX(A$4:A$368,INT((ROW(I5819)-1)/24)+1)</f>
        <v xml:space="preserve">  MAR 03</v>
      </c>
      <c r="H5822">
        <f t="array" ref="H5822">INDEX(B$4:B$368,INT((ROW(J5819)-1)/24)+1)</f>
        <v>243</v>
      </c>
      <c r="I5822">
        <v>10</v>
      </c>
      <c r="J5822">
        <f t="array" ref="J5822">INDEX(C$4:C$368,INT((ROW(J5819)-1)/24)+1)</f>
        <v>18.3</v>
      </c>
      <c r="K5822">
        <f t="array" ref="K5822">INDEX(D$4:D$368,INT((ROW(K5819)-1)/24)+1)</f>
        <v>57.5</v>
      </c>
      <c r="L5822" s="7">
        <f t="shared" si="94"/>
        <v>622.5</v>
      </c>
    </row>
    <row r="5823" spans="7:12" x14ac:dyDescent="0.2">
      <c r="G5823" t="str">
        <f t="array" ref="G5823">INDEX(A$4:A$368,INT((ROW(I5820)-1)/24)+1)</f>
        <v xml:space="preserve">  MAR 03</v>
      </c>
      <c r="H5823">
        <f t="array" ref="H5823">INDEX(B$4:B$368,INT((ROW(J5820)-1)/24)+1)</f>
        <v>243</v>
      </c>
      <c r="I5823">
        <v>11</v>
      </c>
      <c r="J5823">
        <f t="array" ref="J5823">INDEX(C$4:C$368,INT((ROW(J5820)-1)/24)+1)</f>
        <v>18.3</v>
      </c>
      <c r="K5823">
        <f t="array" ref="K5823">INDEX(D$4:D$368,INT((ROW(K5820)-1)/24)+1)</f>
        <v>57.5</v>
      </c>
      <c r="L5823" s="7">
        <f t="shared" si="94"/>
        <v>622.5</v>
      </c>
    </row>
    <row r="5824" spans="7:12" x14ac:dyDescent="0.2">
      <c r="G5824" t="str">
        <f t="array" ref="G5824">INDEX(A$4:A$368,INT((ROW(I5821)-1)/24)+1)</f>
        <v xml:space="preserve">  MAR 03</v>
      </c>
      <c r="H5824">
        <f t="array" ref="H5824">INDEX(B$4:B$368,INT((ROW(J5821)-1)/24)+1)</f>
        <v>243</v>
      </c>
      <c r="I5824">
        <v>12</v>
      </c>
      <c r="J5824">
        <f t="array" ref="J5824">INDEX(C$4:C$368,INT((ROW(J5821)-1)/24)+1)</f>
        <v>18.3</v>
      </c>
      <c r="K5824">
        <f t="array" ref="K5824">INDEX(D$4:D$368,INT((ROW(K5821)-1)/24)+1)</f>
        <v>57.5</v>
      </c>
      <c r="L5824" s="7">
        <f t="shared" si="94"/>
        <v>622.5</v>
      </c>
    </row>
    <row r="5825" spans="7:12" x14ac:dyDescent="0.2">
      <c r="G5825" t="str">
        <f t="array" ref="G5825">INDEX(A$4:A$368,INT((ROW(I5822)-1)/24)+1)</f>
        <v xml:space="preserve">  MAR 03</v>
      </c>
      <c r="H5825">
        <f t="array" ref="H5825">INDEX(B$4:B$368,INT((ROW(J5822)-1)/24)+1)</f>
        <v>243</v>
      </c>
      <c r="I5825">
        <v>13</v>
      </c>
      <c r="J5825">
        <f t="array" ref="J5825">INDEX(C$4:C$368,INT((ROW(J5822)-1)/24)+1)</f>
        <v>18.3</v>
      </c>
      <c r="K5825">
        <f t="array" ref="K5825">INDEX(D$4:D$368,INT((ROW(K5822)-1)/24)+1)</f>
        <v>57.5</v>
      </c>
      <c r="L5825" s="7">
        <f t="shared" si="94"/>
        <v>622.5</v>
      </c>
    </row>
    <row r="5826" spans="7:12" x14ac:dyDescent="0.2">
      <c r="G5826" t="str">
        <f t="array" ref="G5826">INDEX(A$4:A$368,INT((ROW(I5823)-1)/24)+1)</f>
        <v xml:space="preserve">  MAR 03</v>
      </c>
      <c r="H5826">
        <f t="array" ref="H5826">INDEX(B$4:B$368,INT((ROW(J5823)-1)/24)+1)</f>
        <v>243</v>
      </c>
      <c r="I5826">
        <v>14</v>
      </c>
      <c r="J5826">
        <f t="array" ref="J5826">INDEX(C$4:C$368,INT((ROW(J5823)-1)/24)+1)</f>
        <v>18.3</v>
      </c>
      <c r="K5826">
        <f t="array" ref="K5826">INDEX(D$4:D$368,INT((ROW(K5823)-1)/24)+1)</f>
        <v>57.5</v>
      </c>
      <c r="L5826" s="7">
        <f t="shared" si="94"/>
        <v>622.5</v>
      </c>
    </row>
    <row r="5827" spans="7:12" x14ac:dyDescent="0.2">
      <c r="G5827" t="str">
        <f t="array" ref="G5827">INDEX(A$4:A$368,INT((ROW(I5824)-1)/24)+1)</f>
        <v xml:space="preserve">  MAR 03</v>
      </c>
      <c r="H5827">
        <f t="array" ref="H5827">INDEX(B$4:B$368,INT((ROW(J5824)-1)/24)+1)</f>
        <v>243</v>
      </c>
      <c r="I5827">
        <v>15</v>
      </c>
      <c r="J5827">
        <f t="array" ref="J5827">INDEX(C$4:C$368,INT((ROW(J5824)-1)/24)+1)</f>
        <v>18.3</v>
      </c>
      <c r="K5827">
        <f t="array" ref="K5827">INDEX(D$4:D$368,INT((ROW(K5824)-1)/24)+1)</f>
        <v>57.5</v>
      </c>
      <c r="L5827" s="7">
        <f t="shared" si="94"/>
        <v>622.5</v>
      </c>
    </row>
    <row r="5828" spans="7:12" x14ac:dyDescent="0.2">
      <c r="G5828" t="str">
        <f t="array" ref="G5828">INDEX(A$4:A$368,INT((ROW(I5825)-1)/24)+1)</f>
        <v xml:space="preserve">  MAR 03</v>
      </c>
      <c r="H5828">
        <f t="array" ref="H5828">INDEX(B$4:B$368,INT((ROW(J5825)-1)/24)+1)</f>
        <v>243</v>
      </c>
      <c r="I5828">
        <v>16</v>
      </c>
      <c r="J5828">
        <f t="array" ref="J5828">INDEX(C$4:C$368,INT((ROW(J5825)-1)/24)+1)</f>
        <v>18.3</v>
      </c>
      <c r="K5828">
        <f t="array" ref="K5828">INDEX(D$4:D$368,INT((ROW(K5825)-1)/24)+1)</f>
        <v>57.5</v>
      </c>
      <c r="L5828" s="7">
        <f t="shared" ref="L5828:L5891" si="95">U$12/31/24</f>
        <v>622.5</v>
      </c>
    </row>
    <row r="5829" spans="7:12" x14ac:dyDescent="0.2">
      <c r="G5829" t="str">
        <f t="array" ref="G5829">INDEX(A$4:A$368,INT((ROW(I5826)-1)/24)+1)</f>
        <v xml:space="preserve">  MAR 03</v>
      </c>
      <c r="H5829">
        <f t="array" ref="H5829">INDEX(B$4:B$368,INT((ROW(J5826)-1)/24)+1)</f>
        <v>243</v>
      </c>
      <c r="I5829">
        <v>17</v>
      </c>
      <c r="J5829">
        <f t="array" ref="J5829">INDEX(C$4:C$368,INT((ROW(J5826)-1)/24)+1)</f>
        <v>18.3</v>
      </c>
      <c r="K5829">
        <f t="array" ref="K5829">INDEX(D$4:D$368,INT((ROW(K5826)-1)/24)+1)</f>
        <v>57.5</v>
      </c>
      <c r="L5829" s="7">
        <f t="shared" si="95"/>
        <v>622.5</v>
      </c>
    </row>
    <row r="5830" spans="7:12" x14ac:dyDescent="0.2">
      <c r="G5830" t="str">
        <f t="array" ref="G5830">INDEX(A$4:A$368,INT((ROW(I5827)-1)/24)+1)</f>
        <v xml:space="preserve">  MAR 03</v>
      </c>
      <c r="H5830">
        <f t="array" ref="H5830">INDEX(B$4:B$368,INT((ROW(J5827)-1)/24)+1)</f>
        <v>243</v>
      </c>
      <c r="I5830">
        <v>18</v>
      </c>
      <c r="J5830">
        <f t="array" ref="J5830">INDEX(C$4:C$368,INT((ROW(J5827)-1)/24)+1)</f>
        <v>18.3</v>
      </c>
      <c r="K5830">
        <f t="array" ref="K5830">INDEX(D$4:D$368,INT((ROW(K5827)-1)/24)+1)</f>
        <v>57.5</v>
      </c>
      <c r="L5830" s="7">
        <f t="shared" si="95"/>
        <v>622.5</v>
      </c>
    </row>
    <row r="5831" spans="7:12" x14ac:dyDescent="0.2">
      <c r="G5831" t="str">
        <f t="array" ref="G5831">INDEX(A$4:A$368,INT((ROW(I5828)-1)/24)+1)</f>
        <v xml:space="preserve">  MAR 03</v>
      </c>
      <c r="H5831">
        <f t="array" ref="H5831">INDEX(B$4:B$368,INT((ROW(J5828)-1)/24)+1)</f>
        <v>243</v>
      </c>
      <c r="I5831">
        <v>19</v>
      </c>
      <c r="J5831">
        <f t="array" ref="J5831">INDEX(C$4:C$368,INT((ROW(J5828)-1)/24)+1)</f>
        <v>18.3</v>
      </c>
      <c r="K5831">
        <f t="array" ref="K5831">INDEX(D$4:D$368,INT((ROW(K5828)-1)/24)+1)</f>
        <v>57.5</v>
      </c>
      <c r="L5831" s="7">
        <f t="shared" si="95"/>
        <v>622.5</v>
      </c>
    </row>
    <row r="5832" spans="7:12" x14ac:dyDescent="0.2">
      <c r="G5832" t="str">
        <f t="array" ref="G5832">INDEX(A$4:A$368,INT((ROW(I5829)-1)/24)+1)</f>
        <v xml:space="preserve">  MAR 03</v>
      </c>
      <c r="H5832">
        <f t="array" ref="H5832">INDEX(B$4:B$368,INT((ROW(J5829)-1)/24)+1)</f>
        <v>243</v>
      </c>
      <c r="I5832">
        <v>20</v>
      </c>
      <c r="J5832">
        <f t="array" ref="J5832">INDEX(C$4:C$368,INT((ROW(J5829)-1)/24)+1)</f>
        <v>18.3</v>
      </c>
      <c r="K5832">
        <f t="array" ref="K5832">INDEX(D$4:D$368,INT((ROW(K5829)-1)/24)+1)</f>
        <v>57.5</v>
      </c>
      <c r="L5832" s="7">
        <f t="shared" si="95"/>
        <v>622.5</v>
      </c>
    </row>
    <row r="5833" spans="7:12" x14ac:dyDescent="0.2">
      <c r="G5833" t="str">
        <f t="array" ref="G5833">INDEX(A$4:A$368,INT((ROW(I5830)-1)/24)+1)</f>
        <v xml:space="preserve">  MAR 03</v>
      </c>
      <c r="H5833">
        <f t="array" ref="H5833">INDEX(B$4:B$368,INT((ROW(J5830)-1)/24)+1)</f>
        <v>243</v>
      </c>
      <c r="I5833">
        <v>21</v>
      </c>
      <c r="J5833">
        <f t="array" ref="J5833">INDEX(C$4:C$368,INT((ROW(J5830)-1)/24)+1)</f>
        <v>18.3</v>
      </c>
      <c r="K5833">
        <f t="array" ref="K5833">INDEX(D$4:D$368,INT((ROW(K5830)-1)/24)+1)</f>
        <v>57.5</v>
      </c>
      <c r="L5833" s="7">
        <f t="shared" si="95"/>
        <v>622.5</v>
      </c>
    </row>
    <row r="5834" spans="7:12" x14ac:dyDescent="0.2">
      <c r="G5834" t="str">
        <f t="array" ref="G5834">INDEX(A$4:A$368,INT((ROW(I5831)-1)/24)+1)</f>
        <v xml:space="preserve">  MAR 03</v>
      </c>
      <c r="H5834">
        <f t="array" ref="H5834">INDEX(B$4:B$368,INT((ROW(J5831)-1)/24)+1)</f>
        <v>243</v>
      </c>
      <c r="I5834">
        <v>22</v>
      </c>
      <c r="J5834">
        <f t="array" ref="J5834">INDEX(C$4:C$368,INT((ROW(J5831)-1)/24)+1)</f>
        <v>18.3</v>
      </c>
      <c r="K5834">
        <f t="array" ref="K5834">INDEX(D$4:D$368,INT((ROW(K5831)-1)/24)+1)</f>
        <v>57.5</v>
      </c>
      <c r="L5834" s="7">
        <f t="shared" si="95"/>
        <v>622.5</v>
      </c>
    </row>
    <row r="5835" spans="7:12" x14ac:dyDescent="0.2">
      <c r="G5835" t="str">
        <f t="array" ref="G5835">INDEX(A$4:A$368,INT((ROW(I5832)-1)/24)+1)</f>
        <v xml:space="preserve">  MAR 03</v>
      </c>
      <c r="H5835">
        <f t="array" ref="H5835">INDEX(B$4:B$368,INT((ROW(J5832)-1)/24)+1)</f>
        <v>243</v>
      </c>
      <c r="I5835">
        <v>23</v>
      </c>
      <c r="J5835">
        <f t="array" ref="J5835">INDEX(C$4:C$368,INT((ROW(J5832)-1)/24)+1)</f>
        <v>18.3</v>
      </c>
      <c r="K5835">
        <f t="array" ref="K5835">INDEX(D$4:D$368,INT((ROW(K5832)-1)/24)+1)</f>
        <v>57.5</v>
      </c>
      <c r="L5835" s="7">
        <f t="shared" si="95"/>
        <v>622.5</v>
      </c>
    </row>
    <row r="5836" spans="7:12" x14ac:dyDescent="0.2">
      <c r="G5836" t="str">
        <f t="array" ref="G5836">INDEX(A$4:A$368,INT((ROW(I5833)-1)/24)+1)</f>
        <v xml:space="preserve">  MAR 04</v>
      </c>
      <c r="H5836">
        <f t="array" ref="H5836">INDEX(B$4:B$368,INT((ROW(J5833)-1)/24)+1)</f>
        <v>244</v>
      </c>
      <c r="I5836">
        <v>0</v>
      </c>
      <c r="J5836">
        <f t="array" ref="J5836">INDEX(C$4:C$368,INT((ROW(J5833)-1)/24)+1)</f>
        <v>18</v>
      </c>
      <c r="K5836">
        <f t="array" ref="K5836">INDEX(D$4:D$368,INT((ROW(K5833)-1)/24)+1)</f>
        <v>57</v>
      </c>
      <c r="L5836" s="7">
        <f t="shared" si="95"/>
        <v>622.5</v>
      </c>
    </row>
    <row r="5837" spans="7:12" x14ac:dyDescent="0.2">
      <c r="G5837" t="str">
        <f t="array" ref="G5837">INDEX(A$4:A$368,INT((ROW(I5834)-1)/24)+1)</f>
        <v xml:space="preserve">  MAR 04</v>
      </c>
      <c r="H5837">
        <f t="array" ref="H5837">INDEX(B$4:B$368,INT((ROW(J5834)-1)/24)+1)</f>
        <v>244</v>
      </c>
      <c r="I5837">
        <v>1</v>
      </c>
      <c r="J5837">
        <f t="array" ref="J5837">INDEX(C$4:C$368,INT((ROW(J5834)-1)/24)+1)</f>
        <v>18</v>
      </c>
      <c r="K5837">
        <f t="array" ref="K5837">INDEX(D$4:D$368,INT((ROW(K5834)-1)/24)+1)</f>
        <v>57</v>
      </c>
      <c r="L5837" s="7">
        <f t="shared" si="95"/>
        <v>622.5</v>
      </c>
    </row>
    <row r="5838" spans="7:12" x14ac:dyDescent="0.2">
      <c r="G5838" t="str">
        <f t="array" ref="G5838">INDEX(A$4:A$368,INT((ROW(I5835)-1)/24)+1)</f>
        <v xml:space="preserve">  MAR 04</v>
      </c>
      <c r="H5838">
        <f t="array" ref="H5838">INDEX(B$4:B$368,INT((ROW(J5835)-1)/24)+1)</f>
        <v>244</v>
      </c>
      <c r="I5838">
        <v>2</v>
      </c>
      <c r="J5838">
        <f t="array" ref="J5838">INDEX(C$4:C$368,INT((ROW(J5835)-1)/24)+1)</f>
        <v>18</v>
      </c>
      <c r="K5838">
        <f t="array" ref="K5838">INDEX(D$4:D$368,INT((ROW(K5835)-1)/24)+1)</f>
        <v>57</v>
      </c>
      <c r="L5838" s="7">
        <f t="shared" si="95"/>
        <v>622.5</v>
      </c>
    </row>
    <row r="5839" spans="7:12" x14ac:dyDescent="0.2">
      <c r="G5839" t="str">
        <f t="array" ref="G5839">INDEX(A$4:A$368,INT((ROW(I5836)-1)/24)+1)</f>
        <v xml:space="preserve">  MAR 04</v>
      </c>
      <c r="H5839">
        <f t="array" ref="H5839">INDEX(B$4:B$368,INT((ROW(J5836)-1)/24)+1)</f>
        <v>244</v>
      </c>
      <c r="I5839">
        <v>3</v>
      </c>
      <c r="J5839">
        <f t="array" ref="J5839">INDEX(C$4:C$368,INT((ROW(J5836)-1)/24)+1)</f>
        <v>18</v>
      </c>
      <c r="K5839">
        <f t="array" ref="K5839">INDEX(D$4:D$368,INT((ROW(K5836)-1)/24)+1)</f>
        <v>57</v>
      </c>
      <c r="L5839" s="7">
        <f t="shared" si="95"/>
        <v>622.5</v>
      </c>
    </row>
    <row r="5840" spans="7:12" x14ac:dyDescent="0.2">
      <c r="G5840" t="str">
        <f t="array" ref="G5840">INDEX(A$4:A$368,INT((ROW(I5837)-1)/24)+1)</f>
        <v xml:space="preserve">  MAR 04</v>
      </c>
      <c r="H5840">
        <f t="array" ref="H5840">INDEX(B$4:B$368,INT((ROW(J5837)-1)/24)+1)</f>
        <v>244</v>
      </c>
      <c r="I5840">
        <v>4</v>
      </c>
      <c r="J5840">
        <f t="array" ref="J5840">INDEX(C$4:C$368,INT((ROW(J5837)-1)/24)+1)</f>
        <v>18</v>
      </c>
      <c r="K5840">
        <f t="array" ref="K5840">INDEX(D$4:D$368,INT((ROW(K5837)-1)/24)+1)</f>
        <v>57</v>
      </c>
      <c r="L5840" s="7">
        <f t="shared" si="95"/>
        <v>622.5</v>
      </c>
    </row>
    <row r="5841" spans="7:12" x14ac:dyDescent="0.2">
      <c r="G5841" t="str">
        <f t="array" ref="G5841">INDEX(A$4:A$368,INT((ROW(I5838)-1)/24)+1)</f>
        <v xml:space="preserve">  MAR 04</v>
      </c>
      <c r="H5841">
        <f t="array" ref="H5841">INDEX(B$4:B$368,INT((ROW(J5838)-1)/24)+1)</f>
        <v>244</v>
      </c>
      <c r="I5841">
        <v>5</v>
      </c>
      <c r="J5841">
        <f t="array" ref="J5841">INDEX(C$4:C$368,INT((ROW(J5838)-1)/24)+1)</f>
        <v>18</v>
      </c>
      <c r="K5841">
        <f t="array" ref="K5841">INDEX(D$4:D$368,INT((ROW(K5838)-1)/24)+1)</f>
        <v>57</v>
      </c>
      <c r="L5841" s="7">
        <f t="shared" si="95"/>
        <v>622.5</v>
      </c>
    </row>
    <row r="5842" spans="7:12" x14ac:dyDescent="0.2">
      <c r="G5842" t="str">
        <f t="array" ref="G5842">INDEX(A$4:A$368,INT((ROW(I5839)-1)/24)+1)</f>
        <v xml:space="preserve">  MAR 04</v>
      </c>
      <c r="H5842">
        <f t="array" ref="H5842">INDEX(B$4:B$368,INT((ROW(J5839)-1)/24)+1)</f>
        <v>244</v>
      </c>
      <c r="I5842">
        <v>6</v>
      </c>
      <c r="J5842">
        <f t="array" ref="J5842">INDEX(C$4:C$368,INT((ROW(J5839)-1)/24)+1)</f>
        <v>18</v>
      </c>
      <c r="K5842">
        <f t="array" ref="K5842">INDEX(D$4:D$368,INT((ROW(K5839)-1)/24)+1)</f>
        <v>57</v>
      </c>
      <c r="L5842" s="7">
        <f t="shared" si="95"/>
        <v>622.5</v>
      </c>
    </row>
    <row r="5843" spans="7:12" x14ac:dyDescent="0.2">
      <c r="G5843" t="str">
        <f t="array" ref="G5843">INDEX(A$4:A$368,INT((ROW(I5840)-1)/24)+1)</f>
        <v xml:space="preserve">  MAR 04</v>
      </c>
      <c r="H5843">
        <f t="array" ref="H5843">INDEX(B$4:B$368,INT((ROW(J5840)-1)/24)+1)</f>
        <v>244</v>
      </c>
      <c r="I5843">
        <v>7</v>
      </c>
      <c r="J5843">
        <f t="array" ref="J5843">INDEX(C$4:C$368,INT((ROW(J5840)-1)/24)+1)</f>
        <v>18</v>
      </c>
      <c r="K5843">
        <f t="array" ref="K5843">INDEX(D$4:D$368,INT((ROW(K5840)-1)/24)+1)</f>
        <v>57</v>
      </c>
      <c r="L5843" s="7">
        <f t="shared" si="95"/>
        <v>622.5</v>
      </c>
    </row>
    <row r="5844" spans="7:12" x14ac:dyDescent="0.2">
      <c r="G5844" t="str">
        <f t="array" ref="G5844">INDEX(A$4:A$368,INT((ROW(I5841)-1)/24)+1)</f>
        <v xml:space="preserve">  MAR 04</v>
      </c>
      <c r="H5844">
        <f t="array" ref="H5844">INDEX(B$4:B$368,INT((ROW(J5841)-1)/24)+1)</f>
        <v>244</v>
      </c>
      <c r="I5844">
        <v>8</v>
      </c>
      <c r="J5844">
        <f t="array" ref="J5844">INDEX(C$4:C$368,INT((ROW(J5841)-1)/24)+1)</f>
        <v>18</v>
      </c>
      <c r="K5844">
        <f t="array" ref="K5844">INDEX(D$4:D$368,INT((ROW(K5841)-1)/24)+1)</f>
        <v>57</v>
      </c>
      <c r="L5844" s="7">
        <f t="shared" si="95"/>
        <v>622.5</v>
      </c>
    </row>
    <row r="5845" spans="7:12" x14ac:dyDescent="0.2">
      <c r="G5845" t="str">
        <f t="array" ref="G5845">INDEX(A$4:A$368,INT((ROW(I5842)-1)/24)+1)</f>
        <v xml:space="preserve">  MAR 04</v>
      </c>
      <c r="H5845">
        <f t="array" ref="H5845">INDEX(B$4:B$368,INT((ROW(J5842)-1)/24)+1)</f>
        <v>244</v>
      </c>
      <c r="I5845">
        <v>9</v>
      </c>
      <c r="J5845">
        <f t="array" ref="J5845">INDEX(C$4:C$368,INT((ROW(J5842)-1)/24)+1)</f>
        <v>18</v>
      </c>
      <c r="K5845">
        <f t="array" ref="K5845">INDEX(D$4:D$368,INT((ROW(K5842)-1)/24)+1)</f>
        <v>57</v>
      </c>
      <c r="L5845" s="7">
        <f t="shared" si="95"/>
        <v>622.5</v>
      </c>
    </row>
    <row r="5846" spans="7:12" x14ac:dyDescent="0.2">
      <c r="G5846" t="str">
        <f t="array" ref="G5846">INDEX(A$4:A$368,INT((ROW(I5843)-1)/24)+1)</f>
        <v xml:space="preserve">  MAR 04</v>
      </c>
      <c r="H5846">
        <f t="array" ref="H5846">INDEX(B$4:B$368,INT((ROW(J5843)-1)/24)+1)</f>
        <v>244</v>
      </c>
      <c r="I5846">
        <v>10</v>
      </c>
      <c r="J5846">
        <f t="array" ref="J5846">INDEX(C$4:C$368,INT((ROW(J5843)-1)/24)+1)</f>
        <v>18</v>
      </c>
      <c r="K5846">
        <f t="array" ref="K5846">INDEX(D$4:D$368,INT((ROW(K5843)-1)/24)+1)</f>
        <v>57</v>
      </c>
      <c r="L5846" s="7">
        <f t="shared" si="95"/>
        <v>622.5</v>
      </c>
    </row>
    <row r="5847" spans="7:12" x14ac:dyDescent="0.2">
      <c r="G5847" t="str">
        <f t="array" ref="G5847">INDEX(A$4:A$368,INT((ROW(I5844)-1)/24)+1)</f>
        <v xml:space="preserve">  MAR 04</v>
      </c>
      <c r="H5847">
        <f t="array" ref="H5847">INDEX(B$4:B$368,INT((ROW(J5844)-1)/24)+1)</f>
        <v>244</v>
      </c>
      <c r="I5847">
        <v>11</v>
      </c>
      <c r="J5847">
        <f t="array" ref="J5847">INDEX(C$4:C$368,INT((ROW(J5844)-1)/24)+1)</f>
        <v>18</v>
      </c>
      <c r="K5847">
        <f t="array" ref="K5847">INDEX(D$4:D$368,INT((ROW(K5844)-1)/24)+1)</f>
        <v>57</v>
      </c>
      <c r="L5847" s="7">
        <f t="shared" si="95"/>
        <v>622.5</v>
      </c>
    </row>
    <row r="5848" spans="7:12" x14ac:dyDescent="0.2">
      <c r="G5848" t="str">
        <f t="array" ref="G5848">INDEX(A$4:A$368,INT((ROW(I5845)-1)/24)+1)</f>
        <v xml:space="preserve">  MAR 04</v>
      </c>
      <c r="H5848">
        <f t="array" ref="H5848">INDEX(B$4:B$368,INT((ROW(J5845)-1)/24)+1)</f>
        <v>244</v>
      </c>
      <c r="I5848">
        <v>12</v>
      </c>
      <c r="J5848">
        <f t="array" ref="J5848">INDEX(C$4:C$368,INT((ROW(J5845)-1)/24)+1)</f>
        <v>18</v>
      </c>
      <c r="K5848">
        <f t="array" ref="K5848">INDEX(D$4:D$368,INT((ROW(K5845)-1)/24)+1)</f>
        <v>57</v>
      </c>
      <c r="L5848" s="7">
        <f t="shared" si="95"/>
        <v>622.5</v>
      </c>
    </row>
    <row r="5849" spans="7:12" x14ac:dyDescent="0.2">
      <c r="G5849" t="str">
        <f t="array" ref="G5849">INDEX(A$4:A$368,INT((ROW(I5846)-1)/24)+1)</f>
        <v xml:space="preserve">  MAR 04</v>
      </c>
      <c r="H5849">
        <f t="array" ref="H5849">INDEX(B$4:B$368,INT((ROW(J5846)-1)/24)+1)</f>
        <v>244</v>
      </c>
      <c r="I5849">
        <v>13</v>
      </c>
      <c r="J5849">
        <f t="array" ref="J5849">INDEX(C$4:C$368,INT((ROW(J5846)-1)/24)+1)</f>
        <v>18</v>
      </c>
      <c r="K5849">
        <f t="array" ref="K5849">INDEX(D$4:D$368,INT((ROW(K5846)-1)/24)+1)</f>
        <v>57</v>
      </c>
      <c r="L5849" s="7">
        <f t="shared" si="95"/>
        <v>622.5</v>
      </c>
    </row>
    <row r="5850" spans="7:12" x14ac:dyDescent="0.2">
      <c r="G5850" t="str">
        <f t="array" ref="G5850">INDEX(A$4:A$368,INT((ROW(I5847)-1)/24)+1)</f>
        <v xml:space="preserve">  MAR 04</v>
      </c>
      <c r="H5850">
        <f t="array" ref="H5850">INDEX(B$4:B$368,INT((ROW(J5847)-1)/24)+1)</f>
        <v>244</v>
      </c>
      <c r="I5850">
        <v>14</v>
      </c>
      <c r="J5850">
        <f t="array" ref="J5850">INDEX(C$4:C$368,INT((ROW(J5847)-1)/24)+1)</f>
        <v>18</v>
      </c>
      <c r="K5850">
        <f t="array" ref="K5850">INDEX(D$4:D$368,INT((ROW(K5847)-1)/24)+1)</f>
        <v>57</v>
      </c>
      <c r="L5850" s="7">
        <f t="shared" si="95"/>
        <v>622.5</v>
      </c>
    </row>
    <row r="5851" spans="7:12" x14ac:dyDescent="0.2">
      <c r="G5851" t="str">
        <f t="array" ref="G5851">INDEX(A$4:A$368,INT((ROW(I5848)-1)/24)+1)</f>
        <v xml:space="preserve">  MAR 04</v>
      </c>
      <c r="H5851">
        <f t="array" ref="H5851">INDEX(B$4:B$368,INT((ROW(J5848)-1)/24)+1)</f>
        <v>244</v>
      </c>
      <c r="I5851">
        <v>15</v>
      </c>
      <c r="J5851">
        <f t="array" ref="J5851">INDEX(C$4:C$368,INT((ROW(J5848)-1)/24)+1)</f>
        <v>18</v>
      </c>
      <c r="K5851">
        <f t="array" ref="K5851">INDEX(D$4:D$368,INT((ROW(K5848)-1)/24)+1)</f>
        <v>57</v>
      </c>
      <c r="L5851" s="7">
        <f t="shared" si="95"/>
        <v>622.5</v>
      </c>
    </row>
    <row r="5852" spans="7:12" x14ac:dyDescent="0.2">
      <c r="G5852" t="str">
        <f t="array" ref="G5852">INDEX(A$4:A$368,INT((ROW(I5849)-1)/24)+1)</f>
        <v xml:space="preserve">  MAR 04</v>
      </c>
      <c r="H5852">
        <f t="array" ref="H5852">INDEX(B$4:B$368,INT((ROW(J5849)-1)/24)+1)</f>
        <v>244</v>
      </c>
      <c r="I5852">
        <v>16</v>
      </c>
      <c r="J5852">
        <f t="array" ref="J5852">INDEX(C$4:C$368,INT((ROW(J5849)-1)/24)+1)</f>
        <v>18</v>
      </c>
      <c r="K5852">
        <f t="array" ref="K5852">INDEX(D$4:D$368,INT((ROW(K5849)-1)/24)+1)</f>
        <v>57</v>
      </c>
      <c r="L5852" s="7">
        <f t="shared" si="95"/>
        <v>622.5</v>
      </c>
    </row>
    <row r="5853" spans="7:12" x14ac:dyDescent="0.2">
      <c r="G5853" t="str">
        <f t="array" ref="G5853">INDEX(A$4:A$368,INT((ROW(I5850)-1)/24)+1)</f>
        <v xml:space="preserve">  MAR 04</v>
      </c>
      <c r="H5853">
        <f t="array" ref="H5853">INDEX(B$4:B$368,INT((ROW(J5850)-1)/24)+1)</f>
        <v>244</v>
      </c>
      <c r="I5853">
        <v>17</v>
      </c>
      <c r="J5853">
        <f t="array" ref="J5853">INDEX(C$4:C$368,INT((ROW(J5850)-1)/24)+1)</f>
        <v>18</v>
      </c>
      <c r="K5853">
        <f t="array" ref="K5853">INDEX(D$4:D$368,INT((ROW(K5850)-1)/24)+1)</f>
        <v>57</v>
      </c>
      <c r="L5853" s="7">
        <f t="shared" si="95"/>
        <v>622.5</v>
      </c>
    </row>
    <row r="5854" spans="7:12" x14ac:dyDescent="0.2">
      <c r="G5854" t="str">
        <f t="array" ref="G5854">INDEX(A$4:A$368,INT((ROW(I5851)-1)/24)+1)</f>
        <v xml:space="preserve">  MAR 04</v>
      </c>
      <c r="H5854">
        <f t="array" ref="H5854">INDEX(B$4:B$368,INT((ROW(J5851)-1)/24)+1)</f>
        <v>244</v>
      </c>
      <c r="I5854">
        <v>18</v>
      </c>
      <c r="J5854">
        <f t="array" ref="J5854">INDEX(C$4:C$368,INT((ROW(J5851)-1)/24)+1)</f>
        <v>18</v>
      </c>
      <c r="K5854">
        <f t="array" ref="K5854">INDEX(D$4:D$368,INT((ROW(K5851)-1)/24)+1)</f>
        <v>57</v>
      </c>
      <c r="L5854" s="7">
        <f t="shared" si="95"/>
        <v>622.5</v>
      </c>
    </row>
    <row r="5855" spans="7:12" x14ac:dyDescent="0.2">
      <c r="G5855" t="str">
        <f t="array" ref="G5855">INDEX(A$4:A$368,INT((ROW(I5852)-1)/24)+1)</f>
        <v xml:space="preserve">  MAR 04</v>
      </c>
      <c r="H5855">
        <f t="array" ref="H5855">INDEX(B$4:B$368,INT((ROW(J5852)-1)/24)+1)</f>
        <v>244</v>
      </c>
      <c r="I5855">
        <v>19</v>
      </c>
      <c r="J5855">
        <f t="array" ref="J5855">INDEX(C$4:C$368,INT((ROW(J5852)-1)/24)+1)</f>
        <v>18</v>
      </c>
      <c r="K5855">
        <f t="array" ref="K5855">INDEX(D$4:D$368,INT((ROW(K5852)-1)/24)+1)</f>
        <v>57</v>
      </c>
      <c r="L5855" s="7">
        <f t="shared" si="95"/>
        <v>622.5</v>
      </c>
    </row>
    <row r="5856" spans="7:12" x14ac:dyDescent="0.2">
      <c r="G5856" t="str">
        <f t="array" ref="G5856">INDEX(A$4:A$368,INT((ROW(I5853)-1)/24)+1)</f>
        <v xml:space="preserve">  MAR 04</v>
      </c>
      <c r="H5856">
        <f t="array" ref="H5856">INDEX(B$4:B$368,INT((ROW(J5853)-1)/24)+1)</f>
        <v>244</v>
      </c>
      <c r="I5856">
        <v>20</v>
      </c>
      <c r="J5856">
        <f t="array" ref="J5856">INDEX(C$4:C$368,INT((ROW(J5853)-1)/24)+1)</f>
        <v>18</v>
      </c>
      <c r="K5856">
        <f t="array" ref="K5856">INDEX(D$4:D$368,INT((ROW(K5853)-1)/24)+1)</f>
        <v>57</v>
      </c>
      <c r="L5856" s="7">
        <f t="shared" si="95"/>
        <v>622.5</v>
      </c>
    </row>
    <row r="5857" spans="7:12" x14ac:dyDescent="0.2">
      <c r="G5857" t="str">
        <f t="array" ref="G5857">INDEX(A$4:A$368,INT((ROW(I5854)-1)/24)+1)</f>
        <v xml:space="preserve">  MAR 04</v>
      </c>
      <c r="H5857">
        <f t="array" ref="H5857">INDEX(B$4:B$368,INT((ROW(J5854)-1)/24)+1)</f>
        <v>244</v>
      </c>
      <c r="I5857">
        <v>21</v>
      </c>
      <c r="J5857">
        <f t="array" ref="J5857">INDEX(C$4:C$368,INT((ROW(J5854)-1)/24)+1)</f>
        <v>18</v>
      </c>
      <c r="K5857">
        <f t="array" ref="K5857">INDEX(D$4:D$368,INT((ROW(K5854)-1)/24)+1)</f>
        <v>57</v>
      </c>
      <c r="L5857" s="7">
        <f t="shared" si="95"/>
        <v>622.5</v>
      </c>
    </row>
    <row r="5858" spans="7:12" x14ac:dyDescent="0.2">
      <c r="G5858" t="str">
        <f t="array" ref="G5858">INDEX(A$4:A$368,INT((ROW(I5855)-1)/24)+1)</f>
        <v xml:space="preserve">  MAR 04</v>
      </c>
      <c r="H5858">
        <f t="array" ref="H5858">INDEX(B$4:B$368,INT((ROW(J5855)-1)/24)+1)</f>
        <v>244</v>
      </c>
      <c r="I5858">
        <v>22</v>
      </c>
      <c r="J5858">
        <f t="array" ref="J5858">INDEX(C$4:C$368,INT((ROW(J5855)-1)/24)+1)</f>
        <v>18</v>
      </c>
      <c r="K5858">
        <f t="array" ref="K5858">INDEX(D$4:D$368,INT((ROW(K5855)-1)/24)+1)</f>
        <v>57</v>
      </c>
      <c r="L5858" s="7">
        <f t="shared" si="95"/>
        <v>622.5</v>
      </c>
    </row>
    <row r="5859" spans="7:12" x14ac:dyDescent="0.2">
      <c r="G5859" t="str">
        <f t="array" ref="G5859">INDEX(A$4:A$368,INT((ROW(I5856)-1)/24)+1)</f>
        <v xml:space="preserve">  MAR 04</v>
      </c>
      <c r="H5859">
        <f t="array" ref="H5859">INDEX(B$4:B$368,INT((ROW(J5856)-1)/24)+1)</f>
        <v>244</v>
      </c>
      <c r="I5859">
        <v>23</v>
      </c>
      <c r="J5859">
        <f t="array" ref="J5859">INDEX(C$4:C$368,INT((ROW(J5856)-1)/24)+1)</f>
        <v>18</v>
      </c>
      <c r="K5859">
        <f t="array" ref="K5859">INDEX(D$4:D$368,INT((ROW(K5856)-1)/24)+1)</f>
        <v>57</v>
      </c>
      <c r="L5859" s="7">
        <f t="shared" si="95"/>
        <v>622.5</v>
      </c>
    </row>
    <row r="5860" spans="7:12" x14ac:dyDescent="0.2">
      <c r="G5860" t="str">
        <f t="array" ref="G5860">INDEX(A$4:A$368,INT((ROW(I5857)-1)/24)+1)</f>
        <v xml:space="preserve">  MAR 05</v>
      </c>
      <c r="H5860">
        <f t="array" ref="H5860">INDEX(B$4:B$368,INT((ROW(J5857)-1)/24)+1)</f>
        <v>245</v>
      </c>
      <c r="I5860">
        <v>0</v>
      </c>
      <c r="J5860">
        <f t="array" ref="J5860">INDEX(C$4:C$368,INT((ROW(J5857)-1)/24)+1)</f>
        <v>17.899999999999999</v>
      </c>
      <c r="K5860">
        <f t="array" ref="K5860">INDEX(D$4:D$368,INT((ROW(K5857)-1)/24)+1)</f>
        <v>57</v>
      </c>
      <c r="L5860" s="7">
        <f t="shared" si="95"/>
        <v>622.5</v>
      </c>
    </row>
    <row r="5861" spans="7:12" x14ac:dyDescent="0.2">
      <c r="G5861" t="str">
        <f t="array" ref="G5861">INDEX(A$4:A$368,INT((ROW(I5858)-1)/24)+1)</f>
        <v xml:space="preserve">  MAR 05</v>
      </c>
      <c r="H5861">
        <f t="array" ref="H5861">INDEX(B$4:B$368,INT((ROW(J5858)-1)/24)+1)</f>
        <v>245</v>
      </c>
      <c r="I5861">
        <v>1</v>
      </c>
      <c r="J5861">
        <f t="array" ref="J5861">INDEX(C$4:C$368,INT((ROW(J5858)-1)/24)+1)</f>
        <v>17.899999999999999</v>
      </c>
      <c r="K5861">
        <f t="array" ref="K5861">INDEX(D$4:D$368,INT((ROW(K5858)-1)/24)+1)</f>
        <v>57</v>
      </c>
      <c r="L5861" s="7">
        <f t="shared" si="95"/>
        <v>622.5</v>
      </c>
    </row>
    <row r="5862" spans="7:12" x14ac:dyDescent="0.2">
      <c r="G5862" t="str">
        <f t="array" ref="G5862">INDEX(A$4:A$368,INT((ROW(I5859)-1)/24)+1)</f>
        <v xml:space="preserve">  MAR 05</v>
      </c>
      <c r="H5862">
        <f t="array" ref="H5862">INDEX(B$4:B$368,INT((ROW(J5859)-1)/24)+1)</f>
        <v>245</v>
      </c>
      <c r="I5862">
        <v>2</v>
      </c>
      <c r="J5862">
        <f t="array" ref="J5862">INDEX(C$4:C$368,INT((ROW(J5859)-1)/24)+1)</f>
        <v>17.899999999999999</v>
      </c>
      <c r="K5862">
        <f t="array" ref="K5862">INDEX(D$4:D$368,INT((ROW(K5859)-1)/24)+1)</f>
        <v>57</v>
      </c>
      <c r="L5862" s="7">
        <f t="shared" si="95"/>
        <v>622.5</v>
      </c>
    </row>
    <row r="5863" spans="7:12" x14ac:dyDescent="0.2">
      <c r="G5863" t="str">
        <f t="array" ref="G5863">INDEX(A$4:A$368,INT((ROW(I5860)-1)/24)+1)</f>
        <v xml:space="preserve">  MAR 05</v>
      </c>
      <c r="H5863">
        <f t="array" ref="H5863">INDEX(B$4:B$368,INT((ROW(J5860)-1)/24)+1)</f>
        <v>245</v>
      </c>
      <c r="I5863">
        <v>3</v>
      </c>
      <c r="J5863">
        <f t="array" ref="J5863">INDEX(C$4:C$368,INT((ROW(J5860)-1)/24)+1)</f>
        <v>17.899999999999999</v>
      </c>
      <c r="K5863">
        <f t="array" ref="K5863">INDEX(D$4:D$368,INT((ROW(K5860)-1)/24)+1)</f>
        <v>57</v>
      </c>
      <c r="L5863" s="7">
        <f t="shared" si="95"/>
        <v>622.5</v>
      </c>
    </row>
    <row r="5864" spans="7:12" x14ac:dyDescent="0.2">
      <c r="G5864" t="str">
        <f t="array" ref="G5864">INDEX(A$4:A$368,INT((ROW(I5861)-1)/24)+1)</f>
        <v xml:space="preserve">  MAR 05</v>
      </c>
      <c r="H5864">
        <f t="array" ref="H5864">INDEX(B$4:B$368,INT((ROW(J5861)-1)/24)+1)</f>
        <v>245</v>
      </c>
      <c r="I5864">
        <v>4</v>
      </c>
      <c r="J5864">
        <f t="array" ref="J5864">INDEX(C$4:C$368,INT((ROW(J5861)-1)/24)+1)</f>
        <v>17.899999999999999</v>
      </c>
      <c r="K5864">
        <f t="array" ref="K5864">INDEX(D$4:D$368,INT((ROW(K5861)-1)/24)+1)</f>
        <v>57</v>
      </c>
      <c r="L5864" s="7">
        <f t="shared" si="95"/>
        <v>622.5</v>
      </c>
    </row>
    <row r="5865" spans="7:12" x14ac:dyDescent="0.2">
      <c r="G5865" t="str">
        <f t="array" ref="G5865">INDEX(A$4:A$368,INT((ROW(I5862)-1)/24)+1)</f>
        <v xml:space="preserve">  MAR 05</v>
      </c>
      <c r="H5865">
        <f t="array" ref="H5865">INDEX(B$4:B$368,INT((ROW(J5862)-1)/24)+1)</f>
        <v>245</v>
      </c>
      <c r="I5865">
        <v>5</v>
      </c>
      <c r="J5865">
        <f t="array" ref="J5865">INDEX(C$4:C$368,INT((ROW(J5862)-1)/24)+1)</f>
        <v>17.899999999999999</v>
      </c>
      <c r="K5865">
        <f t="array" ref="K5865">INDEX(D$4:D$368,INT((ROW(K5862)-1)/24)+1)</f>
        <v>57</v>
      </c>
      <c r="L5865" s="7">
        <f t="shared" si="95"/>
        <v>622.5</v>
      </c>
    </row>
    <row r="5866" spans="7:12" x14ac:dyDescent="0.2">
      <c r="G5866" t="str">
        <f t="array" ref="G5866">INDEX(A$4:A$368,INT((ROW(I5863)-1)/24)+1)</f>
        <v xml:space="preserve">  MAR 05</v>
      </c>
      <c r="H5866">
        <f t="array" ref="H5866">INDEX(B$4:B$368,INT((ROW(J5863)-1)/24)+1)</f>
        <v>245</v>
      </c>
      <c r="I5866">
        <v>6</v>
      </c>
      <c r="J5866">
        <f t="array" ref="J5866">INDEX(C$4:C$368,INT((ROW(J5863)-1)/24)+1)</f>
        <v>17.899999999999999</v>
      </c>
      <c r="K5866">
        <f t="array" ref="K5866">INDEX(D$4:D$368,INT((ROW(K5863)-1)/24)+1)</f>
        <v>57</v>
      </c>
      <c r="L5866" s="7">
        <f t="shared" si="95"/>
        <v>622.5</v>
      </c>
    </row>
    <row r="5867" spans="7:12" x14ac:dyDescent="0.2">
      <c r="G5867" t="str">
        <f t="array" ref="G5867">INDEX(A$4:A$368,INT((ROW(I5864)-1)/24)+1)</f>
        <v xml:space="preserve">  MAR 05</v>
      </c>
      <c r="H5867">
        <f t="array" ref="H5867">INDEX(B$4:B$368,INT((ROW(J5864)-1)/24)+1)</f>
        <v>245</v>
      </c>
      <c r="I5867">
        <v>7</v>
      </c>
      <c r="J5867">
        <f t="array" ref="J5867">INDEX(C$4:C$368,INT((ROW(J5864)-1)/24)+1)</f>
        <v>17.899999999999999</v>
      </c>
      <c r="K5867">
        <f t="array" ref="K5867">INDEX(D$4:D$368,INT((ROW(K5864)-1)/24)+1)</f>
        <v>57</v>
      </c>
      <c r="L5867" s="7">
        <f t="shared" si="95"/>
        <v>622.5</v>
      </c>
    </row>
    <row r="5868" spans="7:12" x14ac:dyDescent="0.2">
      <c r="G5868" t="str">
        <f t="array" ref="G5868">INDEX(A$4:A$368,INT((ROW(I5865)-1)/24)+1)</f>
        <v xml:space="preserve">  MAR 05</v>
      </c>
      <c r="H5868">
        <f t="array" ref="H5868">INDEX(B$4:B$368,INT((ROW(J5865)-1)/24)+1)</f>
        <v>245</v>
      </c>
      <c r="I5868">
        <v>8</v>
      </c>
      <c r="J5868">
        <f t="array" ref="J5868">INDEX(C$4:C$368,INT((ROW(J5865)-1)/24)+1)</f>
        <v>17.899999999999999</v>
      </c>
      <c r="K5868">
        <f t="array" ref="K5868">INDEX(D$4:D$368,INT((ROW(K5865)-1)/24)+1)</f>
        <v>57</v>
      </c>
      <c r="L5868" s="7">
        <f t="shared" si="95"/>
        <v>622.5</v>
      </c>
    </row>
    <row r="5869" spans="7:12" x14ac:dyDescent="0.2">
      <c r="G5869" t="str">
        <f t="array" ref="G5869">INDEX(A$4:A$368,INT((ROW(I5866)-1)/24)+1)</f>
        <v xml:space="preserve">  MAR 05</v>
      </c>
      <c r="H5869">
        <f t="array" ref="H5869">INDEX(B$4:B$368,INT((ROW(J5866)-1)/24)+1)</f>
        <v>245</v>
      </c>
      <c r="I5869">
        <v>9</v>
      </c>
      <c r="J5869">
        <f t="array" ref="J5869">INDEX(C$4:C$368,INT((ROW(J5866)-1)/24)+1)</f>
        <v>17.899999999999999</v>
      </c>
      <c r="K5869">
        <f t="array" ref="K5869">INDEX(D$4:D$368,INT((ROW(K5866)-1)/24)+1)</f>
        <v>57</v>
      </c>
      <c r="L5869" s="7">
        <f t="shared" si="95"/>
        <v>622.5</v>
      </c>
    </row>
    <row r="5870" spans="7:12" x14ac:dyDescent="0.2">
      <c r="G5870" t="str">
        <f t="array" ref="G5870">INDEX(A$4:A$368,INT((ROW(I5867)-1)/24)+1)</f>
        <v xml:space="preserve">  MAR 05</v>
      </c>
      <c r="H5870">
        <f t="array" ref="H5870">INDEX(B$4:B$368,INT((ROW(J5867)-1)/24)+1)</f>
        <v>245</v>
      </c>
      <c r="I5870">
        <v>10</v>
      </c>
      <c r="J5870">
        <f t="array" ref="J5870">INDEX(C$4:C$368,INT((ROW(J5867)-1)/24)+1)</f>
        <v>17.899999999999999</v>
      </c>
      <c r="K5870">
        <f t="array" ref="K5870">INDEX(D$4:D$368,INT((ROW(K5867)-1)/24)+1)</f>
        <v>57</v>
      </c>
      <c r="L5870" s="7">
        <f t="shared" si="95"/>
        <v>622.5</v>
      </c>
    </row>
    <row r="5871" spans="7:12" x14ac:dyDescent="0.2">
      <c r="G5871" t="str">
        <f t="array" ref="G5871">INDEX(A$4:A$368,INT((ROW(I5868)-1)/24)+1)</f>
        <v xml:space="preserve">  MAR 05</v>
      </c>
      <c r="H5871">
        <f t="array" ref="H5871">INDEX(B$4:B$368,INT((ROW(J5868)-1)/24)+1)</f>
        <v>245</v>
      </c>
      <c r="I5871">
        <v>11</v>
      </c>
      <c r="J5871">
        <f t="array" ref="J5871">INDEX(C$4:C$368,INT((ROW(J5868)-1)/24)+1)</f>
        <v>17.899999999999999</v>
      </c>
      <c r="K5871">
        <f t="array" ref="K5871">INDEX(D$4:D$368,INT((ROW(K5868)-1)/24)+1)</f>
        <v>57</v>
      </c>
      <c r="L5871" s="7">
        <f t="shared" si="95"/>
        <v>622.5</v>
      </c>
    </row>
    <row r="5872" spans="7:12" x14ac:dyDescent="0.2">
      <c r="G5872" t="str">
        <f t="array" ref="G5872">INDEX(A$4:A$368,INT((ROW(I5869)-1)/24)+1)</f>
        <v xml:space="preserve">  MAR 05</v>
      </c>
      <c r="H5872">
        <f t="array" ref="H5872">INDEX(B$4:B$368,INT((ROW(J5869)-1)/24)+1)</f>
        <v>245</v>
      </c>
      <c r="I5872">
        <v>12</v>
      </c>
      <c r="J5872">
        <f t="array" ref="J5872">INDEX(C$4:C$368,INT((ROW(J5869)-1)/24)+1)</f>
        <v>17.899999999999999</v>
      </c>
      <c r="K5872">
        <f t="array" ref="K5872">INDEX(D$4:D$368,INT((ROW(K5869)-1)/24)+1)</f>
        <v>57</v>
      </c>
      <c r="L5872" s="7">
        <f t="shared" si="95"/>
        <v>622.5</v>
      </c>
    </row>
    <row r="5873" spans="7:12" x14ac:dyDescent="0.2">
      <c r="G5873" t="str">
        <f t="array" ref="G5873">INDEX(A$4:A$368,INT((ROW(I5870)-1)/24)+1)</f>
        <v xml:space="preserve">  MAR 05</v>
      </c>
      <c r="H5873">
        <f t="array" ref="H5873">INDEX(B$4:B$368,INT((ROW(J5870)-1)/24)+1)</f>
        <v>245</v>
      </c>
      <c r="I5873">
        <v>13</v>
      </c>
      <c r="J5873">
        <f t="array" ref="J5873">INDEX(C$4:C$368,INT((ROW(J5870)-1)/24)+1)</f>
        <v>17.899999999999999</v>
      </c>
      <c r="K5873">
        <f t="array" ref="K5873">INDEX(D$4:D$368,INT((ROW(K5870)-1)/24)+1)</f>
        <v>57</v>
      </c>
      <c r="L5873" s="7">
        <f t="shared" si="95"/>
        <v>622.5</v>
      </c>
    </row>
    <row r="5874" spans="7:12" x14ac:dyDescent="0.2">
      <c r="G5874" t="str">
        <f t="array" ref="G5874">INDEX(A$4:A$368,INT((ROW(I5871)-1)/24)+1)</f>
        <v xml:space="preserve">  MAR 05</v>
      </c>
      <c r="H5874">
        <f t="array" ref="H5874">INDEX(B$4:B$368,INT((ROW(J5871)-1)/24)+1)</f>
        <v>245</v>
      </c>
      <c r="I5874">
        <v>14</v>
      </c>
      <c r="J5874">
        <f t="array" ref="J5874">INDEX(C$4:C$368,INT((ROW(J5871)-1)/24)+1)</f>
        <v>17.899999999999999</v>
      </c>
      <c r="K5874">
        <f t="array" ref="K5874">INDEX(D$4:D$368,INT((ROW(K5871)-1)/24)+1)</f>
        <v>57</v>
      </c>
      <c r="L5874" s="7">
        <f t="shared" si="95"/>
        <v>622.5</v>
      </c>
    </row>
    <row r="5875" spans="7:12" x14ac:dyDescent="0.2">
      <c r="G5875" t="str">
        <f t="array" ref="G5875">INDEX(A$4:A$368,INT((ROW(I5872)-1)/24)+1)</f>
        <v xml:space="preserve">  MAR 05</v>
      </c>
      <c r="H5875">
        <f t="array" ref="H5875">INDEX(B$4:B$368,INT((ROW(J5872)-1)/24)+1)</f>
        <v>245</v>
      </c>
      <c r="I5875">
        <v>15</v>
      </c>
      <c r="J5875">
        <f t="array" ref="J5875">INDEX(C$4:C$368,INT((ROW(J5872)-1)/24)+1)</f>
        <v>17.899999999999999</v>
      </c>
      <c r="K5875">
        <f t="array" ref="K5875">INDEX(D$4:D$368,INT((ROW(K5872)-1)/24)+1)</f>
        <v>57</v>
      </c>
      <c r="L5875" s="7">
        <f t="shared" si="95"/>
        <v>622.5</v>
      </c>
    </row>
    <row r="5876" spans="7:12" x14ac:dyDescent="0.2">
      <c r="G5876" t="str">
        <f t="array" ref="G5876">INDEX(A$4:A$368,INT((ROW(I5873)-1)/24)+1)</f>
        <v xml:space="preserve">  MAR 05</v>
      </c>
      <c r="H5876">
        <f t="array" ref="H5876">INDEX(B$4:B$368,INT((ROW(J5873)-1)/24)+1)</f>
        <v>245</v>
      </c>
      <c r="I5876">
        <v>16</v>
      </c>
      <c r="J5876">
        <f t="array" ref="J5876">INDEX(C$4:C$368,INT((ROW(J5873)-1)/24)+1)</f>
        <v>17.899999999999999</v>
      </c>
      <c r="K5876">
        <f t="array" ref="K5876">INDEX(D$4:D$368,INT((ROW(K5873)-1)/24)+1)</f>
        <v>57</v>
      </c>
      <c r="L5876" s="7">
        <f t="shared" si="95"/>
        <v>622.5</v>
      </c>
    </row>
    <row r="5877" spans="7:12" x14ac:dyDescent="0.2">
      <c r="G5877" t="str">
        <f t="array" ref="G5877">INDEX(A$4:A$368,INT((ROW(I5874)-1)/24)+1)</f>
        <v xml:space="preserve">  MAR 05</v>
      </c>
      <c r="H5877">
        <f t="array" ref="H5877">INDEX(B$4:B$368,INT((ROW(J5874)-1)/24)+1)</f>
        <v>245</v>
      </c>
      <c r="I5877">
        <v>17</v>
      </c>
      <c r="J5877">
        <f t="array" ref="J5877">INDEX(C$4:C$368,INT((ROW(J5874)-1)/24)+1)</f>
        <v>17.899999999999999</v>
      </c>
      <c r="K5877">
        <f t="array" ref="K5877">INDEX(D$4:D$368,INT((ROW(K5874)-1)/24)+1)</f>
        <v>57</v>
      </c>
      <c r="L5877" s="7">
        <f t="shared" si="95"/>
        <v>622.5</v>
      </c>
    </row>
    <row r="5878" spans="7:12" x14ac:dyDescent="0.2">
      <c r="G5878" t="str">
        <f t="array" ref="G5878">INDEX(A$4:A$368,INT((ROW(I5875)-1)/24)+1)</f>
        <v xml:space="preserve">  MAR 05</v>
      </c>
      <c r="H5878">
        <f t="array" ref="H5878">INDEX(B$4:B$368,INT((ROW(J5875)-1)/24)+1)</f>
        <v>245</v>
      </c>
      <c r="I5878">
        <v>18</v>
      </c>
      <c r="J5878">
        <f t="array" ref="J5878">INDEX(C$4:C$368,INT((ROW(J5875)-1)/24)+1)</f>
        <v>17.899999999999999</v>
      </c>
      <c r="K5878">
        <f t="array" ref="K5878">INDEX(D$4:D$368,INT((ROW(K5875)-1)/24)+1)</f>
        <v>57</v>
      </c>
      <c r="L5878" s="7">
        <f t="shared" si="95"/>
        <v>622.5</v>
      </c>
    </row>
    <row r="5879" spans="7:12" x14ac:dyDescent="0.2">
      <c r="G5879" t="str">
        <f t="array" ref="G5879">INDEX(A$4:A$368,INT((ROW(I5876)-1)/24)+1)</f>
        <v xml:space="preserve">  MAR 05</v>
      </c>
      <c r="H5879">
        <f t="array" ref="H5879">INDEX(B$4:B$368,INT((ROW(J5876)-1)/24)+1)</f>
        <v>245</v>
      </c>
      <c r="I5879">
        <v>19</v>
      </c>
      <c r="J5879">
        <f t="array" ref="J5879">INDEX(C$4:C$368,INT((ROW(J5876)-1)/24)+1)</f>
        <v>17.899999999999999</v>
      </c>
      <c r="K5879">
        <f t="array" ref="K5879">INDEX(D$4:D$368,INT((ROW(K5876)-1)/24)+1)</f>
        <v>57</v>
      </c>
      <c r="L5879" s="7">
        <f t="shared" si="95"/>
        <v>622.5</v>
      </c>
    </row>
    <row r="5880" spans="7:12" x14ac:dyDescent="0.2">
      <c r="G5880" t="str">
        <f t="array" ref="G5880">INDEX(A$4:A$368,INT((ROW(I5877)-1)/24)+1)</f>
        <v xml:space="preserve">  MAR 05</v>
      </c>
      <c r="H5880">
        <f t="array" ref="H5880">INDEX(B$4:B$368,INT((ROW(J5877)-1)/24)+1)</f>
        <v>245</v>
      </c>
      <c r="I5880">
        <v>20</v>
      </c>
      <c r="J5880">
        <f t="array" ref="J5880">INDEX(C$4:C$368,INT((ROW(J5877)-1)/24)+1)</f>
        <v>17.899999999999999</v>
      </c>
      <c r="K5880">
        <f t="array" ref="K5880">INDEX(D$4:D$368,INT((ROW(K5877)-1)/24)+1)</f>
        <v>57</v>
      </c>
      <c r="L5880" s="7">
        <f t="shared" si="95"/>
        <v>622.5</v>
      </c>
    </row>
    <row r="5881" spans="7:12" x14ac:dyDescent="0.2">
      <c r="G5881" t="str">
        <f t="array" ref="G5881">INDEX(A$4:A$368,INT((ROW(I5878)-1)/24)+1)</f>
        <v xml:space="preserve">  MAR 05</v>
      </c>
      <c r="H5881">
        <f t="array" ref="H5881">INDEX(B$4:B$368,INT((ROW(J5878)-1)/24)+1)</f>
        <v>245</v>
      </c>
      <c r="I5881">
        <v>21</v>
      </c>
      <c r="J5881">
        <f t="array" ref="J5881">INDEX(C$4:C$368,INT((ROW(J5878)-1)/24)+1)</f>
        <v>17.899999999999999</v>
      </c>
      <c r="K5881">
        <f t="array" ref="K5881">INDEX(D$4:D$368,INT((ROW(K5878)-1)/24)+1)</f>
        <v>57</v>
      </c>
      <c r="L5881" s="7">
        <f t="shared" si="95"/>
        <v>622.5</v>
      </c>
    </row>
    <row r="5882" spans="7:12" x14ac:dyDescent="0.2">
      <c r="G5882" t="str">
        <f t="array" ref="G5882">INDEX(A$4:A$368,INT((ROW(I5879)-1)/24)+1)</f>
        <v xml:space="preserve">  MAR 05</v>
      </c>
      <c r="H5882">
        <f t="array" ref="H5882">INDEX(B$4:B$368,INT((ROW(J5879)-1)/24)+1)</f>
        <v>245</v>
      </c>
      <c r="I5882">
        <v>22</v>
      </c>
      <c r="J5882">
        <f t="array" ref="J5882">INDEX(C$4:C$368,INT((ROW(J5879)-1)/24)+1)</f>
        <v>17.899999999999999</v>
      </c>
      <c r="K5882">
        <f t="array" ref="K5882">INDEX(D$4:D$368,INT((ROW(K5879)-1)/24)+1)</f>
        <v>57</v>
      </c>
      <c r="L5882" s="7">
        <f t="shared" si="95"/>
        <v>622.5</v>
      </c>
    </row>
    <row r="5883" spans="7:12" x14ac:dyDescent="0.2">
      <c r="G5883" t="str">
        <f t="array" ref="G5883">INDEX(A$4:A$368,INT((ROW(I5880)-1)/24)+1)</f>
        <v xml:space="preserve">  MAR 05</v>
      </c>
      <c r="H5883">
        <f t="array" ref="H5883">INDEX(B$4:B$368,INT((ROW(J5880)-1)/24)+1)</f>
        <v>245</v>
      </c>
      <c r="I5883">
        <v>23</v>
      </c>
      <c r="J5883">
        <f t="array" ref="J5883">INDEX(C$4:C$368,INT((ROW(J5880)-1)/24)+1)</f>
        <v>17.899999999999999</v>
      </c>
      <c r="K5883">
        <f t="array" ref="K5883">INDEX(D$4:D$368,INT((ROW(K5880)-1)/24)+1)</f>
        <v>57</v>
      </c>
      <c r="L5883" s="7">
        <f t="shared" si="95"/>
        <v>622.5</v>
      </c>
    </row>
    <row r="5884" spans="7:12" x14ac:dyDescent="0.2">
      <c r="G5884" t="str">
        <f t="array" ref="G5884">INDEX(A$4:A$368,INT((ROW(I5881)-1)/24)+1)</f>
        <v xml:space="preserve">  MAR 06</v>
      </c>
      <c r="H5884">
        <f t="array" ref="H5884">INDEX(B$4:B$368,INT((ROW(J5881)-1)/24)+1)</f>
        <v>246</v>
      </c>
      <c r="I5884">
        <v>0</v>
      </c>
      <c r="J5884">
        <f t="array" ref="J5884">INDEX(C$4:C$368,INT((ROW(J5881)-1)/24)+1)</f>
        <v>17.899999999999999</v>
      </c>
      <c r="K5884">
        <f t="array" ref="K5884">INDEX(D$4:D$368,INT((ROW(K5881)-1)/24)+1)</f>
        <v>56.9</v>
      </c>
      <c r="L5884" s="7">
        <f t="shared" si="95"/>
        <v>622.5</v>
      </c>
    </row>
    <row r="5885" spans="7:12" x14ac:dyDescent="0.2">
      <c r="G5885" t="str">
        <f t="array" ref="G5885">INDEX(A$4:A$368,INT((ROW(I5882)-1)/24)+1)</f>
        <v xml:space="preserve">  MAR 06</v>
      </c>
      <c r="H5885">
        <f t="array" ref="H5885">INDEX(B$4:B$368,INT((ROW(J5882)-1)/24)+1)</f>
        <v>246</v>
      </c>
      <c r="I5885">
        <v>1</v>
      </c>
      <c r="J5885">
        <f t="array" ref="J5885">INDEX(C$4:C$368,INT((ROW(J5882)-1)/24)+1)</f>
        <v>17.899999999999999</v>
      </c>
      <c r="K5885">
        <f t="array" ref="K5885">INDEX(D$4:D$368,INT((ROW(K5882)-1)/24)+1)</f>
        <v>56.9</v>
      </c>
      <c r="L5885" s="7">
        <f t="shared" si="95"/>
        <v>622.5</v>
      </c>
    </row>
    <row r="5886" spans="7:12" x14ac:dyDescent="0.2">
      <c r="G5886" t="str">
        <f t="array" ref="G5886">INDEX(A$4:A$368,INT((ROW(I5883)-1)/24)+1)</f>
        <v xml:space="preserve">  MAR 06</v>
      </c>
      <c r="H5886">
        <f t="array" ref="H5886">INDEX(B$4:B$368,INT((ROW(J5883)-1)/24)+1)</f>
        <v>246</v>
      </c>
      <c r="I5886">
        <v>2</v>
      </c>
      <c r="J5886">
        <f t="array" ref="J5886">INDEX(C$4:C$368,INT((ROW(J5883)-1)/24)+1)</f>
        <v>17.899999999999999</v>
      </c>
      <c r="K5886">
        <f t="array" ref="K5886">INDEX(D$4:D$368,INT((ROW(K5883)-1)/24)+1)</f>
        <v>56.9</v>
      </c>
      <c r="L5886" s="7">
        <f t="shared" si="95"/>
        <v>622.5</v>
      </c>
    </row>
    <row r="5887" spans="7:12" x14ac:dyDescent="0.2">
      <c r="G5887" t="str">
        <f t="array" ref="G5887">INDEX(A$4:A$368,INT((ROW(I5884)-1)/24)+1)</f>
        <v xml:space="preserve">  MAR 06</v>
      </c>
      <c r="H5887">
        <f t="array" ref="H5887">INDEX(B$4:B$368,INT((ROW(J5884)-1)/24)+1)</f>
        <v>246</v>
      </c>
      <c r="I5887">
        <v>3</v>
      </c>
      <c r="J5887">
        <f t="array" ref="J5887">INDEX(C$4:C$368,INT((ROW(J5884)-1)/24)+1)</f>
        <v>17.899999999999999</v>
      </c>
      <c r="K5887">
        <f t="array" ref="K5887">INDEX(D$4:D$368,INT((ROW(K5884)-1)/24)+1)</f>
        <v>56.9</v>
      </c>
      <c r="L5887" s="7">
        <f t="shared" si="95"/>
        <v>622.5</v>
      </c>
    </row>
    <row r="5888" spans="7:12" x14ac:dyDescent="0.2">
      <c r="G5888" t="str">
        <f t="array" ref="G5888">INDEX(A$4:A$368,INT((ROW(I5885)-1)/24)+1)</f>
        <v xml:space="preserve">  MAR 06</v>
      </c>
      <c r="H5888">
        <f t="array" ref="H5888">INDEX(B$4:B$368,INT((ROW(J5885)-1)/24)+1)</f>
        <v>246</v>
      </c>
      <c r="I5888">
        <v>4</v>
      </c>
      <c r="J5888">
        <f t="array" ref="J5888">INDEX(C$4:C$368,INT((ROW(J5885)-1)/24)+1)</f>
        <v>17.899999999999999</v>
      </c>
      <c r="K5888">
        <f t="array" ref="K5888">INDEX(D$4:D$368,INT((ROW(K5885)-1)/24)+1)</f>
        <v>56.9</v>
      </c>
      <c r="L5888" s="7">
        <f t="shared" si="95"/>
        <v>622.5</v>
      </c>
    </row>
    <row r="5889" spans="7:12" x14ac:dyDescent="0.2">
      <c r="G5889" t="str">
        <f t="array" ref="G5889">INDEX(A$4:A$368,INT((ROW(I5886)-1)/24)+1)</f>
        <v xml:space="preserve">  MAR 06</v>
      </c>
      <c r="H5889">
        <f t="array" ref="H5889">INDEX(B$4:B$368,INT((ROW(J5886)-1)/24)+1)</f>
        <v>246</v>
      </c>
      <c r="I5889">
        <v>5</v>
      </c>
      <c r="J5889">
        <f t="array" ref="J5889">INDEX(C$4:C$368,INT((ROW(J5886)-1)/24)+1)</f>
        <v>17.899999999999999</v>
      </c>
      <c r="K5889">
        <f t="array" ref="K5889">INDEX(D$4:D$368,INT((ROW(K5886)-1)/24)+1)</f>
        <v>56.9</v>
      </c>
      <c r="L5889" s="7">
        <f t="shared" si="95"/>
        <v>622.5</v>
      </c>
    </row>
    <row r="5890" spans="7:12" x14ac:dyDescent="0.2">
      <c r="G5890" t="str">
        <f t="array" ref="G5890">INDEX(A$4:A$368,INT((ROW(I5887)-1)/24)+1)</f>
        <v xml:space="preserve">  MAR 06</v>
      </c>
      <c r="H5890">
        <f t="array" ref="H5890">INDEX(B$4:B$368,INT((ROW(J5887)-1)/24)+1)</f>
        <v>246</v>
      </c>
      <c r="I5890">
        <v>6</v>
      </c>
      <c r="J5890">
        <f t="array" ref="J5890">INDEX(C$4:C$368,INT((ROW(J5887)-1)/24)+1)</f>
        <v>17.899999999999999</v>
      </c>
      <c r="K5890">
        <f t="array" ref="K5890">INDEX(D$4:D$368,INT((ROW(K5887)-1)/24)+1)</f>
        <v>56.9</v>
      </c>
      <c r="L5890" s="7">
        <f t="shared" si="95"/>
        <v>622.5</v>
      </c>
    </row>
    <row r="5891" spans="7:12" x14ac:dyDescent="0.2">
      <c r="G5891" t="str">
        <f t="array" ref="G5891">INDEX(A$4:A$368,INT((ROW(I5888)-1)/24)+1)</f>
        <v xml:space="preserve">  MAR 06</v>
      </c>
      <c r="H5891">
        <f t="array" ref="H5891">INDEX(B$4:B$368,INT((ROW(J5888)-1)/24)+1)</f>
        <v>246</v>
      </c>
      <c r="I5891">
        <v>7</v>
      </c>
      <c r="J5891">
        <f t="array" ref="J5891">INDEX(C$4:C$368,INT((ROW(J5888)-1)/24)+1)</f>
        <v>17.899999999999999</v>
      </c>
      <c r="K5891">
        <f t="array" ref="K5891">INDEX(D$4:D$368,INT((ROW(K5888)-1)/24)+1)</f>
        <v>56.9</v>
      </c>
      <c r="L5891" s="7">
        <f t="shared" si="95"/>
        <v>622.5</v>
      </c>
    </row>
    <row r="5892" spans="7:12" x14ac:dyDescent="0.2">
      <c r="G5892" t="str">
        <f t="array" ref="G5892">INDEX(A$4:A$368,INT((ROW(I5889)-1)/24)+1)</f>
        <v xml:space="preserve">  MAR 06</v>
      </c>
      <c r="H5892">
        <f t="array" ref="H5892">INDEX(B$4:B$368,INT((ROW(J5889)-1)/24)+1)</f>
        <v>246</v>
      </c>
      <c r="I5892">
        <v>8</v>
      </c>
      <c r="J5892">
        <f t="array" ref="J5892">INDEX(C$4:C$368,INT((ROW(J5889)-1)/24)+1)</f>
        <v>17.899999999999999</v>
      </c>
      <c r="K5892">
        <f t="array" ref="K5892">INDEX(D$4:D$368,INT((ROW(K5889)-1)/24)+1)</f>
        <v>56.9</v>
      </c>
      <c r="L5892" s="7">
        <f t="shared" ref="L5892:L5955" si="96">U$12/31/24</f>
        <v>622.5</v>
      </c>
    </row>
    <row r="5893" spans="7:12" x14ac:dyDescent="0.2">
      <c r="G5893" t="str">
        <f t="array" ref="G5893">INDEX(A$4:A$368,INT((ROW(I5890)-1)/24)+1)</f>
        <v xml:space="preserve">  MAR 06</v>
      </c>
      <c r="H5893">
        <f t="array" ref="H5893">INDEX(B$4:B$368,INT((ROW(J5890)-1)/24)+1)</f>
        <v>246</v>
      </c>
      <c r="I5893">
        <v>9</v>
      </c>
      <c r="J5893">
        <f t="array" ref="J5893">INDEX(C$4:C$368,INT((ROW(J5890)-1)/24)+1)</f>
        <v>17.899999999999999</v>
      </c>
      <c r="K5893">
        <f t="array" ref="K5893">INDEX(D$4:D$368,INT((ROW(K5890)-1)/24)+1)</f>
        <v>56.9</v>
      </c>
      <c r="L5893" s="7">
        <f t="shared" si="96"/>
        <v>622.5</v>
      </c>
    </row>
    <row r="5894" spans="7:12" x14ac:dyDescent="0.2">
      <c r="G5894" t="str">
        <f t="array" ref="G5894">INDEX(A$4:A$368,INT((ROW(I5891)-1)/24)+1)</f>
        <v xml:space="preserve">  MAR 06</v>
      </c>
      <c r="H5894">
        <f t="array" ref="H5894">INDEX(B$4:B$368,INT((ROW(J5891)-1)/24)+1)</f>
        <v>246</v>
      </c>
      <c r="I5894">
        <v>10</v>
      </c>
      <c r="J5894">
        <f t="array" ref="J5894">INDEX(C$4:C$368,INT((ROW(J5891)-1)/24)+1)</f>
        <v>17.899999999999999</v>
      </c>
      <c r="K5894">
        <f t="array" ref="K5894">INDEX(D$4:D$368,INT((ROW(K5891)-1)/24)+1)</f>
        <v>56.9</v>
      </c>
      <c r="L5894" s="7">
        <f t="shared" si="96"/>
        <v>622.5</v>
      </c>
    </row>
    <row r="5895" spans="7:12" x14ac:dyDescent="0.2">
      <c r="G5895" t="str">
        <f t="array" ref="G5895">INDEX(A$4:A$368,INT((ROW(I5892)-1)/24)+1)</f>
        <v xml:space="preserve">  MAR 06</v>
      </c>
      <c r="H5895">
        <f t="array" ref="H5895">INDEX(B$4:B$368,INT((ROW(J5892)-1)/24)+1)</f>
        <v>246</v>
      </c>
      <c r="I5895">
        <v>11</v>
      </c>
      <c r="J5895">
        <f t="array" ref="J5895">INDEX(C$4:C$368,INT((ROW(J5892)-1)/24)+1)</f>
        <v>17.899999999999999</v>
      </c>
      <c r="K5895">
        <f t="array" ref="K5895">INDEX(D$4:D$368,INT((ROW(K5892)-1)/24)+1)</f>
        <v>56.9</v>
      </c>
      <c r="L5895" s="7">
        <f t="shared" si="96"/>
        <v>622.5</v>
      </c>
    </row>
    <row r="5896" spans="7:12" x14ac:dyDescent="0.2">
      <c r="G5896" t="str">
        <f t="array" ref="G5896">INDEX(A$4:A$368,INT((ROW(I5893)-1)/24)+1)</f>
        <v xml:space="preserve">  MAR 06</v>
      </c>
      <c r="H5896">
        <f t="array" ref="H5896">INDEX(B$4:B$368,INT((ROW(J5893)-1)/24)+1)</f>
        <v>246</v>
      </c>
      <c r="I5896">
        <v>12</v>
      </c>
      <c r="J5896">
        <f t="array" ref="J5896">INDEX(C$4:C$368,INT((ROW(J5893)-1)/24)+1)</f>
        <v>17.899999999999999</v>
      </c>
      <c r="K5896">
        <f t="array" ref="K5896">INDEX(D$4:D$368,INT((ROW(K5893)-1)/24)+1)</f>
        <v>56.9</v>
      </c>
      <c r="L5896" s="7">
        <f t="shared" si="96"/>
        <v>622.5</v>
      </c>
    </row>
    <row r="5897" spans="7:12" x14ac:dyDescent="0.2">
      <c r="G5897" t="str">
        <f t="array" ref="G5897">INDEX(A$4:A$368,INT((ROW(I5894)-1)/24)+1)</f>
        <v xml:space="preserve">  MAR 06</v>
      </c>
      <c r="H5897">
        <f t="array" ref="H5897">INDEX(B$4:B$368,INT((ROW(J5894)-1)/24)+1)</f>
        <v>246</v>
      </c>
      <c r="I5897">
        <v>13</v>
      </c>
      <c r="J5897">
        <f t="array" ref="J5897">INDEX(C$4:C$368,INT((ROW(J5894)-1)/24)+1)</f>
        <v>17.899999999999999</v>
      </c>
      <c r="K5897">
        <f t="array" ref="K5897">INDEX(D$4:D$368,INT((ROW(K5894)-1)/24)+1)</f>
        <v>56.9</v>
      </c>
      <c r="L5897" s="7">
        <f t="shared" si="96"/>
        <v>622.5</v>
      </c>
    </row>
    <row r="5898" spans="7:12" x14ac:dyDescent="0.2">
      <c r="G5898" t="str">
        <f t="array" ref="G5898">INDEX(A$4:A$368,INT((ROW(I5895)-1)/24)+1)</f>
        <v xml:space="preserve">  MAR 06</v>
      </c>
      <c r="H5898">
        <f t="array" ref="H5898">INDEX(B$4:B$368,INT((ROW(J5895)-1)/24)+1)</f>
        <v>246</v>
      </c>
      <c r="I5898">
        <v>14</v>
      </c>
      <c r="J5898">
        <f t="array" ref="J5898">INDEX(C$4:C$368,INT((ROW(J5895)-1)/24)+1)</f>
        <v>17.899999999999999</v>
      </c>
      <c r="K5898">
        <f t="array" ref="K5898">INDEX(D$4:D$368,INT((ROW(K5895)-1)/24)+1)</f>
        <v>56.9</v>
      </c>
      <c r="L5898" s="7">
        <f t="shared" si="96"/>
        <v>622.5</v>
      </c>
    </row>
    <row r="5899" spans="7:12" x14ac:dyDescent="0.2">
      <c r="G5899" t="str">
        <f t="array" ref="G5899">INDEX(A$4:A$368,INT((ROW(I5896)-1)/24)+1)</f>
        <v xml:space="preserve">  MAR 06</v>
      </c>
      <c r="H5899">
        <f t="array" ref="H5899">INDEX(B$4:B$368,INT((ROW(J5896)-1)/24)+1)</f>
        <v>246</v>
      </c>
      <c r="I5899">
        <v>15</v>
      </c>
      <c r="J5899">
        <f t="array" ref="J5899">INDEX(C$4:C$368,INT((ROW(J5896)-1)/24)+1)</f>
        <v>17.899999999999999</v>
      </c>
      <c r="K5899">
        <f t="array" ref="K5899">INDEX(D$4:D$368,INT((ROW(K5896)-1)/24)+1)</f>
        <v>56.9</v>
      </c>
      <c r="L5899" s="7">
        <f t="shared" si="96"/>
        <v>622.5</v>
      </c>
    </row>
    <row r="5900" spans="7:12" x14ac:dyDescent="0.2">
      <c r="G5900" t="str">
        <f t="array" ref="G5900">INDEX(A$4:A$368,INT((ROW(I5897)-1)/24)+1)</f>
        <v xml:space="preserve">  MAR 06</v>
      </c>
      <c r="H5900">
        <f t="array" ref="H5900">INDEX(B$4:B$368,INT((ROW(J5897)-1)/24)+1)</f>
        <v>246</v>
      </c>
      <c r="I5900">
        <v>16</v>
      </c>
      <c r="J5900">
        <f t="array" ref="J5900">INDEX(C$4:C$368,INT((ROW(J5897)-1)/24)+1)</f>
        <v>17.899999999999999</v>
      </c>
      <c r="K5900">
        <f t="array" ref="K5900">INDEX(D$4:D$368,INT((ROW(K5897)-1)/24)+1)</f>
        <v>56.9</v>
      </c>
      <c r="L5900" s="7">
        <f t="shared" si="96"/>
        <v>622.5</v>
      </c>
    </row>
    <row r="5901" spans="7:12" x14ac:dyDescent="0.2">
      <c r="G5901" t="str">
        <f t="array" ref="G5901">INDEX(A$4:A$368,INT((ROW(I5898)-1)/24)+1)</f>
        <v xml:space="preserve">  MAR 06</v>
      </c>
      <c r="H5901">
        <f t="array" ref="H5901">INDEX(B$4:B$368,INT((ROW(J5898)-1)/24)+1)</f>
        <v>246</v>
      </c>
      <c r="I5901">
        <v>17</v>
      </c>
      <c r="J5901">
        <f t="array" ref="J5901">INDEX(C$4:C$368,INT((ROW(J5898)-1)/24)+1)</f>
        <v>17.899999999999999</v>
      </c>
      <c r="K5901">
        <f t="array" ref="K5901">INDEX(D$4:D$368,INT((ROW(K5898)-1)/24)+1)</f>
        <v>56.9</v>
      </c>
      <c r="L5901" s="7">
        <f t="shared" si="96"/>
        <v>622.5</v>
      </c>
    </row>
    <row r="5902" spans="7:12" x14ac:dyDescent="0.2">
      <c r="G5902" t="str">
        <f t="array" ref="G5902">INDEX(A$4:A$368,INT((ROW(I5899)-1)/24)+1)</f>
        <v xml:space="preserve">  MAR 06</v>
      </c>
      <c r="H5902">
        <f t="array" ref="H5902">INDEX(B$4:B$368,INT((ROW(J5899)-1)/24)+1)</f>
        <v>246</v>
      </c>
      <c r="I5902">
        <v>18</v>
      </c>
      <c r="J5902">
        <f t="array" ref="J5902">INDEX(C$4:C$368,INT((ROW(J5899)-1)/24)+1)</f>
        <v>17.899999999999999</v>
      </c>
      <c r="K5902">
        <f t="array" ref="K5902">INDEX(D$4:D$368,INT((ROW(K5899)-1)/24)+1)</f>
        <v>56.9</v>
      </c>
      <c r="L5902" s="7">
        <f t="shared" si="96"/>
        <v>622.5</v>
      </c>
    </row>
    <row r="5903" spans="7:12" x14ac:dyDescent="0.2">
      <c r="G5903" t="str">
        <f t="array" ref="G5903">INDEX(A$4:A$368,INT((ROW(I5900)-1)/24)+1)</f>
        <v xml:space="preserve">  MAR 06</v>
      </c>
      <c r="H5903">
        <f t="array" ref="H5903">INDEX(B$4:B$368,INT((ROW(J5900)-1)/24)+1)</f>
        <v>246</v>
      </c>
      <c r="I5903">
        <v>19</v>
      </c>
      <c r="J5903">
        <f t="array" ref="J5903">INDEX(C$4:C$368,INT((ROW(J5900)-1)/24)+1)</f>
        <v>17.899999999999999</v>
      </c>
      <c r="K5903">
        <f t="array" ref="K5903">INDEX(D$4:D$368,INT((ROW(K5900)-1)/24)+1)</f>
        <v>56.9</v>
      </c>
      <c r="L5903" s="7">
        <f t="shared" si="96"/>
        <v>622.5</v>
      </c>
    </row>
    <row r="5904" spans="7:12" x14ac:dyDescent="0.2">
      <c r="G5904" t="str">
        <f t="array" ref="G5904">INDEX(A$4:A$368,INT((ROW(I5901)-1)/24)+1)</f>
        <v xml:space="preserve">  MAR 06</v>
      </c>
      <c r="H5904">
        <f t="array" ref="H5904">INDEX(B$4:B$368,INT((ROW(J5901)-1)/24)+1)</f>
        <v>246</v>
      </c>
      <c r="I5904">
        <v>20</v>
      </c>
      <c r="J5904">
        <f t="array" ref="J5904">INDEX(C$4:C$368,INT((ROW(J5901)-1)/24)+1)</f>
        <v>17.899999999999999</v>
      </c>
      <c r="K5904">
        <f t="array" ref="K5904">INDEX(D$4:D$368,INT((ROW(K5901)-1)/24)+1)</f>
        <v>56.9</v>
      </c>
      <c r="L5904" s="7">
        <f t="shared" si="96"/>
        <v>622.5</v>
      </c>
    </row>
    <row r="5905" spans="7:12" x14ac:dyDescent="0.2">
      <c r="G5905" t="str">
        <f t="array" ref="G5905">INDEX(A$4:A$368,INT((ROW(I5902)-1)/24)+1)</f>
        <v xml:space="preserve">  MAR 06</v>
      </c>
      <c r="H5905">
        <f t="array" ref="H5905">INDEX(B$4:B$368,INT((ROW(J5902)-1)/24)+1)</f>
        <v>246</v>
      </c>
      <c r="I5905">
        <v>21</v>
      </c>
      <c r="J5905">
        <f t="array" ref="J5905">INDEX(C$4:C$368,INT((ROW(J5902)-1)/24)+1)</f>
        <v>17.899999999999999</v>
      </c>
      <c r="K5905">
        <f t="array" ref="K5905">INDEX(D$4:D$368,INT((ROW(K5902)-1)/24)+1)</f>
        <v>56.9</v>
      </c>
      <c r="L5905" s="7">
        <f t="shared" si="96"/>
        <v>622.5</v>
      </c>
    </row>
    <row r="5906" spans="7:12" x14ac:dyDescent="0.2">
      <c r="G5906" t="str">
        <f t="array" ref="G5906">INDEX(A$4:A$368,INT((ROW(I5903)-1)/24)+1)</f>
        <v xml:space="preserve">  MAR 06</v>
      </c>
      <c r="H5906">
        <f t="array" ref="H5906">INDEX(B$4:B$368,INT((ROW(J5903)-1)/24)+1)</f>
        <v>246</v>
      </c>
      <c r="I5906">
        <v>22</v>
      </c>
      <c r="J5906">
        <f t="array" ref="J5906">INDEX(C$4:C$368,INT((ROW(J5903)-1)/24)+1)</f>
        <v>17.899999999999999</v>
      </c>
      <c r="K5906">
        <f t="array" ref="K5906">INDEX(D$4:D$368,INT((ROW(K5903)-1)/24)+1)</f>
        <v>56.9</v>
      </c>
      <c r="L5906" s="7">
        <f t="shared" si="96"/>
        <v>622.5</v>
      </c>
    </row>
    <row r="5907" spans="7:12" x14ac:dyDescent="0.2">
      <c r="G5907" t="str">
        <f t="array" ref="G5907">INDEX(A$4:A$368,INT((ROW(I5904)-1)/24)+1)</f>
        <v xml:space="preserve">  MAR 06</v>
      </c>
      <c r="H5907">
        <f t="array" ref="H5907">INDEX(B$4:B$368,INT((ROW(J5904)-1)/24)+1)</f>
        <v>246</v>
      </c>
      <c r="I5907">
        <v>23</v>
      </c>
      <c r="J5907">
        <f t="array" ref="J5907">INDEX(C$4:C$368,INT((ROW(J5904)-1)/24)+1)</f>
        <v>17.899999999999999</v>
      </c>
      <c r="K5907">
        <f t="array" ref="K5907">INDEX(D$4:D$368,INT((ROW(K5904)-1)/24)+1)</f>
        <v>56.9</v>
      </c>
      <c r="L5907" s="7">
        <f t="shared" si="96"/>
        <v>622.5</v>
      </c>
    </row>
    <row r="5908" spans="7:12" x14ac:dyDescent="0.2">
      <c r="G5908" t="str">
        <f t="array" ref="G5908">INDEX(A$4:A$368,INT((ROW(I5905)-1)/24)+1)</f>
        <v xml:space="preserve">  MAR 07</v>
      </c>
      <c r="H5908">
        <f t="array" ref="H5908">INDEX(B$4:B$368,INT((ROW(J5905)-1)/24)+1)</f>
        <v>247</v>
      </c>
      <c r="I5908">
        <v>0</v>
      </c>
      <c r="J5908">
        <f t="array" ref="J5908">INDEX(C$4:C$368,INT((ROW(J5905)-1)/24)+1)</f>
        <v>17.8</v>
      </c>
      <c r="K5908">
        <f t="array" ref="K5908">INDEX(D$4:D$368,INT((ROW(K5905)-1)/24)+1)</f>
        <v>56.9</v>
      </c>
      <c r="L5908" s="7">
        <f t="shared" si="96"/>
        <v>622.5</v>
      </c>
    </row>
    <row r="5909" spans="7:12" x14ac:dyDescent="0.2">
      <c r="G5909" t="str">
        <f t="array" ref="G5909">INDEX(A$4:A$368,INT((ROW(I5906)-1)/24)+1)</f>
        <v xml:space="preserve">  MAR 07</v>
      </c>
      <c r="H5909">
        <f t="array" ref="H5909">INDEX(B$4:B$368,INT((ROW(J5906)-1)/24)+1)</f>
        <v>247</v>
      </c>
      <c r="I5909">
        <v>1</v>
      </c>
      <c r="J5909">
        <f t="array" ref="J5909">INDEX(C$4:C$368,INT((ROW(J5906)-1)/24)+1)</f>
        <v>17.8</v>
      </c>
      <c r="K5909">
        <f t="array" ref="K5909">INDEX(D$4:D$368,INT((ROW(K5906)-1)/24)+1)</f>
        <v>56.9</v>
      </c>
      <c r="L5909" s="7">
        <f t="shared" si="96"/>
        <v>622.5</v>
      </c>
    </row>
    <row r="5910" spans="7:12" x14ac:dyDescent="0.2">
      <c r="G5910" t="str">
        <f t="array" ref="G5910">INDEX(A$4:A$368,INT((ROW(I5907)-1)/24)+1)</f>
        <v xml:space="preserve">  MAR 07</v>
      </c>
      <c r="H5910">
        <f t="array" ref="H5910">INDEX(B$4:B$368,INT((ROW(J5907)-1)/24)+1)</f>
        <v>247</v>
      </c>
      <c r="I5910">
        <v>2</v>
      </c>
      <c r="J5910">
        <f t="array" ref="J5910">INDEX(C$4:C$368,INT((ROW(J5907)-1)/24)+1)</f>
        <v>17.8</v>
      </c>
      <c r="K5910">
        <f t="array" ref="K5910">INDEX(D$4:D$368,INT((ROW(K5907)-1)/24)+1)</f>
        <v>56.9</v>
      </c>
      <c r="L5910" s="7">
        <f t="shared" si="96"/>
        <v>622.5</v>
      </c>
    </row>
    <row r="5911" spans="7:12" x14ac:dyDescent="0.2">
      <c r="G5911" t="str">
        <f t="array" ref="G5911">INDEX(A$4:A$368,INT((ROW(I5908)-1)/24)+1)</f>
        <v xml:space="preserve">  MAR 07</v>
      </c>
      <c r="H5911">
        <f t="array" ref="H5911">INDEX(B$4:B$368,INT((ROW(J5908)-1)/24)+1)</f>
        <v>247</v>
      </c>
      <c r="I5911">
        <v>3</v>
      </c>
      <c r="J5911">
        <f t="array" ref="J5911">INDEX(C$4:C$368,INT((ROW(J5908)-1)/24)+1)</f>
        <v>17.8</v>
      </c>
      <c r="K5911">
        <f t="array" ref="K5911">INDEX(D$4:D$368,INT((ROW(K5908)-1)/24)+1)</f>
        <v>56.9</v>
      </c>
      <c r="L5911" s="7">
        <f t="shared" si="96"/>
        <v>622.5</v>
      </c>
    </row>
    <row r="5912" spans="7:12" x14ac:dyDescent="0.2">
      <c r="G5912" t="str">
        <f t="array" ref="G5912">INDEX(A$4:A$368,INT((ROW(I5909)-1)/24)+1)</f>
        <v xml:space="preserve">  MAR 07</v>
      </c>
      <c r="H5912">
        <f t="array" ref="H5912">INDEX(B$4:B$368,INT((ROW(J5909)-1)/24)+1)</f>
        <v>247</v>
      </c>
      <c r="I5912">
        <v>4</v>
      </c>
      <c r="J5912">
        <f t="array" ref="J5912">INDEX(C$4:C$368,INT((ROW(J5909)-1)/24)+1)</f>
        <v>17.8</v>
      </c>
      <c r="K5912">
        <f t="array" ref="K5912">INDEX(D$4:D$368,INT((ROW(K5909)-1)/24)+1)</f>
        <v>56.9</v>
      </c>
      <c r="L5912" s="7">
        <f t="shared" si="96"/>
        <v>622.5</v>
      </c>
    </row>
    <row r="5913" spans="7:12" x14ac:dyDescent="0.2">
      <c r="G5913" t="str">
        <f t="array" ref="G5913">INDEX(A$4:A$368,INT((ROW(I5910)-1)/24)+1)</f>
        <v xml:space="preserve">  MAR 07</v>
      </c>
      <c r="H5913">
        <f t="array" ref="H5913">INDEX(B$4:B$368,INT((ROW(J5910)-1)/24)+1)</f>
        <v>247</v>
      </c>
      <c r="I5913">
        <v>5</v>
      </c>
      <c r="J5913">
        <f t="array" ref="J5913">INDEX(C$4:C$368,INT((ROW(J5910)-1)/24)+1)</f>
        <v>17.8</v>
      </c>
      <c r="K5913">
        <f t="array" ref="K5913">INDEX(D$4:D$368,INT((ROW(K5910)-1)/24)+1)</f>
        <v>56.9</v>
      </c>
      <c r="L5913" s="7">
        <f t="shared" si="96"/>
        <v>622.5</v>
      </c>
    </row>
    <row r="5914" spans="7:12" x14ac:dyDescent="0.2">
      <c r="G5914" t="str">
        <f t="array" ref="G5914">INDEX(A$4:A$368,INT((ROW(I5911)-1)/24)+1)</f>
        <v xml:space="preserve">  MAR 07</v>
      </c>
      <c r="H5914">
        <f t="array" ref="H5914">INDEX(B$4:B$368,INT((ROW(J5911)-1)/24)+1)</f>
        <v>247</v>
      </c>
      <c r="I5914">
        <v>6</v>
      </c>
      <c r="J5914">
        <f t="array" ref="J5914">INDEX(C$4:C$368,INT((ROW(J5911)-1)/24)+1)</f>
        <v>17.8</v>
      </c>
      <c r="K5914">
        <f t="array" ref="K5914">INDEX(D$4:D$368,INT((ROW(K5911)-1)/24)+1)</f>
        <v>56.9</v>
      </c>
      <c r="L5914" s="7">
        <f t="shared" si="96"/>
        <v>622.5</v>
      </c>
    </row>
    <row r="5915" spans="7:12" x14ac:dyDescent="0.2">
      <c r="G5915" t="str">
        <f t="array" ref="G5915">INDEX(A$4:A$368,INT((ROW(I5912)-1)/24)+1)</f>
        <v xml:space="preserve">  MAR 07</v>
      </c>
      <c r="H5915">
        <f t="array" ref="H5915">INDEX(B$4:B$368,INT((ROW(J5912)-1)/24)+1)</f>
        <v>247</v>
      </c>
      <c r="I5915">
        <v>7</v>
      </c>
      <c r="J5915">
        <f t="array" ref="J5915">INDEX(C$4:C$368,INT((ROW(J5912)-1)/24)+1)</f>
        <v>17.8</v>
      </c>
      <c r="K5915">
        <f t="array" ref="K5915">INDEX(D$4:D$368,INT((ROW(K5912)-1)/24)+1)</f>
        <v>56.9</v>
      </c>
      <c r="L5915" s="7">
        <f t="shared" si="96"/>
        <v>622.5</v>
      </c>
    </row>
    <row r="5916" spans="7:12" x14ac:dyDescent="0.2">
      <c r="G5916" t="str">
        <f t="array" ref="G5916">INDEX(A$4:A$368,INT((ROW(I5913)-1)/24)+1)</f>
        <v xml:space="preserve">  MAR 07</v>
      </c>
      <c r="H5916">
        <f t="array" ref="H5916">INDEX(B$4:B$368,INT((ROW(J5913)-1)/24)+1)</f>
        <v>247</v>
      </c>
      <c r="I5916">
        <v>8</v>
      </c>
      <c r="J5916">
        <f t="array" ref="J5916">INDEX(C$4:C$368,INT((ROW(J5913)-1)/24)+1)</f>
        <v>17.8</v>
      </c>
      <c r="K5916">
        <f t="array" ref="K5916">INDEX(D$4:D$368,INT((ROW(K5913)-1)/24)+1)</f>
        <v>56.9</v>
      </c>
      <c r="L5916" s="7">
        <f t="shared" si="96"/>
        <v>622.5</v>
      </c>
    </row>
    <row r="5917" spans="7:12" x14ac:dyDescent="0.2">
      <c r="G5917" t="str">
        <f t="array" ref="G5917">INDEX(A$4:A$368,INT((ROW(I5914)-1)/24)+1)</f>
        <v xml:space="preserve">  MAR 07</v>
      </c>
      <c r="H5917">
        <f t="array" ref="H5917">INDEX(B$4:B$368,INT((ROW(J5914)-1)/24)+1)</f>
        <v>247</v>
      </c>
      <c r="I5917">
        <v>9</v>
      </c>
      <c r="J5917">
        <f t="array" ref="J5917">INDEX(C$4:C$368,INT((ROW(J5914)-1)/24)+1)</f>
        <v>17.8</v>
      </c>
      <c r="K5917">
        <f t="array" ref="K5917">INDEX(D$4:D$368,INT((ROW(K5914)-1)/24)+1)</f>
        <v>56.9</v>
      </c>
      <c r="L5917" s="7">
        <f t="shared" si="96"/>
        <v>622.5</v>
      </c>
    </row>
    <row r="5918" spans="7:12" x14ac:dyDescent="0.2">
      <c r="G5918" t="str">
        <f t="array" ref="G5918">INDEX(A$4:A$368,INT((ROW(I5915)-1)/24)+1)</f>
        <v xml:space="preserve">  MAR 07</v>
      </c>
      <c r="H5918">
        <f t="array" ref="H5918">INDEX(B$4:B$368,INT((ROW(J5915)-1)/24)+1)</f>
        <v>247</v>
      </c>
      <c r="I5918">
        <v>10</v>
      </c>
      <c r="J5918">
        <f t="array" ref="J5918">INDEX(C$4:C$368,INT((ROW(J5915)-1)/24)+1)</f>
        <v>17.8</v>
      </c>
      <c r="K5918">
        <f t="array" ref="K5918">INDEX(D$4:D$368,INT((ROW(K5915)-1)/24)+1)</f>
        <v>56.9</v>
      </c>
      <c r="L5918" s="7">
        <f t="shared" si="96"/>
        <v>622.5</v>
      </c>
    </row>
    <row r="5919" spans="7:12" x14ac:dyDescent="0.2">
      <c r="G5919" t="str">
        <f t="array" ref="G5919">INDEX(A$4:A$368,INT((ROW(I5916)-1)/24)+1)</f>
        <v xml:space="preserve">  MAR 07</v>
      </c>
      <c r="H5919">
        <f t="array" ref="H5919">INDEX(B$4:B$368,INT((ROW(J5916)-1)/24)+1)</f>
        <v>247</v>
      </c>
      <c r="I5919">
        <v>11</v>
      </c>
      <c r="J5919">
        <f t="array" ref="J5919">INDEX(C$4:C$368,INT((ROW(J5916)-1)/24)+1)</f>
        <v>17.8</v>
      </c>
      <c r="K5919">
        <f t="array" ref="K5919">INDEX(D$4:D$368,INT((ROW(K5916)-1)/24)+1)</f>
        <v>56.9</v>
      </c>
      <c r="L5919" s="7">
        <f t="shared" si="96"/>
        <v>622.5</v>
      </c>
    </row>
    <row r="5920" spans="7:12" x14ac:dyDescent="0.2">
      <c r="G5920" t="str">
        <f t="array" ref="G5920">INDEX(A$4:A$368,INT((ROW(I5917)-1)/24)+1)</f>
        <v xml:space="preserve">  MAR 07</v>
      </c>
      <c r="H5920">
        <f t="array" ref="H5920">INDEX(B$4:B$368,INT((ROW(J5917)-1)/24)+1)</f>
        <v>247</v>
      </c>
      <c r="I5920">
        <v>12</v>
      </c>
      <c r="J5920">
        <f t="array" ref="J5920">INDEX(C$4:C$368,INT((ROW(J5917)-1)/24)+1)</f>
        <v>17.8</v>
      </c>
      <c r="K5920">
        <f t="array" ref="K5920">INDEX(D$4:D$368,INT((ROW(K5917)-1)/24)+1)</f>
        <v>56.9</v>
      </c>
      <c r="L5920" s="7">
        <f t="shared" si="96"/>
        <v>622.5</v>
      </c>
    </row>
    <row r="5921" spans="7:12" x14ac:dyDescent="0.2">
      <c r="G5921" t="str">
        <f t="array" ref="G5921">INDEX(A$4:A$368,INT((ROW(I5918)-1)/24)+1)</f>
        <v xml:space="preserve">  MAR 07</v>
      </c>
      <c r="H5921">
        <f t="array" ref="H5921">INDEX(B$4:B$368,INT((ROW(J5918)-1)/24)+1)</f>
        <v>247</v>
      </c>
      <c r="I5921">
        <v>13</v>
      </c>
      <c r="J5921">
        <f t="array" ref="J5921">INDEX(C$4:C$368,INT((ROW(J5918)-1)/24)+1)</f>
        <v>17.8</v>
      </c>
      <c r="K5921">
        <f t="array" ref="K5921">INDEX(D$4:D$368,INT((ROW(K5918)-1)/24)+1)</f>
        <v>56.9</v>
      </c>
      <c r="L5921" s="7">
        <f t="shared" si="96"/>
        <v>622.5</v>
      </c>
    </row>
    <row r="5922" spans="7:12" x14ac:dyDescent="0.2">
      <c r="G5922" t="str">
        <f t="array" ref="G5922">INDEX(A$4:A$368,INT((ROW(I5919)-1)/24)+1)</f>
        <v xml:space="preserve">  MAR 07</v>
      </c>
      <c r="H5922">
        <f t="array" ref="H5922">INDEX(B$4:B$368,INT((ROW(J5919)-1)/24)+1)</f>
        <v>247</v>
      </c>
      <c r="I5922">
        <v>14</v>
      </c>
      <c r="J5922">
        <f t="array" ref="J5922">INDEX(C$4:C$368,INT((ROW(J5919)-1)/24)+1)</f>
        <v>17.8</v>
      </c>
      <c r="K5922">
        <f t="array" ref="K5922">INDEX(D$4:D$368,INT((ROW(K5919)-1)/24)+1)</f>
        <v>56.9</v>
      </c>
      <c r="L5922" s="7">
        <f t="shared" si="96"/>
        <v>622.5</v>
      </c>
    </row>
    <row r="5923" spans="7:12" x14ac:dyDescent="0.2">
      <c r="G5923" t="str">
        <f t="array" ref="G5923">INDEX(A$4:A$368,INT((ROW(I5920)-1)/24)+1)</f>
        <v xml:space="preserve">  MAR 07</v>
      </c>
      <c r="H5923">
        <f t="array" ref="H5923">INDEX(B$4:B$368,INT((ROW(J5920)-1)/24)+1)</f>
        <v>247</v>
      </c>
      <c r="I5923">
        <v>15</v>
      </c>
      <c r="J5923">
        <f t="array" ref="J5923">INDEX(C$4:C$368,INT((ROW(J5920)-1)/24)+1)</f>
        <v>17.8</v>
      </c>
      <c r="K5923">
        <f t="array" ref="K5923">INDEX(D$4:D$368,INT((ROW(K5920)-1)/24)+1)</f>
        <v>56.9</v>
      </c>
      <c r="L5923" s="7">
        <f t="shared" si="96"/>
        <v>622.5</v>
      </c>
    </row>
    <row r="5924" spans="7:12" x14ac:dyDescent="0.2">
      <c r="G5924" t="str">
        <f t="array" ref="G5924">INDEX(A$4:A$368,INT((ROW(I5921)-1)/24)+1)</f>
        <v xml:space="preserve">  MAR 07</v>
      </c>
      <c r="H5924">
        <f t="array" ref="H5924">INDEX(B$4:B$368,INT((ROW(J5921)-1)/24)+1)</f>
        <v>247</v>
      </c>
      <c r="I5924">
        <v>16</v>
      </c>
      <c r="J5924">
        <f t="array" ref="J5924">INDEX(C$4:C$368,INT((ROW(J5921)-1)/24)+1)</f>
        <v>17.8</v>
      </c>
      <c r="K5924">
        <f t="array" ref="K5924">INDEX(D$4:D$368,INT((ROW(K5921)-1)/24)+1)</f>
        <v>56.9</v>
      </c>
      <c r="L5924" s="7">
        <f t="shared" si="96"/>
        <v>622.5</v>
      </c>
    </row>
    <row r="5925" spans="7:12" x14ac:dyDescent="0.2">
      <c r="G5925" t="str">
        <f t="array" ref="G5925">INDEX(A$4:A$368,INT((ROW(I5922)-1)/24)+1)</f>
        <v xml:space="preserve">  MAR 07</v>
      </c>
      <c r="H5925">
        <f t="array" ref="H5925">INDEX(B$4:B$368,INT((ROW(J5922)-1)/24)+1)</f>
        <v>247</v>
      </c>
      <c r="I5925">
        <v>17</v>
      </c>
      <c r="J5925">
        <f t="array" ref="J5925">INDEX(C$4:C$368,INT((ROW(J5922)-1)/24)+1)</f>
        <v>17.8</v>
      </c>
      <c r="K5925">
        <f t="array" ref="K5925">INDEX(D$4:D$368,INT((ROW(K5922)-1)/24)+1)</f>
        <v>56.9</v>
      </c>
      <c r="L5925" s="7">
        <f t="shared" si="96"/>
        <v>622.5</v>
      </c>
    </row>
    <row r="5926" spans="7:12" x14ac:dyDescent="0.2">
      <c r="G5926" t="str">
        <f t="array" ref="G5926">INDEX(A$4:A$368,INT((ROW(I5923)-1)/24)+1)</f>
        <v xml:space="preserve">  MAR 07</v>
      </c>
      <c r="H5926">
        <f t="array" ref="H5926">INDEX(B$4:B$368,INT((ROW(J5923)-1)/24)+1)</f>
        <v>247</v>
      </c>
      <c r="I5926">
        <v>18</v>
      </c>
      <c r="J5926">
        <f t="array" ref="J5926">INDEX(C$4:C$368,INT((ROW(J5923)-1)/24)+1)</f>
        <v>17.8</v>
      </c>
      <c r="K5926">
        <f t="array" ref="K5926">INDEX(D$4:D$368,INT((ROW(K5923)-1)/24)+1)</f>
        <v>56.9</v>
      </c>
      <c r="L5926" s="7">
        <f t="shared" si="96"/>
        <v>622.5</v>
      </c>
    </row>
    <row r="5927" spans="7:12" x14ac:dyDescent="0.2">
      <c r="G5927" t="str">
        <f t="array" ref="G5927">INDEX(A$4:A$368,INT((ROW(I5924)-1)/24)+1)</f>
        <v xml:space="preserve">  MAR 07</v>
      </c>
      <c r="H5927">
        <f t="array" ref="H5927">INDEX(B$4:B$368,INT((ROW(J5924)-1)/24)+1)</f>
        <v>247</v>
      </c>
      <c r="I5927">
        <v>19</v>
      </c>
      <c r="J5927">
        <f t="array" ref="J5927">INDEX(C$4:C$368,INT((ROW(J5924)-1)/24)+1)</f>
        <v>17.8</v>
      </c>
      <c r="K5927">
        <f t="array" ref="K5927">INDEX(D$4:D$368,INT((ROW(K5924)-1)/24)+1)</f>
        <v>56.9</v>
      </c>
      <c r="L5927" s="7">
        <f t="shared" si="96"/>
        <v>622.5</v>
      </c>
    </row>
    <row r="5928" spans="7:12" x14ac:dyDescent="0.2">
      <c r="G5928" t="str">
        <f t="array" ref="G5928">INDEX(A$4:A$368,INT((ROW(I5925)-1)/24)+1)</f>
        <v xml:space="preserve">  MAR 07</v>
      </c>
      <c r="H5928">
        <f t="array" ref="H5928">INDEX(B$4:B$368,INT((ROW(J5925)-1)/24)+1)</f>
        <v>247</v>
      </c>
      <c r="I5928">
        <v>20</v>
      </c>
      <c r="J5928">
        <f t="array" ref="J5928">INDEX(C$4:C$368,INT((ROW(J5925)-1)/24)+1)</f>
        <v>17.8</v>
      </c>
      <c r="K5928">
        <f t="array" ref="K5928">INDEX(D$4:D$368,INT((ROW(K5925)-1)/24)+1)</f>
        <v>56.9</v>
      </c>
      <c r="L5928" s="7">
        <f t="shared" si="96"/>
        <v>622.5</v>
      </c>
    </row>
    <row r="5929" spans="7:12" x14ac:dyDescent="0.2">
      <c r="G5929" t="str">
        <f t="array" ref="G5929">INDEX(A$4:A$368,INT((ROW(I5926)-1)/24)+1)</f>
        <v xml:space="preserve">  MAR 07</v>
      </c>
      <c r="H5929">
        <f t="array" ref="H5929">INDEX(B$4:B$368,INT((ROW(J5926)-1)/24)+1)</f>
        <v>247</v>
      </c>
      <c r="I5929">
        <v>21</v>
      </c>
      <c r="J5929">
        <f t="array" ref="J5929">INDEX(C$4:C$368,INT((ROW(J5926)-1)/24)+1)</f>
        <v>17.8</v>
      </c>
      <c r="K5929">
        <f t="array" ref="K5929">INDEX(D$4:D$368,INT((ROW(K5926)-1)/24)+1)</f>
        <v>56.9</v>
      </c>
      <c r="L5929" s="7">
        <f t="shared" si="96"/>
        <v>622.5</v>
      </c>
    </row>
    <row r="5930" spans="7:12" x14ac:dyDescent="0.2">
      <c r="G5930" t="str">
        <f t="array" ref="G5930">INDEX(A$4:A$368,INT((ROW(I5927)-1)/24)+1)</f>
        <v xml:space="preserve">  MAR 07</v>
      </c>
      <c r="H5930">
        <f t="array" ref="H5930">INDEX(B$4:B$368,INT((ROW(J5927)-1)/24)+1)</f>
        <v>247</v>
      </c>
      <c r="I5930">
        <v>22</v>
      </c>
      <c r="J5930">
        <f t="array" ref="J5930">INDEX(C$4:C$368,INT((ROW(J5927)-1)/24)+1)</f>
        <v>17.8</v>
      </c>
      <c r="K5930">
        <f t="array" ref="K5930">INDEX(D$4:D$368,INT((ROW(K5927)-1)/24)+1)</f>
        <v>56.9</v>
      </c>
      <c r="L5930" s="7">
        <f t="shared" si="96"/>
        <v>622.5</v>
      </c>
    </row>
    <row r="5931" spans="7:12" x14ac:dyDescent="0.2">
      <c r="G5931" t="str">
        <f t="array" ref="G5931">INDEX(A$4:A$368,INT((ROW(I5928)-1)/24)+1)</f>
        <v xml:space="preserve">  MAR 07</v>
      </c>
      <c r="H5931">
        <f t="array" ref="H5931">INDEX(B$4:B$368,INT((ROW(J5928)-1)/24)+1)</f>
        <v>247</v>
      </c>
      <c r="I5931">
        <v>23</v>
      </c>
      <c r="J5931">
        <f t="array" ref="J5931">INDEX(C$4:C$368,INT((ROW(J5928)-1)/24)+1)</f>
        <v>17.8</v>
      </c>
      <c r="K5931">
        <f t="array" ref="K5931">INDEX(D$4:D$368,INT((ROW(K5928)-1)/24)+1)</f>
        <v>56.9</v>
      </c>
      <c r="L5931" s="7">
        <f t="shared" si="96"/>
        <v>622.5</v>
      </c>
    </row>
    <row r="5932" spans="7:12" x14ac:dyDescent="0.2">
      <c r="G5932" t="str">
        <f t="array" ref="G5932">INDEX(A$4:A$368,INT((ROW(I5929)-1)/24)+1)</f>
        <v xml:space="preserve">  MAR 08</v>
      </c>
      <c r="H5932">
        <f t="array" ref="H5932">INDEX(B$4:B$368,INT((ROW(J5929)-1)/24)+1)</f>
        <v>248</v>
      </c>
      <c r="I5932">
        <v>0</v>
      </c>
      <c r="J5932">
        <f t="array" ref="J5932">INDEX(C$4:C$368,INT((ROW(J5929)-1)/24)+1)</f>
        <v>17.7</v>
      </c>
      <c r="K5932">
        <f t="array" ref="K5932">INDEX(D$4:D$368,INT((ROW(K5929)-1)/24)+1)</f>
        <v>56.9</v>
      </c>
      <c r="L5932" s="7">
        <f t="shared" si="96"/>
        <v>622.5</v>
      </c>
    </row>
    <row r="5933" spans="7:12" x14ac:dyDescent="0.2">
      <c r="G5933" t="str">
        <f t="array" ref="G5933">INDEX(A$4:A$368,INT((ROW(I5930)-1)/24)+1)</f>
        <v xml:space="preserve">  MAR 08</v>
      </c>
      <c r="H5933">
        <f t="array" ref="H5933">INDEX(B$4:B$368,INT((ROW(J5930)-1)/24)+1)</f>
        <v>248</v>
      </c>
      <c r="I5933">
        <v>1</v>
      </c>
      <c r="J5933">
        <f t="array" ref="J5933">INDEX(C$4:C$368,INT((ROW(J5930)-1)/24)+1)</f>
        <v>17.7</v>
      </c>
      <c r="K5933">
        <f t="array" ref="K5933">INDEX(D$4:D$368,INT((ROW(K5930)-1)/24)+1)</f>
        <v>56.9</v>
      </c>
      <c r="L5933" s="7">
        <f t="shared" si="96"/>
        <v>622.5</v>
      </c>
    </row>
    <row r="5934" spans="7:12" x14ac:dyDescent="0.2">
      <c r="G5934" t="str">
        <f t="array" ref="G5934">INDEX(A$4:A$368,INT((ROW(I5931)-1)/24)+1)</f>
        <v xml:space="preserve">  MAR 08</v>
      </c>
      <c r="H5934">
        <f t="array" ref="H5934">INDEX(B$4:B$368,INT((ROW(J5931)-1)/24)+1)</f>
        <v>248</v>
      </c>
      <c r="I5934">
        <v>2</v>
      </c>
      <c r="J5934">
        <f t="array" ref="J5934">INDEX(C$4:C$368,INT((ROW(J5931)-1)/24)+1)</f>
        <v>17.7</v>
      </c>
      <c r="K5934">
        <f t="array" ref="K5934">INDEX(D$4:D$368,INT((ROW(K5931)-1)/24)+1)</f>
        <v>56.9</v>
      </c>
      <c r="L5934" s="7">
        <f t="shared" si="96"/>
        <v>622.5</v>
      </c>
    </row>
    <row r="5935" spans="7:12" x14ac:dyDescent="0.2">
      <c r="G5935" t="str">
        <f t="array" ref="G5935">INDEX(A$4:A$368,INT((ROW(I5932)-1)/24)+1)</f>
        <v xml:space="preserve">  MAR 08</v>
      </c>
      <c r="H5935">
        <f t="array" ref="H5935">INDEX(B$4:B$368,INT((ROW(J5932)-1)/24)+1)</f>
        <v>248</v>
      </c>
      <c r="I5935">
        <v>3</v>
      </c>
      <c r="J5935">
        <f t="array" ref="J5935">INDEX(C$4:C$368,INT((ROW(J5932)-1)/24)+1)</f>
        <v>17.7</v>
      </c>
      <c r="K5935">
        <f t="array" ref="K5935">INDEX(D$4:D$368,INT((ROW(K5932)-1)/24)+1)</f>
        <v>56.9</v>
      </c>
      <c r="L5935" s="7">
        <f t="shared" si="96"/>
        <v>622.5</v>
      </c>
    </row>
    <row r="5936" spans="7:12" x14ac:dyDescent="0.2">
      <c r="G5936" t="str">
        <f t="array" ref="G5936">INDEX(A$4:A$368,INT((ROW(I5933)-1)/24)+1)</f>
        <v xml:space="preserve">  MAR 08</v>
      </c>
      <c r="H5936">
        <f t="array" ref="H5936">INDEX(B$4:B$368,INT((ROW(J5933)-1)/24)+1)</f>
        <v>248</v>
      </c>
      <c r="I5936">
        <v>4</v>
      </c>
      <c r="J5936">
        <f t="array" ref="J5936">INDEX(C$4:C$368,INT((ROW(J5933)-1)/24)+1)</f>
        <v>17.7</v>
      </c>
      <c r="K5936">
        <f t="array" ref="K5936">INDEX(D$4:D$368,INT((ROW(K5933)-1)/24)+1)</f>
        <v>56.9</v>
      </c>
      <c r="L5936" s="7">
        <f t="shared" si="96"/>
        <v>622.5</v>
      </c>
    </row>
    <row r="5937" spans="7:12" x14ac:dyDescent="0.2">
      <c r="G5937" t="str">
        <f t="array" ref="G5937">INDEX(A$4:A$368,INT((ROW(I5934)-1)/24)+1)</f>
        <v xml:space="preserve">  MAR 08</v>
      </c>
      <c r="H5937">
        <f t="array" ref="H5937">INDEX(B$4:B$368,INT((ROW(J5934)-1)/24)+1)</f>
        <v>248</v>
      </c>
      <c r="I5937">
        <v>5</v>
      </c>
      <c r="J5937">
        <f t="array" ref="J5937">INDEX(C$4:C$368,INT((ROW(J5934)-1)/24)+1)</f>
        <v>17.7</v>
      </c>
      <c r="K5937">
        <f t="array" ref="K5937">INDEX(D$4:D$368,INT((ROW(K5934)-1)/24)+1)</f>
        <v>56.9</v>
      </c>
      <c r="L5937" s="7">
        <f t="shared" si="96"/>
        <v>622.5</v>
      </c>
    </row>
    <row r="5938" spans="7:12" x14ac:dyDescent="0.2">
      <c r="G5938" t="str">
        <f t="array" ref="G5938">INDEX(A$4:A$368,INT((ROW(I5935)-1)/24)+1)</f>
        <v xml:space="preserve">  MAR 08</v>
      </c>
      <c r="H5938">
        <f t="array" ref="H5938">INDEX(B$4:B$368,INT((ROW(J5935)-1)/24)+1)</f>
        <v>248</v>
      </c>
      <c r="I5938">
        <v>6</v>
      </c>
      <c r="J5938">
        <f t="array" ref="J5938">INDEX(C$4:C$368,INT((ROW(J5935)-1)/24)+1)</f>
        <v>17.7</v>
      </c>
      <c r="K5938">
        <f t="array" ref="K5938">INDEX(D$4:D$368,INT((ROW(K5935)-1)/24)+1)</f>
        <v>56.9</v>
      </c>
      <c r="L5938" s="7">
        <f t="shared" si="96"/>
        <v>622.5</v>
      </c>
    </row>
    <row r="5939" spans="7:12" x14ac:dyDescent="0.2">
      <c r="G5939" t="str">
        <f t="array" ref="G5939">INDEX(A$4:A$368,INT((ROW(I5936)-1)/24)+1)</f>
        <v xml:space="preserve">  MAR 08</v>
      </c>
      <c r="H5939">
        <f t="array" ref="H5939">INDEX(B$4:B$368,INT((ROW(J5936)-1)/24)+1)</f>
        <v>248</v>
      </c>
      <c r="I5939">
        <v>7</v>
      </c>
      <c r="J5939">
        <f t="array" ref="J5939">INDEX(C$4:C$368,INT((ROW(J5936)-1)/24)+1)</f>
        <v>17.7</v>
      </c>
      <c r="K5939">
        <f t="array" ref="K5939">INDEX(D$4:D$368,INT((ROW(K5936)-1)/24)+1)</f>
        <v>56.9</v>
      </c>
      <c r="L5939" s="7">
        <f t="shared" si="96"/>
        <v>622.5</v>
      </c>
    </row>
    <row r="5940" spans="7:12" x14ac:dyDescent="0.2">
      <c r="G5940" t="str">
        <f t="array" ref="G5940">INDEX(A$4:A$368,INT((ROW(I5937)-1)/24)+1)</f>
        <v xml:space="preserve">  MAR 08</v>
      </c>
      <c r="H5940">
        <f t="array" ref="H5940">INDEX(B$4:B$368,INT((ROW(J5937)-1)/24)+1)</f>
        <v>248</v>
      </c>
      <c r="I5940">
        <v>8</v>
      </c>
      <c r="J5940">
        <f t="array" ref="J5940">INDEX(C$4:C$368,INT((ROW(J5937)-1)/24)+1)</f>
        <v>17.7</v>
      </c>
      <c r="K5940">
        <f t="array" ref="K5940">INDEX(D$4:D$368,INT((ROW(K5937)-1)/24)+1)</f>
        <v>56.9</v>
      </c>
      <c r="L5940" s="7">
        <f t="shared" si="96"/>
        <v>622.5</v>
      </c>
    </row>
    <row r="5941" spans="7:12" x14ac:dyDescent="0.2">
      <c r="G5941" t="str">
        <f t="array" ref="G5941">INDEX(A$4:A$368,INT((ROW(I5938)-1)/24)+1)</f>
        <v xml:space="preserve">  MAR 08</v>
      </c>
      <c r="H5941">
        <f t="array" ref="H5941">INDEX(B$4:B$368,INT((ROW(J5938)-1)/24)+1)</f>
        <v>248</v>
      </c>
      <c r="I5941">
        <v>9</v>
      </c>
      <c r="J5941">
        <f t="array" ref="J5941">INDEX(C$4:C$368,INT((ROW(J5938)-1)/24)+1)</f>
        <v>17.7</v>
      </c>
      <c r="K5941">
        <f t="array" ref="K5941">INDEX(D$4:D$368,INT((ROW(K5938)-1)/24)+1)</f>
        <v>56.9</v>
      </c>
      <c r="L5941" s="7">
        <f t="shared" si="96"/>
        <v>622.5</v>
      </c>
    </row>
    <row r="5942" spans="7:12" x14ac:dyDescent="0.2">
      <c r="G5942" t="str">
        <f t="array" ref="G5942">INDEX(A$4:A$368,INT((ROW(I5939)-1)/24)+1)</f>
        <v xml:space="preserve">  MAR 08</v>
      </c>
      <c r="H5942">
        <f t="array" ref="H5942">INDEX(B$4:B$368,INT((ROW(J5939)-1)/24)+1)</f>
        <v>248</v>
      </c>
      <c r="I5942">
        <v>10</v>
      </c>
      <c r="J5942">
        <f t="array" ref="J5942">INDEX(C$4:C$368,INT((ROW(J5939)-1)/24)+1)</f>
        <v>17.7</v>
      </c>
      <c r="K5942">
        <f t="array" ref="K5942">INDEX(D$4:D$368,INT((ROW(K5939)-1)/24)+1)</f>
        <v>56.9</v>
      </c>
      <c r="L5942" s="7">
        <f t="shared" si="96"/>
        <v>622.5</v>
      </c>
    </row>
    <row r="5943" spans="7:12" x14ac:dyDescent="0.2">
      <c r="G5943" t="str">
        <f t="array" ref="G5943">INDEX(A$4:A$368,INT((ROW(I5940)-1)/24)+1)</f>
        <v xml:space="preserve">  MAR 08</v>
      </c>
      <c r="H5943">
        <f t="array" ref="H5943">INDEX(B$4:B$368,INT((ROW(J5940)-1)/24)+1)</f>
        <v>248</v>
      </c>
      <c r="I5943">
        <v>11</v>
      </c>
      <c r="J5943">
        <f t="array" ref="J5943">INDEX(C$4:C$368,INT((ROW(J5940)-1)/24)+1)</f>
        <v>17.7</v>
      </c>
      <c r="K5943">
        <f t="array" ref="K5943">INDEX(D$4:D$368,INT((ROW(K5940)-1)/24)+1)</f>
        <v>56.9</v>
      </c>
      <c r="L5943" s="7">
        <f t="shared" si="96"/>
        <v>622.5</v>
      </c>
    </row>
    <row r="5944" spans="7:12" x14ac:dyDescent="0.2">
      <c r="G5944" t="str">
        <f t="array" ref="G5944">INDEX(A$4:A$368,INT((ROW(I5941)-1)/24)+1)</f>
        <v xml:space="preserve">  MAR 08</v>
      </c>
      <c r="H5944">
        <f t="array" ref="H5944">INDEX(B$4:B$368,INT((ROW(J5941)-1)/24)+1)</f>
        <v>248</v>
      </c>
      <c r="I5944">
        <v>12</v>
      </c>
      <c r="J5944">
        <f t="array" ref="J5944">INDEX(C$4:C$368,INT((ROW(J5941)-1)/24)+1)</f>
        <v>17.7</v>
      </c>
      <c r="K5944">
        <f t="array" ref="K5944">INDEX(D$4:D$368,INT((ROW(K5941)-1)/24)+1)</f>
        <v>56.9</v>
      </c>
      <c r="L5944" s="7">
        <f t="shared" si="96"/>
        <v>622.5</v>
      </c>
    </row>
    <row r="5945" spans="7:12" x14ac:dyDescent="0.2">
      <c r="G5945" t="str">
        <f t="array" ref="G5945">INDEX(A$4:A$368,INT((ROW(I5942)-1)/24)+1)</f>
        <v xml:space="preserve">  MAR 08</v>
      </c>
      <c r="H5945">
        <f t="array" ref="H5945">INDEX(B$4:B$368,INT((ROW(J5942)-1)/24)+1)</f>
        <v>248</v>
      </c>
      <c r="I5945">
        <v>13</v>
      </c>
      <c r="J5945">
        <f t="array" ref="J5945">INDEX(C$4:C$368,INT((ROW(J5942)-1)/24)+1)</f>
        <v>17.7</v>
      </c>
      <c r="K5945">
        <f t="array" ref="K5945">INDEX(D$4:D$368,INT((ROW(K5942)-1)/24)+1)</f>
        <v>56.9</v>
      </c>
      <c r="L5945" s="7">
        <f t="shared" si="96"/>
        <v>622.5</v>
      </c>
    </row>
    <row r="5946" spans="7:12" x14ac:dyDescent="0.2">
      <c r="G5946" t="str">
        <f t="array" ref="G5946">INDEX(A$4:A$368,INT((ROW(I5943)-1)/24)+1)</f>
        <v xml:space="preserve">  MAR 08</v>
      </c>
      <c r="H5946">
        <f t="array" ref="H5946">INDEX(B$4:B$368,INT((ROW(J5943)-1)/24)+1)</f>
        <v>248</v>
      </c>
      <c r="I5946">
        <v>14</v>
      </c>
      <c r="J5946">
        <f t="array" ref="J5946">INDEX(C$4:C$368,INT((ROW(J5943)-1)/24)+1)</f>
        <v>17.7</v>
      </c>
      <c r="K5946">
        <f t="array" ref="K5946">INDEX(D$4:D$368,INT((ROW(K5943)-1)/24)+1)</f>
        <v>56.9</v>
      </c>
      <c r="L5946" s="7">
        <f t="shared" si="96"/>
        <v>622.5</v>
      </c>
    </row>
    <row r="5947" spans="7:12" x14ac:dyDescent="0.2">
      <c r="G5947" t="str">
        <f t="array" ref="G5947">INDEX(A$4:A$368,INT((ROW(I5944)-1)/24)+1)</f>
        <v xml:space="preserve">  MAR 08</v>
      </c>
      <c r="H5947">
        <f t="array" ref="H5947">INDEX(B$4:B$368,INT((ROW(J5944)-1)/24)+1)</f>
        <v>248</v>
      </c>
      <c r="I5947">
        <v>15</v>
      </c>
      <c r="J5947">
        <f t="array" ref="J5947">INDEX(C$4:C$368,INT((ROW(J5944)-1)/24)+1)</f>
        <v>17.7</v>
      </c>
      <c r="K5947">
        <f t="array" ref="K5947">INDEX(D$4:D$368,INT((ROW(K5944)-1)/24)+1)</f>
        <v>56.9</v>
      </c>
      <c r="L5947" s="7">
        <f t="shared" si="96"/>
        <v>622.5</v>
      </c>
    </row>
    <row r="5948" spans="7:12" x14ac:dyDescent="0.2">
      <c r="G5948" t="str">
        <f t="array" ref="G5948">INDEX(A$4:A$368,INT((ROW(I5945)-1)/24)+1)</f>
        <v xml:space="preserve">  MAR 08</v>
      </c>
      <c r="H5948">
        <f t="array" ref="H5948">INDEX(B$4:B$368,INT((ROW(J5945)-1)/24)+1)</f>
        <v>248</v>
      </c>
      <c r="I5948">
        <v>16</v>
      </c>
      <c r="J5948">
        <f t="array" ref="J5948">INDEX(C$4:C$368,INT((ROW(J5945)-1)/24)+1)</f>
        <v>17.7</v>
      </c>
      <c r="K5948">
        <f t="array" ref="K5948">INDEX(D$4:D$368,INT((ROW(K5945)-1)/24)+1)</f>
        <v>56.9</v>
      </c>
      <c r="L5948" s="7">
        <f t="shared" si="96"/>
        <v>622.5</v>
      </c>
    </row>
    <row r="5949" spans="7:12" x14ac:dyDescent="0.2">
      <c r="G5949" t="str">
        <f t="array" ref="G5949">INDEX(A$4:A$368,INT((ROW(I5946)-1)/24)+1)</f>
        <v xml:space="preserve">  MAR 08</v>
      </c>
      <c r="H5949">
        <f t="array" ref="H5949">INDEX(B$4:B$368,INT((ROW(J5946)-1)/24)+1)</f>
        <v>248</v>
      </c>
      <c r="I5949">
        <v>17</v>
      </c>
      <c r="J5949">
        <f t="array" ref="J5949">INDEX(C$4:C$368,INT((ROW(J5946)-1)/24)+1)</f>
        <v>17.7</v>
      </c>
      <c r="K5949">
        <f t="array" ref="K5949">INDEX(D$4:D$368,INT((ROW(K5946)-1)/24)+1)</f>
        <v>56.9</v>
      </c>
      <c r="L5949" s="7">
        <f t="shared" si="96"/>
        <v>622.5</v>
      </c>
    </row>
    <row r="5950" spans="7:12" x14ac:dyDescent="0.2">
      <c r="G5950" t="str">
        <f t="array" ref="G5950">INDEX(A$4:A$368,INT((ROW(I5947)-1)/24)+1)</f>
        <v xml:space="preserve">  MAR 08</v>
      </c>
      <c r="H5950">
        <f t="array" ref="H5950">INDEX(B$4:B$368,INT((ROW(J5947)-1)/24)+1)</f>
        <v>248</v>
      </c>
      <c r="I5950">
        <v>18</v>
      </c>
      <c r="J5950">
        <f t="array" ref="J5950">INDEX(C$4:C$368,INT((ROW(J5947)-1)/24)+1)</f>
        <v>17.7</v>
      </c>
      <c r="K5950">
        <f t="array" ref="K5950">INDEX(D$4:D$368,INT((ROW(K5947)-1)/24)+1)</f>
        <v>56.9</v>
      </c>
      <c r="L5950" s="7">
        <f t="shared" si="96"/>
        <v>622.5</v>
      </c>
    </row>
    <row r="5951" spans="7:12" x14ac:dyDescent="0.2">
      <c r="G5951" t="str">
        <f t="array" ref="G5951">INDEX(A$4:A$368,INT((ROW(I5948)-1)/24)+1)</f>
        <v xml:space="preserve">  MAR 08</v>
      </c>
      <c r="H5951">
        <f t="array" ref="H5951">INDEX(B$4:B$368,INT((ROW(J5948)-1)/24)+1)</f>
        <v>248</v>
      </c>
      <c r="I5951">
        <v>19</v>
      </c>
      <c r="J5951">
        <f t="array" ref="J5951">INDEX(C$4:C$368,INT((ROW(J5948)-1)/24)+1)</f>
        <v>17.7</v>
      </c>
      <c r="K5951">
        <f t="array" ref="K5951">INDEX(D$4:D$368,INT((ROW(K5948)-1)/24)+1)</f>
        <v>56.9</v>
      </c>
      <c r="L5951" s="7">
        <f t="shared" si="96"/>
        <v>622.5</v>
      </c>
    </row>
    <row r="5952" spans="7:12" x14ac:dyDescent="0.2">
      <c r="G5952" t="str">
        <f t="array" ref="G5952">INDEX(A$4:A$368,INT((ROW(I5949)-1)/24)+1)</f>
        <v xml:space="preserve">  MAR 08</v>
      </c>
      <c r="H5952">
        <f t="array" ref="H5952">INDEX(B$4:B$368,INT((ROW(J5949)-1)/24)+1)</f>
        <v>248</v>
      </c>
      <c r="I5952">
        <v>20</v>
      </c>
      <c r="J5952">
        <f t="array" ref="J5952">INDEX(C$4:C$368,INT((ROW(J5949)-1)/24)+1)</f>
        <v>17.7</v>
      </c>
      <c r="K5952">
        <f t="array" ref="K5952">INDEX(D$4:D$368,INT((ROW(K5949)-1)/24)+1)</f>
        <v>56.9</v>
      </c>
      <c r="L5952" s="7">
        <f t="shared" si="96"/>
        <v>622.5</v>
      </c>
    </row>
    <row r="5953" spans="7:12" x14ac:dyDescent="0.2">
      <c r="G5953" t="str">
        <f t="array" ref="G5953">INDEX(A$4:A$368,INT((ROW(I5950)-1)/24)+1)</f>
        <v xml:space="preserve">  MAR 08</v>
      </c>
      <c r="H5953">
        <f t="array" ref="H5953">INDEX(B$4:B$368,INT((ROW(J5950)-1)/24)+1)</f>
        <v>248</v>
      </c>
      <c r="I5953">
        <v>21</v>
      </c>
      <c r="J5953">
        <f t="array" ref="J5953">INDEX(C$4:C$368,INT((ROW(J5950)-1)/24)+1)</f>
        <v>17.7</v>
      </c>
      <c r="K5953">
        <f t="array" ref="K5953">INDEX(D$4:D$368,INT((ROW(K5950)-1)/24)+1)</f>
        <v>56.9</v>
      </c>
      <c r="L5953" s="7">
        <f t="shared" si="96"/>
        <v>622.5</v>
      </c>
    </row>
    <row r="5954" spans="7:12" x14ac:dyDescent="0.2">
      <c r="G5954" t="str">
        <f t="array" ref="G5954">INDEX(A$4:A$368,INT((ROW(I5951)-1)/24)+1)</f>
        <v xml:space="preserve">  MAR 08</v>
      </c>
      <c r="H5954">
        <f t="array" ref="H5954">INDEX(B$4:B$368,INT((ROW(J5951)-1)/24)+1)</f>
        <v>248</v>
      </c>
      <c r="I5954">
        <v>22</v>
      </c>
      <c r="J5954">
        <f t="array" ref="J5954">INDEX(C$4:C$368,INT((ROW(J5951)-1)/24)+1)</f>
        <v>17.7</v>
      </c>
      <c r="K5954">
        <f t="array" ref="K5954">INDEX(D$4:D$368,INT((ROW(K5951)-1)/24)+1)</f>
        <v>56.9</v>
      </c>
      <c r="L5954" s="7">
        <f t="shared" si="96"/>
        <v>622.5</v>
      </c>
    </row>
    <row r="5955" spans="7:12" x14ac:dyDescent="0.2">
      <c r="G5955" t="str">
        <f t="array" ref="G5955">INDEX(A$4:A$368,INT((ROW(I5952)-1)/24)+1)</f>
        <v xml:space="preserve">  MAR 08</v>
      </c>
      <c r="H5955">
        <f t="array" ref="H5955">INDEX(B$4:B$368,INT((ROW(J5952)-1)/24)+1)</f>
        <v>248</v>
      </c>
      <c r="I5955">
        <v>23</v>
      </c>
      <c r="J5955">
        <f t="array" ref="J5955">INDEX(C$4:C$368,INT((ROW(J5952)-1)/24)+1)</f>
        <v>17.7</v>
      </c>
      <c r="K5955">
        <f t="array" ref="K5955">INDEX(D$4:D$368,INT((ROW(K5952)-1)/24)+1)</f>
        <v>56.9</v>
      </c>
      <c r="L5955" s="7">
        <f t="shared" si="96"/>
        <v>622.5</v>
      </c>
    </row>
    <row r="5956" spans="7:12" x14ac:dyDescent="0.2">
      <c r="G5956" t="str">
        <f t="array" ref="G5956">INDEX(A$4:A$368,INT((ROW(I5953)-1)/24)+1)</f>
        <v xml:space="preserve">  MAR 09</v>
      </c>
      <c r="H5956">
        <f t="array" ref="H5956">INDEX(B$4:B$368,INT((ROW(J5953)-1)/24)+1)</f>
        <v>249</v>
      </c>
      <c r="I5956">
        <v>0</v>
      </c>
      <c r="J5956">
        <f t="array" ref="J5956">INDEX(C$4:C$368,INT((ROW(J5953)-1)/24)+1)</f>
        <v>17.7</v>
      </c>
      <c r="K5956">
        <f t="array" ref="K5956">INDEX(D$4:D$368,INT((ROW(K5953)-1)/24)+1)</f>
        <v>56.8</v>
      </c>
      <c r="L5956" s="7">
        <f t="shared" ref="L5956:L6019" si="97">U$12/31/24</f>
        <v>622.5</v>
      </c>
    </row>
    <row r="5957" spans="7:12" x14ac:dyDescent="0.2">
      <c r="G5957" t="str">
        <f t="array" ref="G5957">INDEX(A$4:A$368,INT((ROW(I5954)-1)/24)+1)</f>
        <v xml:space="preserve">  MAR 09</v>
      </c>
      <c r="H5957">
        <f t="array" ref="H5957">INDEX(B$4:B$368,INT((ROW(J5954)-1)/24)+1)</f>
        <v>249</v>
      </c>
      <c r="I5957">
        <v>1</v>
      </c>
      <c r="J5957">
        <f t="array" ref="J5957">INDEX(C$4:C$368,INT((ROW(J5954)-1)/24)+1)</f>
        <v>17.7</v>
      </c>
      <c r="K5957">
        <f t="array" ref="K5957">INDEX(D$4:D$368,INT((ROW(K5954)-1)/24)+1)</f>
        <v>56.8</v>
      </c>
      <c r="L5957" s="7">
        <f t="shared" si="97"/>
        <v>622.5</v>
      </c>
    </row>
    <row r="5958" spans="7:12" x14ac:dyDescent="0.2">
      <c r="G5958" t="str">
        <f t="array" ref="G5958">INDEX(A$4:A$368,INT((ROW(I5955)-1)/24)+1)</f>
        <v xml:space="preserve">  MAR 09</v>
      </c>
      <c r="H5958">
        <f t="array" ref="H5958">INDEX(B$4:B$368,INT((ROW(J5955)-1)/24)+1)</f>
        <v>249</v>
      </c>
      <c r="I5958">
        <v>2</v>
      </c>
      <c r="J5958">
        <f t="array" ref="J5958">INDEX(C$4:C$368,INT((ROW(J5955)-1)/24)+1)</f>
        <v>17.7</v>
      </c>
      <c r="K5958">
        <f t="array" ref="K5958">INDEX(D$4:D$368,INT((ROW(K5955)-1)/24)+1)</f>
        <v>56.8</v>
      </c>
      <c r="L5958" s="7">
        <f t="shared" si="97"/>
        <v>622.5</v>
      </c>
    </row>
    <row r="5959" spans="7:12" x14ac:dyDescent="0.2">
      <c r="G5959" t="str">
        <f t="array" ref="G5959">INDEX(A$4:A$368,INT((ROW(I5956)-1)/24)+1)</f>
        <v xml:space="preserve">  MAR 09</v>
      </c>
      <c r="H5959">
        <f t="array" ref="H5959">INDEX(B$4:B$368,INT((ROW(J5956)-1)/24)+1)</f>
        <v>249</v>
      </c>
      <c r="I5959">
        <v>3</v>
      </c>
      <c r="J5959">
        <f t="array" ref="J5959">INDEX(C$4:C$368,INT((ROW(J5956)-1)/24)+1)</f>
        <v>17.7</v>
      </c>
      <c r="K5959">
        <f t="array" ref="K5959">INDEX(D$4:D$368,INT((ROW(K5956)-1)/24)+1)</f>
        <v>56.8</v>
      </c>
      <c r="L5959" s="7">
        <f t="shared" si="97"/>
        <v>622.5</v>
      </c>
    </row>
    <row r="5960" spans="7:12" x14ac:dyDescent="0.2">
      <c r="G5960" t="str">
        <f t="array" ref="G5960">INDEX(A$4:A$368,INT((ROW(I5957)-1)/24)+1)</f>
        <v xml:space="preserve">  MAR 09</v>
      </c>
      <c r="H5960">
        <f t="array" ref="H5960">INDEX(B$4:B$368,INT((ROW(J5957)-1)/24)+1)</f>
        <v>249</v>
      </c>
      <c r="I5960">
        <v>4</v>
      </c>
      <c r="J5960">
        <f t="array" ref="J5960">INDEX(C$4:C$368,INT((ROW(J5957)-1)/24)+1)</f>
        <v>17.7</v>
      </c>
      <c r="K5960">
        <f t="array" ref="K5960">INDEX(D$4:D$368,INT((ROW(K5957)-1)/24)+1)</f>
        <v>56.8</v>
      </c>
      <c r="L5960" s="7">
        <f t="shared" si="97"/>
        <v>622.5</v>
      </c>
    </row>
    <row r="5961" spans="7:12" x14ac:dyDescent="0.2">
      <c r="G5961" t="str">
        <f t="array" ref="G5961">INDEX(A$4:A$368,INT((ROW(I5958)-1)/24)+1)</f>
        <v xml:space="preserve">  MAR 09</v>
      </c>
      <c r="H5961">
        <f t="array" ref="H5961">INDEX(B$4:B$368,INT((ROW(J5958)-1)/24)+1)</f>
        <v>249</v>
      </c>
      <c r="I5961">
        <v>5</v>
      </c>
      <c r="J5961">
        <f t="array" ref="J5961">INDEX(C$4:C$368,INT((ROW(J5958)-1)/24)+1)</f>
        <v>17.7</v>
      </c>
      <c r="K5961">
        <f t="array" ref="K5961">INDEX(D$4:D$368,INT((ROW(K5958)-1)/24)+1)</f>
        <v>56.8</v>
      </c>
      <c r="L5961" s="7">
        <f t="shared" si="97"/>
        <v>622.5</v>
      </c>
    </row>
    <row r="5962" spans="7:12" x14ac:dyDescent="0.2">
      <c r="G5962" t="str">
        <f t="array" ref="G5962">INDEX(A$4:A$368,INT((ROW(I5959)-1)/24)+1)</f>
        <v xml:space="preserve">  MAR 09</v>
      </c>
      <c r="H5962">
        <f t="array" ref="H5962">INDEX(B$4:B$368,INT((ROW(J5959)-1)/24)+1)</f>
        <v>249</v>
      </c>
      <c r="I5962">
        <v>6</v>
      </c>
      <c r="J5962">
        <f t="array" ref="J5962">INDEX(C$4:C$368,INT((ROW(J5959)-1)/24)+1)</f>
        <v>17.7</v>
      </c>
      <c r="K5962">
        <f t="array" ref="K5962">INDEX(D$4:D$368,INT((ROW(K5959)-1)/24)+1)</f>
        <v>56.8</v>
      </c>
      <c r="L5962" s="7">
        <f t="shared" si="97"/>
        <v>622.5</v>
      </c>
    </row>
    <row r="5963" spans="7:12" x14ac:dyDescent="0.2">
      <c r="G5963" t="str">
        <f t="array" ref="G5963">INDEX(A$4:A$368,INT((ROW(I5960)-1)/24)+1)</f>
        <v xml:space="preserve">  MAR 09</v>
      </c>
      <c r="H5963">
        <f t="array" ref="H5963">INDEX(B$4:B$368,INT((ROW(J5960)-1)/24)+1)</f>
        <v>249</v>
      </c>
      <c r="I5963">
        <v>7</v>
      </c>
      <c r="J5963">
        <f t="array" ref="J5963">INDEX(C$4:C$368,INT((ROW(J5960)-1)/24)+1)</f>
        <v>17.7</v>
      </c>
      <c r="K5963">
        <f t="array" ref="K5963">INDEX(D$4:D$368,INT((ROW(K5960)-1)/24)+1)</f>
        <v>56.8</v>
      </c>
      <c r="L5963" s="7">
        <f t="shared" si="97"/>
        <v>622.5</v>
      </c>
    </row>
    <row r="5964" spans="7:12" x14ac:dyDescent="0.2">
      <c r="G5964" t="str">
        <f t="array" ref="G5964">INDEX(A$4:A$368,INT((ROW(I5961)-1)/24)+1)</f>
        <v xml:space="preserve">  MAR 09</v>
      </c>
      <c r="H5964">
        <f t="array" ref="H5964">INDEX(B$4:B$368,INT((ROW(J5961)-1)/24)+1)</f>
        <v>249</v>
      </c>
      <c r="I5964">
        <v>8</v>
      </c>
      <c r="J5964">
        <f t="array" ref="J5964">INDEX(C$4:C$368,INT((ROW(J5961)-1)/24)+1)</f>
        <v>17.7</v>
      </c>
      <c r="K5964">
        <f t="array" ref="K5964">INDEX(D$4:D$368,INT((ROW(K5961)-1)/24)+1)</f>
        <v>56.8</v>
      </c>
      <c r="L5964" s="7">
        <f t="shared" si="97"/>
        <v>622.5</v>
      </c>
    </row>
    <row r="5965" spans="7:12" x14ac:dyDescent="0.2">
      <c r="G5965" t="str">
        <f t="array" ref="G5965">INDEX(A$4:A$368,INT((ROW(I5962)-1)/24)+1)</f>
        <v xml:space="preserve">  MAR 09</v>
      </c>
      <c r="H5965">
        <f t="array" ref="H5965">INDEX(B$4:B$368,INT((ROW(J5962)-1)/24)+1)</f>
        <v>249</v>
      </c>
      <c r="I5965">
        <v>9</v>
      </c>
      <c r="J5965">
        <f t="array" ref="J5965">INDEX(C$4:C$368,INT((ROW(J5962)-1)/24)+1)</f>
        <v>17.7</v>
      </c>
      <c r="K5965">
        <f t="array" ref="K5965">INDEX(D$4:D$368,INT((ROW(K5962)-1)/24)+1)</f>
        <v>56.8</v>
      </c>
      <c r="L5965" s="7">
        <f t="shared" si="97"/>
        <v>622.5</v>
      </c>
    </row>
    <row r="5966" spans="7:12" x14ac:dyDescent="0.2">
      <c r="G5966" t="str">
        <f t="array" ref="G5966">INDEX(A$4:A$368,INT((ROW(I5963)-1)/24)+1)</f>
        <v xml:space="preserve">  MAR 09</v>
      </c>
      <c r="H5966">
        <f t="array" ref="H5966">INDEX(B$4:B$368,INT((ROW(J5963)-1)/24)+1)</f>
        <v>249</v>
      </c>
      <c r="I5966">
        <v>10</v>
      </c>
      <c r="J5966">
        <f t="array" ref="J5966">INDEX(C$4:C$368,INT((ROW(J5963)-1)/24)+1)</f>
        <v>17.7</v>
      </c>
      <c r="K5966">
        <f t="array" ref="K5966">INDEX(D$4:D$368,INT((ROW(K5963)-1)/24)+1)</f>
        <v>56.8</v>
      </c>
      <c r="L5966" s="7">
        <f t="shared" si="97"/>
        <v>622.5</v>
      </c>
    </row>
    <row r="5967" spans="7:12" x14ac:dyDescent="0.2">
      <c r="G5967" t="str">
        <f t="array" ref="G5967">INDEX(A$4:A$368,INT((ROW(I5964)-1)/24)+1)</f>
        <v xml:space="preserve">  MAR 09</v>
      </c>
      <c r="H5967">
        <f t="array" ref="H5967">INDEX(B$4:B$368,INT((ROW(J5964)-1)/24)+1)</f>
        <v>249</v>
      </c>
      <c r="I5967">
        <v>11</v>
      </c>
      <c r="J5967">
        <f t="array" ref="J5967">INDEX(C$4:C$368,INT((ROW(J5964)-1)/24)+1)</f>
        <v>17.7</v>
      </c>
      <c r="K5967">
        <f t="array" ref="K5967">INDEX(D$4:D$368,INT((ROW(K5964)-1)/24)+1)</f>
        <v>56.8</v>
      </c>
      <c r="L5967" s="7">
        <f t="shared" si="97"/>
        <v>622.5</v>
      </c>
    </row>
    <row r="5968" spans="7:12" x14ac:dyDescent="0.2">
      <c r="G5968" t="str">
        <f t="array" ref="G5968">INDEX(A$4:A$368,INT((ROW(I5965)-1)/24)+1)</f>
        <v xml:space="preserve">  MAR 09</v>
      </c>
      <c r="H5968">
        <f t="array" ref="H5968">INDEX(B$4:B$368,INT((ROW(J5965)-1)/24)+1)</f>
        <v>249</v>
      </c>
      <c r="I5968">
        <v>12</v>
      </c>
      <c r="J5968">
        <f t="array" ref="J5968">INDEX(C$4:C$368,INT((ROW(J5965)-1)/24)+1)</f>
        <v>17.7</v>
      </c>
      <c r="K5968">
        <f t="array" ref="K5968">INDEX(D$4:D$368,INT((ROW(K5965)-1)/24)+1)</f>
        <v>56.8</v>
      </c>
      <c r="L5968" s="7">
        <f t="shared" si="97"/>
        <v>622.5</v>
      </c>
    </row>
    <row r="5969" spans="7:12" x14ac:dyDescent="0.2">
      <c r="G5969" t="str">
        <f t="array" ref="G5969">INDEX(A$4:A$368,INT((ROW(I5966)-1)/24)+1)</f>
        <v xml:space="preserve">  MAR 09</v>
      </c>
      <c r="H5969">
        <f t="array" ref="H5969">INDEX(B$4:B$368,INT((ROW(J5966)-1)/24)+1)</f>
        <v>249</v>
      </c>
      <c r="I5969">
        <v>13</v>
      </c>
      <c r="J5969">
        <f t="array" ref="J5969">INDEX(C$4:C$368,INT((ROW(J5966)-1)/24)+1)</f>
        <v>17.7</v>
      </c>
      <c r="K5969">
        <f t="array" ref="K5969">INDEX(D$4:D$368,INT((ROW(K5966)-1)/24)+1)</f>
        <v>56.8</v>
      </c>
      <c r="L5969" s="7">
        <f t="shared" si="97"/>
        <v>622.5</v>
      </c>
    </row>
    <row r="5970" spans="7:12" x14ac:dyDescent="0.2">
      <c r="G5970" t="str">
        <f t="array" ref="G5970">INDEX(A$4:A$368,INT((ROW(I5967)-1)/24)+1)</f>
        <v xml:space="preserve">  MAR 09</v>
      </c>
      <c r="H5970">
        <f t="array" ref="H5970">INDEX(B$4:B$368,INT((ROW(J5967)-1)/24)+1)</f>
        <v>249</v>
      </c>
      <c r="I5970">
        <v>14</v>
      </c>
      <c r="J5970">
        <f t="array" ref="J5970">INDEX(C$4:C$368,INT((ROW(J5967)-1)/24)+1)</f>
        <v>17.7</v>
      </c>
      <c r="K5970">
        <f t="array" ref="K5970">INDEX(D$4:D$368,INT((ROW(K5967)-1)/24)+1)</f>
        <v>56.8</v>
      </c>
      <c r="L5970" s="7">
        <f t="shared" si="97"/>
        <v>622.5</v>
      </c>
    </row>
    <row r="5971" spans="7:12" x14ac:dyDescent="0.2">
      <c r="G5971" t="str">
        <f t="array" ref="G5971">INDEX(A$4:A$368,INT((ROW(I5968)-1)/24)+1)</f>
        <v xml:space="preserve">  MAR 09</v>
      </c>
      <c r="H5971">
        <f t="array" ref="H5971">INDEX(B$4:B$368,INT((ROW(J5968)-1)/24)+1)</f>
        <v>249</v>
      </c>
      <c r="I5971">
        <v>15</v>
      </c>
      <c r="J5971">
        <f t="array" ref="J5971">INDEX(C$4:C$368,INT((ROW(J5968)-1)/24)+1)</f>
        <v>17.7</v>
      </c>
      <c r="K5971">
        <f t="array" ref="K5971">INDEX(D$4:D$368,INT((ROW(K5968)-1)/24)+1)</f>
        <v>56.8</v>
      </c>
      <c r="L5971" s="7">
        <f t="shared" si="97"/>
        <v>622.5</v>
      </c>
    </row>
    <row r="5972" spans="7:12" x14ac:dyDescent="0.2">
      <c r="G5972" t="str">
        <f t="array" ref="G5972">INDEX(A$4:A$368,INT((ROW(I5969)-1)/24)+1)</f>
        <v xml:space="preserve">  MAR 09</v>
      </c>
      <c r="H5972">
        <f t="array" ref="H5972">INDEX(B$4:B$368,INT((ROW(J5969)-1)/24)+1)</f>
        <v>249</v>
      </c>
      <c r="I5972">
        <v>16</v>
      </c>
      <c r="J5972">
        <f t="array" ref="J5972">INDEX(C$4:C$368,INT((ROW(J5969)-1)/24)+1)</f>
        <v>17.7</v>
      </c>
      <c r="K5972">
        <f t="array" ref="K5972">INDEX(D$4:D$368,INT((ROW(K5969)-1)/24)+1)</f>
        <v>56.8</v>
      </c>
      <c r="L5972" s="7">
        <f t="shared" si="97"/>
        <v>622.5</v>
      </c>
    </row>
    <row r="5973" spans="7:12" x14ac:dyDescent="0.2">
      <c r="G5973" t="str">
        <f t="array" ref="G5973">INDEX(A$4:A$368,INT((ROW(I5970)-1)/24)+1)</f>
        <v xml:space="preserve">  MAR 09</v>
      </c>
      <c r="H5973">
        <f t="array" ref="H5973">INDEX(B$4:B$368,INT((ROW(J5970)-1)/24)+1)</f>
        <v>249</v>
      </c>
      <c r="I5973">
        <v>17</v>
      </c>
      <c r="J5973">
        <f t="array" ref="J5973">INDEX(C$4:C$368,INT((ROW(J5970)-1)/24)+1)</f>
        <v>17.7</v>
      </c>
      <c r="K5973">
        <f t="array" ref="K5973">INDEX(D$4:D$368,INT((ROW(K5970)-1)/24)+1)</f>
        <v>56.8</v>
      </c>
      <c r="L5973" s="7">
        <f t="shared" si="97"/>
        <v>622.5</v>
      </c>
    </row>
    <row r="5974" spans="7:12" x14ac:dyDescent="0.2">
      <c r="G5974" t="str">
        <f t="array" ref="G5974">INDEX(A$4:A$368,INT((ROW(I5971)-1)/24)+1)</f>
        <v xml:space="preserve">  MAR 09</v>
      </c>
      <c r="H5974">
        <f t="array" ref="H5974">INDEX(B$4:B$368,INT((ROW(J5971)-1)/24)+1)</f>
        <v>249</v>
      </c>
      <c r="I5974">
        <v>18</v>
      </c>
      <c r="J5974">
        <f t="array" ref="J5974">INDEX(C$4:C$368,INT((ROW(J5971)-1)/24)+1)</f>
        <v>17.7</v>
      </c>
      <c r="K5974">
        <f t="array" ref="K5974">INDEX(D$4:D$368,INT((ROW(K5971)-1)/24)+1)</f>
        <v>56.8</v>
      </c>
      <c r="L5974" s="7">
        <f t="shared" si="97"/>
        <v>622.5</v>
      </c>
    </row>
    <row r="5975" spans="7:12" x14ac:dyDescent="0.2">
      <c r="G5975" t="str">
        <f t="array" ref="G5975">INDEX(A$4:A$368,INT((ROW(I5972)-1)/24)+1)</f>
        <v xml:space="preserve">  MAR 09</v>
      </c>
      <c r="H5975">
        <f t="array" ref="H5975">INDEX(B$4:B$368,INT((ROW(J5972)-1)/24)+1)</f>
        <v>249</v>
      </c>
      <c r="I5975">
        <v>19</v>
      </c>
      <c r="J5975">
        <f t="array" ref="J5975">INDEX(C$4:C$368,INT((ROW(J5972)-1)/24)+1)</f>
        <v>17.7</v>
      </c>
      <c r="K5975">
        <f t="array" ref="K5975">INDEX(D$4:D$368,INT((ROW(K5972)-1)/24)+1)</f>
        <v>56.8</v>
      </c>
      <c r="L5975" s="7">
        <f t="shared" si="97"/>
        <v>622.5</v>
      </c>
    </row>
    <row r="5976" spans="7:12" x14ac:dyDescent="0.2">
      <c r="G5976" t="str">
        <f t="array" ref="G5976">INDEX(A$4:A$368,INT((ROW(I5973)-1)/24)+1)</f>
        <v xml:space="preserve">  MAR 09</v>
      </c>
      <c r="H5976">
        <f t="array" ref="H5976">INDEX(B$4:B$368,INT((ROW(J5973)-1)/24)+1)</f>
        <v>249</v>
      </c>
      <c r="I5976">
        <v>20</v>
      </c>
      <c r="J5976">
        <f t="array" ref="J5976">INDEX(C$4:C$368,INT((ROW(J5973)-1)/24)+1)</f>
        <v>17.7</v>
      </c>
      <c r="K5976">
        <f t="array" ref="K5976">INDEX(D$4:D$368,INT((ROW(K5973)-1)/24)+1)</f>
        <v>56.8</v>
      </c>
      <c r="L5976" s="7">
        <f t="shared" si="97"/>
        <v>622.5</v>
      </c>
    </row>
    <row r="5977" spans="7:12" x14ac:dyDescent="0.2">
      <c r="G5977" t="str">
        <f t="array" ref="G5977">INDEX(A$4:A$368,INT((ROW(I5974)-1)/24)+1)</f>
        <v xml:space="preserve">  MAR 09</v>
      </c>
      <c r="H5977">
        <f t="array" ref="H5977">INDEX(B$4:B$368,INT((ROW(J5974)-1)/24)+1)</f>
        <v>249</v>
      </c>
      <c r="I5977">
        <v>21</v>
      </c>
      <c r="J5977">
        <f t="array" ref="J5977">INDEX(C$4:C$368,INT((ROW(J5974)-1)/24)+1)</f>
        <v>17.7</v>
      </c>
      <c r="K5977">
        <f t="array" ref="K5977">INDEX(D$4:D$368,INT((ROW(K5974)-1)/24)+1)</f>
        <v>56.8</v>
      </c>
      <c r="L5977" s="7">
        <f t="shared" si="97"/>
        <v>622.5</v>
      </c>
    </row>
    <row r="5978" spans="7:12" x14ac:dyDescent="0.2">
      <c r="G5978" t="str">
        <f t="array" ref="G5978">INDEX(A$4:A$368,INT((ROW(I5975)-1)/24)+1)</f>
        <v xml:space="preserve">  MAR 09</v>
      </c>
      <c r="H5978">
        <f t="array" ref="H5978">INDEX(B$4:B$368,INT((ROW(J5975)-1)/24)+1)</f>
        <v>249</v>
      </c>
      <c r="I5978">
        <v>22</v>
      </c>
      <c r="J5978">
        <f t="array" ref="J5978">INDEX(C$4:C$368,INT((ROW(J5975)-1)/24)+1)</f>
        <v>17.7</v>
      </c>
      <c r="K5978">
        <f t="array" ref="K5978">INDEX(D$4:D$368,INT((ROW(K5975)-1)/24)+1)</f>
        <v>56.8</v>
      </c>
      <c r="L5978" s="7">
        <f t="shared" si="97"/>
        <v>622.5</v>
      </c>
    </row>
    <row r="5979" spans="7:12" x14ac:dyDescent="0.2">
      <c r="G5979" t="str">
        <f t="array" ref="G5979">INDEX(A$4:A$368,INT((ROW(I5976)-1)/24)+1)</f>
        <v xml:space="preserve">  MAR 09</v>
      </c>
      <c r="H5979">
        <f t="array" ref="H5979">INDEX(B$4:B$368,INT((ROW(J5976)-1)/24)+1)</f>
        <v>249</v>
      </c>
      <c r="I5979">
        <v>23</v>
      </c>
      <c r="J5979">
        <f t="array" ref="J5979">INDEX(C$4:C$368,INT((ROW(J5976)-1)/24)+1)</f>
        <v>17.7</v>
      </c>
      <c r="K5979">
        <f t="array" ref="K5979">INDEX(D$4:D$368,INT((ROW(K5976)-1)/24)+1)</f>
        <v>56.8</v>
      </c>
      <c r="L5979" s="7">
        <f t="shared" si="97"/>
        <v>622.5</v>
      </c>
    </row>
    <row r="5980" spans="7:12" x14ac:dyDescent="0.2">
      <c r="G5980" t="str">
        <f t="array" ref="G5980">INDEX(A$4:A$368,INT((ROW(I5977)-1)/24)+1)</f>
        <v xml:space="preserve">  MAR 10</v>
      </c>
      <c r="H5980">
        <f t="array" ref="H5980">INDEX(B$4:B$368,INT((ROW(J5977)-1)/24)+1)</f>
        <v>250</v>
      </c>
      <c r="I5980">
        <v>0</v>
      </c>
      <c r="J5980">
        <f t="array" ref="J5980">INDEX(C$4:C$368,INT((ROW(J5977)-1)/24)+1)</f>
        <v>17.600000000000001</v>
      </c>
      <c r="K5980">
        <f t="array" ref="K5980">INDEX(D$4:D$368,INT((ROW(K5977)-1)/24)+1)</f>
        <v>56.8</v>
      </c>
      <c r="L5980" s="7">
        <f t="shared" si="97"/>
        <v>622.5</v>
      </c>
    </row>
    <row r="5981" spans="7:12" x14ac:dyDescent="0.2">
      <c r="G5981" t="str">
        <f t="array" ref="G5981">INDEX(A$4:A$368,INT((ROW(I5978)-1)/24)+1)</f>
        <v xml:space="preserve">  MAR 10</v>
      </c>
      <c r="H5981">
        <f t="array" ref="H5981">INDEX(B$4:B$368,INT((ROW(J5978)-1)/24)+1)</f>
        <v>250</v>
      </c>
      <c r="I5981">
        <v>1</v>
      </c>
      <c r="J5981">
        <f t="array" ref="J5981">INDEX(C$4:C$368,INT((ROW(J5978)-1)/24)+1)</f>
        <v>17.600000000000001</v>
      </c>
      <c r="K5981">
        <f t="array" ref="K5981">INDEX(D$4:D$368,INT((ROW(K5978)-1)/24)+1)</f>
        <v>56.8</v>
      </c>
      <c r="L5981" s="7">
        <f t="shared" si="97"/>
        <v>622.5</v>
      </c>
    </row>
    <row r="5982" spans="7:12" x14ac:dyDescent="0.2">
      <c r="G5982" t="str">
        <f t="array" ref="G5982">INDEX(A$4:A$368,INT((ROW(I5979)-1)/24)+1)</f>
        <v xml:space="preserve">  MAR 10</v>
      </c>
      <c r="H5982">
        <f t="array" ref="H5982">INDEX(B$4:B$368,INT((ROW(J5979)-1)/24)+1)</f>
        <v>250</v>
      </c>
      <c r="I5982">
        <v>2</v>
      </c>
      <c r="J5982">
        <f t="array" ref="J5982">INDEX(C$4:C$368,INT((ROW(J5979)-1)/24)+1)</f>
        <v>17.600000000000001</v>
      </c>
      <c r="K5982">
        <f t="array" ref="K5982">INDEX(D$4:D$368,INT((ROW(K5979)-1)/24)+1)</f>
        <v>56.8</v>
      </c>
      <c r="L5982" s="7">
        <f t="shared" si="97"/>
        <v>622.5</v>
      </c>
    </row>
    <row r="5983" spans="7:12" x14ac:dyDescent="0.2">
      <c r="G5983" t="str">
        <f t="array" ref="G5983">INDEX(A$4:A$368,INT((ROW(I5980)-1)/24)+1)</f>
        <v xml:space="preserve">  MAR 10</v>
      </c>
      <c r="H5983">
        <f t="array" ref="H5983">INDEX(B$4:B$368,INT((ROW(J5980)-1)/24)+1)</f>
        <v>250</v>
      </c>
      <c r="I5983">
        <v>3</v>
      </c>
      <c r="J5983">
        <f t="array" ref="J5983">INDEX(C$4:C$368,INT((ROW(J5980)-1)/24)+1)</f>
        <v>17.600000000000001</v>
      </c>
      <c r="K5983">
        <f t="array" ref="K5983">INDEX(D$4:D$368,INT((ROW(K5980)-1)/24)+1)</f>
        <v>56.8</v>
      </c>
      <c r="L5983" s="7">
        <f t="shared" si="97"/>
        <v>622.5</v>
      </c>
    </row>
    <row r="5984" spans="7:12" x14ac:dyDescent="0.2">
      <c r="G5984" t="str">
        <f t="array" ref="G5984">INDEX(A$4:A$368,INT((ROW(I5981)-1)/24)+1)</f>
        <v xml:space="preserve">  MAR 10</v>
      </c>
      <c r="H5984">
        <f t="array" ref="H5984">INDEX(B$4:B$368,INT((ROW(J5981)-1)/24)+1)</f>
        <v>250</v>
      </c>
      <c r="I5984">
        <v>4</v>
      </c>
      <c r="J5984">
        <f t="array" ref="J5984">INDEX(C$4:C$368,INT((ROW(J5981)-1)/24)+1)</f>
        <v>17.600000000000001</v>
      </c>
      <c r="K5984">
        <f t="array" ref="K5984">INDEX(D$4:D$368,INT((ROW(K5981)-1)/24)+1)</f>
        <v>56.8</v>
      </c>
      <c r="L5984" s="7">
        <f t="shared" si="97"/>
        <v>622.5</v>
      </c>
    </row>
    <row r="5985" spans="7:12" x14ac:dyDescent="0.2">
      <c r="G5985" t="str">
        <f t="array" ref="G5985">INDEX(A$4:A$368,INT((ROW(I5982)-1)/24)+1)</f>
        <v xml:space="preserve">  MAR 10</v>
      </c>
      <c r="H5985">
        <f t="array" ref="H5985">INDEX(B$4:B$368,INT((ROW(J5982)-1)/24)+1)</f>
        <v>250</v>
      </c>
      <c r="I5985">
        <v>5</v>
      </c>
      <c r="J5985">
        <f t="array" ref="J5985">INDEX(C$4:C$368,INT((ROW(J5982)-1)/24)+1)</f>
        <v>17.600000000000001</v>
      </c>
      <c r="K5985">
        <f t="array" ref="K5985">INDEX(D$4:D$368,INT((ROW(K5982)-1)/24)+1)</f>
        <v>56.8</v>
      </c>
      <c r="L5985" s="7">
        <f t="shared" si="97"/>
        <v>622.5</v>
      </c>
    </row>
    <row r="5986" spans="7:12" x14ac:dyDescent="0.2">
      <c r="G5986" t="str">
        <f t="array" ref="G5986">INDEX(A$4:A$368,INT((ROW(I5983)-1)/24)+1)</f>
        <v xml:space="preserve">  MAR 10</v>
      </c>
      <c r="H5986">
        <f t="array" ref="H5986">INDEX(B$4:B$368,INT((ROW(J5983)-1)/24)+1)</f>
        <v>250</v>
      </c>
      <c r="I5986">
        <v>6</v>
      </c>
      <c r="J5986">
        <f t="array" ref="J5986">INDEX(C$4:C$368,INT((ROW(J5983)-1)/24)+1)</f>
        <v>17.600000000000001</v>
      </c>
      <c r="K5986">
        <f t="array" ref="K5986">INDEX(D$4:D$368,INT((ROW(K5983)-1)/24)+1)</f>
        <v>56.8</v>
      </c>
      <c r="L5986" s="7">
        <f t="shared" si="97"/>
        <v>622.5</v>
      </c>
    </row>
    <row r="5987" spans="7:12" x14ac:dyDescent="0.2">
      <c r="G5987" t="str">
        <f t="array" ref="G5987">INDEX(A$4:A$368,INT((ROW(I5984)-1)/24)+1)</f>
        <v xml:space="preserve">  MAR 10</v>
      </c>
      <c r="H5987">
        <f t="array" ref="H5987">INDEX(B$4:B$368,INT((ROW(J5984)-1)/24)+1)</f>
        <v>250</v>
      </c>
      <c r="I5987">
        <v>7</v>
      </c>
      <c r="J5987">
        <f t="array" ref="J5987">INDEX(C$4:C$368,INT((ROW(J5984)-1)/24)+1)</f>
        <v>17.600000000000001</v>
      </c>
      <c r="K5987">
        <f t="array" ref="K5987">INDEX(D$4:D$368,INT((ROW(K5984)-1)/24)+1)</f>
        <v>56.8</v>
      </c>
      <c r="L5987" s="7">
        <f t="shared" si="97"/>
        <v>622.5</v>
      </c>
    </row>
    <row r="5988" spans="7:12" x14ac:dyDescent="0.2">
      <c r="G5988" t="str">
        <f t="array" ref="G5988">INDEX(A$4:A$368,INT((ROW(I5985)-1)/24)+1)</f>
        <v xml:space="preserve">  MAR 10</v>
      </c>
      <c r="H5988">
        <f t="array" ref="H5988">INDEX(B$4:B$368,INT((ROW(J5985)-1)/24)+1)</f>
        <v>250</v>
      </c>
      <c r="I5988">
        <v>8</v>
      </c>
      <c r="J5988">
        <f t="array" ref="J5988">INDEX(C$4:C$368,INT((ROW(J5985)-1)/24)+1)</f>
        <v>17.600000000000001</v>
      </c>
      <c r="K5988">
        <f t="array" ref="K5988">INDEX(D$4:D$368,INT((ROW(K5985)-1)/24)+1)</f>
        <v>56.8</v>
      </c>
      <c r="L5988" s="7">
        <f t="shared" si="97"/>
        <v>622.5</v>
      </c>
    </row>
    <row r="5989" spans="7:12" x14ac:dyDescent="0.2">
      <c r="G5989" t="str">
        <f t="array" ref="G5989">INDEX(A$4:A$368,INT((ROW(I5986)-1)/24)+1)</f>
        <v xml:space="preserve">  MAR 10</v>
      </c>
      <c r="H5989">
        <f t="array" ref="H5989">INDEX(B$4:B$368,INT((ROW(J5986)-1)/24)+1)</f>
        <v>250</v>
      </c>
      <c r="I5989">
        <v>9</v>
      </c>
      <c r="J5989">
        <f t="array" ref="J5989">INDEX(C$4:C$368,INT((ROW(J5986)-1)/24)+1)</f>
        <v>17.600000000000001</v>
      </c>
      <c r="K5989">
        <f t="array" ref="K5989">INDEX(D$4:D$368,INT((ROW(K5986)-1)/24)+1)</f>
        <v>56.8</v>
      </c>
      <c r="L5989" s="7">
        <f t="shared" si="97"/>
        <v>622.5</v>
      </c>
    </row>
    <row r="5990" spans="7:12" x14ac:dyDescent="0.2">
      <c r="G5990" t="str">
        <f t="array" ref="G5990">INDEX(A$4:A$368,INT((ROW(I5987)-1)/24)+1)</f>
        <v xml:space="preserve">  MAR 10</v>
      </c>
      <c r="H5990">
        <f t="array" ref="H5990">INDEX(B$4:B$368,INT((ROW(J5987)-1)/24)+1)</f>
        <v>250</v>
      </c>
      <c r="I5990">
        <v>10</v>
      </c>
      <c r="J5990">
        <f t="array" ref="J5990">INDEX(C$4:C$368,INT((ROW(J5987)-1)/24)+1)</f>
        <v>17.600000000000001</v>
      </c>
      <c r="K5990">
        <f t="array" ref="K5990">INDEX(D$4:D$368,INT((ROW(K5987)-1)/24)+1)</f>
        <v>56.8</v>
      </c>
      <c r="L5990" s="7">
        <f t="shared" si="97"/>
        <v>622.5</v>
      </c>
    </row>
    <row r="5991" spans="7:12" x14ac:dyDescent="0.2">
      <c r="G5991" t="str">
        <f t="array" ref="G5991">INDEX(A$4:A$368,INT((ROW(I5988)-1)/24)+1)</f>
        <v xml:space="preserve">  MAR 10</v>
      </c>
      <c r="H5991">
        <f t="array" ref="H5991">INDEX(B$4:B$368,INT((ROW(J5988)-1)/24)+1)</f>
        <v>250</v>
      </c>
      <c r="I5991">
        <v>11</v>
      </c>
      <c r="J5991">
        <f t="array" ref="J5991">INDEX(C$4:C$368,INT((ROW(J5988)-1)/24)+1)</f>
        <v>17.600000000000001</v>
      </c>
      <c r="K5991">
        <f t="array" ref="K5991">INDEX(D$4:D$368,INT((ROW(K5988)-1)/24)+1)</f>
        <v>56.8</v>
      </c>
      <c r="L5991" s="7">
        <f t="shared" si="97"/>
        <v>622.5</v>
      </c>
    </row>
    <row r="5992" spans="7:12" x14ac:dyDescent="0.2">
      <c r="G5992" t="str">
        <f t="array" ref="G5992">INDEX(A$4:A$368,INT((ROW(I5989)-1)/24)+1)</f>
        <v xml:space="preserve">  MAR 10</v>
      </c>
      <c r="H5992">
        <f t="array" ref="H5992">INDEX(B$4:B$368,INT((ROW(J5989)-1)/24)+1)</f>
        <v>250</v>
      </c>
      <c r="I5992">
        <v>12</v>
      </c>
      <c r="J5992">
        <f t="array" ref="J5992">INDEX(C$4:C$368,INT((ROW(J5989)-1)/24)+1)</f>
        <v>17.600000000000001</v>
      </c>
      <c r="K5992">
        <f t="array" ref="K5992">INDEX(D$4:D$368,INT((ROW(K5989)-1)/24)+1)</f>
        <v>56.8</v>
      </c>
      <c r="L5992" s="7">
        <f t="shared" si="97"/>
        <v>622.5</v>
      </c>
    </row>
    <row r="5993" spans="7:12" x14ac:dyDescent="0.2">
      <c r="G5993" t="str">
        <f t="array" ref="G5993">INDEX(A$4:A$368,INT((ROW(I5990)-1)/24)+1)</f>
        <v xml:space="preserve">  MAR 10</v>
      </c>
      <c r="H5993">
        <f t="array" ref="H5993">INDEX(B$4:B$368,INT((ROW(J5990)-1)/24)+1)</f>
        <v>250</v>
      </c>
      <c r="I5993">
        <v>13</v>
      </c>
      <c r="J5993">
        <f t="array" ref="J5993">INDEX(C$4:C$368,INT((ROW(J5990)-1)/24)+1)</f>
        <v>17.600000000000001</v>
      </c>
      <c r="K5993">
        <f t="array" ref="K5993">INDEX(D$4:D$368,INT((ROW(K5990)-1)/24)+1)</f>
        <v>56.8</v>
      </c>
      <c r="L5993" s="7">
        <f t="shared" si="97"/>
        <v>622.5</v>
      </c>
    </row>
    <row r="5994" spans="7:12" x14ac:dyDescent="0.2">
      <c r="G5994" t="str">
        <f t="array" ref="G5994">INDEX(A$4:A$368,INT((ROW(I5991)-1)/24)+1)</f>
        <v xml:space="preserve">  MAR 10</v>
      </c>
      <c r="H5994">
        <f t="array" ref="H5994">INDEX(B$4:B$368,INT((ROW(J5991)-1)/24)+1)</f>
        <v>250</v>
      </c>
      <c r="I5994">
        <v>14</v>
      </c>
      <c r="J5994">
        <f t="array" ref="J5994">INDEX(C$4:C$368,INT((ROW(J5991)-1)/24)+1)</f>
        <v>17.600000000000001</v>
      </c>
      <c r="K5994">
        <f t="array" ref="K5994">INDEX(D$4:D$368,INT((ROW(K5991)-1)/24)+1)</f>
        <v>56.8</v>
      </c>
      <c r="L5994" s="7">
        <f t="shared" si="97"/>
        <v>622.5</v>
      </c>
    </row>
    <row r="5995" spans="7:12" x14ac:dyDescent="0.2">
      <c r="G5995" t="str">
        <f t="array" ref="G5995">INDEX(A$4:A$368,INT((ROW(I5992)-1)/24)+1)</f>
        <v xml:space="preserve">  MAR 10</v>
      </c>
      <c r="H5995">
        <f t="array" ref="H5995">INDEX(B$4:B$368,INT((ROW(J5992)-1)/24)+1)</f>
        <v>250</v>
      </c>
      <c r="I5995">
        <v>15</v>
      </c>
      <c r="J5995">
        <f t="array" ref="J5995">INDEX(C$4:C$368,INT((ROW(J5992)-1)/24)+1)</f>
        <v>17.600000000000001</v>
      </c>
      <c r="K5995">
        <f t="array" ref="K5995">INDEX(D$4:D$368,INT((ROW(K5992)-1)/24)+1)</f>
        <v>56.8</v>
      </c>
      <c r="L5995" s="7">
        <f t="shared" si="97"/>
        <v>622.5</v>
      </c>
    </row>
    <row r="5996" spans="7:12" x14ac:dyDescent="0.2">
      <c r="G5996" t="str">
        <f t="array" ref="G5996">INDEX(A$4:A$368,INT((ROW(I5993)-1)/24)+1)</f>
        <v xml:space="preserve">  MAR 10</v>
      </c>
      <c r="H5996">
        <f t="array" ref="H5996">INDEX(B$4:B$368,INT((ROW(J5993)-1)/24)+1)</f>
        <v>250</v>
      </c>
      <c r="I5996">
        <v>16</v>
      </c>
      <c r="J5996">
        <f t="array" ref="J5996">INDEX(C$4:C$368,INT((ROW(J5993)-1)/24)+1)</f>
        <v>17.600000000000001</v>
      </c>
      <c r="K5996">
        <f t="array" ref="K5996">INDEX(D$4:D$368,INT((ROW(K5993)-1)/24)+1)</f>
        <v>56.8</v>
      </c>
      <c r="L5996" s="7">
        <f t="shared" si="97"/>
        <v>622.5</v>
      </c>
    </row>
    <row r="5997" spans="7:12" x14ac:dyDescent="0.2">
      <c r="G5997" t="str">
        <f t="array" ref="G5997">INDEX(A$4:A$368,INT((ROW(I5994)-1)/24)+1)</f>
        <v xml:space="preserve">  MAR 10</v>
      </c>
      <c r="H5997">
        <f t="array" ref="H5997">INDEX(B$4:B$368,INT((ROW(J5994)-1)/24)+1)</f>
        <v>250</v>
      </c>
      <c r="I5997">
        <v>17</v>
      </c>
      <c r="J5997">
        <f t="array" ref="J5997">INDEX(C$4:C$368,INT((ROW(J5994)-1)/24)+1)</f>
        <v>17.600000000000001</v>
      </c>
      <c r="K5997">
        <f t="array" ref="K5997">INDEX(D$4:D$368,INT((ROW(K5994)-1)/24)+1)</f>
        <v>56.8</v>
      </c>
      <c r="L5997" s="7">
        <f t="shared" si="97"/>
        <v>622.5</v>
      </c>
    </row>
    <row r="5998" spans="7:12" x14ac:dyDescent="0.2">
      <c r="G5998" t="str">
        <f t="array" ref="G5998">INDEX(A$4:A$368,INT((ROW(I5995)-1)/24)+1)</f>
        <v xml:space="preserve">  MAR 10</v>
      </c>
      <c r="H5998">
        <f t="array" ref="H5998">INDEX(B$4:B$368,INT((ROW(J5995)-1)/24)+1)</f>
        <v>250</v>
      </c>
      <c r="I5998">
        <v>18</v>
      </c>
      <c r="J5998">
        <f t="array" ref="J5998">INDEX(C$4:C$368,INT((ROW(J5995)-1)/24)+1)</f>
        <v>17.600000000000001</v>
      </c>
      <c r="K5998">
        <f t="array" ref="K5998">INDEX(D$4:D$368,INT((ROW(K5995)-1)/24)+1)</f>
        <v>56.8</v>
      </c>
      <c r="L5998" s="7">
        <f t="shared" si="97"/>
        <v>622.5</v>
      </c>
    </row>
    <row r="5999" spans="7:12" x14ac:dyDescent="0.2">
      <c r="G5999" t="str">
        <f t="array" ref="G5999">INDEX(A$4:A$368,INT((ROW(I5996)-1)/24)+1)</f>
        <v xml:space="preserve">  MAR 10</v>
      </c>
      <c r="H5999">
        <f t="array" ref="H5999">INDEX(B$4:B$368,INT((ROW(J5996)-1)/24)+1)</f>
        <v>250</v>
      </c>
      <c r="I5999">
        <v>19</v>
      </c>
      <c r="J5999">
        <f t="array" ref="J5999">INDEX(C$4:C$368,INT((ROW(J5996)-1)/24)+1)</f>
        <v>17.600000000000001</v>
      </c>
      <c r="K5999">
        <f t="array" ref="K5999">INDEX(D$4:D$368,INT((ROW(K5996)-1)/24)+1)</f>
        <v>56.8</v>
      </c>
      <c r="L5999" s="7">
        <f t="shared" si="97"/>
        <v>622.5</v>
      </c>
    </row>
    <row r="6000" spans="7:12" x14ac:dyDescent="0.2">
      <c r="G6000" t="str">
        <f t="array" ref="G6000">INDEX(A$4:A$368,INT((ROW(I5997)-1)/24)+1)</f>
        <v xml:space="preserve">  MAR 10</v>
      </c>
      <c r="H6000">
        <f t="array" ref="H6000">INDEX(B$4:B$368,INT((ROW(J5997)-1)/24)+1)</f>
        <v>250</v>
      </c>
      <c r="I6000">
        <v>20</v>
      </c>
      <c r="J6000">
        <f t="array" ref="J6000">INDEX(C$4:C$368,INT((ROW(J5997)-1)/24)+1)</f>
        <v>17.600000000000001</v>
      </c>
      <c r="K6000">
        <f t="array" ref="K6000">INDEX(D$4:D$368,INT((ROW(K5997)-1)/24)+1)</f>
        <v>56.8</v>
      </c>
      <c r="L6000" s="7">
        <f t="shared" si="97"/>
        <v>622.5</v>
      </c>
    </row>
    <row r="6001" spans="7:12" x14ac:dyDescent="0.2">
      <c r="G6001" t="str">
        <f t="array" ref="G6001">INDEX(A$4:A$368,INT((ROW(I5998)-1)/24)+1)</f>
        <v xml:space="preserve">  MAR 10</v>
      </c>
      <c r="H6001">
        <f t="array" ref="H6001">INDEX(B$4:B$368,INT((ROW(J5998)-1)/24)+1)</f>
        <v>250</v>
      </c>
      <c r="I6001">
        <v>21</v>
      </c>
      <c r="J6001">
        <f t="array" ref="J6001">INDEX(C$4:C$368,INT((ROW(J5998)-1)/24)+1)</f>
        <v>17.600000000000001</v>
      </c>
      <c r="K6001">
        <f t="array" ref="K6001">INDEX(D$4:D$368,INT((ROW(K5998)-1)/24)+1)</f>
        <v>56.8</v>
      </c>
      <c r="L6001" s="7">
        <f t="shared" si="97"/>
        <v>622.5</v>
      </c>
    </row>
    <row r="6002" spans="7:12" x14ac:dyDescent="0.2">
      <c r="G6002" t="str">
        <f t="array" ref="G6002">INDEX(A$4:A$368,INT((ROW(I5999)-1)/24)+1)</f>
        <v xml:space="preserve">  MAR 10</v>
      </c>
      <c r="H6002">
        <f t="array" ref="H6002">INDEX(B$4:B$368,INT((ROW(J5999)-1)/24)+1)</f>
        <v>250</v>
      </c>
      <c r="I6002">
        <v>22</v>
      </c>
      <c r="J6002">
        <f t="array" ref="J6002">INDEX(C$4:C$368,INT((ROW(J5999)-1)/24)+1)</f>
        <v>17.600000000000001</v>
      </c>
      <c r="K6002">
        <f t="array" ref="K6002">INDEX(D$4:D$368,INT((ROW(K5999)-1)/24)+1)</f>
        <v>56.8</v>
      </c>
      <c r="L6002" s="7">
        <f t="shared" si="97"/>
        <v>622.5</v>
      </c>
    </row>
    <row r="6003" spans="7:12" x14ac:dyDescent="0.2">
      <c r="G6003" t="str">
        <f t="array" ref="G6003">INDEX(A$4:A$368,INT((ROW(I6000)-1)/24)+1)</f>
        <v xml:space="preserve">  MAR 10</v>
      </c>
      <c r="H6003">
        <f t="array" ref="H6003">INDEX(B$4:B$368,INT((ROW(J6000)-1)/24)+1)</f>
        <v>250</v>
      </c>
      <c r="I6003">
        <v>23</v>
      </c>
      <c r="J6003">
        <f t="array" ref="J6003">INDEX(C$4:C$368,INT((ROW(J6000)-1)/24)+1)</f>
        <v>17.600000000000001</v>
      </c>
      <c r="K6003">
        <f t="array" ref="K6003">INDEX(D$4:D$368,INT((ROW(K6000)-1)/24)+1)</f>
        <v>56.8</v>
      </c>
      <c r="L6003" s="7">
        <f t="shared" si="97"/>
        <v>622.5</v>
      </c>
    </row>
    <row r="6004" spans="7:12" x14ac:dyDescent="0.2">
      <c r="G6004" t="str">
        <f t="array" ref="G6004">INDEX(A$4:A$368,INT((ROW(I6001)-1)/24)+1)</f>
        <v xml:space="preserve">  MAR 11</v>
      </c>
      <c r="H6004">
        <f t="array" ref="H6004">INDEX(B$4:B$368,INT((ROW(J6001)-1)/24)+1)</f>
        <v>251</v>
      </c>
      <c r="I6004">
        <v>0</v>
      </c>
      <c r="J6004">
        <f t="array" ref="J6004">INDEX(C$4:C$368,INT((ROW(J6001)-1)/24)+1)</f>
        <v>17.5</v>
      </c>
      <c r="K6004">
        <f t="array" ref="K6004">INDEX(D$4:D$368,INT((ROW(K6001)-1)/24)+1)</f>
        <v>56.8</v>
      </c>
      <c r="L6004" s="7">
        <f t="shared" si="97"/>
        <v>622.5</v>
      </c>
    </row>
    <row r="6005" spans="7:12" x14ac:dyDescent="0.2">
      <c r="G6005" t="str">
        <f t="array" ref="G6005">INDEX(A$4:A$368,INT((ROW(I6002)-1)/24)+1)</f>
        <v xml:space="preserve">  MAR 11</v>
      </c>
      <c r="H6005">
        <f t="array" ref="H6005">INDEX(B$4:B$368,INT((ROW(J6002)-1)/24)+1)</f>
        <v>251</v>
      </c>
      <c r="I6005">
        <v>1</v>
      </c>
      <c r="J6005">
        <f t="array" ref="J6005">INDEX(C$4:C$368,INT((ROW(J6002)-1)/24)+1)</f>
        <v>17.5</v>
      </c>
      <c r="K6005">
        <f t="array" ref="K6005">INDEX(D$4:D$368,INT((ROW(K6002)-1)/24)+1)</f>
        <v>56.8</v>
      </c>
      <c r="L6005" s="7">
        <f t="shared" si="97"/>
        <v>622.5</v>
      </c>
    </row>
    <row r="6006" spans="7:12" x14ac:dyDescent="0.2">
      <c r="G6006" t="str">
        <f t="array" ref="G6006">INDEX(A$4:A$368,INT((ROW(I6003)-1)/24)+1)</f>
        <v xml:space="preserve">  MAR 11</v>
      </c>
      <c r="H6006">
        <f t="array" ref="H6006">INDEX(B$4:B$368,INT((ROW(J6003)-1)/24)+1)</f>
        <v>251</v>
      </c>
      <c r="I6006">
        <v>2</v>
      </c>
      <c r="J6006">
        <f t="array" ref="J6006">INDEX(C$4:C$368,INT((ROW(J6003)-1)/24)+1)</f>
        <v>17.5</v>
      </c>
      <c r="K6006">
        <f t="array" ref="K6006">INDEX(D$4:D$368,INT((ROW(K6003)-1)/24)+1)</f>
        <v>56.8</v>
      </c>
      <c r="L6006" s="7">
        <f t="shared" si="97"/>
        <v>622.5</v>
      </c>
    </row>
    <row r="6007" spans="7:12" x14ac:dyDescent="0.2">
      <c r="G6007" t="str">
        <f t="array" ref="G6007">INDEX(A$4:A$368,INT((ROW(I6004)-1)/24)+1)</f>
        <v xml:space="preserve">  MAR 11</v>
      </c>
      <c r="H6007">
        <f t="array" ref="H6007">INDEX(B$4:B$368,INT((ROW(J6004)-1)/24)+1)</f>
        <v>251</v>
      </c>
      <c r="I6007">
        <v>3</v>
      </c>
      <c r="J6007">
        <f t="array" ref="J6007">INDEX(C$4:C$368,INT((ROW(J6004)-1)/24)+1)</f>
        <v>17.5</v>
      </c>
      <c r="K6007">
        <f t="array" ref="K6007">INDEX(D$4:D$368,INT((ROW(K6004)-1)/24)+1)</f>
        <v>56.8</v>
      </c>
      <c r="L6007" s="7">
        <f t="shared" si="97"/>
        <v>622.5</v>
      </c>
    </row>
    <row r="6008" spans="7:12" x14ac:dyDescent="0.2">
      <c r="G6008" t="str">
        <f t="array" ref="G6008">INDEX(A$4:A$368,INT((ROW(I6005)-1)/24)+1)</f>
        <v xml:space="preserve">  MAR 11</v>
      </c>
      <c r="H6008">
        <f t="array" ref="H6008">INDEX(B$4:B$368,INT((ROW(J6005)-1)/24)+1)</f>
        <v>251</v>
      </c>
      <c r="I6008">
        <v>4</v>
      </c>
      <c r="J6008">
        <f t="array" ref="J6008">INDEX(C$4:C$368,INT((ROW(J6005)-1)/24)+1)</f>
        <v>17.5</v>
      </c>
      <c r="K6008">
        <f t="array" ref="K6008">INDEX(D$4:D$368,INT((ROW(K6005)-1)/24)+1)</f>
        <v>56.8</v>
      </c>
      <c r="L6008" s="7">
        <f t="shared" si="97"/>
        <v>622.5</v>
      </c>
    </row>
    <row r="6009" spans="7:12" x14ac:dyDescent="0.2">
      <c r="G6009" t="str">
        <f t="array" ref="G6009">INDEX(A$4:A$368,INT((ROW(I6006)-1)/24)+1)</f>
        <v xml:space="preserve">  MAR 11</v>
      </c>
      <c r="H6009">
        <f t="array" ref="H6009">INDEX(B$4:B$368,INT((ROW(J6006)-1)/24)+1)</f>
        <v>251</v>
      </c>
      <c r="I6009">
        <v>5</v>
      </c>
      <c r="J6009">
        <f t="array" ref="J6009">INDEX(C$4:C$368,INT((ROW(J6006)-1)/24)+1)</f>
        <v>17.5</v>
      </c>
      <c r="K6009">
        <f t="array" ref="K6009">INDEX(D$4:D$368,INT((ROW(K6006)-1)/24)+1)</f>
        <v>56.8</v>
      </c>
      <c r="L6009" s="7">
        <f t="shared" si="97"/>
        <v>622.5</v>
      </c>
    </row>
    <row r="6010" spans="7:12" x14ac:dyDescent="0.2">
      <c r="G6010" t="str">
        <f t="array" ref="G6010">INDEX(A$4:A$368,INT((ROW(I6007)-1)/24)+1)</f>
        <v xml:space="preserve">  MAR 11</v>
      </c>
      <c r="H6010">
        <f t="array" ref="H6010">INDEX(B$4:B$368,INT((ROW(J6007)-1)/24)+1)</f>
        <v>251</v>
      </c>
      <c r="I6010">
        <v>6</v>
      </c>
      <c r="J6010">
        <f t="array" ref="J6010">INDEX(C$4:C$368,INT((ROW(J6007)-1)/24)+1)</f>
        <v>17.5</v>
      </c>
      <c r="K6010">
        <f t="array" ref="K6010">INDEX(D$4:D$368,INT((ROW(K6007)-1)/24)+1)</f>
        <v>56.8</v>
      </c>
      <c r="L6010" s="7">
        <f t="shared" si="97"/>
        <v>622.5</v>
      </c>
    </row>
    <row r="6011" spans="7:12" x14ac:dyDescent="0.2">
      <c r="G6011" t="str">
        <f t="array" ref="G6011">INDEX(A$4:A$368,INT((ROW(I6008)-1)/24)+1)</f>
        <v xml:space="preserve">  MAR 11</v>
      </c>
      <c r="H6011">
        <f t="array" ref="H6011">INDEX(B$4:B$368,INT((ROW(J6008)-1)/24)+1)</f>
        <v>251</v>
      </c>
      <c r="I6011">
        <v>7</v>
      </c>
      <c r="J6011">
        <f t="array" ref="J6011">INDEX(C$4:C$368,INT((ROW(J6008)-1)/24)+1)</f>
        <v>17.5</v>
      </c>
      <c r="K6011">
        <f t="array" ref="K6011">INDEX(D$4:D$368,INT((ROW(K6008)-1)/24)+1)</f>
        <v>56.8</v>
      </c>
      <c r="L6011" s="7">
        <f t="shared" si="97"/>
        <v>622.5</v>
      </c>
    </row>
    <row r="6012" spans="7:12" x14ac:dyDescent="0.2">
      <c r="G6012" t="str">
        <f t="array" ref="G6012">INDEX(A$4:A$368,INT((ROW(I6009)-1)/24)+1)</f>
        <v xml:space="preserve">  MAR 11</v>
      </c>
      <c r="H6012">
        <f t="array" ref="H6012">INDEX(B$4:B$368,INT((ROW(J6009)-1)/24)+1)</f>
        <v>251</v>
      </c>
      <c r="I6012">
        <v>8</v>
      </c>
      <c r="J6012">
        <f t="array" ref="J6012">INDEX(C$4:C$368,INT((ROW(J6009)-1)/24)+1)</f>
        <v>17.5</v>
      </c>
      <c r="K6012">
        <f t="array" ref="K6012">INDEX(D$4:D$368,INT((ROW(K6009)-1)/24)+1)</f>
        <v>56.8</v>
      </c>
      <c r="L6012" s="7">
        <f t="shared" si="97"/>
        <v>622.5</v>
      </c>
    </row>
    <row r="6013" spans="7:12" x14ac:dyDescent="0.2">
      <c r="G6013" t="str">
        <f t="array" ref="G6013">INDEX(A$4:A$368,INT((ROW(I6010)-1)/24)+1)</f>
        <v xml:space="preserve">  MAR 11</v>
      </c>
      <c r="H6013">
        <f t="array" ref="H6013">INDEX(B$4:B$368,INT((ROW(J6010)-1)/24)+1)</f>
        <v>251</v>
      </c>
      <c r="I6013">
        <v>9</v>
      </c>
      <c r="J6013">
        <f t="array" ref="J6013">INDEX(C$4:C$368,INT((ROW(J6010)-1)/24)+1)</f>
        <v>17.5</v>
      </c>
      <c r="K6013">
        <f t="array" ref="K6013">INDEX(D$4:D$368,INT((ROW(K6010)-1)/24)+1)</f>
        <v>56.8</v>
      </c>
      <c r="L6013" s="7">
        <f t="shared" si="97"/>
        <v>622.5</v>
      </c>
    </row>
    <row r="6014" spans="7:12" x14ac:dyDescent="0.2">
      <c r="G6014" t="str">
        <f t="array" ref="G6014">INDEX(A$4:A$368,INT((ROW(I6011)-1)/24)+1)</f>
        <v xml:space="preserve">  MAR 11</v>
      </c>
      <c r="H6014">
        <f t="array" ref="H6014">INDEX(B$4:B$368,INT((ROW(J6011)-1)/24)+1)</f>
        <v>251</v>
      </c>
      <c r="I6014">
        <v>10</v>
      </c>
      <c r="J6014">
        <f t="array" ref="J6014">INDEX(C$4:C$368,INT((ROW(J6011)-1)/24)+1)</f>
        <v>17.5</v>
      </c>
      <c r="K6014">
        <f t="array" ref="K6014">INDEX(D$4:D$368,INT((ROW(K6011)-1)/24)+1)</f>
        <v>56.8</v>
      </c>
      <c r="L6014" s="7">
        <f t="shared" si="97"/>
        <v>622.5</v>
      </c>
    </row>
    <row r="6015" spans="7:12" x14ac:dyDescent="0.2">
      <c r="G6015" t="str">
        <f t="array" ref="G6015">INDEX(A$4:A$368,INT((ROW(I6012)-1)/24)+1)</f>
        <v xml:space="preserve">  MAR 11</v>
      </c>
      <c r="H6015">
        <f t="array" ref="H6015">INDEX(B$4:B$368,INT((ROW(J6012)-1)/24)+1)</f>
        <v>251</v>
      </c>
      <c r="I6015">
        <v>11</v>
      </c>
      <c r="J6015">
        <f t="array" ref="J6015">INDEX(C$4:C$368,INT((ROW(J6012)-1)/24)+1)</f>
        <v>17.5</v>
      </c>
      <c r="K6015">
        <f t="array" ref="K6015">INDEX(D$4:D$368,INT((ROW(K6012)-1)/24)+1)</f>
        <v>56.8</v>
      </c>
      <c r="L6015" s="7">
        <f t="shared" si="97"/>
        <v>622.5</v>
      </c>
    </row>
    <row r="6016" spans="7:12" x14ac:dyDescent="0.2">
      <c r="G6016" t="str">
        <f t="array" ref="G6016">INDEX(A$4:A$368,INT((ROW(I6013)-1)/24)+1)</f>
        <v xml:space="preserve">  MAR 11</v>
      </c>
      <c r="H6016">
        <f t="array" ref="H6016">INDEX(B$4:B$368,INT((ROW(J6013)-1)/24)+1)</f>
        <v>251</v>
      </c>
      <c r="I6016">
        <v>12</v>
      </c>
      <c r="J6016">
        <f t="array" ref="J6016">INDEX(C$4:C$368,INT((ROW(J6013)-1)/24)+1)</f>
        <v>17.5</v>
      </c>
      <c r="K6016">
        <f t="array" ref="K6016">INDEX(D$4:D$368,INT((ROW(K6013)-1)/24)+1)</f>
        <v>56.8</v>
      </c>
      <c r="L6016" s="7">
        <f t="shared" si="97"/>
        <v>622.5</v>
      </c>
    </row>
    <row r="6017" spans="7:12" x14ac:dyDescent="0.2">
      <c r="G6017" t="str">
        <f t="array" ref="G6017">INDEX(A$4:A$368,INT((ROW(I6014)-1)/24)+1)</f>
        <v xml:space="preserve">  MAR 11</v>
      </c>
      <c r="H6017">
        <f t="array" ref="H6017">INDEX(B$4:B$368,INT((ROW(J6014)-1)/24)+1)</f>
        <v>251</v>
      </c>
      <c r="I6017">
        <v>13</v>
      </c>
      <c r="J6017">
        <f t="array" ref="J6017">INDEX(C$4:C$368,INT((ROW(J6014)-1)/24)+1)</f>
        <v>17.5</v>
      </c>
      <c r="K6017">
        <f t="array" ref="K6017">INDEX(D$4:D$368,INT((ROW(K6014)-1)/24)+1)</f>
        <v>56.8</v>
      </c>
      <c r="L6017" s="7">
        <f t="shared" si="97"/>
        <v>622.5</v>
      </c>
    </row>
    <row r="6018" spans="7:12" x14ac:dyDescent="0.2">
      <c r="G6018" t="str">
        <f t="array" ref="G6018">INDEX(A$4:A$368,INT((ROW(I6015)-1)/24)+1)</f>
        <v xml:space="preserve">  MAR 11</v>
      </c>
      <c r="H6018">
        <f t="array" ref="H6018">INDEX(B$4:B$368,INT((ROW(J6015)-1)/24)+1)</f>
        <v>251</v>
      </c>
      <c r="I6018">
        <v>14</v>
      </c>
      <c r="J6018">
        <f t="array" ref="J6018">INDEX(C$4:C$368,INT((ROW(J6015)-1)/24)+1)</f>
        <v>17.5</v>
      </c>
      <c r="K6018">
        <f t="array" ref="K6018">INDEX(D$4:D$368,INT((ROW(K6015)-1)/24)+1)</f>
        <v>56.8</v>
      </c>
      <c r="L6018" s="7">
        <f t="shared" si="97"/>
        <v>622.5</v>
      </c>
    </row>
    <row r="6019" spans="7:12" x14ac:dyDescent="0.2">
      <c r="G6019" t="str">
        <f t="array" ref="G6019">INDEX(A$4:A$368,INT((ROW(I6016)-1)/24)+1)</f>
        <v xml:space="preserve">  MAR 11</v>
      </c>
      <c r="H6019">
        <f t="array" ref="H6019">INDEX(B$4:B$368,INT((ROW(J6016)-1)/24)+1)</f>
        <v>251</v>
      </c>
      <c r="I6019">
        <v>15</v>
      </c>
      <c r="J6019">
        <f t="array" ref="J6019">INDEX(C$4:C$368,INT((ROW(J6016)-1)/24)+1)</f>
        <v>17.5</v>
      </c>
      <c r="K6019">
        <f t="array" ref="K6019">INDEX(D$4:D$368,INT((ROW(K6016)-1)/24)+1)</f>
        <v>56.8</v>
      </c>
      <c r="L6019" s="7">
        <f t="shared" si="97"/>
        <v>622.5</v>
      </c>
    </row>
    <row r="6020" spans="7:12" x14ac:dyDescent="0.2">
      <c r="G6020" t="str">
        <f t="array" ref="G6020">INDEX(A$4:A$368,INT((ROW(I6017)-1)/24)+1)</f>
        <v xml:space="preserve">  MAR 11</v>
      </c>
      <c r="H6020">
        <f t="array" ref="H6020">INDEX(B$4:B$368,INT((ROW(J6017)-1)/24)+1)</f>
        <v>251</v>
      </c>
      <c r="I6020">
        <v>16</v>
      </c>
      <c r="J6020">
        <f t="array" ref="J6020">INDEX(C$4:C$368,INT((ROW(J6017)-1)/24)+1)</f>
        <v>17.5</v>
      </c>
      <c r="K6020">
        <f t="array" ref="K6020">INDEX(D$4:D$368,INT((ROW(K6017)-1)/24)+1)</f>
        <v>56.8</v>
      </c>
      <c r="L6020" s="7">
        <f t="shared" ref="L6020:L6083" si="98">U$12/31/24</f>
        <v>622.5</v>
      </c>
    </row>
    <row r="6021" spans="7:12" x14ac:dyDescent="0.2">
      <c r="G6021" t="str">
        <f t="array" ref="G6021">INDEX(A$4:A$368,INT((ROW(I6018)-1)/24)+1)</f>
        <v xml:space="preserve">  MAR 11</v>
      </c>
      <c r="H6021">
        <f t="array" ref="H6021">INDEX(B$4:B$368,INT((ROW(J6018)-1)/24)+1)</f>
        <v>251</v>
      </c>
      <c r="I6021">
        <v>17</v>
      </c>
      <c r="J6021">
        <f t="array" ref="J6021">INDEX(C$4:C$368,INT((ROW(J6018)-1)/24)+1)</f>
        <v>17.5</v>
      </c>
      <c r="K6021">
        <f t="array" ref="K6021">INDEX(D$4:D$368,INT((ROW(K6018)-1)/24)+1)</f>
        <v>56.8</v>
      </c>
      <c r="L6021" s="7">
        <f t="shared" si="98"/>
        <v>622.5</v>
      </c>
    </row>
    <row r="6022" spans="7:12" x14ac:dyDescent="0.2">
      <c r="G6022" t="str">
        <f t="array" ref="G6022">INDEX(A$4:A$368,INT((ROW(I6019)-1)/24)+1)</f>
        <v xml:space="preserve">  MAR 11</v>
      </c>
      <c r="H6022">
        <f t="array" ref="H6022">INDEX(B$4:B$368,INT((ROW(J6019)-1)/24)+1)</f>
        <v>251</v>
      </c>
      <c r="I6022">
        <v>18</v>
      </c>
      <c r="J6022">
        <f t="array" ref="J6022">INDEX(C$4:C$368,INT((ROW(J6019)-1)/24)+1)</f>
        <v>17.5</v>
      </c>
      <c r="K6022">
        <f t="array" ref="K6022">INDEX(D$4:D$368,INT((ROW(K6019)-1)/24)+1)</f>
        <v>56.8</v>
      </c>
      <c r="L6022" s="7">
        <f t="shared" si="98"/>
        <v>622.5</v>
      </c>
    </row>
    <row r="6023" spans="7:12" x14ac:dyDescent="0.2">
      <c r="G6023" t="str">
        <f t="array" ref="G6023">INDEX(A$4:A$368,INT((ROW(I6020)-1)/24)+1)</f>
        <v xml:space="preserve">  MAR 11</v>
      </c>
      <c r="H6023">
        <f t="array" ref="H6023">INDEX(B$4:B$368,INT((ROW(J6020)-1)/24)+1)</f>
        <v>251</v>
      </c>
      <c r="I6023">
        <v>19</v>
      </c>
      <c r="J6023">
        <f t="array" ref="J6023">INDEX(C$4:C$368,INT((ROW(J6020)-1)/24)+1)</f>
        <v>17.5</v>
      </c>
      <c r="K6023">
        <f t="array" ref="K6023">INDEX(D$4:D$368,INT((ROW(K6020)-1)/24)+1)</f>
        <v>56.8</v>
      </c>
      <c r="L6023" s="7">
        <f t="shared" si="98"/>
        <v>622.5</v>
      </c>
    </row>
    <row r="6024" spans="7:12" x14ac:dyDescent="0.2">
      <c r="G6024" t="str">
        <f t="array" ref="G6024">INDEX(A$4:A$368,INT((ROW(I6021)-1)/24)+1)</f>
        <v xml:space="preserve">  MAR 11</v>
      </c>
      <c r="H6024">
        <f t="array" ref="H6024">INDEX(B$4:B$368,INT((ROW(J6021)-1)/24)+1)</f>
        <v>251</v>
      </c>
      <c r="I6024">
        <v>20</v>
      </c>
      <c r="J6024">
        <f t="array" ref="J6024">INDEX(C$4:C$368,INT((ROW(J6021)-1)/24)+1)</f>
        <v>17.5</v>
      </c>
      <c r="K6024">
        <f t="array" ref="K6024">INDEX(D$4:D$368,INT((ROW(K6021)-1)/24)+1)</f>
        <v>56.8</v>
      </c>
      <c r="L6024" s="7">
        <f t="shared" si="98"/>
        <v>622.5</v>
      </c>
    </row>
    <row r="6025" spans="7:12" x14ac:dyDescent="0.2">
      <c r="G6025" t="str">
        <f t="array" ref="G6025">INDEX(A$4:A$368,INT((ROW(I6022)-1)/24)+1)</f>
        <v xml:space="preserve">  MAR 11</v>
      </c>
      <c r="H6025">
        <f t="array" ref="H6025">INDEX(B$4:B$368,INT((ROW(J6022)-1)/24)+1)</f>
        <v>251</v>
      </c>
      <c r="I6025">
        <v>21</v>
      </c>
      <c r="J6025">
        <f t="array" ref="J6025">INDEX(C$4:C$368,INT((ROW(J6022)-1)/24)+1)</f>
        <v>17.5</v>
      </c>
      <c r="K6025">
        <f t="array" ref="K6025">INDEX(D$4:D$368,INT((ROW(K6022)-1)/24)+1)</f>
        <v>56.8</v>
      </c>
      <c r="L6025" s="7">
        <f t="shared" si="98"/>
        <v>622.5</v>
      </c>
    </row>
    <row r="6026" spans="7:12" x14ac:dyDescent="0.2">
      <c r="G6026" t="str">
        <f t="array" ref="G6026">INDEX(A$4:A$368,INT((ROW(I6023)-1)/24)+1)</f>
        <v xml:space="preserve">  MAR 11</v>
      </c>
      <c r="H6026">
        <f t="array" ref="H6026">INDEX(B$4:B$368,INT((ROW(J6023)-1)/24)+1)</f>
        <v>251</v>
      </c>
      <c r="I6026">
        <v>22</v>
      </c>
      <c r="J6026">
        <f t="array" ref="J6026">INDEX(C$4:C$368,INT((ROW(J6023)-1)/24)+1)</f>
        <v>17.5</v>
      </c>
      <c r="K6026">
        <f t="array" ref="K6026">INDEX(D$4:D$368,INT((ROW(K6023)-1)/24)+1)</f>
        <v>56.8</v>
      </c>
      <c r="L6026" s="7">
        <f t="shared" si="98"/>
        <v>622.5</v>
      </c>
    </row>
    <row r="6027" spans="7:12" x14ac:dyDescent="0.2">
      <c r="G6027" t="str">
        <f t="array" ref="G6027">INDEX(A$4:A$368,INT((ROW(I6024)-1)/24)+1)</f>
        <v xml:space="preserve">  MAR 11</v>
      </c>
      <c r="H6027">
        <f t="array" ref="H6027">INDEX(B$4:B$368,INT((ROW(J6024)-1)/24)+1)</f>
        <v>251</v>
      </c>
      <c r="I6027">
        <v>23</v>
      </c>
      <c r="J6027">
        <f t="array" ref="J6027">INDEX(C$4:C$368,INT((ROW(J6024)-1)/24)+1)</f>
        <v>17.5</v>
      </c>
      <c r="K6027">
        <f t="array" ref="K6027">INDEX(D$4:D$368,INT((ROW(K6024)-1)/24)+1)</f>
        <v>56.8</v>
      </c>
      <c r="L6027" s="7">
        <f t="shared" si="98"/>
        <v>622.5</v>
      </c>
    </row>
    <row r="6028" spans="7:12" x14ac:dyDescent="0.2">
      <c r="G6028" t="str">
        <f t="array" ref="G6028">INDEX(A$4:A$368,INT((ROW(I6025)-1)/24)+1)</f>
        <v xml:space="preserve">  MAR 12</v>
      </c>
      <c r="H6028">
        <f t="array" ref="H6028">INDEX(B$4:B$368,INT((ROW(J6025)-1)/24)+1)</f>
        <v>252</v>
      </c>
      <c r="I6028">
        <v>0</v>
      </c>
      <c r="J6028">
        <f t="array" ref="J6028">INDEX(C$4:C$368,INT((ROW(J6025)-1)/24)+1)</f>
        <v>17.5</v>
      </c>
      <c r="K6028">
        <f t="array" ref="K6028">INDEX(D$4:D$368,INT((ROW(K6025)-1)/24)+1)</f>
        <v>56.7</v>
      </c>
      <c r="L6028" s="7">
        <f t="shared" si="98"/>
        <v>622.5</v>
      </c>
    </row>
    <row r="6029" spans="7:12" x14ac:dyDescent="0.2">
      <c r="G6029" t="str">
        <f t="array" ref="G6029">INDEX(A$4:A$368,INT((ROW(I6026)-1)/24)+1)</f>
        <v xml:space="preserve">  MAR 12</v>
      </c>
      <c r="H6029">
        <f t="array" ref="H6029">INDEX(B$4:B$368,INT((ROW(J6026)-1)/24)+1)</f>
        <v>252</v>
      </c>
      <c r="I6029">
        <v>1</v>
      </c>
      <c r="J6029">
        <f t="array" ref="J6029">INDEX(C$4:C$368,INT((ROW(J6026)-1)/24)+1)</f>
        <v>17.5</v>
      </c>
      <c r="K6029">
        <f t="array" ref="K6029">INDEX(D$4:D$368,INT((ROW(K6026)-1)/24)+1)</f>
        <v>56.7</v>
      </c>
      <c r="L6029" s="7">
        <f t="shared" si="98"/>
        <v>622.5</v>
      </c>
    </row>
    <row r="6030" spans="7:12" x14ac:dyDescent="0.2">
      <c r="G6030" t="str">
        <f t="array" ref="G6030">INDEX(A$4:A$368,INT((ROW(I6027)-1)/24)+1)</f>
        <v xml:space="preserve">  MAR 12</v>
      </c>
      <c r="H6030">
        <f t="array" ref="H6030">INDEX(B$4:B$368,INT((ROW(J6027)-1)/24)+1)</f>
        <v>252</v>
      </c>
      <c r="I6030">
        <v>2</v>
      </c>
      <c r="J6030">
        <f t="array" ref="J6030">INDEX(C$4:C$368,INT((ROW(J6027)-1)/24)+1)</f>
        <v>17.5</v>
      </c>
      <c r="K6030">
        <f t="array" ref="K6030">INDEX(D$4:D$368,INT((ROW(K6027)-1)/24)+1)</f>
        <v>56.7</v>
      </c>
      <c r="L6030" s="7">
        <f t="shared" si="98"/>
        <v>622.5</v>
      </c>
    </row>
    <row r="6031" spans="7:12" x14ac:dyDescent="0.2">
      <c r="G6031" t="str">
        <f t="array" ref="G6031">INDEX(A$4:A$368,INT((ROW(I6028)-1)/24)+1)</f>
        <v xml:space="preserve">  MAR 12</v>
      </c>
      <c r="H6031">
        <f t="array" ref="H6031">INDEX(B$4:B$368,INT((ROW(J6028)-1)/24)+1)</f>
        <v>252</v>
      </c>
      <c r="I6031">
        <v>3</v>
      </c>
      <c r="J6031">
        <f t="array" ref="J6031">INDEX(C$4:C$368,INT((ROW(J6028)-1)/24)+1)</f>
        <v>17.5</v>
      </c>
      <c r="K6031">
        <f t="array" ref="K6031">INDEX(D$4:D$368,INT((ROW(K6028)-1)/24)+1)</f>
        <v>56.7</v>
      </c>
      <c r="L6031" s="7">
        <f t="shared" si="98"/>
        <v>622.5</v>
      </c>
    </row>
    <row r="6032" spans="7:12" x14ac:dyDescent="0.2">
      <c r="G6032" t="str">
        <f t="array" ref="G6032">INDEX(A$4:A$368,INT((ROW(I6029)-1)/24)+1)</f>
        <v xml:space="preserve">  MAR 12</v>
      </c>
      <c r="H6032">
        <f t="array" ref="H6032">INDEX(B$4:B$368,INT((ROW(J6029)-1)/24)+1)</f>
        <v>252</v>
      </c>
      <c r="I6032">
        <v>4</v>
      </c>
      <c r="J6032">
        <f t="array" ref="J6032">INDEX(C$4:C$368,INT((ROW(J6029)-1)/24)+1)</f>
        <v>17.5</v>
      </c>
      <c r="K6032">
        <f t="array" ref="K6032">INDEX(D$4:D$368,INT((ROW(K6029)-1)/24)+1)</f>
        <v>56.7</v>
      </c>
      <c r="L6032" s="7">
        <f t="shared" si="98"/>
        <v>622.5</v>
      </c>
    </row>
    <row r="6033" spans="7:12" x14ac:dyDescent="0.2">
      <c r="G6033" t="str">
        <f t="array" ref="G6033">INDEX(A$4:A$368,INT((ROW(I6030)-1)/24)+1)</f>
        <v xml:space="preserve">  MAR 12</v>
      </c>
      <c r="H6033">
        <f t="array" ref="H6033">INDEX(B$4:B$368,INT((ROW(J6030)-1)/24)+1)</f>
        <v>252</v>
      </c>
      <c r="I6033">
        <v>5</v>
      </c>
      <c r="J6033">
        <f t="array" ref="J6033">INDEX(C$4:C$368,INT((ROW(J6030)-1)/24)+1)</f>
        <v>17.5</v>
      </c>
      <c r="K6033">
        <f t="array" ref="K6033">INDEX(D$4:D$368,INT((ROW(K6030)-1)/24)+1)</f>
        <v>56.7</v>
      </c>
      <c r="L6033" s="7">
        <f t="shared" si="98"/>
        <v>622.5</v>
      </c>
    </row>
    <row r="6034" spans="7:12" x14ac:dyDescent="0.2">
      <c r="G6034" t="str">
        <f t="array" ref="G6034">INDEX(A$4:A$368,INT((ROW(I6031)-1)/24)+1)</f>
        <v xml:space="preserve">  MAR 12</v>
      </c>
      <c r="H6034">
        <f t="array" ref="H6034">INDEX(B$4:B$368,INT((ROW(J6031)-1)/24)+1)</f>
        <v>252</v>
      </c>
      <c r="I6034">
        <v>6</v>
      </c>
      <c r="J6034">
        <f t="array" ref="J6034">INDEX(C$4:C$368,INT((ROW(J6031)-1)/24)+1)</f>
        <v>17.5</v>
      </c>
      <c r="K6034">
        <f t="array" ref="K6034">INDEX(D$4:D$368,INT((ROW(K6031)-1)/24)+1)</f>
        <v>56.7</v>
      </c>
      <c r="L6034" s="7">
        <f t="shared" si="98"/>
        <v>622.5</v>
      </c>
    </row>
    <row r="6035" spans="7:12" x14ac:dyDescent="0.2">
      <c r="G6035" t="str">
        <f t="array" ref="G6035">INDEX(A$4:A$368,INT((ROW(I6032)-1)/24)+1)</f>
        <v xml:space="preserve">  MAR 12</v>
      </c>
      <c r="H6035">
        <f t="array" ref="H6035">INDEX(B$4:B$368,INT((ROW(J6032)-1)/24)+1)</f>
        <v>252</v>
      </c>
      <c r="I6035">
        <v>7</v>
      </c>
      <c r="J6035">
        <f t="array" ref="J6035">INDEX(C$4:C$368,INT((ROW(J6032)-1)/24)+1)</f>
        <v>17.5</v>
      </c>
      <c r="K6035">
        <f t="array" ref="K6035">INDEX(D$4:D$368,INT((ROW(K6032)-1)/24)+1)</f>
        <v>56.7</v>
      </c>
      <c r="L6035" s="7">
        <f t="shared" si="98"/>
        <v>622.5</v>
      </c>
    </row>
    <row r="6036" spans="7:12" x14ac:dyDescent="0.2">
      <c r="G6036" t="str">
        <f t="array" ref="G6036">INDEX(A$4:A$368,INT((ROW(I6033)-1)/24)+1)</f>
        <v xml:space="preserve">  MAR 12</v>
      </c>
      <c r="H6036">
        <f t="array" ref="H6036">INDEX(B$4:B$368,INT((ROW(J6033)-1)/24)+1)</f>
        <v>252</v>
      </c>
      <c r="I6036">
        <v>8</v>
      </c>
      <c r="J6036">
        <f t="array" ref="J6036">INDEX(C$4:C$368,INT((ROW(J6033)-1)/24)+1)</f>
        <v>17.5</v>
      </c>
      <c r="K6036">
        <f t="array" ref="K6036">INDEX(D$4:D$368,INT((ROW(K6033)-1)/24)+1)</f>
        <v>56.7</v>
      </c>
      <c r="L6036" s="7">
        <f t="shared" si="98"/>
        <v>622.5</v>
      </c>
    </row>
    <row r="6037" spans="7:12" x14ac:dyDescent="0.2">
      <c r="G6037" t="str">
        <f t="array" ref="G6037">INDEX(A$4:A$368,INT((ROW(I6034)-1)/24)+1)</f>
        <v xml:space="preserve">  MAR 12</v>
      </c>
      <c r="H6037">
        <f t="array" ref="H6037">INDEX(B$4:B$368,INT((ROW(J6034)-1)/24)+1)</f>
        <v>252</v>
      </c>
      <c r="I6037">
        <v>9</v>
      </c>
      <c r="J6037">
        <f t="array" ref="J6037">INDEX(C$4:C$368,INT((ROW(J6034)-1)/24)+1)</f>
        <v>17.5</v>
      </c>
      <c r="K6037">
        <f t="array" ref="K6037">INDEX(D$4:D$368,INT((ROW(K6034)-1)/24)+1)</f>
        <v>56.7</v>
      </c>
      <c r="L6037" s="7">
        <f t="shared" si="98"/>
        <v>622.5</v>
      </c>
    </row>
    <row r="6038" spans="7:12" x14ac:dyDescent="0.2">
      <c r="G6038" t="str">
        <f t="array" ref="G6038">INDEX(A$4:A$368,INT((ROW(I6035)-1)/24)+1)</f>
        <v xml:space="preserve">  MAR 12</v>
      </c>
      <c r="H6038">
        <f t="array" ref="H6038">INDEX(B$4:B$368,INT((ROW(J6035)-1)/24)+1)</f>
        <v>252</v>
      </c>
      <c r="I6038">
        <v>10</v>
      </c>
      <c r="J6038">
        <f t="array" ref="J6038">INDEX(C$4:C$368,INT((ROW(J6035)-1)/24)+1)</f>
        <v>17.5</v>
      </c>
      <c r="K6038">
        <f t="array" ref="K6038">INDEX(D$4:D$368,INT((ROW(K6035)-1)/24)+1)</f>
        <v>56.7</v>
      </c>
      <c r="L6038" s="7">
        <f t="shared" si="98"/>
        <v>622.5</v>
      </c>
    </row>
    <row r="6039" spans="7:12" x14ac:dyDescent="0.2">
      <c r="G6039" t="str">
        <f t="array" ref="G6039">INDEX(A$4:A$368,INT((ROW(I6036)-1)/24)+1)</f>
        <v xml:space="preserve">  MAR 12</v>
      </c>
      <c r="H6039">
        <f t="array" ref="H6039">INDEX(B$4:B$368,INT((ROW(J6036)-1)/24)+1)</f>
        <v>252</v>
      </c>
      <c r="I6039">
        <v>11</v>
      </c>
      <c r="J6039">
        <f t="array" ref="J6039">INDEX(C$4:C$368,INT((ROW(J6036)-1)/24)+1)</f>
        <v>17.5</v>
      </c>
      <c r="K6039">
        <f t="array" ref="K6039">INDEX(D$4:D$368,INT((ROW(K6036)-1)/24)+1)</f>
        <v>56.7</v>
      </c>
      <c r="L6039" s="7">
        <f t="shared" si="98"/>
        <v>622.5</v>
      </c>
    </row>
    <row r="6040" spans="7:12" x14ac:dyDescent="0.2">
      <c r="G6040" t="str">
        <f t="array" ref="G6040">INDEX(A$4:A$368,INT((ROW(I6037)-1)/24)+1)</f>
        <v xml:space="preserve">  MAR 12</v>
      </c>
      <c r="H6040">
        <f t="array" ref="H6040">INDEX(B$4:B$368,INT((ROW(J6037)-1)/24)+1)</f>
        <v>252</v>
      </c>
      <c r="I6040">
        <v>12</v>
      </c>
      <c r="J6040">
        <f t="array" ref="J6040">INDEX(C$4:C$368,INT((ROW(J6037)-1)/24)+1)</f>
        <v>17.5</v>
      </c>
      <c r="K6040">
        <f t="array" ref="K6040">INDEX(D$4:D$368,INT((ROW(K6037)-1)/24)+1)</f>
        <v>56.7</v>
      </c>
      <c r="L6040" s="7">
        <f t="shared" si="98"/>
        <v>622.5</v>
      </c>
    </row>
    <row r="6041" spans="7:12" x14ac:dyDescent="0.2">
      <c r="G6041" t="str">
        <f t="array" ref="G6041">INDEX(A$4:A$368,INT((ROW(I6038)-1)/24)+1)</f>
        <v xml:space="preserve">  MAR 12</v>
      </c>
      <c r="H6041">
        <f t="array" ref="H6041">INDEX(B$4:B$368,INT((ROW(J6038)-1)/24)+1)</f>
        <v>252</v>
      </c>
      <c r="I6041">
        <v>13</v>
      </c>
      <c r="J6041">
        <f t="array" ref="J6041">INDEX(C$4:C$368,INT((ROW(J6038)-1)/24)+1)</f>
        <v>17.5</v>
      </c>
      <c r="K6041">
        <f t="array" ref="K6041">INDEX(D$4:D$368,INT((ROW(K6038)-1)/24)+1)</f>
        <v>56.7</v>
      </c>
      <c r="L6041" s="7">
        <f t="shared" si="98"/>
        <v>622.5</v>
      </c>
    </row>
    <row r="6042" spans="7:12" x14ac:dyDescent="0.2">
      <c r="G6042" t="str">
        <f t="array" ref="G6042">INDEX(A$4:A$368,INT((ROW(I6039)-1)/24)+1)</f>
        <v xml:space="preserve">  MAR 12</v>
      </c>
      <c r="H6042">
        <f t="array" ref="H6042">INDEX(B$4:B$368,INT((ROW(J6039)-1)/24)+1)</f>
        <v>252</v>
      </c>
      <c r="I6042">
        <v>14</v>
      </c>
      <c r="J6042">
        <f t="array" ref="J6042">INDEX(C$4:C$368,INT((ROW(J6039)-1)/24)+1)</f>
        <v>17.5</v>
      </c>
      <c r="K6042">
        <f t="array" ref="K6042">INDEX(D$4:D$368,INT((ROW(K6039)-1)/24)+1)</f>
        <v>56.7</v>
      </c>
      <c r="L6042" s="7">
        <f t="shared" si="98"/>
        <v>622.5</v>
      </c>
    </row>
    <row r="6043" spans="7:12" x14ac:dyDescent="0.2">
      <c r="G6043" t="str">
        <f t="array" ref="G6043">INDEX(A$4:A$368,INT((ROW(I6040)-1)/24)+1)</f>
        <v xml:space="preserve">  MAR 12</v>
      </c>
      <c r="H6043">
        <f t="array" ref="H6043">INDEX(B$4:B$368,INT((ROW(J6040)-1)/24)+1)</f>
        <v>252</v>
      </c>
      <c r="I6043">
        <v>15</v>
      </c>
      <c r="J6043">
        <f t="array" ref="J6043">INDEX(C$4:C$368,INT((ROW(J6040)-1)/24)+1)</f>
        <v>17.5</v>
      </c>
      <c r="K6043">
        <f t="array" ref="K6043">INDEX(D$4:D$368,INT((ROW(K6040)-1)/24)+1)</f>
        <v>56.7</v>
      </c>
      <c r="L6043" s="7">
        <f t="shared" si="98"/>
        <v>622.5</v>
      </c>
    </row>
    <row r="6044" spans="7:12" x14ac:dyDescent="0.2">
      <c r="G6044" t="str">
        <f t="array" ref="G6044">INDEX(A$4:A$368,INT((ROW(I6041)-1)/24)+1)</f>
        <v xml:space="preserve">  MAR 12</v>
      </c>
      <c r="H6044">
        <f t="array" ref="H6044">INDEX(B$4:B$368,INT((ROW(J6041)-1)/24)+1)</f>
        <v>252</v>
      </c>
      <c r="I6044">
        <v>16</v>
      </c>
      <c r="J6044">
        <f t="array" ref="J6044">INDEX(C$4:C$368,INT((ROW(J6041)-1)/24)+1)</f>
        <v>17.5</v>
      </c>
      <c r="K6044">
        <f t="array" ref="K6044">INDEX(D$4:D$368,INT((ROW(K6041)-1)/24)+1)</f>
        <v>56.7</v>
      </c>
      <c r="L6044" s="7">
        <f t="shared" si="98"/>
        <v>622.5</v>
      </c>
    </row>
    <row r="6045" spans="7:12" x14ac:dyDescent="0.2">
      <c r="G6045" t="str">
        <f t="array" ref="G6045">INDEX(A$4:A$368,INT((ROW(I6042)-1)/24)+1)</f>
        <v xml:space="preserve">  MAR 12</v>
      </c>
      <c r="H6045">
        <f t="array" ref="H6045">INDEX(B$4:B$368,INT((ROW(J6042)-1)/24)+1)</f>
        <v>252</v>
      </c>
      <c r="I6045">
        <v>17</v>
      </c>
      <c r="J6045">
        <f t="array" ref="J6045">INDEX(C$4:C$368,INT((ROW(J6042)-1)/24)+1)</f>
        <v>17.5</v>
      </c>
      <c r="K6045">
        <f t="array" ref="K6045">INDEX(D$4:D$368,INT((ROW(K6042)-1)/24)+1)</f>
        <v>56.7</v>
      </c>
      <c r="L6045" s="7">
        <f t="shared" si="98"/>
        <v>622.5</v>
      </c>
    </row>
    <row r="6046" spans="7:12" x14ac:dyDescent="0.2">
      <c r="G6046" t="str">
        <f t="array" ref="G6046">INDEX(A$4:A$368,INT((ROW(I6043)-1)/24)+1)</f>
        <v xml:space="preserve">  MAR 12</v>
      </c>
      <c r="H6046">
        <f t="array" ref="H6046">INDEX(B$4:B$368,INT((ROW(J6043)-1)/24)+1)</f>
        <v>252</v>
      </c>
      <c r="I6046">
        <v>18</v>
      </c>
      <c r="J6046">
        <f t="array" ref="J6046">INDEX(C$4:C$368,INT((ROW(J6043)-1)/24)+1)</f>
        <v>17.5</v>
      </c>
      <c r="K6046">
        <f t="array" ref="K6046">INDEX(D$4:D$368,INT((ROW(K6043)-1)/24)+1)</f>
        <v>56.7</v>
      </c>
      <c r="L6046" s="7">
        <f t="shared" si="98"/>
        <v>622.5</v>
      </c>
    </row>
    <row r="6047" spans="7:12" x14ac:dyDescent="0.2">
      <c r="G6047" t="str">
        <f t="array" ref="G6047">INDEX(A$4:A$368,INT((ROW(I6044)-1)/24)+1)</f>
        <v xml:space="preserve">  MAR 12</v>
      </c>
      <c r="H6047">
        <f t="array" ref="H6047">INDEX(B$4:B$368,INT((ROW(J6044)-1)/24)+1)</f>
        <v>252</v>
      </c>
      <c r="I6047">
        <v>19</v>
      </c>
      <c r="J6047">
        <f t="array" ref="J6047">INDEX(C$4:C$368,INT((ROW(J6044)-1)/24)+1)</f>
        <v>17.5</v>
      </c>
      <c r="K6047">
        <f t="array" ref="K6047">INDEX(D$4:D$368,INT((ROW(K6044)-1)/24)+1)</f>
        <v>56.7</v>
      </c>
      <c r="L6047" s="7">
        <f t="shared" si="98"/>
        <v>622.5</v>
      </c>
    </row>
    <row r="6048" spans="7:12" x14ac:dyDescent="0.2">
      <c r="G6048" t="str">
        <f t="array" ref="G6048">INDEX(A$4:A$368,INT((ROW(I6045)-1)/24)+1)</f>
        <v xml:space="preserve">  MAR 12</v>
      </c>
      <c r="H6048">
        <f t="array" ref="H6048">INDEX(B$4:B$368,INT((ROW(J6045)-1)/24)+1)</f>
        <v>252</v>
      </c>
      <c r="I6048">
        <v>20</v>
      </c>
      <c r="J6048">
        <f t="array" ref="J6048">INDEX(C$4:C$368,INT((ROW(J6045)-1)/24)+1)</f>
        <v>17.5</v>
      </c>
      <c r="K6048">
        <f t="array" ref="K6048">INDEX(D$4:D$368,INT((ROW(K6045)-1)/24)+1)</f>
        <v>56.7</v>
      </c>
      <c r="L6048" s="7">
        <f t="shared" si="98"/>
        <v>622.5</v>
      </c>
    </row>
    <row r="6049" spans="7:12" x14ac:dyDescent="0.2">
      <c r="G6049" t="str">
        <f t="array" ref="G6049">INDEX(A$4:A$368,INT((ROW(I6046)-1)/24)+1)</f>
        <v xml:space="preserve">  MAR 12</v>
      </c>
      <c r="H6049">
        <f t="array" ref="H6049">INDEX(B$4:B$368,INT((ROW(J6046)-1)/24)+1)</f>
        <v>252</v>
      </c>
      <c r="I6049">
        <v>21</v>
      </c>
      <c r="J6049">
        <f t="array" ref="J6049">INDEX(C$4:C$368,INT((ROW(J6046)-1)/24)+1)</f>
        <v>17.5</v>
      </c>
      <c r="K6049">
        <f t="array" ref="K6049">INDEX(D$4:D$368,INT((ROW(K6046)-1)/24)+1)</f>
        <v>56.7</v>
      </c>
      <c r="L6049" s="7">
        <f t="shared" si="98"/>
        <v>622.5</v>
      </c>
    </row>
    <row r="6050" spans="7:12" x14ac:dyDescent="0.2">
      <c r="G6050" t="str">
        <f t="array" ref="G6050">INDEX(A$4:A$368,INT((ROW(I6047)-1)/24)+1)</f>
        <v xml:space="preserve">  MAR 12</v>
      </c>
      <c r="H6050">
        <f t="array" ref="H6050">INDEX(B$4:B$368,INT((ROW(J6047)-1)/24)+1)</f>
        <v>252</v>
      </c>
      <c r="I6050">
        <v>22</v>
      </c>
      <c r="J6050">
        <f t="array" ref="J6050">INDEX(C$4:C$368,INT((ROW(J6047)-1)/24)+1)</f>
        <v>17.5</v>
      </c>
      <c r="K6050">
        <f t="array" ref="K6050">INDEX(D$4:D$368,INT((ROW(K6047)-1)/24)+1)</f>
        <v>56.7</v>
      </c>
      <c r="L6050" s="7">
        <f t="shared" si="98"/>
        <v>622.5</v>
      </c>
    </row>
    <row r="6051" spans="7:12" x14ac:dyDescent="0.2">
      <c r="G6051" t="str">
        <f t="array" ref="G6051">INDEX(A$4:A$368,INT((ROW(I6048)-1)/24)+1)</f>
        <v xml:space="preserve">  MAR 12</v>
      </c>
      <c r="H6051">
        <f t="array" ref="H6051">INDEX(B$4:B$368,INT((ROW(J6048)-1)/24)+1)</f>
        <v>252</v>
      </c>
      <c r="I6051">
        <v>23</v>
      </c>
      <c r="J6051">
        <f t="array" ref="J6051">INDEX(C$4:C$368,INT((ROW(J6048)-1)/24)+1)</f>
        <v>17.5</v>
      </c>
      <c r="K6051">
        <f t="array" ref="K6051">INDEX(D$4:D$368,INT((ROW(K6048)-1)/24)+1)</f>
        <v>56.7</v>
      </c>
      <c r="L6051" s="7">
        <f t="shared" si="98"/>
        <v>622.5</v>
      </c>
    </row>
    <row r="6052" spans="7:12" x14ac:dyDescent="0.2">
      <c r="G6052" t="str">
        <f t="array" ref="G6052">INDEX(A$4:A$368,INT((ROW(I6049)-1)/24)+1)</f>
        <v xml:space="preserve">  MAR 13</v>
      </c>
      <c r="H6052">
        <f t="array" ref="H6052">INDEX(B$4:B$368,INT((ROW(J6049)-1)/24)+1)</f>
        <v>253</v>
      </c>
      <c r="I6052">
        <v>0</v>
      </c>
      <c r="J6052">
        <f t="array" ref="J6052">INDEX(C$4:C$368,INT((ROW(J6049)-1)/24)+1)</f>
        <v>17.399999999999999</v>
      </c>
      <c r="K6052">
        <f t="array" ref="K6052">INDEX(D$4:D$368,INT((ROW(K6049)-1)/24)+1)</f>
        <v>56.7</v>
      </c>
      <c r="L6052" s="7">
        <f t="shared" si="98"/>
        <v>622.5</v>
      </c>
    </row>
    <row r="6053" spans="7:12" x14ac:dyDescent="0.2">
      <c r="G6053" t="str">
        <f t="array" ref="G6053">INDEX(A$4:A$368,INT((ROW(I6050)-1)/24)+1)</f>
        <v xml:space="preserve">  MAR 13</v>
      </c>
      <c r="H6053">
        <f t="array" ref="H6053">INDEX(B$4:B$368,INT((ROW(J6050)-1)/24)+1)</f>
        <v>253</v>
      </c>
      <c r="I6053">
        <v>1</v>
      </c>
      <c r="J6053">
        <f t="array" ref="J6053">INDEX(C$4:C$368,INT((ROW(J6050)-1)/24)+1)</f>
        <v>17.399999999999999</v>
      </c>
      <c r="K6053">
        <f t="array" ref="K6053">INDEX(D$4:D$368,INT((ROW(K6050)-1)/24)+1)</f>
        <v>56.7</v>
      </c>
      <c r="L6053" s="7">
        <f t="shared" si="98"/>
        <v>622.5</v>
      </c>
    </row>
    <row r="6054" spans="7:12" x14ac:dyDescent="0.2">
      <c r="G6054" t="str">
        <f t="array" ref="G6054">INDEX(A$4:A$368,INT((ROW(I6051)-1)/24)+1)</f>
        <v xml:space="preserve">  MAR 13</v>
      </c>
      <c r="H6054">
        <f t="array" ref="H6054">INDEX(B$4:B$368,INT((ROW(J6051)-1)/24)+1)</f>
        <v>253</v>
      </c>
      <c r="I6054">
        <v>2</v>
      </c>
      <c r="J6054">
        <f t="array" ref="J6054">INDEX(C$4:C$368,INT((ROW(J6051)-1)/24)+1)</f>
        <v>17.399999999999999</v>
      </c>
      <c r="K6054">
        <f t="array" ref="K6054">INDEX(D$4:D$368,INT((ROW(K6051)-1)/24)+1)</f>
        <v>56.7</v>
      </c>
      <c r="L6054" s="7">
        <f t="shared" si="98"/>
        <v>622.5</v>
      </c>
    </row>
    <row r="6055" spans="7:12" x14ac:dyDescent="0.2">
      <c r="G6055" t="str">
        <f t="array" ref="G6055">INDEX(A$4:A$368,INT((ROW(I6052)-1)/24)+1)</f>
        <v xml:space="preserve">  MAR 13</v>
      </c>
      <c r="H6055">
        <f t="array" ref="H6055">INDEX(B$4:B$368,INT((ROW(J6052)-1)/24)+1)</f>
        <v>253</v>
      </c>
      <c r="I6055">
        <v>3</v>
      </c>
      <c r="J6055">
        <f t="array" ref="J6055">INDEX(C$4:C$368,INT((ROW(J6052)-1)/24)+1)</f>
        <v>17.399999999999999</v>
      </c>
      <c r="K6055">
        <f t="array" ref="K6055">INDEX(D$4:D$368,INT((ROW(K6052)-1)/24)+1)</f>
        <v>56.7</v>
      </c>
      <c r="L6055" s="7">
        <f t="shared" si="98"/>
        <v>622.5</v>
      </c>
    </row>
    <row r="6056" spans="7:12" x14ac:dyDescent="0.2">
      <c r="G6056" t="str">
        <f t="array" ref="G6056">INDEX(A$4:A$368,INT((ROW(I6053)-1)/24)+1)</f>
        <v xml:space="preserve">  MAR 13</v>
      </c>
      <c r="H6056">
        <f t="array" ref="H6056">INDEX(B$4:B$368,INT((ROW(J6053)-1)/24)+1)</f>
        <v>253</v>
      </c>
      <c r="I6056">
        <v>4</v>
      </c>
      <c r="J6056">
        <f t="array" ref="J6056">INDEX(C$4:C$368,INT((ROW(J6053)-1)/24)+1)</f>
        <v>17.399999999999999</v>
      </c>
      <c r="K6056">
        <f t="array" ref="K6056">INDEX(D$4:D$368,INT((ROW(K6053)-1)/24)+1)</f>
        <v>56.7</v>
      </c>
      <c r="L6056" s="7">
        <f t="shared" si="98"/>
        <v>622.5</v>
      </c>
    </row>
    <row r="6057" spans="7:12" x14ac:dyDescent="0.2">
      <c r="G6057" t="str">
        <f t="array" ref="G6057">INDEX(A$4:A$368,INT((ROW(I6054)-1)/24)+1)</f>
        <v xml:space="preserve">  MAR 13</v>
      </c>
      <c r="H6057">
        <f t="array" ref="H6057">INDEX(B$4:B$368,INT((ROW(J6054)-1)/24)+1)</f>
        <v>253</v>
      </c>
      <c r="I6057">
        <v>5</v>
      </c>
      <c r="J6057">
        <f t="array" ref="J6057">INDEX(C$4:C$368,INT((ROW(J6054)-1)/24)+1)</f>
        <v>17.399999999999999</v>
      </c>
      <c r="K6057">
        <f t="array" ref="K6057">INDEX(D$4:D$368,INT((ROW(K6054)-1)/24)+1)</f>
        <v>56.7</v>
      </c>
      <c r="L6057" s="7">
        <f t="shared" si="98"/>
        <v>622.5</v>
      </c>
    </row>
    <row r="6058" spans="7:12" x14ac:dyDescent="0.2">
      <c r="G6058" t="str">
        <f t="array" ref="G6058">INDEX(A$4:A$368,INT((ROW(I6055)-1)/24)+1)</f>
        <v xml:space="preserve">  MAR 13</v>
      </c>
      <c r="H6058">
        <f t="array" ref="H6058">INDEX(B$4:B$368,INT((ROW(J6055)-1)/24)+1)</f>
        <v>253</v>
      </c>
      <c r="I6058">
        <v>6</v>
      </c>
      <c r="J6058">
        <f t="array" ref="J6058">INDEX(C$4:C$368,INT((ROW(J6055)-1)/24)+1)</f>
        <v>17.399999999999999</v>
      </c>
      <c r="K6058">
        <f t="array" ref="K6058">INDEX(D$4:D$368,INT((ROW(K6055)-1)/24)+1)</f>
        <v>56.7</v>
      </c>
      <c r="L6058" s="7">
        <f t="shared" si="98"/>
        <v>622.5</v>
      </c>
    </row>
    <row r="6059" spans="7:12" x14ac:dyDescent="0.2">
      <c r="G6059" t="str">
        <f t="array" ref="G6059">INDEX(A$4:A$368,INT((ROW(I6056)-1)/24)+1)</f>
        <v xml:space="preserve">  MAR 13</v>
      </c>
      <c r="H6059">
        <f t="array" ref="H6059">INDEX(B$4:B$368,INT((ROW(J6056)-1)/24)+1)</f>
        <v>253</v>
      </c>
      <c r="I6059">
        <v>7</v>
      </c>
      <c r="J6059">
        <f t="array" ref="J6059">INDEX(C$4:C$368,INT((ROW(J6056)-1)/24)+1)</f>
        <v>17.399999999999999</v>
      </c>
      <c r="K6059">
        <f t="array" ref="K6059">INDEX(D$4:D$368,INT((ROW(K6056)-1)/24)+1)</f>
        <v>56.7</v>
      </c>
      <c r="L6059" s="7">
        <f t="shared" si="98"/>
        <v>622.5</v>
      </c>
    </row>
    <row r="6060" spans="7:12" x14ac:dyDescent="0.2">
      <c r="G6060" t="str">
        <f t="array" ref="G6060">INDEX(A$4:A$368,INT((ROW(I6057)-1)/24)+1)</f>
        <v xml:space="preserve">  MAR 13</v>
      </c>
      <c r="H6060">
        <f t="array" ref="H6060">INDEX(B$4:B$368,INT((ROW(J6057)-1)/24)+1)</f>
        <v>253</v>
      </c>
      <c r="I6060">
        <v>8</v>
      </c>
      <c r="J6060">
        <f t="array" ref="J6060">INDEX(C$4:C$368,INT((ROW(J6057)-1)/24)+1)</f>
        <v>17.399999999999999</v>
      </c>
      <c r="K6060">
        <f t="array" ref="K6060">INDEX(D$4:D$368,INT((ROW(K6057)-1)/24)+1)</f>
        <v>56.7</v>
      </c>
      <c r="L6060" s="7">
        <f t="shared" si="98"/>
        <v>622.5</v>
      </c>
    </row>
    <row r="6061" spans="7:12" x14ac:dyDescent="0.2">
      <c r="G6061" t="str">
        <f t="array" ref="G6061">INDEX(A$4:A$368,INT((ROW(I6058)-1)/24)+1)</f>
        <v xml:space="preserve">  MAR 13</v>
      </c>
      <c r="H6061">
        <f t="array" ref="H6061">INDEX(B$4:B$368,INT((ROW(J6058)-1)/24)+1)</f>
        <v>253</v>
      </c>
      <c r="I6061">
        <v>9</v>
      </c>
      <c r="J6061">
        <f t="array" ref="J6061">INDEX(C$4:C$368,INT((ROW(J6058)-1)/24)+1)</f>
        <v>17.399999999999999</v>
      </c>
      <c r="K6061">
        <f t="array" ref="K6061">INDEX(D$4:D$368,INT((ROW(K6058)-1)/24)+1)</f>
        <v>56.7</v>
      </c>
      <c r="L6061" s="7">
        <f t="shared" si="98"/>
        <v>622.5</v>
      </c>
    </row>
    <row r="6062" spans="7:12" x14ac:dyDescent="0.2">
      <c r="G6062" t="str">
        <f t="array" ref="G6062">INDEX(A$4:A$368,INT((ROW(I6059)-1)/24)+1)</f>
        <v xml:space="preserve">  MAR 13</v>
      </c>
      <c r="H6062">
        <f t="array" ref="H6062">INDEX(B$4:B$368,INT((ROW(J6059)-1)/24)+1)</f>
        <v>253</v>
      </c>
      <c r="I6062">
        <v>10</v>
      </c>
      <c r="J6062">
        <f t="array" ref="J6062">INDEX(C$4:C$368,INT((ROW(J6059)-1)/24)+1)</f>
        <v>17.399999999999999</v>
      </c>
      <c r="K6062">
        <f t="array" ref="K6062">INDEX(D$4:D$368,INT((ROW(K6059)-1)/24)+1)</f>
        <v>56.7</v>
      </c>
      <c r="L6062" s="7">
        <f t="shared" si="98"/>
        <v>622.5</v>
      </c>
    </row>
    <row r="6063" spans="7:12" x14ac:dyDescent="0.2">
      <c r="G6063" t="str">
        <f t="array" ref="G6063">INDEX(A$4:A$368,INT((ROW(I6060)-1)/24)+1)</f>
        <v xml:space="preserve">  MAR 13</v>
      </c>
      <c r="H6063">
        <f t="array" ref="H6063">INDEX(B$4:B$368,INT((ROW(J6060)-1)/24)+1)</f>
        <v>253</v>
      </c>
      <c r="I6063">
        <v>11</v>
      </c>
      <c r="J6063">
        <f t="array" ref="J6063">INDEX(C$4:C$368,INT((ROW(J6060)-1)/24)+1)</f>
        <v>17.399999999999999</v>
      </c>
      <c r="K6063">
        <f t="array" ref="K6063">INDEX(D$4:D$368,INT((ROW(K6060)-1)/24)+1)</f>
        <v>56.7</v>
      </c>
      <c r="L6063" s="7">
        <f t="shared" si="98"/>
        <v>622.5</v>
      </c>
    </row>
    <row r="6064" spans="7:12" x14ac:dyDescent="0.2">
      <c r="G6064" t="str">
        <f t="array" ref="G6064">INDEX(A$4:A$368,INT((ROW(I6061)-1)/24)+1)</f>
        <v xml:space="preserve">  MAR 13</v>
      </c>
      <c r="H6064">
        <f t="array" ref="H6064">INDEX(B$4:B$368,INT((ROW(J6061)-1)/24)+1)</f>
        <v>253</v>
      </c>
      <c r="I6064">
        <v>12</v>
      </c>
      <c r="J6064">
        <f t="array" ref="J6064">INDEX(C$4:C$368,INT((ROW(J6061)-1)/24)+1)</f>
        <v>17.399999999999999</v>
      </c>
      <c r="K6064">
        <f t="array" ref="K6064">INDEX(D$4:D$368,INT((ROW(K6061)-1)/24)+1)</f>
        <v>56.7</v>
      </c>
      <c r="L6064" s="7">
        <f t="shared" si="98"/>
        <v>622.5</v>
      </c>
    </row>
    <row r="6065" spans="7:12" x14ac:dyDescent="0.2">
      <c r="G6065" t="str">
        <f t="array" ref="G6065">INDEX(A$4:A$368,INT((ROW(I6062)-1)/24)+1)</f>
        <v xml:space="preserve">  MAR 13</v>
      </c>
      <c r="H6065">
        <f t="array" ref="H6065">INDEX(B$4:B$368,INT((ROW(J6062)-1)/24)+1)</f>
        <v>253</v>
      </c>
      <c r="I6065">
        <v>13</v>
      </c>
      <c r="J6065">
        <f t="array" ref="J6065">INDEX(C$4:C$368,INT((ROW(J6062)-1)/24)+1)</f>
        <v>17.399999999999999</v>
      </c>
      <c r="K6065">
        <f t="array" ref="K6065">INDEX(D$4:D$368,INT((ROW(K6062)-1)/24)+1)</f>
        <v>56.7</v>
      </c>
      <c r="L6065" s="7">
        <f t="shared" si="98"/>
        <v>622.5</v>
      </c>
    </row>
    <row r="6066" spans="7:12" x14ac:dyDescent="0.2">
      <c r="G6066" t="str">
        <f t="array" ref="G6066">INDEX(A$4:A$368,INT((ROW(I6063)-1)/24)+1)</f>
        <v xml:space="preserve">  MAR 13</v>
      </c>
      <c r="H6066">
        <f t="array" ref="H6066">INDEX(B$4:B$368,INT((ROW(J6063)-1)/24)+1)</f>
        <v>253</v>
      </c>
      <c r="I6066">
        <v>14</v>
      </c>
      <c r="J6066">
        <f t="array" ref="J6066">INDEX(C$4:C$368,INT((ROW(J6063)-1)/24)+1)</f>
        <v>17.399999999999999</v>
      </c>
      <c r="K6066">
        <f t="array" ref="K6066">INDEX(D$4:D$368,INT((ROW(K6063)-1)/24)+1)</f>
        <v>56.7</v>
      </c>
      <c r="L6066" s="7">
        <f t="shared" si="98"/>
        <v>622.5</v>
      </c>
    </row>
    <row r="6067" spans="7:12" x14ac:dyDescent="0.2">
      <c r="G6067" t="str">
        <f t="array" ref="G6067">INDEX(A$4:A$368,INT((ROW(I6064)-1)/24)+1)</f>
        <v xml:space="preserve">  MAR 13</v>
      </c>
      <c r="H6067">
        <f t="array" ref="H6067">INDEX(B$4:B$368,INT((ROW(J6064)-1)/24)+1)</f>
        <v>253</v>
      </c>
      <c r="I6067">
        <v>15</v>
      </c>
      <c r="J6067">
        <f t="array" ref="J6067">INDEX(C$4:C$368,INT((ROW(J6064)-1)/24)+1)</f>
        <v>17.399999999999999</v>
      </c>
      <c r="K6067">
        <f t="array" ref="K6067">INDEX(D$4:D$368,INT((ROW(K6064)-1)/24)+1)</f>
        <v>56.7</v>
      </c>
      <c r="L6067" s="7">
        <f t="shared" si="98"/>
        <v>622.5</v>
      </c>
    </row>
    <row r="6068" spans="7:12" x14ac:dyDescent="0.2">
      <c r="G6068" t="str">
        <f t="array" ref="G6068">INDEX(A$4:A$368,INT((ROW(I6065)-1)/24)+1)</f>
        <v xml:space="preserve">  MAR 13</v>
      </c>
      <c r="H6068">
        <f t="array" ref="H6068">INDEX(B$4:B$368,INT((ROW(J6065)-1)/24)+1)</f>
        <v>253</v>
      </c>
      <c r="I6068">
        <v>16</v>
      </c>
      <c r="J6068">
        <f t="array" ref="J6068">INDEX(C$4:C$368,INT((ROW(J6065)-1)/24)+1)</f>
        <v>17.399999999999999</v>
      </c>
      <c r="K6068">
        <f t="array" ref="K6068">INDEX(D$4:D$368,INT((ROW(K6065)-1)/24)+1)</f>
        <v>56.7</v>
      </c>
      <c r="L6068" s="7">
        <f t="shared" si="98"/>
        <v>622.5</v>
      </c>
    </row>
    <row r="6069" spans="7:12" x14ac:dyDescent="0.2">
      <c r="G6069" t="str">
        <f t="array" ref="G6069">INDEX(A$4:A$368,INT((ROW(I6066)-1)/24)+1)</f>
        <v xml:space="preserve">  MAR 13</v>
      </c>
      <c r="H6069">
        <f t="array" ref="H6069">INDEX(B$4:B$368,INT((ROW(J6066)-1)/24)+1)</f>
        <v>253</v>
      </c>
      <c r="I6069">
        <v>17</v>
      </c>
      <c r="J6069">
        <f t="array" ref="J6069">INDEX(C$4:C$368,INT((ROW(J6066)-1)/24)+1)</f>
        <v>17.399999999999999</v>
      </c>
      <c r="K6069">
        <f t="array" ref="K6069">INDEX(D$4:D$368,INT((ROW(K6066)-1)/24)+1)</f>
        <v>56.7</v>
      </c>
      <c r="L6069" s="7">
        <f t="shared" si="98"/>
        <v>622.5</v>
      </c>
    </row>
    <row r="6070" spans="7:12" x14ac:dyDescent="0.2">
      <c r="G6070" t="str">
        <f t="array" ref="G6070">INDEX(A$4:A$368,INT((ROW(I6067)-1)/24)+1)</f>
        <v xml:space="preserve">  MAR 13</v>
      </c>
      <c r="H6070">
        <f t="array" ref="H6070">INDEX(B$4:B$368,INT((ROW(J6067)-1)/24)+1)</f>
        <v>253</v>
      </c>
      <c r="I6070">
        <v>18</v>
      </c>
      <c r="J6070">
        <f t="array" ref="J6070">INDEX(C$4:C$368,INT((ROW(J6067)-1)/24)+1)</f>
        <v>17.399999999999999</v>
      </c>
      <c r="K6070">
        <f t="array" ref="K6070">INDEX(D$4:D$368,INT((ROW(K6067)-1)/24)+1)</f>
        <v>56.7</v>
      </c>
      <c r="L6070" s="7">
        <f t="shared" si="98"/>
        <v>622.5</v>
      </c>
    </row>
    <row r="6071" spans="7:12" x14ac:dyDescent="0.2">
      <c r="G6071" t="str">
        <f t="array" ref="G6071">INDEX(A$4:A$368,INT((ROW(I6068)-1)/24)+1)</f>
        <v xml:space="preserve">  MAR 13</v>
      </c>
      <c r="H6071">
        <f t="array" ref="H6071">INDEX(B$4:B$368,INT((ROW(J6068)-1)/24)+1)</f>
        <v>253</v>
      </c>
      <c r="I6071">
        <v>19</v>
      </c>
      <c r="J6071">
        <f t="array" ref="J6071">INDEX(C$4:C$368,INT((ROW(J6068)-1)/24)+1)</f>
        <v>17.399999999999999</v>
      </c>
      <c r="K6071">
        <f t="array" ref="K6071">INDEX(D$4:D$368,INT((ROW(K6068)-1)/24)+1)</f>
        <v>56.7</v>
      </c>
      <c r="L6071" s="7">
        <f t="shared" si="98"/>
        <v>622.5</v>
      </c>
    </row>
    <row r="6072" spans="7:12" x14ac:dyDescent="0.2">
      <c r="G6072" t="str">
        <f t="array" ref="G6072">INDEX(A$4:A$368,INT((ROW(I6069)-1)/24)+1)</f>
        <v xml:space="preserve">  MAR 13</v>
      </c>
      <c r="H6072">
        <f t="array" ref="H6072">INDEX(B$4:B$368,INT((ROW(J6069)-1)/24)+1)</f>
        <v>253</v>
      </c>
      <c r="I6072">
        <v>20</v>
      </c>
      <c r="J6072">
        <f t="array" ref="J6072">INDEX(C$4:C$368,INT((ROW(J6069)-1)/24)+1)</f>
        <v>17.399999999999999</v>
      </c>
      <c r="K6072">
        <f t="array" ref="K6072">INDEX(D$4:D$368,INT((ROW(K6069)-1)/24)+1)</f>
        <v>56.7</v>
      </c>
      <c r="L6072" s="7">
        <f t="shared" si="98"/>
        <v>622.5</v>
      </c>
    </row>
    <row r="6073" spans="7:12" x14ac:dyDescent="0.2">
      <c r="G6073" t="str">
        <f t="array" ref="G6073">INDEX(A$4:A$368,INT((ROW(I6070)-1)/24)+1)</f>
        <v xml:space="preserve">  MAR 13</v>
      </c>
      <c r="H6073">
        <f t="array" ref="H6073">INDEX(B$4:B$368,INT((ROW(J6070)-1)/24)+1)</f>
        <v>253</v>
      </c>
      <c r="I6073">
        <v>21</v>
      </c>
      <c r="J6073">
        <f t="array" ref="J6073">INDEX(C$4:C$368,INT((ROW(J6070)-1)/24)+1)</f>
        <v>17.399999999999999</v>
      </c>
      <c r="K6073">
        <f t="array" ref="K6073">INDEX(D$4:D$368,INT((ROW(K6070)-1)/24)+1)</f>
        <v>56.7</v>
      </c>
      <c r="L6073" s="7">
        <f t="shared" si="98"/>
        <v>622.5</v>
      </c>
    </row>
    <row r="6074" spans="7:12" x14ac:dyDescent="0.2">
      <c r="G6074" t="str">
        <f t="array" ref="G6074">INDEX(A$4:A$368,INT((ROW(I6071)-1)/24)+1)</f>
        <v xml:space="preserve">  MAR 13</v>
      </c>
      <c r="H6074">
        <f t="array" ref="H6074">INDEX(B$4:B$368,INT((ROW(J6071)-1)/24)+1)</f>
        <v>253</v>
      </c>
      <c r="I6074">
        <v>22</v>
      </c>
      <c r="J6074">
        <f t="array" ref="J6074">INDEX(C$4:C$368,INT((ROW(J6071)-1)/24)+1)</f>
        <v>17.399999999999999</v>
      </c>
      <c r="K6074">
        <f t="array" ref="K6074">INDEX(D$4:D$368,INT((ROW(K6071)-1)/24)+1)</f>
        <v>56.7</v>
      </c>
      <c r="L6074" s="7">
        <f t="shared" si="98"/>
        <v>622.5</v>
      </c>
    </row>
    <row r="6075" spans="7:12" x14ac:dyDescent="0.2">
      <c r="G6075" t="str">
        <f t="array" ref="G6075">INDEX(A$4:A$368,INT((ROW(I6072)-1)/24)+1)</f>
        <v xml:space="preserve">  MAR 13</v>
      </c>
      <c r="H6075">
        <f t="array" ref="H6075">INDEX(B$4:B$368,INT((ROW(J6072)-1)/24)+1)</f>
        <v>253</v>
      </c>
      <c r="I6075">
        <v>23</v>
      </c>
      <c r="J6075">
        <f t="array" ref="J6075">INDEX(C$4:C$368,INT((ROW(J6072)-1)/24)+1)</f>
        <v>17.399999999999999</v>
      </c>
      <c r="K6075">
        <f t="array" ref="K6075">INDEX(D$4:D$368,INT((ROW(K6072)-1)/24)+1)</f>
        <v>56.7</v>
      </c>
      <c r="L6075" s="7">
        <f t="shared" si="98"/>
        <v>622.5</v>
      </c>
    </row>
    <row r="6076" spans="7:12" x14ac:dyDescent="0.2">
      <c r="G6076" t="str">
        <f t="array" ref="G6076">INDEX(A$4:A$368,INT((ROW(I6073)-1)/24)+1)</f>
        <v xml:space="preserve">  MAR 14</v>
      </c>
      <c r="H6076">
        <f t="array" ref="H6076">INDEX(B$4:B$368,INT((ROW(J6073)-1)/24)+1)</f>
        <v>254</v>
      </c>
      <c r="I6076">
        <v>0</v>
      </c>
      <c r="J6076">
        <f t="array" ref="J6076">INDEX(C$4:C$368,INT((ROW(J6073)-1)/24)+1)</f>
        <v>17.399999999999999</v>
      </c>
      <c r="K6076">
        <f t="array" ref="K6076">INDEX(D$4:D$368,INT((ROW(K6073)-1)/24)+1)</f>
        <v>56.7</v>
      </c>
      <c r="L6076" s="7">
        <f t="shared" si="98"/>
        <v>622.5</v>
      </c>
    </row>
    <row r="6077" spans="7:12" x14ac:dyDescent="0.2">
      <c r="G6077" t="str">
        <f t="array" ref="G6077">INDEX(A$4:A$368,INT((ROW(I6074)-1)/24)+1)</f>
        <v xml:space="preserve">  MAR 14</v>
      </c>
      <c r="H6077">
        <f t="array" ref="H6077">INDEX(B$4:B$368,INT((ROW(J6074)-1)/24)+1)</f>
        <v>254</v>
      </c>
      <c r="I6077">
        <v>1</v>
      </c>
      <c r="J6077">
        <f t="array" ref="J6077">INDEX(C$4:C$368,INT((ROW(J6074)-1)/24)+1)</f>
        <v>17.399999999999999</v>
      </c>
      <c r="K6077">
        <f t="array" ref="K6077">INDEX(D$4:D$368,INT((ROW(K6074)-1)/24)+1)</f>
        <v>56.7</v>
      </c>
      <c r="L6077" s="7">
        <f t="shared" si="98"/>
        <v>622.5</v>
      </c>
    </row>
    <row r="6078" spans="7:12" x14ac:dyDescent="0.2">
      <c r="G6078" t="str">
        <f t="array" ref="G6078">INDEX(A$4:A$368,INT((ROW(I6075)-1)/24)+1)</f>
        <v xml:space="preserve">  MAR 14</v>
      </c>
      <c r="H6078">
        <f t="array" ref="H6078">INDEX(B$4:B$368,INT((ROW(J6075)-1)/24)+1)</f>
        <v>254</v>
      </c>
      <c r="I6078">
        <v>2</v>
      </c>
      <c r="J6078">
        <f t="array" ref="J6078">INDEX(C$4:C$368,INT((ROW(J6075)-1)/24)+1)</f>
        <v>17.399999999999999</v>
      </c>
      <c r="K6078">
        <f t="array" ref="K6078">INDEX(D$4:D$368,INT((ROW(K6075)-1)/24)+1)</f>
        <v>56.7</v>
      </c>
      <c r="L6078" s="7">
        <f t="shared" si="98"/>
        <v>622.5</v>
      </c>
    </row>
    <row r="6079" spans="7:12" x14ac:dyDescent="0.2">
      <c r="G6079" t="str">
        <f t="array" ref="G6079">INDEX(A$4:A$368,INT((ROW(I6076)-1)/24)+1)</f>
        <v xml:space="preserve">  MAR 14</v>
      </c>
      <c r="H6079">
        <f t="array" ref="H6079">INDEX(B$4:B$368,INT((ROW(J6076)-1)/24)+1)</f>
        <v>254</v>
      </c>
      <c r="I6079">
        <v>3</v>
      </c>
      <c r="J6079">
        <f t="array" ref="J6079">INDEX(C$4:C$368,INT((ROW(J6076)-1)/24)+1)</f>
        <v>17.399999999999999</v>
      </c>
      <c r="K6079">
        <f t="array" ref="K6079">INDEX(D$4:D$368,INT((ROW(K6076)-1)/24)+1)</f>
        <v>56.7</v>
      </c>
      <c r="L6079" s="7">
        <f t="shared" si="98"/>
        <v>622.5</v>
      </c>
    </row>
    <row r="6080" spans="7:12" x14ac:dyDescent="0.2">
      <c r="G6080" t="str">
        <f t="array" ref="G6080">INDEX(A$4:A$368,INT((ROW(I6077)-1)/24)+1)</f>
        <v xml:space="preserve">  MAR 14</v>
      </c>
      <c r="H6080">
        <f t="array" ref="H6080">INDEX(B$4:B$368,INT((ROW(J6077)-1)/24)+1)</f>
        <v>254</v>
      </c>
      <c r="I6080">
        <v>4</v>
      </c>
      <c r="J6080">
        <f t="array" ref="J6080">INDEX(C$4:C$368,INT((ROW(J6077)-1)/24)+1)</f>
        <v>17.399999999999999</v>
      </c>
      <c r="K6080">
        <f t="array" ref="K6080">INDEX(D$4:D$368,INT((ROW(K6077)-1)/24)+1)</f>
        <v>56.7</v>
      </c>
      <c r="L6080" s="7">
        <f t="shared" si="98"/>
        <v>622.5</v>
      </c>
    </row>
    <row r="6081" spans="7:12" x14ac:dyDescent="0.2">
      <c r="G6081" t="str">
        <f t="array" ref="G6081">INDEX(A$4:A$368,INT((ROW(I6078)-1)/24)+1)</f>
        <v xml:space="preserve">  MAR 14</v>
      </c>
      <c r="H6081">
        <f t="array" ref="H6081">INDEX(B$4:B$368,INT((ROW(J6078)-1)/24)+1)</f>
        <v>254</v>
      </c>
      <c r="I6081">
        <v>5</v>
      </c>
      <c r="J6081">
        <f t="array" ref="J6081">INDEX(C$4:C$368,INT((ROW(J6078)-1)/24)+1)</f>
        <v>17.399999999999999</v>
      </c>
      <c r="K6081">
        <f t="array" ref="K6081">INDEX(D$4:D$368,INT((ROW(K6078)-1)/24)+1)</f>
        <v>56.7</v>
      </c>
      <c r="L6081" s="7">
        <f t="shared" si="98"/>
        <v>622.5</v>
      </c>
    </row>
    <row r="6082" spans="7:12" x14ac:dyDescent="0.2">
      <c r="G6082" t="str">
        <f t="array" ref="G6082">INDEX(A$4:A$368,INT((ROW(I6079)-1)/24)+1)</f>
        <v xml:space="preserve">  MAR 14</v>
      </c>
      <c r="H6082">
        <f t="array" ref="H6082">INDEX(B$4:B$368,INT((ROW(J6079)-1)/24)+1)</f>
        <v>254</v>
      </c>
      <c r="I6082">
        <v>6</v>
      </c>
      <c r="J6082">
        <f t="array" ref="J6082">INDEX(C$4:C$368,INT((ROW(J6079)-1)/24)+1)</f>
        <v>17.399999999999999</v>
      </c>
      <c r="K6082">
        <f t="array" ref="K6082">INDEX(D$4:D$368,INT((ROW(K6079)-1)/24)+1)</f>
        <v>56.7</v>
      </c>
      <c r="L6082" s="7">
        <f t="shared" si="98"/>
        <v>622.5</v>
      </c>
    </row>
    <row r="6083" spans="7:12" x14ac:dyDescent="0.2">
      <c r="G6083" t="str">
        <f t="array" ref="G6083">INDEX(A$4:A$368,INT((ROW(I6080)-1)/24)+1)</f>
        <v xml:space="preserve">  MAR 14</v>
      </c>
      <c r="H6083">
        <f t="array" ref="H6083">INDEX(B$4:B$368,INT((ROW(J6080)-1)/24)+1)</f>
        <v>254</v>
      </c>
      <c r="I6083">
        <v>7</v>
      </c>
      <c r="J6083">
        <f t="array" ref="J6083">INDEX(C$4:C$368,INT((ROW(J6080)-1)/24)+1)</f>
        <v>17.399999999999999</v>
      </c>
      <c r="K6083">
        <f t="array" ref="K6083">INDEX(D$4:D$368,INT((ROW(K6080)-1)/24)+1)</f>
        <v>56.7</v>
      </c>
      <c r="L6083" s="7">
        <f t="shared" si="98"/>
        <v>622.5</v>
      </c>
    </row>
    <row r="6084" spans="7:12" x14ac:dyDescent="0.2">
      <c r="G6084" t="str">
        <f t="array" ref="G6084">INDEX(A$4:A$368,INT((ROW(I6081)-1)/24)+1)</f>
        <v xml:space="preserve">  MAR 14</v>
      </c>
      <c r="H6084">
        <f t="array" ref="H6084">INDEX(B$4:B$368,INT((ROW(J6081)-1)/24)+1)</f>
        <v>254</v>
      </c>
      <c r="I6084">
        <v>8</v>
      </c>
      <c r="J6084">
        <f t="array" ref="J6084">INDEX(C$4:C$368,INT((ROW(J6081)-1)/24)+1)</f>
        <v>17.399999999999999</v>
      </c>
      <c r="K6084">
        <f t="array" ref="K6084">INDEX(D$4:D$368,INT((ROW(K6081)-1)/24)+1)</f>
        <v>56.7</v>
      </c>
      <c r="L6084" s="7">
        <f t="shared" ref="L6084:L6147" si="99">U$12/31/24</f>
        <v>622.5</v>
      </c>
    </row>
    <row r="6085" spans="7:12" x14ac:dyDescent="0.2">
      <c r="G6085" t="str">
        <f t="array" ref="G6085">INDEX(A$4:A$368,INT((ROW(I6082)-1)/24)+1)</f>
        <v xml:space="preserve">  MAR 14</v>
      </c>
      <c r="H6085">
        <f t="array" ref="H6085">INDEX(B$4:B$368,INT((ROW(J6082)-1)/24)+1)</f>
        <v>254</v>
      </c>
      <c r="I6085">
        <v>9</v>
      </c>
      <c r="J6085">
        <f t="array" ref="J6085">INDEX(C$4:C$368,INT((ROW(J6082)-1)/24)+1)</f>
        <v>17.399999999999999</v>
      </c>
      <c r="K6085">
        <f t="array" ref="K6085">INDEX(D$4:D$368,INT((ROW(K6082)-1)/24)+1)</f>
        <v>56.7</v>
      </c>
      <c r="L6085" s="7">
        <f t="shared" si="99"/>
        <v>622.5</v>
      </c>
    </row>
    <row r="6086" spans="7:12" x14ac:dyDescent="0.2">
      <c r="G6086" t="str">
        <f t="array" ref="G6086">INDEX(A$4:A$368,INT((ROW(I6083)-1)/24)+1)</f>
        <v xml:space="preserve">  MAR 14</v>
      </c>
      <c r="H6086">
        <f t="array" ref="H6086">INDEX(B$4:B$368,INT((ROW(J6083)-1)/24)+1)</f>
        <v>254</v>
      </c>
      <c r="I6086">
        <v>10</v>
      </c>
      <c r="J6086">
        <f t="array" ref="J6086">INDEX(C$4:C$368,INT((ROW(J6083)-1)/24)+1)</f>
        <v>17.399999999999999</v>
      </c>
      <c r="K6086">
        <f t="array" ref="K6086">INDEX(D$4:D$368,INT((ROW(K6083)-1)/24)+1)</f>
        <v>56.7</v>
      </c>
      <c r="L6086" s="7">
        <f t="shared" si="99"/>
        <v>622.5</v>
      </c>
    </row>
    <row r="6087" spans="7:12" x14ac:dyDescent="0.2">
      <c r="G6087" t="str">
        <f t="array" ref="G6087">INDEX(A$4:A$368,INT((ROW(I6084)-1)/24)+1)</f>
        <v xml:space="preserve">  MAR 14</v>
      </c>
      <c r="H6087">
        <f t="array" ref="H6087">INDEX(B$4:B$368,INT((ROW(J6084)-1)/24)+1)</f>
        <v>254</v>
      </c>
      <c r="I6087">
        <v>11</v>
      </c>
      <c r="J6087">
        <f t="array" ref="J6087">INDEX(C$4:C$368,INT((ROW(J6084)-1)/24)+1)</f>
        <v>17.399999999999999</v>
      </c>
      <c r="K6087">
        <f t="array" ref="K6087">INDEX(D$4:D$368,INT((ROW(K6084)-1)/24)+1)</f>
        <v>56.7</v>
      </c>
      <c r="L6087" s="7">
        <f t="shared" si="99"/>
        <v>622.5</v>
      </c>
    </row>
    <row r="6088" spans="7:12" x14ac:dyDescent="0.2">
      <c r="G6088" t="str">
        <f t="array" ref="G6088">INDEX(A$4:A$368,INT((ROW(I6085)-1)/24)+1)</f>
        <v xml:space="preserve">  MAR 14</v>
      </c>
      <c r="H6088">
        <f t="array" ref="H6088">INDEX(B$4:B$368,INT((ROW(J6085)-1)/24)+1)</f>
        <v>254</v>
      </c>
      <c r="I6088">
        <v>12</v>
      </c>
      <c r="J6088">
        <f t="array" ref="J6088">INDEX(C$4:C$368,INT((ROW(J6085)-1)/24)+1)</f>
        <v>17.399999999999999</v>
      </c>
      <c r="K6088">
        <f t="array" ref="K6088">INDEX(D$4:D$368,INT((ROW(K6085)-1)/24)+1)</f>
        <v>56.7</v>
      </c>
      <c r="L6088" s="7">
        <f t="shared" si="99"/>
        <v>622.5</v>
      </c>
    </row>
    <row r="6089" spans="7:12" x14ac:dyDescent="0.2">
      <c r="G6089" t="str">
        <f t="array" ref="G6089">INDEX(A$4:A$368,INT((ROW(I6086)-1)/24)+1)</f>
        <v xml:space="preserve">  MAR 14</v>
      </c>
      <c r="H6089">
        <f t="array" ref="H6089">INDEX(B$4:B$368,INT((ROW(J6086)-1)/24)+1)</f>
        <v>254</v>
      </c>
      <c r="I6089">
        <v>13</v>
      </c>
      <c r="J6089">
        <f t="array" ref="J6089">INDEX(C$4:C$368,INT((ROW(J6086)-1)/24)+1)</f>
        <v>17.399999999999999</v>
      </c>
      <c r="K6089">
        <f t="array" ref="K6089">INDEX(D$4:D$368,INT((ROW(K6086)-1)/24)+1)</f>
        <v>56.7</v>
      </c>
      <c r="L6089" s="7">
        <f t="shared" si="99"/>
        <v>622.5</v>
      </c>
    </row>
    <row r="6090" spans="7:12" x14ac:dyDescent="0.2">
      <c r="G6090" t="str">
        <f t="array" ref="G6090">INDEX(A$4:A$368,INT((ROW(I6087)-1)/24)+1)</f>
        <v xml:space="preserve">  MAR 14</v>
      </c>
      <c r="H6090">
        <f t="array" ref="H6090">INDEX(B$4:B$368,INT((ROW(J6087)-1)/24)+1)</f>
        <v>254</v>
      </c>
      <c r="I6090">
        <v>14</v>
      </c>
      <c r="J6090">
        <f t="array" ref="J6090">INDEX(C$4:C$368,INT((ROW(J6087)-1)/24)+1)</f>
        <v>17.399999999999999</v>
      </c>
      <c r="K6090">
        <f t="array" ref="K6090">INDEX(D$4:D$368,INT((ROW(K6087)-1)/24)+1)</f>
        <v>56.7</v>
      </c>
      <c r="L6090" s="7">
        <f t="shared" si="99"/>
        <v>622.5</v>
      </c>
    </row>
    <row r="6091" spans="7:12" x14ac:dyDescent="0.2">
      <c r="G6091" t="str">
        <f t="array" ref="G6091">INDEX(A$4:A$368,INT((ROW(I6088)-1)/24)+1)</f>
        <v xml:space="preserve">  MAR 14</v>
      </c>
      <c r="H6091">
        <f t="array" ref="H6091">INDEX(B$4:B$368,INT((ROW(J6088)-1)/24)+1)</f>
        <v>254</v>
      </c>
      <c r="I6091">
        <v>15</v>
      </c>
      <c r="J6091">
        <f t="array" ref="J6091">INDEX(C$4:C$368,INT((ROW(J6088)-1)/24)+1)</f>
        <v>17.399999999999999</v>
      </c>
      <c r="K6091">
        <f t="array" ref="K6091">INDEX(D$4:D$368,INT((ROW(K6088)-1)/24)+1)</f>
        <v>56.7</v>
      </c>
      <c r="L6091" s="7">
        <f t="shared" si="99"/>
        <v>622.5</v>
      </c>
    </row>
    <row r="6092" spans="7:12" x14ac:dyDescent="0.2">
      <c r="G6092" t="str">
        <f t="array" ref="G6092">INDEX(A$4:A$368,INT((ROW(I6089)-1)/24)+1)</f>
        <v xml:space="preserve">  MAR 14</v>
      </c>
      <c r="H6092">
        <f t="array" ref="H6092">INDEX(B$4:B$368,INT((ROW(J6089)-1)/24)+1)</f>
        <v>254</v>
      </c>
      <c r="I6092">
        <v>16</v>
      </c>
      <c r="J6092">
        <f t="array" ref="J6092">INDEX(C$4:C$368,INT((ROW(J6089)-1)/24)+1)</f>
        <v>17.399999999999999</v>
      </c>
      <c r="K6092">
        <f t="array" ref="K6092">INDEX(D$4:D$368,INT((ROW(K6089)-1)/24)+1)</f>
        <v>56.7</v>
      </c>
      <c r="L6092" s="7">
        <f t="shared" si="99"/>
        <v>622.5</v>
      </c>
    </row>
    <row r="6093" spans="7:12" x14ac:dyDescent="0.2">
      <c r="G6093" t="str">
        <f t="array" ref="G6093">INDEX(A$4:A$368,INT((ROW(I6090)-1)/24)+1)</f>
        <v xml:space="preserve">  MAR 14</v>
      </c>
      <c r="H6093">
        <f t="array" ref="H6093">INDEX(B$4:B$368,INT((ROW(J6090)-1)/24)+1)</f>
        <v>254</v>
      </c>
      <c r="I6093">
        <v>17</v>
      </c>
      <c r="J6093">
        <f t="array" ref="J6093">INDEX(C$4:C$368,INT((ROW(J6090)-1)/24)+1)</f>
        <v>17.399999999999999</v>
      </c>
      <c r="K6093">
        <f t="array" ref="K6093">INDEX(D$4:D$368,INT((ROW(K6090)-1)/24)+1)</f>
        <v>56.7</v>
      </c>
      <c r="L6093" s="7">
        <f t="shared" si="99"/>
        <v>622.5</v>
      </c>
    </row>
    <row r="6094" spans="7:12" x14ac:dyDescent="0.2">
      <c r="G6094" t="str">
        <f t="array" ref="G6094">INDEX(A$4:A$368,INT((ROW(I6091)-1)/24)+1)</f>
        <v xml:space="preserve">  MAR 14</v>
      </c>
      <c r="H6094">
        <f t="array" ref="H6094">INDEX(B$4:B$368,INT((ROW(J6091)-1)/24)+1)</f>
        <v>254</v>
      </c>
      <c r="I6094">
        <v>18</v>
      </c>
      <c r="J6094">
        <f t="array" ref="J6094">INDEX(C$4:C$368,INT((ROW(J6091)-1)/24)+1)</f>
        <v>17.399999999999999</v>
      </c>
      <c r="K6094">
        <f t="array" ref="K6094">INDEX(D$4:D$368,INT((ROW(K6091)-1)/24)+1)</f>
        <v>56.7</v>
      </c>
      <c r="L6094" s="7">
        <f t="shared" si="99"/>
        <v>622.5</v>
      </c>
    </row>
    <row r="6095" spans="7:12" x14ac:dyDescent="0.2">
      <c r="G6095" t="str">
        <f t="array" ref="G6095">INDEX(A$4:A$368,INT((ROW(I6092)-1)/24)+1)</f>
        <v xml:space="preserve">  MAR 14</v>
      </c>
      <c r="H6095">
        <f t="array" ref="H6095">INDEX(B$4:B$368,INT((ROW(J6092)-1)/24)+1)</f>
        <v>254</v>
      </c>
      <c r="I6095">
        <v>19</v>
      </c>
      <c r="J6095">
        <f t="array" ref="J6095">INDEX(C$4:C$368,INT((ROW(J6092)-1)/24)+1)</f>
        <v>17.399999999999999</v>
      </c>
      <c r="K6095">
        <f t="array" ref="K6095">INDEX(D$4:D$368,INT((ROW(K6092)-1)/24)+1)</f>
        <v>56.7</v>
      </c>
      <c r="L6095" s="7">
        <f t="shared" si="99"/>
        <v>622.5</v>
      </c>
    </row>
    <row r="6096" spans="7:12" x14ac:dyDescent="0.2">
      <c r="G6096" t="str">
        <f t="array" ref="G6096">INDEX(A$4:A$368,INT((ROW(I6093)-1)/24)+1)</f>
        <v xml:space="preserve">  MAR 14</v>
      </c>
      <c r="H6096">
        <f t="array" ref="H6096">INDEX(B$4:B$368,INT((ROW(J6093)-1)/24)+1)</f>
        <v>254</v>
      </c>
      <c r="I6096">
        <v>20</v>
      </c>
      <c r="J6096">
        <f t="array" ref="J6096">INDEX(C$4:C$368,INT((ROW(J6093)-1)/24)+1)</f>
        <v>17.399999999999999</v>
      </c>
      <c r="K6096">
        <f t="array" ref="K6096">INDEX(D$4:D$368,INT((ROW(K6093)-1)/24)+1)</f>
        <v>56.7</v>
      </c>
      <c r="L6096" s="7">
        <f t="shared" si="99"/>
        <v>622.5</v>
      </c>
    </row>
    <row r="6097" spans="7:12" x14ac:dyDescent="0.2">
      <c r="G6097" t="str">
        <f t="array" ref="G6097">INDEX(A$4:A$368,INT((ROW(I6094)-1)/24)+1)</f>
        <v xml:space="preserve">  MAR 14</v>
      </c>
      <c r="H6097">
        <f t="array" ref="H6097">INDEX(B$4:B$368,INT((ROW(J6094)-1)/24)+1)</f>
        <v>254</v>
      </c>
      <c r="I6097">
        <v>21</v>
      </c>
      <c r="J6097">
        <f t="array" ref="J6097">INDEX(C$4:C$368,INT((ROW(J6094)-1)/24)+1)</f>
        <v>17.399999999999999</v>
      </c>
      <c r="K6097">
        <f t="array" ref="K6097">INDEX(D$4:D$368,INT((ROW(K6094)-1)/24)+1)</f>
        <v>56.7</v>
      </c>
      <c r="L6097" s="7">
        <f t="shared" si="99"/>
        <v>622.5</v>
      </c>
    </row>
    <row r="6098" spans="7:12" x14ac:dyDescent="0.2">
      <c r="G6098" t="str">
        <f t="array" ref="G6098">INDEX(A$4:A$368,INT((ROW(I6095)-1)/24)+1)</f>
        <v xml:space="preserve">  MAR 14</v>
      </c>
      <c r="H6098">
        <f t="array" ref="H6098">INDEX(B$4:B$368,INT((ROW(J6095)-1)/24)+1)</f>
        <v>254</v>
      </c>
      <c r="I6098">
        <v>22</v>
      </c>
      <c r="J6098">
        <f t="array" ref="J6098">INDEX(C$4:C$368,INT((ROW(J6095)-1)/24)+1)</f>
        <v>17.399999999999999</v>
      </c>
      <c r="K6098">
        <f t="array" ref="K6098">INDEX(D$4:D$368,INT((ROW(K6095)-1)/24)+1)</f>
        <v>56.7</v>
      </c>
      <c r="L6098" s="7">
        <f t="shared" si="99"/>
        <v>622.5</v>
      </c>
    </row>
    <row r="6099" spans="7:12" x14ac:dyDescent="0.2">
      <c r="G6099" t="str">
        <f t="array" ref="G6099">INDEX(A$4:A$368,INT((ROW(I6096)-1)/24)+1)</f>
        <v xml:space="preserve">  MAR 14</v>
      </c>
      <c r="H6099">
        <f t="array" ref="H6099">INDEX(B$4:B$368,INT((ROW(J6096)-1)/24)+1)</f>
        <v>254</v>
      </c>
      <c r="I6099">
        <v>23</v>
      </c>
      <c r="J6099">
        <f t="array" ref="J6099">INDEX(C$4:C$368,INT((ROW(J6096)-1)/24)+1)</f>
        <v>17.399999999999999</v>
      </c>
      <c r="K6099">
        <f t="array" ref="K6099">INDEX(D$4:D$368,INT((ROW(K6096)-1)/24)+1)</f>
        <v>56.7</v>
      </c>
      <c r="L6099" s="7">
        <f t="shared" si="99"/>
        <v>622.5</v>
      </c>
    </row>
    <row r="6100" spans="7:12" x14ac:dyDescent="0.2">
      <c r="G6100" t="str">
        <f t="array" ref="G6100">INDEX(A$4:A$368,INT((ROW(I6097)-1)/24)+1)</f>
        <v xml:space="preserve">  MAR 15</v>
      </c>
      <c r="H6100">
        <f t="array" ref="H6100">INDEX(B$4:B$368,INT((ROW(J6097)-1)/24)+1)</f>
        <v>255</v>
      </c>
      <c r="I6100">
        <v>0</v>
      </c>
      <c r="J6100">
        <f t="array" ref="J6100">INDEX(C$4:C$368,INT((ROW(J6097)-1)/24)+1)</f>
        <v>17.3</v>
      </c>
      <c r="K6100">
        <f t="array" ref="K6100">INDEX(D$4:D$368,INT((ROW(K6097)-1)/24)+1)</f>
        <v>56.6</v>
      </c>
      <c r="L6100" s="7">
        <f t="shared" si="99"/>
        <v>622.5</v>
      </c>
    </row>
    <row r="6101" spans="7:12" x14ac:dyDescent="0.2">
      <c r="G6101" t="str">
        <f t="array" ref="G6101">INDEX(A$4:A$368,INT((ROW(I6098)-1)/24)+1)</f>
        <v xml:space="preserve">  MAR 15</v>
      </c>
      <c r="H6101">
        <f t="array" ref="H6101">INDEX(B$4:B$368,INT((ROW(J6098)-1)/24)+1)</f>
        <v>255</v>
      </c>
      <c r="I6101">
        <v>1</v>
      </c>
      <c r="J6101">
        <f t="array" ref="J6101">INDEX(C$4:C$368,INT((ROW(J6098)-1)/24)+1)</f>
        <v>17.3</v>
      </c>
      <c r="K6101">
        <f t="array" ref="K6101">INDEX(D$4:D$368,INT((ROW(K6098)-1)/24)+1)</f>
        <v>56.6</v>
      </c>
      <c r="L6101" s="7">
        <f t="shared" si="99"/>
        <v>622.5</v>
      </c>
    </row>
    <row r="6102" spans="7:12" x14ac:dyDescent="0.2">
      <c r="G6102" t="str">
        <f t="array" ref="G6102">INDEX(A$4:A$368,INT((ROW(I6099)-1)/24)+1)</f>
        <v xml:space="preserve">  MAR 15</v>
      </c>
      <c r="H6102">
        <f t="array" ref="H6102">INDEX(B$4:B$368,INT((ROW(J6099)-1)/24)+1)</f>
        <v>255</v>
      </c>
      <c r="I6102">
        <v>2</v>
      </c>
      <c r="J6102">
        <f t="array" ref="J6102">INDEX(C$4:C$368,INT((ROW(J6099)-1)/24)+1)</f>
        <v>17.3</v>
      </c>
      <c r="K6102">
        <f t="array" ref="K6102">INDEX(D$4:D$368,INT((ROW(K6099)-1)/24)+1)</f>
        <v>56.6</v>
      </c>
      <c r="L6102" s="7">
        <f t="shared" si="99"/>
        <v>622.5</v>
      </c>
    </row>
    <row r="6103" spans="7:12" x14ac:dyDescent="0.2">
      <c r="G6103" t="str">
        <f t="array" ref="G6103">INDEX(A$4:A$368,INT((ROW(I6100)-1)/24)+1)</f>
        <v xml:space="preserve">  MAR 15</v>
      </c>
      <c r="H6103">
        <f t="array" ref="H6103">INDEX(B$4:B$368,INT((ROW(J6100)-1)/24)+1)</f>
        <v>255</v>
      </c>
      <c r="I6103">
        <v>3</v>
      </c>
      <c r="J6103">
        <f t="array" ref="J6103">INDEX(C$4:C$368,INT((ROW(J6100)-1)/24)+1)</f>
        <v>17.3</v>
      </c>
      <c r="K6103">
        <f t="array" ref="K6103">INDEX(D$4:D$368,INT((ROW(K6100)-1)/24)+1)</f>
        <v>56.6</v>
      </c>
      <c r="L6103" s="7">
        <f t="shared" si="99"/>
        <v>622.5</v>
      </c>
    </row>
    <row r="6104" spans="7:12" x14ac:dyDescent="0.2">
      <c r="G6104" t="str">
        <f t="array" ref="G6104">INDEX(A$4:A$368,INT((ROW(I6101)-1)/24)+1)</f>
        <v xml:space="preserve">  MAR 15</v>
      </c>
      <c r="H6104">
        <f t="array" ref="H6104">INDEX(B$4:B$368,INT((ROW(J6101)-1)/24)+1)</f>
        <v>255</v>
      </c>
      <c r="I6104">
        <v>4</v>
      </c>
      <c r="J6104">
        <f t="array" ref="J6104">INDEX(C$4:C$368,INT((ROW(J6101)-1)/24)+1)</f>
        <v>17.3</v>
      </c>
      <c r="K6104">
        <f t="array" ref="K6104">INDEX(D$4:D$368,INT((ROW(K6101)-1)/24)+1)</f>
        <v>56.6</v>
      </c>
      <c r="L6104" s="7">
        <f t="shared" si="99"/>
        <v>622.5</v>
      </c>
    </row>
    <row r="6105" spans="7:12" x14ac:dyDescent="0.2">
      <c r="G6105" t="str">
        <f t="array" ref="G6105">INDEX(A$4:A$368,INT((ROW(I6102)-1)/24)+1)</f>
        <v xml:space="preserve">  MAR 15</v>
      </c>
      <c r="H6105">
        <f t="array" ref="H6105">INDEX(B$4:B$368,INT((ROW(J6102)-1)/24)+1)</f>
        <v>255</v>
      </c>
      <c r="I6105">
        <v>5</v>
      </c>
      <c r="J6105">
        <f t="array" ref="J6105">INDEX(C$4:C$368,INT((ROW(J6102)-1)/24)+1)</f>
        <v>17.3</v>
      </c>
      <c r="K6105">
        <f t="array" ref="K6105">INDEX(D$4:D$368,INT((ROW(K6102)-1)/24)+1)</f>
        <v>56.6</v>
      </c>
      <c r="L6105" s="7">
        <f t="shared" si="99"/>
        <v>622.5</v>
      </c>
    </row>
    <row r="6106" spans="7:12" x14ac:dyDescent="0.2">
      <c r="G6106" t="str">
        <f t="array" ref="G6106">INDEX(A$4:A$368,INT((ROW(I6103)-1)/24)+1)</f>
        <v xml:space="preserve">  MAR 15</v>
      </c>
      <c r="H6106">
        <f t="array" ref="H6106">INDEX(B$4:B$368,INT((ROW(J6103)-1)/24)+1)</f>
        <v>255</v>
      </c>
      <c r="I6106">
        <v>6</v>
      </c>
      <c r="J6106">
        <f t="array" ref="J6106">INDEX(C$4:C$368,INT((ROW(J6103)-1)/24)+1)</f>
        <v>17.3</v>
      </c>
      <c r="K6106">
        <f t="array" ref="K6106">INDEX(D$4:D$368,INT((ROW(K6103)-1)/24)+1)</f>
        <v>56.6</v>
      </c>
      <c r="L6106" s="7">
        <f t="shared" si="99"/>
        <v>622.5</v>
      </c>
    </row>
    <row r="6107" spans="7:12" x14ac:dyDescent="0.2">
      <c r="G6107" t="str">
        <f t="array" ref="G6107">INDEX(A$4:A$368,INT((ROW(I6104)-1)/24)+1)</f>
        <v xml:space="preserve">  MAR 15</v>
      </c>
      <c r="H6107">
        <f t="array" ref="H6107">INDEX(B$4:B$368,INT((ROW(J6104)-1)/24)+1)</f>
        <v>255</v>
      </c>
      <c r="I6107">
        <v>7</v>
      </c>
      <c r="J6107">
        <f t="array" ref="J6107">INDEX(C$4:C$368,INT((ROW(J6104)-1)/24)+1)</f>
        <v>17.3</v>
      </c>
      <c r="K6107">
        <f t="array" ref="K6107">INDEX(D$4:D$368,INT((ROW(K6104)-1)/24)+1)</f>
        <v>56.6</v>
      </c>
      <c r="L6107" s="7">
        <f t="shared" si="99"/>
        <v>622.5</v>
      </c>
    </row>
    <row r="6108" spans="7:12" x14ac:dyDescent="0.2">
      <c r="G6108" t="str">
        <f t="array" ref="G6108">INDEX(A$4:A$368,INT((ROW(I6105)-1)/24)+1)</f>
        <v xml:space="preserve">  MAR 15</v>
      </c>
      <c r="H6108">
        <f t="array" ref="H6108">INDEX(B$4:B$368,INT((ROW(J6105)-1)/24)+1)</f>
        <v>255</v>
      </c>
      <c r="I6108">
        <v>8</v>
      </c>
      <c r="J6108">
        <f t="array" ref="J6108">INDEX(C$4:C$368,INT((ROW(J6105)-1)/24)+1)</f>
        <v>17.3</v>
      </c>
      <c r="K6108">
        <f t="array" ref="K6108">INDEX(D$4:D$368,INT((ROW(K6105)-1)/24)+1)</f>
        <v>56.6</v>
      </c>
      <c r="L6108" s="7">
        <f t="shared" si="99"/>
        <v>622.5</v>
      </c>
    </row>
    <row r="6109" spans="7:12" x14ac:dyDescent="0.2">
      <c r="G6109" t="str">
        <f t="array" ref="G6109">INDEX(A$4:A$368,INT((ROW(I6106)-1)/24)+1)</f>
        <v xml:space="preserve">  MAR 15</v>
      </c>
      <c r="H6109">
        <f t="array" ref="H6109">INDEX(B$4:B$368,INT((ROW(J6106)-1)/24)+1)</f>
        <v>255</v>
      </c>
      <c r="I6109">
        <v>9</v>
      </c>
      <c r="J6109">
        <f t="array" ref="J6109">INDEX(C$4:C$368,INT((ROW(J6106)-1)/24)+1)</f>
        <v>17.3</v>
      </c>
      <c r="K6109">
        <f t="array" ref="K6109">INDEX(D$4:D$368,INT((ROW(K6106)-1)/24)+1)</f>
        <v>56.6</v>
      </c>
      <c r="L6109" s="7">
        <f t="shared" si="99"/>
        <v>622.5</v>
      </c>
    </row>
    <row r="6110" spans="7:12" x14ac:dyDescent="0.2">
      <c r="G6110" t="str">
        <f t="array" ref="G6110">INDEX(A$4:A$368,INT((ROW(I6107)-1)/24)+1)</f>
        <v xml:space="preserve">  MAR 15</v>
      </c>
      <c r="H6110">
        <f t="array" ref="H6110">INDEX(B$4:B$368,INT((ROW(J6107)-1)/24)+1)</f>
        <v>255</v>
      </c>
      <c r="I6110">
        <v>10</v>
      </c>
      <c r="J6110">
        <f t="array" ref="J6110">INDEX(C$4:C$368,INT((ROW(J6107)-1)/24)+1)</f>
        <v>17.3</v>
      </c>
      <c r="K6110">
        <f t="array" ref="K6110">INDEX(D$4:D$368,INT((ROW(K6107)-1)/24)+1)</f>
        <v>56.6</v>
      </c>
      <c r="L6110" s="7">
        <f t="shared" si="99"/>
        <v>622.5</v>
      </c>
    </row>
    <row r="6111" spans="7:12" x14ac:dyDescent="0.2">
      <c r="G6111" t="str">
        <f t="array" ref="G6111">INDEX(A$4:A$368,INT((ROW(I6108)-1)/24)+1)</f>
        <v xml:space="preserve">  MAR 15</v>
      </c>
      <c r="H6111">
        <f t="array" ref="H6111">INDEX(B$4:B$368,INT((ROW(J6108)-1)/24)+1)</f>
        <v>255</v>
      </c>
      <c r="I6111">
        <v>11</v>
      </c>
      <c r="J6111">
        <f t="array" ref="J6111">INDEX(C$4:C$368,INT((ROW(J6108)-1)/24)+1)</f>
        <v>17.3</v>
      </c>
      <c r="K6111">
        <f t="array" ref="K6111">INDEX(D$4:D$368,INT((ROW(K6108)-1)/24)+1)</f>
        <v>56.6</v>
      </c>
      <c r="L6111" s="7">
        <f t="shared" si="99"/>
        <v>622.5</v>
      </c>
    </row>
    <row r="6112" spans="7:12" x14ac:dyDescent="0.2">
      <c r="G6112" t="str">
        <f t="array" ref="G6112">INDEX(A$4:A$368,INT((ROW(I6109)-1)/24)+1)</f>
        <v xml:space="preserve">  MAR 15</v>
      </c>
      <c r="H6112">
        <f t="array" ref="H6112">INDEX(B$4:B$368,INT((ROW(J6109)-1)/24)+1)</f>
        <v>255</v>
      </c>
      <c r="I6112">
        <v>12</v>
      </c>
      <c r="J6112">
        <f t="array" ref="J6112">INDEX(C$4:C$368,INT((ROW(J6109)-1)/24)+1)</f>
        <v>17.3</v>
      </c>
      <c r="K6112">
        <f t="array" ref="K6112">INDEX(D$4:D$368,INT((ROW(K6109)-1)/24)+1)</f>
        <v>56.6</v>
      </c>
      <c r="L6112" s="7">
        <f t="shared" si="99"/>
        <v>622.5</v>
      </c>
    </row>
    <row r="6113" spans="7:12" x14ac:dyDescent="0.2">
      <c r="G6113" t="str">
        <f t="array" ref="G6113">INDEX(A$4:A$368,INT((ROW(I6110)-1)/24)+1)</f>
        <v xml:space="preserve">  MAR 15</v>
      </c>
      <c r="H6113">
        <f t="array" ref="H6113">INDEX(B$4:B$368,INT((ROW(J6110)-1)/24)+1)</f>
        <v>255</v>
      </c>
      <c r="I6113">
        <v>13</v>
      </c>
      <c r="J6113">
        <f t="array" ref="J6113">INDEX(C$4:C$368,INT((ROW(J6110)-1)/24)+1)</f>
        <v>17.3</v>
      </c>
      <c r="K6113">
        <f t="array" ref="K6113">INDEX(D$4:D$368,INT((ROW(K6110)-1)/24)+1)</f>
        <v>56.6</v>
      </c>
      <c r="L6113" s="7">
        <f t="shared" si="99"/>
        <v>622.5</v>
      </c>
    </row>
    <row r="6114" spans="7:12" x14ac:dyDescent="0.2">
      <c r="G6114" t="str">
        <f t="array" ref="G6114">INDEX(A$4:A$368,INT((ROW(I6111)-1)/24)+1)</f>
        <v xml:space="preserve">  MAR 15</v>
      </c>
      <c r="H6114">
        <f t="array" ref="H6114">INDEX(B$4:B$368,INT((ROW(J6111)-1)/24)+1)</f>
        <v>255</v>
      </c>
      <c r="I6114">
        <v>14</v>
      </c>
      <c r="J6114">
        <f t="array" ref="J6114">INDEX(C$4:C$368,INT((ROW(J6111)-1)/24)+1)</f>
        <v>17.3</v>
      </c>
      <c r="K6114">
        <f t="array" ref="K6114">INDEX(D$4:D$368,INT((ROW(K6111)-1)/24)+1)</f>
        <v>56.6</v>
      </c>
      <c r="L6114" s="7">
        <f t="shared" si="99"/>
        <v>622.5</v>
      </c>
    </row>
    <row r="6115" spans="7:12" x14ac:dyDescent="0.2">
      <c r="G6115" t="str">
        <f t="array" ref="G6115">INDEX(A$4:A$368,INT((ROW(I6112)-1)/24)+1)</f>
        <v xml:space="preserve">  MAR 15</v>
      </c>
      <c r="H6115">
        <f t="array" ref="H6115">INDEX(B$4:B$368,INT((ROW(J6112)-1)/24)+1)</f>
        <v>255</v>
      </c>
      <c r="I6115">
        <v>15</v>
      </c>
      <c r="J6115">
        <f t="array" ref="J6115">INDEX(C$4:C$368,INT((ROW(J6112)-1)/24)+1)</f>
        <v>17.3</v>
      </c>
      <c r="K6115">
        <f t="array" ref="K6115">INDEX(D$4:D$368,INT((ROW(K6112)-1)/24)+1)</f>
        <v>56.6</v>
      </c>
      <c r="L6115" s="7">
        <f t="shared" si="99"/>
        <v>622.5</v>
      </c>
    </row>
    <row r="6116" spans="7:12" x14ac:dyDescent="0.2">
      <c r="G6116" t="str">
        <f t="array" ref="G6116">INDEX(A$4:A$368,INT((ROW(I6113)-1)/24)+1)</f>
        <v xml:space="preserve">  MAR 15</v>
      </c>
      <c r="H6116">
        <f t="array" ref="H6116">INDEX(B$4:B$368,INT((ROW(J6113)-1)/24)+1)</f>
        <v>255</v>
      </c>
      <c r="I6116">
        <v>16</v>
      </c>
      <c r="J6116">
        <f t="array" ref="J6116">INDEX(C$4:C$368,INT((ROW(J6113)-1)/24)+1)</f>
        <v>17.3</v>
      </c>
      <c r="K6116">
        <f t="array" ref="K6116">INDEX(D$4:D$368,INT((ROW(K6113)-1)/24)+1)</f>
        <v>56.6</v>
      </c>
      <c r="L6116" s="7">
        <f t="shared" si="99"/>
        <v>622.5</v>
      </c>
    </row>
    <row r="6117" spans="7:12" x14ac:dyDescent="0.2">
      <c r="G6117" t="str">
        <f t="array" ref="G6117">INDEX(A$4:A$368,INT((ROW(I6114)-1)/24)+1)</f>
        <v xml:space="preserve">  MAR 15</v>
      </c>
      <c r="H6117">
        <f t="array" ref="H6117">INDEX(B$4:B$368,INT((ROW(J6114)-1)/24)+1)</f>
        <v>255</v>
      </c>
      <c r="I6117">
        <v>17</v>
      </c>
      <c r="J6117">
        <f t="array" ref="J6117">INDEX(C$4:C$368,INT((ROW(J6114)-1)/24)+1)</f>
        <v>17.3</v>
      </c>
      <c r="K6117">
        <f t="array" ref="K6117">INDEX(D$4:D$368,INT((ROW(K6114)-1)/24)+1)</f>
        <v>56.6</v>
      </c>
      <c r="L6117" s="7">
        <f t="shared" si="99"/>
        <v>622.5</v>
      </c>
    </row>
    <row r="6118" spans="7:12" x14ac:dyDescent="0.2">
      <c r="G6118" t="str">
        <f t="array" ref="G6118">INDEX(A$4:A$368,INT((ROW(I6115)-1)/24)+1)</f>
        <v xml:space="preserve">  MAR 15</v>
      </c>
      <c r="H6118">
        <f t="array" ref="H6118">INDEX(B$4:B$368,INT((ROW(J6115)-1)/24)+1)</f>
        <v>255</v>
      </c>
      <c r="I6118">
        <v>18</v>
      </c>
      <c r="J6118">
        <f t="array" ref="J6118">INDEX(C$4:C$368,INT((ROW(J6115)-1)/24)+1)</f>
        <v>17.3</v>
      </c>
      <c r="K6118">
        <f t="array" ref="K6118">INDEX(D$4:D$368,INT((ROW(K6115)-1)/24)+1)</f>
        <v>56.6</v>
      </c>
      <c r="L6118" s="7">
        <f t="shared" si="99"/>
        <v>622.5</v>
      </c>
    </row>
    <row r="6119" spans="7:12" x14ac:dyDescent="0.2">
      <c r="G6119" t="str">
        <f t="array" ref="G6119">INDEX(A$4:A$368,INT((ROW(I6116)-1)/24)+1)</f>
        <v xml:space="preserve">  MAR 15</v>
      </c>
      <c r="H6119">
        <f t="array" ref="H6119">INDEX(B$4:B$368,INT((ROW(J6116)-1)/24)+1)</f>
        <v>255</v>
      </c>
      <c r="I6119">
        <v>19</v>
      </c>
      <c r="J6119">
        <f t="array" ref="J6119">INDEX(C$4:C$368,INT((ROW(J6116)-1)/24)+1)</f>
        <v>17.3</v>
      </c>
      <c r="K6119">
        <f t="array" ref="K6119">INDEX(D$4:D$368,INT((ROW(K6116)-1)/24)+1)</f>
        <v>56.6</v>
      </c>
      <c r="L6119" s="7">
        <f t="shared" si="99"/>
        <v>622.5</v>
      </c>
    </row>
    <row r="6120" spans="7:12" x14ac:dyDescent="0.2">
      <c r="G6120" t="str">
        <f t="array" ref="G6120">INDEX(A$4:A$368,INT((ROW(I6117)-1)/24)+1)</f>
        <v xml:space="preserve">  MAR 15</v>
      </c>
      <c r="H6120">
        <f t="array" ref="H6120">INDEX(B$4:B$368,INT((ROW(J6117)-1)/24)+1)</f>
        <v>255</v>
      </c>
      <c r="I6120">
        <v>20</v>
      </c>
      <c r="J6120">
        <f t="array" ref="J6120">INDEX(C$4:C$368,INT((ROW(J6117)-1)/24)+1)</f>
        <v>17.3</v>
      </c>
      <c r="K6120">
        <f t="array" ref="K6120">INDEX(D$4:D$368,INT((ROW(K6117)-1)/24)+1)</f>
        <v>56.6</v>
      </c>
      <c r="L6120" s="7">
        <f t="shared" si="99"/>
        <v>622.5</v>
      </c>
    </row>
    <row r="6121" spans="7:12" x14ac:dyDescent="0.2">
      <c r="G6121" t="str">
        <f t="array" ref="G6121">INDEX(A$4:A$368,INT((ROW(I6118)-1)/24)+1)</f>
        <v xml:space="preserve">  MAR 15</v>
      </c>
      <c r="H6121">
        <f t="array" ref="H6121">INDEX(B$4:B$368,INT((ROW(J6118)-1)/24)+1)</f>
        <v>255</v>
      </c>
      <c r="I6121">
        <v>21</v>
      </c>
      <c r="J6121">
        <f t="array" ref="J6121">INDEX(C$4:C$368,INT((ROW(J6118)-1)/24)+1)</f>
        <v>17.3</v>
      </c>
      <c r="K6121">
        <f t="array" ref="K6121">INDEX(D$4:D$368,INT((ROW(K6118)-1)/24)+1)</f>
        <v>56.6</v>
      </c>
      <c r="L6121" s="7">
        <f t="shared" si="99"/>
        <v>622.5</v>
      </c>
    </row>
    <row r="6122" spans="7:12" x14ac:dyDescent="0.2">
      <c r="G6122" t="str">
        <f t="array" ref="G6122">INDEX(A$4:A$368,INT((ROW(I6119)-1)/24)+1)</f>
        <v xml:space="preserve">  MAR 15</v>
      </c>
      <c r="H6122">
        <f t="array" ref="H6122">INDEX(B$4:B$368,INT((ROW(J6119)-1)/24)+1)</f>
        <v>255</v>
      </c>
      <c r="I6122">
        <v>22</v>
      </c>
      <c r="J6122">
        <f t="array" ref="J6122">INDEX(C$4:C$368,INT((ROW(J6119)-1)/24)+1)</f>
        <v>17.3</v>
      </c>
      <c r="K6122">
        <f t="array" ref="K6122">INDEX(D$4:D$368,INT((ROW(K6119)-1)/24)+1)</f>
        <v>56.6</v>
      </c>
      <c r="L6122" s="7">
        <f t="shared" si="99"/>
        <v>622.5</v>
      </c>
    </row>
    <row r="6123" spans="7:12" x14ac:dyDescent="0.2">
      <c r="G6123" t="str">
        <f t="array" ref="G6123">INDEX(A$4:A$368,INT((ROW(I6120)-1)/24)+1)</f>
        <v xml:space="preserve">  MAR 15</v>
      </c>
      <c r="H6123">
        <f t="array" ref="H6123">INDEX(B$4:B$368,INT((ROW(J6120)-1)/24)+1)</f>
        <v>255</v>
      </c>
      <c r="I6123">
        <v>23</v>
      </c>
      <c r="J6123">
        <f t="array" ref="J6123">INDEX(C$4:C$368,INT((ROW(J6120)-1)/24)+1)</f>
        <v>17.3</v>
      </c>
      <c r="K6123">
        <f t="array" ref="K6123">INDEX(D$4:D$368,INT((ROW(K6120)-1)/24)+1)</f>
        <v>56.6</v>
      </c>
      <c r="L6123" s="7">
        <f t="shared" si="99"/>
        <v>622.5</v>
      </c>
    </row>
    <row r="6124" spans="7:12" x14ac:dyDescent="0.2">
      <c r="G6124" t="str">
        <f t="array" ref="G6124">INDEX(A$4:A$368,INT((ROW(I6121)-1)/24)+1)</f>
        <v xml:space="preserve">  MAR 16</v>
      </c>
      <c r="H6124">
        <f t="array" ref="H6124">INDEX(B$4:B$368,INT((ROW(J6121)-1)/24)+1)</f>
        <v>256</v>
      </c>
      <c r="I6124">
        <v>0</v>
      </c>
      <c r="J6124">
        <f t="array" ref="J6124">INDEX(C$4:C$368,INT((ROW(J6121)-1)/24)+1)</f>
        <v>17.2</v>
      </c>
      <c r="K6124">
        <f t="array" ref="K6124">INDEX(D$4:D$368,INT((ROW(K6121)-1)/24)+1)</f>
        <v>56.6</v>
      </c>
      <c r="L6124" s="7">
        <f t="shared" si="99"/>
        <v>622.5</v>
      </c>
    </row>
    <row r="6125" spans="7:12" x14ac:dyDescent="0.2">
      <c r="G6125" t="str">
        <f t="array" ref="G6125">INDEX(A$4:A$368,INT((ROW(I6122)-1)/24)+1)</f>
        <v xml:space="preserve">  MAR 16</v>
      </c>
      <c r="H6125">
        <f t="array" ref="H6125">INDEX(B$4:B$368,INT((ROW(J6122)-1)/24)+1)</f>
        <v>256</v>
      </c>
      <c r="I6125">
        <v>1</v>
      </c>
      <c r="J6125">
        <f t="array" ref="J6125">INDEX(C$4:C$368,INT((ROW(J6122)-1)/24)+1)</f>
        <v>17.2</v>
      </c>
      <c r="K6125">
        <f t="array" ref="K6125">INDEX(D$4:D$368,INT((ROW(K6122)-1)/24)+1)</f>
        <v>56.6</v>
      </c>
      <c r="L6125" s="7">
        <f t="shared" si="99"/>
        <v>622.5</v>
      </c>
    </row>
    <row r="6126" spans="7:12" x14ac:dyDescent="0.2">
      <c r="G6126" t="str">
        <f t="array" ref="G6126">INDEX(A$4:A$368,INT((ROW(I6123)-1)/24)+1)</f>
        <v xml:space="preserve">  MAR 16</v>
      </c>
      <c r="H6126">
        <f t="array" ref="H6126">INDEX(B$4:B$368,INT((ROW(J6123)-1)/24)+1)</f>
        <v>256</v>
      </c>
      <c r="I6126">
        <v>2</v>
      </c>
      <c r="J6126">
        <f t="array" ref="J6126">INDEX(C$4:C$368,INT((ROW(J6123)-1)/24)+1)</f>
        <v>17.2</v>
      </c>
      <c r="K6126">
        <f t="array" ref="K6126">INDEX(D$4:D$368,INT((ROW(K6123)-1)/24)+1)</f>
        <v>56.6</v>
      </c>
      <c r="L6126" s="7">
        <f t="shared" si="99"/>
        <v>622.5</v>
      </c>
    </row>
    <row r="6127" spans="7:12" x14ac:dyDescent="0.2">
      <c r="G6127" t="str">
        <f t="array" ref="G6127">INDEX(A$4:A$368,INT((ROW(I6124)-1)/24)+1)</f>
        <v xml:space="preserve">  MAR 16</v>
      </c>
      <c r="H6127">
        <f t="array" ref="H6127">INDEX(B$4:B$368,INT((ROW(J6124)-1)/24)+1)</f>
        <v>256</v>
      </c>
      <c r="I6127">
        <v>3</v>
      </c>
      <c r="J6127">
        <f t="array" ref="J6127">INDEX(C$4:C$368,INT((ROW(J6124)-1)/24)+1)</f>
        <v>17.2</v>
      </c>
      <c r="K6127">
        <f t="array" ref="K6127">INDEX(D$4:D$368,INT((ROW(K6124)-1)/24)+1)</f>
        <v>56.6</v>
      </c>
      <c r="L6127" s="7">
        <f t="shared" si="99"/>
        <v>622.5</v>
      </c>
    </row>
    <row r="6128" spans="7:12" x14ac:dyDescent="0.2">
      <c r="G6128" t="str">
        <f t="array" ref="G6128">INDEX(A$4:A$368,INT((ROW(I6125)-1)/24)+1)</f>
        <v xml:space="preserve">  MAR 16</v>
      </c>
      <c r="H6128">
        <f t="array" ref="H6128">INDEX(B$4:B$368,INT((ROW(J6125)-1)/24)+1)</f>
        <v>256</v>
      </c>
      <c r="I6128">
        <v>4</v>
      </c>
      <c r="J6128">
        <f t="array" ref="J6128">INDEX(C$4:C$368,INT((ROW(J6125)-1)/24)+1)</f>
        <v>17.2</v>
      </c>
      <c r="K6128">
        <f t="array" ref="K6128">INDEX(D$4:D$368,INT((ROW(K6125)-1)/24)+1)</f>
        <v>56.6</v>
      </c>
      <c r="L6128" s="7">
        <f t="shared" si="99"/>
        <v>622.5</v>
      </c>
    </row>
    <row r="6129" spans="7:12" x14ac:dyDescent="0.2">
      <c r="G6129" t="str">
        <f t="array" ref="G6129">INDEX(A$4:A$368,INT((ROW(I6126)-1)/24)+1)</f>
        <v xml:space="preserve">  MAR 16</v>
      </c>
      <c r="H6129">
        <f t="array" ref="H6129">INDEX(B$4:B$368,INT((ROW(J6126)-1)/24)+1)</f>
        <v>256</v>
      </c>
      <c r="I6129">
        <v>5</v>
      </c>
      <c r="J6129">
        <f t="array" ref="J6129">INDEX(C$4:C$368,INT((ROW(J6126)-1)/24)+1)</f>
        <v>17.2</v>
      </c>
      <c r="K6129">
        <f t="array" ref="K6129">INDEX(D$4:D$368,INT((ROW(K6126)-1)/24)+1)</f>
        <v>56.6</v>
      </c>
      <c r="L6129" s="7">
        <f t="shared" si="99"/>
        <v>622.5</v>
      </c>
    </row>
    <row r="6130" spans="7:12" x14ac:dyDescent="0.2">
      <c r="G6130" t="str">
        <f t="array" ref="G6130">INDEX(A$4:A$368,INT((ROW(I6127)-1)/24)+1)</f>
        <v xml:space="preserve">  MAR 16</v>
      </c>
      <c r="H6130">
        <f t="array" ref="H6130">INDEX(B$4:B$368,INT((ROW(J6127)-1)/24)+1)</f>
        <v>256</v>
      </c>
      <c r="I6130">
        <v>6</v>
      </c>
      <c r="J6130">
        <f t="array" ref="J6130">INDEX(C$4:C$368,INT((ROW(J6127)-1)/24)+1)</f>
        <v>17.2</v>
      </c>
      <c r="K6130">
        <f t="array" ref="K6130">INDEX(D$4:D$368,INT((ROW(K6127)-1)/24)+1)</f>
        <v>56.6</v>
      </c>
      <c r="L6130" s="7">
        <f t="shared" si="99"/>
        <v>622.5</v>
      </c>
    </row>
    <row r="6131" spans="7:12" x14ac:dyDescent="0.2">
      <c r="G6131" t="str">
        <f t="array" ref="G6131">INDEX(A$4:A$368,INT((ROW(I6128)-1)/24)+1)</f>
        <v xml:space="preserve">  MAR 16</v>
      </c>
      <c r="H6131">
        <f t="array" ref="H6131">INDEX(B$4:B$368,INT((ROW(J6128)-1)/24)+1)</f>
        <v>256</v>
      </c>
      <c r="I6131">
        <v>7</v>
      </c>
      <c r="J6131">
        <f t="array" ref="J6131">INDEX(C$4:C$368,INT((ROW(J6128)-1)/24)+1)</f>
        <v>17.2</v>
      </c>
      <c r="K6131">
        <f t="array" ref="K6131">INDEX(D$4:D$368,INT((ROW(K6128)-1)/24)+1)</f>
        <v>56.6</v>
      </c>
      <c r="L6131" s="7">
        <f t="shared" si="99"/>
        <v>622.5</v>
      </c>
    </row>
    <row r="6132" spans="7:12" x14ac:dyDescent="0.2">
      <c r="G6132" t="str">
        <f t="array" ref="G6132">INDEX(A$4:A$368,INT((ROW(I6129)-1)/24)+1)</f>
        <v xml:space="preserve">  MAR 16</v>
      </c>
      <c r="H6132">
        <f t="array" ref="H6132">INDEX(B$4:B$368,INT((ROW(J6129)-1)/24)+1)</f>
        <v>256</v>
      </c>
      <c r="I6132">
        <v>8</v>
      </c>
      <c r="J6132">
        <f t="array" ref="J6132">INDEX(C$4:C$368,INT((ROW(J6129)-1)/24)+1)</f>
        <v>17.2</v>
      </c>
      <c r="K6132">
        <f t="array" ref="K6132">INDEX(D$4:D$368,INT((ROW(K6129)-1)/24)+1)</f>
        <v>56.6</v>
      </c>
      <c r="L6132" s="7">
        <f t="shared" si="99"/>
        <v>622.5</v>
      </c>
    </row>
    <row r="6133" spans="7:12" x14ac:dyDescent="0.2">
      <c r="G6133" t="str">
        <f t="array" ref="G6133">INDEX(A$4:A$368,INT((ROW(I6130)-1)/24)+1)</f>
        <v xml:space="preserve">  MAR 16</v>
      </c>
      <c r="H6133">
        <f t="array" ref="H6133">INDEX(B$4:B$368,INT((ROW(J6130)-1)/24)+1)</f>
        <v>256</v>
      </c>
      <c r="I6133">
        <v>9</v>
      </c>
      <c r="J6133">
        <f t="array" ref="J6133">INDEX(C$4:C$368,INT((ROW(J6130)-1)/24)+1)</f>
        <v>17.2</v>
      </c>
      <c r="K6133">
        <f t="array" ref="K6133">INDEX(D$4:D$368,INT((ROW(K6130)-1)/24)+1)</f>
        <v>56.6</v>
      </c>
      <c r="L6133" s="7">
        <f t="shared" si="99"/>
        <v>622.5</v>
      </c>
    </row>
    <row r="6134" spans="7:12" x14ac:dyDescent="0.2">
      <c r="G6134" t="str">
        <f t="array" ref="G6134">INDEX(A$4:A$368,INT((ROW(I6131)-1)/24)+1)</f>
        <v xml:space="preserve">  MAR 16</v>
      </c>
      <c r="H6134">
        <f t="array" ref="H6134">INDEX(B$4:B$368,INT((ROW(J6131)-1)/24)+1)</f>
        <v>256</v>
      </c>
      <c r="I6134">
        <v>10</v>
      </c>
      <c r="J6134">
        <f t="array" ref="J6134">INDEX(C$4:C$368,INT((ROW(J6131)-1)/24)+1)</f>
        <v>17.2</v>
      </c>
      <c r="K6134">
        <f t="array" ref="K6134">INDEX(D$4:D$368,INT((ROW(K6131)-1)/24)+1)</f>
        <v>56.6</v>
      </c>
      <c r="L6134" s="7">
        <f t="shared" si="99"/>
        <v>622.5</v>
      </c>
    </row>
    <row r="6135" spans="7:12" x14ac:dyDescent="0.2">
      <c r="G6135" t="str">
        <f t="array" ref="G6135">INDEX(A$4:A$368,INT((ROW(I6132)-1)/24)+1)</f>
        <v xml:space="preserve">  MAR 16</v>
      </c>
      <c r="H6135">
        <f t="array" ref="H6135">INDEX(B$4:B$368,INT((ROW(J6132)-1)/24)+1)</f>
        <v>256</v>
      </c>
      <c r="I6135">
        <v>11</v>
      </c>
      <c r="J6135">
        <f t="array" ref="J6135">INDEX(C$4:C$368,INT((ROW(J6132)-1)/24)+1)</f>
        <v>17.2</v>
      </c>
      <c r="K6135">
        <f t="array" ref="K6135">INDEX(D$4:D$368,INT((ROW(K6132)-1)/24)+1)</f>
        <v>56.6</v>
      </c>
      <c r="L6135" s="7">
        <f t="shared" si="99"/>
        <v>622.5</v>
      </c>
    </row>
    <row r="6136" spans="7:12" x14ac:dyDescent="0.2">
      <c r="G6136" t="str">
        <f t="array" ref="G6136">INDEX(A$4:A$368,INT((ROW(I6133)-1)/24)+1)</f>
        <v xml:space="preserve">  MAR 16</v>
      </c>
      <c r="H6136">
        <f t="array" ref="H6136">INDEX(B$4:B$368,INT((ROW(J6133)-1)/24)+1)</f>
        <v>256</v>
      </c>
      <c r="I6136">
        <v>12</v>
      </c>
      <c r="J6136">
        <f t="array" ref="J6136">INDEX(C$4:C$368,INT((ROW(J6133)-1)/24)+1)</f>
        <v>17.2</v>
      </c>
      <c r="K6136">
        <f t="array" ref="K6136">INDEX(D$4:D$368,INT((ROW(K6133)-1)/24)+1)</f>
        <v>56.6</v>
      </c>
      <c r="L6136" s="7">
        <f t="shared" si="99"/>
        <v>622.5</v>
      </c>
    </row>
    <row r="6137" spans="7:12" x14ac:dyDescent="0.2">
      <c r="G6137" t="str">
        <f t="array" ref="G6137">INDEX(A$4:A$368,INT((ROW(I6134)-1)/24)+1)</f>
        <v xml:space="preserve">  MAR 16</v>
      </c>
      <c r="H6137">
        <f t="array" ref="H6137">INDEX(B$4:B$368,INT((ROW(J6134)-1)/24)+1)</f>
        <v>256</v>
      </c>
      <c r="I6137">
        <v>13</v>
      </c>
      <c r="J6137">
        <f t="array" ref="J6137">INDEX(C$4:C$368,INT((ROW(J6134)-1)/24)+1)</f>
        <v>17.2</v>
      </c>
      <c r="K6137">
        <f t="array" ref="K6137">INDEX(D$4:D$368,INT((ROW(K6134)-1)/24)+1)</f>
        <v>56.6</v>
      </c>
      <c r="L6137" s="7">
        <f t="shared" si="99"/>
        <v>622.5</v>
      </c>
    </row>
    <row r="6138" spans="7:12" x14ac:dyDescent="0.2">
      <c r="G6138" t="str">
        <f t="array" ref="G6138">INDEX(A$4:A$368,INT((ROW(I6135)-1)/24)+1)</f>
        <v xml:space="preserve">  MAR 16</v>
      </c>
      <c r="H6138">
        <f t="array" ref="H6138">INDEX(B$4:B$368,INT((ROW(J6135)-1)/24)+1)</f>
        <v>256</v>
      </c>
      <c r="I6138">
        <v>14</v>
      </c>
      <c r="J6138">
        <f t="array" ref="J6138">INDEX(C$4:C$368,INT((ROW(J6135)-1)/24)+1)</f>
        <v>17.2</v>
      </c>
      <c r="K6138">
        <f t="array" ref="K6138">INDEX(D$4:D$368,INT((ROW(K6135)-1)/24)+1)</f>
        <v>56.6</v>
      </c>
      <c r="L6138" s="7">
        <f t="shared" si="99"/>
        <v>622.5</v>
      </c>
    </row>
    <row r="6139" spans="7:12" x14ac:dyDescent="0.2">
      <c r="G6139" t="str">
        <f t="array" ref="G6139">INDEX(A$4:A$368,INT((ROW(I6136)-1)/24)+1)</f>
        <v xml:space="preserve">  MAR 16</v>
      </c>
      <c r="H6139">
        <f t="array" ref="H6139">INDEX(B$4:B$368,INT((ROW(J6136)-1)/24)+1)</f>
        <v>256</v>
      </c>
      <c r="I6139">
        <v>15</v>
      </c>
      <c r="J6139">
        <f t="array" ref="J6139">INDEX(C$4:C$368,INT((ROW(J6136)-1)/24)+1)</f>
        <v>17.2</v>
      </c>
      <c r="K6139">
        <f t="array" ref="K6139">INDEX(D$4:D$368,INT((ROW(K6136)-1)/24)+1)</f>
        <v>56.6</v>
      </c>
      <c r="L6139" s="7">
        <f t="shared" si="99"/>
        <v>622.5</v>
      </c>
    </row>
    <row r="6140" spans="7:12" x14ac:dyDescent="0.2">
      <c r="G6140" t="str">
        <f t="array" ref="G6140">INDEX(A$4:A$368,INT((ROW(I6137)-1)/24)+1)</f>
        <v xml:space="preserve">  MAR 16</v>
      </c>
      <c r="H6140">
        <f t="array" ref="H6140">INDEX(B$4:B$368,INT((ROW(J6137)-1)/24)+1)</f>
        <v>256</v>
      </c>
      <c r="I6140">
        <v>16</v>
      </c>
      <c r="J6140">
        <f t="array" ref="J6140">INDEX(C$4:C$368,INT((ROW(J6137)-1)/24)+1)</f>
        <v>17.2</v>
      </c>
      <c r="K6140">
        <f t="array" ref="K6140">INDEX(D$4:D$368,INT((ROW(K6137)-1)/24)+1)</f>
        <v>56.6</v>
      </c>
      <c r="L6140" s="7">
        <f t="shared" si="99"/>
        <v>622.5</v>
      </c>
    </row>
    <row r="6141" spans="7:12" x14ac:dyDescent="0.2">
      <c r="G6141" t="str">
        <f t="array" ref="G6141">INDEX(A$4:A$368,INT((ROW(I6138)-1)/24)+1)</f>
        <v xml:space="preserve">  MAR 16</v>
      </c>
      <c r="H6141">
        <f t="array" ref="H6141">INDEX(B$4:B$368,INT((ROW(J6138)-1)/24)+1)</f>
        <v>256</v>
      </c>
      <c r="I6141">
        <v>17</v>
      </c>
      <c r="J6141">
        <f t="array" ref="J6141">INDEX(C$4:C$368,INT((ROW(J6138)-1)/24)+1)</f>
        <v>17.2</v>
      </c>
      <c r="K6141">
        <f t="array" ref="K6141">INDEX(D$4:D$368,INT((ROW(K6138)-1)/24)+1)</f>
        <v>56.6</v>
      </c>
      <c r="L6141" s="7">
        <f t="shared" si="99"/>
        <v>622.5</v>
      </c>
    </row>
    <row r="6142" spans="7:12" x14ac:dyDescent="0.2">
      <c r="G6142" t="str">
        <f t="array" ref="G6142">INDEX(A$4:A$368,INT((ROW(I6139)-1)/24)+1)</f>
        <v xml:space="preserve">  MAR 16</v>
      </c>
      <c r="H6142">
        <f t="array" ref="H6142">INDEX(B$4:B$368,INT((ROW(J6139)-1)/24)+1)</f>
        <v>256</v>
      </c>
      <c r="I6142">
        <v>18</v>
      </c>
      <c r="J6142">
        <f t="array" ref="J6142">INDEX(C$4:C$368,INT((ROW(J6139)-1)/24)+1)</f>
        <v>17.2</v>
      </c>
      <c r="K6142">
        <f t="array" ref="K6142">INDEX(D$4:D$368,INT((ROW(K6139)-1)/24)+1)</f>
        <v>56.6</v>
      </c>
      <c r="L6142" s="7">
        <f t="shared" si="99"/>
        <v>622.5</v>
      </c>
    </row>
    <row r="6143" spans="7:12" x14ac:dyDescent="0.2">
      <c r="G6143" t="str">
        <f t="array" ref="G6143">INDEX(A$4:A$368,INT((ROW(I6140)-1)/24)+1)</f>
        <v xml:space="preserve">  MAR 16</v>
      </c>
      <c r="H6143">
        <f t="array" ref="H6143">INDEX(B$4:B$368,INT((ROW(J6140)-1)/24)+1)</f>
        <v>256</v>
      </c>
      <c r="I6143">
        <v>19</v>
      </c>
      <c r="J6143">
        <f t="array" ref="J6143">INDEX(C$4:C$368,INT((ROW(J6140)-1)/24)+1)</f>
        <v>17.2</v>
      </c>
      <c r="K6143">
        <f t="array" ref="K6143">INDEX(D$4:D$368,INT((ROW(K6140)-1)/24)+1)</f>
        <v>56.6</v>
      </c>
      <c r="L6143" s="7">
        <f t="shared" si="99"/>
        <v>622.5</v>
      </c>
    </row>
    <row r="6144" spans="7:12" x14ac:dyDescent="0.2">
      <c r="G6144" t="str">
        <f t="array" ref="G6144">INDEX(A$4:A$368,INT((ROW(I6141)-1)/24)+1)</f>
        <v xml:space="preserve">  MAR 16</v>
      </c>
      <c r="H6144">
        <f t="array" ref="H6144">INDEX(B$4:B$368,INT((ROW(J6141)-1)/24)+1)</f>
        <v>256</v>
      </c>
      <c r="I6144">
        <v>20</v>
      </c>
      <c r="J6144">
        <f t="array" ref="J6144">INDEX(C$4:C$368,INT((ROW(J6141)-1)/24)+1)</f>
        <v>17.2</v>
      </c>
      <c r="K6144">
        <f t="array" ref="K6144">INDEX(D$4:D$368,INT((ROW(K6141)-1)/24)+1)</f>
        <v>56.6</v>
      </c>
      <c r="L6144" s="7">
        <f t="shared" si="99"/>
        <v>622.5</v>
      </c>
    </row>
    <row r="6145" spans="7:12" x14ac:dyDescent="0.2">
      <c r="G6145" t="str">
        <f t="array" ref="G6145">INDEX(A$4:A$368,INT((ROW(I6142)-1)/24)+1)</f>
        <v xml:space="preserve">  MAR 16</v>
      </c>
      <c r="H6145">
        <f t="array" ref="H6145">INDEX(B$4:B$368,INT((ROW(J6142)-1)/24)+1)</f>
        <v>256</v>
      </c>
      <c r="I6145">
        <v>21</v>
      </c>
      <c r="J6145">
        <f t="array" ref="J6145">INDEX(C$4:C$368,INT((ROW(J6142)-1)/24)+1)</f>
        <v>17.2</v>
      </c>
      <c r="K6145">
        <f t="array" ref="K6145">INDEX(D$4:D$368,INT((ROW(K6142)-1)/24)+1)</f>
        <v>56.6</v>
      </c>
      <c r="L6145" s="7">
        <f t="shared" si="99"/>
        <v>622.5</v>
      </c>
    </row>
    <row r="6146" spans="7:12" x14ac:dyDescent="0.2">
      <c r="G6146" t="str">
        <f t="array" ref="G6146">INDEX(A$4:A$368,INT((ROW(I6143)-1)/24)+1)</f>
        <v xml:space="preserve">  MAR 16</v>
      </c>
      <c r="H6146">
        <f t="array" ref="H6146">INDEX(B$4:B$368,INT((ROW(J6143)-1)/24)+1)</f>
        <v>256</v>
      </c>
      <c r="I6146">
        <v>22</v>
      </c>
      <c r="J6146">
        <f t="array" ref="J6146">INDEX(C$4:C$368,INT((ROW(J6143)-1)/24)+1)</f>
        <v>17.2</v>
      </c>
      <c r="K6146">
        <f t="array" ref="K6146">INDEX(D$4:D$368,INT((ROW(K6143)-1)/24)+1)</f>
        <v>56.6</v>
      </c>
      <c r="L6146" s="7">
        <f t="shared" si="99"/>
        <v>622.5</v>
      </c>
    </row>
    <row r="6147" spans="7:12" x14ac:dyDescent="0.2">
      <c r="G6147" t="str">
        <f t="array" ref="G6147">INDEX(A$4:A$368,INT((ROW(I6144)-1)/24)+1)</f>
        <v xml:space="preserve">  MAR 16</v>
      </c>
      <c r="H6147">
        <f t="array" ref="H6147">INDEX(B$4:B$368,INT((ROW(J6144)-1)/24)+1)</f>
        <v>256</v>
      </c>
      <c r="I6147">
        <v>23</v>
      </c>
      <c r="J6147">
        <f t="array" ref="J6147">INDEX(C$4:C$368,INT((ROW(J6144)-1)/24)+1)</f>
        <v>17.2</v>
      </c>
      <c r="K6147">
        <f t="array" ref="K6147">INDEX(D$4:D$368,INT((ROW(K6144)-1)/24)+1)</f>
        <v>56.6</v>
      </c>
      <c r="L6147" s="7">
        <f t="shared" si="99"/>
        <v>622.5</v>
      </c>
    </row>
    <row r="6148" spans="7:12" x14ac:dyDescent="0.2">
      <c r="G6148" t="str">
        <f t="array" ref="G6148">INDEX(A$4:A$368,INT((ROW(I6145)-1)/24)+1)</f>
        <v xml:space="preserve">  MAR 17</v>
      </c>
      <c r="H6148">
        <f t="array" ref="H6148">INDEX(B$4:B$368,INT((ROW(J6145)-1)/24)+1)</f>
        <v>257</v>
      </c>
      <c r="I6148">
        <v>0</v>
      </c>
      <c r="J6148">
        <f t="array" ref="J6148">INDEX(C$4:C$368,INT((ROW(J6145)-1)/24)+1)</f>
        <v>17.2</v>
      </c>
      <c r="K6148">
        <f t="array" ref="K6148">INDEX(D$4:D$368,INT((ROW(K6145)-1)/24)+1)</f>
        <v>56.6</v>
      </c>
      <c r="L6148" s="7">
        <f t="shared" ref="L6148:L6211" si="100">U$12/31/24</f>
        <v>622.5</v>
      </c>
    </row>
    <row r="6149" spans="7:12" x14ac:dyDescent="0.2">
      <c r="G6149" t="str">
        <f t="array" ref="G6149">INDEX(A$4:A$368,INT((ROW(I6146)-1)/24)+1)</f>
        <v xml:space="preserve">  MAR 17</v>
      </c>
      <c r="H6149">
        <f t="array" ref="H6149">INDEX(B$4:B$368,INT((ROW(J6146)-1)/24)+1)</f>
        <v>257</v>
      </c>
      <c r="I6149">
        <v>1</v>
      </c>
      <c r="J6149">
        <f t="array" ref="J6149">INDEX(C$4:C$368,INT((ROW(J6146)-1)/24)+1)</f>
        <v>17.2</v>
      </c>
      <c r="K6149">
        <f t="array" ref="K6149">INDEX(D$4:D$368,INT((ROW(K6146)-1)/24)+1)</f>
        <v>56.6</v>
      </c>
      <c r="L6149" s="7">
        <f t="shared" si="100"/>
        <v>622.5</v>
      </c>
    </row>
    <row r="6150" spans="7:12" x14ac:dyDescent="0.2">
      <c r="G6150" t="str">
        <f t="array" ref="G6150">INDEX(A$4:A$368,INT((ROW(I6147)-1)/24)+1)</f>
        <v xml:space="preserve">  MAR 17</v>
      </c>
      <c r="H6150">
        <f t="array" ref="H6150">INDEX(B$4:B$368,INT((ROW(J6147)-1)/24)+1)</f>
        <v>257</v>
      </c>
      <c r="I6150">
        <v>2</v>
      </c>
      <c r="J6150">
        <f t="array" ref="J6150">INDEX(C$4:C$368,INT((ROW(J6147)-1)/24)+1)</f>
        <v>17.2</v>
      </c>
      <c r="K6150">
        <f t="array" ref="K6150">INDEX(D$4:D$368,INT((ROW(K6147)-1)/24)+1)</f>
        <v>56.6</v>
      </c>
      <c r="L6150" s="7">
        <f t="shared" si="100"/>
        <v>622.5</v>
      </c>
    </row>
    <row r="6151" spans="7:12" x14ac:dyDescent="0.2">
      <c r="G6151" t="str">
        <f t="array" ref="G6151">INDEX(A$4:A$368,INT((ROW(I6148)-1)/24)+1)</f>
        <v xml:space="preserve">  MAR 17</v>
      </c>
      <c r="H6151">
        <f t="array" ref="H6151">INDEX(B$4:B$368,INT((ROW(J6148)-1)/24)+1)</f>
        <v>257</v>
      </c>
      <c r="I6151">
        <v>3</v>
      </c>
      <c r="J6151">
        <f t="array" ref="J6151">INDEX(C$4:C$368,INT((ROW(J6148)-1)/24)+1)</f>
        <v>17.2</v>
      </c>
      <c r="K6151">
        <f t="array" ref="K6151">INDEX(D$4:D$368,INT((ROW(K6148)-1)/24)+1)</f>
        <v>56.6</v>
      </c>
      <c r="L6151" s="7">
        <f t="shared" si="100"/>
        <v>622.5</v>
      </c>
    </row>
    <row r="6152" spans="7:12" x14ac:dyDescent="0.2">
      <c r="G6152" t="str">
        <f t="array" ref="G6152">INDEX(A$4:A$368,INT((ROW(I6149)-1)/24)+1)</f>
        <v xml:space="preserve">  MAR 17</v>
      </c>
      <c r="H6152">
        <f t="array" ref="H6152">INDEX(B$4:B$368,INT((ROW(J6149)-1)/24)+1)</f>
        <v>257</v>
      </c>
      <c r="I6152">
        <v>4</v>
      </c>
      <c r="J6152">
        <f t="array" ref="J6152">INDEX(C$4:C$368,INT((ROW(J6149)-1)/24)+1)</f>
        <v>17.2</v>
      </c>
      <c r="K6152">
        <f t="array" ref="K6152">INDEX(D$4:D$368,INT((ROW(K6149)-1)/24)+1)</f>
        <v>56.6</v>
      </c>
      <c r="L6152" s="7">
        <f t="shared" si="100"/>
        <v>622.5</v>
      </c>
    </row>
    <row r="6153" spans="7:12" x14ac:dyDescent="0.2">
      <c r="G6153" t="str">
        <f t="array" ref="G6153">INDEX(A$4:A$368,INT((ROW(I6150)-1)/24)+1)</f>
        <v xml:space="preserve">  MAR 17</v>
      </c>
      <c r="H6153">
        <f t="array" ref="H6153">INDEX(B$4:B$368,INT((ROW(J6150)-1)/24)+1)</f>
        <v>257</v>
      </c>
      <c r="I6153">
        <v>5</v>
      </c>
      <c r="J6153">
        <f t="array" ref="J6153">INDEX(C$4:C$368,INT((ROW(J6150)-1)/24)+1)</f>
        <v>17.2</v>
      </c>
      <c r="K6153">
        <f t="array" ref="K6153">INDEX(D$4:D$368,INT((ROW(K6150)-1)/24)+1)</f>
        <v>56.6</v>
      </c>
      <c r="L6153" s="7">
        <f t="shared" si="100"/>
        <v>622.5</v>
      </c>
    </row>
    <row r="6154" spans="7:12" x14ac:dyDescent="0.2">
      <c r="G6154" t="str">
        <f t="array" ref="G6154">INDEX(A$4:A$368,INT((ROW(I6151)-1)/24)+1)</f>
        <v xml:space="preserve">  MAR 17</v>
      </c>
      <c r="H6154">
        <f t="array" ref="H6154">INDEX(B$4:B$368,INT((ROW(J6151)-1)/24)+1)</f>
        <v>257</v>
      </c>
      <c r="I6154">
        <v>6</v>
      </c>
      <c r="J6154">
        <f t="array" ref="J6154">INDEX(C$4:C$368,INT((ROW(J6151)-1)/24)+1)</f>
        <v>17.2</v>
      </c>
      <c r="K6154">
        <f t="array" ref="K6154">INDEX(D$4:D$368,INT((ROW(K6151)-1)/24)+1)</f>
        <v>56.6</v>
      </c>
      <c r="L6154" s="7">
        <f t="shared" si="100"/>
        <v>622.5</v>
      </c>
    </row>
    <row r="6155" spans="7:12" x14ac:dyDescent="0.2">
      <c r="G6155" t="str">
        <f t="array" ref="G6155">INDEX(A$4:A$368,INT((ROW(I6152)-1)/24)+1)</f>
        <v xml:space="preserve">  MAR 17</v>
      </c>
      <c r="H6155">
        <f t="array" ref="H6155">INDEX(B$4:B$368,INT((ROW(J6152)-1)/24)+1)</f>
        <v>257</v>
      </c>
      <c r="I6155">
        <v>7</v>
      </c>
      <c r="J6155">
        <f t="array" ref="J6155">INDEX(C$4:C$368,INT((ROW(J6152)-1)/24)+1)</f>
        <v>17.2</v>
      </c>
      <c r="K6155">
        <f t="array" ref="K6155">INDEX(D$4:D$368,INT((ROW(K6152)-1)/24)+1)</f>
        <v>56.6</v>
      </c>
      <c r="L6155" s="7">
        <f t="shared" si="100"/>
        <v>622.5</v>
      </c>
    </row>
    <row r="6156" spans="7:12" x14ac:dyDescent="0.2">
      <c r="G6156" t="str">
        <f t="array" ref="G6156">INDEX(A$4:A$368,INT((ROW(I6153)-1)/24)+1)</f>
        <v xml:space="preserve">  MAR 17</v>
      </c>
      <c r="H6156">
        <f t="array" ref="H6156">INDEX(B$4:B$368,INT((ROW(J6153)-1)/24)+1)</f>
        <v>257</v>
      </c>
      <c r="I6156">
        <v>8</v>
      </c>
      <c r="J6156">
        <f t="array" ref="J6156">INDEX(C$4:C$368,INT((ROW(J6153)-1)/24)+1)</f>
        <v>17.2</v>
      </c>
      <c r="K6156">
        <f t="array" ref="K6156">INDEX(D$4:D$368,INT((ROW(K6153)-1)/24)+1)</f>
        <v>56.6</v>
      </c>
      <c r="L6156" s="7">
        <f t="shared" si="100"/>
        <v>622.5</v>
      </c>
    </row>
    <row r="6157" spans="7:12" x14ac:dyDescent="0.2">
      <c r="G6157" t="str">
        <f t="array" ref="G6157">INDEX(A$4:A$368,INT((ROW(I6154)-1)/24)+1)</f>
        <v xml:space="preserve">  MAR 17</v>
      </c>
      <c r="H6157">
        <f t="array" ref="H6157">INDEX(B$4:B$368,INT((ROW(J6154)-1)/24)+1)</f>
        <v>257</v>
      </c>
      <c r="I6157">
        <v>9</v>
      </c>
      <c r="J6157">
        <f t="array" ref="J6157">INDEX(C$4:C$368,INT((ROW(J6154)-1)/24)+1)</f>
        <v>17.2</v>
      </c>
      <c r="K6157">
        <f t="array" ref="K6157">INDEX(D$4:D$368,INT((ROW(K6154)-1)/24)+1)</f>
        <v>56.6</v>
      </c>
      <c r="L6157" s="7">
        <f t="shared" si="100"/>
        <v>622.5</v>
      </c>
    </row>
    <row r="6158" spans="7:12" x14ac:dyDescent="0.2">
      <c r="G6158" t="str">
        <f t="array" ref="G6158">INDEX(A$4:A$368,INT((ROW(I6155)-1)/24)+1)</f>
        <v xml:space="preserve">  MAR 17</v>
      </c>
      <c r="H6158">
        <f t="array" ref="H6158">INDEX(B$4:B$368,INT((ROW(J6155)-1)/24)+1)</f>
        <v>257</v>
      </c>
      <c r="I6158">
        <v>10</v>
      </c>
      <c r="J6158">
        <f t="array" ref="J6158">INDEX(C$4:C$368,INT((ROW(J6155)-1)/24)+1)</f>
        <v>17.2</v>
      </c>
      <c r="K6158">
        <f t="array" ref="K6158">INDEX(D$4:D$368,INT((ROW(K6155)-1)/24)+1)</f>
        <v>56.6</v>
      </c>
      <c r="L6158" s="7">
        <f t="shared" si="100"/>
        <v>622.5</v>
      </c>
    </row>
    <row r="6159" spans="7:12" x14ac:dyDescent="0.2">
      <c r="G6159" t="str">
        <f t="array" ref="G6159">INDEX(A$4:A$368,INT((ROW(I6156)-1)/24)+1)</f>
        <v xml:space="preserve">  MAR 17</v>
      </c>
      <c r="H6159">
        <f t="array" ref="H6159">INDEX(B$4:B$368,INT((ROW(J6156)-1)/24)+1)</f>
        <v>257</v>
      </c>
      <c r="I6159">
        <v>11</v>
      </c>
      <c r="J6159">
        <f t="array" ref="J6159">INDEX(C$4:C$368,INT((ROW(J6156)-1)/24)+1)</f>
        <v>17.2</v>
      </c>
      <c r="K6159">
        <f t="array" ref="K6159">INDEX(D$4:D$368,INT((ROW(K6156)-1)/24)+1)</f>
        <v>56.6</v>
      </c>
      <c r="L6159" s="7">
        <f t="shared" si="100"/>
        <v>622.5</v>
      </c>
    </row>
    <row r="6160" spans="7:12" x14ac:dyDescent="0.2">
      <c r="G6160" t="str">
        <f t="array" ref="G6160">INDEX(A$4:A$368,INT((ROW(I6157)-1)/24)+1)</f>
        <v xml:space="preserve">  MAR 17</v>
      </c>
      <c r="H6160">
        <f t="array" ref="H6160">INDEX(B$4:B$368,INT((ROW(J6157)-1)/24)+1)</f>
        <v>257</v>
      </c>
      <c r="I6160">
        <v>12</v>
      </c>
      <c r="J6160">
        <f t="array" ref="J6160">INDEX(C$4:C$368,INT((ROW(J6157)-1)/24)+1)</f>
        <v>17.2</v>
      </c>
      <c r="K6160">
        <f t="array" ref="K6160">INDEX(D$4:D$368,INT((ROW(K6157)-1)/24)+1)</f>
        <v>56.6</v>
      </c>
      <c r="L6160" s="7">
        <f t="shared" si="100"/>
        <v>622.5</v>
      </c>
    </row>
    <row r="6161" spans="7:12" x14ac:dyDescent="0.2">
      <c r="G6161" t="str">
        <f t="array" ref="G6161">INDEX(A$4:A$368,INT((ROW(I6158)-1)/24)+1)</f>
        <v xml:space="preserve">  MAR 17</v>
      </c>
      <c r="H6161">
        <f t="array" ref="H6161">INDEX(B$4:B$368,INT((ROW(J6158)-1)/24)+1)</f>
        <v>257</v>
      </c>
      <c r="I6161">
        <v>13</v>
      </c>
      <c r="J6161">
        <f t="array" ref="J6161">INDEX(C$4:C$368,INT((ROW(J6158)-1)/24)+1)</f>
        <v>17.2</v>
      </c>
      <c r="K6161">
        <f t="array" ref="K6161">INDEX(D$4:D$368,INT((ROW(K6158)-1)/24)+1)</f>
        <v>56.6</v>
      </c>
      <c r="L6161" s="7">
        <f t="shared" si="100"/>
        <v>622.5</v>
      </c>
    </row>
    <row r="6162" spans="7:12" x14ac:dyDescent="0.2">
      <c r="G6162" t="str">
        <f t="array" ref="G6162">INDEX(A$4:A$368,INT((ROW(I6159)-1)/24)+1)</f>
        <v xml:space="preserve">  MAR 17</v>
      </c>
      <c r="H6162">
        <f t="array" ref="H6162">INDEX(B$4:B$368,INT((ROW(J6159)-1)/24)+1)</f>
        <v>257</v>
      </c>
      <c r="I6162">
        <v>14</v>
      </c>
      <c r="J6162">
        <f t="array" ref="J6162">INDEX(C$4:C$368,INT((ROW(J6159)-1)/24)+1)</f>
        <v>17.2</v>
      </c>
      <c r="K6162">
        <f t="array" ref="K6162">INDEX(D$4:D$368,INT((ROW(K6159)-1)/24)+1)</f>
        <v>56.6</v>
      </c>
      <c r="L6162" s="7">
        <f t="shared" si="100"/>
        <v>622.5</v>
      </c>
    </row>
    <row r="6163" spans="7:12" x14ac:dyDescent="0.2">
      <c r="G6163" t="str">
        <f t="array" ref="G6163">INDEX(A$4:A$368,INT((ROW(I6160)-1)/24)+1)</f>
        <v xml:space="preserve">  MAR 17</v>
      </c>
      <c r="H6163">
        <f t="array" ref="H6163">INDEX(B$4:B$368,INT((ROW(J6160)-1)/24)+1)</f>
        <v>257</v>
      </c>
      <c r="I6163">
        <v>15</v>
      </c>
      <c r="J6163">
        <f t="array" ref="J6163">INDEX(C$4:C$368,INT((ROW(J6160)-1)/24)+1)</f>
        <v>17.2</v>
      </c>
      <c r="K6163">
        <f t="array" ref="K6163">INDEX(D$4:D$368,INT((ROW(K6160)-1)/24)+1)</f>
        <v>56.6</v>
      </c>
      <c r="L6163" s="7">
        <f t="shared" si="100"/>
        <v>622.5</v>
      </c>
    </row>
    <row r="6164" spans="7:12" x14ac:dyDescent="0.2">
      <c r="G6164" t="str">
        <f t="array" ref="G6164">INDEX(A$4:A$368,INT((ROW(I6161)-1)/24)+1)</f>
        <v xml:space="preserve">  MAR 17</v>
      </c>
      <c r="H6164">
        <f t="array" ref="H6164">INDEX(B$4:B$368,INT((ROW(J6161)-1)/24)+1)</f>
        <v>257</v>
      </c>
      <c r="I6164">
        <v>16</v>
      </c>
      <c r="J6164">
        <f t="array" ref="J6164">INDEX(C$4:C$368,INT((ROW(J6161)-1)/24)+1)</f>
        <v>17.2</v>
      </c>
      <c r="K6164">
        <f t="array" ref="K6164">INDEX(D$4:D$368,INT((ROW(K6161)-1)/24)+1)</f>
        <v>56.6</v>
      </c>
      <c r="L6164" s="7">
        <f t="shared" si="100"/>
        <v>622.5</v>
      </c>
    </row>
    <row r="6165" spans="7:12" x14ac:dyDescent="0.2">
      <c r="G6165" t="str">
        <f t="array" ref="G6165">INDEX(A$4:A$368,INT((ROW(I6162)-1)/24)+1)</f>
        <v xml:space="preserve">  MAR 17</v>
      </c>
      <c r="H6165">
        <f t="array" ref="H6165">INDEX(B$4:B$368,INT((ROW(J6162)-1)/24)+1)</f>
        <v>257</v>
      </c>
      <c r="I6165">
        <v>17</v>
      </c>
      <c r="J6165">
        <f t="array" ref="J6165">INDEX(C$4:C$368,INT((ROW(J6162)-1)/24)+1)</f>
        <v>17.2</v>
      </c>
      <c r="K6165">
        <f t="array" ref="K6165">INDEX(D$4:D$368,INT((ROW(K6162)-1)/24)+1)</f>
        <v>56.6</v>
      </c>
      <c r="L6165" s="7">
        <f t="shared" si="100"/>
        <v>622.5</v>
      </c>
    </row>
    <row r="6166" spans="7:12" x14ac:dyDescent="0.2">
      <c r="G6166" t="str">
        <f t="array" ref="G6166">INDEX(A$4:A$368,INT((ROW(I6163)-1)/24)+1)</f>
        <v xml:space="preserve">  MAR 17</v>
      </c>
      <c r="H6166">
        <f t="array" ref="H6166">INDEX(B$4:B$368,INT((ROW(J6163)-1)/24)+1)</f>
        <v>257</v>
      </c>
      <c r="I6166">
        <v>18</v>
      </c>
      <c r="J6166">
        <f t="array" ref="J6166">INDEX(C$4:C$368,INT((ROW(J6163)-1)/24)+1)</f>
        <v>17.2</v>
      </c>
      <c r="K6166">
        <f t="array" ref="K6166">INDEX(D$4:D$368,INT((ROW(K6163)-1)/24)+1)</f>
        <v>56.6</v>
      </c>
      <c r="L6166" s="7">
        <f t="shared" si="100"/>
        <v>622.5</v>
      </c>
    </row>
    <row r="6167" spans="7:12" x14ac:dyDescent="0.2">
      <c r="G6167" t="str">
        <f t="array" ref="G6167">INDEX(A$4:A$368,INT((ROW(I6164)-1)/24)+1)</f>
        <v xml:space="preserve">  MAR 17</v>
      </c>
      <c r="H6167">
        <f t="array" ref="H6167">INDEX(B$4:B$368,INT((ROW(J6164)-1)/24)+1)</f>
        <v>257</v>
      </c>
      <c r="I6167">
        <v>19</v>
      </c>
      <c r="J6167">
        <f t="array" ref="J6167">INDEX(C$4:C$368,INT((ROW(J6164)-1)/24)+1)</f>
        <v>17.2</v>
      </c>
      <c r="K6167">
        <f t="array" ref="K6167">INDEX(D$4:D$368,INT((ROW(K6164)-1)/24)+1)</f>
        <v>56.6</v>
      </c>
      <c r="L6167" s="7">
        <f t="shared" si="100"/>
        <v>622.5</v>
      </c>
    </row>
    <row r="6168" spans="7:12" x14ac:dyDescent="0.2">
      <c r="G6168" t="str">
        <f t="array" ref="G6168">INDEX(A$4:A$368,INT((ROW(I6165)-1)/24)+1)</f>
        <v xml:space="preserve">  MAR 17</v>
      </c>
      <c r="H6168">
        <f t="array" ref="H6168">INDEX(B$4:B$368,INT((ROW(J6165)-1)/24)+1)</f>
        <v>257</v>
      </c>
      <c r="I6168">
        <v>20</v>
      </c>
      <c r="J6168">
        <f t="array" ref="J6168">INDEX(C$4:C$368,INT((ROW(J6165)-1)/24)+1)</f>
        <v>17.2</v>
      </c>
      <c r="K6168">
        <f t="array" ref="K6168">INDEX(D$4:D$368,INT((ROW(K6165)-1)/24)+1)</f>
        <v>56.6</v>
      </c>
      <c r="L6168" s="7">
        <f t="shared" si="100"/>
        <v>622.5</v>
      </c>
    </row>
    <row r="6169" spans="7:12" x14ac:dyDescent="0.2">
      <c r="G6169" t="str">
        <f t="array" ref="G6169">INDEX(A$4:A$368,INT((ROW(I6166)-1)/24)+1)</f>
        <v xml:space="preserve">  MAR 17</v>
      </c>
      <c r="H6169">
        <f t="array" ref="H6169">INDEX(B$4:B$368,INT((ROW(J6166)-1)/24)+1)</f>
        <v>257</v>
      </c>
      <c r="I6169">
        <v>21</v>
      </c>
      <c r="J6169">
        <f t="array" ref="J6169">INDEX(C$4:C$368,INT((ROW(J6166)-1)/24)+1)</f>
        <v>17.2</v>
      </c>
      <c r="K6169">
        <f t="array" ref="K6169">INDEX(D$4:D$368,INT((ROW(K6166)-1)/24)+1)</f>
        <v>56.6</v>
      </c>
      <c r="L6169" s="7">
        <f t="shared" si="100"/>
        <v>622.5</v>
      </c>
    </row>
    <row r="6170" spans="7:12" x14ac:dyDescent="0.2">
      <c r="G6170" t="str">
        <f t="array" ref="G6170">INDEX(A$4:A$368,INT((ROW(I6167)-1)/24)+1)</f>
        <v xml:space="preserve">  MAR 17</v>
      </c>
      <c r="H6170">
        <f t="array" ref="H6170">INDEX(B$4:B$368,INT((ROW(J6167)-1)/24)+1)</f>
        <v>257</v>
      </c>
      <c r="I6170">
        <v>22</v>
      </c>
      <c r="J6170">
        <f t="array" ref="J6170">INDEX(C$4:C$368,INT((ROW(J6167)-1)/24)+1)</f>
        <v>17.2</v>
      </c>
      <c r="K6170">
        <f t="array" ref="K6170">INDEX(D$4:D$368,INT((ROW(K6167)-1)/24)+1)</f>
        <v>56.6</v>
      </c>
      <c r="L6170" s="7">
        <f t="shared" si="100"/>
        <v>622.5</v>
      </c>
    </row>
    <row r="6171" spans="7:12" x14ac:dyDescent="0.2">
      <c r="G6171" t="str">
        <f t="array" ref="G6171">INDEX(A$4:A$368,INT((ROW(I6168)-1)/24)+1)</f>
        <v xml:space="preserve">  MAR 17</v>
      </c>
      <c r="H6171">
        <f t="array" ref="H6171">INDEX(B$4:B$368,INT((ROW(J6168)-1)/24)+1)</f>
        <v>257</v>
      </c>
      <c r="I6171">
        <v>23</v>
      </c>
      <c r="J6171">
        <f t="array" ref="J6171">INDEX(C$4:C$368,INT((ROW(J6168)-1)/24)+1)</f>
        <v>17.2</v>
      </c>
      <c r="K6171">
        <f t="array" ref="K6171">INDEX(D$4:D$368,INT((ROW(K6168)-1)/24)+1)</f>
        <v>56.6</v>
      </c>
      <c r="L6171" s="7">
        <f t="shared" si="100"/>
        <v>622.5</v>
      </c>
    </row>
    <row r="6172" spans="7:12" x14ac:dyDescent="0.2">
      <c r="G6172" t="str">
        <f t="array" ref="G6172">INDEX(A$4:A$368,INT((ROW(I6169)-1)/24)+1)</f>
        <v xml:space="preserve">  MAR 18</v>
      </c>
      <c r="H6172">
        <f t="array" ref="H6172">INDEX(B$4:B$368,INT((ROW(J6169)-1)/24)+1)</f>
        <v>258</v>
      </c>
      <c r="I6172">
        <v>0</v>
      </c>
      <c r="J6172">
        <f t="array" ref="J6172">INDEX(C$4:C$368,INT((ROW(J6169)-1)/24)+1)</f>
        <v>17.100000000000001</v>
      </c>
      <c r="K6172">
        <f t="array" ref="K6172">INDEX(D$4:D$368,INT((ROW(K6169)-1)/24)+1)</f>
        <v>56.5</v>
      </c>
      <c r="L6172" s="7">
        <f t="shared" si="100"/>
        <v>622.5</v>
      </c>
    </row>
    <row r="6173" spans="7:12" x14ac:dyDescent="0.2">
      <c r="G6173" t="str">
        <f t="array" ref="G6173">INDEX(A$4:A$368,INT((ROW(I6170)-1)/24)+1)</f>
        <v xml:space="preserve">  MAR 18</v>
      </c>
      <c r="H6173">
        <f t="array" ref="H6173">INDEX(B$4:B$368,INT((ROW(J6170)-1)/24)+1)</f>
        <v>258</v>
      </c>
      <c r="I6173">
        <v>1</v>
      </c>
      <c r="J6173">
        <f t="array" ref="J6173">INDEX(C$4:C$368,INT((ROW(J6170)-1)/24)+1)</f>
        <v>17.100000000000001</v>
      </c>
      <c r="K6173">
        <f t="array" ref="K6173">INDEX(D$4:D$368,INT((ROW(K6170)-1)/24)+1)</f>
        <v>56.5</v>
      </c>
      <c r="L6173" s="7">
        <f t="shared" si="100"/>
        <v>622.5</v>
      </c>
    </row>
    <row r="6174" spans="7:12" x14ac:dyDescent="0.2">
      <c r="G6174" t="str">
        <f t="array" ref="G6174">INDEX(A$4:A$368,INT((ROW(I6171)-1)/24)+1)</f>
        <v xml:space="preserve">  MAR 18</v>
      </c>
      <c r="H6174">
        <f t="array" ref="H6174">INDEX(B$4:B$368,INT((ROW(J6171)-1)/24)+1)</f>
        <v>258</v>
      </c>
      <c r="I6174">
        <v>2</v>
      </c>
      <c r="J6174">
        <f t="array" ref="J6174">INDEX(C$4:C$368,INT((ROW(J6171)-1)/24)+1)</f>
        <v>17.100000000000001</v>
      </c>
      <c r="K6174">
        <f t="array" ref="K6174">INDEX(D$4:D$368,INT((ROW(K6171)-1)/24)+1)</f>
        <v>56.5</v>
      </c>
      <c r="L6174" s="7">
        <f t="shared" si="100"/>
        <v>622.5</v>
      </c>
    </row>
    <row r="6175" spans="7:12" x14ac:dyDescent="0.2">
      <c r="G6175" t="str">
        <f t="array" ref="G6175">INDEX(A$4:A$368,INT((ROW(I6172)-1)/24)+1)</f>
        <v xml:space="preserve">  MAR 18</v>
      </c>
      <c r="H6175">
        <f t="array" ref="H6175">INDEX(B$4:B$368,INT((ROW(J6172)-1)/24)+1)</f>
        <v>258</v>
      </c>
      <c r="I6175">
        <v>3</v>
      </c>
      <c r="J6175">
        <f t="array" ref="J6175">INDEX(C$4:C$368,INT((ROW(J6172)-1)/24)+1)</f>
        <v>17.100000000000001</v>
      </c>
      <c r="K6175">
        <f t="array" ref="K6175">INDEX(D$4:D$368,INT((ROW(K6172)-1)/24)+1)</f>
        <v>56.5</v>
      </c>
      <c r="L6175" s="7">
        <f t="shared" si="100"/>
        <v>622.5</v>
      </c>
    </row>
    <row r="6176" spans="7:12" x14ac:dyDescent="0.2">
      <c r="G6176" t="str">
        <f t="array" ref="G6176">INDEX(A$4:A$368,INT((ROW(I6173)-1)/24)+1)</f>
        <v xml:space="preserve">  MAR 18</v>
      </c>
      <c r="H6176">
        <f t="array" ref="H6176">INDEX(B$4:B$368,INT((ROW(J6173)-1)/24)+1)</f>
        <v>258</v>
      </c>
      <c r="I6176">
        <v>4</v>
      </c>
      <c r="J6176">
        <f t="array" ref="J6176">INDEX(C$4:C$368,INT((ROW(J6173)-1)/24)+1)</f>
        <v>17.100000000000001</v>
      </c>
      <c r="K6176">
        <f t="array" ref="K6176">INDEX(D$4:D$368,INT((ROW(K6173)-1)/24)+1)</f>
        <v>56.5</v>
      </c>
      <c r="L6176" s="7">
        <f t="shared" si="100"/>
        <v>622.5</v>
      </c>
    </row>
    <row r="6177" spans="7:12" x14ac:dyDescent="0.2">
      <c r="G6177" t="str">
        <f t="array" ref="G6177">INDEX(A$4:A$368,INT((ROW(I6174)-1)/24)+1)</f>
        <v xml:space="preserve">  MAR 18</v>
      </c>
      <c r="H6177">
        <f t="array" ref="H6177">INDEX(B$4:B$368,INT((ROW(J6174)-1)/24)+1)</f>
        <v>258</v>
      </c>
      <c r="I6177">
        <v>5</v>
      </c>
      <c r="J6177">
        <f t="array" ref="J6177">INDEX(C$4:C$368,INT((ROW(J6174)-1)/24)+1)</f>
        <v>17.100000000000001</v>
      </c>
      <c r="K6177">
        <f t="array" ref="K6177">INDEX(D$4:D$368,INT((ROW(K6174)-1)/24)+1)</f>
        <v>56.5</v>
      </c>
      <c r="L6177" s="7">
        <f t="shared" si="100"/>
        <v>622.5</v>
      </c>
    </row>
    <row r="6178" spans="7:12" x14ac:dyDescent="0.2">
      <c r="G6178" t="str">
        <f t="array" ref="G6178">INDEX(A$4:A$368,INT((ROW(I6175)-1)/24)+1)</f>
        <v xml:space="preserve">  MAR 18</v>
      </c>
      <c r="H6178">
        <f t="array" ref="H6178">INDEX(B$4:B$368,INT((ROW(J6175)-1)/24)+1)</f>
        <v>258</v>
      </c>
      <c r="I6178">
        <v>6</v>
      </c>
      <c r="J6178">
        <f t="array" ref="J6178">INDEX(C$4:C$368,INT((ROW(J6175)-1)/24)+1)</f>
        <v>17.100000000000001</v>
      </c>
      <c r="K6178">
        <f t="array" ref="K6178">INDEX(D$4:D$368,INT((ROW(K6175)-1)/24)+1)</f>
        <v>56.5</v>
      </c>
      <c r="L6178" s="7">
        <f t="shared" si="100"/>
        <v>622.5</v>
      </c>
    </row>
    <row r="6179" spans="7:12" x14ac:dyDescent="0.2">
      <c r="G6179" t="str">
        <f t="array" ref="G6179">INDEX(A$4:A$368,INT((ROW(I6176)-1)/24)+1)</f>
        <v xml:space="preserve">  MAR 18</v>
      </c>
      <c r="H6179">
        <f t="array" ref="H6179">INDEX(B$4:B$368,INT((ROW(J6176)-1)/24)+1)</f>
        <v>258</v>
      </c>
      <c r="I6179">
        <v>7</v>
      </c>
      <c r="J6179">
        <f t="array" ref="J6179">INDEX(C$4:C$368,INT((ROW(J6176)-1)/24)+1)</f>
        <v>17.100000000000001</v>
      </c>
      <c r="K6179">
        <f t="array" ref="K6179">INDEX(D$4:D$368,INT((ROW(K6176)-1)/24)+1)</f>
        <v>56.5</v>
      </c>
      <c r="L6179" s="7">
        <f t="shared" si="100"/>
        <v>622.5</v>
      </c>
    </row>
    <row r="6180" spans="7:12" x14ac:dyDescent="0.2">
      <c r="G6180" t="str">
        <f t="array" ref="G6180">INDEX(A$4:A$368,INT((ROW(I6177)-1)/24)+1)</f>
        <v xml:space="preserve">  MAR 18</v>
      </c>
      <c r="H6180">
        <f t="array" ref="H6180">INDEX(B$4:B$368,INT((ROW(J6177)-1)/24)+1)</f>
        <v>258</v>
      </c>
      <c r="I6180">
        <v>8</v>
      </c>
      <c r="J6180">
        <f t="array" ref="J6180">INDEX(C$4:C$368,INT((ROW(J6177)-1)/24)+1)</f>
        <v>17.100000000000001</v>
      </c>
      <c r="K6180">
        <f t="array" ref="K6180">INDEX(D$4:D$368,INT((ROW(K6177)-1)/24)+1)</f>
        <v>56.5</v>
      </c>
      <c r="L6180" s="7">
        <f t="shared" si="100"/>
        <v>622.5</v>
      </c>
    </row>
    <row r="6181" spans="7:12" x14ac:dyDescent="0.2">
      <c r="G6181" t="str">
        <f t="array" ref="G6181">INDEX(A$4:A$368,INT((ROW(I6178)-1)/24)+1)</f>
        <v xml:space="preserve">  MAR 18</v>
      </c>
      <c r="H6181">
        <f t="array" ref="H6181">INDEX(B$4:B$368,INT((ROW(J6178)-1)/24)+1)</f>
        <v>258</v>
      </c>
      <c r="I6181">
        <v>9</v>
      </c>
      <c r="J6181">
        <f t="array" ref="J6181">INDEX(C$4:C$368,INT((ROW(J6178)-1)/24)+1)</f>
        <v>17.100000000000001</v>
      </c>
      <c r="K6181">
        <f t="array" ref="K6181">INDEX(D$4:D$368,INT((ROW(K6178)-1)/24)+1)</f>
        <v>56.5</v>
      </c>
      <c r="L6181" s="7">
        <f t="shared" si="100"/>
        <v>622.5</v>
      </c>
    </row>
    <row r="6182" spans="7:12" x14ac:dyDescent="0.2">
      <c r="G6182" t="str">
        <f t="array" ref="G6182">INDEX(A$4:A$368,INT((ROW(I6179)-1)/24)+1)</f>
        <v xml:space="preserve">  MAR 18</v>
      </c>
      <c r="H6182">
        <f t="array" ref="H6182">INDEX(B$4:B$368,INT((ROW(J6179)-1)/24)+1)</f>
        <v>258</v>
      </c>
      <c r="I6182">
        <v>10</v>
      </c>
      <c r="J6182">
        <f t="array" ref="J6182">INDEX(C$4:C$368,INT((ROW(J6179)-1)/24)+1)</f>
        <v>17.100000000000001</v>
      </c>
      <c r="K6182">
        <f t="array" ref="K6182">INDEX(D$4:D$368,INT((ROW(K6179)-1)/24)+1)</f>
        <v>56.5</v>
      </c>
      <c r="L6182" s="7">
        <f t="shared" si="100"/>
        <v>622.5</v>
      </c>
    </row>
    <row r="6183" spans="7:12" x14ac:dyDescent="0.2">
      <c r="G6183" t="str">
        <f t="array" ref="G6183">INDEX(A$4:A$368,INT((ROW(I6180)-1)/24)+1)</f>
        <v xml:space="preserve">  MAR 18</v>
      </c>
      <c r="H6183">
        <f t="array" ref="H6183">INDEX(B$4:B$368,INT((ROW(J6180)-1)/24)+1)</f>
        <v>258</v>
      </c>
      <c r="I6183">
        <v>11</v>
      </c>
      <c r="J6183">
        <f t="array" ref="J6183">INDEX(C$4:C$368,INT((ROW(J6180)-1)/24)+1)</f>
        <v>17.100000000000001</v>
      </c>
      <c r="K6183">
        <f t="array" ref="K6183">INDEX(D$4:D$368,INT((ROW(K6180)-1)/24)+1)</f>
        <v>56.5</v>
      </c>
      <c r="L6183" s="7">
        <f t="shared" si="100"/>
        <v>622.5</v>
      </c>
    </row>
    <row r="6184" spans="7:12" x14ac:dyDescent="0.2">
      <c r="G6184" t="str">
        <f t="array" ref="G6184">INDEX(A$4:A$368,INT((ROW(I6181)-1)/24)+1)</f>
        <v xml:space="preserve">  MAR 18</v>
      </c>
      <c r="H6184">
        <f t="array" ref="H6184">INDEX(B$4:B$368,INT((ROW(J6181)-1)/24)+1)</f>
        <v>258</v>
      </c>
      <c r="I6184">
        <v>12</v>
      </c>
      <c r="J6184">
        <f t="array" ref="J6184">INDEX(C$4:C$368,INT((ROW(J6181)-1)/24)+1)</f>
        <v>17.100000000000001</v>
      </c>
      <c r="K6184">
        <f t="array" ref="K6184">INDEX(D$4:D$368,INT((ROW(K6181)-1)/24)+1)</f>
        <v>56.5</v>
      </c>
      <c r="L6184" s="7">
        <f t="shared" si="100"/>
        <v>622.5</v>
      </c>
    </row>
    <row r="6185" spans="7:12" x14ac:dyDescent="0.2">
      <c r="G6185" t="str">
        <f t="array" ref="G6185">INDEX(A$4:A$368,INT((ROW(I6182)-1)/24)+1)</f>
        <v xml:space="preserve">  MAR 18</v>
      </c>
      <c r="H6185">
        <f t="array" ref="H6185">INDEX(B$4:B$368,INT((ROW(J6182)-1)/24)+1)</f>
        <v>258</v>
      </c>
      <c r="I6185">
        <v>13</v>
      </c>
      <c r="J6185">
        <f t="array" ref="J6185">INDEX(C$4:C$368,INT((ROW(J6182)-1)/24)+1)</f>
        <v>17.100000000000001</v>
      </c>
      <c r="K6185">
        <f t="array" ref="K6185">INDEX(D$4:D$368,INT((ROW(K6182)-1)/24)+1)</f>
        <v>56.5</v>
      </c>
      <c r="L6185" s="7">
        <f t="shared" si="100"/>
        <v>622.5</v>
      </c>
    </row>
    <row r="6186" spans="7:12" x14ac:dyDescent="0.2">
      <c r="G6186" t="str">
        <f t="array" ref="G6186">INDEX(A$4:A$368,INT((ROW(I6183)-1)/24)+1)</f>
        <v xml:space="preserve">  MAR 18</v>
      </c>
      <c r="H6186">
        <f t="array" ref="H6186">INDEX(B$4:B$368,INT((ROW(J6183)-1)/24)+1)</f>
        <v>258</v>
      </c>
      <c r="I6186">
        <v>14</v>
      </c>
      <c r="J6186">
        <f t="array" ref="J6186">INDEX(C$4:C$368,INT((ROW(J6183)-1)/24)+1)</f>
        <v>17.100000000000001</v>
      </c>
      <c r="K6186">
        <f t="array" ref="K6186">INDEX(D$4:D$368,INT((ROW(K6183)-1)/24)+1)</f>
        <v>56.5</v>
      </c>
      <c r="L6186" s="7">
        <f t="shared" si="100"/>
        <v>622.5</v>
      </c>
    </row>
    <row r="6187" spans="7:12" x14ac:dyDescent="0.2">
      <c r="G6187" t="str">
        <f t="array" ref="G6187">INDEX(A$4:A$368,INT((ROW(I6184)-1)/24)+1)</f>
        <v xml:space="preserve">  MAR 18</v>
      </c>
      <c r="H6187">
        <f t="array" ref="H6187">INDEX(B$4:B$368,INT((ROW(J6184)-1)/24)+1)</f>
        <v>258</v>
      </c>
      <c r="I6187">
        <v>15</v>
      </c>
      <c r="J6187">
        <f t="array" ref="J6187">INDEX(C$4:C$368,INT((ROW(J6184)-1)/24)+1)</f>
        <v>17.100000000000001</v>
      </c>
      <c r="K6187">
        <f t="array" ref="K6187">INDEX(D$4:D$368,INT((ROW(K6184)-1)/24)+1)</f>
        <v>56.5</v>
      </c>
      <c r="L6187" s="7">
        <f t="shared" si="100"/>
        <v>622.5</v>
      </c>
    </row>
    <row r="6188" spans="7:12" x14ac:dyDescent="0.2">
      <c r="G6188" t="str">
        <f t="array" ref="G6188">INDEX(A$4:A$368,INT((ROW(I6185)-1)/24)+1)</f>
        <v xml:space="preserve">  MAR 18</v>
      </c>
      <c r="H6188">
        <f t="array" ref="H6188">INDEX(B$4:B$368,INT((ROW(J6185)-1)/24)+1)</f>
        <v>258</v>
      </c>
      <c r="I6188">
        <v>16</v>
      </c>
      <c r="J6188">
        <f t="array" ref="J6188">INDEX(C$4:C$368,INT((ROW(J6185)-1)/24)+1)</f>
        <v>17.100000000000001</v>
      </c>
      <c r="K6188">
        <f t="array" ref="K6188">INDEX(D$4:D$368,INT((ROW(K6185)-1)/24)+1)</f>
        <v>56.5</v>
      </c>
      <c r="L6188" s="7">
        <f t="shared" si="100"/>
        <v>622.5</v>
      </c>
    </row>
    <row r="6189" spans="7:12" x14ac:dyDescent="0.2">
      <c r="G6189" t="str">
        <f t="array" ref="G6189">INDEX(A$4:A$368,INT((ROW(I6186)-1)/24)+1)</f>
        <v xml:space="preserve">  MAR 18</v>
      </c>
      <c r="H6189">
        <f t="array" ref="H6189">INDEX(B$4:B$368,INT((ROW(J6186)-1)/24)+1)</f>
        <v>258</v>
      </c>
      <c r="I6189">
        <v>17</v>
      </c>
      <c r="J6189">
        <f t="array" ref="J6189">INDEX(C$4:C$368,INT((ROW(J6186)-1)/24)+1)</f>
        <v>17.100000000000001</v>
      </c>
      <c r="K6189">
        <f t="array" ref="K6189">INDEX(D$4:D$368,INT((ROW(K6186)-1)/24)+1)</f>
        <v>56.5</v>
      </c>
      <c r="L6189" s="7">
        <f t="shared" si="100"/>
        <v>622.5</v>
      </c>
    </row>
    <row r="6190" spans="7:12" x14ac:dyDescent="0.2">
      <c r="G6190" t="str">
        <f t="array" ref="G6190">INDEX(A$4:A$368,INT((ROW(I6187)-1)/24)+1)</f>
        <v xml:space="preserve">  MAR 18</v>
      </c>
      <c r="H6190">
        <f t="array" ref="H6190">INDEX(B$4:B$368,INT((ROW(J6187)-1)/24)+1)</f>
        <v>258</v>
      </c>
      <c r="I6190">
        <v>18</v>
      </c>
      <c r="J6190">
        <f t="array" ref="J6190">INDEX(C$4:C$368,INT((ROW(J6187)-1)/24)+1)</f>
        <v>17.100000000000001</v>
      </c>
      <c r="K6190">
        <f t="array" ref="K6190">INDEX(D$4:D$368,INT((ROW(K6187)-1)/24)+1)</f>
        <v>56.5</v>
      </c>
      <c r="L6190" s="7">
        <f t="shared" si="100"/>
        <v>622.5</v>
      </c>
    </row>
    <row r="6191" spans="7:12" x14ac:dyDescent="0.2">
      <c r="G6191" t="str">
        <f t="array" ref="G6191">INDEX(A$4:A$368,INT((ROW(I6188)-1)/24)+1)</f>
        <v xml:space="preserve">  MAR 18</v>
      </c>
      <c r="H6191">
        <f t="array" ref="H6191">INDEX(B$4:B$368,INT((ROW(J6188)-1)/24)+1)</f>
        <v>258</v>
      </c>
      <c r="I6191">
        <v>19</v>
      </c>
      <c r="J6191">
        <f t="array" ref="J6191">INDEX(C$4:C$368,INT((ROW(J6188)-1)/24)+1)</f>
        <v>17.100000000000001</v>
      </c>
      <c r="K6191">
        <f t="array" ref="K6191">INDEX(D$4:D$368,INT((ROW(K6188)-1)/24)+1)</f>
        <v>56.5</v>
      </c>
      <c r="L6191" s="7">
        <f t="shared" si="100"/>
        <v>622.5</v>
      </c>
    </row>
    <row r="6192" spans="7:12" x14ac:dyDescent="0.2">
      <c r="G6192" t="str">
        <f t="array" ref="G6192">INDEX(A$4:A$368,INT((ROW(I6189)-1)/24)+1)</f>
        <v xml:space="preserve">  MAR 18</v>
      </c>
      <c r="H6192">
        <f t="array" ref="H6192">INDEX(B$4:B$368,INT((ROW(J6189)-1)/24)+1)</f>
        <v>258</v>
      </c>
      <c r="I6192">
        <v>20</v>
      </c>
      <c r="J6192">
        <f t="array" ref="J6192">INDEX(C$4:C$368,INT((ROW(J6189)-1)/24)+1)</f>
        <v>17.100000000000001</v>
      </c>
      <c r="K6192">
        <f t="array" ref="K6192">INDEX(D$4:D$368,INT((ROW(K6189)-1)/24)+1)</f>
        <v>56.5</v>
      </c>
      <c r="L6192" s="7">
        <f t="shared" si="100"/>
        <v>622.5</v>
      </c>
    </row>
    <row r="6193" spans="7:12" x14ac:dyDescent="0.2">
      <c r="G6193" t="str">
        <f t="array" ref="G6193">INDEX(A$4:A$368,INT((ROW(I6190)-1)/24)+1)</f>
        <v xml:space="preserve">  MAR 18</v>
      </c>
      <c r="H6193">
        <f t="array" ref="H6193">INDEX(B$4:B$368,INT((ROW(J6190)-1)/24)+1)</f>
        <v>258</v>
      </c>
      <c r="I6193">
        <v>21</v>
      </c>
      <c r="J6193">
        <f t="array" ref="J6193">INDEX(C$4:C$368,INT((ROW(J6190)-1)/24)+1)</f>
        <v>17.100000000000001</v>
      </c>
      <c r="K6193">
        <f t="array" ref="K6193">INDEX(D$4:D$368,INT((ROW(K6190)-1)/24)+1)</f>
        <v>56.5</v>
      </c>
      <c r="L6193" s="7">
        <f t="shared" si="100"/>
        <v>622.5</v>
      </c>
    </row>
    <row r="6194" spans="7:12" x14ac:dyDescent="0.2">
      <c r="G6194" t="str">
        <f t="array" ref="G6194">INDEX(A$4:A$368,INT((ROW(I6191)-1)/24)+1)</f>
        <v xml:space="preserve">  MAR 18</v>
      </c>
      <c r="H6194">
        <f t="array" ref="H6194">INDEX(B$4:B$368,INT((ROW(J6191)-1)/24)+1)</f>
        <v>258</v>
      </c>
      <c r="I6194">
        <v>22</v>
      </c>
      <c r="J6194">
        <f t="array" ref="J6194">INDEX(C$4:C$368,INT((ROW(J6191)-1)/24)+1)</f>
        <v>17.100000000000001</v>
      </c>
      <c r="K6194">
        <f t="array" ref="K6194">INDEX(D$4:D$368,INT((ROW(K6191)-1)/24)+1)</f>
        <v>56.5</v>
      </c>
      <c r="L6194" s="7">
        <f t="shared" si="100"/>
        <v>622.5</v>
      </c>
    </row>
    <row r="6195" spans="7:12" x14ac:dyDescent="0.2">
      <c r="G6195" t="str">
        <f t="array" ref="G6195">INDEX(A$4:A$368,INT((ROW(I6192)-1)/24)+1)</f>
        <v xml:space="preserve">  MAR 18</v>
      </c>
      <c r="H6195">
        <f t="array" ref="H6195">INDEX(B$4:B$368,INT((ROW(J6192)-1)/24)+1)</f>
        <v>258</v>
      </c>
      <c r="I6195">
        <v>23</v>
      </c>
      <c r="J6195">
        <f t="array" ref="J6195">INDEX(C$4:C$368,INT((ROW(J6192)-1)/24)+1)</f>
        <v>17.100000000000001</v>
      </c>
      <c r="K6195">
        <f t="array" ref="K6195">INDEX(D$4:D$368,INT((ROW(K6192)-1)/24)+1)</f>
        <v>56.5</v>
      </c>
      <c r="L6195" s="7">
        <f t="shared" si="100"/>
        <v>622.5</v>
      </c>
    </row>
    <row r="6196" spans="7:12" x14ac:dyDescent="0.2">
      <c r="G6196" t="str">
        <f t="array" ref="G6196">INDEX(A$4:A$368,INT((ROW(I6193)-1)/24)+1)</f>
        <v xml:space="preserve">  MAR 19</v>
      </c>
      <c r="H6196">
        <f t="array" ref="H6196">INDEX(B$4:B$368,INT((ROW(J6193)-1)/24)+1)</f>
        <v>259</v>
      </c>
      <c r="I6196">
        <v>0</v>
      </c>
      <c r="J6196">
        <f t="array" ref="J6196">INDEX(C$4:C$368,INT((ROW(J6193)-1)/24)+1)</f>
        <v>17</v>
      </c>
      <c r="K6196">
        <f t="array" ref="K6196">INDEX(D$4:D$368,INT((ROW(K6193)-1)/24)+1)</f>
        <v>56.5</v>
      </c>
      <c r="L6196" s="7">
        <f t="shared" si="100"/>
        <v>622.5</v>
      </c>
    </row>
    <row r="6197" spans="7:12" x14ac:dyDescent="0.2">
      <c r="G6197" t="str">
        <f t="array" ref="G6197">INDEX(A$4:A$368,INT((ROW(I6194)-1)/24)+1)</f>
        <v xml:space="preserve">  MAR 19</v>
      </c>
      <c r="H6197">
        <f t="array" ref="H6197">INDEX(B$4:B$368,INT((ROW(J6194)-1)/24)+1)</f>
        <v>259</v>
      </c>
      <c r="I6197">
        <v>1</v>
      </c>
      <c r="J6197">
        <f t="array" ref="J6197">INDEX(C$4:C$368,INT((ROW(J6194)-1)/24)+1)</f>
        <v>17</v>
      </c>
      <c r="K6197">
        <f t="array" ref="K6197">INDEX(D$4:D$368,INT((ROW(K6194)-1)/24)+1)</f>
        <v>56.5</v>
      </c>
      <c r="L6197" s="7">
        <f t="shared" si="100"/>
        <v>622.5</v>
      </c>
    </row>
    <row r="6198" spans="7:12" x14ac:dyDescent="0.2">
      <c r="G6198" t="str">
        <f t="array" ref="G6198">INDEX(A$4:A$368,INT((ROW(I6195)-1)/24)+1)</f>
        <v xml:space="preserve">  MAR 19</v>
      </c>
      <c r="H6198">
        <f t="array" ref="H6198">INDEX(B$4:B$368,INT((ROW(J6195)-1)/24)+1)</f>
        <v>259</v>
      </c>
      <c r="I6198">
        <v>2</v>
      </c>
      <c r="J6198">
        <f t="array" ref="J6198">INDEX(C$4:C$368,INT((ROW(J6195)-1)/24)+1)</f>
        <v>17</v>
      </c>
      <c r="K6198">
        <f t="array" ref="K6198">INDEX(D$4:D$368,INT((ROW(K6195)-1)/24)+1)</f>
        <v>56.5</v>
      </c>
      <c r="L6198" s="7">
        <f t="shared" si="100"/>
        <v>622.5</v>
      </c>
    </row>
    <row r="6199" spans="7:12" x14ac:dyDescent="0.2">
      <c r="G6199" t="str">
        <f t="array" ref="G6199">INDEX(A$4:A$368,INT((ROW(I6196)-1)/24)+1)</f>
        <v xml:space="preserve">  MAR 19</v>
      </c>
      <c r="H6199">
        <f t="array" ref="H6199">INDEX(B$4:B$368,INT((ROW(J6196)-1)/24)+1)</f>
        <v>259</v>
      </c>
      <c r="I6199">
        <v>3</v>
      </c>
      <c r="J6199">
        <f t="array" ref="J6199">INDEX(C$4:C$368,INT((ROW(J6196)-1)/24)+1)</f>
        <v>17</v>
      </c>
      <c r="K6199">
        <f t="array" ref="K6199">INDEX(D$4:D$368,INT((ROW(K6196)-1)/24)+1)</f>
        <v>56.5</v>
      </c>
      <c r="L6199" s="7">
        <f t="shared" si="100"/>
        <v>622.5</v>
      </c>
    </row>
    <row r="6200" spans="7:12" x14ac:dyDescent="0.2">
      <c r="G6200" t="str">
        <f t="array" ref="G6200">INDEX(A$4:A$368,INT((ROW(I6197)-1)/24)+1)</f>
        <v xml:space="preserve">  MAR 19</v>
      </c>
      <c r="H6200">
        <f t="array" ref="H6200">INDEX(B$4:B$368,INT((ROW(J6197)-1)/24)+1)</f>
        <v>259</v>
      </c>
      <c r="I6200">
        <v>4</v>
      </c>
      <c r="J6200">
        <f t="array" ref="J6200">INDEX(C$4:C$368,INT((ROW(J6197)-1)/24)+1)</f>
        <v>17</v>
      </c>
      <c r="K6200">
        <f t="array" ref="K6200">INDEX(D$4:D$368,INT((ROW(K6197)-1)/24)+1)</f>
        <v>56.5</v>
      </c>
      <c r="L6200" s="7">
        <f t="shared" si="100"/>
        <v>622.5</v>
      </c>
    </row>
    <row r="6201" spans="7:12" x14ac:dyDescent="0.2">
      <c r="G6201" t="str">
        <f t="array" ref="G6201">INDEX(A$4:A$368,INT((ROW(I6198)-1)/24)+1)</f>
        <v xml:space="preserve">  MAR 19</v>
      </c>
      <c r="H6201">
        <f t="array" ref="H6201">INDEX(B$4:B$368,INT((ROW(J6198)-1)/24)+1)</f>
        <v>259</v>
      </c>
      <c r="I6201">
        <v>5</v>
      </c>
      <c r="J6201">
        <f t="array" ref="J6201">INDEX(C$4:C$368,INT((ROW(J6198)-1)/24)+1)</f>
        <v>17</v>
      </c>
      <c r="K6201">
        <f t="array" ref="K6201">INDEX(D$4:D$368,INT((ROW(K6198)-1)/24)+1)</f>
        <v>56.5</v>
      </c>
      <c r="L6201" s="7">
        <f t="shared" si="100"/>
        <v>622.5</v>
      </c>
    </row>
    <row r="6202" spans="7:12" x14ac:dyDescent="0.2">
      <c r="G6202" t="str">
        <f t="array" ref="G6202">INDEX(A$4:A$368,INT((ROW(I6199)-1)/24)+1)</f>
        <v xml:space="preserve">  MAR 19</v>
      </c>
      <c r="H6202">
        <f t="array" ref="H6202">INDEX(B$4:B$368,INT((ROW(J6199)-1)/24)+1)</f>
        <v>259</v>
      </c>
      <c r="I6202">
        <v>6</v>
      </c>
      <c r="J6202">
        <f t="array" ref="J6202">INDEX(C$4:C$368,INT((ROW(J6199)-1)/24)+1)</f>
        <v>17</v>
      </c>
      <c r="K6202">
        <f t="array" ref="K6202">INDEX(D$4:D$368,INT((ROW(K6199)-1)/24)+1)</f>
        <v>56.5</v>
      </c>
      <c r="L6202" s="7">
        <f t="shared" si="100"/>
        <v>622.5</v>
      </c>
    </row>
    <row r="6203" spans="7:12" x14ac:dyDescent="0.2">
      <c r="G6203" t="str">
        <f t="array" ref="G6203">INDEX(A$4:A$368,INT((ROW(I6200)-1)/24)+1)</f>
        <v xml:space="preserve">  MAR 19</v>
      </c>
      <c r="H6203">
        <f t="array" ref="H6203">INDEX(B$4:B$368,INT((ROW(J6200)-1)/24)+1)</f>
        <v>259</v>
      </c>
      <c r="I6203">
        <v>7</v>
      </c>
      <c r="J6203">
        <f t="array" ref="J6203">INDEX(C$4:C$368,INT((ROW(J6200)-1)/24)+1)</f>
        <v>17</v>
      </c>
      <c r="K6203">
        <f t="array" ref="K6203">INDEX(D$4:D$368,INT((ROW(K6200)-1)/24)+1)</f>
        <v>56.5</v>
      </c>
      <c r="L6203" s="7">
        <f t="shared" si="100"/>
        <v>622.5</v>
      </c>
    </row>
    <row r="6204" spans="7:12" x14ac:dyDescent="0.2">
      <c r="G6204" t="str">
        <f t="array" ref="G6204">INDEX(A$4:A$368,INT((ROW(I6201)-1)/24)+1)</f>
        <v xml:space="preserve">  MAR 19</v>
      </c>
      <c r="H6204">
        <f t="array" ref="H6204">INDEX(B$4:B$368,INT((ROW(J6201)-1)/24)+1)</f>
        <v>259</v>
      </c>
      <c r="I6204">
        <v>8</v>
      </c>
      <c r="J6204">
        <f t="array" ref="J6204">INDEX(C$4:C$368,INT((ROW(J6201)-1)/24)+1)</f>
        <v>17</v>
      </c>
      <c r="K6204">
        <f t="array" ref="K6204">INDEX(D$4:D$368,INT((ROW(K6201)-1)/24)+1)</f>
        <v>56.5</v>
      </c>
      <c r="L6204" s="7">
        <f t="shared" si="100"/>
        <v>622.5</v>
      </c>
    </row>
    <row r="6205" spans="7:12" x14ac:dyDescent="0.2">
      <c r="G6205" t="str">
        <f t="array" ref="G6205">INDEX(A$4:A$368,INT((ROW(I6202)-1)/24)+1)</f>
        <v xml:space="preserve">  MAR 19</v>
      </c>
      <c r="H6205">
        <f t="array" ref="H6205">INDEX(B$4:B$368,INT((ROW(J6202)-1)/24)+1)</f>
        <v>259</v>
      </c>
      <c r="I6205">
        <v>9</v>
      </c>
      <c r="J6205">
        <f t="array" ref="J6205">INDEX(C$4:C$368,INT((ROW(J6202)-1)/24)+1)</f>
        <v>17</v>
      </c>
      <c r="K6205">
        <f t="array" ref="K6205">INDEX(D$4:D$368,INT((ROW(K6202)-1)/24)+1)</f>
        <v>56.5</v>
      </c>
      <c r="L6205" s="7">
        <f t="shared" si="100"/>
        <v>622.5</v>
      </c>
    </row>
    <row r="6206" spans="7:12" x14ac:dyDescent="0.2">
      <c r="G6206" t="str">
        <f t="array" ref="G6206">INDEX(A$4:A$368,INT((ROW(I6203)-1)/24)+1)</f>
        <v xml:space="preserve">  MAR 19</v>
      </c>
      <c r="H6206">
        <f t="array" ref="H6206">INDEX(B$4:B$368,INT((ROW(J6203)-1)/24)+1)</f>
        <v>259</v>
      </c>
      <c r="I6206">
        <v>10</v>
      </c>
      <c r="J6206">
        <f t="array" ref="J6206">INDEX(C$4:C$368,INT((ROW(J6203)-1)/24)+1)</f>
        <v>17</v>
      </c>
      <c r="K6206">
        <f t="array" ref="K6206">INDEX(D$4:D$368,INT((ROW(K6203)-1)/24)+1)</f>
        <v>56.5</v>
      </c>
      <c r="L6206" s="7">
        <f t="shared" si="100"/>
        <v>622.5</v>
      </c>
    </row>
    <row r="6207" spans="7:12" x14ac:dyDescent="0.2">
      <c r="G6207" t="str">
        <f t="array" ref="G6207">INDEX(A$4:A$368,INT((ROW(I6204)-1)/24)+1)</f>
        <v xml:space="preserve">  MAR 19</v>
      </c>
      <c r="H6207">
        <f t="array" ref="H6207">INDEX(B$4:B$368,INT((ROW(J6204)-1)/24)+1)</f>
        <v>259</v>
      </c>
      <c r="I6207">
        <v>11</v>
      </c>
      <c r="J6207">
        <f t="array" ref="J6207">INDEX(C$4:C$368,INT((ROW(J6204)-1)/24)+1)</f>
        <v>17</v>
      </c>
      <c r="K6207">
        <f t="array" ref="K6207">INDEX(D$4:D$368,INT((ROW(K6204)-1)/24)+1)</f>
        <v>56.5</v>
      </c>
      <c r="L6207" s="7">
        <f t="shared" si="100"/>
        <v>622.5</v>
      </c>
    </row>
    <row r="6208" spans="7:12" x14ac:dyDescent="0.2">
      <c r="G6208" t="str">
        <f t="array" ref="G6208">INDEX(A$4:A$368,INT((ROW(I6205)-1)/24)+1)</f>
        <v xml:space="preserve">  MAR 19</v>
      </c>
      <c r="H6208">
        <f t="array" ref="H6208">INDEX(B$4:B$368,INT((ROW(J6205)-1)/24)+1)</f>
        <v>259</v>
      </c>
      <c r="I6208">
        <v>12</v>
      </c>
      <c r="J6208">
        <f t="array" ref="J6208">INDEX(C$4:C$368,INT((ROW(J6205)-1)/24)+1)</f>
        <v>17</v>
      </c>
      <c r="K6208">
        <f t="array" ref="K6208">INDEX(D$4:D$368,INT((ROW(K6205)-1)/24)+1)</f>
        <v>56.5</v>
      </c>
      <c r="L6208" s="7">
        <f t="shared" si="100"/>
        <v>622.5</v>
      </c>
    </row>
    <row r="6209" spans="7:12" x14ac:dyDescent="0.2">
      <c r="G6209" t="str">
        <f t="array" ref="G6209">INDEX(A$4:A$368,INT((ROW(I6206)-1)/24)+1)</f>
        <v xml:space="preserve">  MAR 19</v>
      </c>
      <c r="H6209">
        <f t="array" ref="H6209">INDEX(B$4:B$368,INT((ROW(J6206)-1)/24)+1)</f>
        <v>259</v>
      </c>
      <c r="I6209">
        <v>13</v>
      </c>
      <c r="J6209">
        <f t="array" ref="J6209">INDEX(C$4:C$368,INT((ROW(J6206)-1)/24)+1)</f>
        <v>17</v>
      </c>
      <c r="K6209">
        <f t="array" ref="K6209">INDEX(D$4:D$368,INT((ROW(K6206)-1)/24)+1)</f>
        <v>56.5</v>
      </c>
      <c r="L6209" s="7">
        <f t="shared" si="100"/>
        <v>622.5</v>
      </c>
    </row>
    <row r="6210" spans="7:12" x14ac:dyDescent="0.2">
      <c r="G6210" t="str">
        <f t="array" ref="G6210">INDEX(A$4:A$368,INT((ROW(I6207)-1)/24)+1)</f>
        <v xml:space="preserve">  MAR 19</v>
      </c>
      <c r="H6210">
        <f t="array" ref="H6210">INDEX(B$4:B$368,INT((ROW(J6207)-1)/24)+1)</f>
        <v>259</v>
      </c>
      <c r="I6210">
        <v>14</v>
      </c>
      <c r="J6210">
        <f t="array" ref="J6210">INDEX(C$4:C$368,INT((ROW(J6207)-1)/24)+1)</f>
        <v>17</v>
      </c>
      <c r="K6210">
        <f t="array" ref="K6210">INDEX(D$4:D$368,INT((ROW(K6207)-1)/24)+1)</f>
        <v>56.5</v>
      </c>
      <c r="L6210" s="7">
        <f t="shared" si="100"/>
        <v>622.5</v>
      </c>
    </row>
    <row r="6211" spans="7:12" x14ac:dyDescent="0.2">
      <c r="G6211" t="str">
        <f t="array" ref="G6211">INDEX(A$4:A$368,INT((ROW(I6208)-1)/24)+1)</f>
        <v xml:space="preserve">  MAR 19</v>
      </c>
      <c r="H6211">
        <f t="array" ref="H6211">INDEX(B$4:B$368,INT((ROW(J6208)-1)/24)+1)</f>
        <v>259</v>
      </c>
      <c r="I6211">
        <v>15</v>
      </c>
      <c r="J6211">
        <f t="array" ref="J6211">INDEX(C$4:C$368,INT((ROW(J6208)-1)/24)+1)</f>
        <v>17</v>
      </c>
      <c r="K6211">
        <f t="array" ref="K6211">INDEX(D$4:D$368,INT((ROW(K6208)-1)/24)+1)</f>
        <v>56.5</v>
      </c>
      <c r="L6211" s="7">
        <f t="shared" si="100"/>
        <v>622.5</v>
      </c>
    </row>
    <row r="6212" spans="7:12" x14ac:dyDescent="0.2">
      <c r="G6212" t="str">
        <f t="array" ref="G6212">INDEX(A$4:A$368,INT((ROW(I6209)-1)/24)+1)</f>
        <v xml:space="preserve">  MAR 19</v>
      </c>
      <c r="H6212">
        <f t="array" ref="H6212">INDEX(B$4:B$368,INT((ROW(J6209)-1)/24)+1)</f>
        <v>259</v>
      </c>
      <c r="I6212">
        <v>16</v>
      </c>
      <c r="J6212">
        <f t="array" ref="J6212">INDEX(C$4:C$368,INT((ROW(J6209)-1)/24)+1)</f>
        <v>17</v>
      </c>
      <c r="K6212">
        <f t="array" ref="K6212">INDEX(D$4:D$368,INT((ROW(K6209)-1)/24)+1)</f>
        <v>56.5</v>
      </c>
      <c r="L6212" s="7">
        <f t="shared" ref="L6212:L6275" si="101">U$12/31/24</f>
        <v>622.5</v>
      </c>
    </row>
    <row r="6213" spans="7:12" x14ac:dyDescent="0.2">
      <c r="G6213" t="str">
        <f t="array" ref="G6213">INDEX(A$4:A$368,INT((ROW(I6210)-1)/24)+1)</f>
        <v xml:space="preserve">  MAR 19</v>
      </c>
      <c r="H6213">
        <f t="array" ref="H6213">INDEX(B$4:B$368,INT((ROW(J6210)-1)/24)+1)</f>
        <v>259</v>
      </c>
      <c r="I6213">
        <v>17</v>
      </c>
      <c r="J6213">
        <f t="array" ref="J6213">INDEX(C$4:C$368,INT((ROW(J6210)-1)/24)+1)</f>
        <v>17</v>
      </c>
      <c r="K6213">
        <f t="array" ref="K6213">INDEX(D$4:D$368,INT((ROW(K6210)-1)/24)+1)</f>
        <v>56.5</v>
      </c>
      <c r="L6213" s="7">
        <f t="shared" si="101"/>
        <v>622.5</v>
      </c>
    </row>
    <row r="6214" spans="7:12" x14ac:dyDescent="0.2">
      <c r="G6214" t="str">
        <f t="array" ref="G6214">INDEX(A$4:A$368,INT((ROW(I6211)-1)/24)+1)</f>
        <v xml:space="preserve">  MAR 19</v>
      </c>
      <c r="H6214">
        <f t="array" ref="H6214">INDEX(B$4:B$368,INT((ROW(J6211)-1)/24)+1)</f>
        <v>259</v>
      </c>
      <c r="I6214">
        <v>18</v>
      </c>
      <c r="J6214">
        <f t="array" ref="J6214">INDEX(C$4:C$368,INT((ROW(J6211)-1)/24)+1)</f>
        <v>17</v>
      </c>
      <c r="K6214">
        <f t="array" ref="K6214">INDEX(D$4:D$368,INT((ROW(K6211)-1)/24)+1)</f>
        <v>56.5</v>
      </c>
      <c r="L6214" s="7">
        <f t="shared" si="101"/>
        <v>622.5</v>
      </c>
    </row>
    <row r="6215" spans="7:12" x14ac:dyDescent="0.2">
      <c r="G6215" t="str">
        <f t="array" ref="G6215">INDEX(A$4:A$368,INT((ROW(I6212)-1)/24)+1)</f>
        <v xml:space="preserve">  MAR 19</v>
      </c>
      <c r="H6215">
        <f t="array" ref="H6215">INDEX(B$4:B$368,INT((ROW(J6212)-1)/24)+1)</f>
        <v>259</v>
      </c>
      <c r="I6215">
        <v>19</v>
      </c>
      <c r="J6215">
        <f t="array" ref="J6215">INDEX(C$4:C$368,INT((ROW(J6212)-1)/24)+1)</f>
        <v>17</v>
      </c>
      <c r="K6215">
        <f t="array" ref="K6215">INDEX(D$4:D$368,INT((ROW(K6212)-1)/24)+1)</f>
        <v>56.5</v>
      </c>
      <c r="L6215" s="7">
        <f t="shared" si="101"/>
        <v>622.5</v>
      </c>
    </row>
    <row r="6216" spans="7:12" x14ac:dyDescent="0.2">
      <c r="G6216" t="str">
        <f t="array" ref="G6216">INDEX(A$4:A$368,INT((ROW(I6213)-1)/24)+1)</f>
        <v xml:space="preserve">  MAR 19</v>
      </c>
      <c r="H6216">
        <f t="array" ref="H6216">INDEX(B$4:B$368,INT((ROW(J6213)-1)/24)+1)</f>
        <v>259</v>
      </c>
      <c r="I6216">
        <v>20</v>
      </c>
      <c r="J6216">
        <f t="array" ref="J6216">INDEX(C$4:C$368,INT((ROW(J6213)-1)/24)+1)</f>
        <v>17</v>
      </c>
      <c r="K6216">
        <f t="array" ref="K6216">INDEX(D$4:D$368,INT((ROW(K6213)-1)/24)+1)</f>
        <v>56.5</v>
      </c>
      <c r="L6216" s="7">
        <f t="shared" si="101"/>
        <v>622.5</v>
      </c>
    </row>
    <row r="6217" spans="7:12" x14ac:dyDescent="0.2">
      <c r="G6217" t="str">
        <f t="array" ref="G6217">INDEX(A$4:A$368,INT((ROW(I6214)-1)/24)+1)</f>
        <v xml:space="preserve">  MAR 19</v>
      </c>
      <c r="H6217">
        <f t="array" ref="H6217">INDEX(B$4:B$368,INT((ROW(J6214)-1)/24)+1)</f>
        <v>259</v>
      </c>
      <c r="I6217">
        <v>21</v>
      </c>
      <c r="J6217">
        <f t="array" ref="J6217">INDEX(C$4:C$368,INT((ROW(J6214)-1)/24)+1)</f>
        <v>17</v>
      </c>
      <c r="K6217">
        <f t="array" ref="K6217">INDEX(D$4:D$368,INT((ROW(K6214)-1)/24)+1)</f>
        <v>56.5</v>
      </c>
      <c r="L6217" s="7">
        <f t="shared" si="101"/>
        <v>622.5</v>
      </c>
    </row>
    <row r="6218" spans="7:12" x14ac:dyDescent="0.2">
      <c r="G6218" t="str">
        <f t="array" ref="G6218">INDEX(A$4:A$368,INT((ROW(I6215)-1)/24)+1)</f>
        <v xml:space="preserve">  MAR 19</v>
      </c>
      <c r="H6218">
        <f t="array" ref="H6218">INDEX(B$4:B$368,INT((ROW(J6215)-1)/24)+1)</f>
        <v>259</v>
      </c>
      <c r="I6218">
        <v>22</v>
      </c>
      <c r="J6218">
        <f t="array" ref="J6218">INDEX(C$4:C$368,INT((ROW(J6215)-1)/24)+1)</f>
        <v>17</v>
      </c>
      <c r="K6218">
        <f t="array" ref="K6218">INDEX(D$4:D$368,INT((ROW(K6215)-1)/24)+1)</f>
        <v>56.5</v>
      </c>
      <c r="L6218" s="7">
        <f t="shared" si="101"/>
        <v>622.5</v>
      </c>
    </row>
    <row r="6219" spans="7:12" x14ac:dyDescent="0.2">
      <c r="G6219" t="str">
        <f t="array" ref="G6219">INDEX(A$4:A$368,INT((ROW(I6216)-1)/24)+1)</f>
        <v xml:space="preserve">  MAR 19</v>
      </c>
      <c r="H6219">
        <f t="array" ref="H6219">INDEX(B$4:B$368,INT((ROW(J6216)-1)/24)+1)</f>
        <v>259</v>
      </c>
      <c r="I6219">
        <v>23</v>
      </c>
      <c r="J6219">
        <f t="array" ref="J6219">INDEX(C$4:C$368,INT((ROW(J6216)-1)/24)+1)</f>
        <v>17</v>
      </c>
      <c r="K6219">
        <f t="array" ref="K6219">INDEX(D$4:D$368,INT((ROW(K6216)-1)/24)+1)</f>
        <v>56.5</v>
      </c>
      <c r="L6219" s="7">
        <f t="shared" si="101"/>
        <v>622.5</v>
      </c>
    </row>
    <row r="6220" spans="7:12" x14ac:dyDescent="0.2">
      <c r="G6220" t="str">
        <f t="array" ref="G6220">INDEX(A$4:A$368,INT((ROW(I6217)-1)/24)+1)</f>
        <v xml:space="preserve">  MAR 20</v>
      </c>
      <c r="H6220">
        <f t="array" ref="H6220">INDEX(B$4:B$368,INT((ROW(J6217)-1)/24)+1)</f>
        <v>260</v>
      </c>
      <c r="I6220">
        <v>0</v>
      </c>
      <c r="J6220">
        <f t="array" ref="J6220">INDEX(C$4:C$368,INT((ROW(J6217)-1)/24)+1)</f>
        <v>17</v>
      </c>
      <c r="K6220">
        <f t="array" ref="K6220">INDEX(D$4:D$368,INT((ROW(K6217)-1)/24)+1)</f>
        <v>56.5</v>
      </c>
      <c r="L6220" s="7">
        <f t="shared" si="101"/>
        <v>622.5</v>
      </c>
    </row>
    <row r="6221" spans="7:12" x14ac:dyDescent="0.2">
      <c r="G6221" t="str">
        <f t="array" ref="G6221">INDEX(A$4:A$368,INT((ROW(I6218)-1)/24)+1)</f>
        <v xml:space="preserve">  MAR 20</v>
      </c>
      <c r="H6221">
        <f t="array" ref="H6221">INDEX(B$4:B$368,INT((ROW(J6218)-1)/24)+1)</f>
        <v>260</v>
      </c>
      <c r="I6221">
        <v>1</v>
      </c>
      <c r="J6221">
        <f t="array" ref="J6221">INDEX(C$4:C$368,INT((ROW(J6218)-1)/24)+1)</f>
        <v>17</v>
      </c>
      <c r="K6221">
        <f t="array" ref="K6221">INDEX(D$4:D$368,INT((ROW(K6218)-1)/24)+1)</f>
        <v>56.5</v>
      </c>
      <c r="L6221" s="7">
        <f t="shared" si="101"/>
        <v>622.5</v>
      </c>
    </row>
    <row r="6222" spans="7:12" x14ac:dyDescent="0.2">
      <c r="G6222" t="str">
        <f t="array" ref="G6222">INDEX(A$4:A$368,INT((ROW(I6219)-1)/24)+1)</f>
        <v xml:space="preserve">  MAR 20</v>
      </c>
      <c r="H6222">
        <f t="array" ref="H6222">INDEX(B$4:B$368,INT((ROW(J6219)-1)/24)+1)</f>
        <v>260</v>
      </c>
      <c r="I6222">
        <v>2</v>
      </c>
      <c r="J6222">
        <f t="array" ref="J6222">INDEX(C$4:C$368,INT((ROW(J6219)-1)/24)+1)</f>
        <v>17</v>
      </c>
      <c r="K6222">
        <f t="array" ref="K6222">INDEX(D$4:D$368,INT((ROW(K6219)-1)/24)+1)</f>
        <v>56.5</v>
      </c>
      <c r="L6222" s="7">
        <f t="shared" si="101"/>
        <v>622.5</v>
      </c>
    </row>
    <row r="6223" spans="7:12" x14ac:dyDescent="0.2">
      <c r="G6223" t="str">
        <f t="array" ref="G6223">INDEX(A$4:A$368,INT((ROW(I6220)-1)/24)+1)</f>
        <v xml:space="preserve">  MAR 20</v>
      </c>
      <c r="H6223">
        <f t="array" ref="H6223">INDEX(B$4:B$368,INT((ROW(J6220)-1)/24)+1)</f>
        <v>260</v>
      </c>
      <c r="I6223">
        <v>3</v>
      </c>
      <c r="J6223">
        <f t="array" ref="J6223">INDEX(C$4:C$368,INT((ROW(J6220)-1)/24)+1)</f>
        <v>17</v>
      </c>
      <c r="K6223">
        <f t="array" ref="K6223">INDEX(D$4:D$368,INT((ROW(K6220)-1)/24)+1)</f>
        <v>56.5</v>
      </c>
      <c r="L6223" s="7">
        <f t="shared" si="101"/>
        <v>622.5</v>
      </c>
    </row>
    <row r="6224" spans="7:12" x14ac:dyDescent="0.2">
      <c r="G6224" t="str">
        <f t="array" ref="G6224">INDEX(A$4:A$368,INT((ROW(I6221)-1)/24)+1)</f>
        <v xml:space="preserve">  MAR 20</v>
      </c>
      <c r="H6224">
        <f t="array" ref="H6224">INDEX(B$4:B$368,INT((ROW(J6221)-1)/24)+1)</f>
        <v>260</v>
      </c>
      <c r="I6224">
        <v>4</v>
      </c>
      <c r="J6224">
        <f t="array" ref="J6224">INDEX(C$4:C$368,INT((ROW(J6221)-1)/24)+1)</f>
        <v>17</v>
      </c>
      <c r="K6224">
        <f t="array" ref="K6224">INDEX(D$4:D$368,INT((ROW(K6221)-1)/24)+1)</f>
        <v>56.5</v>
      </c>
      <c r="L6224" s="7">
        <f t="shared" si="101"/>
        <v>622.5</v>
      </c>
    </row>
    <row r="6225" spans="7:12" x14ac:dyDescent="0.2">
      <c r="G6225" t="str">
        <f t="array" ref="G6225">INDEX(A$4:A$368,INT((ROW(I6222)-1)/24)+1)</f>
        <v xml:space="preserve">  MAR 20</v>
      </c>
      <c r="H6225">
        <f t="array" ref="H6225">INDEX(B$4:B$368,INT((ROW(J6222)-1)/24)+1)</f>
        <v>260</v>
      </c>
      <c r="I6225">
        <v>5</v>
      </c>
      <c r="J6225">
        <f t="array" ref="J6225">INDEX(C$4:C$368,INT((ROW(J6222)-1)/24)+1)</f>
        <v>17</v>
      </c>
      <c r="K6225">
        <f t="array" ref="K6225">INDEX(D$4:D$368,INT((ROW(K6222)-1)/24)+1)</f>
        <v>56.5</v>
      </c>
      <c r="L6225" s="7">
        <f t="shared" si="101"/>
        <v>622.5</v>
      </c>
    </row>
    <row r="6226" spans="7:12" x14ac:dyDescent="0.2">
      <c r="G6226" t="str">
        <f t="array" ref="G6226">INDEX(A$4:A$368,INT((ROW(I6223)-1)/24)+1)</f>
        <v xml:space="preserve">  MAR 20</v>
      </c>
      <c r="H6226">
        <f t="array" ref="H6226">INDEX(B$4:B$368,INT((ROW(J6223)-1)/24)+1)</f>
        <v>260</v>
      </c>
      <c r="I6226">
        <v>6</v>
      </c>
      <c r="J6226">
        <f t="array" ref="J6226">INDEX(C$4:C$368,INT((ROW(J6223)-1)/24)+1)</f>
        <v>17</v>
      </c>
      <c r="K6226">
        <f t="array" ref="K6226">INDEX(D$4:D$368,INT((ROW(K6223)-1)/24)+1)</f>
        <v>56.5</v>
      </c>
      <c r="L6226" s="7">
        <f t="shared" si="101"/>
        <v>622.5</v>
      </c>
    </row>
    <row r="6227" spans="7:12" x14ac:dyDescent="0.2">
      <c r="G6227" t="str">
        <f t="array" ref="G6227">INDEX(A$4:A$368,INT((ROW(I6224)-1)/24)+1)</f>
        <v xml:space="preserve">  MAR 20</v>
      </c>
      <c r="H6227">
        <f t="array" ref="H6227">INDEX(B$4:B$368,INT((ROW(J6224)-1)/24)+1)</f>
        <v>260</v>
      </c>
      <c r="I6227">
        <v>7</v>
      </c>
      <c r="J6227">
        <f t="array" ref="J6227">INDEX(C$4:C$368,INT((ROW(J6224)-1)/24)+1)</f>
        <v>17</v>
      </c>
      <c r="K6227">
        <f t="array" ref="K6227">INDEX(D$4:D$368,INT((ROW(K6224)-1)/24)+1)</f>
        <v>56.5</v>
      </c>
      <c r="L6227" s="7">
        <f t="shared" si="101"/>
        <v>622.5</v>
      </c>
    </row>
    <row r="6228" spans="7:12" x14ac:dyDescent="0.2">
      <c r="G6228" t="str">
        <f t="array" ref="G6228">INDEX(A$4:A$368,INT((ROW(I6225)-1)/24)+1)</f>
        <v xml:space="preserve">  MAR 20</v>
      </c>
      <c r="H6228">
        <f t="array" ref="H6228">INDEX(B$4:B$368,INT((ROW(J6225)-1)/24)+1)</f>
        <v>260</v>
      </c>
      <c r="I6228">
        <v>8</v>
      </c>
      <c r="J6228">
        <f t="array" ref="J6228">INDEX(C$4:C$368,INT((ROW(J6225)-1)/24)+1)</f>
        <v>17</v>
      </c>
      <c r="K6228">
        <f t="array" ref="K6228">INDEX(D$4:D$368,INT((ROW(K6225)-1)/24)+1)</f>
        <v>56.5</v>
      </c>
      <c r="L6228" s="7">
        <f t="shared" si="101"/>
        <v>622.5</v>
      </c>
    </row>
    <row r="6229" spans="7:12" x14ac:dyDescent="0.2">
      <c r="G6229" t="str">
        <f t="array" ref="G6229">INDEX(A$4:A$368,INT((ROW(I6226)-1)/24)+1)</f>
        <v xml:space="preserve">  MAR 20</v>
      </c>
      <c r="H6229">
        <f t="array" ref="H6229">INDEX(B$4:B$368,INT((ROW(J6226)-1)/24)+1)</f>
        <v>260</v>
      </c>
      <c r="I6229">
        <v>9</v>
      </c>
      <c r="J6229">
        <f t="array" ref="J6229">INDEX(C$4:C$368,INT((ROW(J6226)-1)/24)+1)</f>
        <v>17</v>
      </c>
      <c r="K6229">
        <f t="array" ref="K6229">INDEX(D$4:D$368,INT((ROW(K6226)-1)/24)+1)</f>
        <v>56.5</v>
      </c>
      <c r="L6229" s="7">
        <f t="shared" si="101"/>
        <v>622.5</v>
      </c>
    </row>
    <row r="6230" spans="7:12" x14ac:dyDescent="0.2">
      <c r="G6230" t="str">
        <f t="array" ref="G6230">INDEX(A$4:A$368,INT((ROW(I6227)-1)/24)+1)</f>
        <v xml:space="preserve">  MAR 20</v>
      </c>
      <c r="H6230">
        <f t="array" ref="H6230">INDEX(B$4:B$368,INT((ROW(J6227)-1)/24)+1)</f>
        <v>260</v>
      </c>
      <c r="I6230">
        <v>10</v>
      </c>
      <c r="J6230">
        <f t="array" ref="J6230">INDEX(C$4:C$368,INT((ROW(J6227)-1)/24)+1)</f>
        <v>17</v>
      </c>
      <c r="K6230">
        <f t="array" ref="K6230">INDEX(D$4:D$368,INT((ROW(K6227)-1)/24)+1)</f>
        <v>56.5</v>
      </c>
      <c r="L6230" s="7">
        <f t="shared" si="101"/>
        <v>622.5</v>
      </c>
    </row>
    <row r="6231" spans="7:12" x14ac:dyDescent="0.2">
      <c r="G6231" t="str">
        <f t="array" ref="G6231">INDEX(A$4:A$368,INT((ROW(I6228)-1)/24)+1)</f>
        <v xml:space="preserve">  MAR 20</v>
      </c>
      <c r="H6231">
        <f t="array" ref="H6231">INDEX(B$4:B$368,INT((ROW(J6228)-1)/24)+1)</f>
        <v>260</v>
      </c>
      <c r="I6231">
        <v>11</v>
      </c>
      <c r="J6231">
        <f t="array" ref="J6231">INDEX(C$4:C$368,INT((ROW(J6228)-1)/24)+1)</f>
        <v>17</v>
      </c>
      <c r="K6231">
        <f t="array" ref="K6231">INDEX(D$4:D$368,INT((ROW(K6228)-1)/24)+1)</f>
        <v>56.5</v>
      </c>
      <c r="L6231" s="7">
        <f t="shared" si="101"/>
        <v>622.5</v>
      </c>
    </row>
    <row r="6232" spans="7:12" x14ac:dyDescent="0.2">
      <c r="G6232" t="str">
        <f t="array" ref="G6232">INDEX(A$4:A$368,INT((ROW(I6229)-1)/24)+1)</f>
        <v xml:space="preserve">  MAR 20</v>
      </c>
      <c r="H6232">
        <f t="array" ref="H6232">INDEX(B$4:B$368,INT((ROW(J6229)-1)/24)+1)</f>
        <v>260</v>
      </c>
      <c r="I6232">
        <v>12</v>
      </c>
      <c r="J6232">
        <f t="array" ref="J6232">INDEX(C$4:C$368,INT((ROW(J6229)-1)/24)+1)</f>
        <v>17</v>
      </c>
      <c r="K6232">
        <f t="array" ref="K6232">INDEX(D$4:D$368,INT((ROW(K6229)-1)/24)+1)</f>
        <v>56.5</v>
      </c>
      <c r="L6232" s="7">
        <f t="shared" si="101"/>
        <v>622.5</v>
      </c>
    </row>
    <row r="6233" spans="7:12" x14ac:dyDescent="0.2">
      <c r="G6233" t="str">
        <f t="array" ref="G6233">INDEX(A$4:A$368,INT((ROW(I6230)-1)/24)+1)</f>
        <v xml:space="preserve">  MAR 20</v>
      </c>
      <c r="H6233">
        <f t="array" ref="H6233">INDEX(B$4:B$368,INT((ROW(J6230)-1)/24)+1)</f>
        <v>260</v>
      </c>
      <c r="I6233">
        <v>13</v>
      </c>
      <c r="J6233">
        <f t="array" ref="J6233">INDEX(C$4:C$368,INT((ROW(J6230)-1)/24)+1)</f>
        <v>17</v>
      </c>
      <c r="K6233">
        <f t="array" ref="K6233">INDEX(D$4:D$368,INT((ROW(K6230)-1)/24)+1)</f>
        <v>56.5</v>
      </c>
      <c r="L6233" s="7">
        <f t="shared" si="101"/>
        <v>622.5</v>
      </c>
    </row>
    <row r="6234" spans="7:12" x14ac:dyDescent="0.2">
      <c r="G6234" t="str">
        <f t="array" ref="G6234">INDEX(A$4:A$368,INT((ROW(I6231)-1)/24)+1)</f>
        <v xml:space="preserve">  MAR 20</v>
      </c>
      <c r="H6234">
        <f t="array" ref="H6234">INDEX(B$4:B$368,INT((ROW(J6231)-1)/24)+1)</f>
        <v>260</v>
      </c>
      <c r="I6234">
        <v>14</v>
      </c>
      <c r="J6234">
        <f t="array" ref="J6234">INDEX(C$4:C$368,INT((ROW(J6231)-1)/24)+1)</f>
        <v>17</v>
      </c>
      <c r="K6234">
        <f t="array" ref="K6234">INDEX(D$4:D$368,INT((ROW(K6231)-1)/24)+1)</f>
        <v>56.5</v>
      </c>
      <c r="L6234" s="7">
        <f t="shared" si="101"/>
        <v>622.5</v>
      </c>
    </row>
    <row r="6235" spans="7:12" x14ac:dyDescent="0.2">
      <c r="G6235" t="str">
        <f t="array" ref="G6235">INDEX(A$4:A$368,INT((ROW(I6232)-1)/24)+1)</f>
        <v xml:space="preserve">  MAR 20</v>
      </c>
      <c r="H6235">
        <f t="array" ref="H6235">INDEX(B$4:B$368,INT((ROW(J6232)-1)/24)+1)</f>
        <v>260</v>
      </c>
      <c r="I6235">
        <v>15</v>
      </c>
      <c r="J6235">
        <f t="array" ref="J6235">INDEX(C$4:C$368,INT((ROW(J6232)-1)/24)+1)</f>
        <v>17</v>
      </c>
      <c r="K6235">
        <f t="array" ref="K6235">INDEX(D$4:D$368,INT((ROW(K6232)-1)/24)+1)</f>
        <v>56.5</v>
      </c>
      <c r="L6235" s="7">
        <f t="shared" si="101"/>
        <v>622.5</v>
      </c>
    </row>
    <row r="6236" spans="7:12" x14ac:dyDescent="0.2">
      <c r="G6236" t="str">
        <f t="array" ref="G6236">INDEX(A$4:A$368,INT((ROW(I6233)-1)/24)+1)</f>
        <v xml:space="preserve">  MAR 20</v>
      </c>
      <c r="H6236">
        <f t="array" ref="H6236">INDEX(B$4:B$368,INT((ROW(J6233)-1)/24)+1)</f>
        <v>260</v>
      </c>
      <c r="I6236">
        <v>16</v>
      </c>
      <c r="J6236">
        <f t="array" ref="J6236">INDEX(C$4:C$368,INT((ROW(J6233)-1)/24)+1)</f>
        <v>17</v>
      </c>
      <c r="K6236">
        <f t="array" ref="K6236">INDEX(D$4:D$368,INT((ROW(K6233)-1)/24)+1)</f>
        <v>56.5</v>
      </c>
      <c r="L6236" s="7">
        <f t="shared" si="101"/>
        <v>622.5</v>
      </c>
    </row>
    <row r="6237" spans="7:12" x14ac:dyDescent="0.2">
      <c r="G6237" t="str">
        <f t="array" ref="G6237">INDEX(A$4:A$368,INT((ROW(I6234)-1)/24)+1)</f>
        <v xml:space="preserve">  MAR 20</v>
      </c>
      <c r="H6237">
        <f t="array" ref="H6237">INDEX(B$4:B$368,INT((ROW(J6234)-1)/24)+1)</f>
        <v>260</v>
      </c>
      <c r="I6237">
        <v>17</v>
      </c>
      <c r="J6237">
        <f t="array" ref="J6237">INDEX(C$4:C$368,INT((ROW(J6234)-1)/24)+1)</f>
        <v>17</v>
      </c>
      <c r="K6237">
        <f t="array" ref="K6237">INDEX(D$4:D$368,INT((ROW(K6234)-1)/24)+1)</f>
        <v>56.5</v>
      </c>
      <c r="L6237" s="7">
        <f t="shared" si="101"/>
        <v>622.5</v>
      </c>
    </row>
    <row r="6238" spans="7:12" x14ac:dyDescent="0.2">
      <c r="G6238" t="str">
        <f t="array" ref="G6238">INDEX(A$4:A$368,INT((ROW(I6235)-1)/24)+1)</f>
        <v xml:space="preserve">  MAR 20</v>
      </c>
      <c r="H6238">
        <f t="array" ref="H6238">INDEX(B$4:B$368,INT((ROW(J6235)-1)/24)+1)</f>
        <v>260</v>
      </c>
      <c r="I6238">
        <v>18</v>
      </c>
      <c r="J6238">
        <f t="array" ref="J6238">INDEX(C$4:C$368,INT((ROW(J6235)-1)/24)+1)</f>
        <v>17</v>
      </c>
      <c r="K6238">
        <f t="array" ref="K6238">INDEX(D$4:D$368,INT((ROW(K6235)-1)/24)+1)</f>
        <v>56.5</v>
      </c>
      <c r="L6238" s="7">
        <f t="shared" si="101"/>
        <v>622.5</v>
      </c>
    </row>
    <row r="6239" spans="7:12" x14ac:dyDescent="0.2">
      <c r="G6239" t="str">
        <f t="array" ref="G6239">INDEX(A$4:A$368,INT((ROW(I6236)-1)/24)+1)</f>
        <v xml:space="preserve">  MAR 20</v>
      </c>
      <c r="H6239">
        <f t="array" ref="H6239">INDEX(B$4:B$368,INT((ROW(J6236)-1)/24)+1)</f>
        <v>260</v>
      </c>
      <c r="I6239">
        <v>19</v>
      </c>
      <c r="J6239">
        <f t="array" ref="J6239">INDEX(C$4:C$368,INT((ROW(J6236)-1)/24)+1)</f>
        <v>17</v>
      </c>
      <c r="K6239">
        <f t="array" ref="K6239">INDEX(D$4:D$368,INT((ROW(K6236)-1)/24)+1)</f>
        <v>56.5</v>
      </c>
      <c r="L6239" s="7">
        <f t="shared" si="101"/>
        <v>622.5</v>
      </c>
    </row>
    <row r="6240" spans="7:12" x14ac:dyDescent="0.2">
      <c r="G6240" t="str">
        <f t="array" ref="G6240">INDEX(A$4:A$368,INT((ROW(I6237)-1)/24)+1)</f>
        <v xml:space="preserve">  MAR 20</v>
      </c>
      <c r="H6240">
        <f t="array" ref="H6240">INDEX(B$4:B$368,INT((ROW(J6237)-1)/24)+1)</f>
        <v>260</v>
      </c>
      <c r="I6240">
        <v>20</v>
      </c>
      <c r="J6240">
        <f t="array" ref="J6240">INDEX(C$4:C$368,INT((ROW(J6237)-1)/24)+1)</f>
        <v>17</v>
      </c>
      <c r="K6240">
        <f t="array" ref="K6240">INDEX(D$4:D$368,INT((ROW(K6237)-1)/24)+1)</f>
        <v>56.5</v>
      </c>
      <c r="L6240" s="7">
        <f t="shared" si="101"/>
        <v>622.5</v>
      </c>
    </row>
    <row r="6241" spans="7:12" x14ac:dyDescent="0.2">
      <c r="G6241" t="str">
        <f t="array" ref="G6241">INDEX(A$4:A$368,INT((ROW(I6238)-1)/24)+1)</f>
        <v xml:space="preserve">  MAR 20</v>
      </c>
      <c r="H6241">
        <f t="array" ref="H6241">INDEX(B$4:B$368,INT((ROW(J6238)-1)/24)+1)</f>
        <v>260</v>
      </c>
      <c r="I6241">
        <v>21</v>
      </c>
      <c r="J6241">
        <f t="array" ref="J6241">INDEX(C$4:C$368,INT((ROW(J6238)-1)/24)+1)</f>
        <v>17</v>
      </c>
      <c r="K6241">
        <f t="array" ref="K6241">INDEX(D$4:D$368,INT((ROW(K6238)-1)/24)+1)</f>
        <v>56.5</v>
      </c>
      <c r="L6241" s="7">
        <f t="shared" si="101"/>
        <v>622.5</v>
      </c>
    </row>
    <row r="6242" spans="7:12" x14ac:dyDescent="0.2">
      <c r="G6242" t="str">
        <f t="array" ref="G6242">INDEX(A$4:A$368,INT((ROW(I6239)-1)/24)+1)</f>
        <v xml:space="preserve">  MAR 20</v>
      </c>
      <c r="H6242">
        <f t="array" ref="H6242">INDEX(B$4:B$368,INT((ROW(J6239)-1)/24)+1)</f>
        <v>260</v>
      </c>
      <c r="I6242">
        <v>22</v>
      </c>
      <c r="J6242">
        <f t="array" ref="J6242">INDEX(C$4:C$368,INT((ROW(J6239)-1)/24)+1)</f>
        <v>17</v>
      </c>
      <c r="K6242">
        <f t="array" ref="K6242">INDEX(D$4:D$368,INT((ROW(K6239)-1)/24)+1)</f>
        <v>56.5</v>
      </c>
      <c r="L6242" s="7">
        <f t="shared" si="101"/>
        <v>622.5</v>
      </c>
    </row>
    <row r="6243" spans="7:12" x14ac:dyDescent="0.2">
      <c r="G6243" t="str">
        <f t="array" ref="G6243">INDEX(A$4:A$368,INT((ROW(I6240)-1)/24)+1)</f>
        <v xml:space="preserve">  MAR 20</v>
      </c>
      <c r="H6243">
        <f t="array" ref="H6243">INDEX(B$4:B$368,INT((ROW(J6240)-1)/24)+1)</f>
        <v>260</v>
      </c>
      <c r="I6243">
        <v>23</v>
      </c>
      <c r="J6243">
        <f t="array" ref="J6243">INDEX(C$4:C$368,INT((ROW(J6240)-1)/24)+1)</f>
        <v>17</v>
      </c>
      <c r="K6243">
        <f t="array" ref="K6243">INDEX(D$4:D$368,INT((ROW(K6240)-1)/24)+1)</f>
        <v>56.5</v>
      </c>
      <c r="L6243" s="7">
        <f t="shared" si="101"/>
        <v>622.5</v>
      </c>
    </row>
    <row r="6244" spans="7:12" x14ac:dyDescent="0.2">
      <c r="G6244" t="str">
        <f t="array" ref="G6244">INDEX(A$4:A$368,INT((ROW(I6241)-1)/24)+1)</f>
        <v xml:space="preserve">  MAR 21</v>
      </c>
      <c r="H6244">
        <f t="array" ref="H6244">INDEX(B$4:B$368,INT((ROW(J6241)-1)/24)+1)</f>
        <v>261</v>
      </c>
      <c r="I6244">
        <v>0</v>
      </c>
      <c r="J6244">
        <f t="array" ref="J6244">INDEX(C$4:C$368,INT((ROW(J6241)-1)/24)+1)</f>
        <v>16.899999999999999</v>
      </c>
      <c r="K6244">
        <f t="array" ref="K6244">INDEX(D$4:D$368,INT((ROW(K6241)-1)/24)+1)</f>
        <v>56.5</v>
      </c>
      <c r="L6244" s="7">
        <f t="shared" si="101"/>
        <v>622.5</v>
      </c>
    </row>
    <row r="6245" spans="7:12" x14ac:dyDescent="0.2">
      <c r="G6245" t="str">
        <f t="array" ref="G6245">INDEX(A$4:A$368,INT((ROW(I6242)-1)/24)+1)</f>
        <v xml:space="preserve">  MAR 21</v>
      </c>
      <c r="H6245">
        <f t="array" ref="H6245">INDEX(B$4:B$368,INT((ROW(J6242)-1)/24)+1)</f>
        <v>261</v>
      </c>
      <c r="I6245">
        <v>1</v>
      </c>
      <c r="J6245">
        <f t="array" ref="J6245">INDEX(C$4:C$368,INT((ROW(J6242)-1)/24)+1)</f>
        <v>16.899999999999999</v>
      </c>
      <c r="K6245">
        <f t="array" ref="K6245">INDEX(D$4:D$368,INT((ROW(K6242)-1)/24)+1)</f>
        <v>56.5</v>
      </c>
      <c r="L6245" s="7">
        <f t="shared" si="101"/>
        <v>622.5</v>
      </c>
    </row>
    <row r="6246" spans="7:12" x14ac:dyDescent="0.2">
      <c r="G6246" t="str">
        <f t="array" ref="G6246">INDEX(A$4:A$368,INT((ROW(I6243)-1)/24)+1)</f>
        <v xml:space="preserve">  MAR 21</v>
      </c>
      <c r="H6246">
        <f t="array" ref="H6246">INDEX(B$4:B$368,INT((ROW(J6243)-1)/24)+1)</f>
        <v>261</v>
      </c>
      <c r="I6246">
        <v>2</v>
      </c>
      <c r="J6246">
        <f t="array" ref="J6246">INDEX(C$4:C$368,INT((ROW(J6243)-1)/24)+1)</f>
        <v>16.899999999999999</v>
      </c>
      <c r="K6246">
        <f t="array" ref="K6246">INDEX(D$4:D$368,INT((ROW(K6243)-1)/24)+1)</f>
        <v>56.5</v>
      </c>
      <c r="L6246" s="7">
        <f t="shared" si="101"/>
        <v>622.5</v>
      </c>
    </row>
    <row r="6247" spans="7:12" x14ac:dyDescent="0.2">
      <c r="G6247" t="str">
        <f t="array" ref="G6247">INDEX(A$4:A$368,INT((ROW(I6244)-1)/24)+1)</f>
        <v xml:space="preserve">  MAR 21</v>
      </c>
      <c r="H6247">
        <f t="array" ref="H6247">INDEX(B$4:B$368,INT((ROW(J6244)-1)/24)+1)</f>
        <v>261</v>
      </c>
      <c r="I6247">
        <v>3</v>
      </c>
      <c r="J6247">
        <f t="array" ref="J6247">INDEX(C$4:C$368,INT((ROW(J6244)-1)/24)+1)</f>
        <v>16.899999999999999</v>
      </c>
      <c r="K6247">
        <f t="array" ref="K6247">INDEX(D$4:D$368,INT((ROW(K6244)-1)/24)+1)</f>
        <v>56.5</v>
      </c>
      <c r="L6247" s="7">
        <f t="shared" si="101"/>
        <v>622.5</v>
      </c>
    </row>
    <row r="6248" spans="7:12" x14ac:dyDescent="0.2">
      <c r="G6248" t="str">
        <f t="array" ref="G6248">INDEX(A$4:A$368,INT((ROW(I6245)-1)/24)+1)</f>
        <v xml:space="preserve">  MAR 21</v>
      </c>
      <c r="H6248">
        <f t="array" ref="H6248">INDEX(B$4:B$368,INT((ROW(J6245)-1)/24)+1)</f>
        <v>261</v>
      </c>
      <c r="I6248">
        <v>4</v>
      </c>
      <c r="J6248">
        <f t="array" ref="J6248">INDEX(C$4:C$368,INT((ROW(J6245)-1)/24)+1)</f>
        <v>16.899999999999999</v>
      </c>
      <c r="K6248">
        <f t="array" ref="K6248">INDEX(D$4:D$368,INT((ROW(K6245)-1)/24)+1)</f>
        <v>56.5</v>
      </c>
      <c r="L6248" s="7">
        <f t="shared" si="101"/>
        <v>622.5</v>
      </c>
    </row>
    <row r="6249" spans="7:12" x14ac:dyDescent="0.2">
      <c r="G6249" t="str">
        <f t="array" ref="G6249">INDEX(A$4:A$368,INT((ROW(I6246)-1)/24)+1)</f>
        <v xml:space="preserve">  MAR 21</v>
      </c>
      <c r="H6249">
        <f t="array" ref="H6249">INDEX(B$4:B$368,INT((ROW(J6246)-1)/24)+1)</f>
        <v>261</v>
      </c>
      <c r="I6249">
        <v>5</v>
      </c>
      <c r="J6249">
        <f t="array" ref="J6249">INDEX(C$4:C$368,INT((ROW(J6246)-1)/24)+1)</f>
        <v>16.899999999999999</v>
      </c>
      <c r="K6249">
        <f t="array" ref="K6249">INDEX(D$4:D$368,INT((ROW(K6246)-1)/24)+1)</f>
        <v>56.5</v>
      </c>
      <c r="L6249" s="7">
        <f t="shared" si="101"/>
        <v>622.5</v>
      </c>
    </row>
    <row r="6250" spans="7:12" x14ac:dyDescent="0.2">
      <c r="G6250" t="str">
        <f t="array" ref="G6250">INDEX(A$4:A$368,INT((ROW(I6247)-1)/24)+1)</f>
        <v xml:space="preserve">  MAR 21</v>
      </c>
      <c r="H6250">
        <f t="array" ref="H6250">INDEX(B$4:B$368,INT((ROW(J6247)-1)/24)+1)</f>
        <v>261</v>
      </c>
      <c r="I6250">
        <v>6</v>
      </c>
      <c r="J6250">
        <f t="array" ref="J6250">INDEX(C$4:C$368,INT((ROW(J6247)-1)/24)+1)</f>
        <v>16.899999999999999</v>
      </c>
      <c r="K6250">
        <f t="array" ref="K6250">INDEX(D$4:D$368,INT((ROW(K6247)-1)/24)+1)</f>
        <v>56.5</v>
      </c>
      <c r="L6250" s="7">
        <f t="shared" si="101"/>
        <v>622.5</v>
      </c>
    </row>
    <row r="6251" spans="7:12" x14ac:dyDescent="0.2">
      <c r="G6251" t="str">
        <f t="array" ref="G6251">INDEX(A$4:A$368,INT((ROW(I6248)-1)/24)+1)</f>
        <v xml:space="preserve">  MAR 21</v>
      </c>
      <c r="H6251">
        <f t="array" ref="H6251">INDEX(B$4:B$368,INT((ROW(J6248)-1)/24)+1)</f>
        <v>261</v>
      </c>
      <c r="I6251">
        <v>7</v>
      </c>
      <c r="J6251">
        <f t="array" ref="J6251">INDEX(C$4:C$368,INT((ROW(J6248)-1)/24)+1)</f>
        <v>16.899999999999999</v>
      </c>
      <c r="K6251">
        <f t="array" ref="K6251">INDEX(D$4:D$368,INT((ROW(K6248)-1)/24)+1)</f>
        <v>56.5</v>
      </c>
      <c r="L6251" s="7">
        <f t="shared" si="101"/>
        <v>622.5</v>
      </c>
    </row>
    <row r="6252" spans="7:12" x14ac:dyDescent="0.2">
      <c r="G6252" t="str">
        <f t="array" ref="G6252">INDEX(A$4:A$368,INT((ROW(I6249)-1)/24)+1)</f>
        <v xml:space="preserve">  MAR 21</v>
      </c>
      <c r="H6252">
        <f t="array" ref="H6252">INDEX(B$4:B$368,INT((ROW(J6249)-1)/24)+1)</f>
        <v>261</v>
      </c>
      <c r="I6252">
        <v>8</v>
      </c>
      <c r="J6252">
        <f t="array" ref="J6252">INDEX(C$4:C$368,INT((ROW(J6249)-1)/24)+1)</f>
        <v>16.899999999999999</v>
      </c>
      <c r="K6252">
        <f t="array" ref="K6252">INDEX(D$4:D$368,INT((ROW(K6249)-1)/24)+1)</f>
        <v>56.5</v>
      </c>
      <c r="L6252" s="7">
        <f t="shared" si="101"/>
        <v>622.5</v>
      </c>
    </row>
    <row r="6253" spans="7:12" x14ac:dyDescent="0.2">
      <c r="G6253" t="str">
        <f t="array" ref="G6253">INDEX(A$4:A$368,INT((ROW(I6250)-1)/24)+1)</f>
        <v xml:space="preserve">  MAR 21</v>
      </c>
      <c r="H6253">
        <f t="array" ref="H6253">INDEX(B$4:B$368,INT((ROW(J6250)-1)/24)+1)</f>
        <v>261</v>
      </c>
      <c r="I6253">
        <v>9</v>
      </c>
      <c r="J6253">
        <f t="array" ref="J6253">INDEX(C$4:C$368,INT((ROW(J6250)-1)/24)+1)</f>
        <v>16.899999999999999</v>
      </c>
      <c r="K6253">
        <f t="array" ref="K6253">INDEX(D$4:D$368,INT((ROW(K6250)-1)/24)+1)</f>
        <v>56.5</v>
      </c>
      <c r="L6253" s="7">
        <f t="shared" si="101"/>
        <v>622.5</v>
      </c>
    </row>
    <row r="6254" spans="7:12" x14ac:dyDescent="0.2">
      <c r="G6254" t="str">
        <f t="array" ref="G6254">INDEX(A$4:A$368,INT((ROW(I6251)-1)/24)+1)</f>
        <v xml:space="preserve">  MAR 21</v>
      </c>
      <c r="H6254">
        <f t="array" ref="H6254">INDEX(B$4:B$368,INT((ROW(J6251)-1)/24)+1)</f>
        <v>261</v>
      </c>
      <c r="I6254">
        <v>10</v>
      </c>
      <c r="J6254">
        <f t="array" ref="J6254">INDEX(C$4:C$368,INT((ROW(J6251)-1)/24)+1)</f>
        <v>16.899999999999999</v>
      </c>
      <c r="K6254">
        <f t="array" ref="K6254">INDEX(D$4:D$368,INT((ROW(K6251)-1)/24)+1)</f>
        <v>56.5</v>
      </c>
      <c r="L6254" s="7">
        <f t="shared" si="101"/>
        <v>622.5</v>
      </c>
    </row>
    <row r="6255" spans="7:12" x14ac:dyDescent="0.2">
      <c r="G6255" t="str">
        <f t="array" ref="G6255">INDEX(A$4:A$368,INT((ROW(I6252)-1)/24)+1)</f>
        <v xml:space="preserve">  MAR 21</v>
      </c>
      <c r="H6255">
        <f t="array" ref="H6255">INDEX(B$4:B$368,INT((ROW(J6252)-1)/24)+1)</f>
        <v>261</v>
      </c>
      <c r="I6255">
        <v>11</v>
      </c>
      <c r="J6255">
        <f t="array" ref="J6255">INDEX(C$4:C$368,INT((ROW(J6252)-1)/24)+1)</f>
        <v>16.899999999999999</v>
      </c>
      <c r="K6255">
        <f t="array" ref="K6255">INDEX(D$4:D$368,INT((ROW(K6252)-1)/24)+1)</f>
        <v>56.5</v>
      </c>
      <c r="L6255" s="7">
        <f t="shared" si="101"/>
        <v>622.5</v>
      </c>
    </row>
    <row r="6256" spans="7:12" x14ac:dyDescent="0.2">
      <c r="G6256" t="str">
        <f t="array" ref="G6256">INDEX(A$4:A$368,INT((ROW(I6253)-1)/24)+1)</f>
        <v xml:space="preserve">  MAR 21</v>
      </c>
      <c r="H6256">
        <f t="array" ref="H6256">INDEX(B$4:B$368,INT((ROW(J6253)-1)/24)+1)</f>
        <v>261</v>
      </c>
      <c r="I6256">
        <v>12</v>
      </c>
      <c r="J6256">
        <f t="array" ref="J6256">INDEX(C$4:C$368,INT((ROW(J6253)-1)/24)+1)</f>
        <v>16.899999999999999</v>
      </c>
      <c r="K6256">
        <f t="array" ref="K6256">INDEX(D$4:D$368,INT((ROW(K6253)-1)/24)+1)</f>
        <v>56.5</v>
      </c>
      <c r="L6256" s="7">
        <f t="shared" si="101"/>
        <v>622.5</v>
      </c>
    </row>
    <row r="6257" spans="7:12" x14ac:dyDescent="0.2">
      <c r="G6257" t="str">
        <f t="array" ref="G6257">INDEX(A$4:A$368,INT((ROW(I6254)-1)/24)+1)</f>
        <v xml:space="preserve">  MAR 21</v>
      </c>
      <c r="H6257">
        <f t="array" ref="H6257">INDEX(B$4:B$368,INT((ROW(J6254)-1)/24)+1)</f>
        <v>261</v>
      </c>
      <c r="I6257">
        <v>13</v>
      </c>
      <c r="J6257">
        <f t="array" ref="J6257">INDEX(C$4:C$368,INT((ROW(J6254)-1)/24)+1)</f>
        <v>16.899999999999999</v>
      </c>
      <c r="K6257">
        <f t="array" ref="K6257">INDEX(D$4:D$368,INT((ROW(K6254)-1)/24)+1)</f>
        <v>56.5</v>
      </c>
      <c r="L6257" s="7">
        <f t="shared" si="101"/>
        <v>622.5</v>
      </c>
    </row>
    <row r="6258" spans="7:12" x14ac:dyDescent="0.2">
      <c r="G6258" t="str">
        <f t="array" ref="G6258">INDEX(A$4:A$368,INT((ROW(I6255)-1)/24)+1)</f>
        <v xml:space="preserve">  MAR 21</v>
      </c>
      <c r="H6258">
        <f t="array" ref="H6258">INDEX(B$4:B$368,INT((ROW(J6255)-1)/24)+1)</f>
        <v>261</v>
      </c>
      <c r="I6258">
        <v>14</v>
      </c>
      <c r="J6258">
        <f t="array" ref="J6258">INDEX(C$4:C$368,INT((ROW(J6255)-1)/24)+1)</f>
        <v>16.899999999999999</v>
      </c>
      <c r="K6258">
        <f t="array" ref="K6258">INDEX(D$4:D$368,INT((ROW(K6255)-1)/24)+1)</f>
        <v>56.5</v>
      </c>
      <c r="L6258" s="7">
        <f t="shared" si="101"/>
        <v>622.5</v>
      </c>
    </row>
    <row r="6259" spans="7:12" x14ac:dyDescent="0.2">
      <c r="G6259" t="str">
        <f t="array" ref="G6259">INDEX(A$4:A$368,INT((ROW(I6256)-1)/24)+1)</f>
        <v xml:space="preserve">  MAR 21</v>
      </c>
      <c r="H6259">
        <f t="array" ref="H6259">INDEX(B$4:B$368,INT((ROW(J6256)-1)/24)+1)</f>
        <v>261</v>
      </c>
      <c r="I6259">
        <v>15</v>
      </c>
      <c r="J6259">
        <f t="array" ref="J6259">INDEX(C$4:C$368,INT((ROW(J6256)-1)/24)+1)</f>
        <v>16.899999999999999</v>
      </c>
      <c r="K6259">
        <f t="array" ref="K6259">INDEX(D$4:D$368,INT((ROW(K6256)-1)/24)+1)</f>
        <v>56.5</v>
      </c>
      <c r="L6259" s="7">
        <f t="shared" si="101"/>
        <v>622.5</v>
      </c>
    </row>
    <row r="6260" spans="7:12" x14ac:dyDescent="0.2">
      <c r="G6260" t="str">
        <f t="array" ref="G6260">INDEX(A$4:A$368,INT((ROW(I6257)-1)/24)+1)</f>
        <v xml:space="preserve">  MAR 21</v>
      </c>
      <c r="H6260">
        <f t="array" ref="H6260">INDEX(B$4:B$368,INT((ROW(J6257)-1)/24)+1)</f>
        <v>261</v>
      </c>
      <c r="I6260">
        <v>16</v>
      </c>
      <c r="J6260">
        <f t="array" ref="J6260">INDEX(C$4:C$368,INT((ROW(J6257)-1)/24)+1)</f>
        <v>16.899999999999999</v>
      </c>
      <c r="K6260">
        <f t="array" ref="K6260">INDEX(D$4:D$368,INT((ROW(K6257)-1)/24)+1)</f>
        <v>56.5</v>
      </c>
      <c r="L6260" s="7">
        <f t="shared" si="101"/>
        <v>622.5</v>
      </c>
    </row>
    <row r="6261" spans="7:12" x14ac:dyDescent="0.2">
      <c r="G6261" t="str">
        <f t="array" ref="G6261">INDEX(A$4:A$368,INT((ROW(I6258)-1)/24)+1)</f>
        <v xml:space="preserve">  MAR 21</v>
      </c>
      <c r="H6261">
        <f t="array" ref="H6261">INDEX(B$4:B$368,INT((ROW(J6258)-1)/24)+1)</f>
        <v>261</v>
      </c>
      <c r="I6261">
        <v>17</v>
      </c>
      <c r="J6261">
        <f t="array" ref="J6261">INDEX(C$4:C$368,INT((ROW(J6258)-1)/24)+1)</f>
        <v>16.899999999999999</v>
      </c>
      <c r="K6261">
        <f t="array" ref="K6261">INDEX(D$4:D$368,INT((ROW(K6258)-1)/24)+1)</f>
        <v>56.5</v>
      </c>
      <c r="L6261" s="7">
        <f t="shared" si="101"/>
        <v>622.5</v>
      </c>
    </row>
    <row r="6262" spans="7:12" x14ac:dyDescent="0.2">
      <c r="G6262" t="str">
        <f t="array" ref="G6262">INDEX(A$4:A$368,INT((ROW(I6259)-1)/24)+1)</f>
        <v xml:space="preserve">  MAR 21</v>
      </c>
      <c r="H6262">
        <f t="array" ref="H6262">INDEX(B$4:B$368,INT((ROW(J6259)-1)/24)+1)</f>
        <v>261</v>
      </c>
      <c r="I6262">
        <v>18</v>
      </c>
      <c r="J6262">
        <f t="array" ref="J6262">INDEX(C$4:C$368,INT((ROW(J6259)-1)/24)+1)</f>
        <v>16.899999999999999</v>
      </c>
      <c r="K6262">
        <f t="array" ref="K6262">INDEX(D$4:D$368,INT((ROW(K6259)-1)/24)+1)</f>
        <v>56.5</v>
      </c>
      <c r="L6262" s="7">
        <f t="shared" si="101"/>
        <v>622.5</v>
      </c>
    </row>
    <row r="6263" spans="7:12" x14ac:dyDescent="0.2">
      <c r="G6263" t="str">
        <f t="array" ref="G6263">INDEX(A$4:A$368,INT((ROW(I6260)-1)/24)+1)</f>
        <v xml:space="preserve">  MAR 21</v>
      </c>
      <c r="H6263">
        <f t="array" ref="H6263">INDEX(B$4:B$368,INT((ROW(J6260)-1)/24)+1)</f>
        <v>261</v>
      </c>
      <c r="I6263">
        <v>19</v>
      </c>
      <c r="J6263">
        <f t="array" ref="J6263">INDEX(C$4:C$368,INT((ROW(J6260)-1)/24)+1)</f>
        <v>16.899999999999999</v>
      </c>
      <c r="K6263">
        <f t="array" ref="K6263">INDEX(D$4:D$368,INT((ROW(K6260)-1)/24)+1)</f>
        <v>56.5</v>
      </c>
      <c r="L6263" s="7">
        <f t="shared" si="101"/>
        <v>622.5</v>
      </c>
    </row>
    <row r="6264" spans="7:12" x14ac:dyDescent="0.2">
      <c r="G6264" t="str">
        <f t="array" ref="G6264">INDEX(A$4:A$368,INT((ROW(I6261)-1)/24)+1)</f>
        <v xml:space="preserve">  MAR 21</v>
      </c>
      <c r="H6264">
        <f t="array" ref="H6264">INDEX(B$4:B$368,INT((ROW(J6261)-1)/24)+1)</f>
        <v>261</v>
      </c>
      <c r="I6264">
        <v>20</v>
      </c>
      <c r="J6264">
        <f t="array" ref="J6264">INDEX(C$4:C$368,INT((ROW(J6261)-1)/24)+1)</f>
        <v>16.899999999999999</v>
      </c>
      <c r="K6264">
        <f t="array" ref="K6264">INDEX(D$4:D$368,INT((ROW(K6261)-1)/24)+1)</f>
        <v>56.5</v>
      </c>
      <c r="L6264" s="7">
        <f t="shared" si="101"/>
        <v>622.5</v>
      </c>
    </row>
    <row r="6265" spans="7:12" x14ac:dyDescent="0.2">
      <c r="G6265" t="str">
        <f t="array" ref="G6265">INDEX(A$4:A$368,INT((ROW(I6262)-1)/24)+1)</f>
        <v xml:space="preserve">  MAR 21</v>
      </c>
      <c r="H6265">
        <f t="array" ref="H6265">INDEX(B$4:B$368,INT((ROW(J6262)-1)/24)+1)</f>
        <v>261</v>
      </c>
      <c r="I6265">
        <v>21</v>
      </c>
      <c r="J6265">
        <f t="array" ref="J6265">INDEX(C$4:C$368,INT((ROW(J6262)-1)/24)+1)</f>
        <v>16.899999999999999</v>
      </c>
      <c r="K6265">
        <f t="array" ref="K6265">INDEX(D$4:D$368,INT((ROW(K6262)-1)/24)+1)</f>
        <v>56.5</v>
      </c>
      <c r="L6265" s="7">
        <f t="shared" si="101"/>
        <v>622.5</v>
      </c>
    </row>
    <row r="6266" spans="7:12" x14ac:dyDescent="0.2">
      <c r="G6266" t="str">
        <f t="array" ref="G6266">INDEX(A$4:A$368,INT((ROW(I6263)-1)/24)+1)</f>
        <v xml:space="preserve">  MAR 21</v>
      </c>
      <c r="H6266">
        <f t="array" ref="H6266">INDEX(B$4:B$368,INT((ROW(J6263)-1)/24)+1)</f>
        <v>261</v>
      </c>
      <c r="I6266">
        <v>22</v>
      </c>
      <c r="J6266">
        <f t="array" ref="J6266">INDEX(C$4:C$368,INT((ROW(J6263)-1)/24)+1)</f>
        <v>16.899999999999999</v>
      </c>
      <c r="K6266">
        <f t="array" ref="K6266">INDEX(D$4:D$368,INT((ROW(K6263)-1)/24)+1)</f>
        <v>56.5</v>
      </c>
      <c r="L6266" s="7">
        <f t="shared" si="101"/>
        <v>622.5</v>
      </c>
    </row>
    <row r="6267" spans="7:12" x14ac:dyDescent="0.2">
      <c r="G6267" t="str">
        <f t="array" ref="G6267">INDEX(A$4:A$368,INT((ROW(I6264)-1)/24)+1)</f>
        <v xml:space="preserve">  MAR 21</v>
      </c>
      <c r="H6267">
        <f t="array" ref="H6267">INDEX(B$4:B$368,INT((ROW(J6264)-1)/24)+1)</f>
        <v>261</v>
      </c>
      <c r="I6267">
        <v>23</v>
      </c>
      <c r="J6267">
        <f t="array" ref="J6267">INDEX(C$4:C$368,INT((ROW(J6264)-1)/24)+1)</f>
        <v>16.899999999999999</v>
      </c>
      <c r="K6267">
        <f t="array" ref="K6267">INDEX(D$4:D$368,INT((ROW(K6264)-1)/24)+1)</f>
        <v>56.5</v>
      </c>
      <c r="L6267" s="7">
        <f t="shared" si="101"/>
        <v>622.5</v>
      </c>
    </row>
    <row r="6268" spans="7:12" x14ac:dyDescent="0.2">
      <c r="G6268" t="str">
        <f t="array" ref="G6268">INDEX(A$4:A$368,INT((ROW(I6265)-1)/24)+1)</f>
        <v xml:space="preserve">  MAR 22</v>
      </c>
      <c r="H6268">
        <f t="array" ref="H6268">INDEX(B$4:B$368,INT((ROW(J6265)-1)/24)+1)</f>
        <v>262</v>
      </c>
      <c r="I6268">
        <v>0</v>
      </c>
      <c r="J6268">
        <f t="array" ref="J6268">INDEX(C$4:C$368,INT((ROW(J6265)-1)/24)+1)</f>
        <v>16.8</v>
      </c>
      <c r="K6268">
        <f t="array" ref="K6268">INDEX(D$4:D$368,INT((ROW(K6265)-1)/24)+1)</f>
        <v>56.4</v>
      </c>
      <c r="L6268" s="7">
        <f t="shared" si="101"/>
        <v>622.5</v>
      </c>
    </row>
    <row r="6269" spans="7:12" x14ac:dyDescent="0.2">
      <c r="G6269" t="str">
        <f t="array" ref="G6269">INDEX(A$4:A$368,INT((ROW(I6266)-1)/24)+1)</f>
        <v xml:space="preserve">  MAR 22</v>
      </c>
      <c r="H6269">
        <f t="array" ref="H6269">INDEX(B$4:B$368,INT((ROW(J6266)-1)/24)+1)</f>
        <v>262</v>
      </c>
      <c r="I6269">
        <v>1</v>
      </c>
      <c r="J6269">
        <f t="array" ref="J6269">INDEX(C$4:C$368,INT((ROW(J6266)-1)/24)+1)</f>
        <v>16.8</v>
      </c>
      <c r="K6269">
        <f t="array" ref="K6269">INDEX(D$4:D$368,INT((ROW(K6266)-1)/24)+1)</f>
        <v>56.4</v>
      </c>
      <c r="L6269" s="7">
        <f t="shared" si="101"/>
        <v>622.5</v>
      </c>
    </row>
    <row r="6270" spans="7:12" x14ac:dyDescent="0.2">
      <c r="G6270" t="str">
        <f t="array" ref="G6270">INDEX(A$4:A$368,INT((ROW(I6267)-1)/24)+1)</f>
        <v xml:space="preserve">  MAR 22</v>
      </c>
      <c r="H6270">
        <f t="array" ref="H6270">INDEX(B$4:B$368,INT((ROW(J6267)-1)/24)+1)</f>
        <v>262</v>
      </c>
      <c r="I6270">
        <v>2</v>
      </c>
      <c r="J6270">
        <f t="array" ref="J6270">INDEX(C$4:C$368,INT((ROW(J6267)-1)/24)+1)</f>
        <v>16.8</v>
      </c>
      <c r="K6270">
        <f t="array" ref="K6270">INDEX(D$4:D$368,INT((ROW(K6267)-1)/24)+1)</f>
        <v>56.4</v>
      </c>
      <c r="L6270" s="7">
        <f t="shared" si="101"/>
        <v>622.5</v>
      </c>
    </row>
    <row r="6271" spans="7:12" x14ac:dyDescent="0.2">
      <c r="G6271" t="str">
        <f t="array" ref="G6271">INDEX(A$4:A$368,INT((ROW(I6268)-1)/24)+1)</f>
        <v xml:space="preserve">  MAR 22</v>
      </c>
      <c r="H6271">
        <f t="array" ref="H6271">INDEX(B$4:B$368,INT((ROW(J6268)-1)/24)+1)</f>
        <v>262</v>
      </c>
      <c r="I6271">
        <v>3</v>
      </c>
      <c r="J6271">
        <f t="array" ref="J6271">INDEX(C$4:C$368,INT((ROW(J6268)-1)/24)+1)</f>
        <v>16.8</v>
      </c>
      <c r="K6271">
        <f t="array" ref="K6271">INDEX(D$4:D$368,INT((ROW(K6268)-1)/24)+1)</f>
        <v>56.4</v>
      </c>
      <c r="L6271" s="7">
        <f t="shared" si="101"/>
        <v>622.5</v>
      </c>
    </row>
    <row r="6272" spans="7:12" x14ac:dyDescent="0.2">
      <c r="G6272" t="str">
        <f t="array" ref="G6272">INDEX(A$4:A$368,INT((ROW(I6269)-1)/24)+1)</f>
        <v xml:space="preserve">  MAR 22</v>
      </c>
      <c r="H6272">
        <f t="array" ref="H6272">INDEX(B$4:B$368,INT((ROW(J6269)-1)/24)+1)</f>
        <v>262</v>
      </c>
      <c r="I6272">
        <v>4</v>
      </c>
      <c r="J6272">
        <f t="array" ref="J6272">INDEX(C$4:C$368,INT((ROW(J6269)-1)/24)+1)</f>
        <v>16.8</v>
      </c>
      <c r="K6272">
        <f t="array" ref="K6272">INDEX(D$4:D$368,INT((ROW(K6269)-1)/24)+1)</f>
        <v>56.4</v>
      </c>
      <c r="L6272" s="7">
        <f t="shared" si="101"/>
        <v>622.5</v>
      </c>
    </row>
    <row r="6273" spans="7:12" x14ac:dyDescent="0.2">
      <c r="G6273" t="str">
        <f t="array" ref="G6273">INDEX(A$4:A$368,INT((ROW(I6270)-1)/24)+1)</f>
        <v xml:space="preserve">  MAR 22</v>
      </c>
      <c r="H6273">
        <f t="array" ref="H6273">INDEX(B$4:B$368,INT((ROW(J6270)-1)/24)+1)</f>
        <v>262</v>
      </c>
      <c r="I6273">
        <v>5</v>
      </c>
      <c r="J6273">
        <f t="array" ref="J6273">INDEX(C$4:C$368,INT((ROW(J6270)-1)/24)+1)</f>
        <v>16.8</v>
      </c>
      <c r="K6273">
        <f t="array" ref="K6273">INDEX(D$4:D$368,INT((ROW(K6270)-1)/24)+1)</f>
        <v>56.4</v>
      </c>
      <c r="L6273" s="7">
        <f t="shared" si="101"/>
        <v>622.5</v>
      </c>
    </row>
    <row r="6274" spans="7:12" x14ac:dyDescent="0.2">
      <c r="G6274" t="str">
        <f t="array" ref="G6274">INDEX(A$4:A$368,INT((ROW(I6271)-1)/24)+1)</f>
        <v xml:space="preserve">  MAR 22</v>
      </c>
      <c r="H6274">
        <f t="array" ref="H6274">INDEX(B$4:B$368,INT((ROW(J6271)-1)/24)+1)</f>
        <v>262</v>
      </c>
      <c r="I6274">
        <v>6</v>
      </c>
      <c r="J6274">
        <f t="array" ref="J6274">INDEX(C$4:C$368,INT((ROW(J6271)-1)/24)+1)</f>
        <v>16.8</v>
      </c>
      <c r="K6274">
        <f t="array" ref="K6274">INDEX(D$4:D$368,INT((ROW(K6271)-1)/24)+1)</f>
        <v>56.4</v>
      </c>
      <c r="L6274" s="7">
        <f t="shared" si="101"/>
        <v>622.5</v>
      </c>
    </row>
    <row r="6275" spans="7:12" x14ac:dyDescent="0.2">
      <c r="G6275" t="str">
        <f t="array" ref="G6275">INDEX(A$4:A$368,INT((ROW(I6272)-1)/24)+1)</f>
        <v xml:space="preserve">  MAR 22</v>
      </c>
      <c r="H6275">
        <f t="array" ref="H6275">INDEX(B$4:B$368,INT((ROW(J6272)-1)/24)+1)</f>
        <v>262</v>
      </c>
      <c r="I6275">
        <v>7</v>
      </c>
      <c r="J6275">
        <f t="array" ref="J6275">INDEX(C$4:C$368,INT((ROW(J6272)-1)/24)+1)</f>
        <v>16.8</v>
      </c>
      <c r="K6275">
        <f t="array" ref="K6275">INDEX(D$4:D$368,INT((ROW(K6272)-1)/24)+1)</f>
        <v>56.4</v>
      </c>
      <c r="L6275" s="7">
        <f t="shared" si="101"/>
        <v>622.5</v>
      </c>
    </row>
    <row r="6276" spans="7:12" x14ac:dyDescent="0.2">
      <c r="G6276" t="str">
        <f t="array" ref="G6276">INDEX(A$4:A$368,INT((ROW(I6273)-1)/24)+1)</f>
        <v xml:space="preserve">  MAR 22</v>
      </c>
      <c r="H6276">
        <f t="array" ref="H6276">INDEX(B$4:B$368,INT((ROW(J6273)-1)/24)+1)</f>
        <v>262</v>
      </c>
      <c r="I6276">
        <v>8</v>
      </c>
      <c r="J6276">
        <f t="array" ref="J6276">INDEX(C$4:C$368,INT((ROW(J6273)-1)/24)+1)</f>
        <v>16.8</v>
      </c>
      <c r="K6276">
        <f t="array" ref="K6276">INDEX(D$4:D$368,INT((ROW(K6273)-1)/24)+1)</f>
        <v>56.4</v>
      </c>
      <c r="L6276" s="7">
        <f t="shared" ref="L6276:L6339" si="102">U$12/31/24</f>
        <v>622.5</v>
      </c>
    </row>
    <row r="6277" spans="7:12" x14ac:dyDescent="0.2">
      <c r="G6277" t="str">
        <f t="array" ref="G6277">INDEX(A$4:A$368,INT((ROW(I6274)-1)/24)+1)</f>
        <v xml:space="preserve">  MAR 22</v>
      </c>
      <c r="H6277">
        <f t="array" ref="H6277">INDEX(B$4:B$368,INT((ROW(J6274)-1)/24)+1)</f>
        <v>262</v>
      </c>
      <c r="I6277">
        <v>9</v>
      </c>
      <c r="J6277">
        <f t="array" ref="J6277">INDEX(C$4:C$368,INT((ROW(J6274)-1)/24)+1)</f>
        <v>16.8</v>
      </c>
      <c r="K6277">
        <f t="array" ref="K6277">INDEX(D$4:D$368,INT((ROW(K6274)-1)/24)+1)</f>
        <v>56.4</v>
      </c>
      <c r="L6277" s="7">
        <f t="shared" si="102"/>
        <v>622.5</v>
      </c>
    </row>
    <row r="6278" spans="7:12" x14ac:dyDescent="0.2">
      <c r="G6278" t="str">
        <f t="array" ref="G6278">INDEX(A$4:A$368,INT((ROW(I6275)-1)/24)+1)</f>
        <v xml:space="preserve">  MAR 22</v>
      </c>
      <c r="H6278">
        <f t="array" ref="H6278">INDEX(B$4:B$368,INT((ROW(J6275)-1)/24)+1)</f>
        <v>262</v>
      </c>
      <c r="I6278">
        <v>10</v>
      </c>
      <c r="J6278">
        <f t="array" ref="J6278">INDEX(C$4:C$368,INT((ROW(J6275)-1)/24)+1)</f>
        <v>16.8</v>
      </c>
      <c r="K6278">
        <f t="array" ref="K6278">INDEX(D$4:D$368,INT((ROW(K6275)-1)/24)+1)</f>
        <v>56.4</v>
      </c>
      <c r="L6278" s="7">
        <f t="shared" si="102"/>
        <v>622.5</v>
      </c>
    </row>
    <row r="6279" spans="7:12" x14ac:dyDescent="0.2">
      <c r="G6279" t="str">
        <f t="array" ref="G6279">INDEX(A$4:A$368,INT((ROW(I6276)-1)/24)+1)</f>
        <v xml:space="preserve">  MAR 22</v>
      </c>
      <c r="H6279">
        <f t="array" ref="H6279">INDEX(B$4:B$368,INT((ROW(J6276)-1)/24)+1)</f>
        <v>262</v>
      </c>
      <c r="I6279">
        <v>11</v>
      </c>
      <c r="J6279">
        <f t="array" ref="J6279">INDEX(C$4:C$368,INT((ROW(J6276)-1)/24)+1)</f>
        <v>16.8</v>
      </c>
      <c r="K6279">
        <f t="array" ref="K6279">INDEX(D$4:D$368,INT((ROW(K6276)-1)/24)+1)</f>
        <v>56.4</v>
      </c>
      <c r="L6279" s="7">
        <f t="shared" si="102"/>
        <v>622.5</v>
      </c>
    </row>
    <row r="6280" spans="7:12" x14ac:dyDescent="0.2">
      <c r="G6280" t="str">
        <f t="array" ref="G6280">INDEX(A$4:A$368,INT((ROW(I6277)-1)/24)+1)</f>
        <v xml:space="preserve">  MAR 22</v>
      </c>
      <c r="H6280">
        <f t="array" ref="H6280">INDEX(B$4:B$368,INT((ROW(J6277)-1)/24)+1)</f>
        <v>262</v>
      </c>
      <c r="I6280">
        <v>12</v>
      </c>
      <c r="J6280">
        <f t="array" ref="J6280">INDEX(C$4:C$368,INT((ROW(J6277)-1)/24)+1)</f>
        <v>16.8</v>
      </c>
      <c r="K6280">
        <f t="array" ref="K6280">INDEX(D$4:D$368,INT((ROW(K6277)-1)/24)+1)</f>
        <v>56.4</v>
      </c>
      <c r="L6280" s="7">
        <f t="shared" si="102"/>
        <v>622.5</v>
      </c>
    </row>
    <row r="6281" spans="7:12" x14ac:dyDescent="0.2">
      <c r="G6281" t="str">
        <f t="array" ref="G6281">INDEX(A$4:A$368,INT((ROW(I6278)-1)/24)+1)</f>
        <v xml:space="preserve">  MAR 22</v>
      </c>
      <c r="H6281">
        <f t="array" ref="H6281">INDEX(B$4:B$368,INT((ROW(J6278)-1)/24)+1)</f>
        <v>262</v>
      </c>
      <c r="I6281">
        <v>13</v>
      </c>
      <c r="J6281">
        <f t="array" ref="J6281">INDEX(C$4:C$368,INT((ROW(J6278)-1)/24)+1)</f>
        <v>16.8</v>
      </c>
      <c r="K6281">
        <f t="array" ref="K6281">INDEX(D$4:D$368,INT((ROW(K6278)-1)/24)+1)</f>
        <v>56.4</v>
      </c>
      <c r="L6281" s="7">
        <f t="shared" si="102"/>
        <v>622.5</v>
      </c>
    </row>
    <row r="6282" spans="7:12" x14ac:dyDescent="0.2">
      <c r="G6282" t="str">
        <f t="array" ref="G6282">INDEX(A$4:A$368,INT((ROW(I6279)-1)/24)+1)</f>
        <v xml:space="preserve">  MAR 22</v>
      </c>
      <c r="H6282">
        <f t="array" ref="H6282">INDEX(B$4:B$368,INT((ROW(J6279)-1)/24)+1)</f>
        <v>262</v>
      </c>
      <c r="I6282">
        <v>14</v>
      </c>
      <c r="J6282">
        <f t="array" ref="J6282">INDEX(C$4:C$368,INT((ROW(J6279)-1)/24)+1)</f>
        <v>16.8</v>
      </c>
      <c r="K6282">
        <f t="array" ref="K6282">INDEX(D$4:D$368,INT((ROW(K6279)-1)/24)+1)</f>
        <v>56.4</v>
      </c>
      <c r="L6282" s="7">
        <f t="shared" si="102"/>
        <v>622.5</v>
      </c>
    </row>
    <row r="6283" spans="7:12" x14ac:dyDescent="0.2">
      <c r="G6283" t="str">
        <f t="array" ref="G6283">INDEX(A$4:A$368,INT((ROW(I6280)-1)/24)+1)</f>
        <v xml:space="preserve">  MAR 22</v>
      </c>
      <c r="H6283">
        <f t="array" ref="H6283">INDEX(B$4:B$368,INT((ROW(J6280)-1)/24)+1)</f>
        <v>262</v>
      </c>
      <c r="I6283">
        <v>15</v>
      </c>
      <c r="J6283">
        <f t="array" ref="J6283">INDEX(C$4:C$368,INT((ROW(J6280)-1)/24)+1)</f>
        <v>16.8</v>
      </c>
      <c r="K6283">
        <f t="array" ref="K6283">INDEX(D$4:D$368,INT((ROW(K6280)-1)/24)+1)</f>
        <v>56.4</v>
      </c>
      <c r="L6283" s="7">
        <f t="shared" si="102"/>
        <v>622.5</v>
      </c>
    </row>
    <row r="6284" spans="7:12" x14ac:dyDescent="0.2">
      <c r="G6284" t="str">
        <f t="array" ref="G6284">INDEX(A$4:A$368,INT((ROW(I6281)-1)/24)+1)</f>
        <v xml:space="preserve">  MAR 22</v>
      </c>
      <c r="H6284">
        <f t="array" ref="H6284">INDEX(B$4:B$368,INT((ROW(J6281)-1)/24)+1)</f>
        <v>262</v>
      </c>
      <c r="I6284">
        <v>16</v>
      </c>
      <c r="J6284">
        <f t="array" ref="J6284">INDEX(C$4:C$368,INT((ROW(J6281)-1)/24)+1)</f>
        <v>16.8</v>
      </c>
      <c r="K6284">
        <f t="array" ref="K6284">INDEX(D$4:D$368,INT((ROW(K6281)-1)/24)+1)</f>
        <v>56.4</v>
      </c>
      <c r="L6284" s="7">
        <f t="shared" si="102"/>
        <v>622.5</v>
      </c>
    </row>
    <row r="6285" spans="7:12" x14ac:dyDescent="0.2">
      <c r="G6285" t="str">
        <f t="array" ref="G6285">INDEX(A$4:A$368,INT((ROW(I6282)-1)/24)+1)</f>
        <v xml:space="preserve">  MAR 22</v>
      </c>
      <c r="H6285">
        <f t="array" ref="H6285">INDEX(B$4:B$368,INT((ROW(J6282)-1)/24)+1)</f>
        <v>262</v>
      </c>
      <c r="I6285">
        <v>17</v>
      </c>
      <c r="J6285">
        <f t="array" ref="J6285">INDEX(C$4:C$368,INT((ROW(J6282)-1)/24)+1)</f>
        <v>16.8</v>
      </c>
      <c r="K6285">
        <f t="array" ref="K6285">INDEX(D$4:D$368,INT((ROW(K6282)-1)/24)+1)</f>
        <v>56.4</v>
      </c>
      <c r="L6285" s="7">
        <f t="shared" si="102"/>
        <v>622.5</v>
      </c>
    </row>
    <row r="6286" spans="7:12" x14ac:dyDescent="0.2">
      <c r="G6286" t="str">
        <f t="array" ref="G6286">INDEX(A$4:A$368,INT((ROW(I6283)-1)/24)+1)</f>
        <v xml:space="preserve">  MAR 22</v>
      </c>
      <c r="H6286">
        <f t="array" ref="H6286">INDEX(B$4:B$368,INT((ROW(J6283)-1)/24)+1)</f>
        <v>262</v>
      </c>
      <c r="I6286">
        <v>18</v>
      </c>
      <c r="J6286">
        <f t="array" ref="J6286">INDEX(C$4:C$368,INT((ROW(J6283)-1)/24)+1)</f>
        <v>16.8</v>
      </c>
      <c r="K6286">
        <f t="array" ref="K6286">INDEX(D$4:D$368,INT((ROW(K6283)-1)/24)+1)</f>
        <v>56.4</v>
      </c>
      <c r="L6286" s="7">
        <f t="shared" si="102"/>
        <v>622.5</v>
      </c>
    </row>
    <row r="6287" spans="7:12" x14ac:dyDescent="0.2">
      <c r="G6287" t="str">
        <f t="array" ref="G6287">INDEX(A$4:A$368,INT((ROW(I6284)-1)/24)+1)</f>
        <v xml:space="preserve">  MAR 22</v>
      </c>
      <c r="H6287">
        <f t="array" ref="H6287">INDEX(B$4:B$368,INT((ROW(J6284)-1)/24)+1)</f>
        <v>262</v>
      </c>
      <c r="I6287">
        <v>19</v>
      </c>
      <c r="J6287">
        <f t="array" ref="J6287">INDEX(C$4:C$368,INT((ROW(J6284)-1)/24)+1)</f>
        <v>16.8</v>
      </c>
      <c r="K6287">
        <f t="array" ref="K6287">INDEX(D$4:D$368,INT((ROW(K6284)-1)/24)+1)</f>
        <v>56.4</v>
      </c>
      <c r="L6287" s="7">
        <f t="shared" si="102"/>
        <v>622.5</v>
      </c>
    </row>
    <row r="6288" spans="7:12" x14ac:dyDescent="0.2">
      <c r="G6288" t="str">
        <f t="array" ref="G6288">INDEX(A$4:A$368,INT((ROW(I6285)-1)/24)+1)</f>
        <v xml:space="preserve">  MAR 22</v>
      </c>
      <c r="H6288">
        <f t="array" ref="H6288">INDEX(B$4:B$368,INT((ROW(J6285)-1)/24)+1)</f>
        <v>262</v>
      </c>
      <c r="I6288">
        <v>20</v>
      </c>
      <c r="J6288">
        <f t="array" ref="J6288">INDEX(C$4:C$368,INT((ROW(J6285)-1)/24)+1)</f>
        <v>16.8</v>
      </c>
      <c r="K6288">
        <f t="array" ref="K6288">INDEX(D$4:D$368,INT((ROW(K6285)-1)/24)+1)</f>
        <v>56.4</v>
      </c>
      <c r="L6288" s="7">
        <f t="shared" si="102"/>
        <v>622.5</v>
      </c>
    </row>
    <row r="6289" spans="7:12" x14ac:dyDescent="0.2">
      <c r="G6289" t="str">
        <f t="array" ref="G6289">INDEX(A$4:A$368,INT((ROW(I6286)-1)/24)+1)</f>
        <v xml:space="preserve">  MAR 22</v>
      </c>
      <c r="H6289">
        <f t="array" ref="H6289">INDEX(B$4:B$368,INT((ROW(J6286)-1)/24)+1)</f>
        <v>262</v>
      </c>
      <c r="I6289">
        <v>21</v>
      </c>
      <c r="J6289">
        <f t="array" ref="J6289">INDEX(C$4:C$368,INT((ROW(J6286)-1)/24)+1)</f>
        <v>16.8</v>
      </c>
      <c r="K6289">
        <f t="array" ref="K6289">INDEX(D$4:D$368,INT((ROW(K6286)-1)/24)+1)</f>
        <v>56.4</v>
      </c>
      <c r="L6289" s="7">
        <f t="shared" si="102"/>
        <v>622.5</v>
      </c>
    </row>
    <row r="6290" spans="7:12" x14ac:dyDescent="0.2">
      <c r="G6290" t="str">
        <f t="array" ref="G6290">INDEX(A$4:A$368,INT((ROW(I6287)-1)/24)+1)</f>
        <v xml:space="preserve">  MAR 22</v>
      </c>
      <c r="H6290">
        <f t="array" ref="H6290">INDEX(B$4:B$368,INT((ROW(J6287)-1)/24)+1)</f>
        <v>262</v>
      </c>
      <c r="I6290">
        <v>22</v>
      </c>
      <c r="J6290">
        <f t="array" ref="J6290">INDEX(C$4:C$368,INT((ROW(J6287)-1)/24)+1)</f>
        <v>16.8</v>
      </c>
      <c r="K6290">
        <f t="array" ref="K6290">INDEX(D$4:D$368,INT((ROW(K6287)-1)/24)+1)</f>
        <v>56.4</v>
      </c>
      <c r="L6290" s="7">
        <f t="shared" si="102"/>
        <v>622.5</v>
      </c>
    </row>
    <row r="6291" spans="7:12" x14ac:dyDescent="0.2">
      <c r="G6291" t="str">
        <f t="array" ref="G6291">INDEX(A$4:A$368,INT((ROW(I6288)-1)/24)+1)</f>
        <v xml:space="preserve">  MAR 22</v>
      </c>
      <c r="H6291">
        <f t="array" ref="H6291">INDEX(B$4:B$368,INT((ROW(J6288)-1)/24)+1)</f>
        <v>262</v>
      </c>
      <c r="I6291">
        <v>23</v>
      </c>
      <c r="J6291">
        <f t="array" ref="J6291">INDEX(C$4:C$368,INT((ROW(J6288)-1)/24)+1)</f>
        <v>16.8</v>
      </c>
      <c r="K6291">
        <f t="array" ref="K6291">INDEX(D$4:D$368,INT((ROW(K6288)-1)/24)+1)</f>
        <v>56.4</v>
      </c>
      <c r="L6291" s="7">
        <f t="shared" si="102"/>
        <v>622.5</v>
      </c>
    </row>
    <row r="6292" spans="7:12" x14ac:dyDescent="0.2">
      <c r="G6292" t="str">
        <f t="array" ref="G6292">INDEX(A$4:A$368,INT((ROW(I6289)-1)/24)+1)</f>
        <v xml:space="preserve">  MAR 23</v>
      </c>
      <c r="H6292">
        <f t="array" ref="H6292">INDEX(B$4:B$368,INT((ROW(J6289)-1)/24)+1)</f>
        <v>263</v>
      </c>
      <c r="I6292">
        <v>0</v>
      </c>
      <c r="J6292">
        <f t="array" ref="J6292">INDEX(C$4:C$368,INT((ROW(J6289)-1)/24)+1)</f>
        <v>16.8</v>
      </c>
      <c r="K6292">
        <f t="array" ref="K6292">INDEX(D$4:D$368,INT((ROW(K6289)-1)/24)+1)</f>
        <v>56.4</v>
      </c>
      <c r="L6292" s="7">
        <f t="shared" si="102"/>
        <v>622.5</v>
      </c>
    </row>
    <row r="6293" spans="7:12" x14ac:dyDescent="0.2">
      <c r="G6293" t="str">
        <f t="array" ref="G6293">INDEX(A$4:A$368,INT((ROW(I6290)-1)/24)+1)</f>
        <v xml:space="preserve">  MAR 23</v>
      </c>
      <c r="H6293">
        <f t="array" ref="H6293">INDEX(B$4:B$368,INT((ROW(J6290)-1)/24)+1)</f>
        <v>263</v>
      </c>
      <c r="I6293">
        <v>1</v>
      </c>
      <c r="J6293">
        <f t="array" ref="J6293">INDEX(C$4:C$368,INT((ROW(J6290)-1)/24)+1)</f>
        <v>16.8</v>
      </c>
      <c r="K6293">
        <f t="array" ref="K6293">INDEX(D$4:D$368,INT((ROW(K6290)-1)/24)+1)</f>
        <v>56.4</v>
      </c>
      <c r="L6293" s="7">
        <f t="shared" si="102"/>
        <v>622.5</v>
      </c>
    </row>
    <row r="6294" spans="7:12" x14ac:dyDescent="0.2">
      <c r="G6294" t="str">
        <f t="array" ref="G6294">INDEX(A$4:A$368,INT((ROW(I6291)-1)/24)+1)</f>
        <v xml:space="preserve">  MAR 23</v>
      </c>
      <c r="H6294">
        <f t="array" ref="H6294">INDEX(B$4:B$368,INT((ROW(J6291)-1)/24)+1)</f>
        <v>263</v>
      </c>
      <c r="I6294">
        <v>2</v>
      </c>
      <c r="J6294">
        <f t="array" ref="J6294">INDEX(C$4:C$368,INT((ROW(J6291)-1)/24)+1)</f>
        <v>16.8</v>
      </c>
      <c r="K6294">
        <f t="array" ref="K6294">INDEX(D$4:D$368,INT((ROW(K6291)-1)/24)+1)</f>
        <v>56.4</v>
      </c>
      <c r="L6294" s="7">
        <f t="shared" si="102"/>
        <v>622.5</v>
      </c>
    </row>
    <row r="6295" spans="7:12" x14ac:dyDescent="0.2">
      <c r="G6295" t="str">
        <f t="array" ref="G6295">INDEX(A$4:A$368,INT((ROW(I6292)-1)/24)+1)</f>
        <v xml:space="preserve">  MAR 23</v>
      </c>
      <c r="H6295">
        <f t="array" ref="H6295">INDEX(B$4:B$368,INT((ROW(J6292)-1)/24)+1)</f>
        <v>263</v>
      </c>
      <c r="I6295">
        <v>3</v>
      </c>
      <c r="J6295">
        <f t="array" ref="J6295">INDEX(C$4:C$368,INT((ROW(J6292)-1)/24)+1)</f>
        <v>16.8</v>
      </c>
      <c r="K6295">
        <f t="array" ref="K6295">INDEX(D$4:D$368,INT((ROW(K6292)-1)/24)+1)</f>
        <v>56.4</v>
      </c>
      <c r="L6295" s="7">
        <f t="shared" si="102"/>
        <v>622.5</v>
      </c>
    </row>
    <row r="6296" spans="7:12" x14ac:dyDescent="0.2">
      <c r="G6296" t="str">
        <f t="array" ref="G6296">INDEX(A$4:A$368,INT((ROW(I6293)-1)/24)+1)</f>
        <v xml:space="preserve">  MAR 23</v>
      </c>
      <c r="H6296">
        <f t="array" ref="H6296">INDEX(B$4:B$368,INT((ROW(J6293)-1)/24)+1)</f>
        <v>263</v>
      </c>
      <c r="I6296">
        <v>4</v>
      </c>
      <c r="J6296">
        <f t="array" ref="J6296">INDEX(C$4:C$368,INT((ROW(J6293)-1)/24)+1)</f>
        <v>16.8</v>
      </c>
      <c r="K6296">
        <f t="array" ref="K6296">INDEX(D$4:D$368,INT((ROW(K6293)-1)/24)+1)</f>
        <v>56.4</v>
      </c>
      <c r="L6296" s="7">
        <f t="shared" si="102"/>
        <v>622.5</v>
      </c>
    </row>
    <row r="6297" spans="7:12" x14ac:dyDescent="0.2">
      <c r="G6297" t="str">
        <f t="array" ref="G6297">INDEX(A$4:A$368,INT((ROW(I6294)-1)/24)+1)</f>
        <v xml:space="preserve">  MAR 23</v>
      </c>
      <c r="H6297">
        <f t="array" ref="H6297">INDEX(B$4:B$368,INT((ROW(J6294)-1)/24)+1)</f>
        <v>263</v>
      </c>
      <c r="I6297">
        <v>5</v>
      </c>
      <c r="J6297">
        <f t="array" ref="J6297">INDEX(C$4:C$368,INT((ROW(J6294)-1)/24)+1)</f>
        <v>16.8</v>
      </c>
      <c r="K6297">
        <f t="array" ref="K6297">INDEX(D$4:D$368,INT((ROW(K6294)-1)/24)+1)</f>
        <v>56.4</v>
      </c>
      <c r="L6297" s="7">
        <f t="shared" si="102"/>
        <v>622.5</v>
      </c>
    </row>
    <row r="6298" spans="7:12" x14ac:dyDescent="0.2">
      <c r="G6298" t="str">
        <f t="array" ref="G6298">INDEX(A$4:A$368,INT((ROW(I6295)-1)/24)+1)</f>
        <v xml:space="preserve">  MAR 23</v>
      </c>
      <c r="H6298">
        <f t="array" ref="H6298">INDEX(B$4:B$368,INT((ROW(J6295)-1)/24)+1)</f>
        <v>263</v>
      </c>
      <c r="I6298">
        <v>6</v>
      </c>
      <c r="J6298">
        <f t="array" ref="J6298">INDEX(C$4:C$368,INT((ROW(J6295)-1)/24)+1)</f>
        <v>16.8</v>
      </c>
      <c r="K6298">
        <f t="array" ref="K6298">INDEX(D$4:D$368,INT((ROW(K6295)-1)/24)+1)</f>
        <v>56.4</v>
      </c>
      <c r="L6298" s="7">
        <f t="shared" si="102"/>
        <v>622.5</v>
      </c>
    </row>
    <row r="6299" spans="7:12" x14ac:dyDescent="0.2">
      <c r="G6299" t="str">
        <f t="array" ref="G6299">INDEX(A$4:A$368,INT((ROW(I6296)-1)/24)+1)</f>
        <v xml:space="preserve">  MAR 23</v>
      </c>
      <c r="H6299">
        <f t="array" ref="H6299">INDEX(B$4:B$368,INT((ROW(J6296)-1)/24)+1)</f>
        <v>263</v>
      </c>
      <c r="I6299">
        <v>7</v>
      </c>
      <c r="J6299">
        <f t="array" ref="J6299">INDEX(C$4:C$368,INT((ROW(J6296)-1)/24)+1)</f>
        <v>16.8</v>
      </c>
      <c r="K6299">
        <f t="array" ref="K6299">INDEX(D$4:D$368,INT((ROW(K6296)-1)/24)+1)</f>
        <v>56.4</v>
      </c>
      <c r="L6299" s="7">
        <f t="shared" si="102"/>
        <v>622.5</v>
      </c>
    </row>
    <row r="6300" spans="7:12" x14ac:dyDescent="0.2">
      <c r="G6300" t="str">
        <f t="array" ref="G6300">INDEX(A$4:A$368,INT((ROW(I6297)-1)/24)+1)</f>
        <v xml:space="preserve">  MAR 23</v>
      </c>
      <c r="H6300">
        <f t="array" ref="H6300">INDEX(B$4:B$368,INT((ROW(J6297)-1)/24)+1)</f>
        <v>263</v>
      </c>
      <c r="I6300">
        <v>8</v>
      </c>
      <c r="J6300">
        <f t="array" ref="J6300">INDEX(C$4:C$368,INT((ROW(J6297)-1)/24)+1)</f>
        <v>16.8</v>
      </c>
      <c r="K6300">
        <f t="array" ref="K6300">INDEX(D$4:D$368,INT((ROW(K6297)-1)/24)+1)</f>
        <v>56.4</v>
      </c>
      <c r="L6300" s="7">
        <f t="shared" si="102"/>
        <v>622.5</v>
      </c>
    </row>
    <row r="6301" spans="7:12" x14ac:dyDescent="0.2">
      <c r="G6301" t="str">
        <f t="array" ref="G6301">INDEX(A$4:A$368,INT((ROW(I6298)-1)/24)+1)</f>
        <v xml:space="preserve">  MAR 23</v>
      </c>
      <c r="H6301">
        <f t="array" ref="H6301">INDEX(B$4:B$368,INT((ROW(J6298)-1)/24)+1)</f>
        <v>263</v>
      </c>
      <c r="I6301">
        <v>9</v>
      </c>
      <c r="J6301">
        <f t="array" ref="J6301">INDEX(C$4:C$368,INT((ROW(J6298)-1)/24)+1)</f>
        <v>16.8</v>
      </c>
      <c r="K6301">
        <f t="array" ref="K6301">INDEX(D$4:D$368,INT((ROW(K6298)-1)/24)+1)</f>
        <v>56.4</v>
      </c>
      <c r="L6301" s="7">
        <f t="shared" si="102"/>
        <v>622.5</v>
      </c>
    </row>
    <row r="6302" spans="7:12" x14ac:dyDescent="0.2">
      <c r="G6302" t="str">
        <f t="array" ref="G6302">INDEX(A$4:A$368,INT((ROW(I6299)-1)/24)+1)</f>
        <v xml:space="preserve">  MAR 23</v>
      </c>
      <c r="H6302">
        <f t="array" ref="H6302">INDEX(B$4:B$368,INT((ROW(J6299)-1)/24)+1)</f>
        <v>263</v>
      </c>
      <c r="I6302">
        <v>10</v>
      </c>
      <c r="J6302">
        <f t="array" ref="J6302">INDEX(C$4:C$368,INT((ROW(J6299)-1)/24)+1)</f>
        <v>16.8</v>
      </c>
      <c r="K6302">
        <f t="array" ref="K6302">INDEX(D$4:D$368,INT((ROW(K6299)-1)/24)+1)</f>
        <v>56.4</v>
      </c>
      <c r="L6302" s="7">
        <f t="shared" si="102"/>
        <v>622.5</v>
      </c>
    </row>
    <row r="6303" spans="7:12" x14ac:dyDescent="0.2">
      <c r="G6303" t="str">
        <f t="array" ref="G6303">INDEX(A$4:A$368,INT((ROW(I6300)-1)/24)+1)</f>
        <v xml:space="preserve">  MAR 23</v>
      </c>
      <c r="H6303">
        <f t="array" ref="H6303">INDEX(B$4:B$368,INT((ROW(J6300)-1)/24)+1)</f>
        <v>263</v>
      </c>
      <c r="I6303">
        <v>11</v>
      </c>
      <c r="J6303">
        <f t="array" ref="J6303">INDEX(C$4:C$368,INT((ROW(J6300)-1)/24)+1)</f>
        <v>16.8</v>
      </c>
      <c r="K6303">
        <f t="array" ref="K6303">INDEX(D$4:D$368,INT((ROW(K6300)-1)/24)+1)</f>
        <v>56.4</v>
      </c>
      <c r="L6303" s="7">
        <f t="shared" si="102"/>
        <v>622.5</v>
      </c>
    </row>
    <row r="6304" spans="7:12" x14ac:dyDescent="0.2">
      <c r="G6304" t="str">
        <f t="array" ref="G6304">INDEX(A$4:A$368,INT((ROW(I6301)-1)/24)+1)</f>
        <v xml:space="preserve">  MAR 23</v>
      </c>
      <c r="H6304">
        <f t="array" ref="H6304">INDEX(B$4:B$368,INT((ROW(J6301)-1)/24)+1)</f>
        <v>263</v>
      </c>
      <c r="I6304">
        <v>12</v>
      </c>
      <c r="J6304">
        <f t="array" ref="J6304">INDEX(C$4:C$368,INT((ROW(J6301)-1)/24)+1)</f>
        <v>16.8</v>
      </c>
      <c r="K6304">
        <f t="array" ref="K6304">INDEX(D$4:D$368,INT((ROW(K6301)-1)/24)+1)</f>
        <v>56.4</v>
      </c>
      <c r="L6304" s="7">
        <f t="shared" si="102"/>
        <v>622.5</v>
      </c>
    </row>
    <row r="6305" spans="7:12" x14ac:dyDescent="0.2">
      <c r="G6305" t="str">
        <f t="array" ref="G6305">INDEX(A$4:A$368,INT((ROW(I6302)-1)/24)+1)</f>
        <v xml:space="preserve">  MAR 23</v>
      </c>
      <c r="H6305">
        <f t="array" ref="H6305">INDEX(B$4:B$368,INT((ROW(J6302)-1)/24)+1)</f>
        <v>263</v>
      </c>
      <c r="I6305">
        <v>13</v>
      </c>
      <c r="J6305">
        <f t="array" ref="J6305">INDEX(C$4:C$368,INT((ROW(J6302)-1)/24)+1)</f>
        <v>16.8</v>
      </c>
      <c r="K6305">
        <f t="array" ref="K6305">INDEX(D$4:D$368,INT((ROW(K6302)-1)/24)+1)</f>
        <v>56.4</v>
      </c>
      <c r="L6305" s="7">
        <f t="shared" si="102"/>
        <v>622.5</v>
      </c>
    </row>
    <row r="6306" spans="7:12" x14ac:dyDescent="0.2">
      <c r="G6306" t="str">
        <f t="array" ref="G6306">INDEX(A$4:A$368,INT((ROW(I6303)-1)/24)+1)</f>
        <v xml:space="preserve">  MAR 23</v>
      </c>
      <c r="H6306">
        <f t="array" ref="H6306">INDEX(B$4:B$368,INT((ROW(J6303)-1)/24)+1)</f>
        <v>263</v>
      </c>
      <c r="I6306">
        <v>14</v>
      </c>
      <c r="J6306">
        <f t="array" ref="J6306">INDEX(C$4:C$368,INT((ROW(J6303)-1)/24)+1)</f>
        <v>16.8</v>
      </c>
      <c r="K6306">
        <f t="array" ref="K6306">INDEX(D$4:D$368,INT((ROW(K6303)-1)/24)+1)</f>
        <v>56.4</v>
      </c>
      <c r="L6306" s="7">
        <f t="shared" si="102"/>
        <v>622.5</v>
      </c>
    </row>
    <row r="6307" spans="7:12" x14ac:dyDescent="0.2">
      <c r="G6307" t="str">
        <f t="array" ref="G6307">INDEX(A$4:A$368,INT((ROW(I6304)-1)/24)+1)</f>
        <v xml:space="preserve">  MAR 23</v>
      </c>
      <c r="H6307">
        <f t="array" ref="H6307">INDEX(B$4:B$368,INT((ROW(J6304)-1)/24)+1)</f>
        <v>263</v>
      </c>
      <c r="I6307">
        <v>15</v>
      </c>
      <c r="J6307">
        <f t="array" ref="J6307">INDEX(C$4:C$368,INT((ROW(J6304)-1)/24)+1)</f>
        <v>16.8</v>
      </c>
      <c r="K6307">
        <f t="array" ref="K6307">INDEX(D$4:D$368,INT((ROW(K6304)-1)/24)+1)</f>
        <v>56.4</v>
      </c>
      <c r="L6307" s="7">
        <f t="shared" si="102"/>
        <v>622.5</v>
      </c>
    </row>
    <row r="6308" spans="7:12" x14ac:dyDescent="0.2">
      <c r="G6308" t="str">
        <f t="array" ref="G6308">INDEX(A$4:A$368,INT((ROW(I6305)-1)/24)+1)</f>
        <v xml:space="preserve">  MAR 23</v>
      </c>
      <c r="H6308">
        <f t="array" ref="H6308">INDEX(B$4:B$368,INT((ROW(J6305)-1)/24)+1)</f>
        <v>263</v>
      </c>
      <c r="I6308">
        <v>16</v>
      </c>
      <c r="J6308">
        <f t="array" ref="J6308">INDEX(C$4:C$368,INT((ROW(J6305)-1)/24)+1)</f>
        <v>16.8</v>
      </c>
      <c r="K6308">
        <f t="array" ref="K6308">INDEX(D$4:D$368,INT((ROW(K6305)-1)/24)+1)</f>
        <v>56.4</v>
      </c>
      <c r="L6308" s="7">
        <f t="shared" si="102"/>
        <v>622.5</v>
      </c>
    </row>
    <row r="6309" spans="7:12" x14ac:dyDescent="0.2">
      <c r="G6309" t="str">
        <f t="array" ref="G6309">INDEX(A$4:A$368,INT((ROW(I6306)-1)/24)+1)</f>
        <v xml:space="preserve">  MAR 23</v>
      </c>
      <c r="H6309">
        <f t="array" ref="H6309">INDEX(B$4:B$368,INT((ROW(J6306)-1)/24)+1)</f>
        <v>263</v>
      </c>
      <c r="I6309">
        <v>17</v>
      </c>
      <c r="J6309">
        <f t="array" ref="J6309">INDEX(C$4:C$368,INT((ROW(J6306)-1)/24)+1)</f>
        <v>16.8</v>
      </c>
      <c r="K6309">
        <f t="array" ref="K6309">INDEX(D$4:D$368,INT((ROW(K6306)-1)/24)+1)</f>
        <v>56.4</v>
      </c>
      <c r="L6309" s="7">
        <f t="shared" si="102"/>
        <v>622.5</v>
      </c>
    </row>
    <row r="6310" spans="7:12" x14ac:dyDescent="0.2">
      <c r="G6310" t="str">
        <f t="array" ref="G6310">INDEX(A$4:A$368,INT((ROW(I6307)-1)/24)+1)</f>
        <v xml:space="preserve">  MAR 23</v>
      </c>
      <c r="H6310">
        <f t="array" ref="H6310">INDEX(B$4:B$368,INT((ROW(J6307)-1)/24)+1)</f>
        <v>263</v>
      </c>
      <c r="I6310">
        <v>18</v>
      </c>
      <c r="J6310">
        <f t="array" ref="J6310">INDEX(C$4:C$368,INT((ROW(J6307)-1)/24)+1)</f>
        <v>16.8</v>
      </c>
      <c r="K6310">
        <f t="array" ref="K6310">INDEX(D$4:D$368,INT((ROW(K6307)-1)/24)+1)</f>
        <v>56.4</v>
      </c>
      <c r="L6310" s="7">
        <f t="shared" si="102"/>
        <v>622.5</v>
      </c>
    </row>
    <row r="6311" spans="7:12" x14ac:dyDescent="0.2">
      <c r="G6311" t="str">
        <f t="array" ref="G6311">INDEX(A$4:A$368,INT((ROW(I6308)-1)/24)+1)</f>
        <v xml:space="preserve">  MAR 23</v>
      </c>
      <c r="H6311">
        <f t="array" ref="H6311">INDEX(B$4:B$368,INT((ROW(J6308)-1)/24)+1)</f>
        <v>263</v>
      </c>
      <c r="I6311">
        <v>19</v>
      </c>
      <c r="J6311">
        <f t="array" ref="J6311">INDEX(C$4:C$368,INT((ROW(J6308)-1)/24)+1)</f>
        <v>16.8</v>
      </c>
      <c r="K6311">
        <f t="array" ref="K6311">INDEX(D$4:D$368,INT((ROW(K6308)-1)/24)+1)</f>
        <v>56.4</v>
      </c>
      <c r="L6311" s="7">
        <f t="shared" si="102"/>
        <v>622.5</v>
      </c>
    </row>
    <row r="6312" spans="7:12" x14ac:dyDescent="0.2">
      <c r="G6312" t="str">
        <f t="array" ref="G6312">INDEX(A$4:A$368,INT((ROW(I6309)-1)/24)+1)</f>
        <v xml:space="preserve">  MAR 23</v>
      </c>
      <c r="H6312">
        <f t="array" ref="H6312">INDEX(B$4:B$368,INT((ROW(J6309)-1)/24)+1)</f>
        <v>263</v>
      </c>
      <c r="I6312">
        <v>20</v>
      </c>
      <c r="J6312">
        <f t="array" ref="J6312">INDEX(C$4:C$368,INT((ROW(J6309)-1)/24)+1)</f>
        <v>16.8</v>
      </c>
      <c r="K6312">
        <f t="array" ref="K6312">INDEX(D$4:D$368,INT((ROW(K6309)-1)/24)+1)</f>
        <v>56.4</v>
      </c>
      <c r="L6312" s="7">
        <f t="shared" si="102"/>
        <v>622.5</v>
      </c>
    </row>
    <row r="6313" spans="7:12" x14ac:dyDescent="0.2">
      <c r="G6313" t="str">
        <f t="array" ref="G6313">INDEX(A$4:A$368,INT((ROW(I6310)-1)/24)+1)</f>
        <v xml:space="preserve">  MAR 23</v>
      </c>
      <c r="H6313">
        <f t="array" ref="H6313">INDEX(B$4:B$368,INT((ROW(J6310)-1)/24)+1)</f>
        <v>263</v>
      </c>
      <c r="I6313">
        <v>21</v>
      </c>
      <c r="J6313">
        <f t="array" ref="J6313">INDEX(C$4:C$368,INT((ROW(J6310)-1)/24)+1)</f>
        <v>16.8</v>
      </c>
      <c r="K6313">
        <f t="array" ref="K6313">INDEX(D$4:D$368,INT((ROW(K6310)-1)/24)+1)</f>
        <v>56.4</v>
      </c>
      <c r="L6313" s="7">
        <f t="shared" si="102"/>
        <v>622.5</v>
      </c>
    </row>
    <row r="6314" spans="7:12" x14ac:dyDescent="0.2">
      <c r="G6314" t="str">
        <f t="array" ref="G6314">INDEX(A$4:A$368,INT((ROW(I6311)-1)/24)+1)</f>
        <v xml:space="preserve">  MAR 23</v>
      </c>
      <c r="H6314">
        <f t="array" ref="H6314">INDEX(B$4:B$368,INT((ROW(J6311)-1)/24)+1)</f>
        <v>263</v>
      </c>
      <c r="I6314">
        <v>22</v>
      </c>
      <c r="J6314">
        <f t="array" ref="J6314">INDEX(C$4:C$368,INT((ROW(J6311)-1)/24)+1)</f>
        <v>16.8</v>
      </c>
      <c r="K6314">
        <f t="array" ref="K6314">INDEX(D$4:D$368,INT((ROW(K6311)-1)/24)+1)</f>
        <v>56.4</v>
      </c>
      <c r="L6314" s="7">
        <f t="shared" si="102"/>
        <v>622.5</v>
      </c>
    </row>
    <row r="6315" spans="7:12" x14ac:dyDescent="0.2">
      <c r="G6315" t="str">
        <f t="array" ref="G6315">INDEX(A$4:A$368,INT((ROW(I6312)-1)/24)+1)</f>
        <v xml:space="preserve">  MAR 23</v>
      </c>
      <c r="H6315">
        <f t="array" ref="H6315">INDEX(B$4:B$368,INT((ROW(J6312)-1)/24)+1)</f>
        <v>263</v>
      </c>
      <c r="I6315">
        <v>23</v>
      </c>
      <c r="J6315">
        <f t="array" ref="J6315">INDEX(C$4:C$368,INT((ROW(J6312)-1)/24)+1)</f>
        <v>16.8</v>
      </c>
      <c r="K6315">
        <f t="array" ref="K6315">INDEX(D$4:D$368,INT((ROW(K6312)-1)/24)+1)</f>
        <v>56.4</v>
      </c>
      <c r="L6315" s="7">
        <f t="shared" si="102"/>
        <v>622.5</v>
      </c>
    </row>
    <row r="6316" spans="7:12" x14ac:dyDescent="0.2">
      <c r="G6316" t="str">
        <f t="array" ref="G6316">INDEX(A$4:A$368,INT((ROW(I6313)-1)/24)+1)</f>
        <v xml:space="preserve">  MAR 24</v>
      </c>
      <c r="H6316">
        <f t="array" ref="H6316">INDEX(B$4:B$368,INT((ROW(J6313)-1)/24)+1)</f>
        <v>264</v>
      </c>
      <c r="I6316">
        <v>0</v>
      </c>
      <c r="J6316">
        <f t="array" ref="J6316">INDEX(C$4:C$368,INT((ROW(J6313)-1)/24)+1)</f>
        <v>16.7</v>
      </c>
      <c r="K6316">
        <f t="array" ref="K6316">INDEX(D$4:D$368,INT((ROW(K6313)-1)/24)+1)</f>
        <v>56.4</v>
      </c>
      <c r="L6316" s="7">
        <f t="shared" si="102"/>
        <v>622.5</v>
      </c>
    </row>
    <row r="6317" spans="7:12" x14ac:dyDescent="0.2">
      <c r="G6317" t="str">
        <f t="array" ref="G6317">INDEX(A$4:A$368,INT((ROW(I6314)-1)/24)+1)</f>
        <v xml:space="preserve">  MAR 24</v>
      </c>
      <c r="H6317">
        <f t="array" ref="H6317">INDEX(B$4:B$368,INT((ROW(J6314)-1)/24)+1)</f>
        <v>264</v>
      </c>
      <c r="I6317">
        <v>1</v>
      </c>
      <c r="J6317">
        <f t="array" ref="J6317">INDEX(C$4:C$368,INT((ROW(J6314)-1)/24)+1)</f>
        <v>16.7</v>
      </c>
      <c r="K6317">
        <f t="array" ref="K6317">INDEX(D$4:D$368,INT((ROW(K6314)-1)/24)+1)</f>
        <v>56.4</v>
      </c>
      <c r="L6317" s="7">
        <f t="shared" si="102"/>
        <v>622.5</v>
      </c>
    </row>
    <row r="6318" spans="7:12" x14ac:dyDescent="0.2">
      <c r="G6318" t="str">
        <f t="array" ref="G6318">INDEX(A$4:A$368,INT((ROW(I6315)-1)/24)+1)</f>
        <v xml:space="preserve">  MAR 24</v>
      </c>
      <c r="H6318">
        <f t="array" ref="H6318">INDEX(B$4:B$368,INT((ROW(J6315)-1)/24)+1)</f>
        <v>264</v>
      </c>
      <c r="I6318">
        <v>2</v>
      </c>
      <c r="J6318">
        <f t="array" ref="J6318">INDEX(C$4:C$368,INT((ROW(J6315)-1)/24)+1)</f>
        <v>16.7</v>
      </c>
      <c r="K6318">
        <f t="array" ref="K6318">INDEX(D$4:D$368,INT((ROW(K6315)-1)/24)+1)</f>
        <v>56.4</v>
      </c>
      <c r="L6318" s="7">
        <f t="shared" si="102"/>
        <v>622.5</v>
      </c>
    </row>
    <row r="6319" spans="7:12" x14ac:dyDescent="0.2">
      <c r="G6319" t="str">
        <f t="array" ref="G6319">INDEX(A$4:A$368,INT((ROW(I6316)-1)/24)+1)</f>
        <v xml:space="preserve">  MAR 24</v>
      </c>
      <c r="H6319">
        <f t="array" ref="H6319">INDEX(B$4:B$368,INT((ROW(J6316)-1)/24)+1)</f>
        <v>264</v>
      </c>
      <c r="I6319">
        <v>3</v>
      </c>
      <c r="J6319">
        <f t="array" ref="J6319">INDEX(C$4:C$368,INT((ROW(J6316)-1)/24)+1)</f>
        <v>16.7</v>
      </c>
      <c r="K6319">
        <f t="array" ref="K6319">INDEX(D$4:D$368,INT((ROW(K6316)-1)/24)+1)</f>
        <v>56.4</v>
      </c>
      <c r="L6319" s="7">
        <f t="shared" si="102"/>
        <v>622.5</v>
      </c>
    </row>
    <row r="6320" spans="7:12" x14ac:dyDescent="0.2">
      <c r="G6320" t="str">
        <f t="array" ref="G6320">INDEX(A$4:A$368,INT((ROW(I6317)-1)/24)+1)</f>
        <v xml:space="preserve">  MAR 24</v>
      </c>
      <c r="H6320">
        <f t="array" ref="H6320">INDEX(B$4:B$368,INT((ROW(J6317)-1)/24)+1)</f>
        <v>264</v>
      </c>
      <c r="I6320">
        <v>4</v>
      </c>
      <c r="J6320">
        <f t="array" ref="J6320">INDEX(C$4:C$368,INT((ROW(J6317)-1)/24)+1)</f>
        <v>16.7</v>
      </c>
      <c r="K6320">
        <f t="array" ref="K6320">INDEX(D$4:D$368,INT((ROW(K6317)-1)/24)+1)</f>
        <v>56.4</v>
      </c>
      <c r="L6320" s="7">
        <f t="shared" si="102"/>
        <v>622.5</v>
      </c>
    </row>
    <row r="6321" spans="7:12" x14ac:dyDescent="0.2">
      <c r="G6321" t="str">
        <f t="array" ref="G6321">INDEX(A$4:A$368,INT((ROW(I6318)-1)/24)+1)</f>
        <v xml:space="preserve">  MAR 24</v>
      </c>
      <c r="H6321">
        <f t="array" ref="H6321">INDEX(B$4:B$368,INT((ROW(J6318)-1)/24)+1)</f>
        <v>264</v>
      </c>
      <c r="I6321">
        <v>5</v>
      </c>
      <c r="J6321">
        <f t="array" ref="J6321">INDEX(C$4:C$368,INT((ROW(J6318)-1)/24)+1)</f>
        <v>16.7</v>
      </c>
      <c r="K6321">
        <f t="array" ref="K6321">INDEX(D$4:D$368,INT((ROW(K6318)-1)/24)+1)</f>
        <v>56.4</v>
      </c>
      <c r="L6321" s="7">
        <f t="shared" si="102"/>
        <v>622.5</v>
      </c>
    </row>
    <row r="6322" spans="7:12" x14ac:dyDescent="0.2">
      <c r="G6322" t="str">
        <f t="array" ref="G6322">INDEX(A$4:A$368,INT((ROW(I6319)-1)/24)+1)</f>
        <v xml:space="preserve">  MAR 24</v>
      </c>
      <c r="H6322">
        <f t="array" ref="H6322">INDEX(B$4:B$368,INT((ROW(J6319)-1)/24)+1)</f>
        <v>264</v>
      </c>
      <c r="I6322">
        <v>6</v>
      </c>
      <c r="J6322">
        <f t="array" ref="J6322">INDEX(C$4:C$368,INT((ROW(J6319)-1)/24)+1)</f>
        <v>16.7</v>
      </c>
      <c r="K6322">
        <f t="array" ref="K6322">INDEX(D$4:D$368,INT((ROW(K6319)-1)/24)+1)</f>
        <v>56.4</v>
      </c>
      <c r="L6322" s="7">
        <f t="shared" si="102"/>
        <v>622.5</v>
      </c>
    </row>
    <row r="6323" spans="7:12" x14ac:dyDescent="0.2">
      <c r="G6323" t="str">
        <f t="array" ref="G6323">INDEX(A$4:A$368,INT((ROW(I6320)-1)/24)+1)</f>
        <v xml:space="preserve">  MAR 24</v>
      </c>
      <c r="H6323">
        <f t="array" ref="H6323">INDEX(B$4:B$368,INT((ROW(J6320)-1)/24)+1)</f>
        <v>264</v>
      </c>
      <c r="I6323">
        <v>7</v>
      </c>
      <c r="J6323">
        <f t="array" ref="J6323">INDEX(C$4:C$368,INT((ROW(J6320)-1)/24)+1)</f>
        <v>16.7</v>
      </c>
      <c r="K6323">
        <f t="array" ref="K6323">INDEX(D$4:D$368,INT((ROW(K6320)-1)/24)+1)</f>
        <v>56.4</v>
      </c>
      <c r="L6323" s="7">
        <f t="shared" si="102"/>
        <v>622.5</v>
      </c>
    </row>
    <row r="6324" spans="7:12" x14ac:dyDescent="0.2">
      <c r="G6324" t="str">
        <f t="array" ref="G6324">INDEX(A$4:A$368,INT((ROW(I6321)-1)/24)+1)</f>
        <v xml:space="preserve">  MAR 24</v>
      </c>
      <c r="H6324">
        <f t="array" ref="H6324">INDEX(B$4:B$368,INT((ROW(J6321)-1)/24)+1)</f>
        <v>264</v>
      </c>
      <c r="I6324">
        <v>8</v>
      </c>
      <c r="J6324">
        <f t="array" ref="J6324">INDEX(C$4:C$368,INT((ROW(J6321)-1)/24)+1)</f>
        <v>16.7</v>
      </c>
      <c r="K6324">
        <f t="array" ref="K6324">INDEX(D$4:D$368,INT((ROW(K6321)-1)/24)+1)</f>
        <v>56.4</v>
      </c>
      <c r="L6324" s="7">
        <f t="shared" si="102"/>
        <v>622.5</v>
      </c>
    </row>
    <row r="6325" spans="7:12" x14ac:dyDescent="0.2">
      <c r="G6325" t="str">
        <f t="array" ref="G6325">INDEX(A$4:A$368,INT((ROW(I6322)-1)/24)+1)</f>
        <v xml:space="preserve">  MAR 24</v>
      </c>
      <c r="H6325">
        <f t="array" ref="H6325">INDEX(B$4:B$368,INT((ROW(J6322)-1)/24)+1)</f>
        <v>264</v>
      </c>
      <c r="I6325">
        <v>9</v>
      </c>
      <c r="J6325">
        <f t="array" ref="J6325">INDEX(C$4:C$368,INT((ROW(J6322)-1)/24)+1)</f>
        <v>16.7</v>
      </c>
      <c r="K6325">
        <f t="array" ref="K6325">INDEX(D$4:D$368,INT((ROW(K6322)-1)/24)+1)</f>
        <v>56.4</v>
      </c>
      <c r="L6325" s="7">
        <f t="shared" si="102"/>
        <v>622.5</v>
      </c>
    </row>
    <row r="6326" spans="7:12" x14ac:dyDescent="0.2">
      <c r="G6326" t="str">
        <f t="array" ref="G6326">INDEX(A$4:A$368,INT((ROW(I6323)-1)/24)+1)</f>
        <v xml:space="preserve">  MAR 24</v>
      </c>
      <c r="H6326">
        <f t="array" ref="H6326">INDEX(B$4:B$368,INT((ROW(J6323)-1)/24)+1)</f>
        <v>264</v>
      </c>
      <c r="I6326">
        <v>10</v>
      </c>
      <c r="J6326">
        <f t="array" ref="J6326">INDEX(C$4:C$368,INT((ROW(J6323)-1)/24)+1)</f>
        <v>16.7</v>
      </c>
      <c r="K6326">
        <f t="array" ref="K6326">INDEX(D$4:D$368,INT((ROW(K6323)-1)/24)+1)</f>
        <v>56.4</v>
      </c>
      <c r="L6326" s="7">
        <f t="shared" si="102"/>
        <v>622.5</v>
      </c>
    </row>
    <row r="6327" spans="7:12" x14ac:dyDescent="0.2">
      <c r="G6327" t="str">
        <f t="array" ref="G6327">INDEX(A$4:A$368,INT((ROW(I6324)-1)/24)+1)</f>
        <v xml:space="preserve">  MAR 24</v>
      </c>
      <c r="H6327">
        <f t="array" ref="H6327">INDEX(B$4:B$368,INT((ROW(J6324)-1)/24)+1)</f>
        <v>264</v>
      </c>
      <c r="I6327">
        <v>11</v>
      </c>
      <c r="J6327">
        <f t="array" ref="J6327">INDEX(C$4:C$368,INT((ROW(J6324)-1)/24)+1)</f>
        <v>16.7</v>
      </c>
      <c r="K6327">
        <f t="array" ref="K6327">INDEX(D$4:D$368,INT((ROW(K6324)-1)/24)+1)</f>
        <v>56.4</v>
      </c>
      <c r="L6327" s="7">
        <f t="shared" si="102"/>
        <v>622.5</v>
      </c>
    </row>
    <row r="6328" spans="7:12" x14ac:dyDescent="0.2">
      <c r="G6328" t="str">
        <f t="array" ref="G6328">INDEX(A$4:A$368,INT((ROW(I6325)-1)/24)+1)</f>
        <v xml:space="preserve">  MAR 24</v>
      </c>
      <c r="H6328">
        <f t="array" ref="H6328">INDEX(B$4:B$368,INT((ROW(J6325)-1)/24)+1)</f>
        <v>264</v>
      </c>
      <c r="I6328">
        <v>12</v>
      </c>
      <c r="J6328">
        <f t="array" ref="J6328">INDEX(C$4:C$368,INT((ROW(J6325)-1)/24)+1)</f>
        <v>16.7</v>
      </c>
      <c r="K6328">
        <f t="array" ref="K6328">INDEX(D$4:D$368,INT((ROW(K6325)-1)/24)+1)</f>
        <v>56.4</v>
      </c>
      <c r="L6328" s="7">
        <f t="shared" si="102"/>
        <v>622.5</v>
      </c>
    </row>
    <row r="6329" spans="7:12" x14ac:dyDescent="0.2">
      <c r="G6329" t="str">
        <f t="array" ref="G6329">INDEX(A$4:A$368,INT((ROW(I6326)-1)/24)+1)</f>
        <v xml:space="preserve">  MAR 24</v>
      </c>
      <c r="H6329">
        <f t="array" ref="H6329">INDEX(B$4:B$368,INT((ROW(J6326)-1)/24)+1)</f>
        <v>264</v>
      </c>
      <c r="I6329">
        <v>13</v>
      </c>
      <c r="J6329">
        <f t="array" ref="J6329">INDEX(C$4:C$368,INT((ROW(J6326)-1)/24)+1)</f>
        <v>16.7</v>
      </c>
      <c r="K6329">
        <f t="array" ref="K6329">INDEX(D$4:D$368,INT((ROW(K6326)-1)/24)+1)</f>
        <v>56.4</v>
      </c>
      <c r="L6329" s="7">
        <f t="shared" si="102"/>
        <v>622.5</v>
      </c>
    </row>
    <row r="6330" spans="7:12" x14ac:dyDescent="0.2">
      <c r="G6330" t="str">
        <f t="array" ref="G6330">INDEX(A$4:A$368,INT((ROW(I6327)-1)/24)+1)</f>
        <v xml:space="preserve">  MAR 24</v>
      </c>
      <c r="H6330">
        <f t="array" ref="H6330">INDEX(B$4:B$368,INT((ROW(J6327)-1)/24)+1)</f>
        <v>264</v>
      </c>
      <c r="I6330">
        <v>14</v>
      </c>
      <c r="J6330">
        <f t="array" ref="J6330">INDEX(C$4:C$368,INT((ROW(J6327)-1)/24)+1)</f>
        <v>16.7</v>
      </c>
      <c r="K6330">
        <f t="array" ref="K6330">INDEX(D$4:D$368,INT((ROW(K6327)-1)/24)+1)</f>
        <v>56.4</v>
      </c>
      <c r="L6330" s="7">
        <f t="shared" si="102"/>
        <v>622.5</v>
      </c>
    </row>
    <row r="6331" spans="7:12" x14ac:dyDescent="0.2">
      <c r="G6331" t="str">
        <f t="array" ref="G6331">INDEX(A$4:A$368,INT((ROW(I6328)-1)/24)+1)</f>
        <v xml:space="preserve">  MAR 24</v>
      </c>
      <c r="H6331">
        <f t="array" ref="H6331">INDEX(B$4:B$368,INT((ROW(J6328)-1)/24)+1)</f>
        <v>264</v>
      </c>
      <c r="I6331">
        <v>15</v>
      </c>
      <c r="J6331">
        <f t="array" ref="J6331">INDEX(C$4:C$368,INT((ROW(J6328)-1)/24)+1)</f>
        <v>16.7</v>
      </c>
      <c r="K6331">
        <f t="array" ref="K6331">INDEX(D$4:D$368,INT((ROW(K6328)-1)/24)+1)</f>
        <v>56.4</v>
      </c>
      <c r="L6331" s="7">
        <f t="shared" si="102"/>
        <v>622.5</v>
      </c>
    </row>
    <row r="6332" spans="7:12" x14ac:dyDescent="0.2">
      <c r="G6332" t="str">
        <f t="array" ref="G6332">INDEX(A$4:A$368,INT((ROW(I6329)-1)/24)+1)</f>
        <v xml:space="preserve">  MAR 24</v>
      </c>
      <c r="H6332">
        <f t="array" ref="H6332">INDEX(B$4:B$368,INT((ROW(J6329)-1)/24)+1)</f>
        <v>264</v>
      </c>
      <c r="I6332">
        <v>16</v>
      </c>
      <c r="J6332">
        <f t="array" ref="J6332">INDEX(C$4:C$368,INT((ROW(J6329)-1)/24)+1)</f>
        <v>16.7</v>
      </c>
      <c r="K6332">
        <f t="array" ref="K6332">INDEX(D$4:D$368,INT((ROW(K6329)-1)/24)+1)</f>
        <v>56.4</v>
      </c>
      <c r="L6332" s="7">
        <f t="shared" si="102"/>
        <v>622.5</v>
      </c>
    </row>
    <row r="6333" spans="7:12" x14ac:dyDescent="0.2">
      <c r="G6333" t="str">
        <f t="array" ref="G6333">INDEX(A$4:A$368,INT((ROW(I6330)-1)/24)+1)</f>
        <v xml:space="preserve">  MAR 24</v>
      </c>
      <c r="H6333">
        <f t="array" ref="H6333">INDEX(B$4:B$368,INT((ROW(J6330)-1)/24)+1)</f>
        <v>264</v>
      </c>
      <c r="I6333">
        <v>17</v>
      </c>
      <c r="J6333">
        <f t="array" ref="J6333">INDEX(C$4:C$368,INT((ROW(J6330)-1)/24)+1)</f>
        <v>16.7</v>
      </c>
      <c r="K6333">
        <f t="array" ref="K6333">INDEX(D$4:D$368,INT((ROW(K6330)-1)/24)+1)</f>
        <v>56.4</v>
      </c>
      <c r="L6333" s="7">
        <f t="shared" si="102"/>
        <v>622.5</v>
      </c>
    </row>
    <row r="6334" spans="7:12" x14ac:dyDescent="0.2">
      <c r="G6334" t="str">
        <f t="array" ref="G6334">INDEX(A$4:A$368,INT((ROW(I6331)-1)/24)+1)</f>
        <v xml:space="preserve">  MAR 24</v>
      </c>
      <c r="H6334">
        <f t="array" ref="H6334">INDEX(B$4:B$368,INT((ROW(J6331)-1)/24)+1)</f>
        <v>264</v>
      </c>
      <c r="I6334">
        <v>18</v>
      </c>
      <c r="J6334">
        <f t="array" ref="J6334">INDEX(C$4:C$368,INT((ROW(J6331)-1)/24)+1)</f>
        <v>16.7</v>
      </c>
      <c r="K6334">
        <f t="array" ref="K6334">INDEX(D$4:D$368,INT((ROW(K6331)-1)/24)+1)</f>
        <v>56.4</v>
      </c>
      <c r="L6334" s="7">
        <f t="shared" si="102"/>
        <v>622.5</v>
      </c>
    </row>
    <row r="6335" spans="7:12" x14ac:dyDescent="0.2">
      <c r="G6335" t="str">
        <f t="array" ref="G6335">INDEX(A$4:A$368,INT((ROW(I6332)-1)/24)+1)</f>
        <v xml:space="preserve">  MAR 24</v>
      </c>
      <c r="H6335">
        <f t="array" ref="H6335">INDEX(B$4:B$368,INT((ROW(J6332)-1)/24)+1)</f>
        <v>264</v>
      </c>
      <c r="I6335">
        <v>19</v>
      </c>
      <c r="J6335">
        <f t="array" ref="J6335">INDEX(C$4:C$368,INT((ROW(J6332)-1)/24)+1)</f>
        <v>16.7</v>
      </c>
      <c r="K6335">
        <f t="array" ref="K6335">INDEX(D$4:D$368,INT((ROW(K6332)-1)/24)+1)</f>
        <v>56.4</v>
      </c>
      <c r="L6335" s="7">
        <f t="shared" si="102"/>
        <v>622.5</v>
      </c>
    </row>
    <row r="6336" spans="7:12" x14ac:dyDescent="0.2">
      <c r="G6336" t="str">
        <f t="array" ref="G6336">INDEX(A$4:A$368,INT((ROW(I6333)-1)/24)+1)</f>
        <v xml:space="preserve">  MAR 24</v>
      </c>
      <c r="H6336">
        <f t="array" ref="H6336">INDEX(B$4:B$368,INT((ROW(J6333)-1)/24)+1)</f>
        <v>264</v>
      </c>
      <c r="I6336">
        <v>20</v>
      </c>
      <c r="J6336">
        <f t="array" ref="J6336">INDEX(C$4:C$368,INT((ROW(J6333)-1)/24)+1)</f>
        <v>16.7</v>
      </c>
      <c r="K6336">
        <f t="array" ref="K6336">INDEX(D$4:D$368,INT((ROW(K6333)-1)/24)+1)</f>
        <v>56.4</v>
      </c>
      <c r="L6336" s="7">
        <f t="shared" si="102"/>
        <v>622.5</v>
      </c>
    </row>
    <row r="6337" spans="7:12" x14ac:dyDescent="0.2">
      <c r="G6337" t="str">
        <f t="array" ref="G6337">INDEX(A$4:A$368,INT((ROW(I6334)-1)/24)+1)</f>
        <v xml:space="preserve">  MAR 24</v>
      </c>
      <c r="H6337">
        <f t="array" ref="H6337">INDEX(B$4:B$368,INT((ROW(J6334)-1)/24)+1)</f>
        <v>264</v>
      </c>
      <c r="I6337">
        <v>21</v>
      </c>
      <c r="J6337">
        <f t="array" ref="J6337">INDEX(C$4:C$368,INT((ROW(J6334)-1)/24)+1)</f>
        <v>16.7</v>
      </c>
      <c r="K6337">
        <f t="array" ref="K6337">INDEX(D$4:D$368,INT((ROW(K6334)-1)/24)+1)</f>
        <v>56.4</v>
      </c>
      <c r="L6337" s="7">
        <f t="shared" si="102"/>
        <v>622.5</v>
      </c>
    </row>
    <row r="6338" spans="7:12" x14ac:dyDescent="0.2">
      <c r="G6338" t="str">
        <f t="array" ref="G6338">INDEX(A$4:A$368,INT((ROW(I6335)-1)/24)+1)</f>
        <v xml:space="preserve">  MAR 24</v>
      </c>
      <c r="H6338">
        <f t="array" ref="H6338">INDEX(B$4:B$368,INT((ROW(J6335)-1)/24)+1)</f>
        <v>264</v>
      </c>
      <c r="I6338">
        <v>22</v>
      </c>
      <c r="J6338">
        <f t="array" ref="J6338">INDEX(C$4:C$368,INT((ROW(J6335)-1)/24)+1)</f>
        <v>16.7</v>
      </c>
      <c r="K6338">
        <f t="array" ref="K6338">INDEX(D$4:D$368,INT((ROW(K6335)-1)/24)+1)</f>
        <v>56.4</v>
      </c>
      <c r="L6338" s="7">
        <f t="shared" si="102"/>
        <v>622.5</v>
      </c>
    </row>
    <row r="6339" spans="7:12" x14ac:dyDescent="0.2">
      <c r="G6339" t="str">
        <f t="array" ref="G6339">INDEX(A$4:A$368,INT((ROW(I6336)-1)/24)+1)</f>
        <v xml:space="preserve">  MAR 24</v>
      </c>
      <c r="H6339">
        <f t="array" ref="H6339">INDEX(B$4:B$368,INT((ROW(J6336)-1)/24)+1)</f>
        <v>264</v>
      </c>
      <c r="I6339">
        <v>23</v>
      </c>
      <c r="J6339">
        <f t="array" ref="J6339">INDEX(C$4:C$368,INT((ROW(J6336)-1)/24)+1)</f>
        <v>16.7</v>
      </c>
      <c r="K6339">
        <f t="array" ref="K6339">INDEX(D$4:D$368,INT((ROW(K6336)-1)/24)+1)</f>
        <v>56.4</v>
      </c>
      <c r="L6339" s="7">
        <f t="shared" si="102"/>
        <v>622.5</v>
      </c>
    </row>
    <row r="6340" spans="7:12" x14ac:dyDescent="0.2">
      <c r="G6340" t="str">
        <f t="array" ref="G6340">INDEX(A$4:A$368,INT((ROW(I6337)-1)/24)+1)</f>
        <v xml:space="preserve">  MAR 25</v>
      </c>
      <c r="H6340">
        <f t="array" ref="H6340">INDEX(B$4:B$368,INT((ROW(J6337)-1)/24)+1)</f>
        <v>265</v>
      </c>
      <c r="I6340">
        <v>0</v>
      </c>
      <c r="J6340">
        <f t="array" ref="J6340">INDEX(C$4:C$368,INT((ROW(J6337)-1)/24)+1)</f>
        <v>16.600000000000001</v>
      </c>
      <c r="K6340">
        <f t="array" ref="K6340">INDEX(D$4:D$368,INT((ROW(K6337)-1)/24)+1)</f>
        <v>56.3</v>
      </c>
      <c r="L6340" s="7">
        <f t="shared" ref="L6340:L6403" si="103">U$12/31/24</f>
        <v>622.5</v>
      </c>
    </row>
    <row r="6341" spans="7:12" x14ac:dyDescent="0.2">
      <c r="G6341" t="str">
        <f t="array" ref="G6341">INDEX(A$4:A$368,INT((ROW(I6338)-1)/24)+1)</f>
        <v xml:space="preserve">  MAR 25</v>
      </c>
      <c r="H6341">
        <f t="array" ref="H6341">INDEX(B$4:B$368,INT((ROW(J6338)-1)/24)+1)</f>
        <v>265</v>
      </c>
      <c r="I6341">
        <v>1</v>
      </c>
      <c r="J6341">
        <f t="array" ref="J6341">INDEX(C$4:C$368,INT((ROW(J6338)-1)/24)+1)</f>
        <v>16.600000000000001</v>
      </c>
      <c r="K6341">
        <f t="array" ref="K6341">INDEX(D$4:D$368,INT((ROW(K6338)-1)/24)+1)</f>
        <v>56.3</v>
      </c>
      <c r="L6341" s="7">
        <f t="shared" si="103"/>
        <v>622.5</v>
      </c>
    </row>
    <row r="6342" spans="7:12" x14ac:dyDescent="0.2">
      <c r="G6342" t="str">
        <f t="array" ref="G6342">INDEX(A$4:A$368,INT((ROW(I6339)-1)/24)+1)</f>
        <v xml:space="preserve">  MAR 25</v>
      </c>
      <c r="H6342">
        <f t="array" ref="H6342">INDEX(B$4:B$368,INT((ROW(J6339)-1)/24)+1)</f>
        <v>265</v>
      </c>
      <c r="I6342">
        <v>2</v>
      </c>
      <c r="J6342">
        <f t="array" ref="J6342">INDEX(C$4:C$368,INT((ROW(J6339)-1)/24)+1)</f>
        <v>16.600000000000001</v>
      </c>
      <c r="K6342">
        <f t="array" ref="K6342">INDEX(D$4:D$368,INT((ROW(K6339)-1)/24)+1)</f>
        <v>56.3</v>
      </c>
      <c r="L6342" s="7">
        <f t="shared" si="103"/>
        <v>622.5</v>
      </c>
    </row>
    <row r="6343" spans="7:12" x14ac:dyDescent="0.2">
      <c r="G6343" t="str">
        <f t="array" ref="G6343">INDEX(A$4:A$368,INT((ROW(I6340)-1)/24)+1)</f>
        <v xml:space="preserve">  MAR 25</v>
      </c>
      <c r="H6343">
        <f t="array" ref="H6343">INDEX(B$4:B$368,INT((ROW(J6340)-1)/24)+1)</f>
        <v>265</v>
      </c>
      <c r="I6343">
        <v>3</v>
      </c>
      <c r="J6343">
        <f t="array" ref="J6343">INDEX(C$4:C$368,INT((ROW(J6340)-1)/24)+1)</f>
        <v>16.600000000000001</v>
      </c>
      <c r="K6343">
        <f t="array" ref="K6343">INDEX(D$4:D$368,INT((ROW(K6340)-1)/24)+1)</f>
        <v>56.3</v>
      </c>
      <c r="L6343" s="7">
        <f t="shared" si="103"/>
        <v>622.5</v>
      </c>
    </row>
    <row r="6344" spans="7:12" x14ac:dyDescent="0.2">
      <c r="G6344" t="str">
        <f t="array" ref="G6344">INDEX(A$4:A$368,INT((ROW(I6341)-1)/24)+1)</f>
        <v xml:space="preserve">  MAR 25</v>
      </c>
      <c r="H6344">
        <f t="array" ref="H6344">INDEX(B$4:B$368,INT((ROW(J6341)-1)/24)+1)</f>
        <v>265</v>
      </c>
      <c r="I6344">
        <v>4</v>
      </c>
      <c r="J6344">
        <f t="array" ref="J6344">INDEX(C$4:C$368,INT((ROW(J6341)-1)/24)+1)</f>
        <v>16.600000000000001</v>
      </c>
      <c r="K6344">
        <f t="array" ref="K6344">INDEX(D$4:D$368,INT((ROW(K6341)-1)/24)+1)</f>
        <v>56.3</v>
      </c>
      <c r="L6344" s="7">
        <f t="shared" si="103"/>
        <v>622.5</v>
      </c>
    </row>
    <row r="6345" spans="7:12" x14ac:dyDescent="0.2">
      <c r="G6345" t="str">
        <f t="array" ref="G6345">INDEX(A$4:A$368,INT((ROW(I6342)-1)/24)+1)</f>
        <v xml:space="preserve">  MAR 25</v>
      </c>
      <c r="H6345">
        <f t="array" ref="H6345">INDEX(B$4:B$368,INT((ROW(J6342)-1)/24)+1)</f>
        <v>265</v>
      </c>
      <c r="I6345">
        <v>5</v>
      </c>
      <c r="J6345">
        <f t="array" ref="J6345">INDEX(C$4:C$368,INT((ROW(J6342)-1)/24)+1)</f>
        <v>16.600000000000001</v>
      </c>
      <c r="K6345">
        <f t="array" ref="K6345">INDEX(D$4:D$368,INT((ROW(K6342)-1)/24)+1)</f>
        <v>56.3</v>
      </c>
      <c r="L6345" s="7">
        <f t="shared" si="103"/>
        <v>622.5</v>
      </c>
    </row>
    <row r="6346" spans="7:12" x14ac:dyDescent="0.2">
      <c r="G6346" t="str">
        <f t="array" ref="G6346">INDEX(A$4:A$368,INT((ROW(I6343)-1)/24)+1)</f>
        <v xml:space="preserve">  MAR 25</v>
      </c>
      <c r="H6346">
        <f t="array" ref="H6346">INDEX(B$4:B$368,INT((ROW(J6343)-1)/24)+1)</f>
        <v>265</v>
      </c>
      <c r="I6346">
        <v>6</v>
      </c>
      <c r="J6346">
        <f t="array" ref="J6346">INDEX(C$4:C$368,INT((ROW(J6343)-1)/24)+1)</f>
        <v>16.600000000000001</v>
      </c>
      <c r="K6346">
        <f t="array" ref="K6346">INDEX(D$4:D$368,INT((ROW(K6343)-1)/24)+1)</f>
        <v>56.3</v>
      </c>
      <c r="L6346" s="7">
        <f t="shared" si="103"/>
        <v>622.5</v>
      </c>
    </row>
    <row r="6347" spans="7:12" x14ac:dyDescent="0.2">
      <c r="G6347" t="str">
        <f t="array" ref="G6347">INDEX(A$4:A$368,INT((ROW(I6344)-1)/24)+1)</f>
        <v xml:space="preserve">  MAR 25</v>
      </c>
      <c r="H6347">
        <f t="array" ref="H6347">INDEX(B$4:B$368,INT((ROW(J6344)-1)/24)+1)</f>
        <v>265</v>
      </c>
      <c r="I6347">
        <v>7</v>
      </c>
      <c r="J6347">
        <f t="array" ref="J6347">INDEX(C$4:C$368,INT((ROW(J6344)-1)/24)+1)</f>
        <v>16.600000000000001</v>
      </c>
      <c r="K6347">
        <f t="array" ref="K6347">INDEX(D$4:D$368,INT((ROW(K6344)-1)/24)+1)</f>
        <v>56.3</v>
      </c>
      <c r="L6347" s="7">
        <f t="shared" si="103"/>
        <v>622.5</v>
      </c>
    </row>
    <row r="6348" spans="7:12" x14ac:dyDescent="0.2">
      <c r="G6348" t="str">
        <f t="array" ref="G6348">INDEX(A$4:A$368,INT((ROW(I6345)-1)/24)+1)</f>
        <v xml:space="preserve">  MAR 25</v>
      </c>
      <c r="H6348">
        <f t="array" ref="H6348">INDEX(B$4:B$368,INT((ROW(J6345)-1)/24)+1)</f>
        <v>265</v>
      </c>
      <c r="I6348">
        <v>8</v>
      </c>
      <c r="J6348">
        <f t="array" ref="J6348">INDEX(C$4:C$368,INT((ROW(J6345)-1)/24)+1)</f>
        <v>16.600000000000001</v>
      </c>
      <c r="K6348">
        <f t="array" ref="K6348">INDEX(D$4:D$368,INT((ROW(K6345)-1)/24)+1)</f>
        <v>56.3</v>
      </c>
      <c r="L6348" s="7">
        <f t="shared" si="103"/>
        <v>622.5</v>
      </c>
    </row>
    <row r="6349" spans="7:12" x14ac:dyDescent="0.2">
      <c r="G6349" t="str">
        <f t="array" ref="G6349">INDEX(A$4:A$368,INT((ROW(I6346)-1)/24)+1)</f>
        <v xml:space="preserve">  MAR 25</v>
      </c>
      <c r="H6349">
        <f t="array" ref="H6349">INDEX(B$4:B$368,INT((ROW(J6346)-1)/24)+1)</f>
        <v>265</v>
      </c>
      <c r="I6349">
        <v>9</v>
      </c>
      <c r="J6349">
        <f t="array" ref="J6349">INDEX(C$4:C$368,INT((ROW(J6346)-1)/24)+1)</f>
        <v>16.600000000000001</v>
      </c>
      <c r="K6349">
        <f t="array" ref="K6349">INDEX(D$4:D$368,INT((ROW(K6346)-1)/24)+1)</f>
        <v>56.3</v>
      </c>
      <c r="L6349" s="7">
        <f t="shared" si="103"/>
        <v>622.5</v>
      </c>
    </row>
    <row r="6350" spans="7:12" x14ac:dyDescent="0.2">
      <c r="G6350" t="str">
        <f t="array" ref="G6350">INDEX(A$4:A$368,INT((ROW(I6347)-1)/24)+1)</f>
        <v xml:space="preserve">  MAR 25</v>
      </c>
      <c r="H6350">
        <f t="array" ref="H6350">INDEX(B$4:B$368,INT((ROW(J6347)-1)/24)+1)</f>
        <v>265</v>
      </c>
      <c r="I6350">
        <v>10</v>
      </c>
      <c r="J6350">
        <f t="array" ref="J6350">INDEX(C$4:C$368,INT((ROW(J6347)-1)/24)+1)</f>
        <v>16.600000000000001</v>
      </c>
      <c r="K6350">
        <f t="array" ref="K6350">INDEX(D$4:D$368,INT((ROW(K6347)-1)/24)+1)</f>
        <v>56.3</v>
      </c>
      <c r="L6350" s="7">
        <f t="shared" si="103"/>
        <v>622.5</v>
      </c>
    </row>
    <row r="6351" spans="7:12" x14ac:dyDescent="0.2">
      <c r="G6351" t="str">
        <f t="array" ref="G6351">INDEX(A$4:A$368,INT((ROW(I6348)-1)/24)+1)</f>
        <v xml:space="preserve">  MAR 25</v>
      </c>
      <c r="H6351">
        <f t="array" ref="H6351">INDEX(B$4:B$368,INT((ROW(J6348)-1)/24)+1)</f>
        <v>265</v>
      </c>
      <c r="I6351">
        <v>11</v>
      </c>
      <c r="J6351">
        <f t="array" ref="J6351">INDEX(C$4:C$368,INT((ROW(J6348)-1)/24)+1)</f>
        <v>16.600000000000001</v>
      </c>
      <c r="K6351">
        <f t="array" ref="K6351">INDEX(D$4:D$368,INT((ROW(K6348)-1)/24)+1)</f>
        <v>56.3</v>
      </c>
      <c r="L6351" s="7">
        <f t="shared" si="103"/>
        <v>622.5</v>
      </c>
    </row>
    <row r="6352" spans="7:12" x14ac:dyDescent="0.2">
      <c r="G6352" t="str">
        <f t="array" ref="G6352">INDEX(A$4:A$368,INT((ROW(I6349)-1)/24)+1)</f>
        <v xml:space="preserve">  MAR 25</v>
      </c>
      <c r="H6352">
        <f t="array" ref="H6352">INDEX(B$4:B$368,INT((ROW(J6349)-1)/24)+1)</f>
        <v>265</v>
      </c>
      <c r="I6352">
        <v>12</v>
      </c>
      <c r="J6352">
        <f t="array" ref="J6352">INDEX(C$4:C$368,INT((ROW(J6349)-1)/24)+1)</f>
        <v>16.600000000000001</v>
      </c>
      <c r="K6352">
        <f t="array" ref="K6352">INDEX(D$4:D$368,INT((ROW(K6349)-1)/24)+1)</f>
        <v>56.3</v>
      </c>
      <c r="L6352" s="7">
        <f t="shared" si="103"/>
        <v>622.5</v>
      </c>
    </row>
    <row r="6353" spans="7:12" x14ac:dyDescent="0.2">
      <c r="G6353" t="str">
        <f t="array" ref="G6353">INDEX(A$4:A$368,INT((ROW(I6350)-1)/24)+1)</f>
        <v xml:space="preserve">  MAR 25</v>
      </c>
      <c r="H6353">
        <f t="array" ref="H6353">INDEX(B$4:B$368,INT((ROW(J6350)-1)/24)+1)</f>
        <v>265</v>
      </c>
      <c r="I6353">
        <v>13</v>
      </c>
      <c r="J6353">
        <f t="array" ref="J6353">INDEX(C$4:C$368,INT((ROW(J6350)-1)/24)+1)</f>
        <v>16.600000000000001</v>
      </c>
      <c r="K6353">
        <f t="array" ref="K6353">INDEX(D$4:D$368,INT((ROW(K6350)-1)/24)+1)</f>
        <v>56.3</v>
      </c>
      <c r="L6353" s="7">
        <f t="shared" si="103"/>
        <v>622.5</v>
      </c>
    </row>
    <row r="6354" spans="7:12" x14ac:dyDescent="0.2">
      <c r="G6354" t="str">
        <f t="array" ref="G6354">INDEX(A$4:A$368,INT((ROW(I6351)-1)/24)+1)</f>
        <v xml:space="preserve">  MAR 25</v>
      </c>
      <c r="H6354">
        <f t="array" ref="H6354">INDEX(B$4:B$368,INT((ROW(J6351)-1)/24)+1)</f>
        <v>265</v>
      </c>
      <c r="I6354">
        <v>14</v>
      </c>
      <c r="J6354">
        <f t="array" ref="J6354">INDEX(C$4:C$368,INT((ROW(J6351)-1)/24)+1)</f>
        <v>16.600000000000001</v>
      </c>
      <c r="K6354">
        <f t="array" ref="K6354">INDEX(D$4:D$368,INT((ROW(K6351)-1)/24)+1)</f>
        <v>56.3</v>
      </c>
      <c r="L6354" s="7">
        <f t="shared" si="103"/>
        <v>622.5</v>
      </c>
    </row>
    <row r="6355" spans="7:12" x14ac:dyDescent="0.2">
      <c r="G6355" t="str">
        <f t="array" ref="G6355">INDEX(A$4:A$368,INT((ROW(I6352)-1)/24)+1)</f>
        <v xml:space="preserve">  MAR 25</v>
      </c>
      <c r="H6355">
        <f t="array" ref="H6355">INDEX(B$4:B$368,INT((ROW(J6352)-1)/24)+1)</f>
        <v>265</v>
      </c>
      <c r="I6355">
        <v>15</v>
      </c>
      <c r="J6355">
        <f t="array" ref="J6355">INDEX(C$4:C$368,INT((ROW(J6352)-1)/24)+1)</f>
        <v>16.600000000000001</v>
      </c>
      <c r="K6355">
        <f t="array" ref="K6355">INDEX(D$4:D$368,INT((ROW(K6352)-1)/24)+1)</f>
        <v>56.3</v>
      </c>
      <c r="L6355" s="7">
        <f t="shared" si="103"/>
        <v>622.5</v>
      </c>
    </row>
    <row r="6356" spans="7:12" x14ac:dyDescent="0.2">
      <c r="G6356" t="str">
        <f t="array" ref="G6356">INDEX(A$4:A$368,INT((ROW(I6353)-1)/24)+1)</f>
        <v xml:space="preserve">  MAR 25</v>
      </c>
      <c r="H6356">
        <f t="array" ref="H6356">INDEX(B$4:B$368,INT((ROW(J6353)-1)/24)+1)</f>
        <v>265</v>
      </c>
      <c r="I6356">
        <v>16</v>
      </c>
      <c r="J6356">
        <f t="array" ref="J6356">INDEX(C$4:C$368,INT((ROW(J6353)-1)/24)+1)</f>
        <v>16.600000000000001</v>
      </c>
      <c r="K6356">
        <f t="array" ref="K6356">INDEX(D$4:D$368,INT((ROW(K6353)-1)/24)+1)</f>
        <v>56.3</v>
      </c>
      <c r="L6356" s="7">
        <f t="shared" si="103"/>
        <v>622.5</v>
      </c>
    </row>
    <row r="6357" spans="7:12" x14ac:dyDescent="0.2">
      <c r="G6357" t="str">
        <f t="array" ref="G6357">INDEX(A$4:A$368,INT((ROW(I6354)-1)/24)+1)</f>
        <v xml:space="preserve">  MAR 25</v>
      </c>
      <c r="H6357">
        <f t="array" ref="H6357">INDEX(B$4:B$368,INT((ROW(J6354)-1)/24)+1)</f>
        <v>265</v>
      </c>
      <c r="I6357">
        <v>17</v>
      </c>
      <c r="J6357">
        <f t="array" ref="J6357">INDEX(C$4:C$368,INT((ROW(J6354)-1)/24)+1)</f>
        <v>16.600000000000001</v>
      </c>
      <c r="K6357">
        <f t="array" ref="K6357">INDEX(D$4:D$368,INT((ROW(K6354)-1)/24)+1)</f>
        <v>56.3</v>
      </c>
      <c r="L6357" s="7">
        <f t="shared" si="103"/>
        <v>622.5</v>
      </c>
    </row>
    <row r="6358" spans="7:12" x14ac:dyDescent="0.2">
      <c r="G6358" t="str">
        <f t="array" ref="G6358">INDEX(A$4:A$368,INT((ROW(I6355)-1)/24)+1)</f>
        <v xml:space="preserve">  MAR 25</v>
      </c>
      <c r="H6358">
        <f t="array" ref="H6358">INDEX(B$4:B$368,INT((ROW(J6355)-1)/24)+1)</f>
        <v>265</v>
      </c>
      <c r="I6358">
        <v>18</v>
      </c>
      <c r="J6358">
        <f t="array" ref="J6358">INDEX(C$4:C$368,INT((ROW(J6355)-1)/24)+1)</f>
        <v>16.600000000000001</v>
      </c>
      <c r="K6358">
        <f t="array" ref="K6358">INDEX(D$4:D$368,INT((ROW(K6355)-1)/24)+1)</f>
        <v>56.3</v>
      </c>
      <c r="L6358" s="7">
        <f t="shared" si="103"/>
        <v>622.5</v>
      </c>
    </row>
    <row r="6359" spans="7:12" x14ac:dyDescent="0.2">
      <c r="G6359" t="str">
        <f t="array" ref="G6359">INDEX(A$4:A$368,INT((ROW(I6356)-1)/24)+1)</f>
        <v xml:space="preserve">  MAR 25</v>
      </c>
      <c r="H6359">
        <f t="array" ref="H6359">INDEX(B$4:B$368,INT((ROW(J6356)-1)/24)+1)</f>
        <v>265</v>
      </c>
      <c r="I6359">
        <v>19</v>
      </c>
      <c r="J6359">
        <f t="array" ref="J6359">INDEX(C$4:C$368,INT((ROW(J6356)-1)/24)+1)</f>
        <v>16.600000000000001</v>
      </c>
      <c r="K6359">
        <f t="array" ref="K6359">INDEX(D$4:D$368,INT((ROW(K6356)-1)/24)+1)</f>
        <v>56.3</v>
      </c>
      <c r="L6359" s="7">
        <f t="shared" si="103"/>
        <v>622.5</v>
      </c>
    </row>
    <row r="6360" spans="7:12" x14ac:dyDescent="0.2">
      <c r="G6360" t="str">
        <f t="array" ref="G6360">INDEX(A$4:A$368,INT((ROW(I6357)-1)/24)+1)</f>
        <v xml:space="preserve">  MAR 25</v>
      </c>
      <c r="H6360">
        <f t="array" ref="H6360">INDEX(B$4:B$368,INT((ROW(J6357)-1)/24)+1)</f>
        <v>265</v>
      </c>
      <c r="I6360">
        <v>20</v>
      </c>
      <c r="J6360">
        <f t="array" ref="J6360">INDEX(C$4:C$368,INT((ROW(J6357)-1)/24)+1)</f>
        <v>16.600000000000001</v>
      </c>
      <c r="K6360">
        <f t="array" ref="K6360">INDEX(D$4:D$368,INT((ROW(K6357)-1)/24)+1)</f>
        <v>56.3</v>
      </c>
      <c r="L6360" s="7">
        <f t="shared" si="103"/>
        <v>622.5</v>
      </c>
    </row>
    <row r="6361" spans="7:12" x14ac:dyDescent="0.2">
      <c r="G6361" t="str">
        <f t="array" ref="G6361">INDEX(A$4:A$368,INT((ROW(I6358)-1)/24)+1)</f>
        <v xml:space="preserve">  MAR 25</v>
      </c>
      <c r="H6361">
        <f t="array" ref="H6361">INDEX(B$4:B$368,INT((ROW(J6358)-1)/24)+1)</f>
        <v>265</v>
      </c>
      <c r="I6361">
        <v>21</v>
      </c>
      <c r="J6361">
        <f t="array" ref="J6361">INDEX(C$4:C$368,INT((ROW(J6358)-1)/24)+1)</f>
        <v>16.600000000000001</v>
      </c>
      <c r="K6361">
        <f t="array" ref="K6361">INDEX(D$4:D$368,INT((ROW(K6358)-1)/24)+1)</f>
        <v>56.3</v>
      </c>
      <c r="L6361" s="7">
        <f t="shared" si="103"/>
        <v>622.5</v>
      </c>
    </row>
    <row r="6362" spans="7:12" x14ac:dyDescent="0.2">
      <c r="G6362" t="str">
        <f t="array" ref="G6362">INDEX(A$4:A$368,INT((ROW(I6359)-1)/24)+1)</f>
        <v xml:space="preserve">  MAR 25</v>
      </c>
      <c r="H6362">
        <f t="array" ref="H6362">INDEX(B$4:B$368,INT((ROW(J6359)-1)/24)+1)</f>
        <v>265</v>
      </c>
      <c r="I6362">
        <v>22</v>
      </c>
      <c r="J6362">
        <f t="array" ref="J6362">INDEX(C$4:C$368,INT((ROW(J6359)-1)/24)+1)</f>
        <v>16.600000000000001</v>
      </c>
      <c r="K6362">
        <f t="array" ref="K6362">INDEX(D$4:D$368,INT((ROW(K6359)-1)/24)+1)</f>
        <v>56.3</v>
      </c>
      <c r="L6362" s="7">
        <f t="shared" si="103"/>
        <v>622.5</v>
      </c>
    </row>
    <row r="6363" spans="7:12" x14ac:dyDescent="0.2">
      <c r="G6363" t="str">
        <f t="array" ref="G6363">INDEX(A$4:A$368,INT((ROW(I6360)-1)/24)+1)</f>
        <v xml:space="preserve">  MAR 25</v>
      </c>
      <c r="H6363">
        <f t="array" ref="H6363">INDEX(B$4:B$368,INT((ROW(J6360)-1)/24)+1)</f>
        <v>265</v>
      </c>
      <c r="I6363">
        <v>23</v>
      </c>
      <c r="J6363">
        <f t="array" ref="J6363">INDEX(C$4:C$368,INT((ROW(J6360)-1)/24)+1)</f>
        <v>16.600000000000001</v>
      </c>
      <c r="K6363">
        <f t="array" ref="K6363">INDEX(D$4:D$368,INT((ROW(K6360)-1)/24)+1)</f>
        <v>56.3</v>
      </c>
      <c r="L6363" s="7">
        <f t="shared" si="103"/>
        <v>622.5</v>
      </c>
    </row>
    <row r="6364" spans="7:12" x14ac:dyDescent="0.2">
      <c r="G6364" t="str">
        <f t="array" ref="G6364">INDEX(A$4:A$368,INT((ROW(I6361)-1)/24)+1)</f>
        <v xml:space="preserve">  MAR 26</v>
      </c>
      <c r="H6364">
        <f t="array" ref="H6364">INDEX(B$4:B$368,INT((ROW(J6361)-1)/24)+1)</f>
        <v>266</v>
      </c>
      <c r="I6364">
        <v>0</v>
      </c>
      <c r="J6364">
        <f t="array" ref="J6364">INDEX(C$4:C$368,INT((ROW(J6361)-1)/24)+1)</f>
        <v>16.600000000000001</v>
      </c>
      <c r="K6364">
        <f t="array" ref="K6364">INDEX(D$4:D$368,INT((ROW(K6361)-1)/24)+1)</f>
        <v>56.3</v>
      </c>
      <c r="L6364" s="7">
        <f t="shared" si="103"/>
        <v>622.5</v>
      </c>
    </row>
    <row r="6365" spans="7:12" x14ac:dyDescent="0.2">
      <c r="G6365" t="str">
        <f t="array" ref="G6365">INDEX(A$4:A$368,INT((ROW(I6362)-1)/24)+1)</f>
        <v xml:space="preserve">  MAR 26</v>
      </c>
      <c r="H6365">
        <f t="array" ref="H6365">INDEX(B$4:B$368,INT((ROW(J6362)-1)/24)+1)</f>
        <v>266</v>
      </c>
      <c r="I6365">
        <v>1</v>
      </c>
      <c r="J6365">
        <f t="array" ref="J6365">INDEX(C$4:C$368,INT((ROW(J6362)-1)/24)+1)</f>
        <v>16.600000000000001</v>
      </c>
      <c r="K6365">
        <f t="array" ref="K6365">INDEX(D$4:D$368,INT((ROW(K6362)-1)/24)+1)</f>
        <v>56.3</v>
      </c>
      <c r="L6365" s="7">
        <f t="shared" si="103"/>
        <v>622.5</v>
      </c>
    </row>
    <row r="6366" spans="7:12" x14ac:dyDescent="0.2">
      <c r="G6366" t="str">
        <f t="array" ref="G6366">INDEX(A$4:A$368,INT((ROW(I6363)-1)/24)+1)</f>
        <v xml:space="preserve">  MAR 26</v>
      </c>
      <c r="H6366">
        <f t="array" ref="H6366">INDEX(B$4:B$368,INT((ROW(J6363)-1)/24)+1)</f>
        <v>266</v>
      </c>
      <c r="I6366">
        <v>2</v>
      </c>
      <c r="J6366">
        <f t="array" ref="J6366">INDEX(C$4:C$368,INT((ROW(J6363)-1)/24)+1)</f>
        <v>16.600000000000001</v>
      </c>
      <c r="K6366">
        <f t="array" ref="K6366">INDEX(D$4:D$368,INT((ROW(K6363)-1)/24)+1)</f>
        <v>56.3</v>
      </c>
      <c r="L6366" s="7">
        <f t="shared" si="103"/>
        <v>622.5</v>
      </c>
    </row>
    <row r="6367" spans="7:12" x14ac:dyDescent="0.2">
      <c r="G6367" t="str">
        <f t="array" ref="G6367">INDEX(A$4:A$368,INT((ROW(I6364)-1)/24)+1)</f>
        <v xml:space="preserve">  MAR 26</v>
      </c>
      <c r="H6367">
        <f t="array" ref="H6367">INDEX(B$4:B$368,INT((ROW(J6364)-1)/24)+1)</f>
        <v>266</v>
      </c>
      <c r="I6367">
        <v>3</v>
      </c>
      <c r="J6367">
        <f t="array" ref="J6367">INDEX(C$4:C$368,INT((ROW(J6364)-1)/24)+1)</f>
        <v>16.600000000000001</v>
      </c>
      <c r="K6367">
        <f t="array" ref="K6367">INDEX(D$4:D$368,INT((ROW(K6364)-1)/24)+1)</f>
        <v>56.3</v>
      </c>
      <c r="L6367" s="7">
        <f t="shared" si="103"/>
        <v>622.5</v>
      </c>
    </row>
    <row r="6368" spans="7:12" x14ac:dyDescent="0.2">
      <c r="G6368" t="str">
        <f t="array" ref="G6368">INDEX(A$4:A$368,INT((ROW(I6365)-1)/24)+1)</f>
        <v xml:space="preserve">  MAR 26</v>
      </c>
      <c r="H6368">
        <f t="array" ref="H6368">INDEX(B$4:B$368,INT((ROW(J6365)-1)/24)+1)</f>
        <v>266</v>
      </c>
      <c r="I6368">
        <v>4</v>
      </c>
      <c r="J6368">
        <f t="array" ref="J6368">INDEX(C$4:C$368,INT((ROW(J6365)-1)/24)+1)</f>
        <v>16.600000000000001</v>
      </c>
      <c r="K6368">
        <f t="array" ref="K6368">INDEX(D$4:D$368,INT((ROW(K6365)-1)/24)+1)</f>
        <v>56.3</v>
      </c>
      <c r="L6368" s="7">
        <f t="shared" si="103"/>
        <v>622.5</v>
      </c>
    </row>
    <row r="6369" spans="7:12" x14ac:dyDescent="0.2">
      <c r="G6369" t="str">
        <f t="array" ref="G6369">INDEX(A$4:A$368,INT((ROW(I6366)-1)/24)+1)</f>
        <v xml:space="preserve">  MAR 26</v>
      </c>
      <c r="H6369">
        <f t="array" ref="H6369">INDEX(B$4:B$368,INT((ROW(J6366)-1)/24)+1)</f>
        <v>266</v>
      </c>
      <c r="I6369">
        <v>5</v>
      </c>
      <c r="J6369">
        <f t="array" ref="J6369">INDEX(C$4:C$368,INT((ROW(J6366)-1)/24)+1)</f>
        <v>16.600000000000001</v>
      </c>
      <c r="K6369">
        <f t="array" ref="K6369">INDEX(D$4:D$368,INT((ROW(K6366)-1)/24)+1)</f>
        <v>56.3</v>
      </c>
      <c r="L6369" s="7">
        <f t="shared" si="103"/>
        <v>622.5</v>
      </c>
    </row>
    <row r="6370" spans="7:12" x14ac:dyDescent="0.2">
      <c r="G6370" t="str">
        <f t="array" ref="G6370">INDEX(A$4:A$368,INT((ROW(I6367)-1)/24)+1)</f>
        <v xml:space="preserve">  MAR 26</v>
      </c>
      <c r="H6370">
        <f t="array" ref="H6370">INDEX(B$4:B$368,INT((ROW(J6367)-1)/24)+1)</f>
        <v>266</v>
      </c>
      <c r="I6370">
        <v>6</v>
      </c>
      <c r="J6370">
        <f t="array" ref="J6370">INDEX(C$4:C$368,INT((ROW(J6367)-1)/24)+1)</f>
        <v>16.600000000000001</v>
      </c>
      <c r="K6370">
        <f t="array" ref="K6370">INDEX(D$4:D$368,INT((ROW(K6367)-1)/24)+1)</f>
        <v>56.3</v>
      </c>
      <c r="L6370" s="7">
        <f t="shared" si="103"/>
        <v>622.5</v>
      </c>
    </row>
    <row r="6371" spans="7:12" x14ac:dyDescent="0.2">
      <c r="G6371" t="str">
        <f t="array" ref="G6371">INDEX(A$4:A$368,INT((ROW(I6368)-1)/24)+1)</f>
        <v xml:space="preserve">  MAR 26</v>
      </c>
      <c r="H6371">
        <f t="array" ref="H6371">INDEX(B$4:B$368,INT((ROW(J6368)-1)/24)+1)</f>
        <v>266</v>
      </c>
      <c r="I6371">
        <v>7</v>
      </c>
      <c r="J6371">
        <f t="array" ref="J6371">INDEX(C$4:C$368,INT((ROW(J6368)-1)/24)+1)</f>
        <v>16.600000000000001</v>
      </c>
      <c r="K6371">
        <f t="array" ref="K6371">INDEX(D$4:D$368,INT((ROW(K6368)-1)/24)+1)</f>
        <v>56.3</v>
      </c>
      <c r="L6371" s="7">
        <f t="shared" si="103"/>
        <v>622.5</v>
      </c>
    </row>
    <row r="6372" spans="7:12" x14ac:dyDescent="0.2">
      <c r="G6372" t="str">
        <f t="array" ref="G6372">INDEX(A$4:A$368,INT((ROW(I6369)-1)/24)+1)</f>
        <v xml:space="preserve">  MAR 26</v>
      </c>
      <c r="H6372">
        <f t="array" ref="H6372">INDEX(B$4:B$368,INT((ROW(J6369)-1)/24)+1)</f>
        <v>266</v>
      </c>
      <c r="I6372">
        <v>8</v>
      </c>
      <c r="J6372">
        <f t="array" ref="J6372">INDEX(C$4:C$368,INT((ROW(J6369)-1)/24)+1)</f>
        <v>16.600000000000001</v>
      </c>
      <c r="K6372">
        <f t="array" ref="K6372">INDEX(D$4:D$368,INT((ROW(K6369)-1)/24)+1)</f>
        <v>56.3</v>
      </c>
      <c r="L6372" s="7">
        <f t="shared" si="103"/>
        <v>622.5</v>
      </c>
    </row>
    <row r="6373" spans="7:12" x14ac:dyDescent="0.2">
      <c r="G6373" t="str">
        <f t="array" ref="G6373">INDEX(A$4:A$368,INT((ROW(I6370)-1)/24)+1)</f>
        <v xml:space="preserve">  MAR 26</v>
      </c>
      <c r="H6373">
        <f t="array" ref="H6373">INDEX(B$4:B$368,INT((ROW(J6370)-1)/24)+1)</f>
        <v>266</v>
      </c>
      <c r="I6373">
        <v>9</v>
      </c>
      <c r="J6373">
        <f t="array" ref="J6373">INDEX(C$4:C$368,INT((ROW(J6370)-1)/24)+1)</f>
        <v>16.600000000000001</v>
      </c>
      <c r="K6373">
        <f t="array" ref="K6373">INDEX(D$4:D$368,INT((ROW(K6370)-1)/24)+1)</f>
        <v>56.3</v>
      </c>
      <c r="L6373" s="7">
        <f t="shared" si="103"/>
        <v>622.5</v>
      </c>
    </row>
    <row r="6374" spans="7:12" x14ac:dyDescent="0.2">
      <c r="G6374" t="str">
        <f t="array" ref="G6374">INDEX(A$4:A$368,INT((ROW(I6371)-1)/24)+1)</f>
        <v xml:space="preserve">  MAR 26</v>
      </c>
      <c r="H6374">
        <f t="array" ref="H6374">INDEX(B$4:B$368,INT((ROW(J6371)-1)/24)+1)</f>
        <v>266</v>
      </c>
      <c r="I6374">
        <v>10</v>
      </c>
      <c r="J6374">
        <f t="array" ref="J6374">INDEX(C$4:C$368,INT((ROW(J6371)-1)/24)+1)</f>
        <v>16.600000000000001</v>
      </c>
      <c r="K6374">
        <f t="array" ref="K6374">INDEX(D$4:D$368,INT((ROW(K6371)-1)/24)+1)</f>
        <v>56.3</v>
      </c>
      <c r="L6374" s="7">
        <f t="shared" si="103"/>
        <v>622.5</v>
      </c>
    </row>
    <row r="6375" spans="7:12" x14ac:dyDescent="0.2">
      <c r="G6375" t="str">
        <f t="array" ref="G6375">INDEX(A$4:A$368,INT((ROW(I6372)-1)/24)+1)</f>
        <v xml:space="preserve">  MAR 26</v>
      </c>
      <c r="H6375">
        <f t="array" ref="H6375">INDEX(B$4:B$368,INT((ROW(J6372)-1)/24)+1)</f>
        <v>266</v>
      </c>
      <c r="I6375">
        <v>11</v>
      </c>
      <c r="J6375">
        <f t="array" ref="J6375">INDEX(C$4:C$368,INT((ROW(J6372)-1)/24)+1)</f>
        <v>16.600000000000001</v>
      </c>
      <c r="K6375">
        <f t="array" ref="K6375">INDEX(D$4:D$368,INT((ROW(K6372)-1)/24)+1)</f>
        <v>56.3</v>
      </c>
      <c r="L6375" s="7">
        <f t="shared" si="103"/>
        <v>622.5</v>
      </c>
    </row>
    <row r="6376" spans="7:12" x14ac:dyDescent="0.2">
      <c r="G6376" t="str">
        <f t="array" ref="G6376">INDEX(A$4:A$368,INT((ROW(I6373)-1)/24)+1)</f>
        <v xml:space="preserve">  MAR 26</v>
      </c>
      <c r="H6376">
        <f t="array" ref="H6376">INDEX(B$4:B$368,INT((ROW(J6373)-1)/24)+1)</f>
        <v>266</v>
      </c>
      <c r="I6376">
        <v>12</v>
      </c>
      <c r="J6376">
        <f t="array" ref="J6376">INDEX(C$4:C$368,INT((ROW(J6373)-1)/24)+1)</f>
        <v>16.600000000000001</v>
      </c>
      <c r="K6376">
        <f t="array" ref="K6376">INDEX(D$4:D$368,INT((ROW(K6373)-1)/24)+1)</f>
        <v>56.3</v>
      </c>
      <c r="L6376" s="7">
        <f t="shared" si="103"/>
        <v>622.5</v>
      </c>
    </row>
    <row r="6377" spans="7:12" x14ac:dyDescent="0.2">
      <c r="G6377" t="str">
        <f t="array" ref="G6377">INDEX(A$4:A$368,INT((ROW(I6374)-1)/24)+1)</f>
        <v xml:space="preserve">  MAR 26</v>
      </c>
      <c r="H6377">
        <f t="array" ref="H6377">INDEX(B$4:B$368,INT((ROW(J6374)-1)/24)+1)</f>
        <v>266</v>
      </c>
      <c r="I6377">
        <v>13</v>
      </c>
      <c r="J6377">
        <f t="array" ref="J6377">INDEX(C$4:C$368,INT((ROW(J6374)-1)/24)+1)</f>
        <v>16.600000000000001</v>
      </c>
      <c r="K6377">
        <f t="array" ref="K6377">INDEX(D$4:D$368,INT((ROW(K6374)-1)/24)+1)</f>
        <v>56.3</v>
      </c>
      <c r="L6377" s="7">
        <f t="shared" si="103"/>
        <v>622.5</v>
      </c>
    </row>
    <row r="6378" spans="7:12" x14ac:dyDescent="0.2">
      <c r="G6378" t="str">
        <f t="array" ref="G6378">INDEX(A$4:A$368,INT((ROW(I6375)-1)/24)+1)</f>
        <v xml:space="preserve">  MAR 26</v>
      </c>
      <c r="H6378">
        <f t="array" ref="H6378">INDEX(B$4:B$368,INT((ROW(J6375)-1)/24)+1)</f>
        <v>266</v>
      </c>
      <c r="I6378">
        <v>14</v>
      </c>
      <c r="J6378">
        <f t="array" ref="J6378">INDEX(C$4:C$368,INT((ROW(J6375)-1)/24)+1)</f>
        <v>16.600000000000001</v>
      </c>
      <c r="K6378">
        <f t="array" ref="K6378">INDEX(D$4:D$368,INT((ROW(K6375)-1)/24)+1)</f>
        <v>56.3</v>
      </c>
      <c r="L6378" s="7">
        <f t="shared" si="103"/>
        <v>622.5</v>
      </c>
    </row>
    <row r="6379" spans="7:12" x14ac:dyDescent="0.2">
      <c r="G6379" t="str">
        <f t="array" ref="G6379">INDEX(A$4:A$368,INT((ROW(I6376)-1)/24)+1)</f>
        <v xml:space="preserve">  MAR 26</v>
      </c>
      <c r="H6379">
        <f t="array" ref="H6379">INDEX(B$4:B$368,INT((ROW(J6376)-1)/24)+1)</f>
        <v>266</v>
      </c>
      <c r="I6379">
        <v>15</v>
      </c>
      <c r="J6379">
        <f t="array" ref="J6379">INDEX(C$4:C$368,INT((ROW(J6376)-1)/24)+1)</f>
        <v>16.600000000000001</v>
      </c>
      <c r="K6379">
        <f t="array" ref="K6379">INDEX(D$4:D$368,INT((ROW(K6376)-1)/24)+1)</f>
        <v>56.3</v>
      </c>
      <c r="L6379" s="7">
        <f t="shared" si="103"/>
        <v>622.5</v>
      </c>
    </row>
    <row r="6380" spans="7:12" x14ac:dyDescent="0.2">
      <c r="G6380" t="str">
        <f t="array" ref="G6380">INDEX(A$4:A$368,INT((ROW(I6377)-1)/24)+1)</f>
        <v xml:space="preserve">  MAR 26</v>
      </c>
      <c r="H6380">
        <f t="array" ref="H6380">INDEX(B$4:B$368,INT((ROW(J6377)-1)/24)+1)</f>
        <v>266</v>
      </c>
      <c r="I6380">
        <v>16</v>
      </c>
      <c r="J6380">
        <f t="array" ref="J6380">INDEX(C$4:C$368,INT((ROW(J6377)-1)/24)+1)</f>
        <v>16.600000000000001</v>
      </c>
      <c r="K6380">
        <f t="array" ref="K6380">INDEX(D$4:D$368,INT((ROW(K6377)-1)/24)+1)</f>
        <v>56.3</v>
      </c>
      <c r="L6380" s="7">
        <f t="shared" si="103"/>
        <v>622.5</v>
      </c>
    </row>
    <row r="6381" spans="7:12" x14ac:dyDescent="0.2">
      <c r="G6381" t="str">
        <f t="array" ref="G6381">INDEX(A$4:A$368,INT((ROW(I6378)-1)/24)+1)</f>
        <v xml:space="preserve">  MAR 26</v>
      </c>
      <c r="H6381">
        <f t="array" ref="H6381">INDEX(B$4:B$368,INT((ROW(J6378)-1)/24)+1)</f>
        <v>266</v>
      </c>
      <c r="I6381">
        <v>17</v>
      </c>
      <c r="J6381">
        <f t="array" ref="J6381">INDEX(C$4:C$368,INT((ROW(J6378)-1)/24)+1)</f>
        <v>16.600000000000001</v>
      </c>
      <c r="K6381">
        <f t="array" ref="K6381">INDEX(D$4:D$368,INT((ROW(K6378)-1)/24)+1)</f>
        <v>56.3</v>
      </c>
      <c r="L6381" s="7">
        <f t="shared" si="103"/>
        <v>622.5</v>
      </c>
    </row>
    <row r="6382" spans="7:12" x14ac:dyDescent="0.2">
      <c r="G6382" t="str">
        <f t="array" ref="G6382">INDEX(A$4:A$368,INT((ROW(I6379)-1)/24)+1)</f>
        <v xml:space="preserve">  MAR 26</v>
      </c>
      <c r="H6382">
        <f t="array" ref="H6382">INDEX(B$4:B$368,INT((ROW(J6379)-1)/24)+1)</f>
        <v>266</v>
      </c>
      <c r="I6382">
        <v>18</v>
      </c>
      <c r="J6382">
        <f t="array" ref="J6382">INDEX(C$4:C$368,INT((ROW(J6379)-1)/24)+1)</f>
        <v>16.600000000000001</v>
      </c>
      <c r="K6382">
        <f t="array" ref="K6382">INDEX(D$4:D$368,INT((ROW(K6379)-1)/24)+1)</f>
        <v>56.3</v>
      </c>
      <c r="L6382" s="7">
        <f t="shared" si="103"/>
        <v>622.5</v>
      </c>
    </row>
    <row r="6383" spans="7:12" x14ac:dyDescent="0.2">
      <c r="G6383" t="str">
        <f t="array" ref="G6383">INDEX(A$4:A$368,INT((ROW(I6380)-1)/24)+1)</f>
        <v xml:space="preserve">  MAR 26</v>
      </c>
      <c r="H6383">
        <f t="array" ref="H6383">INDEX(B$4:B$368,INT((ROW(J6380)-1)/24)+1)</f>
        <v>266</v>
      </c>
      <c r="I6383">
        <v>19</v>
      </c>
      <c r="J6383">
        <f t="array" ref="J6383">INDEX(C$4:C$368,INT((ROW(J6380)-1)/24)+1)</f>
        <v>16.600000000000001</v>
      </c>
      <c r="K6383">
        <f t="array" ref="K6383">INDEX(D$4:D$368,INT((ROW(K6380)-1)/24)+1)</f>
        <v>56.3</v>
      </c>
      <c r="L6383" s="7">
        <f t="shared" si="103"/>
        <v>622.5</v>
      </c>
    </row>
    <row r="6384" spans="7:12" x14ac:dyDescent="0.2">
      <c r="G6384" t="str">
        <f t="array" ref="G6384">INDEX(A$4:A$368,INT((ROW(I6381)-1)/24)+1)</f>
        <v xml:space="preserve">  MAR 26</v>
      </c>
      <c r="H6384">
        <f t="array" ref="H6384">INDEX(B$4:B$368,INT((ROW(J6381)-1)/24)+1)</f>
        <v>266</v>
      </c>
      <c r="I6384">
        <v>20</v>
      </c>
      <c r="J6384">
        <f t="array" ref="J6384">INDEX(C$4:C$368,INT((ROW(J6381)-1)/24)+1)</f>
        <v>16.600000000000001</v>
      </c>
      <c r="K6384">
        <f t="array" ref="K6384">INDEX(D$4:D$368,INT((ROW(K6381)-1)/24)+1)</f>
        <v>56.3</v>
      </c>
      <c r="L6384" s="7">
        <f t="shared" si="103"/>
        <v>622.5</v>
      </c>
    </row>
    <row r="6385" spans="7:12" x14ac:dyDescent="0.2">
      <c r="G6385" t="str">
        <f t="array" ref="G6385">INDEX(A$4:A$368,INT((ROW(I6382)-1)/24)+1)</f>
        <v xml:space="preserve">  MAR 26</v>
      </c>
      <c r="H6385">
        <f t="array" ref="H6385">INDEX(B$4:B$368,INT((ROW(J6382)-1)/24)+1)</f>
        <v>266</v>
      </c>
      <c r="I6385">
        <v>21</v>
      </c>
      <c r="J6385">
        <f t="array" ref="J6385">INDEX(C$4:C$368,INT((ROW(J6382)-1)/24)+1)</f>
        <v>16.600000000000001</v>
      </c>
      <c r="K6385">
        <f t="array" ref="K6385">INDEX(D$4:D$368,INT((ROW(K6382)-1)/24)+1)</f>
        <v>56.3</v>
      </c>
      <c r="L6385" s="7">
        <f t="shared" si="103"/>
        <v>622.5</v>
      </c>
    </row>
    <row r="6386" spans="7:12" x14ac:dyDescent="0.2">
      <c r="G6386" t="str">
        <f t="array" ref="G6386">INDEX(A$4:A$368,INT((ROW(I6383)-1)/24)+1)</f>
        <v xml:space="preserve">  MAR 26</v>
      </c>
      <c r="H6386">
        <f t="array" ref="H6386">INDEX(B$4:B$368,INT((ROW(J6383)-1)/24)+1)</f>
        <v>266</v>
      </c>
      <c r="I6386">
        <v>22</v>
      </c>
      <c r="J6386">
        <f t="array" ref="J6386">INDEX(C$4:C$368,INT((ROW(J6383)-1)/24)+1)</f>
        <v>16.600000000000001</v>
      </c>
      <c r="K6386">
        <f t="array" ref="K6386">INDEX(D$4:D$368,INT((ROW(K6383)-1)/24)+1)</f>
        <v>56.3</v>
      </c>
      <c r="L6386" s="7">
        <f t="shared" si="103"/>
        <v>622.5</v>
      </c>
    </row>
    <row r="6387" spans="7:12" x14ac:dyDescent="0.2">
      <c r="G6387" t="str">
        <f t="array" ref="G6387">INDEX(A$4:A$368,INT((ROW(I6384)-1)/24)+1)</f>
        <v xml:space="preserve">  MAR 26</v>
      </c>
      <c r="H6387">
        <f t="array" ref="H6387">INDEX(B$4:B$368,INT((ROW(J6384)-1)/24)+1)</f>
        <v>266</v>
      </c>
      <c r="I6387">
        <v>23</v>
      </c>
      <c r="J6387">
        <f t="array" ref="J6387">INDEX(C$4:C$368,INT((ROW(J6384)-1)/24)+1)</f>
        <v>16.600000000000001</v>
      </c>
      <c r="K6387">
        <f t="array" ref="K6387">INDEX(D$4:D$368,INT((ROW(K6384)-1)/24)+1)</f>
        <v>56.3</v>
      </c>
      <c r="L6387" s="7">
        <f t="shared" si="103"/>
        <v>622.5</v>
      </c>
    </row>
    <row r="6388" spans="7:12" x14ac:dyDescent="0.2">
      <c r="G6388" t="str">
        <f t="array" ref="G6388">INDEX(A$4:A$368,INT((ROW(I6385)-1)/24)+1)</f>
        <v xml:space="preserve">  MAR 27</v>
      </c>
      <c r="H6388">
        <f t="array" ref="H6388">INDEX(B$4:B$368,INT((ROW(J6385)-1)/24)+1)</f>
        <v>267</v>
      </c>
      <c r="I6388">
        <v>0</v>
      </c>
      <c r="J6388">
        <f t="array" ref="J6388">INDEX(C$4:C$368,INT((ROW(J6385)-1)/24)+1)</f>
        <v>16.5</v>
      </c>
      <c r="K6388">
        <f t="array" ref="K6388">INDEX(D$4:D$368,INT((ROW(K6385)-1)/24)+1)</f>
        <v>56.3</v>
      </c>
      <c r="L6388" s="7">
        <f t="shared" si="103"/>
        <v>622.5</v>
      </c>
    </row>
    <row r="6389" spans="7:12" x14ac:dyDescent="0.2">
      <c r="G6389" t="str">
        <f t="array" ref="G6389">INDEX(A$4:A$368,INT((ROW(I6386)-1)/24)+1)</f>
        <v xml:space="preserve">  MAR 27</v>
      </c>
      <c r="H6389">
        <f t="array" ref="H6389">INDEX(B$4:B$368,INT((ROW(J6386)-1)/24)+1)</f>
        <v>267</v>
      </c>
      <c r="I6389">
        <v>1</v>
      </c>
      <c r="J6389">
        <f t="array" ref="J6389">INDEX(C$4:C$368,INT((ROW(J6386)-1)/24)+1)</f>
        <v>16.5</v>
      </c>
      <c r="K6389">
        <f t="array" ref="K6389">INDEX(D$4:D$368,INT((ROW(K6386)-1)/24)+1)</f>
        <v>56.3</v>
      </c>
      <c r="L6389" s="7">
        <f t="shared" si="103"/>
        <v>622.5</v>
      </c>
    </row>
    <row r="6390" spans="7:12" x14ac:dyDescent="0.2">
      <c r="G6390" t="str">
        <f t="array" ref="G6390">INDEX(A$4:A$368,INT((ROW(I6387)-1)/24)+1)</f>
        <v xml:space="preserve">  MAR 27</v>
      </c>
      <c r="H6390">
        <f t="array" ref="H6390">INDEX(B$4:B$368,INT((ROW(J6387)-1)/24)+1)</f>
        <v>267</v>
      </c>
      <c r="I6390">
        <v>2</v>
      </c>
      <c r="J6390">
        <f t="array" ref="J6390">INDEX(C$4:C$368,INT((ROW(J6387)-1)/24)+1)</f>
        <v>16.5</v>
      </c>
      <c r="K6390">
        <f t="array" ref="K6390">INDEX(D$4:D$368,INT((ROW(K6387)-1)/24)+1)</f>
        <v>56.3</v>
      </c>
      <c r="L6390" s="7">
        <f t="shared" si="103"/>
        <v>622.5</v>
      </c>
    </row>
    <row r="6391" spans="7:12" x14ac:dyDescent="0.2">
      <c r="G6391" t="str">
        <f t="array" ref="G6391">INDEX(A$4:A$368,INT((ROW(I6388)-1)/24)+1)</f>
        <v xml:space="preserve">  MAR 27</v>
      </c>
      <c r="H6391">
        <f t="array" ref="H6391">INDEX(B$4:B$368,INT((ROW(J6388)-1)/24)+1)</f>
        <v>267</v>
      </c>
      <c r="I6391">
        <v>3</v>
      </c>
      <c r="J6391">
        <f t="array" ref="J6391">INDEX(C$4:C$368,INT((ROW(J6388)-1)/24)+1)</f>
        <v>16.5</v>
      </c>
      <c r="K6391">
        <f t="array" ref="K6391">INDEX(D$4:D$368,INT((ROW(K6388)-1)/24)+1)</f>
        <v>56.3</v>
      </c>
      <c r="L6391" s="7">
        <f t="shared" si="103"/>
        <v>622.5</v>
      </c>
    </row>
    <row r="6392" spans="7:12" x14ac:dyDescent="0.2">
      <c r="G6392" t="str">
        <f t="array" ref="G6392">INDEX(A$4:A$368,INT((ROW(I6389)-1)/24)+1)</f>
        <v xml:space="preserve">  MAR 27</v>
      </c>
      <c r="H6392">
        <f t="array" ref="H6392">INDEX(B$4:B$368,INT((ROW(J6389)-1)/24)+1)</f>
        <v>267</v>
      </c>
      <c r="I6392">
        <v>4</v>
      </c>
      <c r="J6392">
        <f t="array" ref="J6392">INDEX(C$4:C$368,INT((ROW(J6389)-1)/24)+1)</f>
        <v>16.5</v>
      </c>
      <c r="K6392">
        <f t="array" ref="K6392">INDEX(D$4:D$368,INT((ROW(K6389)-1)/24)+1)</f>
        <v>56.3</v>
      </c>
      <c r="L6392" s="7">
        <f t="shared" si="103"/>
        <v>622.5</v>
      </c>
    </row>
    <row r="6393" spans="7:12" x14ac:dyDescent="0.2">
      <c r="G6393" t="str">
        <f t="array" ref="G6393">INDEX(A$4:A$368,INT((ROW(I6390)-1)/24)+1)</f>
        <v xml:space="preserve">  MAR 27</v>
      </c>
      <c r="H6393">
        <f t="array" ref="H6393">INDEX(B$4:B$368,INT((ROW(J6390)-1)/24)+1)</f>
        <v>267</v>
      </c>
      <c r="I6393">
        <v>5</v>
      </c>
      <c r="J6393">
        <f t="array" ref="J6393">INDEX(C$4:C$368,INT((ROW(J6390)-1)/24)+1)</f>
        <v>16.5</v>
      </c>
      <c r="K6393">
        <f t="array" ref="K6393">INDEX(D$4:D$368,INT((ROW(K6390)-1)/24)+1)</f>
        <v>56.3</v>
      </c>
      <c r="L6393" s="7">
        <f t="shared" si="103"/>
        <v>622.5</v>
      </c>
    </row>
    <row r="6394" spans="7:12" x14ac:dyDescent="0.2">
      <c r="G6394" t="str">
        <f t="array" ref="G6394">INDEX(A$4:A$368,INT((ROW(I6391)-1)/24)+1)</f>
        <v xml:space="preserve">  MAR 27</v>
      </c>
      <c r="H6394">
        <f t="array" ref="H6394">INDEX(B$4:B$368,INT((ROW(J6391)-1)/24)+1)</f>
        <v>267</v>
      </c>
      <c r="I6394">
        <v>6</v>
      </c>
      <c r="J6394">
        <f t="array" ref="J6394">INDEX(C$4:C$368,INT((ROW(J6391)-1)/24)+1)</f>
        <v>16.5</v>
      </c>
      <c r="K6394">
        <f t="array" ref="K6394">INDEX(D$4:D$368,INT((ROW(K6391)-1)/24)+1)</f>
        <v>56.3</v>
      </c>
      <c r="L6394" s="7">
        <f t="shared" si="103"/>
        <v>622.5</v>
      </c>
    </row>
    <row r="6395" spans="7:12" x14ac:dyDescent="0.2">
      <c r="G6395" t="str">
        <f t="array" ref="G6395">INDEX(A$4:A$368,INT((ROW(I6392)-1)/24)+1)</f>
        <v xml:space="preserve">  MAR 27</v>
      </c>
      <c r="H6395">
        <f t="array" ref="H6395">INDEX(B$4:B$368,INT((ROW(J6392)-1)/24)+1)</f>
        <v>267</v>
      </c>
      <c r="I6395">
        <v>7</v>
      </c>
      <c r="J6395">
        <f t="array" ref="J6395">INDEX(C$4:C$368,INT((ROW(J6392)-1)/24)+1)</f>
        <v>16.5</v>
      </c>
      <c r="K6395">
        <f t="array" ref="K6395">INDEX(D$4:D$368,INT((ROW(K6392)-1)/24)+1)</f>
        <v>56.3</v>
      </c>
      <c r="L6395" s="7">
        <f t="shared" si="103"/>
        <v>622.5</v>
      </c>
    </row>
    <row r="6396" spans="7:12" x14ac:dyDescent="0.2">
      <c r="G6396" t="str">
        <f t="array" ref="G6396">INDEX(A$4:A$368,INT((ROW(I6393)-1)/24)+1)</f>
        <v xml:space="preserve">  MAR 27</v>
      </c>
      <c r="H6396">
        <f t="array" ref="H6396">INDEX(B$4:B$368,INT((ROW(J6393)-1)/24)+1)</f>
        <v>267</v>
      </c>
      <c r="I6396">
        <v>8</v>
      </c>
      <c r="J6396">
        <f t="array" ref="J6396">INDEX(C$4:C$368,INT((ROW(J6393)-1)/24)+1)</f>
        <v>16.5</v>
      </c>
      <c r="K6396">
        <f t="array" ref="K6396">INDEX(D$4:D$368,INT((ROW(K6393)-1)/24)+1)</f>
        <v>56.3</v>
      </c>
      <c r="L6396" s="7">
        <f t="shared" si="103"/>
        <v>622.5</v>
      </c>
    </row>
    <row r="6397" spans="7:12" x14ac:dyDescent="0.2">
      <c r="G6397" t="str">
        <f t="array" ref="G6397">INDEX(A$4:A$368,INT((ROW(I6394)-1)/24)+1)</f>
        <v xml:space="preserve">  MAR 27</v>
      </c>
      <c r="H6397">
        <f t="array" ref="H6397">INDEX(B$4:B$368,INT((ROW(J6394)-1)/24)+1)</f>
        <v>267</v>
      </c>
      <c r="I6397">
        <v>9</v>
      </c>
      <c r="J6397">
        <f t="array" ref="J6397">INDEX(C$4:C$368,INT((ROW(J6394)-1)/24)+1)</f>
        <v>16.5</v>
      </c>
      <c r="K6397">
        <f t="array" ref="K6397">INDEX(D$4:D$368,INT((ROW(K6394)-1)/24)+1)</f>
        <v>56.3</v>
      </c>
      <c r="L6397" s="7">
        <f t="shared" si="103"/>
        <v>622.5</v>
      </c>
    </row>
    <row r="6398" spans="7:12" x14ac:dyDescent="0.2">
      <c r="G6398" t="str">
        <f t="array" ref="G6398">INDEX(A$4:A$368,INT((ROW(I6395)-1)/24)+1)</f>
        <v xml:space="preserve">  MAR 27</v>
      </c>
      <c r="H6398">
        <f t="array" ref="H6398">INDEX(B$4:B$368,INT((ROW(J6395)-1)/24)+1)</f>
        <v>267</v>
      </c>
      <c r="I6398">
        <v>10</v>
      </c>
      <c r="J6398">
        <f t="array" ref="J6398">INDEX(C$4:C$368,INT((ROW(J6395)-1)/24)+1)</f>
        <v>16.5</v>
      </c>
      <c r="K6398">
        <f t="array" ref="K6398">INDEX(D$4:D$368,INT((ROW(K6395)-1)/24)+1)</f>
        <v>56.3</v>
      </c>
      <c r="L6398" s="7">
        <f t="shared" si="103"/>
        <v>622.5</v>
      </c>
    </row>
    <row r="6399" spans="7:12" x14ac:dyDescent="0.2">
      <c r="G6399" t="str">
        <f t="array" ref="G6399">INDEX(A$4:A$368,INT((ROW(I6396)-1)/24)+1)</f>
        <v xml:space="preserve">  MAR 27</v>
      </c>
      <c r="H6399">
        <f t="array" ref="H6399">INDEX(B$4:B$368,INT((ROW(J6396)-1)/24)+1)</f>
        <v>267</v>
      </c>
      <c r="I6399">
        <v>11</v>
      </c>
      <c r="J6399">
        <f t="array" ref="J6399">INDEX(C$4:C$368,INT((ROW(J6396)-1)/24)+1)</f>
        <v>16.5</v>
      </c>
      <c r="K6399">
        <f t="array" ref="K6399">INDEX(D$4:D$368,INT((ROW(K6396)-1)/24)+1)</f>
        <v>56.3</v>
      </c>
      <c r="L6399" s="7">
        <f t="shared" si="103"/>
        <v>622.5</v>
      </c>
    </row>
    <row r="6400" spans="7:12" x14ac:dyDescent="0.2">
      <c r="G6400" t="str">
        <f t="array" ref="G6400">INDEX(A$4:A$368,INT((ROW(I6397)-1)/24)+1)</f>
        <v xml:space="preserve">  MAR 27</v>
      </c>
      <c r="H6400">
        <f t="array" ref="H6400">INDEX(B$4:B$368,INT((ROW(J6397)-1)/24)+1)</f>
        <v>267</v>
      </c>
      <c r="I6400">
        <v>12</v>
      </c>
      <c r="J6400">
        <f t="array" ref="J6400">INDEX(C$4:C$368,INT((ROW(J6397)-1)/24)+1)</f>
        <v>16.5</v>
      </c>
      <c r="K6400">
        <f t="array" ref="K6400">INDEX(D$4:D$368,INT((ROW(K6397)-1)/24)+1)</f>
        <v>56.3</v>
      </c>
      <c r="L6400" s="7">
        <f t="shared" si="103"/>
        <v>622.5</v>
      </c>
    </row>
    <row r="6401" spans="7:12" x14ac:dyDescent="0.2">
      <c r="G6401" t="str">
        <f t="array" ref="G6401">INDEX(A$4:A$368,INT((ROW(I6398)-1)/24)+1)</f>
        <v xml:space="preserve">  MAR 27</v>
      </c>
      <c r="H6401">
        <f t="array" ref="H6401">INDEX(B$4:B$368,INT((ROW(J6398)-1)/24)+1)</f>
        <v>267</v>
      </c>
      <c r="I6401">
        <v>13</v>
      </c>
      <c r="J6401">
        <f t="array" ref="J6401">INDEX(C$4:C$368,INT((ROW(J6398)-1)/24)+1)</f>
        <v>16.5</v>
      </c>
      <c r="K6401">
        <f t="array" ref="K6401">INDEX(D$4:D$368,INT((ROW(K6398)-1)/24)+1)</f>
        <v>56.3</v>
      </c>
      <c r="L6401" s="7">
        <f t="shared" si="103"/>
        <v>622.5</v>
      </c>
    </row>
    <row r="6402" spans="7:12" x14ac:dyDescent="0.2">
      <c r="G6402" t="str">
        <f t="array" ref="G6402">INDEX(A$4:A$368,INT((ROW(I6399)-1)/24)+1)</f>
        <v xml:space="preserve">  MAR 27</v>
      </c>
      <c r="H6402">
        <f t="array" ref="H6402">INDEX(B$4:B$368,INT((ROW(J6399)-1)/24)+1)</f>
        <v>267</v>
      </c>
      <c r="I6402">
        <v>14</v>
      </c>
      <c r="J6402">
        <f t="array" ref="J6402">INDEX(C$4:C$368,INT((ROW(J6399)-1)/24)+1)</f>
        <v>16.5</v>
      </c>
      <c r="K6402">
        <f t="array" ref="K6402">INDEX(D$4:D$368,INT((ROW(K6399)-1)/24)+1)</f>
        <v>56.3</v>
      </c>
      <c r="L6402" s="7">
        <f t="shared" si="103"/>
        <v>622.5</v>
      </c>
    </row>
    <row r="6403" spans="7:12" x14ac:dyDescent="0.2">
      <c r="G6403" t="str">
        <f t="array" ref="G6403">INDEX(A$4:A$368,INT((ROW(I6400)-1)/24)+1)</f>
        <v xml:space="preserve">  MAR 27</v>
      </c>
      <c r="H6403">
        <f t="array" ref="H6403">INDEX(B$4:B$368,INT((ROW(J6400)-1)/24)+1)</f>
        <v>267</v>
      </c>
      <c r="I6403">
        <v>15</v>
      </c>
      <c r="J6403">
        <f t="array" ref="J6403">INDEX(C$4:C$368,INT((ROW(J6400)-1)/24)+1)</f>
        <v>16.5</v>
      </c>
      <c r="K6403">
        <f t="array" ref="K6403">INDEX(D$4:D$368,INT((ROW(K6400)-1)/24)+1)</f>
        <v>56.3</v>
      </c>
      <c r="L6403" s="7">
        <f t="shared" si="103"/>
        <v>622.5</v>
      </c>
    </row>
    <row r="6404" spans="7:12" x14ac:dyDescent="0.2">
      <c r="G6404" t="str">
        <f t="array" ref="G6404">INDEX(A$4:A$368,INT((ROW(I6401)-1)/24)+1)</f>
        <v xml:space="preserve">  MAR 27</v>
      </c>
      <c r="H6404">
        <f t="array" ref="H6404">INDEX(B$4:B$368,INT((ROW(J6401)-1)/24)+1)</f>
        <v>267</v>
      </c>
      <c r="I6404">
        <v>16</v>
      </c>
      <c r="J6404">
        <f t="array" ref="J6404">INDEX(C$4:C$368,INT((ROW(J6401)-1)/24)+1)</f>
        <v>16.5</v>
      </c>
      <c r="K6404">
        <f t="array" ref="K6404">INDEX(D$4:D$368,INT((ROW(K6401)-1)/24)+1)</f>
        <v>56.3</v>
      </c>
      <c r="L6404" s="7">
        <f t="shared" ref="L6404:L6467" si="104">U$12/31/24</f>
        <v>622.5</v>
      </c>
    </row>
    <row r="6405" spans="7:12" x14ac:dyDescent="0.2">
      <c r="G6405" t="str">
        <f t="array" ref="G6405">INDEX(A$4:A$368,INT((ROW(I6402)-1)/24)+1)</f>
        <v xml:space="preserve">  MAR 27</v>
      </c>
      <c r="H6405">
        <f t="array" ref="H6405">INDEX(B$4:B$368,INT((ROW(J6402)-1)/24)+1)</f>
        <v>267</v>
      </c>
      <c r="I6405">
        <v>17</v>
      </c>
      <c r="J6405">
        <f t="array" ref="J6405">INDEX(C$4:C$368,INT((ROW(J6402)-1)/24)+1)</f>
        <v>16.5</v>
      </c>
      <c r="K6405">
        <f t="array" ref="K6405">INDEX(D$4:D$368,INT((ROW(K6402)-1)/24)+1)</f>
        <v>56.3</v>
      </c>
      <c r="L6405" s="7">
        <f t="shared" si="104"/>
        <v>622.5</v>
      </c>
    </row>
    <row r="6406" spans="7:12" x14ac:dyDescent="0.2">
      <c r="G6406" t="str">
        <f t="array" ref="G6406">INDEX(A$4:A$368,INT((ROW(I6403)-1)/24)+1)</f>
        <v xml:space="preserve">  MAR 27</v>
      </c>
      <c r="H6406">
        <f t="array" ref="H6406">INDEX(B$4:B$368,INT((ROW(J6403)-1)/24)+1)</f>
        <v>267</v>
      </c>
      <c r="I6406">
        <v>18</v>
      </c>
      <c r="J6406">
        <f t="array" ref="J6406">INDEX(C$4:C$368,INT((ROW(J6403)-1)/24)+1)</f>
        <v>16.5</v>
      </c>
      <c r="K6406">
        <f t="array" ref="K6406">INDEX(D$4:D$368,INT((ROW(K6403)-1)/24)+1)</f>
        <v>56.3</v>
      </c>
      <c r="L6406" s="7">
        <f t="shared" si="104"/>
        <v>622.5</v>
      </c>
    </row>
    <row r="6407" spans="7:12" x14ac:dyDescent="0.2">
      <c r="G6407" t="str">
        <f t="array" ref="G6407">INDEX(A$4:A$368,INT((ROW(I6404)-1)/24)+1)</f>
        <v xml:space="preserve">  MAR 27</v>
      </c>
      <c r="H6407">
        <f t="array" ref="H6407">INDEX(B$4:B$368,INT((ROW(J6404)-1)/24)+1)</f>
        <v>267</v>
      </c>
      <c r="I6407">
        <v>19</v>
      </c>
      <c r="J6407">
        <f t="array" ref="J6407">INDEX(C$4:C$368,INT((ROW(J6404)-1)/24)+1)</f>
        <v>16.5</v>
      </c>
      <c r="K6407">
        <f t="array" ref="K6407">INDEX(D$4:D$368,INT((ROW(K6404)-1)/24)+1)</f>
        <v>56.3</v>
      </c>
      <c r="L6407" s="7">
        <f t="shared" si="104"/>
        <v>622.5</v>
      </c>
    </row>
    <row r="6408" spans="7:12" x14ac:dyDescent="0.2">
      <c r="G6408" t="str">
        <f t="array" ref="G6408">INDEX(A$4:A$368,INT((ROW(I6405)-1)/24)+1)</f>
        <v xml:space="preserve">  MAR 27</v>
      </c>
      <c r="H6408">
        <f t="array" ref="H6408">INDEX(B$4:B$368,INT((ROW(J6405)-1)/24)+1)</f>
        <v>267</v>
      </c>
      <c r="I6408">
        <v>20</v>
      </c>
      <c r="J6408">
        <f t="array" ref="J6408">INDEX(C$4:C$368,INT((ROW(J6405)-1)/24)+1)</f>
        <v>16.5</v>
      </c>
      <c r="K6408">
        <f t="array" ref="K6408">INDEX(D$4:D$368,INT((ROW(K6405)-1)/24)+1)</f>
        <v>56.3</v>
      </c>
      <c r="L6408" s="7">
        <f t="shared" si="104"/>
        <v>622.5</v>
      </c>
    </row>
    <row r="6409" spans="7:12" x14ac:dyDescent="0.2">
      <c r="G6409" t="str">
        <f t="array" ref="G6409">INDEX(A$4:A$368,INT((ROW(I6406)-1)/24)+1)</f>
        <v xml:space="preserve">  MAR 27</v>
      </c>
      <c r="H6409">
        <f t="array" ref="H6409">INDEX(B$4:B$368,INT((ROW(J6406)-1)/24)+1)</f>
        <v>267</v>
      </c>
      <c r="I6409">
        <v>21</v>
      </c>
      <c r="J6409">
        <f t="array" ref="J6409">INDEX(C$4:C$368,INT((ROW(J6406)-1)/24)+1)</f>
        <v>16.5</v>
      </c>
      <c r="K6409">
        <f t="array" ref="K6409">INDEX(D$4:D$368,INT((ROW(K6406)-1)/24)+1)</f>
        <v>56.3</v>
      </c>
      <c r="L6409" s="7">
        <f t="shared" si="104"/>
        <v>622.5</v>
      </c>
    </row>
    <row r="6410" spans="7:12" x14ac:dyDescent="0.2">
      <c r="G6410" t="str">
        <f t="array" ref="G6410">INDEX(A$4:A$368,INT((ROW(I6407)-1)/24)+1)</f>
        <v xml:space="preserve">  MAR 27</v>
      </c>
      <c r="H6410">
        <f t="array" ref="H6410">INDEX(B$4:B$368,INT((ROW(J6407)-1)/24)+1)</f>
        <v>267</v>
      </c>
      <c r="I6410">
        <v>22</v>
      </c>
      <c r="J6410">
        <f t="array" ref="J6410">INDEX(C$4:C$368,INT((ROW(J6407)-1)/24)+1)</f>
        <v>16.5</v>
      </c>
      <c r="K6410">
        <f t="array" ref="K6410">INDEX(D$4:D$368,INT((ROW(K6407)-1)/24)+1)</f>
        <v>56.3</v>
      </c>
      <c r="L6410" s="7">
        <f t="shared" si="104"/>
        <v>622.5</v>
      </c>
    </row>
    <row r="6411" spans="7:12" x14ac:dyDescent="0.2">
      <c r="G6411" t="str">
        <f t="array" ref="G6411">INDEX(A$4:A$368,INT((ROW(I6408)-1)/24)+1)</f>
        <v xml:space="preserve">  MAR 27</v>
      </c>
      <c r="H6411">
        <f t="array" ref="H6411">INDEX(B$4:B$368,INT((ROW(J6408)-1)/24)+1)</f>
        <v>267</v>
      </c>
      <c r="I6411">
        <v>23</v>
      </c>
      <c r="J6411">
        <f t="array" ref="J6411">INDEX(C$4:C$368,INT((ROW(J6408)-1)/24)+1)</f>
        <v>16.5</v>
      </c>
      <c r="K6411">
        <f t="array" ref="K6411">INDEX(D$4:D$368,INT((ROW(K6408)-1)/24)+1)</f>
        <v>56.3</v>
      </c>
      <c r="L6411" s="7">
        <f t="shared" si="104"/>
        <v>622.5</v>
      </c>
    </row>
    <row r="6412" spans="7:12" x14ac:dyDescent="0.2">
      <c r="G6412" t="str">
        <f t="array" ref="G6412">INDEX(A$4:A$368,INT((ROW(I6409)-1)/24)+1)</f>
        <v xml:space="preserve">  MAR 28</v>
      </c>
      <c r="H6412">
        <f t="array" ref="H6412">INDEX(B$4:B$368,INT((ROW(J6409)-1)/24)+1)</f>
        <v>268</v>
      </c>
      <c r="I6412">
        <v>0</v>
      </c>
      <c r="J6412">
        <f t="array" ref="J6412">INDEX(C$4:C$368,INT((ROW(J6409)-1)/24)+1)</f>
        <v>16.5</v>
      </c>
      <c r="K6412">
        <f t="array" ref="K6412">INDEX(D$4:D$368,INT((ROW(K6409)-1)/24)+1)</f>
        <v>56.2</v>
      </c>
      <c r="L6412" s="7">
        <f t="shared" si="104"/>
        <v>622.5</v>
      </c>
    </row>
    <row r="6413" spans="7:12" x14ac:dyDescent="0.2">
      <c r="G6413" t="str">
        <f t="array" ref="G6413">INDEX(A$4:A$368,INT((ROW(I6410)-1)/24)+1)</f>
        <v xml:space="preserve">  MAR 28</v>
      </c>
      <c r="H6413">
        <f t="array" ref="H6413">INDEX(B$4:B$368,INT((ROW(J6410)-1)/24)+1)</f>
        <v>268</v>
      </c>
      <c r="I6413">
        <v>1</v>
      </c>
      <c r="J6413">
        <f t="array" ref="J6413">INDEX(C$4:C$368,INT((ROW(J6410)-1)/24)+1)</f>
        <v>16.5</v>
      </c>
      <c r="K6413">
        <f t="array" ref="K6413">INDEX(D$4:D$368,INT((ROW(K6410)-1)/24)+1)</f>
        <v>56.2</v>
      </c>
      <c r="L6413" s="7">
        <f t="shared" si="104"/>
        <v>622.5</v>
      </c>
    </row>
    <row r="6414" spans="7:12" x14ac:dyDescent="0.2">
      <c r="G6414" t="str">
        <f t="array" ref="G6414">INDEX(A$4:A$368,INT((ROW(I6411)-1)/24)+1)</f>
        <v xml:space="preserve">  MAR 28</v>
      </c>
      <c r="H6414">
        <f t="array" ref="H6414">INDEX(B$4:B$368,INT((ROW(J6411)-1)/24)+1)</f>
        <v>268</v>
      </c>
      <c r="I6414">
        <v>2</v>
      </c>
      <c r="J6414">
        <f t="array" ref="J6414">INDEX(C$4:C$368,INT((ROW(J6411)-1)/24)+1)</f>
        <v>16.5</v>
      </c>
      <c r="K6414">
        <f t="array" ref="K6414">INDEX(D$4:D$368,INT((ROW(K6411)-1)/24)+1)</f>
        <v>56.2</v>
      </c>
      <c r="L6414" s="7">
        <f t="shared" si="104"/>
        <v>622.5</v>
      </c>
    </row>
    <row r="6415" spans="7:12" x14ac:dyDescent="0.2">
      <c r="G6415" t="str">
        <f t="array" ref="G6415">INDEX(A$4:A$368,INT((ROW(I6412)-1)/24)+1)</f>
        <v xml:space="preserve">  MAR 28</v>
      </c>
      <c r="H6415">
        <f t="array" ref="H6415">INDEX(B$4:B$368,INT((ROW(J6412)-1)/24)+1)</f>
        <v>268</v>
      </c>
      <c r="I6415">
        <v>3</v>
      </c>
      <c r="J6415">
        <f t="array" ref="J6415">INDEX(C$4:C$368,INT((ROW(J6412)-1)/24)+1)</f>
        <v>16.5</v>
      </c>
      <c r="K6415">
        <f t="array" ref="K6415">INDEX(D$4:D$368,INT((ROW(K6412)-1)/24)+1)</f>
        <v>56.2</v>
      </c>
      <c r="L6415" s="7">
        <f t="shared" si="104"/>
        <v>622.5</v>
      </c>
    </row>
    <row r="6416" spans="7:12" x14ac:dyDescent="0.2">
      <c r="G6416" t="str">
        <f t="array" ref="G6416">INDEX(A$4:A$368,INT((ROW(I6413)-1)/24)+1)</f>
        <v xml:space="preserve">  MAR 28</v>
      </c>
      <c r="H6416">
        <f t="array" ref="H6416">INDEX(B$4:B$368,INT((ROW(J6413)-1)/24)+1)</f>
        <v>268</v>
      </c>
      <c r="I6416">
        <v>4</v>
      </c>
      <c r="J6416">
        <f t="array" ref="J6416">INDEX(C$4:C$368,INT((ROW(J6413)-1)/24)+1)</f>
        <v>16.5</v>
      </c>
      <c r="K6416">
        <f t="array" ref="K6416">INDEX(D$4:D$368,INT((ROW(K6413)-1)/24)+1)</f>
        <v>56.2</v>
      </c>
      <c r="L6416" s="7">
        <f t="shared" si="104"/>
        <v>622.5</v>
      </c>
    </row>
    <row r="6417" spans="7:12" x14ac:dyDescent="0.2">
      <c r="G6417" t="str">
        <f t="array" ref="G6417">INDEX(A$4:A$368,INT((ROW(I6414)-1)/24)+1)</f>
        <v xml:space="preserve">  MAR 28</v>
      </c>
      <c r="H6417">
        <f t="array" ref="H6417">INDEX(B$4:B$368,INT((ROW(J6414)-1)/24)+1)</f>
        <v>268</v>
      </c>
      <c r="I6417">
        <v>5</v>
      </c>
      <c r="J6417">
        <f t="array" ref="J6417">INDEX(C$4:C$368,INT((ROW(J6414)-1)/24)+1)</f>
        <v>16.5</v>
      </c>
      <c r="K6417">
        <f t="array" ref="K6417">INDEX(D$4:D$368,INT((ROW(K6414)-1)/24)+1)</f>
        <v>56.2</v>
      </c>
      <c r="L6417" s="7">
        <f t="shared" si="104"/>
        <v>622.5</v>
      </c>
    </row>
    <row r="6418" spans="7:12" x14ac:dyDescent="0.2">
      <c r="G6418" t="str">
        <f t="array" ref="G6418">INDEX(A$4:A$368,INT((ROW(I6415)-1)/24)+1)</f>
        <v xml:space="preserve">  MAR 28</v>
      </c>
      <c r="H6418">
        <f t="array" ref="H6418">INDEX(B$4:B$368,INT((ROW(J6415)-1)/24)+1)</f>
        <v>268</v>
      </c>
      <c r="I6418">
        <v>6</v>
      </c>
      <c r="J6418">
        <f t="array" ref="J6418">INDEX(C$4:C$368,INT((ROW(J6415)-1)/24)+1)</f>
        <v>16.5</v>
      </c>
      <c r="K6418">
        <f t="array" ref="K6418">INDEX(D$4:D$368,INT((ROW(K6415)-1)/24)+1)</f>
        <v>56.2</v>
      </c>
      <c r="L6418" s="7">
        <f t="shared" si="104"/>
        <v>622.5</v>
      </c>
    </row>
    <row r="6419" spans="7:12" x14ac:dyDescent="0.2">
      <c r="G6419" t="str">
        <f t="array" ref="G6419">INDEX(A$4:A$368,INT((ROW(I6416)-1)/24)+1)</f>
        <v xml:space="preserve">  MAR 28</v>
      </c>
      <c r="H6419">
        <f t="array" ref="H6419">INDEX(B$4:B$368,INT((ROW(J6416)-1)/24)+1)</f>
        <v>268</v>
      </c>
      <c r="I6419">
        <v>7</v>
      </c>
      <c r="J6419">
        <f t="array" ref="J6419">INDEX(C$4:C$368,INT((ROW(J6416)-1)/24)+1)</f>
        <v>16.5</v>
      </c>
      <c r="K6419">
        <f t="array" ref="K6419">INDEX(D$4:D$368,INT((ROW(K6416)-1)/24)+1)</f>
        <v>56.2</v>
      </c>
      <c r="L6419" s="7">
        <f t="shared" si="104"/>
        <v>622.5</v>
      </c>
    </row>
    <row r="6420" spans="7:12" x14ac:dyDescent="0.2">
      <c r="G6420" t="str">
        <f t="array" ref="G6420">INDEX(A$4:A$368,INT((ROW(I6417)-1)/24)+1)</f>
        <v xml:space="preserve">  MAR 28</v>
      </c>
      <c r="H6420">
        <f t="array" ref="H6420">INDEX(B$4:B$368,INT((ROW(J6417)-1)/24)+1)</f>
        <v>268</v>
      </c>
      <c r="I6420">
        <v>8</v>
      </c>
      <c r="J6420">
        <f t="array" ref="J6420">INDEX(C$4:C$368,INT((ROW(J6417)-1)/24)+1)</f>
        <v>16.5</v>
      </c>
      <c r="K6420">
        <f t="array" ref="K6420">INDEX(D$4:D$368,INT((ROW(K6417)-1)/24)+1)</f>
        <v>56.2</v>
      </c>
      <c r="L6420" s="7">
        <f t="shared" si="104"/>
        <v>622.5</v>
      </c>
    </row>
    <row r="6421" spans="7:12" x14ac:dyDescent="0.2">
      <c r="G6421" t="str">
        <f t="array" ref="G6421">INDEX(A$4:A$368,INT((ROW(I6418)-1)/24)+1)</f>
        <v xml:space="preserve">  MAR 28</v>
      </c>
      <c r="H6421">
        <f t="array" ref="H6421">INDEX(B$4:B$368,INT((ROW(J6418)-1)/24)+1)</f>
        <v>268</v>
      </c>
      <c r="I6421">
        <v>9</v>
      </c>
      <c r="J6421">
        <f t="array" ref="J6421">INDEX(C$4:C$368,INT((ROW(J6418)-1)/24)+1)</f>
        <v>16.5</v>
      </c>
      <c r="K6421">
        <f t="array" ref="K6421">INDEX(D$4:D$368,INT((ROW(K6418)-1)/24)+1)</f>
        <v>56.2</v>
      </c>
      <c r="L6421" s="7">
        <f t="shared" si="104"/>
        <v>622.5</v>
      </c>
    </row>
    <row r="6422" spans="7:12" x14ac:dyDescent="0.2">
      <c r="G6422" t="str">
        <f t="array" ref="G6422">INDEX(A$4:A$368,INT((ROW(I6419)-1)/24)+1)</f>
        <v xml:space="preserve">  MAR 28</v>
      </c>
      <c r="H6422">
        <f t="array" ref="H6422">INDEX(B$4:B$368,INT((ROW(J6419)-1)/24)+1)</f>
        <v>268</v>
      </c>
      <c r="I6422">
        <v>10</v>
      </c>
      <c r="J6422">
        <f t="array" ref="J6422">INDEX(C$4:C$368,INT((ROW(J6419)-1)/24)+1)</f>
        <v>16.5</v>
      </c>
      <c r="K6422">
        <f t="array" ref="K6422">INDEX(D$4:D$368,INT((ROW(K6419)-1)/24)+1)</f>
        <v>56.2</v>
      </c>
      <c r="L6422" s="7">
        <f t="shared" si="104"/>
        <v>622.5</v>
      </c>
    </row>
    <row r="6423" spans="7:12" x14ac:dyDescent="0.2">
      <c r="G6423" t="str">
        <f t="array" ref="G6423">INDEX(A$4:A$368,INT((ROW(I6420)-1)/24)+1)</f>
        <v xml:space="preserve">  MAR 28</v>
      </c>
      <c r="H6423">
        <f t="array" ref="H6423">INDEX(B$4:B$368,INT((ROW(J6420)-1)/24)+1)</f>
        <v>268</v>
      </c>
      <c r="I6423">
        <v>11</v>
      </c>
      <c r="J6423">
        <f t="array" ref="J6423">INDEX(C$4:C$368,INT((ROW(J6420)-1)/24)+1)</f>
        <v>16.5</v>
      </c>
      <c r="K6423">
        <f t="array" ref="K6423">INDEX(D$4:D$368,INT((ROW(K6420)-1)/24)+1)</f>
        <v>56.2</v>
      </c>
      <c r="L6423" s="7">
        <f t="shared" si="104"/>
        <v>622.5</v>
      </c>
    </row>
    <row r="6424" spans="7:12" x14ac:dyDescent="0.2">
      <c r="G6424" t="str">
        <f t="array" ref="G6424">INDEX(A$4:A$368,INT((ROW(I6421)-1)/24)+1)</f>
        <v xml:space="preserve">  MAR 28</v>
      </c>
      <c r="H6424">
        <f t="array" ref="H6424">INDEX(B$4:B$368,INT((ROW(J6421)-1)/24)+1)</f>
        <v>268</v>
      </c>
      <c r="I6424">
        <v>12</v>
      </c>
      <c r="J6424">
        <f t="array" ref="J6424">INDEX(C$4:C$368,INT((ROW(J6421)-1)/24)+1)</f>
        <v>16.5</v>
      </c>
      <c r="K6424">
        <f t="array" ref="K6424">INDEX(D$4:D$368,INT((ROW(K6421)-1)/24)+1)</f>
        <v>56.2</v>
      </c>
      <c r="L6424" s="7">
        <f t="shared" si="104"/>
        <v>622.5</v>
      </c>
    </row>
    <row r="6425" spans="7:12" x14ac:dyDescent="0.2">
      <c r="G6425" t="str">
        <f t="array" ref="G6425">INDEX(A$4:A$368,INT((ROW(I6422)-1)/24)+1)</f>
        <v xml:space="preserve">  MAR 28</v>
      </c>
      <c r="H6425">
        <f t="array" ref="H6425">INDEX(B$4:B$368,INT((ROW(J6422)-1)/24)+1)</f>
        <v>268</v>
      </c>
      <c r="I6425">
        <v>13</v>
      </c>
      <c r="J6425">
        <f t="array" ref="J6425">INDEX(C$4:C$368,INT((ROW(J6422)-1)/24)+1)</f>
        <v>16.5</v>
      </c>
      <c r="K6425">
        <f t="array" ref="K6425">INDEX(D$4:D$368,INT((ROW(K6422)-1)/24)+1)</f>
        <v>56.2</v>
      </c>
      <c r="L6425" s="7">
        <f t="shared" si="104"/>
        <v>622.5</v>
      </c>
    </row>
    <row r="6426" spans="7:12" x14ac:dyDescent="0.2">
      <c r="G6426" t="str">
        <f t="array" ref="G6426">INDEX(A$4:A$368,INT((ROW(I6423)-1)/24)+1)</f>
        <v xml:space="preserve">  MAR 28</v>
      </c>
      <c r="H6426">
        <f t="array" ref="H6426">INDEX(B$4:B$368,INT((ROW(J6423)-1)/24)+1)</f>
        <v>268</v>
      </c>
      <c r="I6426">
        <v>14</v>
      </c>
      <c r="J6426">
        <f t="array" ref="J6426">INDEX(C$4:C$368,INT((ROW(J6423)-1)/24)+1)</f>
        <v>16.5</v>
      </c>
      <c r="K6426">
        <f t="array" ref="K6426">INDEX(D$4:D$368,INT((ROW(K6423)-1)/24)+1)</f>
        <v>56.2</v>
      </c>
      <c r="L6426" s="7">
        <f t="shared" si="104"/>
        <v>622.5</v>
      </c>
    </row>
    <row r="6427" spans="7:12" x14ac:dyDescent="0.2">
      <c r="G6427" t="str">
        <f t="array" ref="G6427">INDEX(A$4:A$368,INT((ROW(I6424)-1)/24)+1)</f>
        <v xml:space="preserve">  MAR 28</v>
      </c>
      <c r="H6427">
        <f t="array" ref="H6427">INDEX(B$4:B$368,INT((ROW(J6424)-1)/24)+1)</f>
        <v>268</v>
      </c>
      <c r="I6427">
        <v>15</v>
      </c>
      <c r="J6427">
        <f t="array" ref="J6427">INDEX(C$4:C$368,INT((ROW(J6424)-1)/24)+1)</f>
        <v>16.5</v>
      </c>
      <c r="K6427">
        <f t="array" ref="K6427">INDEX(D$4:D$368,INT((ROW(K6424)-1)/24)+1)</f>
        <v>56.2</v>
      </c>
      <c r="L6427" s="7">
        <f t="shared" si="104"/>
        <v>622.5</v>
      </c>
    </row>
    <row r="6428" spans="7:12" x14ac:dyDescent="0.2">
      <c r="G6428" t="str">
        <f t="array" ref="G6428">INDEX(A$4:A$368,INT((ROW(I6425)-1)/24)+1)</f>
        <v xml:space="preserve">  MAR 28</v>
      </c>
      <c r="H6428">
        <f t="array" ref="H6428">INDEX(B$4:B$368,INT((ROW(J6425)-1)/24)+1)</f>
        <v>268</v>
      </c>
      <c r="I6428">
        <v>16</v>
      </c>
      <c r="J6428">
        <f t="array" ref="J6428">INDEX(C$4:C$368,INT((ROW(J6425)-1)/24)+1)</f>
        <v>16.5</v>
      </c>
      <c r="K6428">
        <f t="array" ref="K6428">INDEX(D$4:D$368,INT((ROW(K6425)-1)/24)+1)</f>
        <v>56.2</v>
      </c>
      <c r="L6428" s="7">
        <f t="shared" si="104"/>
        <v>622.5</v>
      </c>
    </row>
    <row r="6429" spans="7:12" x14ac:dyDescent="0.2">
      <c r="G6429" t="str">
        <f t="array" ref="G6429">INDEX(A$4:A$368,INT((ROW(I6426)-1)/24)+1)</f>
        <v xml:space="preserve">  MAR 28</v>
      </c>
      <c r="H6429">
        <f t="array" ref="H6429">INDEX(B$4:B$368,INT((ROW(J6426)-1)/24)+1)</f>
        <v>268</v>
      </c>
      <c r="I6429">
        <v>17</v>
      </c>
      <c r="J6429">
        <f t="array" ref="J6429">INDEX(C$4:C$368,INT((ROW(J6426)-1)/24)+1)</f>
        <v>16.5</v>
      </c>
      <c r="K6429">
        <f t="array" ref="K6429">INDEX(D$4:D$368,INT((ROW(K6426)-1)/24)+1)</f>
        <v>56.2</v>
      </c>
      <c r="L6429" s="7">
        <f t="shared" si="104"/>
        <v>622.5</v>
      </c>
    </row>
    <row r="6430" spans="7:12" x14ac:dyDescent="0.2">
      <c r="G6430" t="str">
        <f t="array" ref="G6430">INDEX(A$4:A$368,INT((ROW(I6427)-1)/24)+1)</f>
        <v xml:space="preserve">  MAR 28</v>
      </c>
      <c r="H6430">
        <f t="array" ref="H6430">INDEX(B$4:B$368,INT((ROW(J6427)-1)/24)+1)</f>
        <v>268</v>
      </c>
      <c r="I6430">
        <v>18</v>
      </c>
      <c r="J6430">
        <f t="array" ref="J6430">INDEX(C$4:C$368,INT((ROW(J6427)-1)/24)+1)</f>
        <v>16.5</v>
      </c>
      <c r="K6430">
        <f t="array" ref="K6430">INDEX(D$4:D$368,INT((ROW(K6427)-1)/24)+1)</f>
        <v>56.2</v>
      </c>
      <c r="L6430" s="7">
        <f t="shared" si="104"/>
        <v>622.5</v>
      </c>
    </row>
    <row r="6431" spans="7:12" x14ac:dyDescent="0.2">
      <c r="G6431" t="str">
        <f t="array" ref="G6431">INDEX(A$4:A$368,INT((ROW(I6428)-1)/24)+1)</f>
        <v xml:space="preserve">  MAR 28</v>
      </c>
      <c r="H6431">
        <f t="array" ref="H6431">INDEX(B$4:B$368,INT((ROW(J6428)-1)/24)+1)</f>
        <v>268</v>
      </c>
      <c r="I6431">
        <v>19</v>
      </c>
      <c r="J6431">
        <f t="array" ref="J6431">INDEX(C$4:C$368,INT((ROW(J6428)-1)/24)+1)</f>
        <v>16.5</v>
      </c>
      <c r="K6431">
        <f t="array" ref="K6431">INDEX(D$4:D$368,INT((ROW(K6428)-1)/24)+1)</f>
        <v>56.2</v>
      </c>
      <c r="L6431" s="7">
        <f t="shared" si="104"/>
        <v>622.5</v>
      </c>
    </row>
    <row r="6432" spans="7:12" x14ac:dyDescent="0.2">
      <c r="G6432" t="str">
        <f t="array" ref="G6432">INDEX(A$4:A$368,INT((ROW(I6429)-1)/24)+1)</f>
        <v xml:space="preserve">  MAR 28</v>
      </c>
      <c r="H6432">
        <f t="array" ref="H6432">INDEX(B$4:B$368,INT((ROW(J6429)-1)/24)+1)</f>
        <v>268</v>
      </c>
      <c r="I6432">
        <v>20</v>
      </c>
      <c r="J6432">
        <f t="array" ref="J6432">INDEX(C$4:C$368,INT((ROW(J6429)-1)/24)+1)</f>
        <v>16.5</v>
      </c>
      <c r="K6432">
        <f t="array" ref="K6432">INDEX(D$4:D$368,INT((ROW(K6429)-1)/24)+1)</f>
        <v>56.2</v>
      </c>
      <c r="L6432" s="7">
        <f t="shared" si="104"/>
        <v>622.5</v>
      </c>
    </row>
    <row r="6433" spans="7:12" x14ac:dyDescent="0.2">
      <c r="G6433" t="str">
        <f t="array" ref="G6433">INDEX(A$4:A$368,INT((ROW(I6430)-1)/24)+1)</f>
        <v xml:space="preserve">  MAR 28</v>
      </c>
      <c r="H6433">
        <f t="array" ref="H6433">INDEX(B$4:B$368,INT((ROW(J6430)-1)/24)+1)</f>
        <v>268</v>
      </c>
      <c r="I6433">
        <v>21</v>
      </c>
      <c r="J6433">
        <f t="array" ref="J6433">INDEX(C$4:C$368,INT((ROW(J6430)-1)/24)+1)</f>
        <v>16.5</v>
      </c>
      <c r="K6433">
        <f t="array" ref="K6433">INDEX(D$4:D$368,INT((ROW(K6430)-1)/24)+1)</f>
        <v>56.2</v>
      </c>
      <c r="L6433" s="7">
        <f t="shared" si="104"/>
        <v>622.5</v>
      </c>
    </row>
    <row r="6434" spans="7:12" x14ac:dyDescent="0.2">
      <c r="G6434" t="str">
        <f t="array" ref="G6434">INDEX(A$4:A$368,INT((ROW(I6431)-1)/24)+1)</f>
        <v xml:space="preserve">  MAR 28</v>
      </c>
      <c r="H6434">
        <f t="array" ref="H6434">INDEX(B$4:B$368,INT((ROW(J6431)-1)/24)+1)</f>
        <v>268</v>
      </c>
      <c r="I6434">
        <v>22</v>
      </c>
      <c r="J6434">
        <f t="array" ref="J6434">INDEX(C$4:C$368,INT((ROW(J6431)-1)/24)+1)</f>
        <v>16.5</v>
      </c>
      <c r="K6434">
        <f t="array" ref="K6434">INDEX(D$4:D$368,INT((ROW(K6431)-1)/24)+1)</f>
        <v>56.2</v>
      </c>
      <c r="L6434" s="7">
        <f t="shared" si="104"/>
        <v>622.5</v>
      </c>
    </row>
    <row r="6435" spans="7:12" x14ac:dyDescent="0.2">
      <c r="G6435" t="str">
        <f t="array" ref="G6435">INDEX(A$4:A$368,INT((ROW(I6432)-1)/24)+1)</f>
        <v xml:space="preserve">  MAR 28</v>
      </c>
      <c r="H6435">
        <f t="array" ref="H6435">INDEX(B$4:B$368,INT((ROW(J6432)-1)/24)+1)</f>
        <v>268</v>
      </c>
      <c r="I6435">
        <v>23</v>
      </c>
      <c r="J6435">
        <f t="array" ref="J6435">INDEX(C$4:C$368,INT((ROW(J6432)-1)/24)+1)</f>
        <v>16.5</v>
      </c>
      <c r="K6435">
        <f t="array" ref="K6435">INDEX(D$4:D$368,INT((ROW(K6432)-1)/24)+1)</f>
        <v>56.2</v>
      </c>
      <c r="L6435" s="7">
        <f t="shared" si="104"/>
        <v>622.5</v>
      </c>
    </row>
    <row r="6436" spans="7:12" x14ac:dyDescent="0.2">
      <c r="G6436" t="str">
        <f t="array" ref="G6436">INDEX(A$4:A$368,INT((ROW(I6433)-1)/24)+1)</f>
        <v xml:space="preserve">  MAR 29</v>
      </c>
      <c r="H6436">
        <f t="array" ref="H6436">INDEX(B$4:B$368,INT((ROW(J6433)-1)/24)+1)</f>
        <v>269</v>
      </c>
      <c r="I6436">
        <v>0</v>
      </c>
      <c r="J6436">
        <f t="array" ref="J6436">INDEX(C$4:C$368,INT((ROW(J6433)-1)/24)+1)</f>
        <v>16.399999999999999</v>
      </c>
      <c r="K6436">
        <f t="array" ref="K6436">INDEX(D$4:D$368,INT((ROW(K6433)-1)/24)+1)</f>
        <v>56.2</v>
      </c>
      <c r="L6436" s="7">
        <f t="shared" si="104"/>
        <v>622.5</v>
      </c>
    </row>
    <row r="6437" spans="7:12" x14ac:dyDescent="0.2">
      <c r="G6437" t="str">
        <f t="array" ref="G6437">INDEX(A$4:A$368,INT((ROW(I6434)-1)/24)+1)</f>
        <v xml:space="preserve">  MAR 29</v>
      </c>
      <c r="H6437">
        <f t="array" ref="H6437">INDEX(B$4:B$368,INT((ROW(J6434)-1)/24)+1)</f>
        <v>269</v>
      </c>
      <c r="I6437">
        <v>1</v>
      </c>
      <c r="J6437">
        <f t="array" ref="J6437">INDEX(C$4:C$368,INT((ROW(J6434)-1)/24)+1)</f>
        <v>16.399999999999999</v>
      </c>
      <c r="K6437">
        <f t="array" ref="K6437">INDEX(D$4:D$368,INT((ROW(K6434)-1)/24)+1)</f>
        <v>56.2</v>
      </c>
      <c r="L6437" s="7">
        <f t="shared" si="104"/>
        <v>622.5</v>
      </c>
    </row>
    <row r="6438" spans="7:12" x14ac:dyDescent="0.2">
      <c r="G6438" t="str">
        <f t="array" ref="G6438">INDEX(A$4:A$368,INT((ROW(I6435)-1)/24)+1)</f>
        <v xml:space="preserve">  MAR 29</v>
      </c>
      <c r="H6438">
        <f t="array" ref="H6438">INDEX(B$4:B$368,INT((ROW(J6435)-1)/24)+1)</f>
        <v>269</v>
      </c>
      <c r="I6438">
        <v>2</v>
      </c>
      <c r="J6438">
        <f t="array" ref="J6438">INDEX(C$4:C$368,INT((ROW(J6435)-1)/24)+1)</f>
        <v>16.399999999999999</v>
      </c>
      <c r="K6438">
        <f t="array" ref="K6438">INDEX(D$4:D$368,INT((ROW(K6435)-1)/24)+1)</f>
        <v>56.2</v>
      </c>
      <c r="L6438" s="7">
        <f t="shared" si="104"/>
        <v>622.5</v>
      </c>
    </row>
    <row r="6439" spans="7:12" x14ac:dyDescent="0.2">
      <c r="G6439" t="str">
        <f t="array" ref="G6439">INDEX(A$4:A$368,INT((ROW(I6436)-1)/24)+1)</f>
        <v xml:space="preserve">  MAR 29</v>
      </c>
      <c r="H6439">
        <f t="array" ref="H6439">INDEX(B$4:B$368,INT((ROW(J6436)-1)/24)+1)</f>
        <v>269</v>
      </c>
      <c r="I6439">
        <v>3</v>
      </c>
      <c r="J6439">
        <f t="array" ref="J6439">INDEX(C$4:C$368,INT((ROW(J6436)-1)/24)+1)</f>
        <v>16.399999999999999</v>
      </c>
      <c r="K6439">
        <f t="array" ref="K6439">INDEX(D$4:D$368,INT((ROW(K6436)-1)/24)+1)</f>
        <v>56.2</v>
      </c>
      <c r="L6439" s="7">
        <f t="shared" si="104"/>
        <v>622.5</v>
      </c>
    </row>
    <row r="6440" spans="7:12" x14ac:dyDescent="0.2">
      <c r="G6440" t="str">
        <f t="array" ref="G6440">INDEX(A$4:A$368,INT((ROW(I6437)-1)/24)+1)</f>
        <v xml:space="preserve">  MAR 29</v>
      </c>
      <c r="H6440">
        <f t="array" ref="H6440">INDEX(B$4:B$368,INT((ROW(J6437)-1)/24)+1)</f>
        <v>269</v>
      </c>
      <c r="I6440">
        <v>4</v>
      </c>
      <c r="J6440">
        <f t="array" ref="J6440">INDEX(C$4:C$368,INT((ROW(J6437)-1)/24)+1)</f>
        <v>16.399999999999999</v>
      </c>
      <c r="K6440">
        <f t="array" ref="K6440">INDEX(D$4:D$368,INT((ROW(K6437)-1)/24)+1)</f>
        <v>56.2</v>
      </c>
      <c r="L6440" s="7">
        <f t="shared" si="104"/>
        <v>622.5</v>
      </c>
    </row>
    <row r="6441" spans="7:12" x14ac:dyDescent="0.2">
      <c r="G6441" t="str">
        <f t="array" ref="G6441">INDEX(A$4:A$368,INT((ROW(I6438)-1)/24)+1)</f>
        <v xml:space="preserve">  MAR 29</v>
      </c>
      <c r="H6441">
        <f t="array" ref="H6441">INDEX(B$4:B$368,INT((ROW(J6438)-1)/24)+1)</f>
        <v>269</v>
      </c>
      <c r="I6441">
        <v>5</v>
      </c>
      <c r="J6441">
        <f t="array" ref="J6441">INDEX(C$4:C$368,INT((ROW(J6438)-1)/24)+1)</f>
        <v>16.399999999999999</v>
      </c>
      <c r="K6441">
        <f t="array" ref="K6441">INDEX(D$4:D$368,INT((ROW(K6438)-1)/24)+1)</f>
        <v>56.2</v>
      </c>
      <c r="L6441" s="7">
        <f t="shared" si="104"/>
        <v>622.5</v>
      </c>
    </row>
    <row r="6442" spans="7:12" x14ac:dyDescent="0.2">
      <c r="G6442" t="str">
        <f t="array" ref="G6442">INDEX(A$4:A$368,INT((ROW(I6439)-1)/24)+1)</f>
        <v xml:space="preserve">  MAR 29</v>
      </c>
      <c r="H6442">
        <f t="array" ref="H6442">INDEX(B$4:B$368,INT((ROW(J6439)-1)/24)+1)</f>
        <v>269</v>
      </c>
      <c r="I6442">
        <v>6</v>
      </c>
      <c r="J6442">
        <f t="array" ref="J6442">INDEX(C$4:C$368,INT((ROW(J6439)-1)/24)+1)</f>
        <v>16.399999999999999</v>
      </c>
      <c r="K6442">
        <f t="array" ref="K6442">INDEX(D$4:D$368,INT((ROW(K6439)-1)/24)+1)</f>
        <v>56.2</v>
      </c>
      <c r="L6442" s="7">
        <f t="shared" si="104"/>
        <v>622.5</v>
      </c>
    </row>
    <row r="6443" spans="7:12" x14ac:dyDescent="0.2">
      <c r="G6443" t="str">
        <f t="array" ref="G6443">INDEX(A$4:A$368,INT((ROW(I6440)-1)/24)+1)</f>
        <v xml:space="preserve">  MAR 29</v>
      </c>
      <c r="H6443">
        <f t="array" ref="H6443">INDEX(B$4:B$368,INT((ROW(J6440)-1)/24)+1)</f>
        <v>269</v>
      </c>
      <c r="I6443">
        <v>7</v>
      </c>
      <c r="J6443">
        <f t="array" ref="J6443">INDEX(C$4:C$368,INT((ROW(J6440)-1)/24)+1)</f>
        <v>16.399999999999999</v>
      </c>
      <c r="K6443">
        <f t="array" ref="K6443">INDEX(D$4:D$368,INT((ROW(K6440)-1)/24)+1)</f>
        <v>56.2</v>
      </c>
      <c r="L6443" s="7">
        <f t="shared" si="104"/>
        <v>622.5</v>
      </c>
    </row>
    <row r="6444" spans="7:12" x14ac:dyDescent="0.2">
      <c r="G6444" t="str">
        <f t="array" ref="G6444">INDEX(A$4:A$368,INT((ROW(I6441)-1)/24)+1)</f>
        <v xml:space="preserve">  MAR 29</v>
      </c>
      <c r="H6444">
        <f t="array" ref="H6444">INDEX(B$4:B$368,INT((ROW(J6441)-1)/24)+1)</f>
        <v>269</v>
      </c>
      <c r="I6444">
        <v>8</v>
      </c>
      <c r="J6444">
        <f t="array" ref="J6444">INDEX(C$4:C$368,INT((ROW(J6441)-1)/24)+1)</f>
        <v>16.399999999999999</v>
      </c>
      <c r="K6444">
        <f t="array" ref="K6444">INDEX(D$4:D$368,INT((ROW(K6441)-1)/24)+1)</f>
        <v>56.2</v>
      </c>
      <c r="L6444" s="7">
        <f t="shared" si="104"/>
        <v>622.5</v>
      </c>
    </row>
    <row r="6445" spans="7:12" x14ac:dyDescent="0.2">
      <c r="G6445" t="str">
        <f t="array" ref="G6445">INDEX(A$4:A$368,INT((ROW(I6442)-1)/24)+1)</f>
        <v xml:space="preserve">  MAR 29</v>
      </c>
      <c r="H6445">
        <f t="array" ref="H6445">INDEX(B$4:B$368,INT((ROW(J6442)-1)/24)+1)</f>
        <v>269</v>
      </c>
      <c r="I6445">
        <v>9</v>
      </c>
      <c r="J6445">
        <f t="array" ref="J6445">INDEX(C$4:C$368,INT((ROW(J6442)-1)/24)+1)</f>
        <v>16.399999999999999</v>
      </c>
      <c r="K6445">
        <f t="array" ref="K6445">INDEX(D$4:D$368,INT((ROW(K6442)-1)/24)+1)</f>
        <v>56.2</v>
      </c>
      <c r="L6445" s="7">
        <f t="shared" si="104"/>
        <v>622.5</v>
      </c>
    </row>
    <row r="6446" spans="7:12" x14ac:dyDescent="0.2">
      <c r="G6446" t="str">
        <f t="array" ref="G6446">INDEX(A$4:A$368,INT((ROW(I6443)-1)/24)+1)</f>
        <v xml:space="preserve">  MAR 29</v>
      </c>
      <c r="H6446">
        <f t="array" ref="H6446">INDEX(B$4:B$368,INT((ROW(J6443)-1)/24)+1)</f>
        <v>269</v>
      </c>
      <c r="I6446">
        <v>10</v>
      </c>
      <c r="J6446">
        <f t="array" ref="J6446">INDEX(C$4:C$368,INT((ROW(J6443)-1)/24)+1)</f>
        <v>16.399999999999999</v>
      </c>
      <c r="K6446">
        <f t="array" ref="K6446">INDEX(D$4:D$368,INT((ROW(K6443)-1)/24)+1)</f>
        <v>56.2</v>
      </c>
      <c r="L6446" s="7">
        <f t="shared" si="104"/>
        <v>622.5</v>
      </c>
    </row>
    <row r="6447" spans="7:12" x14ac:dyDescent="0.2">
      <c r="G6447" t="str">
        <f t="array" ref="G6447">INDEX(A$4:A$368,INT((ROW(I6444)-1)/24)+1)</f>
        <v xml:space="preserve">  MAR 29</v>
      </c>
      <c r="H6447">
        <f t="array" ref="H6447">INDEX(B$4:B$368,INT((ROW(J6444)-1)/24)+1)</f>
        <v>269</v>
      </c>
      <c r="I6447">
        <v>11</v>
      </c>
      <c r="J6447">
        <f t="array" ref="J6447">INDEX(C$4:C$368,INT((ROW(J6444)-1)/24)+1)</f>
        <v>16.399999999999999</v>
      </c>
      <c r="K6447">
        <f t="array" ref="K6447">INDEX(D$4:D$368,INT((ROW(K6444)-1)/24)+1)</f>
        <v>56.2</v>
      </c>
      <c r="L6447" s="7">
        <f t="shared" si="104"/>
        <v>622.5</v>
      </c>
    </row>
    <row r="6448" spans="7:12" x14ac:dyDescent="0.2">
      <c r="G6448" t="str">
        <f t="array" ref="G6448">INDEX(A$4:A$368,INT((ROW(I6445)-1)/24)+1)</f>
        <v xml:space="preserve">  MAR 29</v>
      </c>
      <c r="H6448">
        <f t="array" ref="H6448">INDEX(B$4:B$368,INT((ROW(J6445)-1)/24)+1)</f>
        <v>269</v>
      </c>
      <c r="I6448">
        <v>12</v>
      </c>
      <c r="J6448">
        <f t="array" ref="J6448">INDEX(C$4:C$368,INT((ROW(J6445)-1)/24)+1)</f>
        <v>16.399999999999999</v>
      </c>
      <c r="K6448">
        <f t="array" ref="K6448">INDEX(D$4:D$368,INT((ROW(K6445)-1)/24)+1)</f>
        <v>56.2</v>
      </c>
      <c r="L6448" s="7">
        <f t="shared" si="104"/>
        <v>622.5</v>
      </c>
    </row>
    <row r="6449" spans="7:12" x14ac:dyDescent="0.2">
      <c r="G6449" t="str">
        <f t="array" ref="G6449">INDEX(A$4:A$368,INT((ROW(I6446)-1)/24)+1)</f>
        <v xml:space="preserve">  MAR 29</v>
      </c>
      <c r="H6449">
        <f t="array" ref="H6449">INDEX(B$4:B$368,INT((ROW(J6446)-1)/24)+1)</f>
        <v>269</v>
      </c>
      <c r="I6449">
        <v>13</v>
      </c>
      <c r="J6449">
        <f t="array" ref="J6449">INDEX(C$4:C$368,INT((ROW(J6446)-1)/24)+1)</f>
        <v>16.399999999999999</v>
      </c>
      <c r="K6449">
        <f t="array" ref="K6449">INDEX(D$4:D$368,INT((ROW(K6446)-1)/24)+1)</f>
        <v>56.2</v>
      </c>
      <c r="L6449" s="7">
        <f t="shared" si="104"/>
        <v>622.5</v>
      </c>
    </row>
    <row r="6450" spans="7:12" x14ac:dyDescent="0.2">
      <c r="G6450" t="str">
        <f t="array" ref="G6450">INDEX(A$4:A$368,INT((ROW(I6447)-1)/24)+1)</f>
        <v xml:space="preserve">  MAR 29</v>
      </c>
      <c r="H6450">
        <f t="array" ref="H6450">INDEX(B$4:B$368,INT((ROW(J6447)-1)/24)+1)</f>
        <v>269</v>
      </c>
      <c r="I6450">
        <v>14</v>
      </c>
      <c r="J6450">
        <f t="array" ref="J6450">INDEX(C$4:C$368,INT((ROW(J6447)-1)/24)+1)</f>
        <v>16.399999999999999</v>
      </c>
      <c r="K6450">
        <f t="array" ref="K6450">INDEX(D$4:D$368,INT((ROW(K6447)-1)/24)+1)</f>
        <v>56.2</v>
      </c>
      <c r="L6450" s="7">
        <f t="shared" si="104"/>
        <v>622.5</v>
      </c>
    </row>
    <row r="6451" spans="7:12" x14ac:dyDescent="0.2">
      <c r="G6451" t="str">
        <f t="array" ref="G6451">INDEX(A$4:A$368,INT((ROW(I6448)-1)/24)+1)</f>
        <v xml:space="preserve">  MAR 29</v>
      </c>
      <c r="H6451">
        <f t="array" ref="H6451">INDEX(B$4:B$368,INT((ROW(J6448)-1)/24)+1)</f>
        <v>269</v>
      </c>
      <c r="I6451">
        <v>15</v>
      </c>
      <c r="J6451">
        <f t="array" ref="J6451">INDEX(C$4:C$368,INT((ROW(J6448)-1)/24)+1)</f>
        <v>16.399999999999999</v>
      </c>
      <c r="K6451">
        <f t="array" ref="K6451">INDEX(D$4:D$368,INT((ROW(K6448)-1)/24)+1)</f>
        <v>56.2</v>
      </c>
      <c r="L6451" s="7">
        <f t="shared" si="104"/>
        <v>622.5</v>
      </c>
    </row>
    <row r="6452" spans="7:12" x14ac:dyDescent="0.2">
      <c r="G6452" t="str">
        <f t="array" ref="G6452">INDEX(A$4:A$368,INT((ROW(I6449)-1)/24)+1)</f>
        <v xml:space="preserve">  MAR 29</v>
      </c>
      <c r="H6452">
        <f t="array" ref="H6452">INDEX(B$4:B$368,INT((ROW(J6449)-1)/24)+1)</f>
        <v>269</v>
      </c>
      <c r="I6452">
        <v>16</v>
      </c>
      <c r="J6452">
        <f t="array" ref="J6452">INDEX(C$4:C$368,INT((ROW(J6449)-1)/24)+1)</f>
        <v>16.399999999999999</v>
      </c>
      <c r="K6452">
        <f t="array" ref="K6452">INDEX(D$4:D$368,INT((ROW(K6449)-1)/24)+1)</f>
        <v>56.2</v>
      </c>
      <c r="L6452" s="7">
        <f t="shared" si="104"/>
        <v>622.5</v>
      </c>
    </row>
    <row r="6453" spans="7:12" x14ac:dyDescent="0.2">
      <c r="G6453" t="str">
        <f t="array" ref="G6453">INDEX(A$4:A$368,INT((ROW(I6450)-1)/24)+1)</f>
        <v xml:space="preserve">  MAR 29</v>
      </c>
      <c r="H6453">
        <f t="array" ref="H6453">INDEX(B$4:B$368,INT((ROW(J6450)-1)/24)+1)</f>
        <v>269</v>
      </c>
      <c r="I6453">
        <v>17</v>
      </c>
      <c r="J6453">
        <f t="array" ref="J6453">INDEX(C$4:C$368,INT((ROW(J6450)-1)/24)+1)</f>
        <v>16.399999999999999</v>
      </c>
      <c r="K6453">
        <f t="array" ref="K6453">INDEX(D$4:D$368,INT((ROW(K6450)-1)/24)+1)</f>
        <v>56.2</v>
      </c>
      <c r="L6453" s="7">
        <f t="shared" si="104"/>
        <v>622.5</v>
      </c>
    </row>
    <row r="6454" spans="7:12" x14ac:dyDescent="0.2">
      <c r="G6454" t="str">
        <f t="array" ref="G6454">INDEX(A$4:A$368,INT((ROW(I6451)-1)/24)+1)</f>
        <v xml:space="preserve">  MAR 29</v>
      </c>
      <c r="H6454">
        <f t="array" ref="H6454">INDEX(B$4:B$368,INT((ROW(J6451)-1)/24)+1)</f>
        <v>269</v>
      </c>
      <c r="I6454">
        <v>18</v>
      </c>
      <c r="J6454">
        <f t="array" ref="J6454">INDEX(C$4:C$368,INT((ROW(J6451)-1)/24)+1)</f>
        <v>16.399999999999999</v>
      </c>
      <c r="K6454">
        <f t="array" ref="K6454">INDEX(D$4:D$368,INT((ROW(K6451)-1)/24)+1)</f>
        <v>56.2</v>
      </c>
      <c r="L6454" s="7">
        <f t="shared" si="104"/>
        <v>622.5</v>
      </c>
    </row>
    <row r="6455" spans="7:12" x14ac:dyDescent="0.2">
      <c r="G6455" t="str">
        <f t="array" ref="G6455">INDEX(A$4:A$368,INT((ROW(I6452)-1)/24)+1)</f>
        <v xml:space="preserve">  MAR 29</v>
      </c>
      <c r="H6455">
        <f t="array" ref="H6455">INDEX(B$4:B$368,INT((ROW(J6452)-1)/24)+1)</f>
        <v>269</v>
      </c>
      <c r="I6455">
        <v>19</v>
      </c>
      <c r="J6455">
        <f t="array" ref="J6455">INDEX(C$4:C$368,INT((ROW(J6452)-1)/24)+1)</f>
        <v>16.399999999999999</v>
      </c>
      <c r="K6455">
        <f t="array" ref="K6455">INDEX(D$4:D$368,INT((ROW(K6452)-1)/24)+1)</f>
        <v>56.2</v>
      </c>
      <c r="L6455" s="7">
        <f t="shared" si="104"/>
        <v>622.5</v>
      </c>
    </row>
    <row r="6456" spans="7:12" x14ac:dyDescent="0.2">
      <c r="G6456" t="str">
        <f t="array" ref="G6456">INDEX(A$4:A$368,INT((ROW(I6453)-1)/24)+1)</f>
        <v xml:space="preserve">  MAR 29</v>
      </c>
      <c r="H6456">
        <f t="array" ref="H6456">INDEX(B$4:B$368,INT((ROW(J6453)-1)/24)+1)</f>
        <v>269</v>
      </c>
      <c r="I6456">
        <v>20</v>
      </c>
      <c r="J6456">
        <f t="array" ref="J6456">INDEX(C$4:C$368,INT((ROW(J6453)-1)/24)+1)</f>
        <v>16.399999999999999</v>
      </c>
      <c r="K6456">
        <f t="array" ref="K6456">INDEX(D$4:D$368,INT((ROW(K6453)-1)/24)+1)</f>
        <v>56.2</v>
      </c>
      <c r="L6456" s="7">
        <f t="shared" si="104"/>
        <v>622.5</v>
      </c>
    </row>
    <row r="6457" spans="7:12" x14ac:dyDescent="0.2">
      <c r="G6457" t="str">
        <f t="array" ref="G6457">INDEX(A$4:A$368,INT((ROW(I6454)-1)/24)+1)</f>
        <v xml:space="preserve">  MAR 29</v>
      </c>
      <c r="H6457">
        <f t="array" ref="H6457">INDEX(B$4:B$368,INT((ROW(J6454)-1)/24)+1)</f>
        <v>269</v>
      </c>
      <c r="I6457">
        <v>21</v>
      </c>
      <c r="J6457">
        <f t="array" ref="J6457">INDEX(C$4:C$368,INT((ROW(J6454)-1)/24)+1)</f>
        <v>16.399999999999999</v>
      </c>
      <c r="K6457">
        <f t="array" ref="K6457">INDEX(D$4:D$368,INT((ROW(K6454)-1)/24)+1)</f>
        <v>56.2</v>
      </c>
      <c r="L6457" s="7">
        <f t="shared" si="104"/>
        <v>622.5</v>
      </c>
    </row>
    <row r="6458" spans="7:12" x14ac:dyDescent="0.2">
      <c r="G6458" t="str">
        <f t="array" ref="G6458">INDEX(A$4:A$368,INT((ROW(I6455)-1)/24)+1)</f>
        <v xml:space="preserve">  MAR 29</v>
      </c>
      <c r="H6458">
        <f t="array" ref="H6458">INDEX(B$4:B$368,INT((ROW(J6455)-1)/24)+1)</f>
        <v>269</v>
      </c>
      <c r="I6458">
        <v>22</v>
      </c>
      <c r="J6458">
        <f t="array" ref="J6458">INDEX(C$4:C$368,INT((ROW(J6455)-1)/24)+1)</f>
        <v>16.399999999999999</v>
      </c>
      <c r="K6458">
        <f t="array" ref="K6458">INDEX(D$4:D$368,INT((ROW(K6455)-1)/24)+1)</f>
        <v>56.2</v>
      </c>
      <c r="L6458" s="7">
        <f t="shared" si="104"/>
        <v>622.5</v>
      </c>
    </row>
    <row r="6459" spans="7:12" x14ac:dyDescent="0.2">
      <c r="G6459" t="str">
        <f t="array" ref="G6459">INDEX(A$4:A$368,INT((ROW(I6456)-1)/24)+1)</f>
        <v xml:space="preserve">  MAR 29</v>
      </c>
      <c r="H6459">
        <f t="array" ref="H6459">INDEX(B$4:B$368,INT((ROW(J6456)-1)/24)+1)</f>
        <v>269</v>
      </c>
      <c r="I6459">
        <v>23</v>
      </c>
      <c r="J6459">
        <f t="array" ref="J6459">INDEX(C$4:C$368,INT((ROW(J6456)-1)/24)+1)</f>
        <v>16.399999999999999</v>
      </c>
      <c r="K6459">
        <f t="array" ref="K6459">INDEX(D$4:D$368,INT((ROW(K6456)-1)/24)+1)</f>
        <v>56.2</v>
      </c>
      <c r="L6459" s="7">
        <f t="shared" si="104"/>
        <v>622.5</v>
      </c>
    </row>
    <row r="6460" spans="7:12" x14ac:dyDescent="0.2">
      <c r="G6460" t="str">
        <f t="array" ref="G6460">INDEX(A$4:A$368,INT((ROW(I6457)-1)/24)+1)</f>
        <v xml:space="preserve">  MAR 30</v>
      </c>
      <c r="H6460">
        <f t="array" ref="H6460">INDEX(B$4:B$368,INT((ROW(J6457)-1)/24)+1)</f>
        <v>270</v>
      </c>
      <c r="I6460">
        <v>0</v>
      </c>
      <c r="J6460">
        <f t="array" ref="J6460">INDEX(C$4:C$368,INT((ROW(J6457)-1)/24)+1)</f>
        <v>16.3</v>
      </c>
      <c r="K6460">
        <f t="array" ref="K6460">INDEX(D$4:D$368,INT((ROW(K6457)-1)/24)+1)</f>
        <v>56.2</v>
      </c>
      <c r="L6460" s="7">
        <f t="shared" si="104"/>
        <v>622.5</v>
      </c>
    </row>
    <row r="6461" spans="7:12" x14ac:dyDescent="0.2">
      <c r="G6461" t="str">
        <f t="array" ref="G6461">INDEX(A$4:A$368,INT((ROW(I6458)-1)/24)+1)</f>
        <v xml:space="preserve">  MAR 30</v>
      </c>
      <c r="H6461">
        <f t="array" ref="H6461">INDEX(B$4:B$368,INT((ROW(J6458)-1)/24)+1)</f>
        <v>270</v>
      </c>
      <c r="I6461">
        <v>1</v>
      </c>
      <c r="J6461">
        <f t="array" ref="J6461">INDEX(C$4:C$368,INT((ROW(J6458)-1)/24)+1)</f>
        <v>16.3</v>
      </c>
      <c r="K6461">
        <f t="array" ref="K6461">INDEX(D$4:D$368,INT((ROW(K6458)-1)/24)+1)</f>
        <v>56.2</v>
      </c>
      <c r="L6461" s="7">
        <f t="shared" si="104"/>
        <v>622.5</v>
      </c>
    </row>
    <row r="6462" spans="7:12" x14ac:dyDescent="0.2">
      <c r="G6462" t="str">
        <f t="array" ref="G6462">INDEX(A$4:A$368,INT((ROW(I6459)-1)/24)+1)</f>
        <v xml:space="preserve">  MAR 30</v>
      </c>
      <c r="H6462">
        <f t="array" ref="H6462">INDEX(B$4:B$368,INT((ROW(J6459)-1)/24)+1)</f>
        <v>270</v>
      </c>
      <c r="I6462">
        <v>2</v>
      </c>
      <c r="J6462">
        <f t="array" ref="J6462">INDEX(C$4:C$368,INT((ROW(J6459)-1)/24)+1)</f>
        <v>16.3</v>
      </c>
      <c r="K6462">
        <f t="array" ref="K6462">INDEX(D$4:D$368,INT((ROW(K6459)-1)/24)+1)</f>
        <v>56.2</v>
      </c>
      <c r="L6462" s="7">
        <f t="shared" si="104"/>
        <v>622.5</v>
      </c>
    </row>
    <row r="6463" spans="7:12" x14ac:dyDescent="0.2">
      <c r="G6463" t="str">
        <f t="array" ref="G6463">INDEX(A$4:A$368,INT((ROW(I6460)-1)/24)+1)</f>
        <v xml:space="preserve">  MAR 30</v>
      </c>
      <c r="H6463">
        <f t="array" ref="H6463">INDEX(B$4:B$368,INT((ROW(J6460)-1)/24)+1)</f>
        <v>270</v>
      </c>
      <c r="I6463">
        <v>3</v>
      </c>
      <c r="J6463">
        <f t="array" ref="J6463">INDEX(C$4:C$368,INT((ROW(J6460)-1)/24)+1)</f>
        <v>16.3</v>
      </c>
      <c r="K6463">
        <f t="array" ref="K6463">INDEX(D$4:D$368,INT((ROW(K6460)-1)/24)+1)</f>
        <v>56.2</v>
      </c>
      <c r="L6463" s="7">
        <f t="shared" si="104"/>
        <v>622.5</v>
      </c>
    </row>
    <row r="6464" spans="7:12" x14ac:dyDescent="0.2">
      <c r="G6464" t="str">
        <f t="array" ref="G6464">INDEX(A$4:A$368,INT((ROW(I6461)-1)/24)+1)</f>
        <v xml:space="preserve">  MAR 30</v>
      </c>
      <c r="H6464">
        <f t="array" ref="H6464">INDEX(B$4:B$368,INT((ROW(J6461)-1)/24)+1)</f>
        <v>270</v>
      </c>
      <c r="I6464">
        <v>4</v>
      </c>
      <c r="J6464">
        <f t="array" ref="J6464">INDEX(C$4:C$368,INT((ROW(J6461)-1)/24)+1)</f>
        <v>16.3</v>
      </c>
      <c r="K6464">
        <f t="array" ref="K6464">INDEX(D$4:D$368,INT((ROW(K6461)-1)/24)+1)</f>
        <v>56.2</v>
      </c>
      <c r="L6464" s="7">
        <f t="shared" si="104"/>
        <v>622.5</v>
      </c>
    </row>
    <row r="6465" spans="7:12" x14ac:dyDescent="0.2">
      <c r="G6465" t="str">
        <f t="array" ref="G6465">INDEX(A$4:A$368,INT((ROW(I6462)-1)/24)+1)</f>
        <v xml:space="preserve">  MAR 30</v>
      </c>
      <c r="H6465">
        <f t="array" ref="H6465">INDEX(B$4:B$368,INT((ROW(J6462)-1)/24)+1)</f>
        <v>270</v>
      </c>
      <c r="I6465">
        <v>5</v>
      </c>
      <c r="J6465">
        <f t="array" ref="J6465">INDEX(C$4:C$368,INT((ROW(J6462)-1)/24)+1)</f>
        <v>16.3</v>
      </c>
      <c r="K6465">
        <f t="array" ref="K6465">INDEX(D$4:D$368,INT((ROW(K6462)-1)/24)+1)</f>
        <v>56.2</v>
      </c>
      <c r="L6465" s="7">
        <f t="shared" si="104"/>
        <v>622.5</v>
      </c>
    </row>
    <row r="6466" spans="7:12" x14ac:dyDescent="0.2">
      <c r="G6466" t="str">
        <f t="array" ref="G6466">INDEX(A$4:A$368,INT((ROW(I6463)-1)/24)+1)</f>
        <v xml:space="preserve">  MAR 30</v>
      </c>
      <c r="H6466">
        <f t="array" ref="H6466">INDEX(B$4:B$368,INT((ROW(J6463)-1)/24)+1)</f>
        <v>270</v>
      </c>
      <c r="I6466">
        <v>6</v>
      </c>
      <c r="J6466">
        <f t="array" ref="J6466">INDEX(C$4:C$368,INT((ROW(J6463)-1)/24)+1)</f>
        <v>16.3</v>
      </c>
      <c r="K6466">
        <f t="array" ref="K6466">INDEX(D$4:D$368,INT((ROW(K6463)-1)/24)+1)</f>
        <v>56.2</v>
      </c>
      <c r="L6466" s="7">
        <f t="shared" si="104"/>
        <v>622.5</v>
      </c>
    </row>
    <row r="6467" spans="7:12" x14ac:dyDescent="0.2">
      <c r="G6467" t="str">
        <f t="array" ref="G6467">INDEX(A$4:A$368,INT((ROW(I6464)-1)/24)+1)</f>
        <v xml:space="preserve">  MAR 30</v>
      </c>
      <c r="H6467">
        <f t="array" ref="H6467">INDEX(B$4:B$368,INT((ROW(J6464)-1)/24)+1)</f>
        <v>270</v>
      </c>
      <c r="I6467">
        <v>7</v>
      </c>
      <c r="J6467">
        <f t="array" ref="J6467">INDEX(C$4:C$368,INT((ROW(J6464)-1)/24)+1)</f>
        <v>16.3</v>
      </c>
      <c r="K6467">
        <f t="array" ref="K6467">INDEX(D$4:D$368,INT((ROW(K6464)-1)/24)+1)</f>
        <v>56.2</v>
      </c>
      <c r="L6467" s="7">
        <f t="shared" si="104"/>
        <v>622.5</v>
      </c>
    </row>
    <row r="6468" spans="7:12" x14ac:dyDescent="0.2">
      <c r="G6468" t="str">
        <f t="array" ref="G6468">INDEX(A$4:A$368,INT((ROW(I6465)-1)/24)+1)</f>
        <v xml:space="preserve">  MAR 30</v>
      </c>
      <c r="H6468">
        <f t="array" ref="H6468">INDEX(B$4:B$368,INT((ROW(J6465)-1)/24)+1)</f>
        <v>270</v>
      </c>
      <c r="I6468">
        <v>8</v>
      </c>
      <c r="J6468">
        <f t="array" ref="J6468">INDEX(C$4:C$368,INT((ROW(J6465)-1)/24)+1)</f>
        <v>16.3</v>
      </c>
      <c r="K6468">
        <f t="array" ref="K6468">INDEX(D$4:D$368,INT((ROW(K6465)-1)/24)+1)</f>
        <v>56.2</v>
      </c>
      <c r="L6468" s="7">
        <f t="shared" ref="L6468:L6507" si="105">U$12/31/24</f>
        <v>622.5</v>
      </c>
    </row>
    <row r="6469" spans="7:12" x14ac:dyDescent="0.2">
      <c r="G6469" t="str">
        <f t="array" ref="G6469">INDEX(A$4:A$368,INT((ROW(I6466)-1)/24)+1)</f>
        <v xml:space="preserve">  MAR 30</v>
      </c>
      <c r="H6469">
        <f t="array" ref="H6469">INDEX(B$4:B$368,INT((ROW(J6466)-1)/24)+1)</f>
        <v>270</v>
      </c>
      <c r="I6469">
        <v>9</v>
      </c>
      <c r="J6469">
        <f t="array" ref="J6469">INDEX(C$4:C$368,INT((ROW(J6466)-1)/24)+1)</f>
        <v>16.3</v>
      </c>
      <c r="K6469">
        <f t="array" ref="K6469">INDEX(D$4:D$368,INT((ROW(K6466)-1)/24)+1)</f>
        <v>56.2</v>
      </c>
      <c r="L6469" s="7">
        <f t="shared" si="105"/>
        <v>622.5</v>
      </c>
    </row>
    <row r="6470" spans="7:12" x14ac:dyDescent="0.2">
      <c r="G6470" t="str">
        <f t="array" ref="G6470">INDEX(A$4:A$368,INT((ROW(I6467)-1)/24)+1)</f>
        <v xml:space="preserve">  MAR 30</v>
      </c>
      <c r="H6470">
        <f t="array" ref="H6470">INDEX(B$4:B$368,INT((ROW(J6467)-1)/24)+1)</f>
        <v>270</v>
      </c>
      <c r="I6470">
        <v>10</v>
      </c>
      <c r="J6470">
        <f t="array" ref="J6470">INDEX(C$4:C$368,INT((ROW(J6467)-1)/24)+1)</f>
        <v>16.3</v>
      </c>
      <c r="K6470">
        <f t="array" ref="K6470">INDEX(D$4:D$368,INT((ROW(K6467)-1)/24)+1)</f>
        <v>56.2</v>
      </c>
      <c r="L6470" s="7">
        <f t="shared" si="105"/>
        <v>622.5</v>
      </c>
    </row>
    <row r="6471" spans="7:12" x14ac:dyDescent="0.2">
      <c r="G6471" t="str">
        <f t="array" ref="G6471">INDEX(A$4:A$368,INT((ROW(I6468)-1)/24)+1)</f>
        <v xml:space="preserve">  MAR 30</v>
      </c>
      <c r="H6471">
        <f t="array" ref="H6471">INDEX(B$4:B$368,INT((ROW(J6468)-1)/24)+1)</f>
        <v>270</v>
      </c>
      <c r="I6471">
        <v>11</v>
      </c>
      <c r="J6471">
        <f t="array" ref="J6471">INDEX(C$4:C$368,INT((ROW(J6468)-1)/24)+1)</f>
        <v>16.3</v>
      </c>
      <c r="K6471">
        <f t="array" ref="K6471">INDEX(D$4:D$368,INT((ROW(K6468)-1)/24)+1)</f>
        <v>56.2</v>
      </c>
      <c r="L6471" s="7">
        <f t="shared" si="105"/>
        <v>622.5</v>
      </c>
    </row>
    <row r="6472" spans="7:12" x14ac:dyDescent="0.2">
      <c r="G6472" t="str">
        <f t="array" ref="G6472">INDEX(A$4:A$368,INT((ROW(I6469)-1)/24)+1)</f>
        <v xml:space="preserve">  MAR 30</v>
      </c>
      <c r="H6472">
        <f t="array" ref="H6472">INDEX(B$4:B$368,INT((ROW(J6469)-1)/24)+1)</f>
        <v>270</v>
      </c>
      <c r="I6472">
        <v>12</v>
      </c>
      <c r="J6472">
        <f t="array" ref="J6472">INDEX(C$4:C$368,INT((ROW(J6469)-1)/24)+1)</f>
        <v>16.3</v>
      </c>
      <c r="K6472">
        <f t="array" ref="K6472">INDEX(D$4:D$368,INT((ROW(K6469)-1)/24)+1)</f>
        <v>56.2</v>
      </c>
      <c r="L6472" s="7">
        <f t="shared" si="105"/>
        <v>622.5</v>
      </c>
    </row>
    <row r="6473" spans="7:12" x14ac:dyDescent="0.2">
      <c r="G6473" t="str">
        <f t="array" ref="G6473">INDEX(A$4:A$368,INT((ROW(I6470)-1)/24)+1)</f>
        <v xml:space="preserve">  MAR 30</v>
      </c>
      <c r="H6473">
        <f t="array" ref="H6473">INDEX(B$4:B$368,INT((ROW(J6470)-1)/24)+1)</f>
        <v>270</v>
      </c>
      <c r="I6473">
        <v>13</v>
      </c>
      <c r="J6473">
        <f t="array" ref="J6473">INDEX(C$4:C$368,INT((ROW(J6470)-1)/24)+1)</f>
        <v>16.3</v>
      </c>
      <c r="K6473">
        <f t="array" ref="K6473">INDEX(D$4:D$368,INT((ROW(K6470)-1)/24)+1)</f>
        <v>56.2</v>
      </c>
      <c r="L6473" s="7">
        <f t="shared" si="105"/>
        <v>622.5</v>
      </c>
    </row>
    <row r="6474" spans="7:12" x14ac:dyDescent="0.2">
      <c r="G6474" t="str">
        <f t="array" ref="G6474">INDEX(A$4:A$368,INT((ROW(I6471)-1)/24)+1)</f>
        <v xml:space="preserve">  MAR 30</v>
      </c>
      <c r="H6474">
        <f t="array" ref="H6474">INDEX(B$4:B$368,INT((ROW(J6471)-1)/24)+1)</f>
        <v>270</v>
      </c>
      <c r="I6474">
        <v>14</v>
      </c>
      <c r="J6474">
        <f t="array" ref="J6474">INDEX(C$4:C$368,INT((ROW(J6471)-1)/24)+1)</f>
        <v>16.3</v>
      </c>
      <c r="K6474">
        <f t="array" ref="K6474">INDEX(D$4:D$368,INT((ROW(K6471)-1)/24)+1)</f>
        <v>56.2</v>
      </c>
      <c r="L6474" s="7">
        <f t="shared" si="105"/>
        <v>622.5</v>
      </c>
    </row>
    <row r="6475" spans="7:12" x14ac:dyDescent="0.2">
      <c r="G6475" t="str">
        <f t="array" ref="G6475">INDEX(A$4:A$368,INT((ROW(I6472)-1)/24)+1)</f>
        <v xml:space="preserve">  MAR 30</v>
      </c>
      <c r="H6475">
        <f t="array" ref="H6475">INDEX(B$4:B$368,INT((ROW(J6472)-1)/24)+1)</f>
        <v>270</v>
      </c>
      <c r="I6475">
        <v>15</v>
      </c>
      <c r="J6475">
        <f t="array" ref="J6475">INDEX(C$4:C$368,INT((ROW(J6472)-1)/24)+1)</f>
        <v>16.3</v>
      </c>
      <c r="K6475">
        <f t="array" ref="K6475">INDEX(D$4:D$368,INT((ROW(K6472)-1)/24)+1)</f>
        <v>56.2</v>
      </c>
      <c r="L6475" s="7">
        <f t="shared" si="105"/>
        <v>622.5</v>
      </c>
    </row>
    <row r="6476" spans="7:12" x14ac:dyDescent="0.2">
      <c r="G6476" t="str">
        <f t="array" ref="G6476">INDEX(A$4:A$368,INT((ROW(I6473)-1)/24)+1)</f>
        <v xml:space="preserve">  MAR 30</v>
      </c>
      <c r="H6476">
        <f t="array" ref="H6476">INDEX(B$4:B$368,INT((ROW(J6473)-1)/24)+1)</f>
        <v>270</v>
      </c>
      <c r="I6476">
        <v>16</v>
      </c>
      <c r="J6476">
        <f t="array" ref="J6476">INDEX(C$4:C$368,INT((ROW(J6473)-1)/24)+1)</f>
        <v>16.3</v>
      </c>
      <c r="K6476">
        <f t="array" ref="K6476">INDEX(D$4:D$368,INT((ROW(K6473)-1)/24)+1)</f>
        <v>56.2</v>
      </c>
      <c r="L6476" s="7">
        <f t="shared" si="105"/>
        <v>622.5</v>
      </c>
    </row>
    <row r="6477" spans="7:12" x14ac:dyDescent="0.2">
      <c r="G6477" t="str">
        <f t="array" ref="G6477">INDEX(A$4:A$368,INT((ROW(I6474)-1)/24)+1)</f>
        <v xml:space="preserve">  MAR 30</v>
      </c>
      <c r="H6477">
        <f t="array" ref="H6477">INDEX(B$4:B$368,INT((ROW(J6474)-1)/24)+1)</f>
        <v>270</v>
      </c>
      <c r="I6477">
        <v>17</v>
      </c>
      <c r="J6477">
        <f t="array" ref="J6477">INDEX(C$4:C$368,INT((ROW(J6474)-1)/24)+1)</f>
        <v>16.3</v>
      </c>
      <c r="K6477">
        <f t="array" ref="K6477">INDEX(D$4:D$368,INT((ROW(K6474)-1)/24)+1)</f>
        <v>56.2</v>
      </c>
      <c r="L6477" s="7">
        <f t="shared" si="105"/>
        <v>622.5</v>
      </c>
    </row>
    <row r="6478" spans="7:12" x14ac:dyDescent="0.2">
      <c r="G6478" t="str">
        <f t="array" ref="G6478">INDEX(A$4:A$368,INT((ROW(I6475)-1)/24)+1)</f>
        <v xml:space="preserve">  MAR 30</v>
      </c>
      <c r="H6478">
        <f t="array" ref="H6478">INDEX(B$4:B$368,INT((ROW(J6475)-1)/24)+1)</f>
        <v>270</v>
      </c>
      <c r="I6478">
        <v>18</v>
      </c>
      <c r="J6478">
        <f t="array" ref="J6478">INDEX(C$4:C$368,INT((ROW(J6475)-1)/24)+1)</f>
        <v>16.3</v>
      </c>
      <c r="K6478">
        <f t="array" ref="K6478">INDEX(D$4:D$368,INT((ROW(K6475)-1)/24)+1)</f>
        <v>56.2</v>
      </c>
      <c r="L6478" s="7">
        <f t="shared" si="105"/>
        <v>622.5</v>
      </c>
    </row>
    <row r="6479" spans="7:12" x14ac:dyDescent="0.2">
      <c r="G6479" t="str">
        <f t="array" ref="G6479">INDEX(A$4:A$368,INT((ROW(I6476)-1)/24)+1)</f>
        <v xml:space="preserve">  MAR 30</v>
      </c>
      <c r="H6479">
        <f t="array" ref="H6479">INDEX(B$4:B$368,INT((ROW(J6476)-1)/24)+1)</f>
        <v>270</v>
      </c>
      <c r="I6479">
        <v>19</v>
      </c>
      <c r="J6479">
        <f t="array" ref="J6479">INDEX(C$4:C$368,INT((ROW(J6476)-1)/24)+1)</f>
        <v>16.3</v>
      </c>
      <c r="K6479">
        <f t="array" ref="K6479">INDEX(D$4:D$368,INT((ROW(K6476)-1)/24)+1)</f>
        <v>56.2</v>
      </c>
      <c r="L6479" s="7">
        <f t="shared" si="105"/>
        <v>622.5</v>
      </c>
    </row>
    <row r="6480" spans="7:12" x14ac:dyDescent="0.2">
      <c r="G6480" t="str">
        <f t="array" ref="G6480">INDEX(A$4:A$368,INT((ROW(I6477)-1)/24)+1)</f>
        <v xml:space="preserve">  MAR 30</v>
      </c>
      <c r="H6480">
        <f t="array" ref="H6480">INDEX(B$4:B$368,INT((ROW(J6477)-1)/24)+1)</f>
        <v>270</v>
      </c>
      <c r="I6480">
        <v>20</v>
      </c>
      <c r="J6480">
        <f t="array" ref="J6480">INDEX(C$4:C$368,INT((ROW(J6477)-1)/24)+1)</f>
        <v>16.3</v>
      </c>
      <c r="K6480">
        <f t="array" ref="K6480">INDEX(D$4:D$368,INT((ROW(K6477)-1)/24)+1)</f>
        <v>56.2</v>
      </c>
      <c r="L6480" s="7">
        <f t="shared" si="105"/>
        <v>622.5</v>
      </c>
    </row>
    <row r="6481" spans="7:12" x14ac:dyDescent="0.2">
      <c r="G6481" t="str">
        <f t="array" ref="G6481">INDEX(A$4:A$368,INT((ROW(I6478)-1)/24)+1)</f>
        <v xml:space="preserve">  MAR 30</v>
      </c>
      <c r="H6481">
        <f t="array" ref="H6481">INDEX(B$4:B$368,INT((ROW(J6478)-1)/24)+1)</f>
        <v>270</v>
      </c>
      <c r="I6481">
        <v>21</v>
      </c>
      <c r="J6481">
        <f t="array" ref="J6481">INDEX(C$4:C$368,INT((ROW(J6478)-1)/24)+1)</f>
        <v>16.3</v>
      </c>
      <c r="K6481">
        <f t="array" ref="K6481">INDEX(D$4:D$368,INT((ROW(K6478)-1)/24)+1)</f>
        <v>56.2</v>
      </c>
      <c r="L6481" s="7">
        <f t="shared" si="105"/>
        <v>622.5</v>
      </c>
    </row>
    <row r="6482" spans="7:12" x14ac:dyDescent="0.2">
      <c r="G6482" t="str">
        <f t="array" ref="G6482">INDEX(A$4:A$368,INT((ROW(I6479)-1)/24)+1)</f>
        <v xml:space="preserve">  MAR 30</v>
      </c>
      <c r="H6482">
        <f t="array" ref="H6482">INDEX(B$4:B$368,INT((ROW(J6479)-1)/24)+1)</f>
        <v>270</v>
      </c>
      <c r="I6482">
        <v>22</v>
      </c>
      <c r="J6482">
        <f t="array" ref="J6482">INDEX(C$4:C$368,INT((ROW(J6479)-1)/24)+1)</f>
        <v>16.3</v>
      </c>
      <c r="K6482">
        <f t="array" ref="K6482">INDEX(D$4:D$368,INT((ROW(K6479)-1)/24)+1)</f>
        <v>56.2</v>
      </c>
      <c r="L6482" s="7">
        <f t="shared" si="105"/>
        <v>622.5</v>
      </c>
    </row>
    <row r="6483" spans="7:12" x14ac:dyDescent="0.2">
      <c r="G6483" t="str">
        <f t="array" ref="G6483">INDEX(A$4:A$368,INT((ROW(I6480)-1)/24)+1)</f>
        <v xml:space="preserve">  MAR 30</v>
      </c>
      <c r="H6483">
        <f t="array" ref="H6483">INDEX(B$4:B$368,INT((ROW(J6480)-1)/24)+1)</f>
        <v>270</v>
      </c>
      <c r="I6483">
        <v>23</v>
      </c>
      <c r="J6483">
        <f t="array" ref="J6483">INDEX(C$4:C$368,INT((ROW(J6480)-1)/24)+1)</f>
        <v>16.3</v>
      </c>
      <c r="K6483">
        <f t="array" ref="K6483">INDEX(D$4:D$368,INT((ROW(K6480)-1)/24)+1)</f>
        <v>56.2</v>
      </c>
      <c r="L6483" s="7">
        <f t="shared" si="105"/>
        <v>622.5</v>
      </c>
    </row>
    <row r="6484" spans="7:12" x14ac:dyDescent="0.2">
      <c r="G6484" t="str">
        <f t="array" ref="G6484">INDEX(A$4:A$368,INT((ROW(I6481)-1)/24)+1)</f>
        <v xml:space="preserve">  MAR 31</v>
      </c>
      <c r="H6484">
        <f t="array" ref="H6484">INDEX(B$4:B$368,INT((ROW(J6481)-1)/24)+1)</f>
        <v>271</v>
      </c>
      <c r="I6484">
        <v>0</v>
      </c>
      <c r="J6484">
        <f t="array" ref="J6484">INDEX(C$4:C$368,INT((ROW(J6481)-1)/24)+1)</f>
        <v>16.3</v>
      </c>
      <c r="K6484">
        <f t="array" ref="K6484">INDEX(D$4:D$368,INT((ROW(K6481)-1)/24)+1)</f>
        <v>56.1</v>
      </c>
      <c r="L6484" s="7">
        <f t="shared" si="105"/>
        <v>622.5</v>
      </c>
    </row>
    <row r="6485" spans="7:12" x14ac:dyDescent="0.2">
      <c r="G6485" t="str">
        <f t="array" ref="G6485">INDEX(A$4:A$368,INT((ROW(I6482)-1)/24)+1)</f>
        <v xml:space="preserve">  MAR 31</v>
      </c>
      <c r="H6485">
        <f t="array" ref="H6485">INDEX(B$4:B$368,INT((ROW(J6482)-1)/24)+1)</f>
        <v>271</v>
      </c>
      <c r="I6485">
        <v>1</v>
      </c>
      <c r="J6485">
        <f t="array" ref="J6485">INDEX(C$4:C$368,INT((ROW(J6482)-1)/24)+1)</f>
        <v>16.3</v>
      </c>
      <c r="K6485">
        <f t="array" ref="K6485">INDEX(D$4:D$368,INT((ROW(K6482)-1)/24)+1)</f>
        <v>56.1</v>
      </c>
      <c r="L6485" s="7">
        <f t="shared" si="105"/>
        <v>622.5</v>
      </c>
    </row>
    <row r="6486" spans="7:12" x14ac:dyDescent="0.2">
      <c r="G6486" t="str">
        <f t="array" ref="G6486">INDEX(A$4:A$368,INT((ROW(I6483)-1)/24)+1)</f>
        <v xml:space="preserve">  MAR 31</v>
      </c>
      <c r="H6486">
        <f t="array" ref="H6486">INDEX(B$4:B$368,INT((ROW(J6483)-1)/24)+1)</f>
        <v>271</v>
      </c>
      <c r="I6486">
        <v>2</v>
      </c>
      <c r="J6486">
        <f t="array" ref="J6486">INDEX(C$4:C$368,INT((ROW(J6483)-1)/24)+1)</f>
        <v>16.3</v>
      </c>
      <c r="K6486">
        <f t="array" ref="K6486">INDEX(D$4:D$368,INT((ROW(K6483)-1)/24)+1)</f>
        <v>56.1</v>
      </c>
      <c r="L6486" s="7">
        <f t="shared" si="105"/>
        <v>622.5</v>
      </c>
    </row>
    <row r="6487" spans="7:12" x14ac:dyDescent="0.2">
      <c r="G6487" t="str">
        <f t="array" ref="G6487">INDEX(A$4:A$368,INT((ROW(I6484)-1)/24)+1)</f>
        <v xml:space="preserve">  MAR 31</v>
      </c>
      <c r="H6487">
        <f t="array" ref="H6487">INDEX(B$4:B$368,INT((ROW(J6484)-1)/24)+1)</f>
        <v>271</v>
      </c>
      <c r="I6487">
        <v>3</v>
      </c>
      <c r="J6487">
        <f t="array" ref="J6487">INDEX(C$4:C$368,INT((ROW(J6484)-1)/24)+1)</f>
        <v>16.3</v>
      </c>
      <c r="K6487">
        <f t="array" ref="K6487">INDEX(D$4:D$368,INT((ROW(K6484)-1)/24)+1)</f>
        <v>56.1</v>
      </c>
      <c r="L6487" s="7">
        <f t="shared" si="105"/>
        <v>622.5</v>
      </c>
    </row>
    <row r="6488" spans="7:12" x14ac:dyDescent="0.2">
      <c r="G6488" t="str">
        <f t="array" ref="G6488">INDEX(A$4:A$368,INT((ROW(I6485)-1)/24)+1)</f>
        <v xml:space="preserve">  MAR 31</v>
      </c>
      <c r="H6488">
        <f t="array" ref="H6488">INDEX(B$4:B$368,INT((ROW(J6485)-1)/24)+1)</f>
        <v>271</v>
      </c>
      <c r="I6488">
        <v>4</v>
      </c>
      <c r="J6488">
        <f t="array" ref="J6488">INDEX(C$4:C$368,INT((ROW(J6485)-1)/24)+1)</f>
        <v>16.3</v>
      </c>
      <c r="K6488">
        <f t="array" ref="K6488">INDEX(D$4:D$368,INT((ROW(K6485)-1)/24)+1)</f>
        <v>56.1</v>
      </c>
      <c r="L6488" s="7">
        <f t="shared" si="105"/>
        <v>622.5</v>
      </c>
    </row>
    <row r="6489" spans="7:12" x14ac:dyDescent="0.2">
      <c r="G6489" t="str">
        <f t="array" ref="G6489">INDEX(A$4:A$368,INT((ROW(I6486)-1)/24)+1)</f>
        <v xml:space="preserve">  MAR 31</v>
      </c>
      <c r="H6489">
        <f t="array" ref="H6489">INDEX(B$4:B$368,INT((ROW(J6486)-1)/24)+1)</f>
        <v>271</v>
      </c>
      <c r="I6489">
        <v>5</v>
      </c>
      <c r="J6489">
        <f t="array" ref="J6489">INDEX(C$4:C$368,INT((ROW(J6486)-1)/24)+1)</f>
        <v>16.3</v>
      </c>
      <c r="K6489">
        <f t="array" ref="K6489">INDEX(D$4:D$368,INT((ROW(K6486)-1)/24)+1)</f>
        <v>56.1</v>
      </c>
      <c r="L6489" s="7">
        <f t="shared" si="105"/>
        <v>622.5</v>
      </c>
    </row>
    <row r="6490" spans="7:12" x14ac:dyDescent="0.2">
      <c r="G6490" t="str">
        <f t="array" ref="G6490">INDEX(A$4:A$368,INT((ROW(I6487)-1)/24)+1)</f>
        <v xml:space="preserve">  MAR 31</v>
      </c>
      <c r="H6490">
        <f t="array" ref="H6490">INDEX(B$4:B$368,INT((ROW(J6487)-1)/24)+1)</f>
        <v>271</v>
      </c>
      <c r="I6490">
        <v>6</v>
      </c>
      <c r="J6490">
        <f t="array" ref="J6490">INDEX(C$4:C$368,INT((ROW(J6487)-1)/24)+1)</f>
        <v>16.3</v>
      </c>
      <c r="K6490">
        <f t="array" ref="K6490">INDEX(D$4:D$368,INT((ROW(K6487)-1)/24)+1)</f>
        <v>56.1</v>
      </c>
      <c r="L6490" s="7">
        <f t="shared" si="105"/>
        <v>622.5</v>
      </c>
    </row>
    <row r="6491" spans="7:12" x14ac:dyDescent="0.2">
      <c r="G6491" t="str">
        <f t="array" ref="G6491">INDEX(A$4:A$368,INT((ROW(I6488)-1)/24)+1)</f>
        <v xml:space="preserve">  MAR 31</v>
      </c>
      <c r="H6491">
        <f t="array" ref="H6491">INDEX(B$4:B$368,INT((ROW(J6488)-1)/24)+1)</f>
        <v>271</v>
      </c>
      <c r="I6491">
        <v>7</v>
      </c>
      <c r="J6491">
        <f t="array" ref="J6491">INDEX(C$4:C$368,INT((ROW(J6488)-1)/24)+1)</f>
        <v>16.3</v>
      </c>
      <c r="K6491">
        <f t="array" ref="K6491">INDEX(D$4:D$368,INT((ROW(K6488)-1)/24)+1)</f>
        <v>56.1</v>
      </c>
      <c r="L6491" s="7">
        <f t="shared" si="105"/>
        <v>622.5</v>
      </c>
    </row>
    <row r="6492" spans="7:12" x14ac:dyDescent="0.2">
      <c r="G6492" t="str">
        <f t="array" ref="G6492">INDEX(A$4:A$368,INT((ROW(I6489)-1)/24)+1)</f>
        <v xml:space="preserve">  MAR 31</v>
      </c>
      <c r="H6492">
        <f t="array" ref="H6492">INDEX(B$4:B$368,INT((ROW(J6489)-1)/24)+1)</f>
        <v>271</v>
      </c>
      <c r="I6492">
        <v>8</v>
      </c>
      <c r="J6492">
        <f t="array" ref="J6492">INDEX(C$4:C$368,INT((ROW(J6489)-1)/24)+1)</f>
        <v>16.3</v>
      </c>
      <c r="K6492">
        <f t="array" ref="K6492">INDEX(D$4:D$368,INT((ROW(K6489)-1)/24)+1)</f>
        <v>56.1</v>
      </c>
      <c r="L6492" s="7">
        <f t="shared" si="105"/>
        <v>622.5</v>
      </c>
    </row>
    <row r="6493" spans="7:12" x14ac:dyDescent="0.2">
      <c r="G6493" t="str">
        <f t="array" ref="G6493">INDEX(A$4:A$368,INT((ROW(I6490)-1)/24)+1)</f>
        <v xml:space="preserve">  MAR 31</v>
      </c>
      <c r="H6493">
        <f t="array" ref="H6493">INDEX(B$4:B$368,INT((ROW(J6490)-1)/24)+1)</f>
        <v>271</v>
      </c>
      <c r="I6493">
        <v>9</v>
      </c>
      <c r="J6493">
        <f t="array" ref="J6493">INDEX(C$4:C$368,INT((ROW(J6490)-1)/24)+1)</f>
        <v>16.3</v>
      </c>
      <c r="K6493">
        <f t="array" ref="K6493">INDEX(D$4:D$368,INT((ROW(K6490)-1)/24)+1)</f>
        <v>56.1</v>
      </c>
      <c r="L6493" s="7">
        <f t="shared" si="105"/>
        <v>622.5</v>
      </c>
    </row>
    <row r="6494" spans="7:12" x14ac:dyDescent="0.2">
      <c r="G6494" t="str">
        <f t="array" ref="G6494">INDEX(A$4:A$368,INT((ROW(I6491)-1)/24)+1)</f>
        <v xml:space="preserve">  MAR 31</v>
      </c>
      <c r="H6494">
        <f t="array" ref="H6494">INDEX(B$4:B$368,INT((ROW(J6491)-1)/24)+1)</f>
        <v>271</v>
      </c>
      <c r="I6494">
        <v>10</v>
      </c>
      <c r="J6494">
        <f t="array" ref="J6494">INDEX(C$4:C$368,INT((ROW(J6491)-1)/24)+1)</f>
        <v>16.3</v>
      </c>
      <c r="K6494">
        <f t="array" ref="K6494">INDEX(D$4:D$368,INT((ROW(K6491)-1)/24)+1)</f>
        <v>56.1</v>
      </c>
      <c r="L6494" s="7">
        <f t="shared" si="105"/>
        <v>622.5</v>
      </c>
    </row>
    <row r="6495" spans="7:12" x14ac:dyDescent="0.2">
      <c r="G6495" t="str">
        <f t="array" ref="G6495">INDEX(A$4:A$368,INT((ROW(I6492)-1)/24)+1)</f>
        <v xml:space="preserve">  MAR 31</v>
      </c>
      <c r="H6495">
        <f t="array" ref="H6495">INDEX(B$4:B$368,INT((ROW(J6492)-1)/24)+1)</f>
        <v>271</v>
      </c>
      <c r="I6495">
        <v>11</v>
      </c>
      <c r="J6495">
        <f t="array" ref="J6495">INDEX(C$4:C$368,INT((ROW(J6492)-1)/24)+1)</f>
        <v>16.3</v>
      </c>
      <c r="K6495">
        <f t="array" ref="K6495">INDEX(D$4:D$368,INT((ROW(K6492)-1)/24)+1)</f>
        <v>56.1</v>
      </c>
      <c r="L6495" s="7">
        <f t="shared" si="105"/>
        <v>622.5</v>
      </c>
    </row>
    <row r="6496" spans="7:12" x14ac:dyDescent="0.2">
      <c r="G6496" t="str">
        <f t="array" ref="G6496">INDEX(A$4:A$368,INT((ROW(I6493)-1)/24)+1)</f>
        <v xml:space="preserve">  MAR 31</v>
      </c>
      <c r="H6496">
        <f t="array" ref="H6496">INDEX(B$4:B$368,INT((ROW(J6493)-1)/24)+1)</f>
        <v>271</v>
      </c>
      <c r="I6496">
        <v>12</v>
      </c>
      <c r="J6496">
        <f t="array" ref="J6496">INDEX(C$4:C$368,INT((ROW(J6493)-1)/24)+1)</f>
        <v>16.3</v>
      </c>
      <c r="K6496">
        <f t="array" ref="K6496">INDEX(D$4:D$368,INT((ROW(K6493)-1)/24)+1)</f>
        <v>56.1</v>
      </c>
      <c r="L6496" s="7">
        <f t="shared" si="105"/>
        <v>622.5</v>
      </c>
    </row>
    <row r="6497" spans="7:12" x14ac:dyDescent="0.2">
      <c r="G6497" t="str">
        <f t="array" ref="G6497">INDEX(A$4:A$368,INT((ROW(I6494)-1)/24)+1)</f>
        <v xml:space="preserve">  MAR 31</v>
      </c>
      <c r="H6497">
        <f t="array" ref="H6497">INDEX(B$4:B$368,INT((ROW(J6494)-1)/24)+1)</f>
        <v>271</v>
      </c>
      <c r="I6497">
        <v>13</v>
      </c>
      <c r="J6497">
        <f t="array" ref="J6497">INDEX(C$4:C$368,INT((ROW(J6494)-1)/24)+1)</f>
        <v>16.3</v>
      </c>
      <c r="K6497">
        <f t="array" ref="K6497">INDEX(D$4:D$368,INT((ROW(K6494)-1)/24)+1)</f>
        <v>56.1</v>
      </c>
      <c r="L6497" s="7">
        <f t="shared" si="105"/>
        <v>622.5</v>
      </c>
    </row>
    <row r="6498" spans="7:12" x14ac:dyDescent="0.2">
      <c r="G6498" t="str">
        <f t="array" ref="G6498">INDEX(A$4:A$368,INT((ROW(I6495)-1)/24)+1)</f>
        <v xml:space="preserve">  MAR 31</v>
      </c>
      <c r="H6498">
        <f t="array" ref="H6498">INDEX(B$4:B$368,INT((ROW(J6495)-1)/24)+1)</f>
        <v>271</v>
      </c>
      <c r="I6498">
        <v>14</v>
      </c>
      <c r="J6498">
        <f t="array" ref="J6498">INDEX(C$4:C$368,INT((ROW(J6495)-1)/24)+1)</f>
        <v>16.3</v>
      </c>
      <c r="K6498">
        <f t="array" ref="K6498">INDEX(D$4:D$368,INT((ROW(K6495)-1)/24)+1)</f>
        <v>56.1</v>
      </c>
      <c r="L6498" s="7">
        <f t="shared" si="105"/>
        <v>622.5</v>
      </c>
    </row>
    <row r="6499" spans="7:12" x14ac:dyDescent="0.2">
      <c r="G6499" t="str">
        <f t="array" ref="G6499">INDEX(A$4:A$368,INT((ROW(I6496)-1)/24)+1)</f>
        <v xml:space="preserve">  MAR 31</v>
      </c>
      <c r="H6499">
        <f t="array" ref="H6499">INDEX(B$4:B$368,INT((ROW(J6496)-1)/24)+1)</f>
        <v>271</v>
      </c>
      <c r="I6499">
        <v>15</v>
      </c>
      <c r="J6499">
        <f t="array" ref="J6499">INDEX(C$4:C$368,INT((ROW(J6496)-1)/24)+1)</f>
        <v>16.3</v>
      </c>
      <c r="K6499">
        <f t="array" ref="K6499">INDEX(D$4:D$368,INT((ROW(K6496)-1)/24)+1)</f>
        <v>56.1</v>
      </c>
      <c r="L6499" s="7">
        <f t="shared" si="105"/>
        <v>622.5</v>
      </c>
    </row>
    <row r="6500" spans="7:12" x14ac:dyDescent="0.2">
      <c r="G6500" t="str">
        <f t="array" ref="G6500">INDEX(A$4:A$368,INT((ROW(I6497)-1)/24)+1)</f>
        <v xml:space="preserve">  MAR 31</v>
      </c>
      <c r="H6500">
        <f t="array" ref="H6500">INDEX(B$4:B$368,INT((ROW(J6497)-1)/24)+1)</f>
        <v>271</v>
      </c>
      <c r="I6500">
        <v>16</v>
      </c>
      <c r="J6500">
        <f t="array" ref="J6500">INDEX(C$4:C$368,INT((ROW(J6497)-1)/24)+1)</f>
        <v>16.3</v>
      </c>
      <c r="K6500">
        <f t="array" ref="K6500">INDEX(D$4:D$368,INT((ROW(K6497)-1)/24)+1)</f>
        <v>56.1</v>
      </c>
      <c r="L6500" s="7">
        <f t="shared" si="105"/>
        <v>622.5</v>
      </c>
    </row>
    <row r="6501" spans="7:12" x14ac:dyDescent="0.2">
      <c r="G6501" t="str">
        <f t="array" ref="G6501">INDEX(A$4:A$368,INT((ROW(I6498)-1)/24)+1)</f>
        <v xml:space="preserve">  MAR 31</v>
      </c>
      <c r="H6501">
        <f t="array" ref="H6501">INDEX(B$4:B$368,INT((ROW(J6498)-1)/24)+1)</f>
        <v>271</v>
      </c>
      <c r="I6501">
        <v>17</v>
      </c>
      <c r="J6501">
        <f t="array" ref="J6501">INDEX(C$4:C$368,INT((ROW(J6498)-1)/24)+1)</f>
        <v>16.3</v>
      </c>
      <c r="K6501">
        <f t="array" ref="K6501">INDEX(D$4:D$368,INT((ROW(K6498)-1)/24)+1)</f>
        <v>56.1</v>
      </c>
      <c r="L6501" s="7">
        <f t="shared" si="105"/>
        <v>622.5</v>
      </c>
    </row>
    <row r="6502" spans="7:12" x14ac:dyDescent="0.2">
      <c r="G6502" t="str">
        <f t="array" ref="G6502">INDEX(A$4:A$368,INT((ROW(I6499)-1)/24)+1)</f>
        <v xml:space="preserve">  MAR 31</v>
      </c>
      <c r="H6502">
        <f t="array" ref="H6502">INDEX(B$4:B$368,INT((ROW(J6499)-1)/24)+1)</f>
        <v>271</v>
      </c>
      <c r="I6502">
        <v>18</v>
      </c>
      <c r="J6502">
        <f t="array" ref="J6502">INDEX(C$4:C$368,INT((ROW(J6499)-1)/24)+1)</f>
        <v>16.3</v>
      </c>
      <c r="K6502">
        <f t="array" ref="K6502">INDEX(D$4:D$368,INT((ROW(K6499)-1)/24)+1)</f>
        <v>56.1</v>
      </c>
      <c r="L6502" s="7">
        <f t="shared" si="105"/>
        <v>622.5</v>
      </c>
    </row>
    <row r="6503" spans="7:12" x14ac:dyDescent="0.2">
      <c r="G6503" t="str">
        <f t="array" ref="G6503">INDEX(A$4:A$368,INT((ROW(I6500)-1)/24)+1)</f>
        <v xml:space="preserve">  MAR 31</v>
      </c>
      <c r="H6503">
        <f t="array" ref="H6503">INDEX(B$4:B$368,INT((ROW(J6500)-1)/24)+1)</f>
        <v>271</v>
      </c>
      <c r="I6503">
        <v>19</v>
      </c>
      <c r="J6503">
        <f t="array" ref="J6503">INDEX(C$4:C$368,INT((ROW(J6500)-1)/24)+1)</f>
        <v>16.3</v>
      </c>
      <c r="K6503">
        <f t="array" ref="K6503">INDEX(D$4:D$368,INT((ROW(K6500)-1)/24)+1)</f>
        <v>56.1</v>
      </c>
      <c r="L6503" s="7">
        <f t="shared" si="105"/>
        <v>622.5</v>
      </c>
    </row>
    <row r="6504" spans="7:12" x14ac:dyDescent="0.2">
      <c r="G6504" t="str">
        <f t="array" ref="G6504">INDEX(A$4:A$368,INT((ROW(I6501)-1)/24)+1)</f>
        <v xml:space="preserve">  MAR 31</v>
      </c>
      <c r="H6504">
        <f t="array" ref="H6504">INDEX(B$4:B$368,INT((ROW(J6501)-1)/24)+1)</f>
        <v>271</v>
      </c>
      <c r="I6504">
        <v>20</v>
      </c>
      <c r="J6504">
        <f t="array" ref="J6504">INDEX(C$4:C$368,INT((ROW(J6501)-1)/24)+1)</f>
        <v>16.3</v>
      </c>
      <c r="K6504">
        <f t="array" ref="K6504">INDEX(D$4:D$368,INT((ROW(K6501)-1)/24)+1)</f>
        <v>56.1</v>
      </c>
      <c r="L6504" s="7">
        <f t="shared" si="105"/>
        <v>622.5</v>
      </c>
    </row>
    <row r="6505" spans="7:12" x14ac:dyDescent="0.2">
      <c r="G6505" t="str">
        <f t="array" ref="G6505">INDEX(A$4:A$368,INT((ROW(I6502)-1)/24)+1)</f>
        <v xml:space="preserve">  MAR 31</v>
      </c>
      <c r="H6505">
        <f t="array" ref="H6505">INDEX(B$4:B$368,INT((ROW(J6502)-1)/24)+1)</f>
        <v>271</v>
      </c>
      <c r="I6505">
        <v>21</v>
      </c>
      <c r="J6505">
        <f t="array" ref="J6505">INDEX(C$4:C$368,INT((ROW(J6502)-1)/24)+1)</f>
        <v>16.3</v>
      </c>
      <c r="K6505">
        <f t="array" ref="K6505">INDEX(D$4:D$368,INT((ROW(K6502)-1)/24)+1)</f>
        <v>56.1</v>
      </c>
      <c r="L6505" s="7">
        <f t="shared" si="105"/>
        <v>622.5</v>
      </c>
    </row>
    <row r="6506" spans="7:12" x14ac:dyDescent="0.2">
      <c r="G6506" t="str">
        <f t="array" ref="G6506">INDEX(A$4:A$368,INT((ROW(I6503)-1)/24)+1)</f>
        <v xml:space="preserve">  MAR 31</v>
      </c>
      <c r="H6506">
        <f t="array" ref="H6506">INDEX(B$4:B$368,INT((ROW(J6503)-1)/24)+1)</f>
        <v>271</v>
      </c>
      <c r="I6506">
        <v>22</v>
      </c>
      <c r="J6506">
        <f t="array" ref="J6506">INDEX(C$4:C$368,INT((ROW(J6503)-1)/24)+1)</f>
        <v>16.3</v>
      </c>
      <c r="K6506">
        <f t="array" ref="K6506">INDEX(D$4:D$368,INT((ROW(K6503)-1)/24)+1)</f>
        <v>56.1</v>
      </c>
      <c r="L6506" s="7">
        <f t="shared" si="105"/>
        <v>622.5</v>
      </c>
    </row>
    <row r="6507" spans="7:12" x14ac:dyDescent="0.2">
      <c r="G6507" t="str">
        <f t="array" ref="G6507">INDEX(A$4:A$368,INT((ROW(I6504)-1)/24)+1)</f>
        <v xml:space="preserve">  MAR 31</v>
      </c>
      <c r="H6507">
        <f t="array" ref="H6507">INDEX(B$4:B$368,INT((ROW(J6504)-1)/24)+1)</f>
        <v>271</v>
      </c>
      <c r="I6507">
        <v>23</v>
      </c>
      <c r="J6507">
        <f t="array" ref="J6507">INDEX(C$4:C$368,INT((ROW(J6504)-1)/24)+1)</f>
        <v>16.3</v>
      </c>
      <c r="K6507">
        <f t="array" ref="K6507">INDEX(D$4:D$368,INT((ROW(K6504)-1)/24)+1)</f>
        <v>56.1</v>
      </c>
      <c r="L6507" s="7">
        <f t="shared" si="105"/>
        <v>622.5</v>
      </c>
    </row>
    <row r="6508" spans="7:12" x14ac:dyDescent="0.2">
      <c r="G6508" t="str">
        <f t="array" ref="G6508">INDEX(A$4:A$368,INT((ROW(I6505)-1)/24)+1)</f>
        <v xml:space="preserve">  APR 01</v>
      </c>
      <c r="H6508">
        <f t="array" ref="H6508">INDEX(B$4:B$368,INT((ROW(J6505)-1)/24)+1)</f>
        <v>272</v>
      </c>
      <c r="I6508">
        <v>0</v>
      </c>
      <c r="J6508">
        <f t="array" ref="J6508">INDEX(C$4:C$368,INT((ROW(J6505)-1)/24)+1)</f>
        <v>16.2</v>
      </c>
      <c r="K6508">
        <f t="array" ref="K6508">INDEX(D$4:D$368,INT((ROW(K6505)-1)/24)+1)</f>
        <v>56.1</v>
      </c>
      <c r="L6508" s="7">
        <f t="shared" ref="L6508:L6571" si="106">U$13/30/24</f>
        <v>656.2305555555555</v>
      </c>
    </row>
    <row r="6509" spans="7:12" x14ac:dyDescent="0.2">
      <c r="G6509" t="str">
        <f t="array" ref="G6509">INDEX(A$4:A$368,INT((ROW(I6506)-1)/24)+1)</f>
        <v xml:space="preserve">  APR 01</v>
      </c>
      <c r="H6509">
        <f t="array" ref="H6509">INDEX(B$4:B$368,INT((ROW(J6506)-1)/24)+1)</f>
        <v>272</v>
      </c>
      <c r="I6509">
        <v>1</v>
      </c>
      <c r="J6509">
        <f t="array" ref="J6509">INDEX(C$4:C$368,INT((ROW(J6506)-1)/24)+1)</f>
        <v>16.2</v>
      </c>
      <c r="K6509">
        <f t="array" ref="K6509">INDEX(D$4:D$368,INT((ROW(K6506)-1)/24)+1)</f>
        <v>56.1</v>
      </c>
      <c r="L6509" s="7">
        <f t="shared" si="106"/>
        <v>656.2305555555555</v>
      </c>
    </row>
    <row r="6510" spans="7:12" x14ac:dyDescent="0.2">
      <c r="G6510" t="str">
        <f t="array" ref="G6510">INDEX(A$4:A$368,INT((ROW(I6507)-1)/24)+1)</f>
        <v xml:space="preserve">  APR 01</v>
      </c>
      <c r="H6510">
        <f t="array" ref="H6510">INDEX(B$4:B$368,INT((ROW(J6507)-1)/24)+1)</f>
        <v>272</v>
      </c>
      <c r="I6510">
        <v>2</v>
      </c>
      <c r="J6510">
        <f t="array" ref="J6510">INDEX(C$4:C$368,INT((ROW(J6507)-1)/24)+1)</f>
        <v>16.2</v>
      </c>
      <c r="K6510">
        <f t="array" ref="K6510">INDEX(D$4:D$368,INT((ROW(K6507)-1)/24)+1)</f>
        <v>56.1</v>
      </c>
      <c r="L6510" s="7">
        <f t="shared" si="106"/>
        <v>656.2305555555555</v>
      </c>
    </row>
    <row r="6511" spans="7:12" x14ac:dyDescent="0.2">
      <c r="G6511" t="str">
        <f t="array" ref="G6511">INDEX(A$4:A$368,INT((ROW(I6508)-1)/24)+1)</f>
        <v xml:space="preserve">  APR 01</v>
      </c>
      <c r="H6511">
        <f t="array" ref="H6511">INDEX(B$4:B$368,INT((ROW(J6508)-1)/24)+1)</f>
        <v>272</v>
      </c>
      <c r="I6511">
        <v>3</v>
      </c>
      <c r="J6511">
        <f t="array" ref="J6511">INDEX(C$4:C$368,INT((ROW(J6508)-1)/24)+1)</f>
        <v>16.2</v>
      </c>
      <c r="K6511">
        <f t="array" ref="K6511">INDEX(D$4:D$368,INT((ROW(K6508)-1)/24)+1)</f>
        <v>56.1</v>
      </c>
      <c r="L6511" s="7">
        <f t="shared" si="106"/>
        <v>656.2305555555555</v>
      </c>
    </row>
    <row r="6512" spans="7:12" x14ac:dyDescent="0.2">
      <c r="G6512" t="str">
        <f t="array" ref="G6512">INDEX(A$4:A$368,INT((ROW(I6509)-1)/24)+1)</f>
        <v xml:space="preserve">  APR 01</v>
      </c>
      <c r="H6512">
        <f t="array" ref="H6512">INDEX(B$4:B$368,INT((ROW(J6509)-1)/24)+1)</f>
        <v>272</v>
      </c>
      <c r="I6512">
        <v>4</v>
      </c>
      <c r="J6512">
        <f t="array" ref="J6512">INDEX(C$4:C$368,INT((ROW(J6509)-1)/24)+1)</f>
        <v>16.2</v>
      </c>
      <c r="K6512">
        <f t="array" ref="K6512">INDEX(D$4:D$368,INT((ROW(K6509)-1)/24)+1)</f>
        <v>56.1</v>
      </c>
      <c r="L6512" s="7">
        <f t="shared" si="106"/>
        <v>656.2305555555555</v>
      </c>
    </row>
    <row r="6513" spans="7:12" x14ac:dyDescent="0.2">
      <c r="G6513" t="str">
        <f t="array" ref="G6513">INDEX(A$4:A$368,INT((ROW(I6510)-1)/24)+1)</f>
        <v xml:space="preserve">  APR 01</v>
      </c>
      <c r="H6513">
        <f t="array" ref="H6513">INDEX(B$4:B$368,INT((ROW(J6510)-1)/24)+1)</f>
        <v>272</v>
      </c>
      <c r="I6513">
        <v>5</v>
      </c>
      <c r="J6513">
        <f t="array" ref="J6513">INDEX(C$4:C$368,INT((ROW(J6510)-1)/24)+1)</f>
        <v>16.2</v>
      </c>
      <c r="K6513">
        <f t="array" ref="K6513">INDEX(D$4:D$368,INT((ROW(K6510)-1)/24)+1)</f>
        <v>56.1</v>
      </c>
      <c r="L6513" s="7">
        <f t="shared" si="106"/>
        <v>656.2305555555555</v>
      </c>
    </row>
    <row r="6514" spans="7:12" x14ac:dyDescent="0.2">
      <c r="G6514" t="str">
        <f t="array" ref="G6514">INDEX(A$4:A$368,INT((ROW(I6511)-1)/24)+1)</f>
        <v xml:space="preserve">  APR 01</v>
      </c>
      <c r="H6514">
        <f t="array" ref="H6514">INDEX(B$4:B$368,INT((ROW(J6511)-1)/24)+1)</f>
        <v>272</v>
      </c>
      <c r="I6514">
        <v>6</v>
      </c>
      <c r="J6514">
        <f t="array" ref="J6514">INDEX(C$4:C$368,INT((ROW(J6511)-1)/24)+1)</f>
        <v>16.2</v>
      </c>
      <c r="K6514">
        <f t="array" ref="K6514">INDEX(D$4:D$368,INT((ROW(K6511)-1)/24)+1)</f>
        <v>56.1</v>
      </c>
      <c r="L6514" s="7">
        <f t="shared" si="106"/>
        <v>656.2305555555555</v>
      </c>
    </row>
    <row r="6515" spans="7:12" x14ac:dyDescent="0.2">
      <c r="G6515" t="str">
        <f t="array" ref="G6515">INDEX(A$4:A$368,INT((ROW(I6512)-1)/24)+1)</f>
        <v xml:space="preserve">  APR 01</v>
      </c>
      <c r="H6515">
        <f t="array" ref="H6515">INDEX(B$4:B$368,INT((ROW(J6512)-1)/24)+1)</f>
        <v>272</v>
      </c>
      <c r="I6515">
        <v>7</v>
      </c>
      <c r="J6515">
        <f t="array" ref="J6515">INDEX(C$4:C$368,INT((ROW(J6512)-1)/24)+1)</f>
        <v>16.2</v>
      </c>
      <c r="K6515">
        <f t="array" ref="K6515">INDEX(D$4:D$368,INT((ROW(K6512)-1)/24)+1)</f>
        <v>56.1</v>
      </c>
      <c r="L6515" s="7">
        <f t="shared" si="106"/>
        <v>656.2305555555555</v>
      </c>
    </row>
    <row r="6516" spans="7:12" x14ac:dyDescent="0.2">
      <c r="G6516" t="str">
        <f t="array" ref="G6516">INDEX(A$4:A$368,INT((ROW(I6513)-1)/24)+1)</f>
        <v xml:space="preserve">  APR 01</v>
      </c>
      <c r="H6516">
        <f t="array" ref="H6516">INDEX(B$4:B$368,INT((ROW(J6513)-1)/24)+1)</f>
        <v>272</v>
      </c>
      <c r="I6516">
        <v>8</v>
      </c>
      <c r="J6516">
        <f t="array" ref="J6516">INDEX(C$4:C$368,INT((ROW(J6513)-1)/24)+1)</f>
        <v>16.2</v>
      </c>
      <c r="K6516">
        <f t="array" ref="K6516">INDEX(D$4:D$368,INT((ROW(K6513)-1)/24)+1)</f>
        <v>56.1</v>
      </c>
      <c r="L6516" s="7">
        <f t="shared" si="106"/>
        <v>656.2305555555555</v>
      </c>
    </row>
    <row r="6517" spans="7:12" x14ac:dyDescent="0.2">
      <c r="G6517" t="str">
        <f t="array" ref="G6517">INDEX(A$4:A$368,INT((ROW(I6514)-1)/24)+1)</f>
        <v xml:space="preserve">  APR 01</v>
      </c>
      <c r="H6517">
        <f t="array" ref="H6517">INDEX(B$4:B$368,INT((ROW(J6514)-1)/24)+1)</f>
        <v>272</v>
      </c>
      <c r="I6517">
        <v>9</v>
      </c>
      <c r="J6517">
        <f t="array" ref="J6517">INDEX(C$4:C$368,INT((ROW(J6514)-1)/24)+1)</f>
        <v>16.2</v>
      </c>
      <c r="K6517">
        <f t="array" ref="K6517">INDEX(D$4:D$368,INT((ROW(K6514)-1)/24)+1)</f>
        <v>56.1</v>
      </c>
      <c r="L6517" s="7">
        <f t="shared" si="106"/>
        <v>656.2305555555555</v>
      </c>
    </row>
    <row r="6518" spans="7:12" x14ac:dyDescent="0.2">
      <c r="G6518" t="str">
        <f t="array" ref="G6518">INDEX(A$4:A$368,INT((ROW(I6515)-1)/24)+1)</f>
        <v xml:space="preserve">  APR 01</v>
      </c>
      <c r="H6518">
        <f t="array" ref="H6518">INDEX(B$4:B$368,INT((ROW(J6515)-1)/24)+1)</f>
        <v>272</v>
      </c>
      <c r="I6518">
        <v>10</v>
      </c>
      <c r="J6518">
        <f t="array" ref="J6518">INDEX(C$4:C$368,INT((ROW(J6515)-1)/24)+1)</f>
        <v>16.2</v>
      </c>
      <c r="K6518">
        <f t="array" ref="K6518">INDEX(D$4:D$368,INT((ROW(K6515)-1)/24)+1)</f>
        <v>56.1</v>
      </c>
      <c r="L6518" s="7">
        <f t="shared" si="106"/>
        <v>656.2305555555555</v>
      </c>
    </row>
    <row r="6519" spans="7:12" x14ac:dyDescent="0.2">
      <c r="G6519" t="str">
        <f t="array" ref="G6519">INDEX(A$4:A$368,INT((ROW(I6516)-1)/24)+1)</f>
        <v xml:space="preserve">  APR 01</v>
      </c>
      <c r="H6519">
        <f t="array" ref="H6519">INDEX(B$4:B$368,INT((ROW(J6516)-1)/24)+1)</f>
        <v>272</v>
      </c>
      <c r="I6519">
        <v>11</v>
      </c>
      <c r="J6519">
        <f t="array" ref="J6519">INDEX(C$4:C$368,INT((ROW(J6516)-1)/24)+1)</f>
        <v>16.2</v>
      </c>
      <c r="K6519">
        <f t="array" ref="K6519">INDEX(D$4:D$368,INT((ROW(K6516)-1)/24)+1)</f>
        <v>56.1</v>
      </c>
      <c r="L6519" s="7">
        <f t="shared" si="106"/>
        <v>656.2305555555555</v>
      </c>
    </row>
    <row r="6520" spans="7:12" x14ac:dyDescent="0.2">
      <c r="G6520" t="str">
        <f t="array" ref="G6520">INDEX(A$4:A$368,INT((ROW(I6517)-1)/24)+1)</f>
        <v xml:space="preserve">  APR 01</v>
      </c>
      <c r="H6520">
        <f t="array" ref="H6520">INDEX(B$4:B$368,INT((ROW(J6517)-1)/24)+1)</f>
        <v>272</v>
      </c>
      <c r="I6520">
        <v>12</v>
      </c>
      <c r="J6520">
        <f t="array" ref="J6520">INDEX(C$4:C$368,INT((ROW(J6517)-1)/24)+1)</f>
        <v>16.2</v>
      </c>
      <c r="K6520">
        <f t="array" ref="K6520">INDEX(D$4:D$368,INT((ROW(K6517)-1)/24)+1)</f>
        <v>56.1</v>
      </c>
      <c r="L6520" s="7">
        <f t="shared" si="106"/>
        <v>656.2305555555555</v>
      </c>
    </row>
    <row r="6521" spans="7:12" x14ac:dyDescent="0.2">
      <c r="G6521" t="str">
        <f t="array" ref="G6521">INDEX(A$4:A$368,INT((ROW(I6518)-1)/24)+1)</f>
        <v xml:space="preserve">  APR 01</v>
      </c>
      <c r="H6521">
        <f t="array" ref="H6521">INDEX(B$4:B$368,INT((ROW(J6518)-1)/24)+1)</f>
        <v>272</v>
      </c>
      <c r="I6521">
        <v>13</v>
      </c>
      <c r="J6521">
        <f t="array" ref="J6521">INDEX(C$4:C$368,INT((ROW(J6518)-1)/24)+1)</f>
        <v>16.2</v>
      </c>
      <c r="K6521">
        <f t="array" ref="K6521">INDEX(D$4:D$368,INT((ROW(K6518)-1)/24)+1)</f>
        <v>56.1</v>
      </c>
      <c r="L6521" s="7">
        <f t="shared" si="106"/>
        <v>656.2305555555555</v>
      </c>
    </row>
    <row r="6522" spans="7:12" x14ac:dyDescent="0.2">
      <c r="G6522" t="str">
        <f t="array" ref="G6522">INDEX(A$4:A$368,INT((ROW(I6519)-1)/24)+1)</f>
        <v xml:space="preserve">  APR 01</v>
      </c>
      <c r="H6522">
        <f t="array" ref="H6522">INDEX(B$4:B$368,INT((ROW(J6519)-1)/24)+1)</f>
        <v>272</v>
      </c>
      <c r="I6522">
        <v>14</v>
      </c>
      <c r="J6522">
        <f t="array" ref="J6522">INDEX(C$4:C$368,INT((ROW(J6519)-1)/24)+1)</f>
        <v>16.2</v>
      </c>
      <c r="K6522">
        <f t="array" ref="K6522">INDEX(D$4:D$368,INT((ROW(K6519)-1)/24)+1)</f>
        <v>56.1</v>
      </c>
      <c r="L6522" s="7">
        <f t="shared" si="106"/>
        <v>656.2305555555555</v>
      </c>
    </row>
    <row r="6523" spans="7:12" x14ac:dyDescent="0.2">
      <c r="G6523" t="str">
        <f t="array" ref="G6523">INDEX(A$4:A$368,INT((ROW(I6520)-1)/24)+1)</f>
        <v xml:space="preserve">  APR 01</v>
      </c>
      <c r="H6523">
        <f t="array" ref="H6523">INDEX(B$4:B$368,INT((ROW(J6520)-1)/24)+1)</f>
        <v>272</v>
      </c>
      <c r="I6523">
        <v>15</v>
      </c>
      <c r="J6523">
        <f t="array" ref="J6523">INDEX(C$4:C$368,INT((ROW(J6520)-1)/24)+1)</f>
        <v>16.2</v>
      </c>
      <c r="K6523">
        <f t="array" ref="K6523">INDEX(D$4:D$368,INT((ROW(K6520)-1)/24)+1)</f>
        <v>56.1</v>
      </c>
      <c r="L6523" s="7">
        <f t="shared" si="106"/>
        <v>656.2305555555555</v>
      </c>
    </row>
    <row r="6524" spans="7:12" x14ac:dyDescent="0.2">
      <c r="G6524" t="str">
        <f t="array" ref="G6524">INDEX(A$4:A$368,INT((ROW(I6521)-1)/24)+1)</f>
        <v xml:space="preserve">  APR 01</v>
      </c>
      <c r="H6524">
        <f t="array" ref="H6524">INDEX(B$4:B$368,INT((ROW(J6521)-1)/24)+1)</f>
        <v>272</v>
      </c>
      <c r="I6524">
        <v>16</v>
      </c>
      <c r="J6524">
        <f t="array" ref="J6524">INDEX(C$4:C$368,INT((ROW(J6521)-1)/24)+1)</f>
        <v>16.2</v>
      </c>
      <c r="K6524">
        <f t="array" ref="K6524">INDEX(D$4:D$368,INT((ROW(K6521)-1)/24)+1)</f>
        <v>56.1</v>
      </c>
      <c r="L6524" s="7">
        <f t="shared" si="106"/>
        <v>656.2305555555555</v>
      </c>
    </row>
    <row r="6525" spans="7:12" x14ac:dyDescent="0.2">
      <c r="G6525" t="str">
        <f t="array" ref="G6525">INDEX(A$4:A$368,INT((ROW(I6522)-1)/24)+1)</f>
        <v xml:space="preserve">  APR 01</v>
      </c>
      <c r="H6525">
        <f t="array" ref="H6525">INDEX(B$4:B$368,INT((ROW(J6522)-1)/24)+1)</f>
        <v>272</v>
      </c>
      <c r="I6525">
        <v>17</v>
      </c>
      <c r="J6525">
        <f t="array" ref="J6525">INDEX(C$4:C$368,INT((ROW(J6522)-1)/24)+1)</f>
        <v>16.2</v>
      </c>
      <c r="K6525">
        <f t="array" ref="K6525">INDEX(D$4:D$368,INT((ROW(K6522)-1)/24)+1)</f>
        <v>56.1</v>
      </c>
      <c r="L6525" s="7">
        <f t="shared" si="106"/>
        <v>656.2305555555555</v>
      </c>
    </row>
    <row r="6526" spans="7:12" x14ac:dyDescent="0.2">
      <c r="G6526" t="str">
        <f t="array" ref="G6526">INDEX(A$4:A$368,INT((ROW(I6523)-1)/24)+1)</f>
        <v xml:space="preserve">  APR 01</v>
      </c>
      <c r="H6526">
        <f t="array" ref="H6526">INDEX(B$4:B$368,INT((ROW(J6523)-1)/24)+1)</f>
        <v>272</v>
      </c>
      <c r="I6526">
        <v>18</v>
      </c>
      <c r="J6526">
        <f t="array" ref="J6526">INDEX(C$4:C$368,INT((ROW(J6523)-1)/24)+1)</f>
        <v>16.2</v>
      </c>
      <c r="K6526">
        <f t="array" ref="K6526">INDEX(D$4:D$368,INT((ROW(K6523)-1)/24)+1)</f>
        <v>56.1</v>
      </c>
      <c r="L6526" s="7">
        <f t="shared" si="106"/>
        <v>656.2305555555555</v>
      </c>
    </row>
    <row r="6527" spans="7:12" x14ac:dyDescent="0.2">
      <c r="G6527" t="str">
        <f t="array" ref="G6527">INDEX(A$4:A$368,INT((ROW(I6524)-1)/24)+1)</f>
        <v xml:space="preserve">  APR 01</v>
      </c>
      <c r="H6527">
        <f t="array" ref="H6527">INDEX(B$4:B$368,INT((ROW(J6524)-1)/24)+1)</f>
        <v>272</v>
      </c>
      <c r="I6527">
        <v>19</v>
      </c>
      <c r="J6527">
        <f t="array" ref="J6527">INDEX(C$4:C$368,INT((ROW(J6524)-1)/24)+1)</f>
        <v>16.2</v>
      </c>
      <c r="K6527">
        <f t="array" ref="K6527">INDEX(D$4:D$368,INT((ROW(K6524)-1)/24)+1)</f>
        <v>56.1</v>
      </c>
      <c r="L6527" s="7">
        <f t="shared" si="106"/>
        <v>656.2305555555555</v>
      </c>
    </row>
    <row r="6528" spans="7:12" x14ac:dyDescent="0.2">
      <c r="G6528" t="str">
        <f t="array" ref="G6528">INDEX(A$4:A$368,INT((ROW(I6525)-1)/24)+1)</f>
        <v xml:space="preserve">  APR 01</v>
      </c>
      <c r="H6528">
        <f t="array" ref="H6528">INDEX(B$4:B$368,INT((ROW(J6525)-1)/24)+1)</f>
        <v>272</v>
      </c>
      <c r="I6528">
        <v>20</v>
      </c>
      <c r="J6528">
        <f t="array" ref="J6528">INDEX(C$4:C$368,INT((ROW(J6525)-1)/24)+1)</f>
        <v>16.2</v>
      </c>
      <c r="K6528">
        <f t="array" ref="K6528">INDEX(D$4:D$368,INT((ROW(K6525)-1)/24)+1)</f>
        <v>56.1</v>
      </c>
      <c r="L6528" s="7">
        <f t="shared" si="106"/>
        <v>656.2305555555555</v>
      </c>
    </row>
    <row r="6529" spans="7:12" x14ac:dyDescent="0.2">
      <c r="G6529" t="str">
        <f t="array" ref="G6529">INDEX(A$4:A$368,INT((ROW(I6526)-1)/24)+1)</f>
        <v xml:space="preserve">  APR 01</v>
      </c>
      <c r="H6529">
        <f t="array" ref="H6529">INDEX(B$4:B$368,INT((ROW(J6526)-1)/24)+1)</f>
        <v>272</v>
      </c>
      <c r="I6529">
        <v>21</v>
      </c>
      <c r="J6529">
        <f t="array" ref="J6529">INDEX(C$4:C$368,INT((ROW(J6526)-1)/24)+1)</f>
        <v>16.2</v>
      </c>
      <c r="K6529">
        <f t="array" ref="K6529">INDEX(D$4:D$368,INT((ROW(K6526)-1)/24)+1)</f>
        <v>56.1</v>
      </c>
      <c r="L6529" s="7">
        <f t="shared" si="106"/>
        <v>656.2305555555555</v>
      </c>
    </row>
    <row r="6530" spans="7:12" x14ac:dyDescent="0.2">
      <c r="G6530" t="str">
        <f t="array" ref="G6530">INDEX(A$4:A$368,INT((ROW(I6527)-1)/24)+1)</f>
        <v xml:space="preserve">  APR 01</v>
      </c>
      <c r="H6530">
        <f t="array" ref="H6530">INDEX(B$4:B$368,INT((ROW(J6527)-1)/24)+1)</f>
        <v>272</v>
      </c>
      <c r="I6530">
        <v>22</v>
      </c>
      <c r="J6530">
        <f t="array" ref="J6530">INDEX(C$4:C$368,INT((ROW(J6527)-1)/24)+1)</f>
        <v>16.2</v>
      </c>
      <c r="K6530">
        <f t="array" ref="K6530">INDEX(D$4:D$368,INT((ROW(K6527)-1)/24)+1)</f>
        <v>56.1</v>
      </c>
      <c r="L6530" s="7">
        <f t="shared" si="106"/>
        <v>656.2305555555555</v>
      </c>
    </row>
    <row r="6531" spans="7:12" x14ac:dyDescent="0.2">
      <c r="G6531" t="str">
        <f t="array" ref="G6531">INDEX(A$4:A$368,INT((ROW(I6528)-1)/24)+1)</f>
        <v xml:space="preserve">  APR 01</v>
      </c>
      <c r="H6531">
        <f t="array" ref="H6531">INDEX(B$4:B$368,INT((ROW(J6528)-1)/24)+1)</f>
        <v>272</v>
      </c>
      <c r="I6531">
        <v>23</v>
      </c>
      <c r="J6531">
        <f t="array" ref="J6531">INDEX(C$4:C$368,INT((ROW(J6528)-1)/24)+1)</f>
        <v>16.2</v>
      </c>
      <c r="K6531">
        <f t="array" ref="K6531">INDEX(D$4:D$368,INT((ROW(K6528)-1)/24)+1)</f>
        <v>56.1</v>
      </c>
      <c r="L6531" s="7">
        <f t="shared" si="106"/>
        <v>656.2305555555555</v>
      </c>
    </row>
    <row r="6532" spans="7:12" x14ac:dyDescent="0.2">
      <c r="G6532" t="str">
        <f t="array" ref="G6532">INDEX(A$4:A$368,INT((ROW(I6529)-1)/24)+1)</f>
        <v xml:space="preserve">  APR 02</v>
      </c>
      <c r="H6532">
        <f t="array" ref="H6532">INDEX(B$4:B$368,INT((ROW(J6529)-1)/24)+1)</f>
        <v>273</v>
      </c>
      <c r="I6532">
        <v>0</v>
      </c>
      <c r="J6532">
        <f t="array" ref="J6532">INDEX(C$4:C$368,INT((ROW(J6529)-1)/24)+1)</f>
        <v>16.100000000000001</v>
      </c>
      <c r="K6532">
        <f t="array" ref="K6532">INDEX(D$4:D$368,INT((ROW(K6529)-1)/24)+1)</f>
        <v>56.1</v>
      </c>
      <c r="L6532" s="7">
        <f t="shared" si="106"/>
        <v>656.2305555555555</v>
      </c>
    </row>
    <row r="6533" spans="7:12" x14ac:dyDescent="0.2">
      <c r="G6533" t="str">
        <f t="array" ref="G6533">INDEX(A$4:A$368,INT((ROW(I6530)-1)/24)+1)</f>
        <v xml:space="preserve">  APR 02</v>
      </c>
      <c r="H6533">
        <f t="array" ref="H6533">INDEX(B$4:B$368,INT((ROW(J6530)-1)/24)+1)</f>
        <v>273</v>
      </c>
      <c r="I6533">
        <v>1</v>
      </c>
      <c r="J6533">
        <f t="array" ref="J6533">INDEX(C$4:C$368,INT((ROW(J6530)-1)/24)+1)</f>
        <v>16.100000000000001</v>
      </c>
      <c r="K6533">
        <f t="array" ref="K6533">INDEX(D$4:D$368,INT((ROW(K6530)-1)/24)+1)</f>
        <v>56.1</v>
      </c>
      <c r="L6533" s="7">
        <f t="shared" si="106"/>
        <v>656.2305555555555</v>
      </c>
    </row>
    <row r="6534" spans="7:12" x14ac:dyDescent="0.2">
      <c r="G6534" t="str">
        <f t="array" ref="G6534">INDEX(A$4:A$368,INT((ROW(I6531)-1)/24)+1)</f>
        <v xml:space="preserve">  APR 02</v>
      </c>
      <c r="H6534">
        <f t="array" ref="H6534">INDEX(B$4:B$368,INT((ROW(J6531)-1)/24)+1)</f>
        <v>273</v>
      </c>
      <c r="I6534">
        <v>2</v>
      </c>
      <c r="J6534">
        <f t="array" ref="J6534">INDEX(C$4:C$368,INT((ROW(J6531)-1)/24)+1)</f>
        <v>16.100000000000001</v>
      </c>
      <c r="K6534">
        <f t="array" ref="K6534">INDEX(D$4:D$368,INT((ROW(K6531)-1)/24)+1)</f>
        <v>56.1</v>
      </c>
      <c r="L6534" s="7">
        <f t="shared" si="106"/>
        <v>656.2305555555555</v>
      </c>
    </row>
    <row r="6535" spans="7:12" x14ac:dyDescent="0.2">
      <c r="G6535" t="str">
        <f t="array" ref="G6535">INDEX(A$4:A$368,INT((ROW(I6532)-1)/24)+1)</f>
        <v xml:space="preserve">  APR 02</v>
      </c>
      <c r="H6535">
        <f t="array" ref="H6535">INDEX(B$4:B$368,INT((ROW(J6532)-1)/24)+1)</f>
        <v>273</v>
      </c>
      <c r="I6535">
        <v>3</v>
      </c>
      <c r="J6535">
        <f t="array" ref="J6535">INDEX(C$4:C$368,INT((ROW(J6532)-1)/24)+1)</f>
        <v>16.100000000000001</v>
      </c>
      <c r="K6535">
        <f t="array" ref="K6535">INDEX(D$4:D$368,INT((ROW(K6532)-1)/24)+1)</f>
        <v>56.1</v>
      </c>
      <c r="L6535" s="7">
        <f t="shared" si="106"/>
        <v>656.2305555555555</v>
      </c>
    </row>
    <row r="6536" spans="7:12" x14ac:dyDescent="0.2">
      <c r="G6536" t="str">
        <f t="array" ref="G6536">INDEX(A$4:A$368,INT((ROW(I6533)-1)/24)+1)</f>
        <v xml:space="preserve">  APR 02</v>
      </c>
      <c r="H6536">
        <f t="array" ref="H6536">INDEX(B$4:B$368,INT((ROW(J6533)-1)/24)+1)</f>
        <v>273</v>
      </c>
      <c r="I6536">
        <v>4</v>
      </c>
      <c r="J6536">
        <f t="array" ref="J6536">INDEX(C$4:C$368,INT((ROW(J6533)-1)/24)+1)</f>
        <v>16.100000000000001</v>
      </c>
      <c r="K6536">
        <f t="array" ref="K6536">INDEX(D$4:D$368,INT((ROW(K6533)-1)/24)+1)</f>
        <v>56.1</v>
      </c>
      <c r="L6536" s="7">
        <f t="shared" si="106"/>
        <v>656.2305555555555</v>
      </c>
    </row>
    <row r="6537" spans="7:12" x14ac:dyDescent="0.2">
      <c r="G6537" t="str">
        <f t="array" ref="G6537">INDEX(A$4:A$368,INT((ROW(I6534)-1)/24)+1)</f>
        <v xml:space="preserve">  APR 02</v>
      </c>
      <c r="H6537">
        <f t="array" ref="H6537">INDEX(B$4:B$368,INT((ROW(J6534)-1)/24)+1)</f>
        <v>273</v>
      </c>
      <c r="I6537">
        <v>5</v>
      </c>
      <c r="J6537">
        <f t="array" ref="J6537">INDEX(C$4:C$368,INT((ROW(J6534)-1)/24)+1)</f>
        <v>16.100000000000001</v>
      </c>
      <c r="K6537">
        <f t="array" ref="K6537">INDEX(D$4:D$368,INT((ROW(K6534)-1)/24)+1)</f>
        <v>56.1</v>
      </c>
      <c r="L6537" s="7">
        <f t="shared" si="106"/>
        <v>656.2305555555555</v>
      </c>
    </row>
    <row r="6538" spans="7:12" x14ac:dyDescent="0.2">
      <c r="G6538" t="str">
        <f t="array" ref="G6538">INDEX(A$4:A$368,INT((ROW(I6535)-1)/24)+1)</f>
        <v xml:space="preserve">  APR 02</v>
      </c>
      <c r="H6538">
        <f t="array" ref="H6538">INDEX(B$4:B$368,INT((ROW(J6535)-1)/24)+1)</f>
        <v>273</v>
      </c>
      <c r="I6538">
        <v>6</v>
      </c>
      <c r="J6538">
        <f t="array" ref="J6538">INDEX(C$4:C$368,INT((ROW(J6535)-1)/24)+1)</f>
        <v>16.100000000000001</v>
      </c>
      <c r="K6538">
        <f t="array" ref="K6538">INDEX(D$4:D$368,INT((ROW(K6535)-1)/24)+1)</f>
        <v>56.1</v>
      </c>
      <c r="L6538" s="7">
        <f t="shared" si="106"/>
        <v>656.2305555555555</v>
      </c>
    </row>
    <row r="6539" spans="7:12" x14ac:dyDescent="0.2">
      <c r="G6539" t="str">
        <f t="array" ref="G6539">INDEX(A$4:A$368,INT((ROW(I6536)-1)/24)+1)</f>
        <v xml:space="preserve">  APR 02</v>
      </c>
      <c r="H6539">
        <f t="array" ref="H6539">INDEX(B$4:B$368,INT((ROW(J6536)-1)/24)+1)</f>
        <v>273</v>
      </c>
      <c r="I6539">
        <v>7</v>
      </c>
      <c r="J6539">
        <f t="array" ref="J6539">INDEX(C$4:C$368,INT((ROW(J6536)-1)/24)+1)</f>
        <v>16.100000000000001</v>
      </c>
      <c r="K6539">
        <f t="array" ref="K6539">INDEX(D$4:D$368,INT((ROW(K6536)-1)/24)+1)</f>
        <v>56.1</v>
      </c>
      <c r="L6539" s="7">
        <f t="shared" si="106"/>
        <v>656.2305555555555</v>
      </c>
    </row>
    <row r="6540" spans="7:12" x14ac:dyDescent="0.2">
      <c r="G6540" t="str">
        <f t="array" ref="G6540">INDEX(A$4:A$368,INT((ROW(I6537)-1)/24)+1)</f>
        <v xml:space="preserve">  APR 02</v>
      </c>
      <c r="H6540">
        <f t="array" ref="H6540">INDEX(B$4:B$368,INT((ROW(J6537)-1)/24)+1)</f>
        <v>273</v>
      </c>
      <c r="I6540">
        <v>8</v>
      </c>
      <c r="J6540">
        <f t="array" ref="J6540">INDEX(C$4:C$368,INT((ROW(J6537)-1)/24)+1)</f>
        <v>16.100000000000001</v>
      </c>
      <c r="K6540">
        <f t="array" ref="K6540">INDEX(D$4:D$368,INT((ROW(K6537)-1)/24)+1)</f>
        <v>56.1</v>
      </c>
      <c r="L6540" s="7">
        <f t="shared" si="106"/>
        <v>656.2305555555555</v>
      </c>
    </row>
    <row r="6541" spans="7:12" x14ac:dyDescent="0.2">
      <c r="G6541" t="str">
        <f t="array" ref="G6541">INDEX(A$4:A$368,INT((ROW(I6538)-1)/24)+1)</f>
        <v xml:space="preserve">  APR 02</v>
      </c>
      <c r="H6541">
        <f t="array" ref="H6541">INDEX(B$4:B$368,INT((ROW(J6538)-1)/24)+1)</f>
        <v>273</v>
      </c>
      <c r="I6541">
        <v>9</v>
      </c>
      <c r="J6541">
        <f t="array" ref="J6541">INDEX(C$4:C$368,INT((ROW(J6538)-1)/24)+1)</f>
        <v>16.100000000000001</v>
      </c>
      <c r="K6541">
        <f t="array" ref="K6541">INDEX(D$4:D$368,INT((ROW(K6538)-1)/24)+1)</f>
        <v>56.1</v>
      </c>
      <c r="L6541" s="7">
        <f t="shared" si="106"/>
        <v>656.2305555555555</v>
      </c>
    </row>
    <row r="6542" spans="7:12" x14ac:dyDescent="0.2">
      <c r="G6542" t="str">
        <f t="array" ref="G6542">INDEX(A$4:A$368,INT((ROW(I6539)-1)/24)+1)</f>
        <v xml:space="preserve">  APR 02</v>
      </c>
      <c r="H6542">
        <f t="array" ref="H6542">INDEX(B$4:B$368,INT((ROW(J6539)-1)/24)+1)</f>
        <v>273</v>
      </c>
      <c r="I6542">
        <v>10</v>
      </c>
      <c r="J6542">
        <f t="array" ref="J6542">INDEX(C$4:C$368,INT((ROW(J6539)-1)/24)+1)</f>
        <v>16.100000000000001</v>
      </c>
      <c r="K6542">
        <f t="array" ref="K6542">INDEX(D$4:D$368,INT((ROW(K6539)-1)/24)+1)</f>
        <v>56.1</v>
      </c>
      <c r="L6542" s="7">
        <f t="shared" si="106"/>
        <v>656.2305555555555</v>
      </c>
    </row>
    <row r="6543" spans="7:12" x14ac:dyDescent="0.2">
      <c r="G6543" t="str">
        <f t="array" ref="G6543">INDEX(A$4:A$368,INT((ROW(I6540)-1)/24)+1)</f>
        <v xml:space="preserve">  APR 02</v>
      </c>
      <c r="H6543">
        <f t="array" ref="H6543">INDEX(B$4:B$368,INT((ROW(J6540)-1)/24)+1)</f>
        <v>273</v>
      </c>
      <c r="I6543">
        <v>11</v>
      </c>
      <c r="J6543">
        <f t="array" ref="J6543">INDEX(C$4:C$368,INT((ROW(J6540)-1)/24)+1)</f>
        <v>16.100000000000001</v>
      </c>
      <c r="K6543">
        <f t="array" ref="K6543">INDEX(D$4:D$368,INT((ROW(K6540)-1)/24)+1)</f>
        <v>56.1</v>
      </c>
      <c r="L6543" s="7">
        <f t="shared" si="106"/>
        <v>656.2305555555555</v>
      </c>
    </row>
    <row r="6544" spans="7:12" x14ac:dyDescent="0.2">
      <c r="G6544" t="str">
        <f t="array" ref="G6544">INDEX(A$4:A$368,INT((ROW(I6541)-1)/24)+1)</f>
        <v xml:space="preserve">  APR 02</v>
      </c>
      <c r="H6544">
        <f t="array" ref="H6544">INDEX(B$4:B$368,INT((ROW(J6541)-1)/24)+1)</f>
        <v>273</v>
      </c>
      <c r="I6544">
        <v>12</v>
      </c>
      <c r="J6544">
        <f t="array" ref="J6544">INDEX(C$4:C$368,INT((ROW(J6541)-1)/24)+1)</f>
        <v>16.100000000000001</v>
      </c>
      <c r="K6544">
        <f t="array" ref="K6544">INDEX(D$4:D$368,INT((ROW(K6541)-1)/24)+1)</f>
        <v>56.1</v>
      </c>
      <c r="L6544" s="7">
        <f t="shared" si="106"/>
        <v>656.2305555555555</v>
      </c>
    </row>
    <row r="6545" spans="7:12" x14ac:dyDescent="0.2">
      <c r="G6545" t="str">
        <f t="array" ref="G6545">INDEX(A$4:A$368,INT((ROW(I6542)-1)/24)+1)</f>
        <v xml:space="preserve">  APR 02</v>
      </c>
      <c r="H6545">
        <f t="array" ref="H6545">INDEX(B$4:B$368,INT((ROW(J6542)-1)/24)+1)</f>
        <v>273</v>
      </c>
      <c r="I6545">
        <v>13</v>
      </c>
      <c r="J6545">
        <f t="array" ref="J6545">INDEX(C$4:C$368,INT((ROW(J6542)-1)/24)+1)</f>
        <v>16.100000000000001</v>
      </c>
      <c r="K6545">
        <f t="array" ref="K6545">INDEX(D$4:D$368,INT((ROW(K6542)-1)/24)+1)</f>
        <v>56.1</v>
      </c>
      <c r="L6545" s="7">
        <f t="shared" si="106"/>
        <v>656.2305555555555</v>
      </c>
    </row>
    <row r="6546" spans="7:12" x14ac:dyDescent="0.2">
      <c r="G6546" t="str">
        <f t="array" ref="G6546">INDEX(A$4:A$368,INT((ROW(I6543)-1)/24)+1)</f>
        <v xml:space="preserve">  APR 02</v>
      </c>
      <c r="H6546">
        <f t="array" ref="H6546">INDEX(B$4:B$368,INT((ROW(J6543)-1)/24)+1)</f>
        <v>273</v>
      </c>
      <c r="I6546">
        <v>14</v>
      </c>
      <c r="J6546">
        <f t="array" ref="J6546">INDEX(C$4:C$368,INT((ROW(J6543)-1)/24)+1)</f>
        <v>16.100000000000001</v>
      </c>
      <c r="K6546">
        <f t="array" ref="K6546">INDEX(D$4:D$368,INT((ROW(K6543)-1)/24)+1)</f>
        <v>56.1</v>
      </c>
      <c r="L6546" s="7">
        <f t="shared" si="106"/>
        <v>656.2305555555555</v>
      </c>
    </row>
    <row r="6547" spans="7:12" x14ac:dyDescent="0.2">
      <c r="G6547" t="str">
        <f t="array" ref="G6547">INDEX(A$4:A$368,INT((ROW(I6544)-1)/24)+1)</f>
        <v xml:space="preserve">  APR 02</v>
      </c>
      <c r="H6547">
        <f t="array" ref="H6547">INDEX(B$4:B$368,INT((ROW(J6544)-1)/24)+1)</f>
        <v>273</v>
      </c>
      <c r="I6547">
        <v>15</v>
      </c>
      <c r="J6547">
        <f t="array" ref="J6547">INDEX(C$4:C$368,INT((ROW(J6544)-1)/24)+1)</f>
        <v>16.100000000000001</v>
      </c>
      <c r="K6547">
        <f t="array" ref="K6547">INDEX(D$4:D$368,INT((ROW(K6544)-1)/24)+1)</f>
        <v>56.1</v>
      </c>
      <c r="L6547" s="7">
        <f t="shared" si="106"/>
        <v>656.2305555555555</v>
      </c>
    </row>
    <row r="6548" spans="7:12" x14ac:dyDescent="0.2">
      <c r="G6548" t="str">
        <f t="array" ref="G6548">INDEX(A$4:A$368,INT((ROW(I6545)-1)/24)+1)</f>
        <v xml:space="preserve">  APR 02</v>
      </c>
      <c r="H6548">
        <f t="array" ref="H6548">INDEX(B$4:B$368,INT((ROW(J6545)-1)/24)+1)</f>
        <v>273</v>
      </c>
      <c r="I6548">
        <v>16</v>
      </c>
      <c r="J6548">
        <f t="array" ref="J6548">INDEX(C$4:C$368,INT((ROW(J6545)-1)/24)+1)</f>
        <v>16.100000000000001</v>
      </c>
      <c r="K6548">
        <f t="array" ref="K6548">INDEX(D$4:D$368,INT((ROW(K6545)-1)/24)+1)</f>
        <v>56.1</v>
      </c>
      <c r="L6548" s="7">
        <f t="shared" si="106"/>
        <v>656.2305555555555</v>
      </c>
    </row>
    <row r="6549" spans="7:12" x14ac:dyDescent="0.2">
      <c r="G6549" t="str">
        <f t="array" ref="G6549">INDEX(A$4:A$368,INT((ROW(I6546)-1)/24)+1)</f>
        <v xml:space="preserve">  APR 02</v>
      </c>
      <c r="H6549">
        <f t="array" ref="H6549">INDEX(B$4:B$368,INT((ROW(J6546)-1)/24)+1)</f>
        <v>273</v>
      </c>
      <c r="I6549">
        <v>17</v>
      </c>
      <c r="J6549">
        <f t="array" ref="J6549">INDEX(C$4:C$368,INT((ROW(J6546)-1)/24)+1)</f>
        <v>16.100000000000001</v>
      </c>
      <c r="K6549">
        <f t="array" ref="K6549">INDEX(D$4:D$368,INT((ROW(K6546)-1)/24)+1)</f>
        <v>56.1</v>
      </c>
      <c r="L6549" s="7">
        <f t="shared" si="106"/>
        <v>656.2305555555555</v>
      </c>
    </row>
    <row r="6550" spans="7:12" x14ac:dyDescent="0.2">
      <c r="G6550" t="str">
        <f t="array" ref="G6550">INDEX(A$4:A$368,INT((ROW(I6547)-1)/24)+1)</f>
        <v xml:space="preserve">  APR 02</v>
      </c>
      <c r="H6550">
        <f t="array" ref="H6550">INDEX(B$4:B$368,INT((ROW(J6547)-1)/24)+1)</f>
        <v>273</v>
      </c>
      <c r="I6550">
        <v>18</v>
      </c>
      <c r="J6550">
        <f t="array" ref="J6550">INDEX(C$4:C$368,INT((ROW(J6547)-1)/24)+1)</f>
        <v>16.100000000000001</v>
      </c>
      <c r="K6550">
        <f t="array" ref="K6550">INDEX(D$4:D$368,INT((ROW(K6547)-1)/24)+1)</f>
        <v>56.1</v>
      </c>
      <c r="L6550" s="7">
        <f t="shared" si="106"/>
        <v>656.2305555555555</v>
      </c>
    </row>
    <row r="6551" spans="7:12" x14ac:dyDescent="0.2">
      <c r="G6551" t="str">
        <f t="array" ref="G6551">INDEX(A$4:A$368,INT((ROW(I6548)-1)/24)+1)</f>
        <v xml:space="preserve">  APR 02</v>
      </c>
      <c r="H6551">
        <f t="array" ref="H6551">INDEX(B$4:B$368,INT((ROW(J6548)-1)/24)+1)</f>
        <v>273</v>
      </c>
      <c r="I6551">
        <v>19</v>
      </c>
      <c r="J6551">
        <f t="array" ref="J6551">INDEX(C$4:C$368,INT((ROW(J6548)-1)/24)+1)</f>
        <v>16.100000000000001</v>
      </c>
      <c r="K6551">
        <f t="array" ref="K6551">INDEX(D$4:D$368,INT((ROW(K6548)-1)/24)+1)</f>
        <v>56.1</v>
      </c>
      <c r="L6551" s="7">
        <f t="shared" si="106"/>
        <v>656.2305555555555</v>
      </c>
    </row>
    <row r="6552" spans="7:12" x14ac:dyDescent="0.2">
      <c r="G6552" t="str">
        <f t="array" ref="G6552">INDEX(A$4:A$368,INT((ROW(I6549)-1)/24)+1)</f>
        <v xml:space="preserve">  APR 02</v>
      </c>
      <c r="H6552">
        <f t="array" ref="H6552">INDEX(B$4:B$368,INT((ROW(J6549)-1)/24)+1)</f>
        <v>273</v>
      </c>
      <c r="I6552">
        <v>20</v>
      </c>
      <c r="J6552">
        <f t="array" ref="J6552">INDEX(C$4:C$368,INT((ROW(J6549)-1)/24)+1)</f>
        <v>16.100000000000001</v>
      </c>
      <c r="K6552">
        <f t="array" ref="K6552">INDEX(D$4:D$368,INT((ROW(K6549)-1)/24)+1)</f>
        <v>56.1</v>
      </c>
      <c r="L6552" s="7">
        <f t="shared" si="106"/>
        <v>656.2305555555555</v>
      </c>
    </row>
    <row r="6553" spans="7:12" x14ac:dyDescent="0.2">
      <c r="G6553" t="str">
        <f t="array" ref="G6553">INDEX(A$4:A$368,INT((ROW(I6550)-1)/24)+1)</f>
        <v xml:space="preserve">  APR 02</v>
      </c>
      <c r="H6553">
        <f t="array" ref="H6553">INDEX(B$4:B$368,INT((ROW(J6550)-1)/24)+1)</f>
        <v>273</v>
      </c>
      <c r="I6553">
        <v>21</v>
      </c>
      <c r="J6553">
        <f t="array" ref="J6553">INDEX(C$4:C$368,INT((ROW(J6550)-1)/24)+1)</f>
        <v>16.100000000000001</v>
      </c>
      <c r="K6553">
        <f t="array" ref="K6553">INDEX(D$4:D$368,INT((ROW(K6550)-1)/24)+1)</f>
        <v>56.1</v>
      </c>
      <c r="L6553" s="7">
        <f t="shared" si="106"/>
        <v>656.2305555555555</v>
      </c>
    </row>
    <row r="6554" spans="7:12" x14ac:dyDescent="0.2">
      <c r="G6554" t="str">
        <f t="array" ref="G6554">INDEX(A$4:A$368,INT((ROW(I6551)-1)/24)+1)</f>
        <v xml:space="preserve">  APR 02</v>
      </c>
      <c r="H6554">
        <f t="array" ref="H6554">INDEX(B$4:B$368,INT((ROW(J6551)-1)/24)+1)</f>
        <v>273</v>
      </c>
      <c r="I6554">
        <v>22</v>
      </c>
      <c r="J6554">
        <f t="array" ref="J6554">INDEX(C$4:C$368,INT((ROW(J6551)-1)/24)+1)</f>
        <v>16.100000000000001</v>
      </c>
      <c r="K6554">
        <f t="array" ref="K6554">INDEX(D$4:D$368,INT((ROW(K6551)-1)/24)+1)</f>
        <v>56.1</v>
      </c>
      <c r="L6554" s="7">
        <f t="shared" si="106"/>
        <v>656.2305555555555</v>
      </c>
    </row>
    <row r="6555" spans="7:12" x14ac:dyDescent="0.2">
      <c r="G6555" t="str">
        <f t="array" ref="G6555">INDEX(A$4:A$368,INT((ROW(I6552)-1)/24)+1)</f>
        <v xml:space="preserve">  APR 02</v>
      </c>
      <c r="H6555">
        <f t="array" ref="H6555">INDEX(B$4:B$368,INT((ROW(J6552)-1)/24)+1)</f>
        <v>273</v>
      </c>
      <c r="I6555">
        <v>23</v>
      </c>
      <c r="J6555">
        <f t="array" ref="J6555">INDEX(C$4:C$368,INT((ROW(J6552)-1)/24)+1)</f>
        <v>16.100000000000001</v>
      </c>
      <c r="K6555">
        <f t="array" ref="K6555">INDEX(D$4:D$368,INT((ROW(K6552)-1)/24)+1)</f>
        <v>56.1</v>
      </c>
      <c r="L6555" s="7">
        <f t="shared" si="106"/>
        <v>656.2305555555555</v>
      </c>
    </row>
    <row r="6556" spans="7:12" x14ac:dyDescent="0.2">
      <c r="G6556" t="str">
        <f t="array" ref="G6556">INDEX(A$4:A$368,INT((ROW(I6553)-1)/24)+1)</f>
        <v xml:space="preserve">  APR 03</v>
      </c>
      <c r="H6556">
        <f t="array" ref="H6556">INDEX(B$4:B$368,INT((ROW(J6553)-1)/24)+1)</f>
        <v>274</v>
      </c>
      <c r="I6556">
        <v>0</v>
      </c>
      <c r="J6556">
        <f t="array" ref="J6556">INDEX(C$4:C$368,INT((ROW(J6553)-1)/24)+1)</f>
        <v>16.100000000000001</v>
      </c>
      <c r="K6556">
        <f t="array" ref="K6556">INDEX(D$4:D$368,INT((ROW(K6553)-1)/24)+1)</f>
        <v>56</v>
      </c>
      <c r="L6556" s="7">
        <f t="shared" si="106"/>
        <v>656.2305555555555</v>
      </c>
    </row>
    <row r="6557" spans="7:12" x14ac:dyDescent="0.2">
      <c r="G6557" t="str">
        <f t="array" ref="G6557">INDEX(A$4:A$368,INT((ROW(I6554)-1)/24)+1)</f>
        <v xml:space="preserve">  APR 03</v>
      </c>
      <c r="H6557">
        <f t="array" ref="H6557">INDEX(B$4:B$368,INT((ROW(J6554)-1)/24)+1)</f>
        <v>274</v>
      </c>
      <c r="I6557">
        <v>1</v>
      </c>
      <c r="J6557">
        <f t="array" ref="J6557">INDEX(C$4:C$368,INT((ROW(J6554)-1)/24)+1)</f>
        <v>16.100000000000001</v>
      </c>
      <c r="K6557">
        <f t="array" ref="K6557">INDEX(D$4:D$368,INT((ROW(K6554)-1)/24)+1)</f>
        <v>56</v>
      </c>
      <c r="L6557" s="7">
        <f t="shared" si="106"/>
        <v>656.2305555555555</v>
      </c>
    </row>
    <row r="6558" spans="7:12" x14ac:dyDescent="0.2">
      <c r="G6558" t="str">
        <f t="array" ref="G6558">INDEX(A$4:A$368,INT((ROW(I6555)-1)/24)+1)</f>
        <v xml:space="preserve">  APR 03</v>
      </c>
      <c r="H6558">
        <f t="array" ref="H6558">INDEX(B$4:B$368,INT((ROW(J6555)-1)/24)+1)</f>
        <v>274</v>
      </c>
      <c r="I6558">
        <v>2</v>
      </c>
      <c r="J6558">
        <f t="array" ref="J6558">INDEX(C$4:C$368,INT((ROW(J6555)-1)/24)+1)</f>
        <v>16.100000000000001</v>
      </c>
      <c r="K6558">
        <f t="array" ref="K6558">INDEX(D$4:D$368,INT((ROW(K6555)-1)/24)+1)</f>
        <v>56</v>
      </c>
      <c r="L6558" s="7">
        <f t="shared" si="106"/>
        <v>656.2305555555555</v>
      </c>
    </row>
    <row r="6559" spans="7:12" x14ac:dyDescent="0.2">
      <c r="G6559" t="str">
        <f t="array" ref="G6559">INDEX(A$4:A$368,INT((ROW(I6556)-1)/24)+1)</f>
        <v xml:space="preserve">  APR 03</v>
      </c>
      <c r="H6559">
        <f t="array" ref="H6559">INDEX(B$4:B$368,INT((ROW(J6556)-1)/24)+1)</f>
        <v>274</v>
      </c>
      <c r="I6559">
        <v>3</v>
      </c>
      <c r="J6559">
        <f t="array" ref="J6559">INDEX(C$4:C$368,INT((ROW(J6556)-1)/24)+1)</f>
        <v>16.100000000000001</v>
      </c>
      <c r="K6559">
        <f t="array" ref="K6559">INDEX(D$4:D$368,INT((ROW(K6556)-1)/24)+1)</f>
        <v>56</v>
      </c>
      <c r="L6559" s="7">
        <f t="shared" si="106"/>
        <v>656.2305555555555</v>
      </c>
    </row>
    <row r="6560" spans="7:12" x14ac:dyDescent="0.2">
      <c r="G6560" t="str">
        <f t="array" ref="G6560">INDEX(A$4:A$368,INT((ROW(I6557)-1)/24)+1)</f>
        <v xml:space="preserve">  APR 03</v>
      </c>
      <c r="H6560">
        <f t="array" ref="H6560">INDEX(B$4:B$368,INT((ROW(J6557)-1)/24)+1)</f>
        <v>274</v>
      </c>
      <c r="I6560">
        <v>4</v>
      </c>
      <c r="J6560">
        <f t="array" ref="J6560">INDEX(C$4:C$368,INT((ROW(J6557)-1)/24)+1)</f>
        <v>16.100000000000001</v>
      </c>
      <c r="K6560">
        <f t="array" ref="K6560">INDEX(D$4:D$368,INT((ROW(K6557)-1)/24)+1)</f>
        <v>56</v>
      </c>
      <c r="L6560" s="7">
        <f t="shared" si="106"/>
        <v>656.2305555555555</v>
      </c>
    </row>
    <row r="6561" spans="7:12" x14ac:dyDescent="0.2">
      <c r="G6561" t="str">
        <f t="array" ref="G6561">INDEX(A$4:A$368,INT((ROW(I6558)-1)/24)+1)</f>
        <v xml:space="preserve">  APR 03</v>
      </c>
      <c r="H6561">
        <f t="array" ref="H6561">INDEX(B$4:B$368,INT((ROW(J6558)-1)/24)+1)</f>
        <v>274</v>
      </c>
      <c r="I6561">
        <v>5</v>
      </c>
      <c r="J6561">
        <f t="array" ref="J6561">INDEX(C$4:C$368,INT((ROW(J6558)-1)/24)+1)</f>
        <v>16.100000000000001</v>
      </c>
      <c r="K6561">
        <f t="array" ref="K6561">INDEX(D$4:D$368,INT((ROW(K6558)-1)/24)+1)</f>
        <v>56</v>
      </c>
      <c r="L6561" s="7">
        <f t="shared" si="106"/>
        <v>656.2305555555555</v>
      </c>
    </row>
    <row r="6562" spans="7:12" x14ac:dyDescent="0.2">
      <c r="G6562" t="str">
        <f t="array" ref="G6562">INDEX(A$4:A$368,INT((ROW(I6559)-1)/24)+1)</f>
        <v xml:space="preserve">  APR 03</v>
      </c>
      <c r="H6562">
        <f t="array" ref="H6562">INDEX(B$4:B$368,INT((ROW(J6559)-1)/24)+1)</f>
        <v>274</v>
      </c>
      <c r="I6562">
        <v>6</v>
      </c>
      <c r="J6562">
        <f t="array" ref="J6562">INDEX(C$4:C$368,INT((ROW(J6559)-1)/24)+1)</f>
        <v>16.100000000000001</v>
      </c>
      <c r="K6562">
        <f t="array" ref="K6562">INDEX(D$4:D$368,INT((ROW(K6559)-1)/24)+1)</f>
        <v>56</v>
      </c>
      <c r="L6562" s="7">
        <f t="shared" si="106"/>
        <v>656.2305555555555</v>
      </c>
    </row>
    <row r="6563" spans="7:12" x14ac:dyDescent="0.2">
      <c r="G6563" t="str">
        <f t="array" ref="G6563">INDEX(A$4:A$368,INT((ROW(I6560)-1)/24)+1)</f>
        <v xml:space="preserve">  APR 03</v>
      </c>
      <c r="H6563">
        <f t="array" ref="H6563">INDEX(B$4:B$368,INT((ROW(J6560)-1)/24)+1)</f>
        <v>274</v>
      </c>
      <c r="I6563">
        <v>7</v>
      </c>
      <c r="J6563">
        <f t="array" ref="J6563">INDEX(C$4:C$368,INT((ROW(J6560)-1)/24)+1)</f>
        <v>16.100000000000001</v>
      </c>
      <c r="K6563">
        <f t="array" ref="K6563">INDEX(D$4:D$368,INT((ROW(K6560)-1)/24)+1)</f>
        <v>56</v>
      </c>
      <c r="L6563" s="7">
        <f t="shared" si="106"/>
        <v>656.2305555555555</v>
      </c>
    </row>
    <row r="6564" spans="7:12" x14ac:dyDescent="0.2">
      <c r="G6564" t="str">
        <f t="array" ref="G6564">INDEX(A$4:A$368,INT((ROW(I6561)-1)/24)+1)</f>
        <v xml:space="preserve">  APR 03</v>
      </c>
      <c r="H6564">
        <f t="array" ref="H6564">INDEX(B$4:B$368,INT((ROW(J6561)-1)/24)+1)</f>
        <v>274</v>
      </c>
      <c r="I6564">
        <v>8</v>
      </c>
      <c r="J6564">
        <f t="array" ref="J6564">INDEX(C$4:C$368,INT((ROW(J6561)-1)/24)+1)</f>
        <v>16.100000000000001</v>
      </c>
      <c r="K6564">
        <f t="array" ref="K6564">INDEX(D$4:D$368,INT((ROW(K6561)-1)/24)+1)</f>
        <v>56</v>
      </c>
      <c r="L6564" s="7">
        <f t="shared" si="106"/>
        <v>656.2305555555555</v>
      </c>
    </row>
    <row r="6565" spans="7:12" x14ac:dyDescent="0.2">
      <c r="G6565" t="str">
        <f t="array" ref="G6565">INDEX(A$4:A$368,INT((ROW(I6562)-1)/24)+1)</f>
        <v xml:space="preserve">  APR 03</v>
      </c>
      <c r="H6565">
        <f t="array" ref="H6565">INDEX(B$4:B$368,INT((ROW(J6562)-1)/24)+1)</f>
        <v>274</v>
      </c>
      <c r="I6565">
        <v>9</v>
      </c>
      <c r="J6565">
        <f t="array" ref="J6565">INDEX(C$4:C$368,INT((ROW(J6562)-1)/24)+1)</f>
        <v>16.100000000000001</v>
      </c>
      <c r="K6565">
        <f t="array" ref="K6565">INDEX(D$4:D$368,INT((ROW(K6562)-1)/24)+1)</f>
        <v>56</v>
      </c>
      <c r="L6565" s="7">
        <f t="shared" si="106"/>
        <v>656.2305555555555</v>
      </c>
    </row>
    <row r="6566" spans="7:12" x14ac:dyDescent="0.2">
      <c r="G6566" t="str">
        <f t="array" ref="G6566">INDEX(A$4:A$368,INT((ROW(I6563)-1)/24)+1)</f>
        <v xml:space="preserve">  APR 03</v>
      </c>
      <c r="H6566">
        <f t="array" ref="H6566">INDEX(B$4:B$368,INT((ROW(J6563)-1)/24)+1)</f>
        <v>274</v>
      </c>
      <c r="I6566">
        <v>10</v>
      </c>
      <c r="J6566">
        <f t="array" ref="J6566">INDEX(C$4:C$368,INT((ROW(J6563)-1)/24)+1)</f>
        <v>16.100000000000001</v>
      </c>
      <c r="K6566">
        <f t="array" ref="K6566">INDEX(D$4:D$368,INT((ROW(K6563)-1)/24)+1)</f>
        <v>56</v>
      </c>
      <c r="L6566" s="7">
        <f t="shared" si="106"/>
        <v>656.2305555555555</v>
      </c>
    </row>
    <row r="6567" spans="7:12" x14ac:dyDescent="0.2">
      <c r="G6567" t="str">
        <f t="array" ref="G6567">INDEX(A$4:A$368,INT((ROW(I6564)-1)/24)+1)</f>
        <v xml:space="preserve">  APR 03</v>
      </c>
      <c r="H6567">
        <f t="array" ref="H6567">INDEX(B$4:B$368,INT((ROW(J6564)-1)/24)+1)</f>
        <v>274</v>
      </c>
      <c r="I6567">
        <v>11</v>
      </c>
      <c r="J6567">
        <f t="array" ref="J6567">INDEX(C$4:C$368,INT((ROW(J6564)-1)/24)+1)</f>
        <v>16.100000000000001</v>
      </c>
      <c r="K6567">
        <f t="array" ref="K6567">INDEX(D$4:D$368,INT((ROW(K6564)-1)/24)+1)</f>
        <v>56</v>
      </c>
      <c r="L6567" s="7">
        <f t="shared" si="106"/>
        <v>656.2305555555555</v>
      </c>
    </row>
    <row r="6568" spans="7:12" x14ac:dyDescent="0.2">
      <c r="G6568" t="str">
        <f t="array" ref="G6568">INDEX(A$4:A$368,INT((ROW(I6565)-1)/24)+1)</f>
        <v xml:space="preserve">  APR 03</v>
      </c>
      <c r="H6568">
        <f t="array" ref="H6568">INDEX(B$4:B$368,INT((ROW(J6565)-1)/24)+1)</f>
        <v>274</v>
      </c>
      <c r="I6568">
        <v>12</v>
      </c>
      <c r="J6568">
        <f t="array" ref="J6568">INDEX(C$4:C$368,INT((ROW(J6565)-1)/24)+1)</f>
        <v>16.100000000000001</v>
      </c>
      <c r="K6568">
        <f t="array" ref="K6568">INDEX(D$4:D$368,INT((ROW(K6565)-1)/24)+1)</f>
        <v>56</v>
      </c>
      <c r="L6568" s="7">
        <f t="shared" si="106"/>
        <v>656.2305555555555</v>
      </c>
    </row>
    <row r="6569" spans="7:12" x14ac:dyDescent="0.2">
      <c r="G6569" t="str">
        <f t="array" ref="G6569">INDEX(A$4:A$368,INT((ROW(I6566)-1)/24)+1)</f>
        <v xml:space="preserve">  APR 03</v>
      </c>
      <c r="H6569">
        <f t="array" ref="H6569">INDEX(B$4:B$368,INT((ROW(J6566)-1)/24)+1)</f>
        <v>274</v>
      </c>
      <c r="I6569">
        <v>13</v>
      </c>
      <c r="J6569">
        <f t="array" ref="J6569">INDEX(C$4:C$368,INT((ROW(J6566)-1)/24)+1)</f>
        <v>16.100000000000001</v>
      </c>
      <c r="K6569">
        <f t="array" ref="K6569">INDEX(D$4:D$368,INT((ROW(K6566)-1)/24)+1)</f>
        <v>56</v>
      </c>
      <c r="L6569" s="7">
        <f t="shared" si="106"/>
        <v>656.2305555555555</v>
      </c>
    </row>
    <row r="6570" spans="7:12" x14ac:dyDescent="0.2">
      <c r="G6570" t="str">
        <f t="array" ref="G6570">INDEX(A$4:A$368,INT((ROW(I6567)-1)/24)+1)</f>
        <v xml:space="preserve">  APR 03</v>
      </c>
      <c r="H6570">
        <f t="array" ref="H6570">INDEX(B$4:B$368,INT((ROW(J6567)-1)/24)+1)</f>
        <v>274</v>
      </c>
      <c r="I6570">
        <v>14</v>
      </c>
      <c r="J6570">
        <f t="array" ref="J6570">INDEX(C$4:C$368,INT((ROW(J6567)-1)/24)+1)</f>
        <v>16.100000000000001</v>
      </c>
      <c r="K6570">
        <f t="array" ref="K6570">INDEX(D$4:D$368,INT((ROW(K6567)-1)/24)+1)</f>
        <v>56</v>
      </c>
      <c r="L6570" s="7">
        <f t="shared" si="106"/>
        <v>656.2305555555555</v>
      </c>
    </row>
    <row r="6571" spans="7:12" x14ac:dyDescent="0.2">
      <c r="G6571" t="str">
        <f t="array" ref="G6571">INDEX(A$4:A$368,INT((ROW(I6568)-1)/24)+1)</f>
        <v xml:space="preserve">  APR 03</v>
      </c>
      <c r="H6571">
        <f t="array" ref="H6571">INDEX(B$4:B$368,INT((ROW(J6568)-1)/24)+1)</f>
        <v>274</v>
      </c>
      <c r="I6571">
        <v>15</v>
      </c>
      <c r="J6571">
        <f t="array" ref="J6571">INDEX(C$4:C$368,INT((ROW(J6568)-1)/24)+1)</f>
        <v>16.100000000000001</v>
      </c>
      <c r="K6571">
        <f t="array" ref="K6571">INDEX(D$4:D$368,INT((ROW(K6568)-1)/24)+1)</f>
        <v>56</v>
      </c>
      <c r="L6571" s="7">
        <f t="shared" si="106"/>
        <v>656.2305555555555</v>
      </c>
    </row>
    <row r="6572" spans="7:12" x14ac:dyDescent="0.2">
      <c r="G6572" t="str">
        <f t="array" ref="G6572">INDEX(A$4:A$368,INT((ROW(I6569)-1)/24)+1)</f>
        <v xml:space="preserve">  APR 03</v>
      </c>
      <c r="H6572">
        <f t="array" ref="H6572">INDEX(B$4:B$368,INT((ROW(J6569)-1)/24)+1)</f>
        <v>274</v>
      </c>
      <c r="I6572">
        <v>16</v>
      </c>
      <c r="J6572">
        <f t="array" ref="J6572">INDEX(C$4:C$368,INT((ROW(J6569)-1)/24)+1)</f>
        <v>16.100000000000001</v>
      </c>
      <c r="K6572">
        <f t="array" ref="K6572">INDEX(D$4:D$368,INT((ROW(K6569)-1)/24)+1)</f>
        <v>56</v>
      </c>
      <c r="L6572" s="7">
        <f t="shared" ref="L6572:L6635" si="107">U$13/30/24</f>
        <v>656.2305555555555</v>
      </c>
    </row>
    <row r="6573" spans="7:12" x14ac:dyDescent="0.2">
      <c r="G6573" t="str">
        <f t="array" ref="G6573">INDEX(A$4:A$368,INT((ROW(I6570)-1)/24)+1)</f>
        <v xml:space="preserve">  APR 03</v>
      </c>
      <c r="H6573">
        <f t="array" ref="H6573">INDEX(B$4:B$368,INT((ROW(J6570)-1)/24)+1)</f>
        <v>274</v>
      </c>
      <c r="I6573">
        <v>17</v>
      </c>
      <c r="J6573">
        <f t="array" ref="J6573">INDEX(C$4:C$368,INT((ROW(J6570)-1)/24)+1)</f>
        <v>16.100000000000001</v>
      </c>
      <c r="K6573">
        <f t="array" ref="K6573">INDEX(D$4:D$368,INT((ROW(K6570)-1)/24)+1)</f>
        <v>56</v>
      </c>
      <c r="L6573" s="7">
        <f t="shared" si="107"/>
        <v>656.2305555555555</v>
      </c>
    </row>
    <row r="6574" spans="7:12" x14ac:dyDescent="0.2">
      <c r="G6574" t="str">
        <f t="array" ref="G6574">INDEX(A$4:A$368,INT((ROW(I6571)-1)/24)+1)</f>
        <v xml:space="preserve">  APR 03</v>
      </c>
      <c r="H6574">
        <f t="array" ref="H6574">INDEX(B$4:B$368,INT((ROW(J6571)-1)/24)+1)</f>
        <v>274</v>
      </c>
      <c r="I6574">
        <v>18</v>
      </c>
      <c r="J6574">
        <f t="array" ref="J6574">INDEX(C$4:C$368,INT((ROW(J6571)-1)/24)+1)</f>
        <v>16.100000000000001</v>
      </c>
      <c r="K6574">
        <f t="array" ref="K6574">INDEX(D$4:D$368,INT((ROW(K6571)-1)/24)+1)</f>
        <v>56</v>
      </c>
      <c r="L6574" s="7">
        <f t="shared" si="107"/>
        <v>656.2305555555555</v>
      </c>
    </row>
    <row r="6575" spans="7:12" x14ac:dyDescent="0.2">
      <c r="G6575" t="str">
        <f t="array" ref="G6575">INDEX(A$4:A$368,INT((ROW(I6572)-1)/24)+1)</f>
        <v xml:space="preserve">  APR 03</v>
      </c>
      <c r="H6575">
        <f t="array" ref="H6575">INDEX(B$4:B$368,INT((ROW(J6572)-1)/24)+1)</f>
        <v>274</v>
      </c>
      <c r="I6575">
        <v>19</v>
      </c>
      <c r="J6575">
        <f t="array" ref="J6575">INDEX(C$4:C$368,INT((ROW(J6572)-1)/24)+1)</f>
        <v>16.100000000000001</v>
      </c>
      <c r="K6575">
        <f t="array" ref="K6575">INDEX(D$4:D$368,INT((ROW(K6572)-1)/24)+1)</f>
        <v>56</v>
      </c>
      <c r="L6575" s="7">
        <f t="shared" si="107"/>
        <v>656.2305555555555</v>
      </c>
    </row>
    <row r="6576" spans="7:12" x14ac:dyDescent="0.2">
      <c r="G6576" t="str">
        <f t="array" ref="G6576">INDEX(A$4:A$368,INT((ROW(I6573)-1)/24)+1)</f>
        <v xml:space="preserve">  APR 03</v>
      </c>
      <c r="H6576">
        <f t="array" ref="H6576">INDEX(B$4:B$368,INT((ROW(J6573)-1)/24)+1)</f>
        <v>274</v>
      </c>
      <c r="I6576">
        <v>20</v>
      </c>
      <c r="J6576">
        <f t="array" ref="J6576">INDEX(C$4:C$368,INT((ROW(J6573)-1)/24)+1)</f>
        <v>16.100000000000001</v>
      </c>
      <c r="K6576">
        <f t="array" ref="K6576">INDEX(D$4:D$368,INT((ROW(K6573)-1)/24)+1)</f>
        <v>56</v>
      </c>
      <c r="L6576" s="7">
        <f t="shared" si="107"/>
        <v>656.2305555555555</v>
      </c>
    </row>
    <row r="6577" spans="7:12" x14ac:dyDescent="0.2">
      <c r="G6577" t="str">
        <f t="array" ref="G6577">INDEX(A$4:A$368,INT((ROW(I6574)-1)/24)+1)</f>
        <v xml:space="preserve">  APR 03</v>
      </c>
      <c r="H6577">
        <f t="array" ref="H6577">INDEX(B$4:B$368,INT((ROW(J6574)-1)/24)+1)</f>
        <v>274</v>
      </c>
      <c r="I6577">
        <v>21</v>
      </c>
      <c r="J6577">
        <f t="array" ref="J6577">INDEX(C$4:C$368,INT((ROW(J6574)-1)/24)+1)</f>
        <v>16.100000000000001</v>
      </c>
      <c r="K6577">
        <f t="array" ref="K6577">INDEX(D$4:D$368,INT((ROW(K6574)-1)/24)+1)</f>
        <v>56</v>
      </c>
      <c r="L6577" s="7">
        <f t="shared" si="107"/>
        <v>656.2305555555555</v>
      </c>
    </row>
    <row r="6578" spans="7:12" x14ac:dyDescent="0.2">
      <c r="G6578" t="str">
        <f t="array" ref="G6578">INDEX(A$4:A$368,INT((ROW(I6575)-1)/24)+1)</f>
        <v xml:space="preserve">  APR 03</v>
      </c>
      <c r="H6578">
        <f t="array" ref="H6578">INDEX(B$4:B$368,INT((ROW(J6575)-1)/24)+1)</f>
        <v>274</v>
      </c>
      <c r="I6578">
        <v>22</v>
      </c>
      <c r="J6578">
        <f t="array" ref="J6578">INDEX(C$4:C$368,INT((ROW(J6575)-1)/24)+1)</f>
        <v>16.100000000000001</v>
      </c>
      <c r="K6578">
        <f t="array" ref="K6578">INDEX(D$4:D$368,INT((ROW(K6575)-1)/24)+1)</f>
        <v>56</v>
      </c>
      <c r="L6578" s="7">
        <f t="shared" si="107"/>
        <v>656.2305555555555</v>
      </c>
    </row>
    <row r="6579" spans="7:12" x14ac:dyDescent="0.2">
      <c r="G6579" t="str">
        <f t="array" ref="G6579">INDEX(A$4:A$368,INT((ROW(I6576)-1)/24)+1)</f>
        <v xml:space="preserve">  APR 03</v>
      </c>
      <c r="H6579">
        <f t="array" ref="H6579">INDEX(B$4:B$368,INT((ROW(J6576)-1)/24)+1)</f>
        <v>274</v>
      </c>
      <c r="I6579">
        <v>23</v>
      </c>
      <c r="J6579">
        <f t="array" ref="J6579">INDEX(C$4:C$368,INT((ROW(J6576)-1)/24)+1)</f>
        <v>16.100000000000001</v>
      </c>
      <c r="K6579">
        <f t="array" ref="K6579">INDEX(D$4:D$368,INT((ROW(K6576)-1)/24)+1)</f>
        <v>56</v>
      </c>
      <c r="L6579" s="7">
        <f t="shared" si="107"/>
        <v>656.2305555555555</v>
      </c>
    </row>
    <row r="6580" spans="7:12" x14ac:dyDescent="0.2">
      <c r="G6580" t="str">
        <f t="array" ref="G6580">INDEX(A$4:A$368,INT((ROW(I6577)-1)/24)+1)</f>
        <v xml:space="preserve">  APR 04</v>
      </c>
      <c r="H6580">
        <f t="array" ref="H6580">INDEX(B$4:B$368,INT((ROW(J6577)-1)/24)+1)</f>
        <v>275</v>
      </c>
      <c r="I6580">
        <v>0</v>
      </c>
      <c r="J6580">
        <f t="array" ref="J6580">INDEX(C$4:C$368,INT((ROW(J6577)-1)/24)+1)</f>
        <v>16</v>
      </c>
      <c r="K6580">
        <f t="array" ref="K6580">INDEX(D$4:D$368,INT((ROW(K6577)-1)/24)+1)</f>
        <v>56</v>
      </c>
      <c r="L6580" s="7">
        <f t="shared" si="107"/>
        <v>656.2305555555555</v>
      </c>
    </row>
    <row r="6581" spans="7:12" x14ac:dyDescent="0.2">
      <c r="G6581" t="str">
        <f t="array" ref="G6581">INDEX(A$4:A$368,INT((ROW(I6578)-1)/24)+1)</f>
        <v xml:space="preserve">  APR 04</v>
      </c>
      <c r="H6581">
        <f t="array" ref="H6581">INDEX(B$4:B$368,INT((ROW(J6578)-1)/24)+1)</f>
        <v>275</v>
      </c>
      <c r="I6581">
        <v>1</v>
      </c>
      <c r="J6581">
        <f t="array" ref="J6581">INDEX(C$4:C$368,INT((ROW(J6578)-1)/24)+1)</f>
        <v>16</v>
      </c>
      <c r="K6581">
        <f t="array" ref="K6581">INDEX(D$4:D$368,INT((ROW(K6578)-1)/24)+1)</f>
        <v>56</v>
      </c>
      <c r="L6581" s="7">
        <f t="shared" si="107"/>
        <v>656.2305555555555</v>
      </c>
    </row>
    <row r="6582" spans="7:12" x14ac:dyDescent="0.2">
      <c r="G6582" t="str">
        <f t="array" ref="G6582">INDEX(A$4:A$368,INT((ROW(I6579)-1)/24)+1)</f>
        <v xml:space="preserve">  APR 04</v>
      </c>
      <c r="H6582">
        <f t="array" ref="H6582">INDEX(B$4:B$368,INT((ROW(J6579)-1)/24)+1)</f>
        <v>275</v>
      </c>
      <c r="I6582">
        <v>2</v>
      </c>
      <c r="J6582">
        <f t="array" ref="J6582">INDEX(C$4:C$368,INT((ROW(J6579)-1)/24)+1)</f>
        <v>16</v>
      </c>
      <c r="K6582">
        <f t="array" ref="K6582">INDEX(D$4:D$368,INT((ROW(K6579)-1)/24)+1)</f>
        <v>56</v>
      </c>
      <c r="L6582" s="7">
        <f t="shared" si="107"/>
        <v>656.2305555555555</v>
      </c>
    </row>
    <row r="6583" spans="7:12" x14ac:dyDescent="0.2">
      <c r="G6583" t="str">
        <f t="array" ref="G6583">INDEX(A$4:A$368,INT((ROW(I6580)-1)/24)+1)</f>
        <v xml:space="preserve">  APR 04</v>
      </c>
      <c r="H6583">
        <f t="array" ref="H6583">INDEX(B$4:B$368,INT((ROW(J6580)-1)/24)+1)</f>
        <v>275</v>
      </c>
      <c r="I6583">
        <v>3</v>
      </c>
      <c r="J6583">
        <f t="array" ref="J6583">INDEX(C$4:C$368,INT((ROW(J6580)-1)/24)+1)</f>
        <v>16</v>
      </c>
      <c r="K6583">
        <f t="array" ref="K6583">INDEX(D$4:D$368,INT((ROW(K6580)-1)/24)+1)</f>
        <v>56</v>
      </c>
      <c r="L6583" s="7">
        <f t="shared" si="107"/>
        <v>656.2305555555555</v>
      </c>
    </row>
    <row r="6584" spans="7:12" x14ac:dyDescent="0.2">
      <c r="G6584" t="str">
        <f t="array" ref="G6584">INDEX(A$4:A$368,INT((ROW(I6581)-1)/24)+1)</f>
        <v xml:space="preserve">  APR 04</v>
      </c>
      <c r="H6584">
        <f t="array" ref="H6584">INDEX(B$4:B$368,INT((ROW(J6581)-1)/24)+1)</f>
        <v>275</v>
      </c>
      <c r="I6584">
        <v>4</v>
      </c>
      <c r="J6584">
        <f t="array" ref="J6584">INDEX(C$4:C$368,INT((ROW(J6581)-1)/24)+1)</f>
        <v>16</v>
      </c>
      <c r="K6584">
        <f t="array" ref="K6584">INDEX(D$4:D$368,INT((ROW(K6581)-1)/24)+1)</f>
        <v>56</v>
      </c>
      <c r="L6584" s="7">
        <f t="shared" si="107"/>
        <v>656.2305555555555</v>
      </c>
    </row>
    <row r="6585" spans="7:12" x14ac:dyDescent="0.2">
      <c r="G6585" t="str">
        <f t="array" ref="G6585">INDEX(A$4:A$368,INT((ROW(I6582)-1)/24)+1)</f>
        <v xml:space="preserve">  APR 04</v>
      </c>
      <c r="H6585">
        <f t="array" ref="H6585">INDEX(B$4:B$368,INT((ROW(J6582)-1)/24)+1)</f>
        <v>275</v>
      </c>
      <c r="I6585">
        <v>5</v>
      </c>
      <c r="J6585">
        <f t="array" ref="J6585">INDEX(C$4:C$368,INT((ROW(J6582)-1)/24)+1)</f>
        <v>16</v>
      </c>
      <c r="K6585">
        <f t="array" ref="K6585">INDEX(D$4:D$368,INT((ROW(K6582)-1)/24)+1)</f>
        <v>56</v>
      </c>
      <c r="L6585" s="7">
        <f t="shared" si="107"/>
        <v>656.2305555555555</v>
      </c>
    </row>
    <row r="6586" spans="7:12" x14ac:dyDescent="0.2">
      <c r="G6586" t="str">
        <f t="array" ref="G6586">INDEX(A$4:A$368,INT((ROW(I6583)-1)/24)+1)</f>
        <v xml:space="preserve">  APR 04</v>
      </c>
      <c r="H6586">
        <f t="array" ref="H6586">INDEX(B$4:B$368,INT((ROW(J6583)-1)/24)+1)</f>
        <v>275</v>
      </c>
      <c r="I6586">
        <v>6</v>
      </c>
      <c r="J6586">
        <f t="array" ref="J6586">INDEX(C$4:C$368,INT((ROW(J6583)-1)/24)+1)</f>
        <v>16</v>
      </c>
      <c r="K6586">
        <f t="array" ref="K6586">INDEX(D$4:D$368,INT((ROW(K6583)-1)/24)+1)</f>
        <v>56</v>
      </c>
      <c r="L6586" s="7">
        <f t="shared" si="107"/>
        <v>656.2305555555555</v>
      </c>
    </row>
    <row r="6587" spans="7:12" x14ac:dyDescent="0.2">
      <c r="G6587" t="str">
        <f t="array" ref="G6587">INDEX(A$4:A$368,INT((ROW(I6584)-1)/24)+1)</f>
        <v xml:space="preserve">  APR 04</v>
      </c>
      <c r="H6587">
        <f t="array" ref="H6587">INDEX(B$4:B$368,INT((ROW(J6584)-1)/24)+1)</f>
        <v>275</v>
      </c>
      <c r="I6587">
        <v>7</v>
      </c>
      <c r="J6587">
        <f t="array" ref="J6587">INDEX(C$4:C$368,INT((ROW(J6584)-1)/24)+1)</f>
        <v>16</v>
      </c>
      <c r="K6587">
        <f t="array" ref="K6587">INDEX(D$4:D$368,INT((ROW(K6584)-1)/24)+1)</f>
        <v>56</v>
      </c>
      <c r="L6587" s="7">
        <f t="shared" si="107"/>
        <v>656.2305555555555</v>
      </c>
    </row>
    <row r="6588" spans="7:12" x14ac:dyDescent="0.2">
      <c r="G6588" t="str">
        <f t="array" ref="G6588">INDEX(A$4:A$368,INT((ROW(I6585)-1)/24)+1)</f>
        <v xml:space="preserve">  APR 04</v>
      </c>
      <c r="H6588">
        <f t="array" ref="H6588">INDEX(B$4:B$368,INT((ROW(J6585)-1)/24)+1)</f>
        <v>275</v>
      </c>
      <c r="I6588">
        <v>8</v>
      </c>
      <c r="J6588">
        <f t="array" ref="J6588">INDEX(C$4:C$368,INT((ROW(J6585)-1)/24)+1)</f>
        <v>16</v>
      </c>
      <c r="K6588">
        <f t="array" ref="K6588">INDEX(D$4:D$368,INT((ROW(K6585)-1)/24)+1)</f>
        <v>56</v>
      </c>
      <c r="L6588" s="7">
        <f t="shared" si="107"/>
        <v>656.2305555555555</v>
      </c>
    </row>
    <row r="6589" spans="7:12" x14ac:dyDescent="0.2">
      <c r="G6589" t="str">
        <f t="array" ref="G6589">INDEX(A$4:A$368,INT((ROW(I6586)-1)/24)+1)</f>
        <v xml:space="preserve">  APR 04</v>
      </c>
      <c r="H6589">
        <f t="array" ref="H6589">INDEX(B$4:B$368,INT((ROW(J6586)-1)/24)+1)</f>
        <v>275</v>
      </c>
      <c r="I6589">
        <v>9</v>
      </c>
      <c r="J6589">
        <f t="array" ref="J6589">INDEX(C$4:C$368,INT((ROW(J6586)-1)/24)+1)</f>
        <v>16</v>
      </c>
      <c r="K6589">
        <f t="array" ref="K6589">INDEX(D$4:D$368,INT((ROW(K6586)-1)/24)+1)</f>
        <v>56</v>
      </c>
      <c r="L6589" s="7">
        <f t="shared" si="107"/>
        <v>656.2305555555555</v>
      </c>
    </row>
    <row r="6590" spans="7:12" x14ac:dyDescent="0.2">
      <c r="G6590" t="str">
        <f t="array" ref="G6590">INDEX(A$4:A$368,INT((ROW(I6587)-1)/24)+1)</f>
        <v xml:space="preserve">  APR 04</v>
      </c>
      <c r="H6590">
        <f t="array" ref="H6590">INDEX(B$4:B$368,INT((ROW(J6587)-1)/24)+1)</f>
        <v>275</v>
      </c>
      <c r="I6590">
        <v>10</v>
      </c>
      <c r="J6590">
        <f t="array" ref="J6590">INDEX(C$4:C$368,INT((ROW(J6587)-1)/24)+1)</f>
        <v>16</v>
      </c>
      <c r="K6590">
        <f t="array" ref="K6590">INDEX(D$4:D$368,INT((ROW(K6587)-1)/24)+1)</f>
        <v>56</v>
      </c>
      <c r="L6590" s="7">
        <f t="shared" si="107"/>
        <v>656.2305555555555</v>
      </c>
    </row>
    <row r="6591" spans="7:12" x14ac:dyDescent="0.2">
      <c r="G6591" t="str">
        <f t="array" ref="G6591">INDEX(A$4:A$368,INT((ROW(I6588)-1)/24)+1)</f>
        <v xml:space="preserve">  APR 04</v>
      </c>
      <c r="H6591">
        <f t="array" ref="H6591">INDEX(B$4:B$368,INT((ROW(J6588)-1)/24)+1)</f>
        <v>275</v>
      </c>
      <c r="I6591">
        <v>11</v>
      </c>
      <c r="J6591">
        <f t="array" ref="J6591">INDEX(C$4:C$368,INT((ROW(J6588)-1)/24)+1)</f>
        <v>16</v>
      </c>
      <c r="K6591">
        <f t="array" ref="K6591">INDEX(D$4:D$368,INT((ROW(K6588)-1)/24)+1)</f>
        <v>56</v>
      </c>
      <c r="L6591" s="7">
        <f t="shared" si="107"/>
        <v>656.2305555555555</v>
      </c>
    </row>
    <row r="6592" spans="7:12" x14ac:dyDescent="0.2">
      <c r="G6592" t="str">
        <f t="array" ref="G6592">INDEX(A$4:A$368,INT((ROW(I6589)-1)/24)+1)</f>
        <v xml:space="preserve">  APR 04</v>
      </c>
      <c r="H6592">
        <f t="array" ref="H6592">INDEX(B$4:B$368,INT((ROW(J6589)-1)/24)+1)</f>
        <v>275</v>
      </c>
      <c r="I6592">
        <v>12</v>
      </c>
      <c r="J6592">
        <f t="array" ref="J6592">INDEX(C$4:C$368,INT((ROW(J6589)-1)/24)+1)</f>
        <v>16</v>
      </c>
      <c r="K6592">
        <f t="array" ref="K6592">INDEX(D$4:D$368,INT((ROW(K6589)-1)/24)+1)</f>
        <v>56</v>
      </c>
      <c r="L6592" s="7">
        <f t="shared" si="107"/>
        <v>656.2305555555555</v>
      </c>
    </row>
    <row r="6593" spans="7:12" x14ac:dyDescent="0.2">
      <c r="G6593" t="str">
        <f t="array" ref="G6593">INDEX(A$4:A$368,INT((ROW(I6590)-1)/24)+1)</f>
        <v xml:space="preserve">  APR 04</v>
      </c>
      <c r="H6593">
        <f t="array" ref="H6593">INDEX(B$4:B$368,INT((ROW(J6590)-1)/24)+1)</f>
        <v>275</v>
      </c>
      <c r="I6593">
        <v>13</v>
      </c>
      <c r="J6593">
        <f t="array" ref="J6593">INDEX(C$4:C$368,INT((ROW(J6590)-1)/24)+1)</f>
        <v>16</v>
      </c>
      <c r="K6593">
        <f t="array" ref="K6593">INDEX(D$4:D$368,INT((ROW(K6590)-1)/24)+1)</f>
        <v>56</v>
      </c>
      <c r="L6593" s="7">
        <f t="shared" si="107"/>
        <v>656.2305555555555</v>
      </c>
    </row>
    <row r="6594" spans="7:12" x14ac:dyDescent="0.2">
      <c r="G6594" t="str">
        <f t="array" ref="G6594">INDEX(A$4:A$368,INT((ROW(I6591)-1)/24)+1)</f>
        <v xml:space="preserve">  APR 04</v>
      </c>
      <c r="H6594">
        <f t="array" ref="H6594">INDEX(B$4:B$368,INT((ROW(J6591)-1)/24)+1)</f>
        <v>275</v>
      </c>
      <c r="I6594">
        <v>14</v>
      </c>
      <c r="J6594">
        <f t="array" ref="J6594">INDEX(C$4:C$368,INT((ROW(J6591)-1)/24)+1)</f>
        <v>16</v>
      </c>
      <c r="K6594">
        <f t="array" ref="K6594">INDEX(D$4:D$368,INT((ROW(K6591)-1)/24)+1)</f>
        <v>56</v>
      </c>
      <c r="L6594" s="7">
        <f t="shared" si="107"/>
        <v>656.2305555555555</v>
      </c>
    </row>
    <row r="6595" spans="7:12" x14ac:dyDescent="0.2">
      <c r="G6595" t="str">
        <f t="array" ref="G6595">INDEX(A$4:A$368,INT((ROW(I6592)-1)/24)+1)</f>
        <v xml:space="preserve">  APR 04</v>
      </c>
      <c r="H6595">
        <f t="array" ref="H6595">INDEX(B$4:B$368,INT((ROW(J6592)-1)/24)+1)</f>
        <v>275</v>
      </c>
      <c r="I6595">
        <v>15</v>
      </c>
      <c r="J6595">
        <f t="array" ref="J6595">INDEX(C$4:C$368,INT((ROW(J6592)-1)/24)+1)</f>
        <v>16</v>
      </c>
      <c r="K6595">
        <f t="array" ref="K6595">INDEX(D$4:D$368,INT((ROW(K6592)-1)/24)+1)</f>
        <v>56</v>
      </c>
      <c r="L6595" s="7">
        <f t="shared" si="107"/>
        <v>656.2305555555555</v>
      </c>
    </row>
    <row r="6596" spans="7:12" x14ac:dyDescent="0.2">
      <c r="G6596" t="str">
        <f t="array" ref="G6596">INDEX(A$4:A$368,INT((ROW(I6593)-1)/24)+1)</f>
        <v xml:space="preserve">  APR 04</v>
      </c>
      <c r="H6596">
        <f t="array" ref="H6596">INDEX(B$4:B$368,INT((ROW(J6593)-1)/24)+1)</f>
        <v>275</v>
      </c>
      <c r="I6596">
        <v>16</v>
      </c>
      <c r="J6596">
        <f t="array" ref="J6596">INDEX(C$4:C$368,INT((ROW(J6593)-1)/24)+1)</f>
        <v>16</v>
      </c>
      <c r="K6596">
        <f t="array" ref="K6596">INDEX(D$4:D$368,INT((ROW(K6593)-1)/24)+1)</f>
        <v>56</v>
      </c>
      <c r="L6596" s="7">
        <f t="shared" si="107"/>
        <v>656.2305555555555</v>
      </c>
    </row>
    <row r="6597" spans="7:12" x14ac:dyDescent="0.2">
      <c r="G6597" t="str">
        <f t="array" ref="G6597">INDEX(A$4:A$368,INT((ROW(I6594)-1)/24)+1)</f>
        <v xml:space="preserve">  APR 04</v>
      </c>
      <c r="H6597">
        <f t="array" ref="H6597">INDEX(B$4:B$368,INT((ROW(J6594)-1)/24)+1)</f>
        <v>275</v>
      </c>
      <c r="I6597">
        <v>17</v>
      </c>
      <c r="J6597">
        <f t="array" ref="J6597">INDEX(C$4:C$368,INT((ROW(J6594)-1)/24)+1)</f>
        <v>16</v>
      </c>
      <c r="K6597">
        <f t="array" ref="K6597">INDEX(D$4:D$368,INT((ROW(K6594)-1)/24)+1)</f>
        <v>56</v>
      </c>
      <c r="L6597" s="7">
        <f t="shared" si="107"/>
        <v>656.2305555555555</v>
      </c>
    </row>
    <row r="6598" spans="7:12" x14ac:dyDescent="0.2">
      <c r="G6598" t="str">
        <f t="array" ref="G6598">INDEX(A$4:A$368,INT((ROW(I6595)-1)/24)+1)</f>
        <v xml:space="preserve">  APR 04</v>
      </c>
      <c r="H6598">
        <f t="array" ref="H6598">INDEX(B$4:B$368,INT((ROW(J6595)-1)/24)+1)</f>
        <v>275</v>
      </c>
      <c r="I6598">
        <v>18</v>
      </c>
      <c r="J6598">
        <f t="array" ref="J6598">INDEX(C$4:C$368,INT((ROW(J6595)-1)/24)+1)</f>
        <v>16</v>
      </c>
      <c r="K6598">
        <f t="array" ref="K6598">INDEX(D$4:D$368,INT((ROW(K6595)-1)/24)+1)</f>
        <v>56</v>
      </c>
      <c r="L6598" s="7">
        <f t="shared" si="107"/>
        <v>656.2305555555555</v>
      </c>
    </row>
    <row r="6599" spans="7:12" x14ac:dyDescent="0.2">
      <c r="G6599" t="str">
        <f t="array" ref="G6599">INDEX(A$4:A$368,INT((ROW(I6596)-1)/24)+1)</f>
        <v xml:space="preserve">  APR 04</v>
      </c>
      <c r="H6599">
        <f t="array" ref="H6599">INDEX(B$4:B$368,INT((ROW(J6596)-1)/24)+1)</f>
        <v>275</v>
      </c>
      <c r="I6599">
        <v>19</v>
      </c>
      <c r="J6599">
        <f t="array" ref="J6599">INDEX(C$4:C$368,INT((ROW(J6596)-1)/24)+1)</f>
        <v>16</v>
      </c>
      <c r="K6599">
        <f t="array" ref="K6599">INDEX(D$4:D$368,INT((ROW(K6596)-1)/24)+1)</f>
        <v>56</v>
      </c>
      <c r="L6599" s="7">
        <f t="shared" si="107"/>
        <v>656.2305555555555</v>
      </c>
    </row>
    <row r="6600" spans="7:12" x14ac:dyDescent="0.2">
      <c r="G6600" t="str">
        <f t="array" ref="G6600">INDEX(A$4:A$368,INT((ROW(I6597)-1)/24)+1)</f>
        <v xml:space="preserve">  APR 04</v>
      </c>
      <c r="H6600">
        <f t="array" ref="H6600">INDEX(B$4:B$368,INT((ROW(J6597)-1)/24)+1)</f>
        <v>275</v>
      </c>
      <c r="I6600">
        <v>20</v>
      </c>
      <c r="J6600">
        <f t="array" ref="J6600">INDEX(C$4:C$368,INT((ROW(J6597)-1)/24)+1)</f>
        <v>16</v>
      </c>
      <c r="K6600">
        <f t="array" ref="K6600">INDEX(D$4:D$368,INT((ROW(K6597)-1)/24)+1)</f>
        <v>56</v>
      </c>
      <c r="L6600" s="7">
        <f t="shared" si="107"/>
        <v>656.2305555555555</v>
      </c>
    </row>
    <row r="6601" spans="7:12" x14ac:dyDescent="0.2">
      <c r="G6601" t="str">
        <f t="array" ref="G6601">INDEX(A$4:A$368,INT((ROW(I6598)-1)/24)+1)</f>
        <v xml:space="preserve">  APR 04</v>
      </c>
      <c r="H6601">
        <f t="array" ref="H6601">INDEX(B$4:B$368,INT((ROW(J6598)-1)/24)+1)</f>
        <v>275</v>
      </c>
      <c r="I6601">
        <v>21</v>
      </c>
      <c r="J6601">
        <f t="array" ref="J6601">INDEX(C$4:C$368,INT((ROW(J6598)-1)/24)+1)</f>
        <v>16</v>
      </c>
      <c r="K6601">
        <f t="array" ref="K6601">INDEX(D$4:D$368,INT((ROW(K6598)-1)/24)+1)</f>
        <v>56</v>
      </c>
      <c r="L6601" s="7">
        <f t="shared" si="107"/>
        <v>656.2305555555555</v>
      </c>
    </row>
    <row r="6602" spans="7:12" x14ac:dyDescent="0.2">
      <c r="G6602" t="str">
        <f t="array" ref="G6602">INDEX(A$4:A$368,INT((ROW(I6599)-1)/24)+1)</f>
        <v xml:space="preserve">  APR 04</v>
      </c>
      <c r="H6602">
        <f t="array" ref="H6602">INDEX(B$4:B$368,INT((ROW(J6599)-1)/24)+1)</f>
        <v>275</v>
      </c>
      <c r="I6602">
        <v>22</v>
      </c>
      <c r="J6602">
        <f t="array" ref="J6602">INDEX(C$4:C$368,INT((ROW(J6599)-1)/24)+1)</f>
        <v>16</v>
      </c>
      <c r="K6602">
        <f t="array" ref="K6602">INDEX(D$4:D$368,INT((ROW(K6599)-1)/24)+1)</f>
        <v>56</v>
      </c>
      <c r="L6602" s="7">
        <f t="shared" si="107"/>
        <v>656.2305555555555</v>
      </c>
    </row>
    <row r="6603" spans="7:12" x14ac:dyDescent="0.2">
      <c r="G6603" t="str">
        <f t="array" ref="G6603">INDEX(A$4:A$368,INT((ROW(I6600)-1)/24)+1)</f>
        <v xml:space="preserve">  APR 04</v>
      </c>
      <c r="H6603">
        <f t="array" ref="H6603">INDEX(B$4:B$368,INT((ROW(J6600)-1)/24)+1)</f>
        <v>275</v>
      </c>
      <c r="I6603">
        <v>23</v>
      </c>
      <c r="J6603">
        <f t="array" ref="J6603">INDEX(C$4:C$368,INT((ROW(J6600)-1)/24)+1)</f>
        <v>16</v>
      </c>
      <c r="K6603">
        <f t="array" ref="K6603">INDEX(D$4:D$368,INT((ROW(K6600)-1)/24)+1)</f>
        <v>56</v>
      </c>
      <c r="L6603" s="7">
        <f t="shared" si="107"/>
        <v>656.2305555555555</v>
      </c>
    </row>
    <row r="6604" spans="7:12" x14ac:dyDescent="0.2">
      <c r="G6604" t="str">
        <f t="array" ref="G6604">INDEX(A$4:A$368,INT((ROW(I6601)-1)/24)+1)</f>
        <v xml:space="preserve">  APR 05</v>
      </c>
      <c r="H6604">
        <f t="array" ref="H6604">INDEX(B$4:B$368,INT((ROW(J6601)-1)/24)+1)</f>
        <v>276</v>
      </c>
      <c r="I6604">
        <v>0</v>
      </c>
      <c r="J6604">
        <f t="array" ref="J6604">INDEX(C$4:C$368,INT((ROW(J6601)-1)/24)+1)</f>
        <v>16.2</v>
      </c>
      <c r="K6604">
        <f t="array" ref="K6604">INDEX(D$4:D$368,INT((ROW(K6601)-1)/24)+1)</f>
        <v>55.7</v>
      </c>
      <c r="L6604" s="7">
        <f t="shared" si="107"/>
        <v>656.2305555555555</v>
      </c>
    </row>
    <row r="6605" spans="7:12" x14ac:dyDescent="0.2">
      <c r="G6605" t="str">
        <f t="array" ref="G6605">INDEX(A$4:A$368,INT((ROW(I6602)-1)/24)+1)</f>
        <v xml:space="preserve">  APR 05</v>
      </c>
      <c r="H6605">
        <f t="array" ref="H6605">INDEX(B$4:B$368,INT((ROW(J6602)-1)/24)+1)</f>
        <v>276</v>
      </c>
      <c r="I6605">
        <v>1</v>
      </c>
      <c r="J6605">
        <f t="array" ref="J6605">INDEX(C$4:C$368,INT((ROW(J6602)-1)/24)+1)</f>
        <v>16.2</v>
      </c>
      <c r="K6605">
        <f t="array" ref="K6605">INDEX(D$4:D$368,INT((ROW(K6602)-1)/24)+1)</f>
        <v>55.7</v>
      </c>
      <c r="L6605" s="7">
        <f t="shared" si="107"/>
        <v>656.2305555555555</v>
      </c>
    </row>
    <row r="6606" spans="7:12" x14ac:dyDescent="0.2">
      <c r="G6606" t="str">
        <f t="array" ref="G6606">INDEX(A$4:A$368,INT((ROW(I6603)-1)/24)+1)</f>
        <v xml:space="preserve">  APR 05</v>
      </c>
      <c r="H6606">
        <f t="array" ref="H6606">INDEX(B$4:B$368,INT((ROW(J6603)-1)/24)+1)</f>
        <v>276</v>
      </c>
      <c r="I6606">
        <v>2</v>
      </c>
      <c r="J6606">
        <f t="array" ref="J6606">INDEX(C$4:C$368,INT((ROW(J6603)-1)/24)+1)</f>
        <v>16.2</v>
      </c>
      <c r="K6606">
        <f t="array" ref="K6606">INDEX(D$4:D$368,INT((ROW(K6603)-1)/24)+1)</f>
        <v>55.7</v>
      </c>
      <c r="L6606" s="7">
        <f t="shared" si="107"/>
        <v>656.2305555555555</v>
      </c>
    </row>
    <row r="6607" spans="7:12" x14ac:dyDescent="0.2">
      <c r="G6607" t="str">
        <f t="array" ref="G6607">INDEX(A$4:A$368,INT((ROW(I6604)-1)/24)+1)</f>
        <v xml:space="preserve">  APR 05</v>
      </c>
      <c r="H6607">
        <f t="array" ref="H6607">INDEX(B$4:B$368,INT((ROW(J6604)-1)/24)+1)</f>
        <v>276</v>
      </c>
      <c r="I6607">
        <v>3</v>
      </c>
      <c r="J6607">
        <f t="array" ref="J6607">INDEX(C$4:C$368,INT((ROW(J6604)-1)/24)+1)</f>
        <v>16.2</v>
      </c>
      <c r="K6607">
        <f t="array" ref="K6607">INDEX(D$4:D$368,INT((ROW(K6604)-1)/24)+1)</f>
        <v>55.7</v>
      </c>
      <c r="L6607" s="7">
        <f t="shared" si="107"/>
        <v>656.2305555555555</v>
      </c>
    </row>
    <row r="6608" spans="7:12" x14ac:dyDescent="0.2">
      <c r="G6608" t="str">
        <f t="array" ref="G6608">INDEX(A$4:A$368,INT((ROW(I6605)-1)/24)+1)</f>
        <v xml:space="preserve">  APR 05</v>
      </c>
      <c r="H6608">
        <f t="array" ref="H6608">INDEX(B$4:B$368,INT((ROW(J6605)-1)/24)+1)</f>
        <v>276</v>
      </c>
      <c r="I6608">
        <v>4</v>
      </c>
      <c r="J6608">
        <f t="array" ref="J6608">INDEX(C$4:C$368,INT((ROW(J6605)-1)/24)+1)</f>
        <v>16.2</v>
      </c>
      <c r="K6608">
        <f t="array" ref="K6608">INDEX(D$4:D$368,INT((ROW(K6605)-1)/24)+1)</f>
        <v>55.7</v>
      </c>
      <c r="L6608" s="7">
        <f t="shared" si="107"/>
        <v>656.2305555555555</v>
      </c>
    </row>
    <row r="6609" spans="7:12" x14ac:dyDescent="0.2">
      <c r="G6609" t="str">
        <f t="array" ref="G6609">INDEX(A$4:A$368,INT((ROW(I6606)-1)/24)+1)</f>
        <v xml:space="preserve">  APR 05</v>
      </c>
      <c r="H6609">
        <f t="array" ref="H6609">INDEX(B$4:B$368,INT((ROW(J6606)-1)/24)+1)</f>
        <v>276</v>
      </c>
      <c r="I6609">
        <v>5</v>
      </c>
      <c r="J6609">
        <f t="array" ref="J6609">INDEX(C$4:C$368,INT((ROW(J6606)-1)/24)+1)</f>
        <v>16.2</v>
      </c>
      <c r="K6609">
        <f t="array" ref="K6609">INDEX(D$4:D$368,INT((ROW(K6606)-1)/24)+1)</f>
        <v>55.7</v>
      </c>
      <c r="L6609" s="7">
        <f t="shared" si="107"/>
        <v>656.2305555555555</v>
      </c>
    </row>
    <row r="6610" spans="7:12" x14ac:dyDescent="0.2">
      <c r="G6610" t="str">
        <f t="array" ref="G6610">INDEX(A$4:A$368,INT((ROW(I6607)-1)/24)+1)</f>
        <v xml:space="preserve">  APR 05</v>
      </c>
      <c r="H6610">
        <f t="array" ref="H6610">INDEX(B$4:B$368,INT((ROW(J6607)-1)/24)+1)</f>
        <v>276</v>
      </c>
      <c r="I6610">
        <v>6</v>
      </c>
      <c r="J6610">
        <f t="array" ref="J6610">INDEX(C$4:C$368,INT((ROW(J6607)-1)/24)+1)</f>
        <v>16.2</v>
      </c>
      <c r="K6610">
        <f t="array" ref="K6610">INDEX(D$4:D$368,INT((ROW(K6607)-1)/24)+1)</f>
        <v>55.7</v>
      </c>
      <c r="L6610" s="7">
        <f t="shared" si="107"/>
        <v>656.2305555555555</v>
      </c>
    </row>
    <row r="6611" spans="7:12" x14ac:dyDescent="0.2">
      <c r="G6611" t="str">
        <f t="array" ref="G6611">INDEX(A$4:A$368,INT((ROW(I6608)-1)/24)+1)</f>
        <v xml:space="preserve">  APR 05</v>
      </c>
      <c r="H6611">
        <f t="array" ref="H6611">INDEX(B$4:B$368,INT((ROW(J6608)-1)/24)+1)</f>
        <v>276</v>
      </c>
      <c r="I6611">
        <v>7</v>
      </c>
      <c r="J6611">
        <f t="array" ref="J6611">INDEX(C$4:C$368,INT((ROW(J6608)-1)/24)+1)</f>
        <v>16.2</v>
      </c>
      <c r="K6611">
        <f t="array" ref="K6611">INDEX(D$4:D$368,INT((ROW(K6608)-1)/24)+1)</f>
        <v>55.7</v>
      </c>
      <c r="L6611" s="7">
        <f t="shared" si="107"/>
        <v>656.2305555555555</v>
      </c>
    </row>
    <row r="6612" spans="7:12" x14ac:dyDescent="0.2">
      <c r="G6612" t="str">
        <f t="array" ref="G6612">INDEX(A$4:A$368,INT((ROW(I6609)-1)/24)+1)</f>
        <v xml:space="preserve">  APR 05</v>
      </c>
      <c r="H6612">
        <f t="array" ref="H6612">INDEX(B$4:B$368,INT((ROW(J6609)-1)/24)+1)</f>
        <v>276</v>
      </c>
      <c r="I6612">
        <v>8</v>
      </c>
      <c r="J6612">
        <f t="array" ref="J6612">INDEX(C$4:C$368,INT((ROW(J6609)-1)/24)+1)</f>
        <v>16.2</v>
      </c>
      <c r="K6612">
        <f t="array" ref="K6612">INDEX(D$4:D$368,INT((ROW(K6609)-1)/24)+1)</f>
        <v>55.7</v>
      </c>
      <c r="L6612" s="7">
        <f t="shared" si="107"/>
        <v>656.2305555555555</v>
      </c>
    </row>
    <row r="6613" spans="7:12" x14ac:dyDescent="0.2">
      <c r="G6613" t="str">
        <f t="array" ref="G6613">INDEX(A$4:A$368,INT((ROW(I6610)-1)/24)+1)</f>
        <v xml:space="preserve">  APR 05</v>
      </c>
      <c r="H6613">
        <f t="array" ref="H6613">INDEX(B$4:B$368,INT((ROW(J6610)-1)/24)+1)</f>
        <v>276</v>
      </c>
      <c r="I6613">
        <v>9</v>
      </c>
      <c r="J6613">
        <f t="array" ref="J6613">INDEX(C$4:C$368,INT((ROW(J6610)-1)/24)+1)</f>
        <v>16.2</v>
      </c>
      <c r="K6613">
        <f t="array" ref="K6613">INDEX(D$4:D$368,INT((ROW(K6610)-1)/24)+1)</f>
        <v>55.7</v>
      </c>
      <c r="L6613" s="7">
        <f t="shared" si="107"/>
        <v>656.2305555555555</v>
      </c>
    </row>
    <row r="6614" spans="7:12" x14ac:dyDescent="0.2">
      <c r="G6614" t="str">
        <f t="array" ref="G6614">INDEX(A$4:A$368,INT((ROW(I6611)-1)/24)+1)</f>
        <v xml:space="preserve">  APR 05</v>
      </c>
      <c r="H6614">
        <f t="array" ref="H6614">INDEX(B$4:B$368,INT((ROW(J6611)-1)/24)+1)</f>
        <v>276</v>
      </c>
      <c r="I6614">
        <v>10</v>
      </c>
      <c r="J6614">
        <f t="array" ref="J6614">INDEX(C$4:C$368,INT((ROW(J6611)-1)/24)+1)</f>
        <v>16.2</v>
      </c>
      <c r="K6614">
        <f t="array" ref="K6614">INDEX(D$4:D$368,INT((ROW(K6611)-1)/24)+1)</f>
        <v>55.7</v>
      </c>
      <c r="L6614" s="7">
        <f t="shared" si="107"/>
        <v>656.2305555555555</v>
      </c>
    </row>
    <row r="6615" spans="7:12" x14ac:dyDescent="0.2">
      <c r="G6615" t="str">
        <f t="array" ref="G6615">INDEX(A$4:A$368,INT((ROW(I6612)-1)/24)+1)</f>
        <v xml:space="preserve">  APR 05</v>
      </c>
      <c r="H6615">
        <f t="array" ref="H6615">INDEX(B$4:B$368,INT((ROW(J6612)-1)/24)+1)</f>
        <v>276</v>
      </c>
      <c r="I6615">
        <v>11</v>
      </c>
      <c r="J6615">
        <f t="array" ref="J6615">INDEX(C$4:C$368,INT((ROW(J6612)-1)/24)+1)</f>
        <v>16.2</v>
      </c>
      <c r="K6615">
        <f t="array" ref="K6615">INDEX(D$4:D$368,INT((ROW(K6612)-1)/24)+1)</f>
        <v>55.7</v>
      </c>
      <c r="L6615" s="7">
        <f t="shared" si="107"/>
        <v>656.2305555555555</v>
      </c>
    </row>
    <row r="6616" spans="7:12" x14ac:dyDescent="0.2">
      <c r="G6616" t="str">
        <f t="array" ref="G6616">INDEX(A$4:A$368,INT((ROW(I6613)-1)/24)+1)</f>
        <v xml:space="preserve">  APR 05</v>
      </c>
      <c r="H6616">
        <f t="array" ref="H6616">INDEX(B$4:B$368,INT((ROW(J6613)-1)/24)+1)</f>
        <v>276</v>
      </c>
      <c r="I6616">
        <v>12</v>
      </c>
      <c r="J6616">
        <f t="array" ref="J6616">INDEX(C$4:C$368,INT((ROW(J6613)-1)/24)+1)</f>
        <v>16.2</v>
      </c>
      <c r="K6616">
        <f t="array" ref="K6616">INDEX(D$4:D$368,INT((ROW(K6613)-1)/24)+1)</f>
        <v>55.7</v>
      </c>
      <c r="L6616" s="7">
        <f t="shared" si="107"/>
        <v>656.2305555555555</v>
      </c>
    </row>
    <row r="6617" spans="7:12" x14ac:dyDescent="0.2">
      <c r="G6617" t="str">
        <f t="array" ref="G6617">INDEX(A$4:A$368,INT((ROW(I6614)-1)/24)+1)</f>
        <v xml:space="preserve">  APR 05</v>
      </c>
      <c r="H6617">
        <f t="array" ref="H6617">INDEX(B$4:B$368,INT((ROW(J6614)-1)/24)+1)</f>
        <v>276</v>
      </c>
      <c r="I6617">
        <v>13</v>
      </c>
      <c r="J6617">
        <f t="array" ref="J6617">INDEX(C$4:C$368,INT((ROW(J6614)-1)/24)+1)</f>
        <v>16.2</v>
      </c>
      <c r="K6617">
        <f t="array" ref="K6617">INDEX(D$4:D$368,INT((ROW(K6614)-1)/24)+1)</f>
        <v>55.7</v>
      </c>
      <c r="L6617" s="7">
        <f t="shared" si="107"/>
        <v>656.2305555555555</v>
      </c>
    </row>
    <row r="6618" spans="7:12" x14ac:dyDescent="0.2">
      <c r="G6618" t="str">
        <f t="array" ref="G6618">INDEX(A$4:A$368,INT((ROW(I6615)-1)/24)+1)</f>
        <v xml:space="preserve">  APR 05</v>
      </c>
      <c r="H6618">
        <f t="array" ref="H6618">INDEX(B$4:B$368,INT((ROW(J6615)-1)/24)+1)</f>
        <v>276</v>
      </c>
      <c r="I6618">
        <v>14</v>
      </c>
      <c r="J6618">
        <f t="array" ref="J6618">INDEX(C$4:C$368,INT((ROW(J6615)-1)/24)+1)</f>
        <v>16.2</v>
      </c>
      <c r="K6618">
        <f t="array" ref="K6618">INDEX(D$4:D$368,INT((ROW(K6615)-1)/24)+1)</f>
        <v>55.7</v>
      </c>
      <c r="L6618" s="7">
        <f t="shared" si="107"/>
        <v>656.2305555555555</v>
      </c>
    </row>
    <row r="6619" spans="7:12" x14ac:dyDescent="0.2">
      <c r="G6619" t="str">
        <f t="array" ref="G6619">INDEX(A$4:A$368,INT((ROW(I6616)-1)/24)+1)</f>
        <v xml:space="preserve">  APR 05</v>
      </c>
      <c r="H6619">
        <f t="array" ref="H6619">INDEX(B$4:B$368,INT((ROW(J6616)-1)/24)+1)</f>
        <v>276</v>
      </c>
      <c r="I6619">
        <v>15</v>
      </c>
      <c r="J6619">
        <f t="array" ref="J6619">INDEX(C$4:C$368,INT((ROW(J6616)-1)/24)+1)</f>
        <v>16.2</v>
      </c>
      <c r="K6619">
        <f t="array" ref="K6619">INDEX(D$4:D$368,INT((ROW(K6616)-1)/24)+1)</f>
        <v>55.7</v>
      </c>
      <c r="L6619" s="7">
        <f t="shared" si="107"/>
        <v>656.2305555555555</v>
      </c>
    </row>
    <row r="6620" spans="7:12" x14ac:dyDescent="0.2">
      <c r="G6620" t="str">
        <f t="array" ref="G6620">INDEX(A$4:A$368,INT((ROW(I6617)-1)/24)+1)</f>
        <v xml:space="preserve">  APR 05</v>
      </c>
      <c r="H6620">
        <f t="array" ref="H6620">INDEX(B$4:B$368,INT((ROW(J6617)-1)/24)+1)</f>
        <v>276</v>
      </c>
      <c r="I6620">
        <v>16</v>
      </c>
      <c r="J6620">
        <f t="array" ref="J6620">INDEX(C$4:C$368,INT((ROW(J6617)-1)/24)+1)</f>
        <v>16.2</v>
      </c>
      <c r="K6620">
        <f t="array" ref="K6620">INDEX(D$4:D$368,INT((ROW(K6617)-1)/24)+1)</f>
        <v>55.7</v>
      </c>
      <c r="L6620" s="7">
        <f t="shared" si="107"/>
        <v>656.2305555555555</v>
      </c>
    </row>
    <row r="6621" spans="7:12" x14ac:dyDescent="0.2">
      <c r="G6621" t="str">
        <f t="array" ref="G6621">INDEX(A$4:A$368,INT((ROW(I6618)-1)/24)+1)</f>
        <v xml:space="preserve">  APR 05</v>
      </c>
      <c r="H6621">
        <f t="array" ref="H6621">INDEX(B$4:B$368,INT((ROW(J6618)-1)/24)+1)</f>
        <v>276</v>
      </c>
      <c r="I6621">
        <v>17</v>
      </c>
      <c r="J6621">
        <f t="array" ref="J6621">INDEX(C$4:C$368,INT((ROW(J6618)-1)/24)+1)</f>
        <v>16.2</v>
      </c>
      <c r="K6621">
        <f t="array" ref="K6621">INDEX(D$4:D$368,INT((ROW(K6618)-1)/24)+1)</f>
        <v>55.7</v>
      </c>
      <c r="L6621" s="7">
        <f t="shared" si="107"/>
        <v>656.2305555555555</v>
      </c>
    </row>
    <row r="6622" spans="7:12" x14ac:dyDescent="0.2">
      <c r="G6622" t="str">
        <f t="array" ref="G6622">INDEX(A$4:A$368,INT((ROW(I6619)-1)/24)+1)</f>
        <v xml:space="preserve">  APR 05</v>
      </c>
      <c r="H6622">
        <f t="array" ref="H6622">INDEX(B$4:B$368,INT((ROW(J6619)-1)/24)+1)</f>
        <v>276</v>
      </c>
      <c r="I6622">
        <v>18</v>
      </c>
      <c r="J6622">
        <f t="array" ref="J6622">INDEX(C$4:C$368,INT((ROW(J6619)-1)/24)+1)</f>
        <v>16.2</v>
      </c>
      <c r="K6622">
        <f t="array" ref="K6622">INDEX(D$4:D$368,INT((ROW(K6619)-1)/24)+1)</f>
        <v>55.7</v>
      </c>
      <c r="L6622" s="7">
        <f t="shared" si="107"/>
        <v>656.2305555555555</v>
      </c>
    </row>
    <row r="6623" spans="7:12" x14ac:dyDescent="0.2">
      <c r="G6623" t="str">
        <f t="array" ref="G6623">INDEX(A$4:A$368,INT((ROW(I6620)-1)/24)+1)</f>
        <v xml:space="preserve">  APR 05</v>
      </c>
      <c r="H6623">
        <f t="array" ref="H6623">INDEX(B$4:B$368,INT((ROW(J6620)-1)/24)+1)</f>
        <v>276</v>
      </c>
      <c r="I6623">
        <v>19</v>
      </c>
      <c r="J6623">
        <f t="array" ref="J6623">INDEX(C$4:C$368,INT((ROW(J6620)-1)/24)+1)</f>
        <v>16.2</v>
      </c>
      <c r="K6623">
        <f t="array" ref="K6623">INDEX(D$4:D$368,INT((ROW(K6620)-1)/24)+1)</f>
        <v>55.7</v>
      </c>
      <c r="L6623" s="7">
        <f t="shared" si="107"/>
        <v>656.2305555555555</v>
      </c>
    </row>
    <row r="6624" spans="7:12" x14ac:dyDescent="0.2">
      <c r="G6624" t="str">
        <f t="array" ref="G6624">INDEX(A$4:A$368,INT((ROW(I6621)-1)/24)+1)</f>
        <v xml:space="preserve">  APR 05</v>
      </c>
      <c r="H6624">
        <f t="array" ref="H6624">INDEX(B$4:B$368,INT((ROW(J6621)-1)/24)+1)</f>
        <v>276</v>
      </c>
      <c r="I6624">
        <v>20</v>
      </c>
      <c r="J6624">
        <f t="array" ref="J6624">INDEX(C$4:C$368,INT((ROW(J6621)-1)/24)+1)</f>
        <v>16.2</v>
      </c>
      <c r="K6624">
        <f t="array" ref="K6624">INDEX(D$4:D$368,INT((ROW(K6621)-1)/24)+1)</f>
        <v>55.7</v>
      </c>
      <c r="L6624" s="7">
        <f t="shared" si="107"/>
        <v>656.2305555555555</v>
      </c>
    </row>
    <row r="6625" spans="7:12" x14ac:dyDescent="0.2">
      <c r="G6625" t="str">
        <f t="array" ref="G6625">INDEX(A$4:A$368,INT((ROW(I6622)-1)/24)+1)</f>
        <v xml:space="preserve">  APR 05</v>
      </c>
      <c r="H6625">
        <f t="array" ref="H6625">INDEX(B$4:B$368,INT((ROW(J6622)-1)/24)+1)</f>
        <v>276</v>
      </c>
      <c r="I6625">
        <v>21</v>
      </c>
      <c r="J6625">
        <f t="array" ref="J6625">INDEX(C$4:C$368,INT((ROW(J6622)-1)/24)+1)</f>
        <v>16.2</v>
      </c>
      <c r="K6625">
        <f t="array" ref="K6625">INDEX(D$4:D$368,INT((ROW(K6622)-1)/24)+1)</f>
        <v>55.7</v>
      </c>
      <c r="L6625" s="7">
        <f t="shared" si="107"/>
        <v>656.2305555555555</v>
      </c>
    </row>
    <row r="6626" spans="7:12" x14ac:dyDescent="0.2">
      <c r="G6626" t="str">
        <f t="array" ref="G6626">INDEX(A$4:A$368,INT((ROW(I6623)-1)/24)+1)</f>
        <v xml:space="preserve">  APR 05</v>
      </c>
      <c r="H6626">
        <f t="array" ref="H6626">INDEX(B$4:B$368,INT((ROW(J6623)-1)/24)+1)</f>
        <v>276</v>
      </c>
      <c r="I6626">
        <v>22</v>
      </c>
      <c r="J6626">
        <f t="array" ref="J6626">INDEX(C$4:C$368,INT((ROW(J6623)-1)/24)+1)</f>
        <v>16.2</v>
      </c>
      <c r="K6626">
        <f t="array" ref="K6626">INDEX(D$4:D$368,INT((ROW(K6623)-1)/24)+1)</f>
        <v>55.7</v>
      </c>
      <c r="L6626" s="7">
        <f t="shared" si="107"/>
        <v>656.2305555555555</v>
      </c>
    </row>
    <row r="6627" spans="7:12" x14ac:dyDescent="0.2">
      <c r="G6627" t="str">
        <f t="array" ref="G6627">INDEX(A$4:A$368,INT((ROW(I6624)-1)/24)+1)</f>
        <v xml:space="preserve">  APR 05</v>
      </c>
      <c r="H6627">
        <f t="array" ref="H6627">INDEX(B$4:B$368,INT((ROW(J6624)-1)/24)+1)</f>
        <v>276</v>
      </c>
      <c r="I6627">
        <v>23</v>
      </c>
      <c r="J6627">
        <f t="array" ref="J6627">INDEX(C$4:C$368,INT((ROW(J6624)-1)/24)+1)</f>
        <v>16.2</v>
      </c>
      <c r="K6627">
        <f t="array" ref="K6627">INDEX(D$4:D$368,INT((ROW(K6624)-1)/24)+1)</f>
        <v>55.7</v>
      </c>
      <c r="L6627" s="7">
        <f t="shared" si="107"/>
        <v>656.2305555555555</v>
      </c>
    </row>
    <row r="6628" spans="7:12" x14ac:dyDescent="0.2">
      <c r="G6628" t="str">
        <f t="array" ref="G6628">INDEX(A$4:A$368,INT((ROW(I6625)-1)/24)+1)</f>
        <v xml:space="preserve">  APR 06</v>
      </c>
      <c r="H6628">
        <f t="array" ref="H6628">INDEX(B$4:B$368,INT((ROW(J6625)-1)/24)+1)</f>
        <v>277</v>
      </c>
      <c r="I6628">
        <v>0</v>
      </c>
      <c r="J6628">
        <f t="array" ref="J6628">INDEX(C$4:C$368,INT((ROW(J6625)-1)/24)+1)</f>
        <v>16.399999999999999</v>
      </c>
      <c r="K6628">
        <f t="array" ref="K6628">INDEX(D$4:D$368,INT((ROW(K6625)-1)/24)+1)</f>
        <v>55.5</v>
      </c>
      <c r="L6628" s="7">
        <f t="shared" si="107"/>
        <v>656.2305555555555</v>
      </c>
    </row>
    <row r="6629" spans="7:12" x14ac:dyDescent="0.2">
      <c r="G6629" t="str">
        <f t="array" ref="G6629">INDEX(A$4:A$368,INT((ROW(I6626)-1)/24)+1)</f>
        <v xml:space="preserve">  APR 06</v>
      </c>
      <c r="H6629">
        <f t="array" ref="H6629">INDEX(B$4:B$368,INT((ROW(J6626)-1)/24)+1)</f>
        <v>277</v>
      </c>
      <c r="I6629">
        <v>1</v>
      </c>
      <c r="J6629">
        <f t="array" ref="J6629">INDEX(C$4:C$368,INT((ROW(J6626)-1)/24)+1)</f>
        <v>16.399999999999999</v>
      </c>
      <c r="K6629">
        <f t="array" ref="K6629">INDEX(D$4:D$368,INT((ROW(K6626)-1)/24)+1)</f>
        <v>55.5</v>
      </c>
      <c r="L6629" s="7">
        <f t="shared" si="107"/>
        <v>656.2305555555555</v>
      </c>
    </row>
    <row r="6630" spans="7:12" x14ac:dyDescent="0.2">
      <c r="G6630" t="str">
        <f t="array" ref="G6630">INDEX(A$4:A$368,INT((ROW(I6627)-1)/24)+1)</f>
        <v xml:space="preserve">  APR 06</v>
      </c>
      <c r="H6630">
        <f t="array" ref="H6630">INDEX(B$4:B$368,INT((ROW(J6627)-1)/24)+1)</f>
        <v>277</v>
      </c>
      <c r="I6630">
        <v>2</v>
      </c>
      <c r="J6630">
        <f t="array" ref="J6630">INDEX(C$4:C$368,INT((ROW(J6627)-1)/24)+1)</f>
        <v>16.399999999999999</v>
      </c>
      <c r="K6630">
        <f t="array" ref="K6630">INDEX(D$4:D$368,INT((ROW(K6627)-1)/24)+1)</f>
        <v>55.5</v>
      </c>
      <c r="L6630" s="7">
        <f t="shared" si="107"/>
        <v>656.2305555555555</v>
      </c>
    </row>
    <row r="6631" spans="7:12" x14ac:dyDescent="0.2">
      <c r="G6631" t="str">
        <f t="array" ref="G6631">INDEX(A$4:A$368,INT((ROW(I6628)-1)/24)+1)</f>
        <v xml:space="preserve">  APR 06</v>
      </c>
      <c r="H6631">
        <f t="array" ref="H6631">INDEX(B$4:B$368,INT((ROW(J6628)-1)/24)+1)</f>
        <v>277</v>
      </c>
      <c r="I6631">
        <v>3</v>
      </c>
      <c r="J6631">
        <f t="array" ref="J6631">INDEX(C$4:C$368,INT((ROW(J6628)-1)/24)+1)</f>
        <v>16.399999999999999</v>
      </c>
      <c r="K6631">
        <f t="array" ref="K6631">INDEX(D$4:D$368,INT((ROW(K6628)-1)/24)+1)</f>
        <v>55.5</v>
      </c>
      <c r="L6631" s="7">
        <f t="shared" si="107"/>
        <v>656.2305555555555</v>
      </c>
    </row>
    <row r="6632" spans="7:12" x14ac:dyDescent="0.2">
      <c r="G6632" t="str">
        <f t="array" ref="G6632">INDEX(A$4:A$368,INT((ROW(I6629)-1)/24)+1)</f>
        <v xml:space="preserve">  APR 06</v>
      </c>
      <c r="H6632">
        <f t="array" ref="H6632">INDEX(B$4:B$368,INT((ROW(J6629)-1)/24)+1)</f>
        <v>277</v>
      </c>
      <c r="I6632">
        <v>4</v>
      </c>
      <c r="J6632">
        <f t="array" ref="J6632">INDEX(C$4:C$368,INT((ROW(J6629)-1)/24)+1)</f>
        <v>16.399999999999999</v>
      </c>
      <c r="K6632">
        <f t="array" ref="K6632">INDEX(D$4:D$368,INT((ROW(K6629)-1)/24)+1)</f>
        <v>55.5</v>
      </c>
      <c r="L6632" s="7">
        <f t="shared" si="107"/>
        <v>656.2305555555555</v>
      </c>
    </row>
    <row r="6633" spans="7:12" x14ac:dyDescent="0.2">
      <c r="G6633" t="str">
        <f t="array" ref="G6633">INDEX(A$4:A$368,INT((ROW(I6630)-1)/24)+1)</f>
        <v xml:space="preserve">  APR 06</v>
      </c>
      <c r="H6633">
        <f t="array" ref="H6633">INDEX(B$4:B$368,INT((ROW(J6630)-1)/24)+1)</f>
        <v>277</v>
      </c>
      <c r="I6633">
        <v>5</v>
      </c>
      <c r="J6633">
        <f t="array" ref="J6633">INDEX(C$4:C$368,INT((ROW(J6630)-1)/24)+1)</f>
        <v>16.399999999999999</v>
      </c>
      <c r="K6633">
        <f t="array" ref="K6633">INDEX(D$4:D$368,INT((ROW(K6630)-1)/24)+1)</f>
        <v>55.5</v>
      </c>
      <c r="L6633" s="7">
        <f t="shared" si="107"/>
        <v>656.2305555555555</v>
      </c>
    </row>
    <row r="6634" spans="7:12" x14ac:dyDescent="0.2">
      <c r="G6634" t="str">
        <f t="array" ref="G6634">INDEX(A$4:A$368,INT((ROW(I6631)-1)/24)+1)</f>
        <v xml:space="preserve">  APR 06</v>
      </c>
      <c r="H6634">
        <f t="array" ref="H6634">INDEX(B$4:B$368,INT((ROW(J6631)-1)/24)+1)</f>
        <v>277</v>
      </c>
      <c r="I6634">
        <v>6</v>
      </c>
      <c r="J6634">
        <f t="array" ref="J6634">INDEX(C$4:C$368,INT((ROW(J6631)-1)/24)+1)</f>
        <v>16.399999999999999</v>
      </c>
      <c r="K6634">
        <f t="array" ref="K6634">INDEX(D$4:D$368,INT((ROW(K6631)-1)/24)+1)</f>
        <v>55.5</v>
      </c>
      <c r="L6634" s="7">
        <f t="shared" si="107"/>
        <v>656.2305555555555</v>
      </c>
    </row>
    <row r="6635" spans="7:12" x14ac:dyDescent="0.2">
      <c r="G6635" t="str">
        <f t="array" ref="G6635">INDEX(A$4:A$368,INT((ROW(I6632)-1)/24)+1)</f>
        <v xml:space="preserve">  APR 06</v>
      </c>
      <c r="H6635">
        <f t="array" ref="H6635">INDEX(B$4:B$368,INT((ROW(J6632)-1)/24)+1)</f>
        <v>277</v>
      </c>
      <c r="I6635">
        <v>7</v>
      </c>
      <c r="J6635">
        <f t="array" ref="J6635">INDEX(C$4:C$368,INT((ROW(J6632)-1)/24)+1)</f>
        <v>16.399999999999999</v>
      </c>
      <c r="K6635">
        <f t="array" ref="K6635">INDEX(D$4:D$368,INT((ROW(K6632)-1)/24)+1)</f>
        <v>55.5</v>
      </c>
      <c r="L6635" s="7">
        <f t="shared" si="107"/>
        <v>656.2305555555555</v>
      </c>
    </row>
    <row r="6636" spans="7:12" x14ac:dyDescent="0.2">
      <c r="G6636" t="str">
        <f t="array" ref="G6636">INDEX(A$4:A$368,INT((ROW(I6633)-1)/24)+1)</f>
        <v xml:space="preserve">  APR 06</v>
      </c>
      <c r="H6636">
        <f t="array" ref="H6636">INDEX(B$4:B$368,INT((ROW(J6633)-1)/24)+1)</f>
        <v>277</v>
      </c>
      <c r="I6636">
        <v>8</v>
      </c>
      <c r="J6636">
        <f t="array" ref="J6636">INDEX(C$4:C$368,INT((ROW(J6633)-1)/24)+1)</f>
        <v>16.399999999999999</v>
      </c>
      <c r="K6636">
        <f t="array" ref="K6636">INDEX(D$4:D$368,INT((ROW(K6633)-1)/24)+1)</f>
        <v>55.5</v>
      </c>
      <c r="L6636" s="7">
        <f t="shared" ref="L6636:L6699" si="108">U$13/30/24</f>
        <v>656.2305555555555</v>
      </c>
    </row>
    <row r="6637" spans="7:12" x14ac:dyDescent="0.2">
      <c r="G6637" t="str">
        <f t="array" ref="G6637">INDEX(A$4:A$368,INT((ROW(I6634)-1)/24)+1)</f>
        <v xml:space="preserve">  APR 06</v>
      </c>
      <c r="H6637">
        <f t="array" ref="H6637">INDEX(B$4:B$368,INT((ROW(J6634)-1)/24)+1)</f>
        <v>277</v>
      </c>
      <c r="I6637">
        <v>9</v>
      </c>
      <c r="J6637">
        <f t="array" ref="J6637">INDEX(C$4:C$368,INT((ROW(J6634)-1)/24)+1)</f>
        <v>16.399999999999999</v>
      </c>
      <c r="K6637">
        <f t="array" ref="K6637">INDEX(D$4:D$368,INT((ROW(K6634)-1)/24)+1)</f>
        <v>55.5</v>
      </c>
      <c r="L6637" s="7">
        <f t="shared" si="108"/>
        <v>656.2305555555555</v>
      </c>
    </row>
    <row r="6638" spans="7:12" x14ac:dyDescent="0.2">
      <c r="G6638" t="str">
        <f t="array" ref="G6638">INDEX(A$4:A$368,INT((ROW(I6635)-1)/24)+1)</f>
        <v xml:space="preserve">  APR 06</v>
      </c>
      <c r="H6638">
        <f t="array" ref="H6638">INDEX(B$4:B$368,INT((ROW(J6635)-1)/24)+1)</f>
        <v>277</v>
      </c>
      <c r="I6638">
        <v>10</v>
      </c>
      <c r="J6638">
        <f t="array" ref="J6638">INDEX(C$4:C$368,INT((ROW(J6635)-1)/24)+1)</f>
        <v>16.399999999999999</v>
      </c>
      <c r="K6638">
        <f t="array" ref="K6638">INDEX(D$4:D$368,INT((ROW(K6635)-1)/24)+1)</f>
        <v>55.5</v>
      </c>
      <c r="L6638" s="7">
        <f t="shared" si="108"/>
        <v>656.2305555555555</v>
      </c>
    </row>
    <row r="6639" spans="7:12" x14ac:dyDescent="0.2">
      <c r="G6639" t="str">
        <f t="array" ref="G6639">INDEX(A$4:A$368,INT((ROW(I6636)-1)/24)+1)</f>
        <v xml:space="preserve">  APR 06</v>
      </c>
      <c r="H6639">
        <f t="array" ref="H6639">INDEX(B$4:B$368,INT((ROW(J6636)-1)/24)+1)</f>
        <v>277</v>
      </c>
      <c r="I6639">
        <v>11</v>
      </c>
      <c r="J6639">
        <f t="array" ref="J6639">INDEX(C$4:C$368,INT((ROW(J6636)-1)/24)+1)</f>
        <v>16.399999999999999</v>
      </c>
      <c r="K6639">
        <f t="array" ref="K6639">INDEX(D$4:D$368,INT((ROW(K6636)-1)/24)+1)</f>
        <v>55.5</v>
      </c>
      <c r="L6639" s="7">
        <f t="shared" si="108"/>
        <v>656.2305555555555</v>
      </c>
    </row>
    <row r="6640" spans="7:12" x14ac:dyDescent="0.2">
      <c r="G6640" t="str">
        <f t="array" ref="G6640">INDEX(A$4:A$368,INT((ROW(I6637)-1)/24)+1)</f>
        <v xml:space="preserve">  APR 06</v>
      </c>
      <c r="H6640">
        <f t="array" ref="H6640">INDEX(B$4:B$368,INT((ROW(J6637)-1)/24)+1)</f>
        <v>277</v>
      </c>
      <c r="I6640">
        <v>12</v>
      </c>
      <c r="J6640">
        <f t="array" ref="J6640">INDEX(C$4:C$368,INT((ROW(J6637)-1)/24)+1)</f>
        <v>16.399999999999999</v>
      </c>
      <c r="K6640">
        <f t="array" ref="K6640">INDEX(D$4:D$368,INT((ROW(K6637)-1)/24)+1)</f>
        <v>55.5</v>
      </c>
      <c r="L6640" s="7">
        <f t="shared" si="108"/>
        <v>656.2305555555555</v>
      </c>
    </row>
    <row r="6641" spans="7:12" x14ac:dyDescent="0.2">
      <c r="G6641" t="str">
        <f t="array" ref="G6641">INDEX(A$4:A$368,INT((ROW(I6638)-1)/24)+1)</f>
        <v xml:space="preserve">  APR 06</v>
      </c>
      <c r="H6641">
        <f t="array" ref="H6641">INDEX(B$4:B$368,INT((ROW(J6638)-1)/24)+1)</f>
        <v>277</v>
      </c>
      <c r="I6641">
        <v>13</v>
      </c>
      <c r="J6641">
        <f t="array" ref="J6641">INDEX(C$4:C$368,INT((ROW(J6638)-1)/24)+1)</f>
        <v>16.399999999999999</v>
      </c>
      <c r="K6641">
        <f t="array" ref="K6641">INDEX(D$4:D$368,INT((ROW(K6638)-1)/24)+1)</f>
        <v>55.5</v>
      </c>
      <c r="L6641" s="7">
        <f t="shared" si="108"/>
        <v>656.2305555555555</v>
      </c>
    </row>
    <row r="6642" spans="7:12" x14ac:dyDescent="0.2">
      <c r="G6642" t="str">
        <f t="array" ref="G6642">INDEX(A$4:A$368,INT((ROW(I6639)-1)/24)+1)</f>
        <v xml:space="preserve">  APR 06</v>
      </c>
      <c r="H6642">
        <f t="array" ref="H6642">INDEX(B$4:B$368,INT((ROW(J6639)-1)/24)+1)</f>
        <v>277</v>
      </c>
      <c r="I6642">
        <v>14</v>
      </c>
      <c r="J6642">
        <f t="array" ref="J6642">INDEX(C$4:C$368,INT((ROW(J6639)-1)/24)+1)</f>
        <v>16.399999999999999</v>
      </c>
      <c r="K6642">
        <f t="array" ref="K6642">INDEX(D$4:D$368,INT((ROW(K6639)-1)/24)+1)</f>
        <v>55.5</v>
      </c>
      <c r="L6642" s="7">
        <f t="shared" si="108"/>
        <v>656.2305555555555</v>
      </c>
    </row>
    <row r="6643" spans="7:12" x14ac:dyDescent="0.2">
      <c r="G6643" t="str">
        <f t="array" ref="G6643">INDEX(A$4:A$368,INT((ROW(I6640)-1)/24)+1)</f>
        <v xml:space="preserve">  APR 06</v>
      </c>
      <c r="H6643">
        <f t="array" ref="H6643">INDEX(B$4:B$368,INT((ROW(J6640)-1)/24)+1)</f>
        <v>277</v>
      </c>
      <c r="I6643">
        <v>15</v>
      </c>
      <c r="J6643">
        <f t="array" ref="J6643">INDEX(C$4:C$368,INT((ROW(J6640)-1)/24)+1)</f>
        <v>16.399999999999999</v>
      </c>
      <c r="K6643">
        <f t="array" ref="K6643">INDEX(D$4:D$368,INT((ROW(K6640)-1)/24)+1)</f>
        <v>55.5</v>
      </c>
      <c r="L6643" s="7">
        <f t="shared" si="108"/>
        <v>656.2305555555555</v>
      </c>
    </row>
    <row r="6644" spans="7:12" x14ac:dyDescent="0.2">
      <c r="G6644" t="str">
        <f t="array" ref="G6644">INDEX(A$4:A$368,INT((ROW(I6641)-1)/24)+1)</f>
        <v xml:space="preserve">  APR 06</v>
      </c>
      <c r="H6644">
        <f t="array" ref="H6644">INDEX(B$4:B$368,INT((ROW(J6641)-1)/24)+1)</f>
        <v>277</v>
      </c>
      <c r="I6644">
        <v>16</v>
      </c>
      <c r="J6644">
        <f t="array" ref="J6644">INDEX(C$4:C$368,INT((ROW(J6641)-1)/24)+1)</f>
        <v>16.399999999999999</v>
      </c>
      <c r="K6644">
        <f t="array" ref="K6644">INDEX(D$4:D$368,INT((ROW(K6641)-1)/24)+1)</f>
        <v>55.5</v>
      </c>
      <c r="L6644" s="7">
        <f t="shared" si="108"/>
        <v>656.2305555555555</v>
      </c>
    </row>
    <row r="6645" spans="7:12" x14ac:dyDescent="0.2">
      <c r="G6645" t="str">
        <f t="array" ref="G6645">INDEX(A$4:A$368,INT((ROW(I6642)-1)/24)+1)</f>
        <v xml:space="preserve">  APR 06</v>
      </c>
      <c r="H6645">
        <f t="array" ref="H6645">INDEX(B$4:B$368,INT((ROW(J6642)-1)/24)+1)</f>
        <v>277</v>
      </c>
      <c r="I6645">
        <v>17</v>
      </c>
      <c r="J6645">
        <f t="array" ref="J6645">INDEX(C$4:C$368,INT((ROW(J6642)-1)/24)+1)</f>
        <v>16.399999999999999</v>
      </c>
      <c r="K6645">
        <f t="array" ref="K6645">INDEX(D$4:D$368,INT((ROW(K6642)-1)/24)+1)</f>
        <v>55.5</v>
      </c>
      <c r="L6645" s="7">
        <f t="shared" si="108"/>
        <v>656.2305555555555</v>
      </c>
    </row>
    <row r="6646" spans="7:12" x14ac:dyDescent="0.2">
      <c r="G6646" t="str">
        <f t="array" ref="G6646">INDEX(A$4:A$368,INT((ROW(I6643)-1)/24)+1)</f>
        <v xml:space="preserve">  APR 06</v>
      </c>
      <c r="H6646">
        <f t="array" ref="H6646">INDEX(B$4:B$368,INT((ROW(J6643)-1)/24)+1)</f>
        <v>277</v>
      </c>
      <c r="I6646">
        <v>18</v>
      </c>
      <c r="J6646">
        <f t="array" ref="J6646">INDEX(C$4:C$368,INT((ROW(J6643)-1)/24)+1)</f>
        <v>16.399999999999999</v>
      </c>
      <c r="K6646">
        <f t="array" ref="K6646">INDEX(D$4:D$368,INT((ROW(K6643)-1)/24)+1)</f>
        <v>55.5</v>
      </c>
      <c r="L6646" s="7">
        <f t="shared" si="108"/>
        <v>656.2305555555555</v>
      </c>
    </row>
    <row r="6647" spans="7:12" x14ac:dyDescent="0.2">
      <c r="G6647" t="str">
        <f t="array" ref="G6647">INDEX(A$4:A$368,INT((ROW(I6644)-1)/24)+1)</f>
        <v xml:space="preserve">  APR 06</v>
      </c>
      <c r="H6647">
        <f t="array" ref="H6647">INDEX(B$4:B$368,INT((ROW(J6644)-1)/24)+1)</f>
        <v>277</v>
      </c>
      <c r="I6647">
        <v>19</v>
      </c>
      <c r="J6647">
        <f t="array" ref="J6647">INDEX(C$4:C$368,INT((ROW(J6644)-1)/24)+1)</f>
        <v>16.399999999999999</v>
      </c>
      <c r="K6647">
        <f t="array" ref="K6647">INDEX(D$4:D$368,INT((ROW(K6644)-1)/24)+1)</f>
        <v>55.5</v>
      </c>
      <c r="L6647" s="7">
        <f t="shared" si="108"/>
        <v>656.2305555555555</v>
      </c>
    </row>
    <row r="6648" spans="7:12" x14ac:dyDescent="0.2">
      <c r="G6648" t="str">
        <f t="array" ref="G6648">INDEX(A$4:A$368,INT((ROW(I6645)-1)/24)+1)</f>
        <v xml:space="preserve">  APR 06</v>
      </c>
      <c r="H6648">
        <f t="array" ref="H6648">INDEX(B$4:B$368,INT((ROW(J6645)-1)/24)+1)</f>
        <v>277</v>
      </c>
      <c r="I6648">
        <v>20</v>
      </c>
      <c r="J6648">
        <f t="array" ref="J6648">INDEX(C$4:C$368,INT((ROW(J6645)-1)/24)+1)</f>
        <v>16.399999999999999</v>
      </c>
      <c r="K6648">
        <f t="array" ref="K6648">INDEX(D$4:D$368,INT((ROW(K6645)-1)/24)+1)</f>
        <v>55.5</v>
      </c>
      <c r="L6648" s="7">
        <f t="shared" si="108"/>
        <v>656.2305555555555</v>
      </c>
    </row>
    <row r="6649" spans="7:12" x14ac:dyDescent="0.2">
      <c r="G6649" t="str">
        <f t="array" ref="G6649">INDEX(A$4:A$368,INT((ROW(I6646)-1)/24)+1)</f>
        <v xml:space="preserve">  APR 06</v>
      </c>
      <c r="H6649">
        <f t="array" ref="H6649">INDEX(B$4:B$368,INT((ROW(J6646)-1)/24)+1)</f>
        <v>277</v>
      </c>
      <c r="I6649">
        <v>21</v>
      </c>
      <c r="J6649">
        <f t="array" ref="J6649">INDEX(C$4:C$368,INT((ROW(J6646)-1)/24)+1)</f>
        <v>16.399999999999999</v>
      </c>
      <c r="K6649">
        <f t="array" ref="K6649">INDEX(D$4:D$368,INT((ROW(K6646)-1)/24)+1)</f>
        <v>55.5</v>
      </c>
      <c r="L6649" s="7">
        <f t="shared" si="108"/>
        <v>656.2305555555555</v>
      </c>
    </row>
    <row r="6650" spans="7:12" x14ac:dyDescent="0.2">
      <c r="G6650" t="str">
        <f t="array" ref="G6650">INDEX(A$4:A$368,INT((ROW(I6647)-1)/24)+1)</f>
        <v xml:space="preserve">  APR 06</v>
      </c>
      <c r="H6650">
        <f t="array" ref="H6650">INDEX(B$4:B$368,INT((ROW(J6647)-1)/24)+1)</f>
        <v>277</v>
      </c>
      <c r="I6650">
        <v>22</v>
      </c>
      <c r="J6650">
        <f t="array" ref="J6650">INDEX(C$4:C$368,INT((ROW(J6647)-1)/24)+1)</f>
        <v>16.399999999999999</v>
      </c>
      <c r="K6650">
        <f t="array" ref="K6650">INDEX(D$4:D$368,INT((ROW(K6647)-1)/24)+1)</f>
        <v>55.5</v>
      </c>
      <c r="L6650" s="7">
        <f t="shared" si="108"/>
        <v>656.2305555555555</v>
      </c>
    </row>
    <row r="6651" spans="7:12" x14ac:dyDescent="0.2">
      <c r="G6651" t="str">
        <f t="array" ref="G6651">INDEX(A$4:A$368,INT((ROW(I6648)-1)/24)+1)</f>
        <v xml:space="preserve">  APR 06</v>
      </c>
      <c r="H6651">
        <f t="array" ref="H6651">INDEX(B$4:B$368,INT((ROW(J6648)-1)/24)+1)</f>
        <v>277</v>
      </c>
      <c r="I6651">
        <v>23</v>
      </c>
      <c r="J6651">
        <f t="array" ref="J6651">INDEX(C$4:C$368,INT((ROW(J6648)-1)/24)+1)</f>
        <v>16.399999999999999</v>
      </c>
      <c r="K6651">
        <f t="array" ref="K6651">INDEX(D$4:D$368,INT((ROW(K6648)-1)/24)+1)</f>
        <v>55.5</v>
      </c>
      <c r="L6651" s="7">
        <f t="shared" si="108"/>
        <v>656.2305555555555</v>
      </c>
    </row>
    <row r="6652" spans="7:12" x14ac:dyDescent="0.2">
      <c r="G6652" t="str">
        <f t="array" ref="G6652">INDEX(A$4:A$368,INT((ROW(I6649)-1)/24)+1)</f>
        <v xml:space="preserve">  APR 07</v>
      </c>
      <c r="H6652">
        <f t="array" ref="H6652">INDEX(B$4:B$368,INT((ROW(J6649)-1)/24)+1)</f>
        <v>278</v>
      </c>
      <c r="I6652">
        <v>0</v>
      </c>
      <c r="J6652">
        <f t="array" ref="J6652">INDEX(C$4:C$368,INT((ROW(J6649)-1)/24)+1)</f>
        <v>16.600000000000001</v>
      </c>
      <c r="K6652">
        <f t="array" ref="K6652">INDEX(D$4:D$368,INT((ROW(K6649)-1)/24)+1)</f>
        <v>55.2</v>
      </c>
      <c r="L6652" s="7">
        <f t="shared" si="108"/>
        <v>656.2305555555555</v>
      </c>
    </row>
    <row r="6653" spans="7:12" x14ac:dyDescent="0.2">
      <c r="G6653" t="str">
        <f t="array" ref="G6653">INDEX(A$4:A$368,INT((ROW(I6650)-1)/24)+1)</f>
        <v xml:space="preserve">  APR 07</v>
      </c>
      <c r="H6653">
        <f t="array" ref="H6653">INDEX(B$4:B$368,INT((ROW(J6650)-1)/24)+1)</f>
        <v>278</v>
      </c>
      <c r="I6653">
        <v>1</v>
      </c>
      <c r="J6653">
        <f t="array" ref="J6653">INDEX(C$4:C$368,INT((ROW(J6650)-1)/24)+1)</f>
        <v>16.600000000000001</v>
      </c>
      <c r="K6653">
        <f t="array" ref="K6653">INDEX(D$4:D$368,INT((ROW(K6650)-1)/24)+1)</f>
        <v>55.2</v>
      </c>
      <c r="L6653" s="7">
        <f t="shared" si="108"/>
        <v>656.2305555555555</v>
      </c>
    </row>
    <row r="6654" spans="7:12" x14ac:dyDescent="0.2">
      <c r="G6654" t="str">
        <f t="array" ref="G6654">INDEX(A$4:A$368,INT((ROW(I6651)-1)/24)+1)</f>
        <v xml:space="preserve">  APR 07</v>
      </c>
      <c r="H6654">
        <f t="array" ref="H6654">INDEX(B$4:B$368,INT((ROW(J6651)-1)/24)+1)</f>
        <v>278</v>
      </c>
      <c r="I6654">
        <v>2</v>
      </c>
      <c r="J6654">
        <f t="array" ref="J6654">INDEX(C$4:C$368,INT((ROW(J6651)-1)/24)+1)</f>
        <v>16.600000000000001</v>
      </c>
      <c r="K6654">
        <f t="array" ref="K6654">INDEX(D$4:D$368,INT((ROW(K6651)-1)/24)+1)</f>
        <v>55.2</v>
      </c>
      <c r="L6654" s="7">
        <f t="shared" si="108"/>
        <v>656.2305555555555</v>
      </c>
    </row>
    <row r="6655" spans="7:12" x14ac:dyDescent="0.2">
      <c r="G6655" t="str">
        <f t="array" ref="G6655">INDEX(A$4:A$368,INT((ROW(I6652)-1)/24)+1)</f>
        <v xml:space="preserve">  APR 07</v>
      </c>
      <c r="H6655">
        <f t="array" ref="H6655">INDEX(B$4:B$368,INT((ROW(J6652)-1)/24)+1)</f>
        <v>278</v>
      </c>
      <c r="I6655">
        <v>3</v>
      </c>
      <c r="J6655">
        <f t="array" ref="J6655">INDEX(C$4:C$368,INT((ROW(J6652)-1)/24)+1)</f>
        <v>16.600000000000001</v>
      </c>
      <c r="K6655">
        <f t="array" ref="K6655">INDEX(D$4:D$368,INT((ROW(K6652)-1)/24)+1)</f>
        <v>55.2</v>
      </c>
      <c r="L6655" s="7">
        <f t="shared" si="108"/>
        <v>656.2305555555555</v>
      </c>
    </row>
    <row r="6656" spans="7:12" x14ac:dyDescent="0.2">
      <c r="G6656" t="str">
        <f t="array" ref="G6656">INDEX(A$4:A$368,INT((ROW(I6653)-1)/24)+1)</f>
        <v xml:space="preserve">  APR 07</v>
      </c>
      <c r="H6656">
        <f t="array" ref="H6656">INDEX(B$4:B$368,INT((ROW(J6653)-1)/24)+1)</f>
        <v>278</v>
      </c>
      <c r="I6656">
        <v>4</v>
      </c>
      <c r="J6656">
        <f t="array" ref="J6656">INDEX(C$4:C$368,INT((ROW(J6653)-1)/24)+1)</f>
        <v>16.600000000000001</v>
      </c>
      <c r="K6656">
        <f t="array" ref="K6656">INDEX(D$4:D$368,INT((ROW(K6653)-1)/24)+1)</f>
        <v>55.2</v>
      </c>
      <c r="L6656" s="7">
        <f t="shared" si="108"/>
        <v>656.2305555555555</v>
      </c>
    </row>
    <row r="6657" spans="7:12" x14ac:dyDescent="0.2">
      <c r="G6657" t="str">
        <f t="array" ref="G6657">INDEX(A$4:A$368,INT((ROW(I6654)-1)/24)+1)</f>
        <v xml:space="preserve">  APR 07</v>
      </c>
      <c r="H6657">
        <f t="array" ref="H6657">INDEX(B$4:B$368,INT((ROW(J6654)-1)/24)+1)</f>
        <v>278</v>
      </c>
      <c r="I6657">
        <v>5</v>
      </c>
      <c r="J6657">
        <f t="array" ref="J6657">INDEX(C$4:C$368,INT((ROW(J6654)-1)/24)+1)</f>
        <v>16.600000000000001</v>
      </c>
      <c r="K6657">
        <f t="array" ref="K6657">INDEX(D$4:D$368,INT((ROW(K6654)-1)/24)+1)</f>
        <v>55.2</v>
      </c>
      <c r="L6657" s="7">
        <f t="shared" si="108"/>
        <v>656.2305555555555</v>
      </c>
    </row>
    <row r="6658" spans="7:12" x14ac:dyDescent="0.2">
      <c r="G6658" t="str">
        <f t="array" ref="G6658">INDEX(A$4:A$368,INT((ROW(I6655)-1)/24)+1)</f>
        <v xml:space="preserve">  APR 07</v>
      </c>
      <c r="H6658">
        <f t="array" ref="H6658">INDEX(B$4:B$368,INT((ROW(J6655)-1)/24)+1)</f>
        <v>278</v>
      </c>
      <c r="I6658">
        <v>6</v>
      </c>
      <c r="J6658">
        <f t="array" ref="J6658">INDEX(C$4:C$368,INT((ROW(J6655)-1)/24)+1)</f>
        <v>16.600000000000001</v>
      </c>
      <c r="K6658">
        <f t="array" ref="K6658">INDEX(D$4:D$368,INT((ROW(K6655)-1)/24)+1)</f>
        <v>55.2</v>
      </c>
      <c r="L6658" s="7">
        <f t="shared" si="108"/>
        <v>656.2305555555555</v>
      </c>
    </row>
    <row r="6659" spans="7:12" x14ac:dyDescent="0.2">
      <c r="G6659" t="str">
        <f t="array" ref="G6659">INDEX(A$4:A$368,INT((ROW(I6656)-1)/24)+1)</f>
        <v xml:space="preserve">  APR 07</v>
      </c>
      <c r="H6659">
        <f t="array" ref="H6659">INDEX(B$4:B$368,INT((ROW(J6656)-1)/24)+1)</f>
        <v>278</v>
      </c>
      <c r="I6659">
        <v>7</v>
      </c>
      <c r="J6659">
        <f t="array" ref="J6659">INDEX(C$4:C$368,INT((ROW(J6656)-1)/24)+1)</f>
        <v>16.600000000000001</v>
      </c>
      <c r="K6659">
        <f t="array" ref="K6659">INDEX(D$4:D$368,INT((ROW(K6656)-1)/24)+1)</f>
        <v>55.2</v>
      </c>
      <c r="L6659" s="7">
        <f t="shared" si="108"/>
        <v>656.2305555555555</v>
      </c>
    </row>
    <row r="6660" spans="7:12" x14ac:dyDescent="0.2">
      <c r="G6660" t="str">
        <f t="array" ref="G6660">INDEX(A$4:A$368,INT((ROW(I6657)-1)/24)+1)</f>
        <v xml:space="preserve">  APR 07</v>
      </c>
      <c r="H6660">
        <f t="array" ref="H6660">INDEX(B$4:B$368,INT((ROW(J6657)-1)/24)+1)</f>
        <v>278</v>
      </c>
      <c r="I6660">
        <v>8</v>
      </c>
      <c r="J6660">
        <f t="array" ref="J6660">INDEX(C$4:C$368,INT((ROW(J6657)-1)/24)+1)</f>
        <v>16.600000000000001</v>
      </c>
      <c r="K6660">
        <f t="array" ref="K6660">INDEX(D$4:D$368,INT((ROW(K6657)-1)/24)+1)</f>
        <v>55.2</v>
      </c>
      <c r="L6660" s="7">
        <f t="shared" si="108"/>
        <v>656.2305555555555</v>
      </c>
    </row>
    <row r="6661" spans="7:12" x14ac:dyDescent="0.2">
      <c r="G6661" t="str">
        <f t="array" ref="G6661">INDEX(A$4:A$368,INT((ROW(I6658)-1)/24)+1)</f>
        <v xml:space="preserve">  APR 07</v>
      </c>
      <c r="H6661">
        <f t="array" ref="H6661">INDEX(B$4:B$368,INT((ROW(J6658)-1)/24)+1)</f>
        <v>278</v>
      </c>
      <c r="I6661">
        <v>9</v>
      </c>
      <c r="J6661">
        <f t="array" ref="J6661">INDEX(C$4:C$368,INT((ROW(J6658)-1)/24)+1)</f>
        <v>16.600000000000001</v>
      </c>
      <c r="K6661">
        <f t="array" ref="K6661">INDEX(D$4:D$368,INT((ROW(K6658)-1)/24)+1)</f>
        <v>55.2</v>
      </c>
      <c r="L6661" s="7">
        <f t="shared" si="108"/>
        <v>656.2305555555555</v>
      </c>
    </row>
    <row r="6662" spans="7:12" x14ac:dyDescent="0.2">
      <c r="G6662" t="str">
        <f t="array" ref="G6662">INDEX(A$4:A$368,INT((ROW(I6659)-1)/24)+1)</f>
        <v xml:space="preserve">  APR 07</v>
      </c>
      <c r="H6662">
        <f t="array" ref="H6662">INDEX(B$4:B$368,INT((ROW(J6659)-1)/24)+1)</f>
        <v>278</v>
      </c>
      <c r="I6662">
        <v>10</v>
      </c>
      <c r="J6662">
        <f t="array" ref="J6662">INDEX(C$4:C$368,INT((ROW(J6659)-1)/24)+1)</f>
        <v>16.600000000000001</v>
      </c>
      <c r="K6662">
        <f t="array" ref="K6662">INDEX(D$4:D$368,INT((ROW(K6659)-1)/24)+1)</f>
        <v>55.2</v>
      </c>
      <c r="L6662" s="7">
        <f t="shared" si="108"/>
        <v>656.2305555555555</v>
      </c>
    </row>
    <row r="6663" spans="7:12" x14ac:dyDescent="0.2">
      <c r="G6663" t="str">
        <f t="array" ref="G6663">INDEX(A$4:A$368,INT((ROW(I6660)-1)/24)+1)</f>
        <v xml:space="preserve">  APR 07</v>
      </c>
      <c r="H6663">
        <f t="array" ref="H6663">INDEX(B$4:B$368,INT((ROW(J6660)-1)/24)+1)</f>
        <v>278</v>
      </c>
      <c r="I6663">
        <v>11</v>
      </c>
      <c r="J6663">
        <f t="array" ref="J6663">INDEX(C$4:C$368,INT((ROW(J6660)-1)/24)+1)</f>
        <v>16.600000000000001</v>
      </c>
      <c r="K6663">
        <f t="array" ref="K6663">INDEX(D$4:D$368,INT((ROW(K6660)-1)/24)+1)</f>
        <v>55.2</v>
      </c>
      <c r="L6663" s="7">
        <f t="shared" si="108"/>
        <v>656.2305555555555</v>
      </c>
    </row>
    <row r="6664" spans="7:12" x14ac:dyDescent="0.2">
      <c r="G6664" t="str">
        <f t="array" ref="G6664">INDEX(A$4:A$368,INT((ROW(I6661)-1)/24)+1)</f>
        <v xml:space="preserve">  APR 07</v>
      </c>
      <c r="H6664">
        <f t="array" ref="H6664">INDEX(B$4:B$368,INT((ROW(J6661)-1)/24)+1)</f>
        <v>278</v>
      </c>
      <c r="I6664">
        <v>12</v>
      </c>
      <c r="J6664">
        <f t="array" ref="J6664">INDEX(C$4:C$368,INT((ROW(J6661)-1)/24)+1)</f>
        <v>16.600000000000001</v>
      </c>
      <c r="K6664">
        <f t="array" ref="K6664">INDEX(D$4:D$368,INT((ROW(K6661)-1)/24)+1)</f>
        <v>55.2</v>
      </c>
      <c r="L6664" s="7">
        <f t="shared" si="108"/>
        <v>656.2305555555555</v>
      </c>
    </row>
    <row r="6665" spans="7:12" x14ac:dyDescent="0.2">
      <c r="G6665" t="str">
        <f t="array" ref="G6665">INDEX(A$4:A$368,INT((ROW(I6662)-1)/24)+1)</f>
        <v xml:space="preserve">  APR 07</v>
      </c>
      <c r="H6665">
        <f t="array" ref="H6665">INDEX(B$4:B$368,INT((ROW(J6662)-1)/24)+1)</f>
        <v>278</v>
      </c>
      <c r="I6665">
        <v>13</v>
      </c>
      <c r="J6665">
        <f t="array" ref="J6665">INDEX(C$4:C$368,INT((ROW(J6662)-1)/24)+1)</f>
        <v>16.600000000000001</v>
      </c>
      <c r="K6665">
        <f t="array" ref="K6665">INDEX(D$4:D$368,INT((ROW(K6662)-1)/24)+1)</f>
        <v>55.2</v>
      </c>
      <c r="L6665" s="7">
        <f t="shared" si="108"/>
        <v>656.2305555555555</v>
      </c>
    </row>
    <row r="6666" spans="7:12" x14ac:dyDescent="0.2">
      <c r="G6666" t="str">
        <f t="array" ref="G6666">INDEX(A$4:A$368,INT((ROW(I6663)-1)/24)+1)</f>
        <v xml:space="preserve">  APR 07</v>
      </c>
      <c r="H6666">
        <f t="array" ref="H6666">INDEX(B$4:B$368,INT((ROW(J6663)-1)/24)+1)</f>
        <v>278</v>
      </c>
      <c r="I6666">
        <v>14</v>
      </c>
      <c r="J6666">
        <f t="array" ref="J6666">INDEX(C$4:C$368,INT((ROW(J6663)-1)/24)+1)</f>
        <v>16.600000000000001</v>
      </c>
      <c r="K6666">
        <f t="array" ref="K6666">INDEX(D$4:D$368,INT((ROW(K6663)-1)/24)+1)</f>
        <v>55.2</v>
      </c>
      <c r="L6666" s="7">
        <f t="shared" si="108"/>
        <v>656.2305555555555</v>
      </c>
    </row>
    <row r="6667" spans="7:12" x14ac:dyDescent="0.2">
      <c r="G6667" t="str">
        <f t="array" ref="G6667">INDEX(A$4:A$368,INT((ROW(I6664)-1)/24)+1)</f>
        <v xml:space="preserve">  APR 07</v>
      </c>
      <c r="H6667">
        <f t="array" ref="H6667">INDEX(B$4:B$368,INT((ROW(J6664)-1)/24)+1)</f>
        <v>278</v>
      </c>
      <c r="I6667">
        <v>15</v>
      </c>
      <c r="J6667">
        <f t="array" ref="J6667">INDEX(C$4:C$368,INT((ROW(J6664)-1)/24)+1)</f>
        <v>16.600000000000001</v>
      </c>
      <c r="K6667">
        <f t="array" ref="K6667">INDEX(D$4:D$368,INT((ROW(K6664)-1)/24)+1)</f>
        <v>55.2</v>
      </c>
      <c r="L6667" s="7">
        <f t="shared" si="108"/>
        <v>656.2305555555555</v>
      </c>
    </row>
    <row r="6668" spans="7:12" x14ac:dyDescent="0.2">
      <c r="G6668" t="str">
        <f t="array" ref="G6668">INDEX(A$4:A$368,INT((ROW(I6665)-1)/24)+1)</f>
        <v xml:space="preserve">  APR 07</v>
      </c>
      <c r="H6668">
        <f t="array" ref="H6668">INDEX(B$4:B$368,INT((ROW(J6665)-1)/24)+1)</f>
        <v>278</v>
      </c>
      <c r="I6668">
        <v>16</v>
      </c>
      <c r="J6668">
        <f t="array" ref="J6668">INDEX(C$4:C$368,INT((ROW(J6665)-1)/24)+1)</f>
        <v>16.600000000000001</v>
      </c>
      <c r="K6668">
        <f t="array" ref="K6668">INDEX(D$4:D$368,INT((ROW(K6665)-1)/24)+1)</f>
        <v>55.2</v>
      </c>
      <c r="L6668" s="7">
        <f t="shared" si="108"/>
        <v>656.2305555555555</v>
      </c>
    </row>
    <row r="6669" spans="7:12" x14ac:dyDescent="0.2">
      <c r="G6669" t="str">
        <f t="array" ref="G6669">INDEX(A$4:A$368,INT((ROW(I6666)-1)/24)+1)</f>
        <v xml:space="preserve">  APR 07</v>
      </c>
      <c r="H6669">
        <f t="array" ref="H6669">INDEX(B$4:B$368,INT((ROW(J6666)-1)/24)+1)</f>
        <v>278</v>
      </c>
      <c r="I6669">
        <v>17</v>
      </c>
      <c r="J6669">
        <f t="array" ref="J6669">INDEX(C$4:C$368,INT((ROW(J6666)-1)/24)+1)</f>
        <v>16.600000000000001</v>
      </c>
      <c r="K6669">
        <f t="array" ref="K6669">INDEX(D$4:D$368,INT((ROW(K6666)-1)/24)+1)</f>
        <v>55.2</v>
      </c>
      <c r="L6669" s="7">
        <f t="shared" si="108"/>
        <v>656.2305555555555</v>
      </c>
    </row>
    <row r="6670" spans="7:12" x14ac:dyDescent="0.2">
      <c r="G6670" t="str">
        <f t="array" ref="G6670">INDEX(A$4:A$368,INT((ROW(I6667)-1)/24)+1)</f>
        <v xml:space="preserve">  APR 07</v>
      </c>
      <c r="H6670">
        <f t="array" ref="H6670">INDEX(B$4:B$368,INT((ROW(J6667)-1)/24)+1)</f>
        <v>278</v>
      </c>
      <c r="I6670">
        <v>18</v>
      </c>
      <c r="J6670">
        <f t="array" ref="J6670">INDEX(C$4:C$368,INT((ROW(J6667)-1)/24)+1)</f>
        <v>16.600000000000001</v>
      </c>
      <c r="K6670">
        <f t="array" ref="K6670">INDEX(D$4:D$368,INT((ROW(K6667)-1)/24)+1)</f>
        <v>55.2</v>
      </c>
      <c r="L6670" s="7">
        <f t="shared" si="108"/>
        <v>656.2305555555555</v>
      </c>
    </row>
    <row r="6671" spans="7:12" x14ac:dyDescent="0.2">
      <c r="G6671" t="str">
        <f t="array" ref="G6671">INDEX(A$4:A$368,INT((ROW(I6668)-1)/24)+1)</f>
        <v xml:space="preserve">  APR 07</v>
      </c>
      <c r="H6671">
        <f t="array" ref="H6671">INDEX(B$4:B$368,INT((ROW(J6668)-1)/24)+1)</f>
        <v>278</v>
      </c>
      <c r="I6671">
        <v>19</v>
      </c>
      <c r="J6671">
        <f t="array" ref="J6671">INDEX(C$4:C$368,INT((ROW(J6668)-1)/24)+1)</f>
        <v>16.600000000000001</v>
      </c>
      <c r="K6671">
        <f t="array" ref="K6671">INDEX(D$4:D$368,INT((ROW(K6668)-1)/24)+1)</f>
        <v>55.2</v>
      </c>
      <c r="L6671" s="7">
        <f t="shared" si="108"/>
        <v>656.2305555555555</v>
      </c>
    </row>
    <row r="6672" spans="7:12" x14ac:dyDescent="0.2">
      <c r="G6672" t="str">
        <f t="array" ref="G6672">INDEX(A$4:A$368,INT((ROW(I6669)-1)/24)+1)</f>
        <v xml:space="preserve">  APR 07</v>
      </c>
      <c r="H6672">
        <f t="array" ref="H6672">INDEX(B$4:B$368,INT((ROW(J6669)-1)/24)+1)</f>
        <v>278</v>
      </c>
      <c r="I6672">
        <v>20</v>
      </c>
      <c r="J6672">
        <f t="array" ref="J6672">INDEX(C$4:C$368,INT((ROW(J6669)-1)/24)+1)</f>
        <v>16.600000000000001</v>
      </c>
      <c r="K6672">
        <f t="array" ref="K6672">INDEX(D$4:D$368,INT((ROW(K6669)-1)/24)+1)</f>
        <v>55.2</v>
      </c>
      <c r="L6672" s="7">
        <f t="shared" si="108"/>
        <v>656.2305555555555</v>
      </c>
    </row>
    <row r="6673" spans="7:12" x14ac:dyDescent="0.2">
      <c r="G6673" t="str">
        <f t="array" ref="G6673">INDEX(A$4:A$368,INT((ROW(I6670)-1)/24)+1)</f>
        <v xml:space="preserve">  APR 07</v>
      </c>
      <c r="H6673">
        <f t="array" ref="H6673">INDEX(B$4:B$368,INT((ROW(J6670)-1)/24)+1)</f>
        <v>278</v>
      </c>
      <c r="I6673">
        <v>21</v>
      </c>
      <c r="J6673">
        <f t="array" ref="J6673">INDEX(C$4:C$368,INT((ROW(J6670)-1)/24)+1)</f>
        <v>16.600000000000001</v>
      </c>
      <c r="K6673">
        <f t="array" ref="K6673">INDEX(D$4:D$368,INT((ROW(K6670)-1)/24)+1)</f>
        <v>55.2</v>
      </c>
      <c r="L6673" s="7">
        <f t="shared" si="108"/>
        <v>656.2305555555555</v>
      </c>
    </row>
    <row r="6674" spans="7:12" x14ac:dyDescent="0.2">
      <c r="G6674" t="str">
        <f t="array" ref="G6674">INDEX(A$4:A$368,INT((ROW(I6671)-1)/24)+1)</f>
        <v xml:space="preserve">  APR 07</v>
      </c>
      <c r="H6674">
        <f t="array" ref="H6674">INDEX(B$4:B$368,INT((ROW(J6671)-1)/24)+1)</f>
        <v>278</v>
      </c>
      <c r="I6674">
        <v>22</v>
      </c>
      <c r="J6674">
        <f t="array" ref="J6674">INDEX(C$4:C$368,INT((ROW(J6671)-1)/24)+1)</f>
        <v>16.600000000000001</v>
      </c>
      <c r="K6674">
        <f t="array" ref="K6674">INDEX(D$4:D$368,INT((ROW(K6671)-1)/24)+1)</f>
        <v>55.2</v>
      </c>
      <c r="L6674" s="7">
        <f t="shared" si="108"/>
        <v>656.2305555555555</v>
      </c>
    </row>
    <row r="6675" spans="7:12" x14ac:dyDescent="0.2">
      <c r="G6675" t="str">
        <f t="array" ref="G6675">INDEX(A$4:A$368,INT((ROW(I6672)-1)/24)+1)</f>
        <v xml:space="preserve">  APR 07</v>
      </c>
      <c r="H6675">
        <f t="array" ref="H6675">INDEX(B$4:B$368,INT((ROW(J6672)-1)/24)+1)</f>
        <v>278</v>
      </c>
      <c r="I6675">
        <v>23</v>
      </c>
      <c r="J6675">
        <f t="array" ref="J6675">INDEX(C$4:C$368,INT((ROW(J6672)-1)/24)+1)</f>
        <v>16.600000000000001</v>
      </c>
      <c r="K6675">
        <f t="array" ref="K6675">INDEX(D$4:D$368,INT((ROW(K6672)-1)/24)+1)</f>
        <v>55.2</v>
      </c>
      <c r="L6675" s="7">
        <f t="shared" si="108"/>
        <v>656.2305555555555</v>
      </c>
    </row>
    <row r="6676" spans="7:12" x14ac:dyDescent="0.2">
      <c r="G6676" t="str">
        <f t="array" ref="G6676">INDEX(A$4:A$368,INT((ROW(I6673)-1)/24)+1)</f>
        <v xml:space="preserve">  APR 08</v>
      </c>
      <c r="H6676">
        <f t="array" ref="H6676">INDEX(B$4:B$368,INT((ROW(J6673)-1)/24)+1)</f>
        <v>279</v>
      </c>
      <c r="I6676">
        <v>0</v>
      </c>
      <c r="J6676">
        <f t="array" ref="J6676">INDEX(C$4:C$368,INT((ROW(J6673)-1)/24)+1)</f>
        <v>16.8</v>
      </c>
      <c r="K6676">
        <f t="array" ref="K6676">INDEX(D$4:D$368,INT((ROW(K6673)-1)/24)+1)</f>
        <v>54.9</v>
      </c>
      <c r="L6676" s="7">
        <f t="shared" si="108"/>
        <v>656.2305555555555</v>
      </c>
    </row>
    <row r="6677" spans="7:12" x14ac:dyDescent="0.2">
      <c r="G6677" t="str">
        <f t="array" ref="G6677">INDEX(A$4:A$368,INT((ROW(I6674)-1)/24)+1)</f>
        <v xml:space="preserve">  APR 08</v>
      </c>
      <c r="H6677">
        <f t="array" ref="H6677">INDEX(B$4:B$368,INT((ROW(J6674)-1)/24)+1)</f>
        <v>279</v>
      </c>
      <c r="I6677">
        <v>1</v>
      </c>
      <c r="J6677">
        <f t="array" ref="J6677">INDEX(C$4:C$368,INT((ROW(J6674)-1)/24)+1)</f>
        <v>16.8</v>
      </c>
      <c r="K6677">
        <f t="array" ref="K6677">INDEX(D$4:D$368,INT((ROW(K6674)-1)/24)+1)</f>
        <v>54.9</v>
      </c>
      <c r="L6677" s="7">
        <f t="shared" si="108"/>
        <v>656.2305555555555</v>
      </c>
    </row>
    <row r="6678" spans="7:12" x14ac:dyDescent="0.2">
      <c r="G6678" t="str">
        <f t="array" ref="G6678">INDEX(A$4:A$368,INT((ROW(I6675)-1)/24)+1)</f>
        <v xml:space="preserve">  APR 08</v>
      </c>
      <c r="H6678">
        <f t="array" ref="H6678">INDEX(B$4:B$368,INT((ROW(J6675)-1)/24)+1)</f>
        <v>279</v>
      </c>
      <c r="I6678">
        <v>2</v>
      </c>
      <c r="J6678">
        <f t="array" ref="J6678">INDEX(C$4:C$368,INT((ROW(J6675)-1)/24)+1)</f>
        <v>16.8</v>
      </c>
      <c r="K6678">
        <f t="array" ref="K6678">INDEX(D$4:D$368,INT((ROW(K6675)-1)/24)+1)</f>
        <v>54.9</v>
      </c>
      <c r="L6678" s="7">
        <f t="shared" si="108"/>
        <v>656.2305555555555</v>
      </c>
    </row>
    <row r="6679" spans="7:12" x14ac:dyDescent="0.2">
      <c r="G6679" t="str">
        <f t="array" ref="G6679">INDEX(A$4:A$368,INT((ROW(I6676)-1)/24)+1)</f>
        <v xml:space="preserve">  APR 08</v>
      </c>
      <c r="H6679">
        <f t="array" ref="H6679">INDEX(B$4:B$368,INT((ROW(J6676)-1)/24)+1)</f>
        <v>279</v>
      </c>
      <c r="I6679">
        <v>3</v>
      </c>
      <c r="J6679">
        <f t="array" ref="J6679">INDEX(C$4:C$368,INT((ROW(J6676)-1)/24)+1)</f>
        <v>16.8</v>
      </c>
      <c r="K6679">
        <f t="array" ref="K6679">INDEX(D$4:D$368,INT((ROW(K6676)-1)/24)+1)</f>
        <v>54.9</v>
      </c>
      <c r="L6679" s="7">
        <f t="shared" si="108"/>
        <v>656.2305555555555</v>
      </c>
    </row>
    <row r="6680" spans="7:12" x14ac:dyDescent="0.2">
      <c r="G6680" t="str">
        <f t="array" ref="G6680">INDEX(A$4:A$368,INT((ROW(I6677)-1)/24)+1)</f>
        <v xml:space="preserve">  APR 08</v>
      </c>
      <c r="H6680">
        <f t="array" ref="H6680">INDEX(B$4:B$368,INT((ROW(J6677)-1)/24)+1)</f>
        <v>279</v>
      </c>
      <c r="I6680">
        <v>4</v>
      </c>
      <c r="J6680">
        <f t="array" ref="J6680">INDEX(C$4:C$368,INT((ROW(J6677)-1)/24)+1)</f>
        <v>16.8</v>
      </c>
      <c r="K6680">
        <f t="array" ref="K6680">INDEX(D$4:D$368,INT((ROW(K6677)-1)/24)+1)</f>
        <v>54.9</v>
      </c>
      <c r="L6680" s="7">
        <f t="shared" si="108"/>
        <v>656.2305555555555</v>
      </c>
    </row>
    <row r="6681" spans="7:12" x14ac:dyDescent="0.2">
      <c r="G6681" t="str">
        <f t="array" ref="G6681">INDEX(A$4:A$368,INT((ROW(I6678)-1)/24)+1)</f>
        <v xml:space="preserve">  APR 08</v>
      </c>
      <c r="H6681">
        <f t="array" ref="H6681">INDEX(B$4:B$368,INT((ROW(J6678)-1)/24)+1)</f>
        <v>279</v>
      </c>
      <c r="I6681">
        <v>5</v>
      </c>
      <c r="J6681">
        <f t="array" ref="J6681">INDEX(C$4:C$368,INT((ROW(J6678)-1)/24)+1)</f>
        <v>16.8</v>
      </c>
      <c r="K6681">
        <f t="array" ref="K6681">INDEX(D$4:D$368,INT((ROW(K6678)-1)/24)+1)</f>
        <v>54.9</v>
      </c>
      <c r="L6681" s="7">
        <f t="shared" si="108"/>
        <v>656.2305555555555</v>
      </c>
    </row>
    <row r="6682" spans="7:12" x14ac:dyDescent="0.2">
      <c r="G6682" t="str">
        <f t="array" ref="G6682">INDEX(A$4:A$368,INT((ROW(I6679)-1)/24)+1)</f>
        <v xml:space="preserve">  APR 08</v>
      </c>
      <c r="H6682">
        <f t="array" ref="H6682">INDEX(B$4:B$368,INT((ROW(J6679)-1)/24)+1)</f>
        <v>279</v>
      </c>
      <c r="I6682">
        <v>6</v>
      </c>
      <c r="J6682">
        <f t="array" ref="J6682">INDEX(C$4:C$368,INT((ROW(J6679)-1)/24)+1)</f>
        <v>16.8</v>
      </c>
      <c r="K6682">
        <f t="array" ref="K6682">INDEX(D$4:D$368,INT((ROW(K6679)-1)/24)+1)</f>
        <v>54.9</v>
      </c>
      <c r="L6682" s="7">
        <f t="shared" si="108"/>
        <v>656.2305555555555</v>
      </c>
    </row>
    <row r="6683" spans="7:12" x14ac:dyDescent="0.2">
      <c r="G6683" t="str">
        <f t="array" ref="G6683">INDEX(A$4:A$368,INT((ROW(I6680)-1)/24)+1)</f>
        <v xml:space="preserve">  APR 08</v>
      </c>
      <c r="H6683">
        <f t="array" ref="H6683">INDEX(B$4:B$368,INT((ROW(J6680)-1)/24)+1)</f>
        <v>279</v>
      </c>
      <c r="I6683">
        <v>7</v>
      </c>
      <c r="J6683">
        <f t="array" ref="J6683">INDEX(C$4:C$368,INT((ROW(J6680)-1)/24)+1)</f>
        <v>16.8</v>
      </c>
      <c r="K6683">
        <f t="array" ref="K6683">INDEX(D$4:D$368,INT((ROW(K6680)-1)/24)+1)</f>
        <v>54.9</v>
      </c>
      <c r="L6683" s="7">
        <f t="shared" si="108"/>
        <v>656.2305555555555</v>
      </c>
    </row>
    <row r="6684" spans="7:12" x14ac:dyDescent="0.2">
      <c r="G6684" t="str">
        <f t="array" ref="G6684">INDEX(A$4:A$368,INT((ROW(I6681)-1)/24)+1)</f>
        <v xml:space="preserve">  APR 08</v>
      </c>
      <c r="H6684">
        <f t="array" ref="H6684">INDEX(B$4:B$368,INT((ROW(J6681)-1)/24)+1)</f>
        <v>279</v>
      </c>
      <c r="I6684">
        <v>8</v>
      </c>
      <c r="J6684">
        <f t="array" ref="J6684">INDEX(C$4:C$368,INT((ROW(J6681)-1)/24)+1)</f>
        <v>16.8</v>
      </c>
      <c r="K6684">
        <f t="array" ref="K6684">INDEX(D$4:D$368,INT((ROW(K6681)-1)/24)+1)</f>
        <v>54.9</v>
      </c>
      <c r="L6684" s="7">
        <f t="shared" si="108"/>
        <v>656.2305555555555</v>
      </c>
    </row>
    <row r="6685" spans="7:12" x14ac:dyDescent="0.2">
      <c r="G6685" t="str">
        <f t="array" ref="G6685">INDEX(A$4:A$368,INT((ROW(I6682)-1)/24)+1)</f>
        <v xml:space="preserve">  APR 08</v>
      </c>
      <c r="H6685">
        <f t="array" ref="H6685">INDEX(B$4:B$368,INT((ROW(J6682)-1)/24)+1)</f>
        <v>279</v>
      </c>
      <c r="I6685">
        <v>9</v>
      </c>
      <c r="J6685">
        <f t="array" ref="J6685">INDEX(C$4:C$368,INT((ROW(J6682)-1)/24)+1)</f>
        <v>16.8</v>
      </c>
      <c r="K6685">
        <f t="array" ref="K6685">INDEX(D$4:D$368,INT((ROW(K6682)-1)/24)+1)</f>
        <v>54.9</v>
      </c>
      <c r="L6685" s="7">
        <f t="shared" si="108"/>
        <v>656.2305555555555</v>
      </c>
    </row>
    <row r="6686" spans="7:12" x14ac:dyDescent="0.2">
      <c r="G6686" t="str">
        <f t="array" ref="G6686">INDEX(A$4:A$368,INT((ROW(I6683)-1)/24)+1)</f>
        <v xml:space="preserve">  APR 08</v>
      </c>
      <c r="H6686">
        <f t="array" ref="H6686">INDEX(B$4:B$368,INT((ROW(J6683)-1)/24)+1)</f>
        <v>279</v>
      </c>
      <c r="I6686">
        <v>10</v>
      </c>
      <c r="J6686">
        <f t="array" ref="J6686">INDEX(C$4:C$368,INT((ROW(J6683)-1)/24)+1)</f>
        <v>16.8</v>
      </c>
      <c r="K6686">
        <f t="array" ref="K6686">INDEX(D$4:D$368,INT((ROW(K6683)-1)/24)+1)</f>
        <v>54.9</v>
      </c>
      <c r="L6686" s="7">
        <f t="shared" si="108"/>
        <v>656.2305555555555</v>
      </c>
    </row>
    <row r="6687" spans="7:12" x14ac:dyDescent="0.2">
      <c r="G6687" t="str">
        <f t="array" ref="G6687">INDEX(A$4:A$368,INT((ROW(I6684)-1)/24)+1)</f>
        <v xml:space="preserve">  APR 08</v>
      </c>
      <c r="H6687">
        <f t="array" ref="H6687">INDEX(B$4:B$368,INT((ROW(J6684)-1)/24)+1)</f>
        <v>279</v>
      </c>
      <c r="I6687">
        <v>11</v>
      </c>
      <c r="J6687">
        <f t="array" ref="J6687">INDEX(C$4:C$368,INT((ROW(J6684)-1)/24)+1)</f>
        <v>16.8</v>
      </c>
      <c r="K6687">
        <f t="array" ref="K6687">INDEX(D$4:D$368,INT((ROW(K6684)-1)/24)+1)</f>
        <v>54.9</v>
      </c>
      <c r="L6687" s="7">
        <f t="shared" si="108"/>
        <v>656.2305555555555</v>
      </c>
    </row>
    <row r="6688" spans="7:12" x14ac:dyDescent="0.2">
      <c r="G6688" t="str">
        <f t="array" ref="G6688">INDEX(A$4:A$368,INT((ROW(I6685)-1)/24)+1)</f>
        <v xml:space="preserve">  APR 08</v>
      </c>
      <c r="H6688">
        <f t="array" ref="H6688">INDEX(B$4:B$368,INT((ROW(J6685)-1)/24)+1)</f>
        <v>279</v>
      </c>
      <c r="I6688">
        <v>12</v>
      </c>
      <c r="J6688">
        <f t="array" ref="J6688">INDEX(C$4:C$368,INT((ROW(J6685)-1)/24)+1)</f>
        <v>16.8</v>
      </c>
      <c r="K6688">
        <f t="array" ref="K6688">INDEX(D$4:D$368,INT((ROW(K6685)-1)/24)+1)</f>
        <v>54.9</v>
      </c>
      <c r="L6688" s="7">
        <f t="shared" si="108"/>
        <v>656.2305555555555</v>
      </c>
    </row>
    <row r="6689" spans="7:12" x14ac:dyDescent="0.2">
      <c r="G6689" t="str">
        <f t="array" ref="G6689">INDEX(A$4:A$368,INT((ROW(I6686)-1)/24)+1)</f>
        <v xml:space="preserve">  APR 08</v>
      </c>
      <c r="H6689">
        <f t="array" ref="H6689">INDEX(B$4:B$368,INT((ROW(J6686)-1)/24)+1)</f>
        <v>279</v>
      </c>
      <c r="I6689">
        <v>13</v>
      </c>
      <c r="J6689">
        <f t="array" ref="J6689">INDEX(C$4:C$368,INT((ROW(J6686)-1)/24)+1)</f>
        <v>16.8</v>
      </c>
      <c r="K6689">
        <f t="array" ref="K6689">INDEX(D$4:D$368,INT((ROW(K6686)-1)/24)+1)</f>
        <v>54.9</v>
      </c>
      <c r="L6689" s="7">
        <f t="shared" si="108"/>
        <v>656.2305555555555</v>
      </c>
    </row>
    <row r="6690" spans="7:12" x14ac:dyDescent="0.2">
      <c r="G6690" t="str">
        <f t="array" ref="G6690">INDEX(A$4:A$368,INT((ROW(I6687)-1)/24)+1)</f>
        <v xml:space="preserve">  APR 08</v>
      </c>
      <c r="H6690">
        <f t="array" ref="H6690">INDEX(B$4:B$368,INT((ROW(J6687)-1)/24)+1)</f>
        <v>279</v>
      </c>
      <c r="I6690">
        <v>14</v>
      </c>
      <c r="J6690">
        <f t="array" ref="J6690">INDEX(C$4:C$368,INT((ROW(J6687)-1)/24)+1)</f>
        <v>16.8</v>
      </c>
      <c r="K6690">
        <f t="array" ref="K6690">INDEX(D$4:D$368,INT((ROW(K6687)-1)/24)+1)</f>
        <v>54.9</v>
      </c>
      <c r="L6690" s="7">
        <f t="shared" si="108"/>
        <v>656.2305555555555</v>
      </c>
    </row>
    <row r="6691" spans="7:12" x14ac:dyDescent="0.2">
      <c r="G6691" t="str">
        <f t="array" ref="G6691">INDEX(A$4:A$368,INT((ROW(I6688)-1)/24)+1)</f>
        <v xml:space="preserve">  APR 08</v>
      </c>
      <c r="H6691">
        <f t="array" ref="H6691">INDEX(B$4:B$368,INT((ROW(J6688)-1)/24)+1)</f>
        <v>279</v>
      </c>
      <c r="I6691">
        <v>15</v>
      </c>
      <c r="J6691">
        <f t="array" ref="J6691">INDEX(C$4:C$368,INT((ROW(J6688)-1)/24)+1)</f>
        <v>16.8</v>
      </c>
      <c r="K6691">
        <f t="array" ref="K6691">INDEX(D$4:D$368,INT((ROW(K6688)-1)/24)+1)</f>
        <v>54.9</v>
      </c>
      <c r="L6691" s="7">
        <f t="shared" si="108"/>
        <v>656.2305555555555</v>
      </c>
    </row>
    <row r="6692" spans="7:12" x14ac:dyDescent="0.2">
      <c r="G6692" t="str">
        <f t="array" ref="G6692">INDEX(A$4:A$368,INT((ROW(I6689)-1)/24)+1)</f>
        <v xml:space="preserve">  APR 08</v>
      </c>
      <c r="H6692">
        <f t="array" ref="H6692">INDEX(B$4:B$368,INT((ROW(J6689)-1)/24)+1)</f>
        <v>279</v>
      </c>
      <c r="I6692">
        <v>16</v>
      </c>
      <c r="J6692">
        <f t="array" ref="J6692">INDEX(C$4:C$368,INT((ROW(J6689)-1)/24)+1)</f>
        <v>16.8</v>
      </c>
      <c r="K6692">
        <f t="array" ref="K6692">INDEX(D$4:D$368,INT((ROW(K6689)-1)/24)+1)</f>
        <v>54.9</v>
      </c>
      <c r="L6692" s="7">
        <f t="shared" si="108"/>
        <v>656.2305555555555</v>
      </c>
    </row>
    <row r="6693" spans="7:12" x14ac:dyDescent="0.2">
      <c r="G6693" t="str">
        <f t="array" ref="G6693">INDEX(A$4:A$368,INT((ROW(I6690)-1)/24)+1)</f>
        <v xml:space="preserve">  APR 08</v>
      </c>
      <c r="H6693">
        <f t="array" ref="H6693">INDEX(B$4:B$368,INT((ROW(J6690)-1)/24)+1)</f>
        <v>279</v>
      </c>
      <c r="I6693">
        <v>17</v>
      </c>
      <c r="J6693">
        <f t="array" ref="J6693">INDEX(C$4:C$368,INT((ROW(J6690)-1)/24)+1)</f>
        <v>16.8</v>
      </c>
      <c r="K6693">
        <f t="array" ref="K6693">INDEX(D$4:D$368,INT((ROW(K6690)-1)/24)+1)</f>
        <v>54.9</v>
      </c>
      <c r="L6693" s="7">
        <f t="shared" si="108"/>
        <v>656.2305555555555</v>
      </c>
    </row>
    <row r="6694" spans="7:12" x14ac:dyDescent="0.2">
      <c r="G6694" t="str">
        <f t="array" ref="G6694">INDEX(A$4:A$368,INT((ROW(I6691)-1)/24)+1)</f>
        <v xml:space="preserve">  APR 08</v>
      </c>
      <c r="H6694">
        <f t="array" ref="H6694">INDEX(B$4:B$368,INT((ROW(J6691)-1)/24)+1)</f>
        <v>279</v>
      </c>
      <c r="I6694">
        <v>18</v>
      </c>
      <c r="J6694">
        <f t="array" ref="J6694">INDEX(C$4:C$368,INT((ROW(J6691)-1)/24)+1)</f>
        <v>16.8</v>
      </c>
      <c r="K6694">
        <f t="array" ref="K6694">INDEX(D$4:D$368,INT((ROW(K6691)-1)/24)+1)</f>
        <v>54.9</v>
      </c>
      <c r="L6694" s="7">
        <f t="shared" si="108"/>
        <v>656.2305555555555</v>
      </c>
    </row>
    <row r="6695" spans="7:12" x14ac:dyDescent="0.2">
      <c r="G6695" t="str">
        <f t="array" ref="G6695">INDEX(A$4:A$368,INT((ROW(I6692)-1)/24)+1)</f>
        <v xml:space="preserve">  APR 08</v>
      </c>
      <c r="H6695">
        <f t="array" ref="H6695">INDEX(B$4:B$368,INT((ROW(J6692)-1)/24)+1)</f>
        <v>279</v>
      </c>
      <c r="I6695">
        <v>19</v>
      </c>
      <c r="J6695">
        <f t="array" ref="J6695">INDEX(C$4:C$368,INT((ROW(J6692)-1)/24)+1)</f>
        <v>16.8</v>
      </c>
      <c r="K6695">
        <f t="array" ref="K6695">INDEX(D$4:D$368,INT((ROW(K6692)-1)/24)+1)</f>
        <v>54.9</v>
      </c>
      <c r="L6695" s="7">
        <f t="shared" si="108"/>
        <v>656.2305555555555</v>
      </c>
    </row>
    <row r="6696" spans="7:12" x14ac:dyDescent="0.2">
      <c r="G6696" t="str">
        <f t="array" ref="G6696">INDEX(A$4:A$368,INT((ROW(I6693)-1)/24)+1)</f>
        <v xml:space="preserve">  APR 08</v>
      </c>
      <c r="H6696">
        <f t="array" ref="H6696">INDEX(B$4:B$368,INT((ROW(J6693)-1)/24)+1)</f>
        <v>279</v>
      </c>
      <c r="I6696">
        <v>20</v>
      </c>
      <c r="J6696">
        <f t="array" ref="J6696">INDEX(C$4:C$368,INT((ROW(J6693)-1)/24)+1)</f>
        <v>16.8</v>
      </c>
      <c r="K6696">
        <f t="array" ref="K6696">INDEX(D$4:D$368,INT((ROW(K6693)-1)/24)+1)</f>
        <v>54.9</v>
      </c>
      <c r="L6696" s="7">
        <f t="shared" si="108"/>
        <v>656.2305555555555</v>
      </c>
    </row>
    <row r="6697" spans="7:12" x14ac:dyDescent="0.2">
      <c r="G6697" t="str">
        <f t="array" ref="G6697">INDEX(A$4:A$368,INT((ROW(I6694)-1)/24)+1)</f>
        <v xml:space="preserve">  APR 08</v>
      </c>
      <c r="H6697">
        <f t="array" ref="H6697">INDEX(B$4:B$368,INT((ROW(J6694)-1)/24)+1)</f>
        <v>279</v>
      </c>
      <c r="I6697">
        <v>21</v>
      </c>
      <c r="J6697">
        <f t="array" ref="J6697">INDEX(C$4:C$368,INT((ROW(J6694)-1)/24)+1)</f>
        <v>16.8</v>
      </c>
      <c r="K6697">
        <f t="array" ref="K6697">INDEX(D$4:D$368,INT((ROW(K6694)-1)/24)+1)</f>
        <v>54.9</v>
      </c>
      <c r="L6697" s="7">
        <f t="shared" si="108"/>
        <v>656.2305555555555</v>
      </c>
    </row>
    <row r="6698" spans="7:12" x14ac:dyDescent="0.2">
      <c r="G6698" t="str">
        <f t="array" ref="G6698">INDEX(A$4:A$368,INT((ROW(I6695)-1)/24)+1)</f>
        <v xml:space="preserve">  APR 08</v>
      </c>
      <c r="H6698">
        <f t="array" ref="H6698">INDEX(B$4:B$368,INT((ROW(J6695)-1)/24)+1)</f>
        <v>279</v>
      </c>
      <c r="I6698">
        <v>22</v>
      </c>
      <c r="J6698">
        <f t="array" ref="J6698">INDEX(C$4:C$368,INT((ROW(J6695)-1)/24)+1)</f>
        <v>16.8</v>
      </c>
      <c r="K6698">
        <f t="array" ref="K6698">INDEX(D$4:D$368,INT((ROW(K6695)-1)/24)+1)</f>
        <v>54.9</v>
      </c>
      <c r="L6698" s="7">
        <f t="shared" si="108"/>
        <v>656.2305555555555</v>
      </c>
    </row>
    <row r="6699" spans="7:12" x14ac:dyDescent="0.2">
      <c r="G6699" t="str">
        <f t="array" ref="G6699">INDEX(A$4:A$368,INT((ROW(I6696)-1)/24)+1)</f>
        <v xml:space="preserve">  APR 08</v>
      </c>
      <c r="H6699">
        <f t="array" ref="H6699">INDEX(B$4:B$368,INT((ROW(J6696)-1)/24)+1)</f>
        <v>279</v>
      </c>
      <c r="I6699">
        <v>23</v>
      </c>
      <c r="J6699">
        <f t="array" ref="J6699">INDEX(C$4:C$368,INT((ROW(J6696)-1)/24)+1)</f>
        <v>16.8</v>
      </c>
      <c r="K6699">
        <f t="array" ref="K6699">INDEX(D$4:D$368,INT((ROW(K6696)-1)/24)+1)</f>
        <v>54.9</v>
      </c>
      <c r="L6699" s="7">
        <f t="shared" si="108"/>
        <v>656.2305555555555</v>
      </c>
    </row>
    <row r="6700" spans="7:12" x14ac:dyDescent="0.2">
      <c r="G6700" t="str">
        <f t="array" ref="G6700">INDEX(A$4:A$368,INT((ROW(I6697)-1)/24)+1)</f>
        <v xml:space="preserve">  APR 09</v>
      </c>
      <c r="H6700">
        <f t="array" ref="H6700">INDEX(B$4:B$368,INT((ROW(J6697)-1)/24)+1)</f>
        <v>280</v>
      </c>
      <c r="I6700">
        <v>0</v>
      </c>
      <c r="J6700">
        <f t="array" ref="J6700">INDEX(C$4:C$368,INT((ROW(J6697)-1)/24)+1)</f>
        <v>17</v>
      </c>
      <c r="K6700">
        <f t="array" ref="K6700">INDEX(D$4:D$368,INT((ROW(K6697)-1)/24)+1)</f>
        <v>54.7</v>
      </c>
      <c r="L6700" s="7">
        <f t="shared" ref="L6700:L6763" si="109">U$13/30/24</f>
        <v>656.2305555555555</v>
      </c>
    </row>
    <row r="6701" spans="7:12" x14ac:dyDescent="0.2">
      <c r="G6701" t="str">
        <f t="array" ref="G6701">INDEX(A$4:A$368,INT((ROW(I6698)-1)/24)+1)</f>
        <v xml:space="preserve">  APR 09</v>
      </c>
      <c r="H6701">
        <f t="array" ref="H6701">INDEX(B$4:B$368,INT((ROW(J6698)-1)/24)+1)</f>
        <v>280</v>
      </c>
      <c r="I6701">
        <v>1</v>
      </c>
      <c r="J6701">
        <f t="array" ref="J6701">INDEX(C$4:C$368,INT((ROW(J6698)-1)/24)+1)</f>
        <v>17</v>
      </c>
      <c r="K6701">
        <f t="array" ref="K6701">INDEX(D$4:D$368,INT((ROW(K6698)-1)/24)+1)</f>
        <v>54.7</v>
      </c>
      <c r="L6701" s="7">
        <f t="shared" si="109"/>
        <v>656.2305555555555</v>
      </c>
    </row>
    <row r="6702" spans="7:12" x14ac:dyDescent="0.2">
      <c r="G6702" t="str">
        <f t="array" ref="G6702">INDEX(A$4:A$368,INT((ROW(I6699)-1)/24)+1)</f>
        <v xml:space="preserve">  APR 09</v>
      </c>
      <c r="H6702">
        <f t="array" ref="H6702">INDEX(B$4:B$368,INT((ROW(J6699)-1)/24)+1)</f>
        <v>280</v>
      </c>
      <c r="I6702">
        <v>2</v>
      </c>
      <c r="J6702">
        <f t="array" ref="J6702">INDEX(C$4:C$368,INT((ROW(J6699)-1)/24)+1)</f>
        <v>17</v>
      </c>
      <c r="K6702">
        <f t="array" ref="K6702">INDEX(D$4:D$368,INT((ROW(K6699)-1)/24)+1)</f>
        <v>54.7</v>
      </c>
      <c r="L6702" s="7">
        <f t="shared" si="109"/>
        <v>656.2305555555555</v>
      </c>
    </row>
    <row r="6703" spans="7:12" x14ac:dyDescent="0.2">
      <c r="G6703" t="str">
        <f t="array" ref="G6703">INDEX(A$4:A$368,INT((ROW(I6700)-1)/24)+1)</f>
        <v xml:space="preserve">  APR 09</v>
      </c>
      <c r="H6703">
        <f t="array" ref="H6703">INDEX(B$4:B$368,INT((ROW(J6700)-1)/24)+1)</f>
        <v>280</v>
      </c>
      <c r="I6703">
        <v>3</v>
      </c>
      <c r="J6703">
        <f t="array" ref="J6703">INDEX(C$4:C$368,INT((ROW(J6700)-1)/24)+1)</f>
        <v>17</v>
      </c>
      <c r="K6703">
        <f t="array" ref="K6703">INDEX(D$4:D$368,INT((ROW(K6700)-1)/24)+1)</f>
        <v>54.7</v>
      </c>
      <c r="L6703" s="7">
        <f t="shared" si="109"/>
        <v>656.2305555555555</v>
      </c>
    </row>
    <row r="6704" spans="7:12" x14ac:dyDescent="0.2">
      <c r="G6704" t="str">
        <f t="array" ref="G6704">INDEX(A$4:A$368,INT((ROW(I6701)-1)/24)+1)</f>
        <v xml:space="preserve">  APR 09</v>
      </c>
      <c r="H6704">
        <f t="array" ref="H6704">INDEX(B$4:B$368,INT((ROW(J6701)-1)/24)+1)</f>
        <v>280</v>
      </c>
      <c r="I6704">
        <v>4</v>
      </c>
      <c r="J6704">
        <f t="array" ref="J6704">INDEX(C$4:C$368,INT((ROW(J6701)-1)/24)+1)</f>
        <v>17</v>
      </c>
      <c r="K6704">
        <f t="array" ref="K6704">INDEX(D$4:D$368,INT((ROW(K6701)-1)/24)+1)</f>
        <v>54.7</v>
      </c>
      <c r="L6704" s="7">
        <f t="shared" si="109"/>
        <v>656.2305555555555</v>
      </c>
    </row>
    <row r="6705" spans="7:12" x14ac:dyDescent="0.2">
      <c r="G6705" t="str">
        <f t="array" ref="G6705">INDEX(A$4:A$368,INT((ROW(I6702)-1)/24)+1)</f>
        <v xml:space="preserve">  APR 09</v>
      </c>
      <c r="H6705">
        <f t="array" ref="H6705">INDEX(B$4:B$368,INT((ROW(J6702)-1)/24)+1)</f>
        <v>280</v>
      </c>
      <c r="I6705">
        <v>5</v>
      </c>
      <c r="J6705">
        <f t="array" ref="J6705">INDEX(C$4:C$368,INT((ROW(J6702)-1)/24)+1)</f>
        <v>17</v>
      </c>
      <c r="K6705">
        <f t="array" ref="K6705">INDEX(D$4:D$368,INT((ROW(K6702)-1)/24)+1)</f>
        <v>54.7</v>
      </c>
      <c r="L6705" s="7">
        <f t="shared" si="109"/>
        <v>656.2305555555555</v>
      </c>
    </row>
    <row r="6706" spans="7:12" x14ac:dyDescent="0.2">
      <c r="G6706" t="str">
        <f t="array" ref="G6706">INDEX(A$4:A$368,INT((ROW(I6703)-1)/24)+1)</f>
        <v xml:space="preserve">  APR 09</v>
      </c>
      <c r="H6706">
        <f t="array" ref="H6706">INDEX(B$4:B$368,INT((ROW(J6703)-1)/24)+1)</f>
        <v>280</v>
      </c>
      <c r="I6706">
        <v>6</v>
      </c>
      <c r="J6706">
        <f t="array" ref="J6706">INDEX(C$4:C$368,INT((ROW(J6703)-1)/24)+1)</f>
        <v>17</v>
      </c>
      <c r="K6706">
        <f t="array" ref="K6706">INDEX(D$4:D$368,INT((ROW(K6703)-1)/24)+1)</f>
        <v>54.7</v>
      </c>
      <c r="L6706" s="7">
        <f t="shared" si="109"/>
        <v>656.2305555555555</v>
      </c>
    </row>
    <row r="6707" spans="7:12" x14ac:dyDescent="0.2">
      <c r="G6707" t="str">
        <f t="array" ref="G6707">INDEX(A$4:A$368,INT((ROW(I6704)-1)/24)+1)</f>
        <v xml:space="preserve">  APR 09</v>
      </c>
      <c r="H6707">
        <f t="array" ref="H6707">INDEX(B$4:B$368,INT((ROW(J6704)-1)/24)+1)</f>
        <v>280</v>
      </c>
      <c r="I6707">
        <v>7</v>
      </c>
      <c r="J6707">
        <f t="array" ref="J6707">INDEX(C$4:C$368,INT((ROW(J6704)-1)/24)+1)</f>
        <v>17</v>
      </c>
      <c r="K6707">
        <f t="array" ref="K6707">INDEX(D$4:D$368,INT((ROW(K6704)-1)/24)+1)</f>
        <v>54.7</v>
      </c>
      <c r="L6707" s="7">
        <f t="shared" si="109"/>
        <v>656.2305555555555</v>
      </c>
    </row>
    <row r="6708" spans="7:12" x14ac:dyDescent="0.2">
      <c r="G6708" t="str">
        <f t="array" ref="G6708">INDEX(A$4:A$368,INT((ROW(I6705)-1)/24)+1)</f>
        <v xml:space="preserve">  APR 09</v>
      </c>
      <c r="H6708">
        <f t="array" ref="H6708">INDEX(B$4:B$368,INT((ROW(J6705)-1)/24)+1)</f>
        <v>280</v>
      </c>
      <c r="I6708">
        <v>8</v>
      </c>
      <c r="J6708">
        <f t="array" ref="J6708">INDEX(C$4:C$368,INT((ROW(J6705)-1)/24)+1)</f>
        <v>17</v>
      </c>
      <c r="K6708">
        <f t="array" ref="K6708">INDEX(D$4:D$368,INT((ROW(K6705)-1)/24)+1)</f>
        <v>54.7</v>
      </c>
      <c r="L6708" s="7">
        <f t="shared" si="109"/>
        <v>656.2305555555555</v>
      </c>
    </row>
    <row r="6709" spans="7:12" x14ac:dyDescent="0.2">
      <c r="G6709" t="str">
        <f t="array" ref="G6709">INDEX(A$4:A$368,INT((ROW(I6706)-1)/24)+1)</f>
        <v xml:space="preserve">  APR 09</v>
      </c>
      <c r="H6709">
        <f t="array" ref="H6709">INDEX(B$4:B$368,INT((ROW(J6706)-1)/24)+1)</f>
        <v>280</v>
      </c>
      <c r="I6709">
        <v>9</v>
      </c>
      <c r="J6709">
        <f t="array" ref="J6709">INDEX(C$4:C$368,INT((ROW(J6706)-1)/24)+1)</f>
        <v>17</v>
      </c>
      <c r="K6709">
        <f t="array" ref="K6709">INDEX(D$4:D$368,INT((ROW(K6706)-1)/24)+1)</f>
        <v>54.7</v>
      </c>
      <c r="L6709" s="7">
        <f t="shared" si="109"/>
        <v>656.2305555555555</v>
      </c>
    </row>
    <row r="6710" spans="7:12" x14ac:dyDescent="0.2">
      <c r="G6710" t="str">
        <f t="array" ref="G6710">INDEX(A$4:A$368,INT((ROW(I6707)-1)/24)+1)</f>
        <v xml:space="preserve">  APR 09</v>
      </c>
      <c r="H6710">
        <f t="array" ref="H6710">INDEX(B$4:B$368,INT((ROW(J6707)-1)/24)+1)</f>
        <v>280</v>
      </c>
      <c r="I6710">
        <v>10</v>
      </c>
      <c r="J6710">
        <f t="array" ref="J6710">INDEX(C$4:C$368,INT((ROW(J6707)-1)/24)+1)</f>
        <v>17</v>
      </c>
      <c r="K6710">
        <f t="array" ref="K6710">INDEX(D$4:D$368,INT((ROW(K6707)-1)/24)+1)</f>
        <v>54.7</v>
      </c>
      <c r="L6710" s="7">
        <f t="shared" si="109"/>
        <v>656.2305555555555</v>
      </c>
    </row>
    <row r="6711" spans="7:12" x14ac:dyDescent="0.2">
      <c r="G6711" t="str">
        <f t="array" ref="G6711">INDEX(A$4:A$368,INT((ROW(I6708)-1)/24)+1)</f>
        <v xml:space="preserve">  APR 09</v>
      </c>
      <c r="H6711">
        <f t="array" ref="H6711">INDEX(B$4:B$368,INT((ROW(J6708)-1)/24)+1)</f>
        <v>280</v>
      </c>
      <c r="I6711">
        <v>11</v>
      </c>
      <c r="J6711">
        <f t="array" ref="J6711">INDEX(C$4:C$368,INT((ROW(J6708)-1)/24)+1)</f>
        <v>17</v>
      </c>
      <c r="K6711">
        <f t="array" ref="K6711">INDEX(D$4:D$368,INT((ROW(K6708)-1)/24)+1)</f>
        <v>54.7</v>
      </c>
      <c r="L6711" s="7">
        <f t="shared" si="109"/>
        <v>656.2305555555555</v>
      </c>
    </row>
    <row r="6712" spans="7:12" x14ac:dyDescent="0.2">
      <c r="G6712" t="str">
        <f t="array" ref="G6712">INDEX(A$4:A$368,INT((ROW(I6709)-1)/24)+1)</f>
        <v xml:space="preserve">  APR 09</v>
      </c>
      <c r="H6712">
        <f t="array" ref="H6712">INDEX(B$4:B$368,INT((ROW(J6709)-1)/24)+1)</f>
        <v>280</v>
      </c>
      <c r="I6712">
        <v>12</v>
      </c>
      <c r="J6712">
        <f t="array" ref="J6712">INDEX(C$4:C$368,INT((ROW(J6709)-1)/24)+1)</f>
        <v>17</v>
      </c>
      <c r="K6712">
        <f t="array" ref="K6712">INDEX(D$4:D$368,INT((ROW(K6709)-1)/24)+1)</f>
        <v>54.7</v>
      </c>
      <c r="L6712" s="7">
        <f t="shared" si="109"/>
        <v>656.2305555555555</v>
      </c>
    </row>
    <row r="6713" spans="7:12" x14ac:dyDescent="0.2">
      <c r="G6713" t="str">
        <f t="array" ref="G6713">INDEX(A$4:A$368,INT((ROW(I6710)-1)/24)+1)</f>
        <v xml:space="preserve">  APR 09</v>
      </c>
      <c r="H6713">
        <f t="array" ref="H6713">INDEX(B$4:B$368,INT((ROW(J6710)-1)/24)+1)</f>
        <v>280</v>
      </c>
      <c r="I6713">
        <v>13</v>
      </c>
      <c r="J6713">
        <f t="array" ref="J6713">INDEX(C$4:C$368,INT((ROW(J6710)-1)/24)+1)</f>
        <v>17</v>
      </c>
      <c r="K6713">
        <f t="array" ref="K6713">INDEX(D$4:D$368,INT((ROW(K6710)-1)/24)+1)</f>
        <v>54.7</v>
      </c>
      <c r="L6713" s="7">
        <f t="shared" si="109"/>
        <v>656.2305555555555</v>
      </c>
    </row>
    <row r="6714" spans="7:12" x14ac:dyDescent="0.2">
      <c r="G6714" t="str">
        <f t="array" ref="G6714">INDEX(A$4:A$368,INT((ROW(I6711)-1)/24)+1)</f>
        <v xml:space="preserve">  APR 09</v>
      </c>
      <c r="H6714">
        <f t="array" ref="H6714">INDEX(B$4:B$368,INT((ROW(J6711)-1)/24)+1)</f>
        <v>280</v>
      </c>
      <c r="I6714">
        <v>14</v>
      </c>
      <c r="J6714">
        <f t="array" ref="J6714">INDEX(C$4:C$368,INT((ROW(J6711)-1)/24)+1)</f>
        <v>17</v>
      </c>
      <c r="K6714">
        <f t="array" ref="K6714">INDEX(D$4:D$368,INT((ROW(K6711)-1)/24)+1)</f>
        <v>54.7</v>
      </c>
      <c r="L6714" s="7">
        <f t="shared" si="109"/>
        <v>656.2305555555555</v>
      </c>
    </row>
    <row r="6715" spans="7:12" x14ac:dyDescent="0.2">
      <c r="G6715" t="str">
        <f t="array" ref="G6715">INDEX(A$4:A$368,INT((ROW(I6712)-1)/24)+1)</f>
        <v xml:space="preserve">  APR 09</v>
      </c>
      <c r="H6715">
        <f t="array" ref="H6715">INDEX(B$4:B$368,INT((ROW(J6712)-1)/24)+1)</f>
        <v>280</v>
      </c>
      <c r="I6715">
        <v>15</v>
      </c>
      <c r="J6715">
        <f t="array" ref="J6715">INDEX(C$4:C$368,INT((ROW(J6712)-1)/24)+1)</f>
        <v>17</v>
      </c>
      <c r="K6715">
        <f t="array" ref="K6715">INDEX(D$4:D$368,INT((ROW(K6712)-1)/24)+1)</f>
        <v>54.7</v>
      </c>
      <c r="L6715" s="7">
        <f t="shared" si="109"/>
        <v>656.2305555555555</v>
      </c>
    </row>
    <row r="6716" spans="7:12" x14ac:dyDescent="0.2">
      <c r="G6716" t="str">
        <f t="array" ref="G6716">INDEX(A$4:A$368,INT((ROW(I6713)-1)/24)+1)</f>
        <v xml:space="preserve">  APR 09</v>
      </c>
      <c r="H6716">
        <f t="array" ref="H6716">INDEX(B$4:B$368,INT((ROW(J6713)-1)/24)+1)</f>
        <v>280</v>
      </c>
      <c r="I6716">
        <v>16</v>
      </c>
      <c r="J6716">
        <f t="array" ref="J6716">INDEX(C$4:C$368,INT((ROW(J6713)-1)/24)+1)</f>
        <v>17</v>
      </c>
      <c r="K6716">
        <f t="array" ref="K6716">INDEX(D$4:D$368,INT((ROW(K6713)-1)/24)+1)</f>
        <v>54.7</v>
      </c>
      <c r="L6716" s="7">
        <f t="shared" si="109"/>
        <v>656.2305555555555</v>
      </c>
    </row>
    <row r="6717" spans="7:12" x14ac:dyDescent="0.2">
      <c r="G6717" t="str">
        <f t="array" ref="G6717">INDEX(A$4:A$368,INT((ROW(I6714)-1)/24)+1)</f>
        <v xml:space="preserve">  APR 09</v>
      </c>
      <c r="H6717">
        <f t="array" ref="H6717">INDEX(B$4:B$368,INT((ROW(J6714)-1)/24)+1)</f>
        <v>280</v>
      </c>
      <c r="I6717">
        <v>17</v>
      </c>
      <c r="J6717">
        <f t="array" ref="J6717">INDEX(C$4:C$368,INT((ROW(J6714)-1)/24)+1)</f>
        <v>17</v>
      </c>
      <c r="K6717">
        <f t="array" ref="K6717">INDEX(D$4:D$368,INT((ROW(K6714)-1)/24)+1)</f>
        <v>54.7</v>
      </c>
      <c r="L6717" s="7">
        <f t="shared" si="109"/>
        <v>656.2305555555555</v>
      </c>
    </row>
    <row r="6718" spans="7:12" x14ac:dyDescent="0.2">
      <c r="G6718" t="str">
        <f t="array" ref="G6718">INDEX(A$4:A$368,INT((ROW(I6715)-1)/24)+1)</f>
        <v xml:space="preserve">  APR 09</v>
      </c>
      <c r="H6718">
        <f t="array" ref="H6718">INDEX(B$4:B$368,INT((ROW(J6715)-1)/24)+1)</f>
        <v>280</v>
      </c>
      <c r="I6718">
        <v>18</v>
      </c>
      <c r="J6718">
        <f t="array" ref="J6718">INDEX(C$4:C$368,INT((ROW(J6715)-1)/24)+1)</f>
        <v>17</v>
      </c>
      <c r="K6718">
        <f t="array" ref="K6718">INDEX(D$4:D$368,INT((ROW(K6715)-1)/24)+1)</f>
        <v>54.7</v>
      </c>
      <c r="L6718" s="7">
        <f t="shared" si="109"/>
        <v>656.2305555555555</v>
      </c>
    </row>
    <row r="6719" spans="7:12" x14ac:dyDescent="0.2">
      <c r="G6719" t="str">
        <f t="array" ref="G6719">INDEX(A$4:A$368,INT((ROW(I6716)-1)/24)+1)</f>
        <v xml:space="preserve">  APR 09</v>
      </c>
      <c r="H6719">
        <f t="array" ref="H6719">INDEX(B$4:B$368,INT((ROW(J6716)-1)/24)+1)</f>
        <v>280</v>
      </c>
      <c r="I6719">
        <v>19</v>
      </c>
      <c r="J6719">
        <f t="array" ref="J6719">INDEX(C$4:C$368,INT((ROW(J6716)-1)/24)+1)</f>
        <v>17</v>
      </c>
      <c r="K6719">
        <f t="array" ref="K6719">INDEX(D$4:D$368,INT((ROW(K6716)-1)/24)+1)</f>
        <v>54.7</v>
      </c>
      <c r="L6719" s="7">
        <f t="shared" si="109"/>
        <v>656.2305555555555</v>
      </c>
    </row>
    <row r="6720" spans="7:12" x14ac:dyDescent="0.2">
      <c r="G6720" t="str">
        <f t="array" ref="G6720">INDEX(A$4:A$368,INT((ROW(I6717)-1)/24)+1)</f>
        <v xml:space="preserve">  APR 09</v>
      </c>
      <c r="H6720">
        <f t="array" ref="H6720">INDEX(B$4:B$368,INT((ROW(J6717)-1)/24)+1)</f>
        <v>280</v>
      </c>
      <c r="I6720">
        <v>20</v>
      </c>
      <c r="J6720">
        <f t="array" ref="J6720">INDEX(C$4:C$368,INT((ROW(J6717)-1)/24)+1)</f>
        <v>17</v>
      </c>
      <c r="K6720">
        <f t="array" ref="K6720">INDEX(D$4:D$368,INT((ROW(K6717)-1)/24)+1)</f>
        <v>54.7</v>
      </c>
      <c r="L6720" s="7">
        <f t="shared" si="109"/>
        <v>656.2305555555555</v>
      </c>
    </row>
    <row r="6721" spans="7:12" x14ac:dyDescent="0.2">
      <c r="G6721" t="str">
        <f t="array" ref="G6721">INDEX(A$4:A$368,INT((ROW(I6718)-1)/24)+1)</f>
        <v xml:space="preserve">  APR 09</v>
      </c>
      <c r="H6721">
        <f t="array" ref="H6721">INDEX(B$4:B$368,INT((ROW(J6718)-1)/24)+1)</f>
        <v>280</v>
      </c>
      <c r="I6721">
        <v>21</v>
      </c>
      <c r="J6721">
        <f t="array" ref="J6721">INDEX(C$4:C$368,INT((ROW(J6718)-1)/24)+1)</f>
        <v>17</v>
      </c>
      <c r="K6721">
        <f t="array" ref="K6721">INDEX(D$4:D$368,INT((ROW(K6718)-1)/24)+1)</f>
        <v>54.7</v>
      </c>
      <c r="L6721" s="7">
        <f t="shared" si="109"/>
        <v>656.2305555555555</v>
      </c>
    </row>
    <row r="6722" spans="7:12" x14ac:dyDescent="0.2">
      <c r="G6722" t="str">
        <f t="array" ref="G6722">INDEX(A$4:A$368,INT((ROW(I6719)-1)/24)+1)</f>
        <v xml:space="preserve">  APR 09</v>
      </c>
      <c r="H6722">
        <f t="array" ref="H6722">INDEX(B$4:B$368,INT((ROW(J6719)-1)/24)+1)</f>
        <v>280</v>
      </c>
      <c r="I6722">
        <v>22</v>
      </c>
      <c r="J6722">
        <f t="array" ref="J6722">INDEX(C$4:C$368,INT((ROW(J6719)-1)/24)+1)</f>
        <v>17</v>
      </c>
      <c r="K6722">
        <f t="array" ref="K6722">INDEX(D$4:D$368,INT((ROW(K6719)-1)/24)+1)</f>
        <v>54.7</v>
      </c>
      <c r="L6722" s="7">
        <f t="shared" si="109"/>
        <v>656.2305555555555</v>
      </c>
    </row>
    <row r="6723" spans="7:12" x14ac:dyDescent="0.2">
      <c r="G6723" t="str">
        <f t="array" ref="G6723">INDEX(A$4:A$368,INT((ROW(I6720)-1)/24)+1)</f>
        <v xml:space="preserve">  APR 09</v>
      </c>
      <c r="H6723">
        <f t="array" ref="H6723">INDEX(B$4:B$368,INT((ROW(J6720)-1)/24)+1)</f>
        <v>280</v>
      </c>
      <c r="I6723">
        <v>23</v>
      </c>
      <c r="J6723">
        <f t="array" ref="J6723">INDEX(C$4:C$368,INT((ROW(J6720)-1)/24)+1)</f>
        <v>17</v>
      </c>
      <c r="K6723">
        <f t="array" ref="K6723">INDEX(D$4:D$368,INT((ROW(K6720)-1)/24)+1)</f>
        <v>54.7</v>
      </c>
      <c r="L6723" s="7">
        <f t="shared" si="109"/>
        <v>656.2305555555555</v>
      </c>
    </row>
    <row r="6724" spans="7:12" x14ac:dyDescent="0.2">
      <c r="G6724" t="str">
        <f t="array" ref="G6724">INDEX(A$4:A$368,INT((ROW(I6721)-1)/24)+1)</f>
        <v xml:space="preserve">  APR 10</v>
      </c>
      <c r="H6724">
        <f t="array" ref="H6724">INDEX(B$4:B$368,INT((ROW(J6721)-1)/24)+1)</f>
        <v>281</v>
      </c>
      <c r="I6724">
        <v>0</v>
      </c>
      <c r="J6724">
        <f t="array" ref="J6724">INDEX(C$4:C$368,INT((ROW(J6721)-1)/24)+1)</f>
        <v>17.2</v>
      </c>
      <c r="K6724">
        <f t="array" ref="K6724">INDEX(D$4:D$368,INT((ROW(K6721)-1)/24)+1)</f>
        <v>54.4</v>
      </c>
      <c r="L6724" s="7">
        <f t="shared" si="109"/>
        <v>656.2305555555555</v>
      </c>
    </row>
    <row r="6725" spans="7:12" x14ac:dyDescent="0.2">
      <c r="G6725" t="str">
        <f t="array" ref="G6725">INDEX(A$4:A$368,INT((ROW(I6722)-1)/24)+1)</f>
        <v xml:space="preserve">  APR 10</v>
      </c>
      <c r="H6725">
        <f t="array" ref="H6725">INDEX(B$4:B$368,INT((ROW(J6722)-1)/24)+1)</f>
        <v>281</v>
      </c>
      <c r="I6725">
        <v>1</v>
      </c>
      <c r="J6725">
        <f t="array" ref="J6725">INDEX(C$4:C$368,INT((ROW(J6722)-1)/24)+1)</f>
        <v>17.2</v>
      </c>
      <c r="K6725">
        <f t="array" ref="K6725">INDEX(D$4:D$368,INT((ROW(K6722)-1)/24)+1)</f>
        <v>54.4</v>
      </c>
      <c r="L6725" s="7">
        <f t="shared" si="109"/>
        <v>656.2305555555555</v>
      </c>
    </row>
    <row r="6726" spans="7:12" x14ac:dyDescent="0.2">
      <c r="G6726" t="str">
        <f t="array" ref="G6726">INDEX(A$4:A$368,INT((ROW(I6723)-1)/24)+1)</f>
        <v xml:space="preserve">  APR 10</v>
      </c>
      <c r="H6726">
        <f t="array" ref="H6726">INDEX(B$4:B$368,INT((ROW(J6723)-1)/24)+1)</f>
        <v>281</v>
      </c>
      <c r="I6726">
        <v>2</v>
      </c>
      <c r="J6726">
        <f t="array" ref="J6726">INDEX(C$4:C$368,INT((ROW(J6723)-1)/24)+1)</f>
        <v>17.2</v>
      </c>
      <c r="K6726">
        <f t="array" ref="K6726">INDEX(D$4:D$368,INT((ROW(K6723)-1)/24)+1)</f>
        <v>54.4</v>
      </c>
      <c r="L6726" s="7">
        <f t="shared" si="109"/>
        <v>656.2305555555555</v>
      </c>
    </row>
    <row r="6727" spans="7:12" x14ac:dyDescent="0.2">
      <c r="G6727" t="str">
        <f t="array" ref="G6727">INDEX(A$4:A$368,INT((ROW(I6724)-1)/24)+1)</f>
        <v xml:space="preserve">  APR 10</v>
      </c>
      <c r="H6727">
        <f t="array" ref="H6727">INDEX(B$4:B$368,INT((ROW(J6724)-1)/24)+1)</f>
        <v>281</v>
      </c>
      <c r="I6727">
        <v>3</v>
      </c>
      <c r="J6727">
        <f t="array" ref="J6727">INDEX(C$4:C$368,INT((ROW(J6724)-1)/24)+1)</f>
        <v>17.2</v>
      </c>
      <c r="K6727">
        <f t="array" ref="K6727">INDEX(D$4:D$368,INT((ROW(K6724)-1)/24)+1)</f>
        <v>54.4</v>
      </c>
      <c r="L6727" s="7">
        <f t="shared" si="109"/>
        <v>656.2305555555555</v>
      </c>
    </row>
    <row r="6728" spans="7:12" x14ac:dyDescent="0.2">
      <c r="G6728" t="str">
        <f t="array" ref="G6728">INDEX(A$4:A$368,INT((ROW(I6725)-1)/24)+1)</f>
        <v xml:space="preserve">  APR 10</v>
      </c>
      <c r="H6728">
        <f t="array" ref="H6728">INDEX(B$4:B$368,INT((ROW(J6725)-1)/24)+1)</f>
        <v>281</v>
      </c>
      <c r="I6728">
        <v>4</v>
      </c>
      <c r="J6728">
        <f t="array" ref="J6728">INDEX(C$4:C$368,INT((ROW(J6725)-1)/24)+1)</f>
        <v>17.2</v>
      </c>
      <c r="K6728">
        <f t="array" ref="K6728">INDEX(D$4:D$368,INT((ROW(K6725)-1)/24)+1)</f>
        <v>54.4</v>
      </c>
      <c r="L6728" s="7">
        <f t="shared" si="109"/>
        <v>656.2305555555555</v>
      </c>
    </row>
    <row r="6729" spans="7:12" x14ac:dyDescent="0.2">
      <c r="G6729" t="str">
        <f t="array" ref="G6729">INDEX(A$4:A$368,INT((ROW(I6726)-1)/24)+1)</f>
        <v xml:space="preserve">  APR 10</v>
      </c>
      <c r="H6729">
        <f t="array" ref="H6729">INDEX(B$4:B$368,INT((ROW(J6726)-1)/24)+1)</f>
        <v>281</v>
      </c>
      <c r="I6729">
        <v>5</v>
      </c>
      <c r="J6729">
        <f t="array" ref="J6729">INDEX(C$4:C$368,INT((ROW(J6726)-1)/24)+1)</f>
        <v>17.2</v>
      </c>
      <c r="K6729">
        <f t="array" ref="K6729">INDEX(D$4:D$368,INT((ROW(K6726)-1)/24)+1)</f>
        <v>54.4</v>
      </c>
      <c r="L6729" s="7">
        <f t="shared" si="109"/>
        <v>656.2305555555555</v>
      </c>
    </row>
    <row r="6730" spans="7:12" x14ac:dyDescent="0.2">
      <c r="G6730" t="str">
        <f t="array" ref="G6730">INDEX(A$4:A$368,INT((ROW(I6727)-1)/24)+1)</f>
        <v xml:space="preserve">  APR 10</v>
      </c>
      <c r="H6730">
        <f t="array" ref="H6730">INDEX(B$4:B$368,INT((ROW(J6727)-1)/24)+1)</f>
        <v>281</v>
      </c>
      <c r="I6730">
        <v>6</v>
      </c>
      <c r="J6730">
        <f t="array" ref="J6730">INDEX(C$4:C$368,INT((ROW(J6727)-1)/24)+1)</f>
        <v>17.2</v>
      </c>
      <c r="K6730">
        <f t="array" ref="K6730">INDEX(D$4:D$368,INT((ROW(K6727)-1)/24)+1)</f>
        <v>54.4</v>
      </c>
      <c r="L6730" s="7">
        <f t="shared" si="109"/>
        <v>656.2305555555555</v>
      </c>
    </row>
    <row r="6731" spans="7:12" x14ac:dyDescent="0.2">
      <c r="G6731" t="str">
        <f t="array" ref="G6731">INDEX(A$4:A$368,INT((ROW(I6728)-1)/24)+1)</f>
        <v xml:space="preserve">  APR 10</v>
      </c>
      <c r="H6731">
        <f t="array" ref="H6731">INDEX(B$4:B$368,INT((ROW(J6728)-1)/24)+1)</f>
        <v>281</v>
      </c>
      <c r="I6731">
        <v>7</v>
      </c>
      <c r="J6731">
        <f t="array" ref="J6731">INDEX(C$4:C$368,INT((ROW(J6728)-1)/24)+1)</f>
        <v>17.2</v>
      </c>
      <c r="K6731">
        <f t="array" ref="K6731">INDEX(D$4:D$368,INT((ROW(K6728)-1)/24)+1)</f>
        <v>54.4</v>
      </c>
      <c r="L6731" s="7">
        <f t="shared" si="109"/>
        <v>656.2305555555555</v>
      </c>
    </row>
    <row r="6732" spans="7:12" x14ac:dyDescent="0.2">
      <c r="G6732" t="str">
        <f t="array" ref="G6732">INDEX(A$4:A$368,INT((ROW(I6729)-1)/24)+1)</f>
        <v xml:space="preserve">  APR 10</v>
      </c>
      <c r="H6732">
        <f t="array" ref="H6732">INDEX(B$4:B$368,INT((ROW(J6729)-1)/24)+1)</f>
        <v>281</v>
      </c>
      <c r="I6732">
        <v>8</v>
      </c>
      <c r="J6732">
        <f t="array" ref="J6732">INDEX(C$4:C$368,INT((ROW(J6729)-1)/24)+1)</f>
        <v>17.2</v>
      </c>
      <c r="K6732">
        <f t="array" ref="K6732">INDEX(D$4:D$368,INT((ROW(K6729)-1)/24)+1)</f>
        <v>54.4</v>
      </c>
      <c r="L6732" s="7">
        <f t="shared" si="109"/>
        <v>656.2305555555555</v>
      </c>
    </row>
    <row r="6733" spans="7:12" x14ac:dyDescent="0.2">
      <c r="G6733" t="str">
        <f t="array" ref="G6733">INDEX(A$4:A$368,INT((ROW(I6730)-1)/24)+1)</f>
        <v xml:space="preserve">  APR 10</v>
      </c>
      <c r="H6733">
        <f t="array" ref="H6733">INDEX(B$4:B$368,INT((ROW(J6730)-1)/24)+1)</f>
        <v>281</v>
      </c>
      <c r="I6733">
        <v>9</v>
      </c>
      <c r="J6733">
        <f t="array" ref="J6733">INDEX(C$4:C$368,INT((ROW(J6730)-1)/24)+1)</f>
        <v>17.2</v>
      </c>
      <c r="K6733">
        <f t="array" ref="K6733">INDEX(D$4:D$368,INT((ROW(K6730)-1)/24)+1)</f>
        <v>54.4</v>
      </c>
      <c r="L6733" s="7">
        <f t="shared" si="109"/>
        <v>656.2305555555555</v>
      </c>
    </row>
    <row r="6734" spans="7:12" x14ac:dyDescent="0.2">
      <c r="G6734" t="str">
        <f t="array" ref="G6734">INDEX(A$4:A$368,INT((ROW(I6731)-1)/24)+1)</f>
        <v xml:space="preserve">  APR 10</v>
      </c>
      <c r="H6734">
        <f t="array" ref="H6734">INDEX(B$4:B$368,INT((ROW(J6731)-1)/24)+1)</f>
        <v>281</v>
      </c>
      <c r="I6734">
        <v>10</v>
      </c>
      <c r="J6734">
        <f t="array" ref="J6734">INDEX(C$4:C$368,INT((ROW(J6731)-1)/24)+1)</f>
        <v>17.2</v>
      </c>
      <c r="K6734">
        <f t="array" ref="K6734">INDEX(D$4:D$368,INT((ROW(K6731)-1)/24)+1)</f>
        <v>54.4</v>
      </c>
      <c r="L6734" s="7">
        <f t="shared" si="109"/>
        <v>656.2305555555555</v>
      </c>
    </row>
    <row r="6735" spans="7:12" x14ac:dyDescent="0.2">
      <c r="G6735" t="str">
        <f t="array" ref="G6735">INDEX(A$4:A$368,INT((ROW(I6732)-1)/24)+1)</f>
        <v xml:space="preserve">  APR 10</v>
      </c>
      <c r="H6735">
        <f t="array" ref="H6735">INDEX(B$4:B$368,INT((ROW(J6732)-1)/24)+1)</f>
        <v>281</v>
      </c>
      <c r="I6735">
        <v>11</v>
      </c>
      <c r="J6735">
        <f t="array" ref="J6735">INDEX(C$4:C$368,INT((ROW(J6732)-1)/24)+1)</f>
        <v>17.2</v>
      </c>
      <c r="K6735">
        <f t="array" ref="K6735">INDEX(D$4:D$368,INT((ROW(K6732)-1)/24)+1)</f>
        <v>54.4</v>
      </c>
      <c r="L6735" s="7">
        <f t="shared" si="109"/>
        <v>656.2305555555555</v>
      </c>
    </row>
    <row r="6736" spans="7:12" x14ac:dyDescent="0.2">
      <c r="G6736" t="str">
        <f t="array" ref="G6736">INDEX(A$4:A$368,INT((ROW(I6733)-1)/24)+1)</f>
        <v xml:space="preserve">  APR 10</v>
      </c>
      <c r="H6736">
        <f t="array" ref="H6736">INDEX(B$4:B$368,INT((ROW(J6733)-1)/24)+1)</f>
        <v>281</v>
      </c>
      <c r="I6736">
        <v>12</v>
      </c>
      <c r="J6736">
        <f t="array" ref="J6736">INDEX(C$4:C$368,INT((ROW(J6733)-1)/24)+1)</f>
        <v>17.2</v>
      </c>
      <c r="K6736">
        <f t="array" ref="K6736">INDEX(D$4:D$368,INT((ROW(K6733)-1)/24)+1)</f>
        <v>54.4</v>
      </c>
      <c r="L6736" s="7">
        <f t="shared" si="109"/>
        <v>656.2305555555555</v>
      </c>
    </row>
    <row r="6737" spans="7:12" x14ac:dyDescent="0.2">
      <c r="G6737" t="str">
        <f t="array" ref="G6737">INDEX(A$4:A$368,INT((ROW(I6734)-1)/24)+1)</f>
        <v xml:space="preserve">  APR 10</v>
      </c>
      <c r="H6737">
        <f t="array" ref="H6737">INDEX(B$4:B$368,INT((ROW(J6734)-1)/24)+1)</f>
        <v>281</v>
      </c>
      <c r="I6737">
        <v>13</v>
      </c>
      <c r="J6737">
        <f t="array" ref="J6737">INDEX(C$4:C$368,INT((ROW(J6734)-1)/24)+1)</f>
        <v>17.2</v>
      </c>
      <c r="K6737">
        <f t="array" ref="K6737">INDEX(D$4:D$368,INT((ROW(K6734)-1)/24)+1)</f>
        <v>54.4</v>
      </c>
      <c r="L6737" s="7">
        <f t="shared" si="109"/>
        <v>656.2305555555555</v>
      </c>
    </row>
    <row r="6738" spans="7:12" x14ac:dyDescent="0.2">
      <c r="G6738" t="str">
        <f t="array" ref="G6738">INDEX(A$4:A$368,INT((ROW(I6735)-1)/24)+1)</f>
        <v xml:space="preserve">  APR 10</v>
      </c>
      <c r="H6738">
        <f t="array" ref="H6738">INDEX(B$4:B$368,INT((ROW(J6735)-1)/24)+1)</f>
        <v>281</v>
      </c>
      <c r="I6738">
        <v>14</v>
      </c>
      <c r="J6738">
        <f t="array" ref="J6738">INDEX(C$4:C$368,INT((ROW(J6735)-1)/24)+1)</f>
        <v>17.2</v>
      </c>
      <c r="K6738">
        <f t="array" ref="K6738">INDEX(D$4:D$368,INT((ROW(K6735)-1)/24)+1)</f>
        <v>54.4</v>
      </c>
      <c r="L6738" s="7">
        <f t="shared" si="109"/>
        <v>656.2305555555555</v>
      </c>
    </row>
    <row r="6739" spans="7:12" x14ac:dyDescent="0.2">
      <c r="G6739" t="str">
        <f t="array" ref="G6739">INDEX(A$4:A$368,INT((ROW(I6736)-1)/24)+1)</f>
        <v xml:space="preserve">  APR 10</v>
      </c>
      <c r="H6739">
        <f t="array" ref="H6739">INDEX(B$4:B$368,INT((ROW(J6736)-1)/24)+1)</f>
        <v>281</v>
      </c>
      <c r="I6739">
        <v>15</v>
      </c>
      <c r="J6739">
        <f t="array" ref="J6739">INDEX(C$4:C$368,INT((ROW(J6736)-1)/24)+1)</f>
        <v>17.2</v>
      </c>
      <c r="K6739">
        <f t="array" ref="K6739">INDEX(D$4:D$368,INT((ROW(K6736)-1)/24)+1)</f>
        <v>54.4</v>
      </c>
      <c r="L6739" s="7">
        <f t="shared" si="109"/>
        <v>656.2305555555555</v>
      </c>
    </row>
    <row r="6740" spans="7:12" x14ac:dyDescent="0.2">
      <c r="G6740" t="str">
        <f t="array" ref="G6740">INDEX(A$4:A$368,INT((ROW(I6737)-1)/24)+1)</f>
        <v xml:space="preserve">  APR 10</v>
      </c>
      <c r="H6740">
        <f t="array" ref="H6740">INDEX(B$4:B$368,INT((ROW(J6737)-1)/24)+1)</f>
        <v>281</v>
      </c>
      <c r="I6740">
        <v>16</v>
      </c>
      <c r="J6740">
        <f t="array" ref="J6740">INDEX(C$4:C$368,INT((ROW(J6737)-1)/24)+1)</f>
        <v>17.2</v>
      </c>
      <c r="K6740">
        <f t="array" ref="K6740">INDEX(D$4:D$368,INT((ROW(K6737)-1)/24)+1)</f>
        <v>54.4</v>
      </c>
      <c r="L6740" s="7">
        <f t="shared" si="109"/>
        <v>656.2305555555555</v>
      </c>
    </row>
    <row r="6741" spans="7:12" x14ac:dyDescent="0.2">
      <c r="G6741" t="str">
        <f t="array" ref="G6741">INDEX(A$4:A$368,INT((ROW(I6738)-1)/24)+1)</f>
        <v xml:space="preserve">  APR 10</v>
      </c>
      <c r="H6741">
        <f t="array" ref="H6741">INDEX(B$4:B$368,INT((ROW(J6738)-1)/24)+1)</f>
        <v>281</v>
      </c>
      <c r="I6741">
        <v>17</v>
      </c>
      <c r="J6741">
        <f t="array" ref="J6741">INDEX(C$4:C$368,INT((ROW(J6738)-1)/24)+1)</f>
        <v>17.2</v>
      </c>
      <c r="K6741">
        <f t="array" ref="K6741">INDEX(D$4:D$368,INT((ROW(K6738)-1)/24)+1)</f>
        <v>54.4</v>
      </c>
      <c r="L6741" s="7">
        <f t="shared" si="109"/>
        <v>656.2305555555555</v>
      </c>
    </row>
    <row r="6742" spans="7:12" x14ac:dyDescent="0.2">
      <c r="G6742" t="str">
        <f t="array" ref="G6742">INDEX(A$4:A$368,INT((ROW(I6739)-1)/24)+1)</f>
        <v xml:space="preserve">  APR 10</v>
      </c>
      <c r="H6742">
        <f t="array" ref="H6742">INDEX(B$4:B$368,INT((ROW(J6739)-1)/24)+1)</f>
        <v>281</v>
      </c>
      <c r="I6742">
        <v>18</v>
      </c>
      <c r="J6742">
        <f t="array" ref="J6742">INDEX(C$4:C$368,INT((ROW(J6739)-1)/24)+1)</f>
        <v>17.2</v>
      </c>
      <c r="K6742">
        <f t="array" ref="K6742">INDEX(D$4:D$368,INT((ROW(K6739)-1)/24)+1)</f>
        <v>54.4</v>
      </c>
      <c r="L6742" s="7">
        <f t="shared" si="109"/>
        <v>656.2305555555555</v>
      </c>
    </row>
    <row r="6743" spans="7:12" x14ac:dyDescent="0.2">
      <c r="G6743" t="str">
        <f t="array" ref="G6743">INDEX(A$4:A$368,INT((ROW(I6740)-1)/24)+1)</f>
        <v xml:space="preserve">  APR 10</v>
      </c>
      <c r="H6743">
        <f t="array" ref="H6743">INDEX(B$4:B$368,INT((ROW(J6740)-1)/24)+1)</f>
        <v>281</v>
      </c>
      <c r="I6743">
        <v>19</v>
      </c>
      <c r="J6743">
        <f t="array" ref="J6743">INDEX(C$4:C$368,INT((ROW(J6740)-1)/24)+1)</f>
        <v>17.2</v>
      </c>
      <c r="K6743">
        <f t="array" ref="K6743">INDEX(D$4:D$368,INT((ROW(K6740)-1)/24)+1)</f>
        <v>54.4</v>
      </c>
      <c r="L6743" s="7">
        <f t="shared" si="109"/>
        <v>656.2305555555555</v>
      </c>
    </row>
    <row r="6744" spans="7:12" x14ac:dyDescent="0.2">
      <c r="G6744" t="str">
        <f t="array" ref="G6744">INDEX(A$4:A$368,INT((ROW(I6741)-1)/24)+1)</f>
        <v xml:space="preserve">  APR 10</v>
      </c>
      <c r="H6744">
        <f t="array" ref="H6744">INDEX(B$4:B$368,INT((ROW(J6741)-1)/24)+1)</f>
        <v>281</v>
      </c>
      <c r="I6744">
        <v>20</v>
      </c>
      <c r="J6744">
        <f t="array" ref="J6744">INDEX(C$4:C$368,INT((ROW(J6741)-1)/24)+1)</f>
        <v>17.2</v>
      </c>
      <c r="K6744">
        <f t="array" ref="K6744">INDEX(D$4:D$368,INT((ROW(K6741)-1)/24)+1)</f>
        <v>54.4</v>
      </c>
      <c r="L6744" s="7">
        <f t="shared" si="109"/>
        <v>656.2305555555555</v>
      </c>
    </row>
    <row r="6745" spans="7:12" x14ac:dyDescent="0.2">
      <c r="G6745" t="str">
        <f t="array" ref="G6745">INDEX(A$4:A$368,INT((ROW(I6742)-1)/24)+1)</f>
        <v xml:space="preserve">  APR 10</v>
      </c>
      <c r="H6745">
        <f t="array" ref="H6745">INDEX(B$4:B$368,INT((ROW(J6742)-1)/24)+1)</f>
        <v>281</v>
      </c>
      <c r="I6745">
        <v>21</v>
      </c>
      <c r="J6745">
        <f t="array" ref="J6745">INDEX(C$4:C$368,INT((ROW(J6742)-1)/24)+1)</f>
        <v>17.2</v>
      </c>
      <c r="K6745">
        <f t="array" ref="K6745">INDEX(D$4:D$368,INT((ROW(K6742)-1)/24)+1)</f>
        <v>54.4</v>
      </c>
      <c r="L6745" s="7">
        <f t="shared" si="109"/>
        <v>656.2305555555555</v>
      </c>
    </row>
    <row r="6746" spans="7:12" x14ac:dyDescent="0.2">
      <c r="G6746" t="str">
        <f t="array" ref="G6746">INDEX(A$4:A$368,INT((ROW(I6743)-1)/24)+1)</f>
        <v xml:space="preserve">  APR 10</v>
      </c>
      <c r="H6746">
        <f t="array" ref="H6746">INDEX(B$4:B$368,INT((ROW(J6743)-1)/24)+1)</f>
        <v>281</v>
      </c>
      <c r="I6746">
        <v>22</v>
      </c>
      <c r="J6746">
        <f t="array" ref="J6746">INDEX(C$4:C$368,INT((ROW(J6743)-1)/24)+1)</f>
        <v>17.2</v>
      </c>
      <c r="K6746">
        <f t="array" ref="K6746">INDEX(D$4:D$368,INT((ROW(K6743)-1)/24)+1)</f>
        <v>54.4</v>
      </c>
      <c r="L6746" s="7">
        <f t="shared" si="109"/>
        <v>656.2305555555555</v>
      </c>
    </row>
    <row r="6747" spans="7:12" x14ac:dyDescent="0.2">
      <c r="G6747" t="str">
        <f t="array" ref="G6747">INDEX(A$4:A$368,INT((ROW(I6744)-1)/24)+1)</f>
        <v xml:space="preserve">  APR 10</v>
      </c>
      <c r="H6747">
        <f t="array" ref="H6747">INDEX(B$4:B$368,INT((ROW(J6744)-1)/24)+1)</f>
        <v>281</v>
      </c>
      <c r="I6747">
        <v>23</v>
      </c>
      <c r="J6747">
        <f t="array" ref="J6747">INDEX(C$4:C$368,INT((ROW(J6744)-1)/24)+1)</f>
        <v>17.2</v>
      </c>
      <c r="K6747">
        <f t="array" ref="K6747">INDEX(D$4:D$368,INT((ROW(K6744)-1)/24)+1)</f>
        <v>54.4</v>
      </c>
      <c r="L6747" s="7">
        <f t="shared" si="109"/>
        <v>656.2305555555555</v>
      </c>
    </row>
    <row r="6748" spans="7:12" x14ac:dyDescent="0.2">
      <c r="G6748" t="str">
        <f t="array" ref="G6748">INDEX(A$4:A$368,INT((ROW(I6745)-1)/24)+1)</f>
        <v xml:space="preserve">  APR 11</v>
      </c>
      <c r="H6748">
        <f t="array" ref="H6748">INDEX(B$4:B$368,INT((ROW(J6745)-1)/24)+1)</f>
        <v>282</v>
      </c>
      <c r="I6748">
        <v>0</v>
      </c>
      <c r="J6748">
        <f t="array" ref="J6748">INDEX(C$4:C$368,INT((ROW(J6745)-1)/24)+1)</f>
        <v>17.399999999999999</v>
      </c>
      <c r="K6748">
        <f t="array" ref="K6748">INDEX(D$4:D$368,INT((ROW(K6745)-1)/24)+1)</f>
        <v>54.1</v>
      </c>
      <c r="L6748" s="7">
        <f t="shared" si="109"/>
        <v>656.2305555555555</v>
      </c>
    </row>
    <row r="6749" spans="7:12" x14ac:dyDescent="0.2">
      <c r="G6749" t="str">
        <f t="array" ref="G6749">INDEX(A$4:A$368,INT((ROW(I6746)-1)/24)+1)</f>
        <v xml:space="preserve">  APR 11</v>
      </c>
      <c r="H6749">
        <f t="array" ref="H6749">INDEX(B$4:B$368,INT((ROW(J6746)-1)/24)+1)</f>
        <v>282</v>
      </c>
      <c r="I6749">
        <v>1</v>
      </c>
      <c r="J6749">
        <f t="array" ref="J6749">INDEX(C$4:C$368,INT((ROW(J6746)-1)/24)+1)</f>
        <v>17.399999999999999</v>
      </c>
      <c r="K6749">
        <f t="array" ref="K6749">INDEX(D$4:D$368,INT((ROW(K6746)-1)/24)+1)</f>
        <v>54.1</v>
      </c>
      <c r="L6749" s="7">
        <f t="shared" si="109"/>
        <v>656.2305555555555</v>
      </c>
    </row>
    <row r="6750" spans="7:12" x14ac:dyDescent="0.2">
      <c r="G6750" t="str">
        <f t="array" ref="G6750">INDEX(A$4:A$368,INT((ROW(I6747)-1)/24)+1)</f>
        <v xml:space="preserve">  APR 11</v>
      </c>
      <c r="H6750">
        <f t="array" ref="H6750">INDEX(B$4:B$368,INT((ROW(J6747)-1)/24)+1)</f>
        <v>282</v>
      </c>
      <c r="I6750">
        <v>2</v>
      </c>
      <c r="J6750">
        <f t="array" ref="J6750">INDEX(C$4:C$368,INT((ROW(J6747)-1)/24)+1)</f>
        <v>17.399999999999999</v>
      </c>
      <c r="K6750">
        <f t="array" ref="K6750">INDEX(D$4:D$368,INT((ROW(K6747)-1)/24)+1)</f>
        <v>54.1</v>
      </c>
      <c r="L6750" s="7">
        <f t="shared" si="109"/>
        <v>656.2305555555555</v>
      </c>
    </row>
    <row r="6751" spans="7:12" x14ac:dyDescent="0.2">
      <c r="G6751" t="str">
        <f t="array" ref="G6751">INDEX(A$4:A$368,INT((ROW(I6748)-1)/24)+1)</f>
        <v xml:space="preserve">  APR 11</v>
      </c>
      <c r="H6751">
        <f t="array" ref="H6751">INDEX(B$4:B$368,INT((ROW(J6748)-1)/24)+1)</f>
        <v>282</v>
      </c>
      <c r="I6751">
        <v>3</v>
      </c>
      <c r="J6751">
        <f t="array" ref="J6751">INDEX(C$4:C$368,INT((ROW(J6748)-1)/24)+1)</f>
        <v>17.399999999999999</v>
      </c>
      <c r="K6751">
        <f t="array" ref="K6751">INDEX(D$4:D$368,INT((ROW(K6748)-1)/24)+1)</f>
        <v>54.1</v>
      </c>
      <c r="L6751" s="7">
        <f t="shared" si="109"/>
        <v>656.2305555555555</v>
      </c>
    </row>
    <row r="6752" spans="7:12" x14ac:dyDescent="0.2">
      <c r="G6752" t="str">
        <f t="array" ref="G6752">INDEX(A$4:A$368,INT((ROW(I6749)-1)/24)+1)</f>
        <v xml:space="preserve">  APR 11</v>
      </c>
      <c r="H6752">
        <f t="array" ref="H6752">INDEX(B$4:B$368,INT((ROW(J6749)-1)/24)+1)</f>
        <v>282</v>
      </c>
      <c r="I6752">
        <v>4</v>
      </c>
      <c r="J6752">
        <f t="array" ref="J6752">INDEX(C$4:C$368,INT((ROW(J6749)-1)/24)+1)</f>
        <v>17.399999999999999</v>
      </c>
      <c r="K6752">
        <f t="array" ref="K6752">INDEX(D$4:D$368,INT((ROW(K6749)-1)/24)+1)</f>
        <v>54.1</v>
      </c>
      <c r="L6752" s="7">
        <f t="shared" si="109"/>
        <v>656.2305555555555</v>
      </c>
    </row>
    <row r="6753" spans="7:12" x14ac:dyDescent="0.2">
      <c r="G6753" t="str">
        <f t="array" ref="G6753">INDEX(A$4:A$368,INT((ROW(I6750)-1)/24)+1)</f>
        <v xml:space="preserve">  APR 11</v>
      </c>
      <c r="H6753">
        <f t="array" ref="H6753">INDEX(B$4:B$368,INT((ROW(J6750)-1)/24)+1)</f>
        <v>282</v>
      </c>
      <c r="I6753">
        <v>5</v>
      </c>
      <c r="J6753">
        <f t="array" ref="J6753">INDEX(C$4:C$368,INT((ROW(J6750)-1)/24)+1)</f>
        <v>17.399999999999999</v>
      </c>
      <c r="K6753">
        <f t="array" ref="K6753">INDEX(D$4:D$368,INT((ROW(K6750)-1)/24)+1)</f>
        <v>54.1</v>
      </c>
      <c r="L6753" s="7">
        <f t="shared" si="109"/>
        <v>656.2305555555555</v>
      </c>
    </row>
    <row r="6754" spans="7:12" x14ac:dyDescent="0.2">
      <c r="G6754" t="str">
        <f t="array" ref="G6754">INDEX(A$4:A$368,INT((ROW(I6751)-1)/24)+1)</f>
        <v xml:space="preserve">  APR 11</v>
      </c>
      <c r="H6754">
        <f t="array" ref="H6754">INDEX(B$4:B$368,INT((ROW(J6751)-1)/24)+1)</f>
        <v>282</v>
      </c>
      <c r="I6754">
        <v>6</v>
      </c>
      <c r="J6754">
        <f t="array" ref="J6754">INDEX(C$4:C$368,INT((ROW(J6751)-1)/24)+1)</f>
        <v>17.399999999999999</v>
      </c>
      <c r="K6754">
        <f t="array" ref="K6754">INDEX(D$4:D$368,INT((ROW(K6751)-1)/24)+1)</f>
        <v>54.1</v>
      </c>
      <c r="L6754" s="7">
        <f t="shared" si="109"/>
        <v>656.2305555555555</v>
      </c>
    </row>
    <row r="6755" spans="7:12" x14ac:dyDescent="0.2">
      <c r="G6755" t="str">
        <f t="array" ref="G6755">INDEX(A$4:A$368,INT((ROW(I6752)-1)/24)+1)</f>
        <v xml:space="preserve">  APR 11</v>
      </c>
      <c r="H6755">
        <f t="array" ref="H6755">INDEX(B$4:B$368,INT((ROW(J6752)-1)/24)+1)</f>
        <v>282</v>
      </c>
      <c r="I6755">
        <v>7</v>
      </c>
      <c r="J6755">
        <f t="array" ref="J6755">INDEX(C$4:C$368,INT((ROW(J6752)-1)/24)+1)</f>
        <v>17.399999999999999</v>
      </c>
      <c r="K6755">
        <f t="array" ref="K6755">INDEX(D$4:D$368,INT((ROW(K6752)-1)/24)+1)</f>
        <v>54.1</v>
      </c>
      <c r="L6755" s="7">
        <f t="shared" si="109"/>
        <v>656.2305555555555</v>
      </c>
    </row>
    <row r="6756" spans="7:12" x14ac:dyDescent="0.2">
      <c r="G6756" t="str">
        <f t="array" ref="G6756">INDEX(A$4:A$368,INT((ROW(I6753)-1)/24)+1)</f>
        <v xml:space="preserve">  APR 11</v>
      </c>
      <c r="H6756">
        <f t="array" ref="H6756">INDEX(B$4:B$368,INT((ROW(J6753)-1)/24)+1)</f>
        <v>282</v>
      </c>
      <c r="I6756">
        <v>8</v>
      </c>
      <c r="J6756">
        <f t="array" ref="J6756">INDEX(C$4:C$368,INT((ROW(J6753)-1)/24)+1)</f>
        <v>17.399999999999999</v>
      </c>
      <c r="K6756">
        <f t="array" ref="K6756">INDEX(D$4:D$368,INT((ROW(K6753)-1)/24)+1)</f>
        <v>54.1</v>
      </c>
      <c r="L6756" s="7">
        <f t="shared" si="109"/>
        <v>656.2305555555555</v>
      </c>
    </row>
    <row r="6757" spans="7:12" x14ac:dyDescent="0.2">
      <c r="G6757" t="str">
        <f t="array" ref="G6757">INDEX(A$4:A$368,INT((ROW(I6754)-1)/24)+1)</f>
        <v xml:space="preserve">  APR 11</v>
      </c>
      <c r="H6757">
        <f t="array" ref="H6757">INDEX(B$4:B$368,INT((ROW(J6754)-1)/24)+1)</f>
        <v>282</v>
      </c>
      <c r="I6757">
        <v>9</v>
      </c>
      <c r="J6757">
        <f t="array" ref="J6757">INDEX(C$4:C$368,INT((ROW(J6754)-1)/24)+1)</f>
        <v>17.399999999999999</v>
      </c>
      <c r="K6757">
        <f t="array" ref="K6757">INDEX(D$4:D$368,INT((ROW(K6754)-1)/24)+1)</f>
        <v>54.1</v>
      </c>
      <c r="L6757" s="7">
        <f t="shared" si="109"/>
        <v>656.2305555555555</v>
      </c>
    </row>
    <row r="6758" spans="7:12" x14ac:dyDescent="0.2">
      <c r="G6758" t="str">
        <f t="array" ref="G6758">INDEX(A$4:A$368,INT((ROW(I6755)-1)/24)+1)</f>
        <v xml:space="preserve">  APR 11</v>
      </c>
      <c r="H6758">
        <f t="array" ref="H6758">INDEX(B$4:B$368,INT((ROW(J6755)-1)/24)+1)</f>
        <v>282</v>
      </c>
      <c r="I6758">
        <v>10</v>
      </c>
      <c r="J6758">
        <f t="array" ref="J6758">INDEX(C$4:C$368,INT((ROW(J6755)-1)/24)+1)</f>
        <v>17.399999999999999</v>
      </c>
      <c r="K6758">
        <f t="array" ref="K6758">INDEX(D$4:D$368,INT((ROW(K6755)-1)/24)+1)</f>
        <v>54.1</v>
      </c>
      <c r="L6758" s="7">
        <f t="shared" si="109"/>
        <v>656.2305555555555</v>
      </c>
    </row>
    <row r="6759" spans="7:12" x14ac:dyDescent="0.2">
      <c r="G6759" t="str">
        <f t="array" ref="G6759">INDEX(A$4:A$368,INT((ROW(I6756)-1)/24)+1)</f>
        <v xml:space="preserve">  APR 11</v>
      </c>
      <c r="H6759">
        <f t="array" ref="H6759">INDEX(B$4:B$368,INT((ROW(J6756)-1)/24)+1)</f>
        <v>282</v>
      </c>
      <c r="I6759">
        <v>11</v>
      </c>
      <c r="J6759">
        <f t="array" ref="J6759">INDEX(C$4:C$368,INT((ROW(J6756)-1)/24)+1)</f>
        <v>17.399999999999999</v>
      </c>
      <c r="K6759">
        <f t="array" ref="K6759">INDEX(D$4:D$368,INT((ROW(K6756)-1)/24)+1)</f>
        <v>54.1</v>
      </c>
      <c r="L6759" s="7">
        <f t="shared" si="109"/>
        <v>656.2305555555555</v>
      </c>
    </row>
    <row r="6760" spans="7:12" x14ac:dyDescent="0.2">
      <c r="G6760" t="str">
        <f t="array" ref="G6760">INDEX(A$4:A$368,INT((ROW(I6757)-1)/24)+1)</f>
        <v xml:space="preserve">  APR 11</v>
      </c>
      <c r="H6760">
        <f t="array" ref="H6760">INDEX(B$4:B$368,INT((ROW(J6757)-1)/24)+1)</f>
        <v>282</v>
      </c>
      <c r="I6760">
        <v>12</v>
      </c>
      <c r="J6760">
        <f t="array" ref="J6760">INDEX(C$4:C$368,INT((ROW(J6757)-1)/24)+1)</f>
        <v>17.399999999999999</v>
      </c>
      <c r="K6760">
        <f t="array" ref="K6760">INDEX(D$4:D$368,INT((ROW(K6757)-1)/24)+1)</f>
        <v>54.1</v>
      </c>
      <c r="L6760" s="7">
        <f t="shared" si="109"/>
        <v>656.2305555555555</v>
      </c>
    </row>
    <row r="6761" spans="7:12" x14ac:dyDescent="0.2">
      <c r="G6761" t="str">
        <f t="array" ref="G6761">INDEX(A$4:A$368,INT((ROW(I6758)-1)/24)+1)</f>
        <v xml:space="preserve">  APR 11</v>
      </c>
      <c r="H6761">
        <f t="array" ref="H6761">INDEX(B$4:B$368,INT((ROW(J6758)-1)/24)+1)</f>
        <v>282</v>
      </c>
      <c r="I6761">
        <v>13</v>
      </c>
      <c r="J6761">
        <f t="array" ref="J6761">INDEX(C$4:C$368,INT((ROW(J6758)-1)/24)+1)</f>
        <v>17.399999999999999</v>
      </c>
      <c r="K6761">
        <f t="array" ref="K6761">INDEX(D$4:D$368,INT((ROW(K6758)-1)/24)+1)</f>
        <v>54.1</v>
      </c>
      <c r="L6761" s="7">
        <f t="shared" si="109"/>
        <v>656.2305555555555</v>
      </c>
    </row>
    <row r="6762" spans="7:12" x14ac:dyDescent="0.2">
      <c r="G6762" t="str">
        <f t="array" ref="G6762">INDEX(A$4:A$368,INT((ROW(I6759)-1)/24)+1)</f>
        <v xml:space="preserve">  APR 11</v>
      </c>
      <c r="H6762">
        <f t="array" ref="H6762">INDEX(B$4:B$368,INT((ROW(J6759)-1)/24)+1)</f>
        <v>282</v>
      </c>
      <c r="I6762">
        <v>14</v>
      </c>
      <c r="J6762">
        <f t="array" ref="J6762">INDEX(C$4:C$368,INT((ROW(J6759)-1)/24)+1)</f>
        <v>17.399999999999999</v>
      </c>
      <c r="K6762">
        <f t="array" ref="K6762">INDEX(D$4:D$368,INT((ROW(K6759)-1)/24)+1)</f>
        <v>54.1</v>
      </c>
      <c r="L6762" s="7">
        <f t="shared" si="109"/>
        <v>656.2305555555555</v>
      </c>
    </row>
    <row r="6763" spans="7:12" x14ac:dyDescent="0.2">
      <c r="G6763" t="str">
        <f t="array" ref="G6763">INDEX(A$4:A$368,INT((ROW(I6760)-1)/24)+1)</f>
        <v xml:space="preserve">  APR 11</v>
      </c>
      <c r="H6763">
        <f t="array" ref="H6763">INDEX(B$4:B$368,INT((ROW(J6760)-1)/24)+1)</f>
        <v>282</v>
      </c>
      <c r="I6763">
        <v>15</v>
      </c>
      <c r="J6763">
        <f t="array" ref="J6763">INDEX(C$4:C$368,INT((ROW(J6760)-1)/24)+1)</f>
        <v>17.399999999999999</v>
      </c>
      <c r="K6763">
        <f t="array" ref="K6763">INDEX(D$4:D$368,INT((ROW(K6760)-1)/24)+1)</f>
        <v>54.1</v>
      </c>
      <c r="L6763" s="7">
        <f t="shared" si="109"/>
        <v>656.2305555555555</v>
      </c>
    </row>
    <row r="6764" spans="7:12" x14ac:dyDescent="0.2">
      <c r="G6764" t="str">
        <f t="array" ref="G6764">INDEX(A$4:A$368,INT((ROW(I6761)-1)/24)+1)</f>
        <v xml:space="preserve">  APR 11</v>
      </c>
      <c r="H6764">
        <f t="array" ref="H6764">INDEX(B$4:B$368,INT((ROW(J6761)-1)/24)+1)</f>
        <v>282</v>
      </c>
      <c r="I6764">
        <v>16</v>
      </c>
      <c r="J6764">
        <f t="array" ref="J6764">INDEX(C$4:C$368,INT((ROW(J6761)-1)/24)+1)</f>
        <v>17.399999999999999</v>
      </c>
      <c r="K6764">
        <f t="array" ref="K6764">INDEX(D$4:D$368,INT((ROW(K6761)-1)/24)+1)</f>
        <v>54.1</v>
      </c>
      <c r="L6764" s="7">
        <f t="shared" ref="L6764:L6827" si="110">U$13/30/24</f>
        <v>656.2305555555555</v>
      </c>
    </row>
    <row r="6765" spans="7:12" x14ac:dyDescent="0.2">
      <c r="G6765" t="str">
        <f t="array" ref="G6765">INDEX(A$4:A$368,INT((ROW(I6762)-1)/24)+1)</f>
        <v xml:space="preserve">  APR 11</v>
      </c>
      <c r="H6765">
        <f t="array" ref="H6765">INDEX(B$4:B$368,INT((ROW(J6762)-1)/24)+1)</f>
        <v>282</v>
      </c>
      <c r="I6765">
        <v>17</v>
      </c>
      <c r="J6765">
        <f t="array" ref="J6765">INDEX(C$4:C$368,INT((ROW(J6762)-1)/24)+1)</f>
        <v>17.399999999999999</v>
      </c>
      <c r="K6765">
        <f t="array" ref="K6765">INDEX(D$4:D$368,INT((ROW(K6762)-1)/24)+1)</f>
        <v>54.1</v>
      </c>
      <c r="L6765" s="7">
        <f t="shared" si="110"/>
        <v>656.2305555555555</v>
      </c>
    </row>
    <row r="6766" spans="7:12" x14ac:dyDescent="0.2">
      <c r="G6766" t="str">
        <f t="array" ref="G6766">INDEX(A$4:A$368,INT((ROW(I6763)-1)/24)+1)</f>
        <v xml:space="preserve">  APR 11</v>
      </c>
      <c r="H6766">
        <f t="array" ref="H6766">INDEX(B$4:B$368,INT((ROW(J6763)-1)/24)+1)</f>
        <v>282</v>
      </c>
      <c r="I6766">
        <v>18</v>
      </c>
      <c r="J6766">
        <f t="array" ref="J6766">INDEX(C$4:C$368,INT((ROW(J6763)-1)/24)+1)</f>
        <v>17.399999999999999</v>
      </c>
      <c r="K6766">
        <f t="array" ref="K6766">INDEX(D$4:D$368,INT((ROW(K6763)-1)/24)+1)</f>
        <v>54.1</v>
      </c>
      <c r="L6766" s="7">
        <f t="shared" si="110"/>
        <v>656.2305555555555</v>
      </c>
    </row>
    <row r="6767" spans="7:12" x14ac:dyDescent="0.2">
      <c r="G6767" t="str">
        <f t="array" ref="G6767">INDEX(A$4:A$368,INT((ROW(I6764)-1)/24)+1)</f>
        <v xml:space="preserve">  APR 11</v>
      </c>
      <c r="H6767">
        <f t="array" ref="H6767">INDEX(B$4:B$368,INT((ROW(J6764)-1)/24)+1)</f>
        <v>282</v>
      </c>
      <c r="I6767">
        <v>19</v>
      </c>
      <c r="J6767">
        <f t="array" ref="J6767">INDEX(C$4:C$368,INT((ROW(J6764)-1)/24)+1)</f>
        <v>17.399999999999999</v>
      </c>
      <c r="K6767">
        <f t="array" ref="K6767">INDEX(D$4:D$368,INT((ROW(K6764)-1)/24)+1)</f>
        <v>54.1</v>
      </c>
      <c r="L6767" s="7">
        <f t="shared" si="110"/>
        <v>656.2305555555555</v>
      </c>
    </row>
    <row r="6768" spans="7:12" x14ac:dyDescent="0.2">
      <c r="G6768" t="str">
        <f t="array" ref="G6768">INDEX(A$4:A$368,INT((ROW(I6765)-1)/24)+1)</f>
        <v xml:space="preserve">  APR 11</v>
      </c>
      <c r="H6768">
        <f t="array" ref="H6768">INDEX(B$4:B$368,INT((ROW(J6765)-1)/24)+1)</f>
        <v>282</v>
      </c>
      <c r="I6768">
        <v>20</v>
      </c>
      <c r="J6768">
        <f t="array" ref="J6768">INDEX(C$4:C$368,INT((ROW(J6765)-1)/24)+1)</f>
        <v>17.399999999999999</v>
      </c>
      <c r="K6768">
        <f t="array" ref="K6768">INDEX(D$4:D$368,INT((ROW(K6765)-1)/24)+1)</f>
        <v>54.1</v>
      </c>
      <c r="L6768" s="7">
        <f t="shared" si="110"/>
        <v>656.2305555555555</v>
      </c>
    </row>
    <row r="6769" spans="7:12" x14ac:dyDescent="0.2">
      <c r="G6769" t="str">
        <f t="array" ref="G6769">INDEX(A$4:A$368,INT((ROW(I6766)-1)/24)+1)</f>
        <v xml:space="preserve">  APR 11</v>
      </c>
      <c r="H6769">
        <f t="array" ref="H6769">INDEX(B$4:B$368,INT((ROW(J6766)-1)/24)+1)</f>
        <v>282</v>
      </c>
      <c r="I6769">
        <v>21</v>
      </c>
      <c r="J6769">
        <f t="array" ref="J6769">INDEX(C$4:C$368,INT((ROW(J6766)-1)/24)+1)</f>
        <v>17.399999999999999</v>
      </c>
      <c r="K6769">
        <f t="array" ref="K6769">INDEX(D$4:D$368,INT((ROW(K6766)-1)/24)+1)</f>
        <v>54.1</v>
      </c>
      <c r="L6769" s="7">
        <f t="shared" si="110"/>
        <v>656.2305555555555</v>
      </c>
    </row>
    <row r="6770" spans="7:12" x14ac:dyDescent="0.2">
      <c r="G6770" t="str">
        <f t="array" ref="G6770">INDEX(A$4:A$368,INT((ROW(I6767)-1)/24)+1)</f>
        <v xml:space="preserve">  APR 11</v>
      </c>
      <c r="H6770">
        <f t="array" ref="H6770">INDEX(B$4:B$368,INT((ROW(J6767)-1)/24)+1)</f>
        <v>282</v>
      </c>
      <c r="I6770">
        <v>22</v>
      </c>
      <c r="J6770">
        <f t="array" ref="J6770">INDEX(C$4:C$368,INT((ROW(J6767)-1)/24)+1)</f>
        <v>17.399999999999999</v>
      </c>
      <c r="K6770">
        <f t="array" ref="K6770">INDEX(D$4:D$368,INT((ROW(K6767)-1)/24)+1)</f>
        <v>54.1</v>
      </c>
      <c r="L6770" s="7">
        <f t="shared" si="110"/>
        <v>656.2305555555555</v>
      </c>
    </row>
    <row r="6771" spans="7:12" x14ac:dyDescent="0.2">
      <c r="G6771" t="str">
        <f t="array" ref="G6771">INDEX(A$4:A$368,INT((ROW(I6768)-1)/24)+1)</f>
        <v xml:space="preserve">  APR 11</v>
      </c>
      <c r="H6771">
        <f t="array" ref="H6771">INDEX(B$4:B$368,INT((ROW(J6768)-1)/24)+1)</f>
        <v>282</v>
      </c>
      <c r="I6771">
        <v>23</v>
      </c>
      <c r="J6771">
        <f t="array" ref="J6771">INDEX(C$4:C$368,INT((ROW(J6768)-1)/24)+1)</f>
        <v>17.399999999999999</v>
      </c>
      <c r="K6771">
        <f t="array" ref="K6771">INDEX(D$4:D$368,INT((ROW(K6768)-1)/24)+1)</f>
        <v>54.1</v>
      </c>
      <c r="L6771" s="7">
        <f t="shared" si="110"/>
        <v>656.2305555555555</v>
      </c>
    </row>
    <row r="6772" spans="7:12" x14ac:dyDescent="0.2">
      <c r="G6772" t="str">
        <f t="array" ref="G6772">INDEX(A$4:A$368,INT((ROW(I6769)-1)/24)+1)</f>
        <v xml:space="preserve">  APR 12</v>
      </c>
      <c r="H6772">
        <f t="array" ref="H6772">INDEX(B$4:B$368,INT((ROW(J6769)-1)/24)+1)</f>
        <v>283</v>
      </c>
      <c r="I6772">
        <v>0</v>
      </c>
      <c r="J6772">
        <f t="array" ref="J6772">INDEX(C$4:C$368,INT((ROW(J6769)-1)/24)+1)</f>
        <v>17.600000000000001</v>
      </c>
      <c r="K6772">
        <f t="array" ref="K6772">INDEX(D$4:D$368,INT((ROW(K6769)-1)/24)+1)</f>
        <v>53.9</v>
      </c>
      <c r="L6772" s="7">
        <f t="shared" si="110"/>
        <v>656.2305555555555</v>
      </c>
    </row>
    <row r="6773" spans="7:12" x14ac:dyDescent="0.2">
      <c r="G6773" t="str">
        <f t="array" ref="G6773">INDEX(A$4:A$368,INT((ROW(I6770)-1)/24)+1)</f>
        <v xml:space="preserve">  APR 12</v>
      </c>
      <c r="H6773">
        <f t="array" ref="H6773">INDEX(B$4:B$368,INT((ROW(J6770)-1)/24)+1)</f>
        <v>283</v>
      </c>
      <c r="I6773">
        <v>1</v>
      </c>
      <c r="J6773">
        <f t="array" ref="J6773">INDEX(C$4:C$368,INT((ROW(J6770)-1)/24)+1)</f>
        <v>17.600000000000001</v>
      </c>
      <c r="K6773">
        <f t="array" ref="K6773">INDEX(D$4:D$368,INT((ROW(K6770)-1)/24)+1)</f>
        <v>53.9</v>
      </c>
      <c r="L6773" s="7">
        <f t="shared" si="110"/>
        <v>656.2305555555555</v>
      </c>
    </row>
    <row r="6774" spans="7:12" x14ac:dyDescent="0.2">
      <c r="G6774" t="str">
        <f t="array" ref="G6774">INDEX(A$4:A$368,INT((ROW(I6771)-1)/24)+1)</f>
        <v xml:space="preserve">  APR 12</v>
      </c>
      <c r="H6774">
        <f t="array" ref="H6774">INDEX(B$4:B$368,INT((ROW(J6771)-1)/24)+1)</f>
        <v>283</v>
      </c>
      <c r="I6774">
        <v>2</v>
      </c>
      <c r="J6774">
        <f t="array" ref="J6774">INDEX(C$4:C$368,INT((ROW(J6771)-1)/24)+1)</f>
        <v>17.600000000000001</v>
      </c>
      <c r="K6774">
        <f t="array" ref="K6774">INDEX(D$4:D$368,INT((ROW(K6771)-1)/24)+1)</f>
        <v>53.9</v>
      </c>
      <c r="L6774" s="7">
        <f t="shared" si="110"/>
        <v>656.2305555555555</v>
      </c>
    </row>
    <row r="6775" spans="7:12" x14ac:dyDescent="0.2">
      <c r="G6775" t="str">
        <f t="array" ref="G6775">INDEX(A$4:A$368,INT((ROW(I6772)-1)/24)+1)</f>
        <v xml:space="preserve">  APR 12</v>
      </c>
      <c r="H6775">
        <f t="array" ref="H6775">INDEX(B$4:B$368,INT((ROW(J6772)-1)/24)+1)</f>
        <v>283</v>
      </c>
      <c r="I6775">
        <v>3</v>
      </c>
      <c r="J6775">
        <f t="array" ref="J6775">INDEX(C$4:C$368,INT((ROW(J6772)-1)/24)+1)</f>
        <v>17.600000000000001</v>
      </c>
      <c r="K6775">
        <f t="array" ref="K6775">INDEX(D$4:D$368,INT((ROW(K6772)-1)/24)+1)</f>
        <v>53.9</v>
      </c>
      <c r="L6775" s="7">
        <f t="shared" si="110"/>
        <v>656.2305555555555</v>
      </c>
    </row>
    <row r="6776" spans="7:12" x14ac:dyDescent="0.2">
      <c r="G6776" t="str">
        <f t="array" ref="G6776">INDEX(A$4:A$368,INT((ROW(I6773)-1)/24)+1)</f>
        <v xml:space="preserve">  APR 12</v>
      </c>
      <c r="H6776">
        <f t="array" ref="H6776">INDEX(B$4:B$368,INT((ROW(J6773)-1)/24)+1)</f>
        <v>283</v>
      </c>
      <c r="I6776">
        <v>4</v>
      </c>
      <c r="J6776">
        <f t="array" ref="J6776">INDEX(C$4:C$368,INT((ROW(J6773)-1)/24)+1)</f>
        <v>17.600000000000001</v>
      </c>
      <c r="K6776">
        <f t="array" ref="K6776">INDEX(D$4:D$368,INT((ROW(K6773)-1)/24)+1)</f>
        <v>53.9</v>
      </c>
      <c r="L6776" s="7">
        <f t="shared" si="110"/>
        <v>656.2305555555555</v>
      </c>
    </row>
    <row r="6777" spans="7:12" x14ac:dyDescent="0.2">
      <c r="G6777" t="str">
        <f t="array" ref="G6777">INDEX(A$4:A$368,INT((ROW(I6774)-1)/24)+1)</f>
        <v xml:space="preserve">  APR 12</v>
      </c>
      <c r="H6777">
        <f t="array" ref="H6777">INDEX(B$4:B$368,INT((ROW(J6774)-1)/24)+1)</f>
        <v>283</v>
      </c>
      <c r="I6777">
        <v>5</v>
      </c>
      <c r="J6777">
        <f t="array" ref="J6777">INDEX(C$4:C$368,INT((ROW(J6774)-1)/24)+1)</f>
        <v>17.600000000000001</v>
      </c>
      <c r="K6777">
        <f t="array" ref="K6777">INDEX(D$4:D$368,INT((ROW(K6774)-1)/24)+1)</f>
        <v>53.9</v>
      </c>
      <c r="L6777" s="7">
        <f t="shared" si="110"/>
        <v>656.2305555555555</v>
      </c>
    </row>
    <row r="6778" spans="7:12" x14ac:dyDescent="0.2">
      <c r="G6778" t="str">
        <f t="array" ref="G6778">INDEX(A$4:A$368,INT((ROW(I6775)-1)/24)+1)</f>
        <v xml:space="preserve">  APR 12</v>
      </c>
      <c r="H6778">
        <f t="array" ref="H6778">INDEX(B$4:B$368,INT((ROW(J6775)-1)/24)+1)</f>
        <v>283</v>
      </c>
      <c r="I6778">
        <v>6</v>
      </c>
      <c r="J6778">
        <f t="array" ref="J6778">INDEX(C$4:C$368,INT((ROW(J6775)-1)/24)+1)</f>
        <v>17.600000000000001</v>
      </c>
      <c r="K6778">
        <f t="array" ref="K6778">INDEX(D$4:D$368,INT((ROW(K6775)-1)/24)+1)</f>
        <v>53.9</v>
      </c>
      <c r="L6778" s="7">
        <f t="shared" si="110"/>
        <v>656.2305555555555</v>
      </c>
    </row>
    <row r="6779" spans="7:12" x14ac:dyDescent="0.2">
      <c r="G6779" t="str">
        <f t="array" ref="G6779">INDEX(A$4:A$368,INT((ROW(I6776)-1)/24)+1)</f>
        <v xml:space="preserve">  APR 12</v>
      </c>
      <c r="H6779">
        <f t="array" ref="H6779">INDEX(B$4:B$368,INT((ROW(J6776)-1)/24)+1)</f>
        <v>283</v>
      </c>
      <c r="I6779">
        <v>7</v>
      </c>
      <c r="J6779">
        <f t="array" ref="J6779">INDEX(C$4:C$368,INT((ROW(J6776)-1)/24)+1)</f>
        <v>17.600000000000001</v>
      </c>
      <c r="K6779">
        <f t="array" ref="K6779">INDEX(D$4:D$368,INT((ROW(K6776)-1)/24)+1)</f>
        <v>53.9</v>
      </c>
      <c r="L6779" s="7">
        <f t="shared" si="110"/>
        <v>656.2305555555555</v>
      </c>
    </row>
    <row r="6780" spans="7:12" x14ac:dyDescent="0.2">
      <c r="G6780" t="str">
        <f t="array" ref="G6780">INDEX(A$4:A$368,INT((ROW(I6777)-1)/24)+1)</f>
        <v xml:space="preserve">  APR 12</v>
      </c>
      <c r="H6780">
        <f t="array" ref="H6780">INDEX(B$4:B$368,INT((ROW(J6777)-1)/24)+1)</f>
        <v>283</v>
      </c>
      <c r="I6780">
        <v>8</v>
      </c>
      <c r="J6780">
        <f t="array" ref="J6780">INDEX(C$4:C$368,INT((ROW(J6777)-1)/24)+1)</f>
        <v>17.600000000000001</v>
      </c>
      <c r="K6780">
        <f t="array" ref="K6780">INDEX(D$4:D$368,INT((ROW(K6777)-1)/24)+1)</f>
        <v>53.9</v>
      </c>
      <c r="L6780" s="7">
        <f t="shared" si="110"/>
        <v>656.2305555555555</v>
      </c>
    </row>
    <row r="6781" spans="7:12" x14ac:dyDescent="0.2">
      <c r="G6781" t="str">
        <f t="array" ref="G6781">INDEX(A$4:A$368,INT((ROW(I6778)-1)/24)+1)</f>
        <v xml:space="preserve">  APR 12</v>
      </c>
      <c r="H6781">
        <f t="array" ref="H6781">INDEX(B$4:B$368,INT((ROW(J6778)-1)/24)+1)</f>
        <v>283</v>
      </c>
      <c r="I6781">
        <v>9</v>
      </c>
      <c r="J6781">
        <f t="array" ref="J6781">INDEX(C$4:C$368,INT((ROW(J6778)-1)/24)+1)</f>
        <v>17.600000000000001</v>
      </c>
      <c r="K6781">
        <f t="array" ref="K6781">INDEX(D$4:D$368,INT((ROW(K6778)-1)/24)+1)</f>
        <v>53.9</v>
      </c>
      <c r="L6781" s="7">
        <f t="shared" si="110"/>
        <v>656.2305555555555</v>
      </c>
    </row>
    <row r="6782" spans="7:12" x14ac:dyDescent="0.2">
      <c r="G6782" t="str">
        <f t="array" ref="G6782">INDEX(A$4:A$368,INT((ROW(I6779)-1)/24)+1)</f>
        <v xml:space="preserve">  APR 12</v>
      </c>
      <c r="H6782">
        <f t="array" ref="H6782">INDEX(B$4:B$368,INT((ROW(J6779)-1)/24)+1)</f>
        <v>283</v>
      </c>
      <c r="I6782">
        <v>10</v>
      </c>
      <c r="J6782">
        <f t="array" ref="J6782">INDEX(C$4:C$368,INT((ROW(J6779)-1)/24)+1)</f>
        <v>17.600000000000001</v>
      </c>
      <c r="K6782">
        <f t="array" ref="K6782">INDEX(D$4:D$368,INT((ROW(K6779)-1)/24)+1)</f>
        <v>53.9</v>
      </c>
      <c r="L6782" s="7">
        <f t="shared" si="110"/>
        <v>656.2305555555555</v>
      </c>
    </row>
    <row r="6783" spans="7:12" x14ac:dyDescent="0.2">
      <c r="G6783" t="str">
        <f t="array" ref="G6783">INDEX(A$4:A$368,INT((ROW(I6780)-1)/24)+1)</f>
        <v xml:space="preserve">  APR 12</v>
      </c>
      <c r="H6783">
        <f t="array" ref="H6783">INDEX(B$4:B$368,INT((ROW(J6780)-1)/24)+1)</f>
        <v>283</v>
      </c>
      <c r="I6783">
        <v>11</v>
      </c>
      <c r="J6783">
        <f t="array" ref="J6783">INDEX(C$4:C$368,INT((ROW(J6780)-1)/24)+1)</f>
        <v>17.600000000000001</v>
      </c>
      <c r="K6783">
        <f t="array" ref="K6783">INDEX(D$4:D$368,INT((ROW(K6780)-1)/24)+1)</f>
        <v>53.9</v>
      </c>
      <c r="L6783" s="7">
        <f t="shared" si="110"/>
        <v>656.2305555555555</v>
      </c>
    </row>
    <row r="6784" spans="7:12" x14ac:dyDescent="0.2">
      <c r="G6784" t="str">
        <f t="array" ref="G6784">INDEX(A$4:A$368,INT((ROW(I6781)-1)/24)+1)</f>
        <v xml:space="preserve">  APR 12</v>
      </c>
      <c r="H6784">
        <f t="array" ref="H6784">INDEX(B$4:B$368,INT((ROW(J6781)-1)/24)+1)</f>
        <v>283</v>
      </c>
      <c r="I6784">
        <v>12</v>
      </c>
      <c r="J6784">
        <f t="array" ref="J6784">INDEX(C$4:C$368,INT((ROW(J6781)-1)/24)+1)</f>
        <v>17.600000000000001</v>
      </c>
      <c r="K6784">
        <f t="array" ref="K6784">INDEX(D$4:D$368,INT((ROW(K6781)-1)/24)+1)</f>
        <v>53.9</v>
      </c>
      <c r="L6784" s="7">
        <f t="shared" si="110"/>
        <v>656.2305555555555</v>
      </c>
    </row>
    <row r="6785" spans="7:12" x14ac:dyDescent="0.2">
      <c r="G6785" t="str">
        <f t="array" ref="G6785">INDEX(A$4:A$368,INT((ROW(I6782)-1)/24)+1)</f>
        <v xml:space="preserve">  APR 12</v>
      </c>
      <c r="H6785">
        <f t="array" ref="H6785">INDEX(B$4:B$368,INT((ROW(J6782)-1)/24)+1)</f>
        <v>283</v>
      </c>
      <c r="I6785">
        <v>13</v>
      </c>
      <c r="J6785">
        <f t="array" ref="J6785">INDEX(C$4:C$368,INT((ROW(J6782)-1)/24)+1)</f>
        <v>17.600000000000001</v>
      </c>
      <c r="K6785">
        <f t="array" ref="K6785">INDEX(D$4:D$368,INT((ROW(K6782)-1)/24)+1)</f>
        <v>53.9</v>
      </c>
      <c r="L6785" s="7">
        <f t="shared" si="110"/>
        <v>656.2305555555555</v>
      </c>
    </row>
    <row r="6786" spans="7:12" x14ac:dyDescent="0.2">
      <c r="G6786" t="str">
        <f t="array" ref="G6786">INDEX(A$4:A$368,INT((ROW(I6783)-1)/24)+1)</f>
        <v xml:space="preserve">  APR 12</v>
      </c>
      <c r="H6786">
        <f t="array" ref="H6786">INDEX(B$4:B$368,INT((ROW(J6783)-1)/24)+1)</f>
        <v>283</v>
      </c>
      <c r="I6786">
        <v>14</v>
      </c>
      <c r="J6786">
        <f t="array" ref="J6786">INDEX(C$4:C$368,INT((ROW(J6783)-1)/24)+1)</f>
        <v>17.600000000000001</v>
      </c>
      <c r="K6786">
        <f t="array" ref="K6786">INDEX(D$4:D$368,INT((ROW(K6783)-1)/24)+1)</f>
        <v>53.9</v>
      </c>
      <c r="L6786" s="7">
        <f t="shared" si="110"/>
        <v>656.2305555555555</v>
      </c>
    </row>
    <row r="6787" spans="7:12" x14ac:dyDescent="0.2">
      <c r="G6787" t="str">
        <f t="array" ref="G6787">INDEX(A$4:A$368,INT((ROW(I6784)-1)/24)+1)</f>
        <v xml:space="preserve">  APR 12</v>
      </c>
      <c r="H6787">
        <f t="array" ref="H6787">INDEX(B$4:B$368,INT((ROW(J6784)-1)/24)+1)</f>
        <v>283</v>
      </c>
      <c r="I6787">
        <v>15</v>
      </c>
      <c r="J6787">
        <f t="array" ref="J6787">INDEX(C$4:C$368,INT((ROW(J6784)-1)/24)+1)</f>
        <v>17.600000000000001</v>
      </c>
      <c r="K6787">
        <f t="array" ref="K6787">INDEX(D$4:D$368,INT((ROW(K6784)-1)/24)+1)</f>
        <v>53.9</v>
      </c>
      <c r="L6787" s="7">
        <f t="shared" si="110"/>
        <v>656.2305555555555</v>
      </c>
    </row>
    <row r="6788" spans="7:12" x14ac:dyDescent="0.2">
      <c r="G6788" t="str">
        <f t="array" ref="G6788">INDEX(A$4:A$368,INT((ROW(I6785)-1)/24)+1)</f>
        <v xml:space="preserve">  APR 12</v>
      </c>
      <c r="H6788">
        <f t="array" ref="H6788">INDEX(B$4:B$368,INT((ROW(J6785)-1)/24)+1)</f>
        <v>283</v>
      </c>
      <c r="I6788">
        <v>16</v>
      </c>
      <c r="J6788">
        <f t="array" ref="J6788">INDEX(C$4:C$368,INT((ROW(J6785)-1)/24)+1)</f>
        <v>17.600000000000001</v>
      </c>
      <c r="K6788">
        <f t="array" ref="K6788">INDEX(D$4:D$368,INT((ROW(K6785)-1)/24)+1)</f>
        <v>53.9</v>
      </c>
      <c r="L6788" s="7">
        <f t="shared" si="110"/>
        <v>656.2305555555555</v>
      </c>
    </row>
    <row r="6789" spans="7:12" x14ac:dyDescent="0.2">
      <c r="G6789" t="str">
        <f t="array" ref="G6789">INDEX(A$4:A$368,INT((ROW(I6786)-1)/24)+1)</f>
        <v xml:space="preserve">  APR 12</v>
      </c>
      <c r="H6789">
        <f t="array" ref="H6789">INDEX(B$4:B$368,INT((ROW(J6786)-1)/24)+1)</f>
        <v>283</v>
      </c>
      <c r="I6789">
        <v>17</v>
      </c>
      <c r="J6789">
        <f t="array" ref="J6789">INDEX(C$4:C$368,INT((ROW(J6786)-1)/24)+1)</f>
        <v>17.600000000000001</v>
      </c>
      <c r="K6789">
        <f t="array" ref="K6789">INDEX(D$4:D$368,INT((ROW(K6786)-1)/24)+1)</f>
        <v>53.9</v>
      </c>
      <c r="L6789" s="7">
        <f t="shared" si="110"/>
        <v>656.2305555555555</v>
      </c>
    </row>
    <row r="6790" spans="7:12" x14ac:dyDescent="0.2">
      <c r="G6790" t="str">
        <f t="array" ref="G6790">INDEX(A$4:A$368,INT((ROW(I6787)-1)/24)+1)</f>
        <v xml:space="preserve">  APR 12</v>
      </c>
      <c r="H6790">
        <f t="array" ref="H6790">INDEX(B$4:B$368,INT((ROW(J6787)-1)/24)+1)</f>
        <v>283</v>
      </c>
      <c r="I6790">
        <v>18</v>
      </c>
      <c r="J6790">
        <f t="array" ref="J6790">INDEX(C$4:C$368,INT((ROW(J6787)-1)/24)+1)</f>
        <v>17.600000000000001</v>
      </c>
      <c r="K6790">
        <f t="array" ref="K6790">INDEX(D$4:D$368,INT((ROW(K6787)-1)/24)+1)</f>
        <v>53.9</v>
      </c>
      <c r="L6790" s="7">
        <f t="shared" si="110"/>
        <v>656.2305555555555</v>
      </c>
    </row>
    <row r="6791" spans="7:12" x14ac:dyDescent="0.2">
      <c r="G6791" t="str">
        <f t="array" ref="G6791">INDEX(A$4:A$368,INT((ROW(I6788)-1)/24)+1)</f>
        <v xml:space="preserve">  APR 12</v>
      </c>
      <c r="H6791">
        <f t="array" ref="H6791">INDEX(B$4:B$368,INT((ROW(J6788)-1)/24)+1)</f>
        <v>283</v>
      </c>
      <c r="I6791">
        <v>19</v>
      </c>
      <c r="J6791">
        <f t="array" ref="J6791">INDEX(C$4:C$368,INT((ROW(J6788)-1)/24)+1)</f>
        <v>17.600000000000001</v>
      </c>
      <c r="K6791">
        <f t="array" ref="K6791">INDEX(D$4:D$368,INT((ROW(K6788)-1)/24)+1)</f>
        <v>53.9</v>
      </c>
      <c r="L6791" s="7">
        <f t="shared" si="110"/>
        <v>656.2305555555555</v>
      </c>
    </row>
    <row r="6792" spans="7:12" x14ac:dyDescent="0.2">
      <c r="G6792" t="str">
        <f t="array" ref="G6792">INDEX(A$4:A$368,INT((ROW(I6789)-1)/24)+1)</f>
        <v xml:space="preserve">  APR 12</v>
      </c>
      <c r="H6792">
        <f t="array" ref="H6792">INDEX(B$4:B$368,INT((ROW(J6789)-1)/24)+1)</f>
        <v>283</v>
      </c>
      <c r="I6792">
        <v>20</v>
      </c>
      <c r="J6792">
        <f t="array" ref="J6792">INDEX(C$4:C$368,INT((ROW(J6789)-1)/24)+1)</f>
        <v>17.600000000000001</v>
      </c>
      <c r="K6792">
        <f t="array" ref="K6792">INDEX(D$4:D$368,INT((ROW(K6789)-1)/24)+1)</f>
        <v>53.9</v>
      </c>
      <c r="L6792" s="7">
        <f t="shared" si="110"/>
        <v>656.2305555555555</v>
      </c>
    </row>
    <row r="6793" spans="7:12" x14ac:dyDescent="0.2">
      <c r="G6793" t="str">
        <f t="array" ref="G6793">INDEX(A$4:A$368,INT((ROW(I6790)-1)/24)+1)</f>
        <v xml:space="preserve">  APR 12</v>
      </c>
      <c r="H6793">
        <f t="array" ref="H6793">INDEX(B$4:B$368,INT((ROW(J6790)-1)/24)+1)</f>
        <v>283</v>
      </c>
      <c r="I6793">
        <v>21</v>
      </c>
      <c r="J6793">
        <f t="array" ref="J6793">INDEX(C$4:C$368,INT((ROW(J6790)-1)/24)+1)</f>
        <v>17.600000000000001</v>
      </c>
      <c r="K6793">
        <f t="array" ref="K6793">INDEX(D$4:D$368,INT((ROW(K6790)-1)/24)+1)</f>
        <v>53.9</v>
      </c>
      <c r="L6793" s="7">
        <f t="shared" si="110"/>
        <v>656.2305555555555</v>
      </c>
    </row>
    <row r="6794" spans="7:12" x14ac:dyDescent="0.2">
      <c r="G6794" t="str">
        <f t="array" ref="G6794">INDEX(A$4:A$368,INT((ROW(I6791)-1)/24)+1)</f>
        <v xml:space="preserve">  APR 12</v>
      </c>
      <c r="H6794">
        <f t="array" ref="H6794">INDEX(B$4:B$368,INT((ROW(J6791)-1)/24)+1)</f>
        <v>283</v>
      </c>
      <c r="I6794">
        <v>22</v>
      </c>
      <c r="J6794">
        <f t="array" ref="J6794">INDEX(C$4:C$368,INT((ROW(J6791)-1)/24)+1)</f>
        <v>17.600000000000001</v>
      </c>
      <c r="K6794">
        <f t="array" ref="K6794">INDEX(D$4:D$368,INT((ROW(K6791)-1)/24)+1)</f>
        <v>53.9</v>
      </c>
      <c r="L6794" s="7">
        <f t="shared" si="110"/>
        <v>656.2305555555555</v>
      </c>
    </row>
    <row r="6795" spans="7:12" x14ac:dyDescent="0.2">
      <c r="G6795" t="str">
        <f t="array" ref="G6795">INDEX(A$4:A$368,INT((ROW(I6792)-1)/24)+1)</f>
        <v xml:space="preserve">  APR 12</v>
      </c>
      <c r="H6795">
        <f t="array" ref="H6795">INDEX(B$4:B$368,INT((ROW(J6792)-1)/24)+1)</f>
        <v>283</v>
      </c>
      <c r="I6795">
        <v>23</v>
      </c>
      <c r="J6795">
        <f t="array" ref="J6795">INDEX(C$4:C$368,INT((ROW(J6792)-1)/24)+1)</f>
        <v>17.600000000000001</v>
      </c>
      <c r="K6795">
        <f t="array" ref="K6795">INDEX(D$4:D$368,INT((ROW(K6792)-1)/24)+1)</f>
        <v>53.9</v>
      </c>
      <c r="L6795" s="7">
        <f t="shared" si="110"/>
        <v>656.2305555555555</v>
      </c>
    </row>
    <row r="6796" spans="7:12" x14ac:dyDescent="0.2">
      <c r="G6796" t="str">
        <f t="array" ref="G6796">INDEX(A$4:A$368,INT((ROW(I6793)-1)/24)+1)</f>
        <v xml:space="preserve">  APR 13</v>
      </c>
      <c r="H6796">
        <f t="array" ref="H6796">INDEX(B$4:B$368,INT((ROW(J6793)-1)/24)+1)</f>
        <v>284</v>
      </c>
      <c r="I6796">
        <v>0</v>
      </c>
      <c r="J6796">
        <f t="array" ref="J6796">INDEX(C$4:C$368,INT((ROW(J6793)-1)/24)+1)</f>
        <v>17.8</v>
      </c>
      <c r="K6796">
        <f t="array" ref="K6796">INDEX(D$4:D$368,INT((ROW(K6793)-1)/24)+1)</f>
        <v>53.6</v>
      </c>
      <c r="L6796" s="7">
        <f t="shared" si="110"/>
        <v>656.2305555555555</v>
      </c>
    </row>
    <row r="6797" spans="7:12" x14ac:dyDescent="0.2">
      <c r="G6797" t="str">
        <f t="array" ref="G6797">INDEX(A$4:A$368,INT((ROW(I6794)-1)/24)+1)</f>
        <v xml:space="preserve">  APR 13</v>
      </c>
      <c r="H6797">
        <f t="array" ref="H6797">INDEX(B$4:B$368,INT((ROW(J6794)-1)/24)+1)</f>
        <v>284</v>
      </c>
      <c r="I6797">
        <v>1</v>
      </c>
      <c r="J6797">
        <f t="array" ref="J6797">INDEX(C$4:C$368,INT((ROW(J6794)-1)/24)+1)</f>
        <v>17.8</v>
      </c>
      <c r="K6797">
        <f t="array" ref="K6797">INDEX(D$4:D$368,INT((ROW(K6794)-1)/24)+1)</f>
        <v>53.6</v>
      </c>
      <c r="L6797" s="7">
        <f t="shared" si="110"/>
        <v>656.2305555555555</v>
      </c>
    </row>
    <row r="6798" spans="7:12" x14ac:dyDescent="0.2">
      <c r="G6798" t="str">
        <f t="array" ref="G6798">INDEX(A$4:A$368,INT((ROW(I6795)-1)/24)+1)</f>
        <v xml:space="preserve">  APR 13</v>
      </c>
      <c r="H6798">
        <f t="array" ref="H6798">INDEX(B$4:B$368,INT((ROW(J6795)-1)/24)+1)</f>
        <v>284</v>
      </c>
      <c r="I6798">
        <v>2</v>
      </c>
      <c r="J6798">
        <f t="array" ref="J6798">INDEX(C$4:C$368,INT((ROW(J6795)-1)/24)+1)</f>
        <v>17.8</v>
      </c>
      <c r="K6798">
        <f t="array" ref="K6798">INDEX(D$4:D$368,INT((ROW(K6795)-1)/24)+1)</f>
        <v>53.6</v>
      </c>
      <c r="L6798" s="7">
        <f t="shared" si="110"/>
        <v>656.2305555555555</v>
      </c>
    </row>
    <row r="6799" spans="7:12" x14ac:dyDescent="0.2">
      <c r="G6799" t="str">
        <f t="array" ref="G6799">INDEX(A$4:A$368,INT((ROW(I6796)-1)/24)+1)</f>
        <v xml:space="preserve">  APR 13</v>
      </c>
      <c r="H6799">
        <f t="array" ref="H6799">INDEX(B$4:B$368,INT((ROW(J6796)-1)/24)+1)</f>
        <v>284</v>
      </c>
      <c r="I6799">
        <v>3</v>
      </c>
      <c r="J6799">
        <f t="array" ref="J6799">INDEX(C$4:C$368,INT((ROW(J6796)-1)/24)+1)</f>
        <v>17.8</v>
      </c>
      <c r="K6799">
        <f t="array" ref="K6799">INDEX(D$4:D$368,INT((ROW(K6796)-1)/24)+1)</f>
        <v>53.6</v>
      </c>
      <c r="L6799" s="7">
        <f t="shared" si="110"/>
        <v>656.2305555555555</v>
      </c>
    </row>
    <row r="6800" spans="7:12" x14ac:dyDescent="0.2">
      <c r="G6800" t="str">
        <f t="array" ref="G6800">INDEX(A$4:A$368,INT((ROW(I6797)-1)/24)+1)</f>
        <v xml:space="preserve">  APR 13</v>
      </c>
      <c r="H6800">
        <f t="array" ref="H6800">INDEX(B$4:B$368,INT((ROW(J6797)-1)/24)+1)</f>
        <v>284</v>
      </c>
      <c r="I6800">
        <v>4</v>
      </c>
      <c r="J6800">
        <f t="array" ref="J6800">INDEX(C$4:C$368,INT((ROW(J6797)-1)/24)+1)</f>
        <v>17.8</v>
      </c>
      <c r="K6800">
        <f t="array" ref="K6800">INDEX(D$4:D$368,INT((ROW(K6797)-1)/24)+1)</f>
        <v>53.6</v>
      </c>
      <c r="L6800" s="7">
        <f t="shared" si="110"/>
        <v>656.2305555555555</v>
      </c>
    </row>
    <row r="6801" spans="7:12" x14ac:dyDescent="0.2">
      <c r="G6801" t="str">
        <f t="array" ref="G6801">INDEX(A$4:A$368,INT((ROW(I6798)-1)/24)+1)</f>
        <v xml:space="preserve">  APR 13</v>
      </c>
      <c r="H6801">
        <f t="array" ref="H6801">INDEX(B$4:B$368,INT((ROW(J6798)-1)/24)+1)</f>
        <v>284</v>
      </c>
      <c r="I6801">
        <v>5</v>
      </c>
      <c r="J6801">
        <f t="array" ref="J6801">INDEX(C$4:C$368,INT((ROW(J6798)-1)/24)+1)</f>
        <v>17.8</v>
      </c>
      <c r="K6801">
        <f t="array" ref="K6801">INDEX(D$4:D$368,INT((ROW(K6798)-1)/24)+1)</f>
        <v>53.6</v>
      </c>
      <c r="L6801" s="7">
        <f t="shared" si="110"/>
        <v>656.2305555555555</v>
      </c>
    </row>
    <row r="6802" spans="7:12" x14ac:dyDescent="0.2">
      <c r="G6802" t="str">
        <f t="array" ref="G6802">INDEX(A$4:A$368,INT((ROW(I6799)-1)/24)+1)</f>
        <v xml:space="preserve">  APR 13</v>
      </c>
      <c r="H6802">
        <f t="array" ref="H6802">INDEX(B$4:B$368,INT((ROW(J6799)-1)/24)+1)</f>
        <v>284</v>
      </c>
      <c r="I6802">
        <v>6</v>
      </c>
      <c r="J6802">
        <f t="array" ref="J6802">INDEX(C$4:C$368,INT((ROW(J6799)-1)/24)+1)</f>
        <v>17.8</v>
      </c>
      <c r="K6802">
        <f t="array" ref="K6802">INDEX(D$4:D$368,INT((ROW(K6799)-1)/24)+1)</f>
        <v>53.6</v>
      </c>
      <c r="L6802" s="7">
        <f t="shared" si="110"/>
        <v>656.2305555555555</v>
      </c>
    </row>
    <row r="6803" spans="7:12" x14ac:dyDescent="0.2">
      <c r="G6803" t="str">
        <f t="array" ref="G6803">INDEX(A$4:A$368,INT((ROW(I6800)-1)/24)+1)</f>
        <v xml:space="preserve">  APR 13</v>
      </c>
      <c r="H6803">
        <f t="array" ref="H6803">INDEX(B$4:B$368,INT((ROW(J6800)-1)/24)+1)</f>
        <v>284</v>
      </c>
      <c r="I6803">
        <v>7</v>
      </c>
      <c r="J6803">
        <f t="array" ref="J6803">INDEX(C$4:C$368,INT((ROW(J6800)-1)/24)+1)</f>
        <v>17.8</v>
      </c>
      <c r="K6803">
        <f t="array" ref="K6803">INDEX(D$4:D$368,INT((ROW(K6800)-1)/24)+1)</f>
        <v>53.6</v>
      </c>
      <c r="L6803" s="7">
        <f t="shared" si="110"/>
        <v>656.2305555555555</v>
      </c>
    </row>
    <row r="6804" spans="7:12" x14ac:dyDescent="0.2">
      <c r="G6804" t="str">
        <f t="array" ref="G6804">INDEX(A$4:A$368,INT((ROW(I6801)-1)/24)+1)</f>
        <v xml:space="preserve">  APR 13</v>
      </c>
      <c r="H6804">
        <f t="array" ref="H6804">INDEX(B$4:B$368,INT((ROW(J6801)-1)/24)+1)</f>
        <v>284</v>
      </c>
      <c r="I6804">
        <v>8</v>
      </c>
      <c r="J6804">
        <f t="array" ref="J6804">INDEX(C$4:C$368,INT((ROW(J6801)-1)/24)+1)</f>
        <v>17.8</v>
      </c>
      <c r="K6804">
        <f t="array" ref="K6804">INDEX(D$4:D$368,INT((ROW(K6801)-1)/24)+1)</f>
        <v>53.6</v>
      </c>
      <c r="L6804" s="7">
        <f t="shared" si="110"/>
        <v>656.2305555555555</v>
      </c>
    </row>
    <row r="6805" spans="7:12" x14ac:dyDescent="0.2">
      <c r="G6805" t="str">
        <f t="array" ref="G6805">INDEX(A$4:A$368,INT((ROW(I6802)-1)/24)+1)</f>
        <v xml:space="preserve">  APR 13</v>
      </c>
      <c r="H6805">
        <f t="array" ref="H6805">INDEX(B$4:B$368,INT((ROW(J6802)-1)/24)+1)</f>
        <v>284</v>
      </c>
      <c r="I6805">
        <v>9</v>
      </c>
      <c r="J6805">
        <f t="array" ref="J6805">INDEX(C$4:C$368,INT((ROW(J6802)-1)/24)+1)</f>
        <v>17.8</v>
      </c>
      <c r="K6805">
        <f t="array" ref="K6805">INDEX(D$4:D$368,INT((ROW(K6802)-1)/24)+1)</f>
        <v>53.6</v>
      </c>
      <c r="L6805" s="7">
        <f t="shared" si="110"/>
        <v>656.2305555555555</v>
      </c>
    </row>
    <row r="6806" spans="7:12" x14ac:dyDescent="0.2">
      <c r="G6806" t="str">
        <f t="array" ref="G6806">INDEX(A$4:A$368,INT((ROW(I6803)-1)/24)+1)</f>
        <v xml:space="preserve">  APR 13</v>
      </c>
      <c r="H6806">
        <f t="array" ref="H6806">INDEX(B$4:B$368,INT((ROW(J6803)-1)/24)+1)</f>
        <v>284</v>
      </c>
      <c r="I6806">
        <v>10</v>
      </c>
      <c r="J6806">
        <f t="array" ref="J6806">INDEX(C$4:C$368,INT((ROW(J6803)-1)/24)+1)</f>
        <v>17.8</v>
      </c>
      <c r="K6806">
        <f t="array" ref="K6806">INDEX(D$4:D$368,INT((ROW(K6803)-1)/24)+1)</f>
        <v>53.6</v>
      </c>
      <c r="L6806" s="7">
        <f t="shared" si="110"/>
        <v>656.2305555555555</v>
      </c>
    </row>
    <row r="6807" spans="7:12" x14ac:dyDescent="0.2">
      <c r="G6807" t="str">
        <f t="array" ref="G6807">INDEX(A$4:A$368,INT((ROW(I6804)-1)/24)+1)</f>
        <v xml:space="preserve">  APR 13</v>
      </c>
      <c r="H6807">
        <f t="array" ref="H6807">INDEX(B$4:B$368,INT((ROW(J6804)-1)/24)+1)</f>
        <v>284</v>
      </c>
      <c r="I6807">
        <v>11</v>
      </c>
      <c r="J6807">
        <f t="array" ref="J6807">INDEX(C$4:C$368,INT((ROW(J6804)-1)/24)+1)</f>
        <v>17.8</v>
      </c>
      <c r="K6807">
        <f t="array" ref="K6807">INDEX(D$4:D$368,INT((ROW(K6804)-1)/24)+1)</f>
        <v>53.6</v>
      </c>
      <c r="L6807" s="7">
        <f t="shared" si="110"/>
        <v>656.2305555555555</v>
      </c>
    </row>
    <row r="6808" spans="7:12" x14ac:dyDescent="0.2">
      <c r="G6808" t="str">
        <f t="array" ref="G6808">INDEX(A$4:A$368,INT((ROW(I6805)-1)/24)+1)</f>
        <v xml:space="preserve">  APR 13</v>
      </c>
      <c r="H6808">
        <f t="array" ref="H6808">INDEX(B$4:B$368,INT((ROW(J6805)-1)/24)+1)</f>
        <v>284</v>
      </c>
      <c r="I6808">
        <v>12</v>
      </c>
      <c r="J6808">
        <f t="array" ref="J6808">INDEX(C$4:C$368,INT((ROW(J6805)-1)/24)+1)</f>
        <v>17.8</v>
      </c>
      <c r="K6808">
        <f t="array" ref="K6808">INDEX(D$4:D$368,INT((ROW(K6805)-1)/24)+1)</f>
        <v>53.6</v>
      </c>
      <c r="L6808" s="7">
        <f t="shared" si="110"/>
        <v>656.2305555555555</v>
      </c>
    </row>
    <row r="6809" spans="7:12" x14ac:dyDescent="0.2">
      <c r="G6809" t="str">
        <f t="array" ref="G6809">INDEX(A$4:A$368,INT((ROW(I6806)-1)/24)+1)</f>
        <v xml:space="preserve">  APR 13</v>
      </c>
      <c r="H6809">
        <f t="array" ref="H6809">INDEX(B$4:B$368,INT((ROW(J6806)-1)/24)+1)</f>
        <v>284</v>
      </c>
      <c r="I6809">
        <v>13</v>
      </c>
      <c r="J6809">
        <f t="array" ref="J6809">INDEX(C$4:C$368,INT((ROW(J6806)-1)/24)+1)</f>
        <v>17.8</v>
      </c>
      <c r="K6809">
        <f t="array" ref="K6809">INDEX(D$4:D$368,INT((ROW(K6806)-1)/24)+1)</f>
        <v>53.6</v>
      </c>
      <c r="L6809" s="7">
        <f t="shared" si="110"/>
        <v>656.2305555555555</v>
      </c>
    </row>
    <row r="6810" spans="7:12" x14ac:dyDescent="0.2">
      <c r="G6810" t="str">
        <f t="array" ref="G6810">INDEX(A$4:A$368,INT((ROW(I6807)-1)/24)+1)</f>
        <v xml:space="preserve">  APR 13</v>
      </c>
      <c r="H6810">
        <f t="array" ref="H6810">INDEX(B$4:B$368,INT((ROW(J6807)-1)/24)+1)</f>
        <v>284</v>
      </c>
      <c r="I6810">
        <v>14</v>
      </c>
      <c r="J6810">
        <f t="array" ref="J6810">INDEX(C$4:C$368,INT((ROW(J6807)-1)/24)+1)</f>
        <v>17.8</v>
      </c>
      <c r="K6810">
        <f t="array" ref="K6810">INDEX(D$4:D$368,INT((ROW(K6807)-1)/24)+1)</f>
        <v>53.6</v>
      </c>
      <c r="L6810" s="7">
        <f t="shared" si="110"/>
        <v>656.2305555555555</v>
      </c>
    </row>
    <row r="6811" spans="7:12" x14ac:dyDescent="0.2">
      <c r="G6811" t="str">
        <f t="array" ref="G6811">INDEX(A$4:A$368,INT((ROW(I6808)-1)/24)+1)</f>
        <v xml:space="preserve">  APR 13</v>
      </c>
      <c r="H6811">
        <f t="array" ref="H6811">INDEX(B$4:B$368,INT((ROW(J6808)-1)/24)+1)</f>
        <v>284</v>
      </c>
      <c r="I6811">
        <v>15</v>
      </c>
      <c r="J6811">
        <f t="array" ref="J6811">INDEX(C$4:C$368,INT((ROW(J6808)-1)/24)+1)</f>
        <v>17.8</v>
      </c>
      <c r="K6811">
        <f t="array" ref="K6811">INDEX(D$4:D$368,INT((ROW(K6808)-1)/24)+1)</f>
        <v>53.6</v>
      </c>
      <c r="L6811" s="7">
        <f t="shared" si="110"/>
        <v>656.2305555555555</v>
      </c>
    </row>
    <row r="6812" spans="7:12" x14ac:dyDescent="0.2">
      <c r="G6812" t="str">
        <f t="array" ref="G6812">INDEX(A$4:A$368,INT((ROW(I6809)-1)/24)+1)</f>
        <v xml:space="preserve">  APR 13</v>
      </c>
      <c r="H6812">
        <f t="array" ref="H6812">INDEX(B$4:B$368,INT((ROW(J6809)-1)/24)+1)</f>
        <v>284</v>
      </c>
      <c r="I6812">
        <v>16</v>
      </c>
      <c r="J6812">
        <f t="array" ref="J6812">INDEX(C$4:C$368,INT((ROW(J6809)-1)/24)+1)</f>
        <v>17.8</v>
      </c>
      <c r="K6812">
        <f t="array" ref="K6812">INDEX(D$4:D$368,INT((ROW(K6809)-1)/24)+1)</f>
        <v>53.6</v>
      </c>
      <c r="L6812" s="7">
        <f t="shared" si="110"/>
        <v>656.2305555555555</v>
      </c>
    </row>
    <row r="6813" spans="7:12" x14ac:dyDescent="0.2">
      <c r="G6813" t="str">
        <f t="array" ref="G6813">INDEX(A$4:A$368,INT((ROW(I6810)-1)/24)+1)</f>
        <v xml:space="preserve">  APR 13</v>
      </c>
      <c r="H6813">
        <f t="array" ref="H6813">INDEX(B$4:B$368,INT((ROW(J6810)-1)/24)+1)</f>
        <v>284</v>
      </c>
      <c r="I6813">
        <v>17</v>
      </c>
      <c r="J6813">
        <f t="array" ref="J6813">INDEX(C$4:C$368,INT((ROW(J6810)-1)/24)+1)</f>
        <v>17.8</v>
      </c>
      <c r="K6813">
        <f t="array" ref="K6813">INDEX(D$4:D$368,INT((ROW(K6810)-1)/24)+1)</f>
        <v>53.6</v>
      </c>
      <c r="L6813" s="7">
        <f t="shared" si="110"/>
        <v>656.2305555555555</v>
      </c>
    </row>
    <row r="6814" spans="7:12" x14ac:dyDescent="0.2">
      <c r="G6814" t="str">
        <f t="array" ref="G6814">INDEX(A$4:A$368,INT((ROW(I6811)-1)/24)+1)</f>
        <v xml:space="preserve">  APR 13</v>
      </c>
      <c r="H6814">
        <f t="array" ref="H6814">INDEX(B$4:B$368,INT((ROW(J6811)-1)/24)+1)</f>
        <v>284</v>
      </c>
      <c r="I6814">
        <v>18</v>
      </c>
      <c r="J6814">
        <f t="array" ref="J6814">INDEX(C$4:C$368,INT((ROW(J6811)-1)/24)+1)</f>
        <v>17.8</v>
      </c>
      <c r="K6814">
        <f t="array" ref="K6814">INDEX(D$4:D$368,INT((ROW(K6811)-1)/24)+1)</f>
        <v>53.6</v>
      </c>
      <c r="L6814" s="7">
        <f t="shared" si="110"/>
        <v>656.2305555555555</v>
      </c>
    </row>
    <row r="6815" spans="7:12" x14ac:dyDescent="0.2">
      <c r="G6815" t="str">
        <f t="array" ref="G6815">INDEX(A$4:A$368,INT((ROW(I6812)-1)/24)+1)</f>
        <v xml:space="preserve">  APR 13</v>
      </c>
      <c r="H6815">
        <f t="array" ref="H6815">INDEX(B$4:B$368,INT((ROW(J6812)-1)/24)+1)</f>
        <v>284</v>
      </c>
      <c r="I6815">
        <v>19</v>
      </c>
      <c r="J6815">
        <f t="array" ref="J6815">INDEX(C$4:C$368,INT((ROW(J6812)-1)/24)+1)</f>
        <v>17.8</v>
      </c>
      <c r="K6815">
        <f t="array" ref="K6815">INDEX(D$4:D$368,INT((ROW(K6812)-1)/24)+1)</f>
        <v>53.6</v>
      </c>
      <c r="L6815" s="7">
        <f t="shared" si="110"/>
        <v>656.2305555555555</v>
      </c>
    </row>
    <row r="6816" spans="7:12" x14ac:dyDescent="0.2">
      <c r="G6816" t="str">
        <f t="array" ref="G6816">INDEX(A$4:A$368,INT((ROW(I6813)-1)/24)+1)</f>
        <v xml:space="preserve">  APR 13</v>
      </c>
      <c r="H6816">
        <f t="array" ref="H6816">INDEX(B$4:B$368,INT((ROW(J6813)-1)/24)+1)</f>
        <v>284</v>
      </c>
      <c r="I6816">
        <v>20</v>
      </c>
      <c r="J6816">
        <f t="array" ref="J6816">INDEX(C$4:C$368,INT((ROW(J6813)-1)/24)+1)</f>
        <v>17.8</v>
      </c>
      <c r="K6816">
        <f t="array" ref="K6816">INDEX(D$4:D$368,INT((ROW(K6813)-1)/24)+1)</f>
        <v>53.6</v>
      </c>
      <c r="L6816" s="7">
        <f t="shared" si="110"/>
        <v>656.2305555555555</v>
      </c>
    </row>
    <row r="6817" spans="7:12" x14ac:dyDescent="0.2">
      <c r="G6817" t="str">
        <f t="array" ref="G6817">INDEX(A$4:A$368,INT((ROW(I6814)-1)/24)+1)</f>
        <v xml:space="preserve">  APR 13</v>
      </c>
      <c r="H6817">
        <f t="array" ref="H6817">INDEX(B$4:B$368,INT((ROW(J6814)-1)/24)+1)</f>
        <v>284</v>
      </c>
      <c r="I6817">
        <v>21</v>
      </c>
      <c r="J6817">
        <f t="array" ref="J6817">INDEX(C$4:C$368,INT((ROW(J6814)-1)/24)+1)</f>
        <v>17.8</v>
      </c>
      <c r="K6817">
        <f t="array" ref="K6817">INDEX(D$4:D$368,INT((ROW(K6814)-1)/24)+1)</f>
        <v>53.6</v>
      </c>
      <c r="L6817" s="7">
        <f t="shared" si="110"/>
        <v>656.2305555555555</v>
      </c>
    </row>
    <row r="6818" spans="7:12" x14ac:dyDescent="0.2">
      <c r="G6818" t="str">
        <f t="array" ref="G6818">INDEX(A$4:A$368,INT((ROW(I6815)-1)/24)+1)</f>
        <v xml:space="preserve">  APR 13</v>
      </c>
      <c r="H6818">
        <f t="array" ref="H6818">INDEX(B$4:B$368,INT((ROW(J6815)-1)/24)+1)</f>
        <v>284</v>
      </c>
      <c r="I6818">
        <v>22</v>
      </c>
      <c r="J6818">
        <f t="array" ref="J6818">INDEX(C$4:C$368,INT((ROW(J6815)-1)/24)+1)</f>
        <v>17.8</v>
      </c>
      <c r="K6818">
        <f t="array" ref="K6818">INDEX(D$4:D$368,INT((ROW(K6815)-1)/24)+1)</f>
        <v>53.6</v>
      </c>
      <c r="L6818" s="7">
        <f t="shared" si="110"/>
        <v>656.2305555555555</v>
      </c>
    </row>
    <row r="6819" spans="7:12" x14ac:dyDescent="0.2">
      <c r="G6819" t="str">
        <f t="array" ref="G6819">INDEX(A$4:A$368,INT((ROW(I6816)-1)/24)+1)</f>
        <v xml:space="preserve">  APR 13</v>
      </c>
      <c r="H6819">
        <f t="array" ref="H6819">INDEX(B$4:B$368,INT((ROW(J6816)-1)/24)+1)</f>
        <v>284</v>
      </c>
      <c r="I6819">
        <v>23</v>
      </c>
      <c r="J6819">
        <f t="array" ref="J6819">INDEX(C$4:C$368,INT((ROW(J6816)-1)/24)+1)</f>
        <v>17.8</v>
      </c>
      <c r="K6819">
        <f t="array" ref="K6819">INDEX(D$4:D$368,INT((ROW(K6816)-1)/24)+1)</f>
        <v>53.6</v>
      </c>
      <c r="L6819" s="7">
        <f t="shared" si="110"/>
        <v>656.2305555555555</v>
      </c>
    </row>
    <row r="6820" spans="7:12" x14ac:dyDescent="0.2">
      <c r="G6820" t="str">
        <f t="array" ref="G6820">INDEX(A$4:A$368,INT((ROW(I6817)-1)/24)+1)</f>
        <v xml:space="preserve">  APR 14</v>
      </c>
      <c r="H6820">
        <f t="array" ref="H6820">INDEX(B$4:B$368,INT((ROW(J6817)-1)/24)+1)</f>
        <v>285</v>
      </c>
      <c r="I6820">
        <v>0</v>
      </c>
      <c r="J6820">
        <f t="array" ref="J6820">INDEX(C$4:C$368,INT((ROW(J6817)-1)/24)+1)</f>
        <v>18</v>
      </c>
      <c r="K6820">
        <f t="array" ref="K6820">INDEX(D$4:D$368,INT((ROW(K6817)-1)/24)+1)</f>
        <v>53.3</v>
      </c>
      <c r="L6820" s="7">
        <f t="shared" si="110"/>
        <v>656.2305555555555</v>
      </c>
    </row>
    <row r="6821" spans="7:12" x14ac:dyDescent="0.2">
      <c r="G6821" t="str">
        <f t="array" ref="G6821">INDEX(A$4:A$368,INT((ROW(I6818)-1)/24)+1)</f>
        <v xml:space="preserve">  APR 14</v>
      </c>
      <c r="H6821">
        <f t="array" ref="H6821">INDEX(B$4:B$368,INT((ROW(J6818)-1)/24)+1)</f>
        <v>285</v>
      </c>
      <c r="I6821">
        <v>1</v>
      </c>
      <c r="J6821">
        <f t="array" ref="J6821">INDEX(C$4:C$368,INT((ROW(J6818)-1)/24)+1)</f>
        <v>18</v>
      </c>
      <c r="K6821">
        <f t="array" ref="K6821">INDEX(D$4:D$368,INT((ROW(K6818)-1)/24)+1)</f>
        <v>53.3</v>
      </c>
      <c r="L6821" s="7">
        <f t="shared" si="110"/>
        <v>656.2305555555555</v>
      </c>
    </row>
    <row r="6822" spans="7:12" x14ac:dyDescent="0.2">
      <c r="G6822" t="str">
        <f t="array" ref="G6822">INDEX(A$4:A$368,INT((ROW(I6819)-1)/24)+1)</f>
        <v xml:space="preserve">  APR 14</v>
      </c>
      <c r="H6822">
        <f t="array" ref="H6822">INDEX(B$4:B$368,INT((ROW(J6819)-1)/24)+1)</f>
        <v>285</v>
      </c>
      <c r="I6822">
        <v>2</v>
      </c>
      <c r="J6822">
        <f t="array" ref="J6822">INDEX(C$4:C$368,INT((ROW(J6819)-1)/24)+1)</f>
        <v>18</v>
      </c>
      <c r="K6822">
        <f t="array" ref="K6822">INDEX(D$4:D$368,INT((ROW(K6819)-1)/24)+1)</f>
        <v>53.3</v>
      </c>
      <c r="L6822" s="7">
        <f t="shared" si="110"/>
        <v>656.2305555555555</v>
      </c>
    </row>
    <row r="6823" spans="7:12" x14ac:dyDescent="0.2">
      <c r="G6823" t="str">
        <f t="array" ref="G6823">INDEX(A$4:A$368,INT((ROW(I6820)-1)/24)+1)</f>
        <v xml:space="preserve">  APR 14</v>
      </c>
      <c r="H6823">
        <f t="array" ref="H6823">INDEX(B$4:B$368,INT((ROW(J6820)-1)/24)+1)</f>
        <v>285</v>
      </c>
      <c r="I6823">
        <v>3</v>
      </c>
      <c r="J6823">
        <f t="array" ref="J6823">INDEX(C$4:C$368,INT((ROW(J6820)-1)/24)+1)</f>
        <v>18</v>
      </c>
      <c r="K6823">
        <f t="array" ref="K6823">INDEX(D$4:D$368,INT((ROW(K6820)-1)/24)+1)</f>
        <v>53.3</v>
      </c>
      <c r="L6823" s="7">
        <f t="shared" si="110"/>
        <v>656.2305555555555</v>
      </c>
    </row>
    <row r="6824" spans="7:12" x14ac:dyDescent="0.2">
      <c r="G6824" t="str">
        <f t="array" ref="G6824">INDEX(A$4:A$368,INT((ROW(I6821)-1)/24)+1)</f>
        <v xml:space="preserve">  APR 14</v>
      </c>
      <c r="H6824">
        <f t="array" ref="H6824">INDEX(B$4:B$368,INT((ROW(J6821)-1)/24)+1)</f>
        <v>285</v>
      </c>
      <c r="I6824">
        <v>4</v>
      </c>
      <c r="J6824">
        <f t="array" ref="J6824">INDEX(C$4:C$368,INT((ROW(J6821)-1)/24)+1)</f>
        <v>18</v>
      </c>
      <c r="K6824">
        <f t="array" ref="K6824">INDEX(D$4:D$368,INT((ROW(K6821)-1)/24)+1)</f>
        <v>53.3</v>
      </c>
      <c r="L6824" s="7">
        <f t="shared" si="110"/>
        <v>656.2305555555555</v>
      </c>
    </row>
    <row r="6825" spans="7:12" x14ac:dyDescent="0.2">
      <c r="G6825" t="str">
        <f t="array" ref="G6825">INDEX(A$4:A$368,INT((ROW(I6822)-1)/24)+1)</f>
        <v xml:space="preserve">  APR 14</v>
      </c>
      <c r="H6825">
        <f t="array" ref="H6825">INDEX(B$4:B$368,INT((ROW(J6822)-1)/24)+1)</f>
        <v>285</v>
      </c>
      <c r="I6825">
        <v>5</v>
      </c>
      <c r="J6825">
        <f t="array" ref="J6825">INDEX(C$4:C$368,INT((ROW(J6822)-1)/24)+1)</f>
        <v>18</v>
      </c>
      <c r="K6825">
        <f t="array" ref="K6825">INDEX(D$4:D$368,INT((ROW(K6822)-1)/24)+1)</f>
        <v>53.3</v>
      </c>
      <c r="L6825" s="7">
        <f t="shared" si="110"/>
        <v>656.2305555555555</v>
      </c>
    </row>
    <row r="6826" spans="7:12" x14ac:dyDescent="0.2">
      <c r="G6826" t="str">
        <f t="array" ref="G6826">INDEX(A$4:A$368,INT((ROW(I6823)-1)/24)+1)</f>
        <v xml:space="preserve">  APR 14</v>
      </c>
      <c r="H6826">
        <f t="array" ref="H6826">INDEX(B$4:B$368,INT((ROW(J6823)-1)/24)+1)</f>
        <v>285</v>
      </c>
      <c r="I6826">
        <v>6</v>
      </c>
      <c r="J6826">
        <f t="array" ref="J6826">INDEX(C$4:C$368,INT((ROW(J6823)-1)/24)+1)</f>
        <v>18</v>
      </c>
      <c r="K6826">
        <f t="array" ref="K6826">INDEX(D$4:D$368,INT((ROW(K6823)-1)/24)+1)</f>
        <v>53.3</v>
      </c>
      <c r="L6826" s="7">
        <f t="shared" si="110"/>
        <v>656.2305555555555</v>
      </c>
    </row>
    <row r="6827" spans="7:12" x14ac:dyDescent="0.2">
      <c r="G6827" t="str">
        <f t="array" ref="G6827">INDEX(A$4:A$368,INT((ROW(I6824)-1)/24)+1)</f>
        <v xml:space="preserve">  APR 14</v>
      </c>
      <c r="H6827">
        <f t="array" ref="H6827">INDEX(B$4:B$368,INT((ROW(J6824)-1)/24)+1)</f>
        <v>285</v>
      </c>
      <c r="I6827">
        <v>7</v>
      </c>
      <c r="J6827">
        <f t="array" ref="J6827">INDEX(C$4:C$368,INT((ROW(J6824)-1)/24)+1)</f>
        <v>18</v>
      </c>
      <c r="K6827">
        <f t="array" ref="K6827">INDEX(D$4:D$368,INT((ROW(K6824)-1)/24)+1)</f>
        <v>53.3</v>
      </c>
      <c r="L6827" s="7">
        <f t="shared" si="110"/>
        <v>656.2305555555555</v>
      </c>
    </row>
    <row r="6828" spans="7:12" x14ac:dyDescent="0.2">
      <c r="G6828" t="str">
        <f t="array" ref="G6828">INDEX(A$4:A$368,INT((ROW(I6825)-1)/24)+1)</f>
        <v xml:space="preserve">  APR 14</v>
      </c>
      <c r="H6828">
        <f t="array" ref="H6828">INDEX(B$4:B$368,INT((ROW(J6825)-1)/24)+1)</f>
        <v>285</v>
      </c>
      <c r="I6828">
        <v>8</v>
      </c>
      <c r="J6828">
        <f t="array" ref="J6828">INDEX(C$4:C$368,INT((ROW(J6825)-1)/24)+1)</f>
        <v>18</v>
      </c>
      <c r="K6828">
        <f t="array" ref="K6828">INDEX(D$4:D$368,INT((ROW(K6825)-1)/24)+1)</f>
        <v>53.3</v>
      </c>
      <c r="L6828" s="7">
        <f t="shared" ref="L6828:L6891" si="111">U$13/30/24</f>
        <v>656.2305555555555</v>
      </c>
    </row>
    <row r="6829" spans="7:12" x14ac:dyDescent="0.2">
      <c r="G6829" t="str">
        <f t="array" ref="G6829">INDEX(A$4:A$368,INT((ROW(I6826)-1)/24)+1)</f>
        <v xml:space="preserve">  APR 14</v>
      </c>
      <c r="H6829">
        <f t="array" ref="H6829">INDEX(B$4:B$368,INT((ROW(J6826)-1)/24)+1)</f>
        <v>285</v>
      </c>
      <c r="I6829">
        <v>9</v>
      </c>
      <c r="J6829">
        <f t="array" ref="J6829">INDEX(C$4:C$368,INT((ROW(J6826)-1)/24)+1)</f>
        <v>18</v>
      </c>
      <c r="K6829">
        <f t="array" ref="K6829">INDEX(D$4:D$368,INT((ROW(K6826)-1)/24)+1)</f>
        <v>53.3</v>
      </c>
      <c r="L6829" s="7">
        <f t="shared" si="111"/>
        <v>656.2305555555555</v>
      </c>
    </row>
    <row r="6830" spans="7:12" x14ac:dyDescent="0.2">
      <c r="G6830" t="str">
        <f t="array" ref="G6830">INDEX(A$4:A$368,INT((ROW(I6827)-1)/24)+1)</f>
        <v xml:space="preserve">  APR 14</v>
      </c>
      <c r="H6830">
        <f t="array" ref="H6830">INDEX(B$4:B$368,INT((ROW(J6827)-1)/24)+1)</f>
        <v>285</v>
      </c>
      <c r="I6830">
        <v>10</v>
      </c>
      <c r="J6830">
        <f t="array" ref="J6830">INDEX(C$4:C$368,INT((ROW(J6827)-1)/24)+1)</f>
        <v>18</v>
      </c>
      <c r="K6830">
        <f t="array" ref="K6830">INDEX(D$4:D$368,INT((ROW(K6827)-1)/24)+1)</f>
        <v>53.3</v>
      </c>
      <c r="L6830" s="7">
        <f t="shared" si="111"/>
        <v>656.2305555555555</v>
      </c>
    </row>
    <row r="6831" spans="7:12" x14ac:dyDescent="0.2">
      <c r="G6831" t="str">
        <f t="array" ref="G6831">INDEX(A$4:A$368,INT((ROW(I6828)-1)/24)+1)</f>
        <v xml:space="preserve">  APR 14</v>
      </c>
      <c r="H6831">
        <f t="array" ref="H6831">INDEX(B$4:B$368,INT((ROW(J6828)-1)/24)+1)</f>
        <v>285</v>
      </c>
      <c r="I6831">
        <v>11</v>
      </c>
      <c r="J6831">
        <f t="array" ref="J6831">INDEX(C$4:C$368,INT((ROW(J6828)-1)/24)+1)</f>
        <v>18</v>
      </c>
      <c r="K6831">
        <f t="array" ref="K6831">INDEX(D$4:D$368,INT((ROW(K6828)-1)/24)+1)</f>
        <v>53.3</v>
      </c>
      <c r="L6831" s="7">
        <f t="shared" si="111"/>
        <v>656.2305555555555</v>
      </c>
    </row>
    <row r="6832" spans="7:12" x14ac:dyDescent="0.2">
      <c r="G6832" t="str">
        <f t="array" ref="G6832">INDEX(A$4:A$368,INT((ROW(I6829)-1)/24)+1)</f>
        <v xml:space="preserve">  APR 14</v>
      </c>
      <c r="H6832">
        <f t="array" ref="H6832">INDEX(B$4:B$368,INT((ROW(J6829)-1)/24)+1)</f>
        <v>285</v>
      </c>
      <c r="I6832">
        <v>12</v>
      </c>
      <c r="J6832">
        <f t="array" ref="J6832">INDEX(C$4:C$368,INT((ROW(J6829)-1)/24)+1)</f>
        <v>18</v>
      </c>
      <c r="K6832">
        <f t="array" ref="K6832">INDEX(D$4:D$368,INT((ROW(K6829)-1)/24)+1)</f>
        <v>53.3</v>
      </c>
      <c r="L6832" s="7">
        <f t="shared" si="111"/>
        <v>656.2305555555555</v>
      </c>
    </row>
    <row r="6833" spans="7:12" x14ac:dyDescent="0.2">
      <c r="G6833" t="str">
        <f t="array" ref="G6833">INDEX(A$4:A$368,INT((ROW(I6830)-1)/24)+1)</f>
        <v xml:space="preserve">  APR 14</v>
      </c>
      <c r="H6833">
        <f t="array" ref="H6833">INDEX(B$4:B$368,INT((ROW(J6830)-1)/24)+1)</f>
        <v>285</v>
      </c>
      <c r="I6833">
        <v>13</v>
      </c>
      <c r="J6833">
        <f t="array" ref="J6833">INDEX(C$4:C$368,INT((ROW(J6830)-1)/24)+1)</f>
        <v>18</v>
      </c>
      <c r="K6833">
        <f t="array" ref="K6833">INDEX(D$4:D$368,INT((ROW(K6830)-1)/24)+1)</f>
        <v>53.3</v>
      </c>
      <c r="L6833" s="7">
        <f t="shared" si="111"/>
        <v>656.2305555555555</v>
      </c>
    </row>
    <row r="6834" spans="7:12" x14ac:dyDescent="0.2">
      <c r="G6834" t="str">
        <f t="array" ref="G6834">INDEX(A$4:A$368,INT((ROW(I6831)-1)/24)+1)</f>
        <v xml:space="preserve">  APR 14</v>
      </c>
      <c r="H6834">
        <f t="array" ref="H6834">INDEX(B$4:B$368,INT((ROW(J6831)-1)/24)+1)</f>
        <v>285</v>
      </c>
      <c r="I6834">
        <v>14</v>
      </c>
      <c r="J6834">
        <f t="array" ref="J6834">INDEX(C$4:C$368,INT((ROW(J6831)-1)/24)+1)</f>
        <v>18</v>
      </c>
      <c r="K6834">
        <f t="array" ref="K6834">INDEX(D$4:D$368,INT((ROW(K6831)-1)/24)+1)</f>
        <v>53.3</v>
      </c>
      <c r="L6834" s="7">
        <f t="shared" si="111"/>
        <v>656.2305555555555</v>
      </c>
    </row>
    <row r="6835" spans="7:12" x14ac:dyDescent="0.2">
      <c r="G6835" t="str">
        <f t="array" ref="G6835">INDEX(A$4:A$368,INT((ROW(I6832)-1)/24)+1)</f>
        <v xml:space="preserve">  APR 14</v>
      </c>
      <c r="H6835">
        <f t="array" ref="H6835">INDEX(B$4:B$368,INT((ROW(J6832)-1)/24)+1)</f>
        <v>285</v>
      </c>
      <c r="I6835">
        <v>15</v>
      </c>
      <c r="J6835">
        <f t="array" ref="J6835">INDEX(C$4:C$368,INT((ROW(J6832)-1)/24)+1)</f>
        <v>18</v>
      </c>
      <c r="K6835">
        <f t="array" ref="K6835">INDEX(D$4:D$368,INT((ROW(K6832)-1)/24)+1)</f>
        <v>53.3</v>
      </c>
      <c r="L6835" s="7">
        <f t="shared" si="111"/>
        <v>656.2305555555555</v>
      </c>
    </row>
    <row r="6836" spans="7:12" x14ac:dyDescent="0.2">
      <c r="G6836" t="str">
        <f t="array" ref="G6836">INDEX(A$4:A$368,INT((ROW(I6833)-1)/24)+1)</f>
        <v xml:space="preserve">  APR 14</v>
      </c>
      <c r="H6836">
        <f t="array" ref="H6836">INDEX(B$4:B$368,INT((ROW(J6833)-1)/24)+1)</f>
        <v>285</v>
      </c>
      <c r="I6836">
        <v>16</v>
      </c>
      <c r="J6836">
        <f t="array" ref="J6836">INDEX(C$4:C$368,INT((ROW(J6833)-1)/24)+1)</f>
        <v>18</v>
      </c>
      <c r="K6836">
        <f t="array" ref="K6836">INDEX(D$4:D$368,INT((ROW(K6833)-1)/24)+1)</f>
        <v>53.3</v>
      </c>
      <c r="L6836" s="7">
        <f t="shared" si="111"/>
        <v>656.2305555555555</v>
      </c>
    </row>
    <row r="6837" spans="7:12" x14ac:dyDescent="0.2">
      <c r="G6837" t="str">
        <f t="array" ref="G6837">INDEX(A$4:A$368,INT((ROW(I6834)-1)/24)+1)</f>
        <v xml:space="preserve">  APR 14</v>
      </c>
      <c r="H6837">
        <f t="array" ref="H6837">INDEX(B$4:B$368,INT((ROW(J6834)-1)/24)+1)</f>
        <v>285</v>
      </c>
      <c r="I6837">
        <v>17</v>
      </c>
      <c r="J6837">
        <f t="array" ref="J6837">INDEX(C$4:C$368,INT((ROW(J6834)-1)/24)+1)</f>
        <v>18</v>
      </c>
      <c r="K6837">
        <f t="array" ref="K6837">INDEX(D$4:D$368,INT((ROW(K6834)-1)/24)+1)</f>
        <v>53.3</v>
      </c>
      <c r="L6837" s="7">
        <f t="shared" si="111"/>
        <v>656.2305555555555</v>
      </c>
    </row>
    <row r="6838" spans="7:12" x14ac:dyDescent="0.2">
      <c r="G6838" t="str">
        <f t="array" ref="G6838">INDEX(A$4:A$368,INT((ROW(I6835)-1)/24)+1)</f>
        <v xml:space="preserve">  APR 14</v>
      </c>
      <c r="H6838">
        <f t="array" ref="H6838">INDEX(B$4:B$368,INT((ROW(J6835)-1)/24)+1)</f>
        <v>285</v>
      </c>
      <c r="I6838">
        <v>18</v>
      </c>
      <c r="J6838">
        <f t="array" ref="J6838">INDEX(C$4:C$368,INT((ROW(J6835)-1)/24)+1)</f>
        <v>18</v>
      </c>
      <c r="K6838">
        <f t="array" ref="K6838">INDEX(D$4:D$368,INT((ROW(K6835)-1)/24)+1)</f>
        <v>53.3</v>
      </c>
      <c r="L6838" s="7">
        <f t="shared" si="111"/>
        <v>656.2305555555555</v>
      </c>
    </row>
    <row r="6839" spans="7:12" x14ac:dyDescent="0.2">
      <c r="G6839" t="str">
        <f t="array" ref="G6839">INDEX(A$4:A$368,INT((ROW(I6836)-1)/24)+1)</f>
        <v xml:space="preserve">  APR 14</v>
      </c>
      <c r="H6839">
        <f t="array" ref="H6839">INDEX(B$4:B$368,INT((ROW(J6836)-1)/24)+1)</f>
        <v>285</v>
      </c>
      <c r="I6839">
        <v>19</v>
      </c>
      <c r="J6839">
        <f t="array" ref="J6839">INDEX(C$4:C$368,INT((ROW(J6836)-1)/24)+1)</f>
        <v>18</v>
      </c>
      <c r="K6839">
        <f t="array" ref="K6839">INDEX(D$4:D$368,INT((ROW(K6836)-1)/24)+1)</f>
        <v>53.3</v>
      </c>
      <c r="L6839" s="7">
        <f t="shared" si="111"/>
        <v>656.2305555555555</v>
      </c>
    </row>
    <row r="6840" spans="7:12" x14ac:dyDescent="0.2">
      <c r="G6840" t="str">
        <f t="array" ref="G6840">INDEX(A$4:A$368,INT((ROW(I6837)-1)/24)+1)</f>
        <v xml:space="preserve">  APR 14</v>
      </c>
      <c r="H6840">
        <f t="array" ref="H6840">INDEX(B$4:B$368,INT((ROW(J6837)-1)/24)+1)</f>
        <v>285</v>
      </c>
      <c r="I6840">
        <v>20</v>
      </c>
      <c r="J6840">
        <f t="array" ref="J6840">INDEX(C$4:C$368,INT((ROW(J6837)-1)/24)+1)</f>
        <v>18</v>
      </c>
      <c r="K6840">
        <f t="array" ref="K6840">INDEX(D$4:D$368,INT((ROW(K6837)-1)/24)+1)</f>
        <v>53.3</v>
      </c>
      <c r="L6840" s="7">
        <f t="shared" si="111"/>
        <v>656.2305555555555</v>
      </c>
    </row>
    <row r="6841" spans="7:12" x14ac:dyDescent="0.2">
      <c r="G6841" t="str">
        <f t="array" ref="G6841">INDEX(A$4:A$368,INT((ROW(I6838)-1)/24)+1)</f>
        <v xml:space="preserve">  APR 14</v>
      </c>
      <c r="H6841">
        <f t="array" ref="H6841">INDEX(B$4:B$368,INT((ROW(J6838)-1)/24)+1)</f>
        <v>285</v>
      </c>
      <c r="I6841">
        <v>21</v>
      </c>
      <c r="J6841">
        <f t="array" ref="J6841">INDEX(C$4:C$368,INT((ROW(J6838)-1)/24)+1)</f>
        <v>18</v>
      </c>
      <c r="K6841">
        <f t="array" ref="K6841">INDEX(D$4:D$368,INT((ROW(K6838)-1)/24)+1)</f>
        <v>53.3</v>
      </c>
      <c r="L6841" s="7">
        <f t="shared" si="111"/>
        <v>656.2305555555555</v>
      </c>
    </row>
    <row r="6842" spans="7:12" x14ac:dyDescent="0.2">
      <c r="G6842" t="str">
        <f t="array" ref="G6842">INDEX(A$4:A$368,INT((ROW(I6839)-1)/24)+1)</f>
        <v xml:space="preserve">  APR 14</v>
      </c>
      <c r="H6842">
        <f t="array" ref="H6842">INDEX(B$4:B$368,INT((ROW(J6839)-1)/24)+1)</f>
        <v>285</v>
      </c>
      <c r="I6842">
        <v>22</v>
      </c>
      <c r="J6842">
        <f t="array" ref="J6842">INDEX(C$4:C$368,INT((ROW(J6839)-1)/24)+1)</f>
        <v>18</v>
      </c>
      <c r="K6842">
        <f t="array" ref="K6842">INDEX(D$4:D$368,INT((ROW(K6839)-1)/24)+1)</f>
        <v>53.3</v>
      </c>
      <c r="L6842" s="7">
        <f t="shared" si="111"/>
        <v>656.2305555555555</v>
      </c>
    </row>
    <row r="6843" spans="7:12" x14ac:dyDescent="0.2">
      <c r="G6843" t="str">
        <f t="array" ref="G6843">INDEX(A$4:A$368,INT((ROW(I6840)-1)/24)+1)</f>
        <v xml:space="preserve">  APR 14</v>
      </c>
      <c r="H6843">
        <f t="array" ref="H6843">INDEX(B$4:B$368,INT((ROW(J6840)-1)/24)+1)</f>
        <v>285</v>
      </c>
      <c r="I6843">
        <v>23</v>
      </c>
      <c r="J6843">
        <f t="array" ref="J6843">INDEX(C$4:C$368,INT((ROW(J6840)-1)/24)+1)</f>
        <v>18</v>
      </c>
      <c r="K6843">
        <f t="array" ref="K6843">INDEX(D$4:D$368,INT((ROW(K6840)-1)/24)+1)</f>
        <v>53.3</v>
      </c>
      <c r="L6843" s="7">
        <f t="shared" si="111"/>
        <v>656.2305555555555</v>
      </c>
    </row>
    <row r="6844" spans="7:12" x14ac:dyDescent="0.2">
      <c r="G6844" t="str">
        <f t="array" ref="G6844">INDEX(A$4:A$368,INT((ROW(I6841)-1)/24)+1)</f>
        <v xml:space="preserve">  APR 15</v>
      </c>
      <c r="H6844">
        <f t="array" ref="H6844">INDEX(B$4:B$368,INT((ROW(J6841)-1)/24)+1)</f>
        <v>286</v>
      </c>
      <c r="I6844">
        <v>0</v>
      </c>
      <c r="J6844">
        <f t="array" ref="J6844">INDEX(C$4:C$368,INT((ROW(J6841)-1)/24)+1)</f>
        <v>18.2</v>
      </c>
      <c r="K6844">
        <f t="array" ref="K6844">INDEX(D$4:D$368,INT((ROW(K6841)-1)/24)+1)</f>
        <v>53.1</v>
      </c>
      <c r="L6844" s="7">
        <f t="shared" si="111"/>
        <v>656.2305555555555</v>
      </c>
    </row>
    <row r="6845" spans="7:12" x14ac:dyDescent="0.2">
      <c r="G6845" t="str">
        <f t="array" ref="G6845">INDEX(A$4:A$368,INT((ROW(I6842)-1)/24)+1)</f>
        <v xml:space="preserve">  APR 15</v>
      </c>
      <c r="H6845">
        <f t="array" ref="H6845">INDEX(B$4:B$368,INT((ROW(J6842)-1)/24)+1)</f>
        <v>286</v>
      </c>
      <c r="I6845">
        <v>1</v>
      </c>
      <c r="J6845">
        <f t="array" ref="J6845">INDEX(C$4:C$368,INT((ROW(J6842)-1)/24)+1)</f>
        <v>18.2</v>
      </c>
      <c r="K6845">
        <f t="array" ref="K6845">INDEX(D$4:D$368,INT((ROW(K6842)-1)/24)+1)</f>
        <v>53.1</v>
      </c>
      <c r="L6845" s="7">
        <f t="shared" si="111"/>
        <v>656.2305555555555</v>
      </c>
    </row>
    <row r="6846" spans="7:12" x14ac:dyDescent="0.2">
      <c r="G6846" t="str">
        <f t="array" ref="G6846">INDEX(A$4:A$368,INT((ROW(I6843)-1)/24)+1)</f>
        <v xml:space="preserve">  APR 15</v>
      </c>
      <c r="H6846">
        <f t="array" ref="H6846">INDEX(B$4:B$368,INT((ROW(J6843)-1)/24)+1)</f>
        <v>286</v>
      </c>
      <c r="I6846">
        <v>2</v>
      </c>
      <c r="J6846">
        <f t="array" ref="J6846">INDEX(C$4:C$368,INT((ROW(J6843)-1)/24)+1)</f>
        <v>18.2</v>
      </c>
      <c r="K6846">
        <f t="array" ref="K6846">INDEX(D$4:D$368,INT((ROW(K6843)-1)/24)+1)</f>
        <v>53.1</v>
      </c>
      <c r="L6846" s="7">
        <f t="shared" si="111"/>
        <v>656.2305555555555</v>
      </c>
    </row>
    <row r="6847" spans="7:12" x14ac:dyDescent="0.2">
      <c r="G6847" t="str">
        <f t="array" ref="G6847">INDEX(A$4:A$368,INT((ROW(I6844)-1)/24)+1)</f>
        <v xml:space="preserve">  APR 15</v>
      </c>
      <c r="H6847">
        <f t="array" ref="H6847">INDEX(B$4:B$368,INT((ROW(J6844)-1)/24)+1)</f>
        <v>286</v>
      </c>
      <c r="I6847">
        <v>3</v>
      </c>
      <c r="J6847">
        <f t="array" ref="J6847">INDEX(C$4:C$368,INT((ROW(J6844)-1)/24)+1)</f>
        <v>18.2</v>
      </c>
      <c r="K6847">
        <f t="array" ref="K6847">INDEX(D$4:D$368,INT((ROW(K6844)-1)/24)+1)</f>
        <v>53.1</v>
      </c>
      <c r="L6847" s="7">
        <f t="shared" si="111"/>
        <v>656.2305555555555</v>
      </c>
    </row>
    <row r="6848" spans="7:12" x14ac:dyDescent="0.2">
      <c r="G6848" t="str">
        <f t="array" ref="G6848">INDEX(A$4:A$368,INT((ROW(I6845)-1)/24)+1)</f>
        <v xml:space="preserve">  APR 15</v>
      </c>
      <c r="H6848">
        <f t="array" ref="H6848">INDEX(B$4:B$368,INT((ROW(J6845)-1)/24)+1)</f>
        <v>286</v>
      </c>
      <c r="I6848">
        <v>4</v>
      </c>
      <c r="J6848">
        <f t="array" ref="J6848">INDEX(C$4:C$368,INT((ROW(J6845)-1)/24)+1)</f>
        <v>18.2</v>
      </c>
      <c r="K6848">
        <f t="array" ref="K6848">INDEX(D$4:D$368,INT((ROW(K6845)-1)/24)+1)</f>
        <v>53.1</v>
      </c>
      <c r="L6848" s="7">
        <f t="shared" si="111"/>
        <v>656.2305555555555</v>
      </c>
    </row>
    <row r="6849" spans="7:12" x14ac:dyDescent="0.2">
      <c r="G6849" t="str">
        <f t="array" ref="G6849">INDEX(A$4:A$368,INT((ROW(I6846)-1)/24)+1)</f>
        <v xml:space="preserve">  APR 15</v>
      </c>
      <c r="H6849">
        <f t="array" ref="H6849">INDEX(B$4:B$368,INT((ROW(J6846)-1)/24)+1)</f>
        <v>286</v>
      </c>
      <c r="I6849">
        <v>5</v>
      </c>
      <c r="J6849">
        <f t="array" ref="J6849">INDEX(C$4:C$368,INT((ROW(J6846)-1)/24)+1)</f>
        <v>18.2</v>
      </c>
      <c r="K6849">
        <f t="array" ref="K6849">INDEX(D$4:D$368,INT((ROW(K6846)-1)/24)+1)</f>
        <v>53.1</v>
      </c>
      <c r="L6849" s="7">
        <f t="shared" si="111"/>
        <v>656.2305555555555</v>
      </c>
    </row>
    <row r="6850" spans="7:12" x14ac:dyDescent="0.2">
      <c r="G6850" t="str">
        <f t="array" ref="G6850">INDEX(A$4:A$368,INT((ROW(I6847)-1)/24)+1)</f>
        <v xml:space="preserve">  APR 15</v>
      </c>
      <c r="H6850">
        <f t="array" ref="H6850">INDEX(B$4:B$368,INT((ROW(J6847)-1)/24)+1)</f>
        <v>286</v>
      </c>
      <c r="I6850">
        <v>6</v>
      </c>
      <c r="J6850">
        <f t="array" ref="J6850">INDEX(C$4:C$368,INT((ROW(J6847)-1)/24)+1)</f>
        <v>18.2</v>
      </c>
      <c r="K6850">
        <f t="array" ref="K6850">INDEX(D$4:D$368,INT((ROW(K6847)-1)/24)+1)</f>
        <v>53.1</v>
      </c>
      <c r="L6850" s="7">
        <f t="shared" si="111"/>
        <v>656.2305555555555</v>
      </c>
    </row>
    <row r="6851" spans="7:12" x14ac:dyDescent="0.2">
      <c r="G6851" t="str">
        <f t="array" ref="G6851">INDEX(A$4:A$368,INT((ROW(I6848)-1)/24)+1)</f>
        <v xml:space="preserve">  APR 15</v>
      </c>
      <c r="H6851">
        <f t="array" ref="H6851">INDEX(B$4:B$368,INT((ROW(J6848)-1)/24)+1)</f>
        <v>286</v>
      </c>
      <c r="I6851">
        <v>7</v>
      </c>
      <c r="J6851">
        <f t="array" ref="J6851">INDEX(C$4:C$368,INT((ROW(J6848)-1)/24)+1)</f>
        <v>18.2</v>
      </c>
      <c r="K6851">
        <f t="array" ref="K6851">INDEX(D$4:D$368,INT((ROW(K6848)-1)/24)+1)</f>
        <v>53.1</v>
      </c>
      <c r="L6851" s="7">
        <f t="shared" si="111"/>
        <v>656.2305555555555</v>
      </c>
    </row>
    <row r="6852" spans="7:12" x14ac:dyDescent="0.2">
      <c r="G6852" t="str">
        <f t="array" ref="G6852">INDEX(A$4:A$368,INT((ROW(I6849)-1)/24)+1)</f>
        <v xml:space="preserve">  APR 15</v>
      </c>
      <c r="H6852">
        <f t="array" ref="H6852">INDEX(B$4:B$368,INT((ROW(J6849)-1)/24)+1)</f>
        <v>286</v>
      </c>
      <c r="I6852">
        <v>8</v>
      </c>
      <c r="J6852">
        <f t="array" ref="J6852">INDEX(C$4:C$368,INT((ROW(J6849)-1)/24)+1)</f>
        <v>18.2</v>
      </c>
      <c r="K6852">
        <f t="array" ref="K6852">INDEX(D$4:D$368,INT((ROW(K6849)-1)/24)+1)</f>
        <v>53.1</v>
      </c>
      <c r="L6852" s="7">
        <f t="shared" si="111"/>
        <v>656.2305555555555</v>
      </c>
    </row>
    <row r="6853" spans="7:12" x14ac:dyDescent="0.2">
      <c r="G6853" t="str">
        <f t="array" ref="G6853">INDEX(A$4:A$368,INT((ROW(I6850)-1)/24)+1)</f>
        <v xml:space="preserve">  APR 15</v>
      </c>
      <c r="H6853">
        <f t="array" ref="H6853">INDEX(B$4:B$368,INT((ROW(J6850)-1)/24)+1)</f>
        <v>286</v>
      </c>
      <c r="I6853">
        <v>9</v>
      </c>
      <c r="J6853">
        <f t="array" ref="J6853">INDEX(C$4:C$368,INT((ROW(J6850)-1)/24)+1)</f>
        <v>18.2</v>
      </c>
      <c r="K6853">
        <f t="array" ref="K6853">INDEX(D$4:D$368,INT((ROW(K6850)-1)/24)+1)</f>
        <v>53.1</v>
      </c>
      <c r="L6853" s="7">
        <f t="shared" si="111"/>
        <v>656.2305555555555</v>
      </c>
    </row>
    <row r="6854" spans="7:12" x14ac:dyDescent="0.2">
      <c r="G6854" t="str">
        <f t="array" ref="G6854">INDEX(A$4:A$368,INT((ROW(I6851)-1)/24)+1)</f>
        <v xml:space="preserve">  APR 15</v>
      </c>
      <c r="H6854">
        <f t="array" ref="H6854">INDEX(B$4:B$368,INT((ROW(J6851)-1)/24)+1)</f>
        <v>286</v>
      </c>
      <c r="I6854">
        <v>10</v>
      </c>
      <c r="J6854">
        <f t="array" ref="J6854">INDEX(C$4:C$368,INT((ROW(J6851)-1)/24)+1)</f>
        <v>18.2</v>
      </c>
      <c r="K6854">
        <f t="array" ref="K6854">INDEX(D$4:D$368,INT((ROW(K6851)-1)/24)+1)</f>
        <v>53.1</v>
      </c>
      <c r="L6854" s="7">
        <f t="shared" si="111"/>
        <v>656.2305555555555</v>
      </c>
    </row>
    <row r="6855" spans="7:12" x14ac:dyDescent="0.2">
      <c r="G6855" t="str">
        <f t="array" ref="G6855">INDEX(A$4:A$368,INT((ROW(I6852)-1)/24)+1)</f>
        <v xml:space="preserve">  APR 15</v>
      </c>
      <c r="H6855">
        <f t="array" ref="H6855">INDEX(B$4:B$368,INT((ROW(J6852)-1)/24)+1)</f>
        <v>286</v>
      </c>
      <c r="I6855">
        <v>11</v>
      </c>
      <c r="J6855">
        <f t="array" ref="J6855">INDEX(C$4:C$368,INT((ROW(J6852)-1)/24)+1)</f>
        <v>18.2</v>
      </c>
      <c r="K6855">
        <f t="array" ref="K6855">INDEX(D$4:D$368,INT((ROW(K6852)-1)/24)+1)</f>
        <v>53.1</v>
      </c>
      <c r="L6855" s="7">
        <f t="shared" si="111"/>
        <v>656.2305555555555</v>
      </c>
    </row>
    <row r="6856" spans="7:12" x14ac:dyDescent="0.2">
      <c r="G6856" t="str">
        <f t="array" ref="G6856">INDEX(A$4:A$368,INT((ROW(I6853)-1)/24)+1)</f>
        <v xml:space="preserve">  APR 15</v>
      </c>
      <c r="H6856">
        <f t="array" ref="H6856">INDEX(B$4:B$368,INT((ROW(J6853)-1)/24)+1)</f>
        <v>286</v>
      </c>
      <c r="I6856">
        <v>12</v>
      </c>
      <c r="J6856">
        <f t="array" ref="J6856">INDEX(C$4:C$368,INT((ROW(J6853)-1)/24)+1)</f>
        <v>18.2</v>
      </c>
      <c r="K6856">
        <f t="array" ref="K6856">INDEX(D$4:D$368,INT((ROW(K6853)-1)/24)+1)</f>
        <v>53.1</v>
      </c>
      <c r="L6856" s="7">
        <f t="shared" si="111"/>
        <v>656.2305555555555</v>
      </c>
    </row>
    <row r="6857" spans="7:12" x14ac:dyDescent="0.2">
      <c r="G6857" t="str">
        <f t="array" ref="G6857">INDEX(A$4:A$368,INT((ROW(I6854)-1)/24)+1)</f>
        <v xml:space="preserve">  APR 15</v>
      </c>
      <c r="H6857">
        <f t="array" ref="H6857">INDEX(B$4:B$368,INT((ROW(J6854)-1)/24)+1)</f>
        <v>286</v>
      </c>
      <c r="I6857">
        <v>13</v>
      </c>
      <c r="J6857">
        <f t="array" ref="J6857">INDEX(C$4:C$368,INT((ROW(J6854)-1)/24)+1)</f>
        <v>18.2</v>
      </c>
      <c r="K6857">
        <f t="array" ref="K6857">INDEX(D$4:D$368,INT((ROW(K6854)-1)/24)+1)</f>
        <v>53.1</v>
      </c>
      <c r="L6857" s="7">
        <f t="shared" si="111"/>
        <v>656.2305555555555</v>
      </c>
    </row>
    <row r="6858" spans="7:12" x14ac:dyDescent="0.2">
      <c r="G6858" t="str">
        <f t="array" ref="G6858">INDEX(A$4:A$368,INT((ROW(I6855)-1)/24)+1)</f>
        <v xml:space="preserve">  APR 15</v>
      </c>
      <c r="H6858">
        <f t="array" ref="H6858">INDEX(B$4:B$368,INT((ROW(J6855)-1)/24)+1)</f>
        <v>286</v>
      </c>
      <c r="I6858">
        <v>14</v>
      </c>
      <c r="J6858">
        <f t="array" ref="J6858">INDEX(C$4:C$368,INT((ROW(J6855)-1)/24)+1)</f>
        <v>18.2</v>
      </c>
      <c r="K6858">
        <f t="array" ref="K6858">INDEX(D$4:D$368,INT((ROW(K6855)-1)/24)+1)</f>
        <v>53.1</v>
      </c>
      <c r="L6858" s="7">
        <f t="shared" si="111"/>
        <v>656.2305555555555</v>
      </c>
    </row>
    <row r="6859" spans="7:12" x14ac:dyDescent="0.2">
      <c r="G6859" t="str">
        <f t="array" ref="G6859">INDEX(A$4:A$368,INT((ROW(I6856)-1)/24)+1)</f>
        <v xml:space="preserve">  APR 15</v>
      </c>
      <c r="H6859">
        <f t="array" ref="H6859">INDEX(B$4:B$368,INT((ROW(J6856)-1)/24)+1)</f>
        <v>286</v>
      </c>
      <c r="I6859">
        <v>15</v>
      </c>
      <c r="J6859">
        <f t="array" ref="J6859">INDEX(C$4:C$368,INT((ROW(J6856)-1)/24)+1)</f>
        <v>18.2</v>
      </c>
      <c r="K6859">
        <f t="array" ref="K6859">INDEX(D$4:D$368,INT((ROW(K6856)-1)/24)+1)</f>
        <v>53.1</v>
      </c>
      <c r="L6859" s="7">
        <f t="shared" si="111"/>
        <v>656.2305555555555</v>
      </c>
    </row>
    <row r="6860" spans="7:12" x14ac:dyDescent="0.2">
      <c r="G6860" t="str">
        <f t="array" ref="G6860">INDEX(A$4:A$368,INT((ROW(I6857)-1)/24)+1)</f>
        <v xml:space="preserve">  APR 15</v>
      </c>
      <c r="H6860">
        <f t="array" ref="H6860">INDEX(B$4:B$368,INT((ROW(J6857)-1)/24)+1)</f>
        <v>286</v>
      </c>
      <c r="I6860">
        <v>16</v>
      </c>
      <c r="J6860">
        <f t="array" ref="J6860">INDEX(C$4:C$368,INT((ROW(J6857)-1)/24)+1)</f>
        <v>18.2</v>
      </c>
      <c r="K6860">
        <f t="array" ref="K6860">INDEX(D$4:D$368,INT((ROW(K6857)-1)/24)+1)</f>
        <v>53.1</v>
      </c>
      <c r="L6860" s="7">
        <f t="shared" si="111"/>
        <v>656.2305555555555</v>
      </c>
    </row>
    <row r="6861" spans="7:12" x14ac:dyDescent="0.2">
      <c r="G6861" t="str">
        <f t="array" ref="G6861">INDEX(A$4:A$368,INT((ROW(I6858)-1)/24)+1)</f>
        <v xml:space="preserve">  APR 15</v>
      </c>
      <c r="H6861">
        <f t="array" ref="H6861">INDEX(B$4:B$368,INT((ROW(J6858)-1)/24)+1)</f>
        <v>286</v>
      </c>
      <c r="I6861">
        <v>17</v>
      </c>
      <c r="J6861">
        <f t="array" ref="J6861">INDEX(C$4:C$368,INT((ROW(J6858)-1)/24)+1)</f>
        <v>18.2</v>
      </c>
      <c r="K6861">
        <f t="array" ref="K6861">INDEX(D$4:D$368,INT((ROW(K6858)-1)/24)+1)</f>
        <v>53.1</v>
      </c>
      <c r="L6861" s="7">
        <f t="shared" si="111"/>
        <v>656.2305555555555</v>
      </c>
    </row>
    <row r="6862" spans="7:12" x14ac:dyDescent="0.2">
      <c r="G6862" t="str">
        <f t="array" ref="G6862">INDEX(A$4:A$368,INT((ROW(I6859)-1)/24)+1)</f>
        <v xml:space="preserve">  APR 15</v>
      </c>
      <c r="H6862">
        <f t="array" ref="H6862">INDEX(B$4:B$368,INT((ROW(J6859)-1)/24)+1)</f>
        <v>286</v>
      </c>
      <c r="I6862">
        <v>18</v>
      </c>
      <c r="J6862">
        <f t="array" ref="J6862">INDEX(C$4:C$368,INT((ROW(J6859)-1)/24)+1)</f>
        <v>18.2</v>
      </c>
      <c r="K6862">
        <f t="array" ref="K6862">INDEX(D$4:D$368,INT((ROW(K6859)-1)/24)+1)</f>
        <v>53.1</v>
      </c>
      <c r="L6862" s="7">
        <f t="shared" si="111"/>
        <v>656.2305555555555</v>
      </c>
    </row>
    <row r="6863" spans="7:12" x14ac:dyDescent="0.2">
      <c r="G6863" t="str">
        <f t="array" ref="G6863">INDEX(A$4:A$368,INT((ROW(I6860)-1)/24)+1)</f>
        <v xml:space="preserve">  APR 15</v>
      </c>
      <c r="H6863">
        <f t="array" ref="H6863">INDEX(B$4:B$368,INT((ROW(J6860)-1)/24)+1)</f>
        <v>286</v>
      </c>
      <c r="I6863">
        <v>19</v>
      </c>
      <c r="J6863">
        <f t="array" ref="J6863">INDEX(C$4:C$368,INT((ROW(J6860)-1)/24)+1)</f>
        <v>18.2</v>
      </c>
      <c r="K6863">
        <f t="array" ref="K6863">INDEX(D$4:D$368,INT((ROW(K6860)-1)/24)+1)</f>
        <v>53.1</v>
      </c>
      <c r="L6863" s="7">
        <f t="shared" si="111"/>
        <v>656.2305555555555</v>
      </c>
    </row>
    <row r="6864" spans="7:12" x14ac:dyDescent="0.2">
      <c r="G6864" t="str">
        <f t="array" ref="G6864">INDEX(A$4:A$368,INT((ROW(I6861)-1)/24)+1)</f>
        <v xml:space="preserve">  APR 15</v>
      </c>
      <c r="H6864">
        <f t="array" ref="H6864">INDEX(B$4:B$368,INT((ROW(J6861)-1)/24)+1)</f>
        <v>286</v>
      </c>
      <c r="I6864">
        <v>20</v>
      </c>
      <c r="J6864">
        <f t="array" ref="J6864">INDEX(C$4:C$368,INT((ROW(J6861)-1)/24)+1)</f>
        <v>18.2</v>
      </c>
      <c r="K6864">
        <f t="array" ref="K6864">INDEX(D$4:D$368,INT((ROW(K6861)-1)/24)+1)</f>
        <v>53.1</v>
      </c>
      <c r="L6864" s="7">
        <f t="shared" si="111"/>
        <v>656.2305555555555</v>
      </c>
    </row>
    <row r="6865" spans="7:12" x14ac:dyDescent="0.2">
      <c r="G6865" t="str">
        <f t="array" ref="G6865">INDEX(A$4:A$368,INT((ROW(I6862)-1)/24)+1)</f>
        <v xml:space="preserve">  APR 15</v>
      </c>
      <c r="H6865">
        <f t="array" ref="H6865">INDEX(B$4:B$368,INT((ROW(J6862)-1)/24)+1)</f>
        <v>286</v>
      </c>
      <c r="I6865">
        <v>21</v>
      </c>
      <c r="J6865">
        <f t="array" ref="J6865">INDEX(C$4:C$368,INT((ROW(J6862)-1)/24)+1)</f>
        <v>18.2</v>
      </c>
      <c r="K6865">
        <f t="array" ref="K6865">INDEX(D$4:D$368,INT((ROW(K6862)-1)/24)+1)</f>
        <v>53.1</v>
      </c>
      <c r="L6865" s="7">
        <f t="shared" si="111"/>
        <v>656.2305555555555</v>
      </c>
    </row>
    <row r="6866" spans="7:12" x14ac:dyDescent="0.2">
      <c r="G6866" t="str">
        <f t="array" ref="G6866">INDEX(A$4:A$368,INT((ROW(I6863)-1)/24)+1)</f>
        <v xml:space="preserve">  APR 15</v>
      </c>
      <c r="H6866">
        <f t="array" ref="H6866">INDEX(B$4:B$368,INT((ROW(J6863)-1)/24)+1)</f>
        <v>286</v>
      </c>
      <c r="I6866">
        <v>22</v>
      </c>
      <c r="J6866">
        <f t="array" ref="J6866">INDEX(C$4:C$368,INT((ROW(J6863)-1)/24)+1)</f>
        <v>18.2</v>
      </c>
      <c r="K6866">
        <f t="array" ref="K6866">INDEX(D$4:D$368,INT((ROW(K6863)-1)/24)+1)</f>
        <v>53.1</v>
      </c>
      <c r="L6866" s="7">
        <f t="shared" si="111"/>
        <v>656.2305555555555</v>
      </c>
    </row>
    <row r="6867" spans="7:12" x14ac:dyDescent="0.2">
      <c r="G6867" t="str">
        <f t="array" ref="G6867">INDEX(A$4:A$368,INT((ROW(I6864)-1)/24)+1)</f>
        <v xml:space="preserve">  APR 15</v>
      </c>
      <c r="H6867">
        <f t="array" ref="H6867">INDEX(B$4:B$368,INT((ROW(J6864)-1)/24)+1)</f>
        <v>286</v>
      </c>
      <c r="I6867">
        <v>23</v>
      </c>
      <c r="J6867">
        <f t="array" ref="J6867">INDEX(C$4:C$368,INT((ROW(J6864)-1)/24)+1)</f>
        <v>18.2</v>
      </c>
      <c r="K6867">
        <f t="array" ref="K6867">INDEX(D$4:D$368,INT((ROW(K6864)-1)/24)+1)</f>
        <v>53.1</v>
      </c>
      <c r="L6867" s="7">
        <f t="shared" si="111"/>
        <v>656.2305555555555</v>
      </c>
    </row>
    <row r="6868" spans="7:12" x14ac:dyDescent="0.2">
      <c r="G6868" t="str">
        <f t="array" ref="G6868">INDEX(A$4:A$368,INT((ROW(I6865)-1)/24)+1)</f>
        <v xml:space="preserve">  APR 16</v>
      </c>
      <c r="H6868">
        <f t="array" ref="H6868">INDEX(B$4:B$368,INT((ROW(J6865)-1)/24)+1)</f>
        <v>287</v>
      </c>
      <c r="I6868">
        <v>0</v>
      </c>
      <c r="J6868">
        <f t="array" ref="J6868">INDEX(C$4:C$368,INT((ROW(J6865)-1)/24)+1)</f>
        <v>18.399999999999999</v>
      </c>
      <c r="K6868">
        <f t="array" ref="K6868">INDEX(D$4:D$368,INT((ROW(K6865)-1)/24)+1)</f>
        <v>52.8</v>
      </c>
      <c r="L6868" s="7">
        <f t="shared" si="111"/>
        <v>656.2305555555555</v>
      </c>
    </row>
    <row r="6869" spans="7:12" x14ac:dyDescent="0.2">
      <c r="G6869" t="str">
        <f t="array" ref="G6869">INDEX(A$4:A$368,INT((ROW(I6866)-1)/24)+1)</f>
        <v xml:space="preserve">  APR 16</v>
      </c>
      <c r="H6869">
        <f t="array" ref="H6869">INDEX(B$4:B$368,INT((ROW(J6866)-1)/24)+1)</f>
        <v>287</v>
      </c>
      <c r="I6869">
        <v>1</v>
      </c>
      <c r="J6869">
        <f t="array" ref="J6869">INDEX(C$4:C$368,INT((ROW(J6866)-1)/24)+1)</f>
        <v>18.399999999999999</v>
      </c>
      <c r="K6869">
        <f t="array" ref="K6869">INDEX(D$4:D$368,INT((ROW(K6866)-1)/24)+1)</f>
        <v>52.8</v>
      </c>
      <c r="L6869" s="7">
        <f t="shared" si="111"/>
        <v>656.2305555555555</v>
      </c>
    </row>
    <row r="6870" spans="7:12" x14ac:dyDescent="0.2">
      <c r="G6870" t="str">
        <f t="array" ref="G6870">INDEX(A$4:A$368,INT((ROW(I6867)-1)/24)+1)</f>
        <v xml:space="preserve">  APR 16</v>
      </c>
      <c r="H6870">
        <f t="array" ref="H6870">INDEX(B$4:B$368,INT((ROW(J6867)-1)/24)+1)</f>
        <v>287</v>
      </c>
      <c r="I6870">
        <v>2</v>
      </c>
      <c r="J6870">
        <f t="array" ref="J6870">INDEX(C$4:C$368,INT((ROW(J6867)-1)/24)+1)</f>
        <v>18.399999999999999</v>
      </c>
      <c r="K6870">
        <f t="array" ref="K6870">INDEX(D$4:D$368,INT((ROW(K6867)-1)/24)+1)</f>
        <v>52.8</v>
      </c>
      <c r="L6870" s="7">
        <f t="shared" si="111"/>
        <v>656.2305555555555</v>
      </c>
    </row>
    <row r="6871" spans="7:12" x14ac:dyDescent="0.2">
      <c r="G6871" t="str">
        <f t="array" ref="G6871">INDEX(A$4:A$368,INT((ROW(I6868)-1)/24)+1)</f>
        <v xml:space="preserve">  APR 16</v>
      </c>
      <c r="H6871">
        <f t="array" ref="H6871">INDEX(B$4:B$368,INT((ROW(J6868)-1)/24)+1)</f>
        <v>287</v>
      </c>
      <c r="I6871">
        <v>3</v>
      </c>
      <c r="J6871">
        <f t="array" ref="J6871">INDEX(C$4:C$368,INT((ROW(J6868)-1)/24)+1)</f>
        <v>18.399999999999999</v>
      </c>
      <c r="K6871">
        <f t="array" ref="K6871">INDEX(D$4:D$368,INT((ROW(K6868)-1)/24)+1)</f>
        <v>52.8</v>
      </c>
      <c r="L6871" s="7">
        <f t="shared" si="111"/>
        <v>656.2305555555555</v>
      </c>
    </row>
    <row r="6872" spans="7:12" x14ac:dyDescent="0.2">
      <c r="G6872" t="str">
        <f t="array" ref="G6872">INDEX(A$4:A$368,INT((ROW(I6869)-1)/24)+1)</f>
        <v xml:space="preserve">  APR 16</v>
      </c>
      <c r="H6872">
        <f t="array" ref="H6872">INDEX(B$4:B$368,INT((ROW(J6869)-1)/24)+1)</f>
        <v>287</v>
      </c>
      <c r="I6872">
        <v>4</v>
      </c>
      <c r="J6872">
        <f t="array" ref="J6872">INDEX(C$4:C$368,INT((ROW(J6869)-1)/24)+1)</f>
        <v>18.399999999999999</v>
      </c>
      <c r="K6872">
        <f t="array" ref="K6872">INDEX(D$4:D$368,INT((ROW(K6869)-1)/24)+1)</f>
        <v>52.8</v>
      </c>
      <c r="L6872" s="7">
        <f t="shared" si="111"/>
        <v>656.2305555555555</v>
      </c>
    </row>
    <row r="6873" spans="7:12" x14ac:dyDescent="0.2">
      <c r="G6873" t="str">
        <f t="array" ref="G6873">INDEX(A$4:A$368,INT((ROW(I6870)-1)/24)+1)</f>
        <v xml:space="preserve">  APR 16</v>
      </c>
      <c r="H6873">
        <f t="array" ref="H6873">INDEX(B$4:B$368,INT((ROW(J6870)-1)/24)+1)</f>
        <v>287</v>
      </c>
      <c r="I6873">
        <v>5</v>
      </c>
      <c r="J6873">
        <f t="array" ref="J6873">INDEX(C$4:C$368,INT((ROW(J6870)-1)/24)+1)</f>
        <v>18.399999999999999</v>
      </c>
      <c r="K6873">
        <f t="array" ref="K6873">INDEX(D$4:D$368,INT((ROW(K6870)-1)/24)+1)</f>
        <v>52.8</v>
      </c>
      <c r="L6873" s="7">
        <f t="shared" si="111"/>
        <v>656.2305555555555</v>
      </c>
    </row>
    <row r="6874" spans="7:12" x14ac:dyDescent="0.2">
      <c r="G6874" t="str">
        <f t="array" ref="G6874">INDEX(A$4:A$368,INT((ROW(I6871)-1)/24)+1)</f>
        <v xml:space="preserve">  APR 16</v>
      </c>
      <c r="H6874">
        <f t="array" ref="H6874">INDEX(B$4:B$368,INT((ROW(J6871)-1)/24)+1)</f>
        <v>287</v>
      </c>
      <c r="I6874">
        <v>6</v>
      </c>
      <c r="J6874">
        <f t="array" ref="J6874">INDEX(C$4:C$368,INT((ROW(J6871)-1)/24)+1)</f>
        <v>18.399999999999999</v>
      </c>
      <c r="K6874">
        <f t="array" ref="K6874">INDEX(D$4:D$368,INT((ROW(K6871)-1)/24)+1)</f>
        <v>52.8</v>
      </c>
      <c r="L6874" s="7">
        <f t="shared" si="111"/>
        <v>656.2305555555555</v>
      </c>
    </row>
    <row r="6875" spans="7:12" x14ac:dyDescent="0.2">
      <c r="G6875" t="str">
        <f t="array" ref="G6875">INDEX(A$4:A$368,INT((ROW(I6872)-1)/24)+1)</f>
        <v xml:space="preserve">  APR 16</v>
      </c>
      <c r="H6875">
        <f t="array" ref="H6875">INDEX(B$4:B$368,INT((ROW(J6872)-1)/24)+1)</f>
        <v>287</v>
      </c>
      <c r="I6875">
        <v>7</v>
      </c>
      <c r="J6875">
        <f t="array" ref="J6875">INDEX(C$4:C$368,INT((ROW(J6872)-1)/24)+1)</f>
        <v>18.399999999999999</v>
      </c>
      <c r="K6875">
        <f t="array" ref="K6875">INDEX(D$4:D$368,INT((ROW(K6872)-1)/24)+1)</f>
        <v>52.8</v>
      </c>
      <c r="L6875" s="7">
        <f t="shared" si="111"/>
        <v>656.2305555555555</v>
      </c>
    </row>
    <row r="6876" spans="7:12" x14ac:dyDescent="0.2">
      <c r="G6876" t="str">
        <f t="array" ref="G6876">INDEX(A$4:A$368,INT((ROW(I6873)-1)/24)+1)</f>
        <v xml:space="preserve">  APR 16</v>
      </c>
      <c r="H6876">
        <f t="array" ref="H6876">INDEX(B$4:B$368,INT((ROW(J6873)-1)/24)+1)</f>
        <v>287</v>
      </c>
      <c r="I6876">
        <v>8</v>
      </c>
      <c r="J6876">
        <f t="array" ref="J6876">INDEX(C$4:C$368,INT((ROW(J6873)-1)/24)+1)</f>
        <v>18.399999999999999</v>
      </c>
      <c r="K6876">
        <f t="array" ref="K6876">INDEX(D$4:D$368,INT((ROW(K6873)-1)/24)+1)</f>
        <v>52.8</v>
      </c>
      <c r="L6876" s="7">
        <f t="shared" si="111"/>
        <v>656.2305555555555</v>
      </c>
    </row>
    <row r="6877" spans="7:12" x14ac:dyDescent="0.2">
      <c r="G6877" t="str">
        <f t="array" ref="G6877">INDEX(A$4:A$368,INT((ROW(I6874)-1)/24)+1)</f>
        <v xml:space="preserve">  APR 16</v>
      </c>
      <c r="H6877">
        <f t="array" ref="H6877">INDEX(B$4:B$368,INT((ROW(J6874)-1)/24)+1)</f>
        <v>287</v>
      </c>
      <c r="I6877">
        <v>9</v>
      </c>
      <c r="J6877">
        <f t="array" ref="J6877">INDEX(C$4:C$368,INT((ROW(J6874)-1)/24)+1)</f>
        <v>18.399999999999999</v>
      </c>
      <c r="K6877">
        <f t="array" ref="K6877">INDEX(D$4:D$368,INT((ROW(K6874)-1)/24)+1)</f>
        <v>52.8</v>
      </c>
      <c r="L6877" s="7">
        <f t="shared" si="111"/>
        <v>656.2305555555555</v>
      </c>
    </row>
    <row r="6878" spans="7:12" x14ac:dyDescent="0.2">
      <c r="G6878" t="str">
        <f t="array" ref="G6878">INDEX(A$4:A$368,INT((ROW(I6875)-1)/24)+1)</f>
        <v xml:space="preserve">  APR 16</v>
      </c>
      <c r="H6878">
        <f t="array" ref="H6878">INDEX(B$4:B$368,INT((ROW(J6875)-1)/24)+1)</f>
        <v>287</v>
      </c>
      <c r="I6878">
        <v>10</v>
      </c>
      <c r="J6878">
        <f t="array" ref="J6878">INDEX(C$4:C$368,INT((ROW(J6875)-1)/24)+1)</f>
        <v>18.399999999999999</v>
      </c>
      <c r="K6878">
        <f t="array" ref="K6878">INDEX(D$4:D$368,INT((ROW(K6875)-1)/24)+1)</f>
        <v>52.8</v>
      </c>
      <c r="L6878" s="7">
        <f t="shared" si="111"/>
        <v>656.2305555555555</v>
      </c>
    </row>
    <row r="6879" spans="7:12" x14ac:dyDescent="0.2">
      <c r="G6879" t="str">
        <f t="array" ref="G6879">INDEX(A$4:A$368,INT((ROW(I6876)-1)/24)+1)</f>
        <v xml:space="preserve">  APR 16</v>
      </c>
      <c r="H6879">
        <f t="array" ref="H6879">INDEX(B$4:B$368,INT((ROW(J6876)-1)/24)+1)</f>
        <v>287</v>
      </c>
      <c r="I6879">
        <v>11</v>
      </c>
      <c r="J6879">
        <f t="array" ref="J6879">INDEX(C$4:C$368,INT((ROW(J6876)-1)/24)+1)</f>
        <v>18.399999999999999</v>
      </c>
      <c r="K6879">
        <f t="array" ref="K6879">INDEX(D$4:D$368,INT((ROW(K6876)-1)/24)+1)</f>
        <v>52.8</v>
      </c>
      <c r="L6879" s="7">
        <f t="shared" si="111"/>
        <v>656.2305555555555</v>
      </c>
    </row>
    <row r="6880" spans="7:12" x14ac:dyDescent="0.2">
      <c r="G6880" t="str">
        <f t="array" ref="G6880">INDEX(A$4:A$368,INT((ROW(I6877)-1)/24)+1)</f>
        <v xml:space="preserve">  APR 16</v>
      </c>
      <c r="H6880">
        <f t="array" ref="H6880">INDEX(B$4:B$368,INT((ROW(J6877)-1)/24)+1)</f>
        <v>287</v>
      </c>
      <c r="I6880">
        <v>12</v>
      </c>
      <c r="J6880">
        <f t="array" ref="J6880">INDEX(C$4:C$368,INT((ROW(J6877)-1)/24)+1)</f>
        <v>18.399999999999999</v>
      </c>
      <c r="K6880">
        <f t="array" ref="K6880">INDEX(D$4:D$368,INT((ROW(K6877)-1)/24)+1)</f>
        <v>52.8</v>
      </c>
      <c r="L6880" s="7">
        <f t="shared" si="111"/>
        <v>656.2305555555555</v>
      </c>
    </row>
    <row r="6881" spans="7:12" x14ac:dyDescent="0.2">
      <c r="G6881" t="str">
        <f t="array" ref="G6881">INDEX(A$4:A$368,INT((ROW(I6878)-1)/24)+1)</f>
        <v xml:space="preserve">  APR 16</v>
      </c>
      <c r="H6881">
        <f t="array" ref="H6881">INDEX(B$4:B$368,INT((ROW(J6878)-1)/24)+1)</f>
        <v>287</v>
      </c>
      <c r="I6881">
        <v>13</v>
      </c>
      <c r="J6881">
        <f t="array" ref="J6881">INDEX(C$4:C$368,INT((ROW(J6878)-1)/24)+1)</f>
        <v>18.399999999999999</v>
      </c>
      <c r="K6881">
        <f t="array" ref="K6881">INDEX(D$4:D$368,INT((ROW(K6878)-1)/24)+1)</f>
        <v>52.8</v>
      </c>
      <c r="L6881" s="7">
        <f t="shared" si="111"/>
        <v>656.2305555555555</v>
      </c>
    </row>
    <row r="6882" spans="7:12" x14ac:dyDescent="0.2">
      <c r="G6882" t="str">
        <f t="array" ref="G6882">INDEX(A$4:A$368,INT((ROW(I6879)-1)/24)+1)</f>
        <v xml:space="preserve">  APR 16</v>
      </c>
      <c r="H6882">
        <f t="array" ref="H6882">INDEX(B$4:B$368,INT((ROW(J6879)-1)/24)+1)</f>
        <v>287</v>
      </c>
      <c r="I6882">
        <v>14</v>
      </c>
      <c r="J6882">
        <f t="array" ref="J6882">INDEX(C$4:C$368,INT((ROW(J6879)-1)/24)+1)</f>
        <v>18.399999999999999</v>
      </c>
      <c r="K6882">
        <f t="array" ref="K6882">INDEX(D$4:D$368,INT((ROW(K6879)-1)/24)+1)</f>
        <v>52.8</v>
      </c>
      <c r="L6882" s="7">
        <f t="shared" si="111"/>
        <v>656.2305555555555</v>
      </c>
    </row>
    <row r="6883" spans="7:12" x14ac:dyDescent="0.2">
      <c r="G6883" t="str">
        <f t="array" ref="G6883">INDEX(A$4:A$368,INT((ROW(I6880)-1)/24)+1)</f>
        <v xml:space="preserve">  APR 16</v>
      </c>
      <c r="H6883">
        <f t="array" ref="H6883">INDEX(B$4:B$368,INT((ROW(J6880)-1)/24)+1)</f>
        <v>287</v>
      </c>
      <c r="I6883">
        <v>15</v>
      </c>
      <c r="J6883">
        <f t="array" ref="J6883">INDEX(C$4:C$368,INT((ROW(J6880)-1)/24)+1)</f>
        <v>18.399999999999999</v>
      </c>
      <c r="K6883">
        <f t="array" ref="K6883">INDEX(D$4:D$368,INT((ROW(K6880)-1)/24)+1)</f>
        <v>52.8</v>
      </c>
      <c r="L6883" s="7">
        <f t="shared" si="111"/>
        <v>656.2305555555555</v>
      </c>
    </row>
    <row r="6884" spans="7:12" x14ac:dyDescent="0.2">
      <c r="G6884" t="str">
        <f t="array" ref="G6884">INDEX(A$4:A$368,INT((ROW(I6881)-1)/24)+1)</f>
        <v xml:space="preserve">  APR 16</v>
      </c>
      <c r="H6884">
        <f t="array" ref="H6884">INDEX(B$4:B$368,INT((ROW(J6881)-1)/24)+1)</f>
        <v>287</v>
      </c>
      <c r="I6884">
        <v>16</v>
      </c>
      <c r="J6884">
        <f t="array" ref="J6884">INDEX(C$4:C$368,INT((ROW(J6881)-1)/24)+1)</f>
        <v>18.399999999999999</v>
      </c>
      <c r="K6884">
        <f t="array" ref="K6884">INDEX(D$4:D$368,INT((ROW(K6881)-1)/24)+1)</f>
        <v>52.8</v>
      </c>
      <c r="L6884" s="7">
        <f t="shared" si="111"/>
        <v>656.2305555555555</v>
      </c>
    </row>
    <row r="6885" spans="7:12" x14ac:dyDescent="0.2">
      <c r="G6885" t="str">
        <f t="array" ref="G6885">INDEX(A$4:A$368,INT((ROW(I6882)-1)/24)+1)</f>
        <v xml:space="preserve">  APR 16</v>
      </c>
      <c r="H6885">
        <f t="array" ref="H6885">INDEX(B$4:B$368,INT((ROW(J6882)-1)/24)+1)</f>
        <v>287</v>
      </c>
      <c r="I6885">
        <v>17</v>
      </c>
      <c r="J6885">
        <f t="array" ref="J6885">INDEX(C$4:C$368,INT((ROW(J6882)-1)/24)+1)</f>
        <v>18.399999999999999</v>
      </c>
      <c r="K6885">
        <f t="array" ref="K6885">INDEX(D$4:D$368,INT((ROW(K6882)-1)/24)+1)</f>
        <v>52.8</v>
      </c>
      <c r="L6885" s="7">
        <f t="shared" si="111"/>
        <v>656.2305555555555</v>
      </c>
    </row>
    <row r="6886" spans="7:12" x14ac:dyDescent="0.2">
      <c r="G6886" t="str">
        <f t="array" ref="G6886">INDEX(A$4:A$368,INT((ROW(I6883)-1)/24)+1)</f>
        <v xml:space="preserve">  APR 16</v>
      </c>
      <c r="H6886">
        <f t="array" ref="H6886">INDEX(B$4:B$368,INT((ROW(J6883)-1)/24)+1)</f>
        <v>287</v>
      </c>
      <c r="I6886">
        <v>18</v>
      </c>
      <c r="J6886">
        <f t="array" ref="J6886">INDEX(C$4:C$368,INT((ROW(J6883)-1)/24)+1)</f>
        <v>18.399999999999999</v>
      </c>
      <c r="K6886">
        <f t="array" ref="K6886">INDEX(D$4:D$368,INT((ROW(K6883)-1)/24)+1)</f>
        <v>52.8</v>
      </c>
      <c r="L6886" s="7">
        <f t="shared" si="111"/>
        <v>656.2305555555555</v>
      </c>
    </row>
    <row r="6887" spans="7:12" x14ac:dyDescent="0.2">
      <c r="G6887" t="str">
        <f t="array" ref="G6887">INDEX(A$4:A$368,INT((ROW(I6884)-1)/24)+1)</f>
        <v xml:space="preserve">  APR 16</v>
      </c>
      <c r="H6887">
        <f t="array" ref="H6887">INDEX(B$4:B$368,INT((ROW(J6884)-1)/24)+1)</f>
        <v>287</v>
      </c>
      <c r="I6887">
        <v>19</v>
      </c>
      <c r="J6887">
        <f t="array" ref="J6887">INDEX(C$4:C$368,INT((ROW(J6884)-1)/24)+1)</f>
        <v>18.399999999999999</v>
      </c>
      <c r="K6887">
        <f t="array" ref="K6887">INDEX(D$4:D$368,INT((ROW(K6884)-1)/24)+1)</f>
        <v>52.8</v>
      </c>
      <c r="L6887" s="7">
        <f t="shared" si="111"/>
        <v>656.2305555555555</v>
      </c>
    </row>
    <row r="6888" spans="7:12" x14ac:dyDescent="0.2">
      <c r="G6888" t="str">
        <f t="array" ref="G6888">INDEX(A$4:A$368,INT((ROW(I6885)-1)/24)+1)</f>
        <v xml:space="preserve">  APR 16</v>
      </c>
      <c r="H6888">
        <f t="array" ref="H6888">INDEX(B$4:B$368,INT((ROW(J6885)-1)/24)+1)</f>
        <v>287</v>
      </c>
      <c r="I6888">
        <v>20</v>
      </c>
      <c r="J6888">
        <f t="array" ref="J6888">INDEX(C$4:C$368,INT((ROW(J6885)-1)/24)+1)</f>
        <v>18.399999999999999</v>
      </c>
      <c r="K6888">
        <f t="array" ref="K6888">INDEX(D$4:D$368,INT((ROW(K6885)-1)/24)+1)</f>
        <v>52.8</v>
      </c>
      <c r="L6888" s="7">
        <f t="shared" si="111"/>
        <v>656.2305555555555</v>
      </c>
    </row>
    <row r="6889" spans="7:12" x14ac:dyDescent="0.2">
      <c r="G6889" t="str">
        <f t="array" ref="G6889">INDEX(A$4:A$368,INT((ROW(I6886)-1)/24)+1)</f>
        <v xml:space="preserve">  APR 16</v>
      </c>
      <c r="H6889">
        <f t="array" ref="H6889">INDEX(B$4:B$368,INT((ROW(J6886)-1)/24)+1)</f>
        <v>287</v>
      </c>
      <c r="I6889">
        <v>21</v>
      </c>
      <c r="J6889">
        <f t="array" ref="J6889">INDEX(C$4:C$368,INT((ROW(J6886)-1)/24)+1)</f>
        <v>18.399999999999999</v>
      </c>
      <c r="K6889">
        <f t="array" ref="K6889">INDEX(D$4:D$368,INT((ROW(K6886)-1)/24)+1)</f>
        <v>52.8</v>
      </c>
      <c r="L6889" s="7">
        <f t="shared" si="111"/>
        <v>656.2305555555555</v>
      </c>
    </row>
    <row r="6890" spans="7:12" x14ac:dyDescent="0.2">
      <c r="G6890" t="str">
        <f t="array" ref="G6890">INDEX(A$4:A$368,INT((ROW(I6887)-1)/24)+1)</f>
        <v xml:space="preserve">  APR 16</v>
      </c>
      <c r="H6890">
        <f t="array" ref="H6890">INDEX(B$4:B$368,INT((ROW(J6887)-1)/24)+1)</f>
        <v>287</v>
      </c>
      <c r="I6890">
        <v>22</v>
      </c>
      <c r="J6890">
        <f t="array" ref="J6890">INDEX(C$4:C$368,INT((ROW(J6887)-1)/24)+1)</f>
        <v>18.399999999999999</v>
      </c>
      <c r="K6890">
        <f t="array" ref="K6890">INDEX(D$4:D$368,INT((ROW(K6887)-1)/24)+1)</f>
        <v>52.8</v>
      </c>
      <c r="L6890" s="7">
        <f t="shared" si="111"/>
        <v>656.2305555555555</v>
      </c>
    </row>
    <row r="6891" spans="7:12" x14ac:dyDescent="0.2">
      <c r="G6891" t="str">
        <f t="array" ref="G6891">INDEX(A$4:A$368,INT((ROW(I6888)-1)/24)+1)</f>
        <v xml:space="preserve">  APR 16</v>
      </c>
      <c r="H6891">
        <f t="array" ref="H6891">INDEX(B$4:B$368,INT((ROW(J6888)-1)/24)+1)</f>
        <v>287</v>
      </c>
      <c r="I6891">
        <v>23</v>
      </c>
      <c r="J6891">
        <f t="array" ref="J6891">INDEX(C$4:C$368,INT((ROW(J6888)-1)/24)+1)</f>
        <v>18.399999999999999</v>
      </c>
      <c r="K6891">
        <f t="array" ref="K6891">INDEX(D$4:D$368,INT((ROW(K6888)-1)/24)+1)</f>
        <v>52.8</v>
      </c>
      <c r="L6891" s="7">
        <f t="shared" si="111"/>
        <v>656.2305555555555</v>
      </c>
    </row>
    <row r="6892" spans="7:12" x14ac:dyDescent="0.2">
      <c r="G6892" t="str">
        <f t="array" ref="G6892">INDEX(A$4:A$368,INT((ROW(I6889)-1)/24)+1)</f>
        <v xml:space="preserve">  APR 17</v>
      </c>
      <c r="H6892">
        <f t="array" ref="H6892">INDEX(B$4:B$368,INT((ROW(J6889)-1)/24)+1)</f>
        <v>288</v>
      </c>
      <c r="I6892">
        <v>0</v>
      </c>
      <c r="J6892">
        <f t="array" ref="J6892">INDEX(C$4:C$368,INT((ROW(J6889)-1)/24)+1)</f>
        <v>18.600000000000001</v>
      </c>
      <c r="K6892">
        <f t="array" ref="K6892">INDEX(D$4:D$368,INT((ROW(K6889)-1)/24)+1)</f>
        <v>52.5</v>
      </c>
      <c r="L6892" s="7">
        <f t="shared" ref="L6892:L6955" si="112">U$13/30/24</f>
        <v>656.2305555555555</v>
      </c>
    </row>
    <row r="6893" spans="7:12" x14ac:dyDescent="0.2">
      <c r="G6893" t="str">
        <f t="array" ref="G6893">INDEX(A$4:A$368,INT((ROW(I6890)-1)/24)+1)</f>
        <v xml:space="preserve">  APR 17</v>
      </c>
      <c r="H6893">
        <f t="array" ref="H6893">INDEX(B$4:B$368,INT((ROW(J6890)-1)/24)+1)</f>
        <v>288</v>
      </c>
      <c r="I6893">
        <v>1</v>
      </c>
      <c r="J6893">
        <f t="array" ref="J6893">INDEX(C$4:C$368,INT((ROW(J6890)-1)/24)+1)</f>
        <v>18.600000000000001</v>
      </c>
      <c r="K6893">
        <f t="array" ref="K6893">INDEX(D$4:D$368,INT((ROW(K6890)-1)/24)+1)</f>
        <v>52.5</v>
      </c>
      <c r="L6893" s="7">
        <f t="shared" si="112"/>
        <v>656.2305555555555</v>
      </c>
    </row>
    <row r="6894" spans="7:12" x14ac:dyDescent="0.2">
      <c r="G6894" t="str">
        <f t="array" ref="G6894">INDEX(A$4:A$368,INT((ROW(I6891)-1)/24)+1)</f>
        <v xml:space="preserve">  APR 17</v>
      </c>
      <c r="H6894">
        <f t="array" ref="H6894">INDEX(B$4:B$368,INT((ROW(J6891)-1)/24)+1)</f>
        <v>288</v>
      </c>
      <c r="I6894">
        <v>2</v>
      </c>
      <c r="J6894">
        <f t="array" ref="J6894">INDEX(C$4:C$368,INT((ROW(J6891)-1)/24)+1)</f>
        <v>18.600000000000001</v>
      </c>
      <c r="K6894">
        <f t="array" ref="K6894">INDEX(D$4:D$368,INT((ROW(K6891)-1)/24)+1)</f>
        <v>52.5</v>
      </c>
      <c r="L6894" s="7">
        <f t="shared" si="112"/>
        <v>656.2305555555555</v>
      </c>
    </row>
    <row r="6895" spans="7:12" x14ac:dyDescent="0.2">
      <c r="G6895" t="str">
        <f t="array" ref="G6895">INDEX(A$4:A$368,INT((ROW(I6892)-1)/24)+1)</f>
        <v xml:space="preserve">  APR 17</v>
      </c>
      <c r="H6895">
        <f t="array" ref="H6895">INDEX(B$4:B$368,INT((ROW(J6892)-1)/24)+1)</f>
        <v>288</v>
      </c>
      <c r="I6895">
        <v>3</v>
      </c>
      <c r="J6895">
        <f t="array" ref="J6895">INDEX(C$4:C$368,INT((ROW(J6892)-1)/24)+1)</f>
        <v>18.600000000000001</v>
      </c>
      <c r="K6895">
        <f t="array" ref="K6895">INDEX(D$4:D$368,INT((ROW(K6892)-1)/24)+1)</f>
        <v>52.5</v>
      </c>
      <c r="L6895" s="7">
        <f t="shared" si="112"/>
        <v>656.2305555555555</v>
      </c>
    </row>
    <row r="6896" spans="7:12" x14ac:dyDescent="0.2">
      <c r="G6896" t="str">
        <f t="array" ref="G6896">INDEX(A$4:A$368,INT((ROW(I6893)-1)/24)+1)</f>
        <v xml:space="preserve">  APR 17</v>
      </c>
      <c r="H6896">
        <f t="array" ref="H6896">INDEX(B$4:B$368,INT((ROW(J6893)-1)/24)+1)</f>
        <v>288</v>
      </c>
      <c r="I6896">
        <v>4</v>
      </c>
      <c r="J6896">
        <f t="array" ref="J6896">INDEX(C$4:C$368,INT((ROW(J6893)-1)/24)+1)</f>
        <v>18.600000000000001</v>
      </c>
      <c r="K6896">
        <f t="array" ref="K6896">INDEX(D$4:D$368,INT((ROW(K6893)-1)/24)+1)</f>
        <v>52.5</v>
      </c>
      <c r="L6896" s="7">
        <f t="shared" si="112"/>
        <v>656.2305555555555</v>
      </c>
    </row>
    <row r="6897" spans="7:12" x14ac:dyDescent="0.2">
      <c r="G6897" t="str">
        <f t="array" ref="G6897">INDEX(A$4:A$368,INT((ROW(I6894)-1)/24)+1)</f>
        <v xml:space="preserve">  APR 17</v>
      </c>
      <c r="H6897">
        <f t="array" ref="H6897">INDEX(B$4:B$368,INT((ROW(J6894)-1)/24)+1)</f>
        <v>288</v>
      </c>
      <c r="I6897">
        <v>5</v>
      </c>
      <c r="J6897">
        <f t="array" ref="J6897">INDEX(C$4:C$368,INT((ROW(J6894)-1)/24)+1)</f>
        <v>18.600000000000001</v>
      </c>
      <c r="K6897">
        <f t="array" ref="K6897">INDEX(D$4:D$368,INT((ROW(K6894)-1)/24)+1)</f>
        <v>52.5</v>
      </c>
      <c r="L6897" s="7">
        <f t="shared" si="112"/>
        <v>656.2305555555555</v>
      </c>
    </row>
    <row r="6898" spans="7:12" x14ac:dyDescent="0.2">
      <c r="G6898" t="str">
        <f t="array" ref="G6898">INDEX(A$4:A$368,INT((ROW(I6895)-1)/24)+1)</f>
        <v xml:space="preserve">  APR 17</v>
      </c>
      <c r="H6898">
        <f t="array" ref="H6898">INDEX(B$4:B$368,INT((ROW(J6895)-1)/24)+1)</f>
        <v>288</v>
      </c>
      <c r="I6898">
        <v>6</v>
      </c>
      <c r="J6898">
        <f t="array" ref="J6898">INDEX(C$4:C$368,INT((ROW(J6895)-1)/24)+1)</f>
        <v>18.600000000000001</v>
      </c>
      <c r="K6898">
        <f t="array" ref="K6898">INDEX(D$4:D$368,INT((ROW(K6895)-1)/24)+1)</f>
        <v>52.5</v>
      </c>
      <c r="L6898" s="7">
        <f t="shared" si="112"/>
        <v>656.2305555555555</v>
      </c>
    </row>
    <row r="6899" spans="7:12" x14ac:dyDescent="0.2">
      <c r="G6899" t="str">
        <f t="array" ref="G6899">INDEX(A$4:A$368,INT((ROW(I6896)-1)/24)+1)</f>
        <v xml:space="preserve">  APR 17</v>
      </c>
      <c r="H6899">
        <f t="array" ref="H6899">INDEX(B$4:B$368,INT((ROW(J6896)-1)/24)+1)</f>
        <v>288</v>
      </c>
      <c r="I6899">
        <v>7</v>
      </c>
      <c r="J6899">
        <f t="array" ref="J6899">INDEX(C$4:C$368,INT((ROW(J6896)-1)/24)+1)</f>
        <v>18.600000000000001</v>
      </c>
      <c r="K6899">
        <f t="array" ref="K6899">INDEX(D$4:D$368,INT((ROW(K6896)-1)/24)+1)</f>
        <v>52.5</v>
      </c>
      <c r="L6899" s="7">
        <f t="shared" si="112"/>
        <v>656.2305555555555</v>
      </c>
    </row>
    <row r="6900" spans="7:12" x14ac:dyDescent="0.2">
      <c r="G6900" t="str">
        <f t="array" ref="G6900">INDEX(A$4:A$368,INT((ROW(I6897)-1)/24)+1)</f>
        <v xml:space="preserve">  APR 17</v>
      </c>
      <c r="H6900">
        <f t="array" ref="H6900">INDEX(B$4:B$368,INT((ROW(J6897)-1)/24)+1)</f>
        <v>288</v>
      </c>
      <c r="I6900">
        <v>8</v>
      </c>
      <c r="J6900">
        <f t="array" ref="J6900">INDEX(C$4:C$368,INT((ROW(J6897)-1)/24)+1)</f>
        <v>18.600000000000001</v>
      </c>
      <c r="K6900">
        <f t="array" ref="K6900">INDEX(D$4:D$368,INT((ROW(K6897)-1)/24)+1)</f>
        <v>52.5</v>
      </c>
      <c r="L6900" s="7">
        <f t="shared" si="112"/>
        <v>656.2305555555555</v>
      </c>
    </row>
    <row r="6901" spans="7:12" x14ac:dyDescent="0.2">
      <c r="G6901" t="str">
        <f t="array" ref="G6901">INDEX(A$4:A$368,INT((ROW(I6898)-1)/24)+1)</f>
        <v xml:space="preserve">  APR 17</v>
      </c>
      <c r="H6901">
        <f t="array" ref="H6901">INDEX(B$4:B$368,INT((ROW(J6898)-1)/24)+1)</f>
        <v>288</v>
      </c>
      <c r="I6901">
        <v>9</v>
      </c>
      <c r="J6901">
        <f t="array" ref="J6901">INDEX(C$4:C$368,INT((ROW(J6898)-1)/24)+1)</f>
        <v>18.600000000000001</v>
      </c>
      <c r="K6901">
        <f t="array" ref="K6901">INDEX(D$4:D$368,INT((ROW(K6898)-1)/24)+1)</f>
        <v>52.5</v>
      </c>
      <c r="L6901" s="7">
        <f t="shared" si="112"/>
        <v>656.2305555555555</v>
      </c>
    </row>
    <row r="6902" spans="7:12" x14ac:dyDescent="0.2">
      <c r="G6902" t="str">
        <f t="array" ref="G6902">INDEX(A$4:A$368,INT((ROW(I6899)-1)/24)+1)</f>
        <v xml:space="preserve">  APR 17</v>
      </c>
      <c r="H6902">
        <f t="array" ref="H6902">INDEX(B$4:B$368,INT((ROW(J6899)-1)/24)+1)</f>
        <v>288</v>
      </c>
      <c r="I6902">
        <v>10</v>
      </c>
      <c r="J6902">
        <f t="array" ref="J6902">INDEX(C$4:C$368,INT((ROW(J6899)-1)/24)+1)</f>
        <v>18.600000000000001</v>
      </c>
      <c r="K6902">
        <f t="array" ref="K6902">INDEX(D$4:D$368,INT((ROW(K6899)-1)/24)+1)</f>
        <v>52.5</v>
      </c>
      <c r="L6902" s="7">
        <f t="shared" si="112"/>
        <v>656.2305555555555</v>
      </c>
    </row>
    <row r="6903" spans="7:12" x14ac:dyDescent="0.2">
      <c r="G6903" t="str">
        <f t="array" ref="G6903">INDEX(A$4:A$368,INT((ROW(I6900)-1)/24)+1)</f>
        <v xml:space="preserve">  APR 17</v>
      </c>
      <c r="H6903">
        <f t="array" ref="H6903">INDEX(B$4:B$368,INT((ROW(J6900)-1)/24)+1)</f>
        <v>288</v>
      </c>
      <c r="I6903">
        <v>11</v>
      </c>
      <c r="J6903">
        <f t="array" ref="J6903">INDEX(C$4:C$368,INT((ROW(J6900)-1)/24)+1)</f>
        <v>18.600000000000001</v>
      </c>
      <c r="K6903">
        <f t="array" ref="K6903">INDEX(D$4:D$368,INT((ROW(K6900)-1)/24)+1)</f>
        <v>52.5</v>
      </c>
      <c r="L6903" s="7">
        <f t="shared" si="112"/>
        <v>656.2305555555555</v>
      </c>
    </row>
    <row r="6904" spans="7:12" x14ac:dyDescent="0.2">
      <c r="G6904" t="str">
        <f t="array" ref="G6904">INDEX(A$4:A$368,INT((ROW(I6901)-1)/24)+1)</f>
        <v xml:space="preserve">  APR 17</v>
      </c>
      <c r="H6904">
        <f t="array" ref="H6904">INDEX(B$4:B$368,INT((ROW(J6901)-1)/24)+1)</f>
        <v>288</v>
      </c>
      <c r="I6904">
        <v>12</v>
      </c>
      <c r="J6904">
        <f t="array" ref="J6904">INDEX(C$4:C$368,INT((ROW(J6901)-1)/24)+1)</f>
        <v>18.600000000000001</v>
      </c>
      <c r="K6904">
        <f t="array" ref="K6904">INDEX(D$4:D$368,INT((ROW(K6901)-1)/24)+1)</f>
        <v>52.5</v>
      </c>
      <c r="L6904" s="7">
        <f t="shared" si="112"/>
        <v>656.2305555555555</v>
      </c>
    </row>
    <row r="6905" spans="7:12" x14ac:dyDescent="0.2">
      <c r="G6905" t="str">
        <f t="array" ref="G6905">INDEX(A$4:A$368,INT((ROW(I6902)-1)/24)+1)</f>
        <v xml:space="preserve">  APR 17</v>
      </c>
      <c r="H6905">
        <f t="array" ref="H6905">INDEX(B$4:B$368,INT((ROW(J6902)-1)/24)+1)</f>
        <v>288</v>
      </c>
      <c r="I6905">
        <v>13</v>
      </c>
      <c r="J6905">
        <f t="array" ref="J6905">INDEX(C$4:C$368,INT((ROW(J6902)-1)/24)+1)</f>
        <v>18.600000000000001</v>
      </c>
      <c r="K6905">
        <f t="array" ref="K6905">INDEX(D$4:D$368,INT((ROW(K6902)-1)/24)+1)</f>
        <v>52.5</v>
      </c>
      <c r="L6905" s="7">
        <f t="shared" si="112"/>
        <v>656.2305555555555</v>
      </c>
    </row>
    <row r="6906" spans="7:12" x14ac:dyDescent="0.2">
      <c r="G6906" t="str">
        <f t="array" ref="G6906">INDEX(A$4:A$368,INT((ROW(I6903)-1)/24)+1)</f>
        <v xml:space="preserve">  APR 17</v>
      </c>
      <c r="H6906">
        <f t="array" ref="H6906">INDEX(B$4:B$368,INT((ROW(J6903)-1)/24)+1)</f>
        <v>288</v>
      </c>
      <c r="I6906">
        <v>14</v>
      </c>
      <c r="J6906">
        <f t="array" ref="J6906">INDEX(C$4:C$368,INT((ROW(J6903)-1)/24)+1)</f>
        <v>18.600000000000001</v>
      </c>
      <c r="K6906">
        <f t="array" ref="K6906">INDEX(D$4:D$368,INT((ROW(K6903)-1)/24)+1)</f>
        <v>52.5</v>
      </c>
      <c r="L6906" s="7">
        <f t="shared" si="112"/>
        <v>656.2305555555555</v>
      </c>
    </row>
    <row r="6907" spans="7:12" x14ac:dyDescent="0.2">
      <c r="G6907" t="str">
        <f t="array" ref="G6907">INDEX(A$4:A$368,INT((ROW(I6904)-1)/24)+1)</f>
        <v xml:space="preserve">  APR 17</v>
      </c>
      <c r="H6907">
        <f t="array" ref="H6907">INDEX(B$4:B$368,INT((ROW(J6904)-1)/24)+1)</f>
        <v>288</v>
      </c>
      <c r="I6907">
        <v>15</v>
      </c>
      <c r="J6907">
        <f t="array" ref="J6907">INDEX(C$4:C$368,INT((ROW(J6904)-1)/24)+1)</f>
        <v>18.600000000000001</v>
      </c>
      <c r="K6907">
        <f t="array" ref="K6907">INDEX(D$4:D$368,INT((ROW(K6904)-1)/24)+1)</f>
        <v>52.5</v>
      </c>
      <c r="L6907" s="7">
        <f t="shared" si="112"/>
        <v>656.2305555555555</v>
      </c>
    </row>
    <row r="6908" spans="7:12" x14ac:dyDescent="0.2">
      <c r="G6908" t="str">
        <f t="array" ref="G6908">INDEX(A$4:A$368,INT((ROW(I6905)-1)/24)+1)</f>
        <v xml:space="preserve">  APR 17</v>
      </c>
      <c r="H6908">
        <f t="array" ref="H6908">INDEX(B$4:B$368,INT((ROW(J6905)-1)/24)+1)</f>
        <v>288</v>
      </c>
      <c r="I6908">
        <v>16</v>
      </c>
      <c r="J6908">
        <f t="array" ref="J6908">INDEX(C$4:C$368,INT((ROW(J6905)-1)/24)+1)</f>
        <v>18.600000000000001</v>
      </c>
      <c r="K6908">
        <f t="array" ref="K6908">INDEX(D$4:D$368,INT((ROW(K6905)-1)/24)+1)</f>
        <v>52.5</v>
      </c>
      <c r="L6908" s="7">
        <f t="shared" si="112"/>
        <v>656.2305555555555</v>
      </c>
    </row>
    <row r="6909" spans="7:12" x14ac:dyDescent="0.2">
      <c r="G6909" t="str">
        <f t="array" ref="G6909">INDEX(A$4:A$368,INT((ROW(I6906)-1)/24)+1)</f>
        <v xml:space="preserve">  APR 17</v>
      </c>
      <c r="H6909">
        <f t="array" ref="H6909">INDEX(B$4:B$368,INT((ROW(J6906)-1)/24)+1)</f>
        <v>288</v>
      </c>
      <c r="I6909">
        <v>17</v>
      </c>
      <c r="J6909">
        <f t="array" ref="J6909">INDEX(C$4:C$368,INT((ROW(J6906)-1)/24)+1)</f>
        <v>18.600000000000001</v>
      </c>
      <c r="K6909">
        <f t="array" ref="K6909">INDEX(D$4:D$368,INT((ROW(K6906)-1)/24)+1)</f>
        <v>52.5</v>
      </c>
      <c r="L6909" s="7">
        <f t="shared" si="112"/>
        <v>656.2305555555555</v>
      </c>
    </row>
    <row r="6910" spans="7:12" x14ac:dyDescent="0.2">
      <c r="G6910" t="str">
        <f t="array" ref="G6910">INDEX(A$4:A$368,INT((ROW(I6907)-1)/24)+1)</f>
        <v xml:space="preserve">  APR 17</v>
      </c>
      <c r="H6910">
        <f t="array" ref="H6910">INDEX(B$4:B$368,INT((ROW(J6907)-1)/24)+1)</f>
        <v>288</v>
      </c>
      <c r="I6910">
        <v>18</v>
      </c>
      <c r="J6910">
        <f t="array" ref="J6910">INDEX(C$4:C$368,INT((ROW(J6907)-1)/24)+1)</f>
        <v>18.600000000000001</v>
      </c>
      <c r="K6910">
        <f t="array" ref="K6910">INDEX(D$4:D$368,INT((ROW(K6907)-1)/24)+1)</f>
        <v>52.5</v>
      </c>
      <c r="L6910" s="7">
        <f t="shared" si="112"/>
        <v>656.2305555555555</v>
      </c>
    </row>
    <row r="6911" spans="7:12" x14ac:dyDescent="0.2">
      <c r="G6911" t="str">
        <f t="array" ref="G6911">INDEX(A$4:A$368,INT((ROW(I6908)-1)/24)+1)</f>
        <v xml:space="preserve">  APR 17</v>
      </c>
      <c r="H6911">
        <f t="array" ref="H6911">INDEX(B$4:B$368,INT((ROW(J6908)-1)/24)+1)</f>
        <v>288</v>
      </c>
      <c r="I6911">
        <v>19</v>
      </c>
      <c r="J6911">
        <f t="array" ref="J6911">INDEX(C$4:C$368,INT((ROW(J6908)-1)/24)+1)</f>
        <v>18.600000000000001</v>
      </c>
      <c r="K6911">
        <f t="array" ref="K6911">INDEX(D$4:D$368,INT((ROW(K6908)-1)/24)+1)</f>
        <v>52.5</v>
      </c>
      <c r="L6911" s="7">
        <f t="shared" si="112"/>
        <v>656.2305555555555</v>
      </c>
    </row>
    <row r="6912" spans="7:12" x14ac:dyDescent="0.2">
      <c r="G6912" t="str">
        <f t="array" ref="G6912">INDEX(A$4:A$368,INT((ROW(I6909)-1)/24)+1)</f>
        <v xml:space="preserve">  APR 17</v>
      </c>
      <c r="H6912">
        <f t="array" ref="H6912">INDEX(B$4:B$368,INT((ROW(J6909)-1)/24)+1)</f>
        <v>288</v>
      </c>
      <c r="I6912">
        <v>20</v>
      </c>
      <c r="J6912">
        <f t="array" ref="J6912">INDEX(C$4:C$368,INT((ROW(J6909)-1)/24)+1)</f>
        <v>18.600000000000001</v>
      </c>
      <c r="K6912">
        <f t="array" ref="K6912">INDEX(D$4:D$368,INT((ROW(K6909)-1)/24)+1)</f>
        <v>52.5</v>
      </c>
      <c r="L6912" s="7">
        <f t="shared" si="112"/>
        <v>656.2305555555555</v>
      </c>
    </row>
    <row r="6913" spans="7:12" x14ac:dyDescent="0.2">
      <c r="G6913" t="str">
        <f t="array" ref="G6913">INDEX(A$4:A$368,INT((ROW(I6910)-1)/24)+1)</f>
        <v xml:space="preserve">  APR 17</v>
      </c>
      <c r="H6913">
        <f t="array" ref="H6913">INDEX(B$4:B$368,INT((ROW(J6910)-1)/24)+1)</f>
        <v>288</v>
      </c>
      <c r="I6913">
        <v>21</v>
      </c>
      <c r="J6913">
        <f t="array" ref="J6913">INDEX(C$4:C$368,INT((ROW(J6910)-1)/24)+1)</f>
        <v>18.600000000000001</v>
      </c>
      <c r="K6913">
        <f t="array" ref="K6913">INDEX(D$4:D$368,INT((ROW(K6910)-1)/24)+1)</f>
        <v>52.5</v>
      </c>
      <c r="L6913" s="7">
        <f t="shared" si="112"/>
        <v>656.2305555555555</v>
      </c>
    </row>
    <row r="6914" spans="7:12" x14ac:dyDescent="0.2">
      <c r="G6914" t="str">
        <f t="array" ref="G6914">INDEX(A$4:A$368,INT((ROW(I6911)-1)/24)+1)</f>
        <v xml:space="preserve">  APR 17</v>
      </c>
      <c r="H6914">
        <f t="array" ref="H6914">INDEX(B$4:B$368,INT((ROW(J6911)-1)/24)+1)</f>
        <v>288</v>
      </c>
      <c r="I6914">
        <v>22</v>
      </c>
      <c r="J6914">
        <f t="array" ref="J6914">INDEX(C$4:C$368,INT((ROW(J6911)-1)/24)+1)</f>
        <v>18.600000000000001</v>
      </c>
      <c r="K6914">
        <f t="array" ref="K6914">INDEX(D$4:D$368,INT((ROW(K6911)-1)/24)+1)</f>
        <v>52.5</v>
      </c>
      <c r="L6914" s="7">
        <f t="shared" si="112"/>
        <v>656.2305555555555</v>
      </c>
    </row>
    <row r="6915" spans="7:12" x14ac:dyDescent="0.2">
      <c r="G6915" t="str">
        <f t="array" ref="G6915">INDEX(A$4:A$368,INT((ROW(I6912)-1)/24)+1)</f>
        <v xml:space="preserve">  APR 17</v>
      </c>
      <c r="H6915">
        <f t="array" ref="H6915">INDEX(B$4:B$368,INT((ROW(J6912)-1)/24)+1)</f>
        <v>288</v>
      </c>
      <c r="I6915">
        <v>23</v>
      </c>
      <c r="J6915">
        <f t="array" ref="J6915">INDEX(C$4:C$368,INT((ROW(J6912)-1)/24)+1)</f>
        <v>18.600000000000001</v>
      </c>
      <c r="K6915">
        <f t="array" ref="K6915">INDEX(D$4:D$368,INT((ROW(K6912)-1)/24)+1)</f>
        <v>52.5</v>
      </c>
      <c r="L6915" s="7">
        <f t="shared" si="112"/>
        <v>656.2305555555555</v>
      </c>
    </row>
    <row r="6916" spans="7:12" x14ac:dyDescent="0.2">
      <c r="G6916" t="str">
        <f t="array" ref="G6916">INDEX(A$4:A$368,INT((ROW(I6913)-1)/24)+1)</f>
        <v xml:space="preserve">  APR 18</v>
      </c>
      <c r="H6916">
        <f t="array" ref="H6916">INDEX(B$4:B$368,INT((ROW(J6913)-1)/24)+1)</f>
        <v>289</v>
      </c>
      <c r="I6916">
        <v>0</v>
      </c>
      <c r="J6916">
        <f t="array" ref="J6916">INDEX(C$4:C$368,INT((ROW(J6913)-1)/24)+1)</f>
        <v>18.8</v>
      </c>
      <c r="K6916">
        <f t="array" ref="K6916">INDEX(D$4:D$368,INT((ROW(K6913)-1)/24)+1)</f>
        <v>52.3</v>
      </c>
      <c r="L6916" s="7">
        <f t="shared" si="112"/>
        <v>656.2305555555555</v>
      </c>
    </row>
    <row r="6917" spans="7:12" x14ac:dyDescent="0.2">
      <c r="G6917" t="str">
        <f t="array" ref="G6917">INDEX(A$4:A$368,INT((ROW(I6914)-1)/24)+1)</f>
        <v xml:space="preserve">  APR 18</v>
      </c>
      <c r="H6917">
        <f t="array" ref="H6917">INDEX(B$4:B$368,INT((ROW(J6914)-1)/24)+1)</f>
        <v>289</v>
      </c>
      <c r="I6917">
        <v>1</v>
      </c>
      <c r="J6917">
        <f t="array" ref="J6917">INDEX(C$4:C$368,INT((ROW(J6914)-1)/24)+1)</f>
        <v>18.8</v>
      </c>
      <c r="K6917">
        <f t="array" ref="K6917">INDEX(D$4:D$368,INT((ROW(K6914)-1)/24)+1)</f>
        <v>52.3</v>
      </c>
      <c r="L6917" s="7">
        <f t="shared" si="112"/>
        <v>656.2305555555555</v>
      </c>
    </row>
    <row r="6918" spans="7:12" x14ac:dyDescent="0.2">
      <c r="G6918" t="str">
        <f t="array" ref="G6918">INDEX(A$4:A$368,INT((ROW(I6915)-1)/24)+1)</f>
        <v xml:space="preserve">  APR 18</v>
      </c>
      <c r="H6918">
        <f t="array" ref="H6918">INDEX(B$4:B$368,INT((ROW(J6915)-1)/24)+1)</f>
        <v>289</v>
      </c>
      <c r="I6918">
        <v>2</v>
      </c>
      <c r="J6918">
        <f t="array" ref="J6918">INDEX(C$4:C$368,INT((ROW(J6915)-1)/24)+1)</f>
        <v>18.8</v>
      </c>
      <c r="K6918">
        <f t="array" ref="K6918">INDEX(D$4:D$368,INT((ROW(K6915)-1)/24)+1)</f>
        <v>52.3</v>
      </c>
      <c r="L6918" s="7">
        <f t="shared" si="112"/>
        <v>656.2305555555555</v>
      </c>
    </row>
    <row r="6919" spans="7:12" x14ac:dyDescent="0.2">
      <c r="G6919" t="str">
        <f t="array" ref="G6919">INDEX(A$4:A$368,INT((ROW(I6916)-1)/24)+1)</f>
        <v xml:space="preserve">  APR 18</v>
      </c>
      <c r="H6919">
        <f t="array" ref="H6919">INDEX(B$4:B$368,INT((ROW(J6916)-1)/24)+1)</f>
        <v>289</v>
      </c>
      <c r="I6919">
        <v>3</v>
      </c>
      <c r="J6919">
        <f t="array" ref="J6919">INDEX(C$4:C$368,INT((ROW(J6916)-1)/24)+1)</f>
        <v>18.8</v>
      </c>
      <c r="K6919">
        <f t="array" ref="K6919">INDEX(D$4:D$368,INT((ROW(K6916)-1)/24)+1)</f>
        <v>52.3</v>
      </c>
      <c r="L6919" s="7">
        <f t="shared" si="112"/>
        <v>656.2305555555555</v>
      </c>
    </row>
    <row r="6920" spans="7:12" x14ac:dyDescent="0.2">
      <c r="G6920" t="str">
        <f t="array" ref="G6920">INDEX(A$4:A$368,INT((ROW(I6917)-1)/24)+1)</f>
        <v xml:space="preserve">  APR 18</v>
      </c>
      <c r="H6920">
        <f t="array" ref="H6920">INDEX(B$4:B$368,INT((ROW(J6917)-1)/24)+1)</f>
        <v>289</v>
      </c>
      <c r="I6920">
        <v>4</v>
      </c>
      <c r="J6920">
        <f t="array" ref="J6920">INDEX(C$4:C$368,INT((ROW(J6917)-1)/24)+1)</f>
        <v>18.8</v>
      </c>
      <c r="K6920">
        <f t="array" ref="K6920">INDEX(D$4:D$368,INT((ROW(K6917)-1)/24)+1)</f>
        <v>52.3</v>
      </c>
      <c r="L6920" s="7">
        <f t="shared" si="112"/>
        <v>656.2305555555555</v>
      </c>
    </row>
    <row r="6921" spans="7:12" x14ac:dyDescent="0.2">
      <c r="G6921" t="str">
        <f t="array" ref="G6921">INDEX(A$4:A$368,INT((ROW(I6918)-1)/24)+1)</f>
        <v xml:space="preserve">  APR 18</v>
      </c>
      <c r="H6921">
        <f t="array" ref="H6921">INDEX(B$4:B$368,INT((ROW(J6918)-1)/24)+1)</f>
        <v>289</v>
      </c>
      <c r="I6921">
        <v>5</v>
      </c>
      <c r="J6921">
        <f t="array" ref="J6921">INDEX(C$4:C$368,INT((ROW(J6918)-1)/24)+1)</f>
        <v>18.8</v>
      </c>
      <c r="K6921">
        <f t="array" ref="K6921">INDEX(D$4:D$368,INT((ROW(K6918)-1)/24)+1)</f>
        <v>52.3</v>
      </c>
      <c r="L6921" s="7">
        <f t="shared" si="112"/>
        <v>656.2305555555555</v>
      </c>
    </row>
    <row r="6922" spans="7:12" x14ac:dyDescent="0.2">
      <c r="G6922" t="str">
        <f t="array" ref="G6922">INDEX(A$4:A$368,INT((ROW(I6919)-1)/24)+1)</f>
        <v xml:space="preserve">  APR 18</v>
      </c>
      <c r="H6922">
        <f t="array" ref="H6922">INDEX(B$4:B$368,INT((ROW(J6919)-1)/24)+1)</f>
        <v>289</v>
      </c>
      <c r="I6922">
        <v>6</v>
      </c>
      <c r="J6922">
        <f t="array" ref="J6922">INDEX(C$4:C$368,INT((ROW(J6919)-1)/24)+1)</f>
        <v>18.8</v>
      </c>
      <c r="K6922">
        <f t="array" ref="K6922">INDEX(D$4:D$368,INT((ROW(K6919)-1)/24)+1)</f>
        <v>52.3</v>
      </c>
      <c r="L6922" s="7">
        <f t="shared" si="112"/>
        <v>656.2305555555555</v>
      </c>
    </row>
    <row r="6923" spans="7:12" x14ac:dyDescent="0.2">
      <c r="G6923" t="str">
        <f t="array" ref="G6923">INDEX(A$4:A$368,INT((ROW(I6920)-1)/24)+1)</f>
        <v xml:space="preserve">  APR 18</v>
      </c>
      <c r="H6923">
        <f t="array" ref="H6923">INDEX(B$4:B$368,INT((ROW(J6920)-1)/24)+1)</f>
        <v>289</v>
      </c>
      <c r="I6923">
        <v>7</v>
      </c>
      <c r="J6923">
        <f t="array" ref="J6923">INDEX(C$4:C$368,INT((ROW(J6920)-1)/24)+1)</f>
        <v>18.8</v>
      </c>
      <c r="K6923">
        <f t="array" ref="K6923">INDEX(D$4:D$368,INT((ROW(K6920)-1)/24)+1)</f>
        <v>52.3</v>
      </c>
      <c r="L6923" s="7">
        <f t="shared" si="112"/>
        <v>656.2305555555555</v>
      </c>
    </row>
    <row r="6924" spans="7:12" x14ac:dyDescent="0.2">
      <c r="G6924" t="str">
        <f t="array" ref="G6924">INDEX(A$4:A$368,INT((ROW(I6921)-1)/24)+1)</f>
        <v xml:space="preserve">  APR 18</v>
      </c>
      <c r="H6924">
        <f t="array" ref="H6924">INDEX(B$4:B$368,INT((ROW(J6921)-1)/24)+1)</f>
        <v>289</v>
      </c>
      <c r="I6924">
        <v>8</v>
      </c>
      <c r="J6924">
        <f t="array" ref="J6924">INDEX(C$4:C$368,INT((ROW(J6921)-1)/24)+1)</f>
        <v>18.8</v>
      </c>
      <c r="K6924">
        <f t="array" ref="K6924">INDEX(D$4:D$368,INT((ROW(K6921)-1)/24)+1)</f>
        <v>52.3</v>
      </c>
      <c r="L6924" s="7">
        <f t="shared" si="112"/>
        <v>656.2305555555555</v>
      </c>
    </row>
    <row r="6925" spans="7:12" x14ac:dyDescent="0.2">
      <c r="G6925" t="str">
        <f t="array" ref="G6925">INDEX(A$4:A$368,INT((ROW(I6922)-1)/24)+1)</f>
        <v xml:space="preserve">  APR 18</v>
      </c>
      <c r="H6925">
        <f t="array" ref="H6925">INDEX(B$4:B$368,INT((ROW(J6922)-1)/24)+1)</f>
        <v>289</v>
      </c>
      <c r="I6925">
        <v>9</v>
      </c>
      <c r="J6925">
        <f t="array" ref="J6925">INDEX(C$4:C$368,INT((ROW(J6922)-1)/24)+1)</f>
        <v>18.8</v>
      </c>
      <c r="K6925">
        <f t="array" ref="K6925">INDEX(D$4:D$368,INT((ROW(K6922)-1)/24)+1)</f>
        <v>52.3</v>
      </c>
      <c r="L6925" s="7">
        <f t="shared" si="112"/>
        <v>656.2305555555555</v>
      </c>
    </row>
    <row r="6926" spans="7:12" x14ac:dyDescent="0.2">
      <c r="G6926" t="str">
        <f t="array" ref="G6926">INDEX(A$4:A$368,INT((ROW(I6923)-1)/24)+1)</f>
        <v xml:space="preserve">  APR 18</v>
      </c>
      <c r="H6926">
        <f t="array" ref="H6926">INDEX(B$4:B$368,INT((ROW(J6923)-1)/24)+1)</f>
        <v>289</v>
      </c>
      <c r="I6926">
        <v>10</v>
      </c>
      <c r="J6926">
        <f t="array" ref="J6926">INDEX(C$4:C$368,INT((ROW(J6923)-1)/24)+1)</f>
        <v>18.8</v>
      </c>
      <c r="K6926">
        <f t="array" ref="K6926">INDEX(D$4:D$368,INT((ROW(K6923)-1)/24)+1)</f>
        <v>52.3</v>
      </c>
      <c r="L6926" s="7">
        <f t="shared" si="112"/>
        <v>656.2305555555555</v>
      </c>
    </row>
    <row r="6927" spans="7:12" x14ac:dyDescent="0.2">
      <c r="G6927" t="str">
        <f t="array" ref="G6927">INDEX(A$4:A$368,INT((ROW(I6924)-1)/24)+1)</f>
        <v xml:space="preserve">  APR 18</v>
      </c>
      <c r="H6927">
        <f t="array" ref="H6927">INDEX(B$4:B$368,INT((ROW(J6924)-1)/24)+1)</f>
        <v>289</v>
      </c>
      <c r="I6927">
        <v>11</v>
      </c>
      <c r="J6927">
        <f t="array" ref="J6927">INDEX(C$4:C$368,INT((ROW(J6924)-1)/24)+1)</f>
        <v>18.8</v>
      </c>
      <c r="K6927">
        <f t="array" ref="K6927">INDEX(D$4:D$368,INT((ROW(K6924)-1)/24)+1)</f>
        <v>52.3</v>
      </c>
      <c r="L6927" s="7">
        <f t="shared" si="112"/>
        <v>656.2305555555555</v>
      </c>
    </row>
    <row r="6928" spans="7:12" x14ac:dyDescent="0.2">
      <c r="G6928" t="str">
        <f t="array" ref="G6928">INDEX(A$4:A$368,INT((ROW(I6925)-1)/24)+1)</f>
        <v xml:space="preserve">  APR 18</v>
      </c>
      <c r="H6928">
        <f t="array" ref="H6928">INDEX(B$4:B$368,INT((ROW(J6925)-1)/24)+1)</f>
        <v>289</v>
      </c>
      <c r="I6928">
        <v>12</v>
      </c>
      <c r="J6928">
        <f t="array" ref="J6928">INDEX(C$4:C$368,INT((ROW(J6925)-1)/24)+1)</f>
        <v>18.8</v>
      </c>
      <c r="K6928">
        <f t="array" ref="K6928">INDEX(D$4:D$368,INT((ROW(K6925)-1)/24)+1)</f>
        <v>52.3</v>
      </c>
      <c r="L6928" s="7">
        <f t="shared" si="112"/>
        <v>656.2305555555555</v>
      </c>
    </row>
    <row r="6929" spans="7:12" x14ac:dyDescent="0.2">
      <c r="G6929" t="str">
        <f t="array" ref="G6929">INDEX(A$4:A$368,INT((ROW(I6926)-1)/24)+1)</f>
        <v xml:space="preserve">  APR 18</v>
      </c>
      <c r="H6929">
        <f t="array" ref="H6929">INDEX(B$4:B$368,INT((ROW(J6926)-1)/24)+1)</f>
        <v>289</v>
      </c>
      <c r="I6929">
        <v>13</v>
      </c>
      <c r="J6929">
        <f t="array" ref="J6929">INDEX(C$4:C$368,INT((ROW(J6926)-1)/24)+1)</f>
        <v>18.8</v>
      </c>
      <c r="K6929">
        <f t="array" ref="K6929">INDEX(D$4:D$368,INT((ROW(K6926)-1)/24)+1)</f>
        <v>52.3</v>
      </c>
      <c r="L6929" s="7">
        <f t="shared" si="112"/>
        <v>656.2305555555555</v>
      </c>
    </row>
    <row r="6930" spans="7:12" x14ac:dyDescent="0.2">
      <c r="G6930" t="str">
        <f t="array" ref="G6930">INDEX(A$4:A$368,INT((ROW(I6927)-1)/24)+1)</f>
        <v xml:space="preserve">  APR 18</v>
      </c>
      <c r="H6930">
        <f t="array" ref="H6930">INDEX(B$4:B$368,INT((ROW(J6927)-1)/24)+1)</f>
        <v>289</v>
      </c>
      <c r="I6930">
        <v>14</v>
      </c>
      <c r="J6930">
        <f t="array" ref="J6930">INDEX(C$4:C$368,INT((ROW(J6927)-1)/24)+1)</f>
        <v>18.8</v>
      </c>
      <c r="K6930">
        <f t="array" ref="K6930">INDEX(D$4:D$368,INT((ROW(K6927)-1)/24)+1)</f>
        <v>52.3</v>
      </c>
      <c r="L6930" s="7">
        <f t="shared" si="112"/>
        <v>656.2305555555555</v>
      </c>
    </row>
    <row r="6931" spans="7:12" x14ac:dyDescent="0.2">
      <c r="G6931" t="str">
        <f t="array" ref="G6931">INDEX(A$4:A$368,INT((ROW(I6928)-1)/24)+1)</f>
        <v xml:space="preserve">  APR 18</v>
      </c>
      <c r="H6931">
        <f t="array" ref="H6931">INDEX(B$4:B$368,INT((ROW(J6928)-1)/24)+1)</f>
        <v>289</v>
      </c>
      <c r="I6931">
        <v>15</v>
      </c>
      <c r="J6931">
        <f t="array" ref="J6931">INDEX(C$4:C$368,INT((ROW(J6928)-1)/24)+1)</f>
        <v>18.8</v>
      </c>
      <c r="K6931">
        <f t="array" ref="K6931">INDEX(D$4:D$368,INT((ROW(K6928)-1)/24)+1)</f>
        <v>52.3</v>
      </c>
      <c r="L6931" s="7">
        <f t="shared" si="112"/>
        <v>656.2305555555555</v>
      </c>
    </row>
    <row r="6932" spans="7:12" x14ac:dyDescent="0.2">
      <c r="G6932" t="str">
        <f t="array" ref="G6932">INDEX(A$4:A$368,INT((ROW(I6929)-1)/24)+1)</f>
        <v xml:space="preserve">  APR 18</v>
      </c>
      <c r="H6932">
        <f t="array" ref="H6932">INDEX(B$4:B$368,INT((ROW(J6929)-1)/24)+1)</f>
        <v>289</v>
      </c>
      <c r="I6932">
        <v>16</v>
      </c>
      <c r="J6932">
        <f t="array" ref="J6932">INDEX(C$4:C$368,INT((ROW(J6929)-1)/24)+1)</f>
        <v>18.8</v>
      </c>
      <c r="K6932">
        <f t="array" ref="K6932">INDEX(D$4:D$368,INT((ROW(K6929)-1)/24)+1)</f>
        <v>52.3</v>
      </c>
      <c r="L6932" s="7">
        <f t="shared" si="112"/>
        <v>656.2305555555555</v>
      </c>
    </row>
    <row r="6933" spans="7:12" x14ac:dyDescent="0.2">
      <c r="G6933" t="str">
        <f t="array" ref="G6933">INDEX(A$4:A$368,INT((ROW(I6930)-1)/24)+1)</f>
        <v xml:space="preserve">  APR 18</v>
      </c>
      <c r="H6933">
        <f t="array" ref="H6933">INDEX(B$4:B$368,INT((ROW(J6930)-1)/24)+1)</f>
        <v>289</v>
      </c>
      <c r="I6933">
        <v>17</v>
      </c>
      <c r="J6933">
        <f t="array" ref="J6933">INDEX(C$4:C$368,INT((ROW(J6930)-1)/24)+1)</f>
        <v>18.8</v>
      </c>
      <c r="K6933">
        <f t="array" ref="K6933">INDEX(D$4:D$368,INT((ROW(K6930)-1)/24)+1)</f>
        <v>52.3</v>
      </c>
      <c r="L6933" s="7">
        <f t="shared" si="112"/>
        <v>656.2305555555555</v>
      </c>
    </row>
    <row r="6934" spans="7:12" x14ac:dyDescent="0.2">
      <c r="G6934" t="str">
        <f t="array" ref="G6934">INDEX(A$4:A$368,INT((ROW(I6931)-1)/24)+1)</f>
        <v xml:space="preserve">  APR 18</v>
      </c>
      <c r="H6934">
        <f t="array" ref="H6934">INDEX(B$4:B$368,INT((ROW(J6931)-1)/24)+1)</f>
        <v>289</v>
      </c>
      <c r="I6934">
        <v>18</v>
      </c>
      <c r="J6934">
        <f t="array" ref="J6934">INDEX(C$4:C$368,INT((ROW(J6931)-1)/24)+1)</f>
        <v>18.8</v>
      </c>
      <c r="K6934">
        <f t="array" ref="K6934">INDEX(D$4:D$368,INT((ROW(K6931)-1)/24)+1)</f>
        <v>52.3</v>
      </c>
      <c r="L6934" s="7">
        <f t="shared" si="112"/>
        <v>656.2305555555555</v>
      </c>
    </row>
    <row r="6935" spans="7:12" x14ac:dyDescent="0.2">
      <c r="G6935" t="str">
        <f t="array" ref="G6935">INDEX(A$4:A$368,INT((ROW(I6932)-1)/24)+1)</f>
        <v xml:space="preserve">  APR 18</v>
      </c>
      <c r="H6935">
        <f t="array" ref="H6935">INDEX(B$4:B$368,INT((ROW(J6932)-1)/24)+1)</f>
        <v>289</v>
      </c>
      <c r="I6935">
        <v>19</v>
      </c>
      <c r="J6935">
        <f t="array" ref="J6935">INDEX(C$4:C$368,INT((ROW(J6932)-1)/24)+1)</f>
        <v>18.8</v>
      </c>
      <c r="K6935">
        <f t="array" ref="K6935">INDEX(D$4:D$368,INT((ROW(K6932)-1)/24)+1)</f>
        <v>52.3</v>
      </c>
      <c r="L6935" s="7">
        <f t="shared" si="112"/>
        <v>656.2305555555555</v>
      </c>
    </row>
    <row r="6936" spans="7:12" x14ac:dyDescent="0.2">
      <c r="G6936" t="str">
        <f t="array" ref="G6936">INDEX(A$4:A$368,INT((ROW(I6933)-1)/24)+1)</f>
        <v xml:space="preserve">  APR 18</v>
      </c>
      <c r="H6936">
        <f t="array" ref="H6936">INDEX(B$4:B$368,INT((ROW(J6933)-1)/24)+1)</f>
        <v>289</v>
      </c>
      <c r="I6936">
        <v>20</v>
      </c>
      <c r="J6936">
        <f t="array" ref="J6936">INDEX(C$4:C$368,INT((ROW(J6933)-1)/24)+1)</f>
        <v>18.8</v>
      </c>
      <c r="K6936">
        <f t="array" ref="K6936">INDEX(D$4:D$368,INT((ROW(K6933)-1)/24)+1)</f>
        <v>52.3</v>
      </c>
      <c r="L6936" s="7">
        <f t="shared" si="112"/>
        <v>656.2305555555555</v>
      </c>
    </row>
    <row r="6937" spans="7:12" x14ac:dyDescent="0.2">
      <c r="G6937" t="str">
        <f t="array" ref="G6937">INDEX(A$4:A$368,INT((ROW(I6934)-1)/24)+1)</f>
        <v xml:space="preserve">  APR 18</v>
      </c>
      <c r="H6937">
        <f t="array" ref="H6937">INDEX(B$4:B$368,INT((ROW(J6934)-1)/24)+1)</f>
        <v>289</v>
      </c>
      <c r="I6937">
        <v>21</v>
      </c>
      <c r="J6937">
        <f t="array" ref="J6937">INDEX(C$4:C$368,INT((ROW(J6934)-1)/24)+1)</f>
        <v>18.8</v>
      </c>
      <c r="K6937">
        <f t="array" ref="K6937">INDEX(D$4:D$368,INT((ROW(K6934)-1)/24)+1)</f>
        <v>52.3</v>
      </c>
      <c r="L6937" s="7">
        <f t="shared" si="112"/>
        <v>656.2305555555555</v>
      </c>
    </row>
    <row r="6938" spans="7:12" x14ac:dyDescent="0.2">
      <c r="G6938" t="str">
        <f t="array" ref="G6938">INDEX(A$4:A$368,INT((ROW(I6935)-1)/24)+1)</f>
        <v xml:space="preserve">  APR 18</v>
      </c>
      <c r="H6938">
        <f t="array" ref="H6938">INDEX(B$4:B$368,INT((ROW(J6935)-1)/24)+1)</f>
        <v>289</v>
      </c>
      <c r="I6938">
        <v>22</v>
      </c>
      <c r="J6938">
        <f t="array" ref="J6938">INDEX(C$4:C$368,INT((ROW(J6935)-1)/24)+1)</f>
        <v>18.8</v>
      </c>
      <c r="K6938">
        <f t="array" ref="K6938">INDEX(D$4:D$368,INT((ROW(K6935)-1)/24)+1)</f>
        <v>52.3</v>
      </c>
      <c r="L6938" s="7">
        <f t="shared" si="112"/>
        <v>656.2305555555555</v>
      </c>
    </row>
    <row r="6939" spans="7:12" x14ac:dyDescent="0.2">
      <c r="G6939" t="str">
        <f t="array" ref="G6939">INDEX(A$4:A$368,INT((ROW(I6936)-1)/24)+1)</f>
        <v xml:space="preserve">  APR 18</v>
      </c>
      <c r="H6939">
        <f t="array" ref="H6939">INDEX(B$4:B$368,INT((ROW(J6936)-1)/24)+1)</f>
        <v>289</v>
      </c>
      <c r="I6939">
        <v>23</v>
      </c>
      <c r="J6939">
        <f t="array" ref="J6939">INDEX(C$4:C$368,INT((ROW(J6936)-1)/24)+1)</f>
        <v>18.8</v>
      </c>
      <c r="K6939">
        <f t="array" ref="K6939">INDEX(D$4:D$368,INT((ROW(K6936)-1)/24)+1)</f>
        <v>52.3</v>
      </c>
      <c r="L6939" s="7">
        <f t="shared" si="112"/>
        <v>656.2305555555555</v>
      </c>
    </row>
    <row r="6940" spans="7:12" x14ac:dyDescent="0.2">
      <c r="G6940" t="str">
        <f t="array" ref="G6940">INDEX(A$4:A$368,INT((ROW(I6937)-1)/24)+1)</f>
        <v xml:space="preserve">  APR 19</v>
      </c>
      <c r="H6940">
        <f t="array" ref="H6940">INDEX(B$4:B$368,INT((ROW(J6937)-1)/24)+1)</f>
        <v>290</v>
      </c>
      <c r="I6940">
        <v>0</v>
      </c>
      <c r="J6940">
        <f t="array" ref="J6940">INDEX(C$4:C$368,INT((ROW(J6937)-1)/24)+1)</f>
        <v>19</v>
      </c>
      <c r="K6940">
        <f t="array" ref="K6940">INDEX(D$4:D$368,INT((ROW(K6937)-1)/24)+1)</f>
        <v>52</v>
      </c>
      <c r="L6940" s="7">
        <f t="shared" si="112"/>
        <v>656.2305555555555</v>
      </c>
    </row>
    <row r="6941" spans="7:12" x14ac:dyDescent="0.2">
      <c r="G6941" t="str">
        <f t="array" ref="G6941">INDEX(A$4:A$368,INT((ROW(I6938)-1)/24)+1)</f>
        <v xml:space="preserve">  APR 19</v>
      </c>
      <c r="H6941">
        <f t="array" ref="H6941">INDEX(B$4:B$368,INT((ROW(J6938)-1)/24)+1)</f>
        <v>290</v>
      </c>
      <c r="I6941">
        <v>1</v>
      </c>
      <c r="J6941">
        <f t="array" ref="J6941">INDEX(C$4:C$368,INT((ROW(J6938)-1)/24)+1)</f>
        <v>19</v>
      </c>
      <c r="K6941">
        <f t="array" ref="K6941">INDEX(D$4:D$368,INT((ROW(K6938)-1)/24)+1)</f>
        <v>52</v>
      </c>
      <c r="L6941" s="7">
        <f t="shared" si="112"/>
        <v>656.2305555555555</v>
      </c>
    </row>
    <row r="6942" spans="7:12" x14ac:dyDescent="0.2">
      <c r="G6942" t="str">
        <f t="array" ref="G6942">INDEX(A$4:A$368,INT((ROW(I6939)-1)/24)+1)</f>
        <v xml:space="preserve">  APR 19</v>
      </c>
      <c r="H6942">
        <f t="array" ref="H6942">INDEX(B$4:B$368,INT((ROW(J6939)-1)/24)+1)</f>
        <v>290</v>
      </c>
      <c r="I6942">
        <v>2</v>
      </c>
      <c r="J6942">
        <f t="array" ref="J6942">INDEX(C$4:C$368,INT((ROW(J6939)-1)/24)+1)</f>
        <v>19</v>
      </c>
      <c r="K6942">
        <f t="array" ref="K6942">INDEX(D$4:D$368,INT((ROW(K6939)-1)/24)+1)</f>
        <v>52</v>
      </c>
      <c r="L6942" s="7">
        <f t="shared" si="112"/>
        <v>656.2305555555555</v>
      </c>
    </row>
    <row r="6943" spans="7:12" x14ac:dyDescent="0.2">
      <c r="G6943" t="str">
        <f t="array" ref="G6943">INDEX(A$4:A$368,INT((ROW(I6940)-1)/24)+1)</f>
        <v xml:space="preserve">  APR 19</v>
      </c>
      <c r="H6943">
        <f t="array" ref="H6943">INDEX(B$4:B$368,INT((ROW(J6940)-1)/24)+1)</f>
        <v>290</v>
      </c>
      <c r="I6943">
        <v>3</v>
      </c>
      <c r="J6943">
        <f t="array" ref="J6943">INDEX(C$4:C$368,INT((ROW(J6940)-1)/24)+1)</f>
        <v>19</v>
      </c>
      <c r="K6943">
        <f t="array" ref="K6943">INDEX(D$4:D$368,INT((ROW(K6940)-1)/24)+1)</f>
        <v>52</v>
      </c>
      <c r="L6943" s="7">
        <f t="shared" si="112"/>
        <v>656.2305555555555</v>
      </c>
    </row>
    <row r="6944" spans="7:12" x14ac:dyDescent="0.2">
      <c r="G6944" t="str">
        <f t="array" ref="G6944">INDEX(A$4:A$368,INT((ROW(I6941)-1)/24)+1)</f>
        <v xml:space="preserve">  APR 19</v>
      </c>
      <c r="H6944">
        <f t="array" ref="H6944">INDEX(B$4:B$368,INT((ROW(J6941)-1)/24)+1)</f>
        <v>290</v>
      </c>
      <c r="I6944">
        <v>4</v>
      </c>
      <c r="J6944">
        <f t="array" ref="J6944">INDEX(C$4:C$368,INT((ROW(J6941)-1)/24)+1)</f>
        <v>19</v>
      </c>
      <c r="K6944">
        <f t="array" ref="K6944">INDEX(D$4:D$368,INT((ROW(K6941)-1)/24)+1)</f>
        <v>52</v>
      </c>
      <c r="L6944" s="7">
        <f t="shared" si="112"/>
        <v>656.2305555555555</v>
      </c>
    </row>
    <row r="6945" spans="7:12" x14ac:dyDescent="0.2">
      <c r="G6945" t="str">
        <f t="array" ref="G6945">INDEX(A$4:A$368,INT((ROW(I6942)-1)/24)+1)</f>
        <v xml:space="preserve">  APR 19</v>
      </c>
      <c r="H6945">
        <f t="array" ref="H6945">INDEX(B$4:B$368,INT((ROW(J6942)-1)/24)+1)</f>
        <v>290</v>
      </c>
      <c r="I6945">
        <v>5</v>
      </c>
      <c r="J6945">
        <f t="array" ref="J6945">INDEX(C$4:C$368,INT((ROW(J6942)-1)/24)+1)</f>
        <v>19</v>
      </c>
      <c r="K6945">
        <f t="array" ref="K6945">INDEX(D$4:D$368,INT((ROW(K6942)-1)/24)+1)</f>
        <v>52</v>
      </c>
      <c r="L6945" s="7">
        <f t="shared" si="112"/>
        <v>656.2305555555555</v>
      </c>
    </row>
    <row r="6946" spans="7:12" x14ac:dyDescent="0.2">
      <c r="G6946" t="str">
        <f t="array" ref="G6946">INDEX(A$4:A$368,INT((ROW(I6943)-1)/24)+1)</f>
        <v xml:space="preserve">  APR 19</v>
      </c>
      <c r="H6946">
        <f t="array" ref="H6946">INDEX(B$4:B$368,INT((ROW(J6943)-1)/24)+1)</f>
        <v>290</v>
      </c>
      <c r="I6946">
        <v>6</v>
      </c>
      <c r="J6946">
        <f t="array" ref="J6946">INDEX(C$4:C$368,INT((ROW(J6943)-1)/24)+1)</f>
        <v>19</v>
      </c>
      <c r="K6946">
        <f t="array" ref="K6946">INDEX(D$4:D$368,INT((ROW(K6943)-1)/24)+1)</f>
        <v>52</v>
      </c>
      <c r="L6946" s="7">
        <f t="shared" si="112"/>
        <v>656.2305555555555</v>
      </c>
    </row>
    <row r="6947" spans="7:12" x14ac:dyDescent="0.2">
      <c r="G6947" t="str">
        <f t="array" ref="G6947">INDEX(A$4:A$368,INT((ROW(I6944)-1)/24)+1)</f>
        <v xml:space="preserve">  APR 19</v>
      </c>
      <c r="H6947">
        <f t="array" ref="H6947">INDEX(B$4:B$368,INT((ROW(J6944)-1)/24)+1)</f>
        <v>290</v>
      </c>
      <c r="I6947">
        <v>7</v>
      </c>
      <c r="J6947">
        <f t="array" ref="J6947">INDEX(C$4:C$368,INT((ROW(J6944)-1)/24)+1)</f>
        <v>19</v>
      </c>
      <c r="K6947">
        <f t="array" ref="K6947">INDEX(D$4:D$368,INT((ROW(K6944)-1)/24)+1)</f>
        <v>52</v>
      </c>
      <c r="L6947" s="7">
        <f t="shared" si="112"/>
        <v>656.2305555555555</v>
      </c>
    </row>
    <row r="6948" spans="7:12" x14ac:dyDescent="0.2">
      <c r="G6948" t="str">
        <f t="array" ref="G6948">INDEX(A$4:A$368,INT((ROW(I6945)-1)/24)+1)</f>
        <v xml:space="preserve">  APR 19</v>
      </c>
      <c r="H6948">
        <f t="array" ref="H6948">INDEX(B$4:B$368,INT((ROW(J6945)-1)/24)+1)</f>
        <v>290</v>
      </c>
      <c r="I6948">
        <v>8</v>
      </c>
      <c r="J6948">
        <f t="array" ref="J6948">INDEX(C$4:C$368,INT((ROW(J6945)-1)/24)+1)</f>
        <v>19</v>
      </c>
      <c r="K6948">
        <f t="array" ref="K6948">INDEX(D$4:D$368,INT((ROW(K6945)-1)/24)+1)</f>
        <v>52</v>
      </c>
      <c r="L6948" s="7">
        <f t="shared" si="112"/>
        <v>656.2305555555555</v>
      </c>
    </row>
    <row r="6949" spans="7:12" x14ac:dyDescent="0.2">
      <c r="G6949" t="str">
        <f t="array" ref="G6949">INDEX(A$4:A$368,INT((ROW(I6946)-1)/24)+1)</f>
        <v xml:space="preserve">  APR 19</v>
      </c>
      <c r="H6949">
        <f t="array" ref="H6949">INDEX(B$4:B$368,INT((ROW(J6946)-1)/24)+1)</f>
        <v>290</v>
      </c>
      <c r="I6949">
        <v>9</v>
      </c>
      <c r="J6949">
        <f t="array" ref="J6949">INDEX(C$4:C$368,INT((ROW(J6946)-1)/24)+1)</f>
        <v>19</v>
      </c>
      <c r="K6949">
        <f t="array" ref="K6949">INDEX(D$4:D$368,INT((ROW(K6946)-1)/24)+1)</f>
        <v>52</v>
      </c>
      <c r="L6949" s="7">
        <f t="shared" si="112"/>
        <v>656.2305555555555</v>
      </c>
    </row>
    <row r="6950" spans="7:12" x14ac:dyDescent="0.2">
      <c r="G6950" t="str">
        <f t="array" ref="G6950">INDEX(A$4:A$368,INT((ROW(I6947)-1)/24)+1)</f>
        <v xml:space="preserve">  APR 19</v>
      </c>
      <c r="H6950">
        <f t="array" ref="H6950">INDEX(B$4:B$368,INT((ROW(J6947)-1)/24)+1)</f>
        <v>290</v>
      </c>
      <c r="I6950">
        <v>10</v>
      </c>
      <c r="J6950">
        <f t="array" ref="J6950">INDEX(C$4:C$368,INT((ROW(J6947)-1)/24)+1)</f>
        <v>19</v>
      </c>
      <c r="K6950">
        <f t="array" ref="K6950">INDEX(D$4:D$368,INT((ROW(K6947)-1)/24)+1)</f>
        <v>52</v>
      </c>
      <c r="L6950" s="7">
        <f t="shared" si="112"/>
        <v>656.2305555555555</v>
      </c>
    </row>
    <row r="6951" spans="7:12" x14ac:dyDescent="0.2">
      <c r="G6951" t="str">
        <f t="array" ref="G6951">INDEX(A$4:A$368,INT((ROW(I6948)-1)/24)+1)</f>
        <v xml:space="preserve">  APR 19</v>
      </c>
      <c r="H6951">
        <f t="array" ref="H6951">INDEX(B$4:B$368,INT((ROW(J6948)-1)/24)+1)</f>
        <v>290</v>
      </c>
      <c r="I6951">
        <v>11</v>
      </c>
      <c r="J6951">
        <f t="array" ref="J6951">INDEX(C$4:C$368,INT((ROW(J6948)-1)/24)+1)</f>
        <v>19</v>
      </c>
      <c r="K6951">
        <f t="array" ref="K6951">INDEX(D$4:D$368,INT((ROW(K6948)-1)/24)+1)</f>
        <v>52</v>
      </c>
      <c r="L6951" s="7">
        <f t="shared" si="112"/>
        <v>656.2305555555555</v>
      </c>
    </row>
    <row r="6952" spans="7:12" x14ac:dyDescent="0.2">
      <c r="G6952" t="str">
        <f t="array" ref="G6952">INDEX(A$4:A$368,INT((ROW(I6949)-1)/24)+1)</f>
        <v xml:space="preserve">  APR 19</v>
      </c>
      <c r="H6952">
        <f t="array" ref="H6952">INDEX(B$4:B$368,INT((ROW(J6949)-1)/24)+1)</f>
        <v>290</v>
      </c>
      <c r="I6952">
        <v>12</v>
      </c>
      <c r="J6952">
        <f t="array" ref="J6952">INDEX(C$4:C$368,INT((ROW(J6949)-1)/24)+1)</f>
        <v>19</v>
      </c>
      <c r="K6952">
        <f t="array" ref="K6952">INDEX(D$4:D$368,INT((ROW(K6949)-1)/24)+1)</f>
        <v>52</v>
      </c>
      <c r="L6952" s="7">
        <f t="shared" si="112"/>
        <v>656.2305555555555</v>
      </c>
    </row>
    <row r="6953" spans="7:12" x14ac:dyDescent="0.2">
      <c r="G6953" t="str">
        <f t="array" ref="G6953">INDEX(A$4:A$368,INT((ROW(I6950)-1)/24)+1)</f>
        <v xml:space="preserve">  APR 19</v>
      </c>
      <c r="H6953">
        <f t="array" ref="H6953">INDEX(B$4:B$368,INT((ROW(J6950)-1)/24)+1)</f>
        <v>290</v>
      </c>
      <c r="I6953">
        <v>13</v>
      </c>
      <c r="J6953">
        <f t="array" ref="J6953">INDEX(C$4:C$368,INT((ROW(J6950)-1)/24)+1)</f>
        <v>19</v>
      </c>
      <c r="K6953">
        <f t="array" ref="K6953">INDEX(D$4:D$368,INT((ROW(K6950)-1)/24)+1)</f>
        <v>52</v>
      </c>
      <c r="L6953" s="7">
        <f t="shared" si="112"/>
        <v>656.2305555555555</v>
      </c>
    </row>
    <row r="6954" spans="7:12" x14ac:dyDescent="0.2">
      <c r="G6954" t="str">
        <f t="array" ref="G6954">INDEX(A$4:A$368,INT((ROW(I6951)-1)/24)+1)</f>
        <v xml:space="preserve">  APR 19</v>
      </c>
      <c r="H6954">
        <f t="array" ref="H6954">INDEX(B$4:B$368,INT((ROW(J6951)-1)/24)+1)</f>
        <v>290</v>
      </c>
      <c r="I6954">
        <v>14</v>
      </c>
      <c r="J6954">
        <f t="array" ref="J6954">INDEX(C$4:C$368,INT((ROW(J6951)-1)/24)+1)</f>
        <v>19</v>
      </c>
      <c r="K6954">
        <f t="array" ref="K6954">INDEX(D$4:D$368,INT((ROW(K6951)-1)/24)+1)</f>
        <v>52</v>
      </c>
      <c r="L6954" s="7">
        <f t="shared" si="112"/>
        <v>656.2305555555555</v>
      </c>
    </row>
    <row r="6955" spans="7:12" x14ac:dyDescent="0.2">
      <c r="G6955" t="str">
        <f t="array" ref="G6955">INDEX(A$4:A$368,INT((ROW(I6952)-1)/24)+1)</f>
        <v xml:space="preserve">  APR 19</v>
      </c>
      <c r="H6955">
        <f t="array" ref="H6955">INDEX(B$4:B$368,INT((ROW(J6952)-1)/24)+1)</f>
        <v>290</v>
      </c>
      <c r="I6955">
        <v>15</v>
      </c>
      <c r="J6955">
        <f t="array" ref="J6955">INDEX(C$4:C$368,INT((ROW(J6952)-1)/24)+1)</f>
        <v>19</v>
      </c>
      <c r="K6955">
        <f t="array" ref="K6955">INDEX(D$4:D$368,INT((ROW(K6952)-1)/24)+1)</f>
        <v>52</v>
      </c>
      <c r="L6955" s="7">
        <f t="shared" si="112"/>
        <v>656.2305555555555</v>
      </c>
    </row>
    <row r="6956" spans="7:12" x14ac:dyDescent="0.2">
      <c r="G6956" t="str">
        <f t="array" ref="G6956">INDEX(A$4:A$368,INT((ROW(I6953)-1)/24)+1)</f>
        <v xml:space="preserve">  APR 19</v>
      </c>
      <c r="H6956">
        <f t="array" ref="H6956">INDEX(B$4:B$368,INT((ROW(J6953)-1)/24)+1)</f>
        <v>290</v>
      </c>
      <c r="I6956">
        <v>16</v>
      </c>
      <c r="J6956">
        <f t="array" ref="J6956">INDEX(C$4:C$368,INT((ROW(J6953)-1)/24)+1)</f>
        <v>19</v>
      </c>
      <c r="K6956">
        <f t="array" ref="K6956">INDEX(D$4:D$368,INT((ROW(K6953)-1)/24)+1)</f>
        <v>52</v>
      </c>
      <c r="L6956" s="7">
        <f t="shared" ref="L6956:L7019" si="113">U$13/30/24</f>
        <v>656.2305555555555</v>
      </c>
    </row>
    <row r="6957" spans="7:12" x14ac:dyDescent="0.2">
      <c r="G6957" t="str">
        <f t="array" ref="G6957">INDEX(A$4:A$368,INT((ROW(I6954)-1)/24)+1)</f>
        <v xml:space="preserve">  APR 19</v>
      </c>
      <c r="H6957">
        <f t="array" ref="H6957">INDEX(B$4:B$368,INT((ROW(J6954)-1)/24)+1)</f>
        <v>290</v>
      </c>
      <c r="I6957">
        <v>17</v>
      </c>
      <c r="J6957">
        <f t="array" ref="J6957">INDEX(C$4:C$368,INT((ROW(J6954)-1)/24)+1)</f>
        <v>19</v>
      </c>
      <c r="K6957">
        <f t="array" ref="K6957">INDEX(D$4:D$368,INT((ROW(K6954)-1)/24)+1)</f>
        <v>52</v>
      </c>
      <c r="L6957" s="7">
        <f t="shared" si="113"/>
        <v>656.2305555555555</v>
      </c>
    </row>
    <row r="6958" spans="7:12" x14ac:dyDescent="0.2">
      <c r="G6958" t="str">
        <f t="array" ref="G6958">INDEX(A$4:A$368,INT((ROW(I6955)-1)/24)+1)</f>
        <v xml:space="preserve">  APR 19</v>
      </c>
      <c r="H6958">
        <f t="array" ref="H6958">INDEX(B$4:B$368,INT((ROW(J6955)-1)/24)+1)</f>
        <v>290</v>
      </c>
      <c r="I6958">
        <v>18</v>
      </c>
      <c r="J6958">
        <f t="array" ref="J6958">INDEX(C$4:C$368,INT((ROW(J6955)-1)/24)+1)</f>
        <v>19</v>
      </c>
      <c r="K6958">
        <f t="array" ref="K6958">INDEX(D$4:D$368,INT((ROW(K6955)-1)/24)+1)</f>
        <v>52</v>
      </c>
      <c r="L6958" s="7">
        <f t="shared" si="113"/>
        <v>656.2305555555555</v>
      </c>
    </row>
    <row r="6959" spans="7:12" x14ac:dyDescent="0.2">
      <c r="G6959" t="str">
        <f t="array" ref="G6959">INDEX(A$4:A$368,INT((ROW(I6956)-1)/24)+1)</f>
        <v xml:space="preserve">  APR 19</v>
      </c>
      <c r="H6959">
        <f t="array" ref="H6959">INDEX(B$4:B$368,INT((ROW(J6956)-1)/24)+1)</f>
        <v>290</v>
      </c>
      <c r="I6959">
        <v>19</v>
      </c>
      <c r="J6959">
        <f t="array" ref="J6959">INDEX(C$4:C$368,INT((ROW(J6956)-1)/24)+1)</f>
        <v>19</v>
      </c>
      <c r="K6959">
        <f t="array" ref="K6959">INDEX(D$4:D$368,INT((ROW(K6956)-1)/24)+1)</f>
        <v>52</v>
      </c>
      <c r="L6959" s="7">
        <f t="shared" si="113"/>
        <v>656.2305555555555</v>
      </c>
    </row>
    <row r="6960" spans="7:12" x14ac:dyDescent="0.2">
      <c r="G6960" t="str">
        <f t="array" ref="G6960">INDEX(A$4:A$368,INT((ROW(I6957)-1)/24)+1)</f>
        <v xml:space="preserve">  APR 19</v>
      </c>
      <c r="H6960">
        <f t="array" ref="H6960">INDEX(B$4:B$368,INT((ROW(J6957)-1)/24)+1)</f>
        <v>290</v>
      </c>
      <c r="I6960">
        <v>20</v>
      </c>
      <c r="J6960">
        <f t="array" ref="J6960">INDEX(C$4:C$368,INT((ROW(J6957)-1)/24)+1)</f>
        <v>19</v>
      </c>
      <c r="K6960">
        <f t="array" ref="K6960">INDEX(D$4:D$368,INT((ROW(K6957)-1)/24)+1)</f>
        <v>52</v>
      </c>
      <c r="L6960" s="7">
        <f t="shared" si="113"/>
        <v>656.2305555555555</v>
      </c>
    </row>
    <row r="6961" spans="7:12" x14ac:dyDescent="0.2">
      <c r="G6961" t="str">
        <f t="array" ref="G6961">INDEX(A$4:A$368,INT((ROW(I6958)-1)/24)+1)</f>
        <v xml:space="preserve">  APR 19</v>
      </c>
      <c r="H6961">
        <f t="array" ref="H6961">INDEX(B$4:B$368,INT((ROW(J6958)-1)/24)+1)</f>
        <v>290</v>
      </c>
      <c r="I6961">
        <v>21</v>
      </c>
      <c r="J6961">
        <f t="array" ref="J6961">INDEX(C$4:C$368,INT((ROW(J6958)-1)/24)+1)</f>
        <v>19</v>
      </c>
      <c r="K6961">
        <f t="array" ref="K6961">INDEX(D$4:D$368,INT((ROW(K6958)-1)/24)+1)</f>
        <v>52</v>
      </c>
      <c r="L6961" s="7">
        <f t="shared" si="113"/>
        <v>656.2305555555555</v>
      </c>
    </row>
    <row r="6962" spans="7:12" x14ac:dyDescent="0.2">
      <c r="G6962" t="str">
        <f t="array" ref="G6962">INDEX(A$4:A$368,INT((ROW(I6959)-1)/24)+1)</f>
        <v xml:space="preserve">  APR 19</v>
      </c>
      <c r="H6962">
        <f t="array" ref="H6962">INDEX(B$4:B$368,INT((ROW(J6959)-1)/24)+1)</f>
        <v>290</v>
      </c>
      <c r="I6962">
        <v>22</v>
      </c>
      <c r="J6962">
        <f t="array" ref="J6962">INDEX(C$4:C$368,INT((ROW(J6959)-1)/24)+1)</f>
        <v>19</v>
      </c>
      <c r="K6962">
        <f t="array" ref="K6962">INDEX(D$4:D$368,INT((ROW(K6959)-1)/24)+1)</f>
        <v>52</v>
      </c>
      <c r="L6962" s="7">
        <f t="shared" si="113"/>
        <v>656.2305555555555</v>
      </c>
    </row>
    <row r="6963" spans="7:12" x14ac:dyDescent="0.2">
      <c r="G6963" t="str">
        <f t="array" ref="G6963">INDEX(A$4:A$368,INT((ROW(I6960)-1)/24)+1)</f>
        <v xml:space="preserve">  APR 19</v>
      </c>
      <c r="H6963">
        <f t="array" ref="H6963">INDEX(B$4:B$368,INT((ROW(J6960)-1)/24)+1)</f>
        <v>290</v>
      </c>
      <c r="I6963">
        <v>23</v>
      </c>
      <c r="J6963">
        <f t="array" ref="J6963">INDEX(C$4:C$368,INT((ROW(J6960)-1)/24)+1)</f>
        <v>19</v>
      </c>
      <c r="K6963">
        <f t="array" ref="K6963">INDEX(D$4:D$368,INT((ROW(K6960)-1)/24)+1)</f>
        <v>52</v>
      </c>
      <c r="L6963" s="7">
        <f t="shared" si="113"/>
        <v>656.2305555555555</v>
      </c>
    </row>
    <row r="6964" spans="7:12" x14ac:dyDescent="0.2">
      <c r="G6964" t="str">
        <f t="array" ref="G6964">INDEX(A$4:A$368,INT((ROW(I6961)-1)/24)+1)</f>
        <v xml:space="preserve">  APR 20</v>
      </c>
      <c r="H6964">
        <f t="array" ref="H6964">INDEX(B$4:B$368,INT((ROW(J6961)-1)/24)+1)</f>
        <v>291</v>
      </c>
      <c r="I6964">
        <v>0</v>
      </c>
      <c r="J6964">
        <f t="array" ref="J6964">INDEX(C$4:C$368,INT((ROW(J6961)-1)/24)+1)</f>
        <v>19.2</v>
      </c>
      <c r="K6964">
        <f t="array" ref="K6964">INDEX(D$4:D$368,INT((ROW(K6961)-1)/24)+1)</f>
        <v>51.7</v>
      </c>
      <c r="L6964" s="7">
        <f t="shared" si="113"/>
        <v>656.2305555555555</v>
      </c>
    </row>
    <row r="6965" spans="7:12" x14ac:dyDescent="0.2">
      <c r="G6965" t="str">
        <f t="array" ref="G6965">INDEX(A$4:A$368,INT((ROW(I6962)-1)/24)+1)</f>
        <v xml:space="preserve">  APR 20</v>
      </c>
      <c r="H6965">
        <f t="array" ref="H6965">INDEX(B$4:B$368,INT((ROW(J6962)-1)/24)+1)</f>
        <v>291</v>
      </c>
      <c r="I6965">
        <v>1</v>
      </c>
      <c r="J6965">
        <f t="array" ref="J6965">INDEX(C$4:C$368,INT((ROW(J6962)-1)/24)+1)</f>
        <v>19.2</v>
      </c>
      <c r="K6965">
        <f t="array" ref="K6965">INDEX(D$4:D$368,INT((ROW(K6962)-1)/24)+1)</f>
        <v>51.7</v>
      </c>
      <c r="L6965" s="7">
        <f t="shared" si="113"/>
        <v>656.2305555555555</v>
      </c>
    </row>
    <row r="6966" spans="7:12" x14ac:dyDescent="0.2">
      <c r="G6966" t="str">
        <f t="array" ref="G6966">INDEX(A$4:A$368,INT((ROW(I6963)-1)/24)+1)</f>
        <v xml:space="preserve">  APR 20</v>
      </c>
      <c r="H6966">
        <f t="array" ref="H6966">INDEX(B$4:B$368,INT((ROW(J6963)-1)/24)+1)</f>
        <v>291</v>
      </c>
      <c r="I6966">
        <v>2</v>
      </c>
      <c r="J6966">
        <f t="array" ref="J6966">INDEX(C$4:C$368,INT((ROW(J6963)-1)/24)+1)</f>
        <v>19.2</v>
      </c>
      <c r="K6966">
        <f t="array" ref="K6966">INDEX(D$4:D$368,INT((ROW(K6963)-1)/24)+1)</f>
        <v>51.7</v>
      </c>
      <c r="L6966" s="7">
        <f t="shared" si="113"/>
        <v>656.2305555555555</v>
      </c>
    </row>
    <row r="6967" spans="7:12" x14ac:dyDescent="0.2">
      <c r="G6967" t="str">
        <f t="array" ref="G6967">INDEX(A$4:A$368,INT((ROW(I6964)-1)/24)+1)</f>
        <v xml:space="preserve">  APR 20</v>
      </c>
      <c r="H6967">
        <f t="array" ref="H6967">INDEX(B$4:B$368,INT((ROW(J6964)-1)/24)+1)</f>
        <v>291</v>
      </c>
      <c r="I6967">
        <v>3</v>
      </c>
      <c r="J6967">
        <f t="array" ref="J6967">INDEX(C$4:C$368,INT((ROW(J6964)-1)/24)+1)</f>
        <v>19.2</v>
      </c>
      <c r="K6967">
        <f t="array" ref="K6967">INDEX(D$4:D$368,INT((ROW(K6964)-1)/24)+1)</f>
        <v>51.7</v>
      </c>
      <c r="L6967" s="7">
        <f t="shared" si="113"/>
        <v>656.2305555555555</v>
      </c>
    </row>
    <row r="6968" spans="7:12" x14ac:dyDescent="0.2">
      <c r="G6968" t="str">
        <f t="array" ref="G6968">INDEX(A$4:A$368,INT((ROW(I6965)-1)/24)+1)</f>
        <v xml:space="preserve">  APR 20</v>
      </c>
      <c r="H6968">
        <f t="array" ref="H6968">INDEX(B$4:B$368,INT((ROW(J6965)-1)/24)+1)</f>
        <v>291</v>
      </c>
      <c r="I6968">
        <v>4</v>
      </c>
      <c r="J6968">
        <f t="array" ref="J6968">INDEX(C$4:C$368,INT((ROW(J6965)-1)/24)+1)</f>
        <v>19.2</v>
      </c>
      <c r="K6968">
        <f t="array" ref="K6968">INDEX(D$4:D$368,INT((ROW(K6965)-1)/24)+1)</f>
        <v>51.7</v>
      </c>
      <c r="L6968" s="7">
        <f t="shared" si="113"/>
        <v>656.2305555555555</v>
      </c>
    </row>
    <row r="6969" spans="7:12" x14ac:dyDescent="0.2">
      <c r="G6969" t="str">
        <f t="array" ref="G6969">INDEX(A$4:A$368,INT((ROW(I6966)-1)/24)+1)</f>
        <v xml:space="preserve">  APR 20</v>
      </c>
      <c r="H6969">
        <f t="array" ref="H6969">INDEX(B$4:B$368,INT((ROW(J6966)-1)/24)+1)</f>
        <v>291</v>
      </c>
      <c r="I6969">
        <v>5</v>
      </c>
      <c r="J6969">
        <f t="array" ref="J6969">INDEX(C$4:C$368,INT((ROW(J6966)-1)/24)+1)</f>
        <v>19.2</v>
      </c>
      <c r="K6969">
        <f t="array" ref="K6969">INDEX(D$4:D$368,INT((ROW(K6966)-1)/24)+1)</f>
        <v>51.7</v>
      </c>
      <c r="L6969" s="7">
        <f t="shared" si="113"/>
        <v>656.2305555555555</v>
      </c>
    </row>
    <row r="6970" spans="7:12" x14ac:dyDescent="0.2">
      <c r="G6970" t="str">
        <f t="array" ref="G6970">INDEX(A$4:A$368,INT((ROW(I6967)-1)/24)+1)</f>
        <v xml:space="preserve">  APR 20</v>
      </c>
      <c r="H6970">
        <f t="array" ref="H6970">INDEX(B$4:B$368,INT((ROW(J6967)-1)/24)+1)</f>
        <v>291</v>
      </c>
      <c r="I6970">
        <v>6</v>
      </c>
      <c r="J6970">
        <f t="array" ref="J6970">INDEX(C$4:C$368,INT((ROW(J6967)-1)/24)+1)</f>
        <v>19.2</v>
      </c>
      <c r="K6970">
        <f t="array" ref="K6970">INDEX(D$4:D$368,INT((ROW(K6967)-1)/24)+1)</f>
        <v>51.7</v>
      </c>
      <c r="L6970" s="7">
        <f t="shared" si="113"/>
        <v>656.2305555555555</v>
      </c>
    </row>
    <row r="6971" spans="7:12" x14ac:dyDescent="0.2">
      <c r="G6971" t="str">
        <f t="array" ref="G6971">INDEX(A$4:A$368,INT((ROW(I6968)-1)/24)+1)</f>
        <v xml:space="preserve">  APR 20</v>
      </c>
      <c r="H6971">
        <f t="array" ref="H6971">INDEX(B$4:B$368,INT((ROW(J6968)-1)/24)+1)</f>
        <v>291</v>
      </c>
      <c r="I6971">
        <v>7</v>
      </c>
      <c r="J6971">
        <f t="array" ref="J6971">INDEX(C$4:C$368,INT((ROW(J6968)-1)/24)+1)</f>
        <v>19.2</v>
      </c>
      <c r="K6971">
        <f t="array" ref="K6971">INDEX(D$4:D$368,INT((ROW(K6968)-1)/24)+1)</f>
        <v>51.7</v>
      </c>
      <c r="L6971" s="7">
        <f t="shared" si="113"/>
        <v>656.2305555555555</v>
      </c>
    </row>
    <row r="6972" spans="7:12" x14ac:dyDescent="0.2">
      <c r="G6972" t="str">
        <f t="array" ref="G6972">INDEX(A$4:A$368,INT((ROW(I6969)-1)/24)+1)</f>
        <v xml:space="preserve">  APR 20</v>
      </c>
      <c r="H6972">
        <f t="array" ref="H6972">INDEX(B$4:B$368,INT((ROW(J6969)-1)/24)+1)</f>
        <v>291</v>
      </c>
      <c r="I6972">
        <v>8</v>
      </c>
      <c r="J6972">
        <f t="array" ref="J6972">INDEX(C$4:C$368,INT((ROW(J6969)-1)/24)+1)</f>
        <v>19.2</v>
      </c>
      <c r="K6972">
        <f t="array" ref="K6972">INDEX(D$4:D$368,INT((ROW(K6969)-1)/24)+1)</f>
        <v>51.7</v>
      </c>
      <c r="L6972" s="7">
        <f t="shared" si="113"/>
        <v>656.2305555555555</v>
      </c>
    </row>
    <row r="6973" spans="7:12" x14ac:dyDescent="0.2">
      <c r="G6973" t="str">
        <f t="array" ref="G6973">INDEX(A$4:A$368,INT((ROW(I6970)-1)/24)+1)</f>
        <v xml:space="preserve">  APR 20</v>
      </c>
      <c r="H6973">
        <f t="array" ref="H6973">INDEX(B$4:B$368,INT((ROW(J6970)-1)/24)+1)</f>
        <v>291</v>
      </c>
      <c r="I6973">
        <v>9</v>
      </c>
      <c r="J6973">
        <f t="array" ref="J6973">INDEX(C$4:C$368,INT((ROW(J6970)-1)/24)+1)</f>
        <v>19.2</v>
      </c>
      <c r="K6973">
        <f t="array" ref="K6973">INDEX(D$4:D$368,INT((ROW(K6970)-1)/24)+1)</f>
        <v>51.7</v>
      </c>
      <c r="L6973" s="7">
        <f t="shared" si="113"/>
        <v>656.2305555555555</v>
      </c>
    </row>
    <row r="6974" spans="7:12" x14ac:dyDescent="0.2">
      <c r="G6974" t="str">
        <f t="array" ref="G6974">INDEX(A$4:A$368,INT((ROW(I6971)-1)/24)+1)</f>
        <v xml:space="preserve">  APR 20</v>
      </c>
      <c r="H6974">
        <f t="array" ref="H6974">INDEX(B$4:B$368,INT((ROW(J6971)-1)/24)+1)</f>
        <v>291</v>
      </c>
      <c r="I6974">
        <v>10</v>
      </c>
      <c r="J6974">
        <f t="array" ref="J6974">INDEX(C$4:C$368,INT((ROW(J6971)-1)/24)+1)</f>
        <v>19.2</v>
      </c>
      <c r="K6974">
        <f t="array" ref="K6974">INDEX(D$4:D$368,INT((ROW(K6971)-1)/24)+1)</f>
        <v>51.7</v>
      </c>
      <c r="L6974" s="7">
        <f t="shared" si="113"/>
        <v>656.2305555555555</v>
      </c>
    </row>
    <row r="6975" spans="7:12" x14ac:dyDescent="0.2">
      <c r="G6975" t="str">
        <f t="array" ref="G6975">INDEX(A$4:A$368,INT((ROW(I6972)-1)/24)+1)</f>
        <v xml:space="preserve">  APR 20</v>
      </c>
      <c r="H6975">
        <f t="array" ref="H6975">INDEX(B$4:B$368,INT((ROW(J6972)-1)/24)+1)</f>
        <v>291</v>
      </c>
      <c r="I6975">
        <v>11</v>
      </c>
      <c r="J6975">
        <f t="array" ref="J6975">INDEX(C$4:C$368,INT((ROW(J6972)-1)/24)+1)</f>
        <v>19.2</v>
      </c>
      <c r="K6975">
        <f t="array" ref="K6975">INDEX(D$4:D$368,INT((ROW(K6972)-1)/24)+1)</f>
        <v>51.7</v>
      </c>
      <c r="L6975" s="7">
        <f t="shared" si="113"/>
        <v>656.2305555555555</v>
      </c>
    </row>
    <row r="6976" spans="7:12" x14ac:dyDescent="0.2">
      <c r="G6976" t="str">
        <f t="array" ref="G6976">INDEX(A$4:A$368,INT((ROW(I6973)-1)/24)+1)</f>
        <v xml:space="preserve">  APR 20</v>
      </c>
      <c r="H6976">
        <f t="array" ref="H6976">INDEX(B$4:B$368,INT((ROW(J6973)-1)/24)+1)</f>
        <v>291</v>
      </c>
      <c r="I6976">
        <v>12</v>
      </c>
      <c r="J6976">
        <f t="array" ref="J6976">INDEX(C$4:C$368,INT((ROW(J6973)-1)/24)+1)</f>
        <v>19.2</v>
      </c>
      <c r="K6976">
        <f t="array" ref="K6976">INDEX(D$4:D$368,INT((ROW(K6973)-1)/24)+1)</f>
        <v>51.7</v>
      </c>
      <c r="L6976" s="7">
        <f t="shared" si="113"/>
        <v>656.2305555555555</v>
      </c>
    </row>
    <row r="6977" spans="7:12" x14ac:dyDescent="0.2">
      <c r="G6977" t="str">
        <f t="array" ref="G6977">INDEX(A$4:A$368,INT((ROW(I6974)-1)/24)+1)</f>
        <v xml:space="preserve">  APR 20</v>
      </c>
      <c r="H6977">
        <f t="array" ref="H6977">INDEX(B$4:B$368,INT((ROW(J6974)-1)/24)+1)</f>
        <v>291</v>
      </c>
      <c r="I6977">
        <v>13</v>
      </c>
      <c r="J6977">
        <f t="array" ref="J6977">INDEX(C$4:C$368,INT((ROW(J6974)-1)/24)+1)</f>
        <v>19.2</v>
      </c>
      <c r="K6977">
        <f t="array" ref="K6977">INDEX(D$4:D$368,INT((ROW(K6974)-1)/24)+1)</f>
        <v>51.7</v>
      </c>
      <c r="L6977" s="7">
        <f t="shared" si="113"/>
        <v>656.2305555555555</v>
      </c>
    </row>
    <row r="6978" spans="7:12" x14ac:dyDescent="0.2">
      <c r="G6978" t="str">
        <f t="array" ref="G6978">INDEX(A$4:A$368,INT((ROW(I6975)-1)/24)+1)</f>
        <v xml:space="preserve">  APR 20</v>
      </c>
      <c r="H6978">
        <f t="array" ref="H6978">INDEX(B$4:B$368,INT((ROW(J6975)-1)/24)+1)</f>
        <v>291</v>
      </c>
      <c r="I6978">
        <v>14</v>
      </c>
      <c r="J6978">
        <f t="array" ref="J6978">INDEX(C$4:C$368,INT((ROW(J6975)-1)/24)+1)</f>
        <v>19.2</v>
      </c>
      <c r="K6978">
        <f t="array" ref="K6978">INDEX(D$4:D$368,INT((ROW(K6975)-1)/24)+1)</f>
        <v>51.7</v>
      </c>
      <c r="L6978" s="7">
        <f t="shared" si="113"/>
        <v>656.2305555555555</v>
      </c>
    </row>
    <row r="6979" spans="7:12" x14ac:dyDescent="0.2">
      <c r="G6979" t="str">
        <f t="array" ref="G6979">INDEX(A$4:A$368,INT((ROW(I6976)-1)/24)+1)</f>
        <v xml:space="preserve">  APR 20</v>
      </c>
      <c r="H6979">
        <f t="array" ref="H6979">INDEX(B$4:B$368,INT((ROW(J6976)-1)/24)+1)</f>
        <v>291</v>
      </c>
      <c r="I6979">
        <v>15</v>
      </c>
      <c r="J6979">
        <f t="array" ref="J6979">INDEX(C$4:C$368,INT((ROW(J6976)-1)/24)+1)</f>
        <v>19.2</v>
      </c>
      <c r="K6979">
        <f t="array" ref="K6979">INDEX(D$4:D$368,INT((ROW(K6976)-1)/24)+1)</f>
        <v>51.7</v>
      </c>
      <c r="L6979" s="7">
        <f t="shared" si="113"/>
        <v>656.2305555555555</v>
      </c>
    </row>
    <row r="6980" spans="7:12" x14ac:dyDescent="0.2">
      <c r="G6980" t="str">
        <f t="array" ref="G6980">INDEX(A$4:A$368,INT((ROW(I6977)-1)/24)+1)</f>
        <v xml:space="preserve">  APR 20</v>
      </c>
      <c r="H6980">
        <f t="array" ref="H6980">INDEX(B$4:B$368,INT((ROW(J6977)-1)/24)+1)</f>
        <v>291</v>
      </c>
      <c r="I6980">
        <v>16</v>
      </c>
      <c r="J6980">
        <f t="array" ref="J6980">INDEX(C$4:C$368,INT((ROW(J6977)-1)/24)+1)</f>
        <v>19.2</v>
      </c>
      <c r="K6980">
        <f t="array" ref="K6980">INDEX(D$4:D$368,INT((ROW(K6977)-1)/24)+1)</f>
        <v>51.7</v>
      </c>
      <c r="L6980" s="7">
        <f t="shared" si="113"/>
        <v>656.2305555555555</v>
      </c>
    </row>
    <row r="6981" spans="7:12" x14ac:dyDescent="0.2">
      <c r="G6981" t="str">
        <f t="array" ref="G6981">INDEX(A$4:A$368,INT((ROW(I6978)-1)/24)+1)</f>
        <v xml:space="preserve">  APR 20</v>
      </c>
      <c r="H6981">
        <f t="array" ref="H6981">INDEX(B$4:B$368,INT((ROW(J6978)-1)/24)+1)</f>
        <v>291</v>
      </c>
      <c r="I6981">
        <v>17</v>
      </c>
      <c r="J6981">
        <f t="array" ref="J6981">INDEX(C$4:C$368,INT((ROW(J6978)-1)/24)+1)</f>
        <v>19.2</v>
      </c>
      <c r="K6981">
        <f t="array" ref="K6981">INDEX(D$4:D$368,INT((ROW(K6978)-1)/24)+1)</f>
        <v>51.7</v>
      </c>
      <c r="L6981" s="7">
        <f t="shared" si="113"/>
        <v>656.2305555555555</v>
      </c>
    </row>
    <row r="6982" spans="7:12" x14ac:dyDescent="0.2">
      <c r="G6982" t="str">
        <f t="array" ref="G6982">INDEX(A$4:A$368,INT((ROW(I6979)-1)/24)+1)</f>
        <v xml:space="preserve">  APR 20</v>
      </c>
      <c r="H6982">
        <f t="array" ref="H6982">INDEX(B$4:B$368,INT((ROW(J6979)-1)/24)+1)</f>
        <v>291</v>
      </c>
      <c r="I6982">
        <v>18</v>
      </c>
      <c r="J6982">
        <f t="array" ref="J6982">INDEX(C$4:C$368,INT((ROW(J6979)-1)/24)+1)</f>
        <v>19.2</v>
      </c>
      <c r="K6982">
        <f t="array" ref="K6982">INDEX(D$4:D$368,INT((ROW(K6979)-1)/24)+1)</f>
        <v>51.7</v>
      </c>
      <c r="L6982" s="7">
        <f t="shared" si="113"/>
        <v>656.2305555555555</v>
      </c>
    </row>
    <row r="6983" spans="7:12" x14ac:dyDescent="0.2">
      <c r="G6983" t="str">
        <f t="array" ref="G6983">INDEX(A$4:A$368,INT((ROW(I6980)-1)/24)+1)</f>
        <v xml:space="preserve">  APR 20</v>
      </c>
      <c r="H6983">
        <f t="array" ref="H6983">INDEX(B$4:B$368,INT((ROW(J6980)-1)/24)+1)</f>
        <v>291</v>
      </c>
      <c r="I6983">
        <v>19</v>
      </c>
      <c r="J6983">
        <f t="array" ref="J6983">INDEX(C$4:C$368,INT((ROW(J6980)-1)/24)+1)</f>
        <v>19.2</v>
      </c>
      <c r="K6983">
        <f t="array" ref="K6983">INDEX(D$4:D$368,INT((ROW(K6980)-1)/24)+1)</f>
        <v>51.7</v>
      </c>
      <c r="L6983" s="7">
        <f t="shared" si="113"/>
        <v>656.2305555555555</v>
      </c>
    </row>
    <row r="6984" spans="7:12" x14ac:dyDescent="0.2">
      <c r="G6984" t="str">
        <f t="array" ref="G6984">INDEX(A$4:A$368,INT((ROW(I6981)-1)/24)+1)</f>
        <v xml:space="preserve">  APR 20</v>
      </c>
      <c r="H6984">
        <f t="array" ref="H6984">INDEX(B$4:B$368,INT((ROW(J6981)-1)/24)+1)</f>
        <v>291</v>
      </c>
      <c r="I6984">
        <v>20</v>
      </c>
      <c r="J6984">
        <f t="array" ref="J6984">INDEX(C$4:C$368,INT((ROW(J6981)-1)/24)+1)</f>
        <v>19.2</v>
      </c>
      <c r="K6984">
        <f t="array" ref="K6984">INDEX(D$4:D$368,INT((ROW(K6981)-1)/24)+1)</f>
        <v>51.7</v>
      </c>
      <c r="L6984" s="7">
        <f t="shared" si="113"/>
        <v>656.2305555555555</v>
      </c>
    </row>
    <row r="6985" spans="7:12" x14ac:dyDescent="0.2">
      <c r="G6985" t="str">
        <f t="array" ref="G6985">INDEX(A$4:A$368,INT((ROW(I6982)-1)/24)+1)</f>
        <v xml:space="preserve">  APR 20</v>
      </c>
      <c r="H6985">
        <f t="array" ref="H6985">INDEX(B$4:B$368,INT((ROW(J6982)-1)/24)+1)</f>
        <v>291</v>
      </c>
      <c r="I6985">
        <v>21</v>
      </c>
      <c r="J6985">
        <f t="array" ref="J6985">INDEX(C$4:C$368,INT((ROW(J6982)-1)/24)+1)</f>
        <v>19.2</v>
      </c>
      <c r="K6985">
        <f t="array" ref="K6985">INDEX(D$4:D$368,INT((ROW(K6982)-1)/24)+1)</f>
        <v>51.7</v>
      </c>
      <c r="L6985" s="7">
        <f t="shared" si="113"/>
        <v>656.2305555555555</v>
      </c>
    </row>
    <row r="6986" spans="7:12" x14ac:dyDescent="0.2">
      <c r="G6986" t="str">
        <f t="array" ref="G6986">INDEX(A$4:A$368,INT((ROW(I6983)-1)/24)+1)</f>
        <v xml:space="preserve">  APR 20</v>
      </c>
      <c r="H6986">
        <f t="array" ref="H6986">INDEX(B$4:B$368,INT((ROW(J6983)-1)/24)+1)</f>
        <v>291</v>
      </c>
      <c r="I6986">
        <v>22</v>
      </c>
      <c r="J6986">
        <f t="array" ref="J6986">INDEX(C$4:C$368,INT((ROW(J6983)-1)/24)+1)</f>
        <v>19.2</v>
      </c>
      <c r="K6986">
        <f t="array" ref="K6986">INDEX(D$4:D$368,INT((ROW(K6983)-1)/24)+1)</f>
        <v>51.7</v>
      </c>
      <c r="L6986" s="7">
        <f t="shared" si="113"/>
        <v>656.2305555555555</v>
      </c>
    </row>
    <row r="6987" spans="7:12" x14ac:dyDescent="0.2">
      <c r="G6987" t="str">
        <f t="array" ref="G6987">INDEX(A$4:A$368,INT((ROW(I6984)-1)/24)+1)</f>
        <v xml:space="preserve">  APR 20</v>
      </c>
      <c r="H6987">
        <f t="array" ref="H6987">INDEX(B$4:B$368,INT((ROW(J6984)-1)/24)+1)</f>
        <v>291</v>
      </c>
      <c r="I6987">
        <v>23</v>
      </c>
      <c r="J6987">
        <f t="array" ref="J6987">INDEX(C$4:C$368,INT((ROW(J6984)-1)/24)+1)</f>
        <v>19.2</v>
      </c>
      <c r="K6987">
        <f t="array" ref="K6987">INDEX(D$4:D$368,INT((ROW(K6984)-1)/24)+1)</f>
        <v>51.7</v>
      </c>
      <c r="L6987" s="7">
        <f t="shared" si="113"/>
        <v>656.2305555555555</v>
      </c>
    </row>
    <row r="6988" spans="7:12" x14ac:dyDescent="0.2">
      <c r="G6988" t="str">
        <f t="array" ref="G6988">INDEX(A$4:A$368,INT((ROW(I6985)-1)/24)+1)</f>
        <v xml:space="preserve">  APR 21</v>
      </c>
      <c r="H6988">
        <f t="array" ref="H6988">INDEX(B$4:B$368,INT((ROW(J6985)-1)/24)+1)</f>
        <v>292</v>
      </c>
      <c r="I6988">
        <v>0</v>
      </c>
      <c r="J6988">
        <f t="array" ref="J6988">INDEX(C$4:C$368,INT((ROW(J6985)-1)/24)+1)</f>
        <v>19.399999999999999</v>
      </c>
      <c r="K6988">
        <f t="array" ref="K6988">INDEX(D$4:D$368,INT((ROW(K6985)-1)/24)+1)</f>
        <v>51.5</v>
      </c>
      <c r="L6988" s="7">
        <f t="shared" si="113"/>
        <v>656.2305555555555</v>
      </c>
    </row>
    <row r="6989" spans="7:12" x14ac:dyDescent="0.2">
      <c r="G6989" t="str">
        <f t="array" ref="G6989">INDEX(A$4:A$368,INT((ROW(I6986)-1)/24)+1)</f>
        <v xml:space="preserve">  APR 21</v>
      </c>
      <c r="H6989">
        <f t="array" ref="H6989">INDEX(B$4:B$368,INT((ROW(J6986)-1)/24)+1)</f>
        <v>292</v>
      </c>
      <c r="I6989">
        <v>1</v>
      </c>
      <c r="J6989">
        <f t="array" ref="J6989">INDEX(C$4:C$368,INT((ROW(J6986)-1)/24)+1)</f>
        <v>19.399999999999999</v>
      </c>
      <c r="K6989">
        <f t="array" ref="K6989">INDEX(D$4:D$368,INT((ROW(K6986)-1)/24)+1)</f>
        <v>51.5</v>
      </c>
      <c r="L6989" s="7">
        <f t="shared" si="113"/>
        <v>656.2305555555555</v>
      </c>
    </row>
    <row r="6990" spans="7:12" x14ac:dyDescent="0.2">
      <c r="G6990" t="str">
        <f t="array" ref="G6990">INDEX(A$4:A$368,INT((ROW(I6987)-1)/24)+1)</f>
        <v xml:space="preserve">  APR 21</v>
      </c>
      <c r="H6990">
        <f t="array" ref="H6990">INDEX(B$4:B$368,INT((ROW(J6987)-1)/24)+1)</f>
        <v>292</v>
      </c>
      <c r="I6990">
        <v>2</v>
      </c>
      <c r="J6990">
        <f t="array" ref="J6990">INDEX(C$4:C$368,INT((ROW(J6987)-1)/24)+1)</f>
        <v>19.399999999999999</v>
      </c>
      <c r="K6990">
        <f t="array" ref="K6990">INDEX(D$4:D$368,INT((ROW(K6987)-1)/24)+1)</f>
        <v>51.5</v>
      </c>
      <c r="L6990" s="7">
        <f t="shared" si="113"/>
        <v>656.2305555555555</v>
      </c>
    </row>
    <row r="6991" spans="7:12" x14ac:dyDescent="0.2">
      <c r="G6991" t="str">
        <f t="array" ref="G6991">INDEX(A$4:A$368,INT((ROW(I6988)-1)/24)+1)</f>
        <v xml:space="preserve">  APR 21</v>
      </c>
      <c r="H6991">
        <f t="array" ref="H6991">INDEX(B$4:B$368,INT((ROW(J6988)-1)/24)+1)</f>
        <v>292</v>
      </c>
      <c r="I6991">
        <v>3</v>
      </c>
      <c r="J6991">
        <f t="array" ref="J6991">INDEX(C$4:C$368,INT((ROW(J6988)-1)/24)+1)</f>
        <v>19.399999999999999</v>
      </c>
      <c r="K6991">
        <f t="array" ref="K6991">INDEX(D$4:D$368,INT((ROW(K6988)-1)/24)+1)</f>
        <v>51.5</v>
      </c>
      <c r="L6991" s="7">
        <f t="shared" si="113"/>
        <v>656.2305555555555</v>
      </c>
    </row>
    <row r="6992" spans="7:12" x14ac:dyDescent="0.2">
      <c r="G6992" t="str">
        <f t="array" ref="G6992">INDEX(A$4:A$368,INT((ROW(I6989)-1)/24)+1)</f>
        <v xml:space="preserve">  APR 21</v>
      </c>
      <c r="H6992">
        <f t="array" ref="H6992">INDEX(B$4:B$368,INT((ROW(J6989)-1)/24)+1)</f>
        <v>292</v>
      </c>
      <c r="I6992">
        <v>4</v>
      </c>
      <c r="J6992">
        <f t="array" ref="J6992">INDEX(C$4:C$368,INT((ROW(J6989)-1)/24)+1)</f>
        <v>19.399999999999999</v>
      </c>
      <c r="K6992">
        <f t="array" ref="K6992">INDEX(D$4:D$368,INT((ROW(K6989)-1)/24)+1)</f>
        <v>51.5</v>
      </c>
      <c r="L6992" s="7">
        <f t="shared" si="113"/>
        <v>656.2305555555555</v>
      </c>
    </row>
    <row r="6993" spans="7:12" x14ac:dyDescent="0.2">
      <c r="G6993" t="str">
        <f t="array" ref="G6993">INDEX(A$4:A$368,INT((ROW(I6990)-1)/24)+1)</f>
        <v xml:space="preserve">  APR 21</v>
      </c>
      <c r="H6993">
        <f t="array" ref="H6993">INDEX(B$4:B$368,INT((ROW(J6990)-1)/24)+1)</f>
        <v>292</v>
      </c>
      <c r="I6993">
        <v>5</v>
      </c>
      <c r="J6993">
        <f t="array" ref="J6993">INDEX(C$4:C$368,INT((ROW(J6990)-1)/24)+1)</f>
        <v>19.399999999999999</v>
      </c>
      <c r="K6993">
        <f t="array" ref="K6993">INDEX(D$4:D$368,INT((ROW(K6990)-1)/24)+1)</f>
        <v>51.5</v>
      </c>
      <c r="L6993" s="7">
        <f t="shared" si="113"/>
        <v>656.2305555555555</v>
      </c>
    </row>
    <row r="6994" spans="7:12" x14ac:dyDescent="0.2">
      <c r="G6994" t="str">
        <f t="array" ref="G6994">INDEX(A$4:A$368,INT((ROW(I6991)-1)/24)+1)</f>
        <v xml:space="preserve">  APR 21</v>
      </c>
      <c r="H6994">
        <f t="array" ref="H6994">INDEX(B$4:B$368,INT((ROW(J6991)-1)/24)+1)</f>
        <v>292</v>
      </c>
      <c r="I6994">
        <v>6</v>
      </c>
      <c r="J6994">
        <f t="array" ref="J6994">INDEX(C$4:C$368,INT((ROW(J6991)-1)/24)+1)</f>
        <v>19.399999999999999</v>
      </c>
      <c r="K6994">
        <f t="array" ref="K6994">INDEX(D$4:D$368,INT((ROW(K6991)-1)/24)+1)</f>
        <v>51.5</v>
      </c>
      <c r="L6994" s="7">
        <f t="shared" si="113"/>
        <v>656.2305555555555</v>
      </c>
    </row>
    <row r="6995" spans="7:12" x14ac:dyDescent="0.2">
      <c r="G6995" t="str">
        <f t="array" ref="G6995">INDEX(A$4:A$368,INT((ROW(I6992)-1)/24)+1)</f>
        <v xml:space="preserve">  APR 21</v>
      </c>
      <c r="H6995">
        <f t="array" ref="H6995">INDEX(B$4:B$368,INT((ROW(J6992)-1)/24)+1)</f>
        <v>292</v>
      </c>
      <c r="I6995">
        <v>7</v>
      </c>
      <c r="J6995">
        <f t="array" ref="J6995">INDEX(C$4:C$368,INT((ROW(J6992)-1)/24)+1)</f>
        <v>19.399999999999999</v>
      </c>
      <c r="K6995">
        <f t="array" ref="K6995">INDEX(D$4:D$368,INT((ROW(K6992)-1)/24)+1)</f>
        <v>51.5</v>
      </c>
      <c r="L6995" s="7">
        <f t="shared" si="113"/>
        <v>656.2305555555555</v>
      </c>
    </row>
    <row r="6996" spans="7:12" x14ac:dyDescent="0.2">
      <c r="G6996" t="str">
        <f t="array" ref="G6996">INDEX(A$4:A$368,INT((ROW(I6993)-1)/24)+1)</f>
        <v xml:space="preserve">  APR 21</v>
      </c>
      <c r="H6996">
        <f t="array" ref="H6996">INDEX(B$4:B$368,INT((ROW(J6993)-1)/24)+1)</f>
        <v>292</v>
      </c>
      <c r="I6996">
        <v>8</v>
      </c>
      <c r="J6996">
        <f t="array" ref="J6996">INDEX(C$4:C$368,INT((ROW(J6993)-1)/24)+1)</f>
        <v>19.399999999999999</v>
      </c>
      <c r="K6996">
        <f t="array" ref="K6996">INDEX(D$4:D$368,INT((ROW(K6993)-1)/24)+1)</f>
        <v>51.5</v>
      </c>
      <c r="L6996" s="7">
        <f t="shared" si="113"/>
        <v>656.2305555555555</v>
      </c>
    </row>
    <row r="6997" spans="7:12" x14ac:dyDescent="0.2">
      <c r="G6997" t="str">
        <f t="array" ref="G6997">INDEX(A$4:A$368,INT((ROW(I6994)-1)/24)+1)</f>
        <v xml:space="preserve">  APR 21</v>
      </c>
      <c r="H6997">
        <f t="array" ref="H6997">INDEX(B$4:B$368,INT((ROW(J6994)-1)/24)+1)</f>
        <v>292</v>
      </c>
      <c r="I6997">
        <v>9</v>
      </c>
      <c r="J6997">
        <f t="array" ref="J6997">INDEX(C$4:C$368,INT((ROW(J6994)-1)/24)+1)</f>
        <v>19.399999999999999</v>
      </c>
      <c r="K6997">
        <f t="array" ref="K6997">INDEX(D$4:D$368,INT((ROW(K6994)-1)/24)+1)</f>
        <v>51.5</v>
      </c>
      <c r="L6997" s="7">
        <f t="shared" si="113"/>
        <v>656.2305555555555</v>
      </c>
    </row>
    <row r="6998" spans="7:12" x14ac:dyDescent="0.2">
      <c r="G6998" t="str">
        <f t="array" ref="G6998">INDEX(A$4:A$368,INT((ROW(I6995)-1)/24)+1)</f>
        <v xml:space="preserve">  APR 21</v>
      </c>
      <c r="H6998">
        <f t="array" ref="H6998">INDEX(B$4:B$368,INT((ROW(J6995)-1)/24)+1)</f>
        <v>292</v>
      </c>
      <c r="I6998">
        <v>10</v>
      </c>
      <c r="J6998">
        <f t="array" ref="J6998">INDEX(C$4:C$368,INT((ROW(J6995)-1)/24)+1)</f>
        <v>19.399999999999999</v>
      </c>
      <c r="K6998">
        <f t="array" ref="K6998">INDEX(D$4:D$368,INT((ROW(K6995)-1)/24)+1)</f>
        <v>51.5</v>
      </c>
      <c r="L6998" s="7">
        <f t="shared" si="113"/>
        <v>656.2305555555555</v>
      </c>
    </row>
    <row r="6999" spans="7:12" x14ac:dyDescent="0.2">
      <c r="G6999" t="str">
        <f t="array" ref="G6999">INDEX(A$4:A$368,INT((ROW(I6996)-1)/24)+1)</f>
        <v xml:space="preserve">  APR 21</v>
      </c>
      <c r="H6999">
        <f t="array" ref="H6999">INDEX(B$4:B$368,INT((ROW(J6996)-1)/24)+1)</f>
        <v>292</v>
      </c>
      <c r="I6999">
        <v>11</v>
      </c>
      <c r="J6999">
        <f t="array" ref="J6999">INDEX(C$4:C$368,INT((ROW(J6996)-1)/24)+1)</f>
        <v>19.399999999999999</v>
      </c>
      <c r="K6999">
        <f t="array" ref="K6999">INDEX(D$4:D$368,INT((ROW(K6996)-1)/24)+1)</f>
        <v>51.5</v>
      </c>
      <c r="L6999" s="7">
        <f t="shared" si="113"/>
        <v>656.2305555555555</v>
      </c>
    </row>
    <row r="7000" spans="7:12" x14ac:dyDescent="0.2">
      <c r="G7000" t="str">
        <f t="array" ref="G7000">INDEX(A$4:A$368,INT((ROW(I6997)-1)/24)+1)</f>
        <v xml:space="preserve">  APR 21</v>
      </c>
      <c r="H7000">
        <f t="array" ref="H7000">INDEX(B$4:B$368,INT((ROW(J6997)-1)/24)+1)</f>
        <v>292</v>
      </c>
      <c r="I7000">
        <v>12</v>
      </c>
      <c r="J7000">
        <f t="array" ref="J7000">INDEX(C$4:C$368,INT((ROW(J6997)-1)/24)+1)</f>
        <v>19.399999999999999</v>
      </c>
      <c r="K7000">
        <f t="array" ref="K7000">INDEX(D$4:D$368,INT((ROW(K6997)-1)/24)+1)</f>
        <v>51.5</v>
      </c>
      <c r="L7000" s="7">
        <f t="shared" si="113"/>
        <v>656.2305555555555</v>
      </c>
    </row>
    <row r="7001" spans="7:12" x14ac:dyDescent="0.2">
      <c r="G7001" t="str">
        <f t="array" ref="G7001">INDEX(A$4:A$368,INT((ROW(I6998)-1)/24)+1)</f>
        <v xml:space="preserve">  APR 21</v>
      </c>
      <c r="H7001">
        <f t="array" ref="H7001">INDEX(B$4:B$368,INT((ROW(J6998)-1)/24)+1)</f>
        <v>292</v>
      </c>
      <c r="I7001">
        <v>13</v>
      </c>
      <c r="J7001">
        <f t="array" ref="J7001">INDEX(C$4:C$368,INT((ROW(J6998)-1)/24)+1)</f>
        <v>19.399999999999999</v>
      </c>
      <c r="K7001">
        <f t="array" ref="K7001">INDEX(D$4:D$368,INT((ROW(K6998)-1)/24)+1)</f>
        <v>51.5</v>
      </c>
      <c r="L7001" s="7">
        <f t="shared" si="113"/>
        <v>656.2305555555555</v>
      </c>
    </row>
    <row r="7002" spans="7:12" x14ac:dyDescent="0.2">
      <c r="G7002" t="str">
        <f t="array" ref="G7002">INDEX(A$4:A$368,INT((ROW(I6999)-1)/24)+1)</f>
        <v xml:space="preserve">  APR 21</v>
      </c>
      <c r="H7002">
        <f t="array" ref="H7002">INDEX(B$4:B$368,INT((ROW(J6999)-1)/24)+1)</f>
        <v>292</v>
      </c>
      <c r="I7002">
        <v>14</v>
      </c>
      <c r="J7002">
        <f t="array" ref="J7002">INDEX(C$4:C$368,INT((ROW(J6999)-1)/24)+1)</f>
        <v>19.399999999999999</v>
      </c>
      <c r="K7002">
        <f t="array" ref="K7002">INDEX(D$4:D$368,INT((ROW(K6999)-1)/24)+1)</f>
        <v>51.5</v>
      </c>
      <c r="L7002" s="7">
        <f t="shared" si="113"/>
        <v>656.2305555555555</v>
      </c>
    </row>
    <row r="7003" spans="7:12" x14ac:dyDescent="0.2">
      <c r="G7003" t="str">
        <f t="array" ref="G7003">INDEX(A$4:A$368,INT((ROW(I7000)-1)/24)+1)</f>
        <v xml:space="preserve">  APR 21</v>
      </c>
      <c r="H7003">
        <f t="array" ref="H7003">INDEX(B$4:B$368,INT((ROW(J7000)-1)/24)+1)</f>
        <v>292</v>
      </c>
      <c r="I7003">
        <v>15</v>
      </c>
      <c r="J7003">
        <f t="array" ref="J7003">INDEX(C$4:C$368,INT((ROW(J7000)-1)/24)+1)</f>
        <v>19.399999999999999</v>
      </c>
      <c r="K7003">
        <f t="array" ref="K7003">INDEX(D$4:D$368,INT((ROW(K7000)-1)/24)+1)</f>
        <v>51.5</v>
      </c>
      <c r="L7003" s="7">
        <f t="shared" si="113"/>
        <v>656.2305555555555</v>
      </c>
    </row>
    <row r="7004" spans="7:12" x14ac:dyDescent="0.2">
      <c r="G7004" t="str">
        <f t="array" ref="G7004">INDEX(A$4:A$368,INT((ROW(I7001)-1)/24)+1)</f>
        <v xml:space="preserve">  APR 21</v>
      </c>
      <c r="H7004">
        <f t="array" ref="H7004">INDEX(B$4:B$368,INT((ROW(J7001)-1)/24)+1)</f>
        <v>292</v>
      </c>
      <c r="I7004">
        <v>16</v>
      </c>
      <c r="J7004">
        <f t="array" ref="J7004">INDEX(C$4:C$368,INT((ROW(J7001)-1)/24)+1)</f>
        <v>19.399999999999999</v>
      </c>
      <c r="K7004">
        <f t="array" ref="K7004">INDEX(D$4:D$368,INT((ROW(K7001)-1)/24)+1)</f>
        <v>51.5</v>
      </c>
      <c r="L7004" s="7">
        <f t="shared" si="113"/>
        <v>656.2305555555555</v>
      </c>
    </row>
    <row r="7005" spans="7:12" x14ac:dyDescent="0.2">
      <c r="G7005" t="str">
        <f t="array" ref="G7005">INDEX(A$4:A$368,INT((ROW(I7002)-1)/24)+1)</f>
        <v xml:space="preserve">  APR 21</v>
      </c>
      <c r="H7005">
        <f t="array" ref="H7005">INDEX(B$4:B$368,INT((ROW(J7002)-1)/24)+1)</f>
        <v>292</v>
      </c>
      <c r="I7005">
        <v>17</v>
      </c>
      <c r="J7005">
        <f t="array" ref="J7005">INDEX(C$4:C$368,INT((ROW(J7002)-1)/24)+1)</f>
        <v>19.399999999999999</v>
      </c>
      <c r="K7005">
        <f t="array" ref="K7005">INDEX(D$4:D$368,INT((ROW(K7002)-1)/24)+1)</f>
        <v>51.5</v>
      </c>
      <c r="L7005" s="7">
        <f t="shared" si="113"/>
        <v>656.2305555555555</v>
      </c>
    </row>
    <row r="7006" spans="7:12" x14ac:dyDescent="0.2">
      <c r="G7006" t="str">
        <f t="array" ref="G7006">INDEX(A$4:A$368,INT((ROW(I7003)-1)/24)+1)</f>
        <v xml:space="preserve">  APR 21</v>
      </c>
      <c r="H7006">
        <f t="array" ref="H7006">INDEX(B$4:B$368,INT((ROW(J7003)-1)/24)+1)</f>
        <v>292</v>
      </c>
      <c r="I7006">
        <v>18</v>
      </c>
      <c r="J7006">
        <f t="array" ref="J7006">INDEX(C$4:C$368,INT((ROW(J7003)-1)/24)+1)</f>
        <v>19.399999999999999</v>
      </c>
      <c r="K7006">
        <f t="array" ref="K7006">INDEX(D$4:D$368,INT((ROW(K7003)-1)/24)+1)</f>
        <v>51.5</v>
      </c>
      <c r="L7006" s="7">
        <f t="shared" si="113"/>
        <v>656.2305555555555</v>
      </c>
    </row>
    <row r="7007" spans="7:12" x14ac:dyDescent="0.2">
      <c r="G7007" t="str">
        <f t="array" ref="G7007">INDEX(A$4:A$368,INT((ROW(I7004)-1)/24)+1)</f>
        <v xml:space="preserve">  APR 21</v>
      </c>
      <c r="H7007">
        <f t="array" ref="H7007">INDEX(B$4:B$368,INT((ROW(J7004)-1)/24)+1)</f>
        <v>292</v>
      </c>
      <c r="I7007">
        <v>19</v>
      </c>
      <c r="J7007">
        <f t="array" ref="J7007">INDEX(C$4:C$368,INT((ROW(J7004)-1)/24)+1)</f>
        <v>19.399999999999999</v>
      </c>
      <c r="K7007">
        <f t="array" ref="K7007">INDEX(D$4:D$368,INT((ROW(K7004)-1)/24)+1)</f>
        <v>51.5</v>
      </c>
      <c r="L7007" s="7">
        <f t="shared" si="113"/>
        <v>656.2305555555555</v>
      </c>
    </row>
    <row r="7008" spans="7:12" x14ac:dyDescent="0.2">
      <c r="G7008" t="str">
        <f t="array" ref="G7008">INDEX(A$4:A$368,INT((ROW(I7005)-1)/24)+1)</f>
        <v xml:space="preserve">  APR 21</v>
      </c>
      <c r="H7008">
        <f t="array" ref="H7008">INDEX(B$4:B$368,INT((ROW(J7005)-1)/24)+1)</f>
        <v>292</v>
      </c>
      <c r="I7008">
        <v>20</v>
      </c>
      <c r="J7008">
        <f t="array" ref="J7008">INDEX(C$4:C$368,INT((ROW(J7005)-1)/24)+1)</f>
        <v>19.399999999999999</v>
      </c>
      <c r="K7008">
        <f t="array" ref="K7008">INDEX(D$4:D$368,INT((ROW(K7005)-1)/24)+1)</f>
        <v>51.5</v>
      </c>
      <c r="L7008" s="7">
        <f t="shared" si="113"/>
        <v>656.2305555555555</v>
      </c>
    </row>
    <row r="7009" spans="7:12" x14ac:dyDescent="0.2">
      <c r="G7009" t="str">
        <f t="array" ref="G7009">INDEX(A$4:A$368,INT((ROW(I7006)-1)/24)+1)</f>
        <v xml:space="preserve">  APR 21</v>
      </c>
      <c r="H7009">
        <f t="array" ref="H7009">INDEX(B$4:B$368,INT((ROW(J7006)-1)/24)+1)</f>
        <v>292</v>
      </c>
      <c r="I7009">
        <v>21</v>
      </c>
      <c r="J7009">
        <f t="array" ref="J7009">INDEX(C$4:C$368,INT((ROW(J7006)-1)/24)+1)</f>
        <v>19.399999999999999</v>
      </c>
      <c r="K7009">
        <f t="array" ref="K7009">INDEX(D$4:D$368,INT((ROW(K7006)-1)/24)+1)</f>
        <v>51.5</v>
      </c>
      <c r="L7009" s="7">
        <f t="shared" si="113"/>
        <v>656.2305555555555</v>
      </c>
    </row>
    <row r="7010" spans="7:12" x14ac:dyDescent="0.2">
      <c r="G7010" t="str">
        <f t="array" ref="G7010">INDEX(A$4:A$368,INT((ROW(I7007)-1)/24)+1)</f>
        <v xml:space="preserve">  APR 21</v>
      </c>
      <c r="H7010">
        <f t="array" ref="H7010">INDEX(B$4:B$368,INT((ROW(J7007)-1)/24)+1)</f>
        <v>292</v>
      </c>
      <c r="I7010">
        <v>22</v>
      </c>
      <c r="J7010">
        <f t="array" ref="J7010">INDEX(C$4:C$368,INT((ROW(J7007)-1)/24)+1)</f>
        <v>19.399999999999999</v>
      </c>
      <c r="K7010">
        <f t="array" ref="K7010">INDEX(D$4:D$368,INT((ROW(K7007)-1)/24)+1)</f>
        <v>51.5</v>
      </c>
      <c r="L7010" s="7">
        <f t="shared" si="113"/>
        <v>656.2305555555555</v>
      </c>
    </row>
    <row r="7011" spans="7:12" x14ac:dyDescent="0.2">
      <c r="G7011" t="str">
        <f t="array" ref="G7011">INDEX(A$4:A$368,INT((ROW(I7008)-1)/24)+1)</f>
        <v xml:space="preserve">  APR 21</v>
      </c>
      <c r="H7011">
        <f t="array" ref="H7011">INDEX(B$4:B$368,INT((ROW(J7008)-1)/24)+1)</f>
        <v>292</v>
      </c>
      <c r="I7011">
        <v>23</v>
      </c>
      <c r="J7011">
        <f t="array" ref="J7011">INDEX(C$4:C$368,INT((ROW(J7008)-1)/24)+1)</f>
        <v>19.399999999999999</v>
      </c>
      <c r="K7011">
        <f t="array" ref="K7011">INDEX(D$4:D$368,INT((ROW(K7008)-1)/24)+1)</f>
        <v>51.5</v>
      </c>
      <c r="L7011" s="7">
        <f t="shared" si="113"/>
        <v>656.2305555555555</v>
      </c>
    </row>
    <row r="7012" spans="7:12" x14ac:dyDescent="0.2">
      <c r="G7012" t="str">
        <f t="array" ref="G7012">INDEX(A$4:A$368,INT((ROW(I7009)-1)/24)+1)</f>
        <v xml:space="preserve">  APR 22</v>
      </c>
      <c r="H7012">
        <f t="array" ref="H7012">INDEX(B$4:B$368,INT((ROW(J7009)-1)/24)+1)</f>
        <v>293</v>
      </c>
      <c r="I7012">
        <v>0</v>
      </c>
      <c r="J7012">
        <f t="array" ref="J7012">INDEX(C$4:C$368,INT((ROW(J7009)-1)/24)+1)</f>
        <v>19.600000000000001</v>
      </c>
      <c r="K7012">
        <f t="array" ref="K7012">INDEX(D$4:D$368,INT((ROW(K7009)-1)/24)+1)</f>
        <v>51.8</v>
      </c>
      <c r="L7012" s="7">
        <f t="shared" si="113"/>
        <v>656.2305555555555</v>
      </c>
    </row>
    <row r="7013" spans="7:12" x14ac:dyDescent="0.2">
      <c r="G7013" t="str">
        <f t="array" ref="G7013">INDEX(A$4:A$368,INT((ROW(I7010)-1)/24)+1)</f>
        <v xml:space="preserve">  APR 22</v>
      </c>
      <c r="H7013">
        <f t="array" ref="H7013">INDEX(B$4:B$368,INT((ROW(J7010)-1)/24)+1)</f>
        <v>293</v>
      </c>
      <c r="I7013">
        <v>1</v>
      </c>
      <c r="J7013">
        <f t="array" ref="J7013">INDEX(C$4:C$368,INT((ROW(J7010)-1)/24)+1)</f>
        <v>19.600000000000001</v>
      </c>
      <c r="K7013">
        <f t="array" ref="K7013">INDEX(D$4:D$368,INT((ROW(K7010)-1)/24)+1)</f>
        <v>51.8</v>
      </c>
      <c r="L7013" s="7">
        <f t="shared" si="113"/>
        <v>656.2305555555555</v>
      </c>
    </row>
    <row r="7014" spans="7:12" x14ac:dyDescent="0.2">
      <c r="G7014" t="str">
        <f t="array" ref="G7014">INDEX(A$4:A$368,INT((ROW(I7011)-1)/24)+1)</f>
        <v xml:space="preserve">  APR 22</v>
      </c>
      <c r="H7014">
        <f t="array" ref="H7014">INDEX(B$4:B$368,INT((ROW(J7011)-1)/24)+1)</f>
        <v>293</v>
      </c>
      <c r="I7014">
        <v>2</v>
      </c>
      <c r="J7014">
        <f t="array" ref="J7014">INDEX(C$4:C$368,INT((ROW(J7011)-1)/24)+1)</f>
        <v>19.600000000000001</v>
      </c>
      <c r="K7014">
        <f t="array" ref="K7014">INDEX(D$4:D$368,INT((ROW(K7011)-1)/24)+1)</f>
        <v>51.8</v>
      </c>
      <c r="L7014" s="7">
        <f t="shared" si="113"/>
        <v>656.2305555555555</v>
      </c>
    </row>
    <row r="7015" spans="7:12" x14ac:dyDescent="0.2">
      <c r="G7015" t="str">
        <f t="array" ref="G7015">INDEX(A$4:A$368,INT((ROW(I7012)-1)/24)+1)</f>
        <v xml:space="preserve">  APR 22</v>
      </c>
      <c r="H7015">
        <f t="array" ref="H7015">INDEX(B$4:B$368,INT((ROW(J7012)-1)/24)+1)</f>
        <v>293</v>
      </c>
      <c r="I7015">
        <v>3</v>
      </c>
      <c r="J7015">
        <f t="array" ref="J7015">INDEX(C$4:C$368,INT((ROW(J7012)-1)/24)+1)</f>
        <v>19.600000000000001</v>
      </c>
      <c r="K7015">
        <f t="array" ref="K7015">INDEX(D$4:D$368,INT((ROW(K7012)-1)/24)+1)</f>
        <v>51.8</v>
      </c>
      <c r="L7015" s="7">
        <f t="shared" si="113"/>
        <v>656.2305555555555</v>
      </c>
    </row>
    <row r="7016" spans="7:12" x14ac:dyDescent="0.2">
      <c r="G7016" t="str">
        <f t="array" ref="G7016">INDEX(A$4:A$368,INT((ROW(I7013)-1)/24)+1)</f>
        <v xml:space="preserve">  APR 22</v>
      </c>
      <c r="H7016">
        <f t="array" ref="H7016">INDEX(B$4:B$368,INT((ROW(J7013)-1)/24)+1)</f>
        <v>293</v>
      </c>
      <c r="I7016">
        <v>4</v>
      </c>
      <c r="J7016">
        <f t="array" ref="J7016">INDEX(C$4:C$368,INT((ROW(J7013)-1)/24)+1)</f>
        <v>19.600000000000001</v>
      </c>
      <c r="K7016">
        <f t="array" ref="K7016">INDEX(D$4:D$368,INT((ROW(K7013)-1)/24)+1)</f>
        <v>51.8</v>
      </c>
      <c r="L7016" s="7">
        <f t="shared" si="113"/>
        <v>656.2305555555555</v>
      </c>
    </row>
    <row r="7017" spans="7:12" x14ac:dyDescent="0.2">
      <c r="G7017" t="str">
        <f t="array" ref="G7017">INDEX(A$4:A$368,INT((ROW(I7014)-1)/24)+1)</f>
        <v xml:space="preserve">  APR 22</v>
      </c>
      <c r="H7017">
        <f t="array" ref="H7017">INDEX(B$4:B$368,INT((ROW(J7014)-1)/24)+1)</f>
        <v>293</v>
      </c>
      <c r="I7017">
        <v>5</v>
      </c>
      <c r="J7017">
        <f t="array" ref="J7017">INDEX(C$4:C$368,INT((ROW(J7014)-1)/24)+1)</f>
        <v>19.600000000000001</v>
      </c>
      <c r="K7017">
        <f t="array" ref="K7017">INDEX(D$4:D$368,INT((ROW(K7014)-1)/24)+1)</f>
        <v>51.8</v>
      </c>
      <c r="L7017" s="7">
        <f t="shared" si="113"/>
        <v>656.2305555555555</v>
      </c>
    </row>
    <row r="7018" spans="7:12" x14ac:dyDescent="0.2">
      <c r="G7018" t="str">
        <f t="array" ref="G7018">INDEX(A$4:A$368,INT((ROW(I7015)-1)/24)+1)</f>
        <v xml:space="preserve">  APR 22</v>
      </c>
      <c r="H7018">
        <f t="array" ref="H7018">INDEX(B$4:B$368,INT((ROW(J7015)-1)/24)+1)</f>
        <v>293</v>
      </c>
      <c r="I7018">
        <v>6</v>
      </c>
      <c r="J7018">
        <f t="array" ref="J7018">INDEX(C$4:C$368,INT((ROW(J7015)-1)/24)+1)</f>
        <v>19.600000000000001</v>
      </c>
      <c r="K7018">
        <f t="array" ref="K7018">INDEX(D$4:D$368,INT((ROW(K7015)-1)/24)+1)</f>
        <v>51.8</v>
      </c>
      <c r="L7018" s="7">
        <f t="shared" si="113"/>
        <v>656.2305555555555</v>
      </c>
    </row>
    <row r="7019" spans="7:12" x14ac:dyDescent="0.2">
      <c r="G7019" t="str">
        <f t="array" ref="G7019">INDEX(A$4:A$368,INT((ROW(I7016)-1)/24)+1)</f>
        <v xml:space="preserve">  APR 22</v>
      </c>
      <c r="H7019">
        <f t="array" ref="H7019">INDEX(B$4:B$368,INT((ROW(J7016)-1)/24)+1)</f>
        <v>293</v>
      </c>
      <c r="I7019">
        <v>7</v>
      </c>
      <c r="J7019">
        <f t="array" ref="J7019">INDEX(C$4:C$368,INT((ROW(J7016)-1)/24)+1)</f>
        <v>19.600000000000001</v>
      </c>
      <c r="K7019">
        <f t="array" ref="K7019">INDEX(D$4:D$368,INT((ROW(K7016)-1)/24)+1)</f>
        <v>51.8</v>
      </c>
      <c r="L7019" s="7">
        <f t="shared" si="113"/>
        <v>656.2305555555555</v>
      </c>
    </row>
    <row r="7020" spans="7:12" x14ac:dyDescent="0.2">
      <c r="G7020" t="str">
        <f t="array" ref="G7020">INDEX(A$4:A$368,INT((ROW(I7017)-1)/24)+1)</f>
        <v xml:space="preserve">  APR 22</v>
      </c>
      <c r="H7020">
        <f t="array" ref="H7020">INDEX(B$4:B$368,INT((ROW(J7017)-1)/24)+1)</f>
        <v>293</v>
      </c>
      <c r="I7020">
        <v>8</v>
      </c>
      <c r="J7020">
        <f t="array" ref="J7020">INDEX(C$4:C$368,INT((ROW(J7017)-1)/24)+1)</f>
        <v>19.600000000000001</v>
      </c>
      <c r="K7020">
        <f t="array" ref="K7020">INDEX(D$4:D$368,INT((ROW(K7017)-1)/24)+1)</f>
        <v>51.8</v>
      </c>
      <c r="L7020" s="7">
        <f t="shared" ref="L7020:L7083" si="114">U$13/30/24</f>
        <v>656.2305555555555</v>
      </c>
    </row>
    <row r="7021" spans="7:12" x14ac:dyDescent="0.2">
      <c r="G7021" t="str">
        <f t="array" ref="G7021">INDEX(A$4:A$368,INT((ROW(I7018)-1)/24)+1)</f>
        <v xml:space="preserve">  APR 22</v>
      </c>
      <c r="H7021">
        <f t="array" ref="H7021">INDEX(B$4:B$368,INT((ROW(J7018)-1)/24)+1)</f>
        <v>293</v>
      </c>
      <c r="I7021">
        <v>9</v>
      </c>
      <c r="J7021">
        <f t="array" ref="J7021">INDEX(C$4:C$368,INT((ROW(J7018)-1)/24)+1)</f>
        <v>19.600000000000001</v>
      </c>
      <c r="K7021">
        <f t="array" ref="K7021">INDEX(D$4:D$368,INT((ROW(K7018)-1)/24)+1)</f>
        <v>51.8</v>
      </c>
      <c r="L7021" s="7">
        <f t="shared" si="114"/>
        <v>656.2305555555555</v>
      </c>
    </row>
    <row r="7022" spans="7:12" x14ac:dyDescent="0.2">
      <c r="G7022" t="str">
        <f t="array" ref="G7022">INDEX(A$4:A$368,INT((ROW(I7019)-1)/24)+1)</f>
        <v xml:space="preserve">  APR 22</v>
      </c>
      <c r="H7022">
        <f t="array" ref="H7022">INDEX(B$4:B$368,INT((ROW(J7019)-1)/24)+1)</f>
        <v>293</v>
      </c>
      <c r="I7022">
        <v>10</v>
      </c>
      <c r="J7022">
        <f t="array" ref="J7022">INDEX(C$4:C$368,INT((ROW(J7019)-1)/24)+1)</f>
        <v>19.600000000000001</v>
      </c>
      <c r="K7022">
        <f t="array" ref="K7022">INDEX(D$4:D$368,INT((ROW(K7019)-1)/24)+1)</f>
        <v>51.8</v>
      </c>
      <c r="L7022" s="7">
        <f t="shared" si="114"/>
        <v>656.2305555555555</v>
      </c>
    </row>
    <row r="7023" spans="7:12" x14ac:dyDescent="0.2">
      <c r="G7023" t="str">
        <f t="array" ref="G7023">INDEX(A$4:A$368,INT((ROW(I7020)-1)/24)+1)</f>
        <v xml:space="preserve">  APR 22</v>
      </c>
      <c r="H7023">
        <f t="array" ref="H7023">INDEX(B$4:B$368,INT((ROW(J7020)-1)/24)+1)</f>
        <v>293</v>
      </c>
      <c r="I7023">
        <v>11</v>
      </c>
      <c r="J7023">
        <f t="array" ref="J7023">INDEX(C$4:C$368,INT((ROW(J7020)-1)/24)+1)</f>
        <v>19.600000000000001</v>
      </c>
      <c r="K7023">
        <f t="array" ref="K7023">INDEX(D$4:D$368,INT((ROW(K7020)-1)/24)+1)</f>
        <v>51.8</v>
      </c>
      <c r="L7023" s="7">
        <f t="shared" si="114"/>
        <v>656.2305555555555</v>
      </c>
    </row>
    <row r="7024" spans="7:12" x14ac:dyDescent="0.2">
      <c r="G7024" t="str">
        <f t="array" ref="G7024">INDEX(A$4:A$368,INT((ROW(I7021)-1)/24)+1)</f>
        <v xml:space="preserve">  APR 22</v>
      </c>
      <c r="H7024">
        <f t="array" ref="H7024">INDEX(B$4:B$368,INT((ROW(J7021)-1)/24)+1)</f>
        <v>293</v>
      </c>
      <c r="I7024">
        <v>12</v>
      </c>
      <c r="J7024">
        <f t="array" ref="J7024">INDEX(C$4:C$368,INT((ROW(J7021)-1)/24)+1)</f>
        <v>19.600000000000001</v>
      </c>
      <c r="K7024">
        <f t="array" ref="K7024">INDEX(D$4:D$368,INT((ROW(K7021)-1)/24)+1)</f>
        <v>51.8</v>
      </c>
      <c r="L7024" s="7">
        <f t="shared" si="114"/>
        <v>656.2305555555555</v>
      </c>
    </row>
    <row r="7025" spans="7:12" x14ac:dyDescent="0.2">
      <c r="G7025" t="str">
        <f t="array" ref="G7025">INDEX(A$4:A$368,INT((ROW(I7022)-1)/24)+1)</f>
        <v xml:space="preserve">  APR 22</v>
      </c>
      <c r="H7025">
        <f t="array" ref="H7025">INDEX(B$4:B$368,INT((ROW(J7022)-1)/24)+1)</f>
        <v>293</v>
      </c>
      <c r="I7025">
        <v>13</v>
      </c>
      <c r="J7025">
        <f t="array" ref="J7025">INDEX(C$4:C$368,INT((ROW(J7022)-1)/24)+1)</f>
        <v>19.600000000000001</v>
      </c>
      <c r="K7025">
        <f t="array" ref="K7025">INDEX(D$4:D$368,INT((ROW(K7022)-1)/24)+1)</f>
        <v>51.8</v>
      </c>
      <c r="L7025" s="7">
        <f t="shared" si="114"/>
        <v>656.2305555555555</v>
      </c>
    </row>
    <row r="7026" spans="7:12" x14ac:dyDescent="0.2">
      <c r="G7026" t="str">
        <f t="array" ref="G7026">INDEX(A$4:A$368,INT((ROW(I7023)-1)/24)+1)</f>
        <v xml:space="preserve">  APR 22</v>
      </c>
      <c r="H7026">
        <f t="array" ref="H7026">INDEX(B$4:B$368,INT((ROW(J7023)-1)/24)+1)</f>
        <v>293</v>
      </c>
      <c r="I7026">
        <v>14</v>
      </c>
      <c r="J7026">
        <f t="array" ref="J7026">INDEX(C$4:C$368,INT((ROW(J7023)-1)/24)+1)</f>
        <v>19.600000000000001</v>
      </c>
      <c r="K7026">
        <f t="array" ref="K7026">INDEX(D$4:D$368,INT((ROW(K7023)-1)/24)+1)</f>
        <v>51.8</v>
      </c>
      <c r="L7026" s="7">
        <f t="shared" si="114"/>
        <v>656.2305555555555</v>
      </c>
    </row>
    <row r="7027" spans="7:12" x14ac:dyDescent="0.2">
      <c r="G7027" t="str">
        <f t="array" ref="G7027">INDEX(A$4:A$368,INT((ROW(I7024)-1)/24)+1)</f>
        <v xml:space="preserve">  APR 22</v>
      </c>
      <c r="H7027">
        <f t="array" ref="H7027">INDEX(B$4:B$368,INT((ROW(J7024)-1)/24)+1)</f>
        <v>293</v>
      </c>
      <c r="I7027">
        <v>15</v>
      </c>
      <c r="J7027">
        <f t="array" ref="J7027">INDEX(C$4:C$368,INT((ROW(J7024)-1)/24)+1)</f>
        <v>19.600000000000001</v>
      </c>
      <c r="K7027">
        <f t="array" ref="K7027">INDEX(D$4:D$368,INT((ROW(K7024)-1)/24)+1)</f>
        <v>51.8</v>
      </c>
      <c r="L7027" s="7">
        <f t="shared" si="114"/>
        <v>656.2305555555555</v>
      </c>
    </row>
    <row r="7028" spans="7:12" x14ac:dyDescent="0.2">
      <c r="G7028" t="str">
        <f t="array" ref="G7028">INDEX(A$4:A$368,INT((ROW(I7025)-1)/24)+1)</f>
        <v xml:space="preserve">  APR 22</v>
      </c>
      <c r="H7028">
        <f t="array" ref="H7028">INDEX(B$4:B$368,INT((ROW(J7025)-1)/24)+1)</f>
        <v>293</v>
      </c>
      <c r="I7028">
        <v>16</v>
      </c>
      <c r="J7028">
        <f t="array" ref="J7028">INDEX(C$4:C$368,INT((ROW(J7025)-1)/24)+1)</f>
        <v>19.600000000000001</v>
      </c>
      <c r="K7028">
        <f t="array" ref="K7028">INDEX(D$4:D$368,INT((ROW(K7025)-1)/24)+1)</f>
        <v>51.8</v>
      </c>
      <c r="L7028" s="7">
        <f t="shared" si="114"/>
        <v>656.2305555555555</v>
      </c>
    </row>
    <row r="7029" spans="7:12" x14ac:dyDescent="0.2">
      <c r="G7029" t="str">
        <f t="array" ref="G7029">INDEX(A$4:A$368,INT((ROW(I7026)-1)/24)+1)</f>
        <v xml:space="preserve">  APR 22</v>
      </c>
      <c r="H7029">
        <f t="array" ref="H7029">INDEX(B$4:B$368,INT((ROW(J7026)-1)/24)+1)</f>
        <v>293</v>
      </c>
      <c r="I7029">
        <v>17</v>
      </c>
      <c r="J7029">
        <f t="array" ref="J7029">INDEX(C$4:C$368,INT((ROW(J7026)-1)/24)+1)</f>
        <v>19.600000000000001</v>
      </c>
      <c r="K7029">
        <f t="array" ref="K7029">INDEX(D$4:D$368,INT((ROW(K7026)-1)/24)+1)</f>
        <v>51.8</v>
      </c>
      <c r="L7029" s="7">
        <f t="shared" si="114"/>
        <v>656.2305555555555</v>
      </c>
    </row>
    <row r="7030" spans="7:12" x14ac:dyDescent="0.2">
      <c r="G7030" t="str">
        <f t="array" ref="G7030">INDEX(A$4:A$368,INT((ROW(I7027)-1)/24)+1)</f>
        <v xml:space="preserve">  APR 22</v>
      </c>
      <c r="H7030">
        <f t="array" ref="H7030">INDEX(B$4:B$368,INT((ROW(J7027)-1)/24)+1)</f>
        <v>293</v>
      </c>
      <c r="I7030">
        <v>18</v>
      </c>
      <c r="J7030">
        <f t="array" ref="J7030">INDEX(C$4:C$368,INT((ROW(J7027)-1)/24)+1)</f>
        <v>19.600000000000001</v>
      </c>
      <c r="K7030">
        <f t="array" ref="K7030">INDEX(D$4:D$368,INT((ROW(K7027)-1)/24)+1)</f>
        <v>51.8</v>
      </c>
      <c r="L7030" s="7">
        <f t="shared" si="114"/>
        <v>656.2305555555555</v>
      </c>
    </row>
    <row r="7031" spans="7:12" x14ac:dyDescent="0.2">
      <c r="G7031" t="str">
        <f t="array" ref="G7031">INDEX(A$4:A$368,INT((ROW(I7028)-1)/24)+1)</f>
        <v xml:space="preserve">  APR 22</v>
      </c>
      <c r="H7031">
        <f t="array" ref="H7031">INDEX(B$4:B$368,INT((ROW(J7028)-1)/24)+1)</f>
        <v>293</v>
      </c>
      <c r="I7031">
        <v>19</v>
      </c>
      <c r="J7031">
        <f t="array" ref="J7031">INDEX(C$4:C$368,INT((ROW(J7028)-1)/24)+1)</f>
        <v>19.600000000000001</v>
      </c>
      <c r="K7031">
        <f t="array" ref="K7031">INDEX(D$4:D$368,INT((ROW(K7028)-1)/24)+1)</f>
        <v>51.8</v>
      </c>
      <c r="L7031" s="7">
        <f t="shared" si="114"/>
        <v>656.2305555555555</v>
      </c>
    </row>
    <row r="7032" spans="7:12" x14ac:dyDescent="0.2">
      <c r="G7032" t="str">
        <f t="array" ref="G7032">INDEX(A$4:A$368,INT((ROW(I7029)-1)/24)+1)</f>
        <v xml:space="preserve">  APR 22</v>
      </c>
      <c r="H7032">
        <f t="array" ref="H7032">INDEX(B$4:B$368,INT((ROW(J7029)-1)/24)+1)</f>
        <v>293</v>
      </c>
      <c r="I7032">
        <v>20</v>
      </c>
      <c r="J7032">
        <f t="array" ref="J7032">INDEX(C$4:C$368,INT((ROW(J7029)-1)/24)+1)</f>
        <v>19.600000000000001</v>
      </c>
      <c r="K7032">
        <f t="array" ref="K7032">INDEX(D$4:D$368,INT((ROW(K7029)-1)/24)+1)</f>
        <v>51.8</v>
      </c>
      <c r="L7032" s="7">
        <f t="shared" si="114"/>
        <v>656.2305555555555</v>
      </c>
    </row>
    <row r="7033" spans="7:12" x14ac:dyDescent="0.2">
      <c r="G7033" t="str">
        <f t="array" ref="G7033">INDEX(A$4:A$368,INT((ROW(I7030)-1)/24)+1)</f>
        <v xml:space="preserve">  APR 22</v>
      </c>
      <c r="H7033">
        <f t="array" ref="H7033">INDEX(B$4:B$368,INT((ROW(J7030)-1)/24)+1)</f>
        <v>293</v>
      </c>
      <c r="I7033">
        <v>21</v>
      </c>
      <c r="J7033">
        <f t="array" ref="J7033">INDEX(C$4:C$368,INT((ROW(J7030)-1)/24)+1)</f>
        <v>19.600000000000001</v>
      </c>
      <c r="K7033">
        <f t="array" ref="K7033">INDEX(D$4:D$368,INT((ROW(K7030)-1)/24)+1)</f>
        <v>51.8</v>
      </c>
      <c r="L7033" s="7">
        <f t="shared" si="114"/>
        <v>656.2305555555555</v>
      </c>
    </row>
    <row r="7034" spans="7:12" x14ac:dyDescent="0.2">
      <c r="G7034" t="str">
        <f t="array" ref="G7034">INDEX(A$4:A$368,INT((ROW(I7031)-1)/24)+1)</f>
        <v xml:space="preserve">  APR 22</v>
      </c>
      <c r="H7034">
        <f t="array" ref="H7034">INDEX(B$4:B$368,INT((ROW(J7031)-1)/24)+1)</f>
        <v>293</v>
      </c>
      <c r="I7034">
        <v>22</v>
      </c>
      <c r="J7034">
        <f t="array" ref="J7034">INDEX(C$4:C$368,INT((ROW(J7031)-1)/24)+1)</f>
        <v>19.600000000000001</v>
      </c>
      <c r="K7034">
        <f t="array" ref="K7034">INDEX(D$4:D$368,INT((ROW(K7031)-1)/24)+1)</f>
        <v>51.8</v>
      </c>
      <c r="L7034" s="7">
        <f t="shared" si="114"/>
        <v>656.2305555555555</v>
      </c>
    </row>
    <row r="7035" spans="7:12" x14ac:dyDescent="0.2">
      <c r="G7035" t="str">
        <f t="array" ref="G7035">INDEX(A$4:A$368,INT((ROW(I7032)-1)/24)+1)</f>
        <v xml:space="preserve">  APR 22</v>
      </c>
      <c r="H7035">
        <f t="array" ref="H7035">INDEX(B$4:B$368,INT((ROW(J7032)-1)/24)+1)</f>
        <v>293</v>
      </c>
      <c r="I7035">
        <v>23</v>
      </c>
      <c r="J7035">
        <f t="array" ref="J7035">INDEX(C$4:C$368,INT((ROW(J7032)-1)/24)+1)</f>
        <v>19.600000000000001</v>
      </c>
      <c r="K7035">
        <f t="array" ref="K7035">INDEX(D$4:D$368,INT((ROW(K7032)-1)/24)+1)</f>
        <v>51.8</v>
      </c>
      <c r="L7035" s="7">
        <f t="shared" si="114"/>
        <v>656.2305555555555</v>
      </c>
    </row>
    <row r="7036" spans="7:12" x14ac:dyDescent="0.2">
      <c r="G7036" t="str">
        <f t="array" ref="G7036">INDEX(A$4:A$368,INT((ROW(I7033)-1)/24)+1)</f>
        <v xml:space="preserve">  APR 23</v>
      </c>
      <c r="H7036">
        <f t="array" ref="H7036">INDEX(B$4:B$368,INT((ROW(J7033)-1)/24)+1)</f>
        <v>294</v>
      </c>
      <c r="I7036">
        <v>0</v>
      </c>
      <c r="J7036">
        <f t="array" ref="J7036">INDEX(C$4:C$368,INT((ROW(J7033)-1)/24)+1)</f>
        <v>19.8</v>
      </c>
      <c r="K7036">
        <f t="array" ref="K7036">INDEX(D$4:D$368,INT((ROW(K7033)-1)/24)+1)</f>
        <v>52.099999999999987</v>
      </c>
      <c r="L7036" s="7">
        <f t="shared" si="114"/>
        <v>656.2305555555555</v>
      </c>
    </row>
    <row r="7037" spans="7:12" x14ac:dyDescent="0.2">
      <c r="G7037" t="str">
        <f t="array" ref="G7037">INDEX(A$4:A$368,INT((ROW(I7034)-1)/24)+1)</f>
        <v xml:space="preserve">  APR 23</v>
      </c>
      <c r="H7037">
        <f t="array" ref="H7037">INDEX(B$4:B$368,INT((ROW(J7034)-1)/24)+1)</f>
        <v>294</v>
      </c>
      <c r="I7037">
        <v>1</v>
      </c>
      <c r="J7037">
        <f t="array" ref="J7037">INDEX(C$4:C$368,INT((ROW(J7034)-1)/24)+1)</f>
        <v>19.8</v>
      </c>
      <c r="K7037">
        <f t="array" ref="K7037">INDEX(D$4:D$368,INT((ROW(K7034)-1)/24)+1)</f>
        <v>52.099999999999987</v>
      </c>
      <c r="L7037" s="7">
        <f t="shared" si="114"/>
        <v>656.2305555555555</v>
      </c>
    </row>
    <row r="7038" spans="7:12" x14ac:dyDescent="0.2">
      <c r="G7038" t="str">
        <f t="array" ref="G7038">INDEX(A$4:A$368,INT((ROW(I7035)-1)/24)+1)</f>
        <v xml:space="preserve">  APR 23</v>
      </c>
      <c r="H7038">
        <f t="array" ref="H7038">INDEX(B$4:B$368,INT((ROW(J7035)-1)/24)+1)</f>
        <v>294</v>
      </c>
      <c r="I7038">
        <v>2</v>
      </c>
      <c r="J7038">
        <f t="array" ref="J7038">INDEX(C$4:C$368,INT((ROW(J7035)-1)/24)+1)</f>
        <v>19.8</v>
      </c>
      <c r="K7038">
        <f t="array" ref="K7038">INDEX(D$4:D$368,INT((ROW(K7035)-1)/24)+1)</f>
        <v>52.099999999999987</v>
      </c>
      <c r="L7038" s="7">
        <f t="shared" si="114"/>
        <v>656.2305555555555</v>
      </c>
    </row>
    <row r="7039" spans="7:12" x14ac:dyDescent="0.2">
      <c r="G7039" t="str">
        <f t="array" ref="G7039">INDEX(A$4:A$368,INT((ROW(I7036)-1)/24)+1)</f>
        <v xml:space="preserve">  APR 23</v>
      </c>
      <c r="H7039">
        <f t="array" ref="H7039">INDEX(B$4:B$368,INT((ROW(J7036)-1)/24)+1)</f>
        <v>294</v>
      </c>
      <c r="I7039">
        <v>3</v>
      </c>
      <c r="J7039">
        <f t="array" ref="J7039">INDEX(C$4:C$368,INT((ROW(J7036)-1)/24)+1)</f>
        <v>19.8</v>
      </c>
      <c r="K7039">
        <f t="array" ref="K7039">INDEX(D$4:D$368,INT((ROW(K7036)-1)/24)+1)</f>
        <v>52.099999999999987</v>
      </c>
      <c r="L7039" s="7">
        <f t="shared" si="114"/>
        <v>656.2305555555555</v>
      </c>
    </row>
    <row r="7040" spans="7:12" x14ac:dyDescent="0.2">
      <c r="G7040" t="str">
        <f t="array" ref="G7040">INDEX(A$4:A$368,INT((ROW(I7037)-1)/24)+1)</f>
        <v xml:space="preserve">  APR 23</v>
      </c>
      <c r="H7040">
        <f t="array" ref="H7040">INDEX(B$4:B$368,INT((ROW(J7037)-1)/24)+1)</f>
        <v>294</v>
      </c>
      <c r="I7040">
        <v>4</v>
      </c>
      <c r="J7040">
        <f t="array" ref="J7040">INDEX(C$4:C$368,INT((ROW(J7037)-1)/24)+1)</f>
        <v>19.8</v>
      </c>
      <c r="K7040">
        <f t="array" ref="K7040">INDEX(D$4:D$368,INT((ROW(K7037)-1)/24)+1)</f>
        <v>52.099999999999987</v>
      </c>
      <c r="L7040" s="7">
        <f t="shared" si="114"/>
        <v>656.2305555555555</v>
      </c>
    </row>
    <row r="7041" spans="7:12" x14ac:dyDescent="0.2">
      <c r="G7041" t="str">
        <f t="array" ref="G7041">INDEX(A$4:A$368,INT((ROW(I7038)-1)/24)+1)</f>
        <v xml:space="preserve">  APR 23</v>
      </c>
      <c r="H7041">
        <f t="array" ref="H7041">INDEX(B$4:B$368,INT((ROW(J7038)-1)/24)+1)</f>
        <v>294</v>
      </c>
      <c r="I7041">
        <v>5</v>
      </c>
      <c r="J7041">
        <f t="array" ref="J7041">INDEX(C$4:C$368,INT((ROW(J7038)-1)/24)+1)</f>
        <v>19.8</v>
      </c>
      <c r="K7041">
        <f t="array" ref="K7041">INDEX(D$4:D$368,INT((ROW(K7038)-1)/24)+1)</f>
        <v>52.099999999999987</v>
      </c>
      <c r="L7041" s="7">
        <f t="shared" si="114"/>
        <v>656.2305555555555</v>
      </c>
    </row>
    <row r="7042" spans="7:12" x14ac:dyDescent="0.2">
      <c r="G7042" t="str">
        <f t="array" ref="G7042">INDEX(A$4:A$368,INT((ROW(I7039)-1)/24)+1)</f>
        <v xml:space="preserve">  APR 23</v>
      </c>
      <c r="H7042">
        <f t="array" ref="H7042">INDEX(B$4:B$368,INT((ROW(J7039)-1)/24)+1)</f>
        <v>294</v>
      </c>
      <c r="I7042">
        <v>6</v>
      </c>
      <c r="J7042">
        <f t="array" ref="J7042">INDEX(C$4:C$368,INT((ROW(J7039)-1)/24)+1)</f>
        <v>19.8</v>
      </c>
      <c r="K7042">
        <f t="array" ref="K7042">INDEX(D$4:D$368,INT((ROW(K7039)-1)/24)+1)</f>
        <v>52.099999999999987</v>
      </c>
      <c r="L7042" s="7">
        <f t="shared" si="114"/>
        <v>656.2305555555555</v>
      </c>
    </row>
    <row r="7043" spans="7:12" x14ac:dyDescent="0.2">
      <c r="G7043" t="str">
        <f t="array" ref="G7043">INDEX(A$4:A$368,INT((ROW(I7040)-1)/24)+1)</f>
        <v xml:space="preserve">  APR 23</v>
      </c>
      <c r="H7043">
        <f t="array" ref="H7043">INDEX(B$4:B$368,INT((ROW(J7040)-1)/24)+1)</f>
        <v>294</v>
      </c>
      <c r="I7043">
        <v>7</v>
      </c>
      <c r="J7043">
        <f t="array" ref="J7043">INDEX(C$4:C$368,INT((ROW(J7040)-1)/24)+1)</f>
        <v>19.8</v>
      </c>
      <c r="K7043">
        <f t="array" ref="K7043">INDEX(D$4:D$368,INT((ROW(K7040)-1)/24)+1)</f>
        <v>52.099999999999987</v>
      </c>
      <c r="L7043" s="7">
        <f t="shared" si="114"/>
        <v>656.2305555555555</v>
      </c>
    </row>
    <row r="7044" spans="7:12" x14ac:dyDescent="0.2">
      <c r="G7044" t="str">
        <f t="array" ref="G7044">INDEX(A$4:A$368,INT((ROW(I7041)-1)/24)+1)</f>
        <v xml:space="preserve">  APR 23</v>
      </c>
      <c r="H7044">
        <f t="array" ref="H7044">INDEX(B$4:B$368,INT((ROW(J7041)-1)/24)+1)</f>
        <v>294</v>
      </c>
      <c r="I7044">
        <v>8</v>
      </c>
      <c r="J7044">
        <f t="array" ref="J7044">INDEX(C$4:C$368,INT((ROW(J7041)-1)/24)+1)</f>
        <v>19.8</v>
      </c>
      <c r="K7044">
        <f t="array" ref="K7044">INDEX(D$4:D$368,INT((ROW(K7041)-1)/24)+1)</f>
        <v>52.099999999999987</v>
      </c>
      <c r="L7044" s="7">
        <f t="shared" si="114"/>
        <v>656.2305555555555</v>
      </c>
    </row>
    <row r="7045" spans="7:12" x14ac:dyDescent="0.2">
      <c r="G7045" t="str">
        <f t="array" ref="G7045">INDEX(A$4:A$368,INT((ROW(I7042)-1)/24)+1)</f>
        <v xml:space="preserve">  APR 23</v>
      </c>
      <c r="H7045">
        <f t="array" ref="H7045">INDEX(B$4:B$368,INT((ROW(J7042)-1)/24)+1)</f>
        <v>294</v>
      </c>
      <c r="I7045">
        <v>9</v>
      </c>
      <c r="J7045">
        <f t="array" ref="J7045">INDEX(C$4:C$368,INT((ROW(J7042)-1)/24)+1)</f>
        <v>19.8</v>
      </c>
      <c r="K7045">
        <f t="array" ref="K7045">INDEX(D$4:D$368,INT((ROW(K7042)-1)/24)+1)</f>
        <v>52.099999999999987</v>
      </c>
      <c r="L7045" s="7">
        <f t="shared" si="114"/>
        <v>656.2305555555555</v>
      </c>
    </row>
    <row r="7046" spans="7:12" x14ac:dyDescent="0.2">
      <c r="G7046" t="str">
        <f t="array" ref="G7046">INDEX(A$4:A$368,INT((ROW(I7043)-1)/24)+1)</f>
        <v xml:space="preserve">  APR 23</v>
      </c>
      <c r="H7046">
        <f t="array" ref="H7046">INDEX(B$4:B$368,INT((ROW(J7043)-1)/24)+1)</f>
        <v>294</v>
      </c>
      <c r="I7046">
        <v>10</v>
      </c>
      <c r="J7046">
        <f t="array" ref="J7046">INDEX(C$4:C$368,INT((ROW(J7043)-1)/24)+1)</f>
        <v>19.8</v>
      </c>
      <c r="K7046">
        <f t="array" ref="K7046">INDEX(D$4:D$368,INT((ROW(K7043)-1)/24)+1)</f>
        <v>52.099999999999987</v>
      </c>
      <c r="L7046" s="7">
        <f t="shared" si="114"/>
        <v>656.2305555555555</v>
      </c>
    </row>
    <row r="7047" spans="7:12" x14ac:dyDescent="0.2">
      <c r="G7047" t="str">
        <f t="array" ref="G7047">INDEX(A$4:A$368,INT((ROW(I7044)-1)/24)+1)</f>
        <v xml:space="preserve">  APR 23</v>
      </c>
      <c r="H7047">
        <f t="array" ref="H7047">INDEX(B$4:B$368,INT((ROW(J7044)-1)/24)+1)</f>
        <v>294</v>
      </c>
      <c r="I7047">
        <v>11</v>
      </c>
      <c r="J7047">
        <f t="array" ref="J7047">INDEX(C$4:C$368,INT((ROW(J7044)-1)/24)+1)</f>
        <v>19.8</v>
      </c>
      <c r="K7047">
        <f t="array" ref="K7047">INDEX(D$4:D$368,INT((ROW(K7044)-1)/24)+1)</f>
        <v>52.099999999999987</v>
      </c>
      <c r="L7047" s="7">
        <f t="shared" si="114"/>
        <v>656.2305555555555</v>
      </c>
    </row>
    <row r="7048" spans="7:12" x14ac:dyDescent="0.2">
      <c r="G7048" t="str">
        <f t="array" ref="G7048">INDEX(A$4:A$368,INT((ROW(I7045)-1)/24)+1)</f>
        <v xml:space="preserve">  APR 23</v>
      </c>
      <c r="H7048">
        <f t="array" ref="H7048">INDEX(B$4:B$368,INT((ROW(J7045)-1)/24)+1)</f>
        <v>294</v>
      </c>
      <c r="I7048">
        <v>12</v>
      </c>
      <c r="J7048">
        <f t="array" ref="J7048">INDEX(C$4:C$368,INT((ROW(J7045)-1)/24)+1)</f>
        <v>19.8</v>
      </c>
      <c r="K7048">
        <f t="array" ref="K7048">INDEX(D$4:D$368,INT((ROW(K7045)-1)/24)+1)</f>
        <v>52.099999999999987</v>
      </c>
      <c r="L7048" s="7">
        <f t="shared" si="114"/>
        <v>656.2305555555555</v>
      </c>
    </row>
    <row r="7049" spans="7:12" x14ac:dyDescent="0.2">
      <c r="G7049" t="str">
        <f t="array" ref="G7049">INDEX(A$4:A$368,INT((ROW(I7046)-1)/24)+1)</f>
        <v xml:space="preserve">  APR 23</v>
      </c>
      <c r="H7049">
        <f t="array" ref="H7049">INDEX(B$4:B$368,INT((ROW(J7046)-1)/24)+1)</f>
        <v>294</v>
      </c>
      <c r="I7049">
        <v>13</v>
      </c>
      <c r="J7049">
        <f t="array" ref="J7049">INDEX(C$4:C$368,INT((ROW(J7046)-1)/24)+1)</f>
        <v>19.8</v>
      </c>
      <c r="K7049">
        <f t="array" ref="K7049">INDEX(D$4:D$368,INT((ROW(K7046)-1)/24)+1)</f>
        <v>52.099999999999987</v>
      </c>
      <c r="L7049" s="7">
        <f t="shared" si="114"/>
        <v>656.2305555555555</v>
      </c>
    </row>
    <row r="7050" spans="7:12" x14ac:dyDescent="0.2">
      <c r="G7050" t="str">
        <f t="array" ref="G7050">INDEX(A$4:A$368,INT((ROW(I7047)-1)/24)+1)</f>
        <v xml:space="preserve">  APR 23</v>
      </c>
      <c r="H7050">
        <f t="array" ref="H7050">INDEX(B$4:B$368,INT((ROW(J7047)-1)/24)+1)</f>
        <v>294</v>
      </c>
      <c r="I7050">
        <v>14</v>
      </c>
      <c r="J7050">
        <f t="array" ref="J7050">INDEX(C$4:C$368,INT((ROW(J7047)-1)/24)+1)</f>
        <v>19.8</v>
      </c>
      <c r="K7050">
        <f t="array" ref="K7050">INDEX(D$4:D$368,INT((ROW(K7047)-1)/24)+1)</f>
        <v>52.099999999999987</v>
      </c>
      <c r="L7050" s="7">
        <f t="shared" si="114"/>
        <v>656.2305555555555</v>
      </c>
    </row>
    <row r="7051" spans="7:12" x14ac:dyDescent="0.2">
      <c r="G7051" t="str">
        <f t="array" ref="G7051">INDEX(A$4:A$368,INT((ROW(I7048)-1)/24)+1)</f>
        <v xml:space="preserve">  APR 23</v>
      </c>
      <c r="H7051">
        <f t="array" ref="H7051">INDEX(B$4:B$368,INT((ROW(J7048)-1)/24)+1)</f>
        <v>294</v>
      </c>
      <c r="I7051">
        <v>15</v>
      </c>
      <c r="J7051">
        <f t="array" ref="J7051">INDEX(C$4:C$368,INT((ROW(J7048)-1)/24)+1)</f>
        <v>19.8</v>
      </c>
      <c r="K7051">
        <f t="array" ref="K7051">INDEX(D$4:D$368,INT((ROW(K7048)-1)/24)+1)</f>
        <v>52.099999999999987</v>
      </c>
      <c r="L7051" s="7">
        <f t="shared" si="114"/>
        <v>656.2305555555555</v>
      </c>
    </row>
    <row r="7052" spans="7:12" x14ac:dyDescent="0.2">
      <c r="G7052" t="str">
        <f t="array" ref="G7052">INDEX(A$4:A$368,INT((ROW(I7049)-1)/24)+1)</f>
        <v xml:space="preserve">  APR 23</v>
      </c>
      <c r="H7052">
        <f t="array" ref="H7052">INDEX(B$4:B$368,INT((ROW(J7049)-1)/24)+1)</f>
        <v>294</v>
      </c>
      <c r="I7052">
        <v>16</v>
      </c>
      <c r="J7052">
        <f t="array" ref="J7052">INDEX(C$4:C$368,INT((ROW(J7049)-1)/24)+1)</f>
        <v>19.8</v>
      </c>
      <c r="K7052">
        <f t="array" ref="K7052">INDEX(D$4:D$368,INT((ROW(K7049)-1)/24)+1)</f>
        <v>52.099999999999987</v>
      </c>
      <c r="L7052" s="7">
        <f t="shared" si="114"/>
        <v>656.2305555555555</v>
      </c>
    </row>
    <row r="7053" spans="7:12" x14ac:dyDescent="0.2">
      <c r="G7053" t="str">
        <f t="array" ref="G7053">INDEX(A$4:A$368,INT((ROW(I7050)-1)/24)+1)</f>
        <v xml:space="preserve">  APR 23</v>
      </c>
      <c r="H7053">
        <f t="array" ref="H7053">INDEX(B$4:B$368,INT((ROW(J7050)-1)/24)+1)</f>
        <v>294</v>
      </c>
      <c r="I7053">
        <v>17</v>
      </c>
      <c r="J7053">
        <f t="array" ref="J7053">INDEX(C$4:C$368,INT((ROW(J7050)-1)/24)+1)</f>
        <v>19.8</v>
      </c>
      <c r="K7053">
        <f t="array" ref="K7053">INDEX(D$4:D$368,INT((ROW(K7050)-1)/24)+1)</f>
        <v>52.099999999999987</v>
      </c>
      <c r="L7053" s="7">
        <f t="shared" si="114"/>
        <v>656.2305555555555</v>
      </c>
    </row>
    <row r="7054" spans="7:12" x14ac:dyDescent="0.2">
      <c r="G7054" t="str">
        <f t="array" ref="G7054">INDEX(A$4:A$368,INT((ROW(I7051)-1)/24)+1)</f>
        <v xml:space="preserve">  APR 23</v>
      </c>
      <c r="H7054">
        <f t="array" ref="H7054">INDEX(B$4:B$368,INT((ROW(J7051)-1)/24)+1)</f>
        <v>294</v>
      </c>
      <c r="I7054">
        <v>18</v>
      </c>
      <c r="J7054">
        <f t="array" ref="J7054">INDEX(C$4:C$368,INT((ROW(J7051)-1)/24)+1)</f>
        <v>19.8</v>
      </c>
      <c r="K7054">
        <f t="array" ref="K7054">INDEX(D$4:D$368,INT((ROW(K7051)-1)/24)+1)</f>
        <v>52.099999999999987</v>
      </c>
      <c r="L7054" s="7">
        <f t="shared" si="114"/>
        <v>656.2305555555555</v>
      </c>
    </row>
    <row r="7055" spans="7:12" x14ac:dyDescent="0.2">
      <c r="G7055" t="str">
        <f t="array" ref="G7055">INDEX(A$4:A$368,INT((ROW(I7052)-1)/24)+1)</f>
        <v xml:space="preserve">  APR 23</v>
      </c>
      <c r="H7055">
        <f t="array" ref="H7055">INDEX(B$4:B$368,INT((ROW(J7052)-1)/24)+1)</f>
        <v>294</v>
      </c>
      <c r="I7055">
        <v>19</v>
      </c>
      <c r="J7055">
        <f t="array" ref="J7055">INDEX(C$4:C$368,INT((ROW(J7052)-1)/24)+1)</f>
        <v>19.8</v>
      </c>
      <c r="K7055">
        <f t="array" ref="K7055">INDEX(D$4:D$368,INT((ROW(K7052)-1)/24)+1)</f>
        <v>52.099999999999987</v>
      </c>
      <c r="L7055" s="7">
        <f t="shared" si="114"/>
        <v>656.2305555555555</v>
      </c>
    </row>
    <row r="7056" spans="7:12" x14ac:dyDescent="0.2">
      <c r="G7056" t="str">
        <f t="array" ref="G7056">INDEX(A$4:A$368,INT((ROW(I7053)-1)/24)+1)</f>
        <v xml:space="preserve">  APR 23</v>
      </c>
      <c r="H7056">
        <f t="array" ref="H7056">INDEX(B$4:B$368,INT((ROW(J7053)-1)/24)+1)</f>
        <v>294</v>
      </c>
      <c r="I7056">
        <v>20</v>
      </c>
      <c r="J7056">
        <f t="array" ref="J7056">INDEX(C$4:C$368,INT((ROW(J7053)-1)/24)+1)</f>
        <v>19.8</v>
      </c>
      <c r="K7056">
        <f t="array" ref="K7056">INDEX(D$4:D$368,INT((ROW(K7053)-1)/24)+1)</f>
        <v>52.099999999999987</v>
      </c>
      <c r="L7056" s="7">
        <f t="shared" si="114"/>
        <v>656.2305555555555</v>
      </c>
    </row>
    <row r="7057" spans="7:12" x14ac:dyDescent="0.2">
      <c r="G7057" t="str">
        <f t="array" ref="G7057">INDEX(A$4:A$368,INT((ROW(I7054)-1)/24)+1)</f>
        <v xml:space="preserve">  APR 23</v>
      </c>
      <c r="H7057">
        <f t="array" ref="H7057">INDEX(B$4:B$368,INT((ROW(J7054)-1)/24)+1)</f>
        <v>294</v>
      </c>
      <c r="I7057">
        <v>21</v>
      </c>
      <c r="J7057">
        <f t="array" ref="J7057">INDEX(C$4:C$368,INT((ROW(J7054)-1)/24)+1)</f>
        <v>19.8</v>
      </c>
      <c r="K7057">
        <f t="array" ref="K7057">INDEX(D$4:D$368,INT((ROW(K7054)-1)/24)+1)</f>
        <v>52.099999999999987</v>
      </c>
      <c r="L7057" s="7">
        <f t="shared" si="114"/>
        <v>656.2305555555555</v>
      </c>
    </row>
    <row r="7058" spans="7:12" x14ac:dyDescent="0.2">
      <c r="G7058" t="str">
        <f t="array" ref="G7058">INDEX(A$4:A$368,INT((ROW(I7055)-1)/24)+1)</f>
        <v xml:space="preserve">  APR 23</v>
      </c>
      <c r="H7058">
        <f t="array" ref="H7058">INDEX(B$4:B$368,INT((ROW(J7055)-1)/24)+1)</f>
        <v>294</v>
      </c>
      <c r="I7058">
        <v>22</v>
      </c>
      <c r="J7058">
        <f t="array" ref="J7058">INDEX(C$4:C$368,INT((ROW(J7055)-1)/24)+1)</f>
        <v>19.8</v>
      </c>
      <c r="K7058">
        <f t="array" ref="K7058">INDEX(D$4:D$368,INT((ROW(K7055)-1)/24)+1)</f>
        <v>52.099999999999987</v>
      </c>
      <c r="L7058" s="7">
        <f t="shared" si="114"/>
        <v>656.2305555555555</v>
      </c>
    </row>
    <row r="7059" spans="7:12" x14ac:dyDescent="0.2">
      <c r="G7059" t="str">
        <f t="array" ref="G7059">INDEX(A$4:A$368,INT((ROW(I7056)-1)/24)+1)</f>
        <v xml:space="preserve">  APR 23</v>
      </c>
      <c r="H7059">
        <f t="array" ref="H7059">INDEX(B$4:B$368,INT((ROW(J7056)-1)/24)+1)</f>
        <v>294</v>
      </c>
      <c r="I7059">
        <v>23</v>
      </c>
      <c r="J7059">
        <f t="array" ref="J7059">INDEX(C$4:C$368,INT((ROW(J7056)-1)/24)+1)</f>
        <v>19.8</v>
      </c>
      <c r="K7059">
        <f t="array" ref="K7059">INDEX(D$4:D$368,INT((ROW(K7056)-1)/24)+1)</f>
        <v>52.099999999999987</v>
      </c>
      <c r="L7059" s="7">
        <f t="shared" si="114"/>
        <v>656.2305555555555</v>
      </c>
    </row>
    <row r="7060" spans="7:12" x14ac:dyDescent="0.2">
      <c r="G7060" t="str">
        <f t="array" ref="G7060">INDEX(A$4:A$368,INT((ROW(I7057)-1)/24)+1)</f>
        <v xml:space="preserve">  APR 24</v>
      </c>
      <c r="H7060">
        <f t="array" ref="H7060">INDEX(B$4:B$368,INT((ROW(J7057)-1)/24)+1)</f>
        <v>295</v>
      </c>
      <c r="I7060">
        <v>0</v>
      </c>
      <c r="J7060">
        <f t="array" ref="J7060">INDEX(C$4:C$368,INT((ROW(J7057)-1)/24)+1)</f>
        <v>20</v>
      </c>
      <c r="K7060">
        <f t="array" ref="K7060">INDEX(D$4:D$368,INT((ROW(K7057)-1)/24)+1)</f>
        <v>52.399999999999991</v>
      </c>
      <c r="L7060" s="7">
        <f t="shared" si="114"/>
        <v>656.2305555555555</v>
      </c>
    </row>
    <row r="7061" spans="7:12" x14ac:dyDescent="0.2">
      <c r="G7061" t="str">
        <f t="array" ref="G7061">INDEX(A$4:A$368,INT((ROW(I7058)-1)/24)+1)</f>
        <v xml:space="preserve">  APR 24</v>
      </c>
      <c r="H7061">
        <f t="array" ref="H7061">INDEX(B$4:B$368,INT((ROW(J7058)-1)/24)+1)</f>
        <v>295</v>
      </c>
      <c r="I7061">
        <v>1</v>
      </c>
      <c r="J7061">
        <f t="array" ref="J7061">INDEX(C$4:C$368,INT((ROW(J7058)-1)/24)+1)</f>
        <v>20</v>
      </c>
      <c r="K7061">
        <f t="array" ref="K7061">INDEX(D$4:D$368,INT((ROW(K7058)-1)/24)+1)</f>
        <v>52.399999999999991</v>
      </c>
      <c r="L7061" s="7">
        <f t="shared" si="114"/>
        <v>656.2305555555555</v>
      </c>
    </row>
    <row r="7062" spans="7:12" x14ac:dyDescent="0.2">
      <c r="G7062" t="str">
        <f t="array" ref="G7062">INDEX(A$4:A$368,INT((ROW(I7059)-1)/24)+1)</f>
        <v xml:space="preserve">  APR 24</v>
      </c>
      <c r="H7062">
        <f t="array" ref="H7062">INDEX(B$4:B$368,INT((ROW(J7059)-1)/24)+1)</f>
        <v>295</v>
      </c>
      <c r="I7062">
        <v>2</v>
      </c>
      <c r="J7062">
        <f t="array" ref="J7062">INDEX(C$4:C$368,INT((ROW(J7059)-1)/24)+1)</f>
        <v>20</v>
      </c>
      <c r="K7062">
        <f t="array" ref="K7062">INDEX(D$4:D$368,INT((ROW(K7059)-1)/24)+1)</f>
        <v>52.399999999999991</v>
      </c>
      <c r="L7062" s="7">
        <f t="shared" si="114"/>
        <v>656.2305555555555</v>
      </c>
    </row>
    <row r="7063" spans="7:12" x14ac:dyDescent="0.2">
      <c r="G7063" t="str">
        <f t="array" ref="G7063">INDEX(A$4:A$368,INT((ROW(I7060)-1)/24)+1)</f>
        <v xml:space="preserve">  APR 24</v>
      </c>
      <c r="H7063">
        <f t="array" ref="H7063">INDEX(B$4:B$368,INT((ROW(J7060)-1)/24)+1)</f>
        <v>295</v>
      </c>
      <c r="I7063">
        <v>3</v>
      </c>
      <c r="J7063">
        <f t="array" ref="J7063">INDEX(C$4:C$368,INT((ROW(J7060)-1)/24)+1)</f>
        <v>20</v>
      </c>
      <c r="K7063">
        <f t="array" ref="K7063">INDEX(D$4:D$368,INT((ROW(K7060)-1)/24)+1)</f>
        <v>52.399999999999991</v>
      </c>
      <c r="L7063" s="7">
        <f t="shared" si="114"/>
        <v>656.2305555555555</v>
      </c>
    </row>
    <row r="7064" spans="7:12" x14ac:dyDescent="0.2">
      <c r="G7064" t="str">
        <f t="array" ref="G7064">INDEX(A$4:A$368,INT((ROW(I7061)-1)/24)+1)</f>
        <v xml:space="preserve">  APR 24</v>
      </c>
      <c r="H7064">
        <f t="array" ref="H7064">INDEX(B$4:B$368,INT((ROW(J7061)-1)/24)+1)</f>
        <v>295</v>
      </c>
      <c r="I7064">
        <v>4</v>
      </c>
      <c r="J7064">
        <f t="array" ref="J7064">INDEX(C$4:C$368,INT((ROW(J7061)-1)/24)+1)</f>
        <v>20</v>
      </c>
      <c r="K7064">
        <f t="array" ref="K7064">INDEX(D$4:D$368,INT((ROW(K7061)-1)/24)+1)</f>
        <v>52.399999999999991</v>
      </c>
      <c r="L7064" s="7">
        <f t="shared" si="114"/>
        <v>656.2305555555555</v>
      </c>
    </row>
    <row r="7065" spans="7:12" x14ac:dyDescent="0.2">
      <c r="G7065" t="str">
        <f t="array" ref="G7065">INDEX(A$4:A$368,INT((ROW(I7062)-1)/24)+1)</f>
        <v xml:space="preserve">  APR 24</v>
      </c>
      <c r="H7065">
        <f t="array" ref="H7065">INDEX(B$4:B$368,INT((ROW(J7062)-1)/24)+1)</f>
        <v>295</v>
      </c>
      <c r="I7065">
        <v>5</v>
      </c>
      <c r="J7065">
        <f t="array" ref="J7065">INDEX(C$4:C$368,INT((ROW(J7062)-1)/24)+1)</f>
        <v>20</v>
      </c>
      <c r="K7065">
        <f t="array" ref="K7065">INDEX(D$4:D$368,INT((ROW(K7062)-1)/24)+1)</f>
        <v>52.399999999999991</v>
      </c>
      <c r="L7065" s="7">
        <f t="shared" si="114"/>
        <v>656.2305555555555</v>
      </c>
    </row>
    <row r="7066" spans="7:12" x14ac:dyDescent="0.2">
      <c r="G7066" t="str">
        <f t="array" ref="G7066">INDEX(A$4:A$368,INT((ROW(I7063)-1)/24)+1)</f>
        <v xml:space="preserve">  APR 24</v>
      </c>
      <c r="H7066">
        <f t="array" ref="H7066">INDEX(B$4:B$368,INT((ROW(J7063)-1)/24)+1)</f>
        <v>295</v>
      </c>
      <c r="I7066">
        <v>6</v>
      </c>
      <c r="J7066">
        <f t="array" ref="J7066">INDEX(C$4:C$368,INT((ROW(J7063)-1)/24)+1)</f>
        <v>20</v>
      </c>
      <c r="K7066">
        <f t="array" ref="K7066">INDEX(D$4:D$368,INT((ROW(K7063)-1)/24)+1)</f>
        <v>52.399999999999991</v>
      </c>
      <c r="L7066" s="7">
        <f t="shared" si="114"/>
        <v>656.2305555555555</v>
      </c>
    </row>
    <row r="7067" spans="7:12" x14ac:dyDescent="0.2">
      <c r="G7067" t="str">
        <f t="array" ref="G7067">INDEX(A$4:A$368,INT((ROW(I7064)-1)/24)+1)</f>
        <v xml:space="preserve">  APR 24</v>
      </c>
      <c r="H7067">
        <f t="array" ref="H7067">INDEX(B$4:B$368,INT((ROW(J7064)-1)/24)+1)</f>
        <v>295</v>
      </c>
      <c r="I7067">
        <v>7</v>
      </c>
      <c r="J7067">
        <f t="array" ref="J7067">INDEX(C$4:C$368,INT((ROW(J7064)-1)/24)+1)</f>
        <v>20</v>
      </c>
      <c r="K7067">
        <f t="array" ref="K7067">INDEX(D$4:D$368,INT((ROW(K7064)-1)/24)+1)</f>
        <v>52.399999999999991</v>
      </c>
      <c r="L7067" s="7">
        <f t="shared" si="114"/>
        <v>656.2305555555555</v>
      </c>
    </row>
    <row r="7068" spans="7:12" x14ac:dyDescent="0.2">
      <c r="G7068" t="str">
        <f t="array" ref="G7068">INDEX(A$4:A$368,INT((ROW(I7065)-1)/24)+1)</f>
        <v xml:space="preserve">  APR 24</v>
      </c>
      <c r="H7068">
        <f t="array" ref="H7068">INDEX(B$4:B$368,INT((ROW(J7065)-1)/24)+1)</f>
        <v>295</v>
      </c>
      <c r="I7068">
        <v>8</v>
      </c>
      <c r="J7068">
        <f t="array" ref="J7068">INDEX(C$4:C$368,INT((ROW(J7065)-1)/24)+1)</f>
        <v>20</v>
      </c>
      <c r="K7068">
        <f t="array" ref="K7068">INDEX(D$4:D$368,INT((ROW(K7065)-1)/24)+1)</f>
        <v>52.399999999999991</v>
      </c>
      <c r="L7068" s="7">
        <f t="shared" si="114"/>
        <v>656.2305555555555</v>
      </c>
    </row>
    <row r="7069" spans="7:12" x14ac:dyDescent="0.2">
      <c r="G7069" t="str">
        <f t="array" ref="G7069">INDEX(A$4:A$368,INT((ROW(I7066)-1)/24)+1)</f>
        <v xml:space="preserve">  APR 24</v>
      </c>
      <c r="H7069">
        <f t="array" ref="H7069">INDEX(B$4:B$368,INT((ROW(J7066)-1)/24)+1)</f>
        <v>295</v>
      </c>
      <c r="I7069">
        <v>9</v>
      </c>
      <c r="J7069">
        <f t="array" ref="J7069">INDEX(C$4:C$368,INT((ROW(J7066)-1)/24)+1)</f>
        <v>20</v>
      </c>
      <c r="K7069">
        <f t="array" ref="K7069">INDEX(D$4:D$368,INT((ROW(K7066)-1)/24)+1)</f>
        <v>52.399999999999991</v>
      </c>
      <c r="L7069" s="7">
        <f t="shared" si="114"/>
        <v>656.2305555555555</v>
      </c>
    </row>
    <row r="7070" spans="7:12" x14ac:dyDescent="0.2">
      <c r="G7070" t="str">
        <f t="array" ref="G7070">INDEX(A$4:A$368,INT((ROW(I7067)-1)/24)+1)</f>
        <v xml:space="preserve">  APR 24</v>
      </c>
      <c r="H7070">
        <f t="array" ref="H7070">INDEX(B$4:B$368,INT((ROW(J7067)-1)/24)+1)</f>
        <v>295</v>
      </c>
      <c r="I7070">
        <v>10</v>
      </c>
      <c r="J7070">
        <f t="array" ref="J7070">INDEX(C$4:C$368,INT((ROW(J7067)-1)/24)+1)</f>
        <v>20</v>
      </c>
      <c r="K7070">
        <f t="array" ref="K7070">INDEX(D$4:D$368,INT((ROW(K7067)-1)/24)+1)</f>
        <v>52.399999999999991</v>
      </c>
      <c r="L7070" s="7">
        <f t="shared" si="114"/>
        <v>656.2305555555555</v>
      </c>
    </row>
    <row r="7071" spans="7:12" x14ac:dyDescent="0.2">
      <c r="G7071" t="str">
        <f t="array" ref="G7071">INDEX(A$4:A$368,INT((ROW(I7068)-1)/24)+1)</f>
        <v xml:space="preserve">  APR 24</v>
      </c>
      <c r="H7071">
        <f t="array" ref="H7071">INDEX(B$4:B$368,INT((ROW(J7068)-1)/24)+1)</f>
        <v>295</v>
      </c>
      <c r="I7071">
        <v>11</v>
      </c>
      <c r="J7071">
        <f t="array" ref="J7071">INDEX(C$4:C$368,INT((ROW(J7068)-1)/24)+1)</f>
        <v>20</v>
      </c>
      <c r="K7071">
        <f t="array" ref="K7071">INDEX(D$4:D$368,INT((ROW(K7068)-1)/24)+1)</f>
        <v>52.399999999999991</v>
      </c>
      <c r="L7071" s="7">
        <f t="shared" si="114"/>
        <v>656.2305555555555</v>
      </c>
    </row>
    <row r="7072" spans="7:12" x14ac:dyDescent="0.2">
      <c r="G7072" t="str">
        <f t="array" ref="G7072">INDEX(A$4:A$368,INT((ROW(I7069)-1)/24)+1)</f>
        <v xml:space="preserve">  APR 24</v>
      </c>
      <c r="H7072">
        <f t="array" ref="H7072">INDEX(B$4:B$368,INT((ROW(J7069)-1)/24)+1)</f>
        <v>295</v>
      </c>
      <c r="I7072">
        <v>12</v>
      </c>
      <c r="J7072">
        <f t="array" ref="J7072">INDEX(C$4:C$368,INT((ROW(J7069)-1)/24)+1)</f>
        <v>20</v>
      </c>
      <c r="K7072">
        <f t="array" ref="K7072">INDEX(D$4:D$368,INT((ROW(K7069)-1)/24)+1)</f>
        <v>52.399999999999991</v>
      </c>
      <c r="L7072" s="7">
        <f t="shared" si="114"/>
        <v>656.2305555555555</v>
      </c>
    </row>
    <row r="7073" spans="7:12" x14ac:dyDescent="0.2">
      <c r="G7073" t="str">
        <f t="array" ref="G7073">INDEX(A$4:A$368,INT((ROW(I7070)-1)/24)+1)</f>
        <v xml:space="preserve">  APR 24</v>
      </c>
      <c r="H7073">
        <f t="array" ref="H7073">INDEX(B$4:B$368,INT((ROW(J7070)-1)/24)+1)</f>
        <v>295</v>
      </c>
      <c r="I7073">
        <v>13</v>
      </c>
      <c r="J7073">
        <f t="array" ref="J7073">INDEX(C$4:C$368,INT((ROW(J7070)-1)/24)+1)</f>
        <v>20</v>
      </c>
      <c r="K7073">
        <f t="array" ref="K7073">INDEX(D$4:D$368,INT((ROW(K7070)-1)/24)+1)</f>
        <v>52.399999999999991</v>
      </c>
      <c r="L7073" s="7">
        <f t="shared" si="114"/>
        <v>656.2305555555555</v>
      </c>
    </row>
    <row r="7074" spans="7:12" x14ac:dyDescent="0.2">
      <c r="G7074" t="str">
        <f t="array" ref="G7074">INDEX(A$4:A$368,INT((ROW(I7071)-1)/24)+1)</f>
        <v xml:space="preserve">  APR 24</v>
      </c>
      <c r="H7074">
        <f t="array" ref="H7074">INDEX(B$4:B$368,INT((ROW(J7071)-1)/24)+1)</f>
        <v>295</v>
      </c>
      <c r="I7074">
        <v>14</v>
      </c>
      <c r="J7074">
        <f t="array" ref="J7074">INDEX(C$4:C$368,INT((ROW(J7071)-1)/24)+1)</f>
        <v>20</v>
      </c>
      <c r="K7074">
        <f t="array" ref="K7074">INDEX(D$4:D$368,INT((ROW(K7071)-1)/24)+1)</f>
        <v>52.399999999999991</v>
      </c>
      <c r="L7074" s="7">
        <f t="shared" si="114"/>
        <v>656.2305555555555</v>
      </c>
    </row>
    <row r="7075" spans="7:12" x14ac:dyDescent="0.2">
      <c r="G7075" t="str">
        <f t="array" ref="G7075">INDEX(A$4:A$368,INT((ROW(I7072)-1)/24)+1)</f>
        <v xml:space="preserve">  APR 24</v>
      </c>
      <c r="H7075">
        <f t="array" ref="H7075">INDEX(B$4:B$368,INT((ROW(J7072)-1)/24)+1)</f>
        <v>295</v>
      </c>
      <c r="I7075">
        <v>15</v>
      </c>
      <c r="J7075">
        <f t="array" ref="J7075">INDEX(C$4:C$368,INT((ROW(J7072)-1)/24)+1)</f>
        <v>20</v>
      </c>
      <c r="K7075">
        <f t="array" ref="K7075">INDEX(D$4:D$368,INT((ROW(K7072)-1)/24)+1)</f>
        <v>52.399999999999991</v>
      </c>
      <c r="L7075" s="7">
        <f t="shared" si="114"/>
        <v>656.2305555555555</v>
      </c>
    </row>
    <row r="7076" spans="7:12" x14ac:dyDescent="0.2">
      <c r="G7076" t="str">
        <f t="array" ref="G7076">INDEX(A$4:A$368,INT((ROW(I7073)-1)/24)+1)</f>
        <v xml:space="preserve">  APR 24</v>
      </c>
      <c r="H7076">
        <f t="array" ref="H7076">INDEX(B$4:B$368,INT((ROW(J7073)-1)/24)+1)</f>
        <v>295</v>
      </c>
      <c r="I7076">
        <v>16</v>
      </c>
      <c r="J7076">
        <f t="array" ref="J7076">INDEX(C$4:C$368,INT((ROW(J7073)-1)/24)+1)</f>
        <v>20</v>
      </c>
      <c r="K7076">
        <f t="array" ref="K7076">INDEX(D$4:D$368,INT((ROW(K7073)-1)/24)+1)</f>
        <v>52.399999999999991</v>
      </c>
      <c r="L7076" s="7">
        <f t="shared" si="114"/>
        <v>656.2305555555555</v>
      </c>
    </row>
    <row r="7077" spans="7:12" x14ac:dyDescent="0.2">
      <c r="G7077" t="str">
        <f t="array" ref="G7077">INDEX(A$4:A$368,INT((ROW(I7074)-1)/24)+1)</f>
        <v xml:space="preserve">  APR 24</v>
      </c>
      <c r="H7077">
        <f t="array" ref="H7077">INDEX(B$4:B$368,INT((ROW(J7074)-1)/24)+1)</f>
        <v>295</v>
      </c>
      <c r="I7077">
        <v>17</v>
      </c>
      <c r="J7077">
        <f t="array" ref="J7077">INDEX(C$4:C$368,INT((ROW(J7074)-1)/24)+1)</f>
        <v>20</v>
      </c>
      <c r="K7077">
        <f t="array" ref="K7077">INDEX(D$4:D$368,INT((ROW(K7074)-1)/24)+1)</f>
        <v>52.399999999999991</v>
      </c>
      <c r="L7077" s="7">
        <f t="shared" si="114"/>
        <v>656.2305555555555</v>
      </c>
    </row>
    <row r="7078" spans="7:12" x14ac:dyDescent="0.2">
      <c r="G7078" t="str">
        <f t="array" ref="G7078">INDEX(A$4:A$368,INT((ROW(I7075)-1)/24)+1)</f>
        <v xml:space="preserve">  APR 24</v>
      </c>
      <c r="H7078">
        <f t="array" ref="H7078">INDEX(B$4:B$368,INT((ROW(J7075)-1)/24)+1)</f>
        <v>295</v>
      </c>
      <c r="I7078">
        <v>18</v>
      </c>
      <c r="J7078">
        <f t="array" ref="J7078">INDEX(C$4:C$368,INT((ROW(J7075)-1)/24)+1)</f>
        <v>20</v>
      </c>
      <c r="K7078">
        <f t="array" ref="K7078">INDEX(D$4:D$368,INT((ROW(K7075)-1)/24)+1)</f>
        <v>52.399999999999991</v>
      </c>
      <c r="L7078" s="7">
        <f t="shared" si="114"/>
        <v>656.2305555555555</v>
      </c>
    </row>
    <row r="7079" spans="7:12" x14ac:dyDescent="0.2">
      <c r="G7079" t="str">
        <f t="array" ref="G7079">INDEX(A$4:A$368,INT((ROW(I7076)-1)/24)+1)</f>
        <v xml:space="preserve">  APR 24</v>
      </c>
      <c r="H7079">
        <f t="array" ref="H7079">INDEX(B$4:B$368,INT((ROW(J7076)-1)/24)+1)</f>
        <v>295</v>
      </c>
      <c r="I7079">
        <v>19</v>
      </c>
      <c r="J7079">
        <f t="array" ref="J7079">INDEX(C$4:C$368,INT((ROW(J7076)-1)/24)+1)</f>
        <v>20</v>
      </c>
      <c r="K7079">
        <f t="array" ref="K7079">INDEX(D$4:D$368,INT((ROW(K7076)-1)/24)+1)</f>
        <v>52.399999999999991</v>
      </c>
      <c r="L7079" s="7">
        <f t="shared" si="114"/>
        <v>656.2305555555555</v>
      </c>
    </row>
    <row r="7080" spans="7:12" x14ac:dyDescent="0.2">
      <c r="G7080" t="str">
        <f t="array" ref="G7080">INDEX(A$4:A$368,INT((ROW(I7077)-1)/24)+1)</f>
        <v xml:space="preserve">  APR 24</v>
      </c>
      <c r="H7080">
        <f t="array" ref="H7080">INDEX(B$4:B$368,INT((ROW(J7077)-1)/24)+1)</f>
        <v>295</v>
      </c>
      <c r="I7080">
        <v>20</v>
      </c>
      <c r="J7080">
        <f t="array" ref="J7080">INDEX(C$4:C$368,INT((ROW(J7077)-1)/24)+1)</f>
        <v>20</v>
      </c>
      <c r="K7080">
        <f t="array" ref="K7080">INDEX(D$4:D$368,INT((ROW(K7077)-1)/24)+1)</f>
        <v>52.399999999999991</v>
      </c>
      <c r="L7080" s="7">
        <f t="shared" si="114"/>
        <v>656.2305555555555</v>
      </c>
    </row>
    <row r="7081" spans="7:12" x14ac:dyDescent="0.2">
      <c r="G7081" t="str">
        <f t="array" ref="G7081">INDEX(A$4:A$368,INT((ROW(I7078)-1)/24)+1)</f>
        <v xml:space="preserve">  APR 24</v>
      </c>
      <c r="H7081">
        <f t="array" ref="H7081">INDEX(B$4:B$368,INT((ROW(J7078)-1)/24)+1)</f>
        <v>295</v>
      </c>
      <c r="I7081">
        <v>21</v>
      </c>
      <c r="J7081">
        <f t="array" ref="J7081">INDEX(C$4:C$368,INT((ROW(J7078)-1)/24)+1)</f>
        <v>20</v>
      </c>
      <c r="K7081">
        <f t="array" ref="K7081">INDEX(D$4:D$368,INT((ROW(K7078)-1)/24)+1)</f>
        <v>52.399999999999991</v>
      </c>
      <c r="L7081" s="7">
        <f t="shared" si="114"/>
        <v>656.2305555555555</v>
      </c>
    </row>
    <row r="7082" spans="7:12" x14ac:dyDescent="0.2">
      <c r="G7082" t="str">
        <f t="array" ref="G7082">INDEX(A$4:A$368,INT((ROW(I7079)-1)/24)+1)</f>
        <v xml:space="preserve">  APR 24</v>
      </c>
      <c r="H7082">
        <f t="array" ref="H7082">INDEX(B$4:B$368,INT((ROW(J7079)-1)/24)+1)</f>
        <v>295</v>
      </c>
      <c r="I7082">
        <v>22</v>
      </c>
      <c r="J7082">
        <f t="array" ref="J7082">INDEX(C$4:C$368,INT((ROW(J7079)-1)/24)+1)</f>
        <v>20</v>
      </c>
      <c r="K7082">
        <f t="array" ref="K7082">INDEX(D$4:D$368,INT((ROW(K7079)-1)/24)+1)</f>
        <v>52.399999999999991</v>
      </c>
      <c r="L7082" s="7">
        <f t="shared" si="114"/>
        <v>656.2305555555555</v>
      </c>
    </row>
    <row r="7083" spans="7:12" x14ac:dyDescent="0.2">
      <c r="G7083" t="str">
        <f t="array" ref="G7083">INDEX(A$4:A$368,INT((ROW(I7080)-1)/24)+1)</f>
        <v xml:space="preserve">  APR 24</v>
      </c>
      <c r="H7083">
        <f t="array" ref="H7083">INDEX(B$4:B$368,INT((ROW(J7080)-1)/24)+1)</f>
        <v>295</v>
      </c>
      <c r="I7083">
        <v>23</v>
      </c>
      <c r="J7083">
        <f t="array" ref="J7083">INDEX(C$4:C$368,INT((ROW(J7080)-1)/24)+1)</f>
        <v>20</v>
      </c>
      <c r="K7083">
        <f t="array" ref="K7083">INDEX(D$4:D$368,INT((ROW(K7080)-1)/24)+1)</f>
        <v>52.399999999999991</v>
      </c>
      <c r="L7083" s="7">
        <f t="shared" si="114"/>
        <v>656.2305555555555</v>
      </c>
    </row>
    <row r="7084" spans="7:12" x14ac:dyDescent="0.2">
      <c r="G7084" t="str">
        <f t="array" ref="G7084">INDEX(A$4:A$368,INT((ROW(I7081)-1)/24)+1)</f>
        <v xml:space="preserve">  APR 25</v>
      </c>
      <c r="H7084">
        <f t="array" ref="H7084">INDEX(B$4:B$368,INT((ROW(J7081)-1)/24)+1)</f>
        <v>296</v>
      </c>
      <c r="I7084">
        <v>0</v>
      </c>
      <c r="J7084">
        <f t="array" ref="J7084">INDEX(C$4:C$368,INT((ROW(J7081)-1)/24)+1)</f>
        <v>20.2</v>
      </c>
      <c r="K7084">
        <f t="array" ref="K7084">INDEX(D$4:D$368,INT((ROW(K7081)-1)/24)+1)</f>
        <v>52.699999999999989</v>
      </c>
      <c r="L7084" s="7">
        <f t="shared" ref="L7084:L7147" si="115">U$13/30/24</f>
        <v>656.2305555555555</v>
      </c>
    </row>
    <row r="7085" spans="7:12" x14ac:dyDescent="0.2">
      <c r="G7085" t="str">
        <f t="array" ref="G7085">INDEX(A$4:A$368,INT((ROW(I7082)-1)/24)+1)</f>
        <v xml:space="preserve">  APR 25</v>
      </c>
      <c r="H7085">
        <f t="array" ref="H7085">INDEX(B$4:B$368,INT((ROW(J7082)-1)/24)+1)</f>
        <v>296</v>
      </c>
      <c r="I7085">
        <v>1</v>
      </c>
      <c r="J7085">
        <f t="array" ref="J7085">INDEX(C$4:C$368,INT((ROW(J7082)-1)/24)+1)</f>
        <v>20.2</v>
      </c>
      <c r="K7085">
        <f t="array" ref="K7085">INDEX(D$4:D$368,INT((ROW(K7082)-1)/24)+1)</f>
        <v>52.699999999999989</v>
      </c>
      <c r="L7085" s="7">
        <f t="shared" si="115"/>
        <v>656.2305555555555</v>
      </c>
    </row>
    <row r="7086" spans="7:12" x14ac:dyDescent="0.2">
      <c r="G7086" t="str">
        <f t="array" ref="G7086">INDEX(A$4:A$368,INT((ROW(I7083)-1)/24)+1)</f>
        <v xml:space="preserve">  APR 25</v>
      </c>
      <c r="H7086">
        <f t="array" ref="H7086">INDEX(B$4:B$368,INT((ROW(J7083)-1)/24)+1)</f>
        <v>296</v>
      </c>
      <c r="I7086">
        <v>2</v>
      </c>
      <c r="J7086">
        <f t="array" ref="J7086">INDEX(C$4:C$368,INT((ROW(J7083)-1)/24)+1)</f>
        <v>20.2</v>
      </c>
      <c r="K7086">
        <f t="array" ref="K7086">INDEX(D$4:D$368,INT((ROW(K7083)-1)/24)+1)</f>
        <v>52.699999999999989</v>
      </c>
      <c r="L7086" s="7">
        <f t="shared" si="115"/>
        <v>656.2305555555555</v>
      </c>
    </row>
    <row r="7087" spans="7:12" x14ac:dyDescent="0.2">
      <c r="G7087" t="str">
        <f t="array" ref="G7087">INDEX(A$4:A$368,INT((ROW(I7084)-1)/24)+1)</f>
        <v xml:space="preserve">  APR 25</v>
      </c>
      <c r="H7087">
        <f t="array" ref="H7087">INDEX(B$4:B$368,INT((ROW(J7084)-1)/24)+1)</f>
        <v>296</v>
      </c>
      <c r="I7087">
        <v>3</v>
      </c>
      <c r="J7087">
        <f t="array" ref="J7087">INDEX(C$4:C$368,INT((ROW(J7084)-1)/24)+1)</f>
        <v>20.2</v>
      </c>
      <c r="K7087">
        <f t="array" ref="K7087">INDEX(D$4:D$368,INT((ROW(K7084)-1)/24)+1)</f>
        <v>52.699999999999989</v>
      </c>
      <c r="L7087" s="7">
        <f t="shared" si="115"/>
        <v>656.2305555555555</v>
      </c>
    </row>
    <row r="7088" spans="7:12" x14ac:dyDescent="0.2">
      <c r="G7088" t="str">
        <f t="array" ref="G7088">INDEX(A$4:A$368,INT((ROW(I7085)-1)/24)+1)</f>
        <v xml:space="preserve">  APR 25</v>
      </c>
      <c r="H7088">
        <f t="array" ref="H7088">INDEX(B$4:B$368,INT((ROW(J7085)-1)/24)+1)</f>
        <v>296</v>
      </c>
      <c r="I7088">
        <v>4</v>
      </c>
      <c r="J7088">
        <f t="array" ref="J7088">INDEX(C$4:C$368,INT((ROW(J7085)-1)/24)+1)</f>
        <v>20.2</v>
      </c>
      <c r="K7088">
        <f t="array" ref="K7088">INDEX(D$4:D$368,INT((ROW(K7085)-1)/24)+1)</f>
        <v>52.699999999999989</v>
      </c>
      <c r="L7088" s="7">
        <f t="shared" si="115"/>
        <v>656.2305555555555</v>
      </c>
    </row>
    <row r="7089" spans="7:12" x14ac:dyDescent="0.2">
      <c r="G7089" t="str">
        <f t="array" ref="G7089">INDEX(A$4:A$368,INT((ROW(I7086)-1)/24)+1)</f>
        <v xml:space="preserve">  APR 25</v>
      </c>
      <c r="H7089">
        <f t="array" ref="H7089">INDEX(B$4:B$368,INT((ROW(J7086)-1)/24)+1)</f>
        <v>296</v>
      </c>
      <c r="I7089">
        <v>5</v>
      </c>
      <c r="J7089">
        <f t="array" ref="J7089">INDEX(C$4:C$368,INT((ROW(J7086)-1)/24)+1)</f>
        <v>20.2</v>
      </c>
      <c r="K7089">
        <f t="array" ref="K7089">INDEX(D$4:D$368,INT((ROW(K7086)-1)/24)+1)</f>
        <v>52.699999999999989</v>
      </c>
      <c r="L7089" s="7">
        <f t="shared" si="115"/>
        <v>656.2305555555555</v>
      </c>
    </row>
    <row r="7090" spans="7:12" x14ac:dyDescent="0.2">
      <c r="G7090" t="str">
        <f t="array" ref="G7090">INDEX(A$4:A$368,INT((ROW(I7087)-1)/24)+1)</f>
        <v xml:space="preserve">  APR 25</v>
      </c>
      <c r="H7090">
        <f t="array" ref="H7090">INDEX(B$4:B$368,INT((ROW(J7087)-1)/24)+1)</f>
        <v>296</v>
      </c>
      <c r="I7090">
        <v>6</v>
      </c>
      <c r="J7090">
        <f t="array" ref="J7090">INDEX(C$4:C$368,INT((ROW(J7087)-1)/24)+1)</f>
        <v>20.2</v>
      </c>
      <c r="K7090">
        <f t="array" ref="K7090">INDEX(D$4:D$368,INT((ROW(K7087)-1)/24)+1)</f>
        <v>52.699999999999989</v>
      </c>
      <c r="L7090" s="7">
        <f t="shared" si="115"/>
        <v>656.2305555555555</v>
      </c>
    </row>
    <row r="7091" spans="7:12" x14ac:dyDescent="0.2">
      <c r="G7091" t="str">
        <f t="array" ref="G7091">INDEX(A$4:A$368,INT((ROW(I7088)-1)/24)+1)</f>
        <v xml:space="preserve">  APR 25</v>
      </c>
      <c r="H7091">
        <f t="array" ref="H7091">INDEX(B$4:B$368,INT((ROW(J7088)-1)/24)+1)</f>
        <v>296</v>
      </c>
      <c r="I7091">
        <v>7</v>
      </c>
      <c r="J7091">
        <f t="array" ref="J7091">INDEX(C$4:C$368,INT((ROW(J7088)-1)/24)+1)</f>
        <v>20.2</v>
      </c>
      <c r="K7091">
        <f t="array" ref="K7091">INDEX(D$4:D$368,INT((ROW(K7088)-1)/24)+1)</f>
        <v>52.699999999999989</v>
      </c>
      <c r="L7091" s="7">
        <f t="shared" si="115"/>
        <v>656.2305555555555</v>
      </c>
    </row>
    <row r="7092" spans="7:12" x14ac:dyDescent="0.2">
      <c r="G7092" t="str">
        <f t="array" ref="G7092">INDEX(A$4:A$368,INT((ROW(I7089)-1)/24)+1)</f>
        <v xml:space="preserve">  APR 25</v>
      </c>
      <c r="H7092">
        <f t="array" ref="H7092">INDEX(B$4:B$368,INT((ROW(J7089)-1)/24)+1)</f>
        <v>296</v>
      </c>
      <c r="I7092">
        <v>8</v>
      </c>
      <c r="J7092">
        <f t="array" ref="J7092">INDEX(C$4:C$368,INT((ROW(J7089)-1)/24)+1)</f>
        <v>20.2</v>
      </c>
      <c r="K7092">
        <f t="array" ref="K7092">INDEX(D$4:D$368,INT((ROW(K7089)-1)/24)+1)</f>
        <v>52.699999999999989</v>
      </c>
      <c r="L7092" s="7">
        <f t="shared" si="115"/>
        <v>656.2305555555555</v>
      </c>
    </row>
    <row r="7093" spans="7:12" x14ac:dyDescent="0.2">
      <c r="G7093" t="str">
        <f t="array" ref="G7093">INDEX(A$4:A$368,INT((ROW(I7090)-1)/24)+1)</f>
        <v xml:space="preserve">  APR 25</v>
      </c>
      <c r="H7093">
        <f t="array" ref="H7093">INDEX(B$4:B$368,INT((ROW(J7090)-1)/24)+1)</f>
        <v>296</v>
      </c>
      <c r="I7093">
        <v>9</v>
      </c>
      <c r="J7093">
        <f t="array" ref="J7093">INDEX(C$4:C$368,INT((ROW(J7090)-1)/24)+1)</f>
        <v>20.2</v>
      </c>
      <c r="K7093">
        <f t="array" ref="K7093">INDEX(D$4:D$368,INT((ROW(K7090)-1)/24)+1)</f>
        <v>52.699999999999989</v>
      </c>
      <c r="L7093" s="7">
        <f t="shared" si="115"/>
        <v>656.2305555555555</v>
      </c>
    </row>
    <row r="7094" spans="7:12" x14ac:dyDescent="0.2">
      <c r="G7094" t="str">
        <f t="array" ref="G7094">INDEX(A$4:A$368,INT((ROW(I7091)-1)/24)+1)</f>
        <v xml:space="preserve">  APR 25</v>
      </c>
      <c r="H7094">
        <f t="array" ref="H7094">INDEX(B$4:B$368,INT((ROW(J7091)-1)/24)+1)</f>
        <v>296</v>
      </c>
      <c r="I7094">
        <v>10</v>
      </c>
      <c r="J7094">
        <f t="array" ref="J7094">INDEX(C$4:C$368,INT((ROW(J7091)-1)/24)+1)</f>
        <v>20.2</v>
      </c>
      <c r="K7094">
        <f t="array" ref="K7094">INDEX(D$4:D$368,INT((ROW(K7091)-1)/24)+1)</f>
        <v>52.699999999999989</v>
      </c>
      <c r="L7094" s="7">
        <f t="shared" si="115"/>
        <v>656.2305555555555</v>
      </c>
    </row>
    <row r="7095" spans="7:12" x14ac:dyDescent="0.2">
      <c r="G7095" t="str">
        <f t="array" ref="G7095">INDEX(A$4:A$368,INT((ROW(I7092)-1)/24)+1)</f>
        <v xml:space="preserve">  APR 25</v>
      </c>
      <c r="H7095">
        <f t="array" ref="H7095">INDEX(B$4:B$368,INT((ROW(J7092)-1)/24)+1)</f>
        <v>296</v>
      </c>
      <c r="I7095">
        <v>11</v>
      </c>
      <c r="J7095">
        <f t="array" ref="J7095">INDEX(C$4:C$368,INT((ROW(J7092)-1)/24)+1)</f>
        <v>20.2</v>
      </c>
      <c r="K7095">
        <f t="array" ref="K7095">INDEX(D$4:D$368,INT((ROW(K7092)-1)/24)+1)</f>
        <v>52.699999999999989</v>
      </c>
      <c r="L7095" s="7">
        <f t="shared" si="115"/>
        <v>656.2305555555555</v>
      </c>
    </row>
    <row r="7096" spans="7:12" x14ac:dyDescent="0.2">
      <c r="G7096" t="str">
        <f t="array" ref="G7096">INDEX(A$4:A$368,INT((ROW(I7093)-1)/24)+1)</f>
        <v xml:space="preserve">  APR 25</v>
      </c>
      <c r="H7096">
        <f t="array" ref="H7096">INDEX(B$4:B$368,INT((ROW(J7093)-1)/24)+1)</f>
        <v>296</v>
      </c>
      <c r="I7096">
        <v>12</v>
      </c>
      <c r="J7096">
        <f t="array" ref="J7096">INDEX(C$4:C$368,INT((ROW(J7093)-1)/24)+1)</f>
        <v>20.2</v>
      </c>
      <c r="K7096">
        <f t="array" ref="K7096">INDEX(D$4:D$368,INT((ROW(K7093)-1)/24)+1)</f>
        <v>52.699999999999989</v>
      </c>
      <c r="L7096" s="7">
        <f t="shared" si="115"/>
        <v>656.2305555555555</v>
      </c>
    </row>
    <row r="7097" spans="7:12" x14ac:dyDescent="0.2">
      <c r="G7097" t="str">
        <f t="array" ref="G7097">INDEX(A$4:A$368,INT((ROW(I7094)-1)/24)+1)</f>
        <v xml:space="preserve">  APR 25</v>
      </c>
      <c r="H7097">
        <f t="array" ref="H7097">INDEX(B$4:B$368,INT((ROW(J7094)-1)/24)+1)</f>
        <v>296</v>
      </c>
      <c r="I7097">
        <v>13</v>
      </c>
      <c r="J7097">
        <f t="array" ref="J7097">INDEX(C$4:C$368,INT((ROW(J7094)-1)/24)+1)</f>
        <v>20.2</v>
      </c>
      <c r="K7097">
        <f t="array" ref="K7097">INDEX(D$4:D$368,INT((ROW(K7094)-1)/24)+1)</f>
        <v>52.699999999999989</v>
      </c>
      <c r="L7097" s="7">
        <f t="shared" si="115"/>
        <v>656.2305555555555</v>
      </c>
    </row>
    <row r="7098" spans="7:12" x14ac:dyDescent="0.2">
      <c r="G7098" t="str">
        <f t="array" ref="G7098">INDEX(A$4:A$368,INT((ROW(I7095)-1)/24)+1)</f>
        <v xml:space="preserve">  APR 25</v>
      </c>
      <c r="H7098">
        <f t="array" ref="H7098">INDEX(B$4:B$368,INT((ROW(J7095)-1)/24)+1)</f>
        <v>296</v>
      </c>
      <c r="I7098">
        <v>14</v>
      </c>
      <c r="J7098">
        <f t="array" ref="J7098">INDEX(C$4:C$368,INT((ROW(J7095)-1)/24)+1)</f>
        <v>20.2</v>
      </c>
      <c r="K7098">
        <f t="array" ref="K7098">INDEX(D$4:D$368,INT((ROW(K7095)-1)/24)+1)</f>
        <v>52.699999999999989</v>
      </c>
      <c r="L7098" s="7">
        <f t="shared" si="115"/>
        <v>656.2305555555555</v>
      </c>
    </row>
    <row r="7099" spans="7:12" x14ac:dyDescent="0.2">
      <c r="G7099" t="str">
        <f t="array" ref="G7099">INDEX(A$4:A$368,INT((ROW(I7096)-1)/24)+1)</f>
        <v xml:space="preserve">  APR 25</v>
      </c>
      <c r="H7099">
        <f t="array" ref="H7099">INDEX(B$4:B$368,INT((ROW(J7096)-1)/24)+1)</f>
        <v>296</v>
      </c>
      <c r="I7099">
        <v>15</v>
      </c>
      <c r="J7099">
        <f t="array" ref="J7099">INDEX(C$4:C$368,INT((ROW(J7096)-1)/24)+1)</f>
        <v>20.2</v>
      </c>
      <c r="K7099">
        <f t="array" ref="K7099">INDEX(D$4:D$368,INT((ROW(K7096)-1)/24)+1)</f>
        <v>52.699999999999989</v>
      </c>
      <c r="L7099" s="7">
        <f t="shared" si="115"/>
        <v>656.2305555555555</v>
      </c>
    </row>
    <row r="7100" spans="7:12" x14ac:dyDescent="0.2">
      <c r="G7100" t="str">
        <f t="array" ref="G7100">INDEX(A$4:A$368,INT((ROW(I7097)-1)/24)+1)</f>
        <v xml:space="preserve">  APR 25</v>
      </c>
      <c r="H7100">
        <f t="array" ref="H7100">INDEX(B$4:B$368,INT((ROW(J7097)-1)/24)+1)</f>
        <v>296</v>
      </c>
      <c r="I7100">
        <v>16</v>
      </c>
      <c r="J7100">
        <f t="array" ref="J7100">INDEX(C$4:C$368,INT((ROW(J7097)-1)/24)+1)</f>
        <v>20.2</v>
      </c>
      <c r="K7100">
        <f t="array" ref="K7100">INDEX(D$4:D$368,INT((ROW(K7097)-1)/24)+1)</f>
        <v>52.699999999999989</v>
      </c>
      <c r="L7100" s="7">
        <f t="shared" si="115"/>
        <v>656.2305555555555</v>
      </c>
    </row>
    <row r="7101" spans="7:12" x14ac:dyDescent="0.2">
      <c r="G7101" t="str">
        <f t="array" ref="G7101">INDEX(A$4:A$368,INT((ROW(I7098)-1)/24)+1)</f>
        <v xml:space="preserve">  APR 25</v>
      </c>
      <c r="H7101">
        <f t="array" ref="H7101">INDEX(B$4:B$368,INT((ROW(J7098)-1)/24)+1)</f>
        <v>296</v>
      </c>
      <c r="I7101">
        <v>17</v>
      </c>
      <c r="J7101">
        <f t="array" ref="J7101">INDEX(C$4:C$368,INT((ROW(J7098)-1)/24)+1)</f>
        <v>20.2</v>
      </c>
      <c r="K7101">
        <f t="array" ref="K7101">INDEX(D$4:D$368,INT((ROW(K7098)-1)/24)+1)</f>
        <v>52.699999999999989</v>
      </c>
      <c r="L7101" s="7">
        <f t="shared" si="115"/>
        <v>656.2305555555555</v>
      </c>
    </row>
    <row r="7102" spans="7:12" x14ac:dyDescent="0.2">
      <c r="G7102" t="str">
        <f t="array" ref="G7102">INDEX(A$4:A$368,INT((ROW(I7099)-1)/24)+1)</f>
        <v xml:space="preserve">  APR 25</v>
      </c>
      <c r="H7102">
        <f t="array" ref="H7102">INDEX(B$4:B$368,INT((ROW(J7099)-1)/24)+1)</f>
        <v>296</v>
      </c>
      <c r="I7102">
        <v>18</v>
      </c>
      <c r="J7102">
        <f t="array" ref="J7102">INDEX(C$4:C$368,INT((ROW(J7099)-1)/24)+1)</f>
        <v>20.2</v>
      </c>
      <c r="K7102">
        <f t="array" ref="K7102">INDEX(D$4:D$368,INT((ROW(K7099)-1)/24)+1)</f>
        <v>52.699999999999989</v>
      </c>
      <c r="L7102" s="7">
        <f t="shared" si="115"/>
        <v>656.2305555555555</v>
      </c>
    </row>
    <row r="7103" spans="7:12" x14ac:dyDescent="0.2">
      <c r="G7103" t="str">
        <f t="array" ref="G7103">INDEX(A$4:A$368,INT((ROW(I7100)-1)/24)+1)</f>
        <v xml:space="preserve">  APR 25</v>
      </c>
      <c r="H7103">
        <f t="array" ref="H7103">INDEX(B$4:B$368,INT((ROW(J7100)-1)/24)+1)</f>
        <v>296</v>
      </c>
      <c r="I7103">
        <v>19</v>
      </c>
      <c r="J7103">
        <f t="array" ref="J7103">INDEX(C$4:C$368,INT((ROW(J7100)-1)/24)+1)</f>
        <v>20.2</v>
      </c>
      <c r="K7103">
        <f t="array" ref="K7103">INDEX(D$4:D$368,INT((ROW(K7100)-1)/24)+1)</f>
        <v>52.699999999999989</v>
      </c>
      <c r="L7103" s="7">
        <f t="shared" si="115"/>
        <v>656.2305555555555</v>
      </c>
    </row>
    <row r="7104" spans="7:12" x14ac:dyDescent="0.2">
      <c r="G7104" t="str">
        <f t="array" ref="G7104">INDEX(A$4:A$368,INT((ROW(I7101)-1)/24)+1)</f>
        <v xml:space="preserve">  APR 25</v>
      </c>
      <c r="H7104">
        <f t="array" ref="H7104">INDEX(B$4:B$368,INT((ROW(J7101)-1)/24)+1)</f>
        <v>296</v>
      </c>
      <c r="I7104">
        <v>20</v>
      </c>
      <c r="J7104">
        <f t="array" ref="J7104">INDEX(C$4:C$368,INT((ROW(J7101)-1)/24)+1)</f>
        <v>20.2</v>
      </c>
      <c r="K7104">
        <f t="array" ref="K7104">INDEX(D$4:D$368,INT((ROW(K7101)-1)/24)+1)</f>
        <v>52.699999999999989</v>
      </c>
      <c r="L7104" s="7">
        <f t="shared" si="115"/>
        <v>656.2305555555555</v>
      </c>
    </row>
    <row r="7105" spans="7:12" x14ac:dyDescent="0.2">
      <c r="G7105" t="str">
        <f t="array" ref="G7105">INDEX(A$4:A$368,INT((ROW(I7102)-1)/24)+1)</f>
        <v xml:space="preserve">  APR 25</v>
      </c>
      <c r="H7105">
        <f t="array" ref="H7105">INDEX(B$4:B$368,INT((ROW(J7102)-1)/24)+1)</f>
        <v>296</v>
      </c>
      <c r="I7105">
        <v>21</v>
      </c>
      <c r="J7105">
        <f t="array" ref="J7105">INDEX(C$4:C$368,INT((ROW(J7102)-1)/24)+1)</f>
        <v>20.2</v>
      </c>
      <c r="K7105">
        <f t="array" ref="K7105">INDEX(D$4:D$368,INT((ROW(K7102)-1)/24)+1)</f>
        <v>52.699999999999989</v>
      </c>
      <c r="L7105" s="7">
        <f t="shared" si="115"/>
        <v>656.2305555555555</v>
      </c>
    </row>
    <row r="7106" spans="7:12" x14ac:dyDescent="0.2">
      <c r="G7106" t="str">
        <f t="array" ref="G7106">INDEX(A$4:A$368,INT((ROW(I7103)-1)/24)+1)</f>
        <v xml:space="preserve">  APR 25</v>
      </c>
      <c r="H7106">
        <f t="array" ref="H7106">INDEX(B$4:B$368,INT((ROW(J7103)-1)/24)+1)</f>
        <v>296</v>
      </c>
      <c r="I7106">
        <v>22</v>
      </c>
      <c r="J7106">
        <f t="array" ref="J7106">INDEX(C$4:C$368,INT((ROW(J7103)-1)/24)+1)</f>
        <v>20.2</v>
      </c>
      <c r="K7106">
        <f t="array" ref="K7106">INDEX(D$4:D$368,INT((ROW(K7103)-1)/24)+1)</f>
        <v>52.699999999999989</v>
      </c>
      <c r="L7106" s="7">
        <f t="shared" si="115"/>
        <v>656.2305555555555</v>
      </c>
    </row>
    <row r="7107" spans="7:12" x14ac:dyDescent="0.2">
      <c r="G7107" t="str">
        <f t="array" ref="G7107">INDEX(A$4:A$368,INT((ROW(I7104)-1)/24)+1)</f>
        <v xml:space="preserve">  APR 25</v>
      </c>
      <c r="H7107">
        <f t="array" ref="H7107">INDEX(B$4:B$368,INT((ROW(J7104)-1)/24)+1)</f>
        <v>296</v>
      </c>
      <c r="I7107">
        <v>23</v>
      </c>
      <c r="J7107">
        <f t="array" ref="J7107">INDEX(C$4:C$368,INT((ROW(J7104)-1)/24)+1)</f>
        <v>20.2</v>
      </c>
      <c r="K7107">
        <f t="array" ref="K7107">INDEX(D$4:D$368,INT((ROW(K7104)-1)/24)+1)</f>
        <v>52.699999999999989</v>
      </c>
      <c r="L7107" s="7">
        <f t="shared" si="115"/>
        <v>656.2305555555555</v>
      </c>
    </row>
    <row r="7108" spans="7:12" x14ac:dyDescent="0.2">
      <c r="G7108" t="str">
        <f t="array" ref="G7108">INDEX(A$4:A$368,INT((ROW(I7105)-1)/24)+1)</f>
        <v xml:space="preserve">  APR 26</v>
      </c>
      <c r="H7108">
        <f t="array" ref="H7108">INDEX(B$4:B$368,INT((ROW(J7105)-1)/24)+1)</f>
        <v>297</v>
      </c>
      <c r="I7108">
        <v>0</v>
      </c>
      <c r="J7108">
        <f t="array" ref="J7108">INDEX(C$4:C$368,INT((ROW(J7105)-1)/24)+1)</f>
        <v>20.399999999999999</v>
      </c>
      <c r="K7108">
        <f t="array" ref="K7108">INDEX(D$4:D$368,INT((ROW(K7105)-1)/24)+1)</f>
        <v>52.999999999999993</v>
      </c>
      <c r="L7108" s="7">
        <f t="shared" si="115"/>
        <v>656.2305555555555</v>
      </c>
    </row>
    <row r="7109" spans="7:12" x14ac:dyDescent="0.2">
      <c r="G7109" t="str">
        <f t="array" ref="G7109">INDEX(A$4:A$368,INT((ROW(I7106)-1)/24)+1)</f>
        <v xml:space="preserve">  APR 26</v>
      </c>
      <c r="H7109">
        <f t="array" ref="H7109">INDEX(B$4:B$368,INT((ROW(J7106)-1)/24)+1)</f>
        <v>297</v>
      </c>
      <c r="I7109">
        <v>1</v>
      </c>
      <c r="J7109">
        <f t="array" ref="J7109">INDEX(C$4:C$368,INT((ROW(J7106)-1)/24)+1)</f>
        <v>20.399999999999999</v>
      </c>
      <c r="K7109">
        <f t="array" ref="K7109">INDEX(D$4:D$368,INT((ROW(K7106)-1)/24)+1)</f>
        <v>52.999999999999993</v>
      </c>
      <c r="L7109" s="7">
        <f t="shared" si="115"/>
        <v>656.2305555555555</v>
      </c>
    </row>
    <row r="7110" spans="7:12" x14ac:dyDescent="0.2">
      <c r="G7110" t="str">
        <f t="array" ref="G7110">INDEX(A$4:A$368,INT((ROW(I7107)-1)/24)+1)</f>
        <v xml:space="preserve">  APR 26</v>
      </c>
      <c r="H7110">
        <f t="array" ref="H7110">INDEX(B$4:B$368,INT((ROW(J7107)-1)/24)+1)</f>
        <v>297</v>
      </c>
      <c r="I7110">
        <v>2</v>
      </c>
      <c r="J7110">
        <f t="array" ref="J7110">INDEX(C$4:C$368,INT((ROW(J7107)-1)/24)+1)</f>
        <v>20.399999999999999</v>
      </c>
      <c r="K7110">
        <f t="array" ref="K7110">INDEX(D$4:D$368,INT((ROW(K7107)-1)/24)+1)</f>
        <v>52.999999999999993</v>
      </c>
      <c r="L7110" s="7">
        <f t="shared" si="115"/>
        <v>656.2305555555555</v>
      </c>
    </row>
    <row r="7111" spans="7:12" x14ac:dyDescent="0.2">
      <c r="G7111" t="str">
        <f t="array" ref="G7111">INDEX(A$4:A$368,INT((ROW(I7108)-1)/24)+1)</f>
        <v xml:space="preserve">  APR 26</v>
      </c>
      <c r="H7111">
        <f t="array" ref="H7111">INDEX(B$4:B$368,INT((ROW(J7108)-1)/24)+1)</f>
        <v>297</v>
      </c>
      <c r="I7111">
        <v>3</v>
      </c>
      <c r="J7111">
        <f t="array" ref="J7111">INDEX(C$4:C$368,INT((ROW(J7108)-1)/24)+1)</f>
        <v>20.399999999999999</v>
      </c>
      <c r="K7111">
        <f t="array" ref="K7111">INDEX(D$4:D$368,INT((ROW(K7108)-1)/24)+1)</f>
        <v>52.999999999999993</v>
      </c>
      <c r="L7111" s="7">
        <f t="shared" si="115"/>
        <v>656.2305555555555</v>
      </c>
    </row>
    <row r="7112" spans="7:12" x14ac:dyDescent="0.2">
      <c r="G7112" t="str">
        <f t="array" ref="G7112">INDEX(A$4:A$368,INT((ROW(I7109)-1)/24)+1)</f>
        <v xml:space="preserve">  APR 26</v>
      </c>
      <c r="H7112">
        <f t="array" ref="H7112">INDEX(B$4:B$368,INT((ROW(J7109)-1)/24)+1)</f>
        <v>297</v>
      </c>
      <c r="I7112">
        <v>4</v>
      </c>
      <c r="J7112">
        <f t="array" ref="J7112">INDEX(C$4:C$368,INT((ROW(J7109)-1)/24)+1)</f>
        <v>20.399999999999999</v>
      </c>
      <c r="K7112">
        <f t="array" ref="K7112">INDEX(D$4:D$368,INT((ROW(K7109)-1)/24)+1)</f>
        <v>52.999999999999993</v>
      </c>
      <c r="L7112" s="7">
        <f t="shared" si="115"/>
        <v>656.2305555555555</v>
      </c>
    </row>
    <row r="7113" spans="7:12" x14ac:dyDescent="0.2">
      <c r="G7113" t="str">
        <f t="array" ref="G7113">INDEX(A$4:A$368,INT((ROW(I7110)-1)/24)+1)</f>
        <v xml:space="preserve">  APR 26</v>
      </c>
      <c r="H7113">
        <f t="array" ref="H7113">INDEX(B$4:B$368,INT((ROW(J7110)-1)/24)+1)</f>
        <v>297</v>
      </c>
      <c r="I7113">
        <v>5</v>
      </c>
      <c r="J7113">
        <f t="array" ref="J7113">INDEX(C$4:C$368,INT((ROW(J7110)-1)/24)+1)</f>
        <v>20.399999999999999</v>
      </c>
      <c r="K7113">
        <f t="array" ref="K7113">INDEX(D$4:D$368,INT((ROW(K7110)-1)/24)+1)</f>
        <v>52.999999999999993</v>
      </c>
      <c r="L7113" s="7">
        <f t="shared" si="115"/>
        <v>656.2305555555555</v>
      </c>
    </row>
    <row r="7114" spans="7:12" x14ac:dyDescent="0.2">
      <c r="G7114" t="str">
        <f t="array" ref="G7114">INDEX(A$4:A$368,INT((ROW(I7111)-1)/24)+1)</f>
        <v xml:space="preserve">  APR 26</v>
      </c>
      <c r="H7114">
        <f t="array" ref="H7114">INDEX(B$4:B$368,INT((ROW(J7111)-1)/24)+1)</f>
        <v>297</v>
      </c>
      <c r="I7114">
        <v>6</v>
      </c>
      <c r="J7114">
        <f t="array" ref="J7114">INDEX(C$4:C$368,INT((ROW(J7111)-1)/24)+1)</f>
        <v>20.399999999999999</v>
      </c>
      <c r="K7114">
        <f t="array" ref="K7114">INDEX(D$4:D$368,INT((ROW(K7111)-1)/24)+1)</f>
        <v>52.999999999999993</v>
      </c>
      <c r="L7114" s="7">
        <f t="shared" si="115"/>
        <v>656.2305555555555</v>
      </c>
    </row>
    <row r="7115" spans="7:12" x14ac:dyDescent="0.2">
      <c r="G7115" t="str">
        <f t="array" ref="G7115">INDEX(A$4:A$368,INT((ROW(I7112)-1)/24)+1)</f>
        <v xml:space="preserve">  APR 26</v>
      </c>
      <c r="H7115">
        <f t="array" ref="H7115">INDEX(B$4:B$368,INT((ROW(J7112)-1)/24)+1)</f>
        <v>297</v>
      </c>
      <c r="I7115">
        <v>7</v>
      </c>
      <c r="J7115">
        <f t="array" ref="J7115">INDEX(C$4:C$368,INT((ROW(J7112)-1)/24)+1)</f>
        <v>20.399999999999999</v>
      </c>
      <c r="K7115">
        <f t="array" ref="K7115">INDEX(D$4:D$368,INT((ROW(K7112)-1)/24)+1)</f>
        <v>52.999999999999993</v>
      </c>
      <c r="L7115" s="7">
        <f t="shared" si="115"/>
        <v>656.2305555555555</v>
      </c>
    </row>
    <row r="7116" spans="7:12" x14ac:dyDescent="0.2">
      <c r="G7116" t="str">
        <f t="array" ref="G7116">INDEX(A$4:A$368,INT((ROW(I7113)-1)/24)+1)</f>
        <v xml:space="preserve">  APR 26</v>
      </c>
      <c r="H7116">
        <f t="array" ref="H7116">INDEX(B$4:B$368,INT((ROW(J7113)-1)/24)+1)</f>
        <v>297</v>
      </c>
      <c r="I7116">
        <v>8</v>
      </c>
      <c r="J7116">
        <f t="array" ref="J7116">INDEX(C$4:C$368,INT((ROW(J7113)-1)/24)+1)</f>
        <v>20.399999999999999</v>
      </c>
      <c r="K7116">
        <f t="array" ref="K7116">INDEX(D$4:D$368,INT((ROW(K7113)-1)/24)+1)</f>
        <v>52.999999999999993</v>
      </c>
      <c r="L7116" s="7">
        <f t="shared" si="115"/>
        <v>656.2305555555555</v>
      </c>
    </row>
    <row r="7117" spans="7:12" x14ac:dyDescent="0.2">
      <c r="G7117" t="str">
        <f t="array" ref="G7117">INDEX(A$4:A$368,INT((ROW(I7114)-1)/24)+1)</f>
        <v xml:space="preserve">  APR 26</v>
      </c>
      <c r="H7117">
        <f t="array" ref="H7117">INDEX(B$4:B$368,INT((ROW(J7114)-1)/24)+1)</f>
        <v>297</v>
      </c>
      <c r="I7117">
        <v>9</v>
      </c>
      <c r="J7117">
        <f t="array" ref="J7117">INDEX(C$4:C$368,INT((ROW(J7114)-1)/24)+1)</f>
        <v>20.399999999999999</v>
      </c>
      <c r="K7117">
        <f t="array" ref="K7117">INDEX(D$4:D$368,INT((ROW(K7114)-1)/24)+1)</f>
        <v>52.999999999999993</v>
      </c>
      <c r="L7117" s="7">
        <f t="shared" si="115"/>
        <v>656.2305555555555</v>
      </c>
    </row>
    <row r="7118" spans="7:12" x14ac:dyDescent="0.2">
      <c r="G7118" t="str">
        <f t="array" ref="G7118">INDEX(A$4:A$368,INT((ROW(I7115)-1)/24)+1)</f>
        <v xml:space="preserve">  APR 26</v>
      </c>
      <c r="H7118">
        <f t="array" ref="H7118">INDEX(B$4:B$368,INT((ROW(J7115)-1)/24)+1)</f>
        <v>297</v>
      </c>
      <c r="I7118">
        <v>10</v>
      </c>
      <c r="J7118">
        <f t="array" ref="J7118">INDEX(C$4:C$368,INT((ROW(J7115)-1)/24)+1)</f>
        <v>20.399999999999999</v>
      </c>
      <c r="K7118">
        <f t="array" ref="K7118">INDEX(D$4:D$368,INT((ROW(K7115)-1)/24)+1)</f>
        <v>52.999999999999993</v>
      </c>
      <c r="L7118" s="7">
        <f t="shared" si="115"/>
        <v>656.2305555555555</v>
      </c>
    </row>
    <row r="7119" spans="7:12" x14ac:dyDescent="0.2">
      <c r="G7119" t="str">
        <f t="array" ref="G7119">INDEX(A$4:A$368,INT((ROW(I7116)-1)/24)+1)</f>
        <v xml:space="preserve">  APR 26</v>
      </c>
      <c r="H7119">
        <f t="array" ref="H7119">INDEX(B$4:B$368,INT((ROW(J7116)-1)/24)+1)</f>
        <v>297</v>
      </c>
      <c r="I7119">
        <v>11</v>
      </c>
      <c r="J7119">
        <f t="array" ref="J7119">INDEX(C$4:C$368,INT((ROW(J7116)-1)/24)+1)</f>
        <v>20.399999999999999</v>
      </c>
      <c r="K7119">
        <f t="array" ref="K7119">INDEX(D$4:D$368,INT((ROW(K7116)-1)/24)+1)</f>
        <v>52.999999999999993</v>
      </c>
      <c r="L7119" s="7">
        <f t="shared" si="115"/>
        <v>656.2305555555555</v>
      </c>
    </row>
    <row r="7120" spans="7:12" x14ac:dyDescent="0.2">
      <c r="G7120" t="str">
        <f t="array" ref="G7120">INDEX(A$4:A$368,INT((ROW(I7117)-1)/24)+1)</f>
        <v xml:space="preserve">  APR 26</v>
      </c>
      <c r="H7120">
        <f t="array" ref="H7120">INDEX(B$4:B$368,INT((ROW(J7117)-1)/24)+1)</f>
        <v>297</v>
      </c>
      <c r="I7120">
        <v>12</v>
      </c>
      <c r="J7120">
        <f t="array" ref="J7120">INDEX(C$4:C$368,INT((ROW(J7117)-1)/24)+1)</f>
        <v>20.399999999999999</v>
      </c>
      <c r="K7120">
        <f t="array" ref="K7120">INDEX(D$4:D$368,INT((ROW(K7117)-1)/24)+1)</f>
        <v>52.999999999999993</v>
      </c>
      <c r="L7120" s="7">
        <f t="shared" si="115"/>
        <v>656.2305555555555</v>
      </c>
    </row>
    <row r="7121" spans="7:12" x14ac:dyDescent="0.2">
      <c r="G7121" t="str">
        <f t="array" ref="G7121">INDEX(A$4:A$368,INT((ROW(I7118)-1)/24)+1)</f>
        <v xml:space="preserve">  APR 26</v>
      </c>
      <c r="H7121">
        <f t="array" ref="H7121">INDEX(B$4:B$368,INT((ROW(J7118)-1)/24)+1)</f>
        <v>297</v>
      </c>
      <c r="I7121">
        <v>13</v>
      </c>
      <c r="J7121">
        <f t="array" ref="J7121">INDEX(C$4:C$368,INT((ROW(J7118)-1)/24)+1)</f>
        <v>20.399999999999999</v>
      </c>
      <c r="K7121">
        <f t="array" ref="K7121">INDEX(D$4:D$368,INT((ROW(K7118)-1)/24)+1)</f>
        <v>52.999999999999993</v>
      </c>
      <c r="L7121" s="7">
        <f t="shared" si="115"/>
        <v>656.2305555555555</v>
      </c>
    </row>
    <row r="7122" spans="7:12" x14ac:dyDescent="0.2">
      <c r="G7122" t="str">
        <f t="array" ref="G7122">INDEX(A$4:A$368,INT((ROW(I7119)-1)/24)+1)</f>
        <v xml:space="preserve">  APR 26</v>
      </c>
      <c r="H7122">
        <f t="array" ref="H7122">INDEX(B$4:B$368,INT((ROW(J7119)-1)/24)+1)</f>
        <v>297</v>
      </c>
      <c r="I7122">
        <v>14</v>
      </c>
      <c r="J7122">
        <f t="array" ref="J7122">INDEX(C$4:C$368,INT((ROW(J7119)-1)/24)+1)</f>
        <v>20.399999999999999</v>
      </c>
      <c r="K7122">
        <f t="array" ref="K7122">INDEX(D$4:D$368,INT((ROW(K7119)-1)/24)+1)</f>
        <v>52.999999999999993</v>
      </c>
      <c r="L7122" s="7">
        <f t="shared" si="115"/>
        <v>656.2305555555555</v>
      </c>
    </row>
    <row r="7123" spans="7:12" x14ac:dyDescent="0.2">
      <c r="G7123" t="str">
        <f t="array" ref="G7123">INDEX(A$4:A$368,INT((ROW(I7120)-1)/24)+1)</f>
        <v xml:space="preserve">  APR 26</v>
      </c>
      <c r="H7123">
        <f t="array" ref="H7123">INDEX(B$4:B$368,INT((ROW(J7120)-1)/24)+1)</f>
        <v>297</v>
      </c>
      <c r="I7123">
        <v>15</v>
      </c>
      <c r="J7123">
        <f t="array" ref="J7123">INDEX(C$4:C$368,INT((ROW(J7120)-1)/24)+1)</f>
        <v>20.399999999999999</v>
      </c>
      <c r="K7123">
        <f t="array" ref="K7123">INDEX(D$4:D$368,INT((ROW(K7120)-1)/24)+1)</f>
        <v>52.999999999999993</v>
      </c>
      <c r="L7123" s="7">
        <f t="shared" si="115"/>
        <v>656.2305555555555</v>
      </c>
    </row>
    <row r="7124" spans="7:12" x14ac:dyDescent="0.2">
      <c r="G7124" t="str">
        <f t="array" ref="G7124">INDEX(A$4:A$368,INT((ROW(I7121)-1)/24)+1)</f>
        <v xml:space="preserve">  APR 26</v>
      </c>
      <c r="H7124">
        <f t="array" ref="H7124">INDEX(B$4:B$368,INT((ROW(J7121)-1)/24)+1)</f>
        <v>297</v>
      </c>
      <c r="I7124">
        <v>16</v>
      </c>
      <c r="J7124">
        <f t="array" ref="J7124">INDEX(C$4:C$368,INT((ROW(J7121)-1)/24)+1)</f>
        <v>20.399999999999999</v>
      </c>
      <c r="K7124">
        <f t="array" ref="K7124">INDEX(D$4:D$368,INT((ROW(K7121)-1)/24)+1)</f>
        <v>52.999999999999993</v>
      </c>
      <c r="L7124" s="7">
        <f t="shared" si="115"/>
        <v>656.2305555555555</v>
      </c>
    </row>
    <row r="7125" spans="7:12" x14ac:dyDescent="0.2">
      <c r="G7125" t="str">
        <f t="array" ref="G7125">INDEX(A$4:A$368,INT((ROW(I7122)-1)/24)+1)</f>
        <v xml:space="preserve">  APR 26</v>
      </c>
      <c r="H7125">
        <f t="array" ref="H7125">INDEX(B$4:B$368,INT((ROW(J7122)-1)/24)+1)</f>
        <v>297</v>
      </c>
      <c r="I7125">
        <v>17</v>
      </c>
      <c r="J7125">
        <f t="array" ref="J7125">INDEX(C$4:C$368,INT((ROW(J7122)-1)/24)+1)</f>
        <v>20.399999999999999</v>
      </c>
      <c r="K7125">
        <f t="array" ref="K7125">INDEX(D$4:D$368,INT((ROW(K7122)-1)/24)+1)</f>
        <v>52.999999999999993</v>
      </c>
      <c r="L7125" s="7">
        <f t="shared" si="115"/>
        <v>656.2305555555555</v>
      </c>
    </row>
    <row r="7126" spans="7:12" x14ac:dyDescent="0.2">
      <c r="G7126" t="str">
        <f t="array" ref="G7126">INDEX(A$4:A$368,INT((ROW(I7123)-1)/24)+1)</f>
        <v xml:space="preserve">  APR 26</v>
      </c>
      <c r="H7126">
        <f t="array" ref="H7126">INDEX(B$4:B$368,INT((ROW(J7123)-1)/24)+1)</f>
        <v>297</v>
      </c>
      <c r="I7126">
        <v>18</v>
      </c>
      <c r="J7126">
        <f t="array" ref="J7126">INDEX(C$4:C$368,INT((ROW(J7123)-1)/24)+1)</f>
        <v>20.399999999999999</v>
      </c>
      <c r="K7126">
        <f t="array" ref="K7126">INDEX(D$4:D$368,INT((ROW(K7123)-1)/24)+1)</f>
        <v>52.999999999999993</v>
      </c>
      <c r="L7126" s="7">
        <f t="shared" si="115"/>
        <v>656.2305555555555</v>
      </c>
    </row>
    <row r="7127" spans="7:12" x14ac:dyDescent="0.2">
      <c r="G7127" t="str">
        <f t="array" ref="G7127">INDEX(A$4:A$368,INT((ROW(I7124)-1)/24)+1)</f>
        <v xml:space="preserve">  APR 26</v>
      </c>
      <c r="H7127">
        <f t="array" ref="H7127">INDEX(B$4:B$368,INT((ROW(J7124)-1)/24)+1)</f>
        <v>297</v>
      </c>
      <c r="I7127">
        <v>19</v>
      </c>
      <c r="J7127">
        <f t="array" ref="J7127">INDEX(C$4:C$368,INT((ROW(J7124)-1)/24)+1)</f>
        <v>20.399999999999999</v>
      </c>
      <c r="K7127">
        <f t="array" ref="K7127">INDEX(D$4:D$368,INT((ROW(K7124)-1)/24)+1)</f>
        <v>52.999999999999993</v>
      </c>
      <c r="L7127" s="7">
        <f t="shared" si="115"/>
        <v>656.2305555555555</v>
      </c>
    </row>
    <row r="7128" spans="7:12" x14ac:dyDescent="0.2">
      <c r="G7128" t="str">
        <f t="array" ref="G7128">INDEX(A$4:A$368,INT((ROW(I7125)-1)/24)+1)</f>
        <v xml:space="preserve">  APR 26</v>
      </c>
      <c r="H7128">
        <f t="array" ref="H7128">INDEX(B$4:B$368,INT((ROW(J7125)-1)/24)+1)</f>
        <v>297</v>
      </c>
      <c r="I7128">
        <v>20</v>
      </c>
      <c r="J7128">
        <f t="array" ref="J7128">INDEX(C$4:C$368,INT((ROW(J7125)-1)/24)+1)</f>
        <v>20.399999999999999</v>
      </c>
      <c r="K7128">
        <f t="array" ref="K7128">INDEX(D$4:D$368,INT((ROW(K7125)-1)/24)+1)</f>
        <v>52.999999999999993</v>
      </c>
      <c r="L7128" s="7">
        <f t="shared" si="115"/>
        <v>656.2305555555555</v>
      </c>
    </row>
    <row r="7129" spans="7:12" x14ac:dyDescent="0.2">
      <c r="G7129" t="str">
        <f t="array" ref="G7129">INDEX(A$4:A$368,INT((ROW(I7126)-1)/24)+1)</f>
        <v xml:space="preserve">  APR 26</v>
      </c>
      <c r="H7129">
        <f t="array" ref="H7129">INDEX(B$4:B$368,INT((ROW(J7126)-1)/24)+1)</f>
        <v>297</v>
      </c>
      <c r="I7129">
        <v>21</v>
      </c>
      <c r="J7129">
        <f t="array" ref="J7129">INDEX(C$4:C$368,INT((ROW(J7126)-1)/24)+1)</f>
        <v>20.399999999999999</v>
      </c>
      <c r="K7129">
        <f t="array" ref="K7129">INDEX(D$4:D$368,INT((ROW(K7126)-1)/24)+1)</f>
        <v>52.999999999999993</v>
      </c>
      <c r="L7129" s="7">
        <f t="shared" si="115"/>
        <v>656.2305555555555</v>
      </c>
    </row>
    <row r="7130" spans="7:12" x14ac:dyDescent="0.2">
      <c r="G7130" t="str">
        <f t="array" ref="G7130">INDEX(A$4:A$368,INT((ROW(I7127)-1)/24)+1)</f>
        <v xml:space="preserve">  APR 26</v>
      </c>
      <c r="H7130">
        <f t="array" ref="H7130">INDEX(B$4:B$368,INT((ROW(J7127)-1)/24)+1)</f>
        <v>297</v>
      </c>
      <c r="I7130">
        <v>22</v>
      </c>
      <c r="J7130">
        <f t="array" ref="J7130">INDEX(C$4:C$368,INT((ROW(J7127)-1)/24)+1)</f>
        <v>20.399999999999999</v>
      </c>
      <c r="K7130">
        <f t="array" ref="K7130">INDEX(D$4:D$368,INT((ROW(K7127)-1)/24)+1)</f>
        <v>52.999999999999993</v>
      </c>
      <c r="L7130" s="7">
        <f t="shared" si="115"/>
        <v>656.2305555555555</v>
      </c>
    </row>
    <row r="7131" spans="7:12" x14ac:dyDescent="0.2">
      <c r="G7131" t="str">
        <f t="array" ref="G7131">INDEX(A$4:A$368,INT((ROW(I7128)-1)/24)+1)</f>
        <v xml:space="preserve">  APR 26</v>
      </c>
      <c r="H7131">
        <f t="array" ref="H7131">INDEX(B$4:B$368,INT((ROW(J7128)-1)/24)+1)</f>
        <v>297</v>
      </c>
      <c r="I7131">
        <v>23</v>
      </c>
      <c r="J7131">
        <f t="array" ref="J7131">INDEX(C$4:C$368,INT((ROW(J7128)-1)/24)+1)</f>
        <v>20.399999999999999</v>
      </c>
      <c r="K7131">
        <f t="array" ref="K7131">INDEX(D$4:D$368,INT((ROW(K7128)-1)/24)+1)</f>
        <v>52.999999999999993</v>
      </c>
      <c r="L7131" s="7">
        <f t="shared" si="115"/>
        <v>656.2305555555555</v>
      </c>
    </row>
    <row r="7132" spans="7:12" x14ac:dyDescent="0.2">
      <c r="G7132" t="str">
        <f t="array" ref="G7132">INDEX(A$4:A$368,INT((ROW(I7129)-1)/24)+1)</f>
        <v xml:space="preserve">  APR 27</v>
      </c>
      <c r="H7132">
        <f t="array" ref="H7132">INDEX(B$4:B$368,INT((ROW(J7129)-1)/24)+1)</f>
        <v>298</v>
      </c>
      <c r="I7132">
        <v>0</v>
      </c>
      <c r="J7132">
        <f t="array" ref="J7132">INDEX(C$4:C$368,INT((ROW(J7129)-1)/24)+1)</f>
        <v>20.6</v>
      </c>
      <c r="K7132">
        <f t="array" ref="K7132">INDEX(D$4:D$368,INT((ROW(K7129)-1)/24)+1)</f>
        <v>53.299999999999983</v>
      </c>
      <c r="L7132" s="7">
        <f t="shared" si="115"/>
        <v>656.2305555555555</v>
      </c>
    </row>
    <row r="7133" spans="7:12" x14ac:dyDescent="0.2">
      <c r="G7133" t="str">
        <f t="array" ref="G7133">INDEX(A$4:A$368,INT((ROW(I7130)-1)/24)+1)</f>
        <v xml:space="preserve">  APR 27</v>
      </c>
      <c r="H7133">
        <f t="array" ref="H7133">INDEX(B$4:B$368,INT((ROW(J7130)-1)/24)+1)</f>
        <v>298</v>
      </c>
      <c r="I7133">
        <v>1</v>
      </c>
      <c r="J7133">
        <f t="array" ref="J7133">INDEX(C$4:C$368,INT((ROW(J7130)-1)/24)+1)</f>
        <v>20.6</v>
      </c>
      <c r="K7133">
        <f t="array" ref="K7133">INDEX(D$4:D$368,INT((ROW(K7130)-1)/24)+1)</f>
        <v>53.299999999999983</v>
      </c>
      <c r="L7133" s="7">
        <f t="shared" si="115"/>
        <v>656.2305555555555</v>
      </c>
    </row>
    <row r="7134" spans="7:12" x14ac:dyDescent="0.2">
      <c r="G7134" t="str">
        <f t="array" ref="G7134">INDEX(A$4:A$368,INT((ROW(I7131)-1)/24)+1)</f>
        <v xml:space="preserve">  APR 27</v>
      </c>
      <c r="H7134">
        <f t="array" ref="H7134">INDEX(B$4:B$368,INT((ROW(J7131)-1)/24)+1)</f>
        <v>298</v>
      </c>
      <c r="I7134">
        <v>2</v>
      </c>
      <c r="J7134">
        <f t="array" ref="J7134">INDEX(C$4:C$368,INT((ROW(J7131)-1)/24)+1)</f>
        <v>20.6</v>
      </c>
      <c r="K7134">
        <f t="array" ref="K7134">INDEX(D$4:D$368,INT((ROW(K7131)-1)/24)+1)</f>
        <v>53.299999999999983</v>
      </c>
      <c r="L7134" s="7">
        <f t="shared" si="115"/>
        <v>656.2305555555555</v>
      </c>
    </row>
    <row r="7135" spans="7:12" x14ac:dyDescent="0.2">
      <c r="G7135" t="str">
        <f t="array" ref="G7135">INDEX(A$4:A$368,INT((ROW(I7132)-1)/24)+1)</f>
        <v xml:space="preserve">  APR 27</v>
      </c>
      <c r="H7135">
        <f t="array" ref="H7135">INDEX(B$4:B$368,INT((ROW(J7132)-1)/24)+1)</f>
        <v>298</v>
      </c>
      <c r="I7135">
        <v>3</v>
      </c>
      <c r="J7135">
        <f t="array" ref="J7135">INDEX(C$4:C$368,INT((ROW(J7132)-1)/24)+1)</f>
        <v>20.6</v>
      </c>
      <c r="K7135">
        <f t="array" ref="K7135">INDEX(D$4:D$368,INT((ROW(K7132)-1)/24)+1)</f>
        <v>53.299999999999983</v>
      </c>
      <c r="L7135" s="7">
        <f t="shared" si="115"/>
        <v>656.2305555555555</v>
      </c>
    </row>
    <row r="7136" spans="7:12" x14ac:dyDescent="0.2">
      <c r="G7136" t="str">
        <f t="array" ref="G7136">INDEX(A$4:A$368,INT((ROW(I7133)-1)/24)+1)</f>
        <v xml:space="preserve">  APR 27</v>
      </c>
      <c r="H7136">
        <f t="array" ref="H7136">INDEX(B$4:B$368,INT((ROW(J7133)-1)/24)+1)</f>
        <v>298</v>
      </c>
      <c r="I7136">
        <v>4</v>
      </c>
      <c r="J7136">
        <f t="array" ref="J7136">INDEX(C$4:C$368,INT((ROW(J7133)-1)/24)+1)</f>
        <v>20.6</v>
      </c>
      <c r="K7136">
        <f t="array" ref="K7136">INDEX(D$4:D$368,INT((ROW(K7133)-1)/24)+1)</f>
        <v>53.299999999999983</v>
      </c>
      <c r="L7136" s="7">
        <f t="shared" si="115"/>
        <v>656.2305555555555</v>
      </c>
    </row>
    <row r="7137" spans="7:12" x14ac:dyDescent="0.2">
      <c r="G7137" t="str">
        <f t="array" ref="G7137">INDEX(A$4:A$368,INT((ROW(I7134)-1)/24)+1)</f>
        <v xml:space="preserve">  APR 27</v>
      </c>
      <c r="H7137">
        <f t="array" ref="H7137">INDEX(B$4:B$368,INT((ROW(J7134)-1)/24)+1)</f>
        <v>298</v>
      </c>
      <c r="I7137">
        <v>5</v>
      </c>
      <c r="J7137">
        <f t="array" ref="J7137">INDEX(C$4:C$368,INT((ROW(J7134)-1)/24)+1)</f>
        <v>20.6</v>
      </c>
      <c r="K7137">
        <f t="array" ref="K7137">INDEX(D$4:D$368,INT((ROW(K7134)-1)/24)+1)</f>
        <v>53.299999999999983</v>
      </c>
      <c r="L7137" s="7">
        <f t="shared" si="115"/>
        <v>656.2305555555555</v>
      </c>
    </row>
    <row r="7138" spans="7:12" x14ac:dyDescent="0.2">
      <c r="G7138" t="str">
        <f t="array" ref="G7138">INDEX(A$4:A$368,INT((ROW(I7135)-1)/24)+1)</f>
        <v xml:space="preserve">  APR 27</v>
      </c>
      <c r="H7138">
        <f t="array" ref="H7138">INDEX(B$4:B$368,INT((ROW(J7135)-1)/24)+1)</f>
        <v>298</v>
      </c>
      <c r="I7138">
        <v>6</v>
      </c>
      <c r="J7138">
        <f t="array" ref="J7138">INDEX(C$4:C$368,INT((ROW(J7135)-1)/24)+1)</f>
        <v>20.6</v>
      </c>
      <c r="K7138">
        <f t="array" ref="K7138">INDEX(D$4:D$368,INT((ROW(K7135)-1)/24)+1)</f>
        <v>53.299999999999983</v>
      </c>
      <c r="L7138" s="7">
        <f t="shared" si="115"/>
        <v>656.2305555555555</v>
      </c>
    </row>
    <row r="7139" spans="7:12" x14ac:dyDescent="0.2">
      <c r="G7139" t="str">
        <f t="array" ref="G7139">INDEX(A$4:A$368,INT((ROW(I7136)-1)/24)+1)</f>
        <v xml:space="preserve">  APR 27</v>
      </c>
      <c r="H7139">
        <f t="array" ref="H7139">INDEX(B$4:B$368,INT((ROW(J7136)-1)/24)+1)</f>
        <v>298</v>
      </c>
      <c r="I7139">
        <v>7</v>
      </c>
      <c r="J7139">
        <f t="array" ref="J7139">INDEX(C$4:C$368,INT((ROW(J7136)-1)/24)+1)</f>
        <v>20.6</v>
      </c>
      <c r="K7139">
        <f t="array" ref="K7139">INDEX(D$4:D$368,INT((ROW(K7136)-1)/24)+1)</f>
        <v>53.299999999999983</v>
      </c>
      <c r="L7139" s="7">
        <f t="shared" si="115"/>
        <v>656.2305555555555</v>
      </c>
    </row>
    <row r="7140" spans="7:12" x14ac:dyDescent="0.2">
      <c r="G7140" t="str">
        <f t="array" ref="G7140">INDEX(A$4:A$368,INT((ROW(I7137)-1)/24)+1)</f>
        <v xml:space="preserve">  APR 27</v>
      </c>
      <c r="H7140">
        <f t="array" ref="H7140">INDEX(B$4:B$368,INT((ROW(J7137)-1)/24)+1)</f>
        <v>298</v>
      </c>
      <c r="I7140">
        <v>8</v>
      </c>
      <c r="J7140">
        <f t="array" ref="J7140">INDEX(C$4:C$368,INT((ROW(J7137)-1)/24)+1)</f>
        <v>20.6</v>
      </c>
      <c r="K7140">
        <f t="array" ref="K7140">INDEX(D$4:D$368,INT((ROW(K7137)-1)/24)+1)</f>
        <v>53.299999999999983</v>
      </c>
      <c r="L7140" s="7">
        <f t="shared" si="115"/>
        <v>656.2305555555555</v>
      </c>
    </row>
    <row r="7141" spans="7:12" x14ac:dyDescent="0.2">
      <c r="G7141" t="str">
        <f t="array" ref="G7141">INDEX(A$4:A$368,INT((ROW(I7138)-1)/24)+1)</f>
        <v xml:space="preserve">  APR 27</v>
      </c>
      <c r="H7141">
        <f t="array" ref="H7141">INDEX(B$4:B$368,INT((ROW(J7138)-1)/24)+1)</f>
        <v>298</v>
      </c>
      <c r="I7141">
        <v>9</v>
      </c>
      <c r="J7141">
        <f t="array" ref="J7141">INDEX(C$4:C$368,INT((ROW(J7138)-1)/24)+1)</f>
        <v>20.6</v>
      </c>
      <c r="K7141">
        <f t="array" ref="K7141">INDEX(D$4:D$368,INT((ROW(K7138)-1)/24)+1)</f>
        <v>53.299999999999983</v>
      </c>
      <c r="L7141" s="7">
        <f t="shared" si="115"/>
        <v>656.2305555555555</v>
      </c>
    </row>
    <row r="7142" spans="7:12" x14ac:dyDescent="0.2">
      <c r="G7142" t="str">
        <f t="array" ref="G7142">INDEX(A$4:A$368,INT((ROW(I7139)-1)/24)+1)</f>
        <v xml:space="preserve">  APR 27</v>
      </c>
      <c r="H7142">
        <f t="array" ref="H7142">INDEX(B$4:B$368,INT((ROW(J7139)-1)/24)+1)</f>
        <v>298</v>
      </c>
      <c r="I7142">
        <v>10</v>
      </c>
      <c r="J7142">
        <f t="array" ref="J7142">INDEX(C$4:C$368,INT((ROW(J7139)-1)/24)+1)</f>
        <v>20.6</v>
      </c>
      <c r="K7142">
        <f t="array" ref="K7142">INDEX(D$4:D$368,INT((ROW(K7139)-1)/24)+1)</f>
        <v>53.299999999999983</v>
      </c>
      <c r="L7142" s="7">
        <f t="shared" si="115"/>
        <v>656.2305555555555</v>
      </c>
    </row>
    <row r="7143" spans="7:12" x14ac:dyDescent="0.2">
      <c r="G7143" t="str">
        <f t="array" ref="G7143">INDEX(A$4:A$368,INT((ROW(I7140)-1)/24)+1)</f>
        <v xml:space="preserve">  APR 27</v>
      </c>
      <c r="H7143">
        <f t="array" ref="H7143">INDEX(B$4:B$368,INT((ROW(J7140)-1)/24)+1)</f>
        <v>298</v>
      </c>
      <c r="I7143">
        <v>11</v>
      </c>
      <c r="J7143">
        <f t="array" ref="J7143">INDEX(C$4:C$368,INT((ROW(J7140)-1)/24)+1)</f>
        <v>20.6</v>
      </c>
      <c r="K7143">
        <f t="array" ref="K7143">INDEX(D$4:D$368,INT((ROW(K7140)-1)/24)+1)</f>
        <v>53.299999999999983</v>
      </c>
      <c r="L7143" s="7">
        <f t="shared" si="115"/>
        <v>656.2305555555555</v>
      </c>
    </row>
    <row r="7144" spans="7:12" x14ac:dyDescent="0.2">
      <c r="G7144" t="str">
        <f t="array" ref="G7144">INDEX(A$4:A$368,INT((ROW(I7141)-1)/24)+1)</f>
        <v xml:space="preserve">  APR 27</v>
      </c>
      <c r="H7144">
        <f t="array" ref="H7144">INDEX(B$4:B$368,INT((ROW(J7141)-1)/24)+1)</f>
        <v>298</v>
      </c>
      <c r="I7144">
        <v>12</v>
      </c>
      <c r="J7144">
        <f t="array" ref="J7144">INDEX(C$4:C$368,INT((ROW(J7141)-1)/24)+1)</f>
        <v>20.6</v>
      </c>
      <c r="K7144">
        <f t="array" ref="K7144">INDEX(D$4:D$368,INT((ROW(K7141)-1)/24)+1)</f>
        <v>53.299999999999983</v>
      </c>
      <c r="L7144" s="7">
        <f t="shared" si="115"/>
        <v>656.2305555555555</v>
      </c>
    </row>
    <row r="7145" spans="7:12" x14ac:dyDescent="0.2">
      <c r="G7145" t="str">
        <f t="array" ref="G7145">INDEX(A$4:A$368,INT((ROW(I7142)-1)/24)+1)</f>
        <v xml:space="preserve">  APR 27</v>
      </c>
      <c r="H7145">
        <f t="array" ref="H7145">INDEX(B$4:B$368,INT((ROW(J7142)-1)/24)+1)</f>
        <v>298</v>
      </c>
      <c r="I7145">
        <v>13</v>
      </c>
      <c r="J7145">
        <f t="array" ref="J7145">INDEX(C$4:C$368,INT((ROW(J7142)-1)/24)+1)</f>
        <v>20.6</v>
      </c>
      <c r="K7145">
        <f t="array" ref="K7145">INDEX(D$4:D$368,INT((ROW(K7142)-1)/24)+1)</f>
        <v>53.299999999999983</v>
      </c>
      <c r="L7145" s="7">
        <f t="shared" si="115"/>
        <v>656.2305555555555</v>
      </c>
    </row>
    <row r="7146" spans="7:12" x14ac:dyDescent="0.2">
      <c r="G7146" t="str">
        <f t="array" ref="G7146">INDEX(A$4:A$368,INT((ROW(I7143)-1)/24)+1)</f>
        <v xml:space="preserve">  APR 27</v>
      </c>
      <c r="H7146">
        <f t="array" ref="H7146">INDEX(B$4:B$368,INT((ROW(J7143)-1)/24)+1)</f>
        <v>298</v>
      </c>
      <c r="I7146">
        <v>14</v>
      </c>
      <c r="J7146">
        <f t="array" ref="J7146">INDEX(C$4:C$368,INT((ROW(J7143)-1)/24)+1)</f>
        <v>20.6</v>
      </c>
      <c r="K7146">
        <f t="array" ref="K7146">INDEX(D$4:D$368,INT((ROW(K7143)-1)/24)+1)</f>
        <v>53.299999999999983</v>
      </c>
      <c r="L7146" s="7">
        <f t="shared" si="115"/>
        <v>656.2305555555555</v>
      </c>
    </row>
    <row r="7147" spans="7:12" x14ac:dyDescent="0.2">
      <c r="G7147" t="str">
        <f t="array" ref="G7147">INDEX(A$4:A$368,INT((ROW(I7144)-1)/24)+1)</f>
        <v xml:space="preserve">  APR 27</v>
      </c>
      <c r="H7147">
        <f t="array" ref="H7147">INDEX(B$4:B$368,INT((ROW(J7144)-1)/24)+1)</f>
        <v>298</v>
      </c>
      <c r="I7147">
        <v>15</v>
      </c>
      <c r="J7147">
        <f t="array" ref="J7147">INDEX(C$4:C$368,INT((ROW(J7144)-1)/24)+1)</f>
        <v>20.6</v>
      </c>
      <c r="K7147">
        <f t="array" ref="K7147">INDEX(D$4:D$368,INT((ROW(K7144)-1)/24)+1)</f>
        <v>53.299999999999983</v>
      </c>
      <c r="L7147" s="7">
        <f t="shared" si="115"/>
        <v>656.2305555555555</v>
      </c>
    </row>
    <row r="7148" spans="7:12" x14ac:dyDescent="0.2">
      <c r="G7148" t="str">
        <f t="array" ref="G7148">INDEX(A$4:A$368,INT((ROW(I7145)-1)/24)+1)</f>
        <v xml:space="preserve">  APR 27</v>
      </c>
      <c r="H7148">
        <f t="array" ref="H7148">INDEX(B$4:B$368,INT((ROW(J7145)-1)/24)+1)</f>
        <v>298</v>
      </c>
      <c r="I7148">
        <v>16</v>
      </c>
      <c r="J7148">
        <f t="array" ref="J7148">INDEX(C$4:C$368,INT((ROW(J7145)-1)/24)+1)</f>
        <v>20.6</v>
      </c>
      <c r="K7148">
        <f t="array" ref="K7148">INDEX(D$4:D$368,INT((ROW(K7145)-1)/24)+1)</f>
        <v>53.299999999999983</v>
      </c>
      <c r="L7148" s="7">
        <f t="shared" ref="L7148:L7211" si="116">U$13/30/24</f>
        <v>656.2305555555555</v>
      </c>
    </row>
    <row r="7149" spans="7:12" x14ac:dyDescent="0.2">
      <c r="G7149" t="str">
        <f t="array" ref="G7149">INDEX(A$4:A$368,INT((ROW(I7146)-1)/24)+1)</f>
        <v xml:space="preserve">  APR 27</v>
      </c>
      <c r="H7149">
        <f t="array" ref="H7149">INDEX(B$4:B$368,INT((ROW(J7146)-1)/24)+1)</f>
        <v>298</v>
      </c>
      <c r="I7149">
        <v>17</v>
      </c>
      <c r="J7149">
        <f t="array" ref="J7149">INDEX(C$4:C$368,INT((ROW(J7146)-1)/24)+1)</f>
        <v>20.6</v>
      </c>
      <c r="K7149">
        <f t="array" ref="K7149">INDEX(D$4:D$368,INT((ROW(K7146)-1)/24)+1)</f>
        <v>53.299999999999983</v>
      </c>
      <c r="L7149" s="7">
        <f t="shared" si="116"/>
        <v>656.2305555555555</v>
      </c>
    </row>
    <row r="7150" spans="7:12" x14ac:dyDescent="0.2">
      <c r="G7150" t="str">
        <f t="array" ref="G7150">INDEX(A$4:A$368,INT((ROW(I7147)-1)/24)+1)</f>
        <v xml:space="preserve">  APR 27</v>
      </c>
      <c r="H7150">
        <f t="array" ref="H7150">INDEX(B$4:B$368,INT((ROW(J7147)-1)/24)+1)</f>
        <v>298</v>
      </c>
      <c r="I7150">
        <v>18</v>
      </c>
      <c r="J7150">
        <f t="array" ref="J7150">INDEX(C$4:C$368,INT((ROW(J7147)-1)/24)+1)</f>
        <v>20.6</v>
      </c>
      <c r="K7150">
        <f t="array" ref="K7150">INDEX(D$4:D$368,INT((ROW(K7147)-1)/24)+1)</f>
        <v>53.299999999999983</v>
      </c>
      <c r="L7150" s="7">
        <f t="shared" si="116"/>
        <v>656.2305555555555</v>
      </c>
    </row>
    <row r="7151" spans="7:12" x14ac:dyDescent="0.2">
      <c r="G7151" t="str">
        <f t="array" ref="G7151">INDEX(A$4:A$368,INT((ROW(I7148)-1)/24)+1)</f>
        <v xml:space="preserve">  APR 27</v>
      </c>
      <c r="H7151">
        <f t="array" ref="H7151">INDEX(B$4:B$368,INT((ROW(J7148)-1)/24)+1)</f>
        <v>298</v>
      </c>
      <c r="I7151">
        <v>19</v>
      </c>
      <c r="J7151">
        <f t="array" ref="J7151">INDEX(C$4:C$368,INT((ROW(J7148)-1)/24)+1)</f>
        <v>20.6</v>
      </c>
      <c r="K7151">
        <f t="array" ref="K7151">INDEX(D$4:D$368,INT((ROW(K7148)-1)/24)+1)</f>
        <v>53.299999999999983</v>
      </c>
      <c r="L7151" s="7">
        <f t="shared" si="116"/>
        <v>656.2305555555555</v>
      </c>
    </row>
    <row r="7152" spans="7:12" x14ac:dyDescent="0.2">
      <c r="G7152" t="str">
        <f t="array" ref="G7152">INDEX(A$4:A$368,INT((ROW(I7149)-1)/24)+1)</f>
        <v xml:space="preserve">  APR 27</v>
      </c>
      <c r="H7152">
        <f t="array" ref="H7152">INDEX(B$4:B$368,INT((ROW(J7149)-1)/24)+1)</f>
        <v>298</v>
      </c>
      <c r="I7152">
        <v>20</v>
      </c>
      <c r="J7152">
        <f t="array" ref="J7152">INDEX(C$4:C$368,INT((ROW(J7149)-1)/24)+1)</f>
        <v>20.6</v>
      </c>
      <c r="K7152">
        <f t="array" ref="K7152">INDEX(D$4:D$368,INT((ROW(K7149)-1)/24)+1)</f>
        <v>53.299999999999983</v>
      </c>
      <c r="L7152" s="7">
        <f t="shared" si="116"/>
        <v>656.2305555555555</v>
      </c>
    </row>
    <row r="7153" spans="7:12" x14ac:dyDescent="0.2">
      <c r="G7153" t="str">
        <f t="array" ref="G7153">INDEX(A$4:A$368,INT((ROW(I7150)-1)/24)+1)</f>
        <v xml:space="preserve">  APR 27</v>
      </c>
      <c r="H7153">
        <f t="array" ref="H7153">INDEX(B$4:B$368,INT((ROW(J7150)-1)/24)+1)</f>
        <v>298</v>
      </c>
      <c r="I7153">
        <v>21</v>
      </c>
      <c r="J7153">
        <f t="array" ref="J7153">INDEX(C$4:C$368,INT((ROW(J7150)-1)/24)+1)</f>
        <v>20.6</v>
      </c>
      <c r="K7153">
        <f t="array" ref="K7153">INDEX(D$4:D$368,INT((ROW(K7150)-1)/24)+1)</f>
        <v>53.299999999999983</v>
      </c>
      <c r="L7153" s="7">
        <f t="shared" si="116"/>
        <v>656.2305555555555</v>
      </c>
    </row>
    <row r="7154" spans="7:12" x14ac:dyDescent="0.2">
      <c r="G7154" t="str">
        <f t="array" ref="G7154">INDEX(A$4:A$368,INT((ROW(I7151)-1)/24)+1)</f>
        <v xml:space="preserve">  APR 27</v>
      </c>
      <c r="H7154">
        <f t="array" ref="H7154">INDEX(B$4:B$368,INT((ROW(J7151)-1)/24)+1)</f>
        <v>298</v>
      </c>
      <c r="I7154">
        <v>22</v>
      </c>
      <c r="J7154">
        <f t="array" ref="J7154">INDEX(C$4:C$368,INT((ROW(J7151)-1)/24)+1)</f>
        <v>20.6</v>
      </c>
      <c r="K7154">
        <f t="array" ref="K7154">INDEX(D$4:D$368,INT((ROW(K7151)-1)/24)+1)</f>
        <v>53.299999999999983</v>
      </c>
      <c r="L7154" s="7">
        <f t="shared" si="116"/>
        <v>656.2305555555555</v>
      </c>
    </row>
    <row r="7155" spans="7:12" x14ac:dyDescent="0.2">
      <c r="G7155" t="str">
        <f t="array" ref="G7155">INDEX(A$4:A$368,INT((ROW(I7152)-1)/24)+1)</f>
        <v xml:space="preserve">  APR 27</v>
      </c>
      <c r="H7155">
        <f t="array" ref="H7155">INDEX(B$4:B$368,INT((ROW(J7152)-1)/24)+1)</f>
        <v>298</v>
      </c>
      <c r="I7155">
        <v>23</v>
      </c>
      <c r="J7155">
        <f t="array" ref="J7155">INDEX(C$4:C$368,INT((ROW(J7152)-1)/24)+1)</f>
        <v>20.6</v>
      </c>
      <c r="K7155">
        <f t="array" ref="K7155">INDEX(D$4:D$368,INT((ROW(K7152)-1)/24)+1)</f>
        <v>53.299999999999983</v>
      </c>
      <c r="L7155" s="7">
        <f t="shared" si="116"/>
        <v>656.2305555555555</v>
      </c>
    </row>
    <row r="7156" spans="7:12" x14ac:dyDescent="0.2">
      <c r="G7156" t="str">
        <f t="array" ref="G7156">INDEX(A$4:A$368,INT((ROW(I7153)-1)/24)+1)</f>
        <v xml:space="preserve">  APR 28</v>
      </c>
      <c r="H7156">
        <f t="array" ref="H7156">INDEX(B$4:B$368,INT((ROW(J7153)-1)/24)+1)</f>
        <v>299</v>
      </c>
      <c r="I7156">
        <v>0</v>
      </c>
      <c r="J7156">
        <f t="array" ref="J7156">INDEX(C$4:C$368,INT((ROW(J7153)-1)/24)+1)</f>
        <v>20.8</v>
      </c>
      <c r="K7156">
        <f t="array" ref="K7156">INDEX(D$4:D$368,INT((ROW(K7153)-1)/24)+1)</f>
        <v>53.59999999999998</v>
      </c>
      <c r="L7156" s="7">
        <f t="shared" si="116"/>
        <v>656.2305555555555</v>
      </c>
    </row>
    <row r="7157" spans="7:12" x14ac:dyDescent="0.2">
      <c r="G7157" t="str">
        <f t="array" ref="G7157">INDEX(A$4:A$368,INT((ROW(I7154)-1)/24)+1)</f>
        <v xml:space="preserve">  APR 28</v>
      </c>
      <c r="H7157">
        <f t="array" ref="H7157">INDEX(B$4:B$368,INT((ROW(J7154)-1)/24)+1)</f>
        <v>299</v>
      </c>
      <c r="I7157">
        <v>1</v>
      </c>
      <c r="J7157">
        <f t="array" ref="J7157">INDEX(C$4:C$368,INT((ROW(J7154)-1)/24)+1)</f>
        <v>20.8</v>
      </c>
      <c r="K7157">
        <f t="array" ref="K7157">INDEX(D$4:D$368,INT((ROW(K7154)-1)/24)+1)</f>
        <v>53.59999999999998</v>
      </c>
      <c r="L7157" s="7">
        <f t="shared" si="116"/>
        <v>656.2305555555555</v>
      </c>
    </row>
    <row r="7158" spans="7:12" x14ac:dyDescent="0.2">
      <c r="G7158" t="str">
        <f t="array" ref="G7158">INDEX(A$4:A$368,INT((ROW(I7155)-1)/24)+1)</f>
        <v xml:space="preserve">  APR 28</v>
      </c>
      <c r="H7158">
        <f t="array" ref="H7158">INDEX(B$4:B$368,INT((ROW(J7155)-1)/24)+1)</f>
        <v>299</v>
      </c>
      <c r="I7158">
        <v>2</v>
      </c>
      <c r="J7158">
        <f t="array" ref="J7158">INDEX(C$4:C$368,INT((ROW(J7155)-1)/24)+1)</f>
        <v>20.8</v>
      </c>
      <c r="K7158">
        <f t="array" ref="K7158">INDEX(D$4:D$368,INT((ROW(K7155)-1)/24)+1)</f>
        <v>53.59999999999998</v>
      </c>
      <c r="L7158" s="7">
        <f t="shared" si="116"/>
        <v>656.2305555555555</v>
      </c>
    </row>
    <row r="7159" spans="7:12" x14ac:dyDescent="0.2">
      <c r="G7159" t="str">
        <f t="array" ref="G7159">INDEX(A$4:A$368,INT((ROW(I7156)-1)/24)+1)</f>
        <v xml:space="preserve">  APR 28</v>
      </c>
      <c r="H7159">
        <f t="array" ref="H7159">INDEX(B$4:B$368,INT((ROW(J7156)-1)/24)+1)</f>
        <v>299</v>
      </c>
      <c r="I7159">
        <v>3</v>
      </c>
      <c r="J7159">
        <f t="array" ref="J7159">INDEX(C$4:C$368,INT((ROW(J7156)-1)/24)+1)</f>
        <v>20.8</v>
      </c>
      <c r="K7159">
        <f t="array" ref="K7159">INDEX(D$4:D$368,INT((ROW(K7156)-1)/24)+1)</f>
        <v>53.59999999999998</v>
      </c>
      <c r="L7159" s="7">
        <f t="shared" si="116"/>
        <v>656.2305555555555</v>
      </c>
    </row>
    <row r="7160" spans="7:12" x14ac:dyDescent="0.2">
      <c r="G7160" t="str">
        <f t="array" ref="G7160">INDEX(A$4:A$368,INT((ROW(I7157)-1)/24)+1)</f>
        <v xml:space="preserve">  APR 28</v>
      </c>
      <c r="H7160">
        <f t="array" ref="H7160">INDEX(B$4:B$368,INT((ROW(J7157)-1)/24)+1)</f>
        <v>299</v>
      </c>
      <c r="I7160">
        <v>4</v>
      </c>
      <c r="J7160">
        <f t="array" ref="J7160">INDEX(C$4:C$368,INT((ROW(J7157)-1)/24)+1)</f>
        <v>20.8</v>
      </c>
      <c r="K7160">
        <f t="array" ref="K7160">INDEX(D$4:D$368,INT((ROW(K7157)-1)/24)+1)</f>
        <v>53.59999999999998</v>
      </c>
      <c r="L7160" s="7">
        <f t="shared" si="116"/>
        <v>656.2305555555555</v>
      </c>
    </row>
    <row r="7161" spans="7:12" x14ac:dyDescent="0.2">
      <c r="G7161" t="str">
        <f t="array" ref="G7161">INDEX(A$4:A$368,INT((ROW(I7158)-1)/24)+1)</f>
        <v xml:space="preserve">  APR 28</v>
      </c>
      <c r="H7161">
        <f t="array" ref="H7161">INDEX(B$4:B$368,INT((ROW(J7158)-1)/24)+1)</f>
        <v>299</v>
      </c>
      <c r="I7161">
        <v>5</v>
      </c>
      <c r="J7161">
        <f t="array" ref="J7161">INDEX(C$4:C$368,INT((ROW(J7158)-1)/24)+1)</f>
        <v>20.8</v>
      </c>
      <c r="K7161">
        <f t="array" ref="K7161">INDEX(D$4:D$368,INT((ROW(K7158)-1)/24)+1)</f>
        <v>53.59999999999998</v>
      </c>
      <c r="L7161" s="7">
        <f t="shared" si="116"/>
        <v>656.2305555555555</v>
      </c>
    </row>
    <row r="7162" spans="7:12" x14ac:dyDescent="0.2">
      <c r="G7162" t="str">
        <f t="array" ref="G7162">INDEX(A$4:A$368,INT((ROW(I7159)-1)/24)+1)</f>
        <v xml:space="preserve">  APR 28</v>
      </c>
      <c r="H7162">
        <f t="array" ref="H7162">INDEX(B$4:B$368,INT((ROW(J7159)-1)/24)+1)</f>
        <v>299</v>
      </c>
      <c r="I7162">
        <v>6</v>
      </c>
      <c r="J7162">
        <f t="array" ref="J7162">INDEX(C$4:C$368,INT((ROW(J7159)-1)/24)+1)</f>
        <v>20.8</v>
      </c>
      <c r="K7162">
        <f t="array" ref="K7162">INDEX(D$4:D$368,INT((ROW(K7159)-1)/24)+1)</f>
        <v>53.59999999999998</v>
      </c>
      <c r="L7162" s="7">
        <f t="shared" si="116"/>
        <v>656.2305555555555</v>
      </c>
    </row>
    <row r="7163" spans="7:12" x14ac:dyDescent="0.2">
      <c r="G7163" t="str">
        <f t="array" ref="G7163">INDEX(A$4:A$368,INT((ROW(I7160)-1)/24)+1)</f>
        <v xml:space="preserve">  APR 28</v>
      </c>
      <c r="H7163">
        <f t="array" ref="H7163">INDEX(B$4:B$368,INT((ROW(J7160)-1)/24)+1)</f>
        <v>299</v>
      </c>
      <c r="I7163">
        <v>7</v>
      </c>
      <c r="J7163">
        <f t="array" ref="J7163">INDEX(C$4:C$368,INT((ROW(J7160)-1)/24)+1)</f>
        <v>20.8</v>
      </c>
      <c r="K7163">
        <f t="array" ref="K7163">INDEX(D$4:D$368,INT((ROW(K7160)-1)/24)+1)</f>
        <v>53.59999999999998</v>
      </c>
      <c r="L7163" s="7">
        <f t="shared" si="116"/>
        <v>656.2305555555555</v>
      </c>
    </row>
    <row r="7164" spans="7:12" x14ac:dyDescent="0.2">
      <c r="G7164" t="str">
        <f t="array" ref="G7164">INDEX(A$4:A$368,INT((ROW(I7161)-1)/24)+1)</f>
        <v xml:space="preserve">  APR 28</v>
      </c>
      <c r="H7164">
        <f t="array" ref="H7164">INDEX(B$4:B$368,INT((ROW(J7161)-1)/24)+1)</f>
        <v>299</v>
      </c>
      <c r="I7164">
        <v>8</v>
      </c>
      <c r="J7164">
        <f t="array" ref="J7164">INDEX(C$4:C$368,INT((ROW(J7161)-1)/24)+1)</f>
        <v>20.8</v>
      </c>
      <c r="K7164">
        <f t="array" ref="K7164">INDEX(D$4:D$368,INT((ROW(K7161)-1)/24)+1)</f>
        <v>53.59999999999998</v>
      </c>
      <c r="L7164" s="7">
        <f t="shared" si="116"/>
        <v>656.2305555555555</v>
      </c>
    </row>
    <row r="7165" spans="7:12" x14ac:dyDescent="0.2">
      <c r="G7165" t="str">
        <f t="array" ref="G7165">INDEX(A$4:A$368,INT((ROW(I7162)-1)/24)+1)</f>
        <v xml:space="preserve">  APR 28</v>
      </c>
      <c r="H7165">
        <f t="array" ref="H7165">INDEX(B$4:B$368,INT((ROW(J7162)-1)/24)+1)</f>
        <v>299</v>
      </c>
      <c r="I7165">
        <v>9</v>
      </c>
      <c r="J7165">
        <f t="array" ref="J7165">INDEX(C$4:C$368,INT((ROW(J7162)-1)/24)+1)</f>
        <v>20.8</v>
      </c>
      <c r="K7165">
        <f t="array" ref="K7165">INDEX(D$4:D$368,INT((ROW(K7162)-1)/24)+1)</f>
        <v>53.59999999999998</v>
      </c>
      <c r="L7165" s="7">
        <f t="shared" si="116"/>
        <v>656.2305555555555</v>
      </c>
    </row>
    <row r="7166" spans="7:12" x14ac:dyDescent="0.2">
      <c r="G7166" t="str">
        <f t="array" ref="G7166">INDEX(A$4:A$368,INT((ROW(I7163)-1)/24)+1)</f>
        <v xml:space="preserve">  APR 28</v>
      </c>
      <c r="H7166">
        <f t="array" ref="H7166">INDEX(B$4:B$368,INT((ROW(J7163)-1)/24)+1)</f>
        <v>299</v>
      </c>
      <c r="I7166">
        <v>10</v>
      </c>
      <c r="J7166">
        <f t="array" ref="J7166">INDEX(C$4:C$368,INT((ROW(J7163)-1)/24)+1)</f>
        <v>20.8</v>
      </c>
      <c r="K7166">
        <f t="array" ref="K7166">INDEX(D$4:D$368,INT((ROW(K7163)-1)/24)+1)</f>
        <v>53.59999999999998</v>
      </c>
      <c r="L7166" s="7">
        <f t="shared" si="116"/>
        <v>656.2305555555555</v>
      </c>
    </row>
    <row r="7167" spans="7:12" x14ac:dyDescent="0.2">
      <c r="G7167" t="str">
        <f t="array" ref="G7167">INDEX(A$4:A$368,INT((ROW(I7164)-1)/24)+1)</f>
        <v xml:space="preserve">  APR 28</v>
      </c>
      <c r="H7167">
        <f t="array" ref="H7167">INDEX(B$4:B$368,INT((ROW(J7164)-1)/24)+1)</f>
        <v>299</v>
      </c>
      <c r="I7167">
        <v>11</v>
      </c>
      <c r="J7167">
        <f t="array" ref="J7167">INDEX(C$4:C$368,INT((ROW(J7164)-1)/24)+1)</f>
        <v>20.8</v>
      </c>
      <c r="K7167">
        <f t="array" ref="K7167">INDEX(D$4:D$368,INT((ROW(K7164)-1)/24)+1)</f>
        <v>53.59999999999998</v>
      </c>
      <c r="L7167" s="7">
        <f t="shared" si="116"/>
        <v>656.2305555555555</v>
      </c>
    </row>
    <row r="7168" spans="7:12" x14ac:dyDescent="0.2">
      <c r="G7168" t="str">
        <f t="array" ref="G7168">INDEX(A$4:A$368,INT((ROW(I7165)-1)/24)+1)</f>
        <v xml:space="preserve">  APR 28</v>
      </c>
      <c r="H7168">
        <f t="array" ref="H7168">INDEX(B$4:B$368,INT((ROW(J7165)-1)/24)+1)</f>
        <v>299</v>
      </c>
      <c r="I7168">
        <v>12</v>
      </c>
      <c r="J7168">
        <f t="array" ref="J7168">INDEX(C$4:C$368,INT((ROW(J7165)-1)/24)+1)</f>
        <v>20.8</v>
      </c>
      <c r="K7168">
        <f t="array" ref="K7168">INDEX(D$4:D$368,INT((ROW(K7165)-1)/24)+1)</f>
        <v>53.59999999999998</v>
      </c>
      <c r="L7168" s="7">
        <f t="shared" si="116"/>
        <v>656.2305555555555</v>
      </c>
    </row>
    <row r="7169" spans="7:12" x14ac:dyDescent="0.2">
      <c r="G7169" t="str">
        <f t="array" ref="G7169">INDEX(A$4:A$368,INT((ROW(I7166)-1)/24)+1)</f>
        <v xml:space="preserve">  APR 28</v>
      </c>
      <c r="H7169">
        <f t="array" ref="H7169">INDEX(B$4:B$368,INT((ROW(J7166)-1)/24)+1)</f>
        <v>299</v>
      </c>
      <c r="I7169">
        <v>13</v>
      </c>
      <c r="J7169">
        <f t="array" ref="J7169">INDEX(C$4:C$368,INT((ROW(J7166)-1)/24)+1)</f>
        <v>20.8</v>
      </c>
      <c r="K7169">
        <f t="array" ref="K7169">INDEX(D$4:D$368,INT((ROW(K7166)-1)/24)+1)</f>
        <v>53.59999999999998</v>
      </c>
      <c r="L7169" s="7">
        <f t="shared" si="116"/>
        <v>656.2305555555555</v>
      </c>
    </row>
    <row r="7170" spans="7:12" x14ac:dyDescent="0.2">
      <c r="G7170" t="str">
        <f t="array" ref="G7170">INDEX(A$4:A$368,INT((ROW(I7167)-1)/24)+1)</f>
        <v xml:space="preserve">  APR 28</v>
      </c>
      <c r="H7170">
        <f t="array" ref="H7170">INDEX(B$4:B$368,INT((ROW(J7167)-1)/24)+1)</f>
        <v>299</v>
      </c>
      <c r="I7170">
        <v>14</v>
      </c>
      <c r="J7170">
        <f t="array" ref="J7170">INDEX(C$4:C$368,INT((ROW(J7167)-1)/24)+1)</f>
        <v>20.8</v>
      </c>
      <c r="K7170">
        <f t="array" ref="K7170">INDEX(D$4:D$368,INT((ROW(K7167)-1)/24)+1)</f>
        <v>53.59999999999998</v>
      </c>
      <c r="L7170" s="7">
        <f t="shared" si="116"/>
        <v>656.2305555555555</v>
      </c>
    </row>
    <row r="7171" spans="7:12" x14ac:dyDescent="0.2">
      <c r="G7171" t="str">
        <f t="array" ref="G7171">INDEX(A$4:A$368,INT((ROW(I7168)-1)/24)+1)</f>
        <v xml:space="preserve">  APR 28</v>
      </c>
      <c r="H7171">
        <f t="array" ref="H7171">INDEX(B$4:B$368,INT((ROW(J7168)-1)/24)+1)</f>
        <v>299</v>
      </c>
      <c r="I7171">
        <v>15</v>
      </c>
      <c r="J7171">
        <f t="array" ref="J7171">INDEX(C$4:C$368,INT((ROW(J7168)-1)/24)+1)</f>
        <v>20.8</v>
      </c>
      <c r="K7171">
        <f t="array" ref="K7171">INDEX(D$4:D$368,INT((ROW(K7168)-1)/24)+1)</f>
        <v>53.59999999999998</v>
      </c>
      <c r="L7171" s="7">
        <f t="shared" si="116"/>
        <v>656.2305555555555</v>
      </c>
    </row>
    <row r="7172" spans="7:12" x14ac:dyDescent="0.2">
      <c r="G7172" t="str">
        <f t="array" ref="G7172">INDEX(A$4:A$368,INT((ROW(I7169)-1)/24)+1)</f>
        <v xml:space="preserve">  APR 28</v>
      </c>
      <c r="H7172">
        <f t="array" ref="H7172">INDEX(B$4:B$368,INT((ROW(J7169)-1)/24)+1)</f>
        <v>299</v>
      </c>
      <c r="I7172">
        <v>16</v>
      </c>
      <c r="J7172">
        <f t="array" ref="J7172">INDEX(C$4:C$368,INT((ROW(J7169)-1)/24)+1)</f>
        <v>20.8</v>
      </c>
      <c r="K7172">
        <f t="array" ref="K7172">INDEX(D$4:D$368,INT((ROW(K7169)-1)/24)+1)</f>
        <v>53.59999999999998</v>
      </c>
      <c r="L7172" s="7">
        <f t="shared" si="116"/>
        <v>656.2305555555555</v>
      </c>
    </row>
    <row r="7173" spans="7:12" x14ac:dyDescent="0.2">
      <c r="G7173" t="str">
        <f t="array" ref="G7173">INDEX(A$4:A$368,INT((ROW(I7170)-1)/24)+1)</f>
        <v xml:space="preserve">  APR 28</v>
      </c>
      <c r="H7173">
        <f t="array" ref="H7173">INDEX(B$4:B$368,INT((ROW(J7170)-1)/24)+1)</f>
        <v>299</v>
      </c>
      <c r="I7173">
        <v>17</v>
      </c>
      <c r="J7173">
        <f t="array" ref="J7173">INDEX(C$4:C$368,INT((ROW(J7170)-1)/24)+1)</f>
        <v>20.8</v>
      </c>
      <c r="K7173">
        <f t="array" ref="K7173">INDEX(D$4:D$368,INT((ROW(K7170)-1)/24)+1)</f>
        <v>53.59999999999998</v>
      </c>
      <c r="L7173" s="7">
        <f t="shared" si="116"/>
        <v>656.2305555555555</v>
      </c>
    </row>
    <row r="7174" spans="7:12" x14ac:dyDescent="0.2">
      <c r="G7174" t="str">
        <f t="array" ref="G7174">INDEX(A$4:A$368,INT((ROW(I7171)-1)/24)+1)</f>
        <v xml:space="preserve">  APR 28</v>
      </c>
      <c r="H7174">
        <f t="array" ref="H7174">INDEX(B$4:B$368,INT((ROW(J7171)-1)/24)+1)</f>
        <v>299</v>
      </c>
      <c r="I7174">
        <v>18</v>
      </c>
      <c r="J7174">
        <f t="array" ref="J7174">INDEX(C$4:C$368,INT((ROW(J7171)-1)/24)+1)</f>
        <v>20.8</v>
      </c>
      <c r="K7174">
        <f t="array" ref="K7174">INDEX(D$4:D$368,INT((ROW(K7171)-1)/24)+1)</f>
        <v>53.59999999999998</v>
      </c>
      <c r="L7174" s="7">
        <f t="shared" si="116"/>
        <v>656.2305555555555</v>
      </c>
    </row>
    <row r="7175" spans="7:12" x14ac:dyDescent="0.2">
      <c r="G7175" t="str">
        <f t="array" ref="G7175">INDEX(A$4:A$368,INT((ROW(I7172)-1)/24)+1)</f>
        <v xml:space="preserve">  APR 28</v>
      </c>
      <c r="H7175">
        <f t="array" ref="H7175">INDEX(B$4:B$368,INT((ROW(J7172)-1)/24)+1)</f>
        <v>299</v>
      </c>
      <c r="I7175">
        <v>19</v>
      </c>
      <c r="J7175">
        <f t="array" ref="J7175">INDEX(C$4:C$368,INT((ROW(J7172)-1)/24)+1)</f>
        <v>20.8</v>
      </c>
      <c r="K7175">
        <f t="array" ref="K7175">INDEX(D$4:D$368,INT((ROW(K7172)-1)/24)+1)</f>
        <v>53.59999999999998</v>
      </c>
      <c r="L7175" s="7">
        <f t="shared" si="116"/>
        <v>656.2305555555555</v>
      </c>
    </row>
    <row r="7176" spans="7:12" x14ac:dyDescent="0.2">
      <c r="G7176" t="str">
        <f t="array" ref="G7176">INDEX(A$4:A$368,INT((ROW(I7173)-1)/24)+1)</f>
        <v xml:space="preserve">  APR 28</v>
      </c>
      <c r="H7176">
        <f t="array" ref="H7176">INDEX(B$4:B$368,INT((ROW(J7173)-1)/24)+1)</f>
        <v>299</v>
      </c>
      <c r="I7176">
        <v>20</v>
      </c>
      <c r="J7176">
        <f t="array" ref="J7176">INDEX(C$4:C$368,INT((ROW(J7173)-1)/24)+1)</f>
        <v>20.8</v>
      </c>
      <c r="K7176">
        <f t="array" ref="K7176">INDEX(D$4:D$368,INT((ROW(K7173)-1)/24)+1)</f>
        <v>53.59999999999998</v>
      </c>
      <c r="L7176" s="7">
        <f t="shared" si="116"/>
        <v>656.2305555555555</v>
      </c>
    </row>
    <row r="7177" spans="7:12" x14ac:dyDescent="0.2">
      <c r="G7177" t="str">
        <f t="array" ref="G7177">INDEX(A$4:A$368,INT((ROW(I7174)-1)/24)+1)</f>
        <v xml:space="preserve">  APR 28</v>
      </c>
      <c r="H7177">
        <f t="array" ref="H7177">INDEX(B$4:B$368,INT((ROW(J7174)-1)/24)+1)</f>
        <v>299</v>
      </c>
      <c r="I7177">
        <v>21</v>
      </c>
      <c r="J7177">
        <f t="array" ref="J7177">INDEX(C$4:C$368,INT((ROW(J7174)-1)/24)+1)</f>
        <v>20.8</v>
      </c>
      <c r="K7177">
        <f t="array" ref="K7177">INDEX(D$4:D$368,INT((ROW(K7174)-1)/24)+1)</f>
        <v>53.59999999999998</v>
      </c>
      <c r="L7177" s="7">
        <f t="shared" si="116"/>
        <v>656.2305555555555</v>
      </c>
    </row>
    <row r="7178" spans="7:12" x14ac:dyDescent="0.2">
      <c r="G7178" t="str">
        <f t="array" ref="G7178">INDEX(A$4:A$368,INT((ROW(I7175)-1)/24)+1)</f>
        <v xml:space="preserve">  APR 28</v>
      </c>
      <c r="H7178">
        <f t="array" ref="H7178">INDEX(B$4:B$368,INT((ROW(J7175)-1)/24)+1)</f>
        <v>299</v>
      </c>
      <c r="I7178">
        <v>22</v>
      </c>
      <c r="J7178">
        <f t="array" ref="J7178">INDEX(C$4:C$368,INT((ROW(J7175)-1)/24)+1)</f>
        <v>20.8</v>
      </c>
      <c r="K7178">
        <f t="array" ref="K7178">INDEX(D$4:D$368,INT((ROW(K7175)-1)/24)+1)</f>
        <v>53.59999999999998</v>
      </c>
      <c r="L7178" s="7">
        <f t="shared" si="116"/>
        <v>656.2305555555555</v>
      </c>
    </row>
    <row r="7179" spans="7:12" x14ac:dyDescent="0.2">
      <c r="G7179" t="str">
        <f t="array" ref="G7179">INDEX(A$4:A$368,INT((ROW(I7176)-1)/24)+1)</f>
        <v xml:space="preserve">  APR 28</v>
      </c>
      <c r="H7179">
        <f t="array" ref="H7179">INDEX(B$4:B$368,INT((ROW(J7176)-1)/24)+1)</f>
        <v>299</v>
      </c>
      <c r="I7179">
        <v>23</v>
      </c>
      <c r="J7179">
        <f t="array" ref="J7179">INDEX(C$4:C$368,INT((ROW(J7176)-1)/24)+1)</f>
        <v>20.8</v>
      </c>
      <c r="K7179">
        <f t="array" ref="K7179">INDEX(D$4:D$368,INT((ROW(K7176)-1)/24)+1)</f>
        <v>53.59999999999998</v>
      </c>
      <c r="L7179" s="7">
        <f t="shared" si="116"/>
        <v>656.2305555555555</v>
      </c>
    </row>
    <row r="7180" spans="7:12" x14ac:dyDescent="0.2">
      <c r="G7180" t="str">
        <f t="array" ref="G7180">INDEX(A$4:A$368,INT((ROW(I7177)-1)/24)+1)</f>
        <v xml:space="preserve">  APR 29</v>
      </c>
      <c r="H7180">
        <f t="array" ref="H7180">INDEX(B$4:B$368,INT((ROW(J7177)-1)/24)+1)</f>
        <v>300</v>
      </c>
      <c r="I7180">
        <v>0</v>
      </c>
      <c r="J7180">
        <f t="array" ref="J7180">INDEX(C$4:C$368,INT((ROW(J7177)-1)/24)+1)</f>
        <v>21</v>
      </c>
      <c r="K7180">
        <f t="array" ref="K7180">INDEX(D$4:D$368,INT((ROW(K7177)-1)/24)+1)</f>
        <v>53.899999999999977</v>
      </c>
      <c r="L7180" s="7">
        <f t="shared" si="116"/>
        <v>656.2305555555555</v>
      </c>
    </row>
    <row r="7181" spans="7:12" x14ac:dyDescent="0.2">
      <c r="G7181" t="str">
        <f t="array" ref="G7181">INDEX(A$4:A$368,INT((ROW(I7178)-1)/24)+1)</f>
        <v xml:space="preserve">  APR 29</v>
      </c>
      <c r="H7181">
        <f t="array" ref="H7181">INDEX(B$4:B$368,INT((ROW(J7178)-1)/24)+1)</f>
        <v>300</v>
      </c>
      <c r="I7181">
        <v>1</v>
      </c>
      <c r="J7181">
        <f t="array" ref="J7181">INDEX(C$4:C$368,INT((ROW(J7178)-1)/24)+1)</f>
        <v>21</v>
      </c>
      <c r="K7181">
        <f t="array" ref="K7181">INDEX(D$4:D$368,INT((ROW(K7178)-1)/24)+1)</f>
        <v>53.899999999999977</v>
      </c>
      <c r="L7181" s="7">
        <f t="shared" si="116"/>
        <v>656.2305555555555</v>
      </c>
    </row>
    <row r="7182" spans="7:12" x14ac:dyDescent="0.2">
      <c r="G7182" t="str">
        <f t="array" ref="G7182">INDEX(A$4:A$368,INT((ROW(I7179)-1)/24)+1)</f>
        <v xml:space="preserve">  APR 29</v>
      </c>
      <c r="H7182">
        <f t="array" ref="H7182">INDEX(B$4:B$368,INT((ROW(J7179)-1)/24)+1)</f>
        <v>300</v>
      </c>
      <c r="I7182">
        <v>2</v>
      </c>
      <c r="J7182">
        <f t="array" ref="J7182">INDEX(C$4:C$368,INT((ROW(J7179)-1)/24)+1)</f>
        <v>21</v>
      </c>
      <c r="K7182">
        <f t="array" ref="K7182">INDEX(D$4:D$368,INT((ROW(K7179)-1)/24)+1)</f>
        <v>53.899999999999977</v>
      </c>
      <c r="L7182" s="7">
        <f t="shared" si="116"/>
        <v>656.2305555555555</v>
      </c>
    </row>
    <row r="7183" spans="7:12" x14ac:dyDescent="0.2">
      <c r="G7183" t="str">
        <f t="array" ref="G7183">INDEX(A$4:A$368,INT((ROW(I7180)-1)/24)+1)</f>
        <v xml:space="preserve">  APR 29</v>
      </c>
      <c r="H7183">
        <f t="array" ref="H7183">INDEX(B$4:B$368,INT((ROW(J7180)-1)/24)+1)</f>
        <v>300</v>
      </c>
      <c r="I7183">
        <v>3</v>
      </c>
      <c r="J7183">
        <f t="array" ref="J7183">INDEX(C$4:C$368,INT((ROW(J7180)-1)/24)+1)</f>
        <v>21</v>
      </c>
      <c r="K7183">
        <f t="array" ref="K7183">INDEX(D$4:D$368,INT((ROW(K7180)-1)/24)+1)</f>
        <v>53.899999999999977</v>
      </c>
      <c r="L7183" s="7">
        <f t="shared" si="116"/>
        <v>656.2305555555555</v>
      </c>
    </row>
    <row r="7184" spans="7:12" x14ac:dyDescent="0.2">
      <c r="G7184" t="str">
        <f t="array" ref="G7184">INDEX(A$4:A$368,INT((ROW(I7181)-1)/24)+1)</f>
        <v xml:space="preserve">  APR 29</v>
      </c>
      <c r="H7184">
        <f t="array" ref="H7184">INDEX(B$4:B$368,INT((ROW(J7181)-1)/24)+1)</f>
        <v>300</v>
      </c>
      <c r="I7184">
        <v>4</v>
      </c>
      <c r="J7184">
        <f t="array" ref="J7184">INDEX(C$4:C$368,INT((ROW(J7181)-1)/24)+1)</f>
        <v>21</v>
      </c>
      <c r="K7184">
        <f t="array" ref="K7184">INDEX(D$4:D$368,INT((ROW(K7181)-1)/24)+1)</f>
        <v>53.899999999999977</v>
      </c>
      <c r="L7184" s="7">
        <f t="shared" si="116"/>
        <v>656.2305555555555</v>
      </c>
    </row>
    <row r="7185" spans="7:12" x14ac:dyDescent="0.2">
      <c r="G7185" t="str">
        <f t="array" ref="G7185">INDEX(A$4:A$368,INT((ROW(I7182)-1)/24)+1)</f>
        <v xml:space="preserve">  APR 29</v>
      </c>
      <c r="H7185">
        <f t="array" ref="H7185">INDEX(B$4:B$368,INT((ROW(J7182)-1)/24)+1)</f>
        <v>300</v>
      </c>
      <c r="I7185">
        <v>5</v>
      </c>
      <c r="J7185">
        <f t="array" ref="J7185">INDEX(C$4:C$368,INT((ROW(J7182)-1)/24)+1)</f>
        <v>21</v>
      </c>
      <c r="K7185">
        <f t="array" ref="K7185">INDEX(D$4:D$368,INT((ROW(K7182)-1)/24)+1)</f>
        <v>53.899999999999977</v>
      </c>
      <c r="L7185" s="7">
        <f t="shared" si="116"/>
        <v>656.2305555555555</v>
      </c>
    </row>
    <row r="7186" spans="7:12" x14ac:dyDescent="0.2">
      <c r="G7186" t="str">
        <f t="array" ref="G7186">INDEX(A$4:A$368,INT((ROW(I7183)-1)/24)+1)</f>
        <v xml:space="preserve">  APR 29</v>
      </c>
      <c r="H7186">
        <f t="array" ref="H7186">INDEX(B$4:B$368,INT((ROW(J7183)-1)/24)+1)</f>
        <v>300</v>
      </c>
      <c r="I7186">
        <v>6</v>
      </c>
      <c r="J7186">
        <f t="array" ref="J7186">INDEX(C$4:C$368,INT((ROW(J7183)-1)/24)+1)</f>
        <v>21</v>
      </c>
      <c r="K7186">
        <f t="array" ref="K7186">INDEX(D$4:D$368,INT((ROW(K7183)-1)/24)+1)</f>
        <v>53.899999999999977</v>
      </c>
      <c r="L7186" s="7">
        <f t="shared" si="116"/>
        <v>656.2305555555555</v>
      </c>
    </row>
    <row r="7187" spans="7:12" x14ac:dyDescent="0.2">
      <c r="G7187" t="str">
        <f t="array" ref="G7187">INDEX(A$4:A$368,INT((ROW(I7184)-1)/24)+1)</f>
        <v xml:space="preserve">  APR 29</v>
      </c>
      <c r="H7187">
        <f t="array" ref="H7187">INDEX(B$4:B$368,INT((ROW(J7184)-1)/24)+1)</f>
        <v>300</v>
      </c>
      <c r="I7187">
        <v>7</v>
      </c>
      <c r="J7187">
        <f t="array" ref="J7187">INDEX(C$4:C$368,INT((ROW(J7184)-1)/24)+1)</f>
        <v>21</v>
      </c>
      <c r="K7187">
        <f t="array" ref="K7187">INDEX(D$4:D$368,INT((ROW(K7184)-1)/24)+1)</f>
        <v>53.899999999999977</v>
      </c>
      <c r="L7187" s="7">
        <f t="shared" si="116"/>
        <v>656.2305555555555</v>
      </c>
    </row>
    <row r="7188" spans="7:12" x14ac:dyDescent="0.2">
      <c r="G7188" t="str">
        <f t="array" ref="G7188">INDEX(A$4:A$368,INT((ROW(I7185)-1)/24)+1)</f>
        <v xml:space="preserve">  APR 29</v>
      </c>
      <c r="H7188">
        <f t="array" ref="H7188">INDEX(B$4:B$368,INT((ROW(J7185)-1)/24)+1)</f>
        <v>300</v>
      </c>
      <c r="I7188">
        <v>8</v>
      </c>
      <c r="J7188">
        <f t="array" ref="J7188">INDEX(C$4:C$368,INT((ROW(J7185)-1)/24)+1)</f>
        <v>21</v>
      </c>
      <c r="K7188">
        <f t="array" ref="K7188">INDEX(D$4:D$368,INT((ROW(K7185)-1)/24)+1)</f>
        <v>53.899999999999977</v>
      </c>
      <c r="L7188" s="7">
        <f t="shared" si="116"/>
        <v>656.2305555555555</v>
      </c>
    </row>
    <row r="7189" spans="7:12" x14ac:dyDescent="0.2">
      <c r="G7189" t="str">
        <f t="array" ref="G7189">INDEX(A$4:A$368,INT((ROW(I7186)-1)/24)+1)</f>
        <v xml:space="preserve">  APR 29</v>
      </c>
      <c r="H7189">
        <f t="array" ref="H7189">INDEX(B$4:B$368,INT((ROW(J7186)-1)/24)+1)</f>
        <v>300</v>
      </c>
      <c r="I7189">
        <v>9</v>
      </c>
      <c r="J7189">
        <f t="array" ref="J7189">INDEX(C$4:C$368,INT((ROW(J7186)-1)/24)+1)</f>
        <v>21</v>
      </c>
      <c r="K7189">
        <f t="array" ref="K7189">INDEX(D$4:D$368,INT((ROW(K7186)-1)/24)+1)</f>
        <v>53.899999999999977</v>
      </c>
      <c r="L7189" s="7">
        <f t="shared" si="116"/>
        <v>656.2305555555555</v>
      </c>
    </row>
    <row r="7190" spans="7:12" x14ac:dyDescent="0.2">
      <c r="G7190" t="str">
        <f t="array" ref="G7190">INDEX(A$4:A$368,INT((ROW(I7187)-1)/24)+1)</f>
        <v xml:space="preserve">  APR 29</v>
      </c>
      <c r="H7190">
        <f t="array" ref="H7190">INDEX(B$4:B$368,INT((ROW(J7187)-1)/24)+1)</f>
        <v>300</v>
      </c>
      <c r="I7190">
        <v>10</v>
      </c>
      <c r="J7190">
        <f t="array" ref="J7190">INDEX(C$4:C$368,INT((ROW(J7187)-1)/24)+1)</f>
        <v>21</v>
      </c>
      <c r="K7190">
        <f t="array" ref="K7190">INDEX(D$4:D$368,INT((ROW(K7187)-1)/24)+1)</f>
        <v>53.899999999999977</v>
      </c>
      <c r="L7190" s="7">
        <f t="shared" si="116"/>
        <v>656.2305555555555</v>
      </c>
    </row>
    <row r="7191" spans="7:12" x14ac:dyDescent="0.2">
      <c r="G7191" t="str">
        <f t="array" ref="G7191">INDEX(A$4:A$368,INT((ROW(I7188)-1)/24)+1)</f>
        <v xml:space="preserve">  APR 29</v>
      </c>
      <c r="H7191">
        <f t="array" ref="H7191">INDEX(B$4:B$368,INT((ROW(J7188)-1)/24)+1)</f>
        <v>300</v>
      </c>
      <c r="I7191">
        <v>11</v>
      </c>
      <c r="J7191">
        <f t="array" ref="J7191">INDEX(C$4:C$368,INT((ROW(J7188)-1)/24)+1)</f>
        <v>21</v>
      </c>
      <c r="K7191">
        <f t="array" ref="K7191">INDEX(D$4:D$368,INT((ROW(K7188)-1)/24)+1)</f>
        <v>53.899999999999977</v>
      </c>
      <c r="L7191" s="7">
        <f t="shared" si="116"/>
        <v>656.2305555555555</v>
      </c>
    </row>
    <row r="7192" spans="7:12" x14ac:dyDescent="0.2">
      <c r="G7192" t="str">
        <f t="array" ref="G7192">INDEX(A$4:A$368,INT((ROW(I7189)-1)/24)+1)</f>
        <v xml:space="preserve">  APR 29</v>
      </c>
      <c r="H7192">
        <f t="array" ref="H7192">INDEX(B$4:B$368,INT((ROW(J7189)-1)/24)+1)</f>
        <v>300</v>
      </c>
      <c r="I7192">
        <v>12</v>
      </c>
      <c r="J7192">
        <f t="array" ref="J7192">INDEX(C$4:C$368,INT((ROW(J7189)-1)/24)+1)</f>
        <v>21</v>
      </c>
      <c r="K7192">
        <f t="array" ref="K7192">INDEX(D$4:D$368,INT((ROW(K7189)-1)/24)+1)</f>
        <v>53.899999999999977</v>
      </c>
      <c r="L7192" s="7">
        <f t="shared" si="116"/>
        <v>656.2305555555555</v>
      </c>
    </row>
    <row r="7193" spans="7:12" x14ac:dyDescent="0.2">
      <c r="G7193" t="str">
        <f t="array" ref="G7193">INDEX(A$4:A$368,INT((ROW(I7190)-1)/24)+1)</f>
        <v xml:space="preserve">  APR 29</v>
      </c>
      <c r="H7193">
        <f t="array" ref="H7193">INDEX(B$4:B$368,INT((ROW(J7190)-1)/24)+1)</f>
        <v>300</v>
      </c>
      <c r="I7193">
        <v>13</v>
      </c>
      <c r="J7193">
        <f t="array" ref="J7193">INDEX(C$4:C$368,INT((ROW(J7190)-1)/24)+1)</f>
        <v>21</v>
      </c>
      <c r="K7193">
        <f t="array" ref="K7193">INDEX(D$4:D$368,INT((ROW(K7190)-1)/24)+1)</f>
        <v>53.899999999999977</v>
      </c>
      <c r="L7193" s="7">
        <f t="shared" si="116"/>
        <v>656.2305555555555</v>
      </c>
    </row>
    <row r="7194" spans="7:12" x14ac:dyDescent="0.2">
      <c r="G7194" t="str">
        <f t="array" ref="G7194">INDEX(A$4:A$368,INT((ROW(I7191)-1)/24)+1)</f>
        <v xml:space="preserve">  APR 29</v>
      </c>
      <c r="H7194">
        <f t="array" ref="H7194">INDEX(B$4:B$368,INT((ROW(J7191)-1)/24)+1)</f>
        <v>300</v>
      </c>
      <c r="I7194">
        <v>14</v>
      </c>
      <c r="J7194">
        <f t="array" ref="J7194">INDEX(C$4:C$368,INT((ROW(J7191)-1)/24)+1)</f>
        <v>21</v>
      </c>
      <c r="K7194">
        <f t="array" ref="K7194">INDEX(D$4:D$368,INT((ROW(K7191)-1)/24)+1)</f>
        <v>53.899999999999977</v>
      </c>
      <c r="L7194" s="7">
        <f t="shared" si="116"/>
        <v>656.2305555555555</v>
      </c>
    </row>
    <row r="7195" spans="7:12" x14ac:dyDescent="0.2">
      <c r="G7195" t="str">
        <f t="array" ref="G7195">INDEX(A$4:A$368,INT((ROW(I7192)-1)/24)+1)</f>
        <v xml:space="preserve">  APR 29</v>
      </c>
      <c r="H7195">
        <f t="array" ref="H7195">INDEX(B$4:B$368,INT((ROW(J7192)-1)/24)+1)</f>
        <v>300</v>
      </c>
      <c r="I7195">
        <v>15</v>
      </c>
      <c r="J7195">
        <f t="array" ref="J7195">INDEX(C$4:C$368,INT((ROW(J7192)-1)/24)+1)</f>
        <v>21</v>
      </c>
      <c r="K7195">
        <f t="array" ref="K7195">INDEX(D$4:D$368,INT((ROW(K7192)-1)/24)+1)</f>
        <v>53.899999999999977</v>
      </c>
      <c r="L7195" s="7">
        <f t="shared" si="116"/>
        <v>656.2305555555555</v>
      </c>
    </row>
    <row r="7196" spans="7:12" x14ac:dyDescent="0.2">
      <c r="G7196" t="str">
        <f t="array" ref="G7196">INDEX(A$4:A$368,INT((ROW(I7193)-1)/24)+1)</f>
        <v xml:space="preserve">  APR 29</v>
      </c>
      <c r="H7196">
        <f t="array" ref="H7196">INDEX(B$4:B$368,INT((ROW(J7193)-1)/24)+1)</f>
        <v>300</v>
      </c>
      <c r="I7196">
        <v>16</v>
      </c>
      <c r="J7196">
        <f t="array" ref="J7196">INDEX(C$4:C$368,INT((ROW(J7193)-1)/24)+1)</f>
        <v>21</v>
      </c>
      <c r="K7196">
        <f t="array" ref="K7196">INDEX(D$4:D$368,INT((ROW(K7193)-1)/24)+1)</f>
        <v>53.899999999999977</v>
      </c>
      <c r="L7196" s="7">
        <f t="shared" si="116"/>
        <v>656.2305555555555</v>
      </c>
    </row>
    <row r="7197" spans="7:12" x14ac:dyDescent="0.2">
      <c r="G7197" t="str">
        <f t="array" ref="G7197">INDEX(A$4:A$368,INT((ROW(I7194)-1)/24)+1)</f>
        <v xml:space="preserve">  APR 29</v>
      </c>
      <c r="H7197">
        <f t="array" ref="H7197">INDEX(B$4:B$368,INT((ROW(J7194)-1)/24)+1)</f>
        <v>300</v>
      </c>
      <c r="I7197">
        <v>17</v>
      </c>
      <c r="J7197">
        <f t="array" ref="J7197">INDEX(C$4:C$368,INT((ROW(J7194)-1)/24)+1)</f>
        <v>21</v>
      </c>
      <c r="K7197">
        <f t="array" ref="K7197">INDEX(D$4:D$368,INT((ROW(K7194)-1)/24)+1)</f>
        <v>53.899999999999977</v>
      </c>
      <c r="L7197" s="7">
        <f t="shared" si="116"/>
        <v>656.2305555555555</v>
      </c>
    </row>
    <row r="7198" spans="7:12" x14ac:dyDescent="0.2">
      <c r="G7198" t="str">
        <f t="array" ref="G7198">INDEX(A$4:A$368,INT((ROW(I7195)-1)/24)+1)</f>
        <v xml:space="preserve">  APR 29</v>
      </c>
      <c r="H7198">
        <f t="array" ref="H7198">INDEX(B$4:B$368,INT((ROW(J7195)-1)/24)+1)</f>
        <v>300</v>
      </c>
      <c r="I7198">
        <v>18</v>
      </c>
      <c r="J7198">
        <f t="array" ref="J7198">INDEX(C$4:C$368,INT((ROW(J7195)-1)/24)+1)</f>
        <v>21</v>
      </c>
      <c r="K7198">
        <f t="array" ref="K7198">INDEX(D$4:D$368,INT((ROW(K7195)-1)/24)+1)</f>
        <v>53.899999999999977</v>
      </c>
      <c r="L7198" s="7">
        <f t="shared" si="116"/>
        <v>656.2305555555555</v>
      </c>
    </row>
    <row r="7199" spans="7:12" x14ac:dyDescent="0.2">
      <c r="G7199" t="str">
        <f t="array" ref="G7199">INDEX(A$4:A$368,INT((ROW(I7196)-1)/24)+1)</f>
        <v xml:space="preserve">  APR 29</v>
      </c>
      <c r="H7199">
        <f t="array" ref="H7199">INDEX(B$4:B$368,INT((ROW(J7196)-1)/24)+1)</f>
        <v>300</v>
      </c>
      <c r="I7199">
        <v>19</v>
      </c>
      <c r="J7199">
        <f t="array" ref="J7199">INDEX(C$4:C$368,INT((ROW(J7196)-1)/24)+1)</f>
        <v>21</v>
      </c>
      <c r="K7199">
        <f t="array" ref="K7199">INDEX(D$4:D$368,INT((ROW(K7196)-1)/24)+1)</f>
        <v>53.899999999999977</v>
      </c>
      <c r="L7199" s="7">
        <f t="shared" si="116"/>
        <v>656.2305555555555</v>
      </c>
    </row>
    <row r="7200" spans="7:12" x14ac:dyDescent="0.2">
      <c r="G7200" t="str">
        <f t="array" ref="G7200">INDEX(A$4:A$368,INT((ROW(I7197)-1)/24)+1)</f>
        <v xml:space="preserve">  APR 29</v>
      </c>
      <c r="H7200">
        <f t="array" ref="H7200">INDEX(B$4:B$368,INT((ROW(J7197)-1)/24)+1)</f>
        <v>300</v>
      </c>
      <c r="I7200">
        <v>20</v>
      </c>
      <c r="J7200">
        <f t="array" ref="J7200">INDEX(C$4:C$368,INT((ROW(J7197)-1)/24)+1)</f>
        <v>21</v>
      </c>
      <c r="K7200">
        <f t="array" ref="K7200">INDEX(D$4:D$368,INT((ROW(K7197)-1)/24)+1)</f>
        <v>53.899999999999977</v>
      </c>
      <c r="L7200" s="7">
        <f t="shared" si="116"/>
        <v>656.2305555555555</v>
      </c>
    </row>
    <row r="7201" spans="7:12" x14ac:dyDescent="0.2">
      <c r="G7201" t="str">
        <f t="array" ref="G7201">INDEX(A$4:A$368,INT((ROW(I7198)-1)/24)+1)</f>
        <v xml:space="preserve">  APR 29</v>
      </c>
      <c r="H7201">
        <f t="array" ref="H7201">INDEX(B$4:B$368,INT((ROW(J7198)-1)/24)+1)</f>
        <v>300</v>
      </c>
      <c r="I7201">
        <v>21</v>
      </c>
      <c r="J7201">
        <f t="array" ref="J7201">INDEX(C$4:C$368,INT((ROW(J7198)-1)/24)+1)</f>
        <v>21</v>
      </c>
      <c r="K7201">
        <f t="array" ref="K7201">INDEX(D$4:D$368,INT((ROW(K7198)-1)/24)+1)</f>
        <v>53.899999999999977</v>
      </c>
      <c r="L7201" s="7">
        <f t="shared" si="116"/>
        <v>656.2305555555555</v>
      </c>
    </row>
    <row r="7202" spans="7:12" x14ac:dyDescent="0.2">
      <c r="G7202" t="str">
        <f t="array" ref="G7202">INDEX(A$4:A$368,INT((ROW(I7199)-1)/24)+1)</f>
        <v xml:space="preserve">  APR 29</v>
      </c>
      <c r="H7202">
        <f t="array" ref="H7202">INDEX(B$4:B$368,INT((ROW(J7199)-1)/24)+1)</f>
        <v>300</v>
      </c>
      <c r="I7202">
        <v>22</v>
      </c>
      <c r="J7202">
        <f t="array" ref="J7202">INDEX(C$4:C$368,INT((ROW(J7199)-1)/24)+1)</f>
        <v>21</v>
      </c>
      <c r="K7202">
        <f t="array" ref="K7202">INDEX(D$4:D$368,INT((ROW(K7199)-1)/24)+1)</f>
        <v>53.899999999999977</v>
      </c>
      <c r="L7202" s="7">
        <f t="shared" si="116"/>
        <v>656.2305555555555</v>
      </c>
    </row>
    <row r="7203" spans="7:12" x14ac:dyDescent="0.2">
      <c r="G7203" t="str">
        <f t="array" ref="G7203">INDEX(A$4:A$368,INT((ROW(I7200)-1)/24)+1)</f>
        <v xml:space="preserve">  APR 29</v>
      </c>
      <c r="H7203">
        <f t="array" ref="H7203">INDEX(B$4:B$368,INT((ROW(J7200)-1)/24)+1)</f>
        <v>300</v>
      </c>
      <c r="I7203">
        <v>23</v>
      </c>
      <c r="J7203">
        <f t="array" ref="J7203">INDEX(C$4:C$368,INT((ROW(J7200)-1)/24)+1)</f>
        <v>21</v>
      </c>
      <c r="K7203">
        <f t="array" ref="K7203">INDEX(D$4:D$368,INT((ROW(K7200)-1)/24)+1)</f>
        <v>53.899999999999977</v>
      </c>
      <c r="L7203" s="7">
        <f t="shared" si="116"/>
        <v>656.2305555555555</v>
      </c>
    </row>
    <row r="7204" spans="7:12" x14ac:dyDescent="0.2">
      <c r="G7204" t="str">
        <f t="array" ref="G7204">INDEX(A$4:A$368,INT((ROW(I7201)-1)/24)+1)</f>
        <v xml:space="preserve">  APR 30</v>
      </c>
      <c r="H7204">
        <f t="array" ref="H7204">INDEX(B$4:B$368,INT((ROW(J7201)-1)/24)+1)</f>
        <v>301</v>
      </c>
      <c r="I7204">
        <v>0</v>
      </c>
      <c r="J7204">
        <f t="array" ref="J7204">INDEX(C$4:C$368,INT((ROW(J7201)-1)/24)+1)</f>
        <v>21.2</v>
      </c>
      <c r="K7204">
        <f t="array" ref="K7204">INDEX(D$4:D$368,INT((ROW(K7201)-1)/24)+1)</f>
        <v>54.199999999999967</v>
      </c>
      <c r="L7204" s="7">
        <f t="shared" si="116"/>
        <v>656.2305555555555</v>
      </c>
    </row>
    <row r="7205" spans="7:12" x14ac:dyDescent="0.2">
      <c r="G7205" t="str">
        <f t="array" ref="G7205">INDEX(A$4:A$368,INT((ROW(I7202)-1)/24)+1)</f>
        <v xml:space="preserve">  APR 30</v>
      </c>
      <c r="H7205">
        <f t="array" ref="H7205">INDEX(B$4:B$368,INT((ROW(J7202)-1)/24)+1)</f>
        <v>301</v>
      </c>
      <c r="I7205">
        <v>1</v>
      </c>
      <c r="J7205">
        <f t="array" ref="J7205">INDEX(C$4:C$368,INT((ROW(J7202)-1)/24)+1)</f>
        <v>21.2</v>
      </c>
      <c r="K7205">
        <f t="array" ref="K7205">INDEX(D$4:D$368,INT((ROW(K7202)-1)/24)+1)</f>
        <v>54.199999999999967</v>
      </c>
      <c r="L7205" s="7">
        <f t="shared" si="116"/>
        <v>656.2305555555555</v>
      </c>
    </row>
    <row r="7206" spans="7:12" x14ac:dyDescent="0.2">
      <c r="G7206" t="str">
        <f t="array" ref="G7206">INDEX(A$4:A$368,INT((ROW(I7203)-1)/24)+1)</f>
        <v xml:space="preserve">  APR 30</v>
      </c>
      <c r="H7206">
        <f t="array" ref="H7206">INDEX(B$4:B$368,INT((ROW(J7203)-1)/24)+1)</f>
        <v>301</v>
      </c>
      <c r="I7206">
        <v>2</v>
      </c>
      <c r="J7206">
        <f t="array" ref="J7206">INDEX(C$4:C$368,INT((ROW(J7203)-1)/24)+1)</f>
        <v>21.2</v>
      </c>
      <c r="K7206">
        <f t="array" ref="K7206">INDEX(D$4:D$368,INT((ROW(K7203)-1)/24)+1)</f>
        <v>54.199999999999967</v>
      </c>
      <c r="L7206" s="7">
        <f t="shared" si="116"/>
        <v>656.2305555555555</v>
      </c>
    </row>
    <row r="7207" spans="7:12" x14ac:dyDescent="0.2">
      <c r="G7207" t="str">
        <f t="array" ref="G7207">INDEX(A$4:A$368,INT((ROW(I7204)-1)/24)+1)</f>
        <v xml:space="preserve">  APR 30</v>
      </c>
      <c r="H7207">
        <f t="array" ref="H7207">INDEX(B$4:B$368,INT((ROW(J7204)-1)/24)+1)</f>
        <v>301</v>
      </c>
      <c r="I7207">
        <v>3</v>
      </c>
      <c r="J7207">
        <f t="array" ref="J7207">INDEX(C$4:C$368,INT((ROW(J7204)-1)/24)+1)</f>
        <v>21.2</v>
      </c>
      <c r="K7207">
        <f t="array" ref="K7207">INDEX(D$4:D$368,INT((ROW(K7204)-1)/24)+1)</f>
        <v>54.199999999999967</v>
      </c>
      <c r="L7207" s="7">
        <f t="shared" si="116"/>
        <v>656.2305555555555</v>
      </c>
    </row>
    <row r="7208" spans="7:12" x14ac:dyDescent="0.2">
      <c r="G7208" t="str">
        <f t="array" ref="G7208">INDEX(A$4:A$368,INT((ROW(I7205)-1)/24)+1)</f>
        <v xml:space="preserve">  APR 30</v>
      </c>
      <c r="H7208">
        <f t="array" ref="H7208">INDEX(B$4:B$368,INT((ROW(J7205)-1)/24)+1)</f>
        <v>301</v>
      </c>
      <c r="I7208">
        <v>4</v>
      </c>
      <c r="J7208">
        <f t="array" ref="J7208">INDEX(C$4:C$368,INT((ROW(J7205)-1)/24)+1)</f>
        <v>21.2</v>
      </c>
      <c r="K7208">
        <f t="array" ref="K7208">INDEX(D$4:D$368,INT((ROW(K7205)-1)/24)+1)</f>
        <v>54.199999999999967</v>
      </c>
      <c r="L7208" s="7">
        <f t="shared" si="116"/>
        <v>656.2305555555555</v>
      </c>
    </row>
    <row r="7209" spans="7:12" x14ac:dyDescent="0.2">
      <c r="G7209" t="str">
        <f t="array" ref="G7209">INDEX(A$4:A$368,INT((ROW(I7206)-1)/24)+1)</f>
        <v xml:space="preserve">  APR 30</v>
      </c>
      <c r="H7209">
        <f t="array" ref="H7209">INDEX(B$4:B$368,INT((ROW(J7206)-1)/24)+1)</f>
        <v>301</v>
      </c>
      <c r="I7209">
        <v>5</v>
      </c>
      <c r="J7209">
        <f t="array" ref="J7209">INDEX(C$4:C$368,INT((ROW(J7206)-1)/24)+1)</f>
        <v>21.2</v>
      </c>
      <c r="K7209">
        <f t="array" ref="K7209">INDEX(D$4:D$368,INT((ROW(K7206)-1)/24)+1)</f>
        <v>54.199999999999967</v>
      </c>
      <c r="L7209" s="7">
        <f t="shared" si="116"/>
        <v>656.2305555555555</v>
      </c>
    </row>
    <row r="7210" spans="7:12" x14ac:dyDescent="0.2">
      <c r="G7210" t="str">
        <f t="array" ref="G7210">INDEX(A$4:A$368,INT((ROW(I7207)-1)/24)+1)</f>
        <v xml:space="preserve">  APR 30</v>
      </c>
      <c r="H7210">
        <f t="array" ref="H7210">INDEX(B$4:B$368,INT((ROW(J7207)-1)/24)+1)</f>
        <v>301</v>
      </c>
      <c r="I7210">
        <v>6</v>
      </c>
      <c r="J7210">
        <f t="array" ref="J7210">INDEX(C$4:C$368,INT((ROW(J7207)-1)/24)+1)</f>
        <v>21.2</v>
      </c>
      <c r="K7210">
        <f t="array" ref="K7210">INDEX(D$4:D$368,INT((ROW(K7207)-1)/24)+1)</f>
        <v>54.199999999999967</v>
      </c>
      <c r="L7210" s="7">
        <f t="shared" si="116"/>
        <v>656.2305555555555</v>
      </c>
    </row>
    <row r="7211" spans="7:12" x14ac:dyDescent="0.2">
      <c r="G7211" t="str">
        <f t="array" ref="G7211">INDEX(A$4:A$368,INT((ROW(I7208)-1)/24)+1)</f>
        <v xml:space="preserve">  APR 30</v>
      </c>
      <c r="H7211">
        <f t="array" ref="H7211">INDEX(B$4:B$368,INT((ROW(J7208)-1)/24)+1)</f>
        <v>301</v>
      </c>
      <c r="I7211">
        <v>7</v>
      </c>
      <c r="J7211">
        <f t="array" ref="J7211">INDEX(C$4:C$368,INT((ROW(J7208)-1)/24)+1)</f>
        <v>21.2</v>
      </c>
      <c r="K7211">
        <f t="array" ref="K7211">INDEX(D$4:D$368,INT((ROW(K7208)-1)/24)+1)</f>
        <v>54.199999999999967</v>
      </c>
      <c r="L7211" s="7">
        <f t="shared" si="116"/>
        <v>656.2305555555555</v>
      </c>
    </row>
    <row r="7212" spans="7:12" x14ac:dyDescent="0.2">
      <c r="G7212" t="str">
        <f t="array" ref="G7212">INDEX(A$4:A$368,INT((ROW(I7209)-1)/24)+1)</f>
        <v xml:space="preserve">  APR 30</v>
      </c>
      <c r="H7212">
        <f t="array" ref="H7212">INDEX(B$4:B$368,INT((ROW(J7209)-1)/24)+1)</f>
        <v>301</v>
      </c>
      <c r="I7212">
        <v>8</v>
      </c>
      <c r="J7212">
        <f t="array" ref="J7212">INDEX(C$4:C$368,INT((ROW(J7209)-1)/24)+1)</f>
        <v>21.2</v>
      </c>
      <c r="K7212">
        <f t="array" ref="K7212">INDEX(D$4:D$368,INT((ROW(K7209)-1)/24)+1)</f>
        <v>54.199999999999967</v>
      </c>
      <c r="L7212" s="7">
        <f t="shared" ref="L7212:L7227" si="117">U$13/30/24</f>
        <v>656.2305555555555</v>
      </c>
    </row>
    <row r="7213" spans="7:12" x14ac:dyDescent="0.2">
      <c r="G7213" t="str">
        <f t="array" ref="G7213">INDEX(A$4:A$368,INT((ROW(I7210)-1)/24)+1)</f>
        <v xml:space="preserve">  APR 30</v>
      </c>
      <c r="H7213">
        <f t="array" ref="H7213">INDEX(B$4:B$368,INT((ROW(J7210)-1)/24)+1)</f>
        <v>301</v>
      </c>
      <c r="I7213">
        <v>9</v>
      </c>
      <c r="J7213">
        <f t="array" ref="J7213">INDEX(C$4:C$368,INT((ROW(J7210)-1)/24)+1)</f>
        <v>21.2</v>
      </c>
      <c r="K7213">
        <f t="array" ref="K7213">INDEX(D$4:D$368,INT((ROW(K7210)-1)/24)+1)</f>
        <v>54.199999999999967</v>
      </c>
      <c r="L7213" s="7">
        <f t="shared" si="117"/>
        <v>656.2305555555555</v>
      </c>
    </row>
    <row r="7214" spans="7:12" x14ac:dyDescent="0.2">
      <c r="G7214" t="str">
        <f t="array" ref="G7214">INDEX(A$4:A$368,INT((ROW(I7211)-1)/24)+1)</f>
        <v xml:space="preserve">  APR 30</v>
      </c>
      <c r="H7214">
        <f t="array" ref="H7214">INDEX(B$4:B$368,INT((ROW(J7211)-1)/24)+1)</f>
        <v>301</v>
      </c>
      <c r="I7214">
        <v>10</v>
      </c>
      <c r="J7214">
        <f t="array" ref="J7214">INDEX(C$4:C$368,INT((ROW(J7211)-1)/24)+1)</f>
        <v>21.2</v>
      </c>
      <c r="K7214">
        <f t="array" ref="K7214">INDEX(D$4:D$368,INT((ROW(K7211)-1)/24)+1)</f>
        <v>54.199999999999967</v>
      </c>
      <c r="L7214" s="7">
        <f t="shared" si="117"/>
        <v>656.2305555555555</v>
      </c>
    </row>
    <row r="7215" spans="7:12" x14ac:dyDescent="0.2">
      <c r="G7215" t="str">
        <f t="array" ref="G7215">INDEX(A$4:A$368,INT((ROW(I7212)-1)/24)+1)</f>
        <v xml:space="preserve">  APR 30</v>
      </c>
      <c r="H7215">
        <f t="array" ref="H7215">INDEX(B$4:B$368,INT((ROW(J7212)-1)/24)+1)</f>
        <v>301</v>
      </c>
      <c r="I7215">
        <v>11</v>
      </c>
      <c r="J7215">
        <f t="array" ref="J7215">INDEX(C$4:C$368,INT((ROW(J7212)-1)/24)+1)</f>
        <v>21.2</v>
      </c>
      <c r="K7215">
        <f t="array" ref="K7215">INDEX(D$4:D$368,INT((ROW(K7212)-1)/24)+1)</f>
        <v>54.199999999999967</v>
      </c>
      <c r="L7215" s="7">
        <f t="shared" si="117"/>
        <v>656.2305555555555</v>
      </c>
    </row>
    <row r="7216" spans="7:12" x14ac:dyDescent="0.2">
      <c r="G7216" t="str">
        <f t="array" ref="G7216">INDEX(A$4:A$368,INT((ROW(I7213)-1)/24)+1)</f>
        <v xml:space="preserve">  APR 30</v>
      </c>
      <c r="H7216">
        <f t="array" ref="H7216">INDEX(B$4:B$368,INT((ROW(J7213)-1)/24)+1)</f>
        <v>301</v>
      </c>
      <c r="I7216">
        <v>12</v>
      </c>
      <c r="J7216">
        <f t="array" ref="J7216">INDEX(C$4:C$368,INT((ROW(J7213)-1)/24)+1)</f>
        <v>21.2</v>
      </c>
      <c r="K7216">
        <f t="array" ref="K7216">INDEX(D$4:D$368,INT((ROW(K7213)-1)/24)+1)</f>
        <v>54.199999999999967</v>
      </c>
      <c r="L7216" s="7">
        <f t="shared" si="117"/>
        <v>656.2305555555555</v>
      </c>
    </row>
    <row r="7217" spans="7:12" x14ac:dyDescent="0.2">
      <c r="G7217" t="str">
        <f t="array" ref="G7217">INDEX(A$4:A$368,INT((ROW(I7214)-1)/24)+1)</f>
        <v xml:space="preserve">  APR 30</v>
      </c>
      <c r="H7217">
        <f t="array" ref="H7217">INDEX(B$4:B$368,INT((ROW(J7214)-1)/24)+1)</f>
        <v>301</v>
      </c>
      <c r="I7217">
        <v>13</v>
      </c>
      <c r="J7217">
        <f t="array" ref="J7217">INDEX(C$4:C$368,INT((ROW(J7214)-1)/24)+1)</f>
        <v>21.2</v>
      </c>
      <c r="K7217">
        <f t="array" ref="K7217">INDEX(D$4:D$368,INT((ROW(K7214)-1)/24)+1)</f>
        <v>54.199999999999967</v>
      </c>
      <c r="L7217" s="7">
        <f t="shared" si="117"/>
        <v>656.2305555555555</v>
      </c>
    </row>
    <row r="7218" spans="7:12" x14ac:dyDescent="0.2">
      <c r="G7218" t="str">
        <f t="array" ref="G7218">INDEX(A$4:A$368,INT((ROW(I7215)-1)/24)+1)</f>
        <v xml:space="preserve">  APR 30</v>
      </c>
      <c r="H7218">
        <f t="array" ref="H7218">INDEX(B$4:B$368,INT((ROW(J7215)-1)/24)+1)</f>
        <v>301</v>
      </c>
      <c r="I7218">
        <v>14</v>
      </c>
      <c r="J7218">
        <f t="array" ref="J7218">INDEX(C$4:C$368,INT((ROW(J7215)-1)/24)+1)</f>
        <v>21.2</v>
      </c>
      <c r="K7218">
        <f t="array" ref="K7218">INDEX(D$4:D$368,INT((ROW(K7215)-1)/24)+1)</f>
        <v>54.199999999999967</v>
      </c>
      <c r="L7218" s="7">
        <f t="shared" si="117"/>
        <v>656.2305555555555</v>
      </c>
    </row>
    <row r="7219" spans="7:12" x14ac:dyDescent="0.2">
      <c r="G7219" t="str">
        <f t="array" ref="G7219">INDEX(A$4:A$368,INT((ROW(I7216)-1)/24)+1)</f>
        <v xml:space="preserve">  APR 30</v>
      </c>
      <c r="H7219">
        <f t="array" ref="H7219">INDEX(B$4:B$368,INT((ROW(J7216)-1)/24)+1)</f>
        <v>301</v>
      </c>
      <c r="I7219">
        <v>15</v>
      </c>
      <c r="J7219">
        <f t="array" ref="J7219">INDEX(C$4:C$368,INT((ROW(J7216)-1)/24)+1)</f>
        <v>21.2</v>
      </c>
      <c r="K7219">
        <f t="array" ref="K7219">INDEX(D$4:D$368,INT((ROW(K7216)-1)/24)+1)</f>
        <v>54.199999999999967</v>
      </c>
      <c r="L7219" s="7">
        <f t="shared" si="117"/>
        <v>656.2305555555555</v>
      </c>
    </row>
    <row r="7220" spans="7:12" x14ac:dyDescent="0.2">
      <c r="G7220" t="str">
        <f t="array" ref="G7220">INDEX(A$4:A$368,INT((ROW(I7217)-1)/24)+1)</f>
        <v xml:space="preserve">  APR 30</v>
      </c>
      <c r="H7220">
        <f t="array" ref="H7220">INDEX(B$4:B$368,INT((ROW(J7217)-1)/24)+1)</f>
        <v>301</v>
      </c>
      <c r="I7220">
        <v>16</v>
      </c>
      <c r="J7220">
        <f t="array" ref="J7220">INDEX(C$4:C$368,INT((ROW(J7217)-1)/24)+1)</f>
        <v>21.2</v>
      </c>
      <c r="K7220">
        <f t="array" ref="K7220">INDEX(D$4:D$368,INT((ROW(K7217)-1)/24)+1)</f>
        <v>54.199999999999967</v>
      </c>
      <c r="L7220" s="7">
        <f t="shared" si="117"/>
        <v>656.2305555555555</v>
      </c>
    </row>
    <row r="7221" spans="7:12" x14ac:dyDescent="0.2">
      <c r="G7221" t="str">
        <f t="array" ref="G7221">INDEX(A$4:A$368,INT((ROW(I7218)-1)/24)+1)</f>
        <v xml:space="preserve">  APR 30</v>
      </c>
      <c r="H7221">
        <f t="array" ref="H7221">INDEX(B$4:B$368,INT((ROW(J7218)-1)/24)+1)</f>
        <v>301</v>
      </c>
      <c r="I7221">
        <v>17</v>
      </c>
      <c r="J7221">
        <f t="array" ref="J7221">INDEX(C$4:C$368,INT((ROW(J7218)-1)/24)+1)</f>
        <v>21.2</v>
      </c>
      <c r="K7221">
        <f t="array" ref="K7221">INDEX(D$4:D$368,INT((ROW(K7218)-1)/24)+1)</f>
        <v>54.199999999999967</v>
      </c>
      <c r="L7221" s="7">
        <f t="shared" si="117"/>
        <v>656.2305555555555</v>
      </c>
    </row>
    <row r="7222" spans="7:12" x14ac:dyDescent="0.2">
      <c r="G7222" t="str">
        <f t="array" ref="G7222">INDEX(A$4:A$368,INT((ROW(I7219)-1)/24)+1)</f>
        <v xml:space="preserve">  APR 30</v>
      </c>
      <c r="H7222">
        <f t="array" ref="H7222">INDEX(B$4:B$368,INT((ROW(J7219)-1)/24)+1)</f>
        <v>301</v>
      </c>
      <c r="I7222">
        <v>18</v>
      </c>
      <c r="J7222">
        <f t="array" ref="J7222">INDEX(C$4:C$368,INT((ROW(J7219)-1)/24)+1)</f>
        <v>21.2</v>
      </c>
      <c r="K7222">
        <f t="array" ref="K7222">INDEX(D$4:D$368,INT((ROW(K7219)-1)/24)+1)</f>
        <v>54.199999999999967</v>
      </c>
      <c r="L7222" s="7">
        <f t="shared" si="117"/>
        <v>656.2305555555555</v>
      </c>
    </row>
    <row r="7223" spans="7:12" x14ac:dyDescent="0.2">
      <c r="G7223" t="str">
        <f t="array" ref="G7223">INDEX(A$4:A$368,INT((ROW(I7220)-1)/24)+1)</f>
        <v xml:space="preserve">  APR 30</v>
      </c>
      <c r="H7223">
        <f t="array" ref="H7223">INDEX(B$4:B$368,INT((ROW(J7220)-1)/24)+1)</f>
        <v>301</v>
      </c>
      <c r="I7223">
        <v>19</v>
      </c>
      <c r="J7223">
        <f t="array" ref="J7223">INDEX(C$4:C$368,INT((ROW(J7220)-1)/24)+1)</f>
        <v>21.2</v>
      </c>
      <c r="K7223">
        <f t="array" ref="K7223">INDEX(D$4:D$368,INT((ROW(K7220)-1)/24)+1)</f>
        <v>54.199999999999967</v>
      </c>
      <c r="L7223" s="7">
        <f t="shared" si="117"/>
        <v>656.2305555555555</v>
      </c>
    </row>
    <row r="7224" spans="7:12" x14ac:dyDescent="0.2">
      <c r="G7224" t="str">
        <f t="array" ref="G7224">INDEX(A$4:A$368,INT((ROW(I7221)-1)/24)+1)</f>
        <v xml:space="preserve">  APR 30</v>
      </c>
      <c r="H7224">
        <f t="array" ref="H7224">INDEX(B$4:B$368,INT((ROW(J7221)-1)/24)+1)</f>
        <v>301</v>
      </c>
      <c r="I7224">
        <v>20</v>
      </c>
      <c r="J7224">
        <f t="array" ref="J7224">INDEX(C$4:C$368,INT((ROW(J7221)-1)/24)+1)</f>
        <v>21.2</v>
      </c>
      <c r="K7224">
        <f t="array" ref="K7224">INDEX(D$4:D$368,INT((ROW(K7221)-1)/24)+1)</f>
        <v>54.199999999999967</v>
      </c>
      <c r="L7224" s="7">
        <f t="shared" si="117"/>
        <v>656.2305555555555</v>
      </c>
    </row>
    <row r="7225" spans="7:12" x14ac:dyDescent="0.2">
      <c r="G7225" t="str">
        <f t="array" ref="G7225">INDEX(A$4:A$368,INT((ROW(I7222)-1)/24)+1)</f>
        <v xml:space="preserve">  APR 30</v>
      </c>
      <c r="H7225">
        <f t="array" ref="H7225">INDEX(B$4:B$368,INT((ROW(J7222)-1)/24)+1)</f>
        <v>301</v>
      </c>
      <c r="I7225">
        <v>21</v>
      </c>
      <c r="J7225">
        <f t="array" ref="J7225">INDEX(C$4:C$368,INT((ROW(J7222)-1)/24)+1)</f>
        <v>21.2</v>
      </c>
      <c r="K7225">
        <f t="array" ref="K7225">INDEX(D$4:D$368,INT((ROW(K7222)-1)/24)+1)</f>
        <v>54.199999999999967</v>
      </c>
      <c r="L7225" s="7">
        <f t="shared" si="117"/>
        <v>656.2305555555555</v>
      </c>
    </row>
    <row r="7226" spans="7:12" x14ac:dyDescent="0.2">
      <c r="G7226" t="str">
        <f t="array" ref="G7226">INDEX(A$4:A$368,INT((ROW(I7223)-1)/24)+1)</f>
        <v xml:space="preserve">  APR 30</v>
      </c>
      <c r="H7226">
        <f t="array" ref="H7226">INDEX(B$4:B$368,INT((ROW(J7223)-1)/24)+1)</f>
        <v>301</v>
      </c>
      <c r="I7226">
        <v>22</v>
      </c>
      <c r="J7226">
        <f t="array" ref="J7226">INDEX(C$4:C$368,INT((ROW(J7223)-1)/24)+1)</f>
        <v>21.2</v>
      </c>
      <c r="K7226">
        <f t="array" ref="K7226">INDEX(D$4:D$368,INT((ROW(K7223)-1)/24)+1)</f>
        <v>54.199999999999967</v>
      </c>
      <c r="L7226" s="7">
        <f t="shared" si="117"/>
        <v>656.2305555555555</v>
      </c>
    </row>
    <row r="7227" spans="7:12" x14ac:dyDescent="0.2">
      <c r="G7227" t="str">
        <f t="array" ref="G7227">INDEX(A$4:A$368,INT((ROW(I7224)-1)/24)+1)</f>
        <v xml:space="preserve">  APR 30</v>
      </c>
      <c r="H7227">
        <f t="array" ref="H7227">INDEX(B$4:B$368,INT((ROW(J7224)-1)/24)+1)</f>
        <v>301</v>
      </c>
      <c r="I7227">
        <v>23</v>
      </c>
      <c r="J7227">
        <f t="array" ref="J7227">INDEX(C$4:C$368,INT((ROW(J7224)-1)/24)+1)</f>
        <v>21.2</v>
      </c>
      <c r="K7227">
        <f t="array" ref="K7227">INDEX(D$4:D$368,INT((ROW(K7224)-1)/24)+1)</f>
        <v>54.199999999999967</v>
      </c>
      <c r="L7227" s="7">
        <f t="shared" si="117"/>
        <v>656.2305555555555</v>
      </c>
    </row>
    <row r="7228" spans="7:12" x14ac:dyDescent="0.2">
      <c r="G7228" t="str">
        <f t="array" ref="G7228">INDEX(A$4:A$368,INT((ROW(I7225)-1)/24)+1)</f>
        <v xml:space="preserve">  MAY 01</v>
      </c>
      <c r="H7228">
        <f t="array" ref="H7228">INDEX(B$4:B$368,INT((ROW(J7225)-1)/24)+1)</f>
        <v>302</v>
      </c>
      <c r="I7228">
        <v>0</v>
      </c>
      <c r="J7228">
        <f t="array" ref="J7228">INDEX(C$4:C$368,INT((ROW(J7225)-1)/24)+1)</f>
        <v>21.4</v>
      </c>
      <c r="K7228">
        <f t="array" ref="K7228">INDEX(D$4:D$368,INT((ROW(K7225)-1)/24)+1)</f>
        <v>54.499999999999972</v>
      </c>
      <c r="L7228" s="7">
        <f t="shared" ref="L7228:L7291" si="118">U$14/31/24</f>
        <v>747.66666666666663</v>
      </c>
    </row>
    <row r="7229" spans="7:12" x14ac:dyDescent="0.2">
      <c r="G7229" t="str">
        <f t="array" ref="G7229">INDEX(A$4:A$368,INT((ROW(I7226)-1)/24)+1)</f>
        <v xml:space="preserve">  MAY 01</v>
      </c>
      <c r="H7229">
        <f t="array" ref="H7229">INDEX(B$4:B$368,INT((ROW(J7226)-1)/24)+1)</f>
        <v>302</v>
      </c>
      <c r="I7229">
        <v>1</v>
      </c>
      <c r="J7229">
        <f t="array" ref="J7229">INDEX(C$4:C$368,INT((ROW(J7226)-1)/24)+1)</f>
        <v>21.4</v>
      </c>
      <c r="K7229">
        <f t="array" ref="K7229">INDEX(D$4:D$368,INT((ROW(K7226)-1)/24)+1)</f>
        <v>54.499999999999972</v>
      </c>
      <c r="L7229" s="7">
        <f t="shared" si="118"/>
        <v>747.66666666666663</v>
      </c>
    </row>
    <row r="7230" spans="7:12" x14ac:dyDescent="0.2">
      <c r="G7230" t="str">
        <f t="array" ref="G7230">INDEX(A$4:A$368,INT((ROW(I7227)-1)/24)+1)</f>
        <v xml:space="preserve">  MAY 01</v>
      </c>
      <c r="H7230">
        <f t="array" ref="H7230">INDEX(B$4:B$368,INT((ROW(J7227)-1)/24)+1)</f>
        <v>302</v>
      </c>
      <c r="I7230">
        <v>2</v>
      </c>
      <c r="J7230">
        <f t="array" ref="J7230">INDEX(C$4:C$368,INT((ROW(J7227)-1)/24)+1)</f>
        <v>21.4</v>
      </c>
      <c r="K7230">
        <f t="array" ref="K7230">INDEX(D$4:D$368,INT((ROW(K7227)-1)/24)+1)</f>
        <v>54.499999999999972</v>
      </c>
      <c r="L7230" s="7">
        <f t="shared" si="118"/>
        <v>747.66666666666663</v>
      </c>
    </row>
    <row r="7231" spans="7:12" x14ac:dyDescent="0.2">
      <c r="G7231" t="str">
        <f t="array" ref="G7231">INDEX(A$4:A$368,INT((ROW(I7228)-1)/24)+1)</f>
        <v xml:space="preserve">  MAY 01</v>
      </c>
      <c r="H7231">
        <f t="array" ref="H7231">INDEX(B$4:B$368,INT((ROW(J7228)-1)/24)+1)</f>
        <v>302</v>
      </c>
      <c r="I7231">
        <v>3</v>
      </c>
      <c r="J7231">
        <f t="array" ref="J7231">INDEX(C$4:C$368,INT((ROW(J7228)-1)/24)+1)</f>
        <v>21.4</v>
      </c>
      <c r="K7231">
        <f t="array" ref="K7231">INDEX(D$4:D$368,INT((ROW(K7228)-1)/24)+1)</f>
        <v>54.499999999999972</v>
      </c>
      <c r="L7231" s="7">
        <f t="shared" si="118"/>
        <v>747.66666666666663</v>
      </c>
    </row>
    <row r="7232" spans="7:12" x14ac:dyDescent="0.2">
      <c r="G7232" t="str">
        <f t="array" ref="G7232">INDEX(A$4:A$368,INT((ROW(I7229)-1)/24)+1)</f>
        <v xml:space="preserve">  MAY 01</v>
      </c>
      <c r="H7232">
        <f t="array" ref="H7232">INDEX(B$4:B$368,INT((ROW(J7229)-1)/24)+1)</f>
        <v>302</v>
      </c>
      <c r="I7232">
        <v>4</v>
      </c>
      <c r="J7232">
        <f t="array" ref="J7232">INDEX(C$4:C$368,INT((ROW(J7229)-1)/24)+1)</f>
        <v>21.4</v>
      </c>
      <c r="K7232">
        <f t="array" ref="K7232">INDEX(D$4:D$368,INT((ROW(K7229)-1)/24)+1)</f>
        <v>54.499999999999972</v>
      </c>
      <c r="L7232" s="7">
        <f t="shared" si="118"/>
        <v>747.66666666666663</v>
      </c>
    </row>
    <row r="7233" spans="7:12" x14ac:dyDescent="0.2">
      <c r="G7233" t="str">
        <f t="array" ref="G7233">INDEX(A$4:A$368,INT((ROW(I7230)-1)/24)+1)</f>
        <v xml:space="preserve">  MAY 01</v>
      </c>
      <c r="H7233">
        <f t="array" ref="H7233">INDEX(B$4:B$368,INT((ROW(J7230)-1)/24)+1)</f>
        <v>302</v>
      </c>
      <c r="I7233">
        <v>5</v>
      </c>
      <c r="J7233">
        <f t="array" ref="J7233">INDEX(C$4:C$368,INT((ROW(J7230)-1)/24)+1)</f>
        <v>21.4</v>
      </c>
      <c r="K7233">
        <f t="array" ref="K7233">INDEX(D$4:D$368,INT((ROW(K7230)-1)/24)+1)</f>
        <v>54.499999999999972</v>
      </c>
      <c r="L7233" s="7">
        <f t="shared" si="118"/>
        <v>747.66666666666663</v>
      </c>
    </row>
    <row r="7234" spans="7:12" x14ac:dyDescent="0.2">
      <c r="G7234" t="str">
        <f t="array" ref="G7234">INDEX(A$4:A$368,INT((ROW(I7231)-1)/24)+1)</f>
        <v xml:space="preserve">  MAY 01</v>
      </c>
      <c r="H7234">
        <f t="array" ref="H7234">INDEX(B$4:B$368,INT((ROW(J7231)-1)/24)+1)</f>
        <v>302</v>
      </c>
      <c r="I7234">
        <v>6</v>
      </c>
      <c r="J7234">
        <f t="array" ref="J7234">INDEX(C$4:C$368,INT((ROW(J7231)-1)/24)+1)</f>
        <v>21.4</v>
      </c>
      <c r="K7234">
        <f t="array" ref="K7234">INDEX(D$4:D$368,INT((ROW(K7231)-1)/24)+1)</f>
        <v>54.499999999999972</v>
      </c>
      <c r="L7234" s="7">
        <f t="shared" si="118"/>
        <v>747.66666666666663</v>
      </c>
    </row>
    <row r="7235" spans="7:12" x14ac:dyDescent="0.2">
      <c r="G7235" t="str">
        <f t="array" ref="G7235">INDEX(A$4:A$368,INT((ROW(I7232)-1)/24)+1)</f>
        <v xml:space="preserve">  MAY 01</v>
      </c>
      <c r="H7235">
        <f t="array" ref="H7235">INDEX(B$4:B$368,INT((ROW(J7232)-1)/24)+1)</f>
        <v>302</v>
      </c>
      <c r="I7235">
        <v>7</v>
      </c>
      <c r="J7235">
        <f t="array" ref="J7235">INDEX(C$4:C$368,INT((ROW(J7232)-1)/24)+1)</f>
        <v>21.4</v>
      </c>
      <c r="K7235">
        <f t="array" ref="K7235">INDEX(D$4:D$368,INT((ROW(K7232)-1)/24)+1)</f>
        <v>54.499999999999972</v>
      </c>
      <c r="L7235" s="7">
        <f t="shared" si="118"/>
        <v>747.66666666666663</v>
      </c>
    </row>
    <row r="7236" spans="7:12" x14ac:dyDescent="0.2">
      <c r="G7236" t="str">
        <f t="array" ref="G7236">INDEX(A$4:A$368,INT((ROW(I7233)-1)/24)+1)</f>
        <v xml:space="preserve">  MAY 01</v>
      </c>
      <c r="H7236">
        <f t="array" ref="H7236">INDEX(B$4:B$368,INT((ROW(J7233)-1)/24)+1)</f>
        <v>302</v>
      </c>
      <c r="I7236">
        <v>8</v>
      </c>
      <c r="J7236">
        <f t="array" ref="J7236">INDEX(C$4:C$368,INT((ROW(J7233)-1)/24)+1)</f>
        <v>21.4</v>
      </c>
      <c r="K7236">
        <f t="array" ref="K7236">INDEX(D$4:D$368,INT((ROW(K7233)-1)/24)+1)</f>
        <v>54.499999999999972</v>
      </c>
      <c r="L7236" s="7">
        <f t="shared" si="118"/>
        <v>747.66666666666663</v>
      </c>
    </row>
    <row r="7237" spans="7:12" x14ac:dyDescent="0.2">
      <c r="G7237" t="str">
        <f t="array" ref="G7237">INDEX(A$4:A$368,INT((ROW(I7234)-1)/24)+1)</f>
        <v xml:space="preserve">  MAY 01</v>
      </c>
      <c r="H7237">
        <f t="array" ref="H7237">INDEX(B$4:B$368,INT((ROW(J7234)-1)/24)+1)</f>
        <v>302</v>
      </c>
      <c r="I7237">
        <v>9</v>
      </c>
      <c r="J7237">
        <f t="array" ref="J7237">INDEX(C$4:C$368,INT((ROW(J7234)-1)/24)+1)</f>
        <v>21.4</v>
      </c>
      <c r="K7237">
        <f t="array" ref="K7237">INDEX(D$4:D$368,INT((ROW(K7234)-1)/24)+1)</f>
        <v>54.499999999999972</v>
      </c>
      <c r="L7237" s="7">
        <f t="shared" si="118"/>
        <v>747.66666666666663</v>
      </c>
    </row>
    <row r="7238" spans="7:12" x14ac:dyDescent="0.2">
      <c r="G7238" t="str">
        <f t="array" ref="G7238">INDEX(A$4:A$368,INT((ROW(I7235)-1)/24)+1)</f>
        <v xml:space="preserve">  MAY 01</v>
      </c>
      <c r="H7238">
        <f t="array" ref="H7238">INDEX(B$4:B$368,INT((ROW(J7235)-1)/24)+1)</f>
        <v>302</v>
      </c>
      <c r="I7238">
        <v>10</v>
      </c>
      <c r="J7238">
        <f t="array" ref="J7238">INDEX(C$4:C$368,INT((ROW(J7235)-1)/24)+1)</f>
        <v>21.4</v>
      </c>
      <c r="K7238">
        <f t="array" ref="K7238">INDEX(D$4:D$368,INT((ROW(K7235)-1)/24)+1)</f>
        <v>54.499999999999972</v>
      </c>
      <c r="L7238" s="7">
        <f t="shared" si="118"/>
        <v>747.66666666666663</v>
      </c>
    </row>
    <row r="7239" spans="7:12" x14ac:dyDescent="0.2">
      <c r="G7239" t="str">
        <f t="array" ref="G7239">INDEX(A$4:A$368,INT((ROW(I7236)-1)/24)+1)</f>
        <v xml:space="preserve">  MAY 01</v>
      </c>
      <c r="H7239">
        <f t="array" ref="H7239">INDEX(B$4:B$368,INT((ROW(J7236)-1)/24)+1)</f>
        <v>302</v>
      </c>
      <c r="I7239">
        <v>11</v>
      </c>
      <c r="J7239">
        <f t="array" ref="J7239">INDEX(C$4:C$368,INT((ROW(J7236)-1)/24)+1)</f>
        <v>21.4</v>
      </c>
      <c r="K7239">
        <f t="array" ref="K7239">INDEX(D$4:D$368,INT((ROW(K7236)-1)/24)+1)</f>
        <v>54.499999999999972</v>
      </c>
      <c r="L7239" s="7">
        <f t="shared" si="118"/>
        <v>747.66666666666663</v>
      </c>
    </row>
    <row r="7240" spans="7:12" x14ac:dyDescent="0.2">
      <c r="G7240" t="str">
        <f t="array" ref="G7240">INDEX(A$4:A$368,INT((ROW(I7237)-1)/24)+1)</f>
        <v xml:space="preserve">  MAY 01</v>
      </c>
      <c r="H7240">
        <f t="array" ref="H7240">INDEX(B$4:B$368,INT((ROW(J7237)-1)/24)+1)</f>
        <v>302</v>
      </c>
      <c r="I7240">
        <v>12</v>
      </c>
      <c r="J7240">
        <f t="array" ref="J7240">INDEX(C$4:C$368,INT((ROW(J7237)-1)/24)+1)</f>
        <v>21.4</v>
      </c>
      <c r="K7240">
        <f t="array" ref="K7240">INDEX(D$4:D$368,INT((ROW(K7237)-1)/24)+1)</f>
        <v>54.499999999999972</v>
      </c>
      <c r="L7240" s="7">
        <f t="shared" si="118"/>
        <v>747.66666666666663</v>
      </c>
    </row>
    <row r="7241" spans="7:12" x14ac:dyDescent="0.2">
      <c r="G7241" t="str">
        <f t="array" ref="G7241">INDEX(A$4:A$368,INT((ROW(I7238)-1)/24)+1)</f>
        <v xml:space="preserve">  MAY 01</v>
      </c>
      <c r="H7241">
        <f t="array" ref="H7241">INDEX(B$4:B$368,INT((ROW(J7238)-1)/24)+1)</f>
        <v>302</v>
      </c>
      <c r="I7241">
        <v>13</v>
      </c>
      <c r="J7241">
        <f t="array" ref="J7241">INDEX(C$4:C$368,INT((ROW(J7238)-1)/24)+1)</f>
        <v>21.4</v>
      </c>
      <c r="K7241">
        <f t="array" ref="K7241">INDEX(D$4:D$368,INT((ROW(K7238)-1)/24)+1)</f>
        <v>54.499999999999972</v>
      </c>
      <c r="L7241" s="7">
        <f t="shared" si="118"/>
        <v>747.66666666666663</v>
      </c>
    </row>
    <row r="7242" spans="7:12" x14ac:dyDescent="0.2">
      <c r="G7242" t="str">
        <f t="array" ref="G7242">INDEX(A$4:A$368,INT((ROW(I7239)-1)/24)+1)</f>
        <v xml:space="preserve">  MAY 01</v>
      </c>
      <c r="H7242">
        <f t="array" ref="H7242">INDEX(B$4:B$368,INT((ROW(J7239)-1)/24)+1)</f>
        <v>302</v>
      </c>
      <c r="I7242">
        <v>14</v>
      </c>
      <c r="J7242">
        <f t="array" ref="J7242">INDEX(C$4:C$368,INT((ROW(J7239)-1)/24)+1)</f>
        <v>21.4</v>
      </c>
      <c r="K7242">
        <f t="array" ref="K7242">INDEX(D$4:D$368,INT((ROW(K7239)-1)/24)+1)</f>
        <v>54.499999999999972</v>
      </c>
      <c r="L7242" s="7">
        <f t="shared" si="118"/>
        <v>747.66666666666663</v>
      </c>
    </row>
    <row r="7243" spans="7:12" x14ac:dyDescent="0.2">
      <c r="G7243" t="str">
        <f t="array" ref="G7243">INDEX(A$4:A$368,INT((ROW(I7240)-1)/24)+1)</f>
        <v xml:space="preserve">  MAY 01</v>
      </c>
      <c r="H7243">
        <f t="array" ref="H7243">INDEX(B$4:B$368,INT((ROW(J7240)-1)/24)+1)</f>
        <v>302</v>
      </c>
      <c r="I7243">
        <v>15</v>
      </c>
      <c r="J7243">
        <f t="array" ref="J7243">INDEX(C$4:C$368,INT((ROW(J7240)-1)/24)+1)</f>
        <v>21.4</v>
      </c>
      <c r="K7243">
        <f t="array" ref="K7243">INDEX(D$4:D$368,INT((ROW(K7240)-1)/24)+1)</f>
        <v>54.499999999999972</v>
      </c>
      <c r="L7243" s="7">
        <f t="shared" si="118"/>
        <v>747.66666666666663</v>
      </c>
    </row>
    <row r="7244" spans="7:12" x14ac:dyDescent="0.2">
      <c r="G7244" t="str">
        <f t="array" ref="G7244">INDEX(A$4:A$368,INT((ROW(I7241)-1)/24)+1)</f>
        <v xml:space="preserve">  MAY 01</v>
      </c>
      <c r="H7244">
        <f t="array" ref="H7244">INDEX(B$4:B$368,INT((ROW(J7241)-1)/24)+1)</f>
        <v>302</v>
      </c>
      <c r="I7244">
        <v>16</v>
      </c>
      <c r="J7244">
        <f t="array" ref="J7244">INDEX(C$4:C$368,INT((ROW(J7241)-1)/24)+1)</f>
        <v>21.4</v>
      </c>
      <c r="K7244">
        <f t="array" ref="K7244">INDEX(D$4:D$368,INT((ROW(K7241)-1)/24)+1)</f>
        <v>54.499999999999972</v>
      </c>
      <c r="L7244" s="7">
        <f t="shared" si="118"/>
        <v>747.66666666666663</v>
      </c>
    </row>
    <row r="7245" spans="7:12" x14ac:dyDescent="0.2">
      <c r="G7245" t="str">
        <f t="array" ref="G7245">INDEX(A$4:A$368,INT((ROW(I7242)-1)/24)+1)</f>
        <v xml:space="preserve">  MAY 01</v>
      </c>
      <c r="H7245">
        <f t="array" ref="H7245">INDEX(B$4:B$368,INT((ROW(J7242)-1)/24)+1)</f>
        <v>302</v>
      </c>
      <c r="I7245">
        <v>17</v>
      </c>
      <c r="J7245">
        <f t="array" ref="J7245">INDEX(C$4:C$368,INT((ROW(J7242)-1)/24)+1)</f>
        <v>21.4</v>
      </c>
      <c r="K7245">
        <f t="array" ref="K7245">INDEX(D$4:D$368,INT((ROW(K7242)-1)/24)+1)</f>
        <v>54.499999999999972</v>
      </c>
      <c r="L7245" s="7">
        <f t="shared" si="118"/>
        <v>747.66666666666663</v>
      </c>
    </row>
    <row r="7246" spans="7:12" x14ac:dyDescent="0.2">
      <c r="G7246" t="str">
        <f t="array" ref="G7246">INDEX(A$4:A$368,INT((ROW(I7243)-1)/24)+1)</f>
        <v xml:space="preserve">  MAY 01</v>
      </c>
      <c r="H7246">
        <f t="array" ref="H7246">INDEX(B$4:B$368,INT((ROW(J7243)-1)/24)+1)</f>
        <v>302</v>
      </c>
      <c r="I7246">
        <v>18</v>
      </c>
      <c r="J7246">
        <f t="array" ref="J7246">INDEX(C$4:C$368,INT((ROW(J7243)-1)/24)+1)</f>
        <v>21.4</v>
      </c>
      <c r="K7246">
        <f t="array" ref="K7246">INDEX(D$4:D$368,INT((ROW(K7243)-1)/24)+1)</f>
        <v>54.499999999999972</v>
      </c>
      <c r="L7246" s="7">
        <f t="shared" si="118"/>
        <v>747.66666666666663</v>
      </c>
    </row>
    <row r="7247" spans="7:12" x14ac:dyDescent="0.2">
      <c r="G7247" t="str">
        <f t="array" ref="G7247">INDEX(A$4:A$368,INT((ROW(I7244)-1)/24)+1)</f>
        <v xml:space="preserve">  MAY 01</v>
      </c>
      <c r="H7247">
        <f t="array" ref="H7247">INDEX(B$4:B$368,INT((ROW(J7244)-1)/24)+1)</f>
        <v>302</v>
      </c>
      <c r="I7247">
        <v>19</v>
      </c>
      <c r="J7247">
        <f t="array" ref="J7247">INDEX(C$4:C$368,INT((ROW(J7244)-1)/24)+1)</f>
        <v>21.4</v>
      </c>
      <c r="K7247">
        <f t="array" ref="K7247">INDEX(D$4:D$368,INT((ROW(K7244)-1)/24)+1)</f>
        <v>54.499999999999972</v>
      </c>
      <c r="L7247" s="7">
        <f t="shared" si="118"/>
        <v>747.66666666666663</v>
      </c>
    </row>
    <row r="7248" spans="7:12" x14ac:dyDescent="0.2">
      <c r="G7248" t="str">
        <f t="array" ref="G7248">INDEX(A$4:A$368,INT((ROW(I7245)-1)/24)+1)</f>
        <v xml:space="preserve">  MAY 01</v>
      </c>
      <c r="H7248">
        <f t="array" ref="H7248">INDEX(B$4:B$368,INT((ROW(J7245)-1)/24)+1)</f>
        <v>302</v>
      </c>
      <c r="I7248">
        <v>20</v>
      </c>
      <c r="J7248">
        <f t="array" ref="J7248">INDEX(C$4:C$368,INT((ROW(J7245)-1)/24)+1)</f>
        <v>21.4</v>
      </c>
      <c r="K7248">
        <f t="array" ref="K7248">INDEX(D$4:D$368,INT((ROW(K7245)-1)/24)+1)</f>
        <v>54.499999999999972</v>
      </c>
      <c r="L7248" s="7">
        <f t="shared" si="118"/>
        <v>747.66666666666663</v>
      </c>
    </row>
    <row r="7249" spans="7:12" x14ac:dyDescent="0.2">
      <c r="G7249" t="str">
        <f t="array" ref="G7249">INDEX(A$4:A$368,INT((ROW(I7246)-1)/24)+1)</f>
        <v xml:space="preserve">  MAY 01</v>
      </c>
      <c r="H7249">
        <f t="array" ref="H7249">INDEX(B$4:B$368,INT((ROW(J7246)-1)/24)+1)</f>
        <v>302</v>
      </c>
      <c r="I7249">
        <v>21</v>
      </c>
      <c r="J7249">
        <f t="array" ref="J7249">INDEX(C$4:C$368,INT((ROW(J7246)-1)/24)+1)</f>
        <v>21.4</v>
      </c>
      <c r="K7249">
        <f t="array" ref="K7249">INDEX(D$4:D$368,INT((ROW(K7246)-1)/24)+1)</f>
        <v>54.499999999999972</v>
      </c>
      <c r="L7249" s="7">
        <f t="shared" si="118"/>
        <v>747.66666666666663</v>
      </c>
    </row>
    <row r="7250" spans="7:12" x14ac:dyDescent="0.2">
      <c r="G7250" t="str">
        <f t="array" ref="G7250">INDEX(A$4:A$368,INT((ROW(I7247)-1)/24)+1)</f>
        <v xml:space="preserve">  MAY 01</v>
      </c>
      <c r="H7250">
        <f t="array" ref="H7250">INDEX(B$4:B$368,INT((ROW(J7247)-1)/24)+1)</f>
        <v>302</v>
      </c>
      <c r="I7250">
        <v>22</v>
      </c>
      <c r="J7250">
        <f t="array" ref="J7250">INDEX(C$4:C$368,INT((ROW(J7247)-1)/24)+1)</f>
        <v>21.4</v>
      </c>
      <c r="K7250">
        <f t="array" ref="K7250">INDEX(D$4:D$368,INT((ROW(K7247)-1)/24)+1)</f>
        <v>54.499999999999972</v>
      </c>
      <c r="L7250" s="7">
        <f t="shared" si="118"/>
        <v>747.66666666666663</v>
      </c>
    </row>
    <row r="7251" spans="7:12" x14ac:dyDescent="0.2">
      <c r="G7251" t="str">
        <f t="array" ref="G7251">INDEX(A$4:A$368,INT((ROW(I7248)-1)/24)+1)</f>
        <v xml:space="preserve">  MAY 01</v>
      </c>
      <c r="H7251">
        <f t="array" ref="H7251">INDEX(B$4:B$368,INT((ROW(J7248)-1)/24)+1)</f>
        <v>302</v>
      </c>
      <c r="I7251">
        <v>23</v>
      </c>
      <c r="J7251">
        <f t="array" ref="J7251">INDEX(C$4:C$368,INT((ROW(J7248)-1)/24)+1)</f>
        <v>21.4</v>
      </c>
      <c r="K7251">
        <f t="array" ref="K7251">INDEX(D$4:D$368,INT((ROW(K7248)-1)/24)+1)</f>
        <v>54.499999999999972</v>
      </c>
      <c r="L7251" s="7">
        <f t="shared" si="118"/>
        <v>747.66666666666663</v>
      </c>
    </row>
    <row r="7252" spans="7:12" x14ac:dyDescent="0.2">
      <c r="G7252" t="str">
        <f t="array" ref="G7252">INDEX(A$4:A$368,INT((ROW(I7249)-1)/24)+1)</f>
        <v xml:space="preserve">  MAY 02</v>
      </c>
      <c r="H7252">
        <f t="array" ref="H7252">INDEX(B$4:B$368,INT((ROW(J7249)-1)/24)+1)</f>
        <v>303</v>
      </c>
      <c r="I7252">
        <v>0</v>
      </c>
      <c r="J7252">
        <f t="array" ref="J7252">INDEX(C$4:C$368,INT((ROW(J7249)-1)/24)+1)</f>
        <v>21.6</v>
      </c>
      <c r="K7252">
        <f t="array" ref="K7252">INDEX(D$4:D$368,INT((ROW(K7249)-1)/24)+1)</f>
        <v>54.799999999999969</v>
      </c>
      <c r="L7252" s="7">
        <f t="shared" si="118"/>
        <v>747.66666666666663</v>
      </c>
    </row>
    <row r="7253" spans="7:12" x14ac:dyDescent="0.2">
      <c r="G7253" t="str">
        <f t="array" ref="G7253">INDEX(A$4:A$368,INT((ROW(I7250)-1)/24)+1)</f>
        <v xml:space="preserve">  MAY 02</v>
      </c>
      <c r="H7253">
        <f t="array" ref="H7253">INDEX(B$4:B$368,INT((ROW(J7250)-1)/24)+1)</f>
        <v>303</v>
      </c>
      <c r="I7253">
        <v>1</v>
      </c>
      <c r="J7253">
        <f t="array" ref="J7253">INDEX(C$4:C$368,INT((ROW(J7250)-1)/24)+1)</f>
        <v>21.6</v>
      </c>
      <c r="K7253">
        <f t="array" ref="K7253">INDEX(D$4:D$368,INT((ROW(K7250)-1)/24)+1)</f>
        <v>54.799999999999969</v>
      </c>
      <c r="L7253" s="7">
        <f t="shared" si="118"/>
        <v>747.66666666666663</v>
      </c>
    </row>
    <row r="7254" spans="7:12" x14ac:dyDescent="0.2">
      <c r="G7254" t="str">
        <f t="array" ref="G7254">INDEX(A$4:A$368,INT((ROW(I7251)-1)/24)+1)</f>
        <v xml:space="preserve">  MAY 02</v>
      </c>
      <c r="H7254">
        <f t="array" ref="H7254">INDEX(B$4:B$368,INT((ROW(J7251)-1)/24)+1)</f>
        <v>303</v>
      </c>
      <c r="I7254">
        <v>2</v>
      </c>
      <c r="J7254">
        <f t="array" ref="J7254">INDEX(C$4:C$368,INT((ROW(J7251)-1)/24)+1)</f>
        <v>21.6</v>
      </c>
      <c r="K7254">
        <f t="array" ref="K7254">INDEX(D$4:D$368,INT((ROW(K7251)-1)/24)+1)</f>
        <v>54.799999999999969</v>
      </c>
      <c r="L7254" s="7">
        <f t="shared" si="118"/>
        <v>747.66666666666663</v>
      </c>
    </row>
    <row r="7255" spans="7:12" x14ac:dyDescent="0.2">
      <c r="G7255" t="str">
        <f t="array" ref="G7255">INDEX(A$4:A$368,INT((ROW(I7252)-1)/24)+1)</f>
        <v xml:space="preserve">  MAY 02</v>
      </c>
      <c r="H7255">
        <f t="array" ref="H7255">INDEX(B$4:B$368,INT((ROW(J7252)-1)/24)+1)</f>
        <v>303</v>
      </c>
      <c r="I7255">
        <v>3</v>
      </c>
      <c r="J7255">
        <f t="array" ref="J7255">INDEX(C$4:C$368,INT((ROW(J7252)-1)/24)+1)</f>
        <v>21.6</v>
      </c>
      <c r="K7255">
        <f t="array" ref="K7255">INDEX(D$4:D$368,INT((ROW(K7252)-1)/24)+1)</f>
        <v>54.799999999999969</v>
      </c>
      <c r="L7255" s="7">
        <f t="shared" si="118"/>
        <v>747.66666666666663</v>
      </c>
    </row>
    <row r="7256" spans="7:12" x14ac:dyDescent="0.2">
      <c r="G7256" t="str">
        <f t="array" ref="G7256">INDEX(A$4:A$368,INT((ROW(I7253)-1)/24)+1)</f>
        <v xml:space="preserve">  MAY 02</v>
      </c>
      <c r="H7256">
        <f t="array" ref="H7256">INDEX(B$4:B$368,INT((ROW(J7253)-1)/24)+1)</f>
        <v>303</v>
      </c>
      <c r="I7256">
        <v>4</v>
      </c>
      <c r="J7256">
        <f t="array" ref="J7256">INDEX(C$4:C$368,INT((ROW(J7253)-1)/24)+1)</f>
        <v>21.6</v>
      </c>
      <c r="K7256">
        <f t="array" ref="K7256">INDEX(D$4:D$368,INT((ROW(K7253)-1)/24)+1)</f>
        <v>54.799999999999969</v>
      </c>
      <c r="L7256" s="7">
        <f t="shared" si="118"/>
        <v>747.66666666666663</v>
      </c>
    </row>
    <row r="7257" spans="7:12" x14ac:dyDescent="0.2">
      <c r="G7257" t="str">
        <f t="array" ref="G7257">INDEX(A$4:A$368,INT((ROW(I7254)-1)/24)+1)</f>
        <v xml:space="preserve">  MAY 02</v>
      </c>
      <c r="H7257">
        <f t="array" ref="H7257">INDEX(B$4:B$368,INT((ROW(J7254)-1)/24)+1)</f>
        <v>303</v>
      </c>
      <c r="I7257">
        <v>5</v>
      </c>
      <c r="J7257">
        <f t="array" ref="J7257">INDEX(C$4:C$368,INT((ROW(J7254)-1)/24)+1)</f>
        <v>21.6</v>
      </c>
      <c r="K7257">
        <f t="array" ref="K7257">INDEX(D$4:D$368,INT((ROW(K7254)-1)/24)+1)</f>
        <v>54.799999999999969</v>
      </c>
      <c r="L7257" s="7">
        <f t="shared" si="118"/>
        <v>747.66666666666663</v>
      </c>
    </row>
    <row r="7258" spans="7:12" x14ac:dyDescent="0.2">
      <c r="G7258" t="str">
        <f t="array" ref="G7258">INDEX(A$4:A$368,INT((ROW(I7255)-1)/24)+1)</f>
        <v xml:space="preserve">  MAY 02</v>
      </c>
      <c r="H7258">
        <f t="array" ref="H7258">INDEX(B$4:B$368,INT((ROW(J7255)-1)/24)+1)</f>
        <v>303</v>
      </c>
      <c r="I7258">
        <v>6</v>
      </c>
      <c r="J7258">
        <f t="array" ref="J7258">INDEX(C$4:C$368,INT((ROW(J7255)-1)/24)+1)</f>
        <v>21.6</v>
      </c>
      <c r="K7258">
        <f t="array" ref="K7258">INDEX(D$4:D$368,INT((ROW(K7255)-1)/24)+1)</f>
        <v>54.799999999999969</v>
      </c>
      <c r="L7258" s="7">
        <f t="shared" si="118"/>
        <v>747.66666666666663</v>
      </c>
    </row>
    <row r="7259" spans="7:12" x14ac:dyDescent="0.2">
      <c r="G7259" t="str">
        <f t="array" ref="G7259">INDEX(A$4:A$368,INT((ROW(I7256)-1)/24)+1)</f>
        <v xml:space="preserve">  MAY 02</v>
      </c>
      <c r="H7259">
        <f t="array" ref="H7259">INDEX(B$4:B$368,INT((ROW(J7256)-1)/24)+1)</f>
        <v>303</v>
      </c>
      <c r="I7259">
        <v>7</v>
      </c>
      <c r="J7259">
        <f t="array" ref="J7259">INDEX(C$4:C$368,INT((ROW(J7256)-1)/24)+1)</f>
        <v>21.6</v>
      </c>
      <c r="K7259">
        <f t="array" ref="K7259">INDEX(D$4:D$368,INT((ROW(K7256)-1)/24)+1)</f>
        <v>54.799999999999969</v>
      </c>
      <c r="L7259" s="7">
        <f t="shared" si="118"/>
        <v>747.66666666666663</v>
      </c>
    </row>
    <row r="7260" spans="7:12" x14ac:dyDescent="0.2">
      <c r="G7260" t="str">
        <f t="array" ref="G7260">INDEX(A$4:A$368,INT((ROW(I7257)-1)/24)+1)</f>
        <v xml:space="preserve">  MAY 02</v>
      </c>
      <c r="H7260">
        <f t="array" ref="H7260">INDEX(B$4:B$368,INT((ROW(J7257)-1)/24)+1)</f>
        <v>303</v>
      </c>
      <c r="I7260">
        <v>8</v>
      </c>
      <c r="J7260">
        <f t="array" ref="J7260">INDEX(C$4:C$368,INT((ROW(J7257)-1)/24)+1)</f>
        <v>21.6</v>
      </c>
      <c r="K7260">
        <f t="array" ref="K7260">INDEX(D$4:D$368,INT((ROW(K7257)-1)/24)+1)</f>
        <v>54.799999999999969</v>
      </c>
      <c r="L7260" s="7">
        <f t="shared" si="118"/>
        <v>747.66666666666663</v>
      </c>
    </row>
    <row r="7261" spans="7:12" x14ac:dyDescent="0.2">
      <c r="G7261" t="str">
        <f t="array" ref="G7261">INDEX(A$4:A$368,INT((ROW(I7258)-1)/24)+1)</f>
        <v xml:space="preserve">  MAY 02</v>
      </c>
      <c r="H7261">
        <f t="array" ref="H7261">INDEX(B$4:B$368,INT((ROW(J7258)-1)/24)+1)</f>
        <v>303</v>
      </c>
      <c r="I7261">
        <v>9</v>
      </c>
      <c r="J7261">
        <f t="array" ref="J7261">INDEX(C$4:C$368,INT((ROW(J7258)-1)/24)+1)</f>
        <v>21.6</v>
      </c>
      <c r="K7261">
        <f t="array" ref="K7261">INDEX(D$4:D$368,INT((ROW(K7258)-1)/24)+1)</f>
        <v>54.799999999999969</v>
      </c>
      <c r="L7261" s="7">
        <f t="shared" si="118"/>
        <v>747.66666666666663</v>
      </c>
    </row>
    <row r="7262" spans="7:12" x14ac:dyDescent="0.2">
      <c r="G7262" t="str">
        <f t="array" ref="G7262">INDEX(A$4:A$368,INT((ROW(I7259)-1)/24)+1)</f>
        <v xml:space="preserve">  MAY 02</v>
      </c>
      <c r="H7262">
        <f t="array" ref="H7262">INDEX(B$4:B$368,INT((ROW(J7259)-1)/24)+1)</f>
        <v>303</v>
      </c>
      <c r="I7262">
        <v>10</v>
      </c>
      <c r="J7262">
        <f t="array" ref="J7262">INDEX(C$4:C$368,INT((ROW(J7259)-1)/24)+1)</f>
        <v>21.6</v>
      </c>
      <c r="K7262">
        <f t="array" ref="K7262">INDEX(D$4:D$368,INT((ROW(K7259)-1)/24)+1)</f>
        <v>54.799999999999969</v>
      </c>
      <c r="L7262" s="7">
        <f t="shared" si="118"/>
        <v>747.66666666666663</v>
      </c>
    </row>
    <row r="7263" spans="7:12" x14ac:dyDescent="0.2">
      <c r="G7263" t="str">
        <f t="array" ref="G7263">INDEX(A$4:A$368,INT((ROW(I7260)-1)/24)+1)</f>
        <v xml:space="preserve">  MAY 02</v>
      </c>
      <c r="H7263">
        <f t="array" ref="H7263">INDEX(B$4:B$368,INT((ROW(J7260)-1)/24)+1)</f>
        <v>303</v>
      </c>
      <c r="I7263">
        <v>11</v>
      </c>
      <c r="J7263">
        <f t="array" ref="J7263">INDEX(C$4:C$368,INT((ROW(J7260)-1)/24)+1)</f>
        <v>21.6</v>
      </c>
      <c r="K7263">
        <f t="array" ref="K7263">INDEX(D$4:D$368,INT((ROW(K7260)-1)/24)+1)</f>
        <v>54.799999999999969</v>
      </c>
      <c r="L7263" s="7">
        <f t="shared" si="118"/>
        <v>747.66666666666663</v>
      </c>
    </row>
    <row r="7264" spans="7:12" x14ac:dyDescent="0.2">
      <c r="G7264" t="str">
        <f t="array" ref="G7264">INDEX(A$4:A$368,INT((ROW(I7261)-1)/24)+1)</f>
        <v xml:space="preserve">  MAY 02</v>
      </c>
      <c r="H7264">
        <f t="array" ref="H7264">INDEX(B$4:B$368,INT((ROW(J7261)-1)/24)+1)</f>
        <v>303</v>
      </c>
      <c r="I7264">
        <v>12</v>
      </c>
      <c r="J7264">
        <f t="array" ref="J7264">INDEX(C$4:C$368,INT((ROW(J7261)-1)/24)+1)</f>
        <v>21.6</v>
      </c>
      <c r="K7264">
        <f t="array" ref="K7264">INDEX(D$4:D$368,INT((ROW(K7261)-1)/24)+1)</f>
        <v>54.799999999999969</v>
      </c>
      <c r="L7264" s="7">
        <f t="shared" si="118"/>
        <v>747.66666666666663</v>
      </c>
    </row>
    <row r="7265" spans="7:12" x14ac:dyDescent="0.2">
      <c r="G7265" t="str">
        <f t="array" ref="G7265">INDEX(A$4:A$368,INT((ROW(I7262)-1)/24)+1)</f>
        <v xml:space="preserve">  MAY 02</v>
      </c>
      <c r="H7265">
        <f t="array" ref="H7265">INDEX(B$4:B$368,INT((ROW(J7262)-1)/24)+1)</f>
        <v>303</v>
      </c>
      <c r="I7265">
        <v>13</v>
      </c>
      <c r="J7265">
        <f t="array" ref="J7265">INDEX(C$4:C$368,INT((ROW(J7262)-1)/24)+1)</f>
        <v>21.6</v>
      </c>
      <c r="K7265">
        <f t="array" ref="K7265">INDEX(D$4:D$368,INT((ROW(K7262)-1)/24)+1)</f>
        <v>54.799999999999969</v>
      </c>
      <c r="L7265" s="7">
        <f t="shared" si="118"/>
        <v>747.66666666666663</v>
      </c>
    </row>
    <row r="7266" spans="7:12" x14ac:dyDescent="0.2">
      <c r="G7266" t="str">
        <f t="array" ref="G7266">INDEX(A$4:A$368,INT((ROW(I7263)-1)/24)+1)</f>
        <v xml:space="preserve">  MAY 02</v>
      </c>
      <c r="H7266">
        <f t="array" ref="H7266">INDEX(B$4:B$368,INT((ROW(J7263)-1)/24)+1)</f>
        <v>303</v>
      </c>
      <c r="I7266">
        <v>14</v>
      </c>
      <c r="J7266">
        <f t="array" ref="J7266">INDEX(C$4:C$368,INT((ROW(J7263)-1)/24)+1)</f>
        <v>21.6</v>
      </c>
      <c r="K7266">
        <f t="array" ref="K7266">INDEX(D$4:D$368,INT((ROW(K7263)-1)/24)+1)</f>
        <v>54.799999999999969</v>
      </c>
      <c r="L7266" s="7">
        <f t="shared" si="118"/>
        <v>747.66666666666663</v>
      </c>
    </row>
    <row r="7267" spans="7:12" x14ac:dyDescent="0.2">
      <c r="G7267" t="str">
        <f t="array" ref="G7267">INDEX(A$4:A$368,INT((ROW(I7264)-1)/24)+1)</f>
        <v xml:space="preserve">  MAY 02</v>
      </c>
      <c r="H7267">
        <f t="array" ref="H7267">INDEX(B$4:B$368,INT((ROW(J7264)-1)/24)+1)</f>
        <v>303</v>
      </c>
      <c r="I7267">
        <v>15</v>
      </c>
      <c r="J7267">
        <f t="array" ref="J7267">INDEX(C$4:C$368,INT((ROW(J7264)-1)/24)+1)</f>
        <v>21.6</v>
      </c>
      <c r="K7267">
        <f t="array" ref="K7267">INDEX(D$4:D$368,INT((ROW(K7264)-1)/24)+1)</f>
        <v>54.799999999999969</v>
      </c>
      <c r="L7267" s="7">
        <f t="shared" si="118"/>
        <v>747.66666666666663</v>
      </c>
    </row>
    <row r="7268" spans="7:12" x14ac:dyDescent="0.2">
      <c r="G7268" t="str">
        <f t="array" ref="G7268">INDEX(A$4:A$368,INT((ROW(I7265)-1)/24)+1)</f>
        <v xml:space="preserve">  MAY 02</v>
      </c>
      <c r="H7268">
        <f t="array" ref="H7268">INDEX(B$4:B$368,INT((ROW(J7265)-1)/24)+1)</f>
        <v>303</v>
      </c>
      <c r="I7268">
        <v>16</v>
      </c>
      <c r="J7268">
        <f t="array" ref="J7268">INDEX(C$4:C$368,INT((ROW(J7265)-1)/24)+1)</f>
        <v>21.6</v>
      </c>
      <c r="K7268">
        <f t="array" ref="K7268">INDEX(D$4:D$368,INT((ROW(K7265)-1)/24)+1)</f>
        <v>54.799999999999969</v>
      </c>
      <c r="L7268" s="7">
        <f t="shared" si="118"/>
        <v>747.66666666666663</v>
      </c>
    </row>
    <row r="7269" spans="7:12" x14ac:dyDescent="0.2">
      <c r="G7269" t="str">
        <f t="array" ref="G7269">INDEX(A$4:A$368,INT((ROW(I7266)-1)/24)+1)</f>
        <v xml:space="preserve">  MAY 02</v>
      </c>
      <c r="H7269">
        <f t="array" ref="H7269">INDEX(B$4:B$368,INT((ROW(J7266)-1)/24)+1)</f>
        <v>303</v>
      </c>
      <c r="I7269">
        <v>17</v>
      </c>
      <c r="J7269">
        <f t="array" ref="J7269">INDEX(C$4:C$368,INT((ROW(J7266)-1)/24)+1)</f>
        <v>21.6</v>
      </c>
      <c r="K7269">
        <f t="array" ref="K7269">INDEX(D$4:D$368,INT((ROW(K7266)-1)/24)+1)</f>
        <v>54.799999999999969</v>
      </c>
      <c r="L7269" s="7">
        <f t="shared" si="118"/>
        <v>747.66666666666663</v>
      </c>
    </row>
    <row r="7270" spans="7:12" x14ac:dyDescent="0.2">
      <c r="G7270" t="str">
        <f t="array" ref="G7270">INDEX(A$4:A$368,INT((ROW(I7267)-1)/24)+1)</f>
        <v xml:space="preserve">  MAY 02</v>
      </c>
      <c r="H7270">
        <f t="array" ref="H7270">INDEX(B$4:B$368,INT((ROW(J7267)-1)/24)+1)</f>
        <v>303</v>
      </c>
      <c r="I7270">
        <v>18</v>
      </c>
      <c r="J7270">
        <f t="array" ref="J7270">INDEX(C$4:C$368,INT((ROW(J7267)-1)/24)+1)</f>
        <v>21.6</v>
      </c>
      <c r="K7270">
        <f t="array" ref="K7270">INDEX(D$4:D$368,INT((ROW(K7267)-1)/24)+1)</f>
        <v>54.799999999999969</v>
      </c>
      <c r="L7270" s="7">
        <f t="shared" si="118"/>
        <v>747.66666666666663</v>
      </c>
    </row>
    <row r="7271" spans="7:12" x14ac:dyDescent="0.2">
      <c r="G7271" t="str">
        <f t="array" ref="G7271">INDEX(A$4:A$368,INT((ROW(I7268)-1)/24)+1)</f>
        <v xml:space="preserve">  MAY 02</v>
      </c>
      <c r="H7271">
        <f t="array" ref="H7271">INDEX(B$4:B$368,INT((ROW(J7268)-1)/24)+1)</f>
        <v>303</v>
      </c>
      <c r="I7271">
        <v>19</v>
      </c>
      <c r="J7271">
        <f t="array" ref="J7271">INDEX(C$4:C$368,INT((ROW(J7268)-1)/24)+1)</f>
        <v>21.6</v>
      </c>
      <c r="K7271">
        <f t="array" ref="K7271">INDEX(D$4:D$368,INT((ROW(K7268)-1)/24)+1)</f>
        <v>54.799999999999969</v>
      </c>
      <c r="L7271" s="7">
        <f t="shared" si="118"/>
        <v>747.66666666666663</v>
      </c>
    </row>
    <row r="7272" spans="7:12" x14ac:dyDescent="0.2">
      <c r="G7272" t="str">
        <f t="array" ref="G7272">INDEX(A$4:A$368,INT((ROW(I7269)-1)/24)+1)</f>
        <v xml:space="preserve">  MAY 02</v>
      </c>
      <c r="H7272">
        <f t="array" ref="H7272">INDEX(B$4:B$368,INT((ROW(J7269)-1)/24)+1)</f>
        <v>303</v>
      </c>
      <c r="I7272">
        <v>20</v>
      </c>
      <c r="J7272">
        <f t="array" ref="J7272">INDEX(C$4:C$368,INT((ROW(J7269)-1)/24)+1)</f>
        <v>21.6</v>
      </c>
      <c r="K7272">
        <f t="array" ref="K7272">INDEX(D$4:D$368,INT((ROW(K7269)-1)/24)+1)</f>
        <v>54.799999999999969</v>
      </c>
      <c r="L7272" s="7">
        <f t="shared" si="118"/>
        <v>747.66666666666663</v>
      </c>
    </row>
    <row r="7273" spans="7:12" x14ac:dyDescent="0.2">
      <c r="G7273" t="str">
        <f t="array" ref="G7273">INDEX(A$4:A$368,INT((ROW(I7270)-1)/24)+1)</f>
        <v xml:space="preserve">  MAY 02</v>
      </c>
      <c r="H7273">
        <f t="array" ref="H7273">INDEX(B$4:B$368,INT((ROW(J7270)-1)/24)+1)</f>
        <v>303</v>
      </c>
      <c r="I7273">
        <v>21</v>
      </c>
      <c r="J7273">
        <f t="array" ref="J7273">INDEX(C$4:C$368,INT((ROW(J7270)-1)/24)+1)</f>
        <v>21.6</v>
      </c>
      <c r="K7273">
        <f t="array" ref="K7273">INDEX(D$4:D$368,INT((ROW(K7270)-1)/24)+1)</f>
        <v>54.799999999999969</v>
      </c>
      <c r="L7273" s="7">
        <f t="shared" si="118"/>
        <v>747.66666666666663</v>
      </c>
    </row>
    <row r="7274" spans="7:12" x14ac:dyDescent="0.2">
      <c r="G7274" t="str">
        <f t="array" ref="G7274">INDEX(A$4:A$368,INT((ROW(I7271)-1)/24)+1)</f>
        <v xml:space="preserve">  MAY 02</v>
      </c>
      <c r="H7274">
        <f t="array" ref="H7274">INDEX(B$4:B$368,INT((ROW(J7271)-1)/24)+1)</f>
        <v>303</v>
      </c>
      <c r="I7274">
        <v>22</v>
      </c>
      <c r="J7274">
        <f t="array" ref="J7274">INDEX(C$4:C$368,INT((ROW(J7271)-1)/24)+1)</f>
        <v>21.6</v>
      </c>
      <c r="K7274">
        <f t="array" ref="K7274">INDEX(D$4:D$368,INT((ROW(K7271)-1)/24)+1)</f>
        <v>54.799999999999969</v>
      </c>
      <c r="L7274" s="7">
        <f t="shared" si="118"/>
        <v>747.66666666666663</v>
      </c>
    </row>
    <row r="7275" spans="7:12" x14ac:dyDescent="0.2">
      <c r="G7275" t="str">
        <f t="array" ref="G7275">INDEX(A$4:A$368,INT((ROW(I7272)-1)/24)+1)</f>
        <v xml:space="preserve">  MAY 02</v>
      </c>
      <c r="H7275">
        <f t="array" ref="H7275">INDEX(B$4:B$368,INT((ROW(J7272)-1)/24)+1)</f>
        <v>303</v>
      </c>
      <c r="I7275">
        <v>23</v>
      </c>
      <c r="J7275">
        <f t="array" ref="J7275">INDEX(C$4:C$368,INT((ROW(J7272)-1)/24)+1)</f>
        <v>21.6</v>
      </c>
      <c r="K7275">
        <f t="array" ref="K7275">INDEX(D$4:D$368,INT((ROW(K7272)-1)/24)+1)</f>
        <v>54.799999999999969</v>
      </c>
      <c r="L7275" s="7">
        <f t="shared" si="118"/>
        <v>747.66666666666663</v>
      </c>
    </row>
    <row r="7276" spans="7:12" x14ac:dyDescent="0.2">
      <c r="G7276" t="str">
        <f t="array" ref="G7276">INDEX(A$4:A$368,INT((ROW(I7273)-1)/24)+1)</f>
        <v xml:space="preserve">  MAY 03</v>
      </c>
      <c r="H7276">
        <f t="array" ref="H7276">INDEX(B$4:B$368,INT((ROW(J7273)-1)/24)+1)</f>
        <v>304</v>
      </c>
      <c r="I7276">
        <v>0</v>
      </c>
      <c r="J7276">
        <f t="array" ref="J7276">INDEX(C$4:C$368,INT((ROW(J7273)-1)/24)+1)</f>
        <v>21.8</v>
      </c>
      <c r="K7276">
        <f t="array" ref="K7276">INDEX(D$4:D$368,INT((ROW(K7273)-1)/24)+1)</f>
        <v>55.099999999999973</v>
      </c>
      <c r="L7276" s="7">
        <f t="shared" si="118"/>
        <v>747.66666666666663</v>
      </c>
    </row>
    <row r="7277" spans="7:12" x14ac:dyDescent="0.2">
      <c r="G7277" t="str">
        <f t="array" ref="G7277">INDEX(A$4:A$368,INT((ROW(I7274)-1)/24)+1)</f>
        <v xml:space="preserve">  MAY 03</v>
      </c>
      <c r="H7277">
        <f t="array" ref="H7277">INDEX(B$4:B$368,INT((ROW(J7274)-1)/24)+1)</f>
        <v>304</v>
      </c>
      <c r="I7277">
        <v>1</v>
      </c>
      <c r="J7277">
        <f t="array" ref="J7277">INDEX(C$4:C$368,INT((ROW(J7274)-1)/24)+1)</f>
        <v>21.8</v>
      </c>
      <c r="K7277">
        <f t="array" ref="K7277">INDEX(D$4:D$368,INT((ROW(K7274)-1)/24)+1)</f>
        <v>55.099999999999973</v>
      </c>
      <c r="L7277" s="7">
        <f t="shared" si="118"/>
        <v>747.66666666666663</v>
      </c>
    </row>
    <row r="7278" spans="7:12" x14ac:dyDescent="0.2">
      <c r="G7278" t="str">
        <f t="array" ref="G7278">INDEX(A$4:A$368,INT((ROW(I7275)-1)/24)+1)</f>
        <v xml:space="preserve">  MAY 03</v>
      </c>
      <c r="H7278">
        <f t="array" ref="H7278">INDEX(B$4:B$368,INT((ROW(J7275)-1)/24)+1)</f>
        <v>304</v>
      </c>
      <c r="I7278">
        <v>2</v>
      </c>
      <c r="J7278">
        <f t="array" ref="J7278">INDEX(C$4:C$368,INT((ROW(J7275)-1)/24)+1)</f>
        <v>21.8</v>
      </c>
      <c r="K7278">
        <f t="array" ref="K7278">INDEX(D$4:D$368,INT((ROW(K7275)-1)/24)+1)</f>
        <v>55.099999999999973</v>
      </c>
      <c r="L7278" s="7">
        <f t="shared" si="118"/>
        <v>747.66666666666663</v>
      </c>
    </row>
    <row r="7279" spans="7:12" x14ac:dyDescent="0.2">
      <c r="G7279" t="str">
        <f t="array" ref="G7279">INDEX(A$4:A$368,INT((ROW(I7276)-1)/24)+1)</f>
        <v xml:space="preserve">  MAY 03</v>
      </c>
      <c r="H7279">
        <f t="array" ref="H7279">INDEX(B$4:B$368,INT((ROW(J7276)-1)/24)+1)</f>
        <v>304</v>
      </c>
      <c r="I7279">
        <v>3</v>
      </c>
      <c r="J7279">
        <f t="array" ref="J7279">INDEX(C$4:C$368,INT((ROW(J7276)-1)/24)+1)</f>
        <v>21.8</v>
      </c>
      <c r="K7279">
        <f t="array" ref="K7279">INDEX(D$4:D$368,INT((ROW(K7276)-1)/24)+1)</f>
        <v>55.099999999999973</v>
      </c>
      <c r="L7279" s="7">
        <f t="shared" si="118"/>
        <v>747.66666666666663</v>
      </c>
    </row>
    <row r="7280" spans="7:12" x14ac:dyDescent="0.2">
      <c r="G7280" t="str">
        <f t="array" ref="G7280">INDEX(A$4:A$368,INT((ROW(I7277)-1)/24)+1)</f>
        <v xml:space="preserve">  MAY 03</v>
      </c>
      <c r="H7280">
        <f t="array" ref="H7280">INDEX(B$4:B$368,INT((ROW(J7277)-1)/24)+1)</f>
        <v>304</v>
      </c>
      <c r="I7280">
        <v>4</v>
      </c>
      <c r="J7280">
        <f t="array" ref="J7280">INDEX(C$4:C$368,INT((ROW(J7277)-1)/24)+1)</f>
        <v>21.8</v>
      </c>
      <c r="K7280">
        <f t="array" ref="K7280">INDEX(D$4:D$368,INT((ROW(K7277)-1)/24)+1)</f>
        <v>55.099999999999973</v>
      </c>
      <c r="L7280" s="7">
        <f t="shared" si="118"/>
        <v>747.66666666666663</v>
      </c>
    </row>
    <row r="7281" spans="7:12" x14ac:dyDescent="0.2">
      <c r="G7281" t="str">
        <f t="array" ref="G7281">INDEX(A$4:A$368,INT((ROW(I7278)-1)/24)+1)</f>
        <v xml:space="preserve">  MAY 03</v>
      </c>
      <c r="H7281">
        <f t="array" ref="H7281">INDEX(B$4:B$368,INT((ROW(J7278)-1)/24)+1)</f>
        <v>304</v>
      </c>
      <c r="I7281">
        <v>5</v>
      </c>
      <c r="J7281">
        <f t="array" ref="J7281">INDEX(C$4:C$368,INT((ROW(J7278)-1)/24)+1)</f>
        <v>21.8</v>
      </c>
      <c r="K7281">
        <f t="array" ref="K7281">INDEX(D$4:D$368,INT((ROW(K7278)-1)/24)+1)</f>
        <v>55.099999999999973</v>
      </c>
      <c r="L7281" s="7">
        <f t="shared" si="118"/>
        <v>747.66666666666663</v>
      </c>
    </row>
    <row r="7282" spans="7:12" x14ac:dyDescent="0.2">
      <c r="G7282" t="str">
        <f t="array" ref="G7282">INDEX(A$4:A$368,INT((ROW(I7279)-1)/24)+1)</f>
        <v xml:space="preserve">  MAY 03</v>
      </c>
      <c r="H7282">
        <f t="array" ref="H7282">INDEX(B$4:B$368,INT((ROW(J7279)-1)/24)+1)</f>
        <v>304</v>
      </c>
      <c r="I7282">
        <v>6</v>
      </c>
      <c r="J7282">
        <f t="array" ref="J7282">INDEX(C$4:C$368,INT((ROW(J7279)-1)/24)+1)</f>
        <v>21.8</v>
      </c>
      <c r="K7282">
        <f t="array" ref="K7282">INDEX(D$4:D$368,INT((ROW(K7279)-1)/24)+1)</f>
        <v>55.099999999999973</v>
      </c>
      <c r="L7282" s="7">
        <f t="shared" si="118"/>
        <v>747.66666666666663</v>
      </c>
    </row>
    <row r="7283" spans="7:12" x14ac:dyDescent="0.2">
      <c r="G7283" t="str">
        <f t="array" ref="G7283">INDEX(A$4:A$368,INT((ROW(I7280)-1)/24)+1)</f>
        <v xml:space="preserve">  MAY 03</v>
      </c>
      <c r="H7283">
        <f t="array" ref="H7283">INDEX(B$4:B$368,INT((ROW(J7280)-1)/24)+1)</f>
        <v>304</v>
      </c>
      <c r="I7283">
        <v>7</v>
      </c>
      <c r="J7283">
        <f t="array" ref="J7283">INDEX(C$4:C$368,INT((ROW(J7280)-1)/24)+1)</f>
        <v>21.8</v>
      </c>
      <c r="K7283">
        <f t="array" ref="K7283">INDEX(D$4:D$368,INT((ROW(K7280)-1)/24)+1)</f>
        <v>55.099999999999973</v>
      </c>
      <c r="L7283" s="7">
        <f t="shared" si="118"/>
        <v>747.66666666666663</v>
      </c>
    </row>
    <row r="7284" spans="7:12" x14ac:dyDescent="0.2">
      <c r="G7284" t="str">
        <f t="array" ref="G7284">INDEX(A$4:A$368,INT((ROW(I7281)-1)/24)+1)</f>
        <v xml:space="preserve">  MAY 03</v>
      </c>
      <c r="H7284">
        <f t="array" ref="H7284">INDEX(B$4:B$368,INT((ROW(J7281)-1)/24)+1)</f>
        <v>304</v>
      </c>
      <c r="I7284">
        <v>8</v>
      </c>
      <c r="J7284">
        <f t="array" ref="J7284">INDEX(C$4:C$368,INT((ROW(J7281)-1)/24)+1)</f>
        <v>21.8</v>
      </c>
      <c r="K7284">
        <f t="array" ref="K7284">INDEX(D$4:D$368,INT((ROW(K7281)-1)/24)+1)</f>
        <v>55.099999999999973</v>
      </c>
      <c r="L7284" s="7">
        <f t="shared" si="118"/>
        <v>747.66666666666663</v>
      </c>
    </row>
    <row r="7285" spans="7:12" x14ac:dyDescent="0.2">
      <c r="G7285" t="str">
        <f t="array" ref="G7285">INDEX(A$4:A$368,INT((ROW(I7282)-1)/24)+1)</f>
        <v xml:space="preserve">  MAY 03</v>
      </c>
      <c r="H7285">
        <f t="array" ref="H7285">INDEX(B$4:B$368,INT((ROW(J7282)-1)/24)+1)</f>
        <v>304</v>
      </c>
      <c r="I7285">
        <v>9</v>
      </c>
      <c r="J7285">
        <f t="array" ref="J7285">INDEX(C$4:C$368,INT((ROW(J7282)-1)/24)+1)</f>
        <v>21.8</v>
      </c>
      <c r="K7285">
        <f t="array" ref="K7285">INDEX(D$4:D$368,INT((ROW(K7282)-1)/24)+1)</f>
        <v>55.099999999999973</v>
      </c>
      <c r="L7285" s="7">
        <f t="shared" si="118"/>
        <v>747.66666666666663</v>
      </c>
    </row>
    <row r="7286" spans="7:12" x14ac:dyDescent="0.2">
      <c r="G7286" t="str">
        <f t="array" ref="G7286">INDEX(A$4:A$368,INT((ROW(I7283)-1)/24)+1)</f>
        <v xml:space="preserve">  MAY 03</v>
      </c>
      <c r="H7286">
        <f t="array" ref="H7286">INDEX(B$4:B$368,INT((ROW(J7283)-1)/24)+1)</f>
        <v>304</v>
      </c>
      <c r="I7286">
        <v>10</v>
      </c>
      <c r="J7286">
        <f t="array" ref="J7286">INDEX(C$4:C$368,INT((ROW(J7283)-1)/24)+1)</f>
        <v>21.8</v>
      </c>
      <c r="K7286">
        <f t="array" ref="K7286">INDEX(D$4:D$368,INT((ROW(K7283)-1)/24)+1)</f>
        <v>55.099999999999973</v>
      </c>
      <c r="L7286" s="7">
        <f t="shared" si="118"/>
        <v>747.66666666666663</v>
      </c>
    </row>
    <row r="7287" spans="7:12" x14ac:dyDescent="0.2">
      <c r="G7287" t="str">
        <f t="array" ref="G7287">INDEX(A$4:A$368,INT((ROW(I7284)-1)/24)+1)</f>
        <v xml:space="preserve">  MAY 03</v>
      </c>
      <c r="H7287">
        <f t="array" ref="H7287">INDEX(B$4:B$368,INT((ROW(J7284)-1)/24)+1)</f>
        <v>304</v>
      </c>
      <c r="I7287">
        <v>11</v>
      </c>
      <c r="J7287">
        <f t="array" ref="J7287">INDEX(C$4:C$368,INT((ROW(J7284)-1)/24)+1)</f>
        <v>21.8</v>
      </c>
      <c r="K7287">
        <f t="array" ref="K7287">INDEX(D$4:D$368,INT((ROW(K7284)-1)/24)+1)</f>
        <v>55.099999999999973</v>
      </c>
      <c r="L7287" s="7">
        <f t="shared" si="118"/>
        <v>747.66666666666663</v>
      </c>
    </row>
    <row r="7288" spans="7:12" x14ac:dyDescent="0.2">
      <c r="G7288" t="str">
        <f t="array" ref="G7288">INDEX(A$4:A$368,INT((ROW(I7285)-1)/24)+1)</f>
        <v xml:space="preserve">  MAY 03</v>
      </c>
      <c r="H7288">
        <f t="array" ref="H7288">INDEX(B$4:B$368,INT((ROW(J7285)-1)/24)+1)</f>
        <v>304</v>
      </c>
      <c r="I7288">
        <v>12</v>
      </c>
      <c r="J7288">
        <f t="array" ref="J7288">INDEX(C$4:C$368,INT((ROW(J7285)-1)/24)+1)</f>
        <v>21.8</v>
      </c>
      <c r="K7288">
        <f t="array" ref="K7288">INDEX(D$4:D$368,INT((ROW(K7285)-1)/24)+1)</f>
        <v>55.099999999999973</v>
      </c>
      <c r="L7288" s="7">
        <f t="shared" si="118"/>
        <v>747.66666666666663</v>
      </c>
    </row>
    <row r="7289" spans="7:12" x14ac:dyDescent="0.2">
      <c r="G7289" t="str">
        <f t="array" ref="G7289">INDEX(A$4:A$368,INT((ROW(I7286)-1)/24)+1)</f>
        <v xml:space="preserve">  MAY 03</v>
      </c>
      <c r="H7289">
        <f t="array" ref="H7289">INDEX(B$4:B$368,INT((ROW(J7286)-1)/24)+1)</f>
        <v>304</v>
      </c>
      <c r="I7289">
        <v>13</v>
      </c>
      <c r="J7289">
        <f t="array" ref="J7289">INDEX(C$4:C$368,INT((ROW(J7286)-1)/24)+1)</f>
        <v>21.8</v>
      </c>
      <c r="K7289">
        <f t="array" ref="K7289">INDEX(D$4:D$368,INT((ROW(K7286)-1)/24)+1)</f>
        <v>55.099999999999973</v>
      </c>
      <c r="L7289" s="7">
        <f t="shared" si="118"/>
        <v>747.66666666666663</v>
      </c>
    </row>
    <row r="7290" spans="7:12" x14ac:dyDescent="0.2">
      <c r="G7290" t="str">
        <f t="array" ref="G7290">INDEX(A$4:A$368,INT((ROW(I7287)-1)/24)+1)</f>
        <v xml:space="preserve">  MAY 03</v>
      </c>
      <c r="H7290">
        <f t="array" ref="H7290">INDEX(B$4:B$368,INT((ROW(J7287)-1)/24)+1)</f>
        <v>304</v>
      </c>
      <c r="I7290">
        <v>14</v>
      </c>
      <c r="J7290">
        <f t="array" ref="J7290">INDEX(C$4:C$368,INT((ROW(J7287)-1)/24)+1)</f>
        <v>21.8</v>
      </c>
      <c r="K7290">
        <f t="array" ref="K7290">INDEX(D$4:D$368,INT((ROW(K7287)-1)/24)+1)</f>
        <v>55.099999999999973</v>
      </c>
      <c r="L7290" s="7">
        <f t="shared" si="118"/>
        <v>747.66666666666663</v>
      </c>
    </row>
    <row r="7291" spans="7:12" x14ac:dyDescent="0.2">
      <c r="G7291" t="str">
        <f t="array" ref="G7291">INDEX(A$4:A$368,INT((ROW(I7288)-1)/24)+1)</f>
        <v xml:space="preserve">  MAY 03</v>
      </c>
      <c r="H7291">
        <f t="array" ref="H7291">INDEX(B$4:B$368,INT((ROW(J7288)-1)/24)+1)</f>
        <v>304</v>
      </c>
      <c r="I7291">
        <v>15</v>
      </c>
      <c r="J7291">
        <f t="array" ref="J7291">INDEX(C$4:C$368,INT((ROW(J7288)-1)/24)+1)</f>
        <v>21.8</v>
      </c>
      <c r="K7291">
        <f t="array" ref="K7291">INDEX(D$4:D$368,INT((ROW(K7288)-1)/24)+1)</f>
        <v>55.099999999999973</v>
      </c>
      <c r="L7291" s="7">
        <f t="shared" si="118"/>
        <v>747.66666666666663</v>
      </c>
    </row>
    <row r="7292" spans="7:12" x14ac:dyDescent="0.2">
      <c r="G7292" t="str">
        <f t="array" ref="G7292">INDEX(A$4:A$368,INT((ROW(I7289)-1)/24)+1)</f>
        <v xml:space="preserve">  MAY 03</v>
      </c>
      <c r="H7292">
        <f t="array" ref="H7292">INDEX(B$4:B$368,INT((ROW(J7289)-1)/24)+1)</f>
        <v>304</v>
      </c>
      <c r="I7292">
        <v>16</v>
      </c>
      <c r="J7292">
        <f t="array" ref="J7292">INDEX(C$4:C$368,INT((ROW(J7289)-1)/24)+1)</f>
        <v>21.8</v>
      </c>
      <c r="K7292">
        <f t="array" ref="K7292">INDEX(D$4:D$368,INT((ROW(K7289)-1)/24)+1)</f>
        <v>55.099999999999973</v>
      </c>
      <c r="L7292" s="7">
        <f t="shared" ref="L7292:L7355" si="119">U$14/31/24</f>
        <v>747.66666666666663</v>
      </c>
    </row>
    <row r="7293" spans="7:12" x14ac:dyDescent="0.2">
      <c r="G7293" t="str">
        <f t="array" ref="G7293">INDEX(A$4:A$368,INT((ROW(I7290)-1)/24)+1)</f>
        <v xml:space="preserve">  MAY 03</v>
      </c>
      <c r="H7293">
        <f t="array" ref="H7293">INDEX(B$4:B$368,INT((ROW(J7290)-1)/24)+1)</f>
        <v>304</v>
      </c>
      <c r="I7293">
        <v>17</v>
      </c>
      <c r="J7293">
        <f t="array" ref="J7293">INDEX(C$4:C$368,INT((ROW(J7290)-1)/24)+1)</f>
        <v>21.8</v>
      </c>
      <c r="K7293">
        <f t="array" ref="K7293">INDEX(D$4:D$368,INT((ROW(K7290)-1)/24)+1)</f>
        <v>55.099999999999973</v>
      </c>
      <c r="L7293" s="7">
        <f t="shared" si="119"/>
        <v>747.66666666666663</v>
      </c>
    </row>
    <row r="7294" spans="7:12" x14ac:dyDescent="0.2">
      <c r="G7294" t="str">
        <f t="array" ref="G7294">INDEX(A$4:A$368,INT((ROW(I7291)-1)/24)+1)</f>
        <v xml:space="preserve">  MAY 03</v>
      </c>
      <c r="H7294">
        <f t="array" ref="H7294">INDEX(B$4:B$368,INT((ROW(J7291)-1)/24)+1)</f>
        <v>304</v>
      </c>
      <c r="I7294">
        <v>18</v>
      </c>
      <c r="J7294">
        <f t="array" ref="J7294">INDEX(C$4:C$368,INT((ROW(J7291)-1)/24)+1)</f>
        <v>21.8</v>
      </c>
      <c r="K7294">
        <f t="array" ref="K7294">INDEX(D$4:D$368,INT((ROW(K7291)-1)/24)+1)</f>
        <v>55.099999999999973</v>
      </c>
      <c r="L7294" s="7">
        <f t="shared" si="119"/>
        <v>747.66666666666663</v>
      </c>
    </row>
    <row r="7295" spans="7:12" x14ac:dyDescent="0.2">
      <c r="G7295" t="str">
        <f t="array" ref="G7295">INDEX(A$4:A$368,INT((ROW(I7292)-1)/24)+1)</f>
        <v xml:space="preserve">  MAY 03</v>
      </c>
      <c r="H7295">
        <f t="array" ref="H7295">INDEX(B$4:B$368,INT((ROW(J7292)-1)/24)+1)</f>
        <v>304</v>
      </c>
      <c r="I7295">
        <v>19</v>
      </c>
      <c r="J7295">
        <f t="array" ref="J7295">INDEX(C$4:C$368,INT((ROW(J7292)-1)/24)+1)</f>
        <v>21.8</v>
      </c>
      <c r="K7295">
        <f t="array" ref="K7295">INDEX(D$4:D$368,INT((ROW(K7292)-1)/24)+1)</f>
        <v>55.099999999999973</v>
      </c>
      <c r="L7295" s="7">
        <f t="shared" si="119"/>
        <v>747.66666666666663</v>
      </c>
    </row>
    <row r="7296" spans="7:12" x14ac:dyDescent="0.2">
      <c r="G7296" t="str">
        <f t="array" ref="G7296">INDEX(A$4:A$368,INT((ROW(I7293)-1)/24)+1)</f>
        <v xml:space="preserve">  MAY 03</v>
      </c>
      <c r="H7296">
        <f t="array" ref="H7296">INDEX(B$4:B$368,INT((ROW(J7293)-1)/24)+1)</f>
        <v>304</v>
      </c>
      <c r="I7296">
        <v>20</v>
      </c>
      <c r="J7296">
        <f t="array" ref="J7296">INDEX(C$4:C$368,INT((ROW(J7293)-1)/24)+1)</f>
        <v>21.8</v>
      </c>
      <c r="K7296">
        <f t="array" ref="K7296">INDEX(D$4:D$368,INT((ROW(K7293)-1)/24)+1)</f>
        <v>55.099999999999973</v>
      </c>
      <c r="L7296" s="7">
        <f t="shared" si="119"/>
        <v>747.66666666666663</v>
      </c>
    </row>
    <row r="7297" spans="7:12" x14ac:dyDescent="0.2">
      <c r="G7297" t="str">
        <f t="array" ref="G7297">INDEX(A$4:A$368,INT((ROW(I7294)-1)/24)+1)</f>
        <v xml:space="preserve">  MAY 03</v>
      </c>
      <c r="H7297">
        <f t="array" ref="H7297">INDEX(B$4:B$368,INT((ROW(J7294)-1)/24)+1)</f>
        <v>304</v>
      </c>
      <c r="I7297">
        <v>21</v>
      </c>
      <c r="J7297">
        <f t="array" ref="J7297">INDEX(C$4:C$368,INT((ROW(J7294)-1)/24)+1)</f>
        <v>21.8</v>
      </c>
      <c r="K7297">
        <f t="array" ref="K7297">INDEX(D$4:D$368,INT((ROW(K7294)-1)/24)+1)</f>
        <v>55.099999999999973</v>
      </c>
      <c r="L7297" s="7">
        <f t="shared" si="119"/>
        <v>747.66666666666663</v>
      </c>
    </row>
    <row r="7298" spans="7:12" x14ac:dyDescent="0.2">
      <c r="G7298" t="str">
        <f t="array" ref="G7298">INDEX(A$4:A$368,INT((ROW(I7295)-1)/24)+1)</f>
        <v xml:space="preserve">  MAY 03</v>
      </c>
      <c r="H7298">
        <f t="array" ref="H7298">INDEX(B$4:B$368,INT((ROW(J7295)-1)/24)+1)</f>
        <v>304</v>
      </c>
      <c r="I7298">
        <v>22</v>
      </c>
      <c r="J7298">
        <f t="array" ref="J7298">INDEX(C$4:C$368,INT((ROW(J7295)-1)/24)+1)</f>
        <v>21.8</v>
      </c>
      <c r="K7298">
        <f t="array" ref="K7298">INDEX(D$4:D$368,INT((ROW(K7295)-1)/24)+1)</f>
        <v>55.099999999999973</v>
      </c>
      <c r="L7298" s="7">
        <f t="shared" si="119"/>
        <v>747.66666666666663</v>
      </c>
    </row>
    <row r="7299" spans="7:12" x14ac:dyDescent="0.2">
      <c r="G7299" t="str">
        <f t="array" ref="G7299">INDEX(A$4:A$368,INT((ROW(I7296)-1)/24)+1)</f>
        <v xml:space="preserve">  MAY 03</v>
      </c>
      <c r="H7299">
        <f t="array" ref="H7299">INDEX(B$4:B$368,INT((ROW(J7296)-1)/24)+1)</f>
        <v>304</v>
      </c>
      <c r="I7299">
        <v>23</v>
      </c>
      <c r="J7299">
        <f t="array" ref="J7299">INDEX(C$4:C$368,INT((ROW(J7296)-1)/24)+1)</f>
        <v>21.8</v>
      </c>
      <c r="K7299">
        <f t="array" ref="K7299">INDEX(D$4:D$368,INT((ROW(K7296)-1)/24)+1)</f>
        <v>55.099999999999973</v>
      </c>
      <c r="L7299" s="7">
        <f t="shared" si="119"/>
        <v>747.66666666666663</v>
      </c>
    </row>
    <row r="7300" spans="7:12" x14ac:dyDescent="0.2">
      <c r="G7300" t="str">
        <f t="array" ref="G7300">INDEX(A$4:A$368,INT((ROW(I7297)-1)/24)+1)</f>
        <v xml:space="preserve">  MAY 04</v>
      </c>
      <c r="H7300">
        <f t="array" ref="H7300">INDEX(B$4:B$368,INT((ROW(J7297)-1)/24)+1)</f>
        <v>305</v>
      </c>
      <c r="I7300">
        <v>0</v>
      </c>
      <c r="J7300">
        <f t="array" ref="J7300">INDEX(C$4:C$368,INT((ROW(J7297)-1)/24)+1)</f>
        <v>22</v>
      </c>
      <c r="K7300">
        <f t="array" ref="K7300">INDEX(D$4:D$368,INT((ROW(K7297)-1)/24)+1)</f>
        <v>55.399999999999963</v>
      </c>
      <c r="L7300" s="7">
        <f t="shared" si="119"/>
        <v>747.66666666666663</v>
      </c>
    </row>
    <row r="7301" spans="7:12" x14ac:dyDescent="0.2">
      <c r="G7301" t="str">
        <f t="array" ref="G7301">INDEX(A$4:A$368,INT((ROW(I7298)-1)/24)+1)</f>
        <v xml:space="preserve">  MAY 04</v>
      </c>
      <c r="H7301">
        <f t="array" ref="H7301">INDEX(B$4:B$368,INT((ROW(J7298)-1)/24)+1)</f>
        <v>305</v>
      </c>
      <c r="I7301">
        <v>1</v>
      </c>
      <c r="J7301">
        <f t="array" ref="J7301">INDEX(C$4:C$368,INT((ROW(J7298)-1)/24)+1)</f>
        <v>22</v>
      </c>
      <c r="K7301">
        <f t="array" ref="K7301">INDEX(D$4:D$368,INT((ROW(K7298)-1)/24)+1)</f>
        <v>55.399999999999963</v>
      </c>
      <c r="L7301" s="7">
        <f t="shared" si="119"/>
        <v>747.66666666666663</v>
      </c>
    </row>
    <row r="7302" spans="7:12" x14ac:dyDescent="0.2">
      <c r="G7302" t="str">
        <f t="array" ref="G7302">INDEX(A$4:A$368,INT((ROW(I7299)-1)/24)+1)</f>
        <v xml:space="preserve">  MAY 04</v>
      </c>
      <c r="H7302">
        <f t="array" ref="H7302">INDEX(B$4:B$368,INT((ROW(J7299)-1)/24)+1)</f>
        <v>305</v>
      </c>
      <c r="I7302">
        <v>2</v>
      </c>
      <c r="J7302">
        <f t="array" ref="J7302">INDEX(C$4:C$368,INT((ROW(J7299)-1)/24)+1)</f>
        <v>22</v>
      </c>
      <c r="K7302">
        <f t="array" ref="K7302">INDEX(D$4:D$368,INT((ROW(K7299)-1)/24)+1)</f>
        <v>55.399999999999963</v>
      </c>
      <c r="L7302" s="7">
        <f t="shared" si="119"/>
        <v>747.66666666666663</v>
      </c>
    </row>
    <row r="7303" spans="7:12" x14ac:dyDescent="0.2">
      <c r="G7303" t="str">
        <f t="array" ref="G7303">INDEX(A$4:A$368,INT((ROW(I7300)-1)/24)+1)</f>
        <v xml:space="preserve">  MAY 04</v>
      </c>
      <c r="H7303">
        <f t="array" ref="H7303">INDEX(B$4:B$368,INT((ROW(J7300)-1)/24)+1)</f>
        <v>305</v>
      </c>
      <c r="I7303">
        <v>3</v>
      </c>
      <c r="J7303">
        <f t="array" ref="J7303">INDEX(C$4:C$368,INT((ROW(J7300)-1)/24)+1)</f>
        <v>22</v>
      </c>
      <c r="K7303">
        <f t="array" ref="K7303">INDEX(D$4:D$368,INT((ROW(K7300)-1)/24)+1)</f>
        <v>55.399999999999963</v>
      </c>
      <c r="L7303" s="7">
        <f t="shared" si="119"/>
        <v>747.66666666666663</v>
      </c>
    </row>
    <row r="7304" spans="7:12" x14ac:dyDescent="0.2">
      <c r="G7304" t="str">
        <f t="array" ref="G7304">INDEX(A$4:A$368,INT((ROW(I7301)-1)/24)+1)</f>
        <v xml:space="preserve">  MAY 04</v>
      </c>
      <c r="H7304">
        <f t="array" ref="H7304">INDEX(B$4:B$368,INT((ROW(J7301)-1)/24)+1)</f>
        <v>305</v>
      </c>
      <c r="I7304">
        <v>4</v>
      </c>
      <c r="J7304">
        <f t="array" ref="J7304">INDEX(C$4:C$368,INT((ROW(J7301)-1)/24)+1)</f>
        <v>22</v>
      </c>
      <c r="K7304">
        <f t="array" ref="K7304">INDEX(D$4:D$368,INT((ROW(K7301)-1)/24)+1)</f>
        <v>55.399999999999963</v>
      </c>
      <c r="L7304" s="7">
        <f t="shared" si="119"/>
        <v>747.66666666666663</v>
      </c>
    </row>
    <row r="7305" spans="7:12" x14ac:dyDescent="0.2">
      <c r="G7305" t="str">
        <f t="array" ref="G7305">INDEX(A$4:A$368,INT((ROW(I7302)-1)/24)+1)</f>
        <v xml:space="preserve">  MAY 04</v>
      </c>
      <c r="H7305">
        <f t="array" ref="H7305">INDEX(B$4:B$368,INT((ROW(J7302)-1)/24)+1)</f>
        <v>305</v>
      </c>
      <c r="I7305">
        <v>5</v>
      </c>
      <c r="J7305">
        <f t="array" ref="J7305">INDEX(C$4:C$368,INT((ROW(J7302)-1)/24)+1)</f>
        <v>22</v>
      </c>
      <c r="K7305">
        <f t="array" ref="K7305">INDEX(D$4:D$368,INT((ROW(K7302)-1)/24)+1)</f>
        <v>55.399999999999963</v>
      </c>
      <c r="L7305" s="7">
        <f t="shared" si="119"/>
        <v>747.66666666666663</v>
      </c>
    </row>
    <row r="7306" spans="7:12" x14ac:dyDescent="0.2">
      <c r="G7306" t="str">
        <f t="array" ref="G7306">INDEX(A$4:A$368,INT((ROW(I7303)-1)/24)+1)</f>
        <v xml:space="preserve">  MAY 04</v>
      </c>
      <c r="H7306">
        <f t="array" ref="H7306">INDEX(B$4:B$368,INT((ROW(J7303)-1)/24)+1)</f>
        <v>305</v>
      </c>
      <c r="I7306">
        <v>6</v>
      </c>
      <c r="J7306">
        <f t="array" ref="J7306">INDEX(C$4:C$368,INT((ROW(J7303)-1)/24)+1)</f>
        <v>22</v>
      </c>
      <c r="K7306">
        <f t="array" ref="K7306">INDEX(D$4:D$368,INT((ROW(K7303)-1)/24)+1)</f>
        <v>55.399999999999963</v>
      </c>
      <c r="L7306" s="7">
        <f t="shared" si="119"/>
        <v>747.66666666666663</v>
      </c>
    </row>
    <row r="7307" spans="7:12" x14ac:dyDescent="0.2">
      <c r="G7307" t="str">
        <f t="array" ref="G7307">INDEX(A$4:A$368,INT((ROW(I7304)-1)/24)+1)</f>
        <v xml:space="preserve">  MAY 04</v>
      </c>
      <c r="H7307">
        <f t="array" ref="H7307">INDEX(B$4:B$368,INT((ROW(J7304)-1)/24)+1)</f>
        <v>305</v>
      </c>
      <c r="I7307">
        <v>7</v>
      </c>
      <c r="J7307">
        <f t="array" ref="J7307">INDEX(C$4:C$368,INT((ROW(J7304)-1)/24)+1)</f>
        <v>22</v>
      </c>
      <c r="K7307">
        <f t="array" ref="K7307">INDEX(D$4:D$368,INT((ROW(K7304)-1)/24)+1)</f>
        <v>55.399999999999963</v>
      </c>
      <c r="L7307" s="7">
        <f t="shared" si="119"/>
        <v>747.66666666666663</v>
      </c>
    </row>
    <row r="7308" spans="7:12" x14ac:dyDescent="0.2">
      <c r="G7308" t="str">
        <f t="array" ref="G7308">INDEX(A$4:A$368,INT((ROW(I7305)-1)/24)+1)</f>
        <v xml:space="preserve">  MAY 04</v>
      </c>
      <c r="H7308">
        <f t="array" ref="H7308">INDEX(B$4:B$368,INT((ROW(J7305)-1)/24)+1)</f>
        <v>305</v>
      </c>
      <c r="I7308">
        <v>8</v>
      </c>
      <c r="J7308">
        <f t="array" ref="J7308">INDEX(C$4:C$368,INT((ROW(J7305)-1)/24)+1)</f>
        <v>22</v>
      </c>
      <c r="K7308">
        <f t="array" ref="K7308">INDEX(D$4:D$368,INT((ROW(K7305)-1)/24)+1)</f>
        <v>55.399999999999963</v>
      </c>
      <c r="L7308" s="7">
        <f t="shared" si="119"/>
        <v>747.66666666666663</v>
      </c>
    </row>
    <row r="7309" spans="7:12" x14ac:dyDescent="0.2">
      <c r="G7309" t="str">
        <f t="array" ref="G7309">INDEX(A$4:A$368,INT((ROW(I7306)-1)/24)+1)</f>
        <v xml:space="preserve">  MAY 04</v>
      </c>
      <c r="H7309">
        <f t="array" ref="H7309">INDEX(B$4:B$368,INT((ROW(J7306)-1)/24)+1)</f>
        <v>305</v>
      </c>
      <c r="I7309">
        <v>9</v>
      </c>
      <c r="J7309">
        <f t="array" ref="J7309">INDEX(C$4:C$368,INT((ROW(J7306)-1)/24)+1)</f>
        <v>22</v>
      </c>
      <c r="K7309">
        <f t="array" ref="K7309">INDEX(D$4:D$368,INT((ROW(K7306)-1)/24)+1)</f>
        <v>55.399999999999963</v>
      </c>
      <c r="L7309" s="7">
        <f t="shared" si="119"/>
        <v>747.66666666666663</v>
      </c>
    </row>
    <row r="7310" spans="7:12" x14ac:dyDescent="0.2">
      <c r="G7310" t="str">
        <f t="array" ref="G7310">INDEX(A$4:A$368,INT((ROW(I7307)-1)/24)+1)</f>
        <v xml:space="preserve">  MAY 04</v>
      </c>
      <c r="H7310">
        <f t="array" ref="H7310">INDEX(B$4:B$368,INT((ROW(J7307)-1)/24)+1)</f>
        <v>305</v>
      </c>
      <c r="I7310">
        <v>10</v>
      </c>
      <c r="J7310">
        <f t="array" ref="J7310">INDEX(C$4:C$368,INT((ROW(J7307)-1)/24)+1)</f>
        <v>22</v>
      </c>
      <c r="K7310">
        <f t="array" ref="K7310">INDEX(D$4:D$368,INT((ROW(K7307)-1)/24)+1)</f>
        <v>55.399999999999963</v>
      </c>
      <c r="L7310" s="7">
        <f t="shared" si="119"/>
        <v>747.66666666666663</v>
      </c>
    </row>
    <row r="7311" spans="7:12" x14ac:dyDescent="0.2">
      <c r="G7311" t="str">
        <f t="array" ref="G7311">INDEX(A$4:A$368,INT((ROW(I7308)-1)/24)+1)</f>
        <v xml:space="preserve">  MAY 04</v>
      </c>
      <c r="H7311">
        <f t="array" ref="H7311">INDEX(B$4:B$368,INT((ROW(J7308)-1)/24)+1)</f>
        <v>305</v>
      </c>
      <c r="I7311">
        <v>11</v>
      </c>
      <c r="J7311">
        <f t="array" ref="J7311">INDEX(C$4:C$368,INT((ROW(J7308)-1)/24)+1)</f>
        <v>22</v>
      </c>
      <c r="K7311">
        <f t="array" ref="K7311">INDEX(D$4:D$368,INT((ROW(K7308)-1)/24)+1)</f>
        <v>55.399999999999963</v>
      </c>
      <c r="L7311" s="7">
        <f t="shared" si="119"/>
        <v>747.66666666666663</v>
      </c>
    </row>
    <row r="7312" spans="7:12" x14ac:dyDescent="0.2">
      <c r="G7312" t="str">
        <f t="array" ref="G7312">INDEX(A$4:A$368,INT((ROW(I7309)-1)/24)+1)</f>
        <v xml:space="preserve">  MAY 04</v>
      </c>
      <c r="H7312">
        <f t="array" ref="H7312">INDEX(B$4:B$368,INT((ROW(J7309)-1)/24)+1)</f>
        <v>305</v>
      </c>
      <c r="I7312">
        <v>12</v>
      </c>
      <c r="J7312">
        <f t="array" ref="J7312">INDEX(C$4:C$368,INT((ROW(J7309)-1)/24)+1)</f>
        <v>22</v>
      </c>
      <c r="K7312">
        <f t="array" ref="K7312">INDEX(D$4:D$368,INT((ROW(K7309)-1)/24)+1)</f>
        <v>55.399999999999963</v>
      </c>
      <c r="L7312" s="7">
        <f t="shared" si="119"/>
        <v>747.66666666666663</v>
      </c>
    </row>
    <row r="7313" spans="7:12" x14ac:dyDescent="0.2">
      <c r="G7313" t="str">
        <f t="array" ref="G7313">INDEX(A$4:A$368,INT((ROW(I7310)-1)/24)+1)</f>
        <v xml:space="preserve">  MAY 04</v>
      </c>
      <c r="H7313">
        <f t="array" ref="H7313">INDEX(B$4:B$368,INT((ROW(J7310)-1)/24)+1)</f>
        <v>305</v>
      </c>
      <c r="I7313">
        <v>13</v>
      </c>
      <c r="J7313">
        <f t="array" ref="J7313">INDEX(C$4:C$368,INT((ROW(J7310)-1)/24)+1)</f>
        <v>22</v>
      </c>
      <c r="K7313">
        <f t="array" ref="K7313">INDEX(D$4:D$368,INT((ROW(K7310)-1)/24)+1)</f>
        <v>55.399999999999963</v>
      </c>
      <c r="L7313" s="7">
        <f t="shared" si="119"/>
        <v>747.66666666666663</v>
      </c>
    </row>
    <row r="7314" spans="7:12" x14ac:dyDescent="0.2">
      <c r="G7314" t="str">
        <f t="array" ref="G7314">INDEX(A$4:A$368,INT((ROW(I7311)-1)/24)+1)</f>
        <v xml:space="preserve">  MAY 04</v>
      </c>
      <c r="H7314">
        <f t="array" ref="H7314">INDEX(B$4:B$368,INT((ROW(J7311)-1)/24)+1)</f>
        <v>305</v>
      </c>
      <c r="I7314">
        <v>14</v>
      </c>
      <c r="J7314">
        <f t="array" ref="J7314">INDEX(C$4:C$368,INT((ROW(J7311)-1)/24)+1)</f>
        <v>22</v>
      </c>
      <c r="K7314">
        <f t="array" ref="K7314">INDEX(D$4:D$368,INT((ROW(K7311)-1)/24)+1)</f>
        <v>55.399999999999963</v>
      </c>
      <c r="L7314" s="7">
        <f t="shared" si="119"/>
        <v>747.66666666666663</v>
      </c>
    </row>
    <row r="7315" spans="7:12" x14ac:dyDescent="0.2">
      <c r="G7315" t="str">
        <f t="array" ref="G7315">INDEX(A$4:A$368,INT((ROW(I7312)-1)/24)+1)</f>
        <v xml:space="preserve">  MAY 04</v>
      </c>
      <c r="H7315">
        <f t="array" ref="H7315">INDEX(B$4:B$368,INT((ROW(J7312)-1)/24)+1)</f>
        <v>305</v>
      </c>
      <c r="I7315">
        <v>15</v>
      </c>
      <c r="J7315">
        <f t="array" ref="J7315">INDEX(C$4:C$368,INT((ROW(J7312)-1)/24)+1)</f>
        <v>22</v>
      </c>
      <c r="K7315">
        <f t="array" ref="K7315">INDEX(D$4:D$368,INT((ROW(K7312)-1)/24)+1)</f>
        <v>55.399999999999963</v>
      </c>
      <c r="L7315" s="7">
        <f t="shared" si="119"/>
        <v>747.66666666666663</v>
      </c>
    </row>
    <row r="7316" spans="7:12" x14ac:dyDescent="0.2">
      <c r="G7316" t="str">
        <f t="array" ref="G7316">INDEX(A$4:A$368,INT((ROW(I7313)-1)/24)+1)</f>
        <v xml:space="preserve">  MAY 04</v>
      </c>
      <c r="H7316">
        <f t="array" ref="H7316">INDEX(B$4:B$368,INT((ROW(J7313)-1)/24)+1)</f>
        <v>305</v>
      </c>
      <c r="I7316">
        <v>16</v>
      </c>
      <c r="J7316">
        <f t="array" ref="J7316">INDEX(C$4:C$368,INT((ROW(J7313)-1)/24)+1)</f>
        <v>22</v>
      </c>
      <c r="K7316">
        <f t="array" ref="K7316">INDEX(D$4:D$368,INT((ROW(K7313)-1)/24)+1)</f>
        <v>55.399999999999963</v>
      </c>
      <c r="L7316" s="7">
        <f t="shared" si="119"/>
        <v>747.66666666666663</v>
      </c>
    </row>
    <row r="7317" spans="7:12" x14ac:dyDescent="0.2">
      <c r="G7317" t="str">
        <f t="array" ref="G7317">INDEX(A$4:A$368,INT((ROW(I7314)-1)/24)+1)</f>
        <v xml:space="preserve">  MAY 04</v>
      </c>
      <c r="H7317">
        <f t="array" ref="H7317">INDEX(B$4:B$368,INT((ROW(J7314)-1)/24)+1)</f>
        <v>305</v>
      </c>
      <c r="I7317">
        <v>17</v>
      </c>
      <c r="J7317">
        <f t="array" ref="J7317">INDEX(C$4:C$368,INT((ROW(J7314)-1)/24)+1)</f>
        <v>22</v>
      </c>
      <c r="K7317">
        <f t="array" ref="K7317">INDEX(D$4:D$368,INT((ROW(K7314)-1)/24)+1)</f>
        <v>55.399999999999963</v>
      </c>
      <c r="L7317" s="7">
        <f t="shared" si="119"/>
        <v>747.66666666666663</v>
      </c>
    </row>
    <row r="7318" spans="7:12" x14ac:dyDescent="0.2">
      <c r="G7318" t="str">
        <f t="array" ref="G7318">INDEX(A$4:A$368,INT((ROW(I7315)-1)/24)+1)</f>
        <v xml:space="preserve">  MAY 04</v>
      </c>
      <c r="H7318">
        <f t="array" ref="H7318">INDEX(B$4:B$368,INT((ROW(J7315)-1)/24)+1)</f>
        <v>305</v>
      </c>
      <c r="I7318">
        <v>18</v>
      </c>
      <c r="J7318">
        <f t="array" ref="J7318">INDEX(C$4:C$368,INT((ROW(J7315)-1)/24)+1)</f>
        <v>22</v>
      </c>
      <c r="K7318">
        <f t="array" ref="K7318">INDEX(D$4:D$368,INT((ROW(K7315)-1)/24)+1)</f>
        <v>55.399999999999963</v>
      </c>
      <c r="L7318" s="7">
        <f t="shared" si="119"/>
        <v>747.66666666666663</v>
      </c>
    </row>
    <row r="7319" spans="7:12" x14ac:dyDescent="0.2">
      <c r="G7319" t="str">
        <f t="array" ref="G7319">INDEX(A$4:A$368,INT((ROW(I7316)-1)/24)+1)</f>
        <v xml:space="preserve">  MAY 04</v>
      </c>
      <c r="H7319">
        <f t="array" ref="H7319">INDEX(B$4:B$368,INT((ROW(J7316)-1)/24)+1)</f>
        <v>305</v>
      </c>
      <c r="I7319">
        <v>19</v>
      </c>
      <c r="J7319">
        <f t="array" ref="J7319">INDEX(C$4:C$368,INT((ROW(J7316)-1)/24)+1)</f>
        <v>22</v>
      </c>
      <c r="K7319">
        <f t="array" ref="K7319">INDEX(D$4:D$368,INT((ROW(K7316)-1)/24)+1)</f>
        <v>55.399999999999963</v>
      </c>
      <c r="L7319" s="7">
        <f t="shared" si="119"/>
        <v>747.66666666666663</v>
      </c>
    </row>
    <row r="7320" spans="7:12" x14ac:dyDescent="0.2">
      <c r="G7320" t="str">
        <f t="array" ref="G7320">INDEX(A$4:A$368,INT((ROW(I7317)-1)/24)+1)</f>
        <v xml:space="preserve">  MAY 04</v>
      </c>
      <c r="H7320">
        <f t="array" ref="H7320">INDEX(B$4:B$368,INT((ROW(J7317)-1)/24)+1)</f>
        <v>305</v>
      </c>
      <c r="I7320">
        <v>20</v>
      </c>
      <c r="J7320">
        <f t="array" ref="J7320">INDEX(C$4:C$368,INT((ROW(J7317)-1)/24)+1)</f>
        <v>22</v>
      </c>
      <c r="K7320">
        <f t="array" ref="K7320">INDEX(D$4:D$368,INT((ROW(K7317)-1)/24)+1)</f>
        <v>55.399999999999963</v>
      </c>
      <c r="L7320" s="7">
        <f t="shared" si="119"/>
        <v>747.66666666666663</v>
      </c>
    </row>
    <row r="7321" spans="7:12" x14ac:dyDescent="0.2">
      <c r="G7321" t="str">
        <f t="array" ref="G7321">INDEX(A$4:A$368,INT((ROW(I7318)-1)/24)+1)</f>
        <v xml:space="preserve">  MAY 04</v>
      </c>
      <c r="H7321">
        <f t="array" ref="H7321">INDEX(B$4:B$368,INT((ROW(J7318)-1)/24)+1)</f>
        <v>305</v>
      </c>
      <c r="I7321">
        <v>21</v>
      </c>
      <c r="J7321">
        <f t="array" ref="J7321">INDEX(C$4:C$368,INT((ROW(J7318)-1)/24)+1)</f>
        <v>22</v>
      </c>
      <c r="K7321">
        <f t="array" ref="K7321">INDEX(D$4:D$368,INT((ROW(K7318)-1)/24)+1)</f>
        <v>55.399999999999963</v>
      </c>
      <c r="L7321" s="7">
        <f t="shared" si="119"/>
        <v>747.66666666666663</v>
      </c>
    </row>
    <row r="7322" spans="7:12" x14ac:dyDescent="0.2">
      <c r="G7322" t="str">
        <f t="array" ref="G7322">INDEX(A$4:A$368,INT((ROW(I7319)-1)/24)+1)</f>
        <v xml:space="preserve">  MAY 04</v>
      </c>
      <c r="H7322">
        <f t="array" ref="H7322">INDEX(B$4:B$368,INT((ROW(J7319)-1)/24)+1)</f>
        <v>305</v>
      </c>
      <c r="I7322">
        <v>22</v>
      </c>
      <c r="J7322">
        <f t="array" ref="J7322">INDEX(C$4:C$368,INT((ROW(J7319)-1)/24)+1)</f>
        <v>22</v>
      </c>
      <c r="K7322">
        <f t="array" ref="K7322">INDEX(D$4:D$368,INT((ROW(K7319)-1)/24)+1)</f>
        <v>55.399999999999963</v>
      </c>
      <c r="L7322" s="7">
        <f t="shared" si="119"/>
        <v>747.66666666666663</v>
      </c>
    </row>
    <row r="7323" spans="7:12" x14ac:dyDescent="0.2">
      <c r="G7323" t="str">
        <f t="array" ref="G7323">INDEX(A$4:A$368,INT((ROW(I7320)-1)/24)+1)</f>
        <v xml:space="preserve">  MAY 04</v>
      </c>
      <c r="H7323">
        <f t="array" ref="H7323">INDEX(B$4:B$368,INT((ROW(J7320)-1)/24)+1)</f>
        <v>305</v>
      </c>
      <c r="I7323">
        <v>23</v>
      </c>
      <c r="J7323">
        <f t="array" ref="J7323">INDEX(C$4:C$368,INT((ROW(J7320)-1)/24)+1)</f>
        <v>22</v>
      </c>
      <c r="K7323">
        <f t="array" ref="K7323">INDEX(D$4:D$368,INT((ROW(K7320)-1)/24)+1)</f>
        <v>55.399999999999963</v>
      </c>
      <c r="L7323" s="7">
        <f t="shared" si="119"/>
        <v>747.66666666666663</v>
      </c>
    </row>
    <row r="7324" spans="7:12" x14ac:dyDescent="0.2">
      <c r="G7324" t="str">
        <f t="array" ref="G7324">INDEX(A$4:A$368,INT((ROW(I7321)-1)/24)+1)</f>
        <v xml:space="preserve">  MAY 05</v>
      </c>
      <c r="H7324">
        <f t="array" ref="H7324">INDEX(B$4:B$368,INT((ROW(J7321)-1)/24)+1)</f>
        <v>306</v>
      </c>
      <c r="I7324">
        <v>0</v>
      </c>
      <c r="J7324">
        <f t="array" ref="J7324">INDEX(C$4:C$368,INT((ROW(J7321)-1)/24)+1)</f>
        <v>22.4</v>
      </c>
      <c r="K7324">
        <f t="array" ref="K7324">INDEX(D$4:D$368,INT((ROW(K7321)-1)/24)+1)</f>
        <v>55.69999999999996</v>
      </c>
      <c r="L7324" s="7">
        <f t="shared" si="119"/>
        <v>747.66666666666663</v>
      </c>
    </row>
    <row r="7325" spans="7:12" x14ac:dyDescent="0.2">
      <c r="G7325" t="str">
        <f t="array" ref="G7325">INDEX(A$4:A$368,INT((ROW(I7322)-1)/24)+1)</f>
        <v xml:space="preserve">  MAY 05</v>
      </c>
      <c r="H7325">
        <f t="array" ref="H7325">INDEX(B$4:B$368,INT((ROW(J7322)-1)/24)+1)</f>
        <v>306</v>
      </c>
      <c r="I7325">
        <v>1</v>
      </c>
      <c r="J7325">
        <f t="array" ref="J7325">INDEX(C$4:C$368,INT((ROW(J7322)-1)/24)+1)</f>
        <v>22.4</v>
      </c>
      <c r="K7325">
        <f t="array" ref="K7325">INDEX(D$4:D$368,INT((ROW(K7322)-1)/24)+1)</f>
        <v>55.69999999999996</v>
      </c>
      <c r="L7325" s="7">
        <f t="shared" si="119"/>
        <v>747.66666666666663</v>
      </c>
    </row>
    <row r="7326" spans="7:12" x14ac:dyDescent="0.2">
      <c r="G7326" t="str">
        <f t="array" ref="G7326">INDEX(A$4:A$368,INT((ROW(I7323)-1)/24)+1)</f>
        <v xml:space="preserve">  MAY 05</v>
      </c>
      <c r="H7326">
        <f t="array" ref="H7326">INDEX(B$4:B$368,INT((ROW(J7323)-1)/24)+1)</f>
        <v>306</v>
      </c>
      <c r="I7326">
        <v>2</v>
      </c>
      <c r="J7326">
        <f t="array" ref="J7326">INDEX(C$4:C$368,INT((ROW(J7323)-1)/24)+1)</f>
        <v>22.4</v>
      </c>
      <c r="K7326">
        <f t="array" ref="K7326">INDEX(D$4:D$368,INT((ROW(K7323)-1)/24)+1)</f>
        <v>55.69999999999996</v>
      </c>
      <c r="L7326" s="7">
        <f t="shared" si="119"/>
        <v>747.66666666666663</v>
      </c>
    </row>
    <row r="7327" spans="7:12" x14ac:dyDescent="0.2">
      <c r="G7327" t="str">
        <f t="array" ref="G7327">INDEX(A$4:A$368,INT((ROW(I7324)-1)/24)+1)</f>
        <v xml:space="preserve">  MAY 05</v>
      </c>
      <c r="H7327">
        <f t="array" ref="H7327">INDEX(B$4:B$368,INT((ROW(J7324)-1)/24)+1)</f>
        <v>306</v>
      </c>
      <c r="I7327">
        <v>3</v>
      </c>
      <c r="J7327">
        <f t="array" ref="J7327">INDEX(C$4:C$368,INT((ROW(J7324)-1)/24)+1)</f>
        <v>22.4</v>
      </c>
      <c r="K7327">
        <f t="array" ref="K7327">INDEX(D$4:D$368,INT((ROW(K7324)-1)/24)+1)</f>
        <v>55.69999999999996</v>
      </c>
      <c r="L7327" s="7">
        <f t="shared" si="119"/>
        <v>747.66666666666663</v>
      </c>
    </row>
    <row r="7328" spans="7:12" x14ac:dyDescent="0.2">
      <c r="G7328" t="str">
        <f t="array" ref="G7328">INDEX(A$4:A$368,INT((ROW(I7325)-1)/24)+1)</f>
        <v xml:space="preserve">  MAY 05</v>
      </c>
      <c r="H7328">
        <f t="array" ref="H7328">INDEX(B$4:B$368,INT((ROW(J7325)-1)/24)+1)</f>
        <v>306</v>
      </c>
      <c r="I7328">
        <v>4</v>
      </c>
      <c r="J7328">
        <f t="array" ref="J7328">INDEX(C$4:C$368,INT((ROW(J7325)-1)/24)+1)</f>
        <v>22.4</v>
      </c>
      <c r="K7328">
        <f t="array" ref="K7328">INDEX(D$4:D$368,INT((ROW(K7325)-1)/24)+1)</f>
        <v>55.69999999999996</v>
      </c>
      <c r="L7328" s="7">
        <f t="shared" si="119"/>
        <v>747.66666666666663</v>
      </c>
    </row>
    <row r="7329" spans="7:12" x14ac:dyDescent="0.2">
      <c r="G7329" t="str">
        <f t="array" ref="G7329">INDEX(A$4:A$368,INT((ROW(I7326)-1)/24)+1)</f>
        <v xml:space="preserve">  MAY 05</v>
      </c>
      <c r="H7329">
        <f t="array" ref="H7329">INDEX(B$4:B$368,INT((ROW(J7326)-1)/24)+1)</f>
        <v>306</v>
      </c>
      <c r="I7329">
        <v>5</v>
      </c>
      <c r="J7329">
        <f t="array" ref="J7329">INDEX(C$4:C$368,INT((ROW(J7326)-1)/24)+1)</f>
        <v>22.4</v>
      </c>
      <c r="K7329">
        <f t="array" ref="K7329">INDEX(D$4:D$368,INT((ROW(K7326)-1)/24)+1)</f>
        <v>55.69999999999996</v>
      </c>
      <c r="L7329" s="7">
        <f t="shared" si="119"/>
        <v>747.66666666666663</v>
      </c>
    </row>
    <row r="7330" spans="7:12" x14ac:dyDescent="0.2">
      <c r="G7330" t="str">
        <f t="array" ref="G7330">INDEX(A$4:A$368,INT((ROW(I7327)-1)/24)+1)</f>
        <v xml:space="preserve">  MAY 05</v>
      </c>
      <c r="H7330">
        <f t="array" ref="H7330">INDEX(B$4:B$368,INT((ROW(J7327)-1)/24)+1)</f>
        <v>306</v>
      </c>
      <c r="I7330">
        <v>6</v>
      </c>
      <c r="J7330">
        <f t="array" ref="J7330">INDEX(C$4:C$368,INT((ROW(J7327)-1)/24)+1)</f>
        <v>22.4</v>
      </c>
      <c r="K7330">
        <f t="array" ref="K7330">INDEX(D$4:D$368,INT((ROW(K7327)-1)/24)+1)</f>
        <v>55.69999999999996</v>
      </c>
      <c r="L7330" s="7">
        <f t="shared" si="119"/>
        <v>747.66666666666663</v>
      </c>
    </row>
    <row r="7331" spans="7:12" x14ac:dyDescent="0.2">
      <c r="G7331" t="str">
        <f t="array" ref="G7331">INDEX(A$4:A$368,INT((ROW(I7328)-1)/24)+1)</f>
        <v xml:space="preserve">  MAY 05</v>
      </c>
      <c r="H7331">
        <f t="array" ref="H7331">INDEX(B$4:B$368,INT((ROW(J7328)-1)/24)+1)</f>
        <v>306</v>
      </c>
      <c r="I7331">
        <v>7</v>
      </c>
      <c r="J7331">
        <f t="array" ref="J7331">INDEX(C$4:C$368,INT((ROW(J7328)-1)/24)+1)</f>
        <v>22.4</v>
      </c>
      <c r="K7331">
        <f t="array" ref="K7331">INDEX(D$4:D$368,INT((ROW(K7328)-1)/24)+1)</f>
        <v>55.69999999999996</v>
      </c>
      <c r="L7331" s="7">
        <f t="shared" si="119"/>
        <v>747.66666666666663</v>
      </c>
    </row>
    <row r="7332" spans="7:12" x14ac:dyDescent="0.2">
      <c r="G7332" t="str">
        <f t="array" ref="G7332">INDEX(A$4:A$368,INT((ROW(I7329)-1)/24)+1)</f>
        <v xml:space="preserve">  MAY 05</v>
      </c>
      <c r="H7332">
        <f t="array" ref="H7332">INDEX(B$4:B$368,INT((ROW(J7329)-1)/24)+1)</f>
        <v>306</v>
      </c>
      <c r="I7332">
        <v>8</v>
      </c>
      <c r="J7332">
        <f t="array" ref="J7332">INDEX(C$4:C$368,INT((ROW(J7329)-1)/24)+1)</f>
        <v>22.4</v>
      </c>
      <c r="K7332">
        <f t="array" ref="K7332">INDEX(D$4:D$368,INT((ROW(K7329)-1)/24)+1)</f>
        <v>55.69999999999996</v>
      </c>
      <c r="L7332" s="7">
        <f t="shared" si="119"/>
        <v>747.66666666666663</v>
      </c>
    </row>
    <row r="7333" spans="7:12" x14ac:dyDescent="0.2">
      <c r="G7333" t="str">
        <f t="array" ref="G7333">INDEX(A$4:A$368,INT((ROW(I7330)-1)/24)+1)</f>
        <v xml:space="preserve">  MAY 05</v>
      </c>
      <c r="H7333">
        <f t="array" ref="H7333">INDEX(B$4:B$368,INT((ROW(J7330)-1)/24)+1)</f>
        <v>306</v>
      </c>
      <c r="I7333">
        <v>9</v>
      </c>
      <c r="J7333">
        <f t="array" ref="J7333">INDEX(C$4:C$368,INT((ROW(J7330)-1)/24)+1)</f>
        <v>22.4</v>
      </c>
      <c r="K7333">
        <f t="array" ref="K7333">INDEX(D$4:D$368,INT((ROW(K7330)-1)/24)+1)</f>
        <v>55.69999999999996</v>
      </c>
      <c r="L7333" s="7">
        <f t="shared" si="119"/>
        <v>747.66666666666663</v>
      </c>
    </row>
    <row r="7334" spans="7:12" x14ac:dyDescent="0.2">
      <c r="G7334" t="str">
        <f t="array" ref="G7334">INDEX(A$4:A$368,INT((ROW(I7331)-1)/24)+1)</f>
        <v xml:space="preserve">  MAY 05</v>
      </c>
      <c r="H7334">
        <f t="array" ref="H7334">INDEX(B$4:B$368,INT((ROW(J7331)-1)/24)+1)</f>
        <v>306</v>
      </c>
      <c r="I7334">
        <v>10</v>
      </c>
      <c r="J7334">
        <f t="array" ref="J7334">INDEX(C$4:C$368,INT((ROW(J7331)-1)/24)+1)</f>
        <v>22.4</v>
      </c>
      <c r="K7334">
        <f t="array" ref="K7334">INDEX(D$4:D$368,INT((ROW(K7331)-1)/24)+1)</f>
        <v>55.69999999999996</v>
      </c>
      <c r="L7334" s="7">
        <f t="shared" si="119"/>
        <v>747.66666666666663</v>
      </c>
    </row>
    <row r="7335" spans="7:12" x14ac:dyDescent="0.2">
      <c r="G7335" t="str">
        <f t="array" ref="G7335">INDEX(A$4:A$368,INT((ROW(I7332)-1)/24)+1)</f>
        <v xml:space="preserve">  MAY 05</v>
      </c>
      <c r="H7335">
        <f t="array" ref="H7335">INDEX(B$4:B$368,INT((ROW(J7332)-1)/24)+1)</f>
        <v>306</v>
      </c>
      <c r="I7335">
        <v>11</v>
      </c>
      <c r="J7335">
        <f t="array" ref="J7335">INDEX(C$4:C$368,INT((ROW(J7332)-1)/24)+1)</f>
        <v>22.4</v>
      </c>
      <c r="K7335">
        <f t="array" ref="K7335">INDEX(D$4:D$368,INT((ROW(K7332)-1)/24)+1)</f>
        <v>55.69999999999996</v>
      </c>
      <c r="L7335" s="7">
        <f t="shared" si="119"/>
        <v>747.66666666666663</v>
      </c>
    </row>
    <row r="7336" spans="7:12" x14ac:dyDescent="0.2">
      <c r="G7336" t="str">
        <f t="array" ref="G7336">INDEX(A$4:A$368,INT((ROW(I7333)-1)/24)+1)</f>
        <v xml:space="preserve">  MAY 05</v>
      </c>
      <c r="H7336">
        <f t="array" ref="H7336">INDEX(B$4:B$368,INT((ROW(J7333)-1)/24)+1)</f>
        <v>306</v>
      </c>
      <c r="I7336">
        <v>12</v>
      </c>
      <c r="J7336">
        <f t="array" ref="J7336">INDEX(C$4:C$368,INT((ROW(J7333)-1)/24)+1)</f>
        <v>22.4</v>
      </c>
      <c r="K7336">
        <f t="array" ref="K7336">INDEX(D$4:D$368,INT((ROW(K7333)-1)/24)+1)</f>
        <v>55.69999999999996</v>
      </c>
      <c r="L7336" s="7">
        <f t="shared" si="119"/>
        <v>747.66666666666663</v>
      </c>
    </row>
    <row r="7337" spans="7:12" x14ac:dyDescent="0.2">
      <c r="G7337" t="str">
        <f t="array" ref="G7337">INDEX(A$4:A$368,INT((ROW(I7334)-1)/24)+1)</f>
        <v xml:space="preserve">  MAY 05</v>
      </c>
      <c r="H7337">
        <f t="array" ref="H7337">INDEX(B$4:B$368,INT((ROW(J7334)-1)/24)+1)</f>
        <v>306</v>
      </c>
      <c r="I7337">
        <v>13</v>
      </c>
      <c r="J7337">
        <f t="array" ref="J7337">INDEX(C$4:C$368,INT((ROW(J7334)-1)/24)+1)</f>
        <v>22.4</v>
      </c>
      <c r="K7337">
        <f t="array" ref="K7337">INDEX(D$4:D$368,INT((ROW(K7334)-1)/24)+1)</f>
        <v>55.69999999999996</v>
      </c>
      <c r="L7337" s="7">
        <f t="shared" si="119"/>
        <v>747.66666666666663</v>
      </c>
    </row>
    <row r="7338" spans="7:12" x14ac:dyDescent="0.2">
      <c r="G7338" t="str">
        <f t="array" ref="G7338">INDEX(A$4:A$368,INT((ROW(I7335)-1)/24)+1)</f>
        <v xml:space="preserve">  MAY 05</v>
      </c>
      <c r="H7338">
        <f t="array" ref="H7338">INDEX(B$4:B$368,INT((ROW(J7335)-1)/24)+1)</f>
        <v>306</v>
      </c>
      <c r="I7338">
        <v>14</v>
      </c>
      <c r="J7338">
        <f t="array" ref="J7338">INDEX(C$4:C$368,INT((ROW(J7335)-1)/24)+1)</f>
        <v>22.4</v>
      </c>
      <c r="K7338">
        <f t="array" ref="K7338">INDEX(D$4:D$368,INT((ROW(K7335)-1)/24)+1)</f>
        <v>55.69999999999996</v>
      </c>
      <c r="L7338" s="7">
        <f t="shared" si="119"/>
        <v>747.66666666666663</v>
      </c>
    </row>
    <row r="7339" spans="7:12" x14ac:dyDescent="0.2">
      <c r="G7339" t="str">
        <f t="array" ref="G7339">INDEX(A$4:A$368,INT((ROW(I7336)-1)/24)+1)</f>
        <v xml:space="preserve">  MAY 05</v>
      </c>
      <c r="H7339">
        <f t="array" ref="H7339">INDEX(B$4:B$368,INT((ROW(J7336)-1)/24)+1)</f>
        <v>306</v>
      </c>
      <c r="I7339">
        <v>15</v>
      </c>
      <c r="J7339">
        <f t="array" ref="J7339">INDEX(C$4:C$368,INT((ROW(J7336)-1)/24)+1)</f>
        <v>22.4</v>
      </c>
      <c r="K7339">
        <f t="array" ref="K7339">INDEX(D$4:D$368,INT((ROW(K7336)-1)/24)+1)</f>
        <v>55.69999999999996</v>
      </c>
      <c r="L7339" s="7">
        <f t="shared" si="119"/>
        <v>747.66666666666663</v>
      </c>
    </row>
    <row r="7340" spans="7:12" x14ac:dyDescent="0.2">
      <c r="G7340" t="str">
        <f t="array" ref="G7340">INDEX(A$4:A$368,INT((ROW(I7337)-1)/24)+1)</f>
        <v xml:space="preserve">  MAY 05</v>
      </c>
      <c r="H7340">
        <f t="array" ref="H7340">INDEX(B$4:B$368,INT((ROW(J7337)-1)/24)+1)</f>
        <v>306</v>
      </c>
      <c r="I7340">
        <v>16</v>
      </c>
      <c r="J7340">
        <f t="array" ref="J7340">INDEX(C$4:C$368,INT((ROW(J7337)-1)/24)+1)</f>
        <v>22.4</v>
      </c>
      <c r="K7340">
        <f t="array" ref="K7340">INDEX(D$4:D$368,INT((ROW(K7337)-1)/24)+1)</f>
        <v>55.69999999999996</v>
      </c>
      <c r="L7340" s="7">
        <f t="shared" si="119"/>
        <v>747.66666666666663</v>
      </c>
    </row>
    <row r="7341" spans="7:12" x14ac:dyDescent="0.2">
      <c r="G7341" t="str">
        <f t="array" ref="G7341">INDEX(A$4:A$368,INT((ROW(I7338)-1)/24)+1)</f>
        <v xml:space="preserve">  MAY 05</v>
      </c>
      <c r="H7341">
        <f t="array" ref="H7341">INDEX(B$4:B$368,INT((ROW(J7338)-1)/24)+1)</f>
        <v>306</v>
      </c>
      <c r="I7341">
        <v>17</v>
      </c>
      <c r="J7341">
        <f t="array" ref="J7341">INDEX(C$4:C$368,INT((ROW(J7338)-1)/24)+1)</f>
        <v>22.4</v>
      </c>
      <c r="K7341">
        <f t="array" ref="K7341">INDEX(D$4:D$368,INT((ROW(K7338)-1)/24)+1)</f>
        <v>55.69999999999996</v>
      </c>
      <c r="L7341" s="7">
        <f t="shared" si="119"/>
        <v>747.66666666666663</v>
      </c>
    </row>
    <row r="7342" spans="7:12" x14ac:dyDescent="0.2">
      <c r="G7342" t="str">
        <f t="array" ref="G7342">INDEX(A$4:A$368,INT((ROW(I7339)-1)/24)+1)</f>
        <v xml:space="preserve">  MAY 05</v>
      </c>
      <c r="H7342">
        <f t="array" ref="H7342">INDEX(B$4:B$368,INT((ROW(J7339)-1)/24)+1)</f>
        <v>306</v>
      </c>
      <c r="I7342">
        <v>18</v>
      </c>
      <c r="J7342">
        <f t="array" ref="J7342">INDEX(C$4:C$368,INT((ROW(J7339)-1)/24)+1)</f>
        <v>22.4</v>
      </c>
      <c r="K7342">
        <f t="array" ref="K7342">INDEX(D$4:D$368,INT((ROW(K7339)-1)/24)+1)</f>
        <v>55.69999999999996</v>
      </c>
      <c r="L7342" s="7">
        <f t="shared" si="119"/>
        <v>747.66666666666663</v>
      </c>
    </row>
    <row r="7343" spans="7:12" x14ac:dyDescent="0.2">
      <c r="G7343" t="str">
        <f t="array" ref="G7343">INDEX(A$4:A$368,INT((ROW(I7340)-1)/24)+1)</f>
        <v xml:space="preserve">  MAY 05</v>
      </c>
      <c r="H7343">
        <f t="array" ref="H7343">INDEX(B$4:B$368,INT((ROW(J7340)-1)/24)+1)</f>
        <v>306</v>
      </c>
      <c r="I7343">
        <v>19</v>
      </c>
      <c r="J7343">
        <f t="array" ref="J7343">INDEX(C$4:C$368,INT((ROW(J7340)-1)/24)+1)</f>
        <v>22.4</v>
      </c>
      <c r="K7343">
        <f t="array" ref="K7343">INDEX(D$4:D$368,INT((ROW(K7340)-1)/24)+1)</f>
        <v>55.69999999999996</v>
      </c>
      <c r="L7343" s="7">
        <f t="shared" si="119"/>
        <v>747.66666666666663</v>
      </c>
    </row>
    <row r="7344" spans="7:12" x14ac:dyDescent="0.2">
      <c r="G7344" t="str">
        <f t="array" ref="G7344">INDEX(A$4:A$368,INT((ROW(I7341)-1)/24)+1)</f>
        <v xml:space="preserve">  MAY 05</v>
      </c>
      <c r="H7344">
        <f t="array" ref="H7344">INDEX(B$4:B$368,INT((ROW(J7341)-1)/24)+1)</f>
        <v>306</v>
      </c>
      <c r="I7344">
        <v>20</v>
      </c>
      <c r="J7344">
        <f t="array" ref="J7344">INDEX(C$4:C$368,INT((ROW(J7341)-1)/24)+1)</f>
        <v>22.4</v>
      </c>
      <c r="K7344">
        <f t="array" ref="K7344">INDEX(D$4:D$368,INT((ROW(K7341)-1)/24)+1)</f>
        <v>55.69999999999996</v>
      </c>
      <c r="L7344" s="7">
        <f t="shared" si="119"/>
        <v>747.66666666666663</v>
      </c>
    </row>
    <row r="7345" spans="7:12" x14ac:dyDescent="0.2">
      <c r="G7345" t="str">
        <f t="array" ref="G7345">INDEX(A$4:A$368,INT((ROW(I7342)-1)/24)+1)</f>
        <v xml:space="preserve">  MAY 05</v>
      </c>
      <c r="H7345">
        <f t="array" ref="H7345">INDEX(B$4:B$368,INT((ROW(J7342)-1)/24)+1)</f>
        <v>306</v>
      </c>
      <c r="I7345">
        <v>21</v>
      </c>
      <c r="J7345">
        <f t="array" ref="J7345">INDEX(C$4:C$368,INT((ROW(J7342)-1)/24)+1)</f>
        <v>22.4</v>
      </c>
      <c r="K7345">
        <f t="array" ref="K7345">INDEX(D$4:D$368,INT((ROW(K7342)-1)/24)+1)</f>
        <v>55.69999999999996</v>
      </c>
      <c r="L7345" s="7">
        <f t="shared" si="119"/>
        <v>747.66666666666663</v>
      </c>
    </row>
    <row r="7346" spans="7:12" x14ac:dyDescent="0.2">
      <c r="G7346" t="str">
        <f t="array" ref="G7346">INDEX(A$4:A$368,INT((ROW(I7343)-1)/24)+1)</f>
        <v xml:space="preserve">  MAY 05</v>
      </c>
      <c r="H7346">
        <f t="array" ref="H7346">INDEX(B$4:B$368,INT((ROW(J7343)-1)/24)+1)</f>
        <v>306</v>
      </c>
      <c r="I7346">
        <v>22</v>
      </c>
      <c r="J7346">
        <f t="array" ref="J7346">INDEX(C$4:C$368,INT((ROW(J7343)-1)/24)+1)</f>
        <v>22.4</v>
      </c>
      <c r="K7346">
        <f t="array" ref="K7346">INDEX(D$4:D$368,INT((ROW(K7343)-1)/24)+1)</f>
        <v>55.69999999999996</v>
      </c>
      <c r="L7346" s="7">
        <f t="shared" si="119"/>
        <v>747.66666666666663</v>
      </c>
    </row>
    <row r="7347" spans="7:12" x14ac:dyDescent="0.2">
      <c r="G7347" t="str">
        <f t="array" ref="G7347">INDEX(A$4:A$368,INT((ROW(I7344)-1)/24)+1)</f>
        <v xml:space="preserve">  MAY 05</v>
      </c>
      <c r="H7347">
        <f t="array" ref="H7347">INDEX(B$4:B$368,INT((ROW(J7344)-1)/24)+1)</f>
        <v>306</v>
      </c>
      <c r="I7347">
        <v>23</v>
      </c>
      <c r="J7347">
        <f t="array" ref="J7347">INDEX(C$4:C$368,INT((ROW(J7344)-1)/24)+1)</f>
        <v>22.4</v>
      </c>
      <c r="K7347">
        <f t="array" ref="K7347">INDEX(D$4:D$368,INT((ROW(K7344)-1)/24)+1)</f>
        <v>55.69999999999996</v>
      </c>
      <c r="L7347" s="7">
        <f t="shared" si="119"/>
        <v>747.66666666666663</v>
      </c>
    </row>
    <row r="7348" spans="7:12" x14ac:dyDescent="0.2">
      <c r="G7348" t="str">
        <f t="array" ref="G7348">INDEX(A$4:A$368,INT((ROW(I7345)-1)/24)+1)</f>
        <v xml:space="preserve">  MAY 06</v>
      </c>
      <c r="H7348">
        <f t="array" ref="H7348">INDEX(B$4:B$368,INT((ROW(J7345)-1)/24)+1)</f>
        <v>307</v>
      </c>
      <c r="I7348">
        <v>0</v>
      </c>
      <c r="J7348">
        <f t="array" ref="J7348">INDEX(C$4:C$368,INT((ROW(J7345)-1)/24)+1)</f>
        <v>22.7</v>
      </c>
      <c r="K7348">
        <f t="array" ref="K7348">INDEX(D$4:D$368,INT((ROW(K7345)-1)/24)+1)</f>
        <v>55.999999999999957</v>
      </c>
      <c r="L7348" s="7">
        <f t="shared" si="119"/>
        <v>747.66666666666663</v>
      </c>
    </row>
    <row r="7349" spans="7:12" x14ac:dyDescent="0.2">
      <c r="G7349" t="str">
        <f t="array" ref="G7349">INDEX(A$4:A$368,INT((ROW(I7346)-1)/24)+1)</f>
        <v xml:space="preserve">  MAY 06</v>
      </c>
      <c r="H7349">
        <f t="array" ref="H7349">INDEX(B$4:B$368,INT((ROW(J7346)-1)/24)+1)</f>
        <v>307</v>
      </c>
      <c r="I7349">
        <v>1</v>
      </c>
      <c r="J7349">
        <f t="array" ref="J7349">INDEX(C$4:C$368,INT((ROW(J7346)-1)/24)+1)</f>
        <v>22.7</v>
      </c>
      <c r="K7349">
        <f t="array" ref="K7349">INDEX(D$4:D$368,INT((ROW(K7346)-1)/24)+1)</f>
        <v>55.999999999999957</v>
      </c>
      <c r="L7349" s="7">
        <f t="shared" si="119"/>
        <v>747.66666666666663</v>
      </c>
    </row>
    <row r="7350" spans="7:12" x14ac:dyDescent="0.2">
      <c r="G7350" t="str">
        <f t="array" ref="G7350">INDEX(A$4:A$368,INT((ROW(I7347)-1)/24)+1)</f>
        <v xml:space="preserve">  MAY 06</v>
      </c>
      <c r="H7350">
        <f t="array" ref="H7350">INDEX(B$4:B$368,INT((ROW(J7347)-1)/24)+1)</f>
        <v>307</v>
      </c>
      <c r="I7350">
        <v>2</v>
      </c>
      <c r="J7350">
        <f t="array" ref="J7350">INDEX(C$4:C$368,INT((ROW(J7347)-1)/24)+1)</f>
        <v>22.7</v>
      </c>
      <c r="K7350">
        <f t="array" ref="K7350">INDEX(D$4:D$368,INT((ROW(K7347)-1)/24)+1)</f>
        <v>55.999999999999957</v>
      </c>
      <c r="L7350" s="7">
        <f t="shared" si="119"/>
        <v>747.66666666666663</v>
      </c>
    </row>
    <row r="7351" spans="7:12" x14ac:dyDescent="0.2">
      <c r="G7351" t="str">
        <f t="array" ref="G7351">INDEX(A$4:A$368,INT((ROW(I7348)-1)/24)+1)</f>
        <v xml:space="preserve">  MAY 06</v>
      </c>
      <c r="H7351">
        <f t="array" ref="H7351">INDEX(B$4:B$368,INT((ROW(J7348)-1)/24)+1)</f>
        <v>307</v>
      </c>
      <c r="I7351">
        <v>3</v>
      </c>
      <c r="J7351">
        <f t="array" ref="J7351">INDEX(C$4:C$368,INT((ROW(J7348)-1)/24)+1)</f>
        <v>22.7</v>
      </c>
      <c r="K7351">
        <f t="array" ref="K7351">INDEX(D$4:D$368,INT((ROW(K7348)-1)/24)+1)</f>
        <v>55.999999999999957</v>
      </c>
      <c r="L7351" s="7">
        <f t="shared" si="119"/>
        <v>747.66666666666663</v>
      </c>
    </row>
    <row r="7352" spans="7:12" x14ac:dyDescent="0.2">
      <c r="G7352" t="str">
        <f t="array" ref="G7352">INDEX(A$4:A$368,INT((ROW(I7349)-1)/24)+1)</f>
        <v xml:space="preserve">  MAY 06</v>
      </c>
      <c r="H7352">
        <f t="array" ref="H7352">INDEX(B$4:B$368,INT((ROW(J7349)-1)/24)+1)</f>
        <v>307</v>
      </c>
      <c r="I7352">
        <v>4</v>
      </c>
      <c r="J7352">
        <f t="array" ref="J7352">INDEX(C$4:C$368,INT((ROW(J7349)-1)/24)+1)</f>
        <v>22.7</v>
      </c>
      <c r="K7352">
        <f t="array" ref="K7352">INDEX(D$4:D$368,INT((ROW(K7349)-1)/24)+1)</f>
        <v>55.999999999999957</v>
      </c>
      <c r="L7352" s="7">
        <f t="shared" si="119"/>
        <v>747.66666666666663</v>
      </c>
    </row>
    <row r="7353" spans="7:12" x14ac:dyDescent="0.2">
      <c r="G7353" t="str">
        <f t="array" ref="G7353">INDEX(A$4:A$368,INT((ROW(I7350)-1)/24)+1)</f>
        <v xml:space="preserve">  MAY 06</v>
      </c>
      <c r="H7353">
        <f t="array" ref="H7353">INDEX(B$4:B$368,INT((ROW(J7350)-1)/24)+1)</f>
        <v>307</v>
      </c>
      <c r="I7353">
        <v>5</v>
      </c>
      <c r="J7353">
        <f t="array" ref="J7353">INDEX(C$4:C$368,INT((ROW(J7350)-1)/24)+1)</f>
        <v>22.7</v>
      </c>
      <c r="K7353">
        <f t="array" ref="K7353">INDEX(D$4:D$368,INT((ROW(K7350)-1)/24)+1)</f>
        <v>55.999999999999957</v>
      </c>
      <c r="L7353" s="7">
        <f t="shared" si="119"/>
        <v>747.66666666666663</v>
      </c>
    </row>
    <row r="7354" spans="7:12" x14ac:dyDescent="0.2">
      <c r="G7354" t="str">
        <f t="array" ref="G7354">INDEX(A$4:A$368,INT((ROW(I7351)-1)/24)+1)</f>
        <v xml:space="preserve">  MAY 06</v>
      </c>
      <c r="H7354">
        <f t="array" ref="H7354">INDEX(B$4:B$368,INT((ROW(J7351)-1)/24)+1)</f>
        <v>307</v>
      </c>
      <c r="I7354">
        <v>6</v>
      </c>
      <c r="J7354">
        <f t="array" ref="J7354">INDEX(C$4:C$368,INT((ROW(J7351)-1)/24)+1)</f>
        <v>22.7</v>
      </c>
      <c r="K7354">
        <f t="array" ref="K7354">INDEX(D$4:D$368,INT((ROW(K7351)-1)/24)+1)</f>
        <v>55.999999999999957</v>
      </c>
      <c r="L7354" s="7">
        <f t="shared" si="119"/>
        <v>747.66666666666663</v>
      </c>
    </row>
    <row r="7355" spans="7:12" x14ac:dyDescent="0.2">
      <c r="G7355" t="str">
        <f t="array" ref="G7355">INDEX(A$4:A$368,INT((ROW(I7352)-1)/24)+1)</f>
        <v xml:space="preserve">  MAY 06</v>
      </c>
      <c r="H7355">
        <f t="array" ref="H7355">INDEX(B$4:B$368,INT((ROW(J7352)-1)/24)+1)</f>
        <v>307</v>
      </c>
      <c r="I7355">
        <v>7</v>
      </c>
      <c r="J7355">
        <f t="array" ref="J7355">INDEX(C$4:C$368,INT((ROW(J7352)-1)/24)+1)</f>
        <v>22.7</v>
      </c>
      <c r="K7355">
        <f t="array" ref="K7355">INDEX(D$4:D$368,INT((ROW(K7352)-1)/24)+1)</f>
        <v>55.999999999999957</v>
      </c>
      <c r="L7355" s="7">
        <f t="shared" si="119"/>
        <v>747.66666666666663</v>
      </c>
    </row>
    <row r="7356" spans="7:12" x14ac:dyDescent="0.2">
      <c r="G7356" t="str">
        <f t="array" ref="G7356">INDEX(A$4:A$368,INT((ROW(I7353)-1)/24)+1)</f>
        <v xml:space="preserve">  MAY 06</v>
      </c>
      <c r="H7356">
        <f t="array" ref="H7356">INDEX(B$4:B$368,INT((ROW(J7353)-1)/24)+1)</f>
        <v>307</v>
      </c>
      <c r="I7356">
        <v>8</v>
      </c>
      <c r="J7356">
        <f t="array" ref="J7356">INDEX(C$4:C$368,INT((ROW(J7353)-1)/24)+1)</f>
        <v>22.7</v>
      </c>
      <c r="K7356">
        <f t="array" ref="K7356">INDEX(D$4:D$368,INT((ROW(K7353)-1)/24)+1)</f>
        <v>55.999999999999957</v>
      </c>
      <c r="L7356" s="7">
        <f t="shared" ref="L7356:L7419" si="120">U$14/31/24</f>
        <v>747.66666666666663</v>
      </c>
    </row>
    <row r="7357" spans="7:12" x14ac:dyDescent="0.2">
      <c r="G7357" t="str">
        <f t="array" ref="G7357">INDEX(A$4:A$368,INT((ROW(I7354)-1)/24)+1)</f>
        <v xml:space="preserve">  MAY 06</v>
      </c>
      <c r="H7357">
        <f t="array" ref="H7357">INDEX(B$4:B$368,INT((ROW(J7354)-1)/24)+1)</f>
        <v>307</v>
      </c>
      <c r="I7357">
        <v>9</v>
      </c>
      <c r="J7357">
        <f t="array" ref="J7357">INDEX(C$4:C$368,INT((ROW(J7354)-1)/24)+1)</f>
        <v>22.7</v>
      </c>
      <c r="K7357">
        <f t="array" ref="K7357">INDEX(D$4:D$368,INT((ROW(K7354)-1)/24)+1)</f>
        <v>55.999999999999957</v>
      </c>
      <c r="L7357" s="7">
        <f t="shared" si="120"/>
        <v>747.66666666666663</v>
      </c>
    </row>
    <row r="7358" spans="7:12" x14ac:dyDescent="0.2">
      <c r="G7358" t="str">
        <f t="array" ref="G7358">INDEX(A$4:A$368,INT((ROW(I7355)-1)/24)+1)</f>
        <v xml:space="preserve">  MAY 06</v>
      </c>
      <c r="H7358">
        <f t="array" ref="H7358">INDEX(B$4:B$368,INT((ROW(J7355)-1)/24)+1)</f>
        <v>307</v>
      </c>
      <c r="I7358">
        <v>10</v>
      </c>
      <c r="J7358">
        <f t="array" ref="J7358">INDEX(C$4:C$368,INT((ROW(J7355)-1)/24)+1)</f>
        <v>22.7</v>
      </c>
      <c r="K7358">
        <f t="array" ref="K7358">INDEX(D$4:D$368,INT((ROW(K7355)-1)/24)+1)</f>
        <v>55.999999999999957</v>
      </c>
      <c r="L7358" s="7">
        <f t="shared" si="120"/>
        <v>747.66666666666663</v>
      </c>
    </row>
    <row r="7359" spans="7:12" x14ac:dyDescent="0.2">
      <c r="G7359" t="str">
        <f t="array" ref="G7359">INDEX(A$4:A$368,INT((ROW(I7356)-1)/24)+1)</f>
        <v xml:space="preserve">  MAY 06</v>
      </c>
      <c r="H7359">
        <f t="array" ref="H7359">INDEX(B$4:B$368,INT((ROW(J7356)-1)/24)+1)</f>
        <v>307</v>
      </c>
      <c r="I7359">
        <v>11</v>
      </c>
      <c r="J7359">
        <f t="array" ref="J7359">INDEX(C$4:C$368,INT((ROW(J7356)-1)/24)+1)</f>
        <v>22.7</v>
      </c>
      <c r="K7359">
        <f t="array" ref="K7359">INDEX(D$4:D$368,INT((ROW(K7356)-1)/24)+1)</f>
        <v>55.999999999999957</v>
      </c>
      <c r="L7359" s="7">
        <f t="shared" si="120"/>
        <v>747.66666666666663</v>
      </c>
    </row>
    <row r="7360" spans="7:12" x14ac:dyDescent="0.2">
      <c r="G7360" t="str">
        <f t="array" ref="G7360">INDEX(A$4:A$368,INT((ROW(I7357)-1)/24)+1)</f>
        <v xml:space="preserve">  MAY 06</v>
      </c>
      <c r="H7360">
        <f t="array" ref="H7360">INDEX(B$4:B$368,INT((ROW(J7357)-1)/24)+1)</f>
        <v>307</v>
      </c>
      <c r="I7360">
        <v>12</v>
      </c>
      <c r="J7360">
        <f t="array" ref="J7360">INDEX(C$4:C$368,INT((ROW(J7357)-1)/24)+1)</f>
        <v>22.7</v>
      </c>
      <c r="K7360">
        <f t="array" ref="K7360">INDEX(D$4:D$368,INT((ROW(K7357)-1)/24)+1)</f>
        <v>55.999999999999957</v>
      </c>
      <c r="L7360" s="7">
        <f t="shared" si="120"/>
        <v>747.66666666666663</v>
      </c>
    </row>
    <row r="7361" spans="7:12" x14ac:dyDescent="0.2">
      <c r="G7361" t="str">
        <f t="array" ref="G7361">INDEX(A$4:A$368,INT((ROW(I7358)-1)/24)+1)</f>
        <v xml:space="preserve">  MAY 06</v>
      </c>
      <c r="H7361">
        <f t="array" ref="H7361">INDEX(B$4:B$368,INT((ROW(J7358)-1)/24)+1)</f>
        <v>307</v>
      </c>
      <c r="I7361">
        <v>13</v>
      </c>
      <c r="J7361">
        <f t="array" ref="J7361">INDEX(C$4:C$368,INT((ROW(J7358)-1)/24)+1)</f>
        <v>22.7</v>
      </c>
      <c r="K7361">
        <f t="array" ref="K7361">INDEX(D$4:D$368,INT((ROW(K7358)-1)/24)+1)</f>
        <v>55.999999999999957</v>
      </c>
      <c r="L7361" s="7">
        <f t="shared" si="120"/>
        <v>747.66666666666663</v>
      </c>
    </row>
    <row r="7362" spans="7:12" x14ac:dyDescent="0.2">
      <c r="G7362" t="str">
        <f t="array" ref="G7362">INDEX(A$4:A$368,INT((ROW(I7359)-1)/24)+1)</f>
        <v xml:space="preserve">  MAY 06</v>
      </c>
      <c r="H7362">
        <f t="array" ref="H7362">INDEX(B$4:B$368,INT((ROW(J7359)-1)/24)+1)</f>
        <v>307</v>
      </c>
      <c r="I7362">
        <v>14</v>
      </c>
      <c r="J7362">
        <f t="array" ref="J7362">INDEX(C$4:C$368,INT((ROW(J7359)-1)/24)+1)</f>
        <v>22.7</v>
      </c>
      <c r="K7362">
        <f t="array" ref="K7362">INDEX(D$4:D$368,INT((ROW(K7359)-1)/24)+1)</f>
        <v>55.999999999999957</v>
      </c>
      <c r="L7362" s="7">
        <f t="shared" si="120"/>
        <v>747.66666666666663</v>
      </c>
    </row>
    <row r="7363" spans="7:12" x14ac:dyDescent="0.2">
      <c r="G7363" t="str">
        <f t="array" ref="G7363">INDEX(A$4:A$368,INT((ROW(I7360)-1)/24)+1)</f>
        <v xml:space="preserve">  MAY 06</v>
      </c>
      <c r="H7363">
        <f t="array" ref="H7363">INDEX(B$4:B$368,INT((ROW(J7360)-1)/24)+1)</f>
        <v>307</v>
      </c>
      <c r="I7363">
        <v>15</v>
      </c>
      <c r="J7363">
        <f t="array" ref="J7363">INDEX(C$4:C$368,INT((ROW(J7360)-1)/24)+1)</f>
        <v>22.7</v>
      </c>
      <c r="K7363">
        <f t="array" ref="K7363">INDEX(D$4:D$368,INT((ROW(K7360)-1)/24)+1)</f>
        <v>55.999999999999957</v>
      </c>
      <c r="L7363" s="7">
        <f t="shared" si="120"/>
        <v>747.66666666666663</v>
      </c>
    </row>
    <row r="7364" spans="7:12" x14ac:dyDescent="0.2">
      <c r="G7364" t="str">
        <f t="array" ref="G7364">INDEX(A$4:A$368,INT((ROW(I7361)-1)/24)+1)</f>
        <v xml:space="preserve">  MAY 06</v>
      </c>
      <c r="H7364">
        <f t="array" ref="H7364">INDEX(B$4:B$368,INT((ROW(J7361)-1)/24)+1)</f>
        <v>307</v>
      </c>
      <c r="I7364">
        <v>16</v>
      </c>
      <c r="J7364">
        <f t="array" ref="J7364">INDEX(C$4:C$368,INT((ROW(J7361)-1)/24)+1)</f>
        <v>22.7</v>
      </c>
      <c r="K7364">
        <f t="array" ref="K7364">INDEX(D$4:D$368,INT((ROW(K7361)-1)/24)+1)</f>
        <v>55.999999999999957</v>
      </c>
      <c r="L7364" s="7">
        <f t="shared" si="120"/>
        <v>747.66666666666663</v>
      </c>
    </row>
    <row r="7365" spans="7:12" x14ac:dyDescent="0.2">
      <c r="G7365" t="str">
        <f t="array" ref="G7365">INDEX(A$4:A$368,INT((ROW(I7362)-1)/24)+1)</f>
        <v xml:space="preserve">  MAY 06</v>
      </c>
      <c r="H7365">
        <f t="array" ref="H7365">INDEX(B$4:B$368,INT((ROW(J7362)-1)/24)+1)</f>
        <v>307</v>
      </c>
      <c r="I7365">
        <v>17</v>
      </c>
      <c r="J7365">
        <f t="array" ref="J7365">INDEX(C$4:C$368,INT((ROW(J7362)-1)/24)+1)</f>
        <v>22.7</v>
      </c>
      <c r="K7365">
        <f t="array" ref="K7365">INDEX(D$4:D$368,INT((ROW(K7362)-1)/24)+1)</f>
        <v>55.999999999999957</v>
      </c>
      <c r="L7365" s="7">
        <f t="shared" si="120"/>
        <v>747.66666666666663</v>
      </c>
    </row>
    <row r="7366" spans="7:12" x14ac:dyDescent="0.2">
      <c r="G7366" t="str">
        <f t="array" ref="G7366">INDEX(A$4:A$368,INT((ROW(I7363)-1)/24)+1)</f>
        <v xml:space="preserve">  MAY 06</v>
      </c>
      <c r="H7366">
        <f t="array" ref="H7366">INDEX(B$4:B$368,INT((ROW(J7363)-1)/24)+1)</f>
        <v>307</v>
      </c>
      <c r="I7366">
        <v>18</v>
      </c>
      <c r="J7366">
        <f t="array" ref="J7366">INDEX(C$4:C$368,INT((ROW(J7363)-1)/24)+1)</f>
        <v>22.7</v>
      </c>
      <c r="K7366">
        <f t="array" ref="K7366">INDEX(D$4:D$368,INT((ROW(K7363)-1)/24)+1)</f>
        <v>55.999999999999957</v>
      </c>
      <c r="L7366" s="7">
        <f t="shared" si="120"/>
        <v>747.66666666666663</v>
      </c>
    </row>
    <row r="7367" spans="7:12" x14ac:dyDescent="0.2">
      <c r="G7367" t="str">
        <f t="array" ref="G7367">INDEX(A$4:A$368,INT((ROW(I7364)-1)/24)+1)</f>
        <v xml:space="preserve">  MAY 06</v>
      </c>
      <c r="H7367">
        <f t="array" ref="H7367">INDEX(B$4:B$368,INT((ROW(J7364)-1)/24)+1)</f>
        <v>307</v>
      </c>
      <c r="I7367">
        <v>19</v>
      </c>
      <c r="J7367">
        <f t="array" ref="J7367">INDEX(C$4:C$368,INT((ROW(J7364)-1)/24)+1)</f>
        <v>22.7</v>
      </c>
      <c r="K7367">
        <f t="array" ref="K7367">INDEX(D$4:D$368,INT((ROW(K7364)-1)/24)+1)</f>
        <v>55.999999999999957</v>
      </c>
      <c r="L7367" s="7">
        <f t="shared" si="120"/>
        <v>747.66666666666663</v>
      </c>
    </row>
    <row r="7368" spans="7:12" x14ac:dyDescent="0.2">
      <c r="G7368" t="str">
        <f t="array" ref="G7368">INDEX(A$4:A$368,INT((ROW(I7365)-1)/24)+1)</f>
        <v xml:space="preserve">  MAY 06</v>
      </c>
      <c r="H7368">
        <f t="array" ref="H7368">INDEX(B$4:B$368,INT((ROW(J7365)-1)/24)+1)</f>
        <v>307</v>
      </c>
      <c r="I7368">
        <v>20</v>
      </c>
      <c r="J7368">
        <f t="array" ref="J7368">INDEX(C$4:C$368,INT((ROW(J7365)-1)/24)+1)</f>
        <v>22.7</v>
      </c>
      <c r="K7368">
        <f t="array" ref="K7368">INDEX(D$4:D$368,INT((ROW(K7365)-1)/24)+1)</f>
        <v>55.999999999999957</v>
      </c>
      <c r="L7368" s="7">
        <f t="shared" si="120"/>
        <v>747.66666666666663</v>
      </c>
    </row>
    <row r="7369" spans="7:12" x14ac:dyDescent="0.2">
      <c r="G7369" t="str">
        <f t="array" ref="G7369">INDEX(A$4:A$368,INT((ROW(I7366)-1)/24)+1)</f>
        <v xml:space="preserve">  MAY 06</v>
      </c>
      <c r="H7369">
        <f t="array" ref="H7369">INDEX(B$4:B$368,INT((ROW(J7366)-1)/24)+1)</f>
        <v>307</v>
      </c>
      <c r="I7369">
        <v>21</v>
      </c>
      <c r="J7369">
        <f t="array" ref="J7369">INDEX(C$4:C$368,INT((ROW(J7366)-1)/24)+1)</f>
        <v>22.7</v>
      </c>
      <c r="K7369">
        <f t="array" ref="K7369">INDEX(D$4:D$368,INT((ROW(K7366)-1)/24)+1)</f>
        <v>55.999999999999957</v>
      </c>
      <c r="L7369" s="7">
        <f t="shared" si="120"/>
        <v>747.66666666666663</v>
      </c>
    </row>
    <row r="7370" spans="7:12" x14ac:dyDescent="0.2">
      <c r="G7370" t="str">
        <f t="array" ref="G7370">INDEX(A$4:A$368,INT((ROW(I7367)-1)/24)+1)</f>
        <v xml:space="preserve">  MAY 06</v>
      </c>
      <c r="H7370">
        <f t="array" ref="H7370">INDEX(B$4:B$368,INT((ROW(J7367)-1)/24)+1)</f>
        <v>307</v>
      </c>
      <c r="I7370">
        <v>22</v>
      </c>
      <c r="J7370">
        <f t="array" ref="J7370">INDEX(C$4:C$368,INT((ROW(J7367)-1)/24)+1)</f>
        <v>22.7</v>
      </c>
      <c r="K7370">
        <f t="array" ref="K7370">INDEX(D$4:D$368,INT((ROW(K7367)-1)/24)+1)</f>
        <v>55.999999999999957</v>
      </c>
      <c r="L7370" s="7">
        <f t="shared" si="120"/>
        <v>747.66666666666663</v>
      </c>
    </row>
    <row r="7371" spans="7:12" x14ac:dyDescent="0.2">
      <c r="G7371" t="str">
        <f t="array" ref="G7371">INDEX(A$4:A$368,INT((ROW(I7368)-1)/24)+1)</f>
        <v xml:space="preserve">  MAY 06</v>
      </c>
      <c r="H7371">
        <f t="array" ref="H7371">INDEX(B$4:B$368,INT((ROW(J7368)-1)/24)+1)</f>
        <v>307</v>
      </c>
      <c r="I7371">
        <v>23</v>
      </c>
      <c r="J7371">
        <f t="array" ref="J7371">INDEX(C$4:C$368,INT((ROW(J7368)-1)/24)+1)</f>
        <v>22.7</v>
      </c>
      <c r="K7371">
        <f t="array" ref="K7371">INDEX(D$4:D$368,INT((ROW(K7368)-1)/24)+1)</f>
        <v>55.999999999999957</v>
      </c>
      <c r="L7371" s="7">
        <f t="shared" si="120"/>
        <v>747.66666666666663</v>
      </c>
    </row>
    <row r="7372" spans="7:12" x14ac:dyDescent="0.2">
      <c r="G7372" t="str">
        <f t="array" ref="G7372">INDEX(A$4:A$368,INT((ROW(I7369)-1)/24)+1)</f>
        <v xml:space="preserve">  MAY 07</v>
      </c>
      <c r="H7372">
        <f t="array" ref="H7372">INDEX(B$4:B$368,INT((ROW(J7369)-1)/24)+1)</f>
        <v>308</v>
      </c>
      <c r="I7372">
        <v>0</v>
      </c>
      <c r="J7372">
        <f t="array" ref="J7372">INDEX(C$4:C$368,INT((ROW(J7369)-1)/24)+1)</f>
        <v>23.1</v>
      </c>
      <c r="K7372">
        <f t="array" ref="K7372">INDEX(D$4:D$368,INT((ROW(K7369)-1)/24)+1)</f>
        <v>56.299999999999947</v>
      </c>
      <c r="L7372" s="7">
        <f t="shared" si="120"/>
        <v>747.66666666666663</v>
      </c>
    </row>
    <row r="7373" spans="7:12" x14ac:dyDescent="0.2">
      <c r="G7373" t="str">
        <f t="array" ref="G7373">INDEX(A$4:A$368,INT((ROW(I7370)-1)/24)+1)</f>
        <v xml:space="preserve">  MAY 07</v>
      </c>
      <c r="H7373">
        <f t="array" ref="H7373">INDEX(B$4:B$368,INT((ROW(J7370)-1)/24)+1)</f>
        <v>308</v>
      </c>
      <c r="I7373">
        <v>1</v>
      </c>
      <c r="J7373">
        <f t="array" ref="J7373">INDEX(C$4:C$368,INT((ROW(J7370)-1)/24)+1)</f>
        <v>23.1</v>
      </c>
      <c r="K7373">
        <f t="array" ref="K7373">INDEX(D$4:D$368,INT((ROW(K7370)-1)/24)+1)</f>
        <v>56.299999999999947</v>
      </c>
      <c r="L7373" s="7">
        <f t="shared" si="120"/>
        <v>747.66666666666663</v>
      </c>
    </row>
    <row r="7374" spans="7:12" x14ac:dyDescent="0.2">
      <c r="G7374" t="str">
        <f t="array" ref="G7374">INDEX(A$4:A$368,INT((ROW(I7371)-1)/24)+1)</f>
        <v xml:space="preserve">  MAY 07</v>
      </c>
      <c r="H7374">
        <f t="array" ref="H7374">INDEX(B$4:B$368,INT((ROW(J7371)-1)/24)+1)</f>
        <v>308</v>
      </c>
      <c r="I7374">
        <v>2</v>
      </c>
      <c r="J7374">
        <f t="array" ref="J7374">INDEX(C$4:C$368,INT((ROW(J7371)-1)/24)+1)</f>
        <v>23.1</v>
      </c>
      <c r="K7374">
        <f t="array" ref="K7374">INDEX(D$4:D$368,INT((ROW(K7371)-1)/24)+1)</f>
        <v>56.299999999999947</v>
      </c>
      <c r="L7374" s="7">
        <f t="shared" si="120"/>
        <v>747.66666666666663</v>
      </c>
    </row>
    <row r="7375" spans="7:12" x14ac:dyDescent="0.2">
      <c r="G7375" t="str">
        <f t="array" ref="G7375">INDEX(A$4:A$368,INT((ROW(I7372)-1)/24)+1)</f>
        <v xml:space="preserve">  MAY 07</v>
      </c>
      <c r="H7375">
        <f t="array" ref="H7375">INDEX(B$4:B$368,INT((ROW(J7372)-1)/24)+1)</f>
        <v>308</v>
      </c>
      <c r="I7375">
        <v>3</v>
      </c>
      <c r="J7375">
        <f t="array" ref="J7375">INDEX(C$4:C$368,INT((ROW(J7372)-1)/24)+1)</f>
        <v>23.1</v>
      </c>
      <c r="K7375">
        <f t="array" ref="K7375">INDEX(D$4:D$368,INT((ROW(K7372)-1)/24)+1)</f>
        <v>56.299999999999947</v>
      </c>
      <c r="L7375" s="7">
        <f t="shared" si="120"/>
        <v>747.66666666666663</v>
      </c>
    </row>
    <row r="7376" spans="7:12" x14ac:dyDescent="0.2">
      <c r="G7376" t="str">
        <f t="array" ref="G7376">INDEX(A$4:A$368,INT((ROW(I7373)-1)/24)+1)</f>
        <v xml:space="preserve">  MAY 07</v>
      </c>
      <c r="H7376">
        <f t="array" ref="H7376">INDEX(B$4:B$368,INT((ROW(J7373)-1)/24)+1)</f>
        <v>308</v>
      </c>
      <c r="I7376">
        <v>4</v>
      </c>
      <c r="J7376">
        <f t="array" ref="J7376">INDEX(C$4:C$368,INT((ROW(J7373)-1)/24)+1)</f>
        <v>23.1</v>
      </c>
      <c r="K7376">
        <f t="array" ref="K7376">INDEX(D$4:D$368,INT((ROW(K7373)-1)/24)+1)</f>
        <v>56.299999999999947</v>
      </c>
      <c r="L7376" s="7">
        <f t="shared" si="120"/>
        <v>747.66666666666663</v>
      </c>
    </row>
    <row r="7377" spans="7:12" x14ac:dyDescent="0.2">
      <c r="G7377" t="str">
        <f t="array" ref="G7377">INDEX(A$4:A$368,INT((ROW(I7374)-1)/24)+1)</f>
        <v xml:space="preserve">  MAY 07</v>
      </c>
      <c r="H7377">
        <f t="array" ref="H7377">INDEX(B$4:B$368,INT((ROW(J7374)-1)/24)+1)</f>
        <v>308</v>
      </c>
      <c r="I7377">
        <v>5</v>
      </c>
      <c r="J7377">
        <f t="array" ref="J7377">INDEX(C$4:C$368,INT((ROW(J7374)-1)/24)+1)</f>
        <v>23.1</v>
      </c>
      <c r="K7377">
        <f t="array" ref="K7377">INDEX(D$4:D$368,INT((ROW(K7374)-1)/24)+1)</f>
        <v>56.299999999999947</v>
      </c>
      <c r="L7377" s="7">
        <f t="shared" si="120"/>
        <v>747.66666666666663</v>
      </c>
    </row>
    <row r="7378" spans="7:12" x14ac:dyDescent="0.2">
      <c r="G7378" t="str">
        <f t="array" ref="G7378">INDEX(A$4:A$368,INT((ROW(I7375)-1)/24)+1)</f>
        <v xml:space="preserve">  MAY 07</v>
      </c>
      <c r="H7378">
        <f t="array" ref="H7378">INDEX(B$4:B$368,INT((ROW(J7375)-1)/24)+1)</f>
        <v>308</v>
      </c>
      <c r="I7378">
        <v>6</v>
      </c>
      <c r="J7378">
        <f t="array" ref="J7378">INDEX(C$4:C$368,INT((ROW(J7375)-1)/24)+1)</f>
        <v>23.1</v>
      </c>
      <c r="K7378">
        <f t="array" ref="K7378">INDEX(D$4:D$368,INT((ROW(K7375)-1)/24)+1)</f>
        <v>56.299999999999947</v>
      </c>
      <c r="L7378" s="7">
        <f t="shared" si="120"/>
        <v>747.66666666666663</v>
      </c>
    </row>
    <row r="7379" spans="7:12" x14ac:dyDescent="0.2">
      <c r="G7379" t="str">
        <f t="array" ref="G7379">INDEX(A$4:A$368,INT((ROW(I7376)-1)/24)+1)</f>
        <v xml:space="preserve">  MAY 07</v>
      </c>
      <c r="H7379">
        <f t="array" ref="H7379">INDEX(B$4:B$368,INT((ROW(J7376)-1)/24)+1)</f>
        <v>308</v>
      </c>
      <c r="I7379">
        <v>7</v>
      </c>
      <c r="J7379">
        <f t="array" ref="J7379">INDEX(C$4:C$368,INT((ROW(J7376)-1)/24)+1)</f>
        <v>23.1</v>
      </c>
      <c r="K7379">
        <f t="array" ref="K7379">INDEX(D$4:D$368,INT((ROW(K7376)-1)/24)+1)</f>
        <v>56.299999999999947</v>
      </c>
      <c r="L7379" s="7">
        <f t="shared" si="120"/>
        <v>747.66666666666663</v>
      </c>
    </row>
    <row r="7380" spans="7:12" x14ac:dyDescent="0.2">
      <c r="G7380" t="str">
        <f t="array" ref="G7380">INDEX(A$4:A$368,INT((ROW(I7377)-1)/24)+1)</f>
        <v xml:space="preserve">  MAY 07</v>
      </c>
      <c r="H7380">
        <f t="array" ref="H7380">INDEX(B$4:B$368,INT((ROW(J7377)-1)/24)+1)</f>
        <v>308</v>
      </c>
      <c r="I7380">
        <v>8</v>
      </c>
      <c r="J7380">
        <f t="array" ref="J7380">INDEX(C$4:C$368,INT((ROW(J7377)-1)/24)+1)</f>
        <v>23.1</v>
      </c>
      <c r="K7380">
        <f t="array" ref="K7380">INDEX(D$4:D$368,INT((ROW(K7377)-1)/24)+1)</f>
        <v>56.299999999999947</v>
      </c>
      <c r="L7380" s="7">
        <f t="shared" si="120"/>
        <v>747.66666666666663</v>
      </c>
    </row>
    <row r="7381" spans="7:12" x14ac:dyDescent="0.2">
      <c r="G7381" t="str">
        <f t="array" ref="G7381">INDEX(A$4:A$368,INT((ROW(I7378)-1)/24)+1)</f>
        <v xml:space="preserve">  MAY 07</v>
      </c>
      <c r="H7381">
        <f t="array" ref="H7381">INDEX(B$4:B$368,INT((ROW(J7378)-1)/24)+1)</f>
        <v>308</v>
      </c>
      <c r="I7381">
        <v>9</v>
      </c>
      <c r="J7381">
        <f t="array" ref="J7381">INDEX(C$4:C$368,INT((ROW(J7378)-1)/24)+1)</f>
        <v>23.1</v>
      </c>
      <c r="K7381">
        <f t="array" ref="K7381">INDEX(D$4:D$368,INT((ROW(K7378)-1)/24)+1)</f>
        <v>56.299999999999947</v>
      </c>
      <c r="L7381" s="7">
        <f t="shared" si="120"/>
        <v>747.66666666666663</v>
      </c>
    </row>
    <row r="7382" spans="7:12" x14ac:dyDescent="0.2">
      <c r="G7382" t="str">
        <f t="array" ref="G7382">INDEX(A$4:A$368,INT((ROW(I7379)-1)/24)+1)</f>
        <v xml:space="preserve">  MAY 07</v>
      </c>
      <c r="H7382">
        <f t="array" ref="H7382">INDEX(B$4:B$368,INT((ROW(J7379)-1)/24)+1)</f>
        <v>308</v>
      </c>
      <c r="I7382">
        <v>10</v>
      </c>
      <c r="J7382">
        <f t="array" ref="J7382">INDEX(C$4:C$368,INT((ROW(J7379)-1)/24)+1)</f>
        <v>23.1</v>
      </c>
      <c r="K7382">
        <f t="array" ref="K7382">INDEX(D$4:D$368,INT((ROW(K7379)-1)/24)+1)</f>
        <v>56.299999999999947</v>
      </c>
      <c r="L7382" s="7">
        <f t="shared" si="120"/>
        <v>747.66666666666663</v>
      </c>
    </row>
    <row r="7383" spans="7:12" x14ac:dyDescent="0.2">
      <c r="G7383" t="str">
        <f t="array" ref="G7383">INDEX(A$4:A$368,INT((ROW(I7380)-1)/24)+1)</f>
        <v xml:space="preserve">  MAY 07</v>
      </c>
      <c r="H7383">
        <f t="array" ref="H7383">INDEX(B$4:B$368,INT((ROW(J7380)-1)/24)+1)</f>
        <v>308</v>
      </c>
      <c r="I7383">
        <v>11</v>
      </c>
      <c r="J7383">
        <f t="array" ref="J7383">INDEX(C$4:C$368,INT((ROW(J7380)-1)/24)+1)</f>
        <v>23.1</v>
      </c>
      <c r="K7383">
        <f t="array" ref="K7383">INDEX(D$4:D$368,INT((ROW(K7380)-1)/24)+1)</f>
        <v>56.299999999999947</v>
      </c>
      <c r="L7383" s="7">
        <f t="shared" si="120"/>
        <v>747.66666666666663</v>
      </c>
    </row>
    <row r="7384" spans="7:12" x14ac:dyDescent="0.2">
      <c r="G7384" t="str">
        <f t="array" ref="G7384">INDEX(A$4:A$368,INT((ROW(I7381)-1)/24)+1)</f>
        <v xml:space="preserve">  MAY 07</v>
      </c>
      <c r="H7384">
        <f t="array" ref="H7384">INDEX(B$4:B$368,INT((ROW(J7381)-1)/24)+1)</f>
        <v>308</v>
      </c>
      <c r="I7384">
        <v>12</v>
      </c>
      <c r="J7384">
        <f t="array" ref="J7384">INDEX(C$4:C$368,INT((ROW(J7381)-1)/24)+1)</f>
        <v>23.1</v>
      </c>
      <c r="K7384">
        <f t="array" ref="K7384">INDEX(D$4:D$368,INT((ROW(K7381)-1)/24)+1)</f>
        <v>56.299999999999947</v>
      </c>
      <c r="L7384" s="7">
        <f t="shared" si="120"/>
        <v>747.66666666666663</v>
      </c>
    </row>
    <row r="7385" spans="7:12" x14ac:dyDescent="0.2">
      <c r="G7385" t="str">
        <f t="array" ref="G7385">INDEX(A$4:A$368,INT((ROW(I7382)-1)/24)+1)</f>
        <v xml:space="preserve">  MAY 07</v>
      </c>
      <c r="H7385">
        <f t="array" ref="H7385">INDEX(B$4:B$368,INT((ROW(J7382)-1)/24)+1)</f>
        <v>308</v>
      </c>
      <c r="I7385">
        <v>13</v>
      </c>
      <c r="J7385">
        <f t="array" ref="J7385">INDEX(C$4:C$368,INT((ROW(J7382)-1)/24)+1)</f>
        <v>23.1</v>
      </c>
      <c r="K7385">
        <f t="array" ref="K7385">INDEX(D$4:D$368,INT((ROW(K7382)-1)/24)+1)</f>
        <v>56.299999999999947</v>
      </c>
      <c r="L7385" s="7">
        <f t="shared" si="120"/>
        <v>747.66666666666663</v>
      </c>
    </row>
    <row r="7386" spans="7:12" x14ac:dyDescent="0.2">
      <c r="G7386" t="str">
        <f t="array" ref="G7386">INDEX(A$4:A$368,INT((ROW(I7383)-1)/24)+1)</f>
        <v xml:space="preserve">  MAY 07</v>
      </c>
      <c r="H7386">
        <f t="array" ref="H7386">INDEX(B$4:B$368,INT((ROW(J7383)-1)/24)+1)</f>
        <v>308</v>
      </c>
      <c r="I7386">
        <v>14</v>
      </c>
      <c r="J7386">
        <f t="array" ref="J7386">INDEX(C$4:C$368,INT((ROW(J7383)-1)/24)+1)</f>
        <v>23.1</v>
      </c>
      <c r="K7386">
        <f t="array" ref="K7386">INDEX(D$4:D$368,INT((ROW(K7383)-1)/24)+1)</f>
        <v>56.299999999999947</v>
      </c>
      <c r="L7386" s="7">
        <f t="shared" si="120"/>
        <v>747.66666666666663</v>
      </c>
    </row>
    <row r="7387" spans="7:12" x14ac:dyDescent="0.2">
      <c r="G7387" t="str">
        <f t="array" ref="G7387">INDEX(A$4:A$368,INT((ROW(I7384)-1)/24)+1)</f>
        <v xml:space="preserve">  MAY 07</v>
      </c>
      <c r="H7387">
        <f t="array" ref="H7387">INDEX(B$4:B$368,INT((ROW(J7384)-1)/24)+1)</f>
        <v>308</v>
      </c>
      <c r="I7387">
        <v>15</v>
      </c>
      <c r="J7387">
        <f t="array" ref="J7387">INDEX(C$4:C$368,INT((ROW(J7384)-1)/24)+1)</f>
        <v>23.1</v>
      </c>
      <c r="K7387">
        <f t="array" ref="K7387">INDEX(D$4:D$368,INT((ROW(K7384)-1)/24)+1)</f>
        <v>56.299999999999947</v>
      </c>
      <c r="L7387" s="7">
        <f t="shared" si="120"/>
        <v>747.66666666666663</v>
      </c>
    </row>
    <row r="7388" spans="7:12" x14ac:dyDescent="0.2">
      <c r="G7388" t="str">
        <f t="array" ref="G7388">INDEX(A$4:A$368,INT((ROW(I7385)-1)/24)+1)</f>
        <v xml:space="preserve">  MAY 07</v>
      </c>
      <c r="H7388">
        <f t="array" ref="H7388">INDEX(B$4:B$368,INT((ROW(J7385)-1)/24)+1)</f>
        <v>308</v>
      </c>
      <c r="I7388">
        <v>16</v>
      </c>
      <c r="J7388">
        <f t="array" ref="J7388">INDEX(C$4:C$368,INT((ROW(J7385)-1)/24)+1)</f>
        <v>23.1</v>
      </c>
      <c r="K7388">
        <f t="array" ref="K7388">INDEX(D$4:D$368,INT((ROW(K7385)-1)/24)+1)</f>
        <v>56.299999999999947</v>
      </c>
      <c r="L7388" s="7">
        <f t="shared" si="120"/>
        <v>747.66666666666663</v>
      </c>
    </row>
    <row r="7389" spans="7:12" x14ac:dyDescent="0.2">
      <c r="G7389" t="str">
        <f t="array" ref="G7389">INDEX(A$4:A$368,INT((ROW(I7386)-1)/24)+1)</f>
        <v xml:space="preserve">  MAY 07</v>
      </c>
      <c r="H7389">
        <f t="array" ref="H7389">INDEX(B$4:B$368,INT((ROW(J7386)-1)/24)+1)</f>
        <v>308</v>
      </c>
      <c r="I7389">
        <v>17</v>
      </c>
      <c r="J7389">
        <f t="array" ref="J7389">INDEX(C$4:C$368,INT((ROW(J7386)-1)/24)+1)</f>
        <v>23.1</v>
      </c>
      <c r="K7389">
        <f t="array" ref="K7389">INDEX(D$4:D$368,INT((ROW(K7386)-1)/24)+1)</f>
        <v>56.299999999999947</v>
      </c>
      <c r="L7389" s="7">
        <f t="shared" si="120"/>
        <v>747.66666666666663</v>
      </c>
    </row>
    <row r="7390" spans="7:12" x14ac:dyDescent="0.2">
      <c r="G7390" t="str">
        <f t="array" ref="G7390">INDEX(A$4:A$368,INT((ROW(I7387)-1)/24)+1)</f>
        <v xml:space="preserve">  MAY 07</v>
      </c>
      <c r="H7390">
        <f t="array" ref="H7390">INDEX(B$4:B$368,INT((ROW(J7387)-1)/24)+1)</f>
        <v>308</v>
      </c>
      <c r="I7390">
        <v>18</v>
      </c>
      <c r="J7390">
        <f t="array" ref="J7390">INDEX(C$4:C$368,INT((ROW(J7387)-1)/24)+1)</f>
        <v>23.1</v>
      </c>
      <c r="K7390">
        <f t="array" ref="K7390">INDEX(D$4:D$368,INT((ROW(K7387)-1)/24)+1)</f>
        <v>56.299999999999947</v>
      </c>
      <c r="L7390" s="7">
        <f t="shared" si="120"/>
        <v>747.66666666666663</v>
      </c>
    </row>
    <row r="7391" spans="7:12" x14ac:dyDescent="0.2">
      <c r="G7391" t="str">
        <f t="array" ref="G7391">INDEX(A$4:A$368,INT((ROW(I7388)-1)/24)+1)</f>
        <v xml:space="preserve">  MAY 07</v>
      </c>
      <c r="H7391">
        <f t="array" ref="H7391">INDEX(B$4:B$368,INT((ROW(J7388)-1)/24)+1)</f>
        <v>308</v>
      </c>
      <c r="I7391">
        <v>19</v>
      </c>
      <c r="J7391">
        <f t="array" ref="J7391">INDEX(C$4:C$368,INT((ROW(J7388)-1)/24)+1)</f>
        <v>23.1</v>
      </c>
      <c r="K7391">
        <f t="array" ref="K7391">INDEX(D$4:D$368,INT((ROW(K7388)-1)/24)+1)</f>
        <v>56.299999999999947</v>
      </c>
      <c r="L7391" s="7">
        <f t="shared" si="120"/>
        <v>747.66666666666663</v>
      </c>
    </row>
    <row r="7392" spans="7:12" x14ac:dyDescent="0.2">
      <c r="G7392" t="str">
        <f t="array" ref="G7392">INDEX(A$4:A$368,INT((ROW(I7389)-1)/24)+1)</f>
        <v xml:space="preserve">  MAY 07</v>
      </c>
      <c r="H7392">
        <f t="array" ref="H7392">INDEX(B$4:B$368,INT((ROW(J7389)-1)/24)+1)</f>
        <v>308</v>
      </c>
      <c r="I7392">
        <v>20</v>
      </c>
      <c r="J7392">
        <f t="array" ref="J7392">INDEX(C$4:C$368,INT((ROW(J7389)-1)/24)+1)</f>
        <v>23.1</v>
      </c>
      <c r="K7392">
        <f t="array" ref="K7392">INDEX(D$4:D$368,INT((ROW(K7389)-1)/24)+1)</f>
        <v>56.299999999999947</v>
      </c>
      <c r="L7392" s="7">
        <f t="shared" si="120"/>
        <v>747.66666666666663</v>
      </c>
    </row>
    <row r="7393" spans="7:12" x14ac:dyDescent="0.2">
      <c r="G7393" t="str">
        <f t="array" ref="G7393">INDEX(A$4:A$368,INT((ROW(I7390)-1)/24)+1)</f>
        <v xml:space="preserve">  MAY 07</v>
      </c>
      <c r="H7393">
        <f t="array" ref="H7393">INDEX(B$4:B$368,INT((ROW(J7390)-1)/24)+1)</f>
        <v>308</v>
      </c>
      <c r="I7393">
        <v>21</v>
      </c>
      <c r="J7393">
        <f t="array" ref="J7393">INDEX(C$4:C$368,INT((ROW(J7390)-1)/24)+1)</f>
        <v>23.1</v>
      </c>
      <c r="K7393">
        <f t="array" ref="K7393">INDEX(D$4:D$368,INT((ROW(K7390)-1)/24)+1)</f>
        <v>56.299999999999947</v>
      </c>
      <c r="L7393" s="7">
        <f t="shared" si="120"/>
        <v>747.66666666666663</v>
      </c>
    </row>
    <row r="7394" spans="7:12" x14ac:dyDescent="0.2">
      <c r="G7394" t="str">
        <f t="array" ref="G7394">INDEX(A$4:A$368,INT((ROW(I7391)-1)/24)+1)</f>
        <v xml:space="preserve">  MAY 07</v>
      </c>
      <c r="H7394">
        <f t="array" ref="H7394">INDEX(B$4:B$368,INT((ROW(J7391)-1)/24)+1)</f>
        <v>308</v>
      </c>
      <c r="I7394">
        <v>22</v>
      </c>
      <c r="J7394">
        <f t="array" ref="J7394">INDEX(C$4:C$368,INT((ROW(J7391)-1)/24)+1)</f>
        <v>23.1</v>
      </c>
      <c r="K7394">
        <f t="array" ref="K7394">INDEX(D$4:D$368,INT((ROW(K7391)-1)/24)+1)</f>
        <v>56.299999999999947</v>
      </c>
      <c r="L7394" s="7">
        <f t="shared" si="120"/>
        <v>747.66666666666663</v>
      </c>
    </row>
    <row r="7395" spans="7:12" x14ac:dyDescent="0.2">
      <c r="G7395" t="str">
        <f t="array" ref="G7395">INDEX(A$4:A$368,INT((ROW(I7392)-1)/24)+1)</f>
        <v xml:space="preserve">  MAY 07</v>
      </c>
      <c r="H7395">
        <f t="array" ref="H7395">INDEX(B$4:B$368,INT((ROW(J7392)-1)/24)+1)</f>
        <v>308</v>
      </c>
      <c r="I7395">
        <v>23</v>
      </c>
      <c r="J7395">
        <f t="array" ref="J7395">INDEX(C$4:C$368,INT((ROW(J7392)-1)/24)+1)</f>
        <v>23.1</v>
      </c>
      <c r="K7395">
        <f t="array" ref="K7395">INDEX(D$4:D$368,INT((ROW(K7392)-1)/24)+1)</f>
        <v>56.299999999999947</v>
      </c>
      <c r="L7395" s="7">
        <f t="shared" si="120"/>
        <v>747.66666666666663</v>
      </c>
    </row>
    <row r="7396" spans="7:12" x14ac:dyDescent="0.2">
      <c r="G7396" t="str">
        <f t="array" ref="G7396">INDEX(A$4:A$368,INT((ROW(I7393)-1)/24)+1)</f>
        <v xml:space="preserve">  MAY 08</v>
      </c>
      <c r="H7396">
        <f t="array" ref="H7396">INDEX(B$4:B$368,INT((ROW(J7393)-1)/24)+1)</f>
        <v>309</v>
      </c>
      <c r="I7396">
        <v>0</v>
      </c>
      <c r="J7396">
        <f t="array" ref="J7396">INDEX(C$4:C$368,INT((ROW(J7393)-1)/24)+1)</f>
        <v>23.4</v>
      </c>
      <c r="K7396">
        <f t="array" ref="K7396">INDEX(D$4:D$368,INT((ROW(K7393)-1)/24)+1)</f>
        <v>56.599999999999952</v>
      </c>
      <c r="L7396" s="7">
        <f t="shared" si="120"/>
        <v>747.66666666666663</v>
      </c>
    </row>
    <row r="7397" spans="7:12" x14ac:dyDescent="0.2">
      <c r="G7397" t="str">
        <f t="array" ref="G7397">INDEX(A$4:A$368,INT((ROW(I7394)-1)/24)+1)</f>
        <v xml:space="preserve">  MAY 08</v>
      </c>
      <c r="H7397">
        <f t="array" ref="H7397">INDEX(B$4:B$368,INT((ROW(J7394)-1)/24)+1)</f>
        <v>309</v>
      </c>
      <c r="I7397">
        <v>1</v>
      </c>
      <c r="J7397">
        <f t="array" ref="J7397">INDEX(C$4:C$368,INT((ROW(J7394)-1)/24)+1)</f>
        <v>23.4</v>
      </c>
      <c r="K7397">
        <f t="array" ref="K7397">INDEX(D$4:D$368,INT((ROW(K7394)-1)/24)+1)</f>
        <v>56.599999999999952</v>
      </c>
      <c r="L7397" s="7">
        <f t="shared" si="120"/>
        <v>747.66666666666663</v>
      </c>
    </row>
    <row r="7398" spans="7:12" x14ac:dyDescent="0.2">
      <c r="G7398" t="str">
        <f t="array" ref="G7398">INDEX(A$4:A$368,INT((ROW(I7395)-1)/24)+1)</f>
        <v xml:space="preserve">  MAY 08</v>
      </c>
      <c r="H7398">
        <f t="array" ref="H7398">INDEX(B$4:B$368,INT((ROW(J7395)-1)/24)+1)</f>
        <v>309</v>
      </c>
      <c r="I7398">
        <v>2</v>
      </c>
      <c r="J7398">
        <f t="array" ref="J7398">INDEX(C$4:C$368,INT((ROW(J7395)-1)/24)+1)</f>
        <v>23.4</v>
      </c>
      <c r="K7398">
        <f t="array" ref="K7398">INDEX(D$4:D$368,INT((ROW(K7395)-1)/24)+1)</f>
        <v>56.599999999999952</v>
      </c>
      <c r="L7398" s="7">
        <f t="shared" si="120"/>
        <v>747.66666666666663</v>
      </c>
    </row>
    <row r="7399" spans="7:12" x14ac:dyDescent="0.2">
      <c r="G7399" t="str">
        <f t="array" ref="G7399">INDEX(A$4:A$368,INT((ROW(I7396)-1)/24)+1)</f>
        <v xml:space="preserve">  MAY 08</v>
      </c>
      <c r="H7399">
        <f t="array" ref="H7399">INDEX(B$4:B$368,INT((ROW(J7396)-1)/24)+1)</f>
        <v>309</v>
      </c>
      <c r="I7399">
        <v>3</v>
      </c>
      <c r="J7399">
        <f t="array" ref="J7399">INDEX(C$4:C$368,INT((ROW(J7396)-1)/24)+1)</f>
        <v>23.4</v>
      </c>
      <c r="K7399">
        <f t="array" ref="K7399">INDEX(D$4:D$368,INT((ROW(K7396)-1)/24)+1)</f>
        <v>56.599999999999952</v>
      </c>
      <c r="L7399" s="7">
        <f t="shared" si="120"/>
        <v>747.66666666666663</v>
      </c>
    </row>
    <row r="7400" spans="7:12" x14ac:dyDescent="0.2">
      <c r="G7400" t="str">
        <f t="array" ref="G7400">INDEX(A$4:A$368,INT((ROW(I7397)-1)/24)+1)</f>
        <v xml:space="preserve">  MAY 08</v>
      </c>
      <c r="H7400">
        <f t="array" ref="H7400">INDEX(B$4:B$368,INT((ROW(J7397)-1)/24)+1)</f>
        <v>309</v>
      </c>
      <c r="I7400">
        <v>4</v>
      </c>
      <c r="J7400">
        <f t="array" ref="J7400">INDEX(C$4:C$368,INT((ROW(J7397)-1)/24)+1)</f>
        <v>23.4</v>
      </c>
      <c r="K7400">
        <f t="array" ref="K7400">INDEX(D$4:D$368,INT((ROW(K7397)-1)/24)+1)</f>
        <v>56.599999999999952</v>
      </c>
      <c r="L7400" s="7">
        <f t="shared" si="120"/>
        <v>747.66666666666663</v>
      </c>
    </row>
    <row r="7401" spans="7:12" x14ac:dyDescent="0.2">
      <c r="G7401" t="str">
        <f t="array" ref="G7401">INDEX(A$4:A$368,INT((ROW(I7398)-1)/24)+1)</f>
        <v xml:space="preserve">  MAY 08</v>
      </c>
      <c r="H7401">
        <f t="array" ref="H7401">INDEX(B$4:B$368,INT((ROW(J7398)-1)/24)+1)</f>
        <v>309</v>
      </c>
      <c r="I7401">
        <v>5</v>
      </c>
      <c r="J7401">
        <f t="array" ref="J7401">INDEX(C$4:C$368,INT((ROW(J7398)-1)/24)+1)</f>
        <v>23.4</v>
      </c>
      <c r="K7401">
        <f t="array" ref="K7401">INDEX(D$4:D$368,INT((ROW(K7398)-1)/24)+1)</f>
        <v>56.599999999999952</v>
      </c>
      <c r="L7401" s="7">
        <f t="shared" si="120"/>
        <v>747.66666666666663</v>
      </c>
    </row>
    <row r="7402" spans="7:12" x14ac:dyDescent="0.2">
      <c r="G7402" t="str">
        <f t="array" ref="G7402">INDEX(A$4:A$368,INT((ROW(I7399)-1)/24)+1)</f>
        <v xml:space="preserve">  MAY 08</v>
      </c>
      <c r="H7402">
        <f t="array" ref="H7402">INDEX(B$4:B$368,INT((ROW(J7399)-1)/24)+1)</f>
        <v>309</v>
      </c>
      <c r="I7402">
        <v>6</v>
      </c>
      <c r="J7402">
        <f t="array" ref="J7402">INDEX(C$4:C$368,INT((ROW(J7399)-1)/24)+1)</f>
        <v>23.4</v>
      </c>
      <c r="K7402">
        <f t="array" ref="K7402">INDEX(D$4:D$368,INT((ROW(K7399)-1)/24)+1)</f>
        <v>56.599999999999952</v>
      </c>
      <c r="L7402" s="7">
        <f t="shared" si="120"/>
        <v>747.66666666666663</v>
      </c>
    </row>
    <row r="7403" spans="7:12" x14ac:dyDescent="0.2">
      <c r="G7403" t="str">
        <f t="array" ref="G7403">INDEX(A$4:A$368,INT((ROW(I7400)-1)/24)+1)</f>
        <v xml:space="preserve">  MAY 08</v>
      </c>
      <c r="H7403">
        <f t="array" ref="H7403">INDEX(B$4:B$368,INT((ROW(J7400)-1)/24)+1)</f>
        <v>309</v>
      </c>
      <c r="I7403">
        <v>7</v>
      </c>
      <c r="J7403">
        <f t="array" ref="J7403">INDEX(C$4:C$368,INT((ROW(J7400)-1)/24)+1)</f>
        <v>23.4</v>
      </c>
      <c r="K7403">
        <f t="array" ref="K7403">INDEX(D$4:D$368,INT((ROW(K7400)-1)/24)+1)</f>
        <v>56.599999999999952</v>
      </c>
      <c r="L7403" s="7">
        <f t="shared" si="120"/>
        <v>747.66666666666663</v>
      </c>
    </row>
    <row r="7404" spans="7:12" x14ac:dyDescent="0.2">
      <c r="G7404" t="str">
        <f t="array" ref="G7404">INDEX(A$4:A$368,INT((ROW(I7401)-1)/24)+1)</f>
        <v xml:space="preserve">  MAY 08</v>
      </c>
      <c r="H7404">
        <f t="array" ref="H7404">INDEX(B$4:B$368,INT((ROW(J7401)-1)/24)+1)</f>
        <v>309</v>
      </c>
      <c r="I7404">
        <v>8</v>
      </c>
      <c r="J7404">
        <f t="array" ref="J7404">INDEX(C$4:C$368,INT((ROW(J7401)-1)/24)+1)</f>
        <v>23.4</v>
      </c>
      <c r="K7404">
        <f t="array" ref="K7404">INDEX(D$4:D$368,INT((ROW(K7401)-1)/24)+1)</f>
        <v>56.599999999999952</v>
      </c>
      <c r="L7404" s="7">
        <f t="shared" si="120"/>
        <v>747.66666666666663</v>
      </c>
    </row>
    <row r="7405" spans="7:12" x14ac:dyDescent="0.2">
      <c r="G7405" t="str">
        <f t="array" ref="G7405">INDEX(A$4:A$368,INT((ROW(I7402)-1)/24)+1)</f>
        <v xml:space="preserve">  MAY 08</v>
      </c>
      <c r="H7405">
        <f t="array" ref="H7405">INDEX(B$4:B$368,INT((ROW(J7402)-1)/24)+1)</f>
        <v>309</v>
      </c>
      <c r="I7405">
        <v>9</v>
      </c>
      <c r="J7405">
        <f t="array" ref="J7405">INDEX(C$4:C$368,INT((ROW(J7402)-1)/24)+1)</f>
        <v>23.4</v>
      </c>
      <c r="K7405">
        <f t="array" ref="K7405">INDEX(D$4:D$368,INT((ROW(K7402)-1)/24)+1)</f>
        <v>56.599999999999952</v>
      </c>
      <c r="L7405" s="7">
        <f t="shared" si="120"/>
        <v>747.66666666666663</v>
      </c>
    </row>
    <row r="7406" spans="7:12" x14ac:dyDescent="0.2">
      <c r="G7406" t="str">
        <f t="array" ref="G7406">INDEX(A$4:A$368,INT((ROW(I7403)-1)/24)+1)</f>
        <v xml:space="preserve">  MAY 08</v>
      </c>
      <c r="H7406">
        <f t="array" ref="H7406">INDEX(B$4:B$368,INT((ROW(J7403)-1)/24)+1)</f>
        <v>309</v>
      </c>
      <c r="I7406">
        <v>10</v>
      </c>
      <c r="J7406">
        <f t="array" ref="J7406">INDEX(C$4:C$368,INT((ROW(J7403)-1)/24)+1)</f>
        <v>23.4</v>
      </c>
      <c r="K7406">
        <f t="array" ref="K7406">INDEX(D$4:D$368,INT((ROW(K7403)-1)/24)+1)</f>
        <v>56.599999999999952</v>
      </c>
      <c r="L7406" s="7">
        <f t="shared" si="120"/>
        <v>747.66666666666663</v>
      </c>
    </row>
    <row r="7407" spans="7:12" x14ac:dyDescent="0.2">
      <c r="G7407" t="str">
        <f t="array" ref="G7407">INDEX(A$4:A$368,INT((ROW(I7404)-1)/24)+1)</f>
        <v xml:space="preserve">  MAY 08</v>
      </c>
      <c r="H7407">
        <f t="array" ref="H7407">INDEX(B$4:B$368,INT((ROW(J7404)-1)/24)+1)</f>
        <v>309</v>
      </c>
      <c r="I7407">
        <v>11</v>
      </c>
      <c r="J7407">
        <f t="array" ref="J7407">INDEX(C$4:C$368,INT((ROW(J7404)-1)/24)+1)</f>
        <v>23.4</v>
      </c>
      <c r="K7407">
        <f t="array" ref="K7407">INDEX(D$4:D$368,INT((ROW(K7404)-1)/24)+1)</f>
        <v>56.599999999999952</v>
      </c>
      <c r="L7407" s="7">
        <f t="shared" si="120"/>
        <v>747.66666666666663</v>
      </c>
    </row>
    <row r="7408" spans="7:12" x14ac:dyDescent="0.2">
      <c r="G7408" t="str">
        <f t="array" ref="G7408">INDEX(A$4:A$368,INT((ROW(I7405)-1)/24)+1)</f>
        <v xml:space="preserve">  MAY 08</v>
      </c>
      <c r="H7408">
        <f t="array" ref="H7408">INDEX(B$4:B$368,INT((ROW(J7405)-1)/24)+1)</f>
        <v>309</v>
      </c>
      <c r="I7408">
        <v>12</v>
      </c>
      <c r="J7408">
        <f t="array" ref="J7408">INDEX(C$4:C$368,INT((ROW(J7405)-1)/24)+1)</f>
        <v>23.4</v>
      </c>
      <c r="K7408">
        <f t="array" ref="K7408">INDEX(D$4:D$368,INT((ROW(K7405)-1)/24)+1)</f>
        <v>56.599999999999952</v>
      </c>
      <c r="L7408" s="7">
        <f t="shared" si="120"/>
        <v>747.66666666666663</v>
      </c>
    </row>
    <row r="7409" spans="7:12" x14ac:dyDescent="0.2">
      <c r="G7409" t="str">
        <f t="array" ref="G7409">INDEX(A$4:A$368,INT((ROW(I7406)-1)/24)+1)</f>
        <v xml:space="preserve">  MAY 08</v>
      </c>
      <c r="H7409">
        <f t="array" ref="H7409">INDEX(B$4:B$368,INT((ROW(J7406)-1)/24)+1)</f>
        <v>309</v>
      </c>
      <c r="I7409">
        <v>13</v>
      </c>
      <c r="J7409">
        <f t="array" ref="J7409">INDEX(C$4:C$368,INT((ROW(J7406)-1)/24)+1)</f>
        <v>23.4</v>
      </c>
      <c r="K7409">
        <f t="array" ref="K7409">INDEX(D$4:D$368,INT((ROW(K7406)-1)/24)+1)</f>
        <v>56.599999999999952</v>
      </c>
      <c r="L7409" s="7">
        <f t="shared" si="120"/>
        <v>747.66666666666663</v>
      </c>
    </row>
    <row r="7410" spans="7:12" x14ac:dyDescent="0.2">
      <c r="G7410" t="str">
        <f t="array" ref="G7410">INDEX(A$4:A$368,INT((ROW(I7407)-1)/24)+1)</f>
        <v xml:space="preserve">  MAY 08</v>
      </c>
      <c r="H7410">
        <f t="array" ref="H7410">INDEX(B$4:B$368,INT((ROW(J7407)-1)/24)+1)</f>
        <v>309</v>
      </c>
      <c r="I7410">
        <v>14</v>
      </c>
      <c r="J7410">
        <f t="array" ref="J7410">INDEX(C$4:C$368,INT((ROW(J7407)-1)/24)+1)</f>
        <v>23.4</v>
      </c>
      <c r="K7410">
        <f t="array" ref="K7410">INDEX(D$4:D$368,INT((ROW(K7407)-1)/24)+1)</f>
        <v>56.599999999999952</v>
      </c>
      <c r="L7410" s="7">
        <f t="shared" si="120"/>
        <v>747.66666666666663</v>
      </c>
    </row>
    <row r="7411" spans="7:12" x14ac:dyDescent="0.2">
      <c r="G7411" t="str">
        <f t="array" ref="G7411">INDEX(A$4:A$368,INT((ROW(I7408)-1)/24)+1)</f>
        <v xml:space="preserve">  MAY 08</v>
      </c>
      <c r="H7411">
        <f t="array" ref="H7411">INDEX(B$4:B$368,INT((ROW(J7408)-1)/24)+1)</f>
        <v>309</v>
      </c>
      <c r="I7411">
        <v>15</v>
      </c>
      <c r="J7411">
        <f t="array" ref="J7411">INDEX(C$4:C$368,INT((ROW(J7408)-1)/24)+1)</f>
        <v>23.4</v>
      </c>
      <c r="K7411">
        <f t="array" ref="K7411">INDEX(D$4:D$368,INT((ROW(K7408)-1)/24)+1)</f>
        <v>56.599999999999952</v>
      </c>
      <c r="L7411" s="7">
        <f t="shared" si="120"/>
        <v>747.66666666666663</v>
      </c>
    </row>
    <row r="7412" spans="7:12" x14ac:dyDescent="0.2">
      <c r="G7412" t="str">
        <f t="array" ref="G7412">INDEX(A$4:A$368,INT((ROW(I7409)-1)/24)+1)</f>
        <v xml:space="preserve">  MAY 08</v>
      </c>
      <c r="H7412">
        <f t="array" ref="H7412">INDEX(B$4:B$368,INT((ROW(J7409)-1)/24)+1)</f>
        <v>309</v>
      </c>
      <c r="I7412">
        <v>16</v>
      </c>
      <c r="J7412">
        <f t="array" ref="J7412">INDEX(C$4:C$368,INT((ROW(J7409)-1)/24)+1)</f>
        <v>23.4</v>
      </c>
      <c r="K7412">
        <f t="array" ref="K7412">INDEX(D$4:D$368,INT((ROW(K7409)-1)/24)+1)</f>
        <v>56.599999999999952</v>
      </c>
      <c r="L7412" s="7">
        <f t="shared" si="120"/>
        <v>747.66666666666663</v>
      </c>
    </row>
    <row r="7413" spans="7:12" x14ac:dyDescent="0.2">
      <c r="G7413" t="str">
        <f t="array" ref="G7413">INDEX(A$4:A$368,INT((ROW(I7410)-1)/24)+1)</f>
        <v xml:space="preserve">  MAY 08</v>
      </c>
      <c r="H7413">
        <f t="array" ref="H7413">INDEX(B$4:B$368,INT((ROW(J7410)-1)/24)+1)</f>
        <v>309</v>
      </c>
      <c r="I7413">
        <v>17</v>
      </c>
      <c r="J7413">
        <f t="array" ref="J7413">INDEX(C$4:C$368,INT((ROW(J7410)-1)/24)+1)</f>
        <v>23.4</v>
      </c>
      <c r="K7413">
        <f t="array" ref="K7413">INDEX(D$4:D$368,INT((ROW(K7410)-1)/24)+1)</f>
        <v>56.599999999999952</v>
      </c>
      <c r="L7413" s="7">
        <f t="shared" si="120"/>
        <v>747.66666666666663</v>
      </c>
    </row>
    <row r="7414" spans="7:12" x14ac:dyDescent="0.2">
      <c r="G7414" t="str">
        <f t="array" ref="G7414">INDEX(A$4:A$368,INT((ROW(I7411)-1)/24)+1)</f>
        <v xml:space="preserve">  MAY 08</v>
      </c>
      <c r="H7414">
        <f t="array" ref="H7414">INDEX(B$4:B$368,INT((ROW(J7411)-1)/24)+1)</f>
        <v>309</v>
      </c>
      <c r="I7414">
        <v>18</v>
      </c>
      <c r="J7414">
        <f t="array" ref="J7414">INDEX(C$4:C$368,INT((ROW(J7411)-1)/24)+1)</f>
        <v>23.4</v>
      </c>
      <c r="K7414">
        <f t="array" ref="K7414">INDEX(D$4:D$368,INT((ROW(K7411)-1)/24)+1)</f>
        <v>56.599999999999952</v>
      </c>
      <c r="L7414" s="7">
        <f t="shared" si="120"/>
        <v>747.66666666666663</v>
      </c>
    </row>
    <row r="7415" spans="7:12" x14ac:dyDescent="0.2">
      <c r="G7415" t="str">
        <f t="array" ref="G7415">INDEX(A$4:A$368,INT((ROW(I7412)-1)/24)+1)</f>
        <v xml:space="preserve">  MAY 08</v>
      </c>
      <c r="H7415">
        <f t="array" ref="H7415">INDEX(B$4:B$368,INT((ROW(J7412)-1)/24)+1)</f>
        <v>309</v>
      </c>
      <c r="I7415">
        <v>19</v>
      </c>
      <c r="J7415">
        <f t="array" ref="J7415">INDEX(C$4:C$368,INT((ROW(J7412)-1)/24)+1)</f>
        <v>23.4</v>
      </c>
      <c r="K7415">
        <f t="array" ref="K7415">INDEX(D$4:D$368,INT((ROW(K7412)-1)/24)+1)</f>
        <v>56.599999999999952</v>
      </c>
      <c r="L7415" s="7">
        <f t="shared" si="120"/>
        <v>747.66666666666663</v>
      </c>
    </row>
    <row r="7416" spans="7:12" x14ac:dyDescent="0.2">
      <c r="G7416" t="str">
        <f t="array" ref="G7416">INDEX(A$4:A$368,INT((ROW(I7413)-1)/24)+1)</f>
        <v xml:space="preserve">  MAY 08</v>
      </c>
      <c r="H7416">
        <f t="array" ref="H7416">INDEX(B$4:B$368,INT((ROW(J7413)-1)/24)+1)</f>
        <v>309</v>
      </c>
      <c r="I7416">
        <v>20</v>
      </c>
      <c r="J7416">
        <f t="array" ref="J7416">INDEX(C$4:C$368,INT((ROW(J7413)-1)/24)+1)</f>
        <v>23.4</v>
      </c>
      <c r="K7416">
        <f t="array" ref="K7416">INDEX(D$4:D$368,INT((ROW(K7413)-1)/24)+1)</f>
        <v>56.599999999999952</v>
      </c>
      <c r="L7416" s="7">
        <f t="shared" si="120"/>
        <v>747.66666666666663</v>
      </c>
    </row>
    <row r="7417" spans="7:12" x14ac:dyDescent="0.2">
      <c r="G7417" t="str">
        <f t="array" ref="G7417">INDEX(A$4:A$368,INT((ROW(I7414)-1)/24)+1)</f>
        <v xml:space="preserve">  MAY 08</v>
      </c>
      <c r="H7417">
        <f t="array" ref="H7417">INDEX(B$4:B$368,INT((ROW(J7414)-1)/24)+1)</f>
        <v>309</v>
      </c>
      <c r="I7417">
        <v>21</v>
      </c>
      <c r="J7417">
        <f t="array" ref="J7417">INDEX(C$4:C$368,INT((ROW(J7414)-1)/24)+1)</f>
        <v>23.4</v>
      </c>
      <c r="K7417">
        <f t="array" ref="K7417">INDEX(D$4:D$368,INT((ROW(K7414)-1)/24)+1)</f>
        <v>56.599999999999952</v>
      </c>
      <c r="L7417" s="7">
        <f t="shared" si="120"/>
        <v>747.66666666666663</v>
      </c>
    </row>
    <row r="7418" spans="7:12" x14ac:dyDescent="0.2">
      <c r="G7418" t="str">
        <f t="array" ref="G7418">INDEX(A$4:A$368,INT((ROW(I7415)-1)/24)+1)</f>
        <v xml:space="preserve">  MAY 08</v>
      </c>
      <c r="H7418">
        <f t="array" ref="H7418">INDEX(B$4:B$368,INT((ROW(J7415)-1)/24)+1)</f>
        <v>309</v>
      </c>
      <c r="I7418">
        <v>22</v>
      </c>
      <c r="J7418">
        <f t="array" ref="J7418">INDEX(C$4:C$368,INT((ROW(J7415)-1)/24)+1)</f>
        <v>23.4</v>
      </c>
      <c r="K7418">
        <f t="array" ref="K7418">INDEX(D$4:D$368,INT((ROW(K7415)-1)/24)+1)</f>
        <v>56.599999999999952</v>
      </c>
      <c r="L7418" s="7">
        <f t="shared" si="120"/>
        <v>747.66666666666663</v>
      </c>
    </row>
    <row r="7419" spans="7:12" x14ac:dyDescent="0.2">
      <c r="G7419" t="str">
        <f t="array" ref="G7419">INDEX(A$4:A$368,INT((ROW(I7416)-1)/24)+1)</f>
        <v xml:space="preserve">  MAY 08</v>
      </c>
      <c r="H7419">
        <f t="array" ref="H7419">INDEX(B$4:B$368,INT((ROW(J7416)-1)/24)+1)</f>
        <v>309</v>
      </c>
      <c r="I7419">
        <v>23</v>
      </c>
      <c r="J7419">
        <f t="array" ref="J7419">INDEX(C$4:C$368,INT((ROW(J7416)-1)/24)+1)</f>
        <v>23.4</v>
      </c>
      <c r="K7419">
        <f t="array" ref="K7419">INDEX(D$4:D$368,INT((ROW(K7416)-1)/24)+1)</f>
        <v>56.599999999999952</v>
      </c>
      <c r="L7419" s="7">
        <f t="shared" si="120"/>
        <v>747.66666666666663</v>
      </c>
    </row>
    <row r="7420" spans="7:12" x14ac:dyDescent="0.2">
      <c r="G7420" t="str">
        <f t="array" ref="G7420">INDEX(A$4:A$368,INT((ROW(I7417)-1)/24)+1)</f>
        <v xml:space="preserve">  MAY 09</v>
      </c>
      <c r="H7420">
        <f t="array" ref="H7420">INDEX(B$4:B$368,INT((ROW(J7417)-1)/24)+1)</f>
        <v>310</v>
      </c>
      <c r="I7420">
        <v>0</v>
      </c>
      <c r="J7420">
        <f t="array" ref="J7420">INDEX(C$4:C$368,INT((ROW(J7417)-1)/24)+1)</f>
        <v>23.8</v>
      </c>
      <c r="K7420">
        <f t="array" ref="K7420">INDEX(D$4:D$368,INT((ROW(K7417)-1)/24)+1)</f>
        <v>56.899999999999949</v>
      </c>
      <c r="L7420" s="7">
        <f t="shared" ref="L7420:L7483" si="121">U$14/31/24</f>
        <v>747.66666666666663</v>
      </c>
    </row>
    <row r="7421" spans="7:12" x14ac:dyDescent="0.2">
      <c r="G7421" t="str">
        <f t="array" ref="G7421">INDEX(A$4:A$368,INT((ROW(I7418)-1)/24)+1)</f>
        <v xml:space="preserve">  MAY 09</v>
      </c>
      <c r="H7421">
        <f t="array" ref="H7421">INDEX(B$4:B$368,INT((ROW(J7418)-1)/24)+1)</f>
        <v>310</v>
      </c>
      <c r="I7421">
        <v>1</v>
      </c>
      <c r="J7421">
        <f t="array" ref="J7421">INDEX(C$4:C$368,INT((ROW(J7418)-1)/24)+1)</f>
        <v>23.8</v>
      </c>
      <c r="K7421">
        <f t="array" ref="K7421">INDEX(D$4:D$368,INT((ROW(K7418)-1)/24)+1)</f>
        <v>56.899999999999949</v>
      </c>
      <c r="L7421" s="7">
        <f t="shared" si="121"/>
        <v>747.66666666666663</v>
      </c>
    </row>
    <row r="7422" spans="7:12" x14ac:dyDescent="0.2">
      <c r="G7422" t="str">
        <f t="array" ref="G7422">INDEX(A$4:A$368,INT((ROW(I7419)-1)/24)+1)</f>
        <v xml:space="preserve">  MAY 09</v>
      </c>
      <c r="H7422">
        <f t="array" ref="H7422">INDEX(B$4:B$368,INT((ROW(J7419)-1)/24)+1)</f>
        <v>310</v>
      </c>
      <c r="I7422">
        <v>2</v>
      </c>
      <c r="J7422">
        <f t="array" ref="J7422">INDEX(C$4:C$368,INT((ROW(J7419)-1)/24)+1)</f>
        <v>23.8</v>
      </c>
      <c r="K7422">
        <f t="array" ref="K7422">INDEX(D$4:D$368,INT((ROW(K7419)-1)/24)+1)</f>
        <v>56.899999999999949</v>
      </c>
      <c r="L7422" s="7">
        <f t="shared" si="121"/>
        <v>747.66666666666663</v>
      </c>
    </row>
    <row r="7423" spans="7:12" x14ac:dyDescent="0.2">
      <c r="G7423" t="str">
        <f t="array" ref="G7423">INDEX(A$4:A$368,INT((ROW(I7420)-1)/24)+1)</f>
        <v xml:space="preserve">  MAY 09</v>
      </c>
      <c r="H7423">
        <f t="array" ref="H7423">INDEX(B$4:B$368,INT((ROW(J7420)-1)/24)+1)</f>
        <v>310</v>
      </c>
      <c r="I7423">
        <v>3</v>
      </c>
      <c r="J7423">
        <f t="array" ref="J7423">INDEX(C$4:C$368,INT((ROW(J7420)-1)/24)+1)</f>
        <v>23.8</v>
      </c>
      <c r="K7423">
        <f t="array" ref="K7423">INDEX(D$4:D$368,INT((ROW(K7420)-1)/24)+1)</f>
        <v>56.899999999999949</v>
      </c>
      <c r="L7423" s="7">
        <f t="shared" si="121"/>
        <v>747.66666666666663</v>
      </c>
    </row>
    <row r="7424" spans="7:12" x14ac:dyDescent="0.2">
      <c r="G7424" t="str">
        <f t="array" ref="G7424">INDEX(A$4:A$368,INT((ROW(I7421)-1)/24)+1)</f>
        <v xml:space="preserve">  MAY 09</v>
      </c>
      <c r="H7424">
        <f t="array" ref="H7424">INDEX(B$4:B$368,INT((ROW(J7421)-1)/24)+1)</f>
        <v>310</v>
      </c>
      <c r="I7424">
        <v>4</v>
      </c>
      <c r="J7424">
        <f t="array" ref="J7424">INDEX(C$4:C$368,INT((ROW(J7421)-1)/24)+1)</f>
        <v>23.8</v>
      </c>
      <c r="K7424">
        <f t="array" ref="K7424">INDEX(D$4:D$368,INT((ROW(K7421)-1)/24)+1)</f>
        <v>56.899999999999949</v>
      </c>
      <c r="L7424" s="7">
        <f t="shared" si="121"/>
        <v>747.66666666666663</v>
      </c>
    </row>
    <row r="7425" spans="7:12" x14ac:dyDescent="0.2">
      <c r="G7425" t="str">
        <f t="array" ref="G7425">INDEX(A$4:A$368,INT((ROW(I7422)-1)/24)+1)</f>
        <v xml:space="preserve">  MAY 09</v>
      </c>
      <c r="H7425">
        <f t="array" ref="H7425">INDEX(B$4:B$368,INT((ROW(J7422)-1)/24)+1)</f>
        <v>310</v>
      </c>
      <c r="I7425">
        <v>5</v>
      </c>
      <c r="J7425">
        <f t="array" ref="J7425">INDEX(C$4:C$368,INT((ROW(J7422)-1)/24)+1)</f>
        <v>23.8</v>
      </c>
      <c r="K7425">
        <f t="array" ref="K7425">INDEX(D$4:D$368,INT((ROW(K7422)-1)/24)+1)</f>
        <v>56.899999999999949</v>
      </c>
      <c r="L7425" s="7">
        <f t="shared" si="121"/>
        <v>747.66666666666663</v>
      </c>
    </row>
    <row r="7426" spans="7:12" x14ac:dyDescent="0.2">
      <c r="G7426" t="str">
        <f t="array" ref="G7426">INDEX(A$4:A$368,INT((ROW(I7423)-1)/24)+1)</f>
        <v xml:space="preserve">  MAY 09</v>
      </c>
      <c r="H7426">
        <f t="array" ref="H7426">INDEX(B$4:B$368,INT((ROW(J7423)-1)/24)+1)</f>
        <v>310</v>
      </c>
      <c r="I7426">
        <v>6</v>
      </c>
      <c r="J7426">
        <f t="array" ref="J7426">INDEX(C$4:C$368,INT((ROW(J7423)-1)/24)+1)</f>
        <v>23.8</v>
      </c>
      <c r="K7426">
        <f t="array" ref="K7426">INDEX(D$4:D$368,INT((ROW(K7423)-1)/24)+1)</f>
        <v>56.899999999999949</v>
      </c>
      <c r="L7426" s="7">
        <f t="shared" si="121"/>
        <v>747.66666666666663</v>
      </c>
    </row>
    <row r="7427" spans="7:12" x14ac:dyDescent="0.2">
      <c r="G7427" t="str">
        <f t="array" ref="G7427">INDEX(A$4:A$368,INT((ROW(I7424)-1)/24)+1)</f>
        <v xml:space="preserve">  MAY 09</v>
      </c>
      <c r="H7427">
        <f t="array" ref="H7427">INDEX(B$4:B$368,INT((ROW(J7424)-1)/24)+1)</f>
        <v>310</v>
      </c>
      <c r="I7427">
        <v>7</v>
      </c>
      <c r="J7427">
        <f t="array" ref="J7427">INDEX(C$4:C$368,INT((ROW(J7424)-1)/24)+1)</f>
        <v>23.8</v>
      </c>
      <c r="K7427">
        <f t="array" ref="K7427">INDEX(D$4:D$368,INT((ROW(K7424)-1)/24)+1)</f>
        <v>56.899999999999949</v>
      </c>
      <c r="L7427" s="7">
        <f t="shared" si="121"/>
        <v>747.66666666666663</v>
      </c>
    </row>
    <row r="7428" spans="7:12" x14ac:dyDescent="0.2">
      <c r="G7428" t="str">
        <f t="array" ref="G7428">INDEX(A$4:A$368,INT((ROW(I7425)-1)/24)+1)</f>
        <v xml:space="preserve">  MAY 09</v>
      </c>
      <c r="H7428">
        <f t="array" ref="H7428">INDEX(B$4:B$368,INT((ROW(J7425)-1)/24)+1)</f>
        <v>310</v>
      </c>
      <c r="I7428">
        <v>8</v>
      </c>
      <c r="J7428">
        <f t="array" ref="J7428">INDEX(C$4:C$368,INT((ROW(J7425)-1)/24)+1)</f>
        <v>23.8</v>
      </c>
      <c r="K7428">
        <f t="array" ref="K7428">INDEX(D$4:D$368,INT((ROW(K7425)-1)/24)+1)</f>
        <v>56.899999999999949</v>
      </c>
      <c r="L7428" s="7">
        <f t="shared" si="121"/>
        <v>747.66666666666663</v>
      </c>
    </row>
    <row r="7429" spans="7:12" x14ac:dyDescent="0.2">
      <c r="G7429" t="str">
        <f t="array" ref="G7429">INDEX(A$4:A$368,INT((ROW(I7426)-1)/24)+1)</f>
        <v xml:space="preserve">  MAY 09</v>
      </c>
      <c r="H7429">
        <f t="array" ref="H7429">INDEX(B$4:B$368,INT((ROW(J7426)-1)/24)+1)</f>
        <v>310</v>
      </c>
      <c r="I7429">
        <v>9</v>
      </c>
      <c r="J7429">
        <f t="array" ref="J7429">INDEX(C$4:C$368,INT((ROW(J7426)-1)/24)+1)</f>
        <v>23.8</v>
      </c>
      <c r="K7429">
        <f t="array" ref="K7429">INDEX(D$4:D$368,INT((ROW(K7426)-1)/24)+1)</f>
        <v>56.899999999999949</v>
      </c>
      <c r="L7429" s="7">
        <f t="shared" si="121"/>
        <v>747.66666666666663</v>
      </c>
    </row>
    <row r="7430" spans="7:12" x14ac:dyDescent="0.2">
      <c r="G7430" t="str">
        <f t="array" ref="G7430">INDEX(A$4:A$368,INT((ROW(I7427)-1)/24)+1)</f>
        <v xml:space="preserve">  MAY 09</v>
      </c>
      <c r="H7430">
        <f t="array" ref="H7430">INDEX(B$4:B$368,INT((ROW(J7427)-1)/24)+1)</f>
        <v>310</v>
      </c>
      <c r="I7430">
        <v>10</v>
      </c>
      <c r="J7430">
        <f t="array" ref="J7430">INDEX(C$4:C$368,INT((ROW(J7427)-1)/24)+1)</f>
        <v>23.8</v>
      </c>
      <c r="K7430">
        <f t="array" ref="K7430">INDEX(D$4:D$368,INT((ROW(K7427)-1)/24)+1)</f>
        <v>56.899999999999949</v>
      </c>
      <c r="L7430" s="7">
        <f t="shared" si="121"/>
        <v>747.66666666666663</v>
      </c>
    </row>
    <row r="7431" spans="7:12" x14ac:dyDescent="0.2">
      <c r="G7431" t="str">
        <f t="array" ref="G7431">INDEX(A$4:A$368,INT((ROW(I7428)-1)/24)+1)</f>
        <v xml:space="preserve">  MAY 09</v>
      </c>
      <c r="H7431">
        <f t="array" ref="H7431">INDEX(B$4:B$368,INT((ROW(J7428)-1)/24)+1)</f>
        <v>310</v>
      </c>
      <c r="I7431">
        <v>11</v>
      </c>
      <c r="J7431">
        <f t="array" ref="J7431">INDEX(C$4:C$368,INT((ROW(J7428)-1)/24)+1)</f>
        <v>23.8</v>
      </c>
      <c r="K7431">
        <f t="array" ref="K7431">INDEX(D$4:D$368,INT((ROW(K7428)-1)/24)+1)</f>
        <v>56.899999999999949</v>
      </c>
      <c r="L7431" s="7">
        <f t="shared" si="121"/>
        <v>747.66666666666663</v>
      </c>
    </row>
    <row r="7432" spans="7:12" x14ac:dyDescent="0.2">
      <c r="G7432" t="str">
        <f t="array" ref="G7432">INDEX(A$4:A$368,INT((ROW(I7429)-1)/24)+1)</f>
        <v xml:space="preserve">  MAY 09</v>
      </c>
      <c r="H7432">
        <f t="array" ref="H7432">INDEX(B$4:B$368,INT((ROW(J7429)-1)/24)+1)</f>
        <v>310</v>
      </c>
      <c r="I7432">
        <v>12</v>
      </c>
      <c r="J7432">
        <f t="array" ref="J7432">INDEX(C$4:C$368,INT((ROW(J7429)-1)/24)+1)</f>
        <v>23.8</v>
      </c>
      <c r="K7432">
        <f t="array" ref="K7432">INDEX(D$4:D$368,INT((ROW(K7429)-1)/24)+1)</f>
        <v>56.899999999999949</v>
      </c>
      <c r="L7432" s="7">
        <f t="shared" si="121"/>
        <v>747.66666666666663</v>
      </c>
    </row>
    <row r="7433" spans="7:12" x14ac:dyDescent="0.2">
      <c r="G7433" t="str">
        <f t="array" ref="G7433">INDEX(A$4:A$368,INT((ROW(I7430)-1)/24)+1)</f>
        <v xml:space="preserve">  MAY 09</v>
      </c>
      <c r="H7433">
        <f t="array" ref="H7433">INDEX(B$4:B$368,INT((ROW(J7430)-1)/24)+1)</f>
        <v>310</v>
      </c>
      <c r="I7433">
        <v>13</v>
      </c>
      <c r="J7433">
        <f t="array" ref="J7433">INDEX(C$4:C$368,INT((ROW(J7430)-1)/24)+1)</f>
        <v>23.8</v>
      </c>
      <c r="K7433">
        <f t="array" ref="K7433">INDEX(D$4:D$368,INT((ROW(K7430)-1)/24)+1)</f>
        <v>56.899999999999949</v>
      </c>
      <c r="L7433" s="7">
        <f t="shared" si="121"/>
        <v>747.66666666666663</v>
      </c>
    </row>
    <row r="7434" spans="7:12" x14ac:dyDescent="0.2">
      <c r="G7434" t="str">
        <f t="array" ref="G7434">INDEX(A$4:A$368,INT((ROW(I7431)-1)/24)+1)</f>
        <v xml:space="preserve">  MAY 09</v>
      </c>
      <c r="H7434">
        <f t="array" ref="H7434">INDEX(B$4:B$368,INT((ROW(J7431)-1)/24)+1)</f>
        <v>310</v>
      </c>
      <c r="I7434">
        <v>14</v>
      </c>
      <c r="J7434">
        <f t="array" ref="J7434">INDEX(C$4:C$368,INT((ROW(J7431)-1)/24)+1)</f>
        <v>23.8</v>
      </c>
      <c r="K7434">
        <f t="array" ref="K7434">INDEX(D$4:D$368,INT((ROW(K7431)-1)/24)+1)</f>
        <v>56.899999999999949</v>
      </c>
      <c r="L7434" s="7">
        <f t="shared" si="121"/>
        <v>747.66666666666663</v>
      </c>
    </row>
    <row r="7435" spans="7:12" x14ac:dyDescent="0.2">
      <c r="G7435" t="str">
        <f t="array" ref="G7435">INDEX(A$4:A$368,INT((ROW(I7432)-1)/24)+1)</f>
        <v xml:space="preserve">  MAY 09</v>
      </c>
      <c r="H7435">
        <f t="array" ref="H7435">INDEX(B$4:B$368,INT((ROW(J7432)-1)/24)+1)</f>
        <v>310</v>
      </c>
      <c r="I7435">
        <v>15</v>
      </c>
      <c r="J7435">
        <f t="array" ref="J7435">INDEX(C$4:C$368,INT((ROW(J7432)-1)/24)+1)</f>
        <v>23.8</v>
      </c>
      <c r="K7435">
        <f t="array" ref="K7435">INDEX(D$4:D$368,INT((ROW(K7432)-1)/24)+1)</f>
        <v>56.899999999999949</v>
      </c>
      <c r="L7435" s="7">
        <f t="shared" si="121"/>
        <v>747.66666666666663</v>
      </c>
    </row>
    <row r="7436" spans="7:12" x14ac:dyDescent="0.2">
      <c r="G7436" t="str">
        <f t="array" ref="G7436">INDEX(A$4:A$368,INT((ROW(I7433)-1)/24)+1)</f>
        <v xml:space="preserve">  MAY 09</v>
      </c>
      <c r="H7436">
        <f t="array" ref="H7436">INDEX(B$4:B$368,INT((ROW(J7433)-1)/24)+1)</f>
        <v>310</v>
      </c>
      <c r="I7436">
        <v>16</v>
      </c>
      <c r="J7436">
        <f t="array" ref="J7436">INDEX(C$4:C$368,INT((ROW(J7433)-1)/24)+1)</f>
        <v>23.8</v>
      </c>
      <c r="K7436">
        <f t="array" ref="K7436">INDEX(D$4:D$368,INT((ROW(K7433)-1)/24)+1)</f>
        <v>56.899999999999949</v>
      </c>
      <c r="L7436" s="7">
        <f t="shared" si="121"/>
        <v>747.66666666666663</v>
      </c>
    </row>
    <row r="7437" spans="7:12" x14ac:dyDescent="0.2">
      <c r="G7437" t="str">
        <f t="array" ref="G7437">INDEX(A$4:A$368,INT((ROW(I7434)-1)/24)+1)</f>
        <v xml:space="preserve">  MAY 09</v>
      </c>
      <c r="H7437">
        <f t="array" ref="H7437">INDEX(B$4:B$368,INT((ROW(J7434)-1)/24)+1)</f>
        <v>310</v>
      </c>
      <c r="I7437">
        <v>17</v>
      </c>
      <c r="J7437">
        <f t="array" ref="J7437">INDEX(C$4:C$368,INT((ROW(J7434)-1)/24)+1)</f>
        <v>23.8</v>
      </c>
      <c r="K7437">
        <f t="array" ref="K7437">INDEX(D$4:D$368,INT((ROW(K7434)-1)/24)+1)</f>
        <v>56.899999999999949</v>
      </c>
      <c r="L7437" s="7">
        <f t="shared" si="121"/>
        <v>747.66666666666663</v>
      </c>
    </row>
    <row r="7438" spans="7:12" x14ac:dyDescent="0.2">
      <c r="G7438" t="str">
        <f t="array" ref="G7438">INDEX(A$4:A$368,INT((ROW(I7435)-1)/24)+1)</f>
        <v xml:space="preserve">  MAY 09</v>
      </c>
      <c r="H7438">
        <f t="array" ref="H7438">INDEX(B$4:B$368,INT((ROW(J7435)-1)/24)+1)</f>
        <v>310</v>
      </c>
      <c r="I7438">
        <v>18</v>
      </c>
      <c r="J7438">
        <f t="array" ref="J7438">INDEX(C$4:C$368,INT((ROW(J7435)-1)/24)+1)</f>
        <v>23.8</v>
      </c>
      <c r="K7438">
        <f t="array" ref="K7438">INDEX(D$4:D$368,INT((ROW(K7435)-1)/24)+1)</f>
        <v>56.899999999999949</v>
      </c>
      <c r="L7438" s="7">
        <f t="shared" si="121"/>
        <v>747.66666666666663</v>
      </c>
    </row>
    <row r="7439" spans="7:12" x14ac:dyDescent="0.2">
      <c r="G7439" t="str">
        <f t="array" ref="G7439">INDEX(A$4:A$368,INT((ROW(I7436)-1)/24)+1)</f>
        <v xml:space="preserve">  MAY 09</v>
      </c>
      <c r="H7439">
        <f t="array" ref="H7439">INDEX(B$4:B$368,INT((ROW(J7436)-1)/24)+1)</f>
        <v>310</v>
      </c>
      <c r="I7439">
        <v>19</v>
      </c>
      <c r="J7439">
        <f t="array" ref="J7439">INDEX(C$4:C$368,INT((ROW(J7436)-1)/24)+1)</f>
        <v>23.8</v>
      </c>
      <c r="K7439">
        <f t="array" ref="K7439">INDEX(D$4:D$368,INT((ROW(K7436)-1)/24)+1)</f>
        <v>56.899999999999949</v>
      </c>
      <c r="L7439" s="7">
        <f t="shared" si="121"/>
        <v>747.66666666666663</v>
      </c>
    </row>
    <row r="7440" spans="7:12" x14ac:dyDescent="0.2">
      <c r="G7440" t="str">
        <f t="array" ref="G7440">INDEX(A$4:A$368,INT((ROW(I7437)-1)/24)+1)</f>
        <v xml:space="preserve">  MAY 09</v>
      </c>
      <c r="H7440">
        <f t="array" ref="H7440">INDEX(B$4:B$368,INT((ROW(J7437)-1)/24)+1)</f>
        <v>310</v>
      </c>
      <c r="I7440">
        <v>20</v>
      </c>
      <c r="J7440">
        <f t="array" ref="J7440">INDEX(C$4:C$368,INT((ROW(J7437)-1)/24)+1)</f>
        <v>23.8</v>
      </c>
      <c r="K7440">
        <f t="array" ref="K7440">INDEX(D$4:D$368,INT((ROW(K7437)-1)/24)+1)</f>
        <v>56.899999999999949</v>
      </c>
      <c r="L7440" s="7">
        <f t="shared" si="121"/>
        <v>747.66666666666663</v>
      </c>
    </row>
    <row r="7441" spans="7:12" x14ac:dyDescent="0.2">
      <c r="G7441" t="str">
        <f t="array" ref="G7441">INDEX(A$4:A$368,INT((ROW(I7438)-1)/24)+1)</f>
        <v xml:space="preserve">  MAY 09</v>
      </c>
      <c r="H7441">
        <f t="array" ref="H7441">INDEX(B$4:B$368,INT((ROW(J7438)-1)/24)+1)</f>
        <v>310</v>
      </c>
      <c r="I7441">
        <v>21</v>
      </c>
      <c r="J7441">
        <f t="array" ref="J7441">INDEX(C$4:C$368,INT((ROW(J7438)-1)/24)+1)</f>
        <v>23.8</v>
      </c>
      <c r="K7441">
        <f t="array" ref="K7441">INDEX(D$4:D$368,INT((ROW(K7438)-1)/24)+1)</f>
        <v>56.899999999999949</v>
      </c>
      <c r="L7441" s="7">
        <f t="shared" si="121"/>
        <v>747.66666666666663</v>
      </c>
    </row>
    <row r="7442" spans="7:12" x14ac:dyDescent="0.2">
      <c r="G7442" t="str">
        <f t="array" ref="G7442">INDEX(A$4:A$368,INT((ROW(I7439)-1)/24)+1)</f>
        <v xml:space="preserve">  MAY 09</v>
      </c>
      <c r="H7442">
        <f t="array" ref="H7442">INDEX(B$4:B$368,INT((ROW(J7439)-1)/24)+1)</f>
        <v>310</v>
      </c>
      <c r="I7442">
        <v>22</v>
      </c>
      <c r="J7442">
        <f t="array" ref="J7442">INDEX(C$4:C$368,INT((ROW(J7439)-1)/24)+1)</f>
        <v>23.8</v>
      </c>
      <c r="K7442">
        <f t="array" ref="K7442">INDEX(D$4:D$368,INT((ROW(K7439)-1)/24)+1)</f>
        <v>56.899999999999949</v>
      </c>
      <c r="L7442" s="7">
        <f t="shared" si="121"/>
        <v>747.66666666666663</v>
      </c>
    </row>
    <row r="7443" spans="7:12" x14ac:dyDescent="0.2">
      <c r="G7443" t="str">
        <f t="array" ref="G7443">INDEX(A$4:A$368,INT((ROW(I7440)-1)/24)+1)</f>
        <v xml:space="preserve">  MAY 09</v>
      </c>
      <c r="H7443">
        <f t="array" ref="H7443">INDEX(B$4:B$368,INT((ROW(J7440)-1)/24)+1)</f>
        <v>310</v>
      </c>
      <c r="I7443">
        <v>23</v>
      </c>
      <c r="J7443">
        <f t="array" ref="J7443">INDEX(C$4:C$368,INT((ROW(J7440)-1)/24)+1)</f>
        <v>23.8</v>
      </c>
      <c r="K7443">
        <f t="array" ref="K7443">INDEX(D$4:D$368,INT((ROW(K7440)-1)/24)+1)</f>
        <v>56.899999999999949</v>
      </c>
      <c r="L7443" s="7">
        <f t="shared" si="121"/>
        <v>747.66666666666663</v>
      </c>
    </row>
    <row r="7444" spans="7:12" x14ac:dyDescent="0.2">
      <c r="G7444" t="str">
        <f t="array" ref="G7444">INDEX(A$4:A$368,INT((ROW(I7441)-1)/24)+1)</f>
        <v xml:space="preserve">  MAY 10</v>
      </c>
      <c r="H7444">
        <f t="array" ref="H7444">INDEX(B$4:B$368,INT((ROW(J7441)-1)/24)+1)</f>
        <v>311</v>
      </c>
      <c r="I7444">
        <v>0</v>
      </c>
      <c r="J7444">
        <f t="array" ref="J7444">INDEX(C$4:C$368,INT((ROW(J7441)-1)/24)+1)</f>
        <v>24.1</v>
      </c>
      <c r="K7444">
        <f t="array" ref="K7444">INDEX(D$4:D$368,INT((ROW(K7441)-1)/24)+1)</f>
        <v>57.199999999999953</v>
      </c>
      <c r="L7444" s="7">
        <f t="shared" si="121"/>
        <v>747.66666666666663</v>
      </c>
    </row>
    <row r="7445" spans="7:12" x14ac:dyDescent="0.2">
      <c r="G7445" t="str">
        <f t="array" ref="G7445">INDEX(A$4:A$368,INT((ROW(I7442)-1)/24)+1)</f>
        <v xml:space="preserve">  MAY 10</v>
      </c>
      <c r="H7445">
        <f t="array" ref="H7445">INDEX(B$4:B$368,INT((ROW(J7442)-1)/24)+1)</f>
        <v>311</v>
      </c>
      <c r="I7445">
        <v>1</v>
      </c>
      <c r="J7445">
        <f t="array" ref="J7445">INDEX(C$4:C$368,INT((ROW(J7442)-1)/24)+1)</f>
        <v>24.1</v>
      </c>
      <c r="K7445">
        <f t="array" ref="K7445">INDEX(D$4:D$368,INT((ROW(K7442)-1)/24)+1)</f>
        <v>57.199999999999953</v>
      </c>
      <c r="L7445" s="7">
        <f t="shared" si="121"/>
        <v>747.66666666666663</v>
      </c>
    </row>
    <row r="7446" spans="7:12" x14ac:dyDescent="0.2">
      <c r="G7446" t="str">
        <f t="array" ref="G7446">INDEX(A$4:A$368,INT((ROW(I7443)-1)/24)+1)</f>
        <v xml:space="preserve">  MAY 10</v>
      </c>
      <c r="H7446">
        <f t="array" ref="H7446">INDEX(B$4:B$368,INT((ROW(J7443)-1)/24)+1)</f>
        <v>311</v>
      </c>
      <c r="I7446">
        <v>2</v>
      </c>
      <c r="J7446">
        <f t="array" ref="J7446">INDEX(C$4:C$368,INT((ROW(J7443)-1)/24)+1)</f>
        <v>24.1</v>
      </c>
      <c r="K7446">
        <f t="array" ref="K7446">INDEX(D$4:D$368,INT((ROW(K7443)-1)/24)+1)</f>
        <v>57.199999999999953</v>
      </c>
      <c r="L7446" s="7">
        <f t="shared" si="121"/>
        <v>747.66666666666663</v>
      </c>
    </row>
    <row r="7447" spans="7:12" x14ac:dyDescent="0.2">
      <c r="G7447" t="str">
        <f t="array" ref="G7447">INDEX(A$4:A$368,INT((ROW(I7444)-1)/24)+1)</f>
        <v xml:space="preserve">  MAY 10</v>
      </c>
      <c r="H7447">
        <f t="array" ref="H7447">INDEX(B$4:B$368,INT((ROW(J7444)-1)/24)+1)</f>
        <v>311</v>
      </c>
      <c r="I7447">
        <v>3</v>
      </c>
      <c r="J7447">
        <f t="array" ref="J7447">INDEX(C$4:C$368,INT((ROW(J7444)-1)/24)+1)</f>
        <v>24.1</v>
      </c>
      <c r="K7447">
        <f t="array" ref="K7447">INDEX(D$4:D$368,INT((ROW(K7444)-1)/24)+1)</f>
        <v>57.199999999999953</v>
      </c>
      <c r="L7447" s="7">
        <f t="shared" si="121"/>
        <v>747.66666666666663</v>
      </c>
    </row>
    <row r="7448" spans="7:12" x14ac:dyDescent="0.2">
      <c r="G7448" t="str">
        <f t="array" ref="G7448">INDEX(A$4:A$368,INT((ROW(I7445)-1)/24)+1)</f>
        <v xml:space="preserve">  MAY 10</v>
      </c>
      <c r="H7448">
        <f t="array" ref="H7448">INDEX(B$4:B$368,INT((ROW(J7445)-1)/24)+1)</f>
        <v>311</v>
      </c>
      <c r="I7448">
        <v>4</v>
      </c>
      <c r="J7448">
        <f t="array" ref="J7448">INDEX(C$4:C$368,INT((ROW(J7445)-1)/24)+1)</f>
        <v>24.1</v>
      </c>
      <c r="K7448">
        <f t="array" ref="K7448">INDEX(D$4:D$368,INT((ROW(K7445)-1)/24)+1)</f>
        <v>57.199999999999953</v>
      </c>
      <c r="L7448" s="7">
        <f t="shared" si="121"/>
        <v>747.66666666666663</v>
      </c>
    </row>
    <row r="7449" spans="7:12" x14ac:dyDescent="0.2">
      <c r="G7449" t="str">
        <f t="array" ref="G7449">INDEX(A$4:A$368,INT((ROW(I7446)-1)/24)+1)</f>
        <v xml:space="preserve">  MAY 10</v>
      </c>
      <c r="H7449">
        <f t="array" ref="H7449">INDEX(B$4:B$368,INT((ROW(J7446)-1)/24)+1)</f>
        <v>311</v>
      </c>
      <c r="I7449">
        <v>5</v>
      </c>
      <c r="J7449">
        <f t="array" ref="J7449">INDEX(C$4:C$368,INT((ROW(J7446)-1)/24)+1)</f>
        <v>24.1</v>
      </c>
      <c r="K7449">
        <f t="array" ref="K7449">INDEX(D$4:D$368,INT((ROW(K7446)-1)/24)+1)</f>
        <v>57.199999999999953</v>
      </c>
      <c r="L7449" s="7">
        <f t="shared" si="121"/>
        <v>747.66666666666663</v>
      </c>
    </row>
    <row r="7450" spans="7:12" x14ac:dyDescent="0.2">
      <c r="G7450" t="str">
        <f t="array" ref="G7450">INDEX(A$4:A$368,INT((ROW(I7447)-1)/24)+1)</f>
        <v xml:space="preserve">  MAY 10</v>
      </c>
      <c r="H7450">
        <f t="array" ref="H7450">INDEX(B$4:B$368,INT((ROW(J7447)-1)/24)+1)</f>
        <v>311</v>
      </c>
      <c r="I7450">
        <v>6</v>
      </c>
      <c r="J7450">
        <f t="array" ref="J7450">INDEX(C$4:C$368,INT((ROW(J7447)-1)/24)+1)</f>
        <v>24.1</v>
      </c>
      <c r="K7450">
        <f t="array" ref="K7450">INDEX(D$4:D$368,INT((ROW(K7447)-1)/24)+1)</f>
        <v>57.199999999999953</v>
      </c>
      <c r="L7450" s="7">
        <f t="shared" si="121"/>
        <v>747.66666666666663</v>
      </c>
    </row>
    <row r="7451" spans="7:12" x14ac:dyDescent="0.2">
      <c r="G7451" t="str">
        <f t="array" ref="G7451">INDEX(A$4:A$368,INT((ROW(I7448)-1)/24)+1)</f>
        <v xml:space="preserve">  MAY 10</v>
      </c>
      <c r="H7451">
        <f t="array" ref="H7451">INDEX(B$4:B$368,INT((ROW(J7448)-1)/24)+1)</f>
        <v>311</v>
      </c>
      <c r="I7451">
        <v>7</v>
      </c>
      <c r="J7451">
        <f t="array" ref="J7451">INDEX(C$4:C$368,INT((ROW(J7448)-1)/24)+1)</f>
        <v>24.1</v>
      </c>
      <c r="K7451">
        <f t="array" ref="K7451">INDEX(D$4:D$368,INT((ROW(K7448)-1)/24)+1)</f>
        <v>57.199999999999953</v>
      </c>
      <c r="L7451" s="7">
        <f t="shared" si="121"/>
        <v>747.66666666666663</v>
      </c>
    </row>
    <row r="7452" spans="7:12" x14ac:dyDescent="0.2">
      <c r="G7452" t="str">
        <f t="array" ref="G7452">INDEX(A$4:A$368,INT((ROW(I7449)-1)/24)+1)</f>
        <v xml:space="preserve">  MAY 10</v>
      </c>
      <c r="H7452">
        <f t="array" ref="H7452">INDEX(B$4:B$368,INT((ROW(J7449)-1)/24)+1)</f>
        <v>311</v>
      </c>
      <c r="I7452">
        <v>8</v>
      </c>
      <c r="J7452">
        <f t="array" ref="J7452">INDEX(C$4:C$368,INT((ROW(J7449)-1)/24)+1)</f>
        <v>24.1</v>
      </c>
      <c r="K7452">
        <f t="array" ref="K7452">INDEX(D$4:D$368,INT((ROW(K7449)-1)/24)+1)</f>
        <v>57.199999999999953</v>
      </c>
      <c r="L7452" s="7">
        <f t="shared" si="121"/>
        <v>747.66666666666663</v>
      </c>
    </row>
    <row r="7453" spans="7:12" x14ac:dyDescent="0.2">
      <c r="G7453" t="str">
        <f t="array" ref="G7453">INDEX(A$4:A$368,INT((ROW(I7450)-1)/24)+1)</f>
        <v xml:space="preserve">  MAY 10</v>
      </c>
      <c r="H7453">
        <f t="array" ref="H7453">INDEX(B$4:B$368,INT((ROW(J7450)-1)/24)+1)</f>
        <v>311</v>
      </c>
      <c r="I7453">
        <v>9</v>
      </c>
      <c r="J7453">
        <f t="array" ref="J7453">INDEX(C$4:C$368,INT((ROW(J7450)-1)/24)+1)</f>
        <v>24.1</v>
      </c>
      <c r="K7453">
        <f t="array" ref="K7453">INDEX(D$4:D$368,INT((ROW(K7450)-1)/24)+1)</f>
        <v>57.199999999999953</v>
      </c>
      <c r="L7453" s="7">
        <f t="shared" si="121"/>
        <v>747.66666666666663</v>
      </c>
    </row>
    <row r="7454" spans="7:12" x14ac:dyDescent="0.2">
      <c r="G7454" t="str">
        <f t="array" ref="G7454">INDEX(A$4:A$368,INT((ROW(I7451)-1)/24)+1)</f>
        <v xml:space="preserve">  MAY 10</v>
      </c>
      <c r="H7454">
        <f t="array" ref="H7454">INDEX(B$4:B$368,INT((ROW(J7451)-1)/24)+1)</f>
        <v>311</v>
      </c>
      <c r="I7454">
        <v>10</v>
      </c>
      <c r="J7454">
        <f t="array" ref="J7454">INDEX(C$4:C$368,INT((ROW(J7451)-1)/24)+1)</f>
        <v>24.1</v>
      </c>
      <c r="K7454">
        <f t="array" ref="K7454">INDEX(D$4:D$368,INT((ROW(K7451)-1)/24)+1)</f>
        <v>57.199999999999953</v>
      </c>
      <c r="L7454" s="7">
        <f t="shared" si="121"/>
        <v>747.66666666666663</v>
      </c>
    </row>
    <row r="7455" spans="7:12" x14ac:dyDescent="0.2">
      <c r="G7455" t="str">
        <f t="array" ref="G7455">INDEX(A$4:A$368,INT((ROW(I7452)-1)/24)+1)</f>
        <v xml:space="preserve">  MAY 10</v>
      </c>
      <c r="H7455">
        <f t="array" ref="H7455">INDEX(B$4:B$368,INT((ROW(J7452)-1)/24)+1)</f>
        <v>311</v>
      </c>
      <c r="I7455">
        <v>11</v>
      </c>
      <c r="J7455">
        <f t="array" ref="J7455">INDEX(C$4:C$368,INT((ROW(J7452)-1)/24)+1)</f>
        <v>24.1</v>
      </c>
      <c r="K7455">
        <f t="array" ref="K7455">INDEX(D$4:D$368,INT((ROW(K7452)-1)/24)+1)</f>
        <v>57.199999999999953</v>
      </c>
      <c r="L7455" s="7">
        <f t="shared" si="121"/>
        <v>747.66666666666663</v>
      </c>
    </row>
    <row r="7456" spans="7:12" x14ac:dyDescent="0.2">
      <c r="G7456" t="str">
        <f t="array" ref="G7456">INDEX(A$4:A$368,INT((ROW(I7453)-1)/24)+1)</f>
        <v xml:space="preserve">  MAY 10</v>
      </c>
      <c r="H7456">
        <f t="array" ref="H7456">INDEX(B$4:B$368,INT((ROW(J7453)-1)/24)+1)</f>
        <v>311</v>
      </c>
      <c r="I7456">
        <v>12</v>
      </c>
      <c r="J7456">
        <f t="array" ref="J7456">INDEX(C$4:C$368,INT((ROW(J7453)-1)/24)+1)</f>
        <v>24.1</v>
      </c>
      <c r="K7456">
        <f t="array" ref="K7456">INDEX(D$4:D$368,INT((ROW(K7453)-1)/24)+1)</f>
        <v>57.199999999999953</v>
      </c>
      <c r="L7456" s="7">
        <f t="shared" si="121"/>
        <v>747.66666666666663</v>
      </c>
    </row>
    <row r="7457" spans="7:12" x14ac:dyDescent="0.2">
      <c r="G7457" t="str">
        <f t="array" ref="G7457">INDEX(A$4:A$368,INT((ROW(I7454)-1)/24)+1)</f>
        <v xml:space="preserve">  MAY 10</v>
      </c>
      <c r="H7457">
        <f t="array" ref="H7457">INDEX(B$4:B$368,INT((ROW(J7454)-1)/24)+1)</f>
        <v>311</v>
      </c>
      <c r="I7457">
        <v>13</v>
      </c>
      <c r="J7457">
        <f t="array" ref="J7457">INDEX(C$4:C$368,INT((ROW(J7454)-1)/24)+1)</f>
        <v>24.1</v>
      </c>
      <c r="K7457">
        <f t="array" ref="K7457">INDEX(D$4:D$368,INT((ROW(K7454)-1)/24)+1)</f>
        <v>57.199999999999953</v>
      </c>
      <c r="L7457" s="7">
        <f t="shared" si="121"/>
        <v>747.66666666666663</v>
      </c>
    </row>
    <row r="7458" spans="7:12" x14ac:dyDescent="0.2">
      <c r="G7458" t="str">
        <f t="array" ref="G7458">INDEX(A$4:A$368,INT((ROW(I7455)-1)/24)+1)</f>
        <v xml:space="preserve">  MAY 10</v>
      </c>
      <c r="H7458">
        <f t="array" ref="H7458">INDEX(B$4:B$368,INT((ROW(J7455)-1)/24)+1)</f>
        <v>311</v>
      </c>
      <c r="I7458">
        <v>14</v>
      </c>
      <c r="J7458">
        <f t="array" ref="J7458">INDEX(C$4:C$368,INT((ROW(J7455)-1)/24)+1)</f>
        <v>24.1</v>
      </c>
      <c r="K7458">
        <f t="array" ref="K7458">INDEX(D$4:D$368,INT((ROW(K7455)-1)/24)+1)</f>
        <v>57.199999999999953</v>
      </c>
      <c r="L7458" s="7">
        <f t="shared" si="121"/>
        <v>747.66666666666663</v>
      </c>
    </row>
    <row r="7459" spans="7:12" x14ac:dyDescent="0.2">
      <c r="G7459" t="str">
        <f t="array" ref="G7459">INDEX(A$4:A$368,INT((ROW(I7456)-1)/24)+1)</f>
        <v xml:space="preserve">  MAY 10</v>
      </c>
      <c r="H7459">
        <f t="array" ref="H7459">INDEX(B$4:B$368,INT((ROW(J7456)-1)/24)+1)</f>
        <v>311</v>
      </c>
      <c r="I7459">
        <v>15</v>
      </c>
      <c r="J7459">
        <f t="array" ref="J7459">INDEX(C$4:C$368,INT((ROW(J7456)-1)/24)+1)</f>
        <v>24.1</v>
      </c>
      <c r="K7459">
        <f t="array" ref="K7459">INDEX(D$4:D$368,INT((ROW(K7456)-1)/24)+1)</f>
        <v>57.199999999999953</v>
      </c>
      <c r="L7459" s="7">
        <f t="shared" si="121"/>
        <v>747.66666666666663</v>
      </c>
    </row>
    <row r="7460" spans="7:12" x14ac:dyDescent="0.2">
      <c r="G7460" t="str">
        <f t="array" ref="G7460">INDEX(A$4:A$368,INT((ROW(I7457)-1)/24)+1)</f>
        <v xml:space="preserve">  MAY 10</v>
      </c>
      <c r="H7460">
        <f t="array" ref="H7460">INDEX(B$4:B$368,INT((ROW(J7457)-1)/24)+1)</f>
        <v>311</v>
      </c>
      <c r="I7460">
        <v>16</v>
      </c>
      <c r="J7460">
        <f t="array" ref="J7460">INDEX(C$4:C$368,INT((ROW(J7457)-1)/24)+1)</f>
        <v>24.1</v>
      </c>
      <c r="K7460">
        <f t="array" ref="K7460">INDEX(D$4:D$368,INT((ROW(K7457)-1)/24)+1)</f>
        <v>57.199999999999953</v>
      </c>
      <c r="L7460" s="7">
        <f t="shared" si="121"/>
        <v>747.66666666666663</v>
      </c>
    </row>
    <row r="7461" spans="7:12" x14ac:dyDescent="0.2">
      <c r="G7461" t="str">
        <f t="array" ref="G7461">INDEX(A$4:A$368,INT((ROW(I7458)-1)/24)+1)</f>
        <v xml:space="preserve">  MAY 10</v>
      </c>
      <c r="H7461">
        <f t="array" ref="H7461">INDEX(B$4:B$368,INT((ROW(J7458)-1)/24)+1)</f>
        <v>311</v>
      </c>
      <c r="I7461">
        <v>17</v>
      </c>
      <c r="J7461">
        <f t="array" ref="J7461">INDEX(C$4:C$368,INT((ROW(J7458)-1)/24)+1)</f>
        <v>24.1</v>
      </c>
      <c r="K7461">
        <f t="array" ref="K7461">INDEX(D$4:D$368,INT((ROW(K7458)-1)/24)+1)</f>
        <v>57.199999999999953</v>
      </c>
      <c r="L7461" s="7">
        <f t="shared" si="121"/>
        <v>747.66666666666663</v>
      </c>
    </row>
    <row r="7462" spans="7:12" x14ac:dyDescent="0.2">
      <c r="G7462" t="str">
        <f t="array" ref="G7462">INDEX(A$4:A$368,INT((ROW(I7459)-1)/24)+1)</f>
        <v xml:space="preserve">  MAY 10</v>
      </c>
      <c r="H7462">
        <f t="array" ref="H7462">INDEX(B$4:B$368,INT((ROW(J7459)-1)/24)+1)</f>
        <v>311</v>
      </c>
      <c r="I7462">
        <v>18</v>
      </c>
      <c r="J7462">
        <f t="array" ref="J7462">INDEX(C$4:C$368,INT((ROW(J7459)-1)/24)+1)</f>
        <v>24.1</v>
      </c>
      <c r="K7462">
        <f t="array" ref="K7462">INDEX(D$4:D$368,INT((ROW(K7459)-1)/24)+1)</f>
        <v>57.199999999999953</v>
      </c>
      <c r="L7462" s="7">
        <f t="shared" si="121"/>
        <v>747.66666666666663</v>
      </c>
    </row>
    <row r="7463" spans="7:12" x14ac:dyDescent="0.2">
      <c r="G7463" t="str">
        <f t="array" ref="G7463">INDEX(A$4:A$368,INT((ROW(I7460)-1)/24)+1)</f>
        <v xml:space="preserve">  MAY 10</v>
      </c>
      <c r="H7463">
        <f t="array" ref="H7463">INDEX(B$4:B$368,INT((ROW(J7460)-1)/24)+1)</f>
        <v>311</v>
      </c>
      <c r="I7463">
        <v>19</v>
      </c>
      <c r="J7463">
        <f t="array" ref="J7463">INDEX(C$4:C$368,INT((ROW(J7460)-1)/24)+1)</f>
        <v>24.1</v>
      </c>
      <c r="K7463">
        <f t="array" ref="K7463">INDEX(D$4:D$368,INT((ROW(K7460)-1)/24)+1)</f>
        <v>57.199999999999953</v>
      </c>
      <c r="L7463" s="7">
        <f t="shared" si="121"/>
        <v>747.66666666666663</v>
      </c>
    </row>
    <row r="7464" spans="7:12" x14ac:dyDescent="0.2">
      <c r="G7464" t="str">
        <f t="array" ref="G7464">INDEX(A$4:A$368,INT((ROW(I7461)-1)/24)+1)</f>
        <v xml:space="preserve">  MAY 10</v>
      </c>
      <c r="H7464">
        <f t="array" ref="H7464">INDEX(B$4:B$368,INT((ROW(J7461)-1)/24)+1)</f>
        <v>311</v>
      </c>
      <c r="I7464">
        <v>20</v>
      </c>
      <c r="J7464">
        <f t="array" ref="J7464">INDEX(C$4:C$368,INT((ROW(J7461)-1)/24)+1)</f>
        <v>24.1</v>
      </c>
      <c r="K7464">
        <f t="array" ref="K7464">INDEX(D$4:D$368,INT((ROW(K7461)-1)/24)+1)</f>
        <v>57.199999999999953</v>
      </c>
      <c r="L7464" s="7">
        <f t="shared" si="121"/>
        <v>747.66666666666663</v>
      </c>
    </row>
    <row r="7465" spans="7:12" x14ac:dyDescent="0.2">
      <c r="G7465" t="str">
        <f t="array" ref="G7465">INDEX(A$4:A$368,INT((ROW(I7462)-1)/24)+1)</f>
        <v xml:space="preserve">  MAY 10</v>
      </c>
      <c r="H7465">
        <f t="array" ref="H7465">INDEX(B$4:B$368,INT((ROW(J7462)-1)/24)+1)</f>
        <v>311</v>
      </c>
      <c r="I7465">
        <v>21</v>
      </c>
      <c r="J7465">
        <f t="array" ref="J7465">INDEX(C$4:C$368,INT((ROW(J7462)-1)/24)+1)</f>
        <v>24.1</v>
      </c>
      <c r="K7465">
        <f t="array" ref="K7465">INDEX(D$4:D$368,INT((ROW(K7462)-1)/24)+1)</f>
        <v>57.199999999999953</v>
      </c>
      <c r="L7465" s="7">
        <f t="shared" si="121"/>
        <v>747.66666666666663</v>
      </c>
    </row>
    <row r="7466" spans="7:12" x14ac:dyDescent="0.2">
      <c r="G7466" t="str">
        <f t="array" ref="G7466">INDEX(A$4:A$368,INT((ROW(I7463)-1)/24)+1)</f>
        <v xml:space="preserve">  MAY 10</v>
      </c>
      <c r="H7466">
        <f t="array" ref="H7466">INDEX(B$4:B$368,INT((ROW(J7463)-1)/24)+1)</f>
        <v>311</v>
      </c>
      <c r="I7466">
        <v>22</v>
      </c>
      <c r="J7466">
        <f t="array" ref="J7466">INDEX(C$4:C$368,INT((ROW(J7463)-1)/24)+1)</f>
        <v>24.1</v>
      </c>
      <c r="K7466">
        <f t="array" ref="K7466">INDEX(D$4:D$368,INT((ROW(K7463)-1)/24)+1)</f>
        <v>57.199999999999953</v>
      </c>
      <c r="L7466" s="7">
        <f t="shared" si="121"/>
        <v>747.66666666666663</v>
      </c>
    </row>
    <row r="7467" spans="7:12" x14ac:dyDescent="0.2">
      <c r="G7467" t="str">
        <f t="array" ref="G7467">INDEX(A$4:A$368,INT((ROW(I7464)-1)/24)+1)</f>
        <v xml:space="preserve">  MAY 10</v>
      </c>
      <c r="H7467">
        <f t="array" ref="H7467">INDEX(B$4:B$368,INT((ROW(J7464)-1)/24)+1)</f>
        <v>311</v>
      </c>
      <c r="I7467">
        <v>23</v>
      </c>
      <c r="J7467">
        <f t="array" ref="J7467">INDEX(C$4:C$368,INT((ROW(J7464)-1)/24)+1)</f>
        <v>24.1</v>
      </c>
      <c r="K7467">
        <f t="array" ref="K7467">INDEX(D$4:D$368,INT((ROW(K7464)-1)/24)+1)</f>
        <v>57.199999999999953</v>
      </c>
      <c r="L7467" s="7">
        <f t="shared" si="121"/>
        <v>747.66666666666663</v>
      </c>
    </row>
    <row r="7468" spans="7:12" x14ac:dyDescent="0.2">
      <c r="G7468" t="str">
        <f t="array" ref="G7468">INDEX(A$4:A$368,INT((ROW(I7465)-1)/24)+1)</f>
        <v xml:space="preserve">  MAY 11</v>
      </c>
      <c r="H7468">
        <f t="array" ref="H7468">INDEX(B$4:B$368,INT((ROW(J7465)-1)/24)+1)</f>
        <v>312</v>
      </c>
      <c r="I7468">
        <v>0</v>
      </c>
      <c r="J7468">
        <f t="array" ref="J7468">INDEX(C$4:C$368,INT((ROW(J7465)-1)/24)+1)</f>
        <v>24.5</v>
      </c>
      <c r="K7468">
        <f t="array" ref="K7468">INDEX(D$4:D$368,INT((ROW(K7465)-1)/24)+1)</f>
        <v>57.499999999999943</v>
      </c>
      <c r="L7468" s="7">
        <f t="shared" si="121"/>
        <v>747.66666666666663</v>
      </c>
    </row>
    <row r="7469" spans="7:12" x14ac:dyDescent="0.2">
      <c r="G7469" t="str">
        <f t="array" ref="G7469">INDEX(A$4:A$368,INT((ROW(I7466)-1)/24)+1)</f>
        <v xml:space="preserve">  MAY 11</v>
      </c>
      <c r="H7469">
        <f t="array" ref="H7469">INDEX(B$4:B$368,INT((ROW(J7466)-1)/24)+1)</f>
        <v>312</v>
      </c>
      <c r="I7469">
        <v>1</v>
      </c>
      <c r="J7469">
        <f t="array" ref="J7469">INDEX(C$4:C$368,INT((ROW(J7466)-1)/24)+1)</f>
        <v>24.5</v>
      </c>
      <c r="K7469">
        <f t="array" ref="K7469">INDEX(D$4:D$368,INT((ROW(K7466)-1)/24)+1)</f>
        <v>57.499999999999943</v>
      </c>
      <c r="L7469" s="7">
        <f t="shared" si="121"/>
        <v>747.66666666666663</v>
      </c>
    </row>
    <row r="7470" spans="7:12" x14ac:dyDescent="0.2">
      <c r="G7470" t="str">
        <f t="array" ref="G7470">INDEX(A$4:A$368,INT((ROW(I7467)-1)/24)+1)</f>
        <v xml:space="preserve">  MAY 11</v>
      </c>
      <c r="H7470">
        <f t="array" ref="H7470">INDEX(B$4:B$368,INT((ROW(J7467)-1)/24)+1)</f>
        <v>312</v>
      </c>
      <c r="I7470">
        <v>2</v>
      </c>
      <c r="J7470">
        <f t="array" ref="J7470">INDEX(C$4:C$368,INT((ROW(J7467)-1)/24)+1)</f>
        <v>24.5</v>
      </c>
      <c r="K7470">
        <f t="array" ref="K7470">INDEX(D$4:D$368,INT((ROW(K7467)-1)/24)+1)</f>
        <v>57.499999999999943</v>
      </c>
      <c r="L7470" s="7">
        <f t="shared" si="121"/>
        <v>747.66666666666663</v>
      </c>
    </row>
    <row r="7471" spans="7:12" x14ac:dyDescent="0.2">
      <c r="G7471" t="str">
        <f t="array" ref="G7471">INDEX(A$4:A$368,INT((ROW(I7468)-1)/24)+1)</f>
        <v xml:space="preserve">  MAY 11</v>
      </c>
      <c r="H7471">
        <f t="array" ref="H7471">INDEX(B$4:B$368,INT((ROW(J7468)-1)/24)+1)</f>
        <v>312</v>
      </c>
      <c r="I7471">
        <v>3</v>
      </c>
      <c r="J7471">
        <f t="array" ref="J7471">INDEX(C$4:C$368,INT((ROW(J7468)-1)/24)+1)</f>
        <v>24.5</v>
      </c>
      <c r="K7471">
        <f t="array" ref="K7471">INDEX(D$4:D$368,INT((ROW(K7468)-1)/24)+1)</f>
        <v>57.499999999999943</v>
      </c>
      <c r="L7471" s="7">
        <f t="shared" si="121"/>
        <v>747.66666666666663</v>
      </c>
    </row>
    <row r="7472" spans="7:12" x14ac:dyDescent="0.2">
      <c r="G7472" t="str">
        <f t="array" ref="G7472">INDEX(A$4:A$368,INT((ROW(I7469)-1)/24)+1)</f>
        <v xml:space="preserve">  MAY 11</v>
      </c>
      <c r="H7472">
        <f t="array" ref="H7472">INDEX(B$4:B$368,INT((ROW(J7469)-1)/24)+1)</f>
        <v>312</v>
      </c>
      <c r="I7472">
        <v>4</v>
      </c>
      <c r="J7472">
        <f t="array" ref="J7472">INDEX(C$4:C$368,INT((ROW(J7469)-1)/24)+1)</f>
        <v>24.5</v>
      </c>
      <c r="K7472">
        <f t="array" ref="K7472">INDEX(D$4:D$368,INT((ROW(K7469)-1)/24)+1)</f>
        <v>57.499999999999943</v>
      </c>
      <c r="L7472" s="7">
        <f t="shared" si="121"/>
        <v>747.66666666666663</v>
      </c>
    </row>
    <row r="7473" spans="7:12" x14ac:dyDescent="0.2">
      <c r="G7473" t="str">
        <f t="array" ref="G7473">INDEX(A$4:A$368,INT((ROW(I7470)-1)/24)+1)</f>
        <v xml:space="preserve">  MAY 11</v>
      </c>
      <c r="H7473">
        <f t="array" ref="H7473">INDEX(B$4:B$368,INT((ROW(J7470)-1)/24)+1)</f>
        <v>312</v>
      </c>
      <c r="I7473">
        <v>5</v>
      </c>
      <c r="J7473">
        <f t="array" ref="J7473">INDEX(C$4:C$368,INT((ROW(J7470)-1)/24)+1)</f>
        <v>24.5</v>
      </c>
      <c r="K7473">
        <f t="array" ref="K7473">INDEX(D$4:D$368,INT((ROW(K7470)-1)/24)+1)</f>
        <v>57.499999999999943</v>
      </c>
      <c r="L7473" s="7">
        <f t="shared" si="121"/>
        <v>747.66666666666663</v>
      </c>
    </row>
    <row r="7474" spans="7:12" x14ac:dyDescent="0.2">
      <c r="G7474" t="str">
        <f t="array" ref="G7474">INDEX(A$4:A$368,INT((ROW(I7471)-1)/24)+1)</f>
        <v xml:space="preserve">  MAY 11</v>
      </c>
      <c r="H7474">
        <f t="array" ref="H7474">INDEX(B$4:B$368,INT((ROW(J7471)-1)/24)+1)</f>
        <v>312</v>
      </c>
      <c r="I7474">
        <v>6</v>
      </c>
      <c r="J7474">
        <f t="array" ref="J7474">INDEX(C$4:C$368,INT((ROW(J7471)-1)/24)+1)</f>
        <v>24.5</v>
      </c>
      <c r="K7474">
        <f t="array" ref="K7474">INDEX(D$4:D$368,INT((ROW(K7471)-1)/24)+1)</f>
        <v>57.499999999999943</v>
      </c>
      <c r="L7474" s="7">
        <f t="shared" si="121"/>
        <v>747.66666666666663</v>
      </c>
    </row>
    <row r="7475" spans="7:12" x14ac:dyDescent="0.2">
      <c r="G7475" t="str">
        <f t="array" ref="G7475">INDEX(A$4:A$368,INT((ROW(I7472)-1)/24)+1)</f>
        <v xml:space="preserve">  MAY 11</v>
      </c>
      <c r="H7475">
        <f t="array" ref="H7475">INDEX(B$4:B$368,INT((ROW(J7472)-1)/24)+1)</f>
        <v>312</v>
      </c>
      <c r="I7475">
        <v>7</v>
      </c>
      <c r="J7475">
        <f t="array" ref="J7475">INDEX(C$4:C$368,INT((ROW(J7472)-1)/24)+1)</f>
        <v>24.5</v>
      </c>
      <c r="K7475">
        <f t="array" ref="K7475">INDEX(D$4:D$368,INT((ROW(K7472)-1)/24)+1)</f>
        <v>57.499999999999943</v>
      </c>
      <c r="L7475" s="7">
        <f t="shared" si="121"/>
        <v>747.66666666666663</v>
      </c>
    </row>
    <row r="7476" spans="7:12" x14ac:dyDescent="0.2">
      <c r="G7476" t="str">
        <f t="array" ref="G7476">INDEX(A$4:A$368,INT((ROW(I7473)-1)/24)+1)</f>
        <v xml:space="preserve">  MAY 11</v>
      </c>
      <c r="H7476">
        <f t="array" ref="H7476">INDEX(B$4:B$368,INT((ROW(J7473)-1)/24)+1)</f>
        <v>312</v>
      </c>
      <c r="I7476">
        <v>8</v>
      </c>
      <c r="J7476">
        <f t="array" ref="J7476">INDEX(C$4:C$368,INT((ROW(J7473)-1)/24)+1)</f>
        <v>24.5</v>
      </c>
      <c r="K7476">
        <f t="array" ref="K7476">INDEX(D$4:D$368,INT((ROW(K7473)-1)/24)+1)</f>
        <v>57.499999999999943</v>
      </c>
      <c r="L7476" s="7">
        <f t="shared" si="121"/>
        <v>747.66666666666663</v>
      </c>
    </row>
    <row r="7477" spans="7:12" x14ac:dyDescent="0.2">
      <c r="G7477" t="str">
        <f t="array" ref="G7477">INDEX(A$4:A$368,INT((ROW(I7474)-1)/24)+1)</f>
        <v xml:space="preserve">  MAY 11</v>
      </c>
      <c r="H7477">
        <f t="array" ref="H7477">INDEX(B$4:B$368,INT((ROW(J7474)-1)/24)+1)</f>
        <v>312</v>
      </c>
      <c r="I7477">
        <v>9</v>
      </c>
      <c r="J7477">
        <f t="array" ref="J7477">INDEX(C$4:C$368,INT((ROW(J7474)-1)/24)+1)</f>
        <v>24.5</v>
      </c>
      <c r="K7477">
        <f t="array" ref="K7477">INDEX(D$4:D$368,INT((ROW(K7474)-1)/24)+1)</f>
        <v>57.499999999999943</v>
      </c>
      <c r="L7477" s="7">
        <f t="shared" si="121"/>
        <v>747.66666666666663</v>
      </c>
    </row>
    <row r="7478" spans="7:12" x14ac:dyDescent="0.2">
      <c r="G7478" t="str">
        <f t="array" ref="G7478">INDEX(A$4:A$368,INT((ROW(I7475)-1)/24)+1)</f>
        <v xml:space="preserve">  MAY 11</v>
      </c>
      <c r="H7478">
        <f t="array" ref="H7478">INDEX(B$4:B$368,INT((ROW(J7475)-1)/24)+1)</f>
        <v>312</v>
      </c>
      <c r="I7478">
        <v>10</v>
      </c>
      <c r="J7478">
        <f t="array" ref="J7478">INDEX(C$4:C$368,INT((ROW(J7475)-1)/24)+1)</f>
        <v>24.5</v>
      </c>
      <c r="K7478">
        <f t="array" ref="K7478">INDEX(D$4:D$368,INT((ROW(K7475)-1)/24)+1)</f>
        <v>57.499999999999943</v>
      </c>
      <c r="L7478" s="7">
        <f t="shared" si="121"/>
        <v>747.66666666666663</v>
      </c>
    </row>
    <row r="7479" spans="7:12" x14ac:dyDescent="0.2">
      <c r="G7479" t="str">
        <f t="array" ref="G7479">INDEX(A$4:A$368,INT((ROW(I7476)-1)/24)+1)</f>
        <v xml:space="preserve">  MAY 11</v>
      </c>
      <c r="H7479">
        <f t="array" ref="H7479">INDEX(B$4:B$368,INT((ROW(J7476)-1)/24)+1)</f>
        <v>312</v>
      </c>
      <c r="I7479">
        <v>11</v>
      </c>
      <c r="J7479">
        <f t="array" ref="J7479">INDEX(C$4:C$368,INT((ROW(J7476)-1)/24)+1)</f>
        <v>24.5</v>
      </c>
      <c r="K7479">
        <f t="array" ref="K7479">INDEX(D$4:D$368,INT((ROW(K7476)-1)/24)+1)</f>
        <v>57.499999999999943</v>
      </c>
      <c r="L7479" s="7">
        <f t="shared" si="121"/>
        <v>747.66666666666663</v>
      </c>
    </row>
    <row r="7480" spans="7:12" x14ac:dyDescent="0.2">
      <c r="G7480" t="str">
        <f t="array" ref="G7480">INDEX(A$4:A$368,INT((ROW(I7477)-1)/24)+1)</f>
        <v xml:space="preserve">  MAY 11</v>
      </c>
      <c r="H7480">
        <f t="array" ref="H7480">INDEX(B$4:B$368,INT((ROW(J7477)-1)/24)+1)</f>
        <v>312</v>
      </c>
      <c r="I7480">
        <v>12</v>
      </c>
      <c r="J7480">
        <f t="array" ref="J7480">INDEX(C$4:C$368,INT((ROW(J7477)-1)/24)+1)</f>
        <v>24.5</v>
      </c>
      <c r="K7480">
        <f t="array" ref="K7480">INDEX(D$4:D$368,INT((ROW(K7477)-1)/24)+1)</f>
        <v>57.499999999999943</v>
      </c>
      <c r="L7480" s="7">
        <f t="shared" si="121"/>
        <v>747.66666666666663</v>
      </c>
    </row>
    <row r="7481" spans="7:12" x14ac:dyDescent="0.2">
      <c r="G7481" t="str">
        <f t="array" ref="G7481">INDEX(A$4:A$368,INT((ROW(I7478)-1)/24)+1)</f>
        <v xml:space="preserve">  MAY 11</v>
      </c>
      <c r="H7481">
        <f t="array" ref="H7481">INDEX(B$4:B$368,INT((ROW(J7478)-1)/24)+1)</f>
        <v>312</v>
      </c>
      <c r="I7481">
        <v>13</v>
      </c>
      <c r="J7481">
        <f t="array" ref="J7481">INDEX(C$4:C$368,INT((ROW(J7478)-1)/24)+1)</f>
        <v>24.5</v>
      </c>
      <c r="K7481">
        <f t="array" ref="K7481">INDEX(D$4:D$368,INT((ROW(K7478)-1)/24)+1)</f>
        <v>57.499999999999943</v>
      </c>
      <c r="L7481" s="7">
        <f t="shared" si="121"/>
        <v>747.66666666666663</v>
      </c>
    </row>
    <row r="7482" spans="7:12" x14ac:dyDescent="0.2">
      <c r="G7482" t="str">
        <f t="array" ref="G7482">INDEX(A$4:A$368,INT((ROW(I7479)-1)/24)+1)</f>
        <v xml:space="preserve">  MAY 11</v>
      </c>
      <c r="H7482">
        <f t="array" ref="H7482">INDEX(B$4:B$368,INT((ROW(J7479)-1)/24)+1)</f>
        <v>312</v>
      </c>
      <c r="I7482">
        <v>14</v>
      </c>
      <c r="J7482">
        <f t="array" ref="J7482">INDEX(C$4:C$368,INT((ROW(J7479)-1)/24)+1)</f>
        <v>24.5</v>
      </c>
      <c r="K7482">
        <f t="array" ref="K7482">INDEX(D$4:D$368,INT((ROW(K7479)-1)/24)+1)</f>
        <v>57.499999999999943</v>
      </c>
      <c r="L7482" s="7">
        <f t="shared" si="121"/>
        <v>747.66666666666663</v>
      </c>
    </row>
    <row r="7483" spans="7:12" x14ac:dyDescent="0.2">
      <c r="G7483" t="str">
        <f t="array" ref="G7483">INDEX(A$4:A$368,INT((ROW(I7480)-1)/24)+1)</f>
        <v xml:space="preserve">  MAY 11</v>
      </c>
      <c r="H7483">
        <f t="array" ref="H7483">INDEX(B$4:B$368,INT((ROW(J7480)-1)/24)+1)</f>
        <v>312</v>
      </c>
      <c r="I7483">
        <v>15</v>
      </c>
      <c r="J7483">
        <f t="array" ref="J7483">INDEX(C$4:C$368,INT((ROW(J7480)-1)/24)+1)</f>
        <v>24.5</v>
      </c>
      <c r="K7483">
        <f t="array" ref="K7483">INDEX(D$4:D$368,INT((ROW(K7480)-1)/24)+1)</f>
        <v>57.499999999999943</v>
      </c>
      <c r="L7483" s="7">
        <f t="shared" si="121"/>
        <v>747.66666666666663</v>
      </c>
    </row>
    <row r="7484" spans="7:12" x14ac:dyDescent="0.2">
      <c r="G7484" t="str">
        <f t="array" ref="G7484">INDEX(A$4:A$368,INT((ROW(I7481)-1)/24)+1)</f>
        <v xml:space="preserve">  MAY 11</v>
      </c>
      <c r="H7484">
        <f t="array" ref="H7484">INDEX(B$4:B$368,INT((ROW(J7481)-1)/24)+1)</f>
        <v>312</v>
      </c>
      <c r="I7484">
        <v>16</v>
      </c>
      <c r="J7484">
        <f t="array" ref="J7484">INDEX(C$4:C$368,INT((ROW(J7481)-1)/24)+1)</f>
        <v>24.5</v>
      </c>
      <c r="K7484">
        <f t="array" ref="K7484">INDEX(D$4:D$368,INT((ROW(K7481)-1)/24)+1)</f>
        <v>57.499999999999943</v>
      </c>
      <c r="L7484" s="7">
        <f t="shared" ref="L7484:L7547" si="122">U$14/31/24</f>
        <v>747.66666666666663</v>
      </c>
    </row>
    <row r="7485" spans="7:12" x14ac:dyDescent="0.2">
      <c r="G7485" t="str">
        <f t="array" ref="G7485">INDEX(A$4:A$368,INT((ROW(I7482)-1)/24)+1)</f>
        <v xml:space="preserve">  MAY 11</v>
      </c>
      <c r="H7485">
        <f t="array" ref="H7485">INDEX(B$4:B$368,INT((ROW(J7482)-1)/24)+1)</f>
        <v>312</v>
      </c>
      <c r="I7485">
        <v>17</v>
      </c>
      <c r="J7485">
        <f t="array" ref="J7485">INDEX(C$4:C$368,INT((ROW(J7482)-1)/24)+1)</f>
        <v>24.5</v>
      </c>
      <c r="K7485">
        <f t="array" ref="K7485">INDEX(D$4:D$368,INT((ROW(K7482)-1)/24)+1)</f>
        <v>57.499999999999943</v>
      </c>
      <c r="L7485" s="7">
        <f t="shared" si="122"/>
        <v>747.66666666666663</v>
      </c>
    </row>
    <row r="7486" spans="7:12" x14ac:dyDescent="0.2">
      <c r="G7486" t="str">
        <f t="array" ref="G7486">INDEX(A$4:A$368,INT((ROW(I7483)-1)/24)+1)</f>
        <v xml:space="preserve">  MAY 11</v>
      </c>
      <c r="H7486">
        <f t="array" ref="H7486">INDEX(B$4:B$368,INT((ROW(J7483)-1)/24)+1)</f>
        <v>312</v>
      </c>
      <c r="I7486">
        <v>18</v>
      </c>
      <c r="J7486">
        <f t="array" ref="J7486">INDEX(C$4:C$368,INT((ROW(J7483)-1)/24)+1)</f>
        <v>24.5</v>
      </c>
      <c r="K7486">
        <f t="array" ref="K7486">INDEX(D$4:D$368,INT((ROW(K7483)-1)/24)+1)</f>
        <v>57.499999999999943</v>
      </c>
      <c r="L7486" s="7">
        <f t="shared" si="122"/>
        <v>747.66666666666663</v>
      </c>
    </row>
    <row r="7487" spans="7:12" x14ac:dyDescent="0.2">
      <c r="G7487" t="str">
        <f t="array" ref="G7487">INDEX(A$4:A$368,INT((ROW(I7484)-1)/24)+1)</f>
        <v xml:space="preserve">  MAY 11</v>
      </c>
      <c r="H7487">
        <f t="array" ref="H7487">INDEX(B$4:B$368,INT((ROW(J7484)-1)/24)+1)</f>
        <v>312</v>
      </c>
      <c r="I7487">
        <v>19</v>
      </c>
      <c r="J7487">
        <f t="array" ref="J7487">INDEX(C$4:C$368,INT((ROW(J7484)-1)/24)+1)</f>
        <v>24.5</v>
      </c>
      <c r="K7487">
        <f t="array" ref="K7487">INDEX(D$4:D$368,INT((ROW(K7484)-1)/24)+1)</f>
        <v>57.499999999999943</v>
      </c>
      <c r="L7487" s="7">
        <f t="shared" si="122"/>
        <v>747.66666666666663</v>
      </c>
    </row>
    <row r="7488" spans="7:12" x14ac:dyDescent="0.2">
      <c r="G7488" t="str">
        <f t="array" ref="G7488">INDEX(A$4:A$368,INT((ROW(I7485)-1)/24)+1)</f>
        <v xml:space="preserve">  MAY 11</v>
      </c>
      <c r="H7488">
        <f t="array" ref="H7488">INDEX(B$4:B$368,INT((ROW(J7485)-1)/24)+1)</f>
        <v>312</v>
      </c>
      <c r="I7488">
        <v>20</v>
      </c>
      <c r="J7488">
        <f t="array" ref="J7488">INDEX(C$4:C$368,INT((ROW(J7485)-1)/24)+1)</f>
        <v>24.5</v>
      </c>
      <c r="K7488">
        <f t="array" ref="K7488">INDEX(D$4:D$368,INT((ROW(K7485)-1)/24)+1)</f>
        <v>57.499999999999943</v>
      </c>
      <c r="L7488" s="7">
        <f t="shared" si="122"/>
        <v>747.66666666666663</v>
      </c>
    </row>
    <row r="7489" spans="7:12" x14ac:dyDescent="0.2">
      <c r="G7489" t="str">
        <f t="array" ref="G7489">INDEX(A$4:A$368,INT((ROW(I7486)-1)/24)+1)</f>
        <v xml:space="preserve">  MAY 11</v>
      </c>
      <c r="H7489">
        <f t="array" ref="H7489">INDEX(B$4:B$368,INT((ROW(J7486)-1)/24)+1)</f>
        <v>312</v>
      </c>
      <c r="I7489">
        <v>21</v>
      </c>
      <c r="J7489">
        <f t="array" ref="J7489">INDEX(C$4:C$368,INT((ROW(J7486)-1)/24)+1)</f>
        <v>24.5</v>
      </c>
      <c r="K7489">
        <f t="array" ref="K7489">INDEX(D$4:D$368,INT((ROW(K7486)-1)/24)+1)</f>
        <v>57.499999999999943</v>
      </c>
      <c r="L7489" s="7">
        <f t="shared" si="122"/>
        <v>747.66666666666663</v>
      </c>
    </row>
    <row r="7490" spans="7:12" x14ac:dyDescent="0.2">
      <c r="G7490" t="str">
        <f t="array" ref="G7490">INDEX(A$4:A$368,INT((ROW(I7487)-1)/24)+1)</f>
        <v xml:space="preserve">  MAY 11</v>
      </c>
      <c r="H7490">
        <f t="array" ref="H7490">INDEX(B$4:B$368,INT((ROW(J7487)-1)/24)+1)</f>
        <v>312</v>
      </c>
      <c r="I7490">
        <v>22</v>
      </c>
      <c r="J7490">
        <f t="array" ref="J7490">INDEX(C$4:C$368,INT((ROW(J7487)-1)/24)+1)</f>
        <v>24.5</v>
      </c>
      <c r="K7490">
        <f t="array" ref="K7490">INDEX(D$4:D$368,INT((ROW(K7487)-1)/24)+1)</f>
        <v>57.499999999999943</v>
      </c>
      <c r="L7490" s="7">
        <f t="shared" si="122"/>
        <v>747.66666666666663</v>
      </c>
    </row>
    <row r="7491" spans="7:12" x14ac:dyDescent="0.2">
      <c r="G7491" t="str">
        <f t="array" ref="G7491">INDEX(A$4:A$368,INT((ROW(I7488)-1)/24)+1)</f>
        <v xml:space="preserve">  MAY 11</v>
      </c>
      <c r="H7491">
        <f t="array" ref="H7491">INDEX(B$4:B$368,INT((ROW(J7488)-1)/24)+1)</f>
        <v>312</v>
      </c>
      <c r="I7491">
        <v>23</v>
      </c>
      <c r="J7491">
        <f t="array" ref="J7491">INDEX(C$4:C$368,INT((ROW(J7488)-1)/24)+1)</f>
        <v>24.5</v>
      </c>
      <c r="K7491">
        <f t="array" ref="K7491">INDEX(D$4:D$368,INT((ROW(K7488)-1)/24)+1)</f>
        <v>57.499999999999943</v>
      </c>
      <c r="L7491" s="7">
        <f t="shared" si="122"/>
        <v>747.66666666666663</v>
      </c>
    </row>
    <row r="7492" spans="7:12" x14ac:dyDescent="0.2">
      <c r="G7492" t="str">
        <f t="array" ref="G7492">INDEX(A$4:A$368,INT((ROW(I7489)-1)/24)+1)</f>
        <v xml:space="preserve">  MAY 12</v>
      </c>
      <c r="H7492">
        <f t="array" ref="H7492">INDEX(B$4:B$368,INT((ROW(J7489)-1)/24)+1)</f>
        <v>313</v>
      </c>
      <c r="I7492">
        <v>0</v>
      </c>
      <c r="J7492">
        <f t="array" ref="J7492">INDEX(C$4:C$368,INT((ROW(J7489)-1)/24)+1)</f>
        <v>24.8</v>
      </c>
      <c r="K7492">
        <f t="array" ref="K7492">INDEX(D$4:D$368,INT((ROW(K7489)-1)/24)+1)</f>
        <v>57.79999999999994</v>
      </c>
      <c r="L7492" s="7">
        <f t="shared" si="122"/>
        <v>747.66666666666663</v>
      </c>
    </row>
    <row r="7493" spans="7:12" x14ac:dyDescent="0.2">
      <c r="G7493" t="str">
        <f t="array" ref="G7493">INDEX(A$4:A$368,INT((ROW(I7490)-1)/24)+1)</f>
        <v xml:space="preserve">  MAY 12</v>
      </c>
      <c r="H7493">
        <f t="array" ref="H7493">INDEX(B$4:B$368,INT((ROW(J7490)-1)/24)+1)</f>
        <v>313</v>
      </c>
      <c r="I7493">
        <v>1</v>
      </c>
      <c r="J7493">
        <f t="array" ref="J7493">INDEX(C$4:C$368,INT((ROW(J7490)-1)/24)+1)</f>
        <v>24.8</v>
      </c>
      <c r="K7493">
        <f t="array" ref="K7493">INDEX(D$4:D$368,INT((ROW(K7490)-1)/24)+1)</f>
        <v>57.79999999999994</v>
      </c>
      <c r="L7493" s="7">
        <f t="shared" si="122"/>
        <v>747.66666666666663</v>
      </c>
    </row>
    <row r="7494" spans="7:12" x14ac:dyDescent="0.2">
      <c r="G7494" t="str">
        <f t="array" ref="G7494">INDEX(A$4:A$368,INT((ROW(I7491)-1)/24)+1)</f>
        <v xml:space="preserve">  MAY 12</v>
      </c>
      <c r="H7494">
        <f t="array" ref="H7494">INDEX(B$4:B$368,INT((ROW(J7491)-1)/24)+1)</f>
        <v>313</v>
      </c>
      <c r="I7494">
        <v>2</v>
      </c>
      <c r="J7494">
        <f t="array" ref="J7494">INDEX(C$4:C$368,INT((ROW(J7491)-1)/24)+1)</f>
        <v>24.8</v>
      </c>
      <c r="K7494">
        <f t="array" ref="K7494">INDEX(D$4:D$368,INT((ROW(K7491)-1)/24)+1)</f>
        <v>57.79999999999994</v>
      </c>
      <c r="L7494" s="7">
        <f t="shared" si="122"/>
        <v>747.66666666666663</v>
      </c>
    </row>
    <row r="7495" spans="7:12" x14ac:dyDescent="0.2">
      <c r="G7495" t="str">
        <f t="array" ref="G7495">INDEX(A$4:A$368,INT((ROW(I7492)-1)/24)+1)</f>
        <v xml:space="preserve">  MAY 12</v>
      </c>
      <c r="H7495">
        <f t="array" ref="H7495">INDEX(B$4:B$368,INT((ROW(J7492)-1)/24)+1)</f>
        <v>313</v>
      </c>
      <c r="I7495">
        <v>3</v>
      </c>
      <c r="J7495">
        <f t="array" ref="J7495">INDEX(C$4:C$368,INT((ROW(J7492)-1)/24)+1)</f>
        <v>24.8</v>
      </c>
      <c r="K7495">
        <f t="array" ref="K7495">INDEX(D$4:D$368,INT((ROW(K7492)-1)/24)+1)</f>
        <v>57.79999999999994</v>
      </c>
      <c r="L7495" s="7">
        <f t="shared" si="122"/>
        <v>747.66666666666663</v>
      </c>
    </row>
    <row r="7496" spans="7:12" x14ac:dyDescent="0.2">
      <c r="G7496" t="str">
        <f t="array" ref="G7496">INDEX(A$4:A$368,INT((ROW(I7493)-1)/24)+1)</f>
        <v xml:space="preserve">  MAY 12</v>
      </c>
      <c r="H7496">
        <f t="array" ref="H7496">INDEX(B$4:B$368,INT((ROW(J7493)-1)/24)+1)</f>
        <v>313</v>
      </c>
      <c r="I7496">
        <v>4</v>
      </c>
      <c r="J7496">
        <f t="array" ref="J7496">INDEX(C$4:C$368,INT((ROW(J7493)-1)/24)+1)</f>
        <v>24.8</v>
      </c>
      <c r="K7496">
        <f t="array" ref="K7496">INDEX(D$4:D$368,INT((ROW(K7493)-1)/24)+1)</f>
        <v>57.79999999999994</v>
      </c>
      <c r="L7496" s="7">
        <f t="shared" si="122"/>
        <v>747.66666666666663</v>
      </c>
    </row>
    <row r="7497" spans="7:12" x14ac:dyDescent="0.2">
      <c r="G7497" t="str">
        <f t="array" ref="G7497">INDEX(A$4:A$368,INT((ROW(I7494)-1)/24)+1)</f>
        <v xml:space="preserve">  MAY 12</v>
      </c>
      <c r="H7497">
        <f t="array" ref="H7497">INDEX(B$4:B$368,INT((ROW(J7494)-1)/24)+1)</f>
        <v>313</v>
      </c>
      <c r="I7497">
        <v>5</v>
      </c>
      <c r="J7497">
        <f t="array" ref="J7497">INDEX(C$4:C$368,INT((ROW(J7494)-1)/24)+1)</f>
        <v>24.8</v>
      </c>
      <c r="K7497">
        <f t="array" ref="K7497">INDEX(D$4:D$368,INT((ROW(K7494)-1)/24)+1)</f>
        <v>57.79999999999994</v>
      </c>
      <c r="L7497" s="7">
        <f t="shared" si="122"/>
        <v>747.66666666666663</v>
      </c>
    </row>
    <row r="7498" spans="7:12" x14ac:dyDescent="0.2">
      <c r="G7498" t="str">
        <f t="array" ref="G7498">INDEX(A$4:A$368,INT((ROW(I7495)-1)/24)+1)</f>
        <v xml:space="preserve">  MAY 12</v>
      </c>
      <c r="H7498">
        <f t="array" ref="H7498">INDEX(B$4:B$368,INT((ROW(J7495)-1)/24)+1)</f>
        <v>313</v>
      </c>
      <c r="I7498">
        <v>6</v>
      </c>
      <c r="J7498">
        <f t="array" ref="J7498">INDEX(C$4:C$368,INT((ROW(J7495)-1)/24)+1)</f>
        <v>24.8</v>
      </c>
      <c r="K7498">
        <f t="array" ref="K7498">INDEX(D$4:D$368,INT((ROW(K7495)-1)/24)+1)</f>
        <v>57.79999999999994</v>
      </c>
      <c r="L7498" s="7">
        <f t="shared" si="122"/>
        <v>747.66666666666663</v>
      </c>
    </row>
    <row r="7499" spans="7:12" x14ac:dyDescent="0.2">
      <c r="G7499" t="str">
        <f t="array" ref="G7499">INDEX(A$4:A$368,INT((ROW(I7496)-1)/24)+1)</f>
        <v xml:space="preserve">  MAY 12</v>
      </c>
      <c r="H7499">
        <f t="array" ref="H7499">INDEX(B$4:B$368,INT((ROW(J7496)-1)/24)+1)</f>
        <v>313</v>
      </c>
      <c r="I7499">
        <v>7</v>
      </c>
      <c r="J7499">
        <f t="array" ref="J7499">INDEX(C$4:C$368,INT((ROW(J7496)-1)/24)+1)</f>
        <v>24.8</v>
      </c>
      <c r="K7499">
        <f t="array" ref="K7499">INDEX(D$4:D$368,INT((ROW(K7496)-1)/24)+1)</f>
        <v>57.79999999999994</v>
      </c>
      <c r="L7499" s="7">
        <f t="shared" si="122"/>
        <v>747.66666666666663</v>
      </c>
    </row>
    <row r="7500" spans="7:12" x14ac:dyDescent="0.2">
      <c r="G7500" t="str">
        <f t="array" ref="G7500">INDEX(A$4:A$368,INT((ROW(I7497)-1)/24)+1)</f>
        <v xml:space="preserve">  MAY 12</v>
      </c>
      <c r="H7500">
        <f t="array" ref="H7500">INDEX(B$4:B$368,INT((ROW(J7497)-1)/24)+1)</f>
        <v>313</v>
      </c>
      <c r="I7500">
        <v>8</v>
      </c>
      <c r="J7500">
        <f t="array" ref="J7500">INDEX(C$4:C$368,INT((ROW(J7497)-1)/24)+1)</f>
        <v>24.8</v>
      </c>
      <c r="K7500">
        <f t="array" ref="K7500">INDEX(D$4:D$368,INT((ROW(K7497)-1)/24)+1)</f>
        <v>57.79999999999994</v>
      </c>
      <c r="L7500" s="7">
        <f t="shared" si="122"/>
        <v>747.66666666666663</v>
      </c>
    </row>
    <row r="7501" spans="7:12" x14ac:dyDescent="0.2">
      <c r="G7501" t="str">
        <f t="array" ref="G7501">INDEX(A$4:A$368,INT((ROW(I7498)-1)/24)+1)</f>
        <v xml:space="preserve">  MAY 12</v>
      </c>
      <c r="H7501">
        <f t="array" ref="H7501">INDEX(B$4:B$368,INT((ROW(J7498)-1)/24)+1)</f>
        <v>313</v>
      </c>
      <c r="I7501">
        <v>9</v>
      </c>
      <c r="J7501">
        <f t="array" ref="J7501">INDEX(C$4:C$368,INT((ROW(J7498)-1)/24)+1)</f>
        <v>24.8</v>
      </c>
      <c r="K7501">
        <f t="array" ref="K7501">INDEX(D$4:D$368,INT((ROW(K7498)-1)/24)+1)</f>
        <v>57.79999999999994</v>
      </c>
      <c r="L7501" s="7">
        <f t="shared" si="122"/>
        <v>747.66666666666663</v>
      </c>
    </row>
    <row r="7502" spans="7:12" x14ac:dyDescent="0.2">
      <c r="G7502" t="str">
        <f t="array" ref="G7502">INDEX(A$4:A$368,INT((ROW(I7499)-1)/24)+1)</f>
        <v xml:space="preserve">  MAY 12</v>
      </c>
      <c r="H7502">
        <f t="array" ref="H7502">INDEX(B$4:B$368,INT((ROW(J7499)-1)/24)+1)</f>
        <v>313</v>
      </c>
      <c r="I7502">
        <v>10</v>
      </c>
      <c r="J7502">
        <f t="array" ref="J7502">INDEX(C$4:C$368,INT((ROW(J7499)-1)/24)+1)</f>
        <v>24.8</v>
      </c>
      <c r="K7502">
        <f t="array" ref="K7502">INDEX(D$4:D$368,INT((ROW(K7499)-1)/24)+1)</f>
        <v>57.79999999999994</v>
      </c>
      <c r="L7502" s="7">
        <f t="shared" si="122"/>
        <v>747.66666666666663</v>
      </c>
    </row>
    <row r="7503" spans="7:12" x14ac:dyDescent="0.2">
      <c r="G7503" t="str">
        <f t="array" ref="G7503">INDEX(A$4:A$368,INT((ROW(I7500)-1)/24)+1)</f>
        <v xml:space="preserve">  MAY 12</v>
      </c>
      <c r="H7503">
        <f t="array" ref="H7503">INDEX(B$4:B$368,INT((ROW(J7500)-1)/24)+1)</f>
        <v>313</v>
      </c>
      <c r="I7503">
        <v>11</v>
      </c>
      <c r="J7503">
        <f t="array" ref="J7503">INDEX(C$4:C$368,INT((ROW(J7500)-1)/24)+1)</f>
        <v>24.8</v>
      </c>
      <c r="K7503">
        <f t="array" ref="K7503">INDEX(D$4:D$368,INT((ROW(K7500)-1)/24)+1)</f>
        <v>57.79999999999994</v>
      </c>
      <c r="L7503" s="7">
        <f t="shared" si="122"/>
        <v>747.66666666666663</v>
      </c>
    </row>
    <row r="7504" spans="7:12" x14ac:dyDescent="0.2">
      <c r="G7504" t="str">
        <f t="array" ref="G7504">INDEX(A$4:A$368,INT((ROW(I7501)-1)/24)+1)</f>
        <v xml:space="preserve">  MAY 12</v>
      </c>
      <c r="H7504">
        <f t="array" ref="H7504">INDEX(B$4:B$368,INT((ROW(J7501)-1)/24)+1)</f>
        <v>313</v>
      </c>
      <c r="I7504">
        <v>12</v>
      </c>
      <c r="J7504">
        <f t="array" ref="J7504">INDEX(C$4:C$368,INT((ROW(J7501)-1)/24)+1)</f>
        <v>24.8</v>
      </c>
      <c r="K7504">
        <f t="array" ref="K7504">INDEX(D$4:D$368,INT((ROW(K7501)-1)/24)+1)</f>
        <v>57.79999999999994</v>
      </c>
      <c r="L7504" s="7">
        <f t="shared" si="122"/>
        <v>747.66666666666663</v>
      </c>
    </row>
    <row r="7505" spans="7:12" x14ac:dyDescent="0.2">
      <c r="G7505" t="str">
        <f t="array" ref="G7505">INDEX(A$4:A$368,INT((ROW(I7502)-1)/24)+1)</f>
        <v xml:space="preserve">  MAY 12</v>
      </c>
      <c r="H7505">
        <f t="array" ref="H7505">INDEX(B$4:B$368,INT((ROW(J7502)-1)/24)+1)</f>
        <v>313</v>
      </c>
      <c r="I7505">
        <v>13</v>
      </c>
      <c r="J7505">
        <f t="array" ref="J7505">INDEX(C$4:C$368,INT((ROW(J7502)-1)/24)+1)</f>
        <v>24.8</v>
      </c>
      <c r="K7505">
        <f t="array" ref="K7505">INDEX(D$4:D$368,INT((ROW(K7502)-1)/24)+1)</f>
        <v>57.79999999999994</v>
      </c>
      <c r="L7505" s="7">
        <f t="shared" si="122"/>
        <v>747.66666666666663</v>
      </c>
    </row>
    <row r="7506" spans="7:12" x14ac:dyDescent="0.2">
      <c r="G7506" t="str">
        <f t="array" ref="G7506">INDEX(A$4:A$368,INT((ROW(I7503)-1)/24)+1)</f>
        <v xml:space="preserve">  MAY 12</v>
      </c>
      <c r="H7506">
        <f t="array" ref="H7506">INDEX(B$4:B$368,INT((ROW(J7503)-1)/24)+1)</f>
        <v>313</v>
      </c>
      <c r="I7506">
        <v>14</v>
      </c>
      <c r="J7506">
        <f t="array" ref="J7506">INDEX(C$4:C$368,INT((ROW(J7503)-1)/24)+1)</f>
        <v>24.8</v>
      </c>
      <c r="K7506">
        <f t="array" ref="K7506">INDEX(D$4:D$368,INT((ROW(K7503)-1)/24)+1)</f>
        <v>57.79999999999994</v>
      </c>
      <c r="L7506" s="7">
        <f t="shared" si="122"/>
        <v>747.66666666666663</v>
      </c>
    </row>
    <row r="7507" spans="7:12" x14ac:dyDescent="0.2">
      <c r="G7507" t="str">
        <f t="array" ref="G7507">INDEX(A$4:A$368,INT((ROW(I7504)-1)/24)+1)</f>
        <v xml:space="preserve">  MAY 12</v>
      </c>
      <c r="H7507">
        <f t="array" ref="H7507">INDEX(B$4:B$368,INT((ROW(J7504)-1)/24)+1)</f>
        <v>313</v>
      </c>
      <c r="I7507">
        <v>15</v>
      </c>
      <c r="J7507">
        <f t="array" ref="J7507">INDEX(C$4:C$368,INT((ROW(J7504)-1)/24)+1)</f>
        <v>24.8</v>
      </c>
      <c r="K7507">
        <f t="array" ref="K7507">INDEX(D$4:D$368,INT((ROW(K7504)-1)/24)+1)</f>
        <v>57.79999999999994</v>
      </c>
      <c r="L7507" s="7">
        <f t="shared" si="122"/>
        <v>747.66666666666663</v>
      </c>
    </row>
    <row r="7508" spans="7:12" x14ac:dyDescent="0.2">
      <c r="G7508" t="str">
        <f t="array" ref="G7508">INDEX(A$4:A$368,INT((ROW(I7505)-1)/24)+1)</f>
        <v xml:space="preserve">  MAY 12</v>
      </c>
      <c r="H7508">
        <f t="array" ref="H7508">INDEX(B$4:B$368,INT((ROW(J7505)-1)/24)+1)</f>
        <v>313</v>
      </c>
      <c r="I7508">
        <v>16</v>
      </c>
      <c r="J7508">
        <f t="array" ref="J7508">INDEX(C$4:C$368,INT((ROW(J7505)-1)/24)+1)</f>
        <v>24.8</v>
      </c>
      <c r="K7508">
        <f t="array" ref="K7508">INDEX(D$4:D$368,INT((ROW(K7505)-1)/24)+1)</f>
        <v>57.79999999999994</v>
      </c>
      <c r="L7508" s="7">
        <f t="shared" si="122"/>
        <v>747.66666666666663</v>
      </c>
    </row>
    <row r="7509" spans="7:12" x14ac:dyDescent="0.2">
      <c r="G7509" t="str">
        <f t="array" ref="G7509">INDEX(A$4:A$368,INT((ROW(I7506)-1)/24)+1)</f>
        <v xml:space="preserve">  MAY 12</v>
      </c>
      <c r="H7509">
        <f t="array" ref="H7509">INDEX(B$4:B$368,INT((ROW(J7506)-1)/24)+1)</f>
        <v>313</v>
      </c>
      <c r="I7509">
        <v>17</v>
      </c>
      <c r="J7509">
        <f t="array" ref="J7509">INDEX(C$4:C$368,INT((ROW(J7506)-1)/24)+1)</f>
        <v>24.8</v>
      </c>
      <c r="K7509">
        <f t="array" ref="K7509">INDEX(D$4:D$368,INT((ROW(K7506)-1)/24)+1)</f>
        <v>57.79999999999994</v>
      </c>
      <c r="L7509" s="7">
        <f t="shared" si="122"/>
        <v>747.66666666666663</v>
      </c>
    </row>
    <row r="7510" spans="7:12" x14ac:dyDescent="0.2">
      <c r="G7510" t="str">
        <f t="array" ref="G7510">INDEX(A$4:A$368,INT((ROW(I7507)-1)/24)+1)</f>
        <v xml:space="preserve">  MAY 12</v>
      </c>
      <c r="H7510">
        <f t="array" ref="H7510">INDEX(B$4:B$368,INT((ROW(J7507)-1)/24)+1)</f>
        <v>313</v>
      </c>
      <c r="I7510">
        <v>18</v>
      </c>
      <c r="J7510">
        <f t="array" ref="J7510">INDEX(C$4:C$368,INT((ROW(J7507)-1)/24)+1)</f>
        <v>24.8</v>
      </c>
      <c r="K7510">
        <f t="array" ref="K7510">INDEX(D$4:D$368,INT((ROW(K7507)-1)/24)+1)</f>
        <v>57.79999999999994</v>
      </c>
      <c r="L7510" s="7">
        <f t="shared" si="122"/>
        <v>747.66666666666663</v>
      </c>
    </row>
    <row r="7511" spans="7:12" x14ac:dyDescent="0.2">
      <c r="G7511" t="str">
        <f t="array" ref="G7511">INDEX(A$4:A$368,INT((ROW(I7508)-1)/24)+1)</f>
        <v xml:space="preserve">  MAY 12</v>
      </c>
      <c r="H7511">
        <f t="array" ref="H7511">INDEX(B$4:B$368,INT((ROW(J7508)-1)/24)+1)</f>
        <v>313</v>
      </c>
      <c r="I7511">
        <v>19</v>
      </c>
      <c r="J7511">
        <f t="array" ref="J7511">INDEX(C$4:C$368,INT((ROW(J7508)-1)/24)+1)</f>
        <v>24.8</v>
      </c>
      <c r="K7511">
        <f t="array" ref="K7511">INDEX(D$4:D$368,INT((ROW(K7508)-1)/24)+1)</f>
        <v>57.79999999999994</v>
      </c>
      <c r="L7511" s="7">
        <f t="shared" si="122"/>
        <v>747.66666666666663</v>
      </c>
    </row>
    <row r="7512" spans="7:12" x14ac:dyDescent="0.2">
      <c r="G7512" t="str">
        <f t="array" ref="G7512">INDEX(A$4:A$368,INT((ROW(I7509)-1)/24)+1)</f>
        <v xml:space="preserve">  MAY 12</v>
      </c>
      <c r="H7512">
        <f t="array" ref="H7512">INDEX(B$4:B$368,INT((ROW(J7509)-1)/24)+1)</f>
        <v>313</v>
      </c>
      <c r="I7512">
        <v>20</v>
      </c>
      <c r="J7512">
        <f t="array" ref="J7512">INDEX(C$4:C$368,INT((ROW(J7509)-1)/24)+1)</f>
        <v>24.8</v>
      </c>
      <c r="K7512">
        <f t="array" ref="K7512">INDEX(D$4:D$368,INT((ROW(K7509)-1)/24)+1)</f>
        <v>57.79999999999994</v>
      </c>
      <c r="L7512" s="7">
        <f t="shared" si="122"/>
        <v>747.66666666666663</v>
      </c>
    </row>
    <row r="7513" spans="7:12" x14ac:dyDescent="0.2">
      <c r="G7513" t="str">
        <f t="array" ref="G7513">INDEX(A$4:A$368,INT((ROW(I7510)-1)/24)+1)</f>
        <v xml:space="preserve">  MAY 12</v>
      </c>
      <c r="H7513">
        <f t="array" ref="H7513">INDEX(B$4:B$368,INT((ROW(J7510)-1)/24)+1)</f>
        <v>313</v>
      </c>
      <c r="I7513">
        <v>21</v>
      </c>
      <c r="J7513">
        <f t="array" ref="J7513">INDEX(C$4:C$368,INT((ROW(J7510)-1)/24)+1)</f>
        <v>24.8</v>
      </c>
      <c r="K7513">
        <f t="array" ref="K7513">INDEX(D$4:D$368,INT((ROW(K7510)-1)/24)+1)</f>
        <v>57.79999999999994</v>
      </c>
      <c r="L7513" s="7">
        <f t="shared" si="122"/>
        <v>747.66666666666663</v>
      </c>
    </row>
    <row r="7514" spans="7:12" x14ac:dyDescent="0.2">
      <c r="G7514" t="str">
        <f t="array" ref="G7514">INDEX(A$4:A$368,INT((ROW(I7511)-1)/24)+1)</f>
        <v xml:space="preserve">  MAY 12</v>
      </c>
      <c r="H7514">
        <f t="array" ref="H7514">INDEX(B$4:B$368,INT((ROW(J7511)-1)/24)+1)</f>
        <v>313</v>
      </c>
      <c r="I7514">
        <v>22</v>
      </c>
      <c r="J7514">
        <f t="array" ref="J7514">INDEX(C$4:C$368,INT((ROW(J7511)-1)/24)+1)</f>
        <v>24.8</v>
      </c>
      <c r="K7514">
        <f t="array" ref="K7514">INDEX(D$4:D$368,INT((ROW(K7511)-1)/24)+1)</f>
        <v>57.79999999999994</v>
      </c>
      <c r="L7514" s="7">
        <f t="shared" si="122"/>
        <v>747.66666666666663</v>
      </c>
    </row>
    <row r="7515" spans="7:12" x14ac:dyDescent="0.2">
      <c r="G7515" t="str">
        <f t="array" ref="G7515">INDEX(A$4:A$368,INT((ROW(I7512)-1)/24)+1)</f>
        <v xml:space="preserve">  MAY 12</v>
      </c>
      <c r="H7515">
        <f t="array" ref="H7515">INDEX(B$4:B$368,INT((ROW(J7512)-1)/24)+1)</f>
        <v>313</v>
      </c>
      <c r="I7515">
        <v>23</v>
      </c>
      <c r="J7515">
        <f t="array" ref="J7515">INDEX(C$4:C$368,INT((ROW(J7512)-1)/24)+1)</f>
        <v>24.8</v>
      </c>
      <c r="K7515">
        <f t="array" ref="K7515">INDEX(D$4:D$368,INT((ROW(K7512)-1)/24)+1)</f>
        <v>57.79999999999994</v>
      </c>
      <c r="L7515" s="7">
        <f t="shared" si="122"/>
        <v>747.66666666666663</v>
      </c>
    </row>
    <row r="7516" spans="7:12" x14ac:dyDescent="0.2">
      <c r="G7516" t="str">
        <f t="array" ref="G7516">INDEX(A$4:A$368,INT((ROW(I7513)-1)/24)+1)</f>
        <v xml:space="preserve">  MAY 13</v>
      </c>
      <c r="H7516">
        <f t="array" ref="H7516">INDEX(B$4:B$368,INT((ROW(J7513)-1)/24)+1)</f>
        <v>314</v>
      </c>
      <c r="I7516">
        <v>0</v>
      </c>
      <c r="J7516">
        <f t="array" ref="J7516">INDEX(C$4:C$368,INT((ROW(J7513)-1)/24)+1)</f>
        <v>25.2</v>
      </c>
      <c r="K7516">
        <f t="array" ref="K7516">INDEX(D$4:D$368,INT((ROW(K7513)-1)/24)+1)</f>
        <v>58.099999999999937</v>
      </c>
      <c r="L7516" s="7">
        <f t="shared" si="122"/>
        <v>747.66666666666663</v>
      </c>
    </row>
    <row r="7517" spans="7:12" x14ac:dyDescent="0.2">
      <c r="G7517" t="str">
        <f t="array" ref="G7517">INDEX(A$4:A$368,INT((ROW(I7514)-1)/24)+1)</f>
        <v xml:space="preserve">  MAY 13</v>
      </c>
      <c r="H7517">
        <f t="array" ref="H7517">INDEX(B$4:B$368,INT((ROW(J7514)-1)/24)+1)</f>
        <v>314</v>
      </c>
      <c r="I7517">
        <v>1</v>
      </c>
      <c r="J7517">
        <f t="array" ref="J7517">INDEX(C$4:C$368,INT((ROW(J7514)-1)/24)+1)</f>
        <v>25.2</v>
      </c>
      <c r="K7517">
        <f t="array" ref="K7517">INDEX(D$4:D$368,INT((ROW(K7514)-1)/24)+1)</f>
        <v>58.099999999999937</v>
      </c>
      <c r="L7517" s="7">
        <f t="shared" si="122"/>
        <v>747.66666666666663</v>
      </c>
    </row>
    <row r="7518" spans="7:12" x14ac:dyDescent="0.2">
      <c r="G7518" t="str">
        <f t="array" ref="G7518">INDEX(A$4:A$368,INT((ROW(I7515)-1)/24)+1)</f>
        <v xml:space="preserve">  MAY 13</v>
      </c>
      <c r="H7518">
        <f t="array" ref="H7518">INDEX(B$4:B$368,INT((ROW(J7515)-1)/24)+1)</f>
        <v>314</v>
      </c>
      <c r="I7518">
        <v>2</v>
      </c>
      <c r="J7518">
        <f t="array" ref="J7518">INDEX(C$4:C$368,INT((ROW(J7515)-1)/24)+1)</f>
        <v>25.2</v>
      </c>
      <c r="K7518">
        <f t="array" ref="K7518">INDEX(D$4:D$368,INT((ROW(K7515)-1)/24)+1)</f>
        <v>58.099999999999937</v>
      </c>
      <c r="L7518" s="7">
        <f t="shared" si="122"/>
        <v>747.66666666666663</v>
      </c>
    </row>
    <row r="7519" spans="7:12" x14ac:dyDescent="0.2">
      <c r="G7519" t="str">
        <f t="array" ref="G7519">INDEX(A$4:A$368,INT((ROW(I7516)-1)/24)+1)</f>
        <v xml:space="preserve">  MAY 13</v>
      </c>
      <c r="H7519">
        <f t="array" ref="H7519">INDEX(B$4:B$368,INT((ROW(J7516)-1)/24)+1)</f>
        <v>314</v>
      </c>
      <c r="I7519">
        <v>3</v>
      </c>
      <c r="J7519">
        <f t="array" ref="J7519">INDEX(C$4:C$368,INT((ROW(J7516)-1)/24)+1)</f>
        <v>25.2</v>
      </c>
      <c r="K7519">
        <f t="array" ref="K7519">INDEX(D$4:D$368,INT((ROW(K7516)-1)/24)+1)</f>
        <v>58.099999999999937</v>
      </c>
      <c r="L7519" s="7">
        <f t="shared" si="122"/>
        <v>747.66666666666663</v>
      </c>
    </row>
    <row r="7520" spans="7:12" x14ac:dyDescent="0.2">
      <c r="G7520" t="str">
        <f t="array" ref="G7520">INDEX(A$4:A$368,INT((ROW(I7517)-1)/24)+1)</f>
        <v xml:space="preserve">  MAY 13</v>
      </c>
      <c r="H7520">
        <f t="array" ref="H7520">INDEX(B$4:B$368,INT((ROW(J7517)-1)/24)+1)</f>
        <v>314</v>
      </c>
      <c r="I7520">
        <v>4</v>
      </c>
      <c r="J7520">
        <f t="array" ref="J7520">INDEX(C$4:C$368,INT((ROW(J7517)-1)/24)+1)</f>
        <v>25.2</v>
      </c>
      <c r="K7520">
        <f t="array" ref="K7520">INDEX(D$4:D$368,INT((ROW(K7517)-1)/24)+1)</f>
        <v>58.099999999999937</v>
      </c>
      <c r="L7520" s="7">
        <f t="shared" si="122"/>
        <v>747.66666666666663</v>
      </c>
    </row>
    <row r="7521" spans="7:12" x14ac:dyDescent="0.2">
      <c r="G7521" t="str">
        <f t="array" ref="G7521">INDEX(A$4:A$368,INT((ROW(I7518)-1)/24)+1)</f>
        <v xml:space="preserve">  MAY 13</v>
      </c>
      <c r="H7521">
        <f t="array" ref="H7521">INDEX(B$4:B$368,INT((ROW(J7518)-1)/24)+1)</f>
        <v>314</v>
      </c>
      <c r="I7521">
        <v>5</v>
      </c>
      <c r="J7521">
        <f t="array" ref="J7521">INDEX(C$4:C$368,INT((ROW(J7518)-1)/24)+1)</f>
        <v>25.2</v>
      </c>
      <c r="K7521">
        <f t="array" ref="K7521">INDEX(D$4:D$368,INT((ROW(K7518)-1)/24)+1)</f>
        <v>58.099999999999937</v>
      </c>
      <c r="L7521" s="7">
        <f t="shared" si="122"/>
        <v>747.66666666666663</v>
      </c>
    </row>
    <row r="7522" spans="7:12" x14ac:dyDescent="0.2">
      <c r="G7522" t="str">
        <f t="array" ref="G7522">INDEX(A$4:A$368,INT((ROW(I7519)-1)/24)+1)</f>
        <v xml:space="preserve">  MAY 13</v>
      </c>
      <c r="H7522">
        <f t="array" ref="H7522">INDEX(B$4:B$368,INT((ROW(J7519)-1)/24)+1)</f>
        <v>314</v>
      </c>
      <c r="I7522">
        <v>6</v>
      </c>
      <c r="J7522">
        <f t="array" ref="J7522">INDEX(C$4:C$368,INT((ROW(J7519)-1)/24)+1)</f>
        <v>25.2</v>
      </c>
      <c r="K7522">
        <f t="array" ref="K7522">INDEX(D$4:D$368,INT((ROW(K7519)-1)/24)+1)</f>
        <v>58.099999999999937</v>
      </c>
      <c r="L7522" s="7">
        <f t="shared" si="122"/>
        <v>747.66666666666663</v>
      </c>
    </row>
    <row r="7523" spans="7:12" x14ac:dyDescent="0.2">
      <c r="G7523" t="str">
        <f t="array" ref="G7523">INDEX(A$4:A$368,INT((ROW(I7520)-1)/24)+1)</f>
        <v xml:space="preserve">  MAY 13</v>
      </c>
      <c r="H7523">
        <f t="array" ref="H7523">INDEX(B$4:B$368,INT((ROW(J7520)-1)/24)+1)</f>
        <v>314</v>
      </c>
      <c r="I7523">
        <v>7</v>
      </c>
      <c r="J7523">
        <f t="array" ref="J7523">INDEX(C$4:C$368,INT((ROW(J7520)-1)/24)+1)</f>
        <v>25.2</v>
      </c>
      <c r="K7523">
        <f t="array" ref="K7523">INDEX(D$4:D$368,INT((ROW(K7520)-1)/24)+1)</f>
        <v>58.099999999999937</v>
      </c>
      <c r="L7523" s="7">
        <f t="shared" si="122"/>
        <v>747.66666666666663</v>
      </c>
    </row>
    <row r="7524" spans="7:12" x14ac:dyDescent="0.2">
      <c r="G7524" t="str">
        <f t="array" ref="G7524">INDEX(A$4:A$368,INT((ROW(I7521)-1)/24)+1)</f>
        <v xml:space="preserve">  MAY 13</v>
      </c>
      <c r="H7524">
        <f t="array" ref="H7524">INDEX(B$4:B$368,INT((ROW(J7521)-1)/24)+1)</f>
        <v>314</v>
      </c>
      <c r="I7524">
        <v>8</v>
      </c>
      <c r="J7524">
        <f t="array" ref="J7524">INDEX(C$4:C$368,INT((ROW(J7521)-1)/24)+1)</f>
        <v>25.2</v>
      </c>
      <c r="K7524">
        <f t="array" ref="K7524">INDEX(D$4:D$368,INT((ROW(K7521)-1)/24)+1)</f>
        <v>58.099999999999937</v>
      </c>
      <c r="L7524" s="7">
        <f t="shared" si="122"/>
        <v>747.66666666666663</v>
      </c>
    </row>
    <row r="7525" spans="7:12" x14ac:dyDescent="0.2">
      <c r="G7525" t="str">
        <f t="array" ref="G7525">INDEX(A$4:A$368,INT((ROW(I7522)-1)/24)+1)</f>
        <v xml:space="preserve">  MAY 13</v>
      </c>
      <c r="H7525">
        <f t="array" ref="H7525">INDEX(B$4:B$368,INT((ROW(J7522)-1)/24)+1)</f>
        <v>314</v>
      </c>
      <c r="I7525">
        <v>9</v>
      </c>
      <c r="J7525">
        <f t="array" ref="J7525">INDEX(C$4:C$368,INT((ROW(J7522)-1)/24)+1)</f>
        <v>25.2</v>
      </c>
      <c r="K7525">
        <f t="array" ref="K7525">INDEX(D$4:D$368,INT((ROW(K7522)-1)/24)+1)</f>
        <v>58.099999999999937</v>
      </c>
      <c r="L7525" s="7">
        <f t="shared" si="122"/>
        <v>747.66666666666663</v>
      </c>
    </row>
    <row r="7526" spans="7:12" x14ac:dyDescent="0.2">
      <c r="G7526" t="str">
        <f t="array" ref="G7526">INDEX(A$4:A$368,INT((ROW(I7523)-1)/24)+1)</f>
        <v xml:space="preserve">  MAY 13</v>
      </c>
      <c r="H7526">
        <f t="array" ref="H7526">INDEX(B$4:B$368,INT((ROW(J7523)-1)/24)+1)</f>
        <v>314</v>
      </c>
      <c r="I7526">
        <v>10</v>
      </c>
      <c r="J7526">
        <f t="array" ref="J7526">INDEX(C$4:C$368,INT((ROW(J7523)-1)/24)+1)</f>
        <v>25.2</v>
      </c>
      <c r="K7526">
        <f t="array" ref="K7526">INDEX(D$4:D$368,INT((ROW(K7523)-1)/24)+1)</f>
        <v>58.099999999999937</v>
      </c>
      <c r="L7526" s="7">
        <f t="shared" si="122"/>
        <v>747.66666666666663</v>
      </c>
    </row>
    <row r="7527" spans="7:12" x14ac:dyDescent="0.2">
      <c r="G7527" t="str">
        <f t="array" ref="G7527">INDEX(A$4:A$368,INT((ROW(I7524)-1)/24)+1)</f>
        <v xml:space="preserve">  MAY 13</v>
      </c>
      <c r="H7527">
        <f t="array" ref="H7527">INDEX(B$4:B$368,INT((ROW(J7524)-1)/24)+1)</f>
        <v>314</v>
      </c>
      <c r="I7527">
        <v>11</v>
      </c>
      <c r="J7527">
        <f t="array" ref="J7527">INDEX(C$4:C$368,INT((ROW(J7524)-1)/24)+1)</f>
        <v>25.2</v>
      </c>
      <c r="K7527">
        <f t="array" ref="K7527">INDEX(D$4:D$368,INT((ROW(K7524)-1)/24)+1)</f>
        <v>58.099999999999937</v>
      </c>
      <c r="L7527" s="7">
        <f t="shared" si="122"/>
        <v>747.66666666666663</v>
      </c>
    </row>
    <row r="7528" spans="7:12" x14ac:dyDescent="0.2">
      <c r="G7528" t="str">
        <f t="array" ref="G7528">INDEX(A$4:A$368,INT((ROW(I7525)-1)/24)+1)</f>
        <v xml:space="preserve">  MAY 13</v>
      </c>
      <c r="H7528">
        <f t="array" ref="H7528">INDEX(B$4:B$368,INT((ROW(J7525)-1)/24)+1)</f>
        <v>314</v>
      </c>
      <c r="I7528">
        <v>12</v>
      </c>
      <c r="J7528">
        <f t="array" ref="J7528">INDEX(C$4:C$368,INT((ROW(J7525)-1)/24)+1)</f>
        <v>25.2</v>
      </c>
      <c r="K7528">
        <f t="array" ref="K7528">INDEX(D$4:D$368,INT((ROW(K7525)-1)/24)+1)</f>
        <v>58.099999999999937</v>
      </c>
      <c r="L7528" s="7">
        <f t="shared" si="122"/>
        <v>747.66666666666663</v>
      </c>
    </row>
    <row r="7529" spans="7:12" x14ac:dyDescent="0.2">
      <c r="G7529" t="str">
        <f t="array" ref="G7529">INDEX(A$4:A$368,INT((ROW(I7526)-1)/24)+1)</f>
        <v xml:space="preserve">  MAY 13</v>
      </c>
      <c r="H7529">
        <f t="array" ref="H7529">INDEX(B$4:B$368,INT((ROW(J7526)-1)/24)+1)</f>
        <v>314</v>
      </c>
      <c r="I7529">
        <v>13</v>
      </c>
      <c r="J7529">
        <f t="array" ref="J7529">INDEX(C$4:C$368,INT((ROW(J7526)-1)/24)+1)</f>
        <v>25.2</v>
      </c>
      <c r="K7529">
        <f t="array" ref="K7529">INDEX(D$4:D$368,INT((ROW(K7526)-1)/24)+1)</f>
        <v>58.099999999999937</v>
      </c>
      <c r="L7529" s="7">
        <f t="shared" si="122"/>
        <v>747.66666666666663</v>
      </c>
    </row>
    <row r="7530" spans="7:12" x14ac:dyDescent="0.2">
      <c r="G7530" t="str">
        <f t="array" ref="G7530">INDEX(A$4:A$368,INT((ROW(I7527)-1)/24)+1)</f>
        <v xml:space="preserve">  MAY 13</v>
      </c>
      <c r="H7530">
        <f t="array" ref="H7530">INDEX(B$4:B$368,INT((ROW(J7527)-1)/24)+1)</f>
        <v>314</v>
      </c>
      <c r="I7530">
        <v>14</v>
      </c>
      <c r="J7530">
        <f t="array" ref="J7530">INDEX(C$4:C$368,INT((ROW(J7527)-1)/24)+1)</f>
        <v>25.2</v>
      </c>
      <c r="K7530">
        <f t="array" ref="K7530">INDEX(D$4:D$368,INT((ROW(K7527)-1)/24)+1)</f>
        <v>58.099999999999937</v>
      </c>
      <c r="L7530" s="7">
        <f t="shared" si="122"/>
        <v>747.66666666666663</v>
      </c>
    </row>
    <row r="7531" spans="7:12" x14ac:dyDescent="0.2">
      <c r="G7531" t="str">
        <f t="array" ref="G7531">INDEX(A$4:A$368,INT((ROW(I7528)-1)/24)+1)</f>
        <v xml:space="preserve">  MAY 13</v>
      </c>
      <c r="H7531">
        <f t="array" ref="H7531">INDEX(B$4:B$368,INT((ROW(J7528)-1)/24)+1)</f>
        <v>314</v>
      </c>
      <c r="I7531">
        <v>15</v>
      </c>
      <c r="J7531">
        <f t="array" ref="J7531">INDEX(C$4:C$368,INT((ROW(J7528)-1)/24)+1)</f>
        <v>25.2</v>
      </c>
      <c r="K7531">
        <f t="array" ref="K7531">INDEX(D$4:D$368,INT((ROW(K7528)-1)/24)+1)</f>
        <v>58.099999999999937</v>
      </c>
      <c r="L7531" s="7">
        <f t="shared" si="122"/>
        <v>747.66666666666663</v>
      </c>
    </row>
    <row r="7532" spans="7:12" x14ac:dyDescent="0.2">
      <c r="G7532" t="str">
        <f t="array" ref="G7532">INDEX(A$4:A$368,INT((ROW(I7529)-1)/24)+1)</f>
        <v xml:space="preserve">  MAY 13</v>
      </c>
      <c r="H7532">
        <f t="array" ref="H7532">INDEX(B$4:B$368,INT((ROW(J7529)-1)/24)+1)</f>
        <v>314</v>
      </c>
      <c r="I7532">
        <v>16</v>
      </c>
      <c r="J7532">
        <f t="array" ref="J7532">INDEX(C$4:C$368,INT((ROW(J7529)-1)/24)+1)</f>
        <v>25.2</v>
      </c>
      <c r="K7532">
        <f t="array" ref="K7532">INDEX(D$4:D$368,INT((ROW(K7529)-1)/24)+1)</f>
        <v>58.099999999999937</v>
      </c>
      <c r="L7532" s="7">
        <f t="shared" si="122"/>
        <v>747.66666666666663</v>
      </c>
    </row>
    <row r="7533" spans="7:12" x14ac:dyDescent="0.2">
      <c r="G7533" t="str">
        <f t="array" ref="G7533">INDEX(A$4:A$368,INT((ROW(I7530)-1)/24)+1)</f>
        <v xml:space="preserve">  MAY 13</v>
      </c>
      <c r="H7533">
        <f t="array" ref="H7533">INDEX(B$4:B$368,INT((ROW(J7530)-1)/24)+1)</f>
        <v>314</v>
      </c>
      <c r="I7533">
        <v>17</v>
      </c>
      <c r="J7533">
        <f t="array" ref="J7533">INDEX(C$4:C$368,INT((ROW(J7530)-1)/24)+1)</f>
        <v>25.2</v>
      </c>
      <c r="K7533">
        <f t="array" ref="K7533">INDEX(D$4:D$368,INT((ROW(K7530)-1)/24)+1)</f>
        <v>58.099999999999937</v>
      </c>
      <c r="L7533" s="7">
        <f t="shared" si="122"/>
        <v>747.66666666666663</v>
      </c>
    </row>
    <row r="7534" spans="7:12" x14ac:dyDescent="0.2">
      <c r="G7534" t="str">
        <f t="array" ref="G7534">INDEX(A$4:A$368,INT((ROW(I7531)-1)/24)+1)</f>
        <v xml:space="preserve">  MAY 13</v>
      </c>
      <c r="H7534">
        <f t="array" ref="H7534">INDEX(B$4:B$368,INT((ROW(J7531)-1)/24)+1)</f>
        <v>314</v>
      </c>
      <c r="I7534">
        <v>18</v>
      </c>
      <c r="J7534">
        <f t="array" ref="J7534">INDEX(C$4:C$368,INT((ROW(J7531)-1)/24)+1)</f>
        <v>25.2</v>
      </c>
      <c r="K7534">
        <f t="array" ref="K7534">INDEX(D$4:D$368,INT((ROW(K7531)-1)/24)+1)</f>
        <v>58.099999999999937</v>
      </c>
      <c r="L7534" s="7">
        <f t="shared" si="122"/>
        <v>747.66666666666663</v>
      </c>
    </row>
    <row r="7535" spans="7:12" x14ac:dyDescent="0.2">
      <c r="G7535" t="str">
        <f t="array" ref="G7535">INDEX(A$4:A$368,INT((ROW(I7532)-1)/24)+1)</f>
        <v xml:space="preserve">  MAY 13</v>
      </c>
      <c r="H7535">
        <f t="array" ref="H7535">INDEX(B$4:B$368,INT((ROW(J7532)-1)/24)+1)</f>
        <v>314</v>
      </c>
      <c r="I7535">
        <v>19</v>
      </c>
      <c r="J7535">
        <f t="array" ref="J7535">INDEX(C$4:C$368,INT((ROW(J7532)-1)/24)+1)</f>
        <v>25.2</v>
      </c>
      <c r="K7535">
        <f t="array" ref="K7535">INDEX(D$4:D$368,INT((ROW(K7532)-1)/24)+1)</f>
        <v>58.099999999999937</v>
      </c>
      <c r="L7535" s="7">
        <f t="shared" si="122"/>
        <v>747.66666666666663</v>
      </c>
    </row>
    <row r="7536" spans="7:12" x14ac:dyDescent="0.2">
      <c r="G7536" t="str">
        <f t="array" ref="G7536">INDEX(A$4:A$368,INT((ROW(I7533)-1)/24)+1)</f>
        <v xml:space="preserve">  MAY 13</v>
      </c>
      <c r="H7536">
        <f t="array" ref="H7536">INDEX(B$4:B$368,INT((ROW(J7533)-1)/24)+1)</f>
        <v>314</v>
      </c>
      <c r="I7536">
        <v>20</v>
      </c>
      <c r="J7536">
        <f t="array" ref="J7536">INDEX(C$4:C$368,INT((ROW(J7533)-1)/24)+1)</f>
        <v>25.2</v>
      </c>
      <c r="K7536">
        <f t="array" ref="K7536">INDEX(D$4:D$368,INT((ROW(K7533)-1)/24)+1)</f>
        <v>58.099999999999937</v>
      </c>
      <c r="L7536" s="7">
        <f t="shared" si="122"/>
        <v>747.66666666666663</v>
      </c>
    </row>
    <row r="7537" spans="7:12" x14ac:dyDescent="0.2">
      <c r="G7537" t="str">
        <f t="array" ref="G7537">INDEX(A$4:A$368,INT((ROW(I7534)-1)/24)+1)</f>
        <v xml:space="preserve">  MAY 13</v>
      </c>
      <c r="H7537">
        <f t="array" ref="H7537">INDEX(B$4:B$368,INT((ROW(J7534)-1)/24)+1)</f>
        <v>314</v>
      </c>
      <c r="I7537">
        <v>21</v>
      </c>
      <c r="J7537">
        <f t="array" ref="J7537">INDEX(C$4:C$368,INT((ROW(J7534)-1)/24)+1)</f>
        <v>25.2</v>
      </c>
      <c r="K7537">
        <f t="array" ref="K7537">INDEX(D$4:D$368,INT((ROW(K7534)-1)/24)+1)</f>
        <v>58.099999999999937</v>
      </c>
      <c r="L7537" s="7">
        <f t="shared" si="122"/>
        <v>747.66666666666663</v>
      </c>
    </row>
    <row r="7538" spans="7:12" x14ac:dyDescent="0.2">
      <c r="G7538" t="str">
        <f t="array" ref="G7538">INDEX(A$4:A$368,INT((ROW(I7535)-1)/24)+1)</f>
        <v xml:space="preserve">  MAY 13</v>
      </c>
      <c r="H7538">
        <f t="array" ref="H7538">INDEX(B$4:B$368,INT((ROW(J7535)-1)/24)+1)</f>
        <v>314</v>
      </c>
      <c r="I7538">
        <v>22</v>
      </c>
      <c r="J7538">
        <f t="array" ref="J7538">INDEX(C$4:C$368,INT((ROW(J7535)-1)/24)+1)</f>
        <v>25.2</v>
      </c>
      <c r="K7538">
        <f t="array" ref="K7538">INDEX(D$4:D$368,INT((ROW(K7535)-1)/24)+1)</f>
        <v>58.099999999999937</v>
      </c>
      <c r="L7538" s="7">
        <f t="shared" si="122"/>
        <v>747.66666666666663</v>
      </c>
    </row>
    <row r="7539" spans="7:12" x14ac:dyDescent="0.2">
      <c r="G7539" t="str">
        <f t="array" ref="G7539">INDEX(A$4:A$368,INT((ROW(I7536)-1)/24)+1)</f>
        <v xml:space="preserve">  MAY 13</v>
      </c>
      <c r="H7539">
        <f t="array" ref="H7539">INDEX(B$4:B$368,INT((ROW(J7536)-1)/24)+1)</f>
        <v>314</v>
      </c>
      <c r="I7539">
        <v>23</v>
      </c>
      <c r="J7539">
        <f t="array" ref="J7539">INDEX(C$4:C$368,INT((ROW(J7536)-1)/24)+1)</f>
        <v>25.2</v>
      </c>
      <c r="K7539">
        <f t="array" ref="K7539">INDEX(D$4:D$368,INT((ROW(K7536)-1)/24)+1)</f>
        <v>58.099999999999937</v>
      </c>
      <c r="L7539" s="7">
        <f t="shared" si="122"/>
        <v>747.66666666666663</v>
      </c>
    </row>
    <row r="7540" spans="7:12" x14ac:dyDescent="0.2">
      <c r="G7540" t="str">
        <f t="array" ref="G7540">INDEX(A$4:A$368,INT((ROW(I7537)-1)/24)+1)</f>
        <v xml:space="preserve">  MAY 14</v>
      </c>
      <c r="H7540">
        <f t="array" ref="H7540">INDEX(B$4:B$368,INT((ROW(J7537)-1)/24)+1)</f>
        <v>315</v>
      </c>
      <c r="I7540">
        <v>0</v>
      </c>
      <c r="J7540">
        <f t="array" ref="J7540">INDEX(C$4:C$368,INT((ROW(J7537)-1)/24)+1)</f>
        <v>25.5</v>
      </c>
      <c r="K7540">
        <f t="array" ref="K7540">INDEX(D$4:D$368,INT((ROW(K7537)-1)/24)+1)</f>
        <v>58.399999999999928</v>
      </c>
      <c r="L7540" s="7">
        <f t="shared" si="122"/>
        <v>747.66666666666663</v>
      </c>
    </row>
    <row r="7541" spans="7:12" x14ac:dyDescent="0.2">
      <c r="G7541" t="str">
        <f t="array" ref="G7541">INDEX(A$4:A$368,INT((ROW(I7538)-1)/24)+1)</f>
        <v xml:space="preserve">  MAY 14</v>
      </c>
      <c r="H7541">
        <f t="array" ref="H7541">INDEX(B$4:B$368,INT((ROW(J7538)-1)/24)+1)</f>
        <v>315</v>
      </c>
      <c r="I7541">
        <v>1</v>
      </c>
      <c r="J7541">
        <f t="array" ref="J7541">INDEX(C$4:C$368,INT((ROW(J7538)-1)/24)+1)</f>
        <v>25.5</v>
      </c>
      <c r="K7541">
        <f t="array" ref="K7541">INDEX(D$4:D$368,INT((ROW(K7538)-1)/24)+1)</f>
        <v>58.399999999999928</v>
      </c>
      <c r="L7541" s="7">
        <f t="shared" si="122"/>
        <v>747.66666666666663</v>
      </c>
    </row>
    <row r="7542" spans="7:12" x14ac:dyDescent="0.2">
      <c r="G7542" t="str">
        <f t="array" ref="G7542">INDEX(A$4:A$368,INT((ROW(I7539)-1)/24)+1)</f>
        <v xml:space="preserve">  MAY 14</v>
      </c>
      <c r="H7542">
        <f t="array" ref="H7542">INDEX(B$4:B$368,INT((ROW(J7539)-1)/24)+1)</f>
        <v>315</v>
      </c>
      <c r="I7542">
        <v>2</v>
      </c>
      <c r="J7542">
        <f t="array" ref="J7542">INDEX(C$4:C$368,INT((ROW(J7539)-1)/24)+1)</f>
        <v>25.5</v>
      </c>
      <c r="K7542">
        <f t="array" ref="K7542">INDEX(D$4:D$368,INT((ROW(K7539)-1)/24)+1)</f>
        <v>58.399999999999928</v>
      </c>
      <c r="L7542" s="7">
        <f t="shared" si="122"/>
        <v>747.66666666666663</v>
      </c>
    </row>
    <row r="7543" spans="7:12" x14ac:dyDescent="0.2">
      <c r="G7543" t="str">
        <f t="array" ref="G7543">INDEX(A$4:A$368,INT((ROW(I7540)-1)/24)+1)</f>
        <v xml:space="preserve">  MAY 14</v>
      </c>
      <c r="H7543">
        <f t="array" ref="H7543">INDEX(B$4:B$368,INT((ROW(J7540)-1)/24)+1)</f>
        <v>315</v>
      </c>
      <c r="I7543">
        <v>3</v>
      </c>
      <c r="J7543">
        <f t="array" ref="J7543">INDEX(C$4:C$368,INT((ROW(J7540)-1)/24)+1)</f>
        <v>25.5</v>
      </c>
      <c r="K7543">
        <f t="array" ref="K7543">INDEX(D$4:D$368,INT((ROW(K7540)-1)/24)+1)</f>
        <v>58.399999999999928</v>
      </c>
      <c r="L7543" s="7">
        <f t="shared" si="122"/>
        <v>747.66666666666663</v>
      </c>
    </row>
    <row r="7544" spans="7:12" x14ac:dyDescent="0.2">
      <c r="G7544" t="str">
        <f t="array" ref="G7544">INDEX(A$4:A$368,INT((ROW(I7541)-1)/24)+1)</f>
        <v xml:space="preserve">  MAY 14</v>
      </c>
      <c r="H7544">
        <f t="array" ref="H7544">INDEX(B$4:B$368,INT((ROW(J7541)-1)/24)+1)</f>
        <v>315</v>
      </c>
      <c r="I7544">
        <v>4</v>
      </c>
      <c r="J7544">
        <f t="array" ref="J7544">INDEX(C$4:C$368,INT((ROW(J7541)-1)/24)+1)</f>
        <v>25.5</v>
      </c>
      <c r="K7544">
        <f t="array" ref="K7544">INDEX(D$4:D$368,INT((ROW(K7541)-1)/24)+1)</f>
        <v>58.399999999999928</v>
      </c>
      <c r="L7544" s="7">
        <f t="shared" si="122"/>
        <v>747.66666666666663</v>
      </c>
    </row>
    <row r="7545" spans="7:12" x14ac:dyDescent="0.2">
      <c r="G7545" t="str">
        <f t="array" ref="G7545">INDEX(A$4:A$368,INT((ROW(I7542)-1)/24)+1)</f>
        <v xml:space="preserve">  MAY 14</v>
      </c>
      <c r="H7545">
        <f t="array" ref="H7545">INDEX(B$4:B$368,INT((ROW(J7542)-1)/24)+1)</f>
        <v>315</v>
      </c>
      <c r="I7545">
        <v>5</v>
      </c>
      <c r="J7545">
        <f t="array" ref="J7545">INDEX(C$4:C$368,INT((ROW(J7542)-1)/24)+1)</f>
        <v>25.5</v>
      </c>
      <c r="K7545">
        <f t="array" ref="K7545">INDEX(D$4:D$368,INT((ROW(K7542)-1)/24)+1)</f>
        <v>58.399999999999928</v>
      </c>
      <c r="L7545" s="7">
        <f t="shared" si="122"/>
        <v>747.66666666666663</v>
      </c>
    </row>
    <row r="7546" spans="7:12" x14ac:dyDescent="0.2">
      <c r="G7546" t="str">
        <f t="array" ref="G7546">INDEX(A$4:A$368,INT((ROW(I7543)-1)/24)+1)</f>
        <v xml:space="preserve">  MAY 14</v>
      </c>
      <c r="H7546">
        <f t="array" ref="H7546">INDEX(B$4:B$368,INT((ROW(J7543)-1)/24)+1)</f>
        <v>315</v>
      </c>
      <c r="I7546">
        <v>6</v>
      </c>
      <c r="J7546">
        <f t="array" ref="J7546">INDEX(C$4:C$368,INT((ROW(J7543)-1)/24)+1)</f>
        <v>25.5</v>
      </c>
      <c r="K7546">
        <f t="array" ref="K7546">INDEX(D$4:D$368,INT((ROW(K7543)-1)/24)+1)</f>
        <v>58.399999999999928</v>
      </c>
      <c r="L7546" s="7">
        <f t="shared" si="122"/>
        <v>747.66666666666663</v>
      </c>
    </row>
    <row r="7547" spans="7:12" x14ac:dyDescent="0.2">
      <c r="G7547" t="str">
        <f t="array" ref="G7547">INDEX(A$4:A$368,INT((ROW(I7544)-1)/24)+1)</f>
        <v xml:space="preserve">  MAY 14</v>
      </c>
      <c r="H7547">
        <f t="array" ref="H7547">INDEX(B$4:B$368,INT((ROW(J7544)-1)/24)+1)</f>
        <v>315</v>
      </c>
      <c r="I7547">
        <v>7</v>
      </c>
      <c r="J7547">
        <f t="array" ref="J7547">INDEX(C$4:C$368,INT((ROW(J7544)-1)/24)+1)</f>
        <v>25.5</v>
      </c>
      <c r="K7547">
        <f t="array" ref="K7547">INDEX(D$4:D$368,INT((ROW(K7544)-1)/24)+1)</f>
        <v>58.399999999999928</v>
      </c>
      <c r="L7547" s="7">
        <f t="shared" si="122"/>
        <v>747.66666666666663</v>
      </c>
    </row>
    <row r="7548" spans="7:12" x14ac:dyDescent="0.2">
      <c r="G7548" t="str">
        <f t="array" ref="G7548">INDEX(A$4:A$368,INT((ROW(I7545)-1)/24)+1)</f>
        <v xml:space="preserve">  MAY 14</v>
      </c>
      <c r="H7548">
        <f t="array" ref="H7548">INDEX(B$4:B$368,INT((ROW(J7545)-1)/24)+1)</f>
        <v>315</v>
      </c>
      <c r="I7548">
        <v>8</v>
      </c>
      <c r="J7548">
        <f t="array" ref="J7548">INDEX(C$4:C$368,INT((ROW(J7545)-1)/24)+1)</f>
        <v>25.5</v>
      </c>
      <c r="K7548">
        <f t="array" ref="K7548">INDEX(D$4:D$368,INT((ROW(K7545)-1)/24)+1)</f>
        <v>58.399999999999928</v>
      </c>
      <c r="L7548" s="7">
        <f t="shared" ref="L7548:L7611" si="123">U$14/31/24</f>
        <v>747.66666666666663</v>
      </c>
    </row>
    <row r="7549" spans="7:12" x14ac:dyDescent="0.2">
      <c r="G7549" t="str">
        <f t="array" ref="G7549">INDEX(A$4:A$368,INT((ROW(I7546)-1)/24)+1)</f>
        <v xml:space="preserve">  MAY 14</v>
      </c>
      <c r="H7549">
        <f t="array" ref="H7549">INDEX(B$4:B$368,INT((ROW(J7546)-1)/24)+1)</f>
        <v>315</v>
      </c>
      <c r="I7549">
        <v>9</v>
      </c>
      <c r="J7549">
        <f t="array" ref="J7549">INDEX(C$4:C$368,INT((ROW(J7546)-1)/24)+1)</f>
        <v>25.5</v>
      </c>
      <c r="K7549">
        <f t="array" ref="K7549">INDEX(D$4:D$368,INT((ROW(K7546)-1)/24)+1)</f>
        <v>58.399999999999928</v>
      </c>
      <c r="L7549" s="7">
        <f t="shared" si="123"/>
        <v>747.66666666666663</v>
      </c>
    </row>
    <row r="7550" spans="7:12" x14ac:dyDescent="0.2">
      <c r="G7550" t="str">
        <f t="array" ref="G7550">INDEX(A$4:A$368,INT((ROW(I7547)-1)/24)+1)</f>
        <v xml:space="preserve">  MAY 14</v>
      </c>
      <c r="H7550">
        <f t="array" ref="H7550">INDEX(B$4:B$368,INT((ROW(J7547)-1)/24)+1)</f>
        <v>315</v>
      </c>
      <c r="I7550">
        <v>10</v>
      </c>
      <c r="J7550">
        <f t="array" ref="J7550">INDEX(C$4:C$368,INT((ROW(J7547)-1)/24)+1)</f>
        <v>25.5</v>
      </c>
      <c r="K7550">
        <f t="array" ref="K7550">INDEX(D$4:D$368,INT((ROW(K7547)-1)/24)+1)</f>
        <v>58.399999999999928</v>
      </c>
      <c r="L7550" s="7">
        <f t="shared" si="123"/>
        <v>747.66666666666663</v>
      </c>
    </row>
    <row r="7551" spans="7:12" x14ac:dyDescent="0.2">
      <c r="G7551" t="str">
        <f t="array" ref="G7551">INDEX(A$4:A$368,INT((ROW(I7548)-1)/24)+1)</f>
        <v xml:space="preserve">  MAY 14</v>
      </c>
      <c r="H7551">
        <f t="array" ref="H7551">INDEX(B$4:B$368,INT((ROW(J7548)-1)/24)+1)</f>
        <v>315</v>
      </c>
      <c r="I7551">
        <v>11</v>
      </c>
      <c r="J7551">
        <f t="array" ref="J7551">INDEX(C$4:C$368,INT((ROW(J7548)-1)/24)+1)</f>
        <v>25.5</v>
      </c>
      <c r="K7551">
        <f t="array" ref="K7551">INDEX(D$4:D$368,INT((ROW(K7548)-1)/24)+1)</f>
        <v>58.399999999999928</v>
      </c>
      <c r="L7551" s="7">
        <f t="shared" si="123"/>
        <v>747.66666666666663</v>
      </c>
    </row>
    <row r="7552" spans="7:12" x14ac:dyDescent="0.2">
      <c r="G7552" t="str">
        <f t="array" ref="G7552">INDEX(A$4:A$368,INT((ROW(I7549)-1)/24)+1)</f>
        <v xml:space="preserve">  MAY 14</v>
      </c>
      <c r="H7552">
        <f t="array" ref="H7552">INDEX(B$4:B$368,INT((ROW(J7549)-1)/24)+1)</f>
        <v>315</v>
      </c>
      <c r="I7552">
        <v>12</v>
      </c>
      <c r="J7552">
        <f t="array" ref="J7552">INDEX(C$4:C$368,INT((ROW(J7549)-1)/24)+1)</f>
        <v>25.5</v>
      </c>
      <c r="K7552">
        <f t="array" ref="K7552">INDEX(D$4:D$368,INT((ROW(K7549)-1)/24)+1)</f>
        <v>58.399999999999928</v>
      </c>
      <c r="L7552" s="7">
        <f t="shared" si="123"/>
        <v>747.66666666666663</v>
      </c>
    </row>
    <row r="7553" spans="7:12" x14ac:dyDescent="0.2">
      <c r="G7553" t="str">
        <f t="array" ref="G7553">INDEX(A$4:A$368,INT((ROW(I7550)-1)/24)+1)</f>
        <v xml:space="preserve">  MAY 14</v>
      </c>
      <c r="H7553">
        <f t="array" ref="H7553">INDEX(B$4:B$368,INT((ROW(J7550)-1)/24)+1)</f>
        <v>315</v>
      </c>
      <c r="I7553">
        <v>13</v>
      </c>
      <c r="J7553">
        <f t="array" ref="J7553">INDEX(C$4:C$368,INT((ROW(J7550)-1)/24)+1)</f>
        <v>25.5</v>
      </c>
      <c r="K7553">
        <f t="array" ref="K7553">INDEX(D$4:D$368,INT((ROW(K7550)-1)/24)+1)</f>
        <v>58.399999999999928</v>
      </c>
      <c r="L7553" s="7">
        <f t="shared" si="123"/>
        <v>747.66666666666663</v>
      </c>
    </row>
    <row r="7554" spans="7:12" x14ac:dyDescent="0.2">
      <c r="G7554" t="str">
        <f t="array" ref="G7554">INDEX(A$4:A$368,INT((ROW(I7551)-1)/24)+1)</f>
        <v xml:space="preserve">  MAY 14</v>
      </c>
      <c r="H7554">
        <f t="array" ref="H7554">INDEX(B$4:B$368,INT((ROW(J7551)-1)/24)+1)</f>
        <v>315</v>
      </c>
      <c r="I7554">
        <v>14</v>
      </c>
      <c r="J7554">
        <f t="array" ref="J7554">INDEX(C$4:C$368,INT((ROW(J7551)-1)/24)+1)</f>
        <v>25.5</v>
      </c>
      <c r="K7554">
        <f t="array" ref="K7554">INDEX(D$4:D$368,INT((ROW(K7551)-1)/24)+1)</f>
        <v>58.399999999999928</v>
      </c>
      <c r="L7554" s="7">
        <f t="shared" si="123"/>
        <v>747.66666666666663</v>
      </c>
    </row>
    <row r="7555" spans="7:12" x14ac:dyDescent="0.2">
      <c r="G7555" t="str">
        <f t="array" ref="G7555">INDEX(A$4:A$368,INT((ROW(I7552)-1)/24)+1)</f>
        <v xml:space="preserve">  MAY 14</v>
      </c>
      <c r="H7555">
        <f t="array" ref="H7555">INDEX(B$4:B$368,INT((ROW(J7552)-1)/24)+1)</f>
        <v>315</v>
      </c>
      <c r="I7555">
        <v>15</v>
      </c>
      <c r="J7555">
        <f t="array" ref="J7555">INDEX(C$4:C$368,INT((ROW(J7552)-1)/24)+1)</f>
        <v>25.5</v>
      </c>
      <c r="K7555">
        <f t="array" ref="K7555">INDEX(D$4:D$368,INT((ROW(K7552)-1)/24)+1)</f>
        <v>58.399999999999928</v>
      </c>
      <c r="L7555" s="7">
        <f t="shared" si="123"/>
        <v>747.66666666666663</v>
      </c>
    </row>
    <row r="7556" spans="7:12" x14ac:dyDescent="0.2">
      <c r="G7556" t="str">
        <f t="array" ref="G7556">INDEX(A$4:A$368,INT((ROW(I7553)-1)/24)+1)</f>
        <v xml:space="preserve">  MAY 14</v>
      </c>
      <c r="H7556">
        <f t="array" ref="H7556">INDEX(B$4:B$368,INT((ROW(J7553)-1)/24)+1)</f>
        <v>315</v>
      </c>
      <c r="I7556">
        <v>16</v>
      </c>
      <c r="J7556">
        <f t="array" ref="J7556">INDEX(C$4:C$368,INT((ROW(J7553)-1)/24)+1)</f>
        <v>25.5</v>
      </c>
      <c r="K7556">
        <f t="array" ref="K7556">INDEX(D$4:D$368,INT((ROW(K7553)-1)/24)+1)</f>
        <v>58.399999999999928</v>
      </c>
      <c r="L7556" s="7">
        <f t="shared" si="123"/>
        <v>747.66666666666663</v>
      </c>
    </row>
    <row r="7557" spans="7:12" x14ac:dyDescent="0.2">
      <c r="G7557" t="str">
        <f t="array" ref="G7557">INDEX(A$4:A$368,INT((ROW(I7554)-1)/24)+1)</f>
        <v xml:space="preserve">  MAY 14</v>
      </c>
      <c r="H7557">
        <f t="array" ref="H7557">INDEX(B$4:B$368,INT((ROW(J7554)-1)/24)+1)</f>
        <v>315</v>
      </c>
      <c r="I7557">
        <v>17</v>
      </c>
      <c r="J7557">
        <f t="array" ref="J7557">INDEX(C$4:C$368,INT((ROW(J7554)-1)/24)+1)</f>
        <v>25.5</v>
      </c>
      <c r="K7557">
        <f t="array" ref="K7557">INDEX(D$4:D$368,INT((ROW(K7554)-1)/24)+1)</f>
        <v>58.399999999999928</v>
      </c>
      <c r="L7557" s="7">
        <f t="shared" si="123"/>
        <v>747.66666666666663</v>
      </c>
    </row>
    <row r="7558" spans="7:12" x14ac:dyDescent="0.2">
      <c r="G7558" t="str">
        <f t="array" ref="G7558">INDEX(A$4:A$368,INT((ROW(I7555)-1)/24)+1)</f>
        <v xml:space="preserve">  MAY 14</v>
      </c>
      <c r="H7558">
        <f t="array" ref="H7558">INDEX(B$4:B$368,INT((ROW(J7555)-1)/24)+1)</f>
        <v>315</v>
      </c>
      <c r="I7558">
        <v>18</v>
      </c>
      <c r="J7558">
        <f t="array" ref="J7558">INDEX(C$4:C$368,INT((ROW(J7555)-1)/24)+1)</f>
        <v>25.5</v>
      </c>
      <c r="K7558">
        <f t="array" ref="K7558">INDEX(D$4:D$368,INT((ROW(K7555)-1)/24)+1)</f>
        <v>58.399999999999928</v>
      </c>
      <c r="L7558" s="7">
        <f t="shared" si="123"/>
        <v>747.66666666666663</v>
      </c>
    </row>
    <row r="7559" spans="7:12" x14ac:dyDescent="0.2">
      <c r="G7559" t="str">
        <f t="array" ref="G7559">INDEX(A$4:A$368,INT((ROW(I7556)-1)/24)+1)</f>
        <v xml:space="preserve">  MAY 14</v>
      </c>
      <c r="H7559">
        <f t="array" ref="H7559">INDEX(B$4:B$368,INT((ROW(J7556)-1)/24)+1)</f>
        <v>315</v>
      </c>
      <c r="I7559">
        <v>19</v>
      </c>
      <c r="J7559">
        <f t="array" ref="J7559">INDEX(C$4:C$368,INT((ROW(J7556)-1)/24)+1)</f>
        <v>25.5</v>
      </c>
      <c r="K7559">
        <f t="array" ref="K7559">INDEX(D$4:D$368,INT((ROW(K7556)-1)/24)+1)</f>
        <v>58.399999999999928</v>
      </c>
      <c r="L7559" s="7">
        <f t="shared" si="123"/>
        <v>747.66666666666663</v>
      </c>
    </row>
    <row r="7560" spans="7:12" x14ac:dyDescent="0.2">
      <c r="G7560" t="str">
        <f t="array" ref="G7560">INDEX(A$4:A$368,INT((ROW(I7557)-1)/24)+1)</f>
        <v xml:space="preserve">  MAY 14</v>
      </c>
      <c r="H7560">
        <f t="array" ref="H7560">INDEX(B$4:B$368,INT((ROW(J7557)-1)/24)+1)</f>
        <v>315</v>
      </c>
      <c r="I7560">
        <v>20</v>
      </c>
      <c r="J7560">
        <f t="array" ref="J7560">INDEX(C$4:C$368,INT((ROW(J7557)-1)/24)+1)</f>
        <v>25.5</v>
      </c>
      <c r="K7560">
        <f t="array" ref="K7560">INDEX(D$4:D$368,INT((ROW(K7557)-1)/24)+1)</f>
        <v>58.399999999999928</v>
      </c>
      <c r="L7560" s="7">
        <f t="shared" si="123"/>
        <v>747.66666666666663</v>
      </c>
    </row>
    <row r="7561" spans="7:12" x14ac:dyDescent="0.2">
      <c r="G7561" t="str">
        <f t="array" ref="G7561">INDEX(A$4:A$368,INT((ROW(I7558)-1)/24)+1)</f>
        <v xml:space="preserve">  MAY 14</v>
      </c>
      <c r="H7561">
        <f t="array" ref="H7561">INDEX(B$4:B$368,INT((ROW(J7558)-1)/24)+1)</f>
        <v>315</v>
      </c>
      <c r="I7561">
        <v>21</v>
      </c>
      <c r="J7561">
        <f t="array" ref="J7561">INDEX(C$4:C$368,INT((ROW(J7558)-1)/24)+1)</f>
        <v>25.5</v>
      </c>
      <c r="K7561">
        <f t="array" ref="K7561">INDEX(D$4:D$368,INT((ROW(K7558)-1)/24)+1)</f>
        <v>58.399999999999928</v>
      </c>
      <c r="L7561" s="7">
        <f t="shared" si="123"/>
        <v>747.66666666666663</v>
      </c>
    </row>
    <row r="7562" spans="7:12" x14ac:dyDescent="0.2">
      <c r="G7562" t="str">
        <f t="array" ref="G7562">INDEX(A$4:A$368,INT((ROW(I7559)-1)/24)+1)</f>
        <v xml:space="preserve">  MAY 14</v>
      </c>
      <c r="H7562">
        <f t="array" ref="H7562">INDEX(B$4:B$368,INT((ROW(J7559)-1)/24)+1)</f>
        <v>315</v>
      </c>
      <c r="I7562">
        <v>22</v>
      </c>
      <c r="J7562">
        <f t="array" ref="J7562">INDEX(C$4:C$368,INT((ROW(J7559)-1)/24)+1)</f>
        <v>25.5</v>
      </c>
      <c r="K7562">
        <f t="array" ref="K7562">INDEX(D$4:D$368,INT((ROW(K7559)-1)/24)+1)</f>
        <v>58.399999999999928</v>
      </c>
      <c r="L7562" s="7">
        <f t="shared" si="123"/>
        <v>747.66666666666663</v>
      </c>
    </row>
    <row r="7563" spans="7:12" x14ac:dyDescent="0.2">
      <c r="G7563" t="str">
        <f t="array" ref="G7563">INDEX(A$4:A$368,INT((ROW(I7560)-1)/24)+1)</f>
        <v xml:space="preserve">  MAY 14</v>
      </c>
      <c r="H7563">
        <f t="array" ref="H7563">INDEX(B$4:B$368,INT((ROW(J7560)-1)/24)+1)</f>
        <v>315</v>
      </c>
      <c r="I7563">
        <v>23</v>
      </c>
      <c r="J7563">
        <f t="array" ref="J7563">INDEX(C$4:C$368,INT((ROW(J7560)-1)/24)+1)</f>
        <v>25.5</v>
      </c>
      <c r="K7563">
        <f t="array" ref="K7563">INDEX(D$4:D$368,INT((ROW(K7560)-1)/24)+1)</f>
        <v>58.399999999999928</v>
      </c>
      <c r="L7563" s="7">
        <f t="shared" si="123"/>
        <v>747.66666666666663</v>
      </c>
    </row>
    <row r="7564" spans="7:12" x14ac:dyDescent="0.2">
      <c r="G7564" t="str">
        <f t="array" ref="G7564">INDEX(A$4:A$368,INT((ROW(I7561)-1)/24)+1)</f>
        <v xml:space="preserve">  MAY 15</v>
      </c>
      <c r="H7564">
        <f t="array" ref="H7564">INDEX(B$4:B$368,INT((ROW(J7561)-1)/24)+1)</f>
        <v>316</v>
      </c>
      <c r="I7564">
        <v>0</v>
      </c>
      <c r="J7564">
        <f t="array" ref="J7564">INDEX(C$4:C$368,INT((ROW(J7561)-1)/24)+1)</f>
        <v>25.9</v>
      </c>
      <c r="K7564">
        <f t="array" ref="K7564">INDEX(D$4:D$368,INT((ROW(K7561)-1)/24)+1)</f>
        <v>58.699999999999932</v>
      </c>
      <c r="L7564" s="7">
        <f t="shared" si="123"/>
        <v>747.66666666666663</v>
      </c>
    </row>
    <row r="7565" spans="7:12" x14ac:dyDescent="0.2">
      <c r="G7565" t="str">
        <f t="array" ref="G7565">INDEX(A$4:A$368,INT((ROW(I7562)-1)/24)+1)</f>
        <v xml:space="preserve">  MAY 15</v>
      </c>
      <c r="H7565">
        <f t="array" ref="H7565">INDEX(B$4:B$368,INT((ROW(J7562)-1)/24)+1)</f>
        <v>316</v>
      </c>
      <c r="I7565">
        <v>1</v>
      </c>
      <c r="J7565">
        <f t="array" ref="J7565">INDEX(C$4:C$368,INT((ROW(J7562)-1)/24)+1)</f>
        <v>25.9</v>
      </c>
      <c r="K7565">
        <f t="array" ref="K7565">INDEX(D$4:D$368,INT((ROW(K7562)-1)/24)+1)</f>
        <v>58.699999999999932</v>
      </c>
      <c r="L7565" s="7">
        <f t="shared" si="123"/>
        <v>747.66666666666663</v>
      </c>
    </row>
    <row r="7566" spans="7:12" x14ac:dyDescent="0.2">
      <c r="G7566" t="str">
        <f t="array" ref="G7566">INDEX(A$4:A$368,INT((ROW(I7563)-1)/24)+1)</f>
        <v xml:space="preserve">  MAY 15</v>
      </c>
      <c r="H7566">
        <f t="array" ref="H7566">INDEX(B$4:B$368,INT((ROW(J7563)-1)/24)+1)</f>
        <v>316</v>
      </c>
      <c r="I7566">
        <v>2</v>
      </c>
      <c r="J7566">
        <f t="array" ref="J7566">INDEX(C$4:C$368,INT((ROW(J7563)-1)/24)+1)</f>
        <v>25.9</v>
      </c>
      <c r="K7566">
        <f t="array" ref="K7566">INDEX(D$4:D$368,INT((ROW(K7563)-1)/24)+1)</f>
        <v>58.699999999999932</v>
      </c>
      <c r="L7566" s="7">
        <f t="shared" si="123"/>
        <v>747.66666666666663</v>
      </c>
    </row>
    <row r="7567" spans="7:12" x14ac:dyDescent="0.2">
      <c r="G7567" t="str">
        <f t="array" ref="G7567">INDEX(A$4:A$368,INT((ROW(I7564)-1)/24)+1)</f>
        <v xml:space="preserve">  MAY 15</v>
      </c>
      <c r="H7567">
        <f t="array" ref="H7567">INDEX(B$4:B$368,INT((ROW(J7564)-1)/24)+1)</f>
        <v>316</v>
      </c>
      <c r="I7567">
        <v>3</v>
      </c>
      <c r="J7567">
        <f t="array" ref="J7567">INDEX(C$4:C$368,INT((ROW(J7564)-1)/24)+1)</f>
        <v>25.9</v>
      </c>
      <c r="K7567">
        <f t="array" ref="K7567">INDEX(D$4:D$368,INT((ROW(K7564)-1)/24)+1)</f>
        <v>58.699999999999932</v>
      </c>
      <c r="L7567" s="7">
        <f t="shared" si="123"/>
        <v>747.66666666666663</v>
      </c>
    </row>
    <row r="7568" spans="7:12" x14ac:dyDescent="0.2">
      <c r="G7568" t="str">
        <f t="array" ref="G7568">INDEX(A$4:A$368,INT((ROW(I7565)-1)/24)+1)</f>
        <v xml:space="preserve">  MAY 15</v>
      </c>
      <c r="H7568">
        <f t="array" ref="H7568">INDEX(B$4:B$368,INT((ROW(J7565)-1)/24)+1)</f>
        <v>316</v>
      </c>
      <c r="I7568">
        <v>4</v>
      </c>
      <c r="J7568">
        <f t="array" ref="J7568">INDEX(C$4:C$368,INT((ROW(J7565)-1)/24)+1)</f>
        <v>25.9</v>
      </c>
      <c r="K7568">
        <f t="array" ref="K7568">INDEX(D$4:D$368,INT((ROW(K7565)-1)/24)+1)</f>
        <v>58.699999999999932</v>
      </c>
      <c r="L7568" s="7">
        <f t="shared" si="123"/>
        <v>747.66666666666663</v>
      </c>
    </row>
    <row r="7569" spans="7:12" x14ac:dyDescent="0.2">
      <c r="G7569" t="str">
        <f t="array" ref="G7569">INDEX(A$4:A$368,INT((ROW(I7566)-1)/24)+1)</f>
        <v xml:space="preserve">  MAY 15</v>
      </c>
      <c r="H7569">
        <f t="array" ref="H7569">INDEX(B$4:B$368,INT((ROW(J7566)-1)/24)+1)</f>
        <v>316</v>
      </c>
      <c r="I7569">
        <v>5</v>
      </c>
      <c r="J7569">
        <f t="array" ref="J7569">INDEX(C$4:C$368,INT((ROW(J7566)-1)/24)+1)</f>
        <v>25.9</v>
      </c>
      <c r="K7569">
        <f t="array" ref="K7569">INDEX(D$4:D$368,INT((ROW(K7566)-1)/24)+1)</f>
        <v>58.699999999999932</v>
      </c>
      <c r="L7569" s="7">
        <f t="shared" si="123"/>
        <v>747.66666666666663</v>
      </c>
    </row>
    <row r="7570" spans="7:12" x14ac:dyDescent="0.2">
      <c r="G7570" t="str">
        <f t="array" ref="G7570">INDEX(A$4:A$368,INT((ROW(I7567)-1)/24)+1)</f>
        <v xml:space="preserve">  MAY 15</v>
      </c>
      <c r="H7570">
        <f t="array" ref="H7570">INDEX(B$4:B$368,INT((ROW(J7567)-1)/24)+1)</f>
        <v>316</v>
      </c>
      <c r="I7570">
        <v>6</v>
      </c>
      <c r="J7570">
        <f t="array" ref="J7570">INDEX(C$4:C$368,INT((ROW(J7567)-1)/24)+1)</f>
        <v>25.9</v>
      </c>
      <c r="K7570">
        <f t="array" ref="K7570">INDEX(D$4:D$368,INT((ROW(K7567)-1)/24)+1)</f>
        <v>58.699999999999932</v>
      </c>
      <c r="L7570" s="7">
        <f t="shared" si="123"/>
        <v>747.66666666666663</v>
      </c>
    </row>
    <row r="7571" spans="7:12" x14ac:dyDescent="0.2">
      <c r="G7571" t="str">
        <f t="array" ref="G7571">INDEX(A$4:A$368,INT((ROW(I7568)-1)/24)+1)</f>
        <v xml:space="preserve">  MAY 15</v>
      </c>
      <c r="H7571">
        <f t="array" ref="H7571">INDEX(B$4:B$368,INT((ROW(J7568)-1)/24)+1)</f>
        <v>316</v>
      </c>
      <c r="I7571">
        <v>7</v>
      </c>
      <c r="J7571">
        <f t="array" ref="J7571">INDEX(C$4:C$368,INT((ROW(J7568)-1)/24)+1)</f>
        <v>25.9</v>
      </c>
      <c r="K7571">
        <f t="array" ref="K7571">INDEX(D$4:D$368,INT((ROW(K7568)-1)/24)+1)</f>
        <v>58.699999999999932</v>
      </c>
      <c r="L7571" s="7">
        <f t="shared" si="123"/>
        <v>747.66666666666663</v>
      </c>
    </row>
    <row r="7572" spans="7:12" x14ac:dyDescent="0.2">
      <c r="G7572" t="str">
        <f t="array" ref="G7572">INDEX(A$4:A$368,INT((ROW(I7569)-1)/24)+1)</f>
        <v xml:space="preserve">  MAY 15</v>
      </c>
      <c r="H7572">
        <f t="array" ref="H7572">INDEX(B$4:B$368,INT((ROW(J7569)-1)/24)+1)</f>
        <v>316</v>
      </c>
      <c r="I7572">
        <v>8</v>
      </c>
      <c r="J7572">
        <f t="array" ref="J7572">INDEX(C$4:C$368,INT((ROW(J7569)-1)/24)+1)</f>
        <v>25.9</v>
      </c>
      <c r="K7572">
        <f t="array" ref="K7572">INDEX(D$4:D$368,INT((ROW(K7569)-1)/24)+1)</f>
        <v>58.699999999999932</v>
      </c>
      <c r="L7572" s="7">
        <f t="shared" si="123"/>
        <v>747.66666666666663</v>
      </c>
    </row>
    <row r="7573" spans="7:12" x14ac:dyDescent="0.2">
      <c r="G7573" t="str">
        <f t="array" ref="G7573">INDEX(A$4:A$368,INT((ROW(I7570)-1)/24)+1)</f>
        <v xml:space="preserve">  MAY 15</v>
      </c>
      <c r="H7573">
        <f t="array" ref="H7573">INDEX(B$4:B$368,INT((ROW(J7570)-1)/24)+1)</f>
        <v>316</v>
      </c>
      <c r="I7573">
        <v>9</v>
      </c>
      <c r="J7573">
        <f t="array" ref="J7573">INDEX(C$4:C$368,INT((ROW(J7570)-1)/24)+1)</f>
        <v>25.9</v>
      </c>
      <c r="K7573">
        <f t="array" ref="K7573">INDEX(D$4:D$368,INT((ROW(K7570)-1)/24)+1)</f>
        <v>58.699999999999932</v>
      </c>
      <c r="L7573" s="7">
        <f t="shared" si="123"/>
        <v>747.66666666666663</v>
      </c>
    </row>
    <row r="7574" spans="7:12" x14ac:dyDescent="0.2">
      <c r="G7574" t="str">
        <f t="array" ref="G7574">INDEX(A$4:A$368,INT((ROW(I7571)-1)/24)+1)</f>
        <v xml:space="preserve">  MAY 15</v>
      </c>
      <c r="H7574">
        <f t="array" ref="H7574">INDEX(B$4:B$368,INT((ROW(J7571)-1)/24)+1)</f>
        <v>316</v>
      </c>
      <c r="I7574">
        <v>10</v>
      </c>
      <c r="J7574">
        <f t="array" ref="J7574">INDEX(C$4:C$368,INT((ROW(J7571)-1)/24)+1)</f>
        <v>25.9</v>
      </c>
      <c r="K7574">
        <f t="array" ref="K7574">INDEX(D$4:D$368,INT((ROW(K7571)-1)/24)+1)</f>
        <v>58.699999999999932</v>
      </c>
      <c r="L7574" s="7">
        <f t="shared" si="123"/>
        <v>747.66666666666663</v>
      </c>
    </row>
    <row r="7575" spans="7:12" x14ac:dyDescent="0.2">
      <c r="G7575" t="str">
        <f t="array" ref="G7575">INDEX(A$4:A$368,INT((ROW(I7572)-1)/24)+1)</f>
        <v xml:space="preserve">  MAY 15</v>
      </c>
      <c r="H7575">
        <f t="array" ref="H7575">INDEX(B$4:B$368,INT((ROW(J7572)-1)/24)+1)</f>
        <v>316</v>
      </c>
      <c r="I7575">
        <v>11</v>
      </c>
      <c r="J7575">
        <f t="array" ref="J7575">INDEX(C$4:C$368,INT((ROW(J7572)-1)/24)+1)</f>
        <v>25.9</v>
      </c>
      <c r="K7575">
        <f t="array" ref="K7575">INDEX(D$4:D$368,INT((ROW(K7572)-1)/24)+1)</f>
        <v>58.699999999999932</v>
      </c>
      <c r="L7575" s="7">
        <f t="shared" si="123"/>
        <v>747.66666666666663</v>
      </c>
    </row>
    <row r="7576" spans="7:12" x14ac:dyDescent="0.2">
      <c r="G7576" t="str">
        <f t="array" ref="G7576">INDEX(A$4:A$368,INT((ROW(I7573)-1)/24)+1)</f>
        <v xml:space="preserve">  MAY 15</v>
      </c>
      <c r="H7576">
        <f t="array" ref="H7576">INDEX(B$4:B$368,INT((ROW(J7573)-1)/24)+1)</f>
        <v>316</v>
      </c>
      <c r="I7576">
        <v>12</v>
      </c>
      <c r="J7576">
        <f t="array" ref="J7576">INDEX(C$4:C$368,INT((ROW(J7573)-1)/24)+1)</f>
        <v>25.9</v>
      </c>
      <c r="K7576">
        <f t="array" ref="K7576">INDEX(D$4:D$368,INT((ROW(K7573)-1)/24)+1)</f>
        <v>58.699999999999932</v>
      </c>
      <c r="L7576" s="7">
        <f t="shared" si="123"/>
        <v>747.66666666666663</v>
      </c>
    </row>
    <row r="7577" spans="7:12" x14ac:dyDescent="0.2">
      <c r="G7577" t="str">
        <f t="array" ref="G7577">INDEX(A$4:A$368,INT((ROW(I7574)-1)/24)+1)</f>
        <v xml:space="preserve">  MAY 15</v>
      </c>
      <c r="H7577">
        <f t="array" ref="H7577">INDEX(B$4:B$368,INT((ROW(J7574)-1)/24)+1)</f>
        <v>316</v>
      </c>
      <c r="I7577">
        <v>13</v>
      </c>
      <c r="J7577">
        <f t="array" ref="J7577">INDEX(C$4:C$368,INT((ROW(J7574)-1)/24)+1)</f>
        <v>25.9</v>
      </c>
      <c r="K7577">
        <f t="array" ref="K7577">INDEX(D$4:D$368,INT((ROW(K7574)-1)/24)+1)</f>
        <v>58.699999999999932</v>
      </c>
      <c r="L7577" s="7">
        <f t="shared" si="123"/>
        <v>747.66666666666663</v>
      </c>
    </row>
    <row r="7578" spans="7:12" x14ac:dyDescent="0.2">
      <c r="G7578" t="str">
        <f t="array" ref="G7578">INDEX(A$4:A$368,INT((ROW(I7575)-1)/24)+1)</f>
        <v xml:space="preserve">  MAY 15</v>
      </c>
      <c r="H7578">
        <f t="array" ref="H7578">INDEX(B$4:B$368,INT((ROW(J7575)-1)/24)+1)</f>
        <v>316</v>
      </c>
      <c r="I7578">
        <v>14</v>
      </c>
      <c r="J7578">
        <f t="array" ref="J7578">INDEX(C$4:C$368,INT((ROW(J7575)-1)/24)+1)</f>
        <v>25.9</v>
      </c>
      <c r="K7578">
        <f t="array" ref="K7578">INDEX(D$4:D$368,INT((ROW(K7575)-1)/24)+1)</f>
        <v>58.699999999999932</v>
      </c>
      <c r="L7578" s="7">
        <f t="shared" si="123"/>
        <v>747.66666666666663</v>
      </c>
    </row>
    <row r="7579" spans="7:12" x14ac:dyDescent="0.2">
      <c r="G7579" t="str">
        <f t="array" ref="G7579">INDEX(A$4:A$368,INT((ROW(I7576)-1)/24)+1)</f>
        <v xml:space="preserve">  MAY 15</v>
      </c>
      <c r="H7579">
        <f t="array" ref="H7579">INDEX(B$4:B$368,INT((ROW(J7576)-1)/24)+1)</f>
        <v>316</v>
      </c>
      <c r="I7579">
        <v>15</v>
      </c>
      <c r="J7579">
        <f t="array" ref="J7579">INDEX(C$4:C$368,INT((ROW(J7576)-1)/24)+1)</f>
        <v>25.9</v>
      </c>
      <c r="K7579">
        <f t="array" ref="K7579">INDEX(D$4:D$368,INT((ROW(K7576)-1)/24)+1)</f>
        <v>58.699999999999932</v>
      </c>
      <c r="L7579" s="7">
        <f t="shared" si="123"/>
        <v>747.66666666666663</v>
      </c>
    </row>
    <row r="7580" spans="7:12" x14ac:dyDescent="0.2">
      <c r="G7580" t="str">
        <f t="array" ref="G7580">INDEX(A$4:A$368,INT((ROW(I7577)-1)/24)+1)</f>
        <v xml:space="preserve">  MAY 15</v>
      </c>
      <c r="H7580">
        <f t="array" ref="H7580">INDEX(B$4:B$368,INT((ROW(J7577)-1)/24)+1)</f>
        <v>316</v>
      </c>
      <c r="I7580">
        <v>16</v>
      </c>
      <c r="J7580">
        <f t="array" ref="J7580">INDEX(C$4:C$368,INT((ROW(J7577)-1)/24)+1)</f>
        <v>25.9</v>
      </c>
      <c r="K7580">
        <f t="array" ref="K7580">INDEX(D$4:D$368,INT((ROW(K7577)-1)/24)+1)</f>
        <v>58.699999999999932</v>
      </c>
      <c r="L7580" s="7">
        <f t="shared" si="123"/>
        <v>747.66666666666663</v>
      </c>
    </row>
    <row r="7581" spans="7:12" x14ac:dyDescent="0.2">
      <c r="G7581" t="str">
        <f t="array" ref="G7581">INDEX(A$4:A$368,INT((ROW(I7578)-1)/24)+1)</f>
        <v xml:space="preserve">  MAY 15</v>
      </c>
      <c r="H7581">
        <f t="array" ref="H7581">INDEX(B$4:B$368,INT((ROW(J7578)-1)/24)+1)</f>
        <v>316</v>
      </c>
      <c r="I7581">
        <v>17</v>
      </c>
      <c r="J7581">
        <f t="array" ref="J7581">INDEX(C$4:C$368,INT((ROW(J7578)-1)/24)+1)</f>
        <v>25.9</v>
      </c>
      <c r="K7581">
        <f t="array" ref="K7581">INDEX(D$4:D$368,INT((ROW(K7578)-1)/24)+1)</f>
        <v>58.699999999999932</v>
      </c>
      <c r="L7581" s="7">
        <f t="shared" si="123"/>
        <v>747.66666666666663</v>
      </c>
    </row>
    <row r="7582" spans="7:12" x14ac:dyDescent="0.2">
      <c r="G7582" t="str">
        <f t="array" ref="G7582">INDEX(A$4:A$368,INT((ROW(I7579)-1)/24)+1)</f>
        <v xml:space="preserve">  MAY 15</v>
      </c>
      <c r="H7582">
        <f t="array" ref="H7582">INDEX(B$4:B$368,INT((ROW(J7579)-1)/24)+1)</f>
        <v>316</v>
      </c>
      <c r="I7582">
        <v>18</v>
      </c>
      <c r="J7582">
        <f t="array" ref="J7582">INDEX(C$4:C$368,INT((ROW(J7579)-1)/24)+1)</f>
        <v>25.9</v>
      </c>
      <c r="K7582">
        <f t="array" ref="K7582">INDEX(D$4:D$368,INT((ROW(K7579)-1)/24)+1)</f>
        <v>58.699999999999932</v>
      </c>
      <c r="L7582" s="7">
        <f t="shared" si="123"/>
        <v>747.66666666666663</v>
      </c>
    </row>
    <row r="7583" spans="7:12" x14ac:dyDescent="0.2">
      <c r="G7583" t="str">
        <f t="array" ref="G7583">INDEX(A$4:A$368,INT((ROW(I7580)-1)/24)+1)</f>
        <v xml:space="preserve">  MAY 15</v>
      </c>
      <c r="H7583">
        <f t="array" ref="H7583">INDEX(B$4:B$368,INT((ROW(J7580)-1)/24)+1)</f>
        <v>316</v>
      </c>
      <c r="I7583">
        <v>19</v>
      </c>
      <c r="J7583">
        <f t="array" ref="J7583">INDEX(C$4:C$368,INT((ROW(J7580)-1)/24)+1)</f>
        <v>25.9</v>
      </c>
      <c r="K7583">
        <f t="array" ref="K7583">INDEX(D$4:D$368,INT((ROW(K7580)-1)/24)+1)</f>
        <v>58.699999999999932</v>
      </c>
      <c r="L7583" s="7">
        <f t="shared" si="123"/>
        <v>747.66666666666663</v>
      </c>
    </row>
    <row r="7584" spans="7:12" x14ac:dyDescent="0.2">
      <c r="G7584" t="str">
        <f t="array" ref="G7584">INDEX(A$4:A$368,INT((ROW(I7581)-1)/24)+1)</f>
        <v xml:space="preserve">  MAY 15</v>
      </c>
      <c r="H7584">
        <f t="array" ref="H7584">INDEX(B$4:B$368,INT((ROW(J7581)-1)/24)+1)</f>
        <v>316</v>
      </c>
      <c r="I7584">
        <v>20</v>
      </c>
      <c r="J7584">
        <f t="array" ref="J7584">INDEX(C$4:C$368,INT((ROW(J7581)-1)/24)+1)</f>
        <v>25.9</v>
      </c>
      <c r="K7584">
        <f t="array" ref="K7584">INDEX(D$4:D$368,INT((ROW(K7581)-1)/24)+1)</f>
        <v>58.699999999999932</v>
      </c>
      <c r="L7584" s="7">
        <f t="shared" si="123"/>
        <v>747.66666666666663</v>
      </c>
    </row>
    <row r="7585" spans="7:12" x14ac:dyDescent="0.2">
      <c r="G7585" t="str">
        <f t="array" ref="G7585">INDEX(A$4:A$368,INT((ROW(I7582)-1)/24)+1)</f>
        <v xml:space="preserve">  MAY 15</v>
      </c>
      <c r="H7585">
        <f t="array" ref="H7585">INDEX(B$4:B$368,INT((ROW(J7582)-1)/24)+1)</f>
        <v>316</v>
      </c>
      <c r="I7585">
        <v>21</v>
      </c>
      <c r="J7585">
        <f t="array" ref="J7585">INDEX(C$4:C$368,INT((ROW(J7582)-1)/24)+1)</f>
        <v>25.9</v>
      </c>
      <c r="K7585">
        <f t="array" ref="K7585">INDEX(D$4:D$368,INT((ROW(K7582)-1)/24)+1)</f>
        <v>58.699999999999932</v>
      </c>
      <c r="L7585" s="7">
        <f t="shared" si="123"/>
        <v>747.66666666666663</v>
      </c>
    </row>
    <row r="7586" spans="7:12" x14ac:dyDescent="0.2">
      <c r="G7586" t="str">
        <f t="array" ref="G7586">INDEX(A$4:A$368,INT((ROW(I7583)-1)/24)+1)</f>
        <v xml:space="preserve">  MAY 15</v>
      </c>
      <c r="H7586">
        <f t="array" ref="H7586">INDEX(B$4:B$368,INT((ROW(J7583)-1)/24)+1)</f>
        <v>316</v>
      </c>
      <c r="I7586">
        <v>22</v>
      </c>
      <c r="J7586">
        <f t="array" ref="J7586">INDEX(C$4:C$368,INT((ROW(J7583)-1)/24)+1)</f>
        <v>25.9</v>
      </c>
      <c r="K7586">
        <f t="array" ref="K7586">INDEX(D$4:D$368,INT((ROW(K7583)-1)/24)+1)</f>
        <v>58.699999999999932</v>
      </c>
      <c r="L7586" s="7">
        <f t="shared" si="123"/>
        <v>747.66666666666663</v>
      </c>
    </row>
    <row r="7587" spans="7:12" x14ac:dyDescent="0.2">
      <c r="G7587" t="str">
        <f t="array" ref="G7587">INDEX(A$4:A$368,INT((ROW(I7584)-1)/24)+1)</f>
        <v xml:space="preserve">  MAY 15</v>
      </c>
      <c r="H7587">
        <f t="array" ref="H7587">INDEX(B$4:B$368,INT((ROW(J7584)-1)/24)+1)</f>
        <v>316</v>
      </c>
      <c r="I7587">
        <v>23</v>
      </c>
      <c r="J7587">
        <f t="array" ref="J7587">INDEX(C$4:C$368,INT((ROW(J7584)-1)/24)+1)</f>
        <v>25.9</v>
      </c>
      <c r="K7587">
        <f t="array" ref="K7587">INDEX(D$4:D$368,INT((ROW(K7584)-1)/24)+1)</f>
        <v>58.699999999999932</v>
      </c>
      <c r="L7587" s="7">
        <f t="shared" si="123"/>
        <v>747.66666666666663</v>
      </c>
    </row>
    <row r="7588" spans="7:12" x14ac:dyDescent="0.2">
      <c r="G7588" t="str">
        <f t="array" ref="G7588">INDEX(A$4:A$368,INT((ROW(I7585)-1)/24)+1)</f>
        <v xml:space="preserve">  MAY 16</v>
      </c>
      <c r="H7588">
        <f t="array" ref="H7588">INDEX(B$4:B$368,INT((ROW(J7585)-1)/24)+1)</f>
        <v>317</v>
      </c>
      <c r="I7588">
        <v>0</v>
      </c>
      <c r="J7588">
        <f t="array" ref="J7588">INDEX(C$4:C$368,INT((ROW(J7585)-1)/24)+1)</f>
        <v>26.3</v>
      </c>
      <c r="K7588">
        <f t="array" ref="K7588">INDEX(D$4:D$368,INT((ROW(K7585)-1)/24)+1)</f>
        <v>58.999999999999929</v>
      </c>
      <c r="L7588" s="7">
        <f t="shared" si="123"/>
        <v>747.66666666666663</v>
      </c>
    </row>
    <row r="7589" spans="7:12" x14ac:dyDescent="0.2">
      <c r="G7589" t="str">
        <f t="array" ref="G7589">INDEX(A$4:A$368,INT((ROW(I7586)-1)/24)+1)</f>
        <v xml:space="preserve">  MAY 16</v>
      </c>
      <c r="H7589">
        <f t="array" ref="H7589">INDEX(B$4:B$368,INT((ROW(J7586)-1)/24)+1)</f>
        <v>317</v>
      </c>
      <c r="I7589">
        <v>1</v>
      </c>
      <c r="J7589">
        <f t="array" ref="J7589">INDEX(C$4:C$368,INT((ROW(J7586)-1)/24)+1)</f>
        <v>26.3</v>
      </c>
      <c r="K7589">
        <f t="array" ref="K7589">INDEX(D$4:D$368,INT((ROW(K7586)-1)/24)+1)</f>
        <v>58.999999999999929</v>
      </c>
      <c r="L7589" s="7">
        <f t="shared" si="123"/>
        <v>747.66666666666663</v>
      </c>
    </row>
    <row r="7590" spans="7:12" x14ac:dyDescent="0.2">
      <c r="G7590" t="str">
        <f t="array" ref="G7590">INDEX(A$4:A$368,INT((ROW(I7587)-1)/24)+1)</f>
        <v xml:space="preserve">  MAY 16</v>
      </c>
      <c r="H7590">
        <f t="array" ref="H7590">INDEX(B$4:B$368,INT((ROW(J7587)-1)/24)+1)</f>
        <v>317</v>
      </c>
      <c r="I7590">
        <v>2</v>
      </c>
      <c r="J7590">
        <f t="array" ref="J7590">INDEX(C$4:C$368,INT((ROW(J7587)-1)/24)+1)</f>
        <v>26.3</v>
      </c>
      <c r="K7590">
        <f t="array" ref="K7590">INDEX(D$4:D$368,INT((ROW(K7587)-1)/24)+1)</f>
        <v>58.999999999999929</v>
      </c>
      <c r="L7590" s="7">
        <f t="shared" si="123"/>
        <v>747.66666666666663</v>
      </c>
    </row>
    <row r="7591" spans="7:12" x14ac:dyDescent="0.2">
      <c r="G7591" t="str">
        <f t="array" ref="G7591">INDEX(A$4:A$368,INT((ROW(I7588)-1)/24)+1)</f>
        <v xml:space="preserve">  MAY 16</v>
      </c>
      <c r="H7591">
        <f t="array" ref="H7591">INDEX(B$4:B$368,INT((ROW(J7588)-1)/24)+1)</f>
        <v>317</v>
      </c>
      <c r="I7591">
        <v>3</v>
      </c>
      <c r="J7591">
        <f t="array" ref="J7591">INDEX(C$4:C$368,INT((ROW(J7588)-1)/24)+1)</f>
        <v>26.3</v>
      </c>
      <c r="K7591">
        <f t="array" ref="K7591">INDEX(D$4:D$368,INT((ROW(K7588)-1)/24)+1)</f>
        <v>58.999999999999929</v>
      </c>
      <c r="L7591" s="7">
        <f t="shared" si="123"/>
        <v>747.66666666666663</v>
      </c>
    </row>
    <row r="7592" spans="7:12" x14ac:dyDescent="0.2">
      <c r="G7592" t="str">
        <f t="array" ref="G7592">INDEX(A$4:A$368,INT((ROW(I7589)-1)/24)+1)</f>
        <v xml:space="preserve">  MAY 16</v>
      </c>
      <c r="H7592">
        <f t="array" ref="H7592">INDEX(B$4:B$368,INT((ROW(J7589)-1)/24)+1)</f>
        <v>317</v>
      </c>
      <c r="I7592">
        <v>4</v>
      </c>
      <c r="J7592">
        <f t="array" ref="J7592">INDEX(C$4:C$368,INT((ROW(J7589)-1)/24)+1)</f>
        <v>26.3</v>
      </c>
      <c r="K7592">
        <f t="array" ref="K7592">INDEX(D$4:D$368,INT((ROW(K7589)-1)/24)+1)</f>
        <v>58.999999999999929</v>
      </c>
      <c r="L7592" s="7">
        <f t="shared" si="123"/>
        <v>747.66666666666663</v>
      </c>
    </row>
    <row r="7593" spans="7:12" x14ac:dyDescent="0.2">
      <c r="G7593" t="str">
        <f t="array" ref="G7593">INDEX(A$4:A$368,INT((ROW(I7590)-1)/24)+1)</f>
        <v xml:space="preserve">  MAY 16</v>
      </c>
      <c r="H7593">
        <f t="array" ref="H7593">INDEX(B$4:B$368,INT((ROW(J7590)-1)/24)+1)</f>
        <v>317</v>
      </c>
      <c r="I7593">
        <v>5</v>
      </c>
      <c r="J7593">
        <f t="array" ref="J7593">INDEX(C$4:C$368,INT((ROW(J7590)-1)/24)+1)</f>
        <v>26.3</v>
      </c>
      <c r="K7593">
        <f t="array" ref="K7593">INDEX(D$4:D$368,INT((ROW(K7590)-1)/24)+1)</f>
        <v>58.999999999999929</v>
      </c>
      <c r="L7593" s="7">
        <f t="shared" si="123"/>
        <v>747.66666666666663</v>
      </c>
    </row>
    <row r="7594" spans="7:12" x14ac:dyDescent="0.2">
      <c r="G7594" t="str">
        <f t="array" ref="G7594">INDEX(A$4:A$368,INT((ROW(I7591)-1)/24)+1)</f>
        <v xml:space="preserve">  MAY 16</v>
      </c>
      <c r="H7594">
        <f t="array" ref="H7594">INDEX(B$4:B$368,INT((ROW(J7591)-1)/24)+1)</f>
        <v>317</v>
      </c>
      <c r="I7594">
        <v>6</v>
      </c>
      <c r="J7594">
        <f t="array" ref="J7594">INDEX(C$4:C$368,INT((ROW(J7591)-1)/24)+1)</f>
        <v>26.3</v>
      </c>
      <c r="K7594">
        <f t="array" ref="K7594">INDEX(D$4:D$368,INT((ROW(K7591)-1)/24)+1)</f>
        <v>58.999999999999929</v>
      </c>
      <c r="L7594" s="7">
        <f t="shared" si="123"/>
        <v>747.66666666666663</v>
      </c>
    </row>
    <row r="7595" spans="7:12" x14ac:dyDescent="0.2">
      <c r="G7595" t="str">
        <f t="array" ref="G7595">INDEX(A$4:A$368,INT((ROW(I7592)-1)/24)+1)</f>
        <v xml:space="preserve">  MAY 16</v>
      </c>
      <c r="H7595">
        <f t="array" ref="H7595">INDEX(B$4:B$368,INT((ROW(J7592)-1)/24)+1)</f>
        <v>317</v>
      </c>
      <c r="I7595">
        <v>7</v>
      </c>
      <c r="J7595">
        <f t="array" ref="J7595">INDEX(C$4:C$368,INT((ROW(J7592)-1)/24)+1)</f>
        <v>26.3</v>
      </c>
      <c r="K7595">
        <f t="array" ref="K7595">INDEX(D$4:D$368,INT((ROW(K7592)-1)/24)+1)</f>
        <v>58.999999999999929</v>
      </c>
      <c r="L7595" s="7">
        <f t="shared" si="123"/>
        <v>747.66666666666663</v>
      </c>
    </row>
    <row r="7596" spans="7:12" x14ac:dyDescent="0.2">
      <c r="G7596" t="str">
        <f t="array" ref="G7596">INDEX(A$4:A$368,INT((ROW(I7593)-1)/24)+1)</f>
        <v xml:space="preserve">  MAY 16</v>
      </c>
      <c r="H7596">
        <f t="array" ref="H7596">INDEX(B$4:B$368,INT((ROW(J7593)-1)/24)+1)</f>
        <v>317</v>
      </c>
      <c r="I7596">
        <v>8</v>
      </c>
      <c r="J7596">
        <f t="array" ref="J7596">INDEX(C$4:C$368,INT((ROW(J7593)-1)/24)+1)</f>
        <v>26.3</v>
      </c>
      <c r="K7596">
        <f t="array" ref="K7596">INDEX(D$4:D$368,INT((ROW(K7593)-1)/24)+1)</f>
        <v>58.999999999999929</v>
      </c>
      <c r="L7596" s="7">
        <f t="shared" si="123"/>
        <v>747.66666666666663</v>
      </c>
    </row>
    <row r="7597" spans="7:12" x14ac:dyDescent="0.2">
      <c r="G7597" t="str">
        <f t="array" ref="G7597">INDEX(A$4:A$368,INT((ROW(I7594)-1)/24)+1)</f>
        <v xml:space="preserve">  MAY 16</v>
      </c>
      <c r="H7597">
        <f t="array" ref="H7597">INDEX(B$4:B$368,INT((ROW(J7594)-1)/24)+1)</f>
        <v>317</v>
      </c>
      <c r="I7597">
        <v>9</v>
      </c>
      <c r="J7597">
        <f t="array" ref="J7597">INDEX(C$4:C$368,INT((ROW(J7594)-1)/24)+1)</f>
        <v>26.3</v>
      </c>
      <c r="K7597">
        <f t="array" ref="K7597">INDEX(D$4:D$368,INT((ROW(K7594)-1)/24)+1)</f>
        <v>58.999999999999929</v>
      </c>
      <c r="L7597" s="7">
        <f t="shared" si="123"/>
        <v>747.66666666666663</v>
      </c>
    </row>
    <row r="7598" spans="7:12" x14ac:dyDescent="0.2">
      <c r="G7598" t="str">
        <f t="array" ref="G7598">INDEX(A$4:A$368,INT((ROW(I7595)-1)/24)+1)</f>
        <v xml:space="preserve">  MAY 16</v>
      </c>
      <c r="H7598">
        <f t="array" ref="H7598">INDEX(B$4:B$368,INT((ROW(J7595)-1)/24)+1)</f>
        <v>317</v>
      </c>
      <c r="I7598">
        <v>10</v>
      </c>
      <c r="J7598">
        <f t="array" ref="J7598">INDEX(C$4:C$368,INT((ROW(J7595)-1)/24)+1)</f>
        <v>26.3</v>
      </c>
      <c r="K7598">
        <f t="array" ref="K7598">INDEX(D$4:D$368,INT((ROW(K7595)-1)/24)+1)</f>
        <v>58.999999999999929</v>
      </c>
      <c r="L7598" s="7">
        <f t="shared" si="123"/>
        <v>747.66666666666663</v>
      </c>
    </row>
    <row r="7599" spans="7:12" x14ac:dyDescent="0.2">
      <c r="G7599" t="str">
        <f t="array" ref="G7599">INDEX(A$4:A$368,INT((ROW(I7596)-1)/24)+1)</f>
        <v xml:space="preserve">  MAY 16</v>
      </c>
      <c r="H7599">
        <f t="array" ref="H7599">INDEX(B$4:B$368,INT((ROW(J7596)-1)/24)+1)</f>
        <v>317</v>
      </c>
      <c r="I7599">
        <v>11</v>
      </c>
      <c r="J7599">
        <f t="array" ref="J7599">INDEX(C$4:C$368,INT((ROW(J7596)-1)/24)+1)</f>
        <v>26.3</v>
      </c>
      <c r="K7599">
        <f t="array" ref="K7599">INDEX(D$4:D$368,INT((ROW(K7596)-1)/24)+1)</f>
        <v>58.999999999999929</v>
      </c>
      <c r="L7599" s="7">
        <f t="shared" si="123"/>
        <v>747.66666666666663</v>
      </c>
    </row>
    <row r="7600" spans="7:12" x14ac:dyDescent="0.2">
      <c r="G7600" t="str">
        <f t="array" ref="G7600">INDEX(A$4:A$368,INT((ROW(I7597)-1)/24)+1)</f>
        <v xml:space="preserve">  MAY 16</v>
      </c>
      <c r="H7600">
        <f t="array" ref="H7600">INDEX(B$4:B$368,INT((ROW(J7597)-1)/24)+1)</f>
        <v>317</v>
      </c>
      <c r="I7600">
        <v>12</v>
      </c>
      <c r="J7600">
        <f t="array" ref="J7600">INDEX(C$4:C$368,INT((ROW(J7597)-1)/24)+1)</f>
        <v>26.3</v>
      </c>
      <c r="K7600">
        <f t="array" ref="K7600">INDEX(D$4:D$368,INT((ROW(K7597)-1)/24)+1)</f>
        <v>58.999999999999929</v>
      </c>
      <c r="L7600" s="7">
        <f t="shared" si="123"/>
        <v>747.66666666666663</v>
      </c>
    </row>
    <row r="7601" spans="7:12" x14ac:dyDescent="0.2">
      <c r="G7601" t="str">
        <f t="array" ref="G7601">INDEX(A$4:A$368,INT((ROW(I7598)-1)/24)+1)</f>
        <v xml:space="preserve">  MAY 16</v>
      </c>
      <c r="H7601">
        <f t="array" ref="H7601">INDEX(B$4:B$368,INT((ROW(J7598)-1)/24)+1)</f>
        <v>317</v>
      </c>
      <c r="I7601">
        <v>13</v>
      </c>
      <c r="J7601">
        <f t="array" ref="J7601">INDEX(C$4:C$368,INT((ROW(J7598)-1)/24)+1)</f>
        <v>26.3</v>
      </c>
      <c r="K7601">
        <f t="array" ref="K7601">INDEX(D$4:D$368,INT((ROW(K7598)-1)/24)+1)</f>
        <v>58.999999999999929</v>
      </c>
      <c r="L7601" s="7">
        <f t="shared" si="123"/>
        <v>747.66666666666663</v>
      </c>
    </row>
    <row r="7602" spans="7:12" x14ac:dyDescent="0.2">
      <c r="G7602" t="str">
        <f t="array" ref="G7602">INDEX(A$4:A$368,INT((ROW(I7599)-1)/24)+1)</f>
        <v xml:space="preserve">  MAY 16</v>
      </c>
      <c r="H7602">
        <f t="array" ref="H7602">INDEX(B$4:B$368,INT((ROW(J7599)-1)/24)+1)</f>
        <v>317</v>
      </c>
      <c r="I7602">
        <v>14</v>
      </c>
      <c r="J7602">
        <f t="array" ref="J7602">INDEX(C$4:C$368,INT((ROW(J7599)-1)/24)+1)</f>
        <v>26.3</v>
      </c>
      <c r="K7602">
        <f t="array" ref="K7602">INDEX(D$4:D$368,INT((ROW(K7599)-1)/24)+1)</f>
        <v>58.999999999999929</v>
      </c>
      <c r="L7602" s="7">
        <f t="shared" si="123"/>
        <v>747.66666666666663</v>
      </c>
    </row>
    <row r="7603" spans="7:12" x14ac:dyDescent="0.2">
      <c r="G7603" t="str">
        <f t="array" ref="G7603">INDEX(A$4:A$368,INT((ROW(I7600)-1)/24)+1)</f>
        <v xml:space="preserve">  MAY 16</v>
      </c>
      <c r="H7603">
        <f t="array" ref="H7603">INDEX(B$4:B$368,INT((ROW(J7600)-1)/24)+1)</f>
        <v>317</v>
      </c>
      <c r="I7603">
        <v>15</v>
      </c>
      <c r="J7603">
        <f t="array" ref="J7603">INDEX(C$4:C$368,INT((ROW(J7600)-1)/24)+1)</f>
        <v>26.3</v>
      </c>
      <c r="K7603">
        <f t="array" ref="K7603">INDEX(D$4:D$368,INT((ROW(K7600)-1)/24)+1)</f>
        <v>58.999999999999929</v>
      </c>
      <c r="L7603" s="7">
        <f t="shared" si="123"/>
        <v>747.66666666666663</v>
      </c>
    </row>
    <row r="7604" spans="7:12" x14ac:dyDescent="0.2">
      <c r="G7604" t="str">
        <f t="array" ref="G7604">INDEX(A$4:A$368,INT((ROW(I7601)-1)/24)+1)</f>
        <v xml:space="preserve">  MAY 16</v>
      </c>
      <c r="H7604">
        <f t="array" ref="H7604">INDEX(B$4:B$368,INT((ROW(J7601)-1)/24)+1)</f>
        <v>317</v>
      </c>
      <c r="I7604">
        <v>16</v>
      </c>
      <c r="J7604">
        <f t="array" ref="J7604">INDEX(C$4:C$368,INT((ROW(J7601)-1)/24)+1)</f>
        <v>26.3</v>
      </c>
      <c r="K7604">
        <f t="array" ref="K7604">INDEX(D$4:D$368,INT((ROW(K7601)-1)/24)+1)</f>
        <v>58.999999999999929</v>
      </c>
      <c r="L7604" s="7">
        <f t="shared" si="123"/>
        <v>747.66666666666663</v>
      </c>
    </row>
    <row r="7605" spans="7:12" x14ac:dyDescent="0.2">
      <c r="G7605" t="str">
        <f t="array" ref="G7605">INDEX(A$4:A$368,INT((ROW(I7602)-1)/24)+1)</f>
        <v xml:space="preserve">  MAY 16</v>
      </c>
      <c r="H7605">
        <f t="array" ref="H7605">INDEX(B$4:B$368,INT((ROW(J7602)-1)/24)+1)</f>
        <v>317</v>
      </c>
      <c r="I7605">
        <v>17</v>
      </c>
      <c r="J7605">
        <f t="array" ref="J7605">INDEX(C$4:C$368,INT((ROW(J7602)-1)/24)+1)</f>
        <v>26.3</v>
      </c>
      <c r="K7605">
        <f t="array" ref="K7605">INDEX(D$4:D$368,INT((ROW(K7602)-1)/24)+1)</f>
        <v>58.999999999999929</v>
      </c>
      <c r="L7605" s="7">
        <f t="shared" si="123"/>
        <v>747.66666666666663</v>
      </c>
    </row>
    <row r="7606" spans="7:12" x14ac:dyDescent="0.2">
      <c r="G7606" t="str">
        <f t="array" ref="G7606">INDEX(A$4:A$368,INT((ROW(I7603)-1)/24)+1)</f>
        <v xml:space="preserve">  MAY 16</v>
      </c>
      <c r="H7606">
        <f t="array" ref="H7606">INDEX(B$4:B$368,INT((ROW(J7603)-1)/24)+1)</f>
        <v>317</v>
      </c>
      <c r="I7606">
        <v>18</v>
      </c>
      <c r="J7606">
        <f t="array" ref="J7606">INDEX(C$4:C$368,INT((ROW(J7603)-1)/24)+1)</f>
        <v>26.3</v>
      </c>
      <c r="K7606">
        <f t="array" ref="K7606">INDEX(D$4:D$368,INT((ROW(K7603)-1)/24)+1)</f>
        <v>58.999999999999929</v>
      </c>
      <c r="L7606" s="7">
        <f t="shared" si="123"/>
        <v>747.66666666666663</v>
      </c>
    </row>
    <row r="7607" spans="7:12" x14ac:dyDescent="0.2">
      <c r="G7607" t="str">
        <f t="array" ref="G7607">INDEX(A$4:A$368,INT((ROW(I7604)-1)/24)+1)</f>
        <v xml:space="preserve">  MAY 16</v>
      </c>
      <c r="H7607">
        <f t="array" ref="H7607">INDEX(B$4:B$368,INT((ROW(J7604)-1)/24)+1)</f>
        <v>317</v>
      </c>
      <c r="I7607">
        <v>19</v>
      </c>
      <c r="J7607">
        <f t="array" ref="J7607">INDEX(C$4:C$368,INT((ROW(J7604)-1)/24)+1)</f>
        <v>26.3</v>
      </c>
      <c r="K7607">
        <f t="array" ref="K7607">INDEX(D$4:D$368,INT((ROW(K7604)-1)/24)+1)</f>
        <v>58.999999999999929</v>
      </c>
      <c r="L7607" s="7">
        <f t="shared" si="123"/>
        <v>747.66666666666663</v>
      </c>
    </row>
    <row r="7608" spans="7:12" x14ac:dyDescent="0.2">
      <c r="G7608" t="str">
        <f t="array" ref="G7608">INDEX(A$4:A$368,INT((ROW(I7605)-1)/24)+1)</f>
        <v xml:space="preserve">  MAY 16</v>
      </c>
      <c r="H7608">
        <f t="array" ref="H7608">INDEX(B$4:B$368,INT((ROW(J7605)-1)/24)+1)</f>
        <v>317</v>
      </c>
      <c r="I7608">
        <v>20</v>
      </c>
      <c r="J7608">
        <f t="array" ref="J7608">INDEX(C$4:C$368,INT((ROW(J7605)-1)/24)+1)</f>
        <v>26.3</v>
      </c>
      <c r="K7608">
        <f t="array" ref="K7608">INDEX(D$4:D$368,INT((ROW(K7605)-1)/24)+1)</f>
        <v>58.999999999999929</v>
      </c>
      <c r="L7608" s="7">
        <f t="shared" si="123"/>
        <v>747.66666666666663</v>
      </c>
    </row>
    <row r="7609" spans="7:12" x14ac:dyDescent="0.2">
      <c r="G7609" t="str">
        <f t="array" ref="G7609">INDEX(A$4:A$368,INT((ROW(I7606)-1)/24)+1)</f>
        <v xml:space="preserve">  MAY 16</v>
      </c>
      <c r="H7609">
        <f t="array" ref="H7609">INDEX(B$4:B$368,INT((ROW(J7606)-1)/24)+1)</f>
        <v>317</v>
      </c>
      <c r="I7609">
        <v>21</v>
      </c>
      <c r="J7609">
        <f t="array" ref="J7609">INDEX(C$4:C$368,INT((ROW(J7606)-1)/24)+1)</f>
        <v>26.3</v>
      </c>
      <c r="K7609">
        <f t="array" ref="K7609">INDEX(D$4:D$368,INT((ROW(K7606)-1)/24)+1)</f>
        <v>58.999999999999929</v>
      </c>
      <c r="L7609" s="7">
        <f t="shared" si="123"/>
        <v>747.66666666666663</v>
      </c>
    </row>
    <row r="7610" spans="7:12" x14ac:dyDescent="0.2">
      <c r="G7610" t="str">
        <f t="array" ref="G7610">INDEX(A$4:A$368,INT((ROW(I7607)-1)/24)+1)</f>
        <v xml:space="preserve">  MAY 16</v>
      </c>
      <c r="H7610">
        <f t="array" ref="H7610">INDEX(B$4:B$368,INT((ROW(J7607)-1)/24)+1)</f>
        <v>317</v>
      </c>
      <c r="I7610">
        <v>22</v>
      </c>
      <c r="J7610">
        <f t="array" ref="J7610">INDEX(C$4:C$368,INT((ROW(J7607)-1)/24)+1)</f>
        <v>26.3</v>
      </c>
      <c r="K7610">
        <f t="array" ref="K7610">INDEX(D$4:D$368,INT((ROW(K7607)-1)/24)+1)</f>
        <v>58.999999999999929</v>
      </c>
      <c r="L7610" s="7">
        <f t="shared" si="123"/>
        <v>747.66666666666663</v>
      </c>
    </row>
    <row r="7611" spans="7:12" x14ac:dyDescent="0.2">
      <c r="G7611" t="str">
        <f t="array" ref="G7611">INDEX(A$4:A$368,INT((ROW(I7608)-1)/24)+1)</f>
        <v xml:space="preserve">  MAY 16</v>
      </c>
      <c r="H7611">
        <f t="array" ref="H7611">INDEX(B$4:B$368,INT((ROW(J7608)-1)/24)+1)</f>
        <v>317</v>
      </c>
      <c r="I7611">
        <v>23</v>
      </c>
      <c r="J7611">
        <f t="array" ref="J7611">INDEX(C$4:C$368,INT((ROW(J7608)-1)/24)+1)</f>
        <v>26.3</v>
      </c>
      <c r="K7611">
        <f t="array" ref="K7611">INDEX(D$4:D$368,INT((ROW(K7608)-1)/24)+1)</f>
        <v>58.999999999999929</v>
      </c>
      <c r="L7611" s="7">
        <f t="shared" si="123"/>
        <v>747.66666666666663</v>
      </c>
    </row>
    <row r="7612" spans="7:12" x14ac:dyDescent="0.2">
      <c r="G7612" t="str">
        <f t="array" ref="G7612">INDEX(A$4:A$368,INT((ROW(I7609)-1)/24)+1)</f>
        <v xml:space="preserve">  MAY 17</v>
      </c>
      <c r="H7612">
        <f t="array" ref="H7612">INDEX(B$4:B$368,INT((ROW(J7609)-1)/24)+1)</f>
        <v>318</v>
      </c>
      <c r="I7612">
        <v>0</v>
      </c>
      <c r="J7612">
        <f t="array" ref="J7612">INDEX(C$4:C$368,INT((ROW(J7609)-1)/24)+1)</f>
        <v>26.6</v>
      </c>
      <c r="K7612">
        <f t="array" ref="K7612">INDEX(D$4:D$368,INT((ROW(K7609)-1)/24)+1)</f>
        <v>59.399999999999928</v>
      </c>
      <c r="L7612" s="7">
        <f t="shared" ref="L7612:L7675" si="124">U$14/31/24</f>
        <v>747.66666666666663</v>
      </c>
    </row>
    <row r="7613" spans="7:12" x14ac:dyDescent="0.2">
      <c r="G7613" t="str">
        <f t="array" ref="G7613">INDEX(A$4:A$368,INT((ROW(I7610)-1)/24)+1)</f>
        <v xml:space="preserve">  MAY 17</v>
      </c>
      <c r="H7613">
        <f t="array" ref="H7613">INDEX(B$4:B$368,INT((ROW(J7610)-1)/24)+1)</f>
        <v>318</v>
      </c>
      <c r="I7613">
        <v>1</v>
      </c>
      <c r="J7613">
        <f t="array" ref="J7613">INDEX(C$4:C$368,INT((ROW(J7610)-1)/24)+1)</f>
        <v>26.6</v>
      </c>
      <c r="K7613">
        <f t="array" ref="K7613">INDEX(D$4:D$368,INT((ROW(K7610)-1)/24)+1)</f>
        <v>59.399999999999928</v>
      </c>
      <c r="L7613" s="7">
        <f t="shared" si="124"/>
        <v>747.66666666666663</v>
      </c>
    </row>
    <row r="7614" spans="7:12" x14ac:dyDescent="0.2">
      <c r="G7614" t="str">
        <f t="array" ref="G7614">INDEX(A$4:A$368,INT((ROW(I7611)-1)/24)+1)</f>
        <v xml:space="preserve">  MAY 17</v>
      </c>
      <c r="H7614">
        <f t="array" ref="H7614">INDEX(B$4:B$368,INT((ROW(J7611)-1)/24)+1)</f>
        <v>318</v>
      </c>
      <c r="I7614">
        <v>2</v>
      </c>
      <c r="J7614">
        <f t="array" ref="J7614">INDEX(C$4:C$368,INT((ROW(J7611)-1)/24)+1)</f>
        <v>26.6</v>
      </c>
      <c r="K7614">
        <f t="array" ref="K7614">INDEX(D$4:D$368,INT((ROW(K7611)-1)/24)+1)</f>
        <v>59.399999999999928</v>
      </c>
      <c r="L7614" s="7">
        <f t="shared" si="124"/>
        <v>747.66666666666663</v>
      </c>
    </row>
    <row r="7615" spans="7:12" x14ac:dyDescent="0.2">
      <c r="G7615" t="str">
        <f t="array" ref="G7615">INDEX(A$4:A$368,INT((ROW(I7612)-1)/24)+1)</f>
        <v xml:space="preserve">  MAY 17</v>
      </c>
      <c r="H7615">
        <f t="array" ref="H7615">INDEX(B$4:B$368,INT((ROW(J7612)-1)/24)+1)</f>
        <v>318</v>
      </c>
      <c r="I7615">
        <v>3</v>
      </c>
      <c r="J7615">
        <f t="array" ref="J7615">INDEX(C$4:C$368,INT((ROW(J7612)-1)/24)+1)</f>
        <v>26.6</v>
      </c>
      <c r="K7615">
        <f t="array" ref="K7615">INDEX(D$4:D$368,INT((ROW(K7612)-1)/24)+1)</f>
        <v>59.399999999999928</v>
      </c>
      <c r="L7615" s="7">
        <f t="shared" si="124"/>
        <v>747.66666666666663</v>
      </c>
    </row>
    <row r="7616" spans="7:12" x14ac:dyDescent="0.2">
      <c r="G7616" t="str">
        <f t="array" ref="G7616">INDEX(A$4:A$368,INT((ROW(I7613)-1)/24)+1)</f>
        <v xml:space="preserve">  MAY 17</v>
      </c>
      <c r="H7616">
        <f t="array" ref="H7616">INDEX(B$4:B$368,INT((ROW(J7613)-1)/24)+1)</f>
        <v>318</v>
      </c>
      <c r="I7616">
        <v>4</v>
      </c>
      <c r="J7616">
        <f t="array" ref="J7616">INDEX(C$4:C$368,INT((ROW(J7613)-1)/24)+1)</f>
        <v>26.6</v>
      </c>
      <c r="K7616">
        <f t="array" ref="K7616">INDEX(D$4:D$368,INT((ROW(K7613)-1)/24)+1)</f>
        <v>59.399999999999928</v>
      </c>
      <c r="L7616" s="7">
        <f t="shared" si="124"/>
        <v>747.66666666666663</v>
      </c>
    </row>
    <row r="7617" spans="7:12" x14ac:dyDescent="0.2">
      <c r="G7617" t="str">
        <f t="array" ref="G7617">INDEX(A$4:A$368,INT((ROW(I7614)-1)/24)+1)</f>
        <v xml:space="preserve">  MAY 17</v>
      </c>
      <c r="H7617">
        <f t="array" ref="H7617">INDEX(B$4:B$368,INT((ROW(J7614)-1)/24)+1)</f>
        <v>318</v>
      </c>
      <c r="I7617">
        <v>5</v>
      </c>
      <c r="J7617">
        <f t="array" ref="J7617">INDEX(C$4:C$368,INT((ROW(J7614)-1)/24)+1)</f>
        <v>26.6</v>
      </c>
      <c r="K7617">
        <f t="array" ref="K7617">INDEX(D$4:D$368,INT((ROW(K7614)-1)/24)+1)</f>
        <v>59.399999999999928</v>
      </c>
      <c r="L7617" s="7">
        <f t="shared" si="124"/>
        <v>747.66666666666663</v>
      </c>
    </row>
    <row r="7618" spans="7:12" x14ac:dyDescent="0.2">
      <c r="G7618" t="str">
        <f t="array" ref="G7618">INDEX(A$4:A$368,INT((ROW(I7615)-1)/24)+1)</f>
        <v xml:space="preserve">  MAY 17</v>
      </c>
      <c r="H7618">
        <f t="array" ref="H7618">INDEX(B$4:B$368,INT((ROW(J7615)-1)/24)+1)</f>
        <v>318</v>
      </c>
      <c r="I7618">
        <v>6</v>
      </c>
      <c r="J7618">
        <f t="array" ref="J7618">INDEX(C$4:C$368,INT((ROW(J7615)-1)/24)+1)</f>
        <v>26.6</v>
      </c>
      <c r="K7618">
        <f t="array" ref="K7618">INDEX(D$4:D$368,INT((ROW(K7615)-1)/24)+1)</f>
        <v>59.399999999999928</v>
      </c>
      <c r="L7618" s="7">
        <f t="shared" si="124"/>
        <v>747.66666666666663</v>
      </c>
    </row>
    <row r="7619" spans="7:12" x14ac:dyDescent="0.2">
      <c r="G7619" t="str">
        <f t="array" ref="G7619">INDEX(A$4:A$368,INT((ROW(I7616)-1)/24)+1)</f>
        <v xml:space="preserve">  MAY 17</v>
      </c>
      <c r="H7619">
        <f t="array" ref="H7619">INDEX(B$4:B$368,INT((ROW(J7616)-1)/24)+1)</f>
        <v>318</v>
      </c>
      <c r="I7619">
        <v>7</v>
      </c>
      <c r="J7619">
        <f t="array" ref="J7619">INDEX(C$4:C$368,INT((ROW(J7616)-1)/24)+1)</f>
        <v>26.6</v>
      </c>
      <c r="K7619">
        <f t="array" ref="K7619">INDEX(D$4:D$368,INT((ROW(K7616)-1)/24)+1)</f>
        <v>59.399999999999928</v>
      </c>
      <c r="L7619" s="7">
        <f t="shared" si="124"/>
        <v>747.66666666666663</v>
      </c>
    </row>
    <row r="7620" spans="7:12" x14ac:dyDescent="0.2">
      <c r="G7620" t="str">
        <f t="array" ref="G7620">INDEX(A$4:A$368,INT((ROW(I7617)-1)/24)+1)</f>
        <v xml:space="preserve">  MAY 17</v>
      </c>
      <c r="H7620">
        <f t="array" ref="H7620">INDEX(B$4:B$368,INT((ROW(J7617)-1)/24)+1)</f>
        <v>318</v>
      </c>
      <c r="I7620">
        <v>8</v>
      </c>
      <c r="J7620">
        <f t="array" ref="J7620">INDEX(C$4:C$368,INT((ROW(J7617)-1)/24)+1)</f>
        <v>26.6</v>
      </c>
      <c r="K7620">
        <f t="array" ref="K7620">INDEX(D$4:D$368,INT((ROW(K7617)-1)/24)+1)</f>
        <v>59.399999999999928</v>
      </c>
      <c r="L7620" s="7">
        <f t="shared" si="124"/>
        <v>747.66666666666663</v>
      </c>
    </row>
    <row r="7621" spans="7:12" x14ac:dyDescent="0.2">
      <c r="G7621" t="str">
        <f t="array" ref="G7621">INDEX(A$4:A$368,INT((ROW(I7618)-1)/24)+1)</f>
        <v xml:space="preserve">  MAY 17</v>
      </c>
      <c r="H7621">
        <f t="array" ref="H7621">INDEX(B$4:B$368,INT((ROW(J7618)-1)/24)+1)</f>
        <v>318</v>
      </c>
      <c r="I7621">
        <v>9</v>
      </c>
      <c r="J7621">
        <f t="array" ref="J7621">INDEX(C$4:C$368,INT((ROW(J7618)-1)/24)+1)</f>
        <v>26.6</v>
      </c>
      <c r="K7621">
        <f t="array" ref="K7621">INDEX(D$4:D$368,INT((ROW(K7618)-1)/24)+1)</f>
        <v>59.399999999999928</v>
      </c>
      <c r="L7621" s="7">
        <f t="shared" si="124"/>
        <v>747.66666666666663</v>
      </c>
    </row>
    <row r="7622" spans="7:12" x14ac:dyDescent="0.2">
      <c r="G7622" t="str">
        <f t="array" ref="G7622">INDEX(A$4:A$368,INT((ROW(I7619)-1)/24)+1)</f>
        <v xml:space="preserve">  MAY 17</v>
      </c>
      <c r="H7622">
        <f t="array" ref="H7622">INDEX(B$4:B$368,INT((ROW(J7619)-1)/24)+1)</f>
        <v>318</v>
      </c>
      <c r="I7622">
        <v>10</v>
      </c>
      <c r="J7622">
        <f t="array" ref="J7622">INDEX(C$4:C$368,INT((ROW(J7619)-1)/24)+1)</f>
        <v>26.6</v>
      </c>
      <c r="K7622">
        <f t="array" ref="K7622">INDEX(D$4:D$368,INT((ROW(K7619)-1)/24)+1)</f>
        <v>59.399999999999928</v>
      </c>
      <c r="L7622" s="7">
        <f t="shared" si="124"/>
        <v>747.66666666666663</v>
      </c>
    </row>
    <row r="7623" spans="7:12" x14ac:dyDescent="0.2">
      <c r="G7623" t="str">
        <f t="array" ref="G7623">INDEX(A$4:A$368,INT((ROW(I7620)-1)/24)+1)</f>
        <v xml:space="preserve">  MAY 17</v>
      </c>
      <c r="H7623">
        <f t="array" ref="H7623">INDEX(B$4:B$368,INT((ROW(J7620)-1)/24)+1)</f>
        <v>318</v>
      </c>
      <c r="I7623">
        <v>11</v>
      </c>
      <c r="J7623">
        <f t="array" ref="J7623">INDEX(C$4:C$368,INT((ROW(J7620)-1)/24)+1)</f>
        <v>26.6</v>
      </c>
      <c r="K7623">
        <f t="array" ref="K7623">INDEX(D$4:D$368,INT((ROW(K7620)-1)/24)+1)</f>
        <v>59.399999999999928</v>
      </c>
      <c r="L7623" s="7">
        <f t="shared" si="124"/>
        <v>747.66666666666663</v>
      </c>
    </row>
    <row r="7624" spans="7:12" x14ac:dyDescent="0.2">
      <c r="G7624" t="str">
        <f t="array" ref="G7624">INDEX(A$4:A$368,INT((ROW(I7621)-1)/24)+1)</f>
        <v xml:space="preserve">  MAY 17</v>
      </c>
      <c r="H7624">
        <f t="array" ref="H7624">INDEX(B$4:B$368,INT((ROW(J7621)-1)/24)+1)</f>
        <v>318</v>
      </c>
      <c r="I7624">
        <v>12</v>
      </c>
      <c r="J7624">
        <f t="array" ref="J7624">INDEX(C$4:C$368,INT((ROW(J7621)-1)/24)+1)</f>
        <v>26.6</v>
      </c>
      <c r="K7624">
        <f t="array" ref="K7624">INDEX(D$4:D$368,INT((ROW(K7621)-1)/24)+1)</f>
        <v>59.399999999999928</v>
      </c>
      <c r="L7624" s="7">
        <f t="shared" si="124"/>
        <v>747.66666666666663</v>
      </c>
    </row>
    <row r="7625" spans="7:12" x14ac:dyDescent="0.2">
      <c r="G7625" t="str">
        <f t="array" ref="G7625">INDEX(A$4:A$368,INT((ROW(I7622)-1)/24)+1)</f>
        <v xml:space="preserve">  MAY 17</v>
      </c>
      <c r="H7625">
        <f t="array" ref="H7625">INDEX(B$4:B$368,INT((ROW(J7622)-1)/24)+1)</f>
        <v>318</v>
      </c>
      <c r="I7625">
        <v>13</v>
      </c>
      <c r="J7625">
        <f t="array" ref="J7625">INDEX(C$4:C$368,INT((ROW(J7622)-1)/24)+1)</f>
        <v>26.6</v>
      </c>
      <c r="K7625">
        <f t="array" ref="K7625">INDEX(D$4:D$368,INT((ROW(K7622)-1)/24)+1)</f>
        <v>59.399999999999928</v>
      </c>
      <c r="L7625" s="7">
        <f t="shared" si="124"/>
        <v>747.66666666666663</v>
      </c>
    </row>
    <row r="7626" spans="7:12" x14ac:dyDescent="0.2">
      <c r="G7626" t="str">
        <f t="array" ref="G7626">INDEX(A$4:A$368,INT((ROW(I7623)-1)/24)+1)</f>
        <v xml:space="preserve">  MAY 17</v>
      </c>
      <c r="H7626">
        <f t="array" ref="H7626">INDEX(B$4:B$368,INT((ROW(J7623)-1)/24)+1)</f>
        <v>318</v>
      </c>
      <c r="I7626">
        <v>14</v>
      </c>
      <c r="J7626">
        <f t="array" ref="J7626">INDEX(C$4:C$368,INT((ROW(J7623)-1)/24)+1)</f>
        <v>26.6</v>
      </c>
      <c r="K7626">
        <f t="array" ref="K7626">INDEX(D$4:D$368,INT((ROW(K7623)-1)/24)+1)</f>
        <v>59.399999999999928</v>
      </c>
      <c r="L7626" s="7">
        <f t="shared" si="124"/>
        <v>747.66666666666663</v>
      </c>
    </row>
    <row r="7627" spans="7:12" x14ac:dyDescent="0.2">
      <c r="G7627" t="str">
        <f t="array" ref="G7627">INDEX(A$4:A$368,INT((ROW(I7624)-1)/24)+1)</f>
        <v xml:space="preserve">  MAY 17</v>
      </c>
      <c r="H7627">
        <f t="array" ref="H7627">INDEX(B$4:B$368,INT((ROW(J7624)-1)/24)+1)</f>
        <v>318</v>
      </c>
      <c r="I7627">
        <v>15</v>
      </c>
      <c r="J7627">
        <f t="array" ref="J7627">INDEX(C$4:C$368,INT((ROW(J7624)-1)/24)+1)</f>
        <v>26.6</v>
      </c>
      <c r="K7627">
        <f t="array" ref="K7627">INDEX(D$4:D$368,INT((ROW(K7624)-1)/24)+1)</f>
        <v>59.399999999999928</v>
      </c>
      <c r="L7627" s="7">
        <f t="shared" si="124"/>
        <v>747.66666666666663</v>
      </c>
    </row>
    <row r="7628" spans="7:12" x14ac:dyDescent="0.2">
      <c r="G7628" t="str">
        <f t="array" ref="G7628">INDEX(A$4:A$368,INT((ROW(I7625)-1)/24)+1)</f>
        <v xml:space="preserve">  MAY 17</v>
      </c>
      <c r="H7628">
        <f t="array" ref="H7628">INDEX(B$4:B$368,INT((ROW(J7625)-1)/24)+1)</f>
        <v>318</v>
      </c>
      <c r="I7628">
        <v>16</v>
      </c>
      <c r="J7628">
        <f t="array" ref="J7628">INDEX(C$4:C$368,INT((ROW(J7625)-1)/24)+1)</f>
        <v>26.6</v>
      </c>
      <c r="K7628">
        <f t="array" ref="K7628">INDEX(D$4:D$368,INT((ROW(K7625)-1)/24)+1)</f>
        <v>59.399999999999928</v>
      </c>
      <c r="L7628" s="7">
        <f t="shared" si="124"/>
        <v>747.66666666666663</v>
      </c>
    </row>
    <row r="7629" spans="7:12" x14ac:dyDescent="0.2">
      <c r="G7629" t="str">
        <f t="array" ref="G7629">INDEX(A$4:A$368,INT((ROW(I7626)-1)/24)+1)</f>
        <v xml:space="preserve">  MAY 17</v>
      </c>
      <c r="H7629">
        <f t="array" ref="H7629">INDEX(B$4:B$368,INT((ROW(J7626)-1)/24)+1)</f>
        <v>318</v>
      </c>
      <c r="I7629">
        <v>17</v>
      </c>
      <c r="J7629">
        <f t="array" ref="J7629">INDEX(C$4:C$368,INT((ROW(J7626)-1)/24)+1)</f>
        <v>26.6</v>
      </c>
      <c r="K7629">
        <f t="array" ref="K7629">INDEX(D$4:D$368,INT((ROW(K7626)-1)/24)+1)</f>
        <v>59.399999999999928</v>
      </c>
      <c r="L7629" s="7">
        <f t="shared" si="124"/>
        <v>747.66666666666663</v>
      </c>
    </row>
    <row r="7630" spans="7:12" x14ac:dyDescent="0.2">
      <c r="G7630" t="str">
        <f t="array" ref="G7630">INDEX(A$4:A$368,INT((ROW(I7627)-1)/24)+1)</f>
        <v xml:space="preserve">  MAY 17</v>
      </c>
      <c r="H7630">
        <f t="array" ref="H7630">INDEX(B$4:B$368,INT((ROW(J7627)-1)/24)+1)</f>
        <v>318</v>
      </c>
      <c r="I7630">
        <v>18</v>
      </c>
      <c r="J7630">
        <f t="array" ref="J7630">INDEX(C$4:C$368,INT((ROW(J7627)-1)/24)+1)</f>
        <v>26.6</v>
      </c>
      <c r="K7630">
        <f t="array" ref="K7630">INDEX(D$4:D$368,INT((ROW(K7627)-1)/24)+1)</f>
        <v>59.399999999999928</v>
      </c>
      <c r="L7630" s="7">
        <f t="shared" si="124"/>
        <v>747.66666666666663</v>
      </c>
    </row>
    <row r="7631" spans="7:12" x14ac:dyDescent="0.2">
      <c r="G7631" t="str">
        <f t="array" ref="G7631">INDEX(A$4:A$368,INT((ROW(I7628)-1)/24)+1)</f>
        <v xml:space="preserve">  MAY 17</v>
      </c>
      <c r="H7631">
        <f t="array" ref="H7631">INDEX(B$4:B$368,INT((ROW(J7628)-1)/24)+1)</f>
        <v>318</v>
      </c>
      <c r="I7631">
        <v>19</v>
      </c>
      <c r="J7631">
        <f t="array" ref="J7631">INDEX(C$4:C$368,INT((ROW(J7628)-1)/24)+1)</f>
        <v>26.6</v>
      </c>
      <c r="K7631">
        <f t="array" ref="K7631">INDEX(D$4:D$368,INT((ROW(K7628)-1)/24)+1)</f>
        <v>59.399999999999928</v>
      </c>
      <c r="L7631" s="7">
        <f t="shared" si="124"/>
        <v>747.66666666666663</v>
      </c>
    </row>
    <row r="7632" spans="7:12" x14ac:dyDescent="0.2">
      <c r="G7632" t="str">
        <f t="array" ref="G7632">INDEX(A$4:A$368,INT((ROW(I7629)-1)/24)+1)</f>
        <v xml:space="preserve">  MAY 17</v>
      </c>
      <c r="H7632">
        <f t="array" ref="H7632">INDEX(B$4:B$368,INT((ROW(J7629)-1)/24)+1)</f>
        <v>318</v>
      </c>
      <c r="I7632">
        <v>20</v>
      </c>
      <c r="J7632">
        <f t="array" ref="J7632">INDEX(C$4:C$368,INT((ROW(J7629)-1)/24)+1)</f>
        <v>26.6</v>
      </c>
      <c r="K7632">
        <f t="array" ref="K7632">INDEX(D$4:D$368,INT((ROW(K7629)-1)/24)+1)</f>
        <v>59.399999999999928</v>
      </c>
      <c r="L7632" s="7">
        <f t="shared" si="124"/>
        <v>747.66666666666663</v>
      </c>
    </row>
    <row r="7633" spans="7:12" x14ac:dyDescent="0.2">
      <c r="G7633" t="str">
        <f t="array" ref="G7633">INDEX(A$4:A$368,INT((ROW(I7630)-1)/24)+1)</f>
        <v xml:space="preserve">  MAY 17</v>
      </c>
      <c r="H7633">
        <f t="array" ref="H7633">INDEX(B$4:B$368,INT((ROW(J7630)-1)/24)+1)</f>
        <v>318</v>
      </c>
      <c r="I7633">
        <v>21</v>
      </c>
      <c r="J7633">
        <f t="array" ref="J7633">INDEX(C$4:C$368,INT((ROW(J7630)-1)/24)+1)</f>
        <v>26.6</v>
      </c>
      <c r="K7633">
        <f t="array" ref="K7633">INDEX(D$4:D$368,INT((ROW(K7630)-1)/24)+1)</f>
        <v>59.399999999999928</v>
      </c>
      <c r="L7633" s="7">
        <f t="shared" si="124"/>
        <v>747.66666666666663</v>
      </c>
    </row>
    <row r="7634" spans="7:12" x14ac:dyDescent="0.2">
      <c r="G7634" t="str">
        <f t="array" ref="G7634">INDEX(A$4:A$368,INT((ROW(I7631)-1)/24)+1)</f>
        <v xml:space="preserve">  MAY 17</v>
      </c>
      <c r="H7634">
        <f t="array" ref="H7634">INDEX(B$4:B$368,INT((ROW(J7631)-1)/24)+1)</f>
        <v>318</v>
      </c>
      <c r="I7634">
        <v>22</v>
      </c>
      <c r="J7634">
        <f t="array" ref="J7634">INDEX(C$4:C$368,INT((ROW(J7631)-1)/24)+1)</f>
        <v>26.6</v>
      </c>
      <c r="K7634">
        <f t="array" ref="K7634">INDEX(D$4:D$368,INT((ROW(K7631)-1)/24)+1)</f>
        <v>59.399999999999928</v>
      </c>
      <c r="L7634" s="7">
        <f t="shared" si="124"/>
        <v>747.66666666666663</v>
      </c>
    </row>
    <row r="7635" spans="7:12" x14ac:dyDescent="0.2">
      <c r="G7635" t="str">
        <f t="array" ref="G7635">INDEX(A$4:A$368,INT((ROW(I7632)-1)/24)+1)</f>
        <v xml:space="preserve">  MAY 17</v>
      </c>
      <c r="H7635">
        <f t="array" ref="H7635">INDEX(B$4:B$368,INT((ROW(J7632)-1)/24)+1)</f>
        <v>318</v>
      </c>
      <c r="I7635">
        <v>23</v>
      </c>
      <c r="J7635">
        <f t="array" ref="J7635">INDEX(C$4:C$368,INT((ROW(J7632)-1)/24)+1)</f>
        <v>26.6</v>
      </c>
      <c r="K7635">
        <f t="array" ref="K7635">INDEX(D$4:D$368,INT((ROW(K7632)-1)/24)+1)</f>
        <v>59.399999999999928</v>
      </c>
      <c r="L7635" s="7">
        <f t="shared" si="124"/>
        <v>747.66666666666663</v>
      </c>
    </row>
    <row r="7636" spans="7:12" x14ac:dyDescent="0.2">
      <c r="G7636" t="str">
        <f t="array" ref="G7636">INDEX(A$4:A$368,INT((ROW(I7633)-1)/24)+1)</f>
        <v xml:space="preserve">  MAY 18</v>
      </c>
      <c r="H7636">
        <f t="array" ref="H7636">INDEX(B$4:B$368,INT((ROW(J7633)-1)/24)+1)</f>
        <v>319</v>
      </c>
      <c r="I7636">
        <v>0</v>
      </c>
      <c r="J7636">
        <f t="array" ref="J7636">INDEX(C$4:C$368,INT((ROW(J7633)-1)/24)+1)</f>
        <v>27</v>
      </c>
      <c r="K7636">
        <f t="array" ref="K7636">INDEX(D$4:D$368,INT((ROW(K7633)-1)/24)+1)</f>
        <v>59.799999999999933</v>
      </c>
      <c r="L7636" s="7">
        <f t="shared" si="124"/>
        <v>747.66666666666663</v>
      </c>
    </row>
    <row r="7637" spans="7:12" x14ac:dyDescent="0.2">
      <c r="G7637" t="str">
        <f t="array" ref="G7637">INDEX(A$4:A$368,INT((ROW(I7634)-1)/24)+1)</f>
        <v xml:space="preserve">  MAY 18</v>
      </c>
      <c r="H7637">
        <f t="array" ref="H7637">INDEX(B$4:B$368,INT((ROW(J7634)-1)/24)+1)</f>
        <v>319</v>
      </c>
      <c r="I7637">
        <v>1</v>
      </c>
      <c r="J7637">
        <f t="array" ref="J7637">INDEX(C$4:C$368,INT((ROW(J7634)-1)/24)+1)</f>
        <v>27</v>
      </c>
      <c r="K7637">
        <f t="array" ref="K7637">INDEX(D$4:D$368,INT((ROW(K7634)-1)/24)+1)</f>
        <v>59.799999999999933</v>
      </c>
      <c r="L7637" s="7">
        <f t="shared" si="124"/>
        <v>747.66666666666663</v>
      </c>
    </row>
    <row r="7638" spans="7:12" x14ac:dyDescent="0.2">
      <c r="G7638" t="str">
        <f t="array" ref="G7638">INDEX(A$4:A$368,INT((ROW(I7635)-1)/24)+1)</f>
        <v xml:space="preserve">  MAY 18</v>
      </c>
      <c r="H7638">
        <f t="array" ref="H7638">INDEX(B$4:B$368,INT((ROW(J7635)-1)/24)+1)</f>
        <v>319</v>
      </c>
      <c r="I7638">
        <v>2</v>
      </c>
      <c r="J7638">
        <f t="array" ref="J7638">INDEX(C$4:C$368,INT((ROW(J7635)-1)/24)+1)</f>
        <v>27</v>
      </c>
      <c r="K7638">
        <f t="array" ref="K7638">INDEX(D$4:D$368,INT((ROW(K7635)-1)/24)+1)</f>
        <v>59.799999999999933</v>
      </c>
      <c r="L7638" s="7">
        <f t="shared" si="124"/>
        <v>747.66666666666663</v>
      </c>
    </row>
    <row r="7639" spans="7:12" x14ac:dyDescent="0.2">
      <c r="G7639" t="str">
        <f t="array" ref="G7639">INDEX(A$4:A$368,INT((ROW(I7636)-1)/24)+1)</f>
        <v xml:space="preserve">  MAY 18</v>
      </c>
      <c r="H7639">
        <f t="array" ref="H7639">INDEX(B$4:B$368,INT((ROW(J7636)-1)/24)+1)</f>
        <v>319</v>
      </c>
      <c r="I7639">
        <v>3</v>
      </c>
      <c r="J7639">
        <f t="array" ref="J7639">INDEX(C$4:C$368,INT((ROW(J7636)-1)/24)+1)</f>
        <v>27</v>
      </c>
      <c r="K7639">
        <f t="array" ref="K7639">INDEX(D$4:D$368,INT((ROW(K7636)-1)/24)+1)</f>
        <v>59.799999999999933</v>
      </c>
      <c r="L7639" s="7">
        <f t="shared" si="124"/>
        <v>747.66666666666663</v>
      </c>
    </row>
    <row r="7640" spans="7:12" x14ac:dyDescent="0.2">
      <c r="G7640" t="str">
        <f t="array" ref="G7640">INDEX(A$4:A$368,INT((ROW(I7637)-1)/24)+1)</f>
        <v xml:space="preserve">  MAY 18</v>
      </c>
      <c r="H7640">
        <f t="array" ref="H7640">INDEX(B$4:B$368,INT((ROW(J7637)-1)/24)+1)</f>
        <v>319</v>
      </c>
      <c r="I7640">
        <v>4</v>
      </c>
      <c r="J7640">
        <f t="array" ref="J7640">INDEX(C$4:C$368,INT((ROW(J7637)-1)/24)+1)</f>
        <v>27</v>
      </c>
      <c r="K7640">
        <f t="array" ref="K7640">INDEX(D$4:D$368,INT((ROW(K7637)-1)/24)+1)</f>
        <v>59.799999999999933</v>
      </c>
      <c r="L7640" s="7">
        <f t="shared" si="124"/>
        <v>747.66666666666663</v>
      </c>
    </row>
    <row r="7641" spans="7:12" x14ac:dyDescent="0.2">
      <c r="G7641" t="str">
        <f t="array" ref="G7641">INDEX(A$4:A$368,INT((ROW(I7638)-1)/24)+1)</f>
        <v xml:space="preserve">  MAY 18</v>
      </c>
      <c r="H7641">
        <f t="array" ref="H7641">INDEX(B$4:B$368,INT((ROW(J7638)-1)/24)+1)</f>
        <v>319</v>
      </c>
      <c r="I7641">
        <v>5</v>
      </c>
      <c r="J7641">
        <f t="array" ref="J7641">INDEX(C$4:C$368,INT((ROW(J7638)-1)/24)+1)</f>
        <v>27</v>
      </c>
      <c r="K7641">
        <f t="array" ref="K7641">INDEX(D$4:D$368,INT((ROW(K7638)-1)/24)+1)</f>
        <v>59.799999999999933</v>
      </c>
      <c r="L7641" s="7">
        <f t="shared" si="124"/>
        <v>747.66666666666663</v>
      </c>
    </row>
    <row r="7642" spans="7:12" x14ac:dyDescent="0.2">
      <c r="G7642" t="str">
        <f t="array" ref="G7642">INDEX(A$4:A$368,INT((ROW(I7639)-1)/24)+1)</f>
        <v xml:space="preserve">  MAY 18</v>
      </c>
      <c r="H7642">
        <f t="array" ref="H7642">INDEX(B$4:B$368,INT((ROW(J7639)-1)/24)+1)</f>
        <v>319</v>
      </c>
      <c r="I7642">
        <v>6</v>
      </c>
      <c r="J7642">
        <f t="array" ref="J7642">INDEX(C$4:C$368,INT((ROW(J7639)-1)/24)+1)</f>
        <v>27</v>
      </c>
      <c r="K7642">
        <f t="array" ref="K7642">INDEX(D$4:D$368,INT((ROW(K7639)-1)/24)+1)</f>
        <v>59.799999999999933</v>
      </c>
      <c r="L7642" s="7">
        <f t="shared" si="124"/>
        <v>747.66666666666663</v>
      </c>
    </row>
    <row r="7643" spans="7:12" x14ac:dyDescent="0.2">
      <c r="G7643" t="str">
        <f t="array" ref="G7643">INDEX(A$4:A$368,INT((ROW(I7640)-1)/24)+1)</f>
        <v xml:space="preserve">  MAY 18</v>
      </c>
      <c r="H7643">
        <f t="array" ref="H7643">INDEX(B$4:B$368,INT((ROW(J7640)-1)/24)+1)</f>
        <v>319</v>
      </c>
      <c r="I7643">
        <v>7</v>
      </c>
      <c r="J7643">
        <f t="array" ref="J7643">INDEX(C$4:C$368,INT((ROW(J7640)-1)/24)+1)</f>
        <v>27</v>
      </c>
      <c r="K7643">
        <f t="array" ref="K7643">INDEX(D$4:D$368,INT((ROW(K7640)-1)/24)+1)</f>
        <v>59.799999999999933</v>
      </c>
      <c r="L7643" s="7">
        <f t="shared" si="124"/>
        <v>747.66666666666663</v>
      </c>
    </row>
    <row r="7644" spans="7:12" x14ac:dyDescent="0.2">
      <c r="G7644" t="str">
        <f t="array" ref="G7644">INDEX(A$4:A$368,INT((ROW(I7641)-1)/24)+1)</f>
        <v xml:space="preserve">  MAY 18</v>
      </c>
      <c r="H7644">
        <f t="array" ref="H7644">INDEX(B$4:B$368,INT((ROW(J7641)-1)/24)+1)</f>
        <v>319</v>
      </c>
      <c r="I7644">
        <v>8</v>
      </c>
      <c r="J7644">
        <f t="array" ref="J7644">INDEX(C$4:C$368,INT((ROW(J7641)-1)/24)+1)</f>
        <v>27</v>
      </c>
      <c r="K7644">
        <f t="array" ref="K7644">INDEX(D$4:D$368,INT((ROW(K7641)-1)/24)+1)</f>
        <v>59.799999999999933</v>
      </c>
      <c r="L7644" s="7">
        <f t="shared" si="124"/>
        <v>747.66666666666663</v>
      </c>
    </row>
    <row r="7645" spans="7:12" x14ac:dyDescent="0.2">
      <c r="G7645" t="str">
        <f t="array" ref="G7645">INDEX(A$4:A$368,INT((ROW(I7642)-1)/24)+1)</f>
        <v xml:space="preserve">  MAY 18</v>
      </c>
      <c r="H7645">
        <f t="array" ref="H7645">INDEX(B$4:B$368,INT((ROW(J7642)-1)/24)+1)</f>
        <v>319</v>
      </c>
      <c r="I7645">
        <v>9</v>
      </c>
      <c r="J7645">
        <f t="array" ref="J7645">INDEX(C$4:C$368,INT((ROW(J7642)-1)/24)+1)</f>
        <v>27</v>
      </c>
      <c r="K7645">
        <f t="array" ref="K7645">INDEX(D$4:D$368,INT((ROW(K7642)-1)/24)+1)</f>
        <v>59.799999999999933</v>
      </c>
      <c r="L7645" s="7">
        <f t="shared" si="124"/>
        <v>747.66666666666663</v>
      </c>
    </row>
    <row r="7646" spans="7:12" x14ac:dyDescent="0.2">
      <c r="G7646" t="str">
        <f t="array" ref="G7646">INDEX(A$4:A$368,INT((ROW(I7643)-1)/24)+1)</f>
        <v xml:space="preserve">  MAY 18</v>
      </c>
      <c r="H7646">
        <f t="array" ref="H7646">INDEX(B$4:B$368,INT((ROW(J7643)-1)/24)+1)</f>
        <v>319</v>
      </c>
      <c r="I7646">
        <v>10</v>
      </c>
      <c r="J7646">
        <f t="array" ref="J7646">INDEX(C$4:C$368,INT((ROW(J7643)-1)/24)+1)</f>
        <v>27</v>
      </c>
      <c r="K7646">
        <f t="array" ref="K7646">INDEX(D$4:D$368,INT((ROW(K7643)-1)/24)+1)</f>
        <v>59.799999999999933</v>
      </c>
      <c r="L7646" s="7">
        <f t="shared" si="124"/>
        <v>747.66666666666663</v>
      </c>
    </row>
    <row r="7647" spans="7:12" x14ac:dyDescent="0.2">
      <c r="G7647" t="str">
        <f t="array" ref="G7647">INDEX(A$4:A$368,INT((ROW(I7644)-1)/24)+1)</f>
        <v xml:space="preserve">  MAY 18</v>
      </c>
      <c r="H7647">
        <f t="array" ref="H7647">INDEX(B$4:B$368,INT((ROW(J7644)-1)/24)+1)</f>
        <v>319</v>
      </c>
      <c r="I7647">
        <v>11</v>
      </c>
      <c r="J7647">
        <f t="array" ref="J7647">INDEX(C$4:C$368,INT((ROW(J7644)-1)/24)+1)</f>
        <v>27</v>
      </c>
      <c r="K7647">
        <f t="array" ref="K7647">INDEX(D$4:D$368,INT((ROW(K7644)-1)/24)+1)</f>
        <v>59.799999999999933</v>
      </c>
      <c r="L7647" s="7">
        <f t="shared" si="124"/>
        <v>747.66666666666663</v>
      </c>
    </row>
    <row r="7648" spans="7:12" x14ac:dyDescent="0.2">
      <c r="G7648" t="str">
        <f t="array" ref="G7648">INDEX(A$4:A$368,INT((ROW(I7645)-1)/24)+1)</f>
        <v xml:space="preserve">  MAY 18</v>
      </c>
      <c r="H7648">
        <f t="array" ref="H7648">INDEX(B$4:B$368,INT((ROW(J7645)-1)/24)+1)</f>
        <v>319</v>
      </c>
      <c r="I7648">
        <v>12</v>
      </c>
      <c r="J7648">
        <f t="array" ref="J7648">INDEX(C$4:C$368,INT((ROW(J7645)-1)/24)+1)</f>
        <v>27</v>
      </c>
      <c r="K7648">
        <f t="array" ref="K7648">INDEX(D$4:D$368,INT((ROW(K7645)-1)/24)+1)</f>
        <v>59.799999999999933</v>
      </c>
      <c r="L7648" s="7">
        <f t="shared" si="124"/>
        <v>747.66666666666663</v>
      </c>
    </row>
    <row r="7649" spans="7:12" x14ac:dyDescent="0.2">
      <c r="G7649" t="str">
        <f t="array" ref="G7649">INDEX(A$4:A$368,INT((ROW(I7646)-1)/24)+1)</f>
        <v xml:space="preserve">  MAY 18</v>
      </c>
      <c r="H7649">
        <f t="array" ref="H7649">INDEX(B$4:B$368,INT((ROW(J7646)-1)/24)+1)</f>
        <v>319</v>
      </c>
      <c r="I7649">
        <v>13</v>
      </c>
      <c r="J7649">
        <f t="array" ref="J7649">INDEX(C$4:C$368,INT((ROW(J7646)-1)/24)+1)</f>
        <v>27</v>
      </c>
      <c r="K7649">
        <f t="array" ref="K7649">INDEX(D$4:D$368,INT((ROW(K7646)-1)/24)+1)</f>
        <v>59.799999999999933</v>
      </c>
      <c r="L7649" s="7">
        <f t="shared" si="124"/>
        <v>747.66666666666663</v>
      </c>
    </row>
    <row r="7650" spans="7:12" x14ac:dyDescent="0.2">
      <c r="G7650" t="str">
        <f t="array" ref="G7650">INDEX(A$4:A$368,INT((ROW(I7647)-1)/24)+1)</f>
        <v xml:space="preserve">  MAY 18</v>
      </c>
      <c r="H7650">
        <f t="array" ref="H7650">INDEX(B$4:B$368,INT((ROW(J7647)-1)/24)+1)</f>
        <v>319</v>
      </c>
      <c r="I7650">
        <v>14</v>
      </c>
      <c r="J7650">
        <f t="array" ref="J7650">INDEX(C$4:C$368,INT((ROW(J7647)-1)/24)+1)</f>
        <v>27</v>
      </c>
      <c r="K7650">
        <f t="array" ref="K7650">INDEX(D$4:D$368,INT((ROW(K7647)-1)/24)+1)</f>
        <v>59.799999999999933</v>
      </c>
      <c r="L7650" s="7">
        <f t="shared" si="124"/>
        <v>747.66666666666663</v>
      </c>
    </row>
    <row r="7651" spans="7:12" x14ac:dyDescent="0.2">
      <c r="G7651" t="str">
        <f t="array" ref="G7651">INDEX(A$4:A$368,INT((ROW(I7648)-1)/24)+1)</f>
        <v xml:space="preserve">  MAY 18</v>
      </c>
      <c r="H7651">
        <f t="array" ref="H7651">INDEX(B$4:B$368,INT((ROW(J7648)-1)/24)+1)</f>
        <v>319</v>
      </c>
      <c r="I7651">
        <v>15</v>
      </c>
      <c r="J7651">
        <f t="array" ref="J7651">INDEX(C$4:C$368,INT((ROW(J7648)-1)/24)+1)</f>
        <v>27</v>
      </c>
      <c r="K7651">
        <f t="array" ref="K7651">INDEX(D$4:D$368,INT((ROW(K7648)-1)/24)+1)</f>
        <v>59.799999999999933</v>
      </c>
      <c r="L7651" s="7">
        <f t="shared" si="124"/>
        <v>747.66666666666663</v>
      </c>
    </row>
    <row r="7652" spans="7:12" x14ac:dyDescent="0.2">
      <c r="G7652" t="str">
        <f t="array" ref="G7652">INDEX(A$4:A$368,INT((ROW(I7649)-1)/24)+1)</f>
        <v xml:space="preserve">  MAY 18</v>
      </c>
      <c r="H7652">
        <f t="array" ref="H7652">INDEX(B$4:B$368,INT((ROW(J7649)-1)/24)+1)</f>
        <v>319</v>
      </c>
      <c r="I7652">
        <v>16</v>
      </c>
      <c r="J7652">
        <f t="array" ref="J7652">INDEX(C$4:C$368,INT((ROW(J7649)-1)/24)+1)</f>
        <v>27</v>
      </c>
      <c r="K7652">
        <f t="array" ref="K7652">INDEX(D$4:D$368,INT((ROW(K7649)-1)/24)+1)</f>
        <v>59.799999999999933</v>
      </c>
      <c r="L7652" s="7">
        <f t="shared" si="124"/>
        <v>747.66666666666663</v>
      </c>
    </row>
    <row r="7653" spans="7:12" x14ac:dyDescent="0.2">
      <c r="G7653" t="str">
        <f t="array" ref="G7653">INDEX(A$4:A$368,INT((ROW(I7650)-1)/24)+1)</f>
        <v xml:space="preserve">  MAY 18</v>
      </c>
      <c r="H7653">
        <f t="array" ref="H7653">INDEX(B$4:B$368,INT((ROW(J7650)-1)/24)+1)</f>
        <v>319</v>
      </c>
      <c r="I7653">
        <v>17</v>
      </c>
      <c r="J7653">
        <f t="array" ref="J7653">INDEX(C$4:C$368,INT((ROW(J7650)-1)/24)+1)</f>
        <v>27</v>
      </c>
      <c r="K7653">
        <f t="array" ref="K7653">INDEX(D$4:D$368,INT((ROW(K7650)-1)/24)+1)</f>
        <v>59.799999999999933</v>
      </c>
      <c r="L7653" s="7">
        <f t="shared" si="124"/>
        <v>747.66666666666663</v>
      </c>
    </row>
    <row r="7654" spans="7:12" x14ac:dyDescent="0.2">
      <c r="G7654" t="str">
        <f t="array" ref="G7654">INDEX(A$4:A$368,INT((ROW(I7651)-1)/24)+1)</f>
        <v xml:space="preserve">  MAY 18</v>
      </c>
      <c r="H7654">
        <f t="array" ref="H7654">INDEX(B$4:B$368,INT((ROW(J7651)-1)/24)+1)</f>
        <v>319</v>
      </c>
      <c r="I7654">
        <v>18</v>
      </c>
      <c r="J7654">
        <f t="array" ref="J7654">INDEX(C$4:C$368,INT((ROW(J7651)-1)/24)+1)</f>
        <v>27</v>
      </c>
      <c r="K7654">
        <f t="array" ref="K7654">INDEX(D$4:D$368,INT((ROW(K7651)-1)/24)+1)</f>
        <v>59.799999999999933</v>
      </c>
      <c r="L7654" s="7">
        <f t="shared" si="124"/>
        <v>747.66666666666663</v>
      </c>
    </row>
    <row r="7655" spans="7:12" x14ac:dyDescent="0.2">
      <c r="G7655" t="str">
        <f t="array" ref="G7655">INDEX(A$4:A$368,INT((ROW(I7652)-1)/24)+1)</f>
        <v xml:space="preserve">  MAY 18</v>
      </c>
      <c r="H7655">
        <f t="array" ref="H7655">INDEX(B$4:B$368,INT((ROW(J7652)-1)/24)+1)</f>
        <v>319</v>
      </c>
      <c r="I7655">
        <v>19</v>
      </c>
      <c r="J7655">
        <f t="array" ref="J7655">INDEX(C$4:C$368,INT((ROW(J7652)-1)/24)+1)</f>
        <v>27</v>
      </c>
      <c r="K7655">
        <f t="array" ref="K7655">INDEX(D$4:D$368,INT((ROW(K7652)-1)/24)+1)</f>
        <v>59.799999999999933</v>
      </c>
      <c r="L7655" s="7">
        <f t="shared" si="124"/>
        <v>747.66666666666663</v>
      </c>
    </row>
    <row r="7656" spans="7:12" x14ac:dyDescent="0.2">
      <c r="G7656" t="str">
        <f t="array" ref="G7656">INDEX(A$4:A$368,INT((ROW(I7653)-1)/24)+1)</f>
        <v xml:space="preserve">  MAY 18</v>
      </c>
      <c r="H7656">
        <f t="array" ref="H7656">INDEX(B$4:B$368,INT((ROW(J7653)-1)/24)+1)</f>
        <v>319</v>
      </c>
      <c r="I7656">
        <v>20</v>
      </c>
      <c r="J7656">
        <f t="array" ref="J7656">INDEX(C$4:C$368,INT((ROW(J7653)-1)/24)+1)</f>
        <v>27</v>
      </c>
      <c r="K7656">
        <f t="array" ref="K7656">INDEX(D$4:D$368,INT((ROW(K7653)-1)/24)+1)</f>
        <v>59.799999999999933</v>
      </c>
      <c r="L7656" s="7">
        <f t="shared" si="124"/>
        <v>747.66666666666663</v>
      </c>
    </row>
    <row r="7657" spans="7:12" x14ac:dyDescent="0.2">
      <c r="G7657" t="str">
        <f t="array" ref="G7657">INDEX(A$4:A$368,INT((ROW(I7654)-1)/24)+1)</f>
        <v xml:space="preserve">  MAY 18</v>
      </c>
      <c r="H7657">
        <f t="array" ref="H7657">INDEX(B$4:B$368,INT((ROW(J7654)-1)/24)+1)</f>
        <v>319</v>
      </c>
      <c r="I7657">
        <v>21</v>
      </c>
      <c r="J7657">
        <f t="array" ref="J7657">INDEX(C$4:C$368,INT((ROW(J7654)-1)/24)+1)</f>
        <v>27</v>
      </c>
      <c r="K7657">
        <f t="array" ref="K7657">INDEX(D$4:D$368,INT((ROW(K7654)-1)/24)+1)</f>
        <v>59.799999999999933</v>
      </c>
      <c r="L7657" s="7">
        <f t="shared" si="124"/>
        <v>747.66666666666663</v>
      </c>
    </row>
    <row r="7658" spans="7:12" x14ac:dyDescent="0.2">
      <c r="G7658" t="str">
        <f t="array" ref="G7658">INDEX(A$4:A$368,INT((ROW(I7655)-1)/24)+1)</f>
        <v xml:space="preserve">  MAY 18</v>
      </c>
      <c r="H7658">
        <f t="array" ref="H7658">INDEX(B$4:B$368,INT((ROW(J7655)-1)/24)+1)</f>
        <v>319</v>
      </c>
      <c r="I7658">
        <v>22</v>
      </c>
      <c r="J7658">
        <f t="array" ref="J7658">INDEX(C$4:C$368,INT((ROW(J7655)-1)/24)+1)</f>
        <v>27</v>
      </c>
      <c r="K7658">
        <f t="array" ref="K7658">INDEX(D$4:D$368,INT((ROW(K7655)-1)/24)+1)</f>
        <v>59.799999999999933</v>
      </c>
      <c r="L7658" s="7">
        <f t="shared" si="124"/>
        <v>747.66666666666663</v>
      </c>
    </row>
    <row r="7659" spans="7:12" x14ac:dyDescent="0.2">
      <c r="G7659" t="str">
        <f t="array" ref="G7659">INDEX(A$4:A$368,INT((ROW(I7656)-1)/24)+1)</f>
        <v xml:space="preserve">  MAY 18</v>
      </c>
      <c r="H7659">
        <f t="array" ref="H7659">INDEX(B$4:B$368,INT((ROW(J7656)-1)/24)+1)</f>
        <v>319</v>
      </c>
      <c r="I7659">
        <v>23</v>
      </c>
      <c r="J7659">
        <f t="array" ref="J7659">INDEX(C$4:C$368,INT((ROW(J7656)-1)/24)+1)</f>
        <v>27</v>
      </c>
      <c r="K7659">
        <f t="array" ref="K7659">INDEX(D$4:D$368,INT((ROW(K7656)-1)/24)+1)</f>
        <v>59.799999999999933</v>
      </c>
      <c r="L7659" s="7">
        <f t="shared" si="124"/>
        <v>747.66666666666663</v>
      </c>
    </row>
    <row r="7660" spans="7:12" x14ac:dyDescent="0.2">
      <c r="G7660" t="str">
        <f t="array" ref="G7660">INDEX(A$4:A$368,INT((ROW(I7657)-1)/24)+1)</f>
        <v xml:space="preserve">  MAY 19</v>
      </c>
      <c r="H7660">
        <f t="array" ref="H7660">INDEX(B$4:B$368,INT((ROW(J7657)-1)/24)+1)</f>
        <v>320</v>
      </c>
      <c r="I7660">
        <v>0</v>
      </c>
      <c r="J7660">
        <f t="array" ref="J7660">INDEX(C$4:C$368,INT((ROW(J7657)-1)/24)+1)</f>
        <v>27.3</v>
      </c>
      <c r="K7660">
        <f t="array" ref="K7660">INDEX(D$4:D$368,INT((ROW(K7657)-1)/24)+1)</f>
        <v>60.199999999999918</v>
      </c>
      <c r="L7660" s="7">
        <f t="shared" si="124"/>
        <v>747.66666666666663</v>
      </c>
    </row>
    <row r="7661" spans="7:12" x14ac:dyDescent="0.2">
      <c r="G7661" t="str">
        <f t="array" ref="G7661">INDEX(A$4:A$368,INT((ROW(I7658)-1)/24)+1)</f>
        <v xml:space="preserve">  MAY 19</v>
      </c>
      <c r="H7661">
        <f t="array" ref="H7661">INDEX(B$4:B$368,INT((ROW(J7658)-1)/24)+1)</f>
        <v>320</v>
      </c>
      <c r="I7661">
        <v>1</v>
      </c>
      <c r="J7661">
        <f t="array" ref="J7661">INDEX(C$4:C$368,INT((ROW(J7658)-1)/24)+1)</f>
        <v>27.3</v>
      </c>
      <c r="K7661">
        <f t="array" ref="K7661">INDEX(D$4:D$368,INT((ROW(K7658)-1)/24)+1)</f>
        <v>60.199999999999918</v>
      </c>
      <c r="L7661" s="7">
        <f t="shared" si="124"/>
        <v>747.66666666666663</v>
      </c>
    </row>
    <row r="7662" spans="7:12" x14ac:dyDescent="0.2">
      <c r="G7662" t="str">
        <f t="array" ref="G7662">INDEX(A$4:A$368,INT((ROW(I7659)-1)/24)+1)</f>
        <v xml:space="preserve">  MAY 19</v>
      </c>
      <c r="H7662">
        <f t="array" ref="H7662">INDEX(B$4:B$368,INT((ROW(J7659)-1)/24)+1)</f>
        <v>320</v>
      </c>
      <c r="I7662">
        <v>2</v>
      </c>
      <c r="J7662">
        <f t="array" ref="J7662">INDEX(C$4:C$368,INT((ROW(J7659)-1)/24)+1)</f>
        <v>27.3</v>
      </c>
      <c r="K7662">
        <f t="array" ref="K7662">INDEX(D$4:D$368,INT((ROW(K7659)-1)/24)+1)</f>
        <v>60.199999999999918</v>
      </c>
      <c r="L7662" s="7">
        <f t="shared" si="124"/>
        <v>747.66666666666663</v>
      </c>
    </row>
    <row r="7663" spans="7:12" x14ac:dyDescent="0.2">
      <c r="G7663" t="str">
        <f t="array" ref="G7663">INDEX(A$4:A$368,INT((ROW(I7660)-1)/24)+1)</f>
        <v xml:space="preserve">  MAY 19</v>
      </c>
      <c r="H7663">
        <f t="array" ref="H7663">INDEX(B$4:B$368,INT((ROW(J7660)-1)/24)+1)</f>
        <v>320</v>
      </c>
      <c r="I7663">
        <v>3</v>
      </c>
      <c r="J7663">
        <f t="array" ref="J7663">INDEX(C$4:C$368,INT((ROW(J7660)-1)/24)+1)</f>
        <v>27.3</v>
      </c>
      <c r="K7663">
        <f t="array" ref="K7663">INDEX(D$4:D$368,INT((ROW(K7660)-1)/24)+1)</f>
        <v>60.199999999999918</v>
      </c>
      <c r="L7663" s="7">
        <f t="shared" si="124"/>
        <v>747.66666666666663</v>
      </c>
    </row>
    <row r="7664" spans="7:12" x14ac:dyDescent="0.2">
      <c r="G7664" t="str">
        <f t="array" ref="G7664">INDEX(A$4:A$368,INT((ROW(I7661)-1)/24)+1)</f>
        <v xml:space="preserve">  MAY 19</v>
      </c>
      <c r="H7664">
        <f t="array" ref="H7664">INDEX(B$4:B$368,INT((ROW(J7661)-1)/24)+1)</f>
        <v>320</v>
      </c>
      <c r="I7664">
        <v>4</v>
      </c>
      <c r="J7664">
        <f t="array" ref="J7664">INDEX(C$4:C$368,INT((ROW(J7661)-1)/24)+1)</f>
        <v>27.3</v>
      </c>
      <c r="K7664">
        <f t="array" ref="K7664">INDEX(D$4:D$368,INT((ROW(K7661)-1)/24)+1)</f>
        <v>60.199999999999918</v>
      </c>
      <c r="L7664" s="7">
        <f t="shared" si="124"/>
        <v>747.66666666666663</v>
      </c>
    </row>
    <row r="7665" spans="7:12" x14ac:dyDescent="0.2">
      <c r="G7665" t="str">
        <f t="array" ref="G7665">INDEX(A$4:A$368,INT((ROW(I7662)-1)/24)+1)</f>
        <v xml:space="preserve">  MAY 19</v>
      </c>
      <c r="H7665">
        <f t="array" ref="H7665">INDEX(B$4:B$368,INT((ROW(J7662)-1)/24)+1)</f>
        <v>320</v>
      </c>
      <c r="I7665">
        <v>5</v>
      </c>
      <c r="J7665">
        <f t="array" ref="J7665">INDEX(C$4:C$368,INT((ROW(J7662)-1)/24)+1)</f>
        <v>27.3</v>
      </c>
      <c r="K7665">
        <f t="array" ref="K7665">INDEX(D$4:D$368,INT((ROW(K7662)-1)/24)+1)</f>
        <v>60.199999999999918</v>
      </c>
      <c r="L7665" s="7">
        <f t="shared" si="124"/>
        <v>747.66666666666663</v>
      </c>
    </row>
    <row r="7666" spans="7:12" x14ac:dyDescent="0.2">
      <c r="G7666" t="str">
        <f t="array" ref="G7666">INDEX(A$4:A$368,INT((ROW(I7663)-1)/24)+1)</f>
        <v xml:space="preserve">  MAY 19</v>
      </c>
      <c r="H7666">
        <f t="array" ref="H7666">INDEX(B$4:B$368,INT((ROW(J7663)-1)/24)+1)</f>
        <v>320</v>
      </c>
      <c r="I7666">
        <v>6</v>
      </c>
      <c r="J7666">
        <f t="array" ref="J7666">INDEX(C$4:C$368,INT((ROW(J7663)-1)/24)+1)</f>
        <v>27.3</v>
      </c>
      <c r="K7666">
        <f t="array" ref="K7666">INDEX(D$4:D$368,INT((ROW(K7663)-1)/24)+1)</f>
        <v>60.199999999999918</v>
      </c>
      <c r="L7666" s="7">
        <f t="shared" si="124"/>
        <v>747.66666666666663</v>
      </c>
    </row>
    <row r="7667" spans="7:12" x14ac:dyDescent="0.2">
      <c r="G7667" t="str">
        <f t="array" ref="G7667">INDEX(A$4:A$368,INT((ROW(I7664)-1)/24)+1)</f>
        <v xml:space="preserve">  MAY 19</v>
      </c>
      <c r="H7667">
        <f t="array" ref="H7667">INDEX(B$4:B$368,INT((ROW(J7664)-1)/24)+1)</f>
        <v>320</v>
      </c>
      <c r="I7667">
        <v>7</v>
      </c>
      <c r="J7667">
        <f t="array" ref="J7667">INDEX(C$4:C$368,INT((ROW(J7664)-1)/24)+1)</f>
        <v>27.3</v>
      </c>
      <c r="K7667">
        <f t="array" ref="K7667">INDEX(D$4:D$368,INT((ROW(K7664)-1)/24)+1)</f>
        <v>60.199999999999918</v>
      </c>
      <c r="L7667" s="7">
        <f t="shared" si="124"/>
        <v>747.66666666666663</v>
      </c>
    </row>
    <row r="7668" spans="7:12" x14ac:dyDescent="0.2">
      <c r="G7668" t="str">
        <f t="array" ref="G7668">INDEX(A$4:A$368,INT((ROW(I7665)-1)/24)+1)</f>
        <v xml:space="preserve">  MAY 19</v>
      </c>
      <c r="H7668">
        <f t="array" ref="H7668">INDEX(B$4:B$368,INT((ROW(J7665)-1)/24)+1)</f>
        <v>320</v>
      </c>
      <c r="I7668">
        <v>8</v>
      </c>
      <c r="J7668">
        <f t="array" ref="J7668">INDEX(C$4:C$368,INT((ROW(J7665)-1)/24)+1)</f>
        <v>27.3</v>
      </c>
      <c r="K7668">
        <f t="array" ref="K7668">INDEX(D$4:D$368,INT((ROW(K7665)-1)/24)+1)</f>
        <v>60.199999999999918</v>
      </c>
      <c r="L7668" s="7">
        <f t="shared" si="124"/>
        <v>747.66666666666663</v>
      </c>
    </row>
    <row r="7669" spans="7:12" x14ac:dyDescent="0.2">
      <c r="G7669" t="str">
        <f t="array" ref="G7669">INDEX(A$4:A$368,INT((ROW(I7666)-1)/24)+1)</f>
        <v xml:space="preserve">  MAY 19</v>
      </c>
      <c r="H7669">
        <f t="array" ref="H7669">INDEX(B$4:B$368,INT((ROW(J7666)-1)/24)+1)</f>
        <v>320</v>
      </c>
      <c r="I7669">
        <v>9</v>
      </c>
      <c r="J7669">
        <f t="array" ref="J7669">INDEX(C$4:C$368,INT((ROW(J7666)-1)/24)+1)</f>
        <v>27.3</v>
      </c>
      <c r="K7669">
        <f t="array" ref="K7669">INDEX(D$4:D$368,INT((ROW(K7666)-1)/24)+1)</f>
        <v>60.199999999999918</v>
      </c>
      <c r="L7669" s="7">
        <f t="shared" si="124"/>
        <v>747.66666666666663</v>
      </c>
    </row>
    <row r="7670" spans="7:12" x14ac:dyDescent="0.2">
      <c r="G7670" t="str">
        <f t="array" ref="G7670">INDEX(A$4:A$368,INT((ROW(I7667)-1)/24)+1)</f>
        <v xml:space="preserve">  MAY 19</v>
      </c>
      <c r="H7670">
        <f t="array" ref="H7670">INDEX(B$4:B$368,INT((ROW(J7667)-1)/24)+1)</f>
        <v>320</v>
      </c>
      <c r="I7670">
        <v>10</v>
      </c>
      <c r="J7670">
        <f t="array" ref="J7670">INDEX(C$4:C$368,INT((ROW(J7667)-1)/24)+1)</f>
        <v>27.3</v>
      </c>
      <c r="K7670">
        <f t="array" ref="K7670">INDEX(D$4:D$368,INT((ROW(K7667)-1)/24)+1)</f>
        <v>60.199999999999918</v>
      </c>
      <c r="L7670" s="7">
        <f t="shared" si="124"/>
        <v>747.66666666666663</v>
      </c>
    </row>
    <row r="7671" spans="7:12" x14ac:dyDescent="0.2">
      <c r="G7671" t="str">
        <f t="array" ref="G7671">INDEX(A$4:A$368,INT((ROW(I7668)-1)/24)+1)</f>
        <v xml:space="preserve">  MAY 19</v>
      </c>
      <c r="H7671">
        <f t="array" ref="H7671">INDEX(B$4:B$368,INT((ROW(J7668)-1)/24)+1)</f>
        <v>320</v>
      </c>
      <c r="I7671">
        <v>11</v>
      </c>
      <c r="J7671">
        <f t="array" ref="J7671">INDEX(C$4:C$368,INT((ROW(J7668)-1)/24)+1)</f>
        <v>27.3</v>
      </c>
      <c r="K7671">
        <f t="array" ref="K7671">INDEX(D$4:D$368,INT((ROW(K7668)-1)/24)+1)</f>
        <v>60.199999999999918</v>
      </c>
      <c r="L7671" s="7">
        <f t="shared" si="124"/>
        <v>747.66666666666663</v>
      </c>
    </row>
    <row r="7672" spans="7:12" x14ac:dyDescent="0.2">
      <c r="G7672" t="str">
        <f t="array" ref="G7672">INDEX(A$4:A$368,INT((ROW(I7669)-1)/24)+1)</f>
        <v xml:space="preserve">  MAY 19</v>
      </c>
      <c r="H7672">
        <f t="array" ref="H7672">INDEX(B$4:B$368,INT((ROW(J7669)-1)/24)+1)</f>
        <v>320</v>
      </c>
      <c r="I7672">
        <v>12</v>
      </c>
      <c r="J7672">
        <f t="array" ref="J7672">INDEX(C$4:C$368,INT((ROW(J7669)-1)/24)+1)</f>
        <v>27.3</v>
      </c>
      <c r="K7672">
        <f t="array" ref="K7672">INDEX(D$4:D$368,INT((ROW(K7669)-1)/24)+1)</f>
        <v>60.199999999999918</v>
      </c>
      <c r="L7672" s="7">
        <f t="shared" si="124"/>
        <v>747.66666666666663</v>
      </c>
    </row>
    <row r="7673" spans="7:12" x14ac:dyDescent="0.2">
      <c r="G7673" t="str">
        <f t="array" ref="G7673">INDEX(A$4:A$368,INT((ROW(I7670)-1)/24)+1)</f>
        <v xml:space="preserve">  MAY 19</v>
      </c>
      <c r="H7673">
        <f t="array" ref="H7673">INDEX(B$4:B$368,INT((ROW(J7670)-1)/24)+1)</f>
        <v>320</v>
      </c>
      <c r="I7673">
        <v>13</v>
      </c>
      <c r="J7673">
        <f t="array" ref="J7673">INDEX(C$4:C$368,INT((ROW(J7670)-1)/24)+1)</f>
        <v>27.3</v>
      </c>
      <c r="K7673">
        <f t="array" ref="K7673">INDEX(D$4:D$368,INT((ROW(K7670)-1)/24)+1)</f>
        <v>60.199999999999918</v>
      </c>
      <c r="L7673" s="7">
        <f t="shared" si="124"/>
        <v>747.66666666666663</v>
      </c>
    </row>
    <row r="7674" spans="7:12" x14ac:dyDescent="0.2">
      <c r="G7674" t="str">
        <f t="array" ref="G7674">INDEX(A$4:A$368,INT((ROW(I7671)-1)/24)+1)</f>
        <v xml:space="preserve">  MAY 19</v>
      </c>
      <c r="H7674">
        <f t="array" ref="H7674">INDEX(B$4:B$368,INT((ROW(J7671)-1)/24)+1)</f>
        <v>320</v>
      </c>
      <c r="I7674">
        <v>14</v>
      </c>
      <c r="J7674">
        <f t="array" ref="J7674">INDEX(C$4:C$368,INT((ROW(J7671)-1)/24)+1)</f>
        <v>27.3</v>
      </c>
      <c r="K7674">
        <f t="array" ref="K7674">INDEX(D$4:D$368,INT((ROW(K7671)-1)/24)+1)</f>
        <v>60.199999999999918</v>
      </c>
      <c r="L7674" s="7">
        <f t="shared" si="124"/>
        <v>747.66666666666663</v>
      </c>
    </row>
    <row r="7675" spans="7:12" x14ac:dyDescent="0.2">
      <c r="G7675" t="str">
        <f t="array" ref="G7675">INDEX(A$4:A$368,INT((ROW(I7672)-1)/24)+1)</f>
        <v xml:space="preserve">  MAY 19</v>
      </c>
      <c r="H7675">
        <f t="array" ref="H7675">INDEX(B$4:B$368,INT((ROW(J7672)-1)/24)+1)</f>
        <v>320</v>
      </c>
      <c r="I7675">
        <v>15</v>
      </c>
      <c r="J7675">
        <f t="array" ref="J7675">INDEX(C$4:C$368,INT((ROW(J7672)-1)/24)+1)</f>
        <v>27.3</v>
      </c>
      <c r="K7675">
        <f t="array" ref="K7675">INDEX(D$4:D$368,INT((ROW(K7672)-1)/24)+1)</f>
        <v>60.199999999999918</v>
      </c>
      <c r="L7675" s="7">
        <f t="shared" si="124"/>
        <v>747.66666666666663</v>
      </c>
    </row>
    <row r="7676" spans="7:12" x14ac:dyDescent="0.2">
      <c r="G7676" t="str">
        <f t="array" ref="G7676">INDEX(A$4:A$368,INT((ROW(I7673)-1)/24)+1)</f>
        <v xml:space="preserve">  MAY 19</v>
      </c>
      <c r="H7676">
        <f t="array" ref="H7676">INDEX(B$4:B$368,INT((ROW(J7673)-1)/24)+1)</f>
        <v>320</v>
      </c>
      <c r="I7676">
        <v>16</v>
      </c>
      <c r="J7676">
        <f t="array" ref="J7676">INDEX(C$4:C$368,INT((ROW(J7673)-1)/24)+1)</f>
        <v>27.3</v>
      </c>
      <c r="K7676">
        <f t="array" ref="K7676">INDEX(D$4:D$368,INT((ROW(K7673)-1)/24)+1)</f>
        <v>60.199999999999918</v>
      </c>
      <c r="L7676" s="7">
        <f t="shared" ref="L7676:L7739" si="125">U$14/31/24</f>
        <v>747.66666666666663</v>
      </c>
    </row>
    <row r="7677" spans="7:12" x14ac:dyDescent="0.2">
      <c r="G7677" t="str">
        <f t="array" ref="G7677">INDEX(A$4:A$368,INT((ROW(I7674)-1)/24)+1)</f>
        <v xml:space="preserve">  MAY 19</v>
      </c>
      <c r="H7677">
        <f t="array" ref="H7677">INDEX(B$4:B$368,INT((ROW(J7674)-1)/24)+1)</f>
        <v>320</v>
      </c>
      <c r="I7677">
        <v>17</v>
      </c>
      <c r="J7677">
        <f t="array" ref="J7677">INDEX(C$4:C$368,INT((ROW(J7674)-1)/24)+1)</f>
        <v>27.3</v>
      </c>
      <c r="K7677">
        <f t="array" ref="K7677">INDEX(D$4:D$368,INT((ROW(K7674)-1)/24)+1)</f>
        <v>60.199999999999918</v>
      </c>
      <c r="L7677" s="7">
        <f t="shared" si="125"/>
        <v>747.66666666666663</v>
      </c>
    </row>
    <row r="7678" spans="7:12" x14ac:dyDescent="0.2">
      <c r="G7678" t="str">
        <f t="array" ref="G7678">INDEX(A$4:A$368,INT((ROW(I7675)-1)/24)+1)</f>
        <v xml:space="preserve">  MAY 19</v>
      </c>
      <c r="H7678">
        <f t="array" ref="H7678">INDEX(B$4:B$368,INT((ROW(J7675)-1)/24)+1)</f>
        <v>320</v>
      </c>
      <c r="I7678">
        <v>18</v>
      </c>
      <c r="J7678">
        <f t="array" ref="J7678">INDEX(C$4:C$368,INT((ROW(J7675)-1)/24)+1)</f>
        <v>27.3</v>
      </c>
      <c r="K7678">
        <f t="array" ref="K7678">INDEX(D$4:D$368,INT((ROW(K7675)-1)/24)+1)</f>
        <v>60.199999999999918</v>
      </c>
      <c r="L7678" s="7">
        <f t="shared" si="125"/>
        <v>747.66666666666663</v>
      </c>
    </row>
    <row r="7679" spans="7:12" x14ac:dyDescent="0.2">
      <c r="G7679" t="str">
        <f t="array" ref="G7679">INDEX(A$4:A$368,INT((ROW(I7676)-1)/24)+1)</f>
        <v xml:space="preserve">  MAY 19</v>
      </c>
      <c r="H7679">
        <f t="array" ref="H7679">INDEX(B$4:B$368,INT((ROW(J7676)-1)/24)+1)</f>
        <v>320</v>
      </c>
      <c r="I7679">
        <v>19</v>
      </c>
      <c r="J7679">
        <f t="array" ref="J7679">INDEX(C$4:C$368,INT((ROW(J7676)-1)/24)+1)</f>
        <v>27.3</v>
      </c>
      <c r="K7679">
        <f t="array" ref="K7679">INDEX(D$4:D$368,INT((ROW(K7676)-1)/24)+1)</f>
        <v>60.199999999999918</v>
      </c>
      <c r="L7679" s="7">
        <f t="shared" si="125"/>
        <v>747.66666666666663</v>
      </c>
    </row>
    <row r="7680" spans="7:12" x14ac:dyDescent="0.2">
      <c r="G7680" t="str">
        <f t="array" ref="G7680">INDEX(A$4:A$368,INT((ROW(I7677)-1)/24)+1)</f>
        <v xml:space="preserve">  MAY 19</v>
      </c>
      <c r="H7680">
        <f t="array" ref="H7680">INDEX(B$4:B$368,INT((ROW(J7677)-1)/24)+1)</f>
        <v>320</v>
      </c>
      <c r="I7680">
        <v>20</v>
      </c>
      <c r="J7680">
        <f t="array" ref="J7680">INDEX(C$4:C$368,INT((ROW(J7677)-1)/24)+1)</f>
        <v>27.3</v>
      </c>
      <c r="K7680">
        <f t="array" ref="K7680">INDEX(D$4:D$368,INT((ROW(K7677)-1)/24)+1)</f>
        <v>60.199999999999918</v>
      </c>
      <c r="L7680" s="7">
        <f t="shared" si="125"/>
        <v>747.66666666666663</v>
      </c>
    </row>
    <row r="7681" spans="7:12" x14ac:dyDescent="0.2">
      <c r="G7681" t="str">
        <f t="array" ref="G7681">INDEX(A$4:A$368,INT((ROW(I7678)-1)/24)+1)</f>
        <v xml:space="preserve">  MAY 19</v>
      </c>
      <c r="H7681">
        <f t="array" ref="H7681">INDEX(B$4:B$368,INT((ROW(J7678)-1)/24)+1)</f>
        <v>320</v>
      </c>
      <c r="I7681">
        <v>21</v>
      </c>
      <c r="J7681">
        <f t="array" ref="J7681">INDEX(C$4:C$368,INT((ROW(J7678)-1)/24)+1)</f>
        <v>27.3</v>
      </c>
      <c r="K7681">
        <f t="array" ref="K7681">INDEX(D$4:D$368,INT((ROW(K7678)-1)/24)+1)</f>
        <v>60.199999999999918</v>
      </c>
      <c r="L7681" s="7">
        <f t="shared" si="125"/>
        <v>747.66666666666663</v>
      </c>
    </row>
    <row r="7682" spans="7:12" x14ac:dyDescent="0.2">
      <c r="G7682" t="str">
        <f t="array" ref="G7682">INDEX(A$4:A$368,INT((ROW(I7679)-1)/24)+1)</f>
        <v xml:space="preserve">  MAY 19</v>
      </c>
      <c r="H7682">
        <f t="array" ref="H7682">INDEX(B$4:B$368,INT((ROW(J7679)-1)/24)+1)</f>
        <v>320</v>
      </c>
      <c r="I7682">
        <v>22</v>
      </c>
      <c r="J7682">
        <f t="array" ref="J7682">INDEX(C$4:C$368,INT((ROW(J7679)-1)/24)+1)</f>
        <v>27.3</v>
      </c>
      <c r="K7682">
        <f t="array" ref="K7682">INDEX(D$4:D$368,INT((ROW(K7679)-1)/24)+1)</f>
        <v>60.199999999999918</v>
      </c>
      <c r="L7682" s="7">
        <f t="shared" si="125"/>
        <v>747.66666666666663</v>
      </c>
    </row>
    <row r="7683" spans="7:12" x14ac:dyDescent="0.2">
      <c r="G7683" t="str">
        <f t="array" ref="G7683">INDEX(A$4:A$368,INT((ROW(I7680)-1)/24)+1)</f>
        <v xml:space="preserve">  MAY 19</v>
      </c>
      <c r="H7683">
        <f t="array" ref="H7683">INDEX(B$4:B$368,INT((ROW(J7680)-1)/24)+1)</f>
        <v>320</v>
      </c>
      <c r="I7683">
        <v>23</v>
      </c>
      <c r="J7683">
        <f t="array" ref="J7683">INDEX(C$4:C$368,INT((ROW(J7680)-1)/24)+1)</f>
        <v>27.3</v>
      </c>
      <c r="K7683">
        <f t="array" ref="K7683">INDEX(D$4:D$368,INT((ROW(K7680)-1)/24)+1)</f>
        <v>60.199999999999918</v>
      </c>
      <c r="L7683" s="7">
        <f t="shared" si="125"/>
        <v>747.66666666666663</v>
      </c>
    </row>
    <row r="7684" spans="7:12" x14ac:dyDescent="0.2">
      <c r="G7684" t="str">
        <f t="array" ref="G7684">INDEX(A$4:A$368,INT((ROW(I7681)-1)/24)+1)</f>
        <v xml:space="preserve">  MAY 20</v>
      </c>
      <c r="H7684">
        <f t="array" ref="H7684">INDEX(B$4:B$368,INT((ROW(J7681)-1)/24)+1)</f>
        <v>321</v>
      </c>
      <c r="I7684">
        <v>0</v>
      </c>
      <c r="J7684">
        <f t="array" ref="J7684">INDEX(C$4:C$368,INT((ROW(J7681)-1)/24)+1)</f>
        <v>27.7</v>
      </c>
      <c r="K7684">
        <f t="array" ref="K7684">INDEX(D$4:D$368,INT((ROW(K7681)-1)/24)+1)</f>
        <v>60.599999999999923</v>
      </c>
      <c r="L7684" s="7">
        <f t="shared" si="125"/>
        <v>747.66666666666663</v>
      </c>
    </row>
    <row r="7685" spans="7:12" x14ac:dyDescent="0.2">
      <c r="G7685" t="str">
        <f t="array" ref="G7685">INDEX(A$4:A$368,INT((ROW(I7682)-1)/24)+1)</f>
        <v xml:space="preserve">  MAY 20</v>
      </c>
      <c r="H7685">
        <f t="array" ref="H7685">INDEX(B$4:B$368,INT((ROW(J7682)-1)/24)+1)</f>
        <v>321</v>
      </c>
      <c r="I7685">
        <v>1</v>
      </c>
      <c r="J7685">
        <f t="array" ref="J7685">INDEX(C$4:C$368,INT((ROW(J7682)-1)/24)+1)</f>
        <v>27.7</v>
      </c>
      <c r="K7685">
        <f t="array" ref="K7685">INDEX(D$4:D$368,INT((ROW(K7682)-1)/24)+1)</f>
        <v>60.599999999999923</v>
      </c>
      <c r="L7685" s="7">
        <f t="shared" si="125"/>
        <v>747.66666666666663</v>
      </c>
    </row>
    <row r="7686" spans="7:12" x14ac:dyDescent="0.2">
      <c r="G7686" t="str">
        <f t="array" ref="G7686">INDEX(A$4:A$368,INT((ROW(I7683)-1)/24)+1)</f>
        <v xml:space="preserve">  MAY 20</v>
      </c>
      <c r="H7686">
        <f t="array" ref="H7686">INDEX(B$4:B$368,INT((ROW(J7683)-1)/24)+1)</f>
        <v>321</v>
      </c>
      <c r="I7686">
        <v>2</v>
      </c>
      <c r="J7686">
        <f t="array" ref="J7686">INDEX(C$4:C$368,INT((ROW(J7683)-1)/24)+1)</f>
        <v>27.7</v>
      </c>
      <c r="K7686">
        <f t="array" ref="K7686">INDEX(D$4:D$368,INT((ROW(K7683)-1)/24)+1)</f>
        <v>60.599999999999923</v>
      </c>
      <c r="L7686" s="7">
        <f t="shared" si="125"/>
        <v>747.66666666666663</v>
      </c>
    </row>
    <row r="7687" spans="7:12" x14ac:dyDescent="0.2">
      <c r="G7687" t="str">
        <f t="array" ref="G7687">INDEX(A$4:A$368,INT((ROW(I7684)-1)/24)+1)</f>
        <v xml:space="preserve">  MAY 20</v>
      </c>
      <c r="H7687">
        <f t="array" ref="H7687">INDEX(B$4:B$368,INT((ROW(J7684)-1)/24)+1)</f>
        <v>321</v>
      </c>
      <c r="I7687">
        <v>3</v>
      </c>
      <c r="J7687">
        <f t="array" ref="J7687">INDEX(C$4:C$368,INT((ROW(J7684)-1)/24)+1)</f>
        <v>27.7</v>
      </c>
      <c r="K7687">
        <f t="array" ref="K7687">INDEX(D$4:D$368,INT((ROW(K7684)-1)/24)+1)</f>
        <v>60.599999999999923</v>
      </c>
      <c r="L7687" s="7">
        <f t="shared" si="125"/>
        <v>747.66666666666663</v>
      </c>
    </row>
    <row r="7688" spans="7:12" x14ac:dyDescent="0.2">
      <c r="G7688" t="str">
        <f t="array" ref="G7688">INDEX(A$4:A$368,INT((ROW(I7685)-1)/24)+1)</f>
        <v xml:space="preserve">  MAY 20</v>
      </c>
      <c r="H7688">
        <f t="array" ref="H7688">INDEX(B$4:B$368,INT((ROW(J7685)-1)/24)+1)</f>
        <v>321</v>
      </c>
      <c r="I7688">
        <v>4</v>
      </c>
      <c r="J7688">
        <f t="array" ref="J7688">INDEX(C$4:C$368,INT((ROW(J7685)-1)/24)+1)</f>
        <v>27.7</v>
      </c>
      <c r="K7688">
        <f t="array" ref="K7688">INDEX(D$4:D$368,INT((ROW(K7685)-1)/24)+1)</f>
        <v>60.599999999999923</v>
      </c>
      <c r="L7688" s="7">
        <f t="shared" si="125"/>
        <v>747.66666666666663</v>
      </c>
    </row>
    <row r="7689" spans="7:12" x14ac:dyDescent="0.2">
      <c r="G7689" t="str">
        <f t="array" ref="G7689">INDEX(A$4:A$368,INT((ROW(I7686)-1)/24)+1)</f>
        <v xml:space="preserve">  MAY 20</v>
      </c>
      <c r="H7689">
        <f t="array" ref="H7689">INDEX(B$4:B$368,INT((ROW(J7686)-1)/24)+1)</f>
        <v>321</v>
      </c>
      <c r="I7689">
        <v>5</v>
      </c>
      <c r="J7689">
        <f t="array" ref="J7689">INDEX(C$4:C$368,INT((ROW(J7686)-1)/24)+1)</f>
        <v>27.7</v>
      </c>
      <c r="K7689">
        <f t="array" ref="K7689">INDEX(D$4:D$368,INT((ROW(K7686)-1)/24)+1)</f>
        <v>60.599999999999923</v>
      </c>
      <c r="L7689" s="7">
        <f t="shared" si="125"/>
        <v>747.66666666666663</v>
      </c>
    </row>
    <row r="7690" spans="7:12" x14ac:dyDescent="0.2">
      <c r="G7690" t="str">
        <f t="array" ref="G7690">INDEX(A$4:A$368,INT((ROW(I7687)-1)/24)+1)</f>
        <v xml:space="preserve">  MAY 20</v>
      </c>
      <c r="H7690">
        <f t="array" ref="H7690">INDEX(B$4:B$368,INT((ROW(J7687)-1)/24)+1)</f>
        <v>321</v>
      </c>
      <c r="I7690">
        <v>6</v>
      </c>
      <c r="J7690">
        <f t="array" ref="J7690">INDEX(C$4:C$368,INT((ROW(J7687)-1)/24)+1)</f>
        <v>27.7</v>
      </c>
      <c r="K7690">
        <f t="array" ref="K7690">INDEX(D$4:D$368,INT((ROW(K7687)-1)/24)+1)</f>
        <v>60.599999999999923</v>
      </c>
      <c r="L7690" s="7">
        <f t="shared" si="125"/>
        <v>747.66666666666663</v>
      </c>
    </row>
    <row r="7691" spans="7:12" x14ac:dyDescent="0.2">
      <c r="G7691" t="str">
        <f t="array" ref="G7691">INDEX(A$4:A$368,INT((ROW(I7688)-1)/24)+1)</f>
        <v xml:space="preserve">  MAY 20</v>
      </c>
      <c r="H7691">
        <f t="array" ref="H7691">INDEX(B$4:B$368,INT((ROW(J7688)-1)/24)+1)</f>
        <v>321</v>
      </c>
      <c r="I7691">
        <v>7</v>
      </c>
      <c r="J7691">
        <f t="array" ref="J7691">INDEX(C$4:C$368,INT((ROW(J7688)-1)/24)+1)</f>
        <v>27.7</v>
      </c>
      <c r="K7691">
        <f t="array" ref="K7691">INDEX(D$4:D$368,INT((ROW(K7688)-1)/24)+1)</f>
        <v>60.599999999999923</v>
      </c>
      <c r="L7691" s="7">
        <f t="shared" si="125"/>
        <v>747.66666666666663</v>
      </c>
    </row>
    <row r="7692" spans="7:12" x14ac:dyDescent="0.2">
      <c r="G7692" t="str">
        <f t="array" ref="G7692">INDEX(A$4:A$368,INT((ROW(I7689)-1)/24)+1)</f>
        <v xml:space="preserve">  MAY 20</v>
      </c>
      <c r="H7692">
        <f t="array" ref="H7692">INDEX(B$4:B$368,INT((ROW(J7689)-1)/24)+1)</f>
        <v>321</v>
      </c>
      <c r="I7692">
        <v>8</v>
      </c>
      <c r="J7692">
        <f t="array" ref="J7692">INDEX(C$4:C$368,INT((ROW(J7689)-1)/24)+1)</f>
        <v>27.7</v>
      </c>
      <c r="K7692">
        <f t="array" ref="K7692">INDEX(D$4:D$368,INT((ROW(K7689)-1)/24)+1)</f>
        <v>60.599999999999923</v>
      </c>
      <c r="L7692" s="7">
        <f t="shared" si="125"/>
        <v>747.66666666666663</v>
      </c>
    </row>
    <row r="7693" spans="7:12" x14ac:dyDescent="0.2">
      <c r="G7693" t="str">
        <f t="array" ref="G7693">INDEX(A$4:A$368,INT((ROW(I7690)-1)/24)+1)</f>
        <v xml:space="preserve">  MAY 20</v>
      </c>
      <c r="H7693">
        <f t="array" ref="H7693">INDEX(B$4:B$368,INT((ROW(J7690)-1)/24)+1)</f>
        <v>321</v>
      </c>
      <c r="I7693">
        <v>9</v>
      </c>
      <c r="J7693">
        <f t="array" ref="J7693">INDEX(C$4:C$368,INT((ROW(J7690)-1)/24)+1)</f>
        <v>27.7</v>
      </c>
      <c r="K7693">
        <f t="array" ref="K7693">INDEX(D$4:D$368,INT((ROW(K7690)-1)/24)+1)</f>
        <v>60.599999999999923</v>
      </c>
      <c r="L7693" s="7">
        <f t="shared" si="125"/>
        <v>747.66666666666663</v>
      </c>
    </row>
    <row r="7694" spans="7:12" x14ac:dyDescent="0.2">
      <c r="G7694" t="str">
        <f t="array" ref="G7694">INDEX(A$4:A$368,INT((ROW(I7691)-1)/24)+1)</f>
        <v xml:space="preserve">  MAY 20</v>
      </c>
      <c r="H7694">
        <f t="array" ref="H7694">INDEX(B$4:B$368,INT((ROW(J7691)-1)/24)+1)</f>
        <v>321</v>
      </c>
      <c r="I7694">
        <v>10</v>
      </c>
      <c r="J7694">
        <f t="array" ref="J7694">INDEX(C$4:C$368,INT((ROW(J7691)-1)/24)+1)</f>
        <v>27.7</v>
      </c>
      <c r="K7694">
        <f t="array" ref="K7694">INDEX(D$4:D$368,INT((ROW(K7691)-1)/24)+1)</f>
        <v>60.599999999999923</v>
      </c>
      <c r="L7694" s="7">
        <f t="shared" si="125"/>
        <v>747.66666666666663</v>
      </c>
    </row>
    <row r="7695" spans="7:12" x14ac:dyDescent="0.2">
      <c r="G7695" t="str">
        <f t="array" ref="G7695">INDEX(A$4:A$368,INT((ROW(I7692)-1)/24)+1)</f>
        <v xml:space="preserve">  MAY 20</v>
      </c>
      <c r="H7695">
        <f t="array" ref="H7695">INDEX(B$4:B$368,INT((ROW(J7692)-1)/24)+1)</f>
        <v>321</v>
      </c>
      <c r="I7695">
        <v>11</v>
      </c>
      <c r="J7695">
        <f t="array" ref="J7695">INDEX(C$4:C$368,INT((ROW(J7692)-1)/24)+1)</f>
        <v>27.7</v>
      </c>
      <c r="K7695">
        <f t="array" ref="K7695">INDEX(D$4:D$368,INT((ROW(K7692)-1)/24)+1)</f>
        <v>60.599999999999923</v>
      </c>
      <c r="L7695" s="7">
        <f t="shared" si="125"/>
        <v>747.66666666666663</v>
      </c>
    </row>
    <row r="7696" spans="7:12" x14ac:dyDescent="0.2">
      <c r="G7696" t="str">
        <f t="array" ref="G7696">INDEX(A$4:A$368,INT((ROW(I7693)-1)/24)+1)</f>
        <v xml:space="preserve">  MAY 20</v>
      </c>
      <c r="H7696">
        <f t="array" ref="H7696">INDEX(B$4:B$368,INT((ROW(J7693)-1)/24)+1)</f>
        <v>321</v>
      </c>
      <c r="I7696">
        <v>12</v>
      </c>
      <c r="J7696">
        <f t="array" ref="J7696">INDEX(C$4:C$368,INT((ROW(J7693)-1)/24)+1)</f>
        <v>27.7</v>
      </c>
      <c r="K7696">
        <f t="array" ref="K7696">INDEX(D$4:D$368,INT((ROW(K7693)-1)/24)+1)</f>
        <v>60.599999999999923</v>
      </c>
      <c r="L7696" s="7">
        <f t="shared" si="125"/>
        <v>747.66666666666663</v>
      </c>
    </row>
    <row r="7697" spans="7:12" x14ac:dyDescent="0.2">
      <c r="G7697" t="str">
        <f t="array" ref="G7697">INDEX(A$4:A$368,INT((ROW(I7694)-1)/24)+1)</f>
        <v xml:space="preserve">  MAY 20</v>
      </c>
      <c r="H7697">
        <f t="array" ref="H7697">INDEX(B$4:B$368,INT((ROW(J7694)-1)/24)+1)</f>
        <v>321</v>
      </c>
      <c r="I7697">
        <v>13</v>
      </c>
      <c r="J7697">
        <f t="array" ref="J7697">INDEX(C$4:C$368,INT((ROW(J7694)-1)/24)+1)</f>
        <v>27.7</v>
      </c>
      <c r="K7697">
        <f t="array" ref="K7697">INDEX(D$4:D$368,INT((ROW(K7694)-1)/24)+1)</f>
        <v>60.599999999999923</v>
      </c>
      <c r="L7697" s="7">
        <f t="shared" si="125"/>
        <v>747.66666666666663</v>
      </c>
    </row>
    <row r="7698" spans="7:12" x14ac:dyDescent="0.2">
      <c r="G7698" t="str">
        <f t="array" ref="G7698">INDEX(A$4:A$368,INT((ROW(I7695)-1)/24)+1)</f>
        <v xml:space="preserve">  MAY 20</v>
      </c>
      <c r="H7698">
        <f t="array" ref="H7698">INDEX(B$4:B$368,INT((ROW(J7695)-1)/24)+1)</f>
        <v>321</v>
      </c>
      <c r="I7698">
        <v>14</v>
      </c>
      <c r="J7698">
        <f t="array" ref="J7698">INDEX(C$4:C$368,INT((ROW(J7695)-1)/24)+1)</f>
        <v>27.7</v>
      </c>
      <c r="K7698">
        <f t="array" ref="K7698">INDEX(D$4:D$368,INT((ROW(K7695)-1)/24)+1)</f>
        <v>60.599999999999923</v>
      </c>
      <c r="L7698" s="7">
        <f t="shared" si="125"/>
        <v>747.66666666666663</v>
      </c>
    </row>
    <row r="7699" spans="7:12" x14ac:dyDescent="0.2">
      <c r="G7699" t="str">
        <f t="array" ref="G7699">INDEX(A$4:A$368,INT((ROW(I7696)-1)/24)+1)</f>
        <v xml:space="preserve">  MAY 20</v>
      </c>
      <c r="H7699">
        <f t="array" ref="H7699">INDEX(B$4:B$368,INT((ROW(J7696)-1)/24)+1)</f>
        <v>321</v>
      </c>
      <c r="I7699">
        <v>15</v>
      </c>
      <c r="J7699">
        <f t="array" ref="J7699">INDEX(C$4:C$368,INT((ROW(J7696)-1)/24)+1)</f>
        <v>27.7</v>
      </c>
      <c r="K7699">
        <f t="array" ref="K7699">INDEX(D$4:D$368,INT((ROW(K7696)-1)/24)+1)</f>
        <v>60.599999999999923</v>
      </c>
      <c r="L7699" s="7">
        <f t="shared" si="125"/>
        <v>747.66666666666663</v>
      </c>
    </row>
    <row r="7700" spans="7:12" x14ac:dyDescent="0.2">
      <c r="G7700" t="str">
        <f t="array" ref="G7700">INDEX(A$4:A$368,INT((ROW(I7697)-1)/24)+1)</f>
        <v xml:space="preserve">  MAY 20</v>
      </c>
      <c r="H7700">
        <f t="array" ref="H7700">INDEX(B$4:B$368,INT((ROW(J7697)-1)/24)+1)</f>
        <v>321</v>
      </c>
      <c r="I7700">
        <v>16</v>
      </c>
      <c r="J7700">
        <f t="array" ref="J7700">INDEX(C$4:C$368,INT((ROW(J7697)-1)/24)+1)</f>
        <v>27.7</v>
      </c>
      <c r="K7700">
        <f t="array" ref="K7700">INDEX(D$4:D$368,INT((ROW(K7697)-1)/24)+1)</f>
        <v>60.599999999999923</v>
      </c>
      <c r="L7700" s="7">
        <f t="shared" si="125"/>
        <v>747.66666666666663</v>
      </c>
    </row>
    <row r="7701" spans="7:12" x14ac:dyDescent="0.2">
      <c r="G7701" t="str">
        <f t="array" ref="G7701">INDEX(A$4:A$368,INT((ROW(I7698)-1)/24)+1)</f>
        <v xml:space="preserve">  MAY 20</v>
      </c>
      <c r="H7701">
        <f t="array" ref="H7701">INDEX(B$4:B$368,INT((ROW(J7698)-1)/24)+1)</f>
        <v>321</v>
      </c>
      <c r="I7701">
        <v>17</v>
      </c>
      <c r="J7701">
        <f t="array" ref="J7701">INDEX(C$4:C$368,INT((ROW(J7698)-1)/24)+1)</f>
        <v>27.7</v>
      </c>
      <c r="K7701">
        <f t="array" ref="K7701">INDEX(D$4:D$368,INT((ROW(K7698)-1)/24)+1)</f>
        <v>60.599999999999923</v>
      </c>
      <c r="L7701" s="7">
        <f t="shared" si="125"/>
        <v>747.66666666666663</v>
      </c>
    </row>
    <row r="7702" spans="7:12" x14ac:dyDescent="0.2">
      <c r="G7702" t="str">
        <f t="array" ref="G7702">INDEX(A$4:A$368,INT((ROW(I7699)-1)/24)+1)</f>
        <v xml:space="preserve">  MAY 20</v>
      </c>
      <c r="H7702">
        <f t="array" ref="H7702">INDEX(B$4:B$368,INT((ROW(J7699)-1)/24)+1)</f>
        <v>321</v>
      </c>
      <c r="I7702">
        <v>18</v>
      </c>
      <c r="J7702">
        <f t="array" ref="J7702">INDEX(C$4:C$368,INT((ROW(J7699)-1)/24)+1)</f>
        <v>27.7</v>
      </c>
      <c r="K7702">
        <f t="array" ref="K7702">INDEX(D$4:D$368,INT((ROW(K7699)-1)/24)+1)</f>
        <v>60.599999999999923</v>
      </c>
      <c r="L7702" s="7">
        <f t="shared" si="125"/>
        <v>747.66666666666663</v>
      </c>
    </row>
    <row r="7703" spans="7:12" x14ac:dyDescent="0.2">
      <c r="G7703" t="str">
        <f t="array" ref="G7703">INDEX(A$4:A$368,INT((ROW(I7700)-1)/24)+1)</f>
        <v xml:space="preserve">  MAY 20</v>
      </c>
      <c r="H7703">
        <f t="array" ref="H7703">INDEX(B$4:B$368,INT((ROW(J7700)-1)/24)+1)</f>
        <v>321</v>
      </c>
      <c r="I7703">
        <v>19</v>
      </c>
      <c r="J7703">
        <f t="array" ref="J7703">INDEX(C$4:C$368,INT((ROW(J7700)-1)/24)+1)</f>
        <v>27.7</v>
      </c>
      <c r="K7703">
        <f t="array" ref="K7703">INDEX(D$4:D$368,INT((ROW(K7700)-1)/24)+1)</f>
        <v>60.599999999999923</v>
      </c>
      <c r="L7703" s="7">
        <f t="shared" si="125"/>
        <v>747.66666666666663</v>
      </c>
    </row>
    <row r="7704" spans="7:12" x14ac:dyDescent="0.2">
      <c r="G7704" t="str">
        <f t="array" ref="G7704">INDEX(A$4:A$368,INT((ROW(I7701)-1)/24)+1)</f>
        <v xml:space="preserve">  MAY 20</v>
      </c>
      <c r="H7704">
        <f t="array" ref="H7704">INDEX(B$4:B$368,INT((ROW(J7701)-1)/24)+1)</f>
        <v>321</v>
      </c>
      <c r="I7704">
        <v>20</v>
      </c>
      <c r="J7704">
        <f t="array" ref="J7704">INDEX(C$4:C$368,INT((ROW(J7701)-1)/24)+1)</f>
        <v>27.7</v>
      </c>
      <c r="K7704">
        <f t="array" ref="K7704">INDEX(D$4:D$368,INT((ROW(K7701)-1)/24)+1)</f>
        <v>60.599999999999923</v>
      </c>
      <c r="L7704" s="7">
        <f t="shared" si="125"/>
        <v>747.66666666666663</v>
      </c>
    </row>
    <row r="7705" spans="7:12" x14ac:dyDescent="0.2">
      <c r="G7705" t="str">
        <f t="array" ref="G7705">INDEX(A$4:A$368,INT((ROW(I7702)-1)/24)+1)</f>
        <v xml:space="preserve">  MAY 20</v>
      </c>
      <c r="H7705">
        <f t="array" ref="H7705">INDEX(B$4:B$368,INT((ROW(J7702)-1)/24)+1)</f>
        <v>321</v>
      </c>
      <c r="I7705">
        <v>21</v>
      </c>
      <c r="J7705">
        <f t="array" ref="J7705">INDEX(C$4:C$368,INT((ROW(J7702)-1)/24)+1)</f>
        <v>27.7</v>
      </c>
      <c r="K7705">
        <f t="array" ref="K7705">INDEX(D$4:D$368,INT((ROW(K7702)-1)/24)+1)</f>
        <v>60.599999999999923</v>
      </c>
      <c r="L7705" s="7">
        <f t="shared" si="125"/>
        <v>747.66666666666663</v>
      </c>
    </row>
    <row r="7706" spans="7:12" x14ac:dyDescent="0.2">
      <c r="G7706" t="str">
        <f t="array" ref="G7706">INDEX(A$4:A$368,INT((ROW(I7703)-1)/24)+1)</f>
        <v xml:space="preserve">  MAY 20</v>
      </c>
      <c r="H7706">
        <f t="array" ref="H7706">INDEX(B$4:B$368,INT((ROW(J7703)-1)/24)+1)</f>
        <v>321</v>
      </c>
      <c r="I7706">
        <v>22</v>
      </c>
      <c r="J7706">
        <f t="array" ref="J7706">INDEX(C$4:C$368,INT((ROW(J7703)-1)/24)+1)</f>
        <v>27.7</v>
      </c>
      <c r="K7706">
        <f t="array" ref="K7706">INDEX(D$4:D$368,INT((ROW(K7703)-1)/24)+1)</f>
        <v>60.599999999999923</v>
      </c>
      <c r="L7706" s="7">
        <f t="shared" si="125"/>
        <v>747.66666666666663</v>
      </c>
    </row>
    <row r="7707" spans="7:12" x14ac:dyDescent="0.2">
      <c r="G7707" t="str">
        <f t="array" ref="G7707">INDEX(A$4:A$368,INT((ROW(I7704)-1)/24)+1)</f>
        <v xml:space="preserve">  MAY 20</v>
      </c>
      <c r="H7707">
        <f t="array" ref="H7707">INDEX(B$4:B$368,INT((ROW(J7704)-1)/24)+1)</f>
        <v>321</v>
      </c>
      <c r="I7707">
        <v>23</v>
      </c>
      <c r="J7707">
        <f t="array" ref="J7707">INDEX(C$4:C$368,INT((ROW(J7704)-1)/24)+1)</f>
        <v>27.7</v>
      </c>
      <c r="K7707">
        <f t="array" ref="K7707">INDEX(D$4:D$368,INT((ROW(K7704)-1)/24)+1)</f>
        <v>60.599999999999923</v>
      </c>
      <c r="L7707" s="7">
        <f t="shared" si="125"/>
        <v>747.66666666666663</v>
      </c>
    </row>
    <row r="7708" spans="7:12" x14ac:dyDescent="0.2">
      <c r="G7708" t="str">
        <f t="array" ref="G7708">INDEX(A$4:A$368,INT((ROW(I7705)-1)/24)+1)</f>
        <v xml:space="preserve">  MAY 21</v>
      </c>
      <c r="H7708">
        <f t="array" ref="H7708">INDEX(B$4:B$368,INT((ROW(J7705)-1)/24)+1)</f>
        <v>322</v>
      </c>
      <c r="I7708">
        <v>0</v>
      </c>
      <c r="J7708">
        <f t="array" ref="J7708">INDEX(C$4:C$368,INT((ROW(J7705)-1)/24)+1)</f>
        <v>28</v>
      </c>
      <c r="K7708">
        <f t="array" ref="K7708">INDEX(D$4:D$368,INT((ROW(K7705)-1)/24)+1)</f>
        <v>60.6</v>
      </c>
      <c r="L7708" s="7">
        <f t="shared" si="125"/>
        <v>747.66666666666663</v>
      </c>
    </row>
    <row r="7709" spans="7:12" x14ac:dyDescent="0.2">
      <c r="G7709" t="str">
        <f t="array" ref="G7709">INDEX(A$4:A$368,INT((ROW(I7706)-1)/24)+1)</f>
        <v xml:space="preserve">  MAY 21</v>
      </c>
      <c r="H7709">
        <f t="array" ref="H7709">INDEX(B$4:B$368,INT((ROW(J7706)-1)/24)+1)</f>
        <v>322</v>
      </c>
      <c r="I7709">
        <v>1</v>
      </c>
      <c r="J7709">
        <f t="array" ref="J7709">INDEX(C$4:C$368,INT((ROW(J7706)-1)/24)+1)</f>
        <v>28</v>
      </c>
      <c r="K7709">
        <f t="array" ref="K7709">INDEX(D$4:D$368,INT((ROW(K7706)-1)/24)+1)</f>
        <v>60.6</v>
      </c>
      <c r="L7709" s="7">
        <f t="shared" si="125"/>
        <v>747.66666666666663</v>
      </c>
    </row>
    <row r="7710" spans="7:12" x14ac:dyDescent="0.2">
      <c r="G7710" t="str">
        <f t="array" ref="G7710">INDEX(A$4:A$368,INT((ROW(I7707)-1)/24)+1)</f>
        <v xml:space="preserve">  MAY 21</v>
      </c>
      <c r="H7710">
        <f t="array" ref="H7710">INDEX(B$4:B$368,INT((ROW(J7707)-1)/24)+1)</f>
        <v>322</v>
      </c>
      <c r="I7710">
        <v>2</v>
      </c>
      <c r="J7710">
        <f t="array" ref="J7710">INDEX(C$4:C$368,INT((ROW(J7707)-1)/24)+1)</f>
        <v>28</v>
      </c>
      <c r="K7710">
        <f t="array" ref="K7710">INDEX(D$4:D$368,INT((ROW(K7707)-1)/24)+1)</f>
        <v>60.6</v>
      </c>
      <c r="L7710" s="7">
        <f t="shared" si="125"/>
        <v>747.66666666666663</v>
      </c>
    </row>
    <row r="7711" spans="7:12" x14ac:dyDescent="0.2">
      <c r="G7711" t="str">
        <f t="array" ref="G7711">INDEX(A$4:A$368,INT((ROW(I7708)-1)/24)+1)</f>
        <v xml:space="preserve">  MAY 21</v>
      </c>
      <c r="H7711">
        <f t="array" ref="H7711">INDEX(B$4:B$368,INT((ROW(J7708)-1)/24)+1)</f>
        <v>322</v>
      </c>
      <c r="I7711">
        <v>3</v>
      </c>
      <c r="J7711">
        <f t="array" ref="J7711">INDEX(C$4:C$368,INT((ROW(J7708)-1)/24)+1)</f>
        <v>28</v>
      </c>
      <c r="K7711">
        <f t="array" ref="K7711">INDEX(D$4:D$368,INT((ROW(K7708)-1)/24)+1)</f>
        <v>60.6</v>
      </c>
      <c r="L7711" s="7">
        <f t="shared" si="125"/>
        <v>747.66666666666663</v>
      </c>
    </row>
    <row r="7712" spans="7:12" x14ac:dyDescent="0.2">
      <c r="G7712" t="str">
        <f t="array" ref="G7712">INDEX(A$4:A$368,INT((ROW(I7709)-1)/24)+1)</f>
        <v xml:space="preserve">  MAY 21</v>
      </c>
      <c r="H7712">
        <f t="array" ref="H7712">INDEX(B$4:B$368,INT((ROW(J7709)-1)/24)+1)</f>
        <v>322</v>
      </c>
      <c r="I7712">
        <v>4</v>
      </c>
      <c r="J7712">
        <f t="array" ref="J7712">INDEX(C$4:C$368,INT((ROW(J7709)-1)/24)+1)</f>
        <v>28</v>
      </c>
      <c r="K7712">
        <f t="array" ref="K7712">INDEX(D$4:D$368,INT((ROW(K7709)-1)/24)+1)</f>
        <v>60.6</v>
      </c>
      <c r="L7712" s="7">
        <f t="shared" si="125"/>
        <v>747.66666666666663</v>
      </c>
    </row>
    <row r="7713" spans="7:12" x14ac:dyDescent="0.2">
      <c r="G7713" t="str">
        <f t="array" ref="G7713">INDEX(A$4:A$368,INT((ROW(I7710)-1)/24)+1)</f>
        <v xml:space="preserve">  MAY 21</v>
      </c>
      <c r="H7713">
        <f t="array" ref="H7713">INDEX(B$4:B$368,INT((ROW(J7710)-1)/24)+1)</f>
        <v>322</v>
      </c>
      <c r="I7713">
        <v>5</v>
      </c>
      <c r="J7713">
        <f t="array" ref="J7713">INDEX(C$4:C$368,INT((ROW(J7710)-1)/24)+1)</f>
        <v>28</v>
      </c>
      <c r="K7713">
        <f t="array" ref="K7713">INDEX(D$4:D$368,INT((ROW(K7710)-1)/24)+1)</f>
        <v>60.6</v>
      </c>
      <c r="L7713" s="7">
        <f t="shared" si="125"/>
        <v>747.66666666666663</v>
      </c>
    </row>
    <row r="7714" spans="7:12" x14ac:dyDescent="0.2">
      <c r="G7714" t="str">
        <f t="array" ref="G7714">INDEX(A$4:A$368,INT((ROW(I7711)-1)/24)+1)</f>
        <v xml:space="preserve">  MAY 21</v>
      </c>
      <c r="H7714">
        <f t="array" ref="H7714">INDEX(B$4:B$368,INT((ROW(J7711)-1)/24)+1)</f>
        <v>322</v>
      </c>
      <c r="I7714">
        <v>6</v>
      </c>
      <c r="J7714">
        <f t="array" ref="J7714">INDEX(C$4:C$368,INT((ROW(J7711)-1)/24)+1)</f>
        <v>28</v>
      </c>
      <c r="K7714">
        <f t="array" ref="K7714">INDEX(D$4:D$368,INT((ROW(K7711)-1)/24)+1)</f>
        <v>60.6</v>
      </c>
      <c r="L7714" s="7">
        <f t="shared" si="125"/>
        <v>747.66666666666663</v>
      </c>
    </row>
    <row r="7715" spans="7:12" x14ac:dyDescent="0.2">
      <c r="G7715" t="str">
        <f t="array" ref="G7715">INDEX(A$4:A$368,INT((ROW(I7712)-1)/24)+1)</f>
        <v xml:space="preserve">  MAY 21</v>
      </c>
      <c r="H7715">
        <f t="array" ref="H7715">INDEX(B$4:B$368,INT((ROW(J7712)-1)/24)+1)</f>
        <v>322</v>
      </c>
      <c r="I7715">
        <v>7</v>
      </c>
      <c r="J7715">
        <f t="array" ref="J7715">INDEX(C$4:C$368,INT((ROW(J7712)-1)/24)+1)</f>
        <v>28</v>
      </c>
      <c r="K7715">
        <f t="array" ref="K7715">INDEX(D$4:D$368,INT((ROW(K7712)-1)/24)+1)</f>
        <v>60.6</v>
      </c>
      <c r="L7715" s="7">
        <f t="shared" si="125"/>
        <v>747.66666666666663</v>
      </c>
    </row>
    <row r="7716" spans="7:12" x14ac:dyDescent="0.2">
      <c r="G7716" t="str">
        <f t="array" ref="G7716">INDEX(A$4:A$368,INT((ROW(I7713)-1)/24)+1)</f>
        <v xml:space="preserve">  MAY 21</v>
      </c>
      <c r="H7716">
        <f t="array" ref="H7716">INDEX(B$4:B$368,INT((ROW(J7713)-1)/24)+1)</f>
        <v>322</v>
      </c>
      <c r="I7716">
        <v>8</v>
      </c>
      <c r="J7716">
        <f t="array" ref="J7716">INDEX(C$4:C$368,INT((ROW(J7713)-1)/24)+1)</f>
        <v>28</v>
      </c>
      <c r="K7716">
        <f t="array" ref="K7716">INDEX(D$4:D$368,INT((ROW(K7713)-1)/24)+1)</f>
        <v>60.6</v>
      </c>
      <c r="L7716" s="7">
        <f t="shared" si="125"/>
        <v>747.66666666666663</v>
      </c>
    </row>
    <row r="7717" spans="7:12" x14ac:dyDescent="0.2">
      <c r="G7717" t="str">
        <f t="array" ref="G7717">INDEX(A$4:A$368,INT((ROW(I7714)-1)/24)+1)</f>
        <v xml:space="preserve">  MAY 21</v>
      </c>
      <c r="H7717">
        <f t="array" ref="H7717">INDEX(B$4:B$368,INT((ROW(J7714)-1)/24)+1)</f>
        <v>322</v>
      </c>
      <c r="I7717">
        <v>9</v>
      </c>
      <c r="J7717">
        <f t="array" ref="J7717">INDEX(C$4:C$368,INT((ROW(J7714)-1)/24)+1)</f>
        <v>28</v>
      </c>
      <c r="K7717">
        <f t="array" ref="K7717">INDEX(D$4:D$368,INT((ROW(K7714)-1)/24)+1)</f>
        <v>60.6</v>
      </c>
      <c r="L7717" s="7">
        <f t="shared" si="125"/>
        <v>747.66666666666663</v>
      </c>
    </row>
    <row r="7718" spans="7:12" x14ac:dyDescent="0.2">
      <c r="G7718" t="str">
        <f t="array" ref="G7718">INDEX(A$4:A$368,INT((ROW(I7715)-1)/24)+1)</f>
        <v xml:space="preserve">  MAY 21</v>
      </c>
      <c r="H7718">
        <f t="array" ref="H7718">INDEX(B$4:B$368,INT((ROW(J7715)-1)/24)+1)</f>
        <v>322</v>
      </c>
      <c r="I7718">
        <v>10</v>
      </c>
      <c r="J7718">
        <f t="array" ref="J7718">INDEX(C$4:C$368,INT((ROW(J7715)-1)/24)+1)</f>
        <v>28</v>
      </c>
      <c r="K7718">
        <f t="array" ref="K7718">INDEX(D$4:D$368,INT((ROW(K7715)-1)/24)+1)</f>
        <v>60.6</v>
      </c>
      <c r="L7718" s="7">
        <f t="shared" si="125"/>
        <v>747.66666666666663</v>
      </c>
    </row>
    <row r="7719" spans="7:12" x14ac:dyDescent="0.2">
      <c r="G7719" t="str">
        <f t="array" ref="G7719">INDEX(A$4:A$368,INT((ROW(I7716)-1)/24)+1)</f>
        <v xml:space="preserve">  MAY 21</v>
      </c>
      <c r="H7719">
        <f t="array" ref="H7719">INDEX(B$4:B$368,INT((ROW(J7716)-1)/24)+1)</f>
        <v>322</v>
      </c>
      <c r="I7719">
        <v>11</v>
      </c>
      <c r="J7719">
        <f t="array" ref="J7719">INDEX(C$4:C$368,INT((ROW(J7716)-1)/24)+1)</f>
        <v>28</v>
      </c>
      <c r="K7719">
        <f t="array" ref="K7719">INDEX(D$4:D$368,INT((ROW(K7716)-1)/24)+1)</f>
        <v>60.6</v>
      </c>
      <c r="L7719" s="7">
        <f t="shared" si="125"/>
        <v>747.66666666666663</v>
      </c>
    </row>
    <row r="7720" spans="7:12" x14ac:dyDescent="0.2">
      <c r="G7720" t="str">
        <f t="array" ref="G7720">INDEX(A$4:A$368,INT((ROW(I7717)-1)/24)+1)</f>
        <v xml:space="preserve">  MAY 21</v>
      </c>
      <c r="H7720">
        <f t="array" ref="H7720">INDEX(B$4:B$368,INT((ROW(J7717)-1)/24)+1)</f>
        <v>322</v>
      </c>
      <c r="I7720">
        <v>12</v>
      </c>
      <c r="J7720">
        <f t="array" ref="J7720">INDEX(C$4:C$368,INT((ROW(J7717)-1)/24)+1)</f>
        <v>28</v>
      </c>
      <c r="K7720">
        <f t="array" ref="K7720">INDEX(D$4:D$368,INT((ROW(K7717)-1)/24)+1)</f>
        <v>60.6</v>
      </c>
      <c r="L7720" s="7">
        <f t="shared" si="125"/>
        <v>747.66666666666663</v>
      </c>
    </row>
    <row r="7721" spans="7:12" x14ac:dyDescent="0.2">
      <c r="G7721" t="str">
        <f t="array" ref="G7721">INDEX(A$4:A$368,INT((ROW(I7718)-1)/24)+1)</f>
        <v xml:space="preserve">  MAY 21</v>
      </c>
      <c r="H7721">
        <f t="array" ref="H7721">INDEX(B$4:B$368,INT((ROW(J7718)-1)/24)+1)</f>
        <v>322</v>
      </c>
      <c r="I7721">
        <v>13</v>
      </c>
      <c r="J7721">
        <f t="array" ref="J7721">INDEX(C$4:C$368,INT((ROW(J7718)-1)/24)+1)</f>
        <v>28</v>
      </c>
      <c r="K7721">
        <f t="array" ref="K7721">INDEX(D$4:D$368,INT((ROW(K7718)-1)/24)+1)</f>
        <v>60.6</v>
      </c>
      <c r="L7721" s="7">
        <f t="shared" si="125"/>
        <v>747.66666666666663</v>
      </c>
    </row>
    <row r="7722" spans="7:12" x14ac:dyDescent="0.2">
      <c r="G7722" t="str">
        <f t="array" ref="G7722">INDEX(A$4:A$368,INT((ROW(I7719)-1)/24)+1)</f>
        <v xml:space="preserve">  MAY 21</v>
      </c>
      <c r="H7722">
        <f t="array" ref="H7722">INDEX(B$4:B$368,INT((ROW(J7719)-1)/24)+1)</f>
        <v>322</v>
      </c>
      <c r="I7722">
        <v>14</v>
      </c>
      <c r="J7722">
        <f t="array" ref="J7722">INDEX(C$4:C$368,INT((ROW(J7719)-1)/24)+1)</f>
        <v>28</v>
      </c>
      <c r="K7722">
        <f t="array" ref="K7722">INDEX(D$4:D$368,INT((ROW(K7719)-1)/24)+1)</f>
        <v>60.6</v>
      </c>
      <c r="L7722" s="7">
        <f t="shared" si="125"/>
        <v>747.66666666666663</v>
      </c>
    </row>
    <row r="7723" spans="7:12" x14ac:dyDescent="0.2">
      <c r="G7723" t="str">
        <f t="array" ref="G7723">INDEX(A$4:A$368,INT((ROW(I7720)-1)/24)+1)</f>
        <v xml:space="preserve">  MAY 21</v>
      </c>
      <c r="H7723">
        <f t="array" ref="H7723">INDEX(B$4:B$368,INT((ROW(J7720)-1)/24)+1)</f>
        <v>322</v>
      </c>
      <c r="I7723">
        <v>15</v>
      </c>
      <c r="J7723">
        <f t="array" ref="J7723">INDEX(C$4:C$368,INT((ROW(J7720)-1)/24)+1)</f>
        <v>28</v>
      </c>
      <c r="K7723">
        <f t="array" ref="K7723">INDEX(D$4:D$368,INT((ROW(K7720)-1)/24)+1)</f>
        <v>60.6</v>
      </c>
      <c r="L7723" s="7">
        <f t="shared" si="125"/>
        <v>747.66666666666663</v>
      </c>
    </row>
    <row r="7724" spans="7:12" x14ac:dyDescent="0.2">
      <c r="G7724" t="str">
        <f t="array" ref="G7724">INDEX(A$4:A$368,INT((ROW(I7721)-1)/24)+1)</f>
        <v xml:space="preserve">  MAY 21</v>
      </c>
      <c r="H7724">
        <f t="array" ref="H7724">INDEX(B$4:B$368,INT((ROW(J7721)-1)/24)+1)</f>
        <v>322</v>
      </c>
      <c r="I7724">
        <v>16</v>
      </c>
      <c r="J7724">
        <f t="array" ref="J7724">INDEX(C$4:C$368,INT((ROW(J7721)-1)/24)+1)</f>
        <v>28</v>
      </c>
      <c r="K7724">
        <f t="array" ref="K7724">INDEX(D$4:D$368,INT((ROW(K7721)-1)/24)+1)</f>
        <v>60.6</v>
      </c>
      <c r="L7724" s="7">
        <f t="shared" si="125"/>
        <v>747.66666666666663</v>
      </c>
    </row>
    <row r="7725" spans="7:12" x14ac:dyDescent="0.2">
      <c r="G7725" t="str">
        <f t="array" ref="G7725">INDEX(A$4:A$368,INT((ROW(I7722)-1)/24)+1)</f>
        <v xml:space="preserve">  MAY 21</v>
      </c>
      <c r="H7725">
        <f t="array" ref="H7725">INDEX(B$4:B$368,INT((ROW(J7722)-1)/24)+1)</f>
        <v>322</v>
      </c>
      <c r="I7725">
        <v>17</v>
      </c>
      <c r="J7725">
        <f t="array" ref="J7725">INDEX(C$4:C$368,INT((ROW(J7722)-1)/24)+1)</f>
        <v>28</v>
      </c>
      <c r="K7725">
        <f t="array" ref="K7725">INDEX(D$4:D$368,INT((ROW(K7722)-1)/24)+1)</f>
        <v>60.6</v>
      </c>
      <c r="L7725" s="7">
        <f t="shared" si="125"/>
        <v>747.66666666666663</v>
      </c>
    </row>
    <row r="7726" spans="7:12" x14ac:dyDescent="0.2">
      <c r="G7726" t="str">
        <f t="array" ref="G7726">INDEX(A$4:A$368,INT((ROW(I7723)-1)/24)+1)</f>
        <v xml:space="preserve">  MAY 21</v>
      </c>
      <c r="H7726">
        <f t="array" ref="H7726">INDEX(B$4:B$368,INT((ROW(J7723)-1)/24)+1)</f>
        <v>322</v>
      </c>
      <c r="I7726">
        <v>18</v>
      </c>
      <c r="J7726">
        <f t="array" ref="J7726">INDEX(C$4:C$368,INT((ROW(J7723)-1)/24)+1)</f>
        <v>28</v>
      </c>
      <c r="K7726">
        <f t="array" ref="K7726">INDEX(D$4:D$368,INT((ROW(K7723)-1)/24)+1)</f>
        <v>60.6</v>
      </c>
      <c r="L7726" s="7">
        <f t="shared" si="125"/>
        <v>747.66666666666663</v>
      </c>
    </row>
    <row r="7727" spans="7:12" x14ac:dyDescent="0.2">
      <c r="G7727" t="str">
        <f t="array" ref="G7727">INDEX(A$4:A$368,INT((ROW(I7724)-1)/24)+1)</f>
        <v xml:space="preserve">  MAY 21</v>
      </c>
      <c r="H7727">
        <f t="array" ref="H7727">INDEX(B$4:B$368,INT((ROW(J7724)-1)/24)+1)</f>
        <v>322</v>
      </c>
      <c r="I7727">
        <v>19</v>
      </c>
      <c r="J7727">
        <f t="array" ref="J7727">INDEX(C$4:C$368,INT((ROW(J7724)-1)/24)+1)</f>
        <v>28</v>
      </c>
      <c r="K7727">
        <f t="array" ref="K7727">INDEX(D$4:D$368,INT((ROW(K7724)-1)/24)+1)</f>
        <v>60.6</v>
      </c>
      <c r="L7727" s="7">
        <f t="shared" si="125"/>
        <v>747.66666666666663</v>
      </c>
    </row>
    <row r="7728" spans="7:12" x14ac:dyDescent="0.2">
      <c r="G7728" t="str">
        <f t="array" ref="G7728">INDEX(A$4:A$368,INT((ROW(I7725)-1)/24)+1)</f>
        <v xml:space="preserve">  MAY 21</v>
      </c>
      <c r="H7728">
        <f t="array" ref="H7728">INDEX(B$4:B$368,INT((ROW(J7725)-1)/24)+1)</f>
        <v>322</v>
      </c>
      <c r="I7728">
        <v>20</v>
      </c>
      <c r="J7728">
        <f t="array" ref="J7728">INDEX(C$4:C$368,INT((ROW(J7725)-1)/24)+1)</f>
        <v>28</v>
      </c>
      <c r="K7728">
        <f t="array" ref="K7728">INDEX(D$4:D$368,INT((ROW(K7725)-1)/24)+1)</f>
        <v>60.6</v>
      </c>
      <c r="L7728" s="7">
        <f t="shared" si="125"/>
        <v>747.66666666666663</v>
      </c>
    </row>
    <row r="7729" spans="7:12" x14ac:dyDescent="0.2">
      <c r="G7729" t="str">
        <f t="array" ref="G7729">INDEX(A$4:A$368,INT((ROW(I7726)-1)/24)+1)</f>
        <v xml:space="preserve">  MAY 21</v>
      </c>
      <c r="H7729">
        <f t="array" ref="H7729">INDEX(B$4:B$368,INT((ROW(J7726)-1)/24)+1)</f>
        <v>322</v>
      </c>
      <c r="I7729">
        <v>21</v>
      </c>
      <c r="J7729">
        <f t="array" ref="J7729">INDEX(C$4:C$368,INT((ROW(J7726)-1)/24)+1)</f>
        <v>28</v>
      </c>
      <c r="K7729">
        <f t="array" ref="K7729">INDEX(D$4:D$368,INT((ROW(K7726)-1)/24)+1)</f>
        <v>60.6</v>
      </c>
      <c r="L7729" s="7">
        <f t="shared" si="125"/>
        <v>747.66666666666663</v>
      </c>
    </row>
    <row r="7730" spans="7:12" x14ac:dyDescent="0.2">
      <c r="G7730" t="str">
        <f t="array" ref="G7730">INDEX(A$4:A$368,INT((ROW(I7727)-1)/24)+1)</f>
        <v xml:space="preserve">  MAY 21</v>
      </c>
      <c r="H7730">
        <f t="array" ref="H7730">INDEX(B$4:B$368,INT((ROW(J7727)-1)/24)+1)</f>
        <v>322</v>
      </c>
      <c r="I7730">
        <v>22</v>
      </c>
      <c r="J7730">
        <f t="array" ref="J7730">INDEX(C$4:C$368,INT((ROW(J7727)-1)/24)+1)</f>
        <v>28</v>
      </c>
      <c r="K7730">
        <f t="array" ref="K7730">INDEX(D$4:D$368,INT((ROW(K7727)-1)/24)+1)</f>
        <v>60.6</v>
      </c>
      <c r="L7730" s="7">
        <f t="shared" si="125"/>
        <v>747.66666666666663</v>
      </c>
    </row>
    <row r="7731" spans="7:12" x14ac:dyDescent="0.2">
      <c r="G7731" t="str">
        <f t="array" ref="G7731">INDEX(A$4:A$368,INT((ROW(I7728)-1)/24)+1)</f>
        <v xml:space="preserve">  MAY 21</v>
      </c>
      <c r="H7731">
        <f t="array" ref="H7731">INDEX(B$4:B$368,INT((ROW(J7728)-1)/24)+1)</f>
        <v>322</v>
      </c>
      <c r="I7731">
        <v>23</v>
      </c>
      <c r="J7731">
        <f t="array" ref="J7731">INDEX(C$4:C$368,INT((ROW(J7728)-1)/24)+1)</f>
        <v>28</v>
      </c>
      <c r="K7731">
        <f t="array" ref="K7731">INDEX(D$4:D$368,INT((ROW(K7728)-1)/24)+1)</f>
        <v>60.6</v>
      </c>
      <c r="L7731" s="7">
        <f t="shared" si="125"/>
        <v>747.66666666666663</v>
      </c>
    </row>
    <row r="7732" spans="7:12" x14ac:dyDescent="0.2">
      <c r="G7732" t="str">
        <f t="array" ref="G7732">INDEX(A$4:A$368,INT((ROW(I7729)-1)/24)+1)</f>
        <v xml:space="preserve">  MAY 22</v>
      </c>
      <c r="H7732">
        <f t="array" ref="H7732">INDEX(B$4:B$368,INT((ROW(J7729)-1)/24)+1)</f>
        <v>323</v>
      </c>
      <c r="I7732">
        <v>0</v>
      </c>
      <c r="J7732">
        <f t="array" ref="J7732">INDEX(C$4:C$368,INT((ROW(J7729)-1)/24)+1)</f>
        <v>28.4</v>
      </c>
      <c r="K7732">
        <f t="array" ref="K7732">INDEX(D$4:D$368,INT((ROW(K7729)-1)/24)+1)</f>
        <v>61.4</v>
      </c>
      <c r="L7732" s="7">
        <f t="shared" si="125"/>
        <v>747.66666666666663</v>
      </c>
    </row>
    <row r="7733" spans="7:12" x14ac:dyDescent="0.2">
      <c r="G7733" t="str">
        <f t="array" ref="G7733">INDEX(A$4:A$368,INT((ROW(I7730)-1)/24)+1)</f>
        <v xml:space="preserve">  MAY 22</v>
      </c>
      <c r="H7733">
        <f t="array" ref="H7733">INDEX(B$4:B$368,INT((ROW(J7730)-1)/24)+1)</f>
        <v>323</v>
      </c>
      <c r="I7733">
        <v>1</v>
      </c>
      <c r="J7733">
        <f t="array" ref="J7733">INDEX(C$4:C$368,INT((ROW(J7730)-1)/24)+1)</f>
        <v>28.4</v>
      </c>
      <c r="K7733">
        <f t="array" ref="K7733">INDEX(D$4:D$368,INT((ROW(K7730)-1)/24)+1)</f>
        <v>61.4</v>
      </c>
      <c r="L7733" s="7">
        <f t="shared" si="125"/>
        <v>747.66666666666663</v>
      </c>
    </row>
    <row r="7734" spans="7:12" x14ac:dyDescent="0.2">
      <c r="G7734" t="str">
        <f t="array" ref="G7734">INDEX(A$4:A$368,INT((ROW(I7731)-1)/24)+1)</f>
        <v xml:space="preserve">  MAY 22</v>
      </c>
      <c r="H7734">
        <f t="array" ref="H7734">INDEX(B$4:B$368,INT((ROW(J7731)-1)/24)+1)</f>
        <v>323</v>
      </c>
      <c r="I7734">
        <v>2</v>
      </c>
      <c r="J7734">
        <f t="array" ref="J7734">INDEX(C$4:C$368,INT((ROW(J7731)-1)/24)+1)</f>
        <v>28.4</v>
      </c>
      <c r="K7734">
        <f t="array" ref="K7734">INDEX(D$4:D$368,INT((ROW(K7731)-1)/24)+1)</f>
        <v>61.4</v>
      </c>
      <c r="L7734" s="7">
        <f t="shared" si="125"/>
        <v>747.66666666666663</v>
      </c>
    </row>
    <row r="7735" spans="7:12" x14ac:dyDescent="0.2">
      <c r="G7735" t="str">
        <f t="array" ref="G7735">INDEX(A$4:A$368,INT((ROW(I7732)-1)/24)+1)</f>
        <v xml:space="preserve">  MAY 22</v>
      </c>
      <c r="H7735">
        <f t="array" ref="H7735">INDEX(B$4:B$368,INT((ROW(J7732)-1)/24)+1)</f>
        <v>323</v>
      </c>
      <c r="I7735">
        <v>3</v>
      </c>
      <c r="J7735">
        <f t="array" ref="J7735">INDEX(C$4:C$368,INT((ROW(J7732)-1)/24)+1)</f>
        <v>28.4</v>
      </c>
      <c r="K7735">
        <f t="array" ref="K7735">INDEX(D$4:D$368,INT((ROW(K7732)-1)/24)+1)</f>
        <v>61.4</v>
      </c>
      <c r="L7735" s="7">
        <f t="shared" si="125"/>
        <v>747.66666666666663</v>
      </c>
    </row>
    <row r="7736" spans="7:12" x14ac:dyDescent="0.2">
      <c r="G7736" t="str">
        <f t="array" ref="G7736">INDEX(A$4:A$368,INT((ROW(I7733)-1)/24)+1)</f>
        <v xml:space="preserve">  MAY 22</v>
      </c>
      <c r="H7736">
        <f t="array" ref="H7736">INDEX(B$4:B$368,INT((ROW(J7733)-1)/24)+1)</f>
        <v>323</v>
      </c>
      <c r="I7736">
        <v>4</v>
      </c>
      <c r="J7736">
        <f t="array" ref="J7736">INDEX(C$4:C$368,INT((ROW(J7733)-1)/24)+1)</f>
        <v>28.4</v>
      </c>
      <c r="K7736">
        <f t="array" ref="K7736">INDEX(D$4:D$368,INT((ROW(K7733)-1)/24)+1)</f>
        <v>61.4</v>
      </c>
      <c r="L7736" s="7">
        <f t="shared" si="125"/>
        <v>747.66666666666663</v>
      </c>
    </row>
    <row r="7737" spans="7:12" x14ac:dyDescent="0.2">
      <c r="G7737" t="str">
        <f t="array" ref="G7737">INDEX(A$4:A$368,INT((ROW(I7734)-1)/24)+1)</f>
        <v xml:space="preserve">  MAY 22</v>
      </c>
      <c r="H7737">
        <f t="array" ref="H7737">INDEX(B$4:B$368,INT((ROW(J7734)-1)/24)+1)</f>
        <v>323</v>
      </c>
      <c r="I7737">
        <v>5</v>
      </c>
      <c r="J7737">
        <f t="array" ref="J7737">INDEX(C$4:C$368,INT((ROW(J7734)-1)/24)+1)</f>
        <v>28.4</v>
      </c>
      <c r="K7737">
        <f t="array" ref="K7737">INDEX(D$4:D$368,INT((ROW(K7734)-1)/24)+1)</f>
        <v>61.4</v>
      </c>
      <c r="L7737" s="7">
        <f t="shared" si="125"/>
        <v>747.66666666666663</v>
      </c>
    </row>
    <row r="7738" spans="7:12" x14ac:dyDescent="0.2">
      <c r="G7738" t="str">
        <f t="array" ref="G7738">INDEX(A$4:A$368,INT((ROW(I7735)-1)/24)+1)</f>
        <v xml:space="preserve">  MAY 22</v>
      </c>
      <c r="H7738">
        <f t="array" ref="H7738">INDEX(B$4:B$368,INT((ROW(J7735)-1)/24)+1)</f>
        <v>323</v>
      </c>
      <c r="I7738">
        <v>6</v>
      </c>
      <c r="J7738">
        <f t="array" ref="J7738">INDEX(C$4:C$368,INT((ROW(J7735)-1)/24)+1)</f>
        <v>28.4</v>
      </c>
      <c r="K7738">
        <f t="array" ref="K7738">INDEX(D$4:D$368,INT((ROW(K7735)-1)/24)+1)</f>
        <v>61.4</v>
      </c>
      <c r="L7738" s="7">
        <f t="shared" si="125"/>
        <v>747.66666666666663</v>
      </c>
    </row>
    <row r="7739" spans="7:12" x14ac:dyDescent="0.2">
      <c r="G7739" t="str">
        <f t="array" ref="G7739">INDEX(A$4:A$368,INT((ROW(I7736)-1)/24)+1)</f>
        <v xml:space="preserve">  MAY 22</v>
      </c>
      <c r="H7739">
        <f t="array" ref="H7739">INDEX(B$4:B$368,INT((ROW(J7736)-1)/24)+1)</f>
        <v>323</v>
      </c>
      <c r="I7739">
        <v>7</v>
      </c>
      <c r="J7739">
        <f t="array" ref="J7739">INDEX(C$4:C$368,INT((ROW(J7736)-1)/24)+1)</f>
        <v>28.4</v>
      </c>
      <c r="K7739">
        <f t="array" ref="K7739">INDEX(D$4:D$368,INT((ROW(K7736)-1)/24)+1)</f>
        <v>61.4</v>
      </c>
      <c r="L7739" s="7">
        <f t="shared" si="125"/>
        <v>747.66666666666663</v>
      </c>
    </row>
    <row r="7740" spans="7:12" x14ac:dyDescent="0.2">
      <c r="G7740" t="str">
        <f t="array" ref="G7740">INDEX(A$4:A$368,INT((ROW(I7737)-1)/24)+1)</f>
        <v xml:space="preserve">  MAY 22</v>
      </c>
      <c r="H7740">
        <f t="array" ref="H7740">INDEX(B$4:B$368,INT((ROW(J7737)-1)/24)+1)</f>
        <v>323</v>
      </c>
      <c r="I7740">
        <v>8</v>
      </c>
      <c r="J7740">
        <f t="array" ref="J7740">INDEX(C$4:C$368,INT((ROW(J7737)-1)/24)+1)</f>
        <v>28.4</v>
      </c>
      <c r="K7740">
        <f t="array" ref="K7740">INDEX(D$4:D$368,INT((ROW(K7737)-1)/24)+1)</f>
        <v>61.4</v>
      </c>
      <c r="L7740" s="7">
        <f t="shared" ref="L7740:L7803" si="126">U$14/31/24</f>
        <v>747.66666666666663</v>
      </c>
    </row>
    <row r="7741" spans="7:12" x14ac:dyDescent="0.2">
      <c r="G7741" t="str">
        <f t="array" ref="G7741">INDEX(A$4:A$368,INT((ROW(I7738)-1)/24)+1)</f>
        <v xml:space="preserve">  MAY 22</v>
      </c>
      <c r="H7741">
        <f t="array" ref="H7741">INDEX(B$4:B$368,INT((ROW(J7738)-1)/24)+1)</f>
        <v>323</v>
      </c>
      <c r="I7741">
        <v>9</v>
      </c>
      <c r="J7741">
        <f t="array" ref="J7741">INDEX(C$4:C$368,INT((ROW(J7738)-1)/24)+1)</f>
        <v>28.4</v>
      </c>
      <c r="K7741">
        <f t="array" ref="K7741">INDEX(D$4:D$368,INT((ROW(K7738)-1)/24)+1)</f>
        <v>61.4</v>
      </c>
      <c r="L7741" s="7">
        <f t="shared" si="126"/>
        <v>747.66666666666663</v>
      </c>
    </row>
    <row r="7742" spans="7:12" x14ac:dyDescent="0.2">
      <c r="G7742" t="str">
        <f t="array" ref="G7742">INDEX(A$4:A$368,INT((ROW(I7739)-1)/24)+1)</f>
        <v xml:space="preserve">  MAY 22</v>
      </c>
      <c r="H7742">
        <f t="array" ref="H7742">INDEX(B$4:B$368,INT((ROW(J7739)-1)/24)+1)</f>
        <v>323</v>
      </c>
      <c r="I7742">
        <v>10</v>
      </c>
      <c r="J7742">
        <f t="array" ref="J7742">INDEX(C$4:C$368,INT((ROW(J7739)-1)/24)+1)</f>
        <v>28.4</v>
      </c>
      <c r="K7742">
        <f t="array" ref="K7742">INDEX(D$4:D$368,INT((ROW(K7739)-1)/24)+1)</f>
        <v>61.4</v>
      </c>
      <c r="L7742" s="7">
        <f t="shared" si="126"/>
        <v>747.66666666666663</v>
      </c>
    </row>
    <row r="7743" spans="7:12" x14ac:dyDescent="0.2">
      <c r="G7743" t="str">
        <f t="array" ref="G7743">INDEX(A$4:A$368,INT((ROW(I7740)-1)/24)+1)</f>
        <v xml:space="preserve">  MAY 22</v>
      </c>
      <c r="H7743">
        <f t="array" ref="H7743">INDEX(B$4:B$368,INT((ROW(J7740)-1)/24)+1)</f>
        <v>323</v>
      </c>
      <c r="I7743">
        <v>11</v>
      </c>
      <c r="J7743">
        <f t="array" ref="J7743">INDEX(C$4:C$368,INT((ROW(J7740)-1)/24)+1)</f>
        <v>28.4</v>
      </c>
      <c r="K7743">
        <f t="array" ref="K7743">INDEX(D$4:D$368,INT((ROW(K7740)-1)/24)+1)</f>
        <v>61.4</v>
      </c>
      <c r="L7743" s="7">
        <f t="shared" si="126"/>
        <v>747.66666666666663</v>
      </c>
    </row>
    <row r="7744" spans="7:12" x14ac:dyDescent="0.2">
      <c r="G7744" t="str">
        <f t="array" ref="G7744">INDEX(A$4:A$368,INT((ROW(I7741)-1)/24)+1)</f>
        <v xml:space="preserve">  MAY 22</v>
      </c>
      <c r="H7744">
        <f t="array" ref="H7744">INDEX(B$4:B$368,INT((ROW(J7741)-1)/24)+1)</f>
        <v>323</v>
      </c>
      <c r="I7744">
        <v>12</v>
      </c>
      <c r="J7744">
        <f t="array" ref="J7744">INDEX(C$4:C$368,INT((ROW(J7741)-1)/24)+1)</f>
        <v>28.4</v>
      </c>
      <c r="K7744">
        <f t="array" ref="K7744">INDEX(D$4:D$368,INT((ROW(K7741)-1)/24)+1)</f>
        <v>61.4</v>
      </c>
      <c r="L7744" s="7">
        <f t="shared" si="126"/>
        <v>747.66666666666663</v>
      </c>
    </row>
    <row r="7745" spans="7:12" x14ac:dyDescent="0.2">
      <c r="G7745" t="str">
        <f t="array" ref="G7745">INDEX(A$4:A$368,INT((ROW(I7742)-1)/24)+1)</f>
        <v xml:space="preserve">  MAY 22</v>
      </c>
      <c r="H7745">
        <f t="array" ref="H7745">INDEX(B$4:B$368,INT((ROW(J7742)-1)/24)+1)</f>
        <v>323</v>
      </c>
      <c r="I7745">
        <v>13</v>
      </c>
      <c r="J7745">
        <f t="array" ref="J7745">INDEX(C$4:C$368,INT((ROW(J7742)-1)/24)+1)</f>
        <v>28.4</v>
      </c>
      <c r="K7745">
        <f t="array" ref="K7745">INDEX(D$4:D$368,INT((ROW(K7742)-1)/24)+1)</f>
        <v>61.4</v>
      </c>
      <c r="L7745" s="7">
        <f t="shared" si="126"/>
        <v>747.66666666666663</v>
      </c>
    </row>
    <row r="7746" spans="7:12" x14ac:dyDescent="0.2">
      <c r="G7746" t="str">
        <f t="array" ref="G7746">INDEX(A$4:A$368,INT((ROW(I7743)-1)/24)+1)</f>
        <v xml:space="preserve">  MAY 22</v>
      </c>
      <c r="H7746">
        <f t="array" ref="H7746">INDEX(B$4:B$368,INT((ROW(J7743)-1)/24)+1)</f>
        <v>323</v>
      </c>
      <c r="I7746">
        <v>14</v>
      </c>
      <c r="J7746">
        <f t="array" ref="J7746">INDEX(C$4:C$368,INT((ROW(J7743)-1)/24)+1)</f>
        <v>28.4</v>
      </c>
      <c r="K7746">
        <f t="array" ref="K7746">INDEX(D$4:D$368,INT((ROW(K7743)-1)/24)+1)</f>
        <v>61.4</v>
      </c>
      <c r="L7746" s="7">
        <f t="shared" si="126"/>
        <v>747.66666666666663</v>
      </c>
    </row>
    <row r="7747" spans="7:12" x14ac:dyDescent="0.2">
      <c r="G7747" t="str">
        <f t="array" ref="G7747">INDEX(A$4:A$368,INT((ROW(I7744)-1)/24)+1)</f>
        <v xml:space="preserve">  MAY 22</v>
      </c>
      <c r="H7747">
        <f t="array" ref="H7747">INDEX(B$4:B$368,INT((ROW(J7744)-1)/24)+1)</f>
        <v>323</v>
      </c>
      <c r="I7747">
        <v>15</v>
      </c>
      <c r="J7747">
        <f t="array" ref="J7747">INDEX(C$4:C$368,INT((ROW(J7744)-1)/24)+1)</f>
        <v>28.4</v>
      </c>
      <c r="K7747">
        <f t="array" ref="K7747">INDEX(D$4:D$368,INT((ROW(K7744)-1)/24)+1)</f>
        <v>61.4</v>
      </c>
      <c r="L7747" s="7">
        <f t="shared" si="126"/>
        <v>747.66666666666663</v>
      </c>
    </row>
    <row r="7748" spans="7:12" x14ac:dyDescent="0.2">
      <c r="G7748" t="str">
        <f t="array" ref="G7748">INDEX(A$4:A$368,INT((ROW(I7745)-1)/24)+1)</f>
        <v xml:space="preserve">  MAY 22</v>
      </c>
      <c r="H7748">
        <f t="array" ref="H7748">INDEX(B$4:B$368,INT((ROW(J7745)-1)/24)+1)</f>
        <v>323</v>
      </c>
      <c r="I7748">
        <v>16</v>
      </c>
      <c r="J7748">
        <f t="array" ref="J7748">INDEX(C$4:C$368,INT((ROW(J7745)-1)/24)+1)</f>
        <v>28.4</v>
      </c>
      <c r="K7748">
        <f t="array" ref="K7748">INDEX(D$4:D$368,INT((ROW(K7745)-1)/24)+1)</f>
        <v>61.4</v>
      </c>
      <c r="L7748" s="7">
        <f t="shared" si="126"/>
        <v>747.66666666666663</v>
      </c>
    </row>
    <row r="7749" spans="7:12" x14ac:dyDescent="0.2">
      <c r="G7749" t="str">
        <f t="array" ref="G7749">INDEX(A$4:A$368,INT((ROW(I7746)-1)/24)+1)</f>
        <v xml:space="preserve">  MAY 22</v>
      </c>
      <c r="H7749">
        <f t="array" ref="H7749">INDEX(B$4:B$368,INT((ROW(J7746)-1)/24)+1)</f>
        <v>323</v>
      </c>
      <c r="I7749">
        <v>17</v>
      </c>
      <c r="J7749">
        <f t="array" ref="J7749">INDEX(C$4:C$368,INT((ROW(J7746)-1)/24)+1)</f>
        <v>28.4</v>
      </c>
      <c r="K7749">
        <f t="array" ref="K7749">INDEX(D$4:D$368,INT((ROW(K7746)-1)/24)+1)</f>
        <v>61.4</v>
      </c>
      <c r="L7749" s="7">
        <f t="shared" si="126"/>
        <v>747.66666666666663</v>
      </c>
    </row>
    <row r="7750" spans="7:12" x14ac:dyDescent="0.2">
      <c r="G7750" t="str">
        <f t="array" ref="G7750">INDEX(A$4:A$368,INT((ROW(I7747)-1)/24)+1)</f>
        <v xml:space="preserve">  MAY 22</v>
      </c>
      <c r="H7750">
        <f t="array" ref="H7750">INDEX(B$4:B$368,INT((ROW(J7747)-1)/24)+1)</f>
        <v>323</v>
      </c>
      <c r="I7750">
        <v>18</v>
      </c>
      <c r="J7750">
        <f t="array" ref="J7750">INDEX(C$4:C$368,INT((ROW(J7747)-1)/24)+1)</f>
        <v>28.4</v>
      </c>
      <c r="K7750">
        <f t="array" ref="K7750">INDEX(D$4:D$368,INT((ROW(K7747)-1)/24)+1)</f>
        <v>61.4</v>
      </c>
      <c r="L7750" s="7">
        <f t="shared" si="126"/>
        <v>747.66666666666663</v>
      </c>
    </row>
    <row r="7751" spans="7:12" x14ac:dyDescent="0.2">
      <c r="G7751" t="str">
        <f t="array" ref="G7751">INDEX(A$4:A$368,INT((ROW(I7748)-1)/24)+1)</f>
        <v xml:space="preserve">  MAY 22</v>
      </c>
      <c r="H7751">
        <f t="array" ref="H7751">INDEX(B$4:B$368,INT((ROW(J7748)-1)/24)+1)</f>
        <v>323</v>
      </c>
      <c r="I7751">
        <v>19</v>
      </c>
      <c r="J7751">
        <f t="array" ref="J7751">INDEX(C$4:C$368,INT((ROW(J7748)-1)/24)+1)</f>
        <v>28.4</v>
      </c>
      <c r="K7751">
        <f t="array" ref="K7751">INDEX(D$4:D$368,INT((ROW(K7748)-1)/24)+1)</f>
        <v>61.4</v>
      </c>
      <c r="L7751" s="7">
        <f t="shared" si="126"/>
        <v>747.66666666666663</v>
      </c>
    </row>
    <row r="7752" spans="7:12" x14ac:dyDescent="0.2">
      <c r="G7752" t="str">
        <f t="array" ref="G7752">INDEX(A$4:A$368,INT((ROW(I7749)-1)/24)+1)</f>
        <v xml:space="preserve">  MAY 22</v>
      </c>
      <c r="H7752">
        <f t="array" ref="H7752">INDEX(B$4:B$368,INT((ROW(J7749)-1)/24)+1)</f>
        <v>323</v>
      </c>
      <c r="I7752">
        <v>20</v>
      </c>
      <c r="J7752">
        <f t="array" ref="J7752">INDEX(C$4:C$368,INT((ROW(J7749)-1)/24)+1)</f>
        <v>28.4</v>
      </c>
      <c r="K7752">
        <f t="array" ref="K7752">INDEX(D$4:D$368,INT((ROW(K7749)-1)/24)+1)</f>
        <v>61.4</v>
      </c>
      <c r="L7752" s="7">
        <f t="shared" si="126"/>
        <v>747.66666666666663</v>
      </c>
    </row>
    <row r="7753" spans="7:12" x14ac:dyDescent="0.2">
      <c r="G7753" t="str">
        <f t="array" ref="G7753">INDEX(A$4:A$368,INT((ROW(I7750)-1)/24)+1)</f>
        <v xml:space="preserve">  MAY 22</v>
      </c>
      <c r="H7753">
        <f t="array" ref="H7753">INDEX(B$4:B$368,INT((ROW(J7750)-1)/24)+1)</f>
        <v>323</v>
      </c>
      <c r="I7753">
        <v>21</v>
      </c>
      <c r="J7753">
        <f t="array" ref="J7753">INDEX(C$4:C$368,INT((ROW(J7750)-1)/24)+1)</f>
        <v>28.4</v>
      </c>
      <c r="K7753">
        <f t="array" ref="K7753">INDEX(D$4:D$368,INT((ROW(K7750)-1)/24)+1)</f>
        <v>61.4</v>
      </c>
      <c r="L7753" s="7">
        <f t="shared" si="126"/>
        <v>747.66666666666663</v>
      </c>
    </row>
    <row r="7754" spans="7:12" x14ac:dyDescent="0.2">
      <c r="G7754" t="str">
        <f t="array" ref="G7754">INDEX(A$4:A$368,INT((ROW(I7751)-1)/24)+1)</f>
        <v xml:space="preserve">  MAY 22</v>
      </c>
      <c r="H7754">
        <f t="array" ref="H7754">INDEX(B$4:B$368,INT((ROW(J7751)-1)/24)+1)</f>
        <v>323</v>
      </c>
      <c r="I7754">
        <v>22</v>
      </c>
      <c r="J7754">
        <f t="array" ref="J7754">INDEX(C$4:C$368,INT((ROW(J7751)-1)/24)+1)</f>
        <v>28.4</v>
      </c>
      <c r="K7754">
        <f t="array" ref="K7754">INDEX(D$4:D$368,INT((ROW(K7751)-1)/24)+1)</f>
        <v>61.4</v>
      </c>
      <c r="L7754" s="7">
        <f t="shared" si="126"/>
        <v>747.66666666666663</v>
      </c>
    </row>
    <row r="7755" spans="7:12" x14ac:dyDescent="0.2">
      <c r="G7755" t="str">
        <f t="array" ref="G7755">INDEX(A$4:A$368,INT((ROW(I7752)-1)/24)+1)</f>
        <v xml:space="preserve">  MAY 22</v>
      </c>
      <c r="H7755">
        <f t="array" ref="H7755">INDEX(B$4:B$368,INT((ROW(J7752)-1)/24)+1)</f>
        <v>323</v>
      </c>
      <c r="I7755">
        <v>23</v>
      </c>
      <c r="J7755">
        <f t="array" ref="J7755">INDEX(C$4:C$368,INT((ROW(J7752)-1)/24)+1)</f>
        <v>28.4</v>
      </c>
      <c r="K7755">
        <f t="array" ref="K7755">INDEX(D$4:D$368,INT((ROW(K7752)-1)/24)+1)</f>
        <v>61.4</v>
      </c>
      <c r="L7755" s="7">
        <f t="shared" si="126"/>
        <v>747.66666666666663</v>
      </c>
    </row>
    <row r="7756" spans="7:12" x14ac:dyDescent="0.2">
      <c r="G7756" t="str">
        <f t="array" ref="G7756">INDEX(A$4:A$368,INT((ROW(I7753)-1)/24)+1)</f>
        <v xml:space="preserve">  MAY 23</v>
      </c>
      <c r="H7756">
        <f t="array" ref="H7756">INDEX(B$4:B$368,INT((ROW(J7753)-1)/24)+1)</f>
        <v>324</v>
      </c>
      <c r="I7756">
        <v>0</v>
      </c>
      <c r="J7756">
        <f t="array" ref="J7756">INDEX(C$4:C$368,INT((ROW(J7753)-1)/24)+1)</f>
        <v>28.7</v>
      </c>
      <c r="K7756">
        <f t="array" ref="K7756">INDEX(D$4:D$368,INT((ROW(K7753)-1)/24)+1)</f>
        <v>62.1</v>
      </c>
      <c r="L7756" s="7">
        <f t="shared" si="126"/>
        <v>747.66666666666663</v>
      </c>
    </row>
    <row r="7757" spans="7:12" x14ac:dyDescent="0.2">
      <c r="G7757" t="str">
        <f t="array" ref="G7757">INDEX(A$4:A$368,INT((ROW(I7754)-1)/24)+1)</f>
        <v xml:space="preserve">  MAY 23</v>
      </c>
      <c r="H7757">
        <f t="array" ref="H7757">INDEX(B$4:B$368,INT((ROW(J7754)-1)/24)+1)</f>
        <v>324</v>
      </c>
      <c r="I7757">
        <v>1</v>
      </c>
      <c r="J7757">
        <f t="array" ref="J7757">INDEX(C$4:C$368,INT((ROW(J7754)-1)/24)+1)</f>
        <v>28.7</v>
      </c>
      <c r="K7757">
        <f t="array" ref="K7757">INDEX(D$4:D$368,INT((ROW(K7754)-1)/24)+1)</f>
        <v>62.1</v>
      </c>
      <c r="L7757" s="7">
        <f t="shared" si="126"/>
        <v>747.66666666666663</v>
      </c>
    </row>
    <row r="7758" spans="7:12" x14ac:dyDescent="0.2">
      <c r="G7758" t="str">
        <f t="array" ref="G7758">INDEX(A$4:A$368,INT((ROW(I7755)-1)/24)+1)</f>
        <v xml:space="preserve">  MAY 23</v>
      </c>
      <c r="H7758">
        <f t="array" ref="H7758">INDEX(B$4:B$368,INT((ROW(J7755)-1)/24)+1)</f>
        <v>324</v>
      </c>
      <c r="I7758">
        <v>2</v>
      </c>
      <c r="J7758">
        <f t="array" ref="J7758">INDEX(C$4:C$368,INT((ROW(J7755)-1)/24)+1)</f>
        <v>28.7</v>
      </c>
      <c r="K7758">
        <f t="array" ref="K7758">INDEX(D$4:D$368,INT((ROW(K7755)-1)/24)+1)</f>
        <v>62.1</v>
      </c>
      <c r="L7758" s="7">
        <f t="shared" si="126"/>
        <v>747.66666666666663</v>
      </c>
    </row>
    <row r="7759" spans="7:12" x14ac:dyDescent="0.2">
      <c r="G7759" t="str">
        <f t="array" ref="G7759">INDEX(A$4:A$368,INT((ROW(I7756)-1)/24)+1)</f>
        <v xml:space="preserve">  MAY 23</v>
      </c>
      <c r="H7759">
        <f t="array" ref="H7759">INDEX(B$4:B$368,INT((ROW(J7756)-1)/24)+1)</f>
        <v>324</v>
      </c>
      <c r="I7759">
        <v>3</v>
      </c>
      <c r="J7759">
        <f t="array" ref="J7759">INDEX(C$4:C$368,INT((ROW(J7756)-1)/24)+1)</f>
        <v>28.7</v>
      </c>
      <c r="K7759">
        <f t="array" ref="K7759">INDEX(D$4:D$368,INT((ROW(K7756)-1)/24)+1)</f>
        <v>62.1</v>
      </c>
      <c r="L7759" s="7">
        <f t="shared" si="126"/>
        <v>747.66666666666663</v>
      </c>
    </row>
    <row r="7760" spans="7:12" x14ac:dyDescent="0.2">
      <c r="G7760" t="str">
        <f t="array" ref="G7760">INDEX(A$4:A$368,INT((ROW(I7757)-1)/24)+1)</f>
        <v xml:space="preserve">  MAY 23</v>
      </c>
      <c r="H7760">
        <f t="array" ref="H7760">INDEX(B$4:B$368,INT((ROW(J7757)-1)/24)+1)</f>
        <v>324</v>
      </c>
      <c r="I7760">
        <v>4</v>
      </c>
      <c r="J7760">
        <f t="array" ref="J7760">INDEX(C$4:C$368,INT((ROW(J7757)-1)/24)+1)</f>
        <v>28.7</v>
      </c>
      <c r="K7760">
        <f t="array" ref="K7760">INDEX(D$4:D$368,INT((ROW(K7757)-1)/24)+1)</f>
        <v>62.1</v>
      </c>
      <c r="L7760" s="7">
        <f t="shared" si="126"/>
        <v>747.66666666666663</v>
      </c>
    </row>
    <row r="7761" spans="7:12" x14ac:dyDescent="0.2">
      <c r="G7761" t="str">
        <f t="array" ref="G7761">INDEX(A$4:A$368,INT((ROW(I7758)-1)/24)+1)</f>
        <v xml:space="preserve">  MAY 23</v>
      </c>
      <c r="H7761">
        <f t="array" ref="H7761">INDEX(B$4:B$368,INT((ROW(J7758)-1)/24)+1)</f>
        <v>324</v>
      </c>
      <c r="I7761">
        <v>5</v>
      </c>
      <c r="J7761">
        <f t="array" ref="J7761">INDEX(C$4:C$368,INT((ROW(J7758)-1)/24)+1)</f>
        <v>28.7</v>
      </c>
      <c r="K7761">
        <f t="array" ref="K7761">INDEX(D$4:D$368,INT((ROW(K7758)-1)/24)+1)</f>
        <v>62.1</v>
      </c>
      <c r="L7761" s="7">
        <f t="shared" si="126"/>
        <v>747.66666666666663</v>
      </c>
    </row>
    <row r="7762" spans="7:12" x14ac:dyDescent="0.2">
      <c r="G7762" t="str">
        <f t="array" ref="G7762">INDEX(A$4:A$368,INT((ROW(I7759)-1)/24)+1)</f>
        <v xml:space="preserve">  MAY 23</v>
      </c>
      <c r="H7762">
        <f t="array" ref="H7762">INDEX(B$4:B$368,INT((ROW(J7759)-1)/24)+1)</f>
        <v>324</v>
      </c>
      <c r="I7762">
        <v>6</v>
      </c>
      <c r="J7762">
        <f t="array" ref="J7762">INDEX(C$4:C$368,INT((ROW(J7759)-1)/24)+1)</f>
        <v>28.7</v>
      </c>
      <c r="K7762">
        <f t="array" ref="K7762">INDEX(D$4:D$368,INT((ROW(K7759)-1)/24)+1)</f>
        <v>62.1</v>
      </c>
      <c r="L7762" s="7">
        <f t="shared" si="126"/>
        <v>747.66666666666663</v>
      </c>
    </row>
    <row r="7763" spans="7:12" x14ac:dyDescent="0.2">
      <c r="G7763" t="str">
        <f t="array" ref="G7763">INDEX(A$4:A$368,INT((ROW(I7760)-1)/24)+1)</f>
        <v xml:space="preserve">  MAY 23</v>
      </c>
      <c r="H7763">
        <f t="array" ref="H7763">INDEX(B$4:B$368,INT((ROW(J7760)-1)/24)+1)</f>
        <v>324</v>
      </c>
      <c r="I7763">
        <v>7</v>
      </c>
      <c r="J7763">
        <f t="array" ref="J7763">INDEX(C$4:C$368,INT((ROW(J7760)-1)/24)+1)</f>
        <v>28.7</v>
      </c>
      <c r="K7763">
        <f t="array" ref="K7763">INDEX(D$4:D$368,INT((ROW(K7760)-1)/24)+1)</f>
        <v>62.1</v>
      </c>
      <c r="L7763" s="7">
        <f t="shared" si="126"/>
        <v>747.66666666666663</v>
      </c>
    </row>
    <row r="7764" spans="7:12" x14ac:dyDescent="0.2">
      <c r="G7764" t="str">
        <f t="array" ref="G7764">INDEX(A$4:A$368,INT((ROW(I7761)-1)/24)+1)</f>
        <v xml:space="preserve">  MAY 23</v>
      </c>
      <c r="H7764">
        <f t="array" ref="H7764">INDEX(B$4:B$368,INT((ROW(J7761)-1)/24)+1)</f>
        <v>324</v>
      </c>
      <c r="I7764">
        <v>8</v>
      </c>
      <c r="J7764">
        <f t="array" ref="J7764">INDEX(C$4:C$368,INT((ROW(J7761)-1)/24)+1)</f>
        <v>28.7</v>
      </c>
      <c r="K7764">
        <f t="array" ref="K7764">INDEX(D$4:D$368,INT((ROW(K7761)-1)/24)+1)</f>
        <v>62.1</v>
      </c>
      <c r="L7764" s="7">
        <f t="shared" si="126"/>
        <v>747.66666666666663</v>
      </c>
    </row>
    <row r="7765" spans="7:12" x14ac:dyDescent="0.2">
      <c r="G7765" t="str">
        <f t="array" ref="G7765">INDEX(A$4:A$368,INT((ROW(I7762)-1)/24)+1)</f>
        <v xml:space="preserve">  MAY 23</v>
      </c>
      <c r="H7765">
        <f t="array" ref="H7765">INDEX(B$4:B$368,INT((ROW(J7762)-1)/24)+1)</f>
        <v>324</v>
      </c>
      <c r="I7765">
        <v>9</v>
      </c>
      <c r="J7765">
        <f t="array" ref="J7765">INDEX(C$4:C$368,INT((ROW(J7762)-1)/24)+1)</f>
        <v>28.7</v>
      </c>
      <c r="K7765">
        <f t="array" ref="K7765">INDEX(D$4:D$368,INT((ROW(K7762)-1)/24)+1)</f>
        <v>62.1</v>
      </c>
      <c r="L7765" s="7">
        <f t="shared" si="126"/>
        <v>747.66666666666663</v>
      </c>
    </row>
    <row r="7766" spans="7:12" x14ac:dyDescent="0.2">
      <c r="G7766" t="str">
        <f t="array" ref="G7766">INDEX(A$4:A$368,INT((ROW(I7763)-1)/24)+1)</f>
        <v xml:space="preserve">  MAY 23</v>
      </c>
      <c r="H7766">
        <f t="array" ref="H7766">INDEX(B$4:B$368,INT((ROW(J7763)-1)/24)+1)</f>
        <v>324</v>
      </c>
      <c r="I7766">
        <v>10</v>
      </c>
      <c r="J7766">
        <f t="array" ref="J7766">INDEX(C$4:C$368,INT((ROW(J7763)-1)/24)+1)</f>
        <v>28.7</v>
      </c>
      <c r="K7766">
        <f t="array" ref="K7766">INDEX(D$4:D$368,INT((ROW(K7763)-1)/24)+1)</f>
        <v>62.1</v>
      </c>
      <c r="L7766" s="7">
        <f t="shared" si="126"/>
        <v>747.66666666666663</v>
      </c>
    </row>
    <row r="7767" spans="7:12" x14ac:dyDescent="0.2">
      <c r="G7767" t="str">
        <f t="array" ref="G7767">INDEX(A$4:A$368,INT((ROW(I7764)-1)/24)+1)</f>
        <v xml:space="preserve">  MAY 23</v>
      </c>
      <c r="H7767">
        <f t="array" ref="H7767">INDEX(B$4:B$368,INT((ROW(J7764)-1)/24)+1)</f>
        <v>324</v>
      </c>
      <c r="I7767">
        <v>11</v>
      </c>
      <c r="J7767">
        <f t="array" ref="J7767">INDEX(C$4:C$368,INT((ROW(J7764)-1)/24)+1)</f>
        <v>28.7</v>
      </c>
      <c r="K7767">
        <f t="array" ref="K7767">INDEX(D$4:D$368,INT((ROW(K7764)-1)/24)+1)</f>
        <v>62.1</v>
      </c>
      <c r="L7767" s="7">
        <f t="shared" si="126"/>
        <v>747.66666666666663</v>
      </c>
    </row>
    <row r="7768" spans="7:12" x14ac:dyDescent="0.2">
      <c r="G7768" t="str">
        <f t="array" ref="G7768">INDEX(A$4:A$368,INT((ROW(I7765)-1)/24)+1)</f>
        <v xml:space="preserve">  MAY 23</v>
      </c>
      <c r="H7768">
        <f t="array" ref="H7768">INDEX(B$4:B$368,INT((ROW(J7765)-1)/24)+1)</f>
        <v>324</v>
      </c>
      <c r="I7768">
        <v>12</v>
      </c>
      <c r="J7768">
        <f t="array" ref="J7768">INDEX(C$4:C$368,INT((ROW(J7765)-1)/24)+1)</f>
        <v>28.7</v>
      </c>
      <c r="K7768">
        <f t="array" ref="K7768">INDEX(D$4:D$368,INT((ROW(K7765)-1)/24)+1)</f>
        <v>62.1</v>
      </c>
      <c r="L7768" s="7">
        <f t="shared" si="126"/>
        <v>747.66666666666663</v>
      </c>
    </row>
    <row r="7769" spans="7:12" x14ac:dyDescent="0.2">
      <c r="G7769" t="str">
        <f t="array" ref="G7769">INDEX(A$4:A$368,INT((ROW(I7766)-1)/24)+1)</f>
        <v xml:space="preserve">  MAY 23</v>
      </c>
      <c r="H7769">
        <f t="array" ref="H7769">INDEX(B$4:B$368,INT((ROW(J7766)-1)/24)+1)</f>
        <v>324</v>
      </c>
      <c r="I7769">
        <v>13</v>
      </c>
      <c r="J7769">
        <f t="array" ref="J7769">INDEX(C$4:C$368,INT((ROW(J7766)-1)/24)+1)</f>
        <v>28.7</v>
      </c>
      <c r="K7769">
        <f t="array" ref="K7769">INDEX(D$4:D$368,INT((ROW(K7766)-1)/24)+1)</f>
        <v>62.1</v>
      </c>
      <c r="L7769" s="7">
        <f t="shared" si="126"/>
        <v>747.66666666666663</v>
      </c>
    </row>
    <row r="7770" spans="7:12" x14ac:dyDescent="0.2">
      <c r="G7770" t="str">
        <f t="array" ref="G7770">INDEX(A$4:A$368,INT((ROW(I7767)-1)/24)+1)</f>
        <v xml:space="preserve">  MAY 23</v>
      </c>
      <c r="H7770">
        <f t="array" ref="H7770">INDEX(B$4:B$368,INT((ROW(J7767)-1)/24)+1)</f>
        <v>324</v>
      </c>
      <c r="I7770">
        <v>14</v>
      </c>
      <c r="J7770">
        <f t="array" ref="J7770">INDEX(C$4:C$368,INT((ROW(J7767)-1)/24)+1)</f>
        <v>28.7</v>
      </c>
      <c r="K7770">
        <f t="array" ref="K7770">INDEX(D$4:D$368,INT((ROW(K7767)-1)/24)+1)</f>
        <v>62.1</v>
      </c>
      <c r="L7770" s="7">
        <f t="shared" si="126"/>
        <v>747.66666666666663</v>
      </c>
    </row>
    <row r="7771" spans="7:12" x14ac:dyDescent="0.2">
      <c r="G7771" t="str">
        <f t="array" ref="G7771">INDEX(A$4:A$368,INT((ROW(I7768)-1)/24)+1)</f>
        <v xml:space="preserve">  MAY 23</v>
      </c>
      <c r="H7771">
        <f t="array" ref="H7771">INDEX(B$4:B$368,INT((ROW(J7768)-1)/24)+1)</f>
        <v>324</v>
      </c>
      <c r="I7771">
        <v>15</v>
      </c>
      <c r="J7771">
        <f t="array" ref="J7771">INDEX(C$4:C$368,INT((ROW(J7768)-1)/24)+1)</f>
        <v>28.7</v>
      </c>
      <c r="K7771">
        <f t="array" ref="K7771">INDEX(D$4:D$368,INT((ROW(K7768)-1)/24)+1)</f>
        <v>62.1</v>
      </c>
      <c r="L7771" s="7">
        <f t="shared" si="126"/>
        <v>747.66666666666663</v>
      </c>
    </row>
    <row r="7772" spans="7:12" x14ac:dyDescent="0.2">
      <c r="G7772" t="str">
        <f t="array" ref="G7772">INDEX(A$4:A$368,INT((ROW(I7769)-1)/24)+1)</f>
        <v xml:space="preserve">  MAY 23</v>
      </c>
      <c r="H7772">
        <f t="array" ref="H7772">INDEX(B$4:B$368,INT((ROW(J7769)-1)/24)+1)</f>
        <v>324</v>
      </c>
      <c r="I7772">
        <v>16</v>
      </c>
      <c r="J7772">
        <f t="array" ref="J7772">INDEX(C$4:C$368,INT((ROW(J7769)-1)/24)+1)</f>
        <v>28.7</v>
      </c>
      <c r="K7772">
        <f t="array" ref="K7772">INDEX(D$4:D$368,INT((ROW(K7769)-1)/24)+1)</f>
        <v>62.1</v>
      </c>
      <c r="L7772" s="7">
        <f t="shared" si="126"/>
        <v>747.66666666666663</v>
      </c>
    </row>
    <row r="7773" spans="7:12" x14ac:dyDescent="0.2">
      <c r="G7773" t="str">
        <f t="array" ref="G7773">INDEX(A$4:A$368,INT((ROW(I7770)-1)/24)+1)</f>
        <v xml:space="preserve">  MAY 23</v>
      </c>
      <c r="H7773">
        <f t="array" ref="H7773">INDEX(B$4:B$368,INT((ROW(J7770)-1)/24)+1)</f>
        <v>324</v>
      </c>
      <c r="I7773">
        <v>17</v>
      </c>
      <c r="J7773">
        <f t="array" ref="J7773">INDEX(C$4:C$368,INT((ROW(J7770)-1)/24)+1)</f>
        <v>28.7</v>
      </c>
      <c r="K7773">
        <f t="array" ref="K7773">INDEX(D$4:D$368,INT((ROW(K7770)-1)/24)+1)</f>
        <v>62.1</v>
      </c>
      <c r="L7773" s="7">
        <f t="shared" si="126"/>
        <v>747.66666666666663</v>
      </c>
    </row>
    <row r="7774" spans="7:12" x14ac:dyDescent="0.2">
      <c r="G7774" t="str">
        <f t="array" ref="G7774">INDEX(A$4:A$368,INT((ROW(I7771)-1)/24)+1)</f>
        <v xml:space="preserve">  MAY 23</v>
      </c>
      <c r="H7774">
        <f t="array" ref="H7774">INDEX(B$4:B$368,INT((ROW(J7771)-1)/24)+1)</f>
        <v>324</v>
      </c>
      <c r="I7774">
        <v>18</v>
      </c>
      <c r="J7774">
        <f t="array" ref="J7774">INDEX(C$4:C$368,INT((ROW(J7771)-1)/24)+1)</f>
        <v>28.7</v>
      </c>
      <c r="K7774">
        <f t="array" ref="K7774">INDEX(D$4:D$368,INT((ROW(K7771)-1)/24)+1)</f>
        <v>62.1</v>
      </c>
      <c r="L7774" s="7">
        <f t="shared" si="126"/>
        <v>747.66666666666663</v>
      </c>
    </row>
    <row r="7775" spans="7:12" x14ac:dyDescent="0.2">
      <c r="G7775" t="str">
        <f t="array" ref="G7775">INDEX(A$4:A$368,INT((ROW(I7772)-1)/24)+1)</f>
        <v xml:space="preserve">  MAY 23</v>
      </c>
      <c r="H7775">
        <f t="array" ref="H7775">INDEX(B$4:B$368,INT((ROW(J7772)-1)/24)+1)</f>
        <v>324</v>
      </c>
      <c r="I7775">
        <v>19</v>
      </c>
      <c r="J7775">
        <f t="array" ref="J7775">INDEX(C$4:C$368,INT((ROW(J7772)-1)/24)+1)</f>
        <v>28.7</v>
      </c>
      <c r="K7775">
        <f t="array" ref="K7775">INDEX(D$4:D$368,INT((ROW(K7772)-1)/24)+1)</f>
        <v>62.1</v>
      </c>
      <c r="L7775" s="7">
        <f t="shared" si="126"/>
        <v>747.66666666666663</v>
      </c>
    </row>
    <row r="7776" spans="7:12" x14ac:dyDescent="0.2">
      <c r="G7776" t="str">
        <f t="array" ref="G7776">INDEX(A$4:A$368,INT((ROW(I7773)-1)/24)+1)</f>
        <v xml:space="preserve">  MAY 23</v>
      </c>
      <c r="H7776">
        <f t="array" ref="H7776">INDEX(B$4:B$368,INT((ROW(J7773)-1)/24)+1)</f>
        <v>324</v>
      </c>
      <c r="I7776">
        <v>20</v>
      </c>
      <c r="J7776">
        <f t="array" ref="J7776">INDEX(C$4:C$368,INT((ROW(J7773)-1)/24)+1)</f>
        <v>28.7</v>
      </c>
      <c r="K7776">
        <f t="array" ref="K7776">INDEX(D$4:D$368,INT((ROW(K7773)-1)/24)+1)</f>
        <v>62.1</v>
      </c>
      <c r="L7776" s="7">
        <f t="shared" si="126"/>
        <v>747.66666666666663</v>
      </c>
    </row>
    <row r="7777" spans="7:12" x14ac:dyDescent="0.2">
      <c r="G7777" t="str">
        <f t="array" ref="G7777">INDEX(A$4:A$368,INT((ROW(I7774)-1)/24)+1)</f>
        <v xml:space="preserve">  MAY 23</v>
      </c>
      <c r="H7777">
        <f t="array" ref="H7777">INDEX(B$4:B$368,INT((ROW(J7774)-1)/24)+1)</f>
        <v>324</v>
      </c>
      <c r="I7777">
        <v>21</v>
      </c>
      <c r="J7777">
        <f t="array" ref="J7777">INDEX(C$4:C$368,INT((ROW(J7774)-1)/24)+1)</f>
        <v>28.7</v>
      </c>
      <c r="K7777">
        <f t="array" ref="K7777">INDEX(D$4:D$368,INT((ROW(K7774)-1)/24)+1)</f>
        <v>62.1</v>
      </c>
      <c r="L7777" s="7">
        <f t="shared" si="126"/>
        <v>747.66666666666663</v>
      </c>
    </row>
    <row r="7778" spans="7:12" x14ac:dyDescent="0.2">
      <c r="G7778" t="str">
        <f t="array" ref="G7778">INDEX(A$4:A$368,INT((ROW(I7775)-1)/24)+1)</f>
        <v xml:space="preserve">  MAY 23</v>
      </c>
      <c r="H7778">
        <f t="array" ref="H7778">INDEX(B$4:B$368,INT((ROW(J7775)-1)/24)+1)</f>
        <v>324</v>
      </c>
      <c r="I7778">
        <v>22</v>
      </c>
      <c r="J7778">
        <f t="array" ref="J7778">INDEX(C$4:C$368,INT((ROW(J7775)-1)/24)+1)</f>
        <v>28.7</v>
      </c>
      <c r="K7778">
        <f t="array" ref="K7778">INDEX(D$4:D$368,INT((ROW(K7775)-1)/24)+1)</f>
        <v>62.1</v>
      </c>
      <c r="L7778" s="7">
        <f t="shared" si="126"/>
        <v>747.66666666666663</v>
      </c>
    </row>
    <row r="7779" spans="7:12" x14ac:dyDescent="0.2">
      <c r="G7779" t="str">
        <f t="array" ref="G7779">INDEX(A$4:A$368,INT((ROW(I7776)-1)/24)+1)</f>
        <v xml:space="preserve">  MAY 23</v>
      </c>
      <c r="H7779">
        <f t="array" ref="H7779">INDEX(B$4:B$368,INT((ROW(J7776)-1)/24)+1)</f>
        <v>324</v>
      </c>
      <c r="I7779">
        <v>23</v>
      </c>
      <c r="J7779">
        <f t="array" ref="J7779">INDEX(C$4:C$368,INT((ROW(J7776)-1)/24)+1)</f>
        <v>28.7</v>
      </c>
      <c r="K7779">
        <f t="array" ref="K7779">INDEX(D$4:D$368,INT((ROW(K7776)-1)/24)+1)</f>
        <v>62.1</v>
      </c>
      <c r="L7779" s="7">
        <f t="shared" si="126"/>
        <v>747.66666666666663</v>
      </c>
    </row>
    <row r="7780" spans="7:12" x14ac:dyDescent="0.2">
      <c r="G7780" t="str">
        <f t="array" ref="G7780">INDEX(A$4:A$368,INT((ROW(I7777)-1)/24)+1)</f>
        <v xml:space="preserve">  MAY 24</v>
      </c>
      <c r="H7780">
        <f t="array" ref="H7780">INDEX(B$4:B$368,INT((ROW(J7777)-1)/24)+1)</f>
        <v>325</v>
      </c>
      <c r="I7780">
        <v>0</v>
      </c>
      <c r="J7780">
        <f t="array" ref="J7780">INDEX(C$4:C$368,INT((ROW(J7777)-1)/24)+1)</f>
        <v>29.1</v>
      </c>
      <c r="K7780">
        <f t="array" ref="K7780">INDEX(D$4:D$368,INT((ROW(K7777)-1)/24)+1)</f>
        <v>62.8</v>
      </c>
      <c r="L7780" s="7">
        <f t="shared" si="126"/>
        <v>747.66666666666663</v>
      </c>
    </row>
    <row r="7781" spans="7:12" x14ac:dyDescent="0.2">
      <c r="G7781" t="str">
        <f t="array" ref="G7781">INDEX(A$4:A$368,INT((ROW(I7778)-1)/24)+1)</f>
        <v xml:space="preserve">  MAY 24</v>
      </c>
      <c r="H7781">
        <f t="array" ref="H7781">INDEX(B$4:B$368,INT((ROW(J7778)-1)/24)+1)</f>
        <v>325</v>
      </c>
      <c r="I7781">
        <v>1</v>
      </c>
      <c r="J7781">
        <f t="array" ref="J7781">INDEX(C$4:C$368,INT((ROW(J7778)-1)/24)+1)</f>
        <v>29.1</v>
      </c>
      <c r="K7781">
        <f t="array" ref="K7781">INDEX(D$4:D$368,INT((ROW(K7778)-1)/24)+1)</f>
        <v>62.8</v>
      </c>
      <c r="L7781" s="7">
        <f t="shared" si="126"/>
        <v>747.66666666666663</v>
      </c>
    </row>
    <row r="7782" spans="7:12" x14ac:dyDescent="0.2">
      <c r="G7782" t="str">
        <f t="array" ref="G7782">INDEX(A$4:A$368,INT((ROW(I7779)-1)/24)+1)</f>
        <v xml:space="preserve">  MAY 24</v>
      </c>
      <c r="H7782">
        <f t="array" ref="H7782">INDEX(B$4:B$368,INT((ROW(J7779)-1)/24)+1)</f>
        <v>325</v>
      </c>
      <c r="I7782">
        <v>2</v>
      </c>
      <c r="J7782">
        <f t="array" ref="J7782">INDEX(C$4:C$368,INT((ROW(J7779)-1)/24)+1)</f>
        <v>29.1</v>
      </c>
      <c r="K7782">
        <f t="array" ref="K7782">INDEX(D$4:D$368,INT((ROW(K7779)-1)/24)+1)</f>
        <v>62.8</v>
      </c>
      <c r="L7782" s="7">
        <f t="shared" si="126"/>
        <v>747.66666666666663</v>
      </c>
    </row>
    <row r="7783" spans="7:12" x14ac:dyDescent="0.2">
      <c r="G7783" t="str">
        <f t="array" ref="G7783">INDEX(A$4:A$368,INT((ROW(I7780)-1)/24)+1)</f>
        <v xml:space="preserve">  MAY 24</v>
      </c>
      <c r="H7783">
        <f t="array" ref="H7783">INDEX(B$4:B$368,INT((ROW(J7780)-1)/24)+1)</f>
        <v>325</v>
      </c>
      <c r="I7783">
        <v>3</v>
      </c>
      <c r="J7783">
        <f t="array" ref="J7783">INDEX(C$4:C$368,INT((ROW(J7780)-1)/24)+1)</f>
        <v>29.1</v>
      </c>
      <c r="K7783">
        <f t="array" ref="K7783">INDEX(D$4:D$368,INT((ROW(K7780)-1)/24)+1)</f>
        <v>62.8</v>
      </c>
      <c r="L7783" s="7">
        <f t="shared" si="126"/>
        <v>747.66666666666663</v>
      </c>
    </row>
    <row r="7784" spans="7:12" x14ac:dyDescent="0.2">
      <c r="G7784" t="str">
        <f t="array" ref="G7784">INDEX(A$4:A$368,INT((ROW(I7781)-1)/24)+1)</f>
        <v xml:space="preserve">  MAY 24</v>
      </c>
      <c r="H7784">
        <f t="array" ref="H7784">INDEX(B$4:B$368,INT((ROW(J7781)-1)/24)+1)</f>
        <v>325</v>
      </c>
      <c r="I7784">
        <v>4</v>
      </c>
      <c r="J7784">
        <f t="array" ref="J7784">INDEX(C$4:C$368,INT((ROW(J7781)-1)/24)+1)</f>
        <v>29.1</v>
      </c>
      <c r="K7784">
        <f t="array" ref="K7784">INDEX(D$4:D$368,INT((ROW(K7781)-1)/24)+1)</f>
        <v>62.8</v>
      </c>
      <c r="L7784" s="7">
        <f t="shared" si="126"/>
        <v>747.66666666666663</v>
      </c>
    </row>
    <row r="7785" spans="7:12" x14ac:dyDescent="0.2">
      <c r="G7785" t="str">
        <f t="array" ref="G7785">INDEX(A$4:A$368,INT((ROW(I7782)-1)/24)+1)</f>
        <v xml:space="preserve">  MAY 24</v>
      </c>
      <c r="H7785">
        <f t="array" ref="H7785">INDEX(B$4:B$368,INT((ROW(J7782)-1)/24)+1)</f>
        <v>325</v>
      </c>
      <c r="I7785">
        <v>5</v>
      </c>
      <c r="J7785">
        <f t="array" ref="J7785">INDEX(C$4:C$368,INT((ROW(J7782)-1)/24)+1)</f>
        <v>29.1</v>
      </c>
      <c r="K7785">
        <f t="array" ref="K7785">INDEX(D$4:D$368,INT((ROW(K7782)-1)/24)+1)</f>
        <v>62.8</v>
      </c>
      <c r="L7785" s="7">
        <f t="shared" si="126"/>
        <v>747.66666666666663</v>
      </c>
    </row>
    <row r="7786" spans="7:12" x14ac:dyDescent="0.2">
      <c r="G7786" t="str">
        <f t="array" ref="G7786">INDEX(A$4:A$368,INT((ROW(I7783)-1)/24)+1)</f>
        <v xml:space="preserve">  MAY 24</v>
      </c>
      <c r="H7786">
        <f t="array" ref="H7786">INDEX(B$4:B$368,INT((ROW(J7783)-1)/24)+1)</f>
        <v>325</v>
      </c>
      <c r="I7786">
        <v>6</v>
      </c>
      <c r="J7786">
        <f t="array" ref="J7786">INDEX(C$4:C$368,INT((ROW(J7783)-1)/24)+1)</f>
        <v>29.1</v>
      </c>
      <c r="K7786">
        <f t="array" ref="K7786">INDEX(D$4:D$368,INT((ROW(K7783)-1)/24)+1)</f>
        <v>62.8</v>
      </c>
      <c r="L7786" s="7">
        <f t="shared" si="126"/>
        <v>747.66666666666663</v>
      </c>
    </row>
    <row r="7787" spans="7:12" x14ac:dyDescent="0.2">
      <c r="G7787" t="str">
        <f t="array" ref="G7787">INDEX(A$4:A$368,INT((ROW(I7784)-1)/24)+1)</f>
        <v xml:space="preserve">  MAY 24</v>
      </c>
      <c r="H7787">
        <f t="array" ref="H7787">INDEX(B$4:B$368,INT((ROW(J7784)-1)/24)+1)</f>
        <v>325</v>
      </c>
      <c r="I7787">
        <v>7</v>
      </c>
      <c r="J7787">
        <f t="array" ref="J7787">INDEX(C$4:C$368,INT((ROW(J7784)-1)/24)+1)</f>
        <v>29.1</v>
      </c>
      <c r="K7787">
        <f t="array" ref="K7787">INDEX(D$4:D$368,INT((ROW(K7784)-1)/24)+1)</f>
        <v>62.8</v>
      </c>
      <c r="L7787" s="7">
        <f t="shared" si="126"/>
        <v>747.66666666666663</v>
      </c>
    </row>
    <row r="7788" spans="7:12" x14ac:dyDescent="0.2">
      <c r="G7788" t="str">
        <f t="array" ref="G7788">INDEX(A$4:A$368,INT((ROW(I7785)-1)/24)+1)</f>
        <v xml:space="preserve">  MAY 24</v>
      </c>
      <c r="H7788">
        <f t="array" ref="H7788">INDEX(B$4:B$368,INT((ROW(J7785)-1)/24)+1)</f>
        <v>325</v>
      </c>
      <c r="I7788">
        <v>8</v>
      </c>
      <c r="J7788">
        <f t="array" ref="J7788">INDEX(C$4:C$368,INT((ROW(J7785)-1)/24)+1)</f>
        <v>29.1</v>
      </c>
      <c r="K7788">
        <f t="array" ref="K7788">INDEX(D$4:D$368,INT((ROW(K7785)-1)/24)+1)</f>
        <v>62.8</v>
      </c>
      <c r="L7788" s="7">
        <f t="shared" si="126"/>
        <v>747.66666666666663</v>
      </c>
    </row>
    <row r="7789" spans="7:12" x14ac:dyDescent="0.2">
      <c r="G7789" t="str">
        <f t="array" ref="G7789">INDEX(A$4:A$368,INT((ROW(I7786)-1)/24)+1)</f>
        <v xml:space="preserve">  MAY 24</v>
      </c>
      <c r="H7789">
        <f t="array" ref="H7789">INDEX(B$4:B$368,INT((ROW(J7786)-1)/24)+1)</f>
        <v>325</v>
      </c>
      <c r="I7789">
        <v>9</v>
      </c>
      <c r="J7789">
        <f t="array" ref="J7789">INDEX(C$4:C$368,INT((ROW(J7786)-1)/24)+1)</f>
        <v>29.1</v>
      </c>
      <c r="K7789">
        <f t="array" ref="K7789">INDEX(D$4:D$368,INT((ROW(K7786)-1)/24)+1)</f>
        <v>62.8</v>
      </c>
      <c r="L7789" s="7">
        <f t="shared" si="126"/>
        <v>747.66666666666663</v>
      </c>
    </row>
    <row r="7790" spans="7:12" x14ac:dyDescent="0.2">
      <c r="G7790" t="str">
        <f t="array" ref="G7790">INDEX(A$4:A$368,INT((ROW(I7787)-1)/24)+1)</f>
        <v xml:space="preserve">  MAY 24</v>
      </c>
      <c r="H7790">
        <f t="array" ref="H7790">INDEX(B$4:B$368,INT((ROW(J7787)-1)/24)+1)</f>
        <v>325</v>
      </c>
      <c r="I7790">
        <v>10</v>
      </c>
      <c r="J7790">
        <f t="array" ref="J7790">INDEX(C$4:C$368,INT((ROW(J7787)-1)/24)+1)</f>
        <v>29.1</v>
      </c>
      <c r="K7790">
        <f t="array" ref="K7790">INDEX(D$4:D$368,INT((ROW(K7787)-1)/24)+1)</f>
        <v>62.8</v>
      </c>
      <c r="L7790" s="7">
        <f t="shared" si="126"/>
        <v>747.66666666666663</v>
      </c>
    </row>
    <row r="7791" spans="7:12" x14ac:dyDescent="0.2">
      <c r="G7791" t="str">
        <f t="array" ref="G7791">INDEX(A$4:A$368,INT((ROW(I7788)-1)/24)+1)</f>
        <v xml:space="preserve">  MAY 24</v>
      </c>
      <c r="H7791">
        <f t="array" ref="H7791">INDEX(B$4:B$368,INT((ROW(J7788)-1)/24)+1)</f>
        <v>325</v>
      </c>
      <c r="I7791">
        <v>11</v>
      </c>
      <c r="J7791">
        <f t="array" ref="J7791">INDEX(C$4:C$368,INT((ROW(J7788)-1)/24)+1)</f>
        <v>29.1</v>
      </c>
      <c r="K7791">
        <f t="array" ref="K7791">INDEX(D$4:D$368,INT((ROW(K7788)-1)/24)+1)</f>
        <v>62.8</v>
      </c>
      <c r="L7791" s="7">
        <f t="shared" si="126"/>
        <v>747.66666666666663</v>
      </c>
    </row>
    <row r="7792" spans="7:12" x14ac:dyDescent="0.2">
      <c r="G7792" t="str">
        <f t="array" ref="G7792">INDEX(A$4:A$368,INT((ROW(I7789)-1)/24)+1)</f>
        <v xml:space="preserve">  MAY 24</v>
      </c>
      <c r="H7792">
        <f t="array" ref="H7792">INDEX(B$4:B$368,INT((ROW(J7789)-1)/24)+1)</f>
        <v>325</v>
      </c>
      <c r="I7792">
        <v>12</v>
      </c>
      <c r="J7792">
        <f t="array" ref="J7792">INDEX(C$4:C$368,INT((ROW(J7789)-1)/24)+1)</f>
        <v>29.1</v>
      </c>
      <c r="K7792">
        <f t="array" ref="K7792">INDEX(D$4:D$368,INT((ROW(K7789)-1)/24)+1)</f>
        <v>62.8</v>
      </c>
      <c r="L7792" s="7">
        <f t="shared" si="126"/>
        <v>747.66666666666663</v>
      </c>
    </row>
    <row r="7793" spans="7:12" x14ac:dyDescent="0.2">
      <c r="G7793" t="str">
        <f t="array" ref="G7793">INDEX(A$4:A$368,INT((ROW(I7790)-1)/24)+1)</f>
        <v xml:space="preserve">  MAY 24</v>
      </c>
      <c r="H7793">
        <f t="array" ref="H7793">INDEX(B$4:B$368,INT((ROW(J7790)-1)/24)+1)</f>
        <v>325</v>
      </c>
      <c r="I7793">
        <v>13</v>
      </c>
      <c r="J7793">
        <f t="array" ref="J7793">INDEX(C$4:C$368,INT((ROW(J7790)-1)/24)+1)</f>
        <v>29.1</v>
      </c>
      <c r="K7793">
        <f t="array" ref="K7793">INDEX(D$4:D$368,INT((ROW(K7790)-1)/24)+1)</f>
        <v>62.8</v>
      </c>
      <c r="L7793" s="7">
        <f t="shared" si="126"/>
        <v>747.66666666666663</v>
      </c>
    </row>
    <row r="7794" spans="7:12" x14ac:dyDescent="0.2">
      <c r="G7794" t="str">
        <f t="array" ref="G7794">INDEX(A$4:A$368,INT((ROW(I7791)-1)/24)+1)</f>
        <v xml:space="preserve">  MAY 24</v>
      </c>
      <c r="H7794">
        <f t="array" ref="H7794">INDEX(B$4:B$368,INT((ROW(J7791)-1)/24)+1)</f>
        <v>325</v>
      </c>
      <c r="I7794">
        <v>14</v>
      </c>
      <c r="J7794">
        <f t="array" ref="J7794">INDEX(C$4:C$368,INT((ROW(J7791)-1)/24)+1)</f>
        <v>29.1</v>
      </c>
      <c r="K7794">
        <f t="array" ref="K7794">INDEX(D$4:D$368,INT((ROW(K7791)-1)/24)+1)</f>
        <v>62.8</v>
      </c>
      <c r="L7794" s="7">
        <f t="shared" si="126"/>
        <v>747.66666666666663</v>
      </c>
    </row>
    <row r="7795" spans="7:12" x14ac:dyDescent="0.2">
      <c r="G7795" t="str">
        <f t="array" ref="G7795">INDEX(A$4:A$368,INT((ROW(I7792)-1)/24)+1)</f>
        <v xml:space="preserve">  MAY 24</v>
      </c>
      <c r="H7795">
        <f t="array" ref="H7795">INDEX(B$4:B$368,INT((ROW(J7792)-1)/24)+1)</f>
        <v>325</v>
      </c>
      <c r="I7795">
        <v>15</v>
      </c>
      <c r="J7795">
        <f t="array" ref="J7795">INDEX(C$4:C$368,INT((ROW(J7792)-1)/24)+1)</f>
        <v>29.1</v>
      </c>
      <c r="K7795">
        <f t="array" ref="K7795">INDEX(D$4:D$368,INT((ROW(K7792)-1)/24)+1)</f>
        <v>62.8</v>
      </c>
      <c r="L7795" s="7">
        <f t="shared" si="126"/>
        <v>747.66666666666663</v>
      </c>
    </row>
    <row r="7796" spans="7:12" x14ac:dyDescent="0.2">
      <c r="G7796" t="str">
        <f t="array" ref="G7796">INDEX(A$4:A$368,INT((ROW(I7793)-1)/24)+1)</f>
        <v xml:space="preserve">  MAY 24</v>
      </c>
      <c r="H7796">
        <f t="array" ref="H7796">INDEX(B$4:B$368,INT((ROW(J7793)-1)/24)+1)</f>
        <v>325</v>
      </c>
      <c r="I7796">
        <v>16</v>
      </c>
      <c r="J7796">
        <f t="array" ref="J7796">INDEX(C$4:C$368,INT((ROW(J7793)-1)/24)+1)</f>
        <v>29.1</v>
      </c>
      <c r="K7796">
        <f t="array" ref="K7796">INDEX(D$4:D$368,INT((ROW(K7793)-1)/24)+1)</f>
        <v>62.8</v>
      </c>
      <c r="L7796" s="7">
        <f t="shared" si="126"/>
        <v>747.66666666666663</v>
      </c>
    </row>
    <row r="7797" spans="7:12" x14ac:dyDescent="0.2">
      <c r="G7797" t="str">
        <f t="array" ref="G7797">INDEX(A$4:A$368,INT((ROW(I7794)-1)/24)+1)</f>
        <v xml:space="preserve">  MAY 24</v>
      </c>
      <c r="H7797">
        <f t="array" ref="H7797">INDEX(B$4:B$368,INT((ROW(J7794)-1)/24)+1)</f>
        <v>325</v>
      </c>
      <c r="I7797">
        <v>17</v>
      </c>
      <c r="J7797">
        <f t="array" ref="J7797">INDEX(C$4:C$368,INT((ROW(J7794)-1)/24)+1)</f>
        <v>29.1</v>
      </c>
      <c r="K7797">
        <f t="array" ref="K7797">INDEX(D$4:D$368,INT((ROW(K7794)-1)/24)+1)</f>
        <v>62.8</v>
      </c>
      <c r="L7797" s="7">
        <f t="shared" si="126"/>
        <v>747.66666666666663</v>
      </c>
    </row>
    <row r="7798" spans="7:12" x14ac:dyDescent="0.2">
      <c r="G7798" t="str">
        <f t="array" ref="G7798">INDEX(A$4:A$368,INT((ROW(I7795)-1)/24)+1)</f>
        <v xml:space="preserve">  MAY 24</v>
      </c>
      <c r="H7798">
        <f t="array" ref="H7798">INDEX(B$4:B$368,INT((ROW(J7795)-1)/24)+1)</f>
        <v>325</v>
      </c>
      <c r="I7798">
        <v>18</v>
      </c>
      <c r="J7798">
        <f t="array" ref="J7798">INDEX(C$4:C$368,INT((ROW(J7795)-1)/24)+1)</f>
        <v>29.1</v>
      </c>
      <c r="K7798">
        <f t="array" ref="K7798">INDEX(D$4:D$368,INT((ROW(K7795)-1)/24)+1)</f>
        <v>62.8</v>
      </c>
      <c r="L7798" s="7">
        <f t="shared" si="126"/>
        <v>747.66666666666663</v>
      </c>
    </row>
    <row r="7799" spans="7:12" x14ac:dyDescent="0.2">
      <c r="G7799" t="str">
        <f t="array" ref="G7799">INDEX(A$4:A$368,INT((ROW(I7796)-1)/24)+1)</f>
        <v xml:space="preserve">  MAY 24</v>
      </c>
      <c r="H7799">
        <f t="array" ref="H7799">INDEX(B$4:B$368,INT((ROW(J7796)-1)/24)+1)</f>
        <v>325</v>
      </c>
      <c r="I7799">
        <v>19</v>
      </c>
      <c r="J7799">
        <f t="array" ref="J7799">INDEX(C$4:C$368,INT((ROW(J7796)-1)/24)+1)</f>
        <v>29.1</v>
      </c>
      <c r="K7799">
        <f t="array" ref="K7799">INDEX(D$4:D$368,INT((ROW(K7796)-1)/24)+1)</f>
        <v>62.8</v>
      </c>
      <c r="L7799" s="7">
        <f t="shared" si="126"/>
        <v>747.66666666666663</v>
      </c>
    </row>
    <row r="7800" spans="7:12" x14ac:dyDescent="0.2">
      <c r="G7800" t="str">
        <f t="array" ref="G7800">INDEX(A$4:A$368,INT((ROW(I7797)-1)/24)+1)</f>
        <v xml:space="preserve">  MAY 24</v>
      </c>
      <c r="H7800">
        <f t="array" ref="H7800">INDEX(B$4:B$368,INT((ROW(J7797)-1)/24)+1)</f>
        <v>325</v>
      </c>
      <c r="I7800">
        <v>20</v>
      </c>
      <c r="J7800">
        <f t="array" ref="J7800">INDEX(C$4:C$368,INT((ROW(J7797)-1)/24)+1)</f>
        <v>29.1</v>
      </c>
      <c r="K7800">
        <f t="array" ref="K7800">INDEX(D$4:D$368,INT((ROW(K7797)-1)/24)+1)</f>
        <v>62.8</v>
      </c>
      <c r="L7800" s="7">
        <f t="shared" si="126"/>
        <v>747.66666666666663</v>
      </c>
    </row>
    <row r="7801" spans="7:12" x14ac:dyDescent="0.2">
      <c r="G7801" t="str">
        <f t="array" ref="G7801">INDEX(A$4:A$368,INT((ROW(I7798)-1)/24)+1)</f>
        <v xml:space="preserve">  MAY 24</v>
      </c>
      <c r="H7801">
        <f t="array" ref="H7801">INDEX(B$4:B$368,INT((ROW(J7798)-1)/24)+1)</f>
        <v>325</v>
      </c>
      <c r="I7801">
        <v>21</v>
      </c>
      <c r="J7801">
        <f t="array" ref="J7801">INDEX(C$4:C$368,INT((ROW(J7798)-1)/24)+1)</f>
        <v>29.1</v>
      </c>
      <c r="K7801">
        <f t="array" ref="K7801">INDEX(D$4:D$368,INT((ROW(K7798)-1)/24)+1)</f>
        <v>62.8</v>
      </c>
      <c r="L7801" s="7">
        <f t="shared" si="126"/>
        <v>747.66666666666663</v>
      </c>
    </row>
    <row r="7802" spans="7:12" x14ac:dyDescent="0.2">
      <c r="G7802" t="str">
        <f t="array" ref="G7802">INDEX(A$4:A$368,INT((ROW(I7799)-1)/24)+1)</f>
        <v xml:space="preserve">  MAY 24</v>
      </c>
      <c r="H7802">
        <f t="array" ref="H7802">INDEX(B$4:B$368,INT((ROW(J7799)-1)/24)+1)</f>
        <v>325</v>
      </c>
      <c r="I7802">
        <v>22</v>
      </c>
      <c r="J7802">
        <f t="array" ref="J7802">INDEX(C$4:C$368,INT((ROW(J7799)-1)/24)+1)</f>
        <v>29.1</v>
      </c>
      <c r="K7802">
        <f t="array" ref="K7802">INDEX(D$4:D$368,INT((ROW(K7799)-1)/24)+1)</f>
        <v>62.8</v>
      </c>
      <c r="L7802" s="7">
        <f t="shared" si="126"/>
        <v>747.66666666666663</v>
      </c>
    </row>
    <row r="7803" spans="7:12" x14ac:dyDescent="0.2">
      <c r="G7803" t="str">
        <f t="array" ref="G7803">INDEX(A$4:A$368,INT((ROW(I7800)-1)/24)+1)</f>
        <v xml:space="preserve">  MAY 24</v>
      </c>
      <c r="H7803">
        <f t="array" ref="H7803">INDEX(B$4:B$368,INT((ROW(J7800)-1)/24)+1)</f>
        <v>325</v>
      </c>
      <c r="I7803">
        <v>23</v>
      </c>
      <c r="J7803">
        <f t="array" ref="J7803">INDEX(C$4:C$368,INT((ROW(J7800)-1)/24)+1)</f>
        <v>29.1</v>
      </c>
      <c r="K7803">
        <f t="array" ref="K7803">INDEX(D$4:D$368,INT((ROW(K7800)-1)/24)+1)</f>
        <v>62.8</v>
      </c>
      <c r="L7803" s="7">
        <f t="shared" si="126"/>
        <v>747.66666666666663</v>
      </c>
    </row>
    <row r="7804" spans="7:12" x14ac:dyDescent="0.2">
      <c r="G7804" t="str">
        <f t="array" ref="G7804">INDEX(A$4:A$368,INT((ROW(I7801)-1)/24)+1)</f>
        <v xml:space="preserve">  MAY 25</v>
      </c>
      <c r="H7804">
        <f t="array" ref="H7804">INDEX(B$4:B$368,INT((ROW(J7801)-1)/24)+1)</f>
        <v>326</v>
      </c>
      <c r="I7804">
        <v>0</v>
      </c>
      <c r="J7804">
        <f t="array" ref="J7804">INDEX(C$4:C$368,INT((ROW(J7801)-1)/24)+1)</f>
        <v>29.5</v>
      </c>
      <c r="K7804">
        <f t="array" ref="K7804">INDEX(D$4:D$368,INT((ROW(K7801)-1)/24)+1)</f>
        <v>63.6</v>
      </c>
      <c r="L7804" s="7">
        <f t="shared" ref="L7804:L7867" si="127">U$14/31/24</f>
        <v>747.66666666666663</v>
      </c>
    </row>
    <row r="7805" spans="7:12" x14ac:dyDescent="0.2">
      <c r="G7805" t="str">
        <f t="array" ref="G7805">INDEX(A$4:A$368,INT((ROW(I7802)-1)/24)+1)</f>
        <v xml:space="preserve">  MAY 25</v>
      </c>
      <c r="H7805">
        <f t="array" ref="H7805">INDEX(B$4:B$368,INT((ROW(J7802)-1)/24)+1)</f>
        <v>326</v>
      </c>
      <c r="I7805">
        <v>1</v>
      </c>
      <c r="J7805">
        <f t="array" ref="J7805">INDEX(C$4:C$368,INT((ROW(J7802)-1)/24)+1)</f>
        <v>29.5</v>
      </c>
      <c r="K7805">
        <f t="array" ref="K7805">INDEX(D$4:D$368,INT((ROW(K7802)-1)/24)+1)</f>
        <v>63.6</v>
      </c>
      <c r="L7805" s="7">
        <f t="shared" si="127"/>
        <v>747.66666666666663</v>
      </c>
    </row>
    <row r="7806" spans="7:12" x14ac:dyDescent="0.2">
      <c r="G7806" t="str">
        <f t="array" ref="G7806">INDEX(A$4:A$368,INT((ROW(I7803)-1)/24)+1)</f>
        <v xml:space="preserve">  MAY 25</v>
      </c>
      <c r="H7806">
        <f t="array" ref="H7806">INDEX(B$4:B$368,INT((ROW(J7803)-1)/24)+1)</f>
        <v>326</v>
      </c>
      <c r="I7806">
        <v>2</v>
      </c>
      <c r="J7806">
        <f t="array" ref="J7806">INDEX(C$4:C$368,INT((ROW(J7803)-1)/24)+1)</f>
        <v>29.5</v>
      </c>
      <c r="K7806">
        <f t="array" ref="K7806">INDEX(D$4:D$368,INT((ROW(K7803)-1)/24)+1)</f>
        <v>63.6</v>
      </c>
      <c r="L7806" s="7">
        <f t="shared" si="127"/>
        <v>747.66666666666663</v>
      </c>
    </row>
    <row r="7807" spans="7:12" x14ac:dyDescent="0.2">
      <c r="G7807" t="str">
        <f t="array" ref="G7807">INDEX(A$4:A$368,INT((ROW(I7804)-1)/24)+1)</f>
        <v xml:space="preserve">  MAY 25</v>
      </c>
      <c r="H7807">
        <f t="array" ref="H7807">INDEX(B$4:B$368,INT((ROW(J7804)-1)/24)+1)</f>
        <v>326</v>
      </c>
      <c r="I7807">
        <v>3</v>
      </c>
      <c r="J7807">
        <f t="array" ref="J7807">INDEX(C$4:C$368,INT((ROW(J7804)-1)/24)+1)</f>
        <v>29.5</v>
      </c>
      <c r="K7807">
        <f t="array" ref="K7807">INDEX(D$4:D$368,INT((ROW(K7804)-1)/24)+1)</f>
        <v>63.6</v>
      </c>
      <c r="L7807" s="7">
        <f t="shared" si="127"/>
        <v>747.66666666666663</v>
      </c>
    </row>
    <row r="7808" spans="7:12" x14ac:dyDescent="0.2">
      <c r="G7808" t="str">
        <f t="array" ref="G7808">INDEX(A$4:A$368,INT((ROW(I7805)-1)/24)+1)</f>
        <v xml:space="preserve">  MAY 25</v>
      </c>
      <c r="H7808">
        <f t="array" ref="H7808">INDEX(B$4:B$368,INT((ROW(J7805)-1)/24)+1)</f>
        <v>326</v>
      </c>
      <c r="I7808">
        <v>4</v>
      </c>
      <c r="J7808">
        <f t="array" ref="J7808">INDEX(C$4:C$368,INT((ROW(J7805)-1)/24)+1)</f>
        <v>29.5</v>
      </c>
      <c r="K7808">
        <f t="array" ref="K7808">INDEX(D$4:D$368,INT((ROW(K7805)-1)/24)+1)</f>
        <v>63.6</v>
      </c>
      <c r="L7808" s="7">
        <f t="shared" si="127"/>
        <v>747.66666666666663</v>
      </c>
    </row>
    <row r="7809" spans="7:12" x14ac:dyDescent="0.2">
      <c r="G7809" t="str">
        <f t="array" ref="G7809">INDEX(A$4:A$368,INT((ROW(I7806)-1)/24)+1)</f>
        <v xml:space="preserve">  MAY 25</v>
      </c>
      <c r="H7809">
        <f t="array" ref="H7809">INDEX(B$4:B$368,INT((ROW(J7806)-1)/24)+1)</f>
        <v>326</v>
      </c>
      <c r="I7809">
        <v>5</v>
      </c>
      <c r="J7809">
        <f t="array" ref="J7809">INDEX(C$4:C$368,INT((ROW(J7806)-1)/24)+1)</f>
        <v>29.5</v>
      </c>
      <c r="K7809">
        <f t="array" ref="K7809">INDEX(D$4:D$368,INT((ROW(K7806)-1)/24)+1)</f>
        <v>63.6</v>
      </c>
      <c r="L7809" s="7">
        <f t="shared" si="127"/>
        <v>747.66666666666663</v>
      </c>
    </row>
    <row r="7810" spans="7:12" x14ac:dyDescent="0.2">
      <c r="G7810" t="str">
        <f t="array" ref="G7810">INDEX(A$4:A$368,INT((ROW(I7807)-1)/24)+1)</f>
        <v xml:space="preserve">  MAY 25</v>
      </c>
      <c r="H7810">
        <f t="array" ref="H7810">INDEX(B$4:B$368,INT((ROW(J7807)-1)/24)+1)</f>
        <v>326</v>
      </c>
      <c r="I7810">
        <v>6</v>
      </c>
      <c r="J7810">
        <f t="array" ref="J7810">INDEX(C$4:C$368,INT((ROW(J7807)-1)/24)+1)</f>
        <v>29.5</v>
      </c>
      <c r="K7810">
        <f t="array" ref="K7810">INDEX(D$4:D$368,INT((ROW(K7807)-1)/24)+1)</f>
        <v>63.6</v>
      </c>
      <c r="L7810" s="7">
        <f t="shared" si="127"/>
        <v>747.66666666666663</v>
      </c>
    </row>
    <row r="7811" spans="7:12" x14ac:dyDescent="0.2">
      <c r="G7811" t="str">
        <f t="array" ref="G7811">INDEX(A$4:A$368,INT((ROW(I7808)-1)/24)+1)</f>
        <v xml:space="preserve">  MAY 25</v>
      </c>
      <c r="H7811">
        <f t="array" ref="H7811">INDEX(B$4:B$368,INT((ROW(J7808)-1)/24)+1)</f>
        <v>326</v>
      </c>
      <c r="I7811">
        <v>7</v>
      </c>
      <c r="J7811">
        <f t="array" ref="J7811">INDEX(C$4:C$368,INT((ROW(J7808)-1)/24)+1)</f>
        <v>29.5</v>
      </c>
      <c r="K7811">
        <f t="array" ref="K7811">INDEX(D$4:D$368,INT((ROW(K7808)-1)/24)+1)</f>
        <v>63.6</v>
      </c>
      <c r="L7811" s="7">
        <f t="shared" si="127"/>
        <v>747.66666666666663</v>
      </c>
    </row>
    <row r="7812" spans="7:12" x14ac:dyDescent="0.2">
      <c r="G7812" t="str">
        <f t="array" ref="G7812">INDEX(A$4:A$368,INT((ROW(I7809)-1)/24)+1)</f>
        <v xml:space="preserve">  MAY 25</v>
      </c>
      <c r="H7812">
        <f t="array" ref="H7812">INDEX(B$4:B$368,INT((ROW(J7809)-1)/24)+1)</f>
        <v>326</v>
      </c>
      <c r="I7812">
        <v>8</v>
      </c>
      <c r="J7812">
        <f t="array" ref="J7812">INDEX(C$4:C$368,INT((ROW(J7809)-1)/24)+1)</f>
        <v>29.5</v>
      </c>
      <c r="K7812">
        <f t="array" ref="K7812">INDEX(D$4:D$368,INT((ROW(K7809)-1)/24)+1)</f>
        <v>63.6</v>
      </c>
      <c r="L7812" s="7">
        <f t="shared" si="127"/>
        <v>747.66666666666663</v>
      </c>
    </row>
    <row r="7813" spans="7:12" x14ac:dyDescent="0.2">
      <c r="G7813" t="str">
        <f t="array" ref="G7813">INDEX(A$4:A$368,INT((ROW(I7810)-1)/24)+1)</f>
        <v xml:space="preserve">  MAY 25</v>
      </c>
      <c r="H7813">
        <f t="array" ref="H7813">INDEX(B$4:B$368,INT((ROW(J7810)-1)/24)+1)</f>
        <v>326</v>
      </c>
      <c r="I7813">
        <v>9</v>
      </c>
      <c r="J7813">
        <f t="array" ref="J7813">INDEX(C$4:C$368,INT((ROW(J7810)-1)/24)+1)</f>
        <v>29.5</v>
      </c>
      <c r="K7813">
        <f t="array" ref="K7813">INDEX(D$4:D$368,INT((ROW(K7810)-1)/24)+1)</f>
        <v>63.6</v>
      </c>
      <c r="L7813" s="7">
        <f t="shared" si="127"/>
        <v>747.66666666666663</v>
      </c>
    </row>
    <row r="7814" spans="7:12" x14ac:dyDescent="0.2">
      <c r="G7814" t="str">
        <f t="array" ref="G7814">INDEX(A$4:A$368,INT((ROW(I7811)-1)/24)+1)</f>
        <v xml:space="preserve">  MAY 25</v>
      </c>
      <c r="H7814">
        <f t="array" ref="H7814">INDEX(B$4:B$368,INT((ROW(J7811)-1)/24)+1)</f>
        <v>326</v>
      </c>
      <c r="I7814">
        <v>10</v>
      </c>
      <c r="J7814">
        <f t="array" ref="J7814">INDEX(C$4:C$368,INT((ROW(J7811)-1)/24)+1)</f>
        <v>29.5</v>
      </c>
      <c r="K7814">
        <f t="array" ref="K7814">INDEX(D$4:D$368,INT((ROW(K7811)-1)/24)+1)</f>
        <v>63.6</v>
      </c>
      <c r="L7814" s="7">
        <f t="shared" si="127"/>
        <v>747.66666666666663</v>
      </c>
    </row>
    <row r="7815" spans="7:12" x14ac:dyDescent="0.2">
      <c r="G7815" t="str">
        <f t="array" ref="G7815">INDEX(A$4:A$368,INT((ROW(I7812)-1)/24)+1)</f>
        <v xml:space="preserve">  MAY 25</v>
      </c>
      <c r="H7815">
        <f t="array" ref="H7815">INDEX(B$4:B$368,INT((ROW(J7812)-1)/24)+1)</f>
        <v>326</v>
      </c>
      <c r="I7815">
        <v>11</v>
      </c>
      <c r="J7815">
        <f t="array" ref="J7815">INDEX(C$4:C$368,INT((ROW(J7812)-1)/24)+1)</f>
        <v>29.5</v>
      </c>
      <c r="K7815">
        <f t="array" ref="K7815">INDEX(D$4:D$368,INT((ROW(K7812)-1)/24)+1)</f>
        <v>63.6</v>
      </c>
      <c r="L7815" s="7">
        <f t="shared" si="127"/>
        <v>747.66666666666663</v>
      </c>
    </row>
    <row r="7816" spans="7:12" x14ac:dyDescent="0.2">
      <c r="G7816" t="str">
        <f t="array" ref="G7816">INDEX(A$4:A$368,INT((ROW(I7813)-1)/24)+1)</f>
        <v xml:space="preserve">  MAY 25</v>
      </c>
      <c r="H7816">
        <f t="array" ref="H7816">INDEX(B$4:B$368,INT((ROW(J7813)-1)/24)+1)</f>
        <v>326</v>
      </c>
      <c r="I7816">
        <v>12</v>
      </c>
      <c r="J7816">
        <f t="array" ref="J7816">INDEX(C$4:C$368,INT((ROW(J7813)-1)/24)+1)</f>
        <v>29.5</v>
      </c>
      <c r="K7816">
        <f t="array" ref="K7816">INDEX(D$4:D$368,INT((ROW(K7813)-1)/24)+1)</f>
        <v>63.6</v>
      </c>
      <c r="L7816" s="7">
        <f t="shared" si="127"/>
        <v>747.66666666666663</v>
      </c>
    </row>
    <row r="7817" spans="7:12" x14ac:dyDescent="0.2">
      <c r="G7817" t="str">
        <f t="array" ref="G7817">INDEX(A$4:A$368,INT((ROW(I7814)-1)/24)+1)</f>
        <v xml:space="preserve">  MAY 25</v>
      </c>
      <c r="H7817">
        <f t="array" ref="H7817">INDEX(B$4:B$368,INT((ROW(J7814)-1)/24)+1)</f>
        <v>326</v>
      </c>
      <c r="I7817">
        <v>13</v>
      </c>
      <c r="J7817">
        <f t="array" ref="J7817">INDEX(C$4:C$368,INT((ROW(J7814)-1)/24)+1)</f>
        <v>29.5</v>
      </c>
      <c r="K7817">
        <f t="array" ref="K7817">INDEX(D$4:D$368,INT((ROW(K7814)-1)/24)+1)</f>
        <v>63.6</v>
      </c>
      <c r="L7817" s="7">
        <f t="shared" si="127"/>
        <v>747.66666666666663</v>
      </c>
    </row>
    <row r="7818" spans="7:12" x14ac:dyDescent="0.2">
      <c r="G7818" t="str">
        <f t="array" ref="G7818">INDEX(A$4:A$368,INT((ROW(I7815)-1)/24)+1)</f>
        <v xml:space="preserve">  MAY 25</v>
      </c>
      <c r="H7818">
        <f t="array" ref="H7818">INDEX(B$4:B$368,INT((ROW(J7815)-1)/24)+1)</f>
        <v>326</v>
      </c>
      <c r="I7818">
        <v>14</v>
      </c>
      <c r="J7818">
        <f t="array" ref="J7818">INDEX(C$4:C$368,INT((ROW(J7815)-1)/24)+1)</f>
        <v>29.5</v>
      </c>
      <c r="K7818">
        <f t="array" ref="K7818">INDEX(D$4:D$368,INT((ROW(K7815)-1)/24)+1)</f>
        <v>63.6</v>
      </c>
      <c r="L7818" s="7">
        <f t="shared" si="127"/>
        <v>747.66666666666663</v>
      </c>
    </row>
    <row r="7819" spans="7:12" x14ac:dyDescent="0.2">
      <c r="G7819" t="str">
        <f t="array" ref="G7819">INDEX(A$4:A$368,INT((ROW(I7816)-1)/24)+1)</f>
        <v xml:space="preserve">  MAY 25</v>
      </c>
      <c r="H7819">
        <f t="array" ref="H7819">INDEX(B$4:B$368,INT((ROW(J7816)-1)/24)+1)</f>
        <v>326</v>
      </c>
      <c r="I7819">
        <v>15</v>
      </c>
      <c r="J7819">
        <f t="array" ref="J7819">INDEX(C$4:C$368,INT((ROW(J7816)-1)/24)+1)</f>
        <v>29.5</v>
      </c>
      <c r="K7819">
        <f t="array" ref="K7819">INDEX(D$4:D$368,INT((ROW(K7816)-1)/24)+1)</f>
        <v>63.6</v>
      </c>
      <c r="L7819" s="7">
        <f t="shared" si="127"/>
        <v>747.66666666666663</v>
      </c>
    </row>
    <row r="7820" spans="7:12" x14ac:dyDescent="0.2">
      <c r="G7820" t="str">
        <f t="array" ref="G7820">INDEX(A$4:A$368,INT((ROW(I7817)-1)/24)+1)</f>
        <v xml:space="preserve">  MAY 25</v>
      </c>
      <c r="H7820">
        <f t="array" ref="H7820">INDEX(B$4:B$368,INT((ROW(J7817)-1)/24)+1)</f>
        <v>326</v>
      </c>
      <c r="I7820">
        <v>16</v>
      </c>
      <c r="J7820">
        <f t="array" ref="J7820">INDEX(C$4:C$368,INT((ROW(J7817)-1)/24)+1)</f>
        <v>29.5</v>
      </c>
      <c r="K7820">
        <f t="array" ref="K7820">INDEX(D$4:D$368,INT((ROW(K7817)-1)/24)+1)</f>
        <v>63.6</v>
      </c>
      <c r="L7820" s="7">
        <f t="shared" si="127"/>
        <v>747.66666666666663</v>
      </c>
    </row>
    <row r="7821" spans="7:12" x14ac:dyDescent="0.2">
      <c r="G7821" t="str">
        <f t="array" ref="G7821">INDEX(A$4:A$368,INT((ROW(I7818)-1)/24)+1)</f>
        <v xml:space="preserve">  MAY 25</v>
      </c>
      <c r="H7821">
        <f t="array" ref="H7821">INDEX(B$4:B$368,INT((ROW(J7818)-1)/24)+1)</f>
        <v>326</v>
      </c>
      <c r="I7821">
        <v>17</v>
      </c>
      <c r="J7821">
        <f t="array" ref="J7821">INDEX(C$4:C$368,INT((ROW(J7818)-1)/24)+1)</f>
        <v>29.5</v>
      </c>
      <c r="K7821">
        <f t="array" ref="K7821">INDEX(D$4:D$368,INT((ROW(K7818)-1)/24)+1)</f>
        <v>63.6</v>
      </c>
      <c r="L7821" s="7">
        <f t="shared" si="127"/>
        <v>747.66666666666663</v>
      </c>
    </row>
    <row r="7822" spans="7:12" x14ac:dyDescent="0.2">
      <c r="G7822" t="str">
        <f t="array" ref="G7822">INDEX(A$4:A$368,INT((ROW(I7819)-1)/24)+1)</f>
        <v xml:space="preserve">  MAY 25</v>
      </c>
      <c r="H7822">
        <f t="array" ref="H7822">INDEX(B$4:B$368,INT((ROW(J7819)-1)/24)+1)</f>
        <v>326</v>
      </c>
      <c r="I7822">
        <v>18</v>
      </c>
      <c r="J7822">
        <f t="array" ref="J7822">INDEX(C$4:C$368,INT((ROW(J7819)-1)/24)+1)</f>
        <v>29.5</v>
      </c>
      <c r="K7822">
        <f t="array" ref="K7822">INDEX(D$4:D$368,INT((ROW(K7819)-1)/24)+1)</f>
        <v>63.6</v>
      </c>
      <c r="L7822" s="7">
        <f t="shared" si="127"/>
        <v>747.66666666666663</v>
      </c>
    </row>
    <row r="7823" spans="7:12" x14ac:dyDescent="0.2">
      <c r="G7823" t="str">
        <f t="array" ref="G7823">INDEX(A$4:A$368,INT((ROW(I7820)-1)/24)+1)</f>
        <v xml:space="preserve">  MAY 25</v>
      </c>
      <c r="H7823">
        <f t="array" ref="H7823">INDEX(B$4:B$368,INT((ROW(J7820)-1)/24)+1)</f>
        <v>326</v>
      </c>
      <c r="I7823">
        <v>19</v>
      </c>
      <c r="J7823">
        <f t="array" ref="J7823">INDEX(C$4:C$368,INT((ROW(J7820)-1)/24)+1)</f>
        <v>29.5</v>
      </c>
      <c r="K7823">
        <f t="array" ref="K7823">INDEX(D$4:D$368,INT((ROW(K7820)-1)/24)+1)</f>
        <v>63.6</v>
      </c>
      <c r="L7823" s="7">
        <f t="shared" si="127"/>
        <v>747.66666666666663</v>
      </c>
    </row>
    <row r="7824" spans="7:12" x14ac:dyDescent="0.2">
      <c r="G7824" t="str">
        <f t="array" ref="G7824">INDEX(A$4:A$368,INT((ROW(I7821)-1)/24)+1)</f>
        <v xml:space="preserve">  MAY 25</v>
      </c>
      <c r="H7824">
        <f t="array" ref="H7824">INDEX(B$4:B$368,INT((ROW(J7821)-1)/24)+1)</f>
        <v>326</v>
      </c>
      <c r="I7824">
        <v>20</v>
      </c>
      <c r="J7824">
        <f t="array" ref="J7824">INDEX(C$4:C$368,INT((ROW(J7821)-1)/24)+1)</f>
        <v>29.5</v>
      </c>
      <c r="K7824">
        <f t="array" ref="K7824">INDEX(D$4:D$368,INT((ROW(K7821)-1)/24)+1)</f>
        <v>63.6</v>
      </c>
      <c r="L7824" s="7">
        <f t="shared" si="127"/>
        <v>747.66666666666663</v>
      </c>
    </row>
    <row r="7825" spans="7:12" x14ac:dyDescent="0.2">
      <c r="G7825" t="str">
        <f t="array" ref="G7825">INDEX(A$4:A$368,INT((ROW(I7822)-1)/24)+1)</f>
        <v xml:space="preserve">  MAY 25</v>
      </c>
      <c r="H7825">
        <f t="array" ref="H7825">INDEX(B$4:B$368,INT((ROW(J7822)-1)/24)+1)</f>
        <v>326</v>
      </c>
      <c r="I7825">
        <v>21</v>
      </c>
      <c r="J7825">
        <f t="array" ref="J7825">INDEX(C$4:C$368,INT((ROW(J7822)-1)/24)+1)</f>
        <v>29.5</v>
      </c>
      <c r="K7825">
        <f t="array" ref="K7825">INDEX(D$4:D$368,INT((ROW(K7822)-1)/24)+1)</f>
        <v>63.6</v>
      </c>
      <c r="L7825" s="7">
        <f t="shared" si="127"/>
        <v>747.66666666666663</v>
      </c>
    </row>
    <row r="7826" spans="7:12" x14ac:dyDescent="0.2">
      <c r="G7826" t="str">
        <f t="array" ref="G7826">INDEX(A$4:A$368,INT((ROW(I7823)-1)/24)+1)</f>
        <v xml:space="preserve">  MAY 25</v>
      </c>
      <c r="H7826">
        <f t="array" ref="H7826">INDEX(B$4:B$368,INT((ROW(J7823)-1)/24)+1)</f>
        <v>326</v>
      </c>
      <c r="I7826">
        <v>22</v>
      </c>
      <c r="J7826">
        <f t="array" ref="J7826">INDEX(C$4:C$368,INT((ROW(J7823)-1)/24)+1)</f>
        <v>29.5</v>
      </c>
      <c r="K7826">
        <f t="array" ref="K7826">INDEX(D$4:D$368,INT((ROW(K7823)-1)/24)+1)</f>
        <v>63.6</v>
      </c>
      <c r="L7826" s="7">
        <f t="shared" si="127"/>
        <v>747.66666666666663</v>
      </c>
    </row>
    <row r="7827" spans="7:12" x14ac:dyDescent="0.2">
      <c r="G7827" t="str">
        <f t="array" ref="G7827">INDEX(A$4:A$368,INT((ROW(I7824)-1)/24)+1)</f>
        <v xml:space="preserve">  MAY 25</v>
      </c>
      <c r="H7827">
        <f t="array" ref="H7827">INDEX(B$4:B$368,INT((ROW(J7824)-1)/24)+1)</f>
        <v>326</v>
      </c>
      <c r="I7827">
        <v>23</v>
      </c>
      <c r="J7827">
        <f t="array" ref="J7827">INDEX(C$4:C$368,INT((ROW(J7824)-1)/24)+1)</f>
        <v>29.5</v>
      </c>
      <c r="K7827">
        <f t="array" ref="K7827">INDEX(D$4:D$368,INT((ROW(K7824)-1)/24)+1)</f>
        <v>63.6</v>
      </c>
      <c r="L7827" s="7">
        <f t="shared" si="127"/>
        <v>747.66666666666663</v>
      </c>
    </row>
    <row r="7828" spans="7:12" x14ac:dyDescent="0.2">
      <c r="G7828" t="str">
        <f t="array" ref="G7828">INDEX(A$4:A$368,INT((ROW(I7825)-1)/24)+1)</f>
        <v xml:space="preserve">  MAY 26</v>
      </c>
      <c r="H7828">
        <f t="array" ref="H7828">INDEX(B$4:B$368,INT((ROW(J7825)-1)/24)+1)</f>
        <v>327</v>
      </c>
      <c r="I7828">
        <v>0</v>
      </c>
      <c r="J7828">
        <f t="array" ref="J7828">INDEX(C$4:C$368,INT((ROW(J7825)-1)/24)+1)</f>
        <v>29.8</v>
      </c>
      <c r="K7828">
        <f t="array" ref="K7828">INDEX(D$4:D$368,INT((ROW(K7825)-1)/24)+1)</f>
        <v>64.3</v>
      </c>
      <c r="L7828" s="7">
        <f t="shared" si="127"/>
        <v>747.66666666666663</v>
      </c>
    </row>
    <row r="7829" spans="7:12" x14ac:dyDescent="0.2">
      <c r="G7829" t="str">
        <f t="array" ref="G7829">INDEX(A$4:A$368,INT((ROW(I7826)-1)/24)+1)</f>
        <v xml:space="preserve">  MAY 26</v>
      </c>
      <c r="H7829">
        <f t="array" ref="H7829">INDEX(B$4:B$368,INT((ROW(J7826)-1)/24)+1)</f>
        <v>327</v>
      </c>
      <c r="I7829">
        <v>1</v>
      </c>
      <c r="J7829">
        <f t="array" ref="J7829">INDEX(C$4:C$368,INT((ROW(J7826)-1)/24)+1)</f>
        <v>29.8</v>
      </c>
      <c r="K7829">
        <f t="array" ref="K7829">INDEX(D$4:D$368,INT((ROW(K7826)-1)/24)+1)</f>
        <v>64.3</v>
      </c>
      <c r="L7829" s="7">
        <f t="shared" si="127"/>
        <v>747.66666666666663</v>
      </c>
    </row>
    <row r="7830" spans="7:12" x14ac:dyDescent="0.2">
      <c r="G7830" t="str">
        <f t="array" ref="G7830">INDEX(A$4:A$368,INT((ROW(I7827)-1)/24)+1)</f>
        <v xml:space="preserve">  MAY 26</v>
      </c>
      <c r="H7830">
        <f t="array" ref="H7830">INDEX(B$4:B$368,INT((ROW(J7827)-1)/24)+1)</f>
        <v>327</v>
      </c>
      <c r="I7830">
        <v>2</v>
      </c>
      <c r="J7830">
        <f t="array" ref="J7830">INDEX(C$4:C$368,INT((ROW(J7827)-1)/24)+1)</f>
        <v>29.8</v>
      </c>
      <c r="K7830">
        <f t="array" ref="K7830">INDEX(D$4:D$368,INT((ROW(K7827)-1)/24)+1)</f>
        <v>64.3</v>
      </c>
      <c r="L7830" s="7">
        <f t="shared" si="127"/>
        <v>747.66666666666663</v>
      </c>
    </row>
    <row r="7831" spans="7:12" x14ac:dyDescent="0.2">
      <c r="G7831" t="str">
        <f t="array" ref="G7831">INDEX(A$4:A$368,INT((ROW(I7828)-1)/24)+1)</f>
        <v xml:space="preserve">  MAY 26</v>
      </c>
      <c r="H7831">
        <f t="array" ref="H7831">INDEX(B$4:B$368,INT((ROW(J7828)-1)/24)+1)</f>
        <v>327</v>
      </c>
      <c r="I7831">
        <v>3</v>
      </c>
      <c r="J7831">
        <f t="array" ref="J7831">INDEX(C$4:C$368,INT((ROW(J7828)-1)/24)+1)</f>
        <v>29.8</v>
      </c>
      <c r="K7831">
        <f t="array" ref="K7831">INDEX(D$4:D$368,INT((ROW(K7828)-1)/24)+1)</f>
        <v>64.3</v>
      </c>
      <c r="L7831" s="7">
        <f t="shared" si="127"/>
        <v>747.66666666666663</v>
      </c>
    </row>
    <row r="7832" spans="7:12" x14ac:dyDescent="0.2">
      <c r="G7832" t="str">
        <f t="array" ref="G7832">INDEX(A$4:A$368,INT((ROW(I7829)-1)/24)+1)</f>
        <v xml:space="preserve">  MAY 26</v>
      </c>
      <c r="H7832">
        <f t="array" ref="H7832">INDEX(B$4:B$368,INT((ROW(J7829)-1)/24)+1)</f>
        <v>327</v>
      </c>
      <c r="I7832">
        <v>4</v>
      </c>
      <c r="J7832">
        <f t="array" ref="J7832">INDEX(C$4:C$368,INT((ROW(J7829)-1)/24)+1)</f>
        <v>29.8</v>
      </c>
      <c r="K7832">
        <f t="array" ref="K7832">INDEX(D$4:D$368,INT((ROW(K7829)-1)/24)+1)</f>
        <v>64.3</v>
      </c>
      <c r="L7832" s="7">
        <f t="shared" si="127"/>
        <v>747.66666666666663</v>
      </c>
    </row>
    <row r="7833" spans="7:12" x14ac:dyDescent="0.2">
      <c r="G7833" t="str">
        <f t="array" ref="G7833">INDEX(A$4:A$368,INT((ROW(I7830)-1)/24)+1)</f>
        <v xml:space="preserve">  MAY 26</v>
      </c>
      <c r="H7833">
        <f t="array" ref="H7833">INDEX(B$4:B$368,INT((ROW(J7830)-1)/24)+1)</f>
        <v>327</v>
      </c>
      <c r="I7833">
        <v>5</v>
      </c>
      <c r="J7833">
        <f t="array" ref="J7833">INDEX(C$4:C$368,INT((ROW(J7830)-1)/24)+1)</f>
        <v>29.8</v>
      </c>
      <c r="K7833">
        <f t="array" ref="K7833">INDEX(D$4:D$368,INT((ROW(K7830)-1)/24)+1)</f>
        <v>64.3</v>
      </c>
      <c r="L7833" s="7">
        <f t="shared" si="127"/>
        <v>747.66666666666663</v>
      </c>
    </row>
    <row r="7834" spans="7:12" x14ac:dyDescent="0.2">
      <c r="G7834" t="str">
        <f t="array" ref="G7834">INDEX(A$4:A$368,INT((ROW(I7831)-1)/24)+1)</f>
        <v xml:space="preserve">  MAY 26</v>
      </c>
      <c r="H7834">
        <f t="array" ref="H7834">INDEX(B$4:B$368,INT((ROW(J7831)-1)/24)+1)</f>
        <v>327</v>
      </c>
      <c r="I7834">
        <v>6</v>
      </c>
      <c r="J7834">
        <f t="array" ref="J7834">INDEX(C$4:C$368,INT((ROW(J7831)-1)/24)+1)</f>
        <v>29.8</v>
      </c>
      <c r="K7834">
        <f t="array" ref="K7834">INDEX(D$4:D$368,INT((ROW(K7831)-1)/24)+1)</f>
        <v>64.3</v>
      </c>
      <c r="L7834" s="7">
        <f t="shared" si="127"/>
        <v>747.66666666666663</v>
      </c>
    </row>
    <row r="7835" spans="7:12" x14ac:dyDescent="0.2">
      <c r="G7835" t="str">
        <f t="array" ref="G7835">INDEX(A$4:A$368,INT((ROW(I7832)-1)/24)+1)</f>
        <v xml:space="preserve">  MAY 26</v>
      </c>
      <c r="H7835">
        <f t="array" ref="H7835">INDEX(B$4:B$368,INT((ROW(J7832)-1)/24)+1)</f>
        <v>327</v>
      </c>
      <c r="I7835">
        <v>7</v>
      </c>
      <c r="J7835">
        <f t="array" ref="J7835">INDEX(C$4:C$368,INT((ROW(J7832)-1)/24)+1)</f>
        <v>29.8</v>
      </c>
      <c r="K7835">
        <f t="array" ref="K7835">INDEX(D$4:D$368,INT((ROW(K7832)-1)/24)+1)</f>
        <v>64.3</v>
      </c>
      <c r="L7835" s="7">
        <f t="shared" si="127"/>
        <v>747.66666666666663</v>
      </c>
    </row>
    <row r="7836" spans="7:12" x14ac:dyDescent="0.2">
      <c r="G7836" t="str">
        <f t="array" ref="G7836">INDEX(A$4:A$368,INT((ROW(I7833)-1)/24)+1)</f>
        <v xml:space="preserve">  MAY 26</v>
      </c>
      <c r="H7836">
        <f t="array" ref="H7836">INDEX(B$4:B$368,INT((ROW(J7833)-1)/24)+1)</f>
        <v>327</v>
      </c>
      <c r="I7836">
        <v>8</v>
      </c>
      <c r="J7836">
        <f t="array" ref="J7836">INDEX(C$4:C$368,INT((ROW(J7833)-1)/24)+1)</f>
        <v>29.8</v>
      </c>
      <c r="K7836">
        <f t="array" ref="K7836">INDEX(D$4:D$368,INT((ROW(K7833)-1)/24)+1)</f>
        <v>64.3</v>
      </c>
      <c r="L7836" s="7">
        <f t="shared" si="127"/>
        <v>747.66666666666663</v>
      </c>
    </row>
    <row r="7837" spans="7:12" x14ac:dyDescent="0.2">
      <c r="G7837" t="str">
        <f t="array" ref="G7837">INDEX(A$4:A$368,INT((ROW(I7834)-1)/24)+1)</f>
        <v xml:space="preserve">  MAY 26</v>
      </c>
      <c r="H7837">
        <f t="array" ref="H7837">INDEX(B$4:B$368,INT((ROW(J7834)-1)/24)+1)</f>
        <v>327</v>
      </c>
      <c r="I7837">
        <v>9</v>
      </c>
      <c r="J7837">
        <f t="array" ref="J7837">INDEX(C$4:C$368,INT((ROW(J7834)-1)/24)+1)</f>
        <v>29.8</v>
      </c>
      <c r="K7837">
        <f t="array" ref="K7837">INDEX(D$4:D$368,INT((ROW(K7834)-1)/24)+1)</f>
        <v>64.3</v>
      </c>
      <c r="L7837" s="7">
        <f t="shared" si="127"/>
        <v>747.66666666666663</v>
      </c>
    </row>
    <row r="7838" spans="7:12" x14ac:dyDescent="0.2">
      <c r="G7838" t="str">
        <f t="array" ref="G7838">INDEX(A$4:A$368,INT((ROW(I7835)-1)/24)+1)</f>
        <v xml:space="preserve">  MAY 26</v>
      </c>
      <c r="H7838">
        <f t="array" ref="H7838">INDEX(B$4:B$368,INT((ROW(J7835)-1)/24)+1)</f>
        <v>327</v>
      </c>
      <c r="I7838">
        <v>10</v>
      </c>
      <c r="J7838">
        <f t="array" ref="J7838">INDEX(C$4:C$368,INT((ROW(J7835)-1)/24)+1)</f>
        <v>29.8</v>
      </c>
      <c r="K7838">
        <f t="array" ref="K7838">INDEX(D$4:D$368,INT((ROW(K7835)-1)/24)+1)</f>
        <v>64.3</v>
      </c>
      <c r="L7838" s="7">
        <f t="shared" si="127"/>
        <v>747.66666666666663</v>
      </c>
    </row>
    <row r="7839" spans="7:12" x14ac:dyDescent="0.2">
      <c r="G7839" t="str">
        <f t="array" ref="G7839">INDEX(A$4:A$368,INT((ROW(I7836)-1)/24)+1)</f>
        <v xml:space="preserve">  MAY 26</v>
      </c>
      <c r="H7839">
        <f t="array" ref="H7839">INDEX(B$4:B$368,INT((ROW(J7836)-1)/24)+1)</f>
        <v>327</v>
      </c>
      <c r="I7839">
        <v>11</v>
      </c>
      <c r="J7839">
        <f t="array" ref="J7839">INDEX(C$4:C$368,INT((ROW(J7836)-1)/24)+1)</f>
        <v>29.8</v>
      </c>
      <c r="K7839">
        <f t="array" ref="K7839">INDEX(D$4:D$368,INT((ROW(K7836)-1)/24)+1)</f>
        <v>64.3</v>
      </c>
      <c r="L7839" s="7">
        <f t="shared" si="127"/>
        <v>747.66666666666663</v>
      </c>
    </row>
    <row r="7840" spans="7:12" x14ac:dyDescent="0.2">
      <c r="G7840" t="str">
        <f t="array" ref="G7840">INDEX(A$4:A$368,INT((ROW(I7837)-1)/24)+1)</f>
        <v xml:space="preserve">  MAY 26</v>
      </c>
      <c r="H7840">
        <f t="array" ref="H7840">INDEX(B$4:B$368,INT((ROW(J7837)-1)/24)+1)</f>
        <v>327</v>
      </c>
      <c r="I7840">
        <v>12</v>
      </c>
      <c r="J7840">
        <f t="array" ref="J7840">INDEX(C$4:C$368,INT((ROW(J7837)-1)/24)+1)</f>
        <v>29.8</v>
      </c>
      <c r="K7840">
        <f t="array" ref="K7840">INDEX(D$4:D$368,INT((ROW(K7837)-1)/24)+1)</f>
        <v>64.3</v>
      </c>
      <c r="L7840" s="7">
        <f t="shared" si="127"/>
        <v>747.66666666666663</v>
      </c>
    </row>
    <row r="7841" spans="7:12" x14ac:dyDescent="0.2">
      <c r="G7841" t="str">
        <f t="array" ref="G7841">INDEX(A$4:A$368,INT((ROW(I7838)-1)/24)+1)</f>
        <v xml:space="preserve">  MAY 26</v>
      </c>
      <c r="H7841">
        <f t="array" ref="H7841">INDEX(B$4:B$368,INT((ROW(J7838)-1)/24)+1)</f>
        <v>327</v>
      </c>
      <c r="I7841">
        <v>13</v>
      </c>
      <c r="J7841">
        <f t="array" ref="J7841">INDEX(C$4:C$368,INT((ROW(J7838)-1)/24)+1)</f>
        <v>29.8</v>
      </c>
      <c r="K7841">
        <f t="array" ref="K7841">INDEX(D$4:D$368,INT((ROW(K7838)-1)/24)+1)</f>
        <v>64.3</v>
      </c>
      <c r="L7841" s="7">
        <f t="shared" si="127"/>
        <v>747.66666666666663</v>
      </c>
    </row>
    <row r="7842" spans="7:12" x14ac:dyDescent="0.2">
      <c r="G7842" t="str">
        <f t="array" ref="G7842">INDEX(A$4:A$368,INT((ROW(I7839)-1)/24)+1)</f>
        <v xml:space="preserve">  MAY 26</v>
      </c>
      <c r="H7842">
        <f t="array" ref="H7842">INDEX(B$4:B$368,INT((ROW(J7839)-1)/24)+1)</f>
        <v>327</v>
      </c>
      <c r="I7842">
        <v>14</v>
      </c>
      <c r="J7842">
        <f t="array" ref="J7842">INDEX(C$4:C$368,INT((ROW(J7839)-1)/24)+1)</f>
        <v>29.8</v>
      </c>
      <c r="K7842">
        <f t="array" ref="K7842">INDEX(D$4:D$368,INT((ROW(K7839)-1)/24)+1)</f>
        <v>64.3</v>
      </c>
      <c r="L7842" s="7">
        <f t="shared" si="127"/>
        <v>747.66666666666663</v>
      </c>
    </row>
    <row r="7843" spans="7:12" x14ac:dyDescent="0.2">
      <c r="G7843" t="str">
        <f t="array" ref="G7843">INDEX(A$4:A$368,INT((ROW(I7840)-1)/24)+1)</f>
        <v xml:space="preserve">  MAY 26</v>
      </c>
      <c r="H7843">
        <f t="array" ref="H7843">INDEX(B$4:B$368,INT((ROW(J7840)-1)/24)+1)</f>
        <v>327</v>
      </c>
      <c r="I7843">
        <v>15</v>
      </c>
      <c r="J7843">
        <f t="array" ref="J7843">INDEX(C$4:C$368,INT((ROW(J7840)-1)/24)+1)</f>
        <v>29.8</v>
      </c>
      <c r="K7843">
        <f t="array" ref="K7843">INDEX(D$4:D$368,INT((ROW(K7840)-1)/24)+1)</f>
        <v>64.3</v>
      </c>
      <c r="L7843" s="7">
        <f t="shared" si="127"/>
        <v>747.66666666666663</v>
      </c>
    </row>
    <row r="7844" spans="7:12" x14ac:dyDescent="0.2">
      <c r="G7844" t="str">
        <f t="array" ref="G7844">INDEX(A$4:A$368,INT((ROW(I7841)-1)/24)+1)</f>
        <v xml:space="preserve">  MAY 26</v>
      </c>
      <c r="H7844">
        <f t="array" ref="H7844">INDEX(B$4:B$368,INT((ROW(J7841)-1)/24)+1)</f>
        <v>327</v>
      </c>
      <c r="I7844">
        <v>16</v>
      </c>
      <c r="J7844">
        <f t="array" ref="J7844">INDEX(C$4:C$368,INT((ROW(J7841)-1)/24)+1)</f>
        <v>29.8</v>
      </c>
      <c r="K7844">
        <f t="array" ref="K7844">INDEX(D$4:D$368,INT((ROW(K7841)-1)/24)+1)</f>
        <v>64.3</v>
      </c>
      <c r="L7844" s="7">
        <f t="shared" si="127"/>
        <v>747.66666666666663</v>
      </c>
    </row>
    <row r="7845" spans="7:12" x14ac:dyDescent="0.2">
      <c r="G7845" t="str">
        <f t="array" ref="G7845">INDEX(A$4:A$368,INT((ROW(I7842)-1)/24)+1)</f>
        <v xml:space="preserve">  MAY 26</v>
      </c>
      <c r="H7845">
        <f t="array" ref="H7845">INDEX(B$4:B$368,INT((ROW(J7842)-1)/24)+1)</f>
        <v>327</v>
      </c>
      <c r="I7845">
        <v>17</v>
      </c>
      <c r="J7845">
        <f t="array" ref="J7845">INDEX(C$4:C$368,INT((ROW(J7842)-1)/24)+1)</f>
        <v>29.8</v>
      </c>
      <c r="K7845">
        <f t="array" ref="K7845">INDEX(D$4:D$368,INT((ROW(K7842)-1)/24)+1)</f>
        <v>64.3</v>
      </c>
      <c r="L7845" s="7">
        <f t="shared" si="127"/>
        <v>747.66666666666663</v>
      </c>
    </row>
    <row r="7846" spans="7:12" x14ac:dyDescent="0.2">
      <c r="G7846" t="str">
        <f t="array" ref="G7846">INDEX(A$4:A$368,INT((ROW(I7843)-1)/24)+1)</f>
        <v xml:space="preserve">  MAY 26</v>
      </c>
      <c r="H7846">
        <f t="array" ref="H7846">INDEX(B$4:B$368,INT((ROW(J7843)-1)/24)+1)</f>
        <v>327</v>
      </c>
      <c r="I7846">
        <v>18</v>
      </c>
      <c r="J7846">
        <f t="array" ref="J7846">INDEX(C$4:C$368,INT((ROW(J7843)-1)/24)+1)</f>
        <v>29.8</v>
      </c>
      <c r="K7846">
        <f t="array" ref="K7846">INDEX(D$4:D$368,INT((ROW(K7843)-1)/24)+1)</f>
        <v>64.3</v>
      </c>
      <c r="L7846" s="7">
        <f t="shared" si="127"/>
        <v>747.66666666666663</v>
      </c>
    </row>
    <row r="7847" spans="7:12" x14ac:dyDescent="0.2">
      <c r="G7847" t="str">
        <f t="array" ref="G7847">INDEX(A$4:A$368,INT((ROW(I7844)-1)/24)+1)</f>
        <v xml:space="preserve">  MAY 26</v>
      </c>
      <c r="H7847">
        <f t="array" ref="H7847">INDEX(B$4:B$368,INT((ROW(J7844)-1)/24)+1)</f>
        <v>327</v>
      </c>
      <c r="I7847">
        <v>19</v>
      </c>
      <c r="J7847">
        <f t="array" ref="J7847">INDEX(C$4:C$368,INT((ROW(J7844)-1)/24)+1)</f>
        <v>29.8</v>
      </c>
      <c r="K7847">
        <f t="array" ref="K7847">INDEX(D$4:D$368,INT((ROW(K7844)-1)/24)+1)</f>
        <v>64.3</v>
      </c>
      <c r="L7847" s="7">
        <f t="shared" si="127"/>
        <v>747.66666666666663</v>
      </c>
    </row>
    <row r="7848" spans="7:12" x14ac:dyDescent="0.2">
      <c r="G7848" t="str">
        <f t="array" ref="G7848">INDEX(A$4:A$368,INT((ROW(I7845)-1)/24)+1)</f>
        <v xml:space="preserve">  MAY 26</v>
      </c>
      <c r="H7848">
        <f t="array" ref="H7848">INDEX(B$4:B$368,INT((ROW(J7845)-1)/24)+1)</f>
        <v>327</v>
      </c>
      <c r="I7848">
        <v>20</v>
      </c>
      <c r="J7848">
        <f t="array" ref="J7848">INDEX(C$4:C$368,INT((ROW(J7845)-1)/24)+1)</f>
        <v>29.8</v>
      </c>
      <c r="K7848">
        <f t="array" ref="K7848">INDEX(D$4:D$368,INT((ROW(K7845)-1)/24)+1)</f>
        <v>64.3</v>
      </c>
      <c r="L7848" s="7">
        <f t="shared" si="127"/>
        <v>747.66666666666663</v>
      </c>
    </row>
    <row r="7849" spans="7:12" x14ac:dyDescent="0.2">
      <c r="G7849" t="str">
        <f t="array" ref="G7849">INDEX(A$4:A$368,INT((ROW(I7846)-1)/24)+1)</f>
        <v xml:space="preserve">  MAY 26</v>
      </c>
      <c r="H7849">
        <f t="array" ref="H7849">INDEX(B$4:B$368,INT((ROW(J7846)-1)/24)+1)</f>
        <v>327</v>
      </c>
      <c r="I7849">
        <v>21</v>
      </c>
      <c r="J7849">
        <f t="array" ref="J7849">INDEX(C$4:C$368,INT((ROW(J7846)-1)/24)+1)</f>
        <v>29.8</v>
      </c>
      <c r="K7849">
        <f t="array" ref="K7849">INDEX(D$4:D$368,INT((ROW(K7846)-1)/24)+1)</f>
        <v>64.3</v>
      </c>
      <c r="L7849" s="7">
        <f t="shared" si="127"/>
        <v>747.66666666666663</v>
      </c>
    </row>
    <row r="7850" spans="7:12" x14ac:dyDescent="0.2">
      <c r="G7850" t="str">
        <f t="array" ref="G7850">INDEX(A$4:A$368,INT((ROW(I7847)-1)/24)+1)</f>
        <v xml:space="preserve">  MAY 26</v>
      </c>
      <c r="H7850">
        <f t="array" ref="H7850">INDEX(B$4:B$368,INT((ROW(J7847)-1)/24)+1)</f>
        <v>327</v>
      </c>
      <c r="I7850">
        <v>22</v>
      </c>
      <c r="J7850">
        <f t="array" ref="J7850">INDEX(C$4:C$368,INT((ROW(J7847)-1)/24)+1)</f>
        <v>29.8</v>
      </c>
      <c r="K7850">
        <f t="array" ref="K7850">INDEX(D$4:D$368,INT((ROW(K7847)-1)/24)+1)</f>
        <v>64.3</v>
      </c>
      <c r="L7850" s="7">
        <f t="shared" si="127"/>
        <v>747.66666666666663</v>
      </c>
    </row>
    <row r="7851" spans="7:12" x14ac:dyDescent="0.2">
      <c r="G7851" t="str">
        <f t="array" ref="G7851">INDEX(A$4:A$368,INT((ROW(I7848)-1)/24)+1)</f>
        <v xml:space="preserve">  MAY 26</v>
      </c>
      <c r="H7851">
        <f t="array" ref="H7851">INDEX(B$4:B$368,INT((ROW(J7848)-1)/24)+1)</f>
        <v>327</v>
      </c>
      <c r="I7851">
        <v>23</v>
      </c>
      <c r="J7851">
        <f t="array" ref="J7851">INDEX(C$4:C$368,INT((ROW(J7848)-1)/24)+1)</f>
        <v>29.8</v>
      </c>
      <c r="K7851">
        <f t="array" ref="K7851">INDEX(D$4:D$368,INT((ROW(K7848)-1)/24)+1)</f>
        <v>64.3</v>
      </c>
      <c r="L7851" s="7">
        <f t="shared" si="127"/>
        <v>747.66666666666663</v>
      </c>
    </row>
    <row r="7852" spans="7:12" x14ac:dyDescent="0.2">
      <c r="G7852" t="str">
        <f t="array" ref="G7852">INDEX(A$4:A$368,INT((ROW(I7849)-1)/24)+1)</f>
        <v xml:space="preserve">  MAY 27</v>
      </c>
      <c r="H7852">
        <f t="array" ref="H7852">INDEX(B$4:B$368,INT((ROW(J7849)-1)/24)+1)</f>
        <v>328</v>
      </c>
      <c r="I7852">
        <v>0</v>
      </c>
      <c r="J7852">
        <f t="array" ref="J7852">INDEX(C$4:C$368,INT((ROW(J7849)-1)/24)+1)</f>
        <v>30.2</v>
      </c>
      <c r="K7852">
        <f t="array" ref="K7852">INDEX(D$4:D$368,INT((ROW(K7849)-1)/24)+1)</f>
        <v>65.099999999999994</v>
      </c>
      <c r="L7852" s="7">
        <f t="shared" si="127"/>
        <v>747.66666666666663</v>
      </c>
    </row>
    <row r="7853" spans="7:12" x14ac:dyDescent="0.2">
      <c r="G7853" t="str">
        <f t="array" ref="G7853">INDEX(A$4:A$368,INT((ROW(I7850)-1)/24)+1)</f>
        <v xml:space="preserve">  MAY 27</v>
      </c>
      <c r="H7853">
        <f t="array" ref="H7853">INDEX(B$4:B$368,INT((ROW(J7850)-1)/24)+1)</f>
        <v>328</v>
      </c>
      <c r="I7853">
        <v>1</v>
      </c>
      <c r="J7853">
        <f t="array" ref="J7853">INDEX(C$4:C$368,INT((ROW(J7850)-1)/24)+1)</f>
        <v>30.2</v>
      </c>
      <c r="K7853">
        <f t="array" ref="K7853">INDEX(D$4:D$368,INT((ROW(K7850)-1)/24)+1)</f>
        <v>65.099999999999994</v>
      </c>
      <c r="L7853" s="7">
        <f t="shared" si="127"/>
        <v>747.66666666666663</v>
      </c>
    </row>
    <row r="7854" spans="7:12" x14ac:dyDescent="0.2">
      <c r="G7854" t="str">
        <f t="array" ref="G7854">INDEX(A$4:A$368,INT((ROW(I7851)-1)/24)+1)</f>
        <v xml:space="preserve">  MAY 27</v>
      </c>
      <c r="H7854">
        <f t="array" ref="H7854">INDEX(B$4:B$368,INT((ROW(J7851)-1)/24)+1)</f>
        <v>328</v>
      </c>
      <c r="I7854">
        <v>2</v>
      </c>
      <c r="J7854">
        <f t="array" ref="J7854">INDEX(C$4:C$368,INT((ROW(J7851)-1)/24)+1)</f>
        <v>30.2</v>
      </c>
      <c r="K7854">
        <f t="array" ref="K7854">INDEX(D$4:D$368,INT((ROW(K7851)-1)/24)+1)</f>
        <v>65.099999999999994</v>
      </c>
      <c r="L7854" s="7">
        <f t="shared" si="127"/>
        <v>747.66666666666663</v>
      </c>
    </row>
    <row r="7855" spans="7:12" x14ac:dyDescent="0.2">
      <c r="G7855" t="str">
        <f t="array" ref="G7855">INDEX(A$4:A$368,INT((ROW(I7852)-1)/24)+1)</f>
        <v xml:space="preserve">  MAY 27</v>
      </c>
      <c r="H7855">
        <f t="array" ref="H7855">INDEX(B$4:B$368,INT((ROW(J7852)-1)/24)+1)</f>
        <v>328</v>
      </c>
      <c r="I7855">
        <v>3</v>
      </c>
      <c r="J7855">
        <f t="array" ref="J7855">INDEX(C$4:C$368,INT((ROW(J7852)-1)/24)+1)</f>
        <v>30.2</v>
      </c>
      <c r="K7855">
        <f t="array" ref="K7855">INDEX(D$4:D$368,INT((ROW(K7852)-1)/24)+1)</f>
        <v>65.099999999999994</v>
      </c>
      <c r="L7855" s="7">
        <f t="shared" si="127"/>
        <v>747.66666666666663</v>
      </c>
    </row>
    <row r="7856" spans="7:12" x14ac:dyDescent="0.2">
      <c r="G7856" t="str">
        <f t="array" ref="G7856">INDEX(A$4:A$368,INT((ROW(I7853)-1)/24)+1)</f>
        <v xml:space="preserve">  MAY 27</v>
      </c>
      <c r="H7856">
        <f t="array" ref="H7856">INDEX(B$4:B$368,INT((ROW(J7853)-1)/24)+1)</f>
        <v>328</v>
      </c>
      <c r="I7856">
        <v>4</v>
      </c>
      <c r="J7856">
        <f t="array" ref="J7856">INDEX(C$4:C$368,INT((ROW(J7853)-1)/24)+1)</f>
        <v>30.2</v>
      </c>
      <c r="K7856">
        <f t="array" ref="K7856">INDEX(D$4:D$368,INT((ROW(K7853)-1)/24)+1)</f>
        <v>65.099999999999994</v>
      </c>
      <c r="L7856" s="7">
        <f t="shared" si="127"/>
        <v>747.66666666666663</v>
      </c>
    </row>
    <row r="7857" spans="7:12" x14ac:dyDescent="0.2">
      <c r="G7857" t="str">
        <f t="array" ref="G7857">INDEX(A$4:A$368,INT((ROW(I7854)-1)/24)+1)</f>
        <v xml:space="preserve">  MAY 27</v>
      </c>
      <c r="H7857">
        <f t="array" ref="H7857">INDEX(B$4:B$368,INT((ROW(J7854)-1)/24)+1)</f>
        <v>328</v>
      </c>
      <c r="I7857">
        <v>5</v>
      </c>
      <c r="J7857">
        <f t="array" ref="J7857">INDEX(C$4:C$368,INT((ROW(J7854)-1)/24)+1)</f>
        <v>30.2</v>
      </c>
      <c r="K7857">
        <f t="array" ref="K7857">INDEX(D$4:D$368,INT((ROW(K7854)-1)/24)+1)</f>
        <v>65.099999999999994</v>
      </c>
      <c r="L7857" s="7">
        <f t="shared" si="127"/>
        <v>747.66666666666663</v>
      </c>
    </row>
    <row r="7858" spans="7:12" x14ac:dyDescent="0.2">
      <c r="G7858" t="str">
        <f t="array" ref="G7858">INDEX(A$4:A$368,INT((ROW(I7855)-1)/24)+1)</f>
        <v xml:space="preserve">  MAY 27</v>
      </c>
      <c r="H7858">
        <f t="array" ref="H7858">INDEX(B$4:B$368,INT((ROW(J7855)-1)/24)+1)</f>
        <v>328</v>
      </c>
      <c r="I7858">
        <v>6</v>
      </c>
      <c r="J7858">
        <f t="array" ref="J7858">INDEX(C$4:C$368,INT((ROW(J7855)-1)/24)+1)</f>
        <v>30.2</v>
      </c>
      <c r="K7858">
        <f t="array" ref="K7858">INDEX(D$4:D$368,INT((ROW(K7855)-1)/24)+1)</f>
        <v>65.099999999999994</v>
      </c>
      <c r="L7858" s="7">
        <f t="shared" si="127"/>
        <v>747.66666666666663</v>
      </c>
    </row>
    <row r="7859" spans="7:12" x14ac:dyDescent="0.2">
      <c r="G7859" t="str">
        <f t="array" ref="G7859">INDEX(A$4:A$368,INT((ROW(I7856)-1)/24)+1)</f>
        <v xml:space="preserve">  MAY 27</v>
      </c>
      <c r="H7859">
        <f t="array" ref="H7859">INDEX(B$4:B$368,INT((ROW(J7856)-1)/24)+1)</f>
        <v>328</v>
      </c>
      <c r="I7859">
        <v>7</v>
      </c>
      <c r="J7859">
        <f t="array" ref="J7859">INDEX(C$4:C$368,INT((ROW(J7856)-1)/24)+1)</f>
        <v>30.2</v>
      </c>
      <c r="K7859">
        <f t="array" ref="K7859">INDEX(D$4:D$368,INT((ROW(K7856)-1)/24)+1)</f>
        <v>65.099999999999994</v>
      </c>
      <c r="L7859" s="7">
        <f t="shared" si="127"/>
        <v>747.66666666666663</v>
      </c>
    </row>
    <row r="7860" spans="7:12" x14ac:dyDescent="0.2">
      <c r="G7860" t="str">
        <f t="array" ref="G7860">INDEX(A$4:A$368,INT((ROW(I7857)-1)/24)+1)</f>
        <v xml:space="preserve">  MAY 27</v>
      </c>
      <c r="H7860">
        <f t="array" ref="H7860">INDEX(B$4:B$368,INT((ROW(J7857)-1)/24)+1)</f>
        <v>328</v>
      </c>
      <c r="I7860">
        <v>8</v>
      </c>
      <c r="J7860">
        <f t="array" ref="J7860">INDEX(C$4:C$368,INT((ROW(J7857)-1)/24)+1)</f>
        <v>30.2</v>
      </c>
      <c r="K7860">
        <f t="array" ref="K7860">INDEX(D$4:D$368,INT((ROW(K7857)-1)/24)+1)</f>
        <v>65.099999999999994</v>
      </c>
      <c r="L7860" s="7">
        <f t="shared" si="127"/>
        <v>747.66666666666663</v>
      </c>
    </row>
    <row r="7861" spans="7:12" x14ac:dyDescent="0.2">
      <c r="G7861" t="str">
        <f t="array" ref="G7861">INDEX(A$4:A$368,INT((ROW(I7858)-1)/24)+1)</f>
        <v xml:space="preserve">  MAY 27</v>
      </c>
      <c r="H7861">
        <f t="array" ref="H7861">INDEX(B$4:B$368,INT((ROW(J7858)-1)/24)+1)</f>
        <v>328</v>
      </c>
      <c r="I7861">
        <v>9</v>
      </c>
      <c r="J7861">
        <f t="array" ref="J7861">INDEX(C$4:C$368,INT((ROW(J7858)-1)/24)+1)</f>
        <v>30.2</v>
      </c>
      <c r="K7861">
        <f t="array" ref="K7861">INDEX(D$4:D$368,INT((ROW(K7858)-1)/24)+1)</f>
        <v>65.099999999999994</v>
      </c>
      <c r="L7861" s="7">
        <f t="shared" si="127"/>
        <v>747.66666666666663</v>
      </c>
    </row>
    <row r="7862" spans="7:12" x14ac:dyDescent="0.2">
      <c r="G7862" t="str">
        <f t="array" ref="G7862">INDEX(A$4:A$368,INT((ROW(I7859)-1)/24)+1)</f>
        <v xml:space="preserve">  MAY 27</v>
      </c>
      <c r="H7862">
        <f t="array" ref="H7862">INDEX(B$4:B$368,INT((ROW(J7859)-1)/24)+1)</f>
        <v>328</v>
      </c>
      <c r="I7862">
        <v>10</v>
      </c>
      <c r="J7862">
        <f t="array" ref="J7862">INDEX(C$4:C$368,INT((ROW(J7859)-1)/24)+1)</f>
        <v>30.2</v>
      </c>
      <c r="K7862">
        <f t="array" ref="K7862">INDEX(D$4:D$368,INT((ROW(K7859)-1)/24)+1)</f>
        <v>65.099999999999994</v>
      </c>
      <c r="L7862" s="7">
        <f t="shared" si="127"/>
        <v>747.66666666666663</v>
      </c>
    </row>
    <row r="7863" spans="7:12" x14ac:dyDescent="0.2">
      <c r="G7863" t="str">
        <f t="array" ref="G7863">INDEX(A$4:A$368,INT((ROW(I7860)-1)/24)+1)</f>
        <v xml:space="preserve">  MAY 27</v>
      </c>
      <c r="H7863">
        <f t="array" ref="H7863">INDEX(B$4:B$368,INT((ROW(J7860)-1)/24)+1)</f>
        <v>328</v>
      </c>
      <c r="I7863">
        <v>11</v>
      </c>
      <c r="J7863">
        <f t="array" ref="J7863">INDEX(C$4:C$368,INT((ROW(J7860)-1)/24)+1)</f>
        <v>30.2</v>
      </c>
      <c r="K7863">
        <f t="array" ref="K7863">INDEX(D$4:D$368,INT((ROW(K7860)-1)/24)+1)</f>
        <v>65.099999999999994</v>
      </c>
      <c r="L7863" s="7">
        <f t="shared" si="127"/>
        <v>747.66666666666663</v>
      </c>
    </row>
    <row r="7864" spans="7:12" x14ac:dyDescent="0.2">
      <c r="G7864" t="str">
        <f t="array" ref="G7864">INDEX(A$4:A$368,INT((ROW(I7861)-1)/24)+1)</f>
        <v xml:space="preserve">  MAY 27</v>
      </c>
      <c r="H7864">
        <f t="array" ref="H7864">INDEX(B$4:B$368,INT((ROW(J7861)-1)/24)+1)</f>
        <v>328</v>
      </c>
      <c r="I7864">
        <v>12</v>
      </c>
      <c r="J7864">
        <f t="array" ref="J7864">INDEX(C$4:C$368,INT((ROW(J7861)-1)/24)+1)</f>
        <v>30.2</v>
      </c>
      <c r="K7864">
        <f t="array" ref="K7864">INDEX(D$4:D$368,INT((ROW(K7861)-1)/24)+1)</f>
        <v>65.099999999999994</v>
      </c>
      <c r="L7864" s="7">
        <f t="shared" si="127"/>
        <v>747.66666666666663</v>
      </c>
    </row>
    <row r="7865" spans="7:12" x14ac:dyDescent="0.2">
      <c r="G7865" t="str">
        <f t="array" ref="G7865">INDEX(A$4:A$368,INT((ROW(I7862)-1)/24)+1)</f>
        <v xml:space="preserve">  MAY 27</v>
      </c>
      <c r="H7865">
        <f t="array" ref="H7865">INDEX(B$4:B$368,INT((ROW(J7862)-1)/24)+1)</f>
        <v>328</v>
      </c>
      <c r="I7865">
        <v>13</v>
      </c>
      <c r="J7865">
        <f t="array" ref="J7865">INDEX(C$4:C$368,INT((ROW(J7862)-1)/24)+1)</f>
        <v>30.2</v>
      </c>
      <c r="K7865">
        <f t="array" ref="K7865">INDEX(D$4:D$368,INT((ROW(K7862)-1)/24)+1)</f>
        <v>65.099999999999994</v>
      </c>
      <c r="L7865" s="7">
        <f t="shared" si="127"/>
        <v>747.66666666666663</v>
      </c>
    </row>
    <row r="7866" spans="7:12" x14ac:dyDescent="0.2">
      <c r="G7866" t="str">
        <f t="array" ref="G7866">INDEX(A$4:A$368,INT((ROW(I7863)-1)/24)+1)</f>
        <v xml:space="preserve">  MAY 27</v>
      </c>
      <c r="H7866">
        <f t="array" ref="H7866">INDEX(B$4:B$368,INT((ROW(J7863)-1)/24)+1)</f>
        <v>328</v>
      </c>
      <c r="I7866">
        <v>14</v>
      </c>
      <c r="J7866">
        <f t="array" ref="J7866">INDEX(C$4:C$368,INT((ROW(J7863)-1)/24)+1)</f>
        <v>30.2</v>
      </c>
      <c r="K7866">
        <f t="array" ref="K7866">INDEX(D$4:D$368,INT((ROW(K7863)-1)/24)+1)</f>
        <v>65.099999999999994</v>
      </c>
      <c r="L7866" s="7">
        <f t="shared" si="127"/>
        <v>747.66666666666663</v>
      </c>
    </row>
    <row r="7867" spans="7:12" x14ac:dyDescent="0.2">
      <c r="G7867" t="str">
        <f t="array" ref="G7867">INDEX(A$4:A$368,INT((ROW(I7864)-1)/24)+1)</f>
        <v xml:space="preserve">  MAY 27</v>
      </c>
      <c r="H7867">
        <f t="array" ref="H7867">INDEX(B$4:B$368,INT((ROW(J7864)-1)/24)+1)</f>
        <v>328</v>
      </c>
      <c r="I7867">
        <v>15</v>
      </c>
      <c r="J7867">
        <f t="array" ref="J7867">INDEX(C$4:C$368,INT((ROW(J7864)-1)/24)+1)</f>
        <v>30.2</v>
      </c>
      <c r="K7867">
        <f t="array" ref="K7867">INDEX(D$4:D$368,INT((ROW(K7864)-1)/24)+1)</f>
        <v>65.099999999999994</v>
      </c>
      <c r="L7867" s="7">
        <f t="shared" si="127"/>
        <v>747.66666666666663</v>
      </c>
    </row>
    <row r="7868" spans="7:12" x14ac:dyDescent="0.2">
      <c r="G7868" t="str">
        <f t="array" ref="G7868">INDEX(A$4:A$368,INT((ROW(I7865)-1)/24)+1)</f>
        <v xml:space="preserve">  MAY 27</v>
      </c>
      <c r="H7868">
        <f t="array" ref="H7868">INDEX(B$4:B$368,INT((ROW(J7865)-1)/24)+1)</f>
        <v>328</v>
      </c>
      <c r="I7868">
        <v>16</v>
      </c>
      <c r="J7868">
        <f t="array" ref="J7868">INDEX(C$4:C$368,INT((ROW(J7865)-1)/24)+1)</f>
        <v>30.2</v>
      </c>
      <c r="K7868">
        <f t="array" ref="K7868">INDEX(D$4:D$368,INT((ROW(K7865)-1)/24)+1)</f>
        <v>65.099999999999994</v>
      </c>
      <c r="L7868" s="7">
        <f t="shared" ref="L7868:L7931" si="128">U$14/31/24</f>
        <v>747.66666666666663</v>
      </c>
    </row>
    <row r="7869" spans="7:12" x14ac:dyDescent="0.2">
      <c r="G7869" t="str">
        <f t="array" ref="G7869">INDEX(A$4:A$368,INT((ROW(I7866)-1)/24)+1)</f>
        <v xml:space="preserve">  MAY 27</v>
      </c>
      <c r="H7869">
        <f t="array" ref="H7869">INDEX(B$4:B$368,INT((ROW(J7866)-1)/24)+1)</f>
        <v>328</v>
      </c>
      <c r="I7869">
        <v>17</v>
      </c>
      <c r="J7869">
        <f t="array" ref="J7869">INDEX(C$4:C$368,INT((ROW(J7866)-1)/24)+1)</f>
        <v>30.2</v>
      </c>
      <c r="K7869">
        <f t="array" ref="K7869">INDEX(D$4:D$368,INT((ROW(K7866)-1)/24)+1)</f>
        <v>65.099999999999994</v>
      </c>
      <c r="L7869" s="7">
        <f t="shared" si="128"/>
        <v>747.66666666666663</v>
      </c>
    </row>
    <row r="7870" spans="7:12" x14ac:dyDescent="0.2">
      <c r="G7870" t="str">
        <f t="array" ref="G7870">INDEX(A$4:A$368,INT((ROW(I7867)-1)/24)+1)</f>
        <v xml:space="preserve">  MAY 27</v>
      </c>
      <c r="H7870">
        <f t="array" ref="H7870">INDEX(B$4:B$368,INT((ROW(J7867)-1)/24)+1)</f>
        <v>328</v>
      </c>
      <c r="I7870">
        <v>18</v>
      </c>
      <c r="J7870">
        <f t="array" ref="J7870">INDEX(C$4:C$368,INT((ROW(J7867)-1)/24)+1)</f>
        <v>30.2</v>
      </c>
      <c r="K7870">
        <f t="array" ref="K7870">INDEX(D$4:D$368,INT((ROW(K7867)-1)/24)+1)</f>
        <v>65.099999999999994</v>
      </c>
      <c r="L7870" s="7">
        <f t="shared" si="128"/>
        <v>747.66666666666663</v>
      </c>
    </row>
    <row r="7871" spans="7:12" x14ac:dyDescent="0.2">
      <c r="G7871" t="str">
        <f t="array" ref="G7871">INDEX(A$4:A$368,INT((ROW(I7868)-1)/24)+1)</f>
        <v xml:space="preserve">  MAY 27</v>
      </c>
      <c r="H7871">
        <f t="array" ref="H7871">INDEX(B$4:B$368,INT((ROW(J7868)-1)/24)+1)</f>
        <v>328</v>
      </c>
      <c r="I7871">
        <v>19</v>
      </c>
      <c r="J7871">
        <f t="array" ref="J7871">INDEX(C$4:C$368,INT((ROW(J7868)-1)/24)+1)</f>
        <v>30.2</v>
      </c>
      <c r="K7871">
        <f t="array" ref="K7871">INDEX(D$4:D$368,INT((ROW(K7868)-1)/24)+1)</f>
        <v>65.099999999999994</v>
      </c>
      <c r="L7871" s="7">
        <f t="shared" si="128"/>
        <v>747.66666666666663</v>
      </c>
    </row>
    <row r="7872" spans="7:12" x14ac:dyDescent="0.2">
      <c r="G7872" t="str">
        <f t="array" ref="G7872">INDEX(A$4:A$368,INT((ROW(I7869)-1)/24)+1)</f>
        <v xml:space="preserve">  MAY 27</v>
      </c>
      <c r="H7872">
        <f t="array" ref="H7872">INDEX(B$4:B$368,INT((ROW(J7869)-1)/24)+1)</f>
        <v>328</v>
      </c>
      <c r="I7872">
        <v>20</v>
      </c>
      <c r="J7872">
        <f t="array" ref="J7872">INDEX(C$4:C$368,INT((ROW(J7869)-1)/24)+1)</f>
        <v>30.2</v>
      </c>
      <c r="K7872">
        <f t="array" ref="K7872">INDEX(D$4:D$368,INT((ROW(K7869)-1)/24)+1)</f>
        <v>65.099999999999994</v>
      </c>
      <c r="L7872" s="7">
        <f t="shared" si="128"/>
        <v>747.66666666666663</v>
      </c>
    </row>
    <row r="7873" spans="7:12" x14ac:dyDescent="0.2">
      <c r="G7873" t="str">
        <f t="array" ref="G7873">INDEX(A$4:A$368,INT((ROW(I7870)-1)/24)+1)</f>
        <v xml:space="preserve">  MAY 27</v>
      </c>
      <c r="H7873">
        <f t="array" ref="H7873">INDEX(B$4:B$368,INT((ROW(J7870)-1)/24)+1)</f>
        <v>328</v>
      </c>
      <c r="I7873">
        <v>21</v>
      </c>
      <c r="J7873">
        <f t="array" ref="J7873">INDEX(C$4:C$368,INT((ROW(J7870)-1)/24)+1)</f>
        <v>30.2</v>
      </c>
      <c r="K7873">
        <f t="array" ref="K7873">INDEX(D$4:D$368,INT((ROW(K7870)-1)/24)+1)</f>
        <v>65.099999999999994</v>
      </c>
      <c r="L7873" s="7">
        <f t="shared" si="128"/>
        <v>747.66666666666663</v>
      </c>
    </row>
    <row r="7874" spans="7:12" x14ac:dyDescent="0.2">
      <c r="G7874" t="str">
        <f t="array" ref="G7874">INDEX(A$4:A$368,INT((ROW(I7871)-1)/24)+1)</f>
        <v xml:space="preserve">  MAY 27</v>
      </c>
      <c r="H7874">
        <f t="array" ref="H7874">INDEX(B$4:B$368,INT((ROW(J7871)-1)/24)+1)</f>
        <v>328</v>
      </c>
      <c r="I7874">
        <v>22</v>
      </c>
      <c r="J7874">
        <f t="array" ref="J7874">INDEX(C$4:C$368,INT((ROW(J7871)-1)/24)+1)</f>
        <v>30.2</v>
      </c>
      <c r="K7874">
        <f t="array" ref="K7874">INDEX(D$4:D$368,INT((ROW(K7871)-1)/24)+1)</f>
        <v>65.099999999999994</v>
      </c>
      <c r="L7874" s="7">
        <f t="shared" si="128"/>
        <v>747.66666666666663</v>
      </c>
    </row>
    <row r="7875" spans="7:12" x14ac:dyDescent="0.2">
      <c r="G7875" t="str">
        <f t="array" ref="G7875">INDEX(A$4:A$368,INT((ROW(I7872)-1)/24)+1)</f>
        <v xml:space="preserve">  MAY 27</v>
      </c>
      <c r="H7875">
        <f t="array" ref="H7875">INDEX(B$4:B$368,INT((ROW(J7872)-1)/24)+1)</f>
        <v>328</v>
      </c>
      <c r="I7875">
        <v>23</v>
      </c>
      <c r="J7875">
        <f t="array" ref="J7875">INDEX(C$4:C$368,INT((ROW(J7872)-1)/24)+1)</f>
        <v>30.2</v>
      </c>
      <c r="K7875">
        <f t="array" ref="K7875">INDEX(D$4:D$368,INT((ROW(K7872)-1)/24)+1)</f>
        <v>65.099999999999994</v>
      </c>
      <c r="L7875" s="7">
        <f t="shared" si="128"/>
        <v>747.66666666666663</v>
      </c>
    </row>
    <row r="7876" spans="7:12" x14ac:dyDescent="0.2">
      <c r="G7876" t="str">
        <f t="array" ref="G7876">INDEX(A$4:A$368,INT((ROW(I7873)-1)/24)+1)</f>
        <v xml:space="preserve">  MAY 28</v>
      </c>
      <c r="H7876">
        <f t="array" ref="H7876">INDEX(B$4:B$368,INT((ROW(J7873)-1)/24)+1)</f>
        <v>329</v>
      </c>
      <c r="I7876">
        <v>0</v>
      </c>
      <c r="J7876">
        <f t="array" ref="J7876">INDEX(C$4:C$368,INT((ROW(J7873)-1)/24)+1)</f>
        <v>30.5</v>
      </c>
      <c r="K7876">
        <f t="array" ref="K7876">INDEX(D$4:D$368,INT((ROW(K7873)-1)/24)+1)</f>
        <v>65.8</v>
      </c>
      <c r="L7876" s="7">
        <f t="shared" si="128"/>
        <v>747.66666666666663</v>
      </c>
    </row>
    <row r="7877" spans="7:12" x14ac:dyDescent="0.2">
      <c r="G7877" t="str">
        <f t="array" ref="G7877">INDEX(A$4:A$368,INT((ROW(I7874)-1)/24)+1)</f>
        <v xml:space="preserve">  MAY 28</v>
      </c>
      <c r="H7877">
        <f t="array" ref="H7877">INDEX(B$4:B$368,INT((ROW(J7874)-1)/24)+1)</f>
        <v>329</v>
      </c>
      <c r="I7877">
        <v>1</v>
      </c>
      <c r="J7877">
        <f t="array" ref="J7877">INDEX(C$4:C$368,INT((ROW(J7874)-1)/24)+1)</f>
        <v>30.5</v>
      </c>
      <c r="K7877">
        <f t="array" ref="K7877">INDEX(D$4:D$368,INT((ROW(K7874)-1)/24)+1)</f>
        <v>65.8</v>
      </c>
      <c r="L7877" s="7">
        <f t="shared" si="128"/>
        <v>747.66666666666663</v>
      </c>
    </row>
    <row r="7878" spans="7:12" x14ac:dyDescent="0.2">
      <c r="G7878" t="str">
        <f t="array" ref="G7878">INDEX(A$4:A$368,INT((ROW(I7875)-1)/24)+1)</f>
        <v xml:space="preserve">  MAY 28</v>
      </c>
      <c r="H7878">
        <f t="array" ref="H7878">INDEX(B$4:B$368,INT((ROW(J7875)-1)/24)+1)</f>
        <v>329</v>
      </c>
      <c r="I7878">
        <v>2</v>
      </c>
      <c r="J7878">
        <f t="array" ref="J7878">INDEX(C$4:C$368,INT((ROW(J7875)-1)/24)+1)</f>
        <v>30.5</v>
      </c>
      <c r="K7878">
        <f t="array" ref="K7878">INDEX(D$4:D$368,INT((ROW(K7875)-1)/24)+1)</f>
        <v>65.8</v>
      </c>
      <c r="L7878" s="7">
        <f t="shared" si="128"/>
        <v>747.66666666666663</v>
      </c>
    </row>
    <row r="7879" spans="7:12" x14ac:dyDescent="0.2">
      <c r="G7879" t="str">
        <f t="array" ref="G7879">INDEX(A$4:A$368,INT((ROW(I7876)-1)/24)+1)</f>
        <v xml:space="preserve">  MAY 28</v>
      </c>
      <c r="H7879">
        <f t="array" ref="H7879">INDEX(B$4:B$368,INT((ROW(J7876)-1)/24)+1)</f>
        <v>329</v>
      </c>
      <c r="I7879">
        <v>3</v>
      </c>
      <c r="J7879">
        <f t="array" ref="J7879">INDEX(C$4:C$368,INT((ROW(J7876)-1)/24)+1)</f>
        <v>30.5</v>
      </c>
      <c r="K7879">
        <f t="array" ref="K7879">INDEX(D$4:D$368,INT((ROW(K7876)-1)/24)+1)</f>
        <v>65.8</v>
      </c>
      <c r="L7879" s="7">
        <f t="shared" si="128"/>
        <v>747.66666666666663</v>
      </c>
    </row>
    <row r="7880" spans="7:12" x14ac:dyDescent="0.2">
      <c r="G7880" t="str">
        <f t="array" ref="G7880">INDEX(A$4:A$368,INT((ROW(I7877)-1)/24)+1)</f>
        <v xml:space="preserve">  MAY 28</v>
      </c>
      <c r="H7880">
        <f t="array" ref="H7880">INDEX(B$4:B$368,INT((ROW(J7877)-1)/24)+1)</f>
        <v>329</v>
      </c>
      <c r="I7880">
        <v>4</v>
      </c>
      <c r="J7880">
        <f t="array" ref="J7880">INDEX(C$4:C$368,INT((ROW(J7877)-1)/24)+1)</f>
        <v>30.5</v>
      </c>
      <c r="K7880">
        <f t="array" ref="K7880">INDEX(D$4:D$368,INT((ROW(K7877)-1)/24)+1)</f>
        <v>65.8</v>
      </c>
      <c r="L7880" s="7">
        <f t="shared" si="128"/>
        <v>747.66666666666663</v>
      </c>
    </row>
    <row r="7881" spans="7:12" x14ac:dyDescent="0.2">
      <c r="G7881" t="str">
        <f t="array" ref="G7881">INDEX(A$4:A$368,INT((ROW(I7878)-1)/24)+1)</f>
        <v xml:space="preserve">  MAY 28</v>
      </c>
      <c r="H7881">
        <f t="array" ref="H7881">INDEX(B$4:B$368,INT((ROW(J7878)-1)/24)+1)</f>
        <v>329</v>
      </c>
      <c r="I7881">
        <v>5</v>
      </c>
      <c r="J7881">
        <f t="array" ref="J7881">INDEX(C$4:C$368,INT((ROW(J7878)-1)/24)+1)</f>
        <v>30.5</v>
      </c>
      <c r="K7881">
        <f t="array" ref="K7881">INDEX(D$4:D$368,INT((ROW(K7878)-1)/24)+1)</f>
        <v>65.8</v>
      </c>
      <c r="L7881" s="7">
        <f t="shared" si="128"/>
        <v>747.66666666666663</v>
      </c>
    </row>
    <row r="7882" spans="7:12" x14ac:dyDescent="0.2">
      <c r="G7882" t="str">
        <f t="array" ref="G7882">INDEX(A$4:A$368,INT((ROW(I7879)-1)/24)+1)</f>
        <v xml:space="preserve">  MAY 28</v>
      </c>
      <c r="H7882">
        <f t="array" ref="H7882">INDEX(B$4:B$368,INT((ROW(J7879)-1)/24)+1)</f>
        <v>329</v>
      </c>
      <c r="I7882">
        <v>6</v>
      </c>
      <c r="J7882">
        <f t="array" ref="J7882">INDEX(C$4:C$368,INT((ROW(J7879)-1)/24)+1)</f>
        <v>30.5</v>
      </c>
      <c r="K7882">
        <f t="array" ref="K7882">INDEX(D$4:D$368,INT((ROW(K7879)-1)/24)+1)</f>
        <v>65.8</v>
      </c>
      <c r="L7882" s="7">
        <f t="shared" si="128"/>
        <v>747.66666666666663</v>
      </c>
    </row>
    <row r="7883" spans="7:12" x14ac:dyDescent="0.2">
      <c r="G7883" t="str">
        <f t="array" ref="G7883">INDEX(A$4:A$368,INT((ROW(I7880)-1)/24)+1)</f>
        <v xml:space="preserve">  MAY 28</v>
      </c>
      <c r="H7883">
        <f t="array" ref="H7883">INDEX(B$4:B$368,INT((ROW(J7880)-1)/24)+1)</f>
        <v>329</v>
      </c>
      <c r="I7883">
        <v>7</v>
      </c>
      <c r="J7883">
        <f t="array" ref="J7883">INDEX(C$4:C$368,INT((ROW(J7880)-1)/24)+1)</f>
        <v>30.5</v>
      </c>
      <c r="K7883">
        <f t="array" ref="K7883">INDEX(D$4:D$368,INT((ROW(K7880)-1)/24)+1)</f>
        <v>65.8</v>
      </c>
      <c r="L7883" s="7">
        <f t="shared" si="128"/>
        <v>747.66666666666663</v>
      </c>
    </row>
    <row r="7884" spans="7:12" x14ac:dyDescent="0.2">
      <c r="G7884" t="str">
        <f t="array" ref="G7884">INDEX(A$4:A$368,INT((ROW(I7881)-1)/24)+1)</f>
        <v xml:space="preserve">  MAY 28</v>
      </c>
      <c r="H7884">
        <f t="array" ref="H7884">INDEX(B$4:B$368,INT((ROW(J7881)-1)/24)+1)</f>
        <v>329</v>
      </c>
      <c r="I7884">
        <v>8</v>
      </c>
      <c r="J7884">
        <f t="array" ref="J7884">INDEX(C$4:C$368,INT((ROW(J7881)-1)/24)+1)</f>
        <v>30.5</v>
      </c>
      <c r="K7884">
        <f t="array" ref="K7884">INDEX(D$4:D$368,INT((ROW(K7881)-1)/24)+1)</f>
        <v>65.8</v>
      </c>
      <c r="L7884" s="7">
        <f t="shared" si="128"/>
        <v>747.66666666666663</v>
      </c>
    </row>
    <row r="7885" spans="7:12" x14ac:dyDescent="0.2">
      <c r="G7885" t="str">
        <f t="array" ref="G7885">INDEX(A$4:A$368,INT((ROW(I7882)-1)/24)+1)</f>
        <v xml:space="preserve">  MAY 28</v>
      </c>
      <c r="H7885">
        <f t="array" ref="H7885">INDEX(B$4:B$368,INT((ROW(J7882)-1)/24)+1)</f>
        <v>329</v>
      </c>
      <c r="I7885">
        <v>9</v>
      </c>
      <c r="J7885">
        <f t="array" ref="J7885">INDEX(C$4:C$368,INT((ROW(J7882)-1)/24)+1)</f>
        <v>30.5</v>
      </c>
      <c r="K7885">
        <f t="array" ref="K7885">INDEX(D$4:D$368,INT((ROW(K7882)-1)/24)+1)</f>
        <v>65.8</v>
      </c>
      <c r="L7885" s="7">
        <f t="shared" si="128"/>
        <v>747.66666666666663</v>
      </c>
    </row>
    <row r="7886" spans="7:12" x14ac:dyDescent="0.2">
      <c r="G7886" t="str">
        <f t="array" ref="G7886">INDEX(A$4:A$368,INT((ROW(I7883)-1)/24)+1)</f>
        <v xml:space="preserve">  MAY 28</v>
      </c>
      <c r="H7886">
        <f t="array" ref="H7886">INDEX(B$4:B$368,INT((ROW(J7883)-1)/24)+1)</f>
        <v>329</v>
      </c>
      <c r="I7886">
        <v>10</v>
      </c>
      <c r="J7886">
        <f t="array" ref="J7886">INDEX(C$4:C$368,INT((ROW(J7883)-1)/24)+1)</f>
        <v>30.5</v>
      </c>
      <c r="K7886">
        <f t="array" ref="K7886">INDEX(D$4:D$368,INT((ROW(K7883)-1)/24)+1)</f>
        <v>65.8</v>
      </c>
      <c r="L7886" s="7">
        <f t="shared" si="128"/>
        <v>747.66666666666663</v>
      </c>
    </row>
    <row r="7887" spans="7:12" x14ac:dyDescent="0.2">
      <c r="G7887" t="str">
        <f t="array" ref="G7887">INDEX(A$4:A$368,INT((ROW(I7884)-1)/24)+1)</f>
        <v xml:space="preserve">  MAY 28</v>
      </c>
      <c r="H7887">
        <f t="array" ref="H7887">INDEX(B$4:B$368,INT((ROW(J7884)-1)/24)+1)</f>
        <v>329</v>
      </c>
      <c r="I7887">
        <v>11</v>
      </c>
      <c r="J7887">
        <f t="array" ref="J7887">INDEX(C$4:C$368,INT((ROW(J7884)-1)/24)+1)</f>
        <v>30.5</v>
      </c>
      <c r="K7887">
        <f t="array" ref="K7887">INDEX(D$4:D$368,INT((ROW(K7884)-1)/24)+1)</f>
        <v>65.8</v>
      </c>
      <c r="L7887" s="7">
        <f t="shared" si="128"/>
        <v>747.66666666666663</v>
      </c>
    </row>
    <row r="7888" spans="7:12" x14ac:dyDescent="0.2">
      <c r="G7888" t="str">
        <f t="array" ref="G7888">INDEX(A$4:A$368,INT((ROW(I7885)-1)/24)+1)</f>
        <v xml:space="preserve">  MAY 28</v>
      </c>
      <c r="H7888">
        <f t="array" ref="H7888">INDEX(B$4:B$368,INT((ROW(J7885)-1)/24)+1)</f>
        <v>329</v>
      </c>
      <c r="I7888">
        <v>12</v>
      </c>
      <c r="J7888">
        <f t="array" ref="J7888">INDEX(C$4:C$368,INT((ROW(J7885)-1)/24)+1)</f>
        <v>30.5</v>
      </c>
      <c r="K7888">
        <f t="array" ref="K7888">INDEX(D$4:D$368,INT((ROW(K7885)-1)/24)+1)</f>
        <v>65.8</v>
      </c>
      <c r="L7888" s="7">
        <f t="shared" si="128"/>
        <v>747.66666666666663</v>
      </c>
    </row>
    <row r="7889" spans="7:12" x14ac:dyDescent="0.2">
      <c r="G7889" t="str">
        <f t="array" ref="G7889">INDEX(A$4:A$368,INT((ROW(I7886)-1)/24)+1)</f>
        <v xml:space="preserve">  MAY 28</v>
      </c>
      <c r="H7889">
        <f t="array" ref="H7889">INDEX(B$4:B$368,INT((ROW(J7886)-1)/24)+1)</f>
        <v>329</v>
      </c>
      <c r="I7889">
        <v>13</v>
      </c>
      <c r="J7889">
        <f t="array" ref="J7889">INDEX(C$4:C$368,INT((ROW(J7886)-1)/24)+1)</f>
        <v>30.5</v>
      </c>
      <c r="K7889">
        <f t="array" ref="K7889">INDEX(D$4:D$368,INT((ROW(K7886)-1)/24)+1)</f>
        <v>65.8</v>
      </c>
      <c r="L7889" s="7">
        <f t="shared" si="128"/>
        <v>747.66666666666663</v>
      </c>
    </row>
    <row r="7890" spans="7:12" x14ac:dyDescent="0.2">
      <c r="G7890" t="str">
        <f t="array" ref="G7890">INDEX(A$4:A$368,INT((ROW(I7887)-1)/24)+1)</f>
        <v xml:space="preserve">  MAY 28</v>
      </c>
      <c r="H7890">
        <f t="array" ref="H7890">INDEX(B$4:B$368,INT((ROW(J7887)-1)/24)+1)</f>
        <v>329</v>
      </c>
      <c r="I7890">
        <v>14</v>
      </c>
      <c r="J7890">
        <f t="array" ref="J7890">INDEX(C$4:C$368,INT((ROW(J7887)-1)/24)+1)</f>
        <v>30.5</v>
      </c>
      <c r="K7890">
        <f t="array" ref="K7890">INDEX(D$4:D$368,INT((ROW(K7887)-1)/24)+1)</f>
        <v>65.8</v>
      </c>
      <c r="L7890" s="7">
        <f t="shared" si="128"/>
        <v>747.66666666666663</v>
      </c>
    </row>
    <row r="7891" spans="7:12" x14ac:dyDescent="0.2">
      <c r="G7891" t="str">
        <f t="array" ref="G7891">INDEX(A$4:A$368,INT((ROW(I7888)-1)/24)+1)</f>
        <v xml:space="preserve">  MAY 28</v>
      </c>
      <c r="H7891">
        <f t="array" ref="H7891">INDEX(B$4:B$368,INT((ROW(J7888)-1)/24)+1)</f>
        <v>329</v>
      </c>
      <c r="I7891">
        <v>15</v>
      </c>
      <c r="J7891">
        <f t="array" ref="J7891">INDEX(C$4:C$368,INT((ROW(J7888)-1)/24)+1)</f>
        <v>30.5</v>
      </c>
      <c r="K7891">
        <f t="array" ref="K7891">INDEX(D$4:D$368,INT((ROW(K7888)-1)/24)+1)</f>
        <v>65.8</v>
      </c>
      <c r="L7891" s="7">
        <f t="shared" si="128"/>
        <v>747.66666666666663</v>
      </c>
    </row>
    <row r="7892" spans="7:12" x14ac:dyDescent="0.2">
      <c r="G7892" t="str">
        <f t="array" ref="G7892">INDEX(A$4:A$368,INT((ROW(I7889)-1)/24)+1)</f>
        <v xml:space="preserve">  MAY 28</v>
      </c>
      <c r="H7892">
        <f t="array" ref="H7892">INDEX(B$4:B$368,INT((ROW(J7889)-1)/24)+1)</f>
        <v>329</v>
      </c>
      <c r="I7892">
        <v>16</v>
      </c>
      <c r="J7892">
        <f t="array" ref="J7892">INDEX(C$4:C$368,INT((ROW(J7889)-1)/24)+1)</f>
        <v>30.5</v>
      </c>
      <c r="K7892">
        <f t="array" ref="K7892">INDEX(D$4:D$368,INT((ROW(K7889)-1)/24)+1)</f>
        <v>65.8</v>
      </c>
      <c r="L7892" s="7">
        <f t="shared" si="128"/>
        <v>747.66666666666663</v>
      </c>
    </row>
    <row r="7893" spans="7:12" x14ac:dyDescent="0.2">
      <c r="G7893" t="str">
        <f t="array" ref="G7893">INDEX(A$4:A$368,INT((ROW(I7890)-1)/24)+1)</f>
        <v xml:space="preserve">  MAY 28</v>
      </c>
      <c r="H7893">
        <f t="array" ref="H7893">INDEX(B$4:B$368,INT((ROW(J7890)-1)/24)+1)</f>
        <v>329</v>
      </c>
      <c r="I7893">
        <v>17</v>
      </c>
      <c r="J7893">
        <f t="array" ref="J7893">INDEX(C$4:C$368,INT((ROW(J7890)-1)/24)+1)</f>
        <v>30.5</v>
      </c>
      <c r="K7893">
        <f t="array" ref="K7893">INDEX(D$4:D$368,INT((ROW(K7890)-1)/24)+1)</f>
        <v>65.8</v>
      </c>
      <c r="L7893" s="7">
        <f t="shared" si="128"/>
        <v>747.66666666666663</v>
      </c>
    </row>
    <row r="7894" spans="7:12" x14ac:dyDescent="0.2">
      <c r="G7894" t="str">
        <f t="array" ref="G7894">INDEX(A$4:A$368,INT((ROW(I7891)-1)/24)+1)</f>
        <v xml:space="preserve">  MAY 28</v>
      </c>
      <c r="H7894">
        <f t="array" ref="H7894">INDEX(B$4:B$368,INT((ROW(J7891)-1)/24)+1)</f>
        <v>329</v>
      </c>
      <c r="I7894">
        <v>18</v>
      </c>
      <c r="J7894">
        <f t="array" ref="J7894">INDEX(C$4:C$368,INT((ROW(J7891)-1)/24)+1)</f>
        <v>30.5</v>
      </c>
      <c r="K7894">
        <f t="array" ref="K7894">INDEX(D$4:D$368,INT((ROW(K7891)-1)/24)+1)</f>
        <v>65.8</v>
      </c>
      <c r="L7894" s="7">
        <f t="shared" si="128"/>
        <v>747.66666666666663</v>
      </c>
    </row>
    <row r="7895" spans="7:12" x14ac:dyDescent="0.2">
      <c r="G7895" t="str">
        <f t="array" ref="G7895">INDEX(A$4:A$368,INT((ROW(I7892)-1)/24)+1)</f>
        <v xml:space="preserve">  MAY 28</v>
      </c>
      <c r="H7895">
        <f t="array" ref="H7895">INDEX(B$4:B$368,INT((ROW(J7892)-1)/24)+1)</f>
        <v>329</v>
      </c>
      <c r="I7895">
        <v>19</v>
      </c>
      <c r="J7895">
        <f t="array" ref="J7895">INDEX(C$4:C$368,INT((ROW(J7892)-1)/24)+1)</f>
        <v>30.5</v>
      </c>
      <c r="K7895">
        <f t="array" ref="K7895">INDEX(D$4:D$368,INT((ROW(K7892)-1)/24)+1)</f>
        <v>65.8</v>
      </c>
      <c r="L7895" s="7">
        <f t="shared" si="128"/>
        <v>747.66666666666663</v>
      </c>
    </row>
    <row r="7896" spans="7:12" x14ac:dyDescent="0.2">
      <c r="G7896" t="str">
        <f t="array" ref="G7896">INDEX(A$4:A$368,INT((ROW(I7893)-1)/24)+1)</f>
        <v xml:space="preserve">  MAY 28</v>
      </c>
      <c r="H7896">
        <f t="array" ref="H7896">INDEX(B$4:B$368,INT((ROW(J7893)-1)/24)+1)</f>
        <v>329</v>
      </c>
      <c r="I7896">
        <v>20</v>
      </c>
      <c r="J7896">
        <f t="array" ref="J7896">INDEX(C$4:C$368,INT((ROW(J7893)-1)/24)+1)</f>
        <v>30.5</v>
      </c>
      <c r="K7896">
        <f t="array" ref="K7896">INDEX(D$4:D$368,INT((ROW(K7893)-1)/24)+1)</f>
        <v>65.8</v>
      </c>
      <c r="L7896" s="7">
        <f t="shared" si="128"/>
        <v>747.66666666666663</v>
      </c>
    </row>
    <row r="7897" spans="7:12" x14ac:dyDescent="0.2">
      <c r="G7897" t="str">
        <f t="array" ref="G7897">INDEX(A$4:A$368,INT((ROW(I7894)-1)/24)+1)</f>
        <v xml:space="preserve">  MAY 28</v>
      </c>
      <c r="H7897">
        <f t="array" ref="H7897">INDEX(B$4:B$368,INT((ROW(J7894)-1)/24)+1)</f>
        <v>329</v>
      </c>
      <c r="I7897">
        <v>21</v>
      </c>
      <c r="J7897">
        <f t="array" ref="J7897">INDEX(C$4:C$368,INT((ROW(J7894)-1)/24)+1)</f>
        <v>30.5</v>
      </c>
      <c r="K7897">
        <f t="array" ref="K7897">INDEX(D$4:D$368,INT((ROW(K7894)-1)/24)+1)</f>
        <v>65.8</v>
      </c>
      <c r="L7897" s="7">
        <f t="shared" si="128"/>
        <v>747.66666666666663</v>
      </c>
    </row>
    <row r="7898" spans="7:12" x14ac:dyDescent="0.2">
      <c r="G7898" t="str">
        <f t="array" ref="G7898">INDEX(A$4:A$368,INT((ROW(I7895)-1)/24)+1)</f>
        <v xml:space="preserve">  MAY 28</v>
      </c>
      <c r="H7898">
        <f t="array" ref="H7898">INDEX(B$4:B$368,INT((ROW(J7895)-1)/24)+1)</f>
        <v>329</v>
      </c>
      <c r="I7898">
        <v>22</v>
      </c>
      <c r="J7898">
        <f t="array" ref="J7898">INDEX(C$4:C$368,INT((ROW(J7895)-1)/24)+1)</f>
        <v>30.5</v>
      </c>
      <c r="K7898">
        <f t="array" ref="K7898">INDEX(D$4:D$368,INT((ROW(K7895)-1)/24)+1)</f>
        <v>65.8</v>
      </c>
      <c r="L7898" s="7">
        <f t="shared" si="128"/>
        <v>747.66666666666663</v>
      </c>
    </row>
    <row r="7899" spans="7:12" x14ac:dyDescent="0.2">
      <c r="G7899" t="str">
        <f t="array" ref="G7899">INDEX(A$4:A$368,INT((ROW(I7896)-1)/24)+1)</f>
        <v xml:space="preserve">  MAY 28</v>
      </c>
      <c r="H7899">
        <f t="array" ref="H7899">INDEX(B$4:B$368,INT((ROW(J7896)-1)/24)+1)</f>
        <v>329</v>
      </c>
      <c r="I7899">
        <v>23</v>
      </c>
      <c r="J7899">
        <f t="array" ref="J7899">INDEX(C$4:C$368,INT((ROW(J7896)-1)/24)+1)</f>
        <v>30.5</v>
      </c>
      <c r="K7899">
        <f t="array" ref="K7899">INDEX(D$4:D$368,INT((ROW(K7896)-1)/24)+1)</f>
        <v>65.8</v>
      </c>
      <c r="L7899" s="7">
        <f t="shared" si="128"/>
        <v>747.66666666666663</v>
      </c>
    </row>
    <row r="7900" spans="7:12" x14ac:dyDescent="0.2">
      <c r="G7900" t="str">
        <f t="array" ref="G7900">INDEX(A$4:A$368,INT((ROW(I7897)-1)/24)+1)</f>
        <v xml:space="preserve">  MAY 29</v>
      </c>
      <c r="H7900">
        <f t="array" ref="H7900">INDEX(B$4:B$368,INT((ROW(J7897)-1)/24)+1)</f>
        <v>330</v>
      </c>
      <c r="I7900">
        <v>0</v>
      </c>
      <c r="J7900">
        <f t="array" ref="J7900">INDEX(C$4:C$368,INT((ROW(J7897)-1)/24)+1)</f>
        <v>30.9</v>
      </c>
      <c r="K7900">
        <f t="array" ref="K7900">INDEX(D$4:D$368,INT((ROW(K7897)-1)/24)+1)</f>
        <v>66.5</v>
      </c>
      <c r="L7900" s="7">
        <f t="shared" si="128"/>
        <v>747.66666666666663</v>
      </c>
    </row>
    <row r="7901" spans="7:12" x14ac:dyDescent="0.2">
      <c r="G7901" t="str">
        <f t="array" ref="G7901">INDEX(A$4:A$368,INT((ROW(I7898)-1)/24)+1)</f>
        <v xml:space="preserve">  MAY 29</v>
      </c>
      <c r="H7901">
        <f t="array" ref="H7901">INDEX(B$4:B$368,INT((ROW(J7898)-1)/24)+1)</f>
        <v>330</v>
      </c>
      <c r="I7901">
        <v>1</v>
      </c>
      <c r="J7901">
        <f t="array" ref="J7901">INDEX(C$4:C$368,INT((ROW(J7898)-1)/24)+1)</f>
        <v>30.9</v>
      </c>
      <c r="K7901">
        <f t="array" ref="K7901">INDEX(D$4:D$368,INT((ROW(K7898)-1)/24)+1)</f>
        <v>66.5</v>
      </c>
      <c r="L7901" s="7">
        <f t="shared" si="128"/>
        <v>747.66666666666663</v>
      </c>
    </row>
    <row r="7902" spans="7:12" x14ac:dyDescent="0.2">
      <c r="G7902" t="str">
        <f t="array" ref="G7902">INDEX(A$4:A$368,INT((ROW(I7899)-1)/24)+1)</f>
        <v xml:space="preserve">  MAY 29</v>
      </c>
      <c r="H7902">
        <f t="array" ref="H7902">INDEX(B$4:B$368,INT((ROW(J7899)-1)/24)+1)</f>
        <v>330</v>
      </c>
      <c r="I7902">
        <v>2</v>
      </c>
      <c r="J7902">
        <f t="array" ref="J7902">INDEX(C$4:C$368,INT((ROW(J7899)-1)/24)+1)</f>
        <v>30.9</v>
      </c>
      <c r="K7902">
        <f t="array" ref="K7902">INDEX(D$4:D$368,INT((ROW(K7899)-1)/24)+1)</f>
        <v>66.5</v>
      </c>
      <c r="L7902" s="7">
        <f t="shared" si="128"/>
        <v>747.66666666666663</v>
      </c>
    </row>
    <row r="7903" spans="7:12" x14ac:dyDescent="0.2">
      <c r="G7903" t="str">
        <f t="array" ref="G7903">INDEX(A$4:A$368,INT((ROW(I7900)-1)/24)+1)</f>
        <v xml:space="preserve">  MAY 29</v>
      </c>
      <c r="H7903">
        <f t="array" ref="H7903">INDEX(B$4:B$368,INT((ROW(J7900)-1)/24)+1)</f>
        <v>330</v>
      </c>
      <c r="I7903">
        <v>3</v>
      </c>
      <c r="J7903">
        <f t="array" ref="J7903">INDEX(C$4:C$368,INT((ROW(J7900)-1)/24)+1)</f>
        <v>30.9</v>
      </c>
      <c r="K7903">
        <f t="array" ref="K7903">INDEX(D$4:D$368,INT((ROW(K7900)-1)/24)+1)</f>
        <v>66.5</v>
      </c>
      <c r="L7903" s="7">
        <f t="shared" si="128"/>
        <v>747.66666666666663</v>
      </c>
    </row>
    <row r="7904" spans="7:12" x14ac:dyDescent="0.2">
      <c r="G7904" t="str">
        <f t="array" ref="G7904">INDEX(A$4:A$368,INT((ROW(I7901)-1)/24)+1)</f>
        <v xml:space="preserve">  MAY 29</v>
      </c>
      <c r="H7904">
        <f t="array" ref="H7904">INDEX(B$4:B$368,INT((ROW(J7901)-1)/24)+1)</f>
        <v>330</v>
      </c>
      <c r="I7904">
        <v>4</v>
      </c>
      <c r="J7904">
        <f t="array" ref="J7904">INDEX(C$4:C$368,INT((ROW(J7901)-1)/24)+1)</f>
        <v>30.9</v>
      </c>
      <c r="K7904">
        <f t="array" ref="K7904">INDEX(D$4:D$368,INT((ROW(K7901)-1)/24)+1)</f>
        <v>66.5</v>
      </c>
      <c r="L7904" s="7">
        <f t="shared" si="128"/>
        <v>747.66666666666663</v>
      </c>
    </row>
    <row r="7905" spans="7:12" x14ac:dyDescent="0.2">
      <c r="G7905" t="str">
        <f t="array" ref="G7905">INDEX(A$4:A$368,INT((ROW(I7902)-1)/24)+1)</f>
        <v xml:space="preserve">  MAY 29</v>
      </c>
      <c r="H7905">
        <f t="array" ref="H7905">INDEX(B$4:B$368,INT((ROW(J7902)-1)/24)+1)</f>
        <v>330</v>
      </c>
      <c r="I7905">
        <v>5</v>
      </c>
      <c r="J7905">
        <f t="array" ref="J7905">INDEX(C$4:C$368,INT((ROW(J7902)-1)/24)+1)</f>
        <v>30.9</v>
      </c>
      <c r="K7905">
        <f t="array" ref="K7905">INDEX(D$4:D$368,INT((ROW(K7902)-1)/24)+1)</f>
        <v>66.5</v>
      </c>
      <c r="L7905" s="7">
        <f t="shared" si="128"/>
        <v>747.66666666666663</v>
      </c>
    </row>
    <row r="7906" spans="7:12" x14ac:dyDescent="0.2">
      <c r="G7906" t="str">
        <f t="array" ref="G7906">INDEX(A$4:A$368,INT((ROW(I7903)-1)/24)+1)</f>
        <v xml:space="preserve">  MAY 29</v>
      </c>
      <c r="H7906">
        <f t="array" ref="H7906">INDEX(B$4:B$368,INT((ROW(J7903)-1)/24)+1)</f>
        <v>330</v>
      </c>
      <c r="I7906">
        <v>6</v>
      </c>
      <c r="J7906">
        <f t="array" ref="J7906">INDEX(C$4:C$368,INT((ROW(J7903)-1)/24)+1)</f>
        <v>30.9</v>
      </c>
      <c r="K7906">
        <f t="array" ref="K7906">INDEX(D$4:D$368,INT((ROW(K7903)-1)/24)+1)</f>
        <v>66.5</v>
      </c>
      <c r="L7906" s="7">
        <f t="shared" si="128"/>
        <v>747.66666666666663</v>
      </c>
    </row>
    <row r="7907" spans="7:12" x14ac:dyDescent="0.2">
      <c r="G7907" t="str">
        <f t="array" ref="G7907">INDEX(A$4:A$368,INT((ROW(I7904)-1)/24)+1)</f>
        <v xml:space="preserve">  MAY 29</v>
      </c>
      <c r="H7907">
        <f t="array" ref="H7907">INDEX(B$4:B$368,INT((ROW(J7904)-1)/24)+1)</f>
        <v>330</v>
      </c>
      <c r="I7907">
        <v>7</v>
      </c>
      <c r="J7907">
        <f t="array" ref="J7907">INDEX(C$4:C$368,INT((ROW(J7904)-1)/24)+1)</f>
        <v>30.9</v>
      </c>
      <c r="K7907">
        <f t="array" ref="K7907">INDEX(D$4:D$368,INT((ROW(K7904)-1)/24)+1)</f>
        <v>66.5</v>
      </c>
      <c r="L7907" s="7">
        <f t="shared" si="128"/>
        <v>747.66666666666663</v>
      </c>
    </row>
    <row r="7908" spans="7:12" x14ac:dyDescent="0.2">
      <c r="G7908" t="str">
        <f t="array" ref="G7908">INDEX(A$4:A$368,INT((ROW(I7905)-1)/24)+1)</f>
        <v xml:space="preserve">  MAY 29</v>
      </c>
      <c r="H7908">
        <f t="array" ref="H7908">INDEX(B$4:B$368,INT((ROW(J7905)-1)/24)+1)</f>
        <v>330</v>
      </c>
      <c r="I7908">
        <v>8</v>
      </c>
      <c r="J7908">
        <f t="array" ref="J7908">INDEX(C$4:C$368,INT((ROW(J7905)-1)/24)+1)</f>
        <v>30.9</v>
      </c>
      <c r="K7908">
        <f t="array" ref="K7908">INDEX(D$4:D$368,INT((ROW(K7905)-1)/24)+1)</f>
        <v>66.5</v>
      </c>
      <c r="L7908" s="7">
        <f t="shared" si="128"/>
        <v>747.66666666666663</v>
      </c>
    </row>
    <row r="7909" spans="7:12" x14ac:dyDescent="0.2">
      <c r="G7909" t="str">
        <f t="array" ref="G7909">INDEX(A$4:A$368,INT((ROW(I7906)-1)/24)+1)</f>
        <v xml:space="preserve">  MAY 29</v>
      </c>
      <c r="H7909">
        <f t="array" ref="H7909">INDEX(B$4:B$368,INT((ROW(J7906)-1)/24)+1)</f>
        <v>330</v>
      </c>
      <c r="I7909">
        <v>9</v>
      </c>
      <c r="J7909">
        <f t="array" ref="J7909">INDEX(C$4:C$368,INT((ROW(J7906)-1)/24)+1)</f>
        <v>30.9</v>
      </c>
      <c r="K7909">
        <f t="array" ref="K7909">INDEX(D$4:D$368,INT((ROW(K7906)-1)/24)+1)</f>
        <v>66.5</v>
      </c>
      <c r="L7909" s="7">
        <f t="shared" si="128"/>
        <v>747.66666666666663</v>
      </c>
    </row>
    <row r="7910" spans="7:12" x14ac:dyDescent="0.2">
      <c r="G7910" t="str">
        <f t="array" ref="G7910">INDEX(A$4:A$368,INT((ROW(I7907)-1)/24)+1)</f>
        <v xml:space="preserve">  MAY 29</v>
      </c>
      <c r="H7910">
        <f t="array" ref="H7910">INDEX(B$4:B$368,INT((ROW(J7907)-1)/24)+1)</f>
        <v>330</v>
      </c>
      <c r="I7910">
        <v>10</v>
      </c>
      <c r="J7910">
        <f t="array" ref="J7910">INDEX(C$4:C$368,INT((ROW(J7907)-1)/24)+1)</f>
        <v>30.9</v>
      </c>
      <c r="K7910">
        <f t="array" ref="K7910">INDEX(D$4:D$368,INT((ROW(K7907)-1)/24)+1)</f>
        <v>66.5</v>
      </c>
      <c r="L7910" s="7">
        <f t="shared" si="128"/>
        <v>747.66666666666663</v>
      </c>
    </row>
    <row r="7911" spans="7:12" x14ac:dyDescent="0.2">
      <c r="G7911" t="str">
        <f t="array" ref="G7911">INDEX(A$4:A$368,INT((ROW(I7908)-1)/24)+1)</f>
        <v xml:space="preserve">  MAY 29</v>
      </c>
      <c r="H7911">
        <f t="array" ref="H7911">INDEX(B$4:B$368,INT((ROW(J7908)-1)/24)+1)</f>
        <v>330</v>
      </c>
      <c r="I7911">
        <v>11</v>
      </c>
      <c r="J7911">
        <f t="array" ref="J7911">INDEX(C$4:C$368,INT((ROW(J7908)-1)/24)+1)</f>
        <v>30.9</v>
      </c>
      <c r="K7911">
        <f t="array" ref="K7911">INDEX(D$4:D$368,INT((ROW(K7908)-1)/24)+1)</f>
        <v>66.5</v>
      </c>
      <c r="L7911" s="7">
        <f t="shared" si="128"/>
        <v>747.66666666666663</v>
      </c>
    </row>
    <row r="7912" spans="7:12" x14ac:dyDescent="0.2">
      <c r="G7912" t="str">
        <f t="array" ref="G7912">INDEX(A$4:A$368,INT((ROW(I7909)-1)/24)+1)</f>
        <v xml:space="preserve">  MAY 29</v>
      </c>
      <c r="H7912">
        <f t="array" ref="H7912">INDEX(B$4:B$368,INT((ROW(J7909)-1)/24)+1)</f>
        <v>330</v>
      </c>
      <c r="I7912">
        <v>12</v>
      </c>
      <c r="J7912">
        <f t="array" ref="J7912">INDEX(C$4:C$368,INT((ROW(J7909)-1)/24)+1)</f>
        <v>30.9</v>
      </c>
      <c r="K7912">
        <f t="array" ref="K7912">INDEX(D$4:D$368,INT((ROW(K7909)-1)/24)+1)</f>
        <v>66.5</v>
      </c>
      <c r="L7912" s="7">
        <f t="shared" si="128"/>
        <v>747.66666666666663</v>
      </c>
    </row>
    <row r="7913" spans="7:12" x14ac:dyDescent="0.2">
      <c r="G7913" t="str">
        <f t="array" ref="G7913">INDEX(A$4:A$368,INT((ROW(I7910)-1)/24)+1)</f>
        <v xml:space="preserve">  MAY 29</v>
      </c>
      <c r="H7913">
        <f t="array" ref="H7913">INDEX(B$4:B$368,INT((ROW(J7910)-1)/24)+1)</f>
        <v>330</v>
      </c>
      <c r="I7913">
        <v>13</v>
      </c>
      <c r="J7913">
        <f t="array" ref="J7913">INDEX(C$4:C$368,INT((ROW(J7910)-1)/24)+1)</f>
        <v>30.9</v>
      </c>
      <c r="K7913">
        <f t="array" ref="K7913">INDEX(D$4:D$368,INT((ROW(K7910)-1)/24)+1)</f>
        <v>66.5</v>
      </c>
      <c r="L7913" s="7">
        <f t="shared" si="128"/>
        <v>747.66666666666663</v>
      </c>
    </row>
    <row r="7914" spans="7:12" x14ac:dyDescent="0.2">
      <c r="G7914" t="str">
        <f t="array" ref="G7914">INDEX(A$4:A$368,INT((ROW(I7911)-1)/24)+1)</f>
        <v xml:space="preserve">  MAY 29</v>
      </c>
      <c r="H7914">
        <f t="array" ref="H7914">INDEX(B$4:B$368,INT((ROW(J7911)-1)/24)+1)</f>
        <v>330</v>
      </c>
      <c r="I7914">
        <v>14</v>
      </c>
      <c r="J7914">
        <f t="array" ref="J7914">INDEX(C$4:C$368,INT((ROW(J7911)-1)/24)+1)</f>
        <v>30.9</v>
      </c>
      <c r="K7914">
        <f t="array" ref="K7914">INDEX(D$4:D$368,INT((ROW(K7911)-1)/24)+1)</f>
        <v>66.5</v>
      </c>
      <c r="L7914" s="7">
        <f t="shared" si="128"/>
        <v>747.66666666666663</v>
      </c>
    </row>
    <row r="7915" spans="7:12" x14ac:dyDescent="0.2">
      <c r="G7915" t="str">
        <f t="array" ref="G7915">INDEX(A$4:A$368,INT((ROW(I7912)-1)/24)+1)</f>
        <v xml:space="preserve">  MAY 29</v>
      </c>
      <c r="H7915">
        <f t="array" ref="H7915">INDEX(B$4:B$368,INT((ROW(J7912)-1)/24)+1)</f>
        <v>330</v>
      </c>
      <c r="I7915">
        <v>15</v>
      </c>
      <c r="J7915">
        <f t="array" ref="J7915">INDEX(C$4:C$368,INT((ROW(J7912)-1)/24)+1)</f>
        <v>30.9</v>
      </c>
      <c r="K7915">
        <f t="array" ref="K7915">INDEX(D$4:D$368,INT((ROW(K7912)-1)/24)+1)</f>
        <v>66.5</v>
      </c>
      <c r="L7915" s="7">
        <f t="shared" si="128"/>
        <v>747.66666666666663</v>
      </c>
    </row>
    <row r="7916" spans="7:12" x14ac:dyDescent="0.2">
      <c r="G7916" t="str">
        <f t="array" ref="G7916">INDEX(A$4:A$368,INT((ROW(I7913)-1)/24)+1)</f>
        <v xml:space="preserve">  MAY 29</v>
      </c>
      <c r="H7916">
        <f t="array" ref="H7916">INDEX(B$4:B$368,INT((ROW(J7913)-1)/24)+1)</f>
        <v>330</v>
      </c>
      <c r="I7916">
        <v>16</v>
      </c>
      <c r="J7916">
        <f t="array" ref="J7916">INDEX(C$4:C$368,INT((ROW(J7913)-1)/24)+1)</f>
        <v>30.9</v>
      </c>
      <c r="K7916">
        <f t="array" ref="K7916">INDEX(D$4:D$368,INT((ROW(K7913)-1)/24)+1)</f>
        <v>66.5</v>
      </c>
      <c r="L7916" s="7">
        <f t="shared" si="128"/>
        <v>747.66666666666663</v>
      </c>
    </row>
    <row r="7917" spans="7:12" x14ac:dyDescent="0.2">
      <c r="G7917" t="str">
        <f t="array" ref="G7917">INDEX(A$4:A$368,INT((ROW(I7914)-1)/24)+1)</f>
        <v xml:space="preserve">  MAY 29</v>
      </c>
      <c r="H7917">
        <f t="array" ref="H7917">INDEX(B$4:B$368,INT((ROW(J7914)-1)/24)+1)</f>
        <v>330</v>
      </c>
      <c r="I7917">
        <v>17</v>
      </c>
      <c r="J7917">
        <f t="array" ref="J7917">INDEX(C$4:C$368,INT((ROW(J7914)-1)/24)+1)</f>
        <v>30.9</v>
      </c>
      <c r="K7917">
        <f t="array" ref="K7917">INDEX(D$4:D$368,INT((ROW(K7914)-1)/24)+1)</f>
        <v>66.5</v>
      </c>
      <c r="L7917" s="7">
        <f t="shared" si="128"/>
        <v>747.66666666666663</v>
      </c>
    </row>
    <row r="7918" spans="7:12" x14ac:dyDescent="0.2">
      <c r="G7918" t="str">
        <f t="array" ref="G7918">INDEX(A$4:A$368,INT((ROW(I7915)-1)/24)+1)</f>
        <v xml:space="preserve">  MAY 29</v>
      </c>
      <c r="H7918">
        <f t="array" ref="H7918">INDEX(B$4:B$368,INT((ROW(J7915)-1)/24)+1)</f>
        <v>330</v>
      </c>
      <c r="I7918">
        <v>18</v>
      </c>
      <c r="J7918">
        <f t="array" ref="J7918">INDEX(C$4:C$368,INT((ROW(J7915)-1)/24)+1)</f>
        <v>30.9</v>
      </c>
      <c r="K7918">
        <f t="array" ref="K7918">INDEX(D$4:D$368,INT((ROW(K7915)-1)/24)+1)</f>
        <v>66.5</v>
      </c>
      <c r="L7918" s="7">
        <f t="shared" si="128"/>
        <v>747.66666666666663</v>
      </c>
    </row>
    <row r="7919" spans="7:12" x14ac:dyDescent="0.2">
      <c r="G7919" t="str">
        <f t="array" ref="G7919">INDEX(A$4:A$368,INT((ROW(I7916)-1)/24)+1)</f>
        <v xml:space="preserve">  MAY 29</v>
      </c>
      <c r="H7919">
        <f t="array" ref="H7919">INDEX(B$4:B$368,INT((ROW(J7916)-1)/24)+1)</f>
        <v>330</v>
      </c>
      <c r="I7919">
        <v>19</v>
      </c>
      <c r="J7919">
        <f t="array" ref="J7919">INDEX(C$4:C$368,INT((ROW(J7916)-1)/24)+1)</f>
        <v>30.9</v>
      </c>
      <c r="K7919">
        <f t="array" ref="K7919">INDEX(D$4:D$368,INT((ROW(K7916)-1)/24)+1)</f>
        <v>66.5</v>
      </c>
      <c r="L7919" s="7">
        <f t="shared" si="128"/>
        <v>747.66666666666663</v>
      </c>
    </row>
    <row r="7920" spans="7:12" x14ac:dyDescent="0.2">
      <c r="G7920" t="str">
        <f t="array" ref="G7920">INDEX(A$4:A$368,INT((ROW(I7917)-1)/24)+1)</f>
        <v xml:space="preserve">  MAY 29</v>
      </c>
      <c r="H7920">
        <f t="array" ref="H7920">INDEX(B$4:B$368,INT((ROW(J7917)-1)/24)+1)</f>
        <v>330</v>
      </c>
      <c r="I7920">
        <v>20</v>
      </c>
      <c r="J7920">
        <f t="array" ref="J7920">INDEX(C$4:C$368,INT((ROW(J7917)-1)/24)+1)</f>
        <v>30.9</v>
      </c>
      <c r="K7920">
        <f t="array" ref="K7920">INDEX(D$4:D$368,INT((ROW(K7917)-1)/24)+1)</f>
        <v>66.5</v>
      </c>
      <c r="L7920" s="7">
        <f t="shared" si="128"/>
        <v>747.66666666666663</v>
      </c>
    </row>
    <row r="7921" spans="7:12" x14ac:dyDescent="0.2">
      <c r="G7921" t="str">
        <f t="array" ref="G7921">INDEX(A$4:A$368,INT((ROW(I7918)-1)/24)+1)</f>
        <v xml:space="preserve">  MAY 29</v>
      </c>
      <c r="H7921">
        <f t="array" ref="H7921">INDEX(B$4:B$368,INT((ROW(J7918)-1)/24)+1)</f>
        <v>330</v>
      </c>
      <c r="I7921">
        <v>21</v>
      </c>
      <c r="J7921">
        <f t="array" ref="J7921">INDEX(C$4:C$368,INT((ROW(J7918)-1)/24)+1)</f>
        <v>30.9</v>
      </c>
      <c r="K7921">
        <f t="array" ref="K7921">INDEX(D$4:D$368,INT((ROW(K7918)-1)/24)+1)</f>
        <v>66.5</v>
      </c>
      <c r="L7921" s="7">
        <f t="shared" si="128"/>
        <v>747.66666666666663</v>
      </c>
    </row>
    <row r="7922" spans="7:12" x14ac:dyDescent="0.2">
      <c r="G7922" t="str">
        <f t="array" ref="G7922">INDEX(A$4:A$368,INT((ROW(I7919)-1)/24)+1)</f>
        <v xml:space="preserve">  MAY 29</v>
      </c>
      <c r="H7922">
        <f t="array" ref="H7922">INDEX(B$4:B$368,INT((ROW(J7919)-1)/24)+1)</f>
        <v>330</v>
      </c>
      <c r="I7922">
        <v>22</v>
      </c>
      <c r="J7922">
        <f t="array" ref="J7922">INDEX(C$4:C$368,INT((ROW(J7919)-1)/24)+1)</f>
        <v>30.9</v>
      </c>
      <c r="K7922">
        <f t="array" ref="K7922">INDEX(D$4:D$368,INT((ROW(K7919)-1)/24)+1)</f>
        <v>66.5</v>
      </c>
      <c r="L7922" s="7">
        <f t="shared" si="128"/>
        <v>747.66666666666663</v>
      </c>
    </row>
    <row r="7923" spans="7:12" x14ac:dyDescent="0.2">
      <c r="G7923" t="str">
        <f t="array" ref="G7923">INDEX(A$4:A$368,INT((ROW(I7920)-1)/24)+1)</f>
        <v xml:space="preserve">  MAY 29</v>
      </c>
      <c r="H7923">
        <f t="array" ref="H7923">INDEX(B$4:B$368,INT((ROW(J7920)-1)/24)+1)</f>
        <v>330</v>
      </c>
      <c r="I7923">
        <v>23</v>
      </c>
      <c r="J7923">
        <f t="array" ref="J7923">INDEX(C$4:C$368,INT((ROW(J7920)-1)/24)+1)</f>
        <v>30.9</v>
      </c>
      <c r="K7923">
        <f t="array" ref="K7923">INDEX(D$4:D$368,INT((ROW(K7920)-1)/24)+1)</f>
        <v>66.5</v>
      </c>
      <c r="L7923" s="7">
        <f t="shared" si="128"/>
        <v>747.66666666666663</v>
      </c>
    </row>
    <row r="7924" spans="7:12" x14ac:dyDescent="0.2">
      <c r="G7924" t="str">
        <f t="array" ref="G7924">INDEX(A$4:A$368,INT((ROW(I7921)-1)/24)+1)</f>
        <v xml:space="preserve">  MAY 30</v>
      </c>
      <c r="H7924">
        <f t="array" ref="H7924">INDEX(B$4:B$368,INT((ROW(J7921)-1)/24)+1)</f>
        <v>331</v>
      </c>
      <c r="I7924">
        <v>0</v>
      </c>
      <c r="J7924">
        <f t="array" ref="J7924">INDEX(C$4:C$368,INT((ROW(J7921)-1)/24)+1)</f>
        <v>31.2</v>
      </c>
      <c r="K7924">
        <f t="array" ref="K7924">INDEX(D$4:D$368,INT((ROW(K7921)-1)/24)+1)</f>
        <v>67.3</v>
      </c>
      <c r="L7924" s="7">
        <f t="shared" si="128"/>
        <v>747.66666666666663</v>
      </c>
    </row>
    <row r="7925" spans="7:12" x14ac:dyDescent="0.2">
      <c r="G7925" t="str">
        <f t="array" ref="G7925">INDEX(A$4:A$368,INT((ROW(I7922)-1)/24)+1)</f>
        <v xml:space="preserve">  MAY 30</v>
      </c>
      <c r="H7925">
        <f t="array" ref="H7925">INDEX(B$4:B$368,INT((ROW(J7922)-1)/24)+1)</f>
        <v>331</v>
      </c>
      <c r="I7925">
        <v>1</v>
      </c>
      <c r="J7925">
        <f t="array" ref="J7925">INDEX(C$4:C$368,INT((ROW(J7922)-1)/24)+1)</f>
        <v>31.2</v>
      </c>
      <c r="K7925">
        <f t="array" ref="K7925">INDEX(D$4:D$368,INT((ROW(K7922)-1)/24)+1)</f>
        <v>67.3</v>
      </c>
      <c r="L7925" s="7">
        <f t="shared" si="128"/>
        <v>747.66666666666663</v>
      </c>
    </row>
    <row r="7926" spans="7:12" x14ac:dyDescent="0.2">
      <c r="G7926" t="str">
        <f t="array" ref="G7926">INDEX(A$4:A$368,INT((ROW(I7923)-1)/24)+1)</f>
        <v xml:space="preserve">  MAY 30</v>
      </c>
      <c r="H7926">
        <f t="array" ref="H7926">INDEX(B$4:B$368,INT((ROW(J7923)-1)/24)+1)</f>
        <v>331</v>
      </c>
      <c r="I7926">
        <v>2</v>
      </c>
      <c r="J7926">
        <f t="array" ref="J7926">INDEX(C$4:C$368,INT((ROW(J7923)-1)/24)+1)</f>
        <v>31.2</v>
      </c>
      <c r="K7926">
        <f t="array" ref="K7926">INDEX(D$4:D$368,INT((ROW(K7923)-1)/24)+1)</f>
        <v>67.3</v>
      </c>
      <c r="L7926" s="7">
        <f t="shared" si="128"/>
        <v>747.66666666666663</v>
      </c>
    </row>
    <row r="7927" spans="7:12" x14ac:dyDescent="0.2">
      <c r="G7927" t="str">
        <f t="array" ref="G7927">INDEX(A$4:A$368,INT((ROW(I7924)-1)/24)+1)</f>
        <v xml:space="preserve">  MAY 30</v>
      </c>
      <c r="H7927">
        <f t="array" ref="H7927">INDEX(B$4:B$368,INT((ROW(J7924)-1)/24)+1)</f>
        <v>331</v>
      </c>
      <c r="I7927">
        <v>3</v>
      </c>
      <c r="J7927">
        <f t="array" ref="J7927">INDEX(C$4:C$368,INT((ROW(J7924)-1)/24)+1)</f>
        <v>31.2</v>
      </c>
      <c r="K7927">
        <f t="array" ref="K7927">INDEX(D$4:D$368,INT((ROW(K7924)-1)/24)+1)</f>
        <v>67.3</v>
      </c>
      <c r="L7927" s="7">
        <f t="shared" si="128"/>
        <v>747.66666666666663</v>
      </c>
    </row>
    <row r="7928" spans="7:12" x14ac:dyDescent="0.2">
      <c r="G7928" t="str">
        <f t="array" ref="G7928">INDEX(A$4:A$368,INT((ROW(I7925)-1)/24)+1)</f>
        <v xml:space="preserve">  MAY 30</v>
      </c>
      <c r="H7928">
        <f t="array" ref="H7928">INDEX(B$4:B$368,INT((ROW(J7925)-1)/24)+1)</f>
        <v>331</v>
      </c>
      <c r="I7928">
        <v>4</v>
      </c>
      <c r="J7928">
        <f t="array" ref="J7928">INDEX(C$4:C$368,INT((ROW(J7925)-1)/24)+1)</f>
        <v>31.2</v>
      </c>
      <c r="K7928">
        <f t="array" ref="K7928">INDEX(D$4:D$368,INT((ROW(K7925)-1)/24)+1)</f>
        <v>67.3</v>
      </c>
      <c r="L7928" s="7">
        <f t="shared" si="128"/>
        <v>747.66666666666663</v>
      </c>
    </row>
    <row r="7929" spans="7:12" x14ac:dyDescent="0.2">
      <c r="G7929" t="str">
        <f t="array" ref="G7929">INDEX(A$4:A$368,INT((ROW(I7926)-1)/24)+1)</f>
        <v xml:space="preserve">  MAY 30</v>
      </c>
      <c r="H7929">
        <f t="array" ref="H7929">INDEX(B$4:B$368,INT((ROW(J7926)-1)/24)+1)</f>
        <v>331</v>
      </c>
      <c r="I7929">
        <v>5</v>
      </c>
      <c r="J7929">
        <f t="array" ref="J7929">INDEX(C$4:C$368,INT((ROW(J7926)-1)/24)+1)</f>
        <v>31.2</v>
      </c>
      <c r="K7929">
        <f t="array" ref="K7929">INDEX(D$4:D$368,INT((ROW(K7926)-1)/24)+1)</f>
        <v>67.3</v>
      </c>
      <c r="L7929" s="7">
        <f t="shared" si="128"/>
        <v>747.66666666666663</v>
      </c>
    </row>
    <row r="7930" spans="7:12" x14ac:dyDescent="0.2">
      <c r="G7930" t="str">
        <f t="array" ref="G7930">INDEX(A$4:A$368,INT((ROW(I7927)-1)/24)+1)</f>
        <v xml:space="preserve">  MAY 30</v>
      </c>
      <c r="H7930">
        <f t="array" ref="H7930">INDEX(B$4:B$368,INT((ROW(J7927)-1)/24)+1)</f>
        <v>331</v>
      </c>
      <c r="I7930">
        <v>6</v>
      </c>
      <c r="J7930">
        <f t="array" ref="J7930">INDEX(C$4:C$368,INT((ROW(J7927)-1)/24)+1)</f>
        <v>31.2</v>
      </c>
      <c r="K7930">
        <f t="array" ref="K7930">INDEX(D$4:D$368,INT((ROW(K7927)-1)/24)+1)</f>
        <v>67.3</v>
      </c>
      <c r="L7930" s="7">
        <f t="shared" si="128"/>
        <v>747.66666666666663</v>
      </c>
    </row>
    <row r="7931" spans="7:12" x14ac:dyDescent="0.2">
      <c r="G7931" t="str">
        <f t="array" ref="G7931">INDEX(A$4:A$368,INT((ROW(I7928)-1)/24)+1)</f>
        <v xml:space="preserve">  MAY 30</v>
      </c>
      <c r="H7931">
        <f t="array" ref="H7931">INDEX(B$4:B$368,INT((ROW(J7928)-1)/24)+1)</f>
        <v>331</v>
      </c>
      <c r="I7931">
        <v>7</v>
      </c>
      <c r="J7931">
        <f t="array" ref="J7931">INDEX(C$4:C$368,INT((ROW(J7928)-1)/24)+1)</f>
        <v>31.2</v>
      </c>
      <c r="K7931">
        <f t="array" ref="K7931">INDEX(D$4:D$368,INT((ROW(K7928)-1)/24)+1)</f>
        <v>67.3</v>
      </c>
      <c r="L7931" s="7">
        <f t="shared" si="128"/>
        <v>747.66666666666663</v>
      </c>
    </row>
    <row r="7932" spans="7:12" x14ac:dyDescent="0.2">
      <c r="G7932" t="str">
        <f t="array" ref="G7932">INDEX(A$4:A$368,INT((ROW(I7929)-1)/24)+1)</f>
        <v xml:space="preserve">  MAY 30</v>
      </c>
      <c r="H7932">
        <f t="array" ref="H7932">INDEX(B$4:B$368,INT((ROW(J7929)-1)/24)+1)</f>
        <v>331</v>
      </c>
      <c r="I7932">
        <v>8</v>
      </c>
      <c r="J7932">
        <f t="array" ref="J7932">INDEX(C$4:C$368,INT((ROW(J7929)-1)/24)+1)</f>
        <v>31.2</v>
      </c>
      <c r="K7932">
        <f t="array" ref="K7932">INDEX(D$4:D$368,INT((ROW(K7929)-1)/24)+1)</f>
        <v>67.3</v>
      </c>
      <c r="L7932" s="7">
        <f t="shared" ref="L7932:L7971" si="129">U$14/31/24</f>
        <v>747.66666666666663</v>
      </c>
    </row>
    <row r="7933" spans="7:12" x14ac:dyDescent="0.2">
      <c r="G7933" t="str">
        <f t="array" ref="G7933">INDEX(A$4:A$368,INT((ROW(I7930)-1)/24)+1)</f>
        <v xml:space="preserve">  MAY 30</v>
      </c>
      <c r="H7933">
        <f t="array" ref="H7933">INDEX(B$4:B$368,INT((ROW(J7930)-1)/24)+1)</f>
        <v>331</v>
      </c>
      <c r="I7933">
        <v>9</v>
      </c>
      <c r="J7933">
        <f t="array" ref="J7933">INDEX(C$4:C$368,INT((ROW(J7930)-1)/24)+1)</f>
        <v>31.2</v>
      </c>
      <c r="K7933">
        <f t="array" ref="K7933">INDEX(D$4:D$368,INT((ROW(K7930)-1)/24)+1)</f>
        <v>67.3</v>
      </c>
      <c r="L7933" s="7">
        <f t="shared" si="129"/>
        <v>747.66666666666663</v>
      </c>
    </row>
    <row r="7934" spans="7:12" x14ac:dyDescent="0.2">
      <c r="G7934" t="str">
        <f t="array" ref="G7934">INDEX(A$4:A$368,INT((ROW(I7931)-1)/24)+1)</f>
        <v xml:space="preserve">  MAY 30</v>
      </c>
      <c r="H7934">
        <f t="array" ref="H7934">INDEX(B$4:B$368,INT((ROW(J7931)-1)/24)+1)</f>
        <v>331</v>
      </c>
      <c r="I7934">
        <v>10</v>
      </c>
      <c r="J7934">
        <f t="array" ref="J7934">INDEX(C$4:C$368,INT((ROW(J7931)-1)/24)+1)</f>
        <v>31.2</v>
      </c>
      <c r="K7934">
        <f t="array" ref="K7934">INDEX(D$4:D$368,INT((ROW(K7931)-1)/24)+1)</f>
        <v>67.3</v>
      </c>
      <c r="L7934" s="7">
        <f t="shared" si="129"/>
        <v>747.66666666666663</v>
      </c>
    </row>
    <row r="7935" spans="7:12" x14ac:dyDescent="0.2">
      <c r="G7935" t="str">
        <f t="array" ref="G7935">INDEX(A$4:A$368,INT((ROW(I7932)-1)/24)+1)</f>
        <v xml:space="preserve">  MAY 30</v>
      </c>
      <c r="H7935">
        <f t="array" ref="H7935">INDEX(B$4:B$368,INT((ROW(J7932)-1)/24)+1)</f>
        <v>331</v>
      </c>
      <c r="I7935">
        <v>11</v>
      </c>
      <c r="J7935">
        <f t="array" ref="J7935">INDEX(C$4:C$368,INT((ROW(J7932)-1)/24)+1)</f>
        <v>31.2</v>
      </c>
      <c r="K7935">
        <f t="array" ref="K7935">INDEX(D$4:D$368,INT((ROW(K7932)-1)/24)+1)</f>
        <v>67.3</v>
      </c>
      <c r="L7935" s="7">
        <f t="shared" si="129"/>
        <v>747.66666666666663</v>
      </c>
    </row>
    <row r="7936" spans="7:12" x14ac:dyDescent="0.2">
      <c r="G7936" t="str">
        <f t="array" ref="G7936">INDEX(A$4:A$368,INT((ROW(I7933)-1)/24)+1)</f>
        <v xml:space="preserve">  MAY 30</v>
      </c>
      <c r="H7936">
        <f t="array" ref="H7936">INDEX(B$4:B$368,INT((ROW(J7933)-1)/24)+1)</f>
        <v>331</v>
      </c>
      <c r="I7936">
        <v>12</v>
      </c>
      <c r="J7936">
        <f t="array" ref="J7936">INDEX(C$4:C$368,INT((ROW(J7933)-1)/24)+1)</f>
        <v>31.2</v>
      </c>
      <c r="K7936">
        <f t="array" ref="K7936">INDEX(D$4:D$368,INT((ROW(K7933)-1)/24)+1)</f>
        <v>67.3</v>
      </c>
      <c r="L7936" s="7">
        <f t="shared" si="129"/>
        <v>747.66666666666663</v>
      </c>
    </row>
    <row r="7937" spans="7:12" x14ac:dyDescent="0.2">
      <c r="G7937" t="str">
        <f t="array" ref="G7937">INDEX(A$4:A$368,INT((ROW(I7934)-1)/24)+1)</f>
        <v xml:space="preserve">  MAY 30</v>
      </c>
      <c r="H7937">
        <f t="array" ref="H7937">INDEX(B$4:B$368,INT((ROW(J7934)-1)/24)+1)</f>
        <v>331</v>
      </c>
      <c r="I7937">
        <v>13</v>
      </c>
      <c r="J7937">
        <f t="array" ref="J7937">INDEX(C$4:C$368,INT((ROW(J7934)-1)/24)+1)</f>
        <v>31.2</v>
      </c>
      <c r="K7937">
        <f t="array" ref="K7937">INDEX(D$4:D$368,INT((ROW(K7934)-1)/24)+1)</f>
        <v>67.3</v>
      </c>
      <c r="L7937" s="7">
        <f t="shared" si="129"/>
        <v>747.66666666666663</v>
      </c>
    </row>
    <row r="7938" spans="7:12" x14ac:dyDescent="0.2">
      <c r="G7938" t="str">
        <f t="array" ref="G7938">INDEX(A$4:A$368,INT((ROW(I7935)-1)/24)+1)</f>
        <v xml:space="preserve">  MAY 30</v>
      </c>
      <c r="H7938">
        <f t="array" ref="H7938">INDEX(B$4:B$368,INT((ROW(J7935)-1)/24)+1)</f>
        <v>331</v>
      </c>
      <c r="I7938">
        <v>14</v>
      </c>
      <c r="J7938">
        <f t="array" ref="J7938">INDEX(C$4:C$368,INT((ROW(J7935)-1)/24)+1)</f>
        <v>31.2</v>
      </c>
      <c r="K7938">
        <f t="array" ref="K7938">INDEX(D$4:D$368,INT((ROW(K7935)-1)/24)+1)</f>
        <v>67.3</v>
      </c>
      <c r="L7938" s="7">
        <f t="shared" si="129"/>
        <v>747.66666666666663</v>
      </c>
    </row>
    <row r="7939" spans="7:12" x14ac:dyDescent="0.2">
      <c r="G7939" t="str">
        <f t="array" ref="G7939">INDEX(A$4:A$368,INT((ROW(I7936)-1)/24)+1)</f>
        <v xml:space="preserve">  MAY 30</v>
      </c>
      <c r="H7939">
        <f t="array" ref="H7939">INDEX(B$4:B$368,INT((ROW(J7936)-1)/24)+1)</f>
        <v>331</v>
      </c>
      <c r="I7939">
        <v>15</v>
      </c>
      <c r="J7939">
        <f t="array" ref="J7939">INDEX(C$4:C$368,INT((ROW(J7936)-1)/24)+1)</f>
        <v>31.2</v>
      </c>
      <c r="K7939">
        <f t="array" ref="K7939">INDEX(D$4:D$368,INT((ROW(K7936)-1)/24)+1)</f>
        <v>67.3</v>
      </c>
      <c r="L7939" s="7">
        <f t="shared" si="129"/>
        <v>747.66666666666663</v>
      </c>
    </row>
    <row r="7940" spans="7:12" x14ac:dyDescent="0.2">
      <c r="G7940" t="str">
        <f t="array" ref="G7940">INDEX(A$4:A$368,INT((ROW(I7937)-1)/24)+1)</f>
        <v xml:space="preserve">  MAY 30</v>
      </c>
      <c r="H7940">
        <f t="array" ref="H7940">INDEX(B$4:B$368,INT((ROW(J7937)-1)/24)+1)</f>
        <v>331</v>
      </c>
      <c r="I7940">
        <v>16</v>
      </c>
      <c r="J7940">
        <f t="array" ref="J7940">INDEX(C$4:C$368,INT((ROW(J7937)-1)/24)+1)</f>
        <v>31.2</v>
      </c>
      <c r="K7940">
        <f t="array" ref="K7940">INDEX(D$4:D$368,INT((ROW(K7937)-1)/24)+1)</f>
        <v>67.3</v>
      </c>
      <c r="L7940" s="7">
        <f t="shared" si="129"/>
        <v>747.66666666666663</v>
      </c>
    </row>
    <row r="7941" spans="7:12" x14ac:dyDescent="0.2">
      <c r="G7941" t="str">
        <f t="array" ref="G7941">INDEX(A$4:A$368,INT((ROW(I7938)-1)/24)+1)</f>
        <v xml:space="preserve">  MAY 30</v>
      </c>
      <c r="H7941">
        <f t="array" ref="H7941">INDEX(B$4:B$368,INT((ROW(J7938)-1)/24)+1)</f>
        <v>331</v>
      </c>
      <c r="I7941">
        <v>17</v>
      </c>
      <c r="J7941">
        <f t="array" ref="J7941">INDEX(C$4:C$368,INT((ROW(J7938)-1)/24)+1)</f>
        <v>31.2</v>
      </c>
      <c r="K7941">
        <f t="array" ref="K7941">INDEX(D$4:D$368,INT((ROW(K7938)-1)/24)+1)</f>
        <v>67.3</v>
      </c>
      <c r="L7941" s="7">
        <f t="shared" si="129"/>
        <v>747.66666666666663</v>
      </c>
    </row>
    <row r="7942" spans="7:12" x14ac:dyDescent="0.2">
      <c r="G7942" t="str">
        <f t="array" ref="G7942">INDEX(A$4:A$368,INT((ROW(I7939)-1)/24)+1)</f>
        <v xml:space="preserve">  MAY 30</v>
      </c>
      <c r="H7942">
        <f t="array" ref="H7942">INDEX(B$4:B$368,INT((ROW(J7939)-1)/24)+1)</f>
        <v>331</v>
      </c>
      <c r="I7942">
        <v>18</v>
      </c>
      <c r="J7942">
        <f t="array" ref="J7942">INDEX(C$4:C$368,INT((ROW(J7939)-1)/24)+1)</f>
        <v>31.2</v>
      </c>
      <c r="K7942">
        <f t="array" ref="K7942">INDEX(D$4:D$368,INT((ROW(K7939)-1)/24)+1)</f>
        <v>67.3</v>
      </c>
      <c r="L7942" s="7">
        <f t="shared" si="129"/>
        <v>747.66666666666663</v>
      </c>
    </row>
    <row r="7943" spans="7:12" x14ac:dyDescent="0.2">
      <c r="G7943" t="str">
        <f t="array" ref="G7943">INDEX(A$4:A$368,INT((ROW(I7940)-1)/24)+1)</f>
        <v xml:space="preserve">  MAY 30</v>
      </c>
      <c r="H7943">
        <f t="array" ref="H7943">INDEX(B$4:B$368,INT((ROW(J7940)-1)/24)+1)</f>
        <v>331</v>
      </c>
      <c r="I7943">
        <v>19</v>
      </c>
      <c r="J7943">
        <f t="array" ref="J7943">INDEX(C$4:C$368,INT((ROW(J7940)-1)/24)+1)</f>
        <v>31.2</v>
      </c>
      <c r="K7943">
        <f t="array" ref="K7943">INDEX(D$4:D$368,INT((ROW(K7940)-1)/24)+1)</f>
        <v>67.3</v>
      </c>
      <c r="L7943" s="7">
        <f t="shared" si="129"/>
        <v>747.66666666666663</v>
      </c>
    </row>
    <row r="7944" spans="7:12" x14ac:dyDescent="0.2">
      <c r="G7944" t="str">
        <f t="array" ref="G7944">INDEX(A$4:A$368,INT((ROW(I7941)-1)/24)+1)</f>
        <v xml:space="preserve">  MAY 30</v>
      </c>
      <c r="H7944">
        <f t="array" ref="H7944">INDEX(B$4:B$368,INT((ROW(J7941)-1)/24)+1)</f>
        <v>331</v>
      </c>
      <c r="I7944">
        <v>20</v>
      </c>
      <c r="J7944">
        <f t="array" ref="J7944">INDEX(C$4:C$368,INT((ROW(J7941)-1)/24)+1)</f>
        <v>31.2</v>
      </c>
      <c r="K7944">
        <f t="array" ref="K7944">INDEX(D$4:D$368,INT((ROW(K7941)-1)/24)+1)</f>
        <v>67.3</v>
      </c>
      <c r="L7944" s="7">
        <f t="shared" si="129"/>
        <v>747.66666666666663</v>
      </c>
    </row>
    <row r="7945" spans="7:12" x14ac:dyDescent="0.2">
      <c r="G7945" t="str">
        <f t="array" ref="G7945">INDEX(A$4:A$368,INT((ROW(I7942)-1)/24)+1)</f>
        <v xml:space="preserve">  MAY 30</v>
      </c>
      <c r="H7945">
        <f t="array" ref="H7945">INDEX(B$4:B$368,INT((ROW(J7942)-1)/24)+1)</f>
        <v>331</v>
      </c>
      <c r="I7945">
        <v>21</v>
      </c>
      <c r="J7945">
        <f t="array" ref="J7945">INDEX(C$4:C$368,INT((ROW(J7942)-1)/24)+1)</f>
        <v>31.2</v>
      </c>
      <c r="K7945">
        <f t="array" ref="K7945">INDEX(D$4:D$368,INT((ROW(K7942)-1)/24)+1)</f>
        <v>67.3</v>
      </c>
      <c r="L7945" s="7">
        <f t="shared" si="129"/>
        <v>747.66666666666663</v>
      </c>
    </row>
    <row r="7946" spans="7:12" x14ac:dyDescent="0.2">
      <c r="G7946" t="str">
        <f t="array" ref="G7946">INDEX(A$4:A$368,INT((ROW(I7943)-1)/24)+1)</f>
        <v xml:space="preserve">  MAY 30</v>
      </c>
      <c r="H7946">
        <f t="array" ref="H7946">INDEX(B$4:B$368,INT((ROW(J7943)-1)/24)+1)</f>
        <v>331</v>
      </c>
      <c r="I7946">
        <v>22</v>
      </c>
      <c r="J7946">
        <f t="array" ref="J7946">INDEX(C$4:C$368,INT((ROW(J7943)-1)/24)+1)</f>
        <v>31.2</v>
      </c>
      <c r="K7946">
        <f t="array" ref="K7946">INDEX(D$4:D$368,INT((ROW(K7943)-1)/24)+1)</f>
        <v>67.3</v>
      </c>
      <c r="L7946" s="7">
        <f t="shared" si="129"/>
        <v>747.66666666666663</v>
      </c>
    </row>
    <row r="7947" spans="7:12" x14ac:dyDescent="0.2">
      <c r="G7947" t="str">
        <f t="array" ref="G7947">INDEX(A$4:A$368,INT((ROW(I7944)-1)/24)+1)</f>
        <v xml:space="preserve">  MAY 30</v>
      </c>
      <c r="H7947">
        <f t="array" ref="H7947">INDEX(B$4:B$368,INT((ROW(J7944)-1)/24)+1)</f>
        <v>331</v>
      </c>
      <c r="I7947">
        <v>23</v>
      </c>
      <c r="J7947">
        <f t="array" ref="J7947">INDEX(C$4:C$368,INT((ROW(J7944)-1)/24)+1)</f>
        <v>31.2</v>
      </c>
      <c r="K7947">
        <f t="array" ref="K7947">INDEX(D$4:D$368,INT((ROW(K7944)-1)/24)+1)</f>
        <v>67.3</v>
      </c>
      <c r="L7947" s="7">
        <f t="shared" si="129"/>
        <v>747.66666666666663</v>
      </c>
    </row>
    <row r="7948" spans="7:12" x14ac:dyDescent="0.2">
      <c r="G7948" t="str">
        <f t="array" ref="G7948">INDEX(A$4:A$368,INT((ROW(I7945)-1)/24)+1)</f>
        <v xml:space="preserve">  MAY 31</v>
      </c>
      <c r="H7948">
        <f t="array" ref="H7948">INDEX(B$4:B$368,INT((ROW(J7945)-1)/24)+1)</f>
        <v>332</v>
      </c>
      <c r="I7948">
        <v>0</v>
      </c>
      <c r="J7948">
        <f t="array" ref="J7948">INDEX(C$4:C$368,INT((ROW(J7945)-1)/24)+1)</f>
        <v>31.6</v>
      </c>
      <c r="K7948">
        <f t="array" ref="K7948">INDEX(D$4:D$368,INT((ROW(K7945)-1)/24)+1)</f>
        <v>68</v>
      </c>
      <c r="L7948" s="7">
        <f t="shared" si="129"/>
        <v>747.66666666666663</v>
      </c>
    </row>
    <row r="7949" spans="7:12" x14ac:dyDescent="0.2">
      <c r="G7949" t="str">
        <f t="array" ref="G7949">INDEX(A$4:A$368,INT((ROW(I7946)-1)/24)+1)</f>
        <v xml:space="preserve">  MAY 31</v>
      </c>
      <c r="H7949">
        <f t="array" ref="H7949">INDEX(B$4:B$368,INT((ROW(J7946)-1)/24)+1)</f>
        <v>332</v>
      </c>
      <c r="I7949">
        <v>1</v>
      </c>
      <c r="J7949">
        <f t="array" ref="J7949">INDEX(C$4:C$368,INT((ROW(J7946)-1)/24)+1)</f>
        <v>31.6</v>
      </c>
      <c r="K7949">
        <f t="array" ref="K7949">INDEX(D$4:D$368,INT((ROW(K7946)-1)/24)+1)</f>
        <v>68</v>
      </c>
      <c r="L7949" s="7">
        <f t="shared" si="129"/>
        <v>747.66666666666663</v>
      </c>
    </row>
    <row r="7950" spans="7:12" x14ac:dyDescent="0.2">
      <c r="G7950" t="str">
        <f t="array" ref="G7950">INDEX(A$4:A$368,INT((ROW(I7947)-1)/24)+1)</f>
        <v xml:space="preserve">  MAY 31</v>
      </c>
      <c r="H7950">
        <f t="array" ref="H7950">INDEX(B$4:B$368,INT((ROW(J7947)-1)/24)+1)</f>
        <v>332</v>
      </c>
      <c r="I7950">
        <v>2</v>
      </c>
      <c r="J7950">
        <f t="array" ref="J7950">INDEX(C$4:C$368,INT((ROW(J7947)-1)/24)+1)</f>
        <v>31.6</v>
      </c>
      <c r="K7950">
        <f t="array" ref="K7950">INDEX(D$4:D$368,INT((ROW(K7947)-1)/24)+1)</f>
        <v>68</v>
      </c>
      <c r="L7950" s="7">
        <f t="shared" si="129"/>
        <v>747.66666666666663</v>
      </c>
    </row>
    <row r="7951" spans="7:12" x14ac:dyDescent="0.2">
      <c r="G7951" t="str">
        <f t="array" ref="G7951">INDEX(A$4:A$368,INT((ROW(I7948)-1)/24)+1)</f>
        <v xml:space="preserve">  MAY 31</v>
      </c>
      <c r="H7951">
        <f t="array" ref="H7951">INDEX(B$4:B$368,INT((ROW(J7948)-1)/24)+1)</f>
        <v>332</v>
      </c>
      <c r="I7951">
        <v>3</v>
      </c>
      <c r="J7951">
        <f t="array" ref="J7951">INDEX(C$4:C$368,INT((ROW(J7948)-1)/24)+1)</f>
        <v>31.6</v>
      </c>
      <c r="K7951">
        <f t="array" ref="K7951">INDEX(D$4:D$368,INT((ROW(K7948)-1)/24)+1)</f>
        <v>68</v>
      </c>
      <c r="L7951" s="7">
        <f t="shared" si="129"/>
        <v>747.66666666666663</v>
      </c>
    </row>
    <row r="7952" spans="7:12" x14ac:dyDescent="0.2">
      <c r="G7952" t="str">
        <f t="array" ref="G7952">INDEX(A$4:A$368,INT((ROW(I7949)-1)/24)+1)</f>
        <v xml:space="preserve">  MAY 31</v>
      </c>
      <c r="H7952">
        <f t="array" ref="H7952">INDEX(B$4:B$368,INT((ROW(J7949)-1)/24)+1)</f>
        <v>332</v>
      </c>
      <c r="I7952">
        <v>4</v>
      </c>
      <c r="J7952">
        <f t="array" ref="J7952">INDEX(C$4:C$368,INT((ROW(J7949)-1)/24)+1)</f>
        <v>31.6</v>
      </c>
      <c r="K7952">
        <f t="array" ref="K7952">INDEX(D$4:D$368,INT((ROW(K7949)-1)/24)+1)</f>
        <v>68</v>
      </c>
      <c r="L7952" s="7">
        <f t="shared" si="129"/>
        <v>747.66666666666663</v>
      </c>
    </row>
    <row r="7953" spans="7:12" x14ac:dyDescent="0.2">
      <c r="G7953" t="str">
        <f t="array" ref="G7953">INDEX(A$4:A$368,INT((ROW(I7950)-1)/24)+1)</f>
        <v xml:space="preserve">  MAY 31</v>
      </c>
      <c r="H7953">
        <f t="array" ref="H7953">INDEX(B$4:B$368,INT((ROW(J7950)-1)/24)+1)</f>
        <v>332</v>
      </c>
      <c r="I7953">
        <v>5</v>
      </c>
      <c r="J7953">
        <f t="array" ref="J7953">INDEX(C$4:C$368,INT((ROW(J7950)-1)/24)+1)</f>
        <v>31.6</v>
      </c>
      <c r="K7953">
        <f t="array" ref="K7953">INDEX(D$4:D$368,INT((ROW(K7950)-1)/24)+1)</f>
        <v>68</v>
      </c>
      <c r="L7953" s="7">
        <f t="shared" si="129"/>
        <v>747.66666666666663</v>
      </c>
    </row>
    <row r="7954" spans="7:12" x14ac:dyDescent="0.2">
      <c r="G7954" t="str">
        <f t="array" ref="G7954">INDEX(A$4:A$368,INT((ROW(I7951)-1)/24)+1)</f>
        <v xml:space="preserve">  MAY 31</v>
      </c>
      <c r="H7954">
        <f t="array" ref="H7954">INDEX(B$4:B$368,INT((ROW(J7951)-1)/24)+1)</f>
        <v>332</v>
      </c>
      <c r="I7954">
        <v>6</v>
      </c>
      <c r="J7954">
        <f t="array" ref="J7954">INDEX(C$4:C$368,INT((ROW(J7951)-1)/24)+1)</f>
        <v>31.6</v>
      </c>
      <c r="K7954">
        <f t="array" ref="K7954">INDEX(D$4:D$368,INT((ROW(K7951)-1)/24)+1)</f>
        <v>68</v>
      </c>
      <c r="L7954" s="7">
        <f t="shared" si="129"/>
        <v>747.66666666666663</v>
      </c>
    </row>
    <row r="7955" spans="7:12" x14ac:dyDescent="0.2">
      <c r="G7955" t="str">
        <f t="array" ref="G7955">INDEX(A$4:A$368,INT((ROW(I7952)-1)/24)+1)</f>
        <v xml:space="preserve">  MAY 31</v>
      </c>
      <c r="H7955">
        <f t="array" ref="H7955">INDEX(B$4:B$368,INT((ROW(J7952)-1)/24)+1)</f>
        <v>332</v>
      </c>
      <c r="I7955">
        <v>7</v>
      </c>
      <c r="J7955">
        <f t="array" ref="J7955">INDEX(C$4:C$368,INT((ROW(J7952)-1)/24)+1)</f>
        <v>31.6</v>
      </c>
      <c r="K7955">
        <f t="array" ref="K7955">INDEX(D$4:D$368,INT((ROW(K7952)-1)/24)+1)</f>
        <v>68</v>
      </c>
      <c r="L7955" s="7">
        <f t="shared" si="129"/>
        <v>747.66666666666663</v>
      </c>
    </row>
    <row r="7956" spans="7:12" x14ac:dyDescent="0.2">
      <c r="G7956" t="str">
        <f t="array" ref="G7956">INDEX(A$4:A$368,INT((ROW(I7953)-1)/24)+1)</f>
        <v xml:space="preserve">  MAY 31</v>
      </c>
      <c r="H7956">
        <f t="array" ref="H7956">INDEX(B$4:B$368,INT((ROW(J7953)-1)/24)+1)</f>
        <v>332</v>
      </c>
      <c r="I7956">
        <v>8</v>
      </c>
      <c r="J7956">
        <f t="array" ref="J7956">INDEX(C$4:C$368,INT((ROW(J7953)-1)/24)+1)</f>
        <v>31.6</v>
      </c>
      <c r="K7956">
        <f t="array" ref="K7956">INDEX(D$4:D$368,INT((ROW(K7953)-1)/24)+1)</f>
        <v>68</v>
      </c>
      <c r="L7956" s="7">
        <f t="shared" si="129"/>
        <v>747.66666666666663</v>
      </c>
    </row>
    <row r="7957" spans="7:12" x14ac:dyDescent="0.2">
      <c r="G7957" t="str">
        <f t="array" ref="G7957">INDEX(A$4:A$368,INT((ROW(I7954)-1)/24)+1)</f>
        <v xml:space="preserve">  MAY 31</v>
      </c>
      <c r="H7957">
        <f t="array" ref="H7957">INDEX(B$4:B$368,INT((ROW(J7954)-1)/24)+1)</f>
        <v>332</v>
      </c>
      <c r="I7957">
        <v>9</v>
      </c>
      <c r="J7957">
        <f t="array" ref="J7957">INDEX(C$4:C$368,INT((ROW(J7954)-1)/24)+1)</f>
        <v>31.6</v>
      </c>
      <c r="K7957">
        <f t="array" ref="K7957">INDEX(D$4:D$368,INT((ROW(K7954)-1)/24)+1)</f>
        <v>68</v>
      </c>
      <c r="L7957" s="7">
        <f t="shared" si="129"/>
        <v>747.66666666666663</v>
      </c>
    </row>
    <row r="7958" spans="7:12" x14ac:dyDescent="0.2">
      <c r="G7958" t="str">
        <f t="array" ref="G7958">INDEX(A$4:A$368,INT((ROW(I7955)-1)/24)+1)</f>
        <v xml:space="preserve">  MAY 31</v>
      </c>
      <c r="H7958">
        <f t="array" ref="H7958">INDEX(B$4:B$368,INT((ROW(J7955)-1)/24)+1)</f>
        <v>332</v>
      </c>
      <c r="I7958">
        <v>10</v>
      </c>
      <c r="J7958">
        <f t="array" ref="J7958">INDEX(C$4:C$368,INT((ROW(J7955)-1)/24)+1)</f>
        <v>31.6</v>
      </c>
      <c r="K7958">
        <f t="array" ref="K7958">INDEX(D$4:D$368,INT((ROW(K7955)-1)/24)+1)</f>
        <v>68</v>
      </c>
      <c r="L7958" s="7">
        <f t="shared" si="129"/>
        <v>747.66666666666663</v>
      </c>
    </row>
    <row r="7959" spans="7:12" x14ac:dyDescent="0.2">
      <c r="G7959" t="str">
        <f t="array" ref="G7959">INDEX(A$4:A$368,INT((ROW(I7956)-1)/24)+1)</f>
        <v xml:space="preserve">  MAY 31</v>
      </c>
      <c r="H7959">
        <f t="array" ref="H7959">INDEX(B$4:B$368,INT((ROW(J7956)-1)/24)+1)</f>
        <v>332</v>
      </c>
      <c r="I7959">
        <v>11</v>
      </c>
      <c r="J7959">
        <f t="array" ref="J7959">INDEX(C$4:C$368,INT((ROW(J7956)-1)/24)+1)</f>
        <v>31.6</v>
      </c>
      <c r="K7959">
        <f t="array" ref="K7959">INDEX(D$4:D$368,INT((ROW(K7956)-1)/24)+1)</f>
        <v>68</v>
      </c>
      <c r="L7959" s="7">
        <f t="shared" si="129"/>
        <v>747.66666666666663</v>
      </c>
    </row>
    <row r="7960" spans="7:12" x14ac:dyDescent="0.2">
      <c r="G7960" t="str">
        <f t="array" ref="G7960">INDEX(A$4:A$368,INT((ROW(I7957)-1)/24)+1)</f>
        <v xml:space="preserve">  MAY 31</v>
      </c>
      <c r="H7960">
        <f t="array" ref="H7960">INDEX(B$4:B$368,INT((ROW(J7957)-1)/24)+1)</f>
        <v>332</v>
      </c>
      <c r="I7960">
        <v>12</v>
      </c>
      <c r="J7960">
        <f t="array" ref="J7960">INDEX(C$4:C$368,INT((ROW(J7957)-1)/24)+1)</f>
        <v>31.6</v>
      </c>
      <c r="K7960">
        <f t="array" ref="K7960">INDEX(D$4:D$368,INT((ROW(K7957)-1)/24)+1)</f>
        <v>68</v>
      </c>
      <c r="L7960" s="7">
        <f t="shared" si="129"/>
        <v>747.66666666666663</v>
      </c>
    </row>
    <row r="7961" spans="7:12" x14ac:dyDescent="0.2">
      <c r="G7961" t="str">
        <f t="array" ref="G7961">INDEX(A$4:A$368,INT((ROW(I7958)-1)/24)+1)</f>
        <v xml:space="preserve">  MAY 31</v>
      </c>
      <c r="H7961">
        <f t="array" ref="H7961">INDEX(B$4:B$368,INT((ROW(J7958)-1)/24)+1)</f>
        <v>332</v>
      </c>
      <c r="I7961">
        <v>13</v>
      </c>
      <c r="J7961">
        <f t="array" ref="J7961">INDEX(C$4:C$368,INT((ROW(J7958)-1)/24)+1)</f>
        <v>31.6</v>
      </c>
      <c r="K7961">
        <f t="array" ref="K7961">INDEX(D$4:D$368,INT((ROW(K7958)-1)/24)+1)</f>
        <v>68</v>
      </c>
      <c r="L7961" s="7">
        <f t="shared" si="129"/>
        <v>747.66666666666663</v>
      </c>
    </row>
    <row r="7962" spans="7:12" x14ac:dyDescent="0.2">
      <c r="G7962" t="str">
        <f t="array" ref="G7962">INDEX(A$4:A$368,INT((ROW(I7959)-1)/24)+1)</f>
        <v xml:space="preserve">  MAY 31</v>
      </c>
      <c r="H7962">
        <f t="array" ref="H7962">INDEX(B$4:B$368,INT((ROW(J7959)-1)/24)+1)</f>
        <v>332</v>
      </c>
      <c r="I7962">
        <v>14</v>
      </c>
      <c r="J7962">
        <f t="array" ref="J7962">INDEX(C$4:C$368,INT((ROW(J7959)-1)/24)+1)</f>
        <v>31.6</v>
      </c>
      <c r="K7962">
        <f t="array" ref="K7962">INDEX(D$4:D$368,INT((ROW(K7959)-1)/24)+1)</f>
        <v>68</v>
      </c>
      <c r="L7962" s="7">
        <f t="shared" si="129"/>
        <v>747.66666666666663</v>
      </c>
    </row>
    <row r="7963" spans="7:12" x14ac:dyDescent="0.2">
      <c r="G7963" t="str">
        <f t="array" ref="G7963">INDEX(A$4:A$368,INT((ROW(I7960)-1)/24)+1)</f>
        <v xml:space="preserve">  MAY 31</v>
      </c>
      <c r="H7963">
        <f t="array" ref="H7963">INDEX(B$4:B$368,INT((ROW(J7960)-1)/24)+1)</f>
        <v>332</v>
      </c>
      <c r="I7963">
        <v>15</v>
      </c>
      <c r="J7963">
        <f t="array" ref="J7963">INDEX(C$4:C$368,INT((ROW(J7960)-1)/24)+1)</f>
        <v>31.6</v>
      </c>
      <c r="K7963">
        <f t="array" ref="K7963">INDEX(D$4:D$368,INT((ROW(K7960)-1)/24)+1)</f>
        <v>68</v>
      </c>
      <c r="L7963" s="7">
        <f t="shared" si="129"/>
        <v>747.66666666666663</v>
      </c>
    </row>
    <row r="7964" spans="7:12" x14ac:dyDescent="0.2">
      <c r="G7964" t="str">
        <f t="array" ref="G7964">INDEX(A$4:A$368,INT((ROW(I7961)-1)/24)+1)</f>
        <v xml:space="preserve">  MAY 31</v>
      </c>
      <c r="H7964">
        <f t="array" ref="H7964">INDEX(B$4:B$368,INT((ROW(J7961)-1)/24)+1)</f>
        <v>332</v>
      </c>
      <c r="I7964">
        <v>16</v>
      </c>
      <c r="J7964">
        <f t="array" ref="J7964">INDEX(C$4:C$368,INT((ROW(J7961)-1)/24)+1)</f>
        <v>31.6</v>
      </c>
      <c r="K7964">
        <f t="array" ref="K7964">INDEX(D$4:D$368,INT((ROW(K7961)-1)/24)+1)</f>
        <v>68</v>
      </c>
      <c r="L7964" s="7">
        <f t="shared" si="129"/>
        <v>747.66666666666663</v>
      </c>
    </row>
    <row r="7965" spans="7:12" x14ac:dyDescent="0.2">
      <c r="G7965" t="str">
        <f t="array" ref="G7965">INDEX(A$4:A$368,INT((ROW(I7962)-1)/24)+1)</f>
        <v xml:space="preserve">  MAY 31</v>
      </c>
      <c r="H7965">
        <f t="array" ref="H7965">INDEX(B$4:B$368,INT((ROW(J7962)-1)/24)+1)</f>
        <v>332</v>
      </c>
      <c r="I7965">
        <v>17</v>
      </c>
      <c r="J7965">
        <f t="array" ref="J7965">INDEX(C$4:C$368,INT((ROW(J7962)-1)/24)+1)</f>
        <v>31.6</v>
      </c>
      <c r="K7965">
        <f t="array" ref="K7965">INDEX(D$4:D$368,INT((ROW(K7962)-1)/24)+1)</f>
        <v>68</v>
      </c>
      <c r="L7965" s="7">
        <f t="shared" si="129"/>
        <v>747.66666666666663</v>
      </c>
    </row>
    <row r="7966" spans="7:12" x14ac:dyDescent="0.2">
      <c r="G7966" t="str">
        <f t="array" ref="G7966">INDEX(A$4:A$368,INT((ROW(I7963)-1)/24)+1)</f>
        <v xml:space="preserve">  MAY 31</v>
      </c>
      <c r="H7966">
        <f t="array" ref="H7966">INDEX(B$4:B$368,INT((ROW(J7963)-1)/24)+1)</f>
        <v>332</v>
      </c>
      <c r="I7966">
        <v>18</v>
      </c>
      <c r="J7966">
        <f t="array" ref="J7966">INDEX(C$4:C$368,INT((ROW(J7963)-1)/24)+1)</f>
        <v>31.6</v>
      </c>
      <c r="K7966">
        <f t="array" ref="K7966">INDEX(D$4:D$368,INT((ROW(K7963)-1)/24)+1)</f>
        <v>68</v>
      </c>
      <c r="L7966" s="7">
        <f t="shared" si="129"/>
        <v>747.66666666666663</v>
      </c>
    </row>
    <row r="7967" spans="7:12" x14ac:dyDescent="0.2">
      <c r="G7967" t="str">
        <f t="array" ref="G7967">INDEX(A$4:A$368,INT((ROW(I7964)-1)/24)+1)</f>
        <v xml:space="preserve">  MAY 31</v>
      </c>
      <c r="H7967">
        <f t="array" ref="H7967">INDEX(B$4:B$368,INT((ROW(J7964)-1)/24)+1)</f>
        <v>332</v>
      </c>
      <c r="I7967">
        <v>19</v>
      </c>
      <c r="J7967">
        <f t="array" ref="J7967">INDEX(C$4:C$368,INT((ROW(J7964)-1)/24)+1)</f>
        <v>31.6</v>
      </c>
      <c r="K7967">
        <f t="array" ref="K7967">INDEX(D$4:D$368,INT((ROW(K7964)-1)/24)+1)</f>
        <v>68</v>
      </c>
      <c r="L7967" s="7">
        <f t="shared" si="129"/>
        <v>747.66666666666663</v>
      </c>
    </row>
    <row r="7968" spans="7:12" x14ac:dyDescent="0.2">
      <c r="G7968" t="str">
        <f t="array" ref="G7968">INDEX(A$4:A$368,INT((ROW(I7965)-1)/24)+1)</f>
        <v xml:space="preserve">  MAY 31</v>
      </c>
      <c r="H7968">
        <f t="array" ref="H7968">INDEX(B$4:B$368,INT((ROW(J7965)-1)/24)+1)</f>
        <v>332</v>
      </c>
      <c r="I7968">
        <v>20</v>
      </c>
      <c r="J7968">
        <f t="array" ref="J7968">INDEX(C$4:C$368,INT((ROW(J7965)-1)/24)+1)</f>
        <v>31.6</v>
      </c>
      <c r="K7968">
        <f t="array" ref="K7968">INDEX(D$4:D$368,INT((ROW(K7965)-1)/24)+1)</f>
        <v>68</v>
      </c>
      <c r="L7968" s="7">
        <f t="shared" si="129"/>
        <v>747.66666666666663</v>
      </c>
    </row>
    <row r="7969" spans="7:12" x14ac:dyDescent="0.2">
      <c r="G7969" t="str">
        <f t="array" ref="G7969">INDEX(A$4:A$368,INT((ROW(I7966)-1)/24)+1)</f>
        <v xml:space="preserve">  MAY 31</v>
      </c>
      <c r="H7969">
        <f t="array" ref="H7969">INDEX(B$4:B$368,INT((ROW(J7966)-1)/24)+1)</f>
        <v>332</v>
      </c>
      <c r="I7969">
        <v>21</v>
      </c>
      <c r="J7969">
        <f t="array" ref="J7969">INDEX(C$4:C$368,INT((ROW(J7966)-1)/24)+1)</f>
        <v>31.6</v>
      </c>
      <c r="K7969">
        <f t="array" ref="K7969">INDEX(D$4:D$368,INT((ROW(K7966)-1)/24)+1)</f>
        <v>68</v>
      </c>
      <c r="L7969" s="7">
        <f t="shared" si="129"/>
        <v>747.66666666666663</v>
      </c>
    </row>
    <row r="7970" spans="7:12" x14ac:dyDescent="0.2">
      <c r="G7970" t="str">
        <f t="array" ref="G7970">INDEX(A$4:A$368,INT((ROW(I7967)-1)/24)+1)</f>
        <v xml:space="preserve">  MAY 31</v>
      </c>
      <c r="H7970">
        <f t="array" ref="H7970">INDEX(B$4:B$368,INT((ROW(J7967)-1)/24)+1)</f>
        <v>332</v>
      </c>
      <c r="I7970">
        <v>22</v>
      </c>
      <c r="J7970">
        <f t="array" ref="J7970">INDEX(C$4:C$368,INT((ROW(J7967)-1)/24)+1)</f>
        <v>31.6</v>
      </c>
      <c r="K7970">
        <f t="array" ref="K7970">INDEX(D$4:D$368,INT((ROW(K7967)-1)/24)+1)</f>
        <v>68</v>
      </c>
      <c r="L7970" s="7">
        <f t="shared" si="129"/>
        <v>747.66666666666663</v>
      </c>
    </row>
    <row r="7971" spans="7:12" x14ac:dyDescent="0.2">
      <c r="G7971" t="str">
        <f t="array" ref="G7971">INDEX(A$4:A$368,INT((ROW(I7968)-1)/24)+1)</f>
        <v xml:space="preserve">  MAY 31</v>
      </c>
      <c r="H7971">
        <f t="array" ref="H7971">INDEX(B$4:B$368,INT((ROW(J7968)-1)/24)+1)</f>
        <v>332</v>
      </c>
      <c r="I7971">
        <v>23</v>
      </c>
      <c r="J7971">
        <f t="array" ref="J7971">INDEX(C$4:C$368,INT((ROW(J7968)-1)/24)+1)</f>
        <v>31.6</v>
      </c>
      <c r="K7971">
        <f t="array" ref="K7971">INDEX(D$4:D$368,INT((ROW(K7968)-1)/24)+1)</f>
        <v>68</v>
      </c>
      <c r="L7971" s="7">
        <f t="shared" si="129"/>
        <v>747.66666666666663</v>
      </c>
    </row>
    <row r="7972" spans="7:12" x14ac:dyDescent="0.2">
      <c r="G7972" t="str">
        <f t="array" ref="G7972">INDEX(A$4:A$368,INT((ROW(I7969)-1)/24)+1)</f>
        <v xml:space="preserve">  JUN 01</v>
      </c>
      <c r="H7972">
        <f t="array" ref="H7972">INDEX(B$4:B$368,INT((ROW(J7969)-1)/24)+1)</f>
        <v>333</v>
      </c>
      <c r="I7972">
        <v>0</v>
      </c>
      <c r="J7972">
        <f t="array" ref="J7972">INDEX(C$4:C$368,INT((ROW(J7969)-1)/24)+1)</f>
        <v>31.9</v>
      </c>
      <c r="K7972">
        <f t="array" ref="K7972">INDEX(D$4:D$368,INT((ROW(K7969)-1)/24)+1)</f>
        <v>68.8</v>
      </c>
      <c r="L7972" s="7">
        <f t="shared" ref="L7972:L8035" si="130">U$15/30/24</f>
        <v>655.11805555555554</v>
      </c>
    </row>
    <row r="7973" spans="7:12" x14ac:dyDescent="0.2">
      <c r="G7973" t="str">
        <f t="array" ref="G7973">INDEX(A$4:A$368,INT((ROW(I7970)-1)/24)+1)</f>
        <v xml:space="preserve">  JUN 01</v>
      </c>
      <c r="H7973">
        <f t="array" ref="H7973">INDEX(B$4:B$368,INT((ROW(J7970)-1)/24)+1)</f>
        <v>333</v>
      </c>
      <c r="I7973">
        <v>1</v>
      </c>
      <c r="J7973">
        <f t="array" ref="J7973">INDEX(C$4:C$368,INT((ROW(J7970)-1)/24)+1)</f>
        <v>31.9</v>
      </c>
      <c r="K7973">
        <f t="array" ref="K7973">INDEX(D$4:D$368,INT((ROW(K7970)-1)/24)+1)</f>
        <v>68.8</v>
      </c>
      <c r="L7973" s="7">
        <f t="shared" si="130"/>
        <v>655.11805555555554</v>
      </c>
    </row>
    <row r="7974" spans="7:12" x14ac:dyDescent="0.2">
      <c r="G7974" t="str">
        <f t="array" ref="G7974">INDEX(A$4:A$368,INT((ROW(I7971)-1)/24)+1)</f>
        <v xml:space="preserve">  JUN 01</v>
      </c>
      <c r="H7974">
        <f t="array" ref="H7974">INDEX(B$4:B$368,INT((ROW(J7971)-1)/24)+1)</f>
        <v>333</v>
      </c>
      <c r="I7974">
        <v>2</v>
      </c>
      <c r="J7974">
        <f t="array" ref="J7974">INDEX(C$4:C$368,INT((ROW(J7971)-1)/24)+1)</f>
        <v>31.9</v>
      </c>
      <c r="K7974">
        <f t="array" ref="K7974">INDEX(D$4:D$368,INT((ROW(K7971)-1)/24)+1)</f>
        <v>68.8</v>
      </c>
      <c r="L7974" s="7">
        <f t="shared" si="130"/>
        <v>655.11805555555554</v>
      </c>
    </row>
    <row r="7975" spans="7:12" x14ac:dyDescent="0.2">
      <c r="G7975" t="str">
        <f t="array" ref="G7975">INDEX(A$4:A$368,INT((ROW(I7972)-1)/24)+1)</f>
        <v xml:space="preserve">  JUN 01</v>
      </c>
      <c r="H7975">
        <f t="array" ref="H7975">INDEX(B$4:B$368,INT((ROW(J7972)-1)/24)+1)</f>
        <v>333</v>
      </c>
      <c r="I7975">
        <v>3</v>
      </c>
      <c r="J7975">
        <f t="array" ref="J7975">INDEX(C$4:C$368,INT((ROW(J7972)-1)/24)+1)</f>
        <v>31.9</v>
      </c>
      <c r="K7975">
        <f t="array" ref="K7975">INDEX(D$4:D$368,INT((ROW(K7972)-1)/24)+1)</f>
        <v>68.8</v>
      </c>
      <c r="L7975" s="7">
        <f t="shared" si="130"/>
        <v>655.11805555555554</v>
      </c>
    </row>
    <row r="7976" spans="7:12" x14ac:dyDescent="0.2">
      <c r="G7976" t="str">
        <f t="array" ref="G7976">INDEX(A$4:A$368,INT((ROW(I7973)-1)/24)+1)</f>
        <v xml:space="preserve">  JUN 01</v>
      </c>
      <c r="H7976">
        <f t="array" ref="H7976">INDEX(B$4:B$368,INT((ROW(J7973)-1)/24)+1)</f>
        <v>333</v>
      </c>
      <c r="I7976">
        <v>4</v>
      </c>
      <c r="J7976">
        <f t="array" ref="J7976">INDEX(C$4:C$368,INT((ROW(J7973)-1)/24)+1)</f>
        <v>31.9</v>
      </c>
      <c r="K7976">
        <f t="array" ref="K7976">INDEX(D$4:D$368,INT((ROW(K7973)-1)/24)+1)</f>
        <v>68.8</v>
      </c>
      <c r="L7976" s="7">
        <f t="shared" si="130"/>
        <v>655.11805555555554</v>
      </c>
    </row>
    <row r="7977" spans="7:12" x14ac:dyDescent="0.2">
      <c r="G7977" t="str">
        <f t="array" ref="G7977">INDEX(A$4:A$368,INT((ROW(I7974)-1)/24)+1)</f>
        <v xml:space="preserve">  JUN 01</v>
      </c>
      <c r="H7977">
        <f t="array" ref="H7977">INDEX(B$4:B$368,INT((ROW(J7974)-1)/24)+1)</f>
        <v>333</v>
      </c>
      <c r="I7977">
        <v>5</v>
      </c>
      <c r="J7977">
        <f t="array" ref="J7977">INDEX(C$4:C$368,INT((ROW(J7974)-1)/24)+1)</f>
        <v>31.9</v>
      </c>
      <c r="K7977">
        <f t="array" ref="K7977">INDEX(D$4:D$368,INT((ROW(K7974)-1)/24)+1)</f>
        <v>68.8</v>
      </c>
      <c r="L7977" s="7">
        <f t="shared" si="130"/>
        <v>655.11805555555554</v>
      </c>
    </row>
    <row r="7978" spans="7:12" x14ac:dyDescent="0.2">
      <c r="G7978" t="str">
        <f t="array" ref="G7978">INDEX(A$4:A$368,INT((ROW(I7975)-1)/24)+1)</f>
        <v xml:space="preserve">  JUN 01</v>
      </c>
      <c r="H7978">
        <f t="array" ref="H7978">INDEX(B$4:B$368,INT((ROW(J7975)-1)/24)+1)</f>
        <v>333</v>
      </c>
      <c r="I7978">
        <v>6</v>
      </c>
      <c r="J7978">
        <f t="array" ref="J7978">INDEX(C$4:C$368,INT((ROW(J7975)-1)/24)+1)</f>
        <v>31.9</v>
      </c>
      <c r="K7978">
        <f t="array" ref="K7978">INDEX(D$4:D$368,INT((ROW(K7975)-1)/24)+1)</f>
        <v>68.8</v>
      </c>
      <c r="L7978" s="7">
        <f t="shared" si="130"/>
        <v>655.11805555555554</v>
      </c>
    </row>
    <row r="7979" spans="7:12" x14ac:dyDescent="0.2">
      <c r="G7979" t="str">
        <f t="array" ref="G7979">INDEX(A$4:A$368,INT((ROW(I7976)-1)/24)+1)</f>
        <v xml:space="preserve">  JUN 01</v>
      </c>
      <c r="H7979">
        <f t="array" ref="H7979">INDEX(B$4:B$368,INT((ROW(J7976)-1)/24)+1)</f>
        <v>333</v>
      </c>
      <c r="I7979">
        <v>7</v>
      </c>
      <c r="J7979">
        <f t="array" ref="J7979">INDEX(C$4:C$368,INT((ROW(J7976)-1)/24)+1)</f>
        <v>31.9</v>
      </c>
      <c r="K7979">
        <f t="array" ref="K7979">INDEX(D$4:D$368,INT((ROW(K7976)-1)/24)+1)</f>
        <v>68.8</v>
      </c>
      <c r="L7979" s="7">
        <f t="shared" si="130"/>
        <v>655.11805555555554</v>
      </c>
    </row>
    <row r="7980" spans="7:12" x14ac:dyDescent="0.2">
      <c r="G7980" t="str">
        <f t="array" ref="G7980">INDEX(A$4:A$368,INT((ROW(I7977)-1)/24)+1)</f>
        <v xml:space="preserve">  JUN 01</v>
      </c>
      <c r="H7980">
        <f t="array" ref="H7980">INDEX(B$4:B$368,INT((ROW(J7977)-1)/24)+1)</f>
        <v>333</v>
      </c>
      <c r="I7980">
        <v>8</v>
      </c>
      <c r="J7980">
        <f t="array" ref="J7980">INDEX(C$4:C$368,INT((ROW(J7977)-1)/24)+1)</f>
        <v>31.9</v>
      </c>
      <c r="K7980">
        <f t="array" ref="K7980">INDEX(D$4:D$368,INT((ROW(K7977)-1)/24)+1)</f>
        <v>68.8</v>
      </c>
      <c r="L7980" s="7">
        <f t="shared" si="130"/>
        <v>655.11805555555554</v>
      </c>
    </row>
    <row r="7981" spans="7:12" x14ac:dyDescent="0.2">
      <c r="G7981" t="str">
        <f t="array" ref="G7981">INDEX(A$4:A$368,INT((ROW(I7978)-1)/24)+1)</f>
        <v xml:space="preserve">  JUN 01</v>
      </c>
      <c r="H7981">
        <f t="array" ref="H7981">INDEX(B$4:B$368,INT((ROW(J7978)-1)/24)+1)</f>
        <v>333</v>
      </c>
      <c r="I7981">
        <v>9</v>
      </c>
      <c r="J7981">
        <f t="array" ref="J7981">INDEX(C$4:C$368,INT((ROW(J7978)-1)/24)+1)</f>
        <v>31.9</v>
      </c>
      <c r="K7981">
        <f t="array" ref="K7981">INDEX(D$4:D$368,INT((ROW(K7978)-1)/24)+1)</f>
        <v>68.8</v>
      </c>
      <c r="L7981" s="7">
        <f t="shared" si="130"/>
        <v>655.11805555555554</v>
      </c>
    </row>
    <row r="7982" spans="7:12" x14ac:dyDescent="0.2">
      <c r="G7982" t="str">
        <f t="array" ref="G7982">INDEX(A$4:A$368,INT((ROW(I7979)-1)/24)+1)</f>
        <v xml:space="preserve">  JUN 01</v>
      </c>
      <c r="H7982">
        <f t="array" ref="H7982">INDEX(B$4:B$368,INT((ROW(J7979)-1)/24)+1)</f>
        <v>333</v>
      </c>
      <c r="I7982">
        <v>10</v>
      </c>
      <c r="J7982">
        <f t="array" ref="J7982">INDEX(C$4:C$368,INT((ROW(J7979)-1)/24)+1)</f>
        <v>31.9</v>
      </c>
      <c r="K7982">
        <f t="array" ref="K7982">INDEX(D$4:D$368,INT((ROW(K7979)-1)/24)+1)</f>
        <v>68.8</v>
      </c>
      <c r="L7982" s="7">
        <f t="shared" si="130"/>
        <v>655.11805555555554</v>
      </c>
    </row>
    <row r="7983" spans="7:12" x14ac:dyDescent="0.2">
      <c r="G7983" t="str">
        <f t="array" ref="G7983">INDEX(A$4:A$368,INT((ROW(I7980)-1)/24)+1)</f>
        <v xml:space="preserve">  JUN 01</v>
      </c>
      <c r="H7983">
        <f t="array" ref="H7983">INDEX(B$4:B$368,INT((ROW(J7980)-1)/24)+1)</f>
        <v>333</v>
      </c>
      <c r="I7983">
        <v>11</v>
      </c>
      <c r="J7983">
        <f t="array" ref="J7983">INDEX(C$4:C$368,INT((ROW(J7980)-1)/24)+1)</f>
        <v>31.9</v>
      </c>
      <c r="K7983">
        <f t="array" ref="K7983">INDEX(D$4:D$368,INT((ROW(K7980)-1)/24)+1)</f>
        <v>68.8</v>
      </c>
      <c r="L7983" s="7">
        <f t="shared" si="130"/>
        <v>655.11805555555554</v>
      </c>
    </row>
    <row r="7984" spans="7:12" x14ac:dyDescent="0.2">
      <c r="G7984" t="str">
        <f t="array" ref="G7984">INDEX(A$4:A$368,INT((ROW(I7981)-1)/24)+1)</f>
        <v xml:space="preserve">  JUN 01</v>
      </c>
      <c r="H7984">
        <f t="array" ref="H7984">INDEX(B$4:B$368,INT((ROW(J7981)-1)/24)+1)</f>
        <v>333</v>
      </c>
      <c r="I7984">
        <v>12</v>
      </c>
      <c r="J7984">
        <f t="array" ref="J7984">INDEX(C$4:C$368,INT((ROW(J7981)-1)/24)+1)</f>
        <v>31.9</v>
      </c>
      <c r="K7984">
        <f t="array" ref="K7984">INDEX(D$4:D$368,INT((ROW(K7981)-1)/24)+1)</f>
        <v>68.8</v>
      </c>
      <c r="L7984" s="7">
        <f t="shared" si="130"/>
        <v>655.11805555555554</v>
      </c>
    </row>
    <row r="7985" spans="7:12" x14ac:dyDescent="0.2">
      <c r="G7985" t="str">
        <f t="array" ref="G7985">INDEX(A$4:A$368,INT((ROW(I7982)-1)/24)+1)</f>
        <v xml:space="preserve">  JUN 01</v>
      </c>
      <c r="H7985">
        <f t="array" ref="H7985">INDEX(B$4:B$368,INT((ROW(J7982)-1)/24)+1)</f>
        <v>333</v>
      </c>
      <c r="I7985">
        <v>13</v>
      </c>
      <c r="J7985">
        <f t="array" ref="J7985">INDEX(C$4:C$368,INT((ROW(J7982)-1)/24)+1)</f>
        <v>31.9</v>
      </c>
      <c r="K7985">
        <f t="array" ref="K7985">INDEX(D$4:D$368,INT((ROW(K7982)-1)/24)+1)</f>
        <v>68.8</v>
      </c>
      <c r="L7985" s="7">
        <f t="shared" si="130"/>
        <v>655.11805555555554</v>
      </c>
    </row>
    <row r="7986" spans="7:12" x14ac:dyDescent="0.2">
      <c r="G7986" t="str">
        <f t="array" ref="G7986">INDEX(A$4:A$368,INT((ROW(I7983)-1)/24)+1)</f>
        <v xml:space="preserve">  JUN 01</v>
      </c>
      <c r="H7986">
        <f t="array" ref="H7986">INDEX(B$4:B$368,INT((ROW(J7983)-1)/24)+1)</f>
        <v>333</v>
      </c>
      <c r="I7986">
        <v>14</v>
      </c>
      <c r="J7986">
        <f t="array" ref="J7986">INDEX(C$4:C$368,INT((ROW(J7983)-1)/24)+1)</f>
        <v>31.9</v>
      </c>
      <c r="K7986">
        <f t="array" ref="K7986">INDEX(D$4:D$368,INT((ROW(K7983)-1)/24)+1)</f>
        <v>68.8</v>
      </c>
      <c r="L7986" s="7">
        <f t="shared" si="130"/>
        <v>655.11805555555554</v>
      </c>
    </row>
    <row r="7987" spans="7:12" x14ac:dyDescent="0.2">
      <c r="G7987" t="str">
        <f t="array" ref="G7987">INDEX(A$4:A$368,INT((ROW(I7984)-1)/24)+1)</f>
        <v xml:space="preserve">  JUN 01</v>
      </c>
      <c r="H7987">
        <f t="array" ref="H7987">INDEX(B$4:B$368,INT((ROW(J7984)-1)/24)+1)</f>
        <v>333</v>
      </c>
      <c r="I7987">
        <v>15</v>
      </c>
      <c r="J7987">
        <f t="array" ref="J7987">INDEX(C$4:C$368,INT((ROW(J7984)-1)/24)+1)</f>
        <v>31.9</v>
      </c>
      <c r="K7987">
        <f t="array" ref="K7987">INDEX(D$4:D$368,INT((ROW(K7984)-1)/24)+1)</f>
        <v>68.8</v>
      </c>
      <c r="L7987" s="7">
        <f t="shared" si="130"/>
        <v>655.11805555555554</v>
      </c>
    </row>
    <row r="7988" spans="7:12" x14ac:dyDescent="0.2">
      <c r="G7988" t="str">
        <f t="array" ref="G7988">INDEX(A$4:A$368,INT((ROW(I7985)-1)/24)+1)</f>
        <v xml:space="preserve">  JUN 01</v>
      </c>
      <c r="H7988">
        <f t="array" ref="H7988">INDEX(B$4:B$368,INT((ROW(J7985)-1)/24)+1)</f>
        <v>333</v>
      </c>
      <c r="I7988">
        <v>16</v>
      </c>
      <c r="J7988">
        <f t="array" ref="J7988">INDEX(C$4:C$368,INT((ROW(J7985)-1)/24)+1)</f>
        <v>31.9</v>
      </c>
      <c r="K7988">
        <f t="array" ref="K7988">INDEX(D$4:D$368,INT((ROW(K7985)-1)/24)+1)</f>
        <v>68.8</v>
      </c>
      <c r="L7988" s="7">
        <f t="shared" si="130"/>
        <v>655.11805555555554</v>
      </c>
    </row>
    <row r="7989" spans="7:12" x14ac:dyDescent="0.2">
      <c r="G7989" t="str">
        <f t="array" ref="G7989">INDEX(A$4:A$368,INT((ROW(I7986)-1)/24)+1)</f>
        <v xml:space="preserve">  JUN 01</v>
      </c>
      <c r="H7989">
        <f t="array" ref="H7989">INDEX(B$4:B$368,INT((ROW(J7986)-1)/24)+1)</f>
        <v>333</v>
      </c>
      <c r="I7989">
        <v>17</v>
      </c>
      <c r="J7989">
        <f t="array" ref="J7989">INDEX(C$4:C$368,INT((ROW(J7986)-1)/24)+1)</f>
        <v>31.9</v>
      </c>
      <c r="K7989">
        <f t="array" ref="K7989">INDEX(D$4:D$368,INT((ROW(K7986)-1)/24)+1)</f>
        <v>68.8</v>
      </c>
      <c r="L7989" s="7">
        <f t="shared" si="130"/>
        <v>655.11805555555554</v>
      </c>
    </row>
    <row r="7990" spans="7:12" x14ac:dyDescent="0.2">
      <c r="G7990" t="str">
        <f t="array" ref="G7990">INDEX(A$4:A$368,INT((ROW(I7987)-1)/24)+1)</f>
        <v xml:space="preserve">  JUN 01</v>
      </c>
      <c r="H7990">
        <f t="array" ref="H7990">INDEX(B$4:B$368,INT((ROW(J7987)-1)/24)+1)</f>
        <v>333</v>
      </c>
      <c r="I7990">
        <v>18</v>
      </c>
      <c r="J7990">
        <f t="array" ref="J7990">INDEX(C$4:C$368,INT((ROW(J7987)-1)/24)+1)</f>
        <v>31.9</v>
      </c>
      <c r="K7990">
        <f t="array" ref="K7990">INDEX(D$4:D$368,INT((ROW(K7987)-1)/24)+1)</f>
        <v>68.8</v>
      </c>
      <c r="L7990" s="7">
        <f t="shared" si="130"/>
        <v>655.11805555555554</v>
      </c>
    </row>
    <row r="7991" spans="7:12" x14ac:dyDescent="0.2">
      <c r="G7991" t="str">
        <f t="array" ref="G7991">INDEX(A$4:A$368,INT((ROW(I7988)-1)/24)+1)</f>
        <v xml:space="preserve">  JUN 01</v>
      </c>
      <c r="H7991">
        <f t="array" ref="H7991">INDEX(B$4:B$368,INT((ROW(J7988)-1)/24)+1)</f>
        <v>333</v>
      </c>
      <c r="I7991">
        <v>19</v>
      </c>
      <c r="J7991">
        <f t="array" ref="J7991">INDEX(C$4:C$368,INT((ROW(J7988)-1)/24)+1)</f>
        <v>31.9</v>
      </c>
      <c r="K7991">
        <f t="array" ref="K7991">INDEX(D$4:D$368,INT((ROW(K7988)-1)/24)+1)</f>
        <v>68.8</v>
      </c>
      <c r="L7991" s="7">
        <f t="shared" si="130"/>
        <v>655.11805555555554</v>
      </c>
    </row>
    <row r="7992" spans="7:12" x14ac:dyDescent="0.2">
      <c r="G7992" t="str">
        <f t="array" ref="G7992">INDEX(A$4:A$368,INT((ROW(I7989)-1)/24)+1)</f>
        <v xml:space="preserve">  JUN 01</v>
      </c>
      <c r="H7992">
        <f t="array" ref="H7992">INDEX(B$4:B$368,INT((ROW(J7989)-1)/24)+1)</f>
        <v>333</v>
      </c>
      <c r="I7992">
        <v>20</v>
      </c>
      <c r="J7992">
        <f t="array" ref="J7992">INDEX(C$4:C$368,INT((ROW(J7989)-1)/24)+1)</f>
        <v>31.9</v>
      </c>
      <c r="K7992">
        <f t="array" ref="K7992">INDEX(D$4:D$368,INT((ROW(K7989)-1)/24)+1)</f>
        <v>68.8</v>
      </c>
      <c r="L7992" s="7">
        <f t="shared" si="130"/>
        <v>655.11805555555554</v>
      </c>
    </row>
    <row r="7993" spans="7:12" x14ac:dyDescent="0.2">
      <c r="G7993" t="str">
        <f t="array" ref="G7993">INDEX(A$4:A$368,INT((ROW(I7990)-1)/24)+1)</f>
        <v xml:space="preserve">  JUN 01</v>
      </c>
      <c r="H7993">
        <f t="array" ref="H7993">INDEX(B$4:B$368,INT((ROW(J7990)-1)/24)+1)</f>
        <v>333</v>
      </c>
      <c r="I7993">
        <v>21</v>
      </c>
      <c r="J7993">
        <f t="array" ref="J7993">INDEX(C$4:C$368,INT((ROW(J7990)-1)/24)+1)</f>
        <v>31.9</v>
      </c>
      <c r="K7993">
        <f t="array" ref="K7993">INDEX(D$4:D$368,INT((ROW(K7990)-1)/24)+1)</f>
        <v>68.8</v>
      </c>
      <c r="L7993" s="7">
        <f t="shared" si="130"/>
        <v>655.11805555555554</v>
      </c>
    </row>
    <row r="7994" spans="7:12" x14ac:dyDescent="0.2">
      <c r="G7994" t="str">
        <f t="array" ref="G7994">INDEX(A$4:A$368,INT((ROW(I7991)-1)/24)+1)</f>
        <v xml:space="preserve">  JUN 01</v>
      </c>
      <c r="H7994">
        <f t="array" ref="H7994">INDEX(B$4:B$368,INT((ROW(J7991)-1)/24)+1)</f>
        <v>333</v>
      </c>
      <c r="I7994">
        <v>22</v>
      </c>
      <c r="J7994">
        <f t="array" ref="J7994">INDEX(C$4:C$368,INT((ROW(J7991)-1)/24)+1)</f>
        <v>31.9</v>
      </c>
      <c r="K7994">
        <f t="array" ref="K7994">INDEX(D$4:D$368,INT((ROW(K7991)-1)/24)+1)</f>
        <v>68.8</v>
      </c>
      <c r="L7994" s="7">
        <f t="shared" si="130"/>
        <v>655.11805555555554</v>
      </c>
    </row>
    <row r="7995" spans="7:12" x14ac:dyDescent="0.2">
      <c r="G7995" t="str">
        <f t="array" ref="G7995">INDEX(A$4:A$368,INT((ROW(I7992)-1)/24)+1)</f>
        <v xml:space="preserve">  JUN 01</v>
      </c>
      <c r="H7995">
        <f t="array" ref="H7995">INDEX(B$4:B$368,INT((ROW(J7992)-1)/24)+1)</f>
        <v>333</v>
      </c>
      <c r="I7995">
        <v>23</v>
      </c>
      <c r="J7995">
        <f t="array" ref="J7995">INDEX(C$4:C$368,INT((ROW(J7992)-1)/24)+1)</f>
        <v>31.9</v>
      </c>
      <c r="K7995">
        <f t="array" ref="K7995">INDEX(D$4:D$368,INT((ROW(K7992)-1)/24)+1)</f>
        <v>68.8</v>
      </c>
      <c r="L7995" s="7">
        <f t="shared" si="130"/>
        <v>655.11805555555554</v>
      </c>
    </row>
    <row r="7996" spans="7:12" x14ac:dyDescent="0.2">
      <c r="G7996" t="str">
        <f t="array" ref="G7996">INDEX(A$4:A$368,INT((ROW(I7993)-1)/24)+1)</f>
        <v xml:space="preserve">  JUN 02</v>
      </c>
      <c r="H7996">
        <f t="array" ref="H7996">INDEX(B$4:B$368,INT((ROW(J7993)-1)/24)+1)</f>
        <v>334</v>
      </c>
      <c r="I7996">
        <v>0</v>
      </c>
      <c r="J7996">
        <f t="array" ref="J7996">INDEX(C$4:C$368,INT((ROW(J7993)-1)/24)+1)</f>
        <v>32.299999999999997</v>
      </c>
      <c r="K7996">
        <f t="array" ref="K7996">INDEX(D$4:D$368,INT((ROW(K7993)-1)/24)+1)</f>
        <v>69.5</v>
      </c>
      <c r="L7996" s="7">
        <f t="shared" si="130"/>
        <v>655.11805555555554</v>
      </c>
    </row>
    <row r="7997" spans="7:12" x14ac:dyDescent="0.2">
      <c r="G7997" t="str">
        <f t="array" ref="G7997">INDEX(A$4:A$368,INT((ROW(I7994)-1)/24)+1)</f>
        <v xml:space="preserve">  JUN 02</v>
      </c>
      <c r="H7997">
        <f t="array" ref="H7997">INDEX(B$4:B$368,INT((ROW(J7994)-1)/24)+1)</f>
        <v>334</v>
      </c>
      <c r="I7997">
        <v>1</v>
      </c>
      <c r="J7997">
        <f t="array" ref="J7997">INDEX(C$4:C$368,INT((ROW(J7994)-1)/24)+1)</f>
        <v>32.299999999999997</v>
      </c>
      <c r="K7997">
        <f t="array" ref="K7997">INDEX(D$4:D$368,INT((ROW(K7994)-1)/24)+1)</f>
        <v>69.5</v>
      </c>
      <c r="L7997" s="7">
        <f t="shared" si="130"/>
        <v>655.11805555555554</v>
      </c>
    </row>
    <row r="7998" spans="7:12" x14ac:dyDescent="0.2">
      <c r="G7998" t="str">
        <f t="array" ref="G7998">INDEX(A$4:A$368,INT((ROW(I7995)-1)/24)+1)</f>
        <v xml:space="preserve">  JUN 02</v>
      </c>
      <c r="H7998">
        <f t="array" ref="H7998">INDEX(B$4:B$368,INT((ROW(J7995)-1)/24)+1)</f>
        <v>334</v>
      </c>
      <c r="I7998">
        <v>2</v>
      </c>
      <c r="J7998">
        <f t="array" ref="J7998">INDEX(C$4:C$368,INT((ROW(J7995)-1)/24)+1)</f>
        <v>32.299999999999997</v>
      </c>
      <c r="K7998">
        <f t="array" ref="K7998">INDEX(D$4:D$368,INT((ROW(K7995)-1)/24)+1)</f>
        <v>69.5</v>
      </c>
      <c r="L7998" s="7">
        <f t="shared" si="130"/>
        <v>655.11805555555554</v>
      </c>
    </row>
    <row r="7999" spans="7:12" x14ac:dyDescent="0.2">
      <c r="G7999" t="str">
        <f t="array" ref="G7999">INDEX(A$4:A$368,INT((ROW(I7996)-1)/24)+1)</f>
        <v xml:space="preserve">  JUN 02</v>
      </c>
      <c r="H7999">
        <f t="array" ref="H7999">INDEX(B$4:B$368,INT((ROW(J7996)-1)/24)+1)</f>
        <v>334</v>
      </c>
      <c r="I7999">
        <v>3</v>
      </c>
      <c r="J7999">
        <f t="array" ref="J7999">INDEX(C$4:C$368,INT((ROW(J7996)-1)/24)+1)</f>
        <v>32.299999999999997</v>
      </c>
      <c r="K7999">
        <f t="array" ref="K7999">INDEX(D$4:D$368,INT((ROW(K7996)-1)/24)+1)</f>
        <v>69.5</v>
      </c>
      <c r="L7999" s="7">
        <f t="shared" si="130"/>
        <v>655.11805555555554</v>
      </c>
    </row>
    <row r="8000" spans="7:12" x14ac:dyDescent="0.2">
      <c r="G8000" t="str">
        <f t="array" ref="G8000">INDEX(A$4:A$368,INT((ROW(I7997)-1)/24)+1)</f>
        <v xml:space="preserve">  JUN 02</v>
      </c>
      <c r="H8000">
        <f t="array" ref="H8000">INDEX(B$4:B$368,INT((ROW(J7997)-1)/24)+1)</f>
        <v>334</v>
      </c>
      <c r="I8000">
        <v>4</v>
      </c>
      <c r="J8000">
        <f t="array" ref="J8000">INDEX(C$4:C$368,INT((ROW(J7997)-1)/24)+1)</f>
        <v>32.299999999999997</v>
      </c>
      <c r="K8000">
        <f t="array" ref="K8000">INDEX(D$4:D$368,INT((ROW(K7997)-1)/24)+1)</f>
        <v>69.5</v>
      </c>
      <c r="L8000" s="7">
        <f t="shared" si="130"/>
        <v>655.11805555555554</v>
      </c>
    </row>
    <row r="8001" spans="7:12" x14ac:dyDescent="0.2">
      <c r="G8001" t="str">
        <f t="array" ref="G8001">INDEX(A$4:A$368,INT((ROW(I7998)-1)/24)+1)</f>
        <v xml:space="preserve">  JUN 02</v>
      </c>
      <c r="H8001">
        <f t="array" ref="H8001">INDEX(B$4:B$368,INT((ROW(J7998)-1)/24)+1)</f>
        <v>334</v>
      </c>
      <c r="I8001">
        <v>5</v>
      </c>
      <c r="J8001">
        <f t="array" ref="J8001">INDEX(C$4:C$368,INT((ROW(J7998)-1)/24)+1)</f>
        <v>32.299999999999997</v>
      </c>
      <c r="K8001">
        <f t="array" ref="K8001">INDEX(D$4:D$368,INT((ROW(K7998)-1)/24)+1)</f>
        <v>69.5</v>
      </c>
      <c r="L8001" s="7">
        <f t="shared" si="130"/>
        <v>655.11805555555554</v>
      </c>
    </row>
    <row r="8002" spans="7:12" x14ac:dyDescent="0.2">
      <c r="G8002" t="str">
        <f t="array" ref="G8002">INDEX(A$4:A$368,INT((ROW(I7999)-1)/24)+1)</f>
        <v xml:space="preserve">  JUN 02</v>
      </c>
      <c r="H8002">
        <f t="array" ref="H8002">INDEX(B$4:B$368,INT((ROW(J7999)-1)/24)+1)</f>
        <v>334</v>
      </c>
      <c r="I8002">
        <v>6</v>
      </c>
      <c r="J8002">
        <f t="array" ref="J8002">INDEX(C$4:C$368,INT((ROW(J7999)-1)/24)+1)</f>
        <v>32.299999999999997</v>
      </c>
      <c r="K8002">
        <f t="array" ref="K8002">INDEX(D$4:D$368,INT((ROW(K7999)-1)/24)+1)</f>
        <v>69.5</v>
      </c>
      <c r="L8002" s="7">
        <f t="shared" si="130"/>
        <v>655.11805555555554</v>
      </c>
    </row>
    <row r="8003" spans="7:12" x14ac:dyDescent="0.2">
      <c r="G8003" t="str">
        <f t="array" ref="G8003">INDEX(A$4:A$368,INT((ROW(I8000)-1)/24)+1)</f>
        <v xml:space="preserve">  JUN 02</v>
      </c>
      <c r="H8003">
        <f t="array" ref="H8003">INDEX(B$4:B$368,INT((ROW(J8000)-1)/24)+1)</f>
        <v>334</v>
      </c>
      <c r="I8003">
        <v>7</v>
      </c>
      <c r="J8003">
        <f t="array" ref="J8003">INDEX(C$4:C$368,INT((ROW(J8000)-1)/24)+1)</f>
        <v>32.299999999999997</v>
      </c>
      <c r="K8003">
        <f t="array" ref="K8003">INDEX(D$4:D$368,INT((ROW(K8000)-1)/24)+1)</f>
        <v>69.5</v>
      </c>
      <c r="L8003" s="7">
        <f t="shared" si="130"/>
        <v>655.11805555555554</v>
      </c>
    </row>
    <row r="8004" spans="7:12" x14ac:dyDescent="0.2">
      <c r="G8004" t="str">
        <f t="array" ref="G8004">INDEX(A$4:A$368,INT((ROW(I8001)-1)/24)+1)</f>
        <v xml:space="preserve">  JUN 02</v>
      </c>
      <c r="H8004">
        <f t="array" ref="H8004">INDEX(B$4:B$368,INT((ROW(J8001)-1)/24)+1)</f>
        <v>334</v>
      </c>
      <c r="I8004">
        <v>8</v>
      </c>
      <c r="J8004">
        <f t="array" ref="J8004">INDEX(C$4:C$368,INT((ROW(J8001)-1)/24)+1)</f>
        <v>32.299999999999997</v>
      </c>
      <c r="K8004">
        <f t="array" ref="K8004">INDEX(D$4:D$368,INT((ROW(K8001)-1)/24)+1)</f>
        <v>69.5</v>
      </c>
      <c r="L8004" s="7">
        <f t="shared" si="130"/>
        <v>655.11805555555554</v>
      </c>
    </row>
    <row r="8005" spans="7:12" x14ac:dyDescent="0.2">
      <c r="G8005" t="str">
        <f t="array" ref="G8005">INDEX(A$4:A$368,INT((ROW(I8002)-1)/24)+1)</f>
        <v xml:space="preserve">  JUN 02</v>
      </c>
      <c r="H8005">
        <f t="array" ref="H8005">INDEX(B$4:B$368,INT((ROW(J8002)-1)/24)+1)</f>
        <v>334</v>
      </c>
      <c r="I8005">
        <v>9</v>
      </c>
      <c r="J8005">
        <f t="array" ref="J8005">INDEX(C$4:C$368,INT((ROW(J8002)-1)/24)+1)</f>
        <v>32.299999999999997</v>
      </c>
      <c r="K8005">
        <f t="array" ref="K8005">INDEX(D$4:D$368,INT((ROW(K8002)-1)/24)+1)</f>
        <v>69.5</v>
      </c>
      <c r="L8005" s="7">
        <f t="shared" si="130"/>
        <v>655.11805555555554</v>
      </c>
    </row>
    <row r="8006" spans="7:12" x14ac:dyDescent="0.2">
      <c r="G8006" t="str">
        <f t="array" ref="G8006">INDEX(A$4:A$368,INT((ROW(I8003)-1)/24)+1)</f>
        <v xml:space="preserve">  JUN 02</v>
      </c>
      <c r="H8006">
        <f t="array" ref="H8006">INDEX(B$4:B$368,INT((ROW(J8003)-1)/24)+1)</f>
        <v>334</v>
      </c>
      <c r="I8006">
        <v>10</v>
      </c>
      <c r="J8006">
        <f t="array" ref="J8006">INDEX(C$4:C$368,INT((ROW(J8003)-1)/24)+1)</f>
        <v>32.299999999999997</v>
      </c>
      <c r="K8006">
        <f t="array" ref="K8006">INDEX(D$4:D$368,INT((ROW(K8003)-1)/24)+1)</f>
        <v>69.5</v>
      </c>
      <c r="L8006" s="7">
        <f t="shared" si="130"/>
        <v>655.11805555555554</v>
      </c>
    </row>
    <row r="8007" spans="7:12" x14ac:dyDescent="0.2">
      <c r="G8007" t="str">
        <f t="array" ref="G8007">INDEX(A$4:A$368,INT((ROW(I8004)-1)/24)+1)</f>
        <v xml:space="preserve">  JUN 02</v>
      </c>
      <c r="H8007">
        <f t="array" ref="H8007">INDEX(B$4:B$368,INT((ROW(J8004)-1)/24)+1)</f>
        <v>334</v>
      </c>
      <c r="I8007">
        <v>11</v>
      </c>
      <c r="J8007">
        <f t="array" ref="J8007">INDEX(C$4:C$368,INT((ROW(J8004)-1)/24)+1)</f>
        <v>32.299999999999997</v>
      </c>
      <c r="K8007">
        <f t="array" ref="K8007">INDEX(D$4:D$368,INT((ROW(K8004)-1)/24)+1)</f>
        <v>69.5</v>
      </c>
      <c r="L8007" s="7">
        <f t="shared" si="130"/>
        <v>655.11805555555554</v>
      </c>
    </row>
    <row r="8008" spans="7:12" x14ac:dyDescent="0.2">
      <c r="G8008" t="str">
        <f t="array" ref="G8008">INDEX(A$4:A$368,INT((ROW(I8005)-1)/24)+1)</f>
        <v xml:space="preserve">  JUN 02</v>
      </c>
      <c r="H8008">
        <f t="array" ref="H8008">INDEX(B$4:B$368,INT((ROW(J8005)-1)/24)+1)</f>
        <v>334</v>
      </c>
      <c r="I8008">
        <v>12</v>
      </c>
      <c r="J8008">
        <f t="array" ref="J8008">INDEX(C$4:C$368,INT((ROW(J8005)-1)/24)+1)</f>
        <v>32.299999999999997</v>
      </c>
      <c r="K8008">
        <f t="array" ref="K8008">INDEX(D$4:D$368,INT((ROW(K8005)-1)/24)+1)</f>
        <v>69.5</v>
      </c>
      <c r="L8008" s="7">
        <f t="shared" si="130"/>
        <v>655.11805555555554</v>
      </c>
    </row>
    <row r="8009" spans="7:12" x14ac:dyDescent="0.2">
      <c r="G8009" t="str">
        <f t="array" ref="G8009">INDEX(A$4:A$368,INT((ROW(I8006)-1)/24)+1)</f>
        <v xml:space="preserve">  JUN 02</v>
      </c>
      <c r="H8009">
        <f t="array" ref="H8009">INDEX(B$4:B$368,INT((ROW(J8006)-1)/24)+1)</f>
        <v>334</v>
      </c>
      <c r="I8009">
        <v>13</v>
      </c>
      <c r="J8009">
        <f t="array" ref="J8009">INDEX(C$4:C$368,INT((ROW(J8006)-1)/24)+1)</f>
        <v>32.299999999999997</v>
      </c>
      <c r="K8009">
        <f t="array" ref="K8009">INDEX(D$4:D$368,INT((ROW(K8006)-1)/24)+1)</f>
        <v>69.5</v>
      </c>
      <c r="L8009" s="7">
        <f t="shared" si="130"/>
        <v>655.11805555555554</v>
      </c>
    </row>
    <row r="8010" spans="7:12" x14ac:dyDescent="0.2">
      <c r="G8010" t="str">
        <f t="array" ref="G8010">INDEX(A$4:A$368,INT((ROW(I8007)-1)/24)+1)</f>
        <v xml:space="preserve">  JUN 02</v>
      </c>
      <c r="H8010">
        <f t="array" ref="H8010">INDEX(B$4:B$368,INT((ROW(J8007)-1)/24)+1)</f>
        <v>334</v>
      </c>
      <c r="I8010">
        <v>14</v>
      </c>
      <c r="J8010">
        <f t="array" ref="J8010">INDEX(C$4:C$368,INT((ROW(J8007)-1)/24)+1)</f>
        <v>32.299999999999997</v>
      </c>
      <c r="K8010">
        <f t="array" ref="K8010">INDEX(D$4:D$368,INT((ROW(K8007)-1)/24)+1)</f>
        <v>69.5</v>
      </c>
      <c r="L8010" s="7">
        <f t="shared" si="130"/>
        <v>655.11805555555554</v>
      </c>
    </row>
    <row r="8011" spans="7:12" x14ac:dyDescent="0.2">
      <c r="G8011" t="str">
        <f t="array" ref="G8011">INDEX(A$4:A$368,INT((ROW(I8008)-1)/24)+1)</f>
        <v xml:space="preserve">  JUN 02</v>
      </c>
      <c r="H8011">
        <f t="array" ref="H8011">INDEX(B$4:B$368,INT((ROW(J8008)-1)/24)+1)</f>
        <v>334</v>
      </c>
      <c r="I8011">
        <v>15</v>
      </c>
      <c r="J8011">
        <f t="array" ref="J8011">INDEX(C$4:C$368,INT((ROW(J8008)-1)/24)+1)</f>
        <v>32.299999999999997</v>
      </c>
      <c r="K8011">
        <f t="array" ref="K8011">INDEX(D$4:D$368,INT((ROW(K8008)-1)/24)+1)</f>
        <v>69.5</v>
      </c>
      <c r="L8011" s="7">
        <f t="shared" si="130"/>
        <v>655.11805555555554</v>
      </c>
    </row>
    <row r="8012" spans="7:12" x14ac:dyDescent="0.2">
      <c r="G8012" t="str">
        <f t="array" ref="G8012">INDEX(A$4:A$368,INT((ROW(I8009)-1)/24)+1)</f>
        <v xml:space="preserve">  JUN 02</v>
      </c>
      <c r="H8012">
        <f t="array" ref="H8012">INDEX(B$4:B$368,INT((ROW(J8009)-1)/24)+1)</f>
        <v>334</v>
      </c>
      <c r="I8012">
        <v>16</v>
      </c>
      <c r="J8012">
        <f t="array" ref="J8012">INDEX(C$4:C$368,INT((ROW(J8009)-1)/24)+1)</f>
        <v>32.299999999999997</v>
      </c>
      <c r="K8012">
        <f t="array" ref="K8012">INDEX(D$4:D$368,INT((ROW(K8009)-1)/24)+1)</f>
        <v>69.5</v>
      </c>
      <c r="L8012" s="7">
        <f t="shared" si="130"/>
        <v>655.11805555555554</v>
      </c>
    </row>
    <row r="8013" spans="7:12" x14ac:dyDescent="0.2">
      <c r="G8013" t="str">
        <f t="array" ref="G8013">INDEX(A$4:A$368,INT((ROW(I8010)-1)/24)+1)</f>
        <v xml:space="preserve">  JUN 02</v>
      </c>
      <c r="H8013">
        <f t="array" ref="H8013">INDEX(B$4:B$368,INT((ROW(J8010)-1)/24)+1)</f>
        <v>334</v>
      </c>
      <c r="I8013">
        <v>17</v>
      </c>
      <c r="J8013">
        <f t="array" ref="J8013">INDEX(C$4:C$368,INT((ROW(J8010)-1)/24)+1)</f>
        <v>32.299999999999997</v>
      </c>
      <c r="K8013">
        <f t="array" ref="K8013">INDEX(D$4:D$368,INT((ROW(K8010)-1)/24)+1)</f>
        <v>69.5</v>
      </c>
      <c r="L8013" s="7">
        <f t="shared" si="130"/>
        <v>655.11805555555554</v>
      </c>
    </row>
    <row r="8014" spans="7:12" x14ac:dyDescent="0.2">
      <c r="G8014" t="str">
        <f t="array" ref="G8014">INDEX(A$4:A$368,INT((ROW(I8011)-1)/24)+1)</f>
        <v xml:space="preserve">  JUN 02</v>
      </c>
      <c r="H8014">
        <f t="array" ref="H8014">INDEX(B$4:B$368,INT((ROW(J8011)-1)/24)+1)</f>
        <v>334</v>
      </c>
      <c r="I8014">
        <v>18</v>
      </c>
      <c r="J8014">
        <f t="array" ref="J8014">INDEX(C$4:C$368,INT((ROW(J8011)-1)/24)+1)</f>
        <v>32.299999999999997</v>
      </c>
      <c r="K8014">
        <f t="array" ref="K8014">INDEX(D$4:D$368,INT((ROW(K8011)-1)/24)+1)</f>
        <v>69.5</v>
      </c>
      <c r="L8014" s="7">
        <f t="shared" si="130"/>
        <v>655.11805555555554</v>
      </c>
    </row>
    <row r="8015" spans="7:12" x14ac:dyDescent="0.2">
      <c r="G8015" t="str">
        <f t="array" ref="G8015">INDEX(A$4:A$368,INT((ROW(I8012)-1)/24)+1)</f>
        <v xml:space="preserve">  JUN 02</v>
      </c>
      <c r="H8015">
        <f t="array" ref="H8015">INDEX(B$4:B$368,INT((ROW(J8012)-1)/24)+1)</f>
        <v>334</v>
      </c>
      <c r="I8015">
        <v>19</v>
      </c>
      <c r="J8015">
        <f t="array" ref="J8015">INDEX(C$4:C$368,INT((ROW(J8012)-1)/24)+1)</f>
        <v>32.299999999999997</v>
      </c>
      <c r="K8015">
        <f t="array" ref="K8015">INDEX(D$4:D$368,INT((ROW(K8012)-1)/24)+1)</f>
        <v>69.5</v>
      </c>
      <c r="L8015" s="7">
        <f t="shared" si="130"/>
        <v>655.11805555555554</v>
      </c>
    </row>
    <row r="8016" spans="7:12" x14ac:dyDescent="0.2">
      <c r="G8016" t="str">
        <f t="array" ref="G8016">INDEX(A$4:A$368,INT((ROW(I8013)-1)/24)+1)</f>
        <v xml:space="preserve">  JUN 02</v>
      </c>
      <c r="H8016">
        <f t="array" ref="H8016">INDEX(B$4:B$368,INT((ROW(J8013)-1)/24)+1)</f>
        <v>334</v>
      </c>
      <c r="I8016">
        <v>20</v>
      </c>
      <c r="J8016">
        <f t="array" ref="J8016">INDEX(C$4:C$368,INT((ROW(J8013)-1)/24)+1)</f>
        <v>32.299999999999997</v>
      </c>
      <c r="K8016">
        <f t="array" ref="K8016">INDEX(D$4:D$368,INT((ROW(K8013)-1)/24)+1)</f>
        <v>69.5</v>
      </c>
      <c r="L8016" s="7">
        <f t="shared" si="130"/>
        <v>655.11805555555554</v>
      </c>
    </row>
    <row r="8017" spans="7:12" x14ac:dyDescent="0.2">
      <c r="G8017" t="str">
        <f t="array" ref="G8017">INDEX(A$4:A$368,INT((ROW(I8014)-1)/24)+1)</f>
        <v xml:space="preserve">  JUN 02</v>
      </c>
      <c r="H8017">
        <f t="array" ref="H8017">INDEX(B$4:B$368,INT((ROW(J8014)-1)/24)+1)</f>
        <v>334</v>
      </c>
      <c r="I8017">
        <v>21</v>
      </c>
      <c r="J8017">
        <f t="array" ref="J8017">INDEX(C$4:C$368,INT((ROW(J8014)-1)/24)+1)</f>
        <v>32.299999999999997</v>
      </c>
      <c r="K8017">
        <f t="array" ref="K8017">INDEX(D$4:D$368,INT((ROW(K8014)-1)/24)+1)</f>
        <v>69.5</v>
      </c>
      <c r="L8017" s="7">
        <f t="shared" si="130"/>
        <v>655.11805555555554</v>
      </c>
    </row>
    <row r="8018" spans="7:12" x14ac:dyDescent="0.2">
      <c r="G8018" t="str">
        <f t="array" ref="G8018">INDEX(A$4:A$368,INT((ROW(I8015)-1)/24)+1)</f>
        <v xml:space="preserve">  JUN 02</v>
      </c>
      <c r="H8018">
        <f t="array" ref="H8018">INDEX(B$4:B$368,INT((ROW(J8015)-1)/24)+1)</f>
        <v>334</v>
      </c>
      <c r="I8018">
        <v>22</v>
      </c>
      <c r="J8018">
        <f t="array" ref="J8018">INDEX(C$4:C$368,INT((ROW(J8015)-1)/24)+1)</f>
        <v>32.299999999999997</v>
      </c>
      <c r="K8018">
        <f t="array" ref="K8018">INDEX(D$4:D$368,INT((ROW(K8015)-1)/24)+1)</f>
        <v>69.5</v>
      </c>
      <c r="L8018" s="7">
        <f t="shared" si="130"/>
        <v>655.11805555555554</v>
      </c>
    </row>
    <row r="8019" spans="7:12" x14ac:dyDescent="0.2">
      <c r="G8019" t="str">
        <f t="array" ref="G8019">INDEX(A$4:A$368,INT((ROW(I8016)-1)/24)+1)</f>
        <v xml:space="preserve">  JUN 02</v>
      </c>
      <c r="H8019">
        <f t="array" ref="H8019">INDEX(B$4:B$368,INT((ROW(J8016)-1)/24)+1)</f>
        <v>334</v>
      </c>
      <c r="I8019">
        <v>23</v>
      </c>
      <c r="J8019">
        <f t="array" ref="J8019">INDEX(C$4:C$368,INT((ROW(J8016)-1)/24)+1)</f>
        <v>32.299999999999997</v>
      </c>
      <c r="K8019">
        <f t="array" ref="K8019">INDEX(D$4:D$368,INT((ROW(K8016)-1)/24)+1)</f>
        <v>69.5</v>
      </c>
      <c r="L8019" s="7">
        <f t="shared" si="130"/>
        <v>655.11805555555554</v>
      </c>
    </row>
    <row r="8020" spans="7:12" x14ac:dyDescent="0.2">
      <c r="G8020" t="str">
        <f t="array" ref="G8020">INDEX(A$4:A$368,INT((ROW(I8017)-1)/24)+1)</f>
        <v xml:space="preserve">  JUN 03</v>
      </c>
      <c r="H8020">
        <f t="array" ref="H8020">INDEX(B$4:B$368,INT((ROW(J8017)-1)/24)+1)</f>
        <v>335</v>
      </c>
      <c r="I8020">
        <v>0</v>
      </c>
      <c r="J8020">
        <f t="array" ref="J8020">INDEX(C$4:C$368,INT((ROW(J8017)-1)/24)+1)</f>
        <v>32.6</v>
      </c>
      <c r="K8020">
        <f t="array" ref="K8020">INDEX(D$4:D$368,INT((ROW(K8017)-1)/24)+1)</f>
        <v>70.3</v>
      </c>
      <c r="L8020" s="7">
        <f t="shared" si="130"/>
        <v>655.11805555555554</v>
      </c>
    </row>
    <row r="8021" spans="7:12" x14ac:dyDescent="0.2">
      <c r="G8021" t="str">
        <f t="array" ref="G8021">INDEX(A$4:A$368,INT((ROW(I8018)-1)/24)+1)</f>
        <v xml:space="preserve">  JUN 03</v>
      </c>
      <c r="H8021">
        <f t="array" ref="H8021">INDEX(B$4:B$368,INT((ROW(J8018)-1)/24)+1)</f>
        <v>335</v>
      </c>
      <c r="I8021">
        <v>1</v>
      </c>
      <c r="J8021">
        <f t="array" ref="J8021">INDEX(C$4:C$368,INT((ROW(J8018)-1)/24)+1)</f>
        <v>32.6</v>
      </c>
      <c r="K8021">
        <f t="array" ref="K8021">INDEX(D$4:D$368,INT((ROW(K8018)-1)/24)+1)</f>
        <v>70.3</v>
      </c>
      <c r="L8021" s="7">
        <f t="shared" si="130"/>
        <v>655.11805555555554</v>
      </c>
    </row>
    <row r="8022" spans="7:12" x14ac:dyDescent="0.2">
      <c r="G8022" t="str">
        <f t="array" ref="G8022">INDEX(A$4:A$368,INT((ROW(I8019)-1)/24)+1)</f>
        <v xml:space="preserve">  JUN 03</v>
      </c>
      <c r="H8022">
        <f t="array" ref="H8022">INDEX(B$4:B$368,INT((ROW(J8019)-1)/24)+1)</f>
        <v>335</v>
      </c>
      <c r="I8022">
        <v>2</v>
      </c>
      <c r="J8022">
        <f t="array" ref="J8022">INDEX(C$4:C$368,INT((ROW(J8019)-1)/24)+1)</f>
        <v>32.6</v>
      </c>
      <c r="K8022">
        <f t="array" ref="K8022">INDEX(D$4:D$368,INT((ROW(K8019)-1)/24)+1)</f>
        <v>70.3</v>
      </c>
      <c r="L8022" s="7">
        <f t="shared" si="130"/>
        <v>655.11805555555554</v>
      </c>
    </row>
    <row r="8023" spans="7:12" x14ac:dyDescent="0.2">
      <c r="G8023" t="str">
        <f t="array" ref="G8023">INDEX(A$4:A$368,INT((ROW(I8020)-1)/24)+1)</f>
        <v xml:space="preserve">  JUN 03</v>
      </c>
      <c r="H8023">
        <f t="array" ref="H8023">INDEX(B$4:B$368,INT((ROW(J8020)-1)/24)+1)</f>
        <v>335</v>
      </c>
      <c r="I8023">
        <v>3</v>
      </c>
      <c r="J8023">
        <f t="array" ref="J8023">INDEX(C$4:C$368,INT((ROW(J8020)-1)/24)+1)</f>
        <v>32.6</v>
      </c>
      <c r="K8023">
        <f t="array" ref="K8023">INDEX(D$4:D$368,INT((ROW(K8020)-1)/24)+1)</f>
        <v>70.3</v>
      </c>
      <c r="L8023" s="7">
        <f t="shared" si="130"/>
        <v>655.11805555555554</v>
      </c>
    </row>
    <row r="8024" spans="7:12" x14ac:dyDescent="0.2">
      <c r="G8024" t="str">
        <f t="array" ref="G8024">INDEX(A$4:A$368,INT((ROW(I8021)-1)/24)+1)</f>
        <v xml:space="preserve">  JUN 03</v>
      </c>
      <c r="H8024">
        <f t="array" ref="H8024">INDEX(B$4:B$368,INT((ROW(J8021)-1)/24)+1)</f>
        <v>335</v>
      </c>
      <c r="I8024">
        <v>4</v>
      </c>
      <c r="J8024">
        <f t="array" ref="J8024">INDEX(C$4:C$368,INT((ROW(J8021)-1)/24)+1)</f>
        <v>32.6</v>
      </c>
      <c r="K8024">
        <f t="array" ref="K8024">INDEX(D$4:D$368,INT((ROW(K8021)-1)/24)+1)</f>
        <v>70.3</v>
      </c>
      <c r="L8024" s="7">
        <f t="shared" si="130"/>
        <v>655.11805555555554</v>
      </c>
    </row>
    <row r="8025" spans="7:12" x14ac:dyDescent="0.2">
      <c r="G8025" t="str">
        <f t="array" ref="G8025">INDEX(A$4:A$368,INT((ROW(I8022)-1)/24)+1)</f>
        <v xml:space="preserve">  JUN 03</v>
      </c>
      <c r="H8025">
        <f t="array" ref="H8025">INDEX(B$4:B$368,INT((ROW(J8022)-1)/24)+1)</f>
        <v>335</v>
      </c>
      <c r="I8025">
        <v>5</v>
      </c>
      <c r="J8025">
        <f t="array" ref="J8025">INDEX(C$4:C$368,INT((ROW(J8022)-1)/24)+1)</f>
        <v>32.6</v>
      </c>
      <c r="K8025">
        <f t="array" ref="K8025">INDEX(D$4:D$368,INT((ROW(K8022)-1)/24)+1)</f>
        <v>70.3</v>
      </c>
      <c r="L8025" s="7">
        <f t="shared" si="130"/>
        <v>655.11805555555554</v>
      </c>
    </row>
    <row r="8026" spans="7:12" x14ac:dyDescent="0.2">
      <c r="G8026" t="str">
        <f t="array" ref="G8026">INDEX(A$4:A$368,INT((ROW(I8023)-1)/24)+1)</f>
        <v xml:space="preserve">  JUN 03</v>
      </c>
      <c r="H8026">
        <f t="array" ref="H8026">INDEX(B$4:B$368,INT((ROW(J8023)-1)/24)+1)</f>
        <v>335</v>
      </c>
      <c r="I8026">
        <v>6</v>
      </c>
      <c r="J8026">
        <f t="array" ref="J8026">INDEX(C$4:C$368,INT((ROW(J8023)-1)/24)+1)</f>
        <v>32.6</v>
      </c>
      <c r="K8026">
        <f t="array" ref="K8026">INDEX(D$4:D$368,INT((ROW(K8023)-1)/24)+1)</f>
        <v>70.3</v>
      </c>
      <c r="L8026" s="7">
        <f t="shared" si="130"/>
        <v>655.11805555555554</v>
      </c>
    </row>
    <row r="8027" spans="7:12" x14ac:dyDescent="0.2">
      <c r="G8027" t="str">
        <f t="array" ref="G8027">INDEX(A$4:A$368,INT((ROW(I8024)-1)/24)+1)</f>
        <v xml:space="preserve">  JUN 03</v>
      </c>
      <c r="H8027">
        <f t="array" ref="H8027">INDEX(B$4:B$368,INT((ROW(J8024)-1)/24)+1)</f>
        <v>335</v>
      </c>
      <c r="I8027">
        <v>7</v>
      </c>
      <c r="J8027">
        <f t="array" ref="J8027">INDEX(C$4:C$368,INT((ROW(J8024)-1)/24)+1)</f>
        <v>32.6</v>
      </c>
      <c r="K8027">
        <f t="array" ref="K8027">INDEX(D$4:D$368,INT((ROW(K8024)-1)/24)+1)</f>
        <v>70.3</v>
      </c>
      <c r="L8027" s="7">
        <f t="shared" si="130"/>
        <v>655.11805555555554</v>
      </c>
    </row>
    <row r="8028" spans="7:12" x14ac:dyDescent="0.2">
      <c r="G8028" t="str">
        <f t="array" ref="G8028">INDEX(A$4:A$368,INT((ROW(I8025)-1)/24)+1)</f>
        <v xml:space="preserve">  JUN 03</v>
      </c>
      <c r="H8028">
        <f t="array" ref="H8028">INDEX(B$4:B$368,INT((ROW(J8025)-1)/24)+1)</f>
        <v>335</v>
      </c>
      <c r="I8028">
        <v>8</v>
      </c>
      <c r="J8028">
        <f t="array" ref="J8028">INDEX(C$4:C$368,INT((ROW(J8025)-1)/24)+1)</f>
        <v>32.6</v>
      </c>
      <c r="K8028">
        <f t="array" ref="K8028">INDEX(D$4:D$368,INT((ROW(K8025)-1)/24)+1)</f>
        <v>70.3</v>
      </c>
      <c r="L8028" s="7">
        <f t="shared" si="130"/>
        <v>655.11805555555554</v>
      </c>
    </row>
    <row r="8029" spans="7:12" x14ac:dyDescent="0.2">
      <c r="G8029" t="str">
        <f t="array" ref="G8029">INDEX(A$4:A$368,INT((ROW(I8026)-1)/24)+1)</f>
        <v xml:space="preserve">  JUN 03</v>
      </c>
      <c r="H8029">
        <f t="array" ref="H8029">INDEX(B$4:B$368,INT((ROW(J8026)-1)/24)+1)</f>
        <v>335</v>
      </c>
      <c r="I8029">
        <v>9</v>
      </c>
      <c r="J8029">
        <f t="array" ref="J8029">INDEX(C$4:C$368,INT((ROW(J8026)-1)/24)+1)</f>
        <v>32.6</v>
      </c>
      <c r="K8029">
        <f t="array" ref="K8029">INDEX(D$4:D$368,INT((ROW(K8026)-1)/24)+1)</f>
        <v>70.3</v>
      </c>
      <c r="L8029" s="7">
        <f t="shared" si="130"/>
        <v>655.11805555555554</v>
      </c>
    </row>
    <row r="8030" spans="7:12" x14ac:dyDescent="0.2">
      <c r="G8030" t="str">
        <f t="array" ref="G8030">INDEX(A$4:A$368,INT((ROW(I8027)-1)/24)+1)</f>
        <v xml:space="preserve">  JUN 03</v>
      </c>
      <c r="H8030">
        <f t="array" ref="H8030">INDEX(B$4:B$368,INT((ROW(J8027)-1)/24)+1)</f>
        <v>335</v>
      </c>
      <c r="I8030">
        <v>10</v>
      </c>
      <c r="J8030">
        <f t="array" ref="J8030">INDEX(C$4:C$368,INT((ROW(J8027)-1)/24)+1)</f>
        <v>32.6</v>
      </c>
      <c r="K8030">
        <f t="array" ref="K8030">INDEX(D$4:D$368,INT((ROW(K8027)-1)/24)+1)</f>
        <v>70.3</v>
      </c>
      <c r="L8030" s="7">
        <f t="shared" si="130"/>
        <v>655.11805555555554</v>
      </c>
    </row>
    <row r="8031" spans="7:12" x14ac:dyDescent="0.2">
      <c r="G8031" t="str">
        <f t="array" ref="G8031">INDEX(A$4:A$368,INT((ROW(I8028)-1)/24)+1)</f>
        <v xml:space="preserve">  JUN 03</v>
      </c>
      <c r="H8031">
        <f t="array" ref="H8031">INDEX(B$4:B$368,INT((ROW(J8028)-1)/24)+1)</f>
        <v>335</v>
      </c>
      <c r="I8031">
        <v>11</v>
      </c>
      <c r="J8031">
        <f t="array" ref="J8031">INDEX(C$4:C$368,INT((ROW(J8028)-1)/24)+1)</f>
        <v>32.6</v>
      </c>
      <c r="K8031">
        <f t="array" ref="K8031">INDEX(D$4:D$368,INT((ROW(K8028)-1)/24)+1)</f>
        <v>70.3</v>
      </c>
      <c r="L8031" s="7">
        <f t="shared" si="130"/>
        <v>655.11805555555554</v>
      </c>
    </row>
    <row r="8032" spans="7:12" x14ac:dyDescent="0.2">
      <c r="G8032" t="str">
        <f t="array" ref="G8032">INDEX(A$4:A$368,INT((ROW(I8029)-1)/24)+1)</f>
        <v xml:space="preserve">  JUN 03</v>
      </c>
      <c r="H8032">
        <f t="array" ref="H8032">INDEX(B$4:B$368,INT((ROW(J8029)-1)/24)+1)</f>
        <v>335</v>
      </c>
      <c r="I8032">
        <v>12</v>
      </c>
      <c r="J8032">
        <f t="array" ref="J8032">INDEX(C$4:C$368,INT((ROW(J8029)-1)/24)+1)</f>
        <v>32.6</v>
      </c>
      <c r="K8032">
        <f t="array" ref="K8032">INDEX(D$4:D$368,INT((ROW(K8029)-1)/24)+1)</f>
        <v>70.3</v>
      </c>
      <c r="L8032" s="7">
        <f t="shared" si="130"/>
        <v>655.11805555555554</v>
      </c>
    </row>
    <row r="8033" spans="7:12" x14ac:dyDescent="0.2">
      <c r="G8033" t="str">
        <f t="array" ref="G8033">INDEX(A$4:A$368,INT((ROW(I8030)-1)/24)+1)</f>
        <v xml:space="preserve">  JUN 03</v>
      </c>
      <c r="H8033">
        <f t="array" ref="H8033">INDEX(B$4:B$368,INT((ROW(J8030)-1)/24)+1)</f>
        <v>335</v>
      </c>
      <c r="I8033">
        <v>13</v>
      </c>
      <c r="J8033">
        <f t="array" ref="J8033">INDEX(C$4:C$368,INT((ROW(J8030)-1)/24)+1)</f>
        <v>32.6</v>
      </c>
      <c r="K8033">
        <f t="array" ref="K8033">INDEX(D$4:D$368,INT((ROW(K8030)-1)/24)+1)</f>
        <v>70.3</v>
      </c>
      <c r="L8033" s="7">
        <f t="shared" si="130"/>
        <v>655.11805555555554</v>
      </c>
    </row>
    <row r="8034" spans="7:12" x14ac:dyDescent="0.2">
      <c r="G8034" t="str">
        <f t="array" ref="G8034">INDEX(A$4:A$368,INT((ROW(I8031)-1)/24)+1)</f>
        <v xml:space="preserve">  JUN 03</v>
      </c>
      <c r="H8034">
        <f t="array" ref="H8034">INDEX(B$4:B$368,INT((ROW(J8031)-1)/24)+1)</f>
        <v>335</v>
      </c>
      <c r="I8034">
        <v>14</v>
      </c>
      <c r="J8034">
        <f t="array" ref="J8034">INDEX(C$4:C$368,INT((ROW(J8031)-1)/24)+1)</f>
        <v>32.6</v>
      </c>
      <c r="K8034">
        <f t="array" ref="K8034">INDEX(D$4:D$368,INT((ROW(K8031)-1)/24)+1)</f>
        <v>70.3</v>
      </c>
      <c r="L8034" s="7">
        <f t="shared" si="130"/>
        <v>655.11805555555554</v>
      </c>
    </row>
    <row r="8035" spans="7:12" x14ac:dyDescent="0.2">
      <c r="G8035" t="str">
        <f t="array" ref="G8035">INDEX(A$4:A$368,INT((ROW(I8032)-1)/24)+1)</f>
        <v xml:space="preserve">  JUN 03</v>
      </c>
      <c r="H8035">
        <f t="array" ref="H8035">INDEX(B$4:B$368,INT((ROW(J8032)-1)/24)+1)</f>
        <v>335</v>
      </c>
      <c r="I8035">
        <v>15</v>
      </c>
      <c r="J8035">
        <f t="array" ref="J8035">INDEX(C$4:C$368,INT((ROW(J8032)-1)/24)+1)</f>
        <v>32.6</v>
      </c>
      <c r="K8035">
        <f t="array" ref="K8035">INDEX(D$4:D$368,INT((ROW(K8032)-1)/24)+1)</f>
        <v>70.3</v>
      </c>
      <c r="L8035" s="7">
        <f t="shared" si="130"/>
        <v>655.11805555555554</v>
      </c>
    </row>
    <row r="8036" spans="7:12" x14ac:dyDescent="0.2">
      <c r="G8036" t="str">
        <f t="array" ref="G8036">INDEX(A$4:A$368,INT((ROW(I8033)-1)/24)+1)</f>
        <v xml:space="preserve">  JUN 03</v>
      </c>
      <c r="H8036">
        <f t="array" ref="H8036">INDEX(B$4:B$368,INT((ROW(J8033)-1)/24)+1)</f>
        <v>335</v>
      </c>
      <c r="I8036">
        <v>16</v>
      </c>
      <c r="J8036">
        <f t="array" ref="J8036">INDEX(C$4:C$368,INT((ROW(J8033)-1)/24)+1)</f>
        <v>32.6</v>
      </c>
      <c r="K8036">
        <f t="array" ref="K8036">INDEX(D$4:D$368,INT((ROW(K8033)-1)/24)+1)</f>
        <v>70.3</v>
      </c>
      <c r="L8036" s="7">
        <f t="shared" ref="L8036:L8099" si="131">U$15/30/24</f>
        <v>655.11805555555554</v>
      </c>
    </row>
    <row r="8037" spans="7:12" x14ac:dyDescent="0.2">
      <c r="G8037" t="str">
        <f t="array" ref="G8037">INDEX(A$4:A$368,INT((ROW(I8034)-1)/24)+1)</f>
        <v xml:space="preserve">  JUN 03</v>
      </c>
      <c r="H8037">
        <f t="array" ref="H8037">INDEX(B$4:B$368,INT((ROW(J8034)-1)/24)+1)</f>
        <v>335</v>
      </c>
      <c r="I8037">
        <v>17</v>
      </c>
      <c r="J8037">
        <f t="array" ref="J8037">INDEX(C$4:C$368,INT((ROW(J8034)-1)/24)+1)</f>
        <v>32.6</v>
      </c>
      <c r="K8037">
        <f t="array" ref="K8037">INDEX(D$4:D$368,INT((ROW(K8034)-1)/24)+1)</f>
        <v>70.3</v>
      </c>
      <c r="L8037" s="7">
        <f t="shared" si="131"/>
        <v>655.11805555555554</v>
      </c>
    </row>
    <row r="8038" spans="7:12" x14ac:dyDescent="0.2">
      <c r="G8038" t="str">
        <f t="array" ref="G8038">INDEX(A$4:A$368,INT((ROW(I8035)-1)/24)+1)</f>
        <v xml:space="preserve">  JUN 03</v>
      </c>
      <c r="H8038">
        <f t="array" ref="H8038">INDEX(B$4:B$368,INT((ROW(J8035)-1)/24)+1)</f>
        <v>335</v>
      </c>
      <c r="I8038">
        <v>18</v>
      </c>
      <c r="J8038">
        <f t="array" ref="J8038">INDEX(C$4:C$368,INT((ROW(J8035)-1)/24)+1)</f>
        <v>32.6</v>
      </c>
      <c r="K8038">
        <f t="array" ref="K8038">INDEX(D$4:D$368,INT((ROW(K8035)-1)/24)+1)</f>
        <v>70.3</v>
      </c>
      <c r="L8038" s="7">
        <f t="shared" si="131"/>
        <v>655.11805555555554</v>
      </c>
    </row>
    <row r="8039" spans="7:12" x14ac:dyDescent="0.2">
      <c r="G8039" t="str">
        <f t="array" ref="G8039">INDEX(A$4:A$368,INT((ROW(I8036)-1)/24)+1)</f>
        <v xml:space="preserve">  JUN 03</v>
      </c>
      <c r="H8039">
        <f t="array" ref="H8039">INDEX(B$4:B$368,INT((ROW(J8036)-1)/24)+1)</f>
        <v>335</v>
      </c>
      <c r="I8039">
        <v>19</v>
      </c>
      <c r="J8039">
        <f t="array" ref="J8039">INDEX(C$4:C$368,INT((ROW(J8036)-1)/24)+1)</f>
        <v>32.6</v>
      </c>
      <c r="K8039">
        <f t="array" ref="K8039">INDEX(D$4:D$368,INT((ROW(K8036)-1)/24)+1)</f>
        <v>70.3</v>
      </c>
      <c r="L8039" s="7">
        <f t="shared" si="131"/>
        <v>655.11805555555554</v>
      </c>
    </row>
    <row r="8040" spans="7:12" x14ac:dyDescent="0.2">
      <c r="G8040" t="str">
        <f t="array" ref="G8040">INDEX(A$4:A$368,INT((ROW(I8037)-1)/24)+1)</f>
        <v xml:space="preserve">  JUN 03</v>
      </c>
      <c r="H8040">
        <f t="array" ref="H8040">INDEX(B$4:B$368,INT((ROW(J8037)-1)/24)+1)</f>
        <v>335</v>
      </c>
      <c r="I8040">
        <v>20</v>
      </c>
      <c r="J8040">
        <f t="array" ref="J8040">INDEX(C$4:C$368,INT((ROW(J8037)-1)/24)+1)</f>
        <v>32.6</v>
      </c>
      <c r="K8040">
        <f t="array" ref="K8040">INDEX(D$4:D$368,INT((ROW(K8037)-1)/24)+1)</f>
        <v>70.3</v>
      </c>
      <c r="L8040" s="7">
        <f t="shared" si="131"/>
        <v>655.11805555555554</v>
      </c>
    </row>
    <row r="8041" spans="7:12" x14ac:dyDescent="0.2">
      <c r="G8041" t="str">
        <f t="array" ref="G8041">INDEX(A$4:A$368,INT((ROW(I8038)-1)/24)+1)</f>
        <v xml:space="preserve">  JUN 03</v>
      </c>
      <c r="H8041">
        <f t="array" ref="H8041">INDEX(B$4:B$368,INT((ROW(J8038)-1)/24)+1)</f>
        <v>335</v>
      </c>
      <c r="I8041">
        <v>21</v>
      </c>
      <c r="J8041">
        <f t="array" ref="J8041">INDEX(C$4:C$368,INT((ROW(J8038)-1)/24)+1)</f>
        <v>32.6</v>
      </c>
      <c r="K8041">
        <f t="array" ref="K8041">INDEX(D$4:D$368,INT((ROW(K8038)-1)/24)+1)</f>
        <v>70.3</v>
      </c>
      <c r="L8041" s="7">
        <f t="shared" si="131"/>
        <v>655.11805555555554</v>
      </c>
    </row>
    <row r="8042" spans="7:12" x14ac:dyDescent="0.2">
      <c r="G8042" t="str">
        <f t="array" ref="G8042">INDEX(A$4:A$368,INT((ROW(I8039)-1)/24)+1)</f>
        <v xml:space="preserve">  JUN 03</v>
      </c>
      <c r="H8042">
        <f t="array" ref="H8042">INDEX(B$4:B$368,INT((ROW(J8039)-1)/24)+1)</f>
        <v>335</v>
      </c>
      <c r="I8042">
        <v>22</v>
      </c>
      <c r="J8042">
        <f t="array" ref="J8042">INDEX(C$4:C$368,INT((ROW(J8039)-1)/24)+1)</f>
        <v>32.6</v>
      </c>
      <c r="K8042">
        <f t="array" ref="K8042">INDEX(D$4:D$368,INT((ROW(K8039)-1)/24)+1)</f>
        <v>70.3</v>
      </c>
      <c r="L8042" s="7">
        <f t="shared" si="131"/>
        <v>655.11805555555554</v>
      </c>
    </row>
    <row r="8043" spans="7:12" x14ac:dyDescent="0.2">
      <c r="G8043" t="str">
        <f t="array" ref="G8043">INDEX(A$4:A$368,INT((ROW(I8040)-1)/24)+1)</f>
        <v xml:space="preserve">  JUN 03</v>
      </c>
      <c r="H8043">
        <f t="array" ref="H8043">INDEX(B$4:B$368,INT((ROW(J8040)-1)/24)+1)</f>
        <v>335</v>
      </c>
      <c r="I8043">
        <v>23</v>
      </c>
      <c r="J8043">
        <f t="array" ref="J8043">INDEX(C$4:C$368,INT((ROW(J8040)-1)/24)+1)</f>
        <v>32.6</v>
      </c>
      <c r="K8043">
        <f t="array" ref="K8043">INDEX(D$4:D$368,INT((ROW(K8040)-1)/24)+1)</f>
        <v>70.3</v>
      </c>
      <c r="L8043" s="7">
        <f t="shared" si="131"/>
        <v>655.11805555555554</v>
      </c>
    </row>
    <row r="8044" spans="7:12" x14ac:dyDescent="0.2">
      <c r="G8044" t="str">
        <f t="array" ref="G8044">INDEX(A$4:A$368,INT((ROW(I8041)-1)/24)+1)</f>
        <v xml:space="preserve">  JUN 04</v>
      </c>
      <c r="H8044">
        <f t="array" ref="H8044">INDEX(B$4:B$368,INT((ROW(J8041)-1)/24)+1)</f>
        <v>336</v>
      </c>
      <c r="I8044">
        <v>0</v>
      </c>
      <c r="J8044">
        <f t="array" ref="J8044">INDEX(C$4:C$368,INT((ROW(J8041)-1)/24)+1)</f>
        <v>33</v>
      </c>
      <c r="K8044">
        <f t="array" ref="K8044">INDEX(D$4:D$368,INT((ROW(K8041)-1)/24)+1)</f>
        <v>71</v>
      </c>
      <c r="L8044" s="7">
        <f t="shared" si="131"/>
        <v>655.11805555555554</v>
      </c>
    </row>
    <row r="8045" spans="7:12" x14ac:dyDescent="0.2">
      <c r="G8045" t="str">
        <f t="array" ref="G8045">INDEX(A$4:A$368,INT((ROW(I8042)-1)/24)+1)</f>
        <v xml:space="preserve">  JUN 04</v>
      </c>
      <c r="H8045">
        <f t="array" ref="H8045">INDEX(B$4:B$368,INT((ROW(J8042)-1)/24)+1)</f>
        <v>336</v>
      </c>
      <c r="I8045">
        <v>1</v>
      </c>
      <c r="J8045">
        <f t="array" ref="J8045">INDEX(C$4:C$368,INT((ROW(J8042)-1)/24)+1)</f>
        <v>33</v>
      </c>
      <c r="K8045">
        <f t="array" ref="K8045">INDEX(D$4:D$368,INT((ROW(K8042)-1)/24)+1)</f>
        <v>71</v>
      </c>
      <c r="L8045" s="7">
        <f t="shared" si="131"/>
        <v>655.11805555555554</v>
      </c>
    </row>
    <row r="8046" spans="7:12" x14ac:dyDescent="0.2">
      <c r="G8046" t="str">
        <f t="array" ref="G8046">INDEX(A$4:A$368,INT((ROW(I8043)-1)/24)+1)</f>
        <v xml:space="preserve">  JUN 04</v>
      </c>
      <c r="H8046">
        <f t="array" ref="H8046">INDEX(B$4:B$368,INT((ROW(J8043)-1)/24)+1)</f>
        <v>336</v>
      </c>
      <c r="I8046">
        <v>2</v>
      </c>
      <c r="J8046">
        <f t="array" ref="J8046">INDEX(C$4:C$368,INT((ROW(J8043)-1)/24)+1)</f>
        <v>33</v>
      </c>
      <c r="K8046">
        <f t="array" ref="K8046">INDEX(D$4:D$368,INT((ROW(K8043)-1)/24)+1)</f>
        <v>71</v>
      </c>
      <c r="L8046" s="7">
        <f t="shared" si="131"/>
        <v>655.11805555555554</v>
      </c>
    </row>
    <row r="8047" spans="7:12" x14ac:dyDescent="0.2">
      <c r="G8047" t="str">
        <f t="array" ref="G8047">INDEX(A$4:A$368,INT((ROW(I8044)-1)/24)+1)</f>
        <v xml:space="preserve">  JUN 04</v>
      </c>
      <c r="H8047">
        <f t="array" ref="H8047">INDEX(B$4:B$368,INT((ROW(J8044)-1)/24)+1)</f>
        <v>336</v>
      </c>
      <c r="I8047">
        <v>3</v>
      </c>
      <c r="J8047">
        <f t="array" ref="J8047">INDEX(C$4:C$368,INT((ROW(J8044)-1)/24)+1)</f>
        <v>33</v>
      </c>
      <c r="K8047">
        <f t="array" ref="K8047">INDEX(D$4:D$368,INT((ROW(K8044)-1)/24)+1)</f>
        <v>71</v>
      </c>
      <c r="L8047" s="7">
        <f t="shared" si="131"/>
        <v>655.11805555555554</v>
      </c>
    </row>
    <row r="8048" spans="7:12" x14ac:dyDescent="0.2">
      <c r="G8048" t="str">
        <f t="array" ref="G8048">INDEX(A$4:A$368,INT((ROW(I8045)-1)/24)+1)</f>
        <v xml:space="preserve">  JUN 04</v>
      </c>
      <c r="H8048">
        <f t="array" ref="H8048">INDEX(B$4:B$368,INT((ROW(J8045)-1)/24)+1)</f>
        <v>336</v>
      </c>
      <c r="I8048">
        <v>4</v>
      </c>
      <c r="J8048">
        <f t="array" ref="J8048">INDEX(C$4:C$368,INT((ROW(J8045)-1)/24)+1)</f>
        <v>33</v>
      </c>
      <c r="K8048">
        <f t="array" ref="K8048">INDEX(D$4:D$368,INT((ROW(K8045)-1)/24)+1)</f>
        <v>71</v>
      </c>
      <c r="L8048" s="7">
        <f t="shared" si="131"/>
        <v>655.11805555555554</v>
      </c>
    </row>
    <row r="8049" spans="7:12" x14ac:dyDescent="0.2">
      <c r="G8049" t="str">
        <f t="array" ref="G8049">INDEX(A$4:A$368,INT((ROW(I8046)-1)/24)+1)</f>
        <v xml:space="preserve">  JUN 04</v>
      </c>
      <c r="H8049">
        <f t="array" ref="H8049">INDEX(B$4:B$368,INT((ROW(J8046)-1)/24)+1)</f>
        <v>336</v>
      </c>
      <c r="I8049">
        <v>5</v>
      </c>
      <c r="J8049">
        <f t="array" ref="J8049">INDEX(C$4:C$368,INT((ROW(J8046)-1)/24)+1)</f>
        <v>33</v>
      </c>
      <c r="K8049">
        <f t="array" ref="K8049">INDEX(D$4:D$368,INT((ROW(K8046)-1)/24)+1)</f>
        <v>71</v>
      </c>
      <c r="L8049" s="7">
        <f t="shared" si="131"/>
        <v>655.11805555555554</v>
      </c>
    </row>
    <row r="8050" spans="7:12" x14ac:dyDescent="0.2">
      <c r="G8050" t="str">
        <f t="array" ref="G8050">INDEX(A$4:A$368,INT((ROW(I8047)-1)/24)+1)</f>
        <v xml:space="preserve">  JUN 04</v>
      </c>
      <c r="H8050">
        <f t="array" ref="H8050">INDEX(B$4:B$368,INT((ROW(J8047)-1)/24)+1)</f>
        <v>336</v>
      </c>
      <c r="I8050">
        <v>6</v>
      </c>
      <c r="J8050">
        <f t="array" ref="J8050">INDEX(C$4:C$368,INT((ROW(J8047)-1)/24)+1)</f>
        <v>33</v>
      </c>
      <c r="K8050">
        <f t="array" ref="K8050">INDEX(D$4:D$368,INT((ROW(K8047)-1)/24)+1)</f>
        <v>71</v>
      </c>
      <c r="L8050" s="7">
        <f t="shared" si="131"/>
        <v>655.11805555555554</v>
      </c>
    </row>
    <row r="8051" spans="7:12" x14ac:dyDescent="0.2">
      <c r="G8051" t="str">
        <f t="array" ref="G8051">INDEX(A$4:A$368,INT((ROW(I8048)-1)/24)+1)</f>
        <v xml:space="preserve">  JUN 04</v>
      </c>
      <c r="H8051">
        <f t="array" ref="H8051">INDEX(B$4:B$368,INT((ROW(J8048)-1)/24)+1)</f>
        <v>336</v>
      </c>
      <c r="I8051">
        <v>7</v>
      </c>
      <c r="J8051">
        <f t="array" ref="J8051">INDEX(C$4:C$368,INT((ROW(J8048)-1)/24)+1)</f>
        <v>33</v>
      </c>
      <c r="K8051">
        <f t="array" ref="K8051">INDEX(D$4:D$368,INT((ROW(K8048)-1)/24)+1)</f>
        <v>71</v>
      </c>
      <c r="L8051" s="7">
        <f t="shared" si="131"/>
        <v>655.11805555555554</v>
      </c>
    </row>
    <row r="8052" spans="7:12" x14ac:dyDescent="0.2">
      <c r="G8052" t="str">
        <f t="array" ref="G8052">INDEX(A$4:A$368,INT((ROW(I8049)-1)/24)+1)</f>
        <v xml:space="preserve">  JUN 04</v>
      </c>
      <c r="H8052">
        <f t="array" ref="H8052">INDEX(B$4:B$368,INT((ROW(J8049)-1)/24)+1)</f>
        <v>336</v>
      </c>
      <c r="I8052">
        <v>8</v>
      </c>
      <c r="J8052">
        <f t="array" ref="J8052">INDEX(C$4:C$368,INT((ROW(J8049)-1)/24)+1)</f>
        <v>33</v>
      </c>
      <c r="K8052">
        <f t="array" ref="K8052">INDEX(D$4:D$368,INT((ROW(K8049)-1)/24)+1)</f>
        <v>71</v>
      </c>
      <c r="L8052" s="7">
        <f t="shared" si="131"/>
        <v>655.11805555555554</v>
      </c>
    </row>
    <row r="8053" spans="7:12" x14ac:dyDescent="0.2">
      <c r="G8053" t="str">
        <f t="array" ref="G8053">INDEX(A$4:A$368,INT((ROW(I8050)-1)/24)+1)</f>
        <v xml:space="preserve">  JUN 04</v>
      </c>
      <c r="H8053">
        <f t="array" ref="H8053">INDEX(B$4:B$368,INT((ROW(J8050)-1)/24)+1)</f>
        <v>336</v>
      </c>
      <c r="I8053">
        <v>9</v>
      </c>
      <c r="J8053">
        <f t="array" ref="J8053">INDEX(C$4:C$368,INT((ROW(J8050)-1)/24)+1)</f>
        <v>33</v>
      </c>
      <c r="K8053">
        <f t="array" ref="K8053">INDEX(D$4:D$368,INT((ROW(K8050)-1)/24)+1)</f>
        <v>71</v>
      </c>
      <c r="L8053" s="7">
        <f t="shared" si="131"/>
        <v>655.11805555555554</v>
      </c>
    </row>
    <row r="8054" spans="7:12" x14ac:dyDescent="0.2">
      <c r="G8054" t="str">
        <f t="array" ref="G8054">INDEX(A$4:A$368,INT((ROW(I8051)-1)/24)+1)</f>
        <v xml:space="preserve">  JUN 04</v>
      </c>
      <c r="H8054">
        <f t="array" ref="H8054">INDEX(B$4:B$368,INT((ROW(J8051)-1)/24)+1)</f>
        <v>336</v>
      </c>
      <c r="I8054">
        <v>10</v>
      </c>
      <c r="J8054">
        <f t="array" ref="J8054">INDEX(C$4:C$368,INT((ROW(J8051)-1)/24)+1)</f>
        <v>33</v>
      </c>
      <c r="K8054">
        <f t="array" ref="K8054">INDEX(D$4:D$368,INT((ROW(K8051)-1)/24)+1)</f>
        <v>71</v>
      </c>
      <c r="L8054" s="7">
        <f t="shared" si="131"/>
        <v>655.11805555555554</v>
      </c>
    </row>
    <row r="8055" spans="7:12" x14ac:dyDescent="0.2">
      <c r="G8055" t="str">
        <f t="array" ref="G8055">INDEX(A$4:A$368,INT((ROW(I8052)-1)/24)+1)</f>
        <v xml:space="preserve">  JUN 04</v>
      </c>
      <c r="H8055">
        <f t="array" ref="H8055">INDEX(B$4:B$368,INT((ROW(J8052)-1)/24)+1)</f>
        <v>336</v>
      </c>
      <c r="I8055">
        <v>11</v>
      </c>
      <c r="J8055">
        <f t="array" ref="J8055">INDEX(C$4:C$368,INT((ROW(J8052)-1)/24)+1)</f>
        <v>33</v>
      </c>
      <c r="K8055">
        <f t="array" ref="K8055">INDEX(D$4:D$368,INT((ROW(K8052)-1)/24)+1)</f>
        <v>71</v>
      </c>
      <c r="L8055" s="7">
        <f t="shared" si="131"/>
        <v>655.11805555555554</v>
      </c>
    </row>
    <row r="8056" spans="7:12" x14ac:dyDescent="0.2">
      <c r="G8056" t="str">
        <f t="array" ref="G8056">INDEX(A$4:A$368,INT((ROW(I8053)-1)/24)+1)</f>
        <v xml:space="preserve">  JUN 04</v>
      </c>
      <c r="H8056">
        <f t="array" ref="H8056">INDEX(B$4:B$368,INT((ROW(J8053)-1)/24)+1)</f>
        <v>336</v>
      </c>
      <c r="I8056">
        <v>12</v>
      </c>
      <c r="J8056">
        <f t="array" ref="J8056">INDEX(C$4:C$368,INT((ROW(J8053)-1)/24)+1)</f>
        <v>33</v>
      </c>
      <c r="K8056">
        <f t="array" ref="K8056">INDEX(D$4:D$368,INT((ROW(K8053)-1)/24)+1)</f>
        <v>71</v>
      </c>
      <c r="L8056" s="7">
        <f t="shared" si="131"/>
        <v>655.11805555555554</v>
      </c>
    </row>
    <row r="8057" spans="7:12" x14ac:dyDescent="0.2">
      <c r="G8057" t="str">
        <f t="array" ref="G8057">INDEX(A$4:A$368,INT((ROW(I8054)-1)/24)+1)</f>
        <v xml:space="preserve">  JUN 04</v>
      </c>
      <c r="H8057">
        <f t="array" ref="H8057">INDEX(B$4:B$368,INT((ROW(J8054)-1)/24)+1)</f>
        <v>336</v>
      </c>
      <c r="I8057">
        <v>13</v>
      </c>
      <c r="J8057">
        <f t="array" ref="J8057">INDEX(C$4:C$368,INT((ROW(J8054)-1)/24)+1)</f>
        <v>33</v>
      </c>
      <c r="K8057">
        <f t="array" ref="K8057">INDEX(D$4:D$368,INT((ROW(K8054)-1)/24)+1)</f>
        <v>71</v>
      </c>
      <c r="L8057" s="7">
        <f t="shared" si="131"/>
        <v>655.11805555555554</v>
      </c>
    </row>
    <row r="8058" spans="7:12" x14ac:dyDescent="0.2">
      <c r="G8058" t="str">
        <f t="array" ref="G8058">INDEX(A$4:A$368,INT((ROW(I8055)-1)/24)+1)</f>
        <v xml:space="preserve">  JUN 04</v>
      </c>
      <c r="H8058">
        <f t="array" ref="H8058">INDEX(B$4:B$368,INT((ROW(J8055)-1)/24)+1)</f>
        <v>336</v>
      </c>
      <c r="I8058">
        <v>14</v>
      </c>
      <c r="J8058">
        <f t="array" ref="J8058">INDEX(C$4:C$368,INT((ROW(J8055)-1)/24)+1)</f>
        <v>33</v>
      </c>
      <c r="K8058">
        <f t="array" ref="K8058">INDEX(D$4:D$368,INT((ROW(K8055)-1)/24)+1)</f>
        <v>71</v>
      </c>
      <c r="L8058" s="7">
        <f t="shared" si="131"/>
        <v>655.11805555555554</v>
      </c>
    </row>
    <row r="8059" spans="7:12" x14ac:dyDescent="0.2">
      <c r="G8059" t="str">
        <f t="array" ref="G8059">INDEX(A$4:A$368,INT((ROW(I8056)-1)/24)+1)</f>
        <v xml:space="preserve">  JUN 04</v>
      </c>
      <c r="H8059">
        <f t="array" ref="H8059">INDEX(B$4:B$368,INT((ROW(J8056)-1)/24)+1)</f>
        <v>336</v>
      </c>
      <c r="I8059">
        <v>15</v>
      </c>
      <c r="J8059">
        <f t="array" ref="J8059">INDEX(C$4:C$368,INT((ROW(J8056)-1)/24)+1)</f>
        <v>33</v>
      </c>
      <c r="K8059">
        <f t="array" ref="K8059">INDEX(D$4:D$368,INT((ROW(K8056)-1)/24)+1)</f>
        <v>71</v>
      </c>
      <c r="L8059" s="7">
        <f t="shared" si="131"/>
        <v>655.11805555555554</v>
      </c>
    </row>
    <row r="8060" spans="7:12" x14ac:dyDescent="0.2">
      <c r="G8060" t="str">
        <f t="array" ref="G8060">INDEX(A$4:A$368,INT((ROW(I8057)-1)/24)+1)</f>
        <v xml:space="preserve">  JUN 04</v>
      </c>
      <c r="H8060">
        <f t="array" ref="H8060">INDEX(B$4:B$368,INT((ROW(J8057)-1)/24)+1)</f>
        <v>336</v>
      </c>
      <c r="I8060">
        <v>16</v>
      </c>
      <c r="J8060">
        <f t="array" ref="J8060">INDEX(C$4:C$368,INT((ROW(J8057)-1)/24)+1)</f>
        <v>33</v>
      </c>
      <c r="K8060">
        <f t="array" ref="K8060">INDEX(D$4:D$368,INT((ROW(K8057)-1)/24)+1)</f>
        <v>71</v>
      </c>
      <c r="L8060" s="7">
        <f t="shared" si="131"/>
        <v>655.11805555555554</v>
      </c>
    </row>
    <row r="8061" spans="7:12" x14ac:dyDescent="0.2">
      <c r="G8061" t="str">
        <f t="array" ref="G8061">INDEX(A$4:A$368,INT((ROW(I8058)-1)/24)+1)</f>
        <v xml:space="preserve">  JUN 04</v>
      </c>
      <c r="H8061">
        <f t="array" ref="H8061">INDEX(B$4:B$368,INT((ROW(J8058)-1)/24)+1)</f>
        <v>336</v>
      </c>
      <c r="I8061">
        <v>17</v>
      </c>
      <c r="J8061">
        <f t="array" ref="J8061">INDEX(C$4:C$368,INT((ROW(J8058)-1)/24)+1)</f>
        <v>33</v>
      </c>
      <c r="K8061">
        <f t="array" ref="K8061">INDEX(D$4:D$368,INT((ROW(K8058)-1)/24)+1)</f>
        <v>71</v>
      </c>
      <c r="L8061" s="7">
        <f t="shared" si="131"/>
        <v>655.11805555555554</v>
      </c>
    </row>
    <row r="8062" spans="7:12" x14ac:dyDescent="0.2">
      <c r="G8062" t="str">
        <f t="array" ref="G8062">INDEX(A$4:A$368,INT((ROW(I8059)-1)/24)+1)</f>
        <v xml:space="preserve">  JUN 04</v>
      </c>
      <c r="H8062">
        <f t="array" ref="H8062">INDEX(B$4:B$368,INT((ROW(J8059)-1)/24)+1)</f>
        <v>336</v>
      </c>
      <c r="I8062">
        <v>18</v>
      </c>
      <c r="J8062">
        <f t="array" ref="J8062">INDEX(C$4:C$368,INT((ROW(J8059)-1)/24)+1)</f>
        <v>33</v>
      </c>
      <c r="K8062">
        <f t="array" ref="K8062">INDEX(D$4:D$368,INT((ROW(K8059)-1)/24)+1)</f>
        <v>71</v>
      </c>
      <c r="L8062" s="7">
        <f t="shared" si="131"/>
        <v>655.11805555555554</v>
      </c>
    </row>
    <row r="8063" spans="7:12" x14ac:dyDescent="0.2">
      <c r="G8063" t="str">
        <f t="array" ref="G8063">INDEX(A$4:A$368,INT((ROW(I8060)-1)/24)+1)</f>
        <v xml:space="preserve">  JUN 04</v>
      </c>
      <c r="H8063">
        <f t="array" ref="H8063">INDEX(B$4:B$368,INT((ROW(J8060)-1)/24)+1)</f>
        <v>336</v>
      </c>
      <c r="I8063">
        <v>19</v>
      </c>
      <c r="J8063">
        <f t="array" ref="J8063">INDEX(C$4:C$368,INT((ROW(J8060)-1)/24)+1)</f>
        <v>33</v>
      </c>
      <c r="K8063">
        <f t="array" ref="K8063">INDEX(D$4:D$368,INT((ROW(K8060)-1)/24)+1)</f>
        <v>71</v>
      </c>
      <c r="L8063" s="7">
        <f t="shared" si="131"/>
        <v>655.11805555555554</v>
      </c>
    </row>
    <row r="8064" spans="7:12" x14ac:dyDescent="0.2">
      <c r="G8064" t="str">
        <f t="array" ref="G8064">INDEX(A$4:A$368,INT((ROW(I8061)-1)/24)+1)</f>
        <v xml:space="preserve">  JUN 04</v>
      </c>
      <c r="H8064">
        <f t="array" ref="H8064">INDEX(B$4:B$368,INT((ROW(J8061)-1)/24)+1)</f>
        <v>336</v>
      </c>
      <c r="I8064">
        <v>20</v>
      </c>
      <c r="J8064">
        <f t="array" ref="J8064">INDEX(C$4:C$368,INT((ROW(J8061)-1)/24)+1)</f>
        <v>33</v>
      </c>
      <c r="K8064">
        <f t="array" ref="K8064">INDEX(D$4:D$368,INT((ROW(K8061)-1)/24)+1)</f>
        <v>71</v>
      </c>
      <c r="L8064" s="7">
        <f t="shared" si="131"/>
        <v>655.11805555555554</v>
      </c>
    </row>
    <row r="8065" spans="7:12" x14ac:dyDescent="0.2">
      <c r="G8065" t="str">
        <f t="array" ref="G8065">INDEX(A$4:A$368,INT((ROW(I8062)-1)/24)+1)</f>
        <v xml:space="preserve">  JUN 04</v>
      </c>
      <c r="H8065">
        <f t="array" ref="H8065">INDEX(B$4:B$368,INT((ROW(J8062)-1)/24)+1)</f>
        <v>336</v>
      </c>
      <c r="I8065">
        <v>21</v>
      </c>
      <c r="J8065">
        <f t="array" ref="J8065">INDEX(C$4:C$368,INT((ROW(J8062)-1)/24)+1)</f>
        <v>33</v>
      </c>
      <c r="K8065">
        <f t="array" ref="K8065">INDEX(D$4:D$368,INT((ROW(K8062)-1)/24)+1)</f>
        <v>71</v>
      </c>
      <c r="L8065" s="7">
        <f t="shared" si="131"/>
        <v>655.11805555555554</v>
      </c>
    </row>
    <row r="8066" spans="7:12" x14ac:dyDescent="0.2">
      <c r="G8066" t="str">
        <f t="array" ref="G8066">INDEX(A$4:A$368,INT((ROW(I8063)-1)/24)+1)</f>
        <v xml:space="preserve">  JUN 04</v>
      </c>
      <c r="H8066">
        <f t="array" ref="H8066">INDEX(B$4:B$368,INT((ROW(J8063)-1)/24)+1)</f>
        <v>336</v>
      </c>
      <c r="I8066">
        <v>22</v>
      </c>
      <c r="J8066">
        <f t="array" ref="J8066">INDEX(C$4:C$368,INT((ROW(J8063)-1)/24)+1)</f>
        <v>33</v>
      </c>
      <c r="K8066">
        <f t="array" ref="K8066">INDEX(D$4:D$368,INT((ROW(K8063)-1)/24)+1)</f>
        <v>71</v>
      </c>
      <c r="L8066" s="7">
        <f t="shared" si="131"/>
        <v>655.11805555555554</v>
      </c>
    </row>
    <row r="8067" spans="7:12" x14ac:dyDescent="0.2">
      <c r="G8067" t="str">
        <f t="array" ref="G8067">INDEX(A$4:A$368,INT((ROW(I8064)-1)/24)+1)</f>
        <v xml:space="preserve">  JUN 04</v>
      </c>
      <c r="H8067">
        <f t="array" ref="H8067">INDEX(B$4:B$368,INT((ROW(J8064)-1)/24)+1)</f>
        <v>336</v>
      </c>
      <c r="I8067">
        <v>23</v>
      </c>
      <c r="J8067">
        <f t="array" ref="J8067">INDEX(C$4:C$368,INT((ROW(J8064)-1)/24)+1)</f>
        <v>33</v>
      </c>
      <c r="K8067">
        <f t="array" ref="K8067">INDEX(D$4:D$368,INT((ROW(K8064)-1)/24)+1)</f>
        <v>71</v>
      </c>
      <c r="L8067" s="7">
        <f t="shared" si="131"/>
        <v>655.11805555555554</v>
      </c>
    </row>
    <row r="8068" spans="7:12" x14ac:dyDescent="0.2">
      <c r="G8068" t="str">
        <f t="array" ref="G8068">INDEX(A$4:A$368,INT((ROW(I8065)-1)/24)+1)</f>
        <v xml:space="preserve">  JUN 05</v>
      </c>
      <c r="H8068">
        <f t="array" ref="H8068">INDEX(B$4:B$368,INT((ROW(J8065)-1)/24)+1)</f>
        <v>337</v>
      </c>
      <c r="I8068">
        <v>0</v>
      </c>
      <c r="J8068">
        <f t="array" ref="J8068">INDEX(C$4:C$368,INT((ROW(J8065)-1)/24)+1)</f>
        <v>33.9</v>
      </c>
      <c r="K8068">
        <f t="array" ref="K8068">INDEX(D$4:D$368,INT((ROW(K8065)-1)/24)+1)</f>
        <v>71.3</v>
      </c>
      <c r="L8068" s="7">
        <f t="shared" si="131"/>
        <v>655.11805555555554</v>
      </c>
    </row>
    <row r="8069" spans="7:12" x14ac:dyDescent="0.2">
      <c r="G8069" t="str">
        <f t="array" ref="G8069">INDEX(A$4:A$368,INT((ROW(I8066)-1)/24)+1)</f>
        <v xml:space="preserve">  JUN 05</v>
      </c>
      <c r="H8069">
        <f t="array" ref="H8069">INDEX(B$4:B$368,INT((ROW(J8066)-1)/24)+1)</f>
        <v>337</v>
      </c>
      <c r="I8069">
        <v>1</v>
      </c>
      <c r="J8069">
        <f t="array" ref="J8069">INDEX(C$4:C$368,INT((ROW(J8066)-1)/24)+1)</f>
        <v>33.9</v>
      </c>
      <c r="K8069">
        <f t="array" ref="K8069">INDEX(D$4:D$368,INT((ROW(K8066)-1)/24)+1)</f>
        <v>71.3</v>
      </c>
      <c r="L8069" s="7">
        <f t="shared" si="131"/>
        <v>655.11805555555554</v>
      </c>
    </row>
    <row r="8070" spans="7:12" x14ac:dyDescent="0.2">
      <c r="G8070" t="str">
        <f t="array" ref="G8070">INDEX(A$4:A$368,INT((ROW(I8067)-1)/24)+1)</f>
        <v xml:space="preserve">  JUN 05</v>
      </c>
      <c r="H8070">
        <f t="array" ref="H8070">INDEX(B$4:B$368,INT((ROW(J8067)-1)/24)+1)</f>
        <v>337</v>
      </c>
      <c r="I8070">
        <v>2</v>
      </c>
      <c r="J8070">
        <f t="array" ref="J8070">INDEX(C$4:C$368,INT((ROW(J8067)-1)/24)+1)</f>
        <v>33.9</v>
      </c>
      <c r="K8070">
        <f t="array" ref="K8070">INDEX(D$4:D$368,INT((ROW(K8067)-1)/24)+1)</f>
        <v>71.3</v>
      </c>
      <c r="L8070" s="7">
        <f t="shared" si="131"/>
        <v>655.11805555555554</v>
      </c>
    </row>
    <row r="8071" spans="7:12" x14ac:dyDescent="0.2">
      <c r="G8071" t="str">
        <f t="array" ref="G8071">INDEX(A$4:A$368,INT((ROW(I8068)-1)/24)+1)</f>
        <v xml:space="preserve">  JUN 05</v>
      </c>
      <c r="H8071">
        <f t="array" ref="H8071">INDEX(B$4:B$368,INT((ROW(J8068)-1)/24)+1)</f>
        <v>337</v>
      </c>
      <c r="I8071">
        <v>3</v>
      </c>
      <c r="J8071">
        <f t="array" ref="J8071">INDEX(C$4:C$368,INT((ROW(J8068)-1)/24)+1)</f>
        <v>33.9</v>
      </c>
      <c r="K8071">
        <f t="array" ref="K8071">INDEX(D$4:D$368,INT((ROW(K8068)-1)/24)+1)</f>
        <v>71.3</v>
      </c>
      <c r="L8071" s="7">
        <f t="shared" si="131"/>
        <v>655.11805555555554</v>
      </c>
    </row>
    <row r="8072" spans="7:12" x14ac:dyDescent="0.2">
      <c r="G8072" t="str">
        <f t="array" ref="G8072">INDEX(A$4:A$368,INT((ROW(I8069)-1)/24)+1)</f>
        <v xml:space="preserve">  JUN 05</v>
      </c>
      <c r="H8072">
        <f t="array" ref="H8072">INDEX(B$4:B$368,INT((ROW(J8069)-1)/24)+1)</f>
        <v>337</v>
      </c>
      <c r="I8072">
        <v>4</v>
      </c>
      <c r="J8072">
        <f t="array" ref="J8072">INDEX(C$4:C$368,INT((ROW(J8069)-1)/24)+1)</f>
        <v>33.9</v>
      </c>
      <c r="K8072">
        <f t="array" ref="K8072">INDEX(D$4:D$368,INT((ROW(K8069)-1)/24)+1)</f>
        <v>71.3</v>
      </c>
      <c r="L8072" s="7">
        <f t="shared" si="131"/>
        <v>655.11805555555554</v>
      </c>
    </row>
    <row r="8073" spans="7:12" x14ac:dyDescent="0.2">
      <c r="G8073" t="str">
        <f t="array" ref="G8073">INDEX(A$4:A$368,INT((ROW(I8070)-1)/24)+1)</f>
        <v xml:space="preserve">  JUN 05</v>
      </c>
      <c r="H8073">
        <f t="array" ref="H8073">INDEX(B$4:B$368,INT((ROW(J8070)-1)/24)+1)</f>
        <v>337</v>
      </c>
      <c r="I8073">
        <v>5</v>
      </c>
      <c r="J8073">
        <f t="array" ref="J8073">INDEX(C$4:C$368,INT((ROW(J8070)-1)/24)+1)</f>
        <v>33.9</v>
      </c>
      <c r="K8073">
        <f t="array" ref="K8073">INDEX(D$4:D$368,INT((ROW(K8070)-1)/24)+1)</f>
        <v>71.3</v>
      </c>
      <c r="L8073" s="7">
        <f t="shared" si="131"/>
        <v>655.11805555555554</v>
      </c>
    </row>
    <row r="8074" spans="7:12" x14ac:dyDescent="0.2">
      <c r="G8074" t="str">
        <f t="array" ref="G8074">INDEX(A$4:A$368,INT((ROW(I8071)-1)/24)+1)</f>
        <v xml:space="preserve">  JUN 05</v>
      </c>
      <c r="H8074">
        <f t="array" ref="H8074">INDEX(B$4:B$368,INT((ROW(J8071)-1)/24)+1)</f>
        <v>337</v>
      </c>
      <c r="I8074">
        <v>6</v>
      </c>
      <c r="J8074">
        <f t="array" ref="J8074">INDEX(C$4:C$368,INT((ROW(J8071)-1)/24)+1)</f>
        <v>33.9</v>
      </c>
      <c r="K8074">
        <f t="array" ref="K8074">INDEX(D$4:D$368,INT((ROW(K8071)-1)/24)+1)</f>
        <v>71.3</v>
      </c>
      <c r="L8074" s="7">
        <f t="shared" si="131"/>
        <v>655.11805555555554</v>
      </c>
    </row>
    <row r="8075" spans="7:12" x14ac:dyDescent="0.2">
      <c r="G8075" t="str">
        <f t="array" ref="G8075">INDEX(A$4:A$368,INT((ROW(I8072)-1)/24)+1)</f>
        <v xml:space="preserve">  JUN 05</v>
      </c>
      <c r="H8075">
        <f t="array" ref="H8075">INDEX(B$4:B$368,INT((ROW(J8072)-1)/24)+1)</f>
        <v>337</v>
      </c>
      <c r="I8075">
        <v>7</v>
      </c>
      <c r="J8075">
        <f t="array" ref="J8075">INDEX(C$4:C$368,INT((ROW(J8072)-1)/24)+1)</f>
        <v>33.9</v>
      </c>
      <c r="K8075">
        <f t="array" ref="K8075">INDEX(D$4:D$368,INT((ROW(K8072)-1)/24)+1)</f>
        <v>71.3</v>
      </c>
      <c r="L8075" s="7">
        <f t="shared" si="131"/>
        <v>655.11805555555554</v>
      </c>
    </row>
    <row r="8076" spans="7:12" x14ac:dyDescent="0.2">
      <c r="G8076" t="str">
        <f t="array" ref="G8076">INDEX(A$4:A$368,INT((ROW(I8073)-1)/24)+1)</f>
        <v xml:space="preserve">  JUN 05</v>
      </c>
      <c r="H8076">
        <f t="array" ref="H8076">INDEX(B$4:B$368,INT((ROW(J8073)-1)/24)+1)</f>
        <v>337</v>
      </c>
      <c r="I8076">
        <v>8</v>
      </c>
      <c r="J8076">
        <f t="array" ref="J8076">INDEX(C$4:C$368,INT((ROW(J8073)-1)/24)+1)</f>
        <v>33.9</v>
      </c>
      <c r="K8076">
        <f t="array" ref="K8076">INDEX(D$4:D$368,INT((ROW(K8073)-1)/24)+1)</f>
        <v>71.3</v>
      </c>
      <c r="L8076" s="7">
        <f t="shared" si="131"/>
        <v>655.11805555555554</v>
      </c>
    </row>
    <row r="8077" spans="7:12" x14ac:dyDescent="0.2">
      <c r="G8077" t="str">
        <f t="array" ref="G8077">INDEX(A$4:A$368,INT((ROW(I8074)-1)/24)+1)</f>
        <v xml:space="preserve">  JUN 05</v>
      </c>
      <c r="H8077">
        <f t="array" ref="H8077">INDEX(B$4:B$368,INT((ROW(J8074)-1)/24)+1)</f>
        <v>337</v>
      </c>
      <c r="I8077">
        <v>9</v>
      </c>
      <c r="J8077">
        <f t="array" ref="J8077">INDEX(C$4:C$368,INT((ROW(J8074)-1)/24)+1)</f>
        <v>33.9</v>
      </c>
      <c r="K8077">
        <f t="array" ref="K8077">INDEX(D$4:D$368,INT((ROW(K8074)-1)/24)+1)</f>
        <v>71.3</v>
      </c>
      <c r="L8077" s="7">
        <f t="shared" si="131"/>
        <v>655.11805555555554</v>
      </c>
    </row>
    <row r="8078" spans="7:12" x14ac:dyDescent="0.2">
      <c r="G8078" t="str">
        <f t="array" ref="G8078">INDEX(A$4:A$368,INT((ROW(I8075)-1)/24)+1)</f>
        <v xml:space="preserve">  JUN 05</v>
      </c>
      <c r="H8078">
        <f t="array" ref="H8078">INDEX(B$4:B$368,INT((ROW(J8075)-1)/24)+1)</f>
        <v>337</v>
      </c>
      <c r="I8078">
        <v>10</v>
      </c>
      <c r="J8078">
        <f t="array" ref="J8078">INDEX(C$4:C$368,INT((ROW(J8075)-1)/24)+1)</f>
        <v>33.9</v>
      </c>
      <c r="K8078">
        <f t="array" ref="K8078">INDEX(D$4:D$368,INT((ROW(K8075)-1)/24)+1)</f>
        <v>71.3</v>
      </c>
      <c r="L8078" s="7">
        <f t="shared" si="131"/>
        <v>655.11805555555554</v>
      </c>
    </row>
    <row r="8079" spans="7:12" x14ac:dyDescent="0.2">
      <c r="G8079" t="str">
        <f t="array" ref="G8079">INDEX(A$4:A$368,INT((ROW(I8076)-1)/24)+1)</f>
        <v xml:space="preserve">  JUN 05</v>
      </c>
      <c r="H8079">
        <f t="array" ref="H8079">INDEX(B$4:B$368,INT((ROW(J8076)-1)/24)+1)</f>
        <v>337</v>
      </c>
      <c r="I8079">
        <v>11</v>
      </c>
      <c r="J8079">
        <f t="array" ref="J8079">INDEX(C$4:C$368,INT((ROW(J8076)-1)/24)+1)</f>
        <v>33.9</v>
      </c>
      <c r="K8079">
        <f t="array" ref="K8079">INDEX(D$4:D$368,INT((ROW(K8076)-1)/24)+1)</f>
        <v>71.3</v>
      </c>
      <c r="L8079" s="7">
        <f t="shared" si="131"/>
        <v>655.11805555555554</v>
      </c>
    </row>
    <row r="8080" spans="7:12" x14ac:dyDescent="0.2">
      <c r="G8080" t="str">
        <f t="array" ref="G8080">INDEX(A$4:A$368,INT((ROW(I8077)-1)/24)+1)</f>
        <v xml:space="preserve">  JUN 05</v>
      </c>
      <c r="H8080">
        <f t="array" ref="H8080">INDEX(B$4:B$368,INT((ROW(J8077)-1)/24)+1)</f>
        <v>337</v>
      </c>
      <c r="I8080">
        <v>12</v>
      </c>
      <c r="J8080">
        <f t="array" ref="J8080">INDEX(C$4:C$368,INT((ROW(J8077)-1)/24)+1)</f>
        <v>33.9</v>
      </c>
      <c r="K8080">
        <f t="array" ref="K8080">INDEX(D$4:D$368,INT((ROW(K8077)-1)/24)+1)</f>
        <v>71.3</v>
      </c>
      <c r="L8080" s="7">
        <f t="shared" si="131"/>
        <v>655.11805555555554</v>
      </c>
    </row>
    <row r="8081" spans="7:12" x14ac:dyDescent="0.2">
      <c r="G8081" t="str">
        <f t="array" ref="G8081">INDEX(A$4:A$368,INT((ROW(I8078)-1)/24)+1)</f>
        <v xml:space="preserve">  JUN 05</v>
      </c>
      <c r="H8081">
        <f t="array" ref="H8081">INDEX(B$4:B$368,INT((ROW(J8078)-1)/24)+1)</f>
        <v>337</v>
      </c>
      <c r="I8081">
        <v>13</v>
      </c>
      <c r="J8081">
        <f t="array" ref="J8081">INDEX(C$4:C$368,INT((ROW(J8078)-1)/24)+1)</f>
        <v>33.9</v>
      </c>
      <c r="K8081">
        <f t="array" ref="K8081">INDEX(D$4:D$368,INT((ROW(K8078)-1)/24)+1)</f>
        <v>71.3</v>
      </c>
      <c r="L8081" s="7">
        <f t="shared" si="131"/>
        <v>655.11805555555554</v>
      </c>
    </row>
    <row r="8082" spans="7:12" x14ac:dyDescent="0.2">
      <c r="G8082" t="str">
        <f t="array" ref="G8082">INDEX(A$4:A$368,INT((ROW(I8079)-1)/24)+1)</f>
        <v xml:space="preserve">  JUN 05</v>
      </c>
      <c r="H8082">
        <f t="array" ref="H8082">INDEX(B$4:B$368,INT((ROW(J8079)-1)/24)+1)</f>
        <v>337</v>
      </c>
      <c r="I8082">
        <v>14</v>
      </c>
      <c r="J8082">
        <f t="array" ref="J8082">INDEX(C$4:C$368,INT((ROW(J8079)-1)/24)+1)</f>
        <v>33.9</v>
      </c>
      <c r="K8082">
        <f t="array" ref="K8082">INDEX(D$4:D$368,INT((ROW(K8079)-1)/24)+1)</f>
        <v>71.3</v>
      </c>
      <c r="L8082" s="7">
        <f t="shared" si="131"/>
        <v>655.11805555555554</v>
      </c>
    </row>
    <row r="8083" spans="7:12" x14ac:dyDescent="0.2">
      <c r="G8083" t="str">
        <f t="array" ref="G8083">INDEX(A$4:A$368,INT((ROW(I8080)-1)/24)+1)</f>
        <v xml:space="preserve">  JUN 05</v>
      </c>
      <c r="H8083">
        <f t="array" ref="H8083">INDEX(B$4:B$368,INT((ROW(J8080)-1)/24)+1)</f>
        <v>337</v>
      </c>
      <c r="I8083">
        <v>15</v>
      </c>
      <c r="J8083">
        <f t="array" ref="J8083">INDEX(C$4:C$368,INT((ROW(J8080)-1)/24)+1)</f>
        <v>33.9</v>
      </c>
      <c r="K8083">
        <f t="array" ref="K8083">INDEX(D$4:D$368,INT((ROW(K8080)-1)/24)+1)</f>
        <v>71.3</v>
      </c>
      <c r="L8083" s="7">
        <f t="shared" si="131"/>
        <v>655.11805555555554</v>
      </c>
    </row>
    <row r="8084" spans="7:12" x14ac:dyDescent="0.2">
      <c r="G8084" t="str">
        <f t="array" ref="G8084">INDEX(A$4:A$368,INT((ROW(I8081)-1)/24)+1)</f>
        <v xml:space="preserve">  JUN 05</v>
      </c>
      <c r="H8084">
        <f t="array" ref="H8084">INDEX(B$4:B$368,INT((ROW(J8081)-1)/24)+1)</f>
        <v>337</v>
      </c>
      <c r="I8084">
        <v>16</v>
      </c>
      <c r="J8084">
        <f t="array" ref="J8084">INDEX(C$4:C$368,INT((ROW(J8081)-1)/24)+1)</f>
        <v>33.9</v>
      </c>
      <c r="K8084">
        <f t="array" ref="K8084">INDEX(D$4:D$368,INT((ROW(K8081)-1)/24)+1)</f>
        <v>71.3</v>
      </c>
      <c r="L8084" s="7">
        <f t="shared" si="131"/>
        <v>655.11805555555554</v>
      </c>
    </row>
    <row r="8085" spans="7:12" x14ac:dyDescent="0.2">
      <c r="G8085" t="str">
        <f t="array" ref="G8085">INDEX(A$4:A$368,INT((ROW(I8082)-1)/24)+1)</f>
        <v xml:space="preserve">  JUN 05</v>
      </c>
      <c r="H8085">
        <f t="array" ref="H8085">INDEX(B$4:B$368,INT((ROW(J8082)-1)/24)+1)</f>
        <v>337</v>
      </c>
      <c r="I8085">
        <v>17</v>
      </c>
      <c r="J8085">
        <f t="array" ref="J8085">INDEX(C$4:C$368,INT((ROW(J8082)-1)/24)+1)</f>
        <v>33.9</v>
      </c>
      <c r="K8085">
        <f t="array" ref="K8085">INDEX(D$4:D$368,INT((ROW(K8082)-1)/24)+1)</f>
        <v>71.3</v>
      </c>
      <c r="L8085" s="7">
        <f t="shared" si="131"/>
        <v>655.11805555555554</v>
      </c>
    </row>
    <row r="8086" spans="7:12" x14ac:dyDescent="0.2">
      <c r="G8086" t="str">
        <f t="array" ref="G8086">INDEX(A$4:A$368,INT((ROW(I8083)-1)/24)+1)</f>
        <v xml:space="preserve">  JUN 05</v>
      </c>
      <c r="H8086">
        <f t="array" ref="H8086">INDEX(B$4:B$368,INT((ROW(J8083)-1)/24)+1)</f>
        <v>337</v>
      </c>
      <c r="I8086">
        <v>18</v>
      </c>
      <c r="J8086">
        <f t="array" ref="J8086">INDEX(C$4:C$368,INT((ROW(J8083)-1)/24)+1)</f>
        <v>33.9</v>
      </c>
      <c r="K8086">
        <f t="array" ref="K8086">INDEX(D$4:D$368,INT((ROW(K8083)-1)/24)+1)</f>
        <v>71.3</v>
      </c>
      <c r="L8086" s="7">
        <f t="shared" si="131"/>
        <v>655.11805555555554</v>
      </c>
    </row>
    <row r="8087" spans="7:12" x14ac:dyDescent="0.2">
      <c r="G8087" t="str">
        <f t="array" ref="G8087">INDEX(A$4:A$368,INT((ROW(I8084)-1)/24)+1)</f>
        <v xml:space="preserve">  JUN 05</v>
      </c>
      <c r="H8087">
        <f t="array" ref="H8087">INDEX(B$4:B$368,INT((ROW(J8084)-1)/24)+1)</f>
        <v>337</v>
      </c>
      <c r="I8087">
        <v>19</v>
      </c>
      <c r="J8087">
        <f t="array" ref="J8087">INDEX(C$4:C$368,INT((ROW(J8084)-1)/24)+1)</f>
        <v>33.9</v>
      </c>
      <c r="K8087">
        <f t="array" ref="K8087">INDEX(D$4:D$368,INT((ROW(K8084)-1)/24)+1)</f>
        <v>71.3</v>
      </c>
      <c r="L8087" s="7">
        <f t="shared" si="131"/>
        <v>655.11805555555554</v>
      </c>
    </row>
    <row r="8088" spans="7:12" x14ac:dyDescent="0.2">
      <c r="G8088" t="str">
        <f t="array" ref="G8088">INDEX(A$4:A$368,INT((ROW(I8085)-1)/24)+1)</f>
        <v xml:space="preserve">  JUN 05</v>
      </c>
      <c r="H8088">
        <f t="array" ref="H8088">INDEX(B$4:B$368,INT((ROW(J8085)-1)/24)+1)</f>
        <v>337</v>
      </c>
      <c r="I8088">
        <v>20</v>
      </c>
      <c r="J8088">
        <f t="array" ref="J8088">INDEX(C$4:C$368,INT((ROW(J8085)-1)/24)+1)</f>
        <v>33.9</v>
      </c>
      <c r="K8088">
        <f t="array" ref="K8088">INDEX(D$4:D$368,INT((ROW(K8085)-1)/24)+1)</f>
        <v>71.3</v>
      </c>
      <c r="L8088" s="7">
        <f t="shared" si="131"/>
        <v>655.11805555555554</v>
      </c>
    </row>
    <row r="8089" spans="7:12" x14ac:dyDescent="0.2">
      <c r="G8089" t="str">
        <f t="array" ref="G8089">INDEX(A$4:A$368,INT((ROW(I8086)-1)/24)+1)</f>
        <v xml:space="preserve">  JUN 05</v>
      </c>
      <c r="H8089">
        <f t="array" ref="H8089">INDEX(B$4:B$368,INT((ROW(J8086)-1)/24)+1)</f>
        <v>337</v>
      </c>
      <c r="I8089">
        <v>21</v>
      </c>
      <c r="J8089">
        <f t="array" ref="J8089">INDEX(C$4:C$368,INT((ROW(J8086)-1)/24)+1)</f>
        <v>33.9</v>
      </c>
      <c r="K8089">
        <f t="array" ref="K8089">INDEX(D$4:D$368,INT((ROW(K8086)-1)/24)+1)</f>
        <v>71.3</v>
      </c>
      <c r="L8089" s="7">
        <f t="shared" si="131"/>
        <v>655.11805555555554</v>
      </c>
    </row>
    <row r="8090" spans="7:12" x14ac:dyDescent="0.2">
      <c r="G8090" t="str">
        <f t="array" ref="G8090">INDEX(A$4:A$368,INT((ROW(I8087)-1)/24)+1)</f>
        <v xml:space="preserve">  JUN 05</v>
      </c>
      <c r="H8090">
        <f t="array" ref="H8090">INDEX(B$4:B$368,INT((ROW(J8087)-1)/24)+1)</f>
        <v>337</v>
      </c>
      <c r="I8090">
        <v>22</v>
      </c>
      <c r="J8090">
        <f t="array" ref="J8090">INDEX(C$4:C$368,INT((ROW(J8087)-1)/24)+1)</f>
        <v>33.9</v>
      </c>
      <c r="K8090">
        <f t="array" ref="K8090">INDEX(D$4:D$368,INT((ROW(K8087)-1)/24)+1)</f>
        <v>71.3</v>
      </c>
      <c r="L8090" s="7">
        <f t="shared" si="131"/>
        <v>655.11805555555554</v>
      </c>
    </row>
    <row r="8091" spans="7:12" x14ac:dyDescent="0.2">
      <c r="G8091" t="str">
        <f t="array" ref="G8091">INDEX(A$4:A$368,INT((ROW(I8088)-1)/24)+1)</f>
        <v xml:space="preserve">  JUN 05</v>
      </c>
      <c r="H8091">
        <f t="array" ref="H8091">INDEX(B$4:B$368,INT((ROW(J8088)-1)/24)+1)</f>
        <v>337</v>
      </c>
      <c r="I8091">
        <v>23</v>
      </c>
      <c r="J8091">
        <f t="array" ref="J8091">INDEX(C$4:C$368,INT((ROW(J8088)-1)/24)+1)</f>
        <v>33.9</v>
      </c>
      <c r="K8091">
        <f t="array" ref="K8091">INDEX(D$4:D$368,INT((ROW(K8088)-1)/24)+1)</f>
        <v>71.3</v>
      </c>
      <c r="L8091" s="7">
        <f t="shared" si="131"/>
        <v>655.11805555555554</v>
      </c>
    </row>
    <row r="8092" spans="7:12" x14ac:dyDescent="0.2">
      <c r="G8092" t="str">
        <f t="array" ref="G8092">INDEX(A$4:A$368,INT((ROW(I8089)-1)/24)+1)</f>
        <v xml:space="preserve">  JUN 06</v>
      </c>
      <c r="H8092">
        <f t="array" ref="H8092">INDEX(B$4:B$368,INT((ROW(J8089)-1)/24)+1)</f>
        <v>338</v>
      </c>
      <c r="I8092">
        <v>0</v>
      </c>
      <c r="J8092">
        <f t="array" ref="J8092">INDEX(C$4:C$368,INT((ROW(J8089)-1)/24)+1)</f>
        <v>34.700000000000003</v>
      </c>
      <c r="K8092">
        <f t="array" ref="K8092">INDEX(D$4:D$368,INT((ROW(K8089)-1)/24)+1)</f>
        <v>71.7</v>
      </c>
      <c r="L8092" s="7">
        <f t="shared" si="131"/>
        <v>655.11805555555554</v>
      </c>
    </row>
    <row r="8093" spans="7:12" x14ac:dyDescent="0.2">
      <c r="G8093" t="str">
        <f t="array" ref="G8093">INDEX(A$4:A$368,INT((ROW(I8090)-1)/24)+1)</f>
        <v xml:space="preserve">  JUN 06</v>
      </c>
      <c r="H8093">
        <f t="array" ref="H8093">INDEX(B$4:B$368,INT((ROW(J8090)-1)/24)+1)</f>
        <v>338</v>
      </c>
      <c r="I8093">
        <v>1</v>
      </c>
      <c r="J8093">
        <f t="array" ref="J8093">INDEX(C$4:C$368,INT((ROW(J8090)-1)/24)+1)</f>
        <v>34.700000000000003</v>
      </c>
      <c r="K8093">
        <f t="array" ref="K8093">INDEX(D$4:D$368,INT((ROW(K8090)-1)/24)+1)</f>
        <v>71.7</v>
      </c>
      <c r="L8093" s="7">
        <f t="shared" si="131"/>
        <v>655.11805555555554</v>
      </c>
    </row>
    <row r="8094" spans="7:12" x14ac:dyDescent="0.2">
      <c r="G8094" t="str">
        <f t="array" ref="G8094">INDEX(A$4:A$368,INT((ROW(I8091)-1)/24)+1)</f>
        <v xml:space="preserve">  JUN 06</v>
      </c>
      <c r="H8094">
        <f t="array" ref="H8094">INDEX(B$4:B$368,INT((ROW(J8091)-1)/24)+1)</f>
        <v>338</v>
      </c>
      <c r="I8094">
        <v>2</v>
      </c>
      <c r="J8094">
        <f t="array" ref="J8094">INDEX(C$4:C$368,INT((ROW(J8091)-1)/24)+1)</f>
        <v>34.700000000000003</v>
      </c>
      <c r="K8094">
        <f t="array" ref="K8094">INDEX(D$4:D$368,INT((ROW(K8091)-1)/24)+1)</f>
        <v>71.7</v>
      </c>
      <c r="L8094" s="7">
        <f t="shared" si="131"/>
        <v>655.11805555555554</v>
      </c>
    </row>
    <row r="8095" spans="7:12" x14ac:dyDescent="0.2">
      <c r="G8095" t="str">
        <f t="array" ref="G8095">INDEX(A$4:A$368,INT((ROW(I8092)-1)/24)+1)</f>
        <v xml:space="preserve">  JUN 06</v>
      </c>
      <c r="H8095">
        <f t="array" ref="H8095">INDEX(B$4:B$368,INT((ROW(J8092)-1)/24)+1)</f>
        <v>338</v>
      </c>
      <c r="I8095">
        <v>3</v>
      </c>
      <c r="J8095">
        <f t="array" ref="J8095">INDEX(C$4:C$368,INT((ROW(J8092)-1)/24)+1)</f>
        <v>34.700000000000003</v>
      </c>
      <c r="K8095">
        <f t="array" ref="K8095">INDEX(D$4:D$368,INT((ROW(K8092)-1)/24)+1)</f>
        <v>71.7</v>
      </c>
      <c r="L8095" s="7">
        <f t="shared" si="131"/>
        <v>655.11805555555554</v>
      </c>
    </row>
    <row r="8096" spans="7:12" x14ac:dyDescent="0.2">
      <c r="G8096" t="str">
        <f t="array" ref="G8096">INDEX(A$4:A$368,INT((ROW(I8093)-1)/24)+1)</f>
        <v xml:space="preserve">  JUN 06</v>
      </c>
      <c r="H8096">
        <f t="array" ref="H8096">INDEX(B$4:B$368,INT((ROW(J8093)-1)/24)+1)</f>
        <v>338</v>
      </c>
      <c r="I8096">
        <v>4</v>
      </c>
      <c r="J8096">
        <f t="array" ref="J8096">INDEX(C$4:C$368,INT((ROW(J8093)-1)/24)+1)</f>
        <v>34.700000000000003</v>
      </c>
      <c r="K8096">
        <f t="array" ref="K8096">INDEX(D$4:D$368,INT((ROW(K8093)-1)/24)+1)</f>
        <v>71.7</v>
      </c>
      <c r="L8096" s="7">
        <f t="shared" si="131"/>
        <v>655.11805555555554</v>
      </c>
    </row>
    <row r="8097" spans="7:12" x14ac:dyDescent="0.2">
      <c r="G8097" t="str">
        <f t="array" ref="G8097">INDEX(A$4:A$368,INT((ROW(I8094)-1)/24)+1)</f>
        <v xml:space="preserve">  JUN 06</v>
      </c>
      <c r="H8097">
        <f t="array" ref="H8097">INDEX(B$4:B$368,INT((ROW(J8094)-1)/24)+1)</f>
        <v>338</v>
      </c>
      <c r="I8097">
        <v>5</v>
      </c>
      <c r="J8097">
        <f t="array" ref="J8097">INDEX(C$4:C$368,INT((ROW(J8094)-1)/24)+1)</f>
        <v>34.700000000000003</v>
      </c>
      <c r="K8097">
        <f t="array" ref="K8097">INDEX(D$4:D$368,INT((ROW(K8094)-1)/24)+1)</f>
        <v>71.7</v>
      </c>
      <c r="L8097" s="7">
        <f t="shared" si="131"/>
        <v>655.11805555555554</v>
      </c>
    </row>
    <row r="8098" spans="7:12" x14ac:dyDescent="0.2">
      <c r="G8098" t="str">
        <f t="array" ref="G8098">INDEX(A$4:A$368,INT((ROW(I8095)-1)/24)+1)</f>
        <v xml:space="preserve">  JUN 06</v>
      </c>
      <c r="H8098">
        <f t="array" ref="H8098">INDEX(B$4:B$368,INT((ROW(J8095)-1)/24)+1)</f>
        <v>338</v>
      </c>
      <c r="I8098">
        <v>6</v>
      </c>
      <c r="J8098">
        <f t="array" ref="J8098">INDEX(C$4:C$368,INT((ROW(J8095)-1)/24)+1)</f>
        <v>34.700000000000003</v>
      </c>
      <c r="K8098">
        <f t="array" ref="K8098">INDEX(D$4:D$368,INT((ROW(K8095)-1)/24)+1)</f>
        <v>71.7</v>
      </c>
      <c r="L8098" s="7">
        <f t="shared" si="131"/>
        <v>655.11805555555554</v>
      </c>
    </row>
    <row r="8099" spans="7:12" x14ac:dyDescent="0.2">
      <c r="G8099" t="str">
        <f t="array" ref="G8099">INDEX(A$4:A$368,INT((ROW(I8096)-1)/24)+1)</f>
        <v xml:space="preserve">  JUN 06</v>
      </c>
      <c r="H8099">
        <f t="array" ref="H8099">INDEX(B$4:B$368,INT((ROW(J8096)-1)/24)+1)</f>
        <v>338</v>
      </c>
      <c r="I8099">
        <v>7</v>
      </c>
      <c r="J8099">
        <f t="array" ref="J8099">INDEX(C$4:C$368,INT((ROW(J8096)-1)/24)+1)</f>
        <v>34.700000000000003</v>
      </c>
      <c r="K8099">
        <f t="array" ref="K8099">INDEX(D$4:D$368,INT((ROW(K8096)-1)/24)+1)</f>
        <v>71.7</v>
      </c>
      <c r="L8099" s="7">
        <f t="shared" si="131"/>
        <v>655.11805555555554</v>
      </c>
    </row>
    <row r="8100" spans="7:12" x14ac:dyDescent="0.2">
      <c r="G8100" t="str">
        <f t="array" ref="G8100">INDEX(A$4:A$368,INT((ROW(I8097)-1)/24)+1)</f>
        <v xml:space="preserve">  JUN 06</v>
      </c>
      <c r="H8100">
        <f t="array" ref="H8100">INDEX(B$4:B$368,INT((ROW(J8097)-1)/24)+1)</f>
        <v>338</v>
      </c>
      <c r="I8100">
        <v>8</v>
      </c>
      <c r="J8100">
        <f t="array" ref="J8100">INDEX(C$4:C$368,INT((ROW(J8097)-1)/24)+1)</f>
        <v>34.700000000000003</v>
      </c>
      <c r="K8100">
        <f t="array" ref="K8100">INDEX(D$4:D$368,INT((ROW(K8097)-1)/24)+1)</f>
        <v>71.7</v>
      </c>
      <c r="L8100" s="7">
        <f t="shared" ref="L8100:L8163" si="132">U$15/30/24</f>
        <v>655.11805555555554</v>
      </c>
    </row>
    <row r="8101" spans="7:12" x14ac:dyDescent="0.2">
      <c r="G8101" t="str">
        <f t="array" ref="G8101">INDEX(A$4:A$368,INT((ROW(I8098)-1)/24)+1)</f>
        <v xml:space="preserve">  JUN 06</v>
      </c>
      <c r="H8101">
        <f t="array" ref="H8101">INDEX(B$4:B$368,INT((ROW(J8098)-1)/24)+1)</f>
        <v>338</v>
      </c>
      <c r="I8101">
        <v>9</v>
      </c>
      <c r="J8101">
        <f t="array" ref="J8101">INDEX(C$4:C$368,INT((ROW(J8098)-1)/24)+1)</f>
        <v>34.700000000000003</v>
      </c>
      <c r="K8101">
        <f t="array" ref="K8101">INDEX(D$4:D$368,INT((ROW(K8098)-1)/24)+1)</f>
        <v>71.7</v>
      </c>
      <c r="L8101" s="7">
        <f t="shared" si="132"/>
        <v>655.11805555555554</v>
      </c>
    </row>
    <row r="8102" spans="7:12" x14ac:dyDescent="0.2">
      <c r="G8102" t="str">
        <f t="array" ref="G8102">INDEX(A$4:A$368,INT((ROW(I8099)-1)/24)+1)</f>
        <v xml:space="preserve">  JUN 06</v>
      </c>
      <c r="H8102">
        <f t="array" ref="H8102">INDEX(B$4:B$368,INT((ROW(J8099)-1)/24)+1)</f>
        <v>338</v>
      </c>
      <c r="I8102">
        <v>10</v>
      </c>
      <c r="J8102">
        <f t="array" ref="J8102">INDEX(C$4:C$368,INT((ROW(J8099)-1)/24)+1)</f>
        <v>34.700000000000003</v>
      </c>
      <c r="K8102">
        <f t="array" ref="K8102">INDEX(D$4:D$368,INT((ROW(K8099)-1)/24)+1)</f>
        <v>71.7</v>
      </c>
      <c r="L8102" s="7">
        <f t="shared" si="132"/>
        <v>655.11805555555554</v>
      </c>
    </row>
    <row r="8103" spans="7:12" x14ac:dyDescent="0.2">
      <c r="G8103" t="str">
        <f t="array" ref="G8103">INDEX(A$4:A$368,INT((ROW(I8100)-1)/24)+1)</f>
        <v xml:space="preserve">  JUN 06</v>
      </c>
      <c r="H8103">
        <f t="array" ref="H8103">INDEX(B$4:B$368,INT((ROW(J8100)-1)/24)+1)</f>
        <v>338</v>
      </c>
      <c r="I8103">
        <v>11</v>
      </c>
      <c r="J8103">
        <f t="array" ref="J8103">INDEX(C$4:C$368,INT((ROW(J8100)-1)/24)+1)</f>
        <v>34.700000000000003</v>
      </c>
      <c r="K8103">
        <f t="array" ref="K8103">INDEX(D$4:D$368,INT((ROW(K8100)-1)/24)+1)</f>
        <v>71.7</v>
      </c>
      <c r="L8103" s="7">
        <f t="shared" si="132"/>
        <v>655.11805555555554</v>
      </c>
    </row>
    <row r="8104" spans="7:12" x14ac:dyDescent="0.2">
      <c r="G8104" t="str">
        <f t="array" ref="G8104">INDEX(A$4:A$368,INT((ROW(I8101)-1)/24)+1)</f>
        <v xml:space="preserve">  JUN 06</v>
      </c>
      <c r="H8104">
        <f t="array" ref="H8104">INDEX(B$4:B$368,INT((ROW(J8101)-1)/24)+1)</f>
        <v>338</v>
      </c>
      <c r="I8104">
        <v>12</v>
      </c>
      <c r="J8104">
        <f t="array" ref="J8104">INDEX(C$4:C$368,INT((ROW(J8101)-1)/24)+1)</f>
        <v>34.700000000000003</v>
      </c>
      <c r="K8104">
        <f t="array" ref="K8104">INDEX(D$4:D$368,INT((ROW(K8101)-1)/24)+1)</f>
        <v>71.7</v>
      </c>
      <c r="L8104" s="7">
        <f t="shared" si="132"/>
        <v>655.11805555555554</v>
      </c>
    </row>
    <row r="8105" spans="7:12" x14ac:dyDescent="0.2">
      <c r="G8105" t="str">
        <f t="array" ref="G8105">INDEX(A$4:A$368,INT((ROW(I8102)-1)/24)+1)</f>
        <v xml:space="preserve">  JUN 06</v>
      </c>
      <c r="H8105">
        <f t="array" ref="H8105">INDEX(B$4:B$368,INT((ROW(J8102)-1)/24)+1)</f>
        <v>338</v>
      </c>
      <c r="I8105">
        <v>13</v>
      </c>
      <c r="J8105">
        <f t="array" ref="J8105">INDEX(C$4:C$368,INT((ROW(J8102)-1)/24)+1)</f>
        <v>34.700000000000003</v>
      </c>
      <c r="K8105">
        <f t="array" ref="K8105">INDEX(D$4:D$368,INT((ROW(K8102)-1)/24)+1)</f>
        <v>71.7</v>
      </c>
      <c r="L8105" s="7">
        <f t="shared" si="132"/>
        <v>655.11805555555554</v>
      </c>
    </row>
    <row r="8106" spans="7:12" x14ac:dyDescent="0.2">
      <c r="G8106" t="str">
        <f t="array" ref="G8106">INDEX(A$4:A$368,INT((ROW(I8103)-1)/24)+1)</f>
        <v xml:space="preserve">  JUN 06</v>
      </c>
      <c r="H8106">
        <f t="array" ref="H8106">INDEX(B$4:B$368,INT((ROW(J8103)-1)/24)+1)</f>
        <v>338</v>
      </c>
      <c r="I8106">
        <v>14</v>
      </c>
      <c r="J8106">
        <f t="array" ref="J8106">INDEX(C$4:C$368,INT((ROW(J8103)-1)/24)+1)</f>
        <v>34.700000000000003</v>
      </c>
      <c r="K8106">
        <f t="array" ref="K8106">INDEX(D$4:D$368,INT((ROW(K8103)-1)/24)+1)</f>
        <v>71.7</v>
      </c>
      <c r="L8106" s="7">
        <f t="shared" si="132"/>
        <v>655.11805555555554</v>
      </c>
    </row>
    <row r="8107" spans="7:12" x14ac:dyDescent="0.2">
      <c r="G8107" t="str">
        <f t="array" ref="G8107">INDEX(A$4:A$368,INT((ROW(I8104)-1)/24)+1)</f>
        <v xml:space="preserve">  JUN 06</v>
      </c>
      <c r="H8107">
        <f t="array" ref="H8107">INDEX(B$4:B$368,INT((ROW(J8104)-1)/24)+1)</f>
        <v>338</v>
      </c>
      <c r="I8107">
        <v>15</v>
      </c>
      <c r="J8107">
        <f t="array" ref="J8107">INDEX(C$4:C$368,INT((ROW(J8104)-1)/24)+1)</f>
        <v>34.700000000000003</v>
      </c>
      <c r="K8107">
        <f t="array" ref="K8107">INDEX(D$4:D$368,INT((ROW(K8104)-1)/24)+1)</f>
        <v>71.7</v>
      </c>
      <c r="L8107" s="7">
        <f t="shared" si="132"/>
        <v>655.11805555555554</v>
      </c>
    </row>
    <row r="8108" spans="7:12" x14ac:dyDescent="0.2">
      <c r="G8108" t="str">
        <f t="array" ref="G8108">INDEX(A$4:A$368,INT((ROW(I8105)-1)/24)+1)</f>
        <v xml:space="preserve">  JUN 06</v>
      </c>
      <c r="H8108">
        <f t="array" ref="H8108">INDEX(B$4:B$368,INT((ROW(J8105)-1)/24)+1)</f>
        <v>338</v>
      </c>
      <c r="I8108">
        <v>16</v>
      </c>
      <c r="J8108">
        <f t="array" ref="J8108">INDEX(C$4:C$368,INT((ROW(J8105)-1)/24)+1)</f>
        <v>34.700000000000003</v>
      </c>
      <c r="K8108">
        <f t="array" ref="K8108">INDEX(D$4:D$368,INT((ROW(K8105)-1)/24)+1)</f>
        <v>71.7</v>
      </c>
      <c r="L8108" s="7">
        <f t="shared" si="132"/>
        <v>655.11805555555554</v>
      </c>
    </row>
    <row r="8109" spans="7:12" x14ac:dyDescent="0.2">
      <c r="G8109" t="str">
        <f t="array" ref="G8109">INDEX(A$4:A$368,INT((ROW(I8106)-1)/24)+1)</f>
        <v xml:space="preserve">  JUN 06</v>
      </c>
      <c r="H8109">
        <f t="array" ref="H8109">INDEX(B$4:B$368,INT((ROW(J8106)-1)/24)+1)</f>
        <v>338</v>
      </c>
      <c r="I8109">
        <v>17</v>
      </c>
      <c r="J8109">
        <f t="array" ref="J8109">INDEX(C$4:C$368,INT((ROW(J8106)-1)/24)+1)</f>
        <v>34.700000000000003</v>
      </c>
      <c r="K8109">
        <f t="array" ref="K8109">INDEX(D$4:D$368,INT((ROW(K8106)-1)/24)+1)</f>
        <v>71.7</v>
      </c>
      <c r="L8109" s="7">
        <f t="shared" si="132"/>
        <v>655.11805555555554</v>
      </c>
    </row>
    <row r="8110" spans="7:12" x14ac:dyDescent="0.2">
      <c r="G8110" t="str">
        <f t="array" ref="G8110">INDEX(A$4:A$368,INT((ROW(I8107)-1)/24)+1)</f>
        <v xml:space="preserve">  JUN 06</v>
      </c>
      <c r="H8110">
        <f t="array" ref="H8110">INDEX(B$4:B$368,INT((ROW(J8107)-1)/24)+1)</f>
        <v>338</v>
      </c>
      <c r="I8110">
        <v>18</v>
      </c>
      <c r="J8110">
        <f t="array" ref="J8110">INDEX(C$4:C$368,INT((ROW(J8107)-1)/24)+1)</f>
        <v>34.700000000000003</v>
      </c>
      <c r="K8110">
        <f t="array" ref="K8110">INDEX(D$4:D$368,INT((ROW(K8107)-1)/24)+1)</f>
        <v>71.7</v>
      </c>
      <c r="L8110" s="7">
        <f t="shared" si="132"/>
        <v>655.11805555555554</v>
      </c>
    </row>
    <row r="8111" spans="7:12" x14ac:dyDescent="0.2">
      <c r="G8111" t="str">
        <f t="array" ref="G8111">INDEX(A$4:A$368,INT((ROW(I8108)-1)/24)+1)</f>
        <v xml:space="preserve">  JUN 06</v>
      </c>
      <c r="H8111">
        <f t="array" ref="H8111">INDEX(B$4:B$368,INT((ROW(J8108)-1)/24)+1)</f>
        <v>338</v>
      </c>
      <c r="I8111">
        <v>19</v>
      </c>
      <c r="J8111">
        <f t="array" ref="J8111">INDEX(C$4:C$368,INT((ROW(J8108)-1)/24)+1)</f>
        <v>34.700000000000003</v>
      </c>
      <c r="K8111">
        <f t="array" ref="K8111">INDEX(D$4:D$368,INT((ROW(K8108)-1)/24)+1)</f>
        <v>71.7</v>
      </c>
      <c r="L8111" s="7">
        <f t="shared" si="132"/>
        <v>655.11805555555554</v>
      </c>
    </row>
    <row r="8112" spans="7:12" x14ac:dyDescent="0.2">
      <c r="G8112" t="str">
        <f t="array" ref="G8112">INDEX(A$4:A$368,INT((ROW(I8109)-1)/24)+1)</f>
        <v xml:space="preserve">  JUN 06</v>
      </c>
      <c r="H8112">
        <f t="array" ref="H8112">INDEX(B$4:B$368,INT((ROW(J8109)-1)/24)+1)</f>
        <v>338</v>
      </c>
      <c r="I8112">
        <v>20</v>
      </c>
      <c r="J8112">
        <f t="array" ref="J8112">INDEX(C$4:C$368,INT((ROW(J8109)-1)/24)+1)</f>
        <v>34.700000000000003</v>
      </c>
      <c r="K8112">
        <f t="array" ref="K8112">INDEX(D$4:D$368,INT((ROW(K8109)-1)/24)+1)</f>
        <v>71.7</v>
      </c>
      <c r="L8112" s="7">
        <f t="shared" si="132"/>
        <v>655.11805555555554</v>
      </c>
    </row>
    <row r="8113" spans="7:12" x14ac:dyDescent="0.2">
      <c r="G8113" t="str">
        <f t="array" ref="G8113">INDEX(A$4:A$368,INT((ROW(I8110)-1)/24)+1)</f>
        <v xml:space="preserve">  JUN 06</v>
      </c>
      <c r="H8113">
        <f t="array" ref="H8113">INDEX(B$4:B$368,INT((ROW(J8110)-1)/24)+1)</f>
        <v>338</v>
      </c>
      <c r="I8113">
        <v>21</v>
      </c>
      <c r="J8113">
        <f t="array" ref="J8113">INDEX(C$4:C$368,INT((ROW(J8110)-1)/24)+1)</f>
        <v>34.700000000000003</v>
      </c>
      <c r="K8113">
        <f t="array" ref="K8113">INDEX(D$4:D$368,INT((ROW(K8110)-1)/24)+1)</f>
        <v>71.7</v>
      </c>
      <c r="L8113" s="7">
        <f t="shared" si="132"/>
        <v>655.11805555555554</v>
      </c>
    </row>
    <row r="8114" spans="7:12" x14ac:dyDescent="0.2">
      <c r="G8114" t="str">
        <f t="array" ref="G8114">INDEX(A$4:A$368,INT((ROW(I8111)-1)/24)+1)</f>
        <v xml:space="preserve">  JUN 06</v>
      </c>
      <c r="H8114">
        <f t="array" ref="H8114">INDEX(B$4:B$368,INT((ROW(J8111)-1)/24)+1)</f>
        <v>338</v>
      </c>
      <c r="I8114">
        <v>22</v>
      </c>
      <c r="J8114">
        <f t="array" ref="J8114">INDEX(C$4:C$368,INT((ROW(J8111)-1)/24)+1)</f>
        <v>34.700000000000003</v>
      </c>
      <c r="K8114">
        <f t="array" ref="K8114">INDEX(D$4:D$368,INT((ROW(K8111)-1)/24)+1)</f>
        <v>71.7</v>
      </c>
      <c r="L8114" s="7">
        <f t="shared" si="132"/>
        <v>655.11805555555554</v>
      </c>
    </row>
    <row r="8115" spans="7:12" x14ac:dyDescent="0.2">
      <c r="G8115" t="str">
        <f t="array" ref="G8115">INDEX(A$4:A$368,INT((ROW(I8112)-1)/24)+1)</f>
        <v xml:space="preserve">  JUN 06</v>
      </c>
      <c r="H8115">
        <f t="array" ref="H8115">INDEX(B$4:B$368,INT((ROW(J8112)-1)/24)+1)</f>
        <v>338</v>
      </c>
      <c r="I8115">
        <v>23</v>
      </c>
      <c r="J8115">
        <f t="array" ref="J8115">INDEX(C$4:C$368,INT((ROW(J8112)-1)/24)+1)</f>
        <v>34.700000000000003</v>
      </c>
      <c r="K8115">
        <f t="array" ref="K8115">INDEX(D$4:D$368,INT((ROW(K8112)-1)/24)+1)</f>
        <v>71.7</v>
      </c>
      <c r="L8115" s="7">
        <f t="shared" si="132"/>
        <v>655.11805555555554</v>
      </c>
    </row>
    <row r="8116" spans="7:12" x14ac:dyDescent="0.2">
      <c r="G8116" t="str">
        <f t="array" ref="G8116">INDEX(A$4:A$368,INT((ROW(I8113)-1)/24)+1)</f>
        <v xml:space="preserve">  JUN 07</v>
      </c>
      <c r="H8116">
        <f t="array" ref="H8116">INDEX(B$4:B$368,INT((ROW(J8113)-1)/24)+1)</f>
        <v>339</v>
      </c>
      <c r="I8116">
        <v>0</v>
      </c>
      <c r="J8116">
        <f t="array" ref="J8116">INDEX(C$4:C$368,INT((ROW(J8113)-1)/24)+1)</f>
        <v>35.6</v>
      </c>
      <c r="K8116">
        <f t="array" ref="K8116">INDEX(D$4:D$368,INT((ROW(K8113)-1)/24)+1)</f>
        <v>72</v>
      </c>
      <c r="L8116" s="7">
        <f t="shared" si="132"/>
        <v>655.11805555555554</v>
      </c>
    </row>
    <row r="8117" spans="7:12" x14ac:dyDescent="0.2">
      <c r="G8117" t="str">
        <f t="array" ref="G8117">INDEX(A$4:A$368,INT((ROW(I8114)-1)/24)+1)</f>
        <v xml:space="preserve">  JUN 07</v>
      </c>
      <c r="H8117">
        <f t="array" ref="H8117">INDEX(B$4:B$368,INT((ROW(J8114)-1)/24)+1)</f>
        <v>339</v>
      </c>
      <c r="I8117">
        <v>1</v>
      </c>
      <c r="J8117">
        <f t="array" ref="J8117">INDEX(C$4:C$368,INT((ROW(J8114)-1)/24)+1)</f>
        <v>35.6</v>
      </c>
      <c r="K8117">
        <f t="array" ref="K8117">INDEX(D$4:D$368,INT((ROW(K8114)-1)/24)+1)</f>
        <v>72</v>
      </c>
      <c r="L8117" s="7">
        <f t="shared" si="132"/>
        <v>655.11805555555554</v>
      </c>
    </row>
    <row r="8118" spans="7:12" x14ac:dyDescent="0.2">
      <c r="G8118" t="str">
        <f t="array" ref="G8118">INDEX(A$4:A$368,INT((ROW(I8115)-1)/24)+1)</f>
        <v xml:space="preserve">  JUN 07</v>
      </c>
      <c r="H8118">
        <f t="array" ref="H8118">INDEX(B$4:B$368,INT((ROW(J8115)-1)/24)+1)</f>
        <v>339</v>
      </c>
      <c r="I8118">
        <v>2</v>
      </c>
      <c r="J8118">
        <f t="array" ref="J8118">INDEX(C$4:C$368,INT((ROW(J8115)-1)/24)+1)</f>
        <v>35.6</v>
      </c>
      <c r="K8118">
        <f t="array" ref="K8118">INDEX(D$4:D$368,INT((ROW(K8115)-1)/24)+1)</f>
        <v>72</v>
      </c>
      <c r="L8118" s="7">
        <f t="shared" si="132"/>
        <v>655.11805555555554</v>
      </c>
    </row>
    <row r="8119" spans="7:12" x14ac:dyDescent="0.2">
      <c r="G8119" t="str">
        <f t="array" ref="G8119">INDEX(A$4:A$368,INT((ROW(I8116)-1)/24)+1)</f>
        <v xml:space="preserve">  JUN 07</v>
      </c>
      <c r="H8119">
        <f t="array" ref="H8119">INDEX(B$4:B$368,INT((ROW(J8116)-1)/24)+1)</f>
        <v>339</v>
      </c>
      <c r="I8119">
        <v>3</v>
      </c>
      <c r="J8119">
        <f t="array" ref="J8119">INDEX(C$4:C$368,INT((ROW(J8116)-1)/24)+1)</f>
        <v>35.6</v>
      </c>
      <c r="K8119">
        <f t="array" ref="K8119">INDEX(D$4:D$368,INT((ROW(K8116)-1)/24)+1)</f>
        <v>72</v>
      </c>
      <c r="L8119" s="7">
        <f t="shared" si="132"/>
        <v>655.11805555555554</v>
      </c>
    </row>
    <row r="8120" spans="7:12" x14ac:dyDescent="0.2">
      <c r="G8120" t="str">
        <f t="array" ref="G8120">INDEX(A$4:A$368,INT((ROW(I8117)-1)/24)+1)</f>
        <v xml:space="preserve">  JUN 07</v>
      </c>
      <c r="H8120">
        <f t="array" ref="H8120">INDEX(B$4:B$368,INT((ROW(J8117)-1)/24)+1)</f>
        <v>339</v>
      </c>
      <c r="I8120">
        <v>4</v>
      </c>
      <c r="J8120">
        <f t="array" ref="J8120">INDEX(C$4:C$368,INT((ROW(J8117)-1)/24)+1)</f>
        <v>35.6</v>
      </c>
      <c r="K8120">
        <f t="array" ref="K8120">INDEX(D$4:D$368,INT((ROW(K8117)-1)/24)+1)</f>
        <v>72</v>
      </c>
      <c r="L8120" s="7">
        <f t="shared" si="132"/>
        <v>655.11805555555554</v>
      </c>
    </row>
    <row r="8121" spans="7:12" x14ac:dyDescent="0.2">
      <c r="G8121" t="str">
        <f t="array" ref="G8121">INDEX(A$4:A$368,INT((ROW(I8118)-1)/24)+1)</f>
        <v xml:space="preserve">  JUN 07</v>
      </c>
      <c r="H8121">
        <f t="array" ref="H8121">INDEX(B$4:B$368,INT((ROW(J8118)-1)/24)+1)</f>
        <v>339</v>
      </c>
      <c r="I8121">
        <v>5</v>
      </c>
      <c r="J8121">
        <f t="array" ref="J8121">INDEX(C$4:C$368,INT((ROW(J8118)-1)/24)+1)</f>
        <v>35.6</v>
      </c>
      <c r="K8121">
        <f t="array" ref="K8121">INDEX(D$4:D$368,INT((ROW(K8118)-1)/24)+1)</f>
        <v>72</v>
      </c>
      <c r="L8121" s="7">
        <f t="shared" si="132"/>
        <v>655.11805555555554</v>
      </c>
    </row>
    <row r="8122" spans="7:12" x14ac:dyDescent="0.2">
      <c r="G8122" t="str">
        <f t="array" ref="G8122">INDEX(A$4:A$368,INT((ROW(I8119)-1)/24)+1)</f>
        <v xml:space="preserve">  JUN 07</v>
      </c>
      <c r="H8122">
        <f t="array" ref="H8122">INDEX(B$4:B$368,INT((ROW(J8119)-1)/24)+1)</f>
        <v>339</v>
      </c>
      <c r="I8122">
        <v>6</v>
      </c>
      <c r="J8122">
        <f t="array" ref="J8122">INDEX(C$4:C$368,INT((ROW(J8119)-1)/24)+1)</f>
        <v>35.6</v>
      </c>
      <c r="K8122">
        <f t="array" ref="K8122">INDEX(D$4:D$368,INT((ROW(K8119)-1)/24)+1)</f>
        <v>72</v>
      </c>
      <c r="L8122" s="7">
        <f t="shared" si="132"/>
        <v>655.11805555555554</v>
      </c>
    </row>
    <row r="8123" spans="7:12" x14ac:dyDescent="0.2">
      <c r="G8123" t="str">
        <f t="array" ref="G8123">INDEX(A$4:A$368,INT((ROW(I8120)-1)/24)+1)</f>
        <v xml:space="preserve">  JUN 07</v>
      </c>
      <c r="H8123">
        <f t="array" ref="H8123">INDEX(B$4:B$368,INT((ROW(J8120)-1)/24)+1)</f>
        <v>339</v>
      </c>
      <c r="I8123">
        <v>7</v>
      </c>
      <c r="J8123">
        <f t="array" ref="J8123">INDEX(C$4:C$368,INT((ROW(J8120)-1)/24)+1)</f>
        <v>35.6</v>
      </c>
      <c r="K8123">
        <f t="array" ref="K8123">INDEX(D$4:D$368,INT((ROW(K8120)-1)/24)+1)</f>
        <v>72</v>
      </c>
      <c r="L8123" s="7">
        <f t="shared" si="132"/>
        <v>655.11805555555554</v>
      </c>
    </row>
    <row r="8124" spans="7:12" x14ac:dyDescent="0.2">
      <c r="G8124" t="str">
        <f t="array" ref="G8124">INDEX(A$4:A$368,INT((ROW(I8121)-1)/24)+1)</f>
        <v xml:space="preserve">  JUN 07</v>
      </c>
      <c r="H8124">
        <f t="array" ref="H8124">INDEX(B$4:B$368,INT((ROW(J8121)-1)/24)+1)</f>
        <v>339</v>
      </c>
      <c r="I8124">
        <v>8</v>
      </c>
      <c r="J8124">
        <f t="array" ref="J8124">INDEX(C$4:C$368,INT((ROW(J8121)-1)/24)+1)</f>
        <v>35.6</v>
      </c>
      <c r="K8124">
        <f t="array" ref="K8124">INDEX(D$4:D$368,INT((ROW(K8121)-1)/24)+1)</f>
        <v>72</v>
      </c>
      <c r="L8124" s="7">
        <f t="shared" si="132"/>
        <v>655.11805555555554</v>
      </c>
    </row>
    <row r="8125" spans="7:12" x14ac:dyDescent="0.2">
      <c r="G8125" t="str">
        <f t="array" ref="G8125">INDEX(A$4:A$368,INT((ROW(I8122)-1)/24)+1)</f>
        <v xml:space="preserve">  JUN 07</v>
      </c>
      <c r="H8125">
        <f t="array" ref="H8125">INDEX(B$4:B$368,INT((ROW(J8122)-1)/24)+1)</f>
        <v>339</v>
      </c>
      <c r="I8125">
        <v>9</v>
      </c>
      <c r="J8125">
        <f t="array" ref="J8125">INDEX(C$4:C$368,INT((ROW(J8122)-1)/24)+1)</f>
        <v>35.6</v>
      </c>
      <c r="K8125">
        <f t="array" ref="K8125">INDEX(D$4:D$368,INT((ROW(K8122)-1)/24)+1)</f>
        <v>72</v>
      </c>
      <c r="L8125" s="7">
        <f t="shared" si="132"/>
        <v>655.11805555555554</v>
      </c>
    </row>
    <row r="8126" spans="7:12" x14ac:dyDescent="0.2">
      <c r="G8126" t="str">
        <f t="array" ref="G8126">INDEX(A$4:A$368,INT((ROW(I8123)-1)/24)+1)</f>
        <v xml:space="preserve">  JUN 07</v>
      </c>
      <c r="H8126">
        <f t="array" ref="H8126">INDEX(B$4:B$368,INT((ROW(J8123)-1)/24)+1)</f>
        <v>339</v>
      </c>
      <c r="I8126">
        <v>10</v>
      </c>
      <c r="J8126">
        <f t="array" ref="J8126">INDEX(C$4:C$368,INT((ROW(J8123)-1)/24)+1)</f>
        <v>35.6</v>
      </c>
      <c r="K8126">
        <f t="array" ref="K8126">INDEX(D$4:D$368,INT((ROW(K8123)-1)/24)+1)</f>
        <v>72</v>
      </c>
      <c r="L8126" s="7">
        <f t="shared" si="132"/>
        <v>655.11805555555554</v>
      </c>
    </row>
    <row r="8127" spans="7:12" x14ac:dyDescent="0.2">
      <c r="G8127" t="str">
        <f t="array" ref="G8127">INDEX(A$4:A$368,INT((ROW(I8124)-1)/24)+1)</f>
        <v xml:space="preserve">  JUN 07</v>
      </c>
      <c r="H8127">
        <f t="array" ref="H8127">INDEX(B$4:B$368,INT((ROW(J8124)-1)/24)+1)</f>
        <v>339</v>
      </c>
      <c r="I8127">
        <v>11</v>
      </c>
      <c r="J8127">
        <f t="array" ref="J8127">INDEX(C$4:C$368,INT((ROW(J8124)-1)/24)+1)</f>
        <v>35.6</v>
      </c>
      <c r="K8127">
        <f t="array" ref="K8127">INDEX(D$4:D$368,INT((ROW(K8124)-1)/24)+1)</f>
        <v>72</v>
      </c>
      <c r="L8127" s="7">
        <f t="shared" si="132"/>
        <v>655.11805555555554</v>
      </c>
    </row>
    <row r="8128" spans="7:12" x14ac:dyDescent="0.2">
      <c r="G8128" t="str">
        <f t="array" ref="G8128">INDEX(A$4:A$368,INT((ROW(I8125)-1)/24)+1)</f>
        <v xml:space="preserve">  JUN 07</v>
      </c>
      <c r="H8128">
        <f t="array" ref="H8128">INDEX(B$4:B$368,INT((ROW(J8125)-1)/24)+1)</f>
        <v>339</v>
      </c>
      <c r="I8128">
        <v>12</v>
      </c>
      <c r="J8128">
        <f t="array" ref="J8128">INDEX(C$4:C$368,INT((ROW(J8125)-1)/24)+1)</f>
        <v>35.6</v>
      </c>
      <c r="K8128">
        <f t="array" ref="K8128">INDEX(D$4:D$368,INT((ROW(K8125)-1)/24)+1)</f>
        <v>72</v>
      </c>
      <c r="L8128" s="7">
        <f t="shared" si="132"/>
        <v>655.11805555555554</v>
      </c>
    </row>
    <row r="8129" spans="7:12" x14ac:dyDescent="0.2">
      <c r="G8129" t="str">
        <f t="array" ref="G8129">INDEX(A$4:A$368,INT((ROW(I8126)-1)/24)+1)</f>
        <v xml:space="preserve">  JUN 07</v>
      </c>
      <c r="H8129">
        <f t="array" ref="H8129">INDEX(B$4:B$368,INT((ROW(J8126)-1)/24)+1)</f>
        <v>339</v>
      </c>
      <c r="I8129">
        <v>13</v>
      </c>
      <c r="J8129">
        <f t="array" ref="J8129">INDEX(C$4:C$368,INT((ROW(J8126)-1)/24)+1)</f>
        <v>35.6</v>
      </c>
      <c r="K8129">
        <f t="array" ref="K8129">INDEX(D$4:D$368,INT((ROW(K8126)-1)/24)+1)</f>
        <v>72</v>
      </c>
      <c r="L8129" s="7">
        <f t="shared" si="132"/>
        <v>655.11805555555554</v>
      </c>
    </row>
    <row r="8130" spans="7:12" x14ac:dyDescent="0.2">
      <c r="G8130" t="str">
        <f t="array" ref="G8130">INDEX(A$4:A$368,INT((ROW(I8127)-1)/24)+1)</f>
        <v xml:space="preserve">  JUN 07</v>
      </c>
      <c r="H8130">
        <f t="array" ref="H8130">INDEX(B$4:B$368,INT((ROW(J8127)-1)/24)+1)</f>
        <v>339</v>
      </c>
      <c r="I8130">
        <v>14</v>
      </c>
      <c r="J8130">
        <f t="array" ref="J8130">INDEX(C$4:C$368,INT((ROW(J8127)-1)/24)+1)</f>
        <v>35.6</v>
      </c>
      <c r="K8130">
        <f t="array" ref="K8130">INDEX(D$4:D$368,INT((ROW(K8127)-1)/24)+1)</f>
        <v>72</v>
      </c>
      <c r="L8130" s="7">
        <f t="shared" si="132"/>
        <v>655.11805555555554</v>
      </c>
    </row>
    <row r="8131" spans="7:12" x14ac:dyDescent="0.2">
      <c r="G8131" t="str">
        <f t="array" ref="G8131">INDEX(A$4:A$368,INT((ROW(I8128)-1)/24)+1)</f>
        <v xml:space="preserve">  JUN 07</v>
      </c>
      <c r="H8131">
        <f t="array" ref="H8131">INDEX(B$4:B$368,INT((ROW(J8128)-1)/24)+1)</f>
        <v>339</v>
      </c>
      <c r="I8131">
        <v>15</v>
      </c>
      <c r="J8131">
        <f t="array" ref="J8131">INDEX(C$4:C$368,INT((ROW(J8128)-1)/24)+1)</f>
        <v>35.6</v>
      </c>
      <c r="K8131">
        <f t="array" ref="K8131">INDEX(D$4:D$368,INT((ROW(K8128)-1)/24)+1)</f>
        <v>72</v>
      </c>
      <c r="L8131" s="7">
        <f t="shared" si="132"/>
        <v>655.11805555555554</v>
      </c>
    </row>
    <row r="8132" spans="7:12" x14ac:dyDescent="0.2">
      <c r="G8132" t="str">
        <f t="array" ref="G8132">INDEX(A$4:A$368,INT((ROW(I8129)-1)/24)+1)</f>
        <v xml:space="preserve">  JUN 07</v>
      </c>
      <c r="H8132">
        <f t="array" ref="H8132">INDEX(B$4:B$368,INT((ROW(J8129)-1)/24)+1)</f>
        <v>339</v>
      </c>
      <c r="I8132">
        <v>16</v>
      </c>
      <c r="J8132">
        <f t="array" ref="J8132">INDEX(C$4:C$368,INT((ROW(J8129)-1)/24)+1)</f>
        <v>35.6</v>
      </c>
      <c r="K8132">
        <f t="array" ref="K8132">INDEX(D$4:D$368,INT((ROW(K8129)-1)/24)+1)</f>
        <v>72</v>
      </c>
      <c r="L8132" s="7">
        <f t="shared" si="132"/>
        <v>655.11805555555554</v>
      </c>
    </row>
    <row r="8133" spans="7:12" x14ac:dyDescent="0.2">
      <c r="G8133" t="str">
        <f t="array" ref="G8133">INDEX(A$4:A$368,INT((ROW(I8130)-1)/24)+1)</f>
        <v xml:space="preserve">  JUN 07</v>
      </c>
      <c r="H8133">
        <f t="array" ref="H8133">INDEX(B$4:B$368,INT((ROW(J8130)-1)/24)+1)</f>
        <v>339</v>
      </c>
      <c r="I8133">
        <v>17</v>
      </c>
      <c r="J8133">
        <f t="array" ref="J8133">INDEX(C$4:C$368,INT((ROW(J8130)-1)/24)+1)</f>
        <v>35.6</v>
      </c>
      <c r="K8133">
        <f t="array" ref="K8133">INDEX(D$4:D$368,INT((ROW(K8130)-1)/24)+1)</f>
        <v>72</v>
      </c>
      <c r="L8133" s="7">
        <f t="shared" si="132"/>
        <v>655.11805555555554</v>
      </c>
    </row>
    <row r="8134" spans="7:12" x14ac:dyDescent="0.2">
      <c r="G8134" t="str">
        <f t="array" ref="G8134">INDEX(A$4:A$368,INT((ROW(I8131)-1)/24)+1)</f>
        <v xml:space="preserve">  JUN 07</v>
      </c>
      <c r="H8134">
        <f t="array" ref="H8134">INDEX(B$4:B$368,INT((ROW(J8131)-1)/24)+1)</f>
        <v>339</v>
      </c>
      <c r="I8134">
        <v>18</v>
      </c>
      <c r="J8134">
        <f t="array" ref="J8134">INDEX(C$4:C$368,INT((ROW(J8131)-1)/24)+1)</f>
        <v>35.6</v>
      </c>
      <c r="K8134">
        <f t="array" ref="K8134">INDEX(D$4:D$368,INT((ROW(K8131)-1)/24)+1)</f>
        <v>72</v>
      </c>
      <c r="L8134" s="7">
        <f t="shared" si="132"/>
        <v>655.11805555555554</v>
      </c>
    </row>
    <row r="8135" spans="7:12" x14ac:dyDescent="0.2">
      <c r="G8135" t="str">
        <f t="array" ref="G8135">INDEX(A$4:A$368,INT((ROW(I8132)-1)/24)+1)</f>
        <v xml:space="preserve">  JUN 07</v>
      </c>
      <c r="H8135">
        <f t="array" ref="H8135">INDEX(B$4:B$368,INT((ROW(J8132)-1)/24)+1)</f>
        <v>339</v>
      </c>
      <c r="I8135">
        <v>19</v>
      </c>
      <c r="J8135">
        <f t="array" ref="J8135">INDEX(C$4:C$368,INT((ROW(J8132)-1)/24)+1)</f>
        <v>35.6</v>
      </c>
      <c r="K8135">
        <f t="array" ref="K8135">INDEX(D$4:D$368,INT((ROW(K8132)-1)/24)+1)</f>
        <v>72</v>
      </c>
      <c r="L8135" s="7">
        <f t="shared" si="132"/>
        <v>655.11805555555554</v>
      </c>
    </row>
    <row r="8136" spans="7:12" x14ac:dyDescent="0.2">
      <c r="G8136" t="str">
        <f t="array" ref="G8136">INDEX(A$4:A$368,INT((ROW(I8133)-1)/24)+1)</f>
        <v xml:space="preserve">  JUN 07</v>
      </c>
      <c r="H8136">
        <f t="array" ref="H8136">INDEX(B$4:B$368,INT((ROW(J8133)-1)/24)+1)</f>
        <v>339</v>
      </c>
      <c r="I8136">
        <v>20</v>
      </c>
      <c r="J8136">
        <f t="array" ref="J8136">INDEX(C$4:C$368,INT((ROW(J8133)-1)/24)+1)</f>
        <v>35.6</v>
      </c>
      <c r="K8136">
        <f t="array" ref="K8136">INDEX(D$4:D$368,INT((ROW(K8133)-1)/24)+1)</f>
        <v>72</v>
      </c>
      <c r="L8136" s="7">
        <f t="shared" si="132"/>
        <v>655.11805555555554</v>
      </c>
    </row>
    <row r="8137" spans="7:12" x14ac:dyDescent="0.2">
      <c r="G8137" t="str">
        <f t="array" ref="G8137">INDEX(A$4:A$368,INT((ROW(I8134)-1)/24)+1)</f>
        <v xml:space="preserve">  JUN 07</v>
      </c>
      <c r="H8137">
        <f t="array" ref="H8137">INDEX(B$4:B$368,INT((ROW(J8134)-1)/24)+1)</f>
        <v>339</v>
      </c>
      <c r="I8137">
        <v>21</v>
      </c>
      <c r="J8137">
        <f t="array" ref="J8137">INDEX(C$4:C$368,INT((ROW(J8134)-1)/24)+1)</f>
        <v>35.6</v>
      </c>
      <c r="K8137">
        <f t="array" ref="K8137">INDEX(D$4:D$368,INT((ROW(K8134)-1)/24)+1)</f>
        <v>72</v>
      </c>
      <c r="L8137" s="7">
        <f t="shared" si="132"/>
        <v>655.11805555555554</v>
      </c>
    </row>
    <row r="8138" spans="7:12" x14ac:dyDescent="0.2">
      <c r="G8138" t="str">
        <f t="array" ref="G8138">INDEX(A$4:A$368,INT((ROW(I8135)-1)/24)+1)</f>
        <v xml:space="preserve">  JUN 07</v>
      </c>
      <c r="H8138">
        <f t="array" ref="H8138">INDEX(B$4:B$368,INT((ROW(J8135)-1)/24)+1)</f>
        <v>339</v>
      </c>
      <c r="I8138">
        <v>22</v>
      </c>
      <c r="J8138">
        <f t="array" ref="J8138">INDEX(C$4:C$368,INT((ROW(J8135)-1)/24)+1)</f>
        <v>35.6</v>
      </c>
      <c r="K8138">
        <f t="array" ref="K8138">INDEX(D$4:D$368,INT((ROW(K8135)-1)/24)+1)</f>
        <v>72</v>
      </c>
      <c r="L8138" s="7">
        <f t="shared" si="132"/>
        <v>655.11805555555554</v>
      </c>
    </row>
    <row r="8139" spans="7:12" x14ac:dyDescent="0.2">
      <c r="G8139" t="str">
        <f t="array" ref="G8139">INDEX(A$4:A$368,INT((ROW(I8136)-1)/24)+1)</f>
        <v xml:space="preserve">  JUN 07</v>
      </c>
      <c r="H8139">
        <f t="array" ref="H8139">INDEX(B$4:B$368,INT((ROW(J8136)-1)/24)+1)</f>
        <v>339</v>
      </c>
      <c r="I8139">
        <v>23</v>
      </c>
      <c r="J8139">
        <f t="array" ref="J8139">INDEX(C$4:C$368,INT((ROW(J8136)-1)/24)+1)</f>
        <v>35.6</v>
      </c>
      <c r="K8139">
        <f t="array" ref="K8139">INDEX(D$4:D$368,INT((ROW(K8136)-1)/24)+1)</f>
        <v>72</v>
      </c>
      <c r="L8139" s="7">
        <f t="shared" si="132"/>
        <v>655.11805555555554</v>
      </c>
    </row>
    <row r="8140" spans="7:12" x14ac:dyDescent="0.2">
      <c r="G8140" t="str">
        <f t="array" ref="G8140">INDEX(A$4:A$368,INT((ROW(I8137)-1)/24)+1)</f>
        <v xml:space="preserve">  JUN 08</v>
      </c>
      <c r="H8140">
        <f t="array" ref="H8140">INDEX(B$4:B$368,INT((ROW(J8137)-1)/24)+1)</f>
        <v>340</v>
      </c>
      <c r="I8140">
        <v>0</v>
      </c>
      <c r="J8140">
        <f t="array" ref="J8140">INDEX(C$4:C$368,INT((ROW(J8137)-1)/24)+1)</f>
        <v>36.5</v>
      </c>
      <c r="K8140">
        <f t="array" ref="K8140">INDEX(D$4:D$368,INT((ROW(K8137)-1)/24)+1)</f>
        <v>72.3</v>
      </c>
      <c r="L8140" s="7">
        <f t="shared" si="132"/>
        <v>655.11805555555554</v>
      </c>
    </row>
    <row r="8141" spans="7:12" x14ac:dyDescent="0.2">
      <c r="G8141" t="str">
        <f t="array" ref="G8141">INDEX(A$4:A$368,INT((ROW(I8138)-1)/24)+1)</f>
        <v xml:space="preserve">  JUN 08</v>
      </c>
      <c r="H8141">
        <f t="array" ref="H8141">INDEX(B$4:B$368,INT((ROW(J8138)-1)/24)+1)</f>
        <v>340</v>
      </c>
      <c r="I8141">
        <v>1</v>
      </c>
      <c r="J8141">
        <f t="array" ref="J8141">INDEX(C$4:C$368,INT((ROW(J8138)-1)/24)+1)</f>
        <v>36.5</v>
      </c>
      <c r="K8141">
        <f t="array" ref="K8141">INDEX(D$4:D$368,INT((ROW(K8138)-1)/24)+1)</f>
        <v>72.3</v>
      </c>
      <c r="L8141" s="7">
        <f t="shared" si="132"/>
        <v>655.11805555555554</v>
      </c>
    </row>
    <row r="8142" spans="7:12" x14ac:dyDescent="0.2">
      <c r="G8142" t="str">
        <f t="array" ref="G8142">INDEX(A$4:A$368,INT((ROW(I8139)-1)/24)+1)</f>
        <v xml:space="preserve">  JUN 08</v>
      </c>
      <c r="H8142">
        <f t="array" ref="H8142">INDEX(B$4:B$368,INT((ROW(J8139)-1)/24)+1)</f>
        <v>340</v>
      </c>
      <c r="I8142">
        <v>2</v>
      </c>
      <c r="J8142">
        <f t="array" ref="J8142">INDEX(C$4:C$368,INT((ROW(J8139)-1)/24)+1)</f>
        <v>36.5</v>
      </c>
      <c r="K8142">
        <f t="array" ref="K8142">INDEX(D$4:D$368,INT((ROW(K8139)-1)/24)+1)</f>
        <v>72.3</v>
      </c>
      <c r="L8142" s="7">
        <f t="shared" si="132"/>
        <v>655.11805555555554</v>
      </c>
    </row>
    <row r="8143" spans="7:12" x14ac:dyDescent="0.2">
      <c r="G8143" t="str">
        <f t="array" ref="G8143">INDEX(A$4:A$368,INT((ROW(I8140)-1)/24)+1)</f>
        <v xml:space="preserve">  JUN 08</v>
      </c>
      <c r="H8143">
        <f t="array" ref="H8143">INDEX(B$4:B$368,INT((ROW(J8140)-1)/24)+1)</f>
        <v>340</v>
      </c>
      <c r="I8143">
        <v>3</v>
      </c>
      <c r="J8143">
        <f t="array" ref="J8143">INDEX(C$4:C$368,INT((ROW(J8140)-1)/24)+1)</f>
        <v>36.5</v>
      </c>
      <c r="K8143">
        <f t="array" ref="K8143">INDEX(D$4:D$368,INT((ROW(K8140)-1)/24)+1)</f>
        <v>72.3</v>
      </c>
      <c r="L8143" s="7">
        <f t="shared" si="132"/>
        <v>655.11805555555554</v>
      </c>
    </row>
    <row r="8144" spans="7:12" x14ac:dyDescent="0.2">
      <c r="G8144" t="str">
        <f t="array" ref="G8144">INDEX(A$4:A$368,INT((ROW(I8141)-1)/24)+1)</f>
        <v xml:space="preserve">  JUN 08</v>
      </c>
      <c r="H8144">
        <f t="array" ref="H8144">INDEX(B$4:B$368,INT((ROW(J8141)-1)/24)+1)</f>
        <v>340</v>
      </c>
      <c r="I8144">
        <v>4</v>
      </c>
      <c r="J8144">
        <f t="array" ref="J8144">INDEX(C$4:C$368,INT((ROW(J8141)-1)/24)+1)</f>
        <v>36.5</v>
      </c>
      <c r="K8144">
        <f t="array" ref="K8144">INDEX(D$4:D$368,INT((ROW(K8141)-1)/24)+1)</f>
        <v>72.3</v>
      </c>
      <c r="L8144" s="7">
        <f t="shared" si="132"/>
        <v>655.11805555555554</v>
      </c>
    </row>
    <row r="8145" spans="7:12" x14ac:dyDescent="0.2">
      <c r="G8145" t="str">
        <f t="array" ref="G8145">INDEX(A$4:A$368,INT((ROW(I8142)-1)/24)+1)</f>
        <v xml:space="preserve">  JUN 08</v>
      </c>
      <c r="H8145">
        <f t="array" ref="H8145">INDEX(B$4:B$368,INT((ROW(J8142)-1)/24)+1)</f>
        <v>340</v>
      </c>
      <c r="I8145">
        <v>5</v>
      </c>
      <c r="J8145">
        <f t="array" ref="J8145">INDEX(C$4:C$368,INT((ROW(J8142)-1)/24)+1)</f>
        <v>36.5</v>
      </c>
      <c r="K8145">
        <f t="array" ref="K8145">INDEX(D$4:D$368,INT((ROW(K8142)-1)/24)+1)</f>
        <v>72.3</v>
      </c>
      <c r="L8145" s="7">
        <f t="shared" si="132"/>
        <v>655.11805555555554</v>
      </c>
    </row>
    <row r="8146" spans="7:12" x14ac:dyDescent="0.2">
      <c r="G8146" t="str">
        <f t="array" ref="G8146">INDEX(A$4:A$368,INT((ROW(I8143)-1)/24)+1)</f>
        <v xml:space="preserve">  JUN 08</v>
      </c>
      <c r="H8146">
        <f t="array" ref="H8146">INDEX(B$4:B$368,INT((ROW(J8143)-1)/24)+1)</f>
        <v>340</v>
      </c>
      <c r="I8146">
        <v>6</v>
      </c>
      <c r="J8146">
        <f t="array" ref="J8146">INDEX(C$4:C$368,INT((ROW(J8143)-1)/24)+1)</f>
        <v>36.5</v>
      </c>
      <c r="K8146">
        <f t="array" ref="K8146">INDEX(D$4:D$368,INT((ROW(K8143)-1)/24)+1)</f>
        <v>72.3</v>
      </c>
      <c r="L8146" s="7">
        <f t="shared" si="132"/>
        <v>655.11805555555554</v>
      </c>
    </row>
    <row r="8147" spans="7:12" x14ac:dyDescent="0.2">
      <c r="G8147" t="str">
        <f t="array" ref="G8147">INDEX(A$4:A$368,INT((ROW(I8144)-1)/24)+1)</f>
        <v xml:space="preserve">  JUN 08</v>
      </c>
      <c r="H8147">
        <f t="array" ref="H8147">INDEX(B$4:B$368,INT((ROW(J8144)-1)/24)+1)</f>
        <v>340</v>
      </c>
      <c r="I8147">
        <v>7</v>
      </c>
      <c r="J8147">
        <f t="array" ref="J8147">INDEX(C$4:C$368,INT((ROW(J8144)-1)/24)+1)</f>
        <v>36.5</v>
      </c>
      <c r="K8147">
        <f t="array" ref="K8147">INDEX(D$4:D$368,INT((ROW(K8144)-1)/24)+1)</f>
        <v>72.3</v>
      </c>
      <c r="L8147" s="7">
        <f t="shared" si="132"/>
        <v>655.11805555555554</v>
      </c>
    </row>
    <row r="8148" spans="7:12" x14ac:dyDescent="0.2">
      <c r="G8148" t="str">
        <f t="array" ref="G8148">INDEX(A$4:A$368,INT((ROW(I8145)-1)/24)+1)</f>
        <v xml:space="preserve">  JUN 08</v>
      </c>
      <c r="H8148">
        <f t="array" ref="H8148">INDEX(B$4:B$368,INT((ROW(J8145)-1)/24)+1)</f>
        <v>340</v>
      </c>
      <c r="I8148">
        <v>8</v>
      </c>
      <c r="J8148">
        <f t="array" ref="J8148">INDEX(C$4:C$368,INT((ROW(J8145)-1)/24)+1)</f>
        <v>36.5</v>
      </c>
      <c r="K8148">
        <f t="array" ref="K8148">INDEX(D$4:D$368,INT((ROW(K8145)-1)/24)+1)</f>
        <v>72.3</v>
      </c>
      <c r="L8148" s="7">
        <f t="shared" si="132"/>
        <v>655.11805555555554</v>
      </c>
    </row>
    <row r="8149" spans="7:12" x14ac:dyDescent="0.2">
      <c r="G8149" t="str">
        <f t="array" ref="G8149">INDEX(A$4:A$368,INT((ROW(I8146)-1)/24)+1)</f>
        <v xml:space="preserve">  JUN 08</v>
      </c>
      <c r="H8149">
        <f t="array" ref="H8149">INDEX(B$4:B$368,INT((ROW(J8146)-1)/24)+1)</f>
        <v>340</v>
      </c>
      <c r="I8149">
        <v>9</v>
      </c>
      <c r="J8149">
        <f t="array" ref="J8149">INDEX(C$4:C$368,INT((ROW(J8146)-1)/24)+1)</f>
        <v>36.5</v>
      </c>
      <c r="K8149">
        <f t="array" ref="K8149">INDEX(D$4:D$368,INT((ROW(K8146)-1)/24)+1)</f>
        <v>72.3</v>
      </c>
      <c r="L8149" s="7">
        <f t="shared" si="132"/>
        <v>655.11805555555554</v>
      </c>
    </row>
    <row r="8150" spans="7:12" x14ac:dyDescent="0.2">
      <c r="G8150" t="str">
        <f t="array" ref="G8150">INDEX(A$4:A$368,INT((ROW(I8147)-1)/24)+1)</f>
        <v xml:space="preserve">  JUN 08</v>
      </c>
      <c r="H8150">
        <f t="array" ref="H8150">INDEX(B$4:B$368,INT((ROW(J8147)-1)/24)+1)</f>
        <v>340</v>
      </c>
      <c r="I8150">
        <v>10</v>
      </c>
      <c r="J8150">
        <f t="array" ref="J8150">INDEX(C$4:C$368,INT((ROW(J8147)-1)/24)+1)</f>
        <v>36.5</v>
      </c>
      <c r="K8150">
        <f t="array" ref="K8150">INDEX(D$4:D$368,INT((ROW(K8147)-1)/24)+1)</f>
        <v>72.3</v>
      </c>
      <c r="L8150" s="7">
        <f t="shared" si="132"/>
        <v>655.11805555555554</v>
      </c>
    </row>
    <row r="8151" spans="7:12" x14ac:dyDescent="0.2">
      <c r="G8151" t="str">
        <f t="array" ref="G8151">INDEX(A$4:A$368,INT((ROW(I8148)-1)/24)+1)</f>
        <v xml:space="preserve">  JUN 08</v>
      </c>
      <c r="H8151">
        <f t="array" ref="H8151">INDEX(B$4:B$368,INT((ROW(J8148)-1)/24)+1)</f>
        <v>340</v>
      </c>
      <c r="I8151">
        <v>11</v>
      </c>
      <c r="J8151">
        <f t="array" ref="J8151">INDEX(C$4:C$368,INT((ROW(J8148)-1)/24)+1)</f>
        <v>36.5</v>
      </c>
      <c r="K8151">
        <f t="array" ref="K8151">INDEX(D$4:D$368,INT((ROW(K8148)-1)/24)+1)</f>
        <v>72.3</v>
      </c>
      <c r="L8151" s="7">
        <f t="shared" si="132"/>
        <v>655.11805555555554</v>
      </c>
    </row>
    <row r="8152" spans="7:12" x14ac:dyDescent="0.2">
      <c r="G8152" t="str">
        <f t="array" ref="G8152">INDEX(A$4:A$368,INT((ROW(I8149)-1)/24)+1)</f>
        <v xml:space="preserve">  JUN 08</v>
      </c>
      <c r="H8152">
        <f t="array" ref="H8152">INDEX(B$4:B$368,INT((ROW(J8149)-1)/24)+1)</f>
        <v>340</v>
      </c>
      <c r="I8152">
        <v>12</v>
      </c>
      <c r="J8152">
        <f t="array" ref="J8152">INDEX(C$4:C$368,INT((ROW(J8149)-1)/24)+1)</f>
        <v>36.5</v>
      </c>
      <c r="K8152">
        <f t="array" ref="K8152">INDEX(D$4:D$368,INT((ROW(K8149)-1)/24)+1)</f>
        <v>72.3</v>
      </c>
      <c r="L8152" s="7">
        <f t="shared" si="132"/>
        <v>655.11805555555554</v>
      </c>
    </row>
    <row r="8153" spans="7:12" x14ac:dyDescent="0.2">
      <c r="G8153" t="str">
        <f t="array" ref="G8153">INDEX(A$4:A$368,INT((ROW(I8150)-1)/24)+1)</f>
        <v xml:space="preserve">  JUN 08</v>
      </c>
      <c r="H8153">
        <f t="array" ref="H8153">INDEX(B$4:B$368,INT((ROW(J8150)-1)/24)+1)</f>
        <v>340</v>
      </c>
      <c r="I8153">
        <v>13</v>
      </c>
      <c r="J8153">
        <f t="array" ref="J8153">INDEX(C$4:C$368,INT((ROW(J8150)-1)/24)+1)</f>
        <v>36.5</v>
      </c>
      <c r="K8153">
        <f t="array" ref="K8153">INDEX(D$4:D$368,INT((ROW(K8150)-1)/24)+1)</f>
        <v>72.3</v>
      </c>
      <c r="L8153" s="7">
        <f t="shared" si="132"/>
        <v>655.11805555555554</v>
      </c>
    </row>
    <row r="8154" spans="7:12" x14ac:dyDescent="0.2">
      <c r="G8154" t="str">
        <f t="array" ref="G8154">INDEX(A$4:A$368,INT((ROW(I8151)-1)/24)+1)</f>
        <v xml:space="preserve">  JUN 08</v>
      </c>
      <c r="H8154">
        <f t="array" ref="H8154">INDEX(B$4:B$368,INT((ROW(J8151)-1)/24)+1)</f>
        <v>340</v>
      </c>
      <c r="I8154">
        <v>14</v>
      </c>
      <c r="J8154">
        <f t="array" ref="J8154">INDEX(C$4:C$368,INT((ROW(J8151)-1)/24)+1)</f>
        <v>36.5</v>
      </c>
      <c r="K8154">
        <f t="array" ref="K8154">INDEX(D$4:D$368,INT((ROW(K8151)-1)/24)+1)</f>
        <v>72.3</v>
      </c>
      <c r="L8154" s="7">
        <f t="shared" si="132"/>
        <v>655.11805555555554</v>
      </c>
    </row>
    <row r="8155" spans="7:12" x14ac:dyDescent="0.2">
      <c r="G8155" t="str">
        <f t="array" ref="G8155">INDEX(A$4:A$368,INT((ROW(I8152)-1)/24)+1)</f>
        <v xml:space="preserve">  JUN 08</v>
      </c>
      <c r="H8155">
        <f t="array" ref="H8155">INDEX(B$4:B$368,INT((ROW(J8152)-1)/24)+1)</f>
        <v>340</v>
      </c>
      <c r="I8155">
        <v>15</v>
      </c>
      <c r="J8155">
        <f t="array" ref="J8155">INDEX(C$4:C$368,INT((ROW(J8152)-1)/24)+1)</f>
        <v>36.5</v>
      </c>
      <c r="K8155">
        <f t="array" ref="K8155">INDEX(D$4:D$368,INT((ROW(K8152)-1)/24)+1)</f>
        <v>72.3</v>
      </c>
      <c r="L8155" s="7">
        <f t="shared" si="132"/>
        <v>655.11805555555554</v>
      </c>
    </row>
    <row r="8156" spans="7:12" x14ac:dyDescent="0.2">
      <c r="G8156" t="str">
        <f t="array" ref="G8156">INDEX(A$4:A$368,INT((ROW(I8153)-1)/24)+1)</f>
        <v xml:space="preserve">  JUN 08</v>
      </c>
      <c r="H8156">
        <f t="array" ref="H8156">INDEX(B$4:B$368,INT((ROW(J8153)-1)/24)+1)</f>
        <v>340</v>
      </c>
      <c r="I8156">
        <v>16</v>
      </c>
      <c r="J8156">
        <f t="array" ref="J8156">INDEX(C$4:C$368,INT((ROW(J8153)-1)/24)+1)</f>
        <v>36.5</v>
      </c>
      <c r="K8156">
        <f t="array" ref="K8156">INDEX(D$4:D$368,INT((ROW(K8153)-1)/24)+1)</f>
        <v>72.3</v>
      </c>
      <c r="L8156" s="7">
        <f t="shared" si="132"/>
        <v>655.11805555555554</v>
      </c>
    </row>
    <row r="8157" spans="7:12" x14ac:dyDescent="0.2">
      <c r="G8157" t="str">
        <f t="array" ref="G8157">INDEX(A$4:A$368,INT((ROW(I8154)-1)/24)+1)</f>
        <v xml:space="preserve">  JUN 08</v>
      </c>
      <c r="H8157">
        <f t="array" ref="H8157">INDEX(B$4:B$368,INT((ROW(J8154)-1)/24)+1)</f>
        <v>340</v>
      </c>
      <c r="I8157">
        <v>17</v>
      </c>
      <c r="J8157">
        <f t="array" ref="J8157">INDEX(C$4:C$368,INT((ROW(J8154)-1)/24)+1)</f>
        <v>36.5</v>
      </c>
      <c r="K8157">
        <f t="array" ref="K8157">INDEX(D$4:D$368,INT((ROW(K8154)-1)/24)+1)</f>
        <v>72.3</v>
      </c>
      <c r="L8157" s="7">
        <f t="shared" si="132"/>
        <v>655.11805555555554</v>
      </c>
    </row>
    <row r="8158" spans="7:12" x14ac:dyDescent="0.2">
      <c r="G8158" t="str">
        <f t="array" ref="G8158">INDEX(A$4:A$368,INT((ROW(I8155)-1)/24)+1)</f>
        <v xml:space="preserve">  JUN 08</v>
      </c>
      <c r="H8158">
        <f t="array" ref="H8158">INDEX(B$4:B$368,INT((ROW(J8155)-1)/24)+1)</f>
        <v>340</v>
      </c>
      <c r="I8158">
        <v>18</v>
      </c>
      <c r="J8158">
        <f t="array" ref="J8158">INDEX(C$4:C$368,INT((ROW(J8155)-1)/24)+1)</f>
        <v>36.5</v>
      </c>
      <c r="K8158">
        <f t="array" ref="K8158">INDEX(D$4:D$368,INT((ROW(K8155)-1)/24)+1)</f>
        <v>72.3</v>
      </c>
      <c r="L8158" s="7">
        <f t="shared" si="132"/>
        <v>655.11805555555554</v>
      </c>
    </row>
    <row r="8159" spans="7:12" x14ac:dyDescent="0.2">
      <c r="G8159" t="str">
        <f t="array" ref="G8159">INDEX(A$4:A$368,INT((ROW(I8156)-1)/24)+1)</f>
        <v xml:space="preserve">  JUN 08</v>
      </c>
      <c r="H8159">
        <f t="array" ref="H8159">INDEX(B$4:B$368,INT((ROW(J8156)-1)/24)+1)</f>
        <v>340</v>
      </c>
      <c r="I8159">
        <v>19</v>
      </c>
      <c r="J8159">
        <f t="array" ref="J8159">INDEX(C$4:C$368,INT((ROW(J8156)-1)/24)+1)</f>
        <v>36.5</v>
      </c>
      <c r="K8159">
        <f t="array" ref="K8159">INDEX(D$4:D$368,INT((ROW(K8156)-1)/24)+1)</f>
        <v>72.3</v>
      </c>
      <c r="L8159" s="7">
        <f t="shared" si="132"/>
        <v>655.11805555555554</v>
      </c>
    </row>
    <row r="8160" spans="7:12" x14ac:dyDescent="0.2">
      <c r="G8160" t="str">
        <f t="array" ref="G8160">INDEX(A$4:A$368,INT((ROW(I8157)-1)/24)+1)</f>
        <v xml:space="preserve">  JUN 08</v>
      </c>
      <c r="H8160">
        <f t="array" ref="H8160">INDEX(B$4:B$368,INT((ROW(J8157)-1)/24)+1)</f>
        <v>340</v>
      </c>
      <c r="I8160">
        <v>20</v>
      </c>
      <c r="J8160">
        <f t="array" ref="J8160">INDEX(C$4:C$368,INT((ROW(J8157)-1)/24)+1)</f>
        <v>36.5</v>
      </c>
      <c r="K8160">
        <f t="array" ref="K8160">INDEX(D$4:D$368,INT((ROW(K8157)-1)/24)+1)</f>
        <v>72.3</v>
      </c>
      <c r="L8160" s="7">
        <f t="shared" si="132"/>
        <v>655.11805555555554</v>
      </c>
    </row>
    <row r="8161" spans="7:12" x14ac:dyDescent="0.2">
      <c r="G8161" t="str">
        <f t="array" ref="G8161">INDEX(A$4:A$368,INT((ROW(I8158)-1)/24)+1)</f>
        <v xml:space="preserve">  JUN 08</v>
      </c>
      <c r="H8161">
        <f t="array" ref="H8161">INDEX(B$4:B$368,INT((ROW(J8158)-1)/24)+1)</f>
        <v>340</v>
      </c>
      <c r="I8161">
        <v>21</v>
      </c>
      <c r="J8161">
        <f t="array" ref="J8161">INDEX(C$4:C$368,INT((ROW(J8158)-1)/24)+1)</f>
        <v>36.5</v>
      </c>
      <c r="K8161">
        <f t="array" ref="K8161">INDEX(D$4:D$368,INT((ROW(K8158)-1)/24)+1)</f>
        <v>72.3</v>
      </c>
      <c r="L8161" s="7">
        <f t="shared" si="132"/>
        <v>655.11805555555554</v>
      </c>
    </row>
    <row r="8162" spans="7:12" x14ac:dyDescent="0.2">
      <c r="G8162" t="str">
        <f t="array" ref="G8162">INDEX(A$4:A$368,INT((ROW(I8159)-1)/24)+1)</f>
        <v xml:space="preserve">  JUN 08</v>
      </c>
      <c r="H8162">
        <f t="array" ref="H8162">INDEX(B$4:B$368,INT((ROW(J8159)-1)/24)+1)</f>
        <v>340</v>
      </c>
      <c r="I8162">
        <v>22</v>
      </c>
      <c r="J8162">
        <f t="array" ref="J8162">INDEX(C$4:C$368,INT((ROW(J8159)-1)/24)+1)</f>
        <v>36.5</v>
      </c>
      <c r="K8162">
        <f t="array" ref="K8162">INDEX(D$4:D$368,INT((ROW(K8159)-1)/24)+1)</f>
        <v>72.3</v>
      </c>
      <c r="L8162" s="7">
        <f t="shared" si="132"/>
        <v>655.11805555555554</v>
      </c>
    </row>
    <row r="8163" spans="7:12" x14ac:dyDescent="0.2">
      <c r="G8163" t="str">
        <f t="array" ref="G8163">INDEX(A$4:A$368,INT((ROW(I8160)-1)/24)+1)</f>
        <v xml:space="preserve">  JUN 08</v>
      </c>
      <c r="H8163">
        <f t="array" ref="H8163">INDEX(B$4:B$368,INT((ROW(J8160)-1)/24)+1)</f>
        <v>340</v>
      </c>
      <c r="I8163">
        <v>23</v>
      </c>
      <c r="J8163">
        <f t="array" ref="J8163">INDEX(C$4:C$368,INT((ROW(J8160)-1)/24)+1)</f>
        <v>36.5</v>
      </c>
      <c r="K8163">
        <f t="array" ref="K8163">INDEX(D$4:D$368,INT((ROW(K8160)-1)/24)+1)</f>
        <v>72.3</v>
      </c>
      <c r="L8163" s="7">
        <f t="shared" si="132"/>
        <v>655.11805555555554</v>
      </c>
    </row>
    <row r="8164" spans="7:12" x14ac:dyDescent="0.2">
      <c r="G8164" t="str">
        <f t="array" ref="G8164">INDEX(A$4:A$368,INT((ROW(I8161)-1)/24)+1)</f>
        <v xml:space="preserve">  JUN 09</v>
      </c>
      <c r="H8164">
        <f t="array" ref="H8164">INDEX(B$4:B$368,INT((ROW(J8161)-1)/24)+1)</f>
        <v>341</v>
      </c>
      <c r="I8164">
        <v>0</v>
      </c>
      <c r="J8164">
        <f t="array" ref="J8164">INDEX(C$4:C$368,INT((ROW(J8161)-1)/24)+1)</f>
        <v>37.299999999999997</v>
      </c>
      <c r="K8164">
        <f t="array" ref="K8164">INDEX(D$4:D$368,INT((ROW(K8161)-1)/24)+1)</f>
        <v>72.7</v>
      </c>
      <c r="L8164" s="7">
        <f t="shared" ref="L8164:L8227" si="133">U$15/30/24</f>
        <v>655.11805555555554</v>
      </c>
    </row>
    <row r="8165" spans="7:12" x14ac:dyDescent="0.2">
      <c r="G8165" t="str">
        <f t="array" ref="G8165">INDEX(A$4:A$368,INT((ROW(I8162)-1)/24)+1)</f>
        <v xml:space="preserve">  JUN 09</v>
      </c>
      <c r="H8165">
        <f t="array" ref="H8165">INDEX(B$4:B$368,INT((ROW(J8162)-1)/24)+1)</f>
        <v>341</v>
      </c>
      <c r="I8165">
        <v>1</v>
      </c>
      <c r="J8165">
        <f t="array" ref="J8165">INDEX(C$4:C$368,INT((ROW(J8162)-1)/24)+1)</f>
        <v>37.299999999999997</v>
      </c>
      <c r="K8165">
        <f t="array" ref="K8165">INDEX(D$4:D$368,INT((ROW(K8162)-1)/24)+1)</f>
        <v>72.7</v>
      </c>
      <c r="L8165" s="7">
        <f t="shared" si="133"/>
        <v>655.11805555555554</v>
      </c>
    </row>
    <row r="8166" spans="7:12" x14ac:dyDescent="0.2">
      <c r="G8166" t="str">
        <f t="array" ref="G8166">INDEX(A$4:A$368,INT((ROW(I8163)-1)/24)+1)</f>
        <v xml:space="preserve">  JUN 09</v>
      </c>
      <c r="H8166">
        <f t="array" ref="H8166">INDEX(B$4:B$368,INT((ROW(J8163)-1)/24)+1)</f>
        <v>341</v>
      </c>
      <c r="I8166">
        <v>2</v>
      </c>
      <c r="J8166">
        <f t="array" ref="J8166">INDEX(C$4:C$368,INT((ROW(J8163)-1)/24)+1)</f>
        <v>37.299999999999997</v>
      </c>
      <c r="K8166">
        <f t="array" ref="K8166">INDEX(D$4:D$368,INT((ROW(K8163)-1)/24)+1)</f>
        <v>72.7</v>
      </c>
      <c r="L8166" s="7">
        <f t="shared" si="133"/>
        <v>655.11805555555554</v>
      </c>
    </row>
    <row r="8167" spans="7:12" x14ac:dyDescent="0.2">
      <c r="G8167" t="str">
        <f t="array" ref="G8167">INDEX(A$4:A$368,INT((ROW(I8164)-1)/24)+1)</f>
        <v xml:space="preserve">  JUN 09</v>
      </c>
      <c r="H8167">
        <f t="array" ref="H8167">INDEX(B$4:B$368,INT((ROW(J8164)-1)/24)+1)</f>
        <v>341</v>
      </c>
      <c r="I8167">
        <v>3</v>
      </c>
      <c r="J8167">
        <f t="array" ref="J8167">INDEX(C$4:C$368,INT((ROW(J8164)-1)/24)+1)</f>
        <v>37.299999999999997</v>
      </c>
      <c r="K8167">
        <f t="array" ref="K8167">INDEX(D$4:D$368,INT((ROW(K8164)-1)/24)+1)</f>
        <v>72.7</v>
      </c>
      <c r="L8167" s="7">
        <f t="shared" si="133"/>
        <v>655.11805555555554</v>
      </c>
    </row>
    <row r="8168" spans="7:12" x14ac:dyDescent="0.2">
      <c r="G8168" t="str">
        <f t="array" ref="G8168">INDEX(A$4:A$368,INT((ROW(I8165)-1)/24)+1)</f>
        <v xml:space="preserve">  JUN 09</v>
      </c>
      <c r="H8168">
        <f t="array" ref="H8168">INDEX(B$4:B$368,INT((ROW(J8165)-1)/24)+1)</f>
        <v>341</v>
      </c>
      <c r="I8168">
        <v>4</v>
      </c>
      <c r="J8168">
        <f t="array" ref="J8168">INDEX(C$4:C$368,INT((ROW(J8165)-1)/24)+1)</f>
        <v>37.299999999999997</v>
      </c>
      <c r="K8168">
        <f t="array" ref="K8168">INDEX(D$4:D$368,INT((ROW(K8165)-1)/24)+1)</f>
        <v>72.7</v>
      </c>
      <c r="L8168" s="7">
        <f t="shared" si="133"/>
        <v>655.11805555555554</v>
      </c>
    </row>
    <row r="8169" spans="7:12" x14ac:dyDescent="0.2">
      <c r="G8169" t="str">
        <f t="array" ref="G8169">INDEX(A$4:A$368,INT((ROW(I8166)-1)/24)+1)</f>
        <v xml:space="preserve">  JUN 09</v>
      </c>
      <c r="H8169">
        <f t="array" ref="H8169">INDEX(B$4:B$368,INT((ROW(J8166)-1)/24)+1)</f>
        <v>341</v>
      </c>
      <c r="I8169">
        <v>5</v>
      </c>
      <c r="J8169">
        <f t="array" ref="J8169">INDEX(C$4:C$368,INT((ROW(J8166)-1)/24)+1)</f>
        <v>37.299999999999997</v>
      </c>
      <c r="K8169">
        <f t="array" ref="K8169">INDEX(D$4:D$368,INT((ROW(K8166)-1)/24)+1)</f>
        <v>72.7</v>
      </c>
      <c r="L8169" s="7">
        <f t="shared" si="133"/>
        <v>655.11805555555554</v>
      </c>
    </row>
    <row r="8170" spans="7:12" x14ac:dyDescent="0.2">
      <c r="G8170" t="str">
        <f t="array" ref="G8170">INDEX(A$4:A$368,INT((ROW(I8167)-1)/24)+1)</f>
        <v xml:space="preserve">  JUN 09</v>
      </c>
      <c r="H8170">
        <f t="array" ref="H8170">INDEX(B$4:B$368,INT((ROW(J8167)-1)/24)+1)</f>
        <v>341</v>
      </c>
      <c r="I8170">
        <v>6</v>
      </c>
      <c r="J8170">
        <f t="array" ref="J8170">INDEX(C$4:C$368,INT((ROW(J8167)-1)/24)+1)</f>
        <v>37.299999999999997</v>
      </c>
      <c r="K8170">
        <f t="array" ref="K8170">INDEX(D$4:D$368,INT((ROW(K8167)-1)/24)+1)</f>
        <v>72.7</v>
      </c>
      <c r="L8170" s="7">
        <f t="shared" si="133"/>
        <v>655.11805555555554</v>
      </c>
    </row>
    <row r="8171" spans="7:12" x14ac:dyDescent="0.2">
      <c r="G8171" t="str">
        <f t="array" ref="G8171">INDEX(A$4:A$368,INT((ROW(I8168)-1)/24)+1)</f>
        <v xml:space="preserve">  JUN 09</v>
      </c>
      <c r="H8171">
        <f t="array" ref="H8171">INDEX(B$4:B$368,INT((ROW(J8168)-1)/24)+1)</f>
        <v>341</v>
      </c>
      <c r="I8171">
        <v>7</v>
      </c>
      <c r="J8171">
        <f t="array" ref="J8171">INDEX(C$4:C$368,INT((ROW(J8168)-1)/24)+1)</f>
        <v>37.299999999999997</v>
      </c>
      <c r="K8171">
        <f t="array" ref="K8171">INDEX(D$4:D$368,INT((ROW(K8168)-1)/24)+1)</f>
        <v>72.7</v>
      </c>
      <c r="L8171" s="7">
        <f t="shared" si="133"/>
        <v>655.11805555555554</v>
      </c>
    </row>
    <row r="8172" spans="7:12" x14ac:dyDescent="0.2">
      <c r="G8172" t="str">
        <f t="array" ref="G8172">INDEX(A$4:A$368,INT((ROW(I8169)-1)/24)+1)</f>
        <v xml:space="preserve">  JUN 09</v>
      </c>
      <c r="H8172">
        <f t="array" ref="H8172">INDEX(B$4:B$368,INT((ROW(J8169)-1)/24)+1)</f>
        <v>341</v>
      </c>
      <c r="I8172">
        <v>8</v>
      </c>
      <c r="J8172">
        <f t="array" ref="J8172">INDEX(C$4:C$368,INT((ROW(J8169)-1)/24)+1)</f>
        <v>37.299999999999997</v>
      </c>
      <c r="K8172">
        <f t="array" ref="K8172">INDEX(D$4:D$368,INT((ROW(K8169)-1)/24)+1)</f>
        <v>72.7</v>
      </c>
      <c r="L8172" s="7">
        <f t="shared" si="133"/>
        <v>655.11805555555554</v>
      </c>
    </row>
    <row r="8173" spans="7:12" x14ac:dyDescent="0.2">
      <c r="G8173" t="str">
        <f t="array" ref="G8173">INDEX(A$4:A$368,INT((ROW(I8170)-1)/24)+1)</f>
        <v xml:space="preserve">  JUN 09</v>
      </c>
      <c r="H8173">
        <f t="array" ref="H8173">INDEX(B$4:B$368,INT((ROW(J8170)-1)/24)+1)</f>
        <v>341</v>
      </c>
      <c r="I8173">
        <v>9</v>
      </c>
      <c r="J8173">
        <f t="array" ref="J8173">INDEX(C$4:C$368,INT((ROW(J8170)-1)/24)+1)</f>
        <v>37.299999999999997</v>
      </c>
      <c r="K8173">
        <f t="array" ref="K8173">INDEX(D$4:D$368,INT((ROW(K8170)-1)/24)+1)</f>
        <v>72.7</v>
      </c>
      <c r="L8173" s="7">
        <f t="shared" si="133"/>
        <v>655.11805555555554</v>
      </c>
    </row>
    <row r="8174" spans="7:12" x14ac:dyDescent="0.2">
      <c r="G8174" t="str">
        <f t="array" ref="G8174">INDEX(A$4:A$368,INT((ROW(I8171)-1)/24)+1)</f>
        <v xml:space="preserve">  JUN 09</v>
      </c>
      <c r="H8174">
        <f t="array" ref="H8174">INDEX(B$4:B$368,INT((ROW(J8171)-1)/24)+1)</f>
        <v>341</v>
      </c>
      <c r="I8174">
        <v>10</v>
      </c>
      <c r="J8174">
        <f t="array" ref="J8174">INDEX(C$4:C$368,INT((ROW(J8171)-1)/24)+1)</f>
        <v>37.299999999999997</v>
      </c>
      <c r="K8174">
        <f t="array" ref="K8174">INDEX(D$4:D$368,INT((ROW(K8171)-1)/24)+1)</f>
        <v>72.7</v>
      </c>
      <c r="L8174" s="7">
        <f t="shared" si="133"/>
        <v>655.11805555555554</v>
      </c>
    </row>
    <row r="8175" spans="7:12" x14ac:dyDescent="0.2">
      <c r="G8175" t="str">
        <f t="array" ref="G8175">INDEX(A$4:A$368,INT((ROW(I8172)-1)/24)+1)</f>
        <v xml:space="preserve">  JUN 09</v>
      </c>
      <c r="H8175">
        <f t="array" ref="H8175">INDEX(B$4:B$368,INT((ROW(J8172)-1)/24)+1)</f>
        <v>341</v>
      </c>
      <c r="I8175">
        <v>11</v>
      </c>
      <c r="J8175">
        <f t="array" ref="J8175">INDEX(C$4:C$368,INT((ROW(J8172)-1)/24)+1)</f>
        <v>37.299999999999997</v>
      </c>
      <c r="K8175">
        <f t="array" ref="K8175">INDEX(D$4:D$368,INT((ROW(K8172)-1)/24)+1)</f>
        <v>72.7</v>
      </c>
      <c r="L8175" s="7">
        <f t="shared" si="133"/>
        <v>655.11805555555554</v>
      </c>
    </row>
    <row r="8176" spans="7:12" x14ac:dyDescent="0.2">
      <c r="G8176" t="str">
        <f t="array" ref="G8176">INDEX(A$4:A$368,INT((ROW(I8173)-1)/24)+1)</f>
        <v xml:space="preserve">  JUN 09</v>
      </c>
      <c r="H8176">
        <f t="array" ref="H8176">INDEX(B$4:B$368,INT((ROW(J8173)-1)/24)+1)</f>
        <v>341</v>
      </c>
      <c r="I8176">
        <v>12</v>
      </c>
      <c r="J8176">
        <f t="array" ref="J8176">INDEX(C$4:C$368,INT((ROW(J8173)-1)/24)+1)</f>
        <v>37.299999999999997</v>
      </c>
      <c r="K8176">
        <f t="array" ref="K8176">INDEX(D$4:D$368,INT((ROW(K8173)-1)/24)+1)</f>
        <v>72.7</v>
      </c>
      <c r="L8176" s="7">
        <f t="shared" si="133"/>
        <v>655.11805555555554</v>
      </c>
    </row>
    <row r="8177" spans="7:12" x14ac:dyDescent="0.2">
      <c r="G8177" t="str">
        <f t="array" ref="G8177">INDEX(A$4:A$368,INT((ROW(I8174)-1)/24)+1)</f>
        <v xml:space="preserve">  JUN 09</v>
      </c>
      <c r="H8177">
        <f t="array" ref="H8177">INDEX(B$4:B$368,INT((ROW(J8174)-1)/24)+1)</f>
        <v>341</v>
      </c>
      <c r="I8177">
        <v>13</v>
      </c>
      <c r="J8177">
        <f t="array" ref="J8177">INDEX(C$4:C$368,INT((ROW(J8174)-1)/24)+1)</f>
        <v>37.299999999999997</v>
      </c>
      <c r="K8177">
        <f t="array" ref="K8177">INDEX(D$4:D$368,INT((ROW(K8174)-1)/24)+1)</f>
        <v>72.7</v>
      </c>
      <c r="L8177" s="7">
        <f t="shared" si="133"/>
        <v>655.11805555555554</v>
      </c>
    </row>
    <row r="8178" spans="7:12" x14ac:dyDescent="0.2">
      <c r="G8178" t="str">
        <f t="array" ref="G8178">INDEX(A$4:A$368,INT((ROW(I8175)-1)/24)+1)</f>
        <v xml:space="preserve">  JUN 09</v>
      </c>
      <c r="H8178">
        <f t="array" ref="H8178">INDEX(B$4:B$368,INT((ROW(J8175)-1)/24)+1)</f>
        <v>341</v>
      </c>
      <c r="I8178">
        <v>14</v>
      </c>
      <c r="J8178">
        <f t="array" ref="J8178">INDEX(C$4:C$368,INT((ROW(J8175)-1)/24)+1)</f>
        <v>37.299999999999997</v>
      </c>
      <c r="K8178">
        <f t="array" ref="K8178">INDEX(D$4:D$368,INT((ROW(K8175)-1)/24)+1)</f>
        <v>72.7</v>
      </c>
      <c r="L8178" s="7">
        <f t="shared" si="133"/>
        <v>655.11805555555554</v>
      </c>
    </row>
    <row r="8179" spans="7:12" x14ac:dyDescent="0.2">
      <c r="G8179" t="str">
        <f t="array" ref="G8179">INDEX(A$4:A$368,INT((ROW(I8176)-1)/24)+1)</f>
        <v xml:space="preserve">  JUN 09</v>
      </c>
      <c r="H8179">
        <f t="array" ref="H8179">INDEX(B$4:B$368,INT((ROW(J8176)-1)/24)+1)</f>
        <v>341</v>
      </c>
      <c r="I8179">
        <v>15</v>
      </c>
      <c r="J8179">
        <f t="array" ref="J8179">INDEX(C$4:C$368,INT((ROW(J8176)-1)/24)+1)</f>
        <v>37.299999999999997</v>
      </c>
      <c r="K8179">
        <f t="array" ref="K8179">INDEX(D$4:D$368,INT((ROW(K8176)-1)/24)+1)</f>
        <v>72.7</v>
      </c>
      <c r="L8179" s="7">
        <f t="shared" si="133"/>
        <v>655.11805555555554</v>
      </c>
    </row>
    <row r="8180" spans="7:12" x14ac:dyDescent="0.2">
      <c r="G8180" t="str">
        <f t="array" ref="G8180">INDEX(A$4:A$368,INT((ROW(I8177)-1)/24)+1)</f>
        <v xml:space="preserve">  JUN 09</v>
      </c>
      <c r="H8180">
        <f t="array" ref="H8180">INDEX(B$4:B$368,INT((ROW(J8177)-1)/24)+1)</f>
        <v>341</v>
      </c>
      <c r="I8180">
        <v>16</v>
      </c>
      <c r="J8180">
        <f t="array" ref="J8180">INDEX(C$4:C$368,INT((ROW(J8177)-1)/24)+1)</f>
        <v>37.299999999999997</v>
      </c>
      <c r="K8180">
        <f t="array" ref="K8180">INDEX(D$4:D$368,INT((ROW(K8177)-1)/24)+1)</f>
        <v>72.7</v>
      </c>
      <c r="L8180" s="7">
        <f t="shared" si="133"/>
        <v>655.11805555555554</v>
      </c>
    </row>
    <row r="8181" spans="7:12" x14ac:dyDescent="0.2">
      <c r="G8181" t="str">
        <f t="array" ref="G8181">INDEX(A$4:A$368,INT((ROW(I8178)-1)/24)+1)</f>
        <v xml:space="preserve">  JUN 09</v>
      </c>
      <c r="H8181">
        <f t="array" ref="H8181">INDEX(B$4:B$368,INT((ROW(J8178)-1)/24)+1)</f>
        <v>341</v>
      </c>
      <c r="I8181">
        <v>17</v>
      </c>
      <c r="J8181">
        <f t="array" ref="J8181">INDEX(C$4:C$368,INT((ROW(J8178)-1)/24)+1)</f>
        <v>37.299999999999997</v>
      </c>
      <c r="K8181">
        <f t="array" ref="K8181">INDEX(D$4:D$368,INT((ROW(K8178)-1)/24)+1)</f>
        <v>72.7</v>
      </c>
      <c r="L8181" s="7">
        <f t="shared" si="133"/>
        <v>655.11805555555554</v>
      </c>
    </row>
    <row r="8182" spans="7:12" x14ac:dyDescent="0.2">
      <c r="G8182" t="str">
        <f t="array" ref="G8182">INDEX(A$4:A$368,INT((ROW(I8179)-1)/24)+1)</f>
        <v xml:space="preserve">  JUN 09</v>
      </c>
      <c r="H8182">
        <f t="array" ref="H8182">INDEX(B$4:B$368,INT((ROW(J8179)-1)/24)+1)</f>
        <v>341</v>
      </c>
      <c r="I8182">
        <v>18</v>
      </c>
      <c r="J8182">
        <f t="array" ref="J8182">INDEX(C$4:C$368,INT((ROW(J8179)-1)/24)+1)</f>
        <v>37.299999999999997</v>
      </c>
      <c r="K8182">
        <f t="array" ref="K8182">INDEX(D$4:D$368,INT((ROW(K8179)-1)/24)+1)</f>
        <v>72.7</v>
      </c>
      <c r="L8182" s="7">
        <f t="shared" si="133"/>
        <v>655.11805555555554</v>
      </c>
    </row>
    <row r="8183" spans="7:12" x14ac:dyDescent="0.2">
      <c r="G8183" t="str">
        <f t="array" ref="G8183">INDEX(A$4:A$368,INT((ROW(I8180)-1)/24)+1)</f>
        <v xml:space="preserve">  JUN 09</v>
      </c>
      <c r="H8183">
        <f t="array" ref="H8183">INDEX(B$4:B$368,INT((ROW(J8180)-1)/24)+1)</f>
        <v>341</v>
      </c>
      <c r="I8183">
        <v>19</v>
      </c>
      <c r="J8183">
        <f t="array" ref="J8183">INDEX(C$4:C$368,INT((ROW(J8180)-1)/24)+1)</f>
        <v>37.299999999999997</v>
      </c>
      <c r="K8183">
        <f t="array" ref="K8183">INDEX(D$4:D$368,INT((ROW(K8180)-1)/24)+1)</f>
        <v>72.7</v>
      </c>
      <c r="L8183" s="7">
        <f t="shared" si="133"/>
        <v>655.11805555555554</v>
      </c>
    </row>
    <row r="8184" spans="7:12" x14ac:dyDescent="0.2">
      <c r="G8184" t="str">
        <f t="array" ref="G8184">INDEX(A$4:A$368,INT((ROW(I8181)-1)/24)+1)</f>
        <v xml:space="preserve">  JUN 09</v>
      </c>
      <c r="H8184">
        <f t="array" ref="H8184">INDEX(B$4:B$368,INT((ROW(J8181)-1)/24)+1)</f>
        <v>341</v>
      </c>
      <c r="I8184">
        <v>20</v>
      </c>
      <c r="J8184">
        <f t="array" ref="J8184">INDEX(C$4:C$368,INT((ROW(J8181)-1)/24)+1)</f>
        <v>37.299999999999997</v>
      </c>
      <c r="K8184">
        <f t="array" ref="K8184">INDEX(D$4:D$368,INT((ROW(K8181)-1)/24)+1)</f>
        <v>72.7</v>
      </c>
      <c r="L8184" s="7">
        <f t="shared" si="133"/>
        <v>655.11805555555554</v>
      </c>
    </row>
    <row r="8185" spans="7:12" x14ac:dyDescent="0.2">
      <c r="G8185" t="str">
        <f t="array" ref="G8185">INDEX(A$4:A$368,INT((ROW(I8182)-1)/24)+1)</f>
        <v xml:space="preserve">  JUN 09</v>
      </c>
      <c r="H8185">
        <f t="array" ref="H8185">INDEX(B$4:B$368,INT((ROW(J8182)-1)/24)+1)</f>
        <v>341</v>
      </c>
      <c r="I8185">
        <v>21</v>
      </c>
      <c r="J8185">
        <f t="array" ref="J8185">INDEX(C$4:C$368,INT((ROW(J8182)-1)/24)+1)</f>
        <v>37.299999999999997</v>
      </c>
      <c r="K8185">
        <f t="array" ref="K8185">INDEX(D$4:D$368,INT((ROW(K8182)-1)/24)+1)</f>
        <v>72.7</v>
      </c>
      <c r="L8185" s="7">
        <f t="shared" si="133"/>
        <v>655.11805555555554</v>
      </c>
    </row>
    <row r="8186" spans="7:12" x14ac:dyDescent="0.2">
      <c r="G8186" t="str">
        <f t="array" ref="G8186">INDEX(A$4:A$368,INT((ROW(I8183)-1)/24)+1)</f>
        <v xml:space="preserve">  JUN 09</v>
      </c>
      <c r="H8186">
        <f t="array" ref="H8186">INDEX(B$4:B$368,INT((ROW(J8183)-1)/24)+1)</f>
        <v>341</v>
      </c>
      <c r="I8186">
        <v>22</v>
      </c>
      <c r="J8186">
        <f t="array" ref="J8186">INDEX(C$4:C$368,INT((ROW(J8183)-1)/24)+1)</f>
        <v>37.299999999999997</v>
      </c>
      <c r="K8186">
        <f t="array" ref="K8186">INDEX(D$4:D$368,INT((ROW(K8183)-1)/24)+1)</f>
        <v>72.7</v>
      </c>
      <c r="L8186" s="7">
        <f t="shared" si="133"/>
        <v>655.11805555555554</v>
      </c>
    </row>
    <row r="8187" spans="7:12" x14ac:dyDescent="0.2">
      <c r="G8187" t="str">
        <f t="array" ref="G8187">INDEX(A$4:A$368,INT((ROW(I8184)-1)/24)+1)</f>
        <v xml:space="preserve">  JUN 09</v>
      </c>
      <c r="H8187">
        <f t="array" ref="H8187">INDEX(B$4:B$368,INT((ROW(J8184)-1)/24)+1)</f>
        <v>341</v>
      </c>
      <c r="I8187">
        <v>23</v>
      </c>
      <c r="J8187">
        <f t="array" ref="J8187">INDEX(C$4:C$368,INT((ROW(J8184)-1)/24)+1)</f>
        <v>37.299999999999997</v>
      </c>
      <c r="K8187">
        <f t="array" ref="K8187">INDEX(D$4:D$368,INT((ROW(K8184)-1)/24)+1)</f>
        <v>72.7</v>
      </c>
      <c r="L8187" s="7">
        <f t="shared" si="133"/>
        <v>655.11805555555554</v>
      </c>
    </row>
    <row r="8188" spans="7:12" x14ac:dyDescent="0.2">
      <c r="G8188" t="str">
        <f t="array" ref="G8188">INDEX(A$4:A$368,INT((ROW(I8185)-1)/24)+1)</f>
        <v xml:space="preserve">  JUN 10</v>
      </c>
      <c r="H8188">
        <f t="array" ref="H8188">INDEX(B$4:B$368,INT((ROW(J8185)-1)/24)+1)</f>
        <v>342</v>
      </c>
      <c r="I8188">
        <v>0</v>
      </c>
      <c r="J8188">
        <f t="array" ref="J8188">INDEX(C$4:C$368,INT((ROW(J8185)-1)/24)+1)</f>
        <v>38.200000000000003</v>
      </c>
      <c r="K8188">
        <f t="array" ref="K8188">INDEX(D$4:D$368,INT((ROW(K8185)-1)/24)+1)</f>
        <v>73</v>
      </c>
      <c r="L8188" s="7">
        <f t="shared" si="133"/>
        <v>655.11805555555554</v>
      </c>
    </row>
    <row r="8189" spans="7:12" x14ac:dyDescent="0.2">
      <c r="G8189" t="str">
        <f t="array" ref="G8189">INDEX(A$4:A$368,INT((ROW(I8186)-1)/24)+1)</f>
        <v xml:space="preserve">  JUN 10</v>
      </c>
      <c r="H8189">
        <f t="array" ref="H8189">INDEX(B$4:B$368,INT((ROW(J8186)-1)/24)+1)</f>
        <v>342</v>
      </c>
      <c r="I8189">
        <v>1</v>
      </c>
      <c r="J8189">
        <f t="array" ref="J8189">INDEX(C$4:C$368,INT((ROW(J8186)-1)/24)+1)</f>
        <v>38.200000000000003</v>
      </c>
      <c r="K8189">
        <f t="array" ref="K8189">INDEX(D$4:D$368,INT((ROW(K8186)-1)/24)+1)</f>
        <v>73</v>
      </c>
      <c r="L8189" s="7">
        <f t="shared" si="133"/>
        <v>655.11805555555554</v>
      </c>
    </row>
    <row r="8190" spans="7:12" x14ac:dyDescent="0.2">
      <c r="G8190" t="str">
        <f t="array" ref="G8190">INDEX(A$4:A$368,INT((ROW(I8187)-1)/24)+1)</f>
        <v xml:space="preserve">  JUN 10</v>
      </c>
      <c r="H8190">
        <f t="array" ref="H8190">INDEX(B$4:B$368,INT((ROW(J8187)-1)/24)+1)</f>
        <v>342</v>
      </c>
      <c r="I8190">
        <v>2</v>
      </c>
      <c r="J8190">
        <f t="array" ref="J8190">INDEX(C$4:C$368,INT((ROW(J8187)-1)/24)+1)</f>
        <v>38.200000000000003</v>
      </c>
      <c r="K8190">
        <f t="array" ref="K8190">INDEX(D$4:D$368,INT((ROW(K8187)-1)/24)+1)</f>
        <v>73</v>
      </c>
      <c r="L8190" s="7">
        <f t="shared" si="133"/>
        <v>655.11805555555554</v>
      </c>
    </row>
    <row r="8191" spans="7:12" x14ac:dyDescent="0.2">
      <c r="G8191" t="str">
        <f t="array" ref="G8191">INDEX(A$4:A$368,INT((ROW(I8188)-1)/24)+1)</f>
        <v xml:space="preserve">  JUN 10</v>
      </c>
      <c r="H8191">
        <f t="array" ref="H8191">INDEX(B$4:B$368,INT((ROW(J8188)-1)/24)+1)</f>
        <v>342</v>
      </c>
      <c r="I8191">
        <v>3</v>
      </c>
      <c r="J8191">
        <f t="array" ref="J8191">INDEX(C$4:C$368,INT((ROW(J8188)-1)/24)+1)</f>
        <v>38.200000000000003</v>
      </c>
      <c r="K8191">
        <f t="array" ref="K8191">INDEX(D$4:D$368,INT((ROW(K8188)-1)/24)+1)</f>
        <v>73</v>
      </c>
      <c r="L8191" s="7">
        <f t="shared" si="133"/>
        <v>655.11805555555554</v>
      </c>
    </row>
    <row r="8192" spans="7:12" x14ac:dyDescent="0.2">
      <c r="G8192" t="str">
        <f t="array" ref="G8192">INDEX(A$4:A$368,INT((ROW(I8189)-1)/24)+1)</f>
        <v xml:space="preserve">  JUN 10</v>
      </c>
      <c r="H8192">
        <f t="array" ref="H8192">INDEX(B$4:B$368,INT((ROW(J8189)-1)/24)+1)</f>
        <v>342</v>
      </c>
      <c r="I8192">
        <v>4</v>
      </c>
      <c r="J8192">
        <f t="array" ref="J8192">INDEX(C$4:C$368,INT((ROW(J8189)-1)/24)+1)</f>
        <v>38.200000000000003</v>
      </c>
      <c r="K8192">
        <f t="array" ref="K8192">INDEX(D$4:D$368,INT((ROW(K8189)-1)/24)+1)</f>
        <v>73</v>
      </c>
      <c r="L8192" s="7">
        <f t="shared" si="133"/>
        <v>655.11805555555554</v>
      </c>
    </row>
    <row r="8193" spans="7:12" x14ac:dyDescent="0.2">
      <c r="G8193" t="str">
        <f t="array" ref="G8193">INDEX(A$4:A$368,INT((ROW(I8190)-1)/24)+1)</f>
        <v xml:space="preserve">  JUN 10</v>
      </c>
      <c r="H8193">
        <f t="array" ref="H8193">INDEX(B$4:B$368,INT((ROW(J8190)-1)/24)+1)</f>
        <v>342</v>
      </c>
      <c r="I8193">
        <v>5</v>
      </c>
      <c r="J8193">
        <f t="array" ref="J8193">INDEX(C$4:C$368,INT((ROW(J8190)-1)/24)+1)</f>
        <v>38.200000000000003</v>
      </c>
      <c r="K8193">
        <f t="array" ref="K8193">INDEX(D$4:D$368,INT((ROW(K8190)-1)/24)+1)</f>
        <v>73</v>
      </c>
      <c r="L8193" s="7">
        <f t="shared" si="133"/>
        <v>655.11805555555554</v>
      </c>
    </row>
    <row r="8194" spans="7:12" x14ac:dyDescent="0.2">
      <c r="G8194" t="str">
        <f t="array" ref="G8194">INDEX(A$4:A$368,INT((ROW(I8191)-1)/24)+1)</f>
        <v xml:space="preserve">  JUN 10</v>
      </c>
      <c r="H8194">
        <f t="array" ref="H8194">INDEX(B$4:B$368,INT((ROW(J8191)-1)/24)+1)</f>
        <v>342</v>
      </c>
      <c r="I8194">
        <v>6</v>
      </c>
      <c r="J8194">
        <f t="array" ref="J8194">INDEX(C$4:C$368,INT((ROW(J8191)-1)/24)+1)</f>
        <v>38.200000000000003</v>
      </c>
      <c r="K8194">
        <f t="array" ref="K8194">INDEX(D$4:D$368,INT((ROW(K8191)-1)/24)+1)</f>
        <v>73</v>
      </c>
      <c r="L8194" s="7">
        <f t="shared" si="133"/>
        <v>655.11805555555554</v>
      </c>
    </row>
    <row r="8195" spans="7:12" x14ac:dyDescent="0.2">
      <c r="G8195" t="str">
        <f t="array" ref="G8195">INDEX(A$4:A$368,INT((ROW(I8192)-1)/24)+1)</f>
        <v xml:space="preserve">  JUN 10</v>
      </c>
      <c r="H8195">
        <f t="array" ref="H8195">INDEX(B$4:B$368,INT((ROW(J8192)-1)/24)+1)</f>
        <v>342</v>
      </c>
      <c r="I8195">
        <v>7</v>
      </c>
      <c r="J8195">
        <f t="array" ref="J8195">INDEX(C$4:C$368,INT((ROW(J8192)-1)/24)+1)</f>
        <v>38.200000000000003</v>
      </c>
      <c r="K8195">
        <f t="array" ref="K8195">INDEX(D$4:D$368,INT((ROW(K8192)-1)/24)+1)</f>
        <v>73</v>
      </c>
      <c r="L8195" s="7">
        <f t="shared" si="133"/>
        <v>655.11805555555554</v>
      </c>
    </row>
    <row r="8196" spans="7:12" x14ac:dyDescent="0.2">
      <c r="G8196" t="str">
        <f t="array" ref="G8196">INDEX(A$4:A$368,INT((ROW(I8193)-1)/24)+1)</f>
        <v xml:space="preserve">  JUN 10</v>
      </c>
      <c r="H8196">
        <f t="array" ref="H8196">INDEX(B$4:B$368,INT((ROW(J8193)-1)/24)+1)</f>
        <v>342</v>
      </c>
      <c r="I8196">
        <v>8</v>
      </c>
      <c r="J8196">
        <f t="array" ref="J8196">INDEX(C$4:C$368,INT((ROW(J8193)-1)/24)+1)</f>
        <v>38.200000000000003</v>
      </c>
      <c r="K8196">
        <f t="array" ref="K8196">INDEX(D$4:D$368,INT((ROW(K8193)-1)/24)+1)</f>
        <v>73</v>
      </c>
      <c r="L8196" s="7">
        <f t="shared" si="133"/>
        <v>655.11805555555554</v>
      </c>
    </row>
    <row r="8197" spans="7:12" x14ac:dyDescent="0.2">
      <c r="G8197" t="str">
        <f t="array" ref="G8197">INDEX(A$4:A$368,INT((ROW(I8194)-1)/24)+1)</f>
        <v xml:space="preserve">  JUN 10</v>
      </c>
      <c r="H8197">
        <f t="array" ref="H8197">INDEX(B$4:B$368,INT((ROW(J8194)-1)/24)+1)</f>
        <v>342</v>
      </c>
      <c r="I8197">
        <v>9</v>
      </c>
      <c r="J8197">
        <f t="array" ref="J8197">INDEX(C$4:C$368,INT((ROW(J8194)-1)/24)+1)</f>
        <v>38.200000000000003</v>
      </c>
      <c r="K8197">
        <f t="array" ref="K8197">INDEX(D$4:D$368,INT((ROW(K8194)-1)/24)+1)</f>
        <v>73</v>
      </c>
      <c r="L8197" s="7">
        <f t="shared" si="133"/>
        <v>655.11805555555554</v>
      </c>
    </row>
    <row r="8198" spans="7:12" x14ac:dyDescent="0.2">
      <c r="G8198" t="str">
        <f t="array" ref="G8198">INDEX(A$4:A$368,INT((ROW(I8195)-1)/24)+1)</f>
        <v xml:space="preserve">  JUN 10</v>
      </c>
      <c r="H8198">
        <f t="array" ref="H8198">INDEX(B$4:B$368,INT((ROW(J8195)-1)/24)+1)</f>
        <v>342</v>
      </c>
      <c r="I8198">
        <v>10</v>
      </c>
      <c r="J8198">
        <f t="array" ref="J8198">INDEX(C$4:C$368,INT((ROW(J8195)-1)/24)+1)</f>
        <v>38.200000000000003</v>
      </c>
      <c r="K8198">
        <f t="array" ref="K8198">INDEX(D$4:D$368,INT((ROW(K8195)-1)/24)+1)</f>
        <v>73</v>
      </c>
      <c r="L8198" s="7">
        <f t="shared" si="133"/>
        <v>655.11805555555554</v>
      </c>
    </row>
    <row r="8199" spans="7:12" x14ac:dyDescent="0.2">
      <c r="G8199" t="str">
        <f t="array" ref="G8199">INDEX(A$4:A$368,INT((ROW(I8196)-1)/24)+1)</f>
        <v xml:space="preserve">  JUN 10</v>
      </c>
      <c r="H8199">
        <f t="array" ref="H8199">INDEX(B$4:B$368,INT((ROW(J8196)-1)/24)+1)</f>
        <v>342</v>
      </c>
      <c r="I8199">
        <v>11</v>
      </c>
      <c r="J8199">
        <f t="array" ref="J8199">INDEX(C$4:C$368,INT((ROW(J8196)-1)/24)+1)</f>
        <v>38.200000000000003</v>
      </c>
      <c r="K8199">
        <f t="array" ref="K8199">INDEX(D$4:D$368,INT((ROW(K8196)-1)/24)+1)</f>
        <v>73</v>
      </c>
      <c r="L8199" s="7">
        <f t="shared" si="133"/>
        <v>655.11805555555554</v>
      </c>
    </row>
    <row r="8200" spans="7:12" x14ac:dyDescent="0.2">
      <c r="G8200" t="str">
        <f t="array" ref="G8200">INDEX(A$4:A$368,INT((ROW(I8197)-1)/24)+1)</f>
        <v xml:space="preserve">  JUN 10</v>
      </c>
      <c r="H8200">
        <f t="array" ref="H8200">INDEX(B$4:B$368,INT((ROW(J8197)-1)/24)+1)</f>
        <v>342</v>
      </c>
      <c r="I8200">
        <v>12</v>
      </c>
      <c r="J8200">
        <f t="array" ref="J8200">INDEX(C$4:C$368,INT((ROW(J8197)-1)/24)+1)</f>
        <v>38.200000000000003</v>
      </c>
      <c r="K8200">
        <f t="array" ref="K8200">INDEX(D$4:D$368,INT((ROW(K8197)-1)/24)+1)</f>
        <v>73</v>
      </c>
      <c r="L8200" s="7">
        <f t="shared" si="133"/>
        <v>655.11805555555554</v>
      </c>
    </row>
    <row r="8201" spans="7:12" x14ac:dyDescent="0.2">
      <c r="G8201" t="str">
        <f t="array" ref="G8201">INDEX(A$4:A$368,INT((ROW(I8198)-1)/24)+1)</f>
        <v xml:space="preserve">  JUN 10</v>
      </c>
      <c r="H8201">
        <f t="array" ref="H8201">INDEX(B$4:B$368,INT((ROW(J8198)-1)/24)+1)</f>
        <v>342</v>
      </c>
      <c r="I8201">
        <v>13</v>
      </c>
      <c r="J8201">
        <f t="array" ref="J8201">INDEX(C$4:C$368,INT((ROW(J8198)-1)/24)+1)</f>
        <v>38.200000000000003</v>
      </c>
      <c r="K8201">
        <f t="array" ref="K8201">INDEX(D$4:D$368,INT((ROW(K8198)-1)/24)+1)</f>
        <v>73</v>
      </c>
      <c r="L8201" s="7">
        <f t="shared" si="133"/>
        <v>655.11805555555554</v>
      </c>
    </row>
    <row r="8202" spans="7:12" x14ac:dyDescent="0.2">
      <c r="G8202" t="str">
        <f t="array" ref="G8202">INDEX(A$4:A$368,INT((ROW(I8199)-1)/24)+1)</f>
        <v xml:space="preserve">  JUN 10</v>
      </c>
      <c r="H8202">
        <f t="array" ref="H8202">INDEX(B$4:B$368,INT((ROW(J8199)-1)/24)+1)</f>
        <v>342</v>
      </c>
      <c r="I8202">
        <v>14</v>
      </c>
      <c r="J8202">
        <f t="array" ref="J8202">INDEX(C$4:C$368,INT((ROW(J8199)-1)/24)+1)</f>
        <v>38.200000000000003</v>
      </c>
      <c r="K8202">
        <f t="array" ref="K8202">INDEX(D$4:D$368,INT((ROW(K8199)-1)/24)+1)</f>
        <v>73</v>
      </c>
      <c r="L8202" s="7">
        <f t="shared" si="133"/>
        <v>655.11805555555554</v>
      </c>
    </row>
    <row r="8203" spans="7:12" x14ac:dyDescent="0.2">
      <c r="G8203" t="str">
        <f t="array" ref="G8203">INDEX(A$4:A$368,INT((ROW(I8200)-1)/24)+1)</f>
        <v xml:space="preserve">  JUN 10</v>
      </c>
      <c r="H8203">
        <f t="array" ref="H8203">INDEX(B$4:B$368,INT((ROW(J8200)-1)/24)+1)</f>
        <v>342</v>
      </c>
      <c r="I8203">
        <v>15</v>
      </c>
      <c r="J8203">
        <f t="array" ref="J8203">INDEX(C$4:C$368,INT((ROW(J8200)-1)/24)+1)</f>
        <v>38.200000000000003</v>
      </c>
      <c r="K8203">
        <f t="array" ref="K8203">INDEX(D$4:D$368,INT((ROW(K8200)-1)/24)+1)</f>
        <v>73</v>
      </c>
      <c r="L8203" s="7">
        <f t="shared" si="133"/>
        <v>655.11805555555554</v>
      </c>
    </row>
    <row r="8204" spans="7:12" x14ac:dyDescent="0.2">
      <c r="G8204" t="str">
        <f t="array" ref="G8204">INDEX(A$4:A$368,INT((ROW(I8201)-1)/24)+1)</f>
        <v xml:space="preserve">  JUN 10</v>
      </c>
      <c r="H8204">
        <f t="array" ref="H8204">INDEX(B$4:B$368,INT((ROW(J8201)-1)/24)+1)</f>
        <v>342</v>
      </c>
      <c r="I8204">
        <v>16</v>
      </c>
      <c r="J8204">
        <f t="array" ref="J8204">INDEX(C$4:C$368,INT((ROW(J8201)-1)/24)+1)</f>
        <v>38.200000000000003</v>
      </c>
      <c r="K8204">
        <f t="array" ref="K8204">INDEX(D$4:D$368,INT((ROW(K8201)-1)/24)+1)</f>
        <v>73</v>
      </c>
      <c r="L8204" s="7">
        <f t="shared" si="133"/>
        <v>655.11805555555554</v>
      </c>
    </row>
    <row r="8205" spans="7:12" x14ac:dyDescent="0.2">
      <c r="G8205" t="str">
        <f t="array" ref="G8205">INDEX(A$4:A$368,INT((ROW(I8202)-1)/24)+1)</f>
        <v xml:space="preserve">  JUN 10</v>
      </c>
      <c r="H8205">
        <f t="array" ref="H8205">INDEX(B$4:B$368,INT((ROW(J8202)-1)/24)+1)</f>
        <v>342</v>
      </c>
      <c r="I8205">
        <v>17</v>
      </c>
      <c r="J8205">
        <f t="array" ref="J8205">INDEX(C$4:C$368,INT((ROW(J8202)-1)/24)+1)</f>
        <v>38.200000000000003</v>
      </c>
      <c r="K8205">
        <f t="array" ref="K8205">INDEX(D$4:D$368,INT((ROW(K8202)-1)/24)+1)</f>
        <v>73</v>
      </c>
      <c r="L8205" s="7">
        <f t="shared" si="133"/>
        <v>655.11805555555554</v>
      </c>
    </row>
    <row r="8206" spans="7:12" x14ac:dyDescent="0.2">
      <c r="G8206" t="str">
        <f t="array" ref="G8206">INDEX(A$4:A$368,INT((ROW(I8203)-1)/24)+1)</f>
        <v xml:space="preserve">  JUN 10</v>
      </c>
      <c r="H8206">
        <f t="array" ref="H8206">INDEX(B$4:B$368,INT((ROW(J8203)-1)/24)+1)</f>
        <v>342</v>
      </c>
      <c r="I8206">
        <v>18</v>
      </c>
      <c r="J8206">
        <f t="array" ref="J8206">INDEX(C$4:C$368,INT((ROW(J8203)-1)/24)+1)</f>
        <v>38.200000000000003</v>
      </c>
      <c r="K8206">
        <f t="array" ref="K8206">INDEX(D$4:D$368,INT((ROW(K8203)-1)/24)+1)</f>
        <v>73</v>
      </c>
      <c r="L8206" s="7">
        <f t="shared" si="133"/>
        <v>655.11805555555554</v>
      </c>
    </row>
    <row r="8207" spans="7:12" x14ac:dyDescent="0.2">
      <c r="G8207" t="str">
        <f t="array" ref="G8207">INDEX(A$4:A$368,INT((ROW(I8204)-1)/24)+1)</f>
        <v xml:space="preserve">  JUN 10</v>
      </c>
      <c r="H8207">
        <f t="array" ref="H8207">INDEX(B$4:B$368,INT((ROW(J8204)-1)/24)+1)</f>
        <v>342</v>
      </c>
      <c r="I8207">
        <v>19</v>
      </c>
      <c r="J8207">
        <f t="array" ref="J8207">INDEX(C$4:C$368,INT((ROW(J8204)-1)/24)+1)</f>
        <v>38.200000000000003</v>
      </c>
      <c r="K8207">
        <f t="array" ref="K8207">INDEX(D$4:D$368,INT((ROW(K8204)-1)/24)+1)</f>
        <v>73</v>
      </c>
      <c r="L8207" s="7">
        <f t="shared" si="133"/>
        <v>655.11805555555554</v>
      </c>
    </row>
    <row r="8208" spans="7:12" x14ac:dyDescent="0.2">
      <c r="G8208" t="str">
        <f t="array" ref="G8208">INDEX(A$4:A$368,INT((ROW(I8205)-1)/24)+1)</f>
        <v xml:space="preserve">  JUN 10</v>
      </c>
      <c r="H8208">
        <f t="array" ref="H8208">INDEX(B$4:B$368,INT((ROW(J8205)-1)/24)+1)</f>
        <v>342</v>
      </c>
      <c r="I8208">
        <v>20</v>
      </c>
      <c r="J8208">
        <f t="array" ref="J8208">INDEX(C$4:C$368,INT((ROW(J8205)-1)/24)+1)</f>
        <v>38.200000000000003</v>
      </c>
      <c r="K8208">
        <f t="array" ref="K8208">INDEX(D$4:D$368,INT((ROW(K8205)-1)/24)+1)</f>
        <v>73</v>
      </c>
      <c r="L8208" s="7">
        <f t="shared" si="133"/>
        <v>655.11805555555554</v>
      </c>
    </row>
    <row r="8209" spans="7:12" x14ac:dyDescent="0.2">
      <c r="G8209" t="str">
        <f t="array" ref="G8209">INDEX(A$4:A$368,INT((ROW(I8206)-1)/24)+1)</f>
        <v xml:space="preserve">  JUN 10</v>
      </c>
      <c r="H8209">
        <f t="array" ref="H8209">INDEX(B$4:B$368,INT((ROW(J8206)-1)/24)+1)</f>
        <v>342</v>
      </c>
      <c r="I8209">
        <v>21</v>
      </c>
      <c r="J8209">
        <f t="array" ref="J8209">INDEX(C$4:C$368,INT((ROW(J8206)-1)/24)+1)</f>
        <v>38.200000000000003</v>
      </c>
      <c r="K8209">
        <f t="array" ref="K8209">INDEX(D$4:D$368,INT((ROW(K8206)-1)/24)+1)</f>
        <v>73</v>
      </c>
      <c r="L8209" s="7">
        <f t="shared" si="133"/>
        <v>655.11805555555554</v>
      </c>
    </row>
    <row r="8210" spans="7:12" x14ac:dyDescent="0.2">
      <c r="G8210" t="str">
        <f t="array" ref="G8210">INDEX(A$4:A$368,INT((ROW(I8207)-1)/24)+1)</f>
        <v xml:space="preserve">  JUN 10</v>
      </c>
      <c r="H8210">
        <f t="array" ref="H8210">INDEX(B$4:B$368,INT((ROW(J8207)-1)/24)+1)</f>
        <v>342</v>
      </c>
      <c r="I8210">
        <v>22</v>
      </c>
      <c r="J8210">
        <f t="array" ref="J8210">INDEX(C$4:C$368,INT((ROW(J8207)-1)/24)+1)</f>
        <v>38.200000000000003</v>
      </c>
      <c r="K8210">
        <f t="array" ref="K8210">INDEX(D$4:D$368,INT((ROW(K8207)-1)/24)+1)</f>
        <v>73</v>
      </c>
      <c r="L8210" s="7">
        <f t="shared" si="133"/>
        <v>655.11805555555554</v>
      </c>
    </row>
    <row r="8211" spans="7:12" x14ac:dyDescent="0.2">
      <c r="G8211" t="str">
        <f t="array" ref="G8211">INDEX(A$4:A$368,INT((ROW(I8208)-1)/24)+1)</f>
        <v xml:space="preserve">  JUN 10</v>
      </c>
      <c r="H8211">
        <f t="array" ref="H8211">INDEX(B$4:B$368,INT((ROW(J8208)-1)/24)+1)</f>
        <v>342</v>
      </c>
      <c r="I8211">
        <v>23</v>
      </c>
      <c r="J8211">
        <f t="array" ref="J8211">INDEX(C$4:C$368,INT((ROW(J8208)-1)/24)+1)</f>
        <v>38.200000000000003</v>
      </c>
      <c r="K8211">
        <f t="array" ref="K8211">INDEX(D$4:D$368,INT((ROW(K8208)-1)/24)+1)</f>
        <v>73</v>
      </c>
      <c r="L8211" s="7">
        <f t="shared" si="133"/>
        <v>655.11805555555554</v>
      </c>
    </row>
    <row r="8212" spans="7:12" x14ac:dyDescent="0.2">
      <c r="G8212" t="str">
        <f t="array" ref="G8212">INDEX(A$4:A$368,INT((ROW(I8209)-1)/24)+1)</f>
        <v xml:space="preserve">  JUN 11</v>
      </c>
      <c r="H8212">
        <f t="array" ref="H8212">INDEX(B$4:B$368,INT((ROW(J8209)-1)/24)+1)</f>
        <v>343</v>
      </c>
      <c r="I8212">
        <v>0</v>
      </c>
      <c r="J8212">
        <f t="array" ref="J8212">INDEX(C$4:C$368,INT((ROW(J8209)-1)/24)+1)</f>
        <v>39.1</v>
      </c>
      <c r="K8212">
        <f t="array" ref="K8212">INDEX(D$4:D$368,INT((ROW(K8209)-1)/24)+1)</f>
        <v>73.3</v>
      </c>
      <c r="L8212" s="7">
        <f t="shared" si="133"/>
        <v>655.11805555555554</v>
      </c>
    </row>
    <row r="8213" spans="7:12" x14ac:dyDescent="0.2">
      <c r="G8213" t="str">
        <f t="array" ref="G8213">INDEX(A$4:A$368,INT((ROW(I8210)-1)/24)+1)</f>
        <v xml:space="preserve">  JUN 11</v>
      </c>
      <c r="H8213">
        <f t="array" ref="H8213">INDEX(B$4:B$368,INT((ROW(J8210)-1)/24)+1)</f>
        <v>343</v>
      </c>
      <c r="I8213">
        <v>1</v>
      </c>
      <c r="J8213">
        <f t="array" ref="J8213">INDEX(C$4:C$368,INT((ROW(J8210)-1)/24)+1)</f>
        <v>39.1</v>
      </c>
      <c r="K8213">
        <f t="array" ref="K8213">INDEX(D$4:D$368,INT((ROW(K8210)-1)/24)+1)</f>
        <v>73.3</v>
      </c>
      <c r="L8213" s="7">
        <f t="shared" si="133"/>
        <v>655.11805555555554</v>
      </c>
    </row>
    <row r="8214" spans="7:12" x14ac:dyDescent="0.2">
      <c r="G8214" t="str">
        <f t="array" ref="G8214">INDEX(A$4:A$368,INT((ROW(I8211)-1)/24)+1)</f>
        <v xml:space="preserve">  JUN 11</v>
      </c>
      <c r="H8214">
        <f t="array" ref="H8214">INDEX(B$4:B$368,INT((ROW(J8211)-1)/24)+1)</f>
        <v>343</v>
      </c>
      <c r="I8214">
        <v>2</v>
      </c>
      <c r="J8214">
        <f t="array" ref="J8214">INDEX(C$4:C$368,INT((ROW(J8211)-1)/24)+1)</f>
        <v>39.1</v>
      </c>
      <c r="K8214">
        <f t="array" ref="K8214">INDEX(D$4:D$368,INT((ROW(K8211)-1)/24)+1)</f>
        <v>73.3</v>
      </c>
      <c r="L8214" s="7">
        <f t="shared" si="133"/>
        <v>655.11805555555554</v>
      </c>
    </row>
    <row r="8215" spans="7:12" x14ac:dyDescent="0.2">
      <c r="G8215" t="str">
        <f t="array" ref="G8215">INDEX(A$4:A$368,INT((ROW(I8212)-1)/24)+1)</f>
        <v xml:space="preserve">  JUN 11</v>
      </c>
      <c r="H8215">
        <f t="array" ref="H8215">INDEX(B$4:B$368,INT((ROW(J8212)-1)/24)+1)</f>
        <v>343</v>
      </c>
      <c r="I8215">
        <v>3</v>
      </c>
      <c r="J8215">
        <f t="array" ref="J8215">INDEX(C$4:C$368,INT((ROW(J8212)-1)/24)+1)</f>
        <v>39.1</v>
      </c>
      <c r="K8215">
        <f t="array" ref="K8215">INDEX(D$4:D$368,INT((ROW(K8212)-1)/24)+1)</f>
        <v>73.3</v>
      </c>
      <c r="L8215" s="7">
        <f t="shared" si="133"/>
        <v>655.11805555555554</v>
      </c>
    </row>
    <row r="8216" spans="7:12" x14ac:dyDescent="0.2">
      <c r="G8216" t="str">
        <f t="array" ref="G8216">INDEX(A$4:A$368,INT((ROW(I8213)-1)/24)+1)</f>
        <v xml:space="preserve">  JUN 11</v>
      </c>
      <c r="H8216">
        <f t="array" ref="H8216">INDEX(B$4:B$368,INT((ROW(J8213)-1)/24)+1)</f>
        <v>343</v>
      </c>
      <c r="I8216">
        <v>4</v>
      </c>
      <c r="J8216">
        <f t="array" ref="J8216">INDEX(C$4:C$368,INT((ROW(J8213)-1)/24)+1)</f>
        <v>39.1</v>
      </c>
      <c r="K8216">
        <f t="array" ref="K8216">INDEX(D$4:D$368,INT((ROW(K8213)-1)/24)+1)</f>
        <v>73.3</v>
      </c>
      <c r="L8216" s="7">
        <f t="shared" si="133"/>
        <v>655.11805555555554</v>
      </c>
    </row>
    <row r="8217" spans="7:12" x14ac:dyDescent="0.2">
      <c r="G8217" t="str">
        <f t="array" ref="G8217">INDEX(A$4:A$368,INT((ROW(I8214)-1)/24)+1)</f>
        <v xml:space="preserve">  JUN 11</v>
      </c>
      <c r="H8217">
        <f t="array" ref="H8217">INDEX(B$4:B$368,INT((ROW(J8214)-1)/24)+1)</f>
        <v>343</v>
      </c>
      <c r="I8217">
        <v>5</v>
      </c>
      <c r="J8217">
        <f t="array" ref="J8217">INDEX(C$4:C$368,INT((ROW(J8214)-1)/24)+1)</f>
        <v>39.1</v>
      </c>
      <c r="K8217">
        <f t="array" ref="K8217">INDEX(D$4:D$368,INT((ROW(K8214)-1)/24)+1)</f>
        <v>73.3</v>
      </c>
      <c r="L8217" s="7">
        <f t="shared" si="133"/>
        <v>655.11805555555554</v>
      </c>
    </row>
    <row r="8218" spans="7:12" x14ac:dyDescent="0.2">
      <c r="G8218" t="str">
        <f t="array" ref="G8218">INDEX(A$4:A$368,INT((ROW(I8215)-1)/24)+1)</f>
        <v xml:space="preserve">  JUN 11</v>
      </c>
      <c r="H8218">
        <f t="array" ref="H8218">INDEX(B$4:B$368,INT((ROW(J8215)-1)/24)+1)</f>
        <v>343</v>
      </c>
      <c r="I8218">
        <v>6</v>
      </c>
      <c r="J8218">
        <f t="array" ref="J8218">INDEX(C$4:C$368,INT((ROW(J8215)-1)/24)+1)</f>
        <v>39.1</v>
      </c>
      <c r="K8218">
        <f t="array" ref="K8218">INDEX(D$4:D$368,INT((ROW(K8215)-1)/24)+1)</f>
        <v>73.3</v>
      </c>
      <c r="L8218" s="7">
        <f t="shared" si="133"/>
        <v>655.11805555555554</v>
      </c>
    </row>
    <row r="8219" spans="7:12" x14ac:dyDescent="0.2">
      <c r="G8219" t="str">
        <f t="array" ref="G8219">INDEX(A$4:A$368,INT((ROW(I8216)-1)/24)+1)</f>
        <v xml:space="preserve">  JUN 11</v>
      </c>
      <c r="H8219">
        <f t="array" ref="H8219">INDEX(B$4:B$368,INT((ROW(J8216)-1)/24)+1)</f>
        <v>343</v>
      </c>
      <c r="I8219">
        <v>7</v>
      </c>
      <c r="J8219">
        <f t="array" ref="J8219">INDEX(C$4:C$368,INT((ROW(J8216)-1)/24)+1)</f>
        <v>39.1</v>
      </c>
      <c r="K8219">
        <f t="array" ref="K8219">INDEX(D$4:D$368,INT((ROW(K8216)-1)/24)+1)</f>
        <v>73.3</v>
      </c>
      <c r="L8219" s="7">
        <f t="shared" si="133"/>
        <v>655.11805555555554</v>
      </c>
    </row>
    <row r="8220" spans="7:12" x14ac:dyDescent="0.2">
      <c r="G8220" t="str">
        <f t="array" ref="G8220">INDEX(A$4:A$368,INT((ROW(I8217)-1)/24)+1)</f>
        <v xml:space="preserve">  JUN 11</v>
      </c>
      <c r="H8220">
        <f t="array" ref="H8220">INDEX(B$4:B$368,INT((ROW(J8217)-1)/24)+1)</f>
        <v>343</v>
      </c>
      <c r="I8220">
        <v>8</v>
      </c>
      <c r="J8220">
        <f t="array" ref="J8220">INDEX(C$4:C$368,INT((ROW(J8217)-1)/24)+1)</f>
        <v>39.1</v>
      </c>
      <c r="K8220">
        <f t="array" ref="K8220">INDEX(D$4:D$368,INT((ROW(K8217)-1)/24)+1)</f>
        <v>73.3</v>
      </c>
      <c r="L8220" s="7">
        <f t="shared" si="133"/>
        <v>655.11805555555554</v>
      </c>
    </row>
    <row r="8221" spans="7:12" x14ac:dyDescent="0.2">
      <c r="G8221" t="str">
        <f t="array" ref="G8221">INDEX(A$4:A$368,INT((ROW(I8218)-1)/24)+1)</f>
        <v xml:space="preserve">  JUN 11</v>
      </c>
      <c r="H8221">
        <f t="array" ref="H8221">INDEX(B$4:B$368,INT((ROW(J8218)-1)/24)+1)</f>
        <v>343</v>
      </c>
      <c r="I8221">
        <v>9</v>
      </c>
      <c r="J8221">
        <f t="array" ref="J8221">INDEX(C$4:C$368,INT((ROW(J8218)-1)/24)+1)</f>
        <v>39.1</v>
      </c>
      <c r="K8221">
        <f t="array" ref="K8221">INDEX(D$4:D$368,INT((ROW(K8218)-1)/24)+1)</f>
        <v>73.3</v>
      </c>
      <c r="L8221" s="7">
        <f t="shared" si="133"/>
        <v>655.11805555555554</v>
      </c>
    </row>
    <row r="8222" spans="7:12" x14ac:dyDescent="0.2">
      <c r="G8222" t="str">
        <f t="array" ref="G8222">INDEX(A$4:A$368,INT((ROW(I8219)-1)/24)+1)</f>
        <v xml:space="preserve">  JUN 11</v>
      </c>
      <c r="H8222">
        <f t="array" ref="H8222">INDEX(B$4:B$368,INT((ROW(J8219)-1)/24)+1)</f>
        <v>343</v>
      </c>
      <c r="I8222">
        <v>10</v>
      </c>
      <c r="J8222">
        <f t="array" ref="J8222">INDEX(C$4:C$368,INT((ROW(J8219)-1)/24)+1)</f>
        <v>39.1</v>
      </c>
      <c r="K8222">
        <f t="array" ref="K8222">INDEX(D$4:D$368,INT((ROW(K8219)-1)/24)+1)</f>
        <v>73.3</v>
      </c>
      <c r="L8222" s="7">
        <f t="shared" si="133"/>
        <v>655.11805555555554</v>
      </c>
    </row>
    <row r="8223" spans="7:12" x14ac:dyDescent="0.2">
      <c r="G8223" t="str">
        <f t="array" ref="G8223">INDEX(A$4:A$368,INT((ROW(I8220)-1)/24)+1)</f>
        <v xml:space="preserve">  JUN 11</v>
      </c>
      <c r="H8223">
        <f t="array" ref="H8223">INDEX(B$4:B$368,INT((ROW(J8220)-1)/24)+1)</f>
        <v>343</v>
      </c>
      <c r="I8223">
        <v>11</v>
      </c>
      <c r="J8223">
        <f t="array" ref="J8223">INDEX(C$4:C$368,INT((ROW(J8220)-1)/24)+1)</f>
        <v>39.1</v>
      </c>
      <c r="K8223">
        <f t="array" ref="K8223">INDEX(D$4:D$368,INT((ROW(K8220)-1)/24)+1)</f>
        <v>73.3</v>
      </c>
      <c r="L8223" s="7">
        <f t="shared" si="133"/>
        <v>655.11805555555554</v>
      </c>
    </row>
    <row r="8224" spans="7:12" x14ac:dyDescent="0.2">
      <c r="G8224" t="str">
        <f t="array" ref="G8224">INDEX(A$4:A$368,INT((ROW(I8221)-1)/24)+1)</f>
        <v xml:space="preserve">  JUN 11</v>
      </c>
      <c r="H8224">
        <f t="array" ref="H8224">INDEX(B$4:B$368,INT((ROW(J8221)-1)/24)+1)</f>
        <v>343</v>
      </c>
      <c r="I8224">
        <v>12</v>
      </c>
      <c r="J8224">
        <f t="array" ref="J8224">INDEX(C$4:C$368,INT((ROW(J8221)-1)/24)+1)</f>
        <v>39.1</v>
      </c>
      <c r="K8224">
        <f t="array" ref="K8224">INDEX(D$4:D$368,INT((ROW(K8221)-1)/24)+1)</f>
        <v>73.3</v>
      </c>
      <c r="L8224" s="7">
        <f t="shared" si="133"/>
        <v>655.11805555555554</v>
      </c>
    </row>
    <row r="8225" spans="7:12" x14ac:dyDescent="0.2">
      <c r="G8225" t="str">
        <f t="array" ref="G8225">INDEX(A$4:A$368,INT((ROW(I8222)-1)/24)+1)</f>
        <v xml:space="preserve">  JUN 11</v>
      </c>
      <c r="H8225">
        <f t="array" ref="H8225">INDEX(B$4:B$368,INT((ROW(J8222)-1)/24)+1)</f>
        <v>343</v>
      </c>
      <c r="I8225">
        <v>13</v>
      </c>
      <c r="J8225">
        <f t="array" ref="J8225">INDEX(C$4:C$368,INT((ROW(J8222)-1)/24)+1)</f>
        <v>39.1</v>
      </c>
      <c r="K8225">
        <f t="array" ref="K8225">INDEX(D$4:D$368,INT((ROW(K8222)-1)/24)+1)</f>
        <v>73.3</v>
      </c>
      <c r="L8225" s="7">
        <f t="shared" si="133"/>
        <v>655.11805555555554</v>
      </c>
    </row>
    <row r="8226" spans="7:12" x14ac:dyDescent="0.2">
      <c r="G8226" t="str">
        <f t="array" ref="G8226">INDEX(A$4:A$368,INT((ROW(I8223)-1)/24)+1)</f>
        <v xml:space="preserve">  JUN 11</v>
      </c>
      <c r="H8226">
        <f t="array" ref="H8226">INDEX(B$4:B$368,INT((ROW(J8223)-1)/24)+1)</f>
        <v>343</v>
      </c>
      <c r="I8226">
        <v>14</v>
      </c>
      <c r="J8226">
        <f t="array" ref="J8226">INDEX(C$4:C$368,INT((ROW(J8223)-1)/24)+1)</f>
        <v>39.1</v>
      </c>
      <c r="K8226">
        <f t="array" ref="K8226">INDEX(D$4:D$368,INT((ROW(K8223)-1)/24)+1)</f>
        <v>73.3</v>
      </c>
      <c r="L8226" s="7">
        <f t="shared" si="133"/>
        <v>655.11805555555554</v>
      </c>
    </row>
    <row r="8227" spans="7:12" x14ac:dyDescent="0.2">
      <c r="G8227" t="str">
        <f t="array" ref="G8227">INDEX(A$4:A$368,INT((ROW(I8224)-1)/24)+1)</f>
        <v xml:space="preserve">  JUN 11</v>
      </c>
      <c r="H8227">
        <f t="array" ref="H8227">INDEX(B$4:B$368,INT((ROW(J8224)-1)/24)+1)</f>
        <v>343</v>
      </c>
      <c r="I8227">
        <v>15</v>
      </c>
      <c r="J8227">
        <f t="array" ref="J8227">INDEX(C$4:C$368,INT((ROW(J8224)-1)/24)+1)</f>
        <v>39.1</v>
      </c>
      <c r="K8227">
        <f t="array" ref="K8227">INDEX(D$4:D$368,INT((ROW(K8224)-1)/24)+1)</f>
        <v>73.3</v>
      </c>
      <c r="L8227" s="7">
        <f t="shared" si="133"/>
        <v>655.11805555555554</v>
      </c>
    </row>
    <row r="8228" spans="7:12" x14ac:dyDescent="0.2">
      <c r="G8228" t="str">
        <f t="array" ref="G8228">INDEX(A$4:A$368,INT((ROW(I8225)-1)/24)+1)</f>
        <v xml:space="preserve">  JUN 11</v>
      </c>
      <c r="H8228">
        <f t="array" ref="H8228">INDEX(B$4:B$368,INT((ROW(J8225)-1)/24)+1)</f>
        <v>343</v>
      </c>
      <c r="I8228">
        <v>16</v>
      </c>
      <c r="J8228">
        <f t="array" ref="J8228">INDEX(C$4:C$368,INT((ROW(J8225)-1)/24)+1)</f>
        <v>39.1</v>
      </c>
      <c r="K8228">
        <f t="array" ref="K8228">INDEX(D$4:D$368,INT((ROW(K8225)-1)/24)+1)</f>
        <v>73.3</v>
      </c>
      <c r="L8228" s="7">
        <f t="shared" ref="L8228:L8291" si="134">U$15/30/24</f>
        <v>655.11805555555554</v>
      </c>
    </row>
    <row r="8229" spans="7:12" x14ac:dyDescent="0.2">
      <c r="G8229" t="str">
        <f t="array" ref="G8229">INDEX(A$4:A$368,INT((ROW(I8226)-1)/24)+1)</f>
        <v xml:space="preserve">  JUN 11</v>
      </c>
      <c r="H8229">
        <f t="array" ref="H8229">INDEX(B$4:B$368,INT((ROW(J8226)-1)/24)+1)</f>
        <v>343</v>
      </c>
      <c r="I8229">
        <v>17</v>
      </c>
      <c r="J8229">
        <f t="array" ref="J8229">INDEX(C$4:C$368,INT((ROW(J8226)-1)/24)+1)</f>
        <v>39.1</v>
      </c>
      <c r="K8229">
        <f t="array" ref="K8229">INDEX(D$4:D$368,INT((ROW(K8226)-1)/24)+1)</f>
        <v>73.3</v>
      </c>
      <c r="L8229" s="7">
        <f t="shared" si="134"/>
        <v>655.11805555555554</v>
      </c>
    </row>
    <row r="8230" spans="7:12" x14ac:dyDescent="0.2">
      <c r="G8230" t="str">
        <f t="array" ref="G8230">INDEX(A$4:A$368,INT((ROW(I8227)-1)/24)+1)</f>
        <v xml:space="preserve">  JUN 11</v>
      </c>
      <c r="H8230">
        <f t="array" ref="H8230">INDEX(B$4:B$368,INT((ROW(J8227)-1)/24)+1)</f>
        <v>343</v>
      </c>
      <c r="I8230">
        <v>18</v>
      </c>
      <c r="J8230">
        <f t="array" ref="J8230">INDEX(C$4:C$368,INT((ROW(J8227)-1)/24)+1)</f>
        <v>39.1</v>
      </c>
      <c r="K8230">
        <f t="array" ref="K8230">INDEX(D$4:D$368,INT((ROW(K8227)-1)/24)+1)</f>
        <v>73.3</v>
      </c>
      <c r="L8230" s="7">
        <f t="shared" si="134"/>
        <v>655.11805555555554</v>
      </c>
    </row>
    <row r="8231" spans="7:12" x14ac:dyDescent="0.2">
      <c r="G8231" t="str">
        <f t="array" ref="G8231">INDEX(A$4:A$368,INT((ROW(I8228)-1)/24)+1)</f>
        <v xml:space="preserve">  JUN 11</v>
      </c>
      <c r="H8231">
        <f t="array" ref="H8231">INDEX(B$4:B$368,INT((ROW(J8228)-1)/24)+1)</f>
        <v>343</v>
      </c>
      <c r="I8231">
        <v>19</v>
      </c>
      <c r="J8231">
        <f t="array" ref="J8231">INDEX(C$4:C$368,INT((ROW(J8228)-1)/24)+1)</f>
        <v>39.1</v>
      </c>
      <c r="K8231">
        <f t="array" ref="K8231">INDEX(D$4:D$368,INT((ROW(K8228)-1)/24)+1)</f>
        <v>73.3</v>
      </c>
      <c r="L8231" s="7">
        <f t="shared" si="134"/>
        <v>655.11805555555554</v>
      </c>
    </row>
    <row r="8232" spans="7:12" x14ac:dyDescent="0.2">
      <c r="G8232" t="str">
        <f t="array" ref="G8232">INDEX(A$4:A$368,INT((ROW(I8229)-1)/24)+1)</f>
        <v xml:space="preserve">  JUN 11</v>
      </c>
      <c r="H8232">
        <f t="array" ref="H8232">INDEX(B$4:B$368,INT((ROW(J8229)-1)/24)+1)</f>
        <v>343</v>
      </c>
      <c r="I8232">
        <v>20</v>
      </c>
      <c r="J8232">
        <f t="array" ref="J8232">INDEX(C$4:C$368,INT((ROW(J8229)-1)/24)+1)</f>
        <v>39.1</v>
      </c>
      <c r="K8232">
        <f t="array" ref="K8232">INDEX(D$4:D$368,INT((ROW(K8229)-1)/24)+1)</f>
        <v>73.3</v>
      </c>
      <c r="L8232" s="7">
        <f t="shared" si="134"/>
        <v>655.11805555555554</v>
      </c>
    </row>
    <row r="8233" spans="7:12" x14ac:dyDescent="0.2">
      <c r="G8233" t="str">
        <f t="array" ref="G8233">INDEX(A$4:A$368,INT((ROW(I8230)-1)/24)+1)</f>
        <v xml:space="preserve">  JUN 11</v>
      </c>
      <c r="H8233">
        <f t="array" ref="H8233">INDEX(B$4:B$368,INT((ROW(J8230)-1)/24)+1)</f>
        <v>343</v>
      </c>
      <c r="I8233">
        <v>21</v>
      </c>
      <c r="J8233">
        <f t="array" ref="J8233">INDEX(C$4:C$368,INT((ROW(J8230)-1)/24)+1)</f>
        <v>39.1</v>
      </c>
      <c r="K8233">
        <f t="array" ref="K8233">INDEX(D$4:D$368,INT((ROW(K8230)-1)/24)+1)</f>
        <v>73.3</v>
      </c>
      <c r="L8233" s="7">
        <f t="shared" si="134"/>
        <v>655.11805555555554</v>
      </c>
    </row>
    <row r="8234" spans="7:12" x14ac:dyDescent="0.2">
      <c r="G8234" t="str">
        <f t="array" ref="G8234">INDEX(A$4:A$368,INT((ROW(I8231)-1)/24)+1)</f>
        <v xml:space="preserve">  JUN 11</v>
      </c>
      <c r="H8234">
        <f t="array" ref="H8234">INDEX(B$4:B$368,INT((ROW(J8231)-1)/24)+1)</f>
        <v>343</v>
      </c>
      <c r="I8234">
        <v>22</v>
      </c>
      <c r="J8234">
        <f t="array" ref="J8234">INDEX(C$4:C$368,INT((ROW(J8231)-1)/24)+1)</f>
        <v>39.1</v>
      </c>
      <c r="K8234">
        <f t="array" ref="K8234">INDEX(D$4:D$368,INT((ROW(K8231)-1)/24)+1)</f>
        <v>73.3</v>
      </c>
      <c r="L8234" s="7">
        <f t="shared" si="134"/>
        <v>655.11805555555554</v>
      </c>
    </row>
    <row r="8235" spans="7:12" x14ac:dyDescent="0.2">
      <c r="G8235" t="str">
        <f t="array" ref="G8235">INDEX(A$4:A$368,INT((ROW(I8232)-1)/24)+1)</f>
        <v xml:space="preserve">  JUN 11</v>
      </c>
      <c r="H8235">
        <f t="array" ref="H8235">INDEX(B$4:B$368,INT((ROW(J8232)-1)/24)+1)</f>
        <v>343</v>
      </c>
      <c r="I8235">
        <v>23</v>
      </c>
      <c r="J8235">
        <f t="array" ref="J8235">INDEX(C$4:C$368,INT((ROW(J8232)-1)/24)+1)</f>
        <v>39.1</v>
      </c>
      <c r="K8235">
        <f t="array" ref="K8235">INDEX(D$4:D$368,INT((ROW(K8232)-1)/24)+1)</f>
        <v>73.3</v>
      </c>
      <c r="L8235" s="7">
        <f t="shared" si="134"/>
        <v>655.11805555555554</v>
      </c>
    </row>
    <row r="8236" spans="7:12" x14ac:dyDescent="0.2">
      <c r="G8236" t="str">
        <f t="array" ref="G8236">INDEX(A$4:A$368,INT((ROW(I8233)-1)/24)+1)</f>
        <v xml:space="preserve">  JUN 12</v>
      </c>
      <c r="H8236">
        <f t="array" ref="H8236">INDEX(B$4:B$368,INT((ROW(J8233)-1)/24)+1)</f>
        <v>344</v>
      </c>
      <c r="I8236">
        <v>0</v>
      </c>
      <c r="J8236">
        <f t="array" ref="J8236">INDEX(C$4:C$368,INT((ROW(J8233)-1)/24)+1)</f>
        <v>39.9</v>
      </c>
      <c r="K8236">
        <f t="array" ref="K8236">INDEX(D$4:D$368,INT((ROW(K8233)-1)/24)+1)</f>
        <v>73.7</v>
      </c>
      <c r="L8236" s="7">
        <f t="shared" si="134"/>
        <v>655.11805555555554</v>
      </c>
    </row>
    <row r="8237" spans="7:12" x14ac:dyDescent="0.2">
      <c r="G8237" t="str">
        <f t="array" ref="G8237">INDEX(A$4:A$368,INT((ROW(I8234)-1)/24)+1)</f>
        <v xml:space="preserve">  JUN 12</v>
      </c>
      <c r="H8237">
        <f t="array" ref="H8237">INDEX(B$4:B$368,INT((ROW(J8234)-1)/24)+1)</f>
        <v>344</v>
      </c>
      <c r="I8237">
        <v>1</v>
      </c>
      <c r="J8237">
        <f t="array" ref="J8237">INDEX(C$4:C$368,INT((ROW(J8234)-1)/24)+1)</f>
        <v>39.9</v>
      </c>
      <c r="K8237">
        <f t="array" ref="K8237">INDEX(D$4:D$368,INT((ROW(K8234)-1)/24)+1)</f>
        <v>73.7</v>
      </c>
      <c r="L8237" s="7">
        <f t="shared" si="134"/>
        <v>655.11805555555554</v>
      </c>
    </row>
    <row r="8238" spans="7:12" x14ac:dyDescent="0.2">
      <c r="G8238" t="str">
        <f t="array" ref="G8238">INDEX(A$4:A$368,INT((ROW(I8235)-1)/24)+1)</f>
        <v xml:space="preserve">  JUN 12</v>
      </c>
      <c r="H8238">
        <f t="array" ref="H8238">INDEX(B$4:B$368,INT((ROW(J8235)-1)/24)+1)</f>
        <v>344</v>
      </c>
      <c r="I8238">
        <v>2</v>
      </c>
      <c r="J8238">
        <f t="array" ref="J8238">INDEX(C$4:C$368,INT((ROW(J8235)-1)/24)+1)</f>
        <v>39.9</v>
      </c>
      <c r="K8238">
        <f t="array" ref="K8238">INDEX(D$4:D$368,INT((ROW(K8235)-1)/24)+1)</f>
        <v>73.7</v>
      </c>
      <c r="L8238" s="7">
        <f t="shared" si="134"/>
        <v>655.11805555555554</v>
      </c>
    </row>
    <row r="8239" spans="7:12" x14ac:dyDescent="0.2">
      <c r="G8239" t="str">
        <f t="array" ref="G8239">INDEX(A$4:A$368,INT((ROW(I8236)-1)/24)+1)</f>
        <v xml:space="preserve">  JUN 12</v>
      </c>
      <c r="H8239">
        <f t="array" ref="H8239">INDEX(B$4:B$368,INT((ROW(J8236)-1)/24)+1)</f>
        <v>344</v>
      </c>
      <c r="I8239">
        <v>3</v>
      </c>
      <c r="J8239">
        <f t="array" ref="J8239">INDEX(C$4:C$368,INT((ROW(J8236)-1)/24)+1)</f>
        <v>39.9</v>
      </c>
      <c r="K8239">
        <f t="array" ref="K8239">INDEX(D$4:D$368,INT((ROW(K8236)-1)/24)+1)</f>
        <v>73.7</v>
      </c>
      <c r="L8239" s="7">
        <f t="shared" si="134"/>
        <v>655.11805555555554</v>
      </c>
    </row>
    <row r="8240" spans="7:12" x14ac:dyDescent="0.2">
      <c r="G8240" t="str">
        <f t="array" ref="G8240">INDEX(A$4:A$368,INT((ROW(I8237)-1)/24)+1)</f>
        <v xml:space="preserve">  JUN 12</v>
      </c>
      <c r="H8240">
        <f t="array" ref="H8240">INDEX(B$4:B$368,INT((ROW(J8237)-1)/24)+1)</f>
        <v>344</v>
      </c>
      <c r="I8240">
        <v>4</v>
      </c>
      <c r="J8240">
        <f t="array" ref="J8240">INDEX(C$4:C$368,INT((ROW(J8237)-1)/24)+1)</f>
        <v>39.9</v>
      </c>
      <c r="K8240">
        <f t="array" ref="K8240">INDEX(D$4:D$368,INT((ROW(K8237)-1)/24)+1)</f>
        <v>73.7</v>
      </c>
      <c r="L8240" s="7">
        <f t="shared" si="134"/>
        <v>655.11805555555554</v>
      </c>
    </row>
    <row r="8241" spans="7:12" x14ac:dyDescent="0.2">
      <c r="G8241" t="str">
        <f t="array" ref="G8241">INDEX(A$4:A$368,INT((ROW(I8238)-1)/24)+1)</f>
        <v xml:space="preserve">  JUN 12</v>
      </c>
      <c r="H8241">
        <f t="array" ref="H8241">INDEX(B$4:B$368,INT((ROW(J8238)-1)/24)+1)</f>
        <v>344</v>
      </c>
      <c r="I8241">
        <v>5</v>
      </c>
      <c r="J8241">
        <f t="array" ref="J8241">INDEX(C$4:C$368,INT((ROW(J8238)-1)/24)+1)</f>
        <v>39.9</v>
      </c>
      <c r="K8241">
        <f t="array" ref="K8241">INDEX(D$4:D$368,INT((ROW(K8238)-1)/24)+1)</f>
        <v>73.7</v>
      </c>
      <c r="L8241" s="7">
        <f t="shared" si="134"/>
        <v>655.11805555555554</v>
      </c>
    </row>
    <row r="8242" spans="7:12" x14ac:dyDescent="0.2">
      <c r="G8242" t="str">
        <f t="array" ref="G8242">INDEX(A$4:A$368,INT((ROW(I8239)-1)/24)+1)</f>
        <v xml:space="preserve">  JUN 12</v>
      </c>
      <c r="H8242">
        <f t="array" ref="H8242">INDEX(B$4:B$368,INT((ROW(J8239)-1)/24)+1)</f>
        <v>344</v>
      </c>
      <c r="I8242">
        <v>6</v>
      </c>
      <c r="J8242">
        <f t="array" ref="J8242">INDEX(C$4:C$368,INT((ROW(J8239)-1)/24)+1)</f>
        <v>39.9</v>
      </c>
      <c r="K8242">
        <f t="array" ref="K8242">INDEX(D$4:D$368,INT((ROW(K8239)-1)/24)+1)</f>
        <v>73.7</v>
      </c>
      <c r="L8242" s="7">
        <f t="shared" si="134"/>
        <v>655.11805555555554</v>
      </c>
    </row>
    <row r="8243" spans="7:12" x14ac:dyDescent="0.2">
      <c r="G8243" t="str">
        <f t="array" ref="G8243">INDEX(A$4:A$368,INT((ROW(I8240)-1)/24)+1)</f>
        <v xml:space="preserve">  JUN 12</v>
      </c>
      <c r="H8243">
        <f t="array" ref="H8243">INDEX(B$4:B$368,INT((ROW(J8240)-1)/24)+1)</f>
        <v>344</v>
      </c>
      <c r="I8243">
        <v>7</v>
      </c>
      <c r="J8243">
        <f t="array" ref="J8243">INDEX(C$4:C$368,INT((ROW(J8240)-1)/24)+1)</f>
        <v>39.9</v>
      </c>
      <c r="K8243">
        <f t="array" ref="K8243">INDEX(D$4:D$368,INT((ROW(K8240)-1)/24)+1)</f>
        <v>73.7</v>
      </c>
      <c r="L8243" s="7">
        <f t="shared" si="134"/>
        <v>655.11805555555554</v>
      </c>
    </row>
    <row r="8244" spans="7:12" x14ac:dyDescent="0.2">
      <c r="G8244" t="str">
        <f t="array" ref="G8244">INDEX(A$4:A$368,INT((ROW(I8241)-1)/24)+1)</f>
        <v xml:space="preserve">  JUN 12</v>
      </c>
      <c r="H8244">
        <f t="array" ref="H8244">INDEX(B$4:B$368,INT((ROW(J8241)-1)/24)+1)</f>
        <v>344</v>
      </c>
      <c r="I8244">
        <v>8</v>
      </c>
      <c r="J8244">
        <f t="array" ref="J8244">INDEX(C$4:C$368,INT((ROW(J8241)-1)/24)+1)</f>
        <v>39.9</v>
      </c>
      <c r="K8244">
        <f t="array" ref="K8244">INDEX(D$4:D$368,INT((ROW(K8241)-1)/24)+1)</f>
        <v>73.7</v>
      </c>
      <c r="L8244" s="7">
        <f t="shared" si="134"/>
        <v>655.11805555555554</v>
      </c>
    </row>
    <row r="8245" spans="7:12" x14ac:dyDescent="0.2">
      <c r="G8245" t="str">
        <f t="array" ref="G8245">INDEX(A$4:A$368,INT((ROW(I8242)-1)/24)+1)</f>
        <v xml:space="preserve">  JUN 12</v>
      </c>
      <c r="H8245">
        <f t="array" ref="H8245">INDEX(B$4:B$368,INT((ROW(J8242)-1)/24)+1)</f>
        <v>344</v>
      </c>
      <c r="I8245">
        <v>9</v>
      </c>
      <c r="J8245">
        <f t="array" ref="J8245">INDEX(C$4:C$368,INT((ROW(J8242)-1)/24)+1)</f>
        <v>39.9</v>
      </c>
      <c r="K8245">
        <f t="array" ref="K8245">INDEX(D$4:D$368,INT((ROW(K8242)-1)/24)+1)</f>
        <v>73.7</v>
      </c>
      <c r="L8245" s="7">
        <f t="shared" si="134"/>
        <v>655.11805555555554</v>
      </c>
    </row>
    <row r="8246" spans="7:12" x14ac:dyDescent="0.2">
      <c r="G8246" t="str">
        <f t="array" ref="G8246">INDEX(A$4:A$368,INT((ROW(I8243)-1)/24)+1)</f>
        <v xml:space="preserve">  JUN 12</v>
      </c>
      <c r="H8246">
        <f t="array" ref="H8246">INDEX(B$4:B$368,INT((ROW(J8243)-1)/24)+1)</f>
        <v>344</v>
      </c>
      <c r="I8246">
        <v>10</v>
      </c>
      <c r="J8246">
        <f t="array" ref="J8246">INDEX(C$4:C$368,INT((ROW(J8243)-1)/24)+1)</f>
        <v>39.9</v>
      </c>
      <c r="K8246">
        <f t="array" ref="K8246">INDEX(D$4:D$368,INT((ROW(K8243)-1)/24)+1)</f>
        <v>73.7</v>
      </c>
      <c r="L8246" s="7">
        <f t="shared" si="134"/>
        <v>655.11805555555554</v>
      </c>
    </row>
    <row r="8247" spans="7:12" x14ac:dyDescent="0.2">
      <c r="G8247" t="str">
        <f t="array" ref="G8247">INDEX(A$4:A$368,INT((ROW(I8244)-1)/24)+1)</f>
        <v xml:space="preserve">  JUN 12</v>
      </c>
      <c r="H8247">
        <f t="array" ref="H8247">INDEX(B$4:B$368,INT((ROW(J8244)-1)/24)+1)</f>
        <v>344</v>
      </c>
      <c r="I8247">
        <v>11</v>
      </c>
      <c r="J8247">
        <f t="array" ref="J8247">INDEX(C$4:C$368,INT((ROW(J8244)-1)/24)+1)</f>
        <v>39.9</v>
      </c>
      <c r="K8247">
        <f t="array" ref="K8247">INDEX(D$4:D$368,INT((ROW(K8244)-1)/24)+1)</f>
        <v>73.7</v>
      </c>
      <c r="L8247" s="7">
        <f t="shared" si="134"/>
        <v>655.11805555555554</v>
      </c>
    </row>
    <row r="8248" spans="7:12" x14ac:dyDescent="0.2">
      <c r="G8248" t="str">
        <f t="array" ref="G8248">INDEX(A$4:A$368,INT((ROW(I8245)-1)/24)+1)</f>
        <v xml:space="preserve">  JUN 12</v>
      </c>
      <c r="H8248">
        <f t="array" ref="H8248">INDEX(B$4:B$368,INT((ROW(J8245)-1)/24)+1)</f>
        <v>344</v>
      </c>
      <c r="I8248">
        <v>12</v>
      </c>
      <c r="J8248">
        <f t="array" ref="J8248">INDEX(C$4:C$368,INT((ROW(J8245)-1)/24)+1)</f>
        <v>39.9</v>
      </c>
      <c r="K8248">
        <f t="array" ref="K8248">INDEX(D$4:D$368,INT((ROW(K8245)-1)/24)+1)</f>
        <v>73.7</v>
      </c>
      <c r="L8248" s="7">
        <f t="shared" si="134"/>
        <v>655.11805555555554</v>
      </c>
    </row>
    <row r="8249" spans="7:12" x14ac:dyDescent="0.2">
      <c r="G8249" t="str">
        <f t="array" ref="G8249">INDEX(A$4:A$368,INT((ROW(I8246)-1)/24)+1)</f>
        <v xml:space="preserve">  JUN 12</v>
      </c>
      <c r="H8249">
        <f t="array" ref="H8249">INDEX(B$4:B$368,INT((ROW(J8246)-1)/24)+1)</f>
        <v>344</v>
      </c>
      <c r="I8249">
        <v>13</v>
      </c>
      <c r="J8249">
        <f t="array" ref="J8249">INDEX(C$4:C$368,INT((ROW(J8246)-1)/24)+1)</f>
        <v>39.9</v>
      </c>
      <c r="K8249">
        <f t="array" ref="K8249">INDEX(D$4:D$368,INT((ROW(K8246)-1)/24)+1)</f>
        <v>73.7</v>
      </c>
      <c r="L8249" s="7">
        <f t="shared" si="134"/>
        <v>655.11805555555554</v>
      </c>
    </row>
    <row r="8250" spans="7:12" x14ac:dyDescent="0.2">
      <c r="G8250" t="str">
        <f t="array" ref="G8250">INDEX(A$4:A$368,INT((ROW(I8247)-1)/24)+1)</f>
        <v xml:space="preserve">  JUN 12</v>
      </c>
      <c r="H8250">
        <f t="array" ref="H8250">INDEX(B$4:B$368,INT((ROW(J8247)-1)/24)+1)</f>
        <v>344</v>
      </c>
      <c r="I8250">
        <v>14</v>
      </c>
      <c r="J8250">
        <f t="array" ref="J8250">INDEX(C$4:C$368,INT((ROW(J8247)-1)/24)+1)</f>
        <v>39.9</v>
      </c>
      <c r="K8250">
        <f t="array" ref="K8250">INDEX(D$4:D$368,INT((ROW(K8247)-1)/24)+1)</f>
        <v>73.7</v>
      </c>
      <c r="L8250" s="7">
        <f t="shared" si="134"/>
        <v>655.11805555555554</v>
      </c>
    </row>
    <row r="8251" spans="7:12" x14ac:dyDescent="0.2">
      <c r="G8251" t="str">
        <f t="array" ref="G8251">INDEX(A$4:A$368,INT((ROW(I8248)-1)/24)+1)</f>
        <v xml:space="preserve">  JUN 12</v>
      </c>
      <c r="H8251">
        <f t="array" ref="H8251">INDEX(B$4:B$368,INT((ROW(J8248)-1)/24)+1)</f>
        <v>344</v>
      </c>
      <c r="I8251">
        <v>15</v>
      </c>
      <c r="J8251">
        <f t="array" ref="J8251">INDEX(C$4:C$368,INT((ROW(J8248)-1)/24)+1)</f>
        <v>39.9</v>
      </c>
      <c r="K8251">
        <f t="array" ref="K8251">INDEX(D$4:D$368,INT((ROW(K8248)-1)/24)+1)</f>
        <v>73.7</v>
      </c>
      <c r="L8251" s="7">
        <f t="shared" si="134"/>
        <v>655.11805555555554</v>
      </c>
    </row>
    <row r="8252" spans="7:12" x14ac:dyDescent="0.2">
      <c r="G8252" t="str">
        <f t="array" ref="G8252">INDEX(A$4:A$368,INT((ROW(I8249)-1)/24)+1)</f>
        <v xml:space="preserve">  JUN 12</v>
      </c>
      <c r="H8252">
        <f t="array" ref="H8252">INDEX(B$4:B$368,INT((ROW(J8249)-1)/24)+1)</f>
        <v>344</v>
      </c>
      <c r="I8252">
        <v>16</v>
      </c>
      <c r="J8252">
        <f t="array" ref="J8252">INDEX(C$4:C$368,INT((ROW(J8249)-1)/24)+1)</f>
        <v>39.9</v>
      </c>
      <c r="K8252">
        <f t="array" ref="K8252">INDEX(D$4:D$368,INT((ROW(K8249)-1)/24)+1)</f>
        <v>73.7</v>
      </c>
      <c r="L8252" s="7">
        <f t="shared" si="134"/>
        <v>655.11805555555554</v>
      </c>
    </row>
    <row r="8253" spans="7:12" x14ac:dyDescent="0.2">
      <c r="G8253" t="str">
        <f t="array" ref="G8253">INDEX(A$4:A$368,INT((ROW(I8250)-1)/24)+1)</f>
        <v xml:space="preserve">  JUN 12</v>
      </c>
      <c r="H8253">
        <f t="array" ref="H8253">INDEX(B$4:B$368,INT((ROW(J8250)-1)/24)+1)</f>
        <v>344</v>
      </c>
      <c r="I8253">
        <v>17</v>
      </c>
      <c r="J8253">
        <f t="array" ref="J8253">INDEX(C$4:C$368,INT((ROW(J8250)-1)/24)+1)</f>
        <v>39.9</v>
      </c>
      <c r="K8253">
        <f t="array" ref="K8253">INDEX(D$4:D$368,INT((ROW(K8250)-1)/24)+1)</f>
        <v>73.7</v>
      </c>
      <c r="L8253" s="7">
        <f t="shared" si="134"/>
        <v>655.11805555555554</v>
      </c>
    </row>
    <row r="8254" spans="7:12" x14ac:dyDescent="0.2">
      <c r="G8254" t="str">
        <f t="array" ref="G8254">INDEX(A$4:A$368,INT((ROW(I8251)-1)/24)+1)</f>
        <v xml:space="preserve">  JUN 12</v>
      </c>
      <c r="H8254">
        <f t="array" ref="H8254">INDEX(B$4:B$368,INT((ROW(J8251)-1)/24)+1)</f>
        <v>344</v>
      </c>
      <c r="I8254">
        <v>18</v>
      </c>
      <c r="J8254">
        <f t="array" ref="J8254">INDEX(C$4:C$368,INT((ROW(J8251)-1)/24)+1)</f>
        <v>39.9</v>
      </c>
      <c r="K8254">
        <f t="array" ref="K8254">INDEX(D$4:D$368,INT((ROW(K8251)-1)/24)+1)</f>
        <v>73.7</v>
      </c>
      <c r="L8254" s="7">
        <f t="shared" si="134"/>
        <v>655.11805555555554</v>
      </c>
    </row>
    <row r="8255" spans="7:12" x14ac:dyDescent="0.2">
      <c r="G8255" t="str">
        <f t="array" ref="G8255">INDEX(A$4:A$368,INT((ROW(I8252)-1)/24)+1)</f>
        <v xml:space="preserve">  JUN 12</v>
      </c>
      <c r="H8255">
        <f t="array" ref="H8255">INDEX(B$4:B$368,INT((ROW(J8252)-1)/24)+1)</f>
        <v>344</v>
      </c>
      <c r="I8255">
        <v>19</v>
      </c>
      <c r="J8255">
        <f t="array" ref="J8255">INDEX(C$4:C$368,INT((ROW(J8252)-1)/24)+1)</f>
        <v>39.9</v>
      </c>
      <c r="K8255">
        <f t="array" ref="K8255">INDEX(D$4:D$368,INT((ROW(K8252)-1)/24)+1)</f>
        <v>73.7</v>
      </c>
      <c r="L8255" s="7">
        <f t="shared" si="134"/>
        <v>655.11805555555554</v>
      </c>
    </row>
    <row r="8256" spans="7:12" x14ac:dyDescent="0.2">
      <c r="G8256" t="str">
        <f t="array" ref="G8256">INDEX(A$4:A$368,INT((ROW(I8253)-1)/24)+1)</f>
        <v xml:space="preserve">  JUN 12</v>
      </c>
      <c r="H8256">
        <f t="array" ref="H8256">INDEX(B$4:B$368,INT((ROW(J8253)-1)/24)+1)</f>
        <v>344</v>
      </c>
      <c r="I8256">
        <v>20</v>
      </c>
      <c r="J8256">
        <f t="array" ref="J8256">INDEX(C$4:C$368,INT((ROW(J8253)-1)/24)+1)</f>
        <v>39.9</v>
      </c>
      <c r="K8256">
        <f t="array" ref="K8256">INDEX(D$4:D$368,INT((ROW(K8253)-1)/24)+1)</f>
        <v>73.7</v>
      </c>
      <c r="L8256" s="7">
        <f t="shared" si="134"/>
        <v>655.11805555555554</v>
      </c>
    </row>
    <row r="8257" spans="7:12" x14ac:dyDescent="0.2">
      <c r="G8257" t="str">
        <f t="array" ref="G8257">INDEX(A$4:A$368,INT((ROW(I8254)-1)/24)+1)</f>
        <v xml:space="preserve">  JUN 12</v>
      </c>
      <c r="H8257">
        <f t="array" ref="H8257">INDEX(B$4:B$368,INT((ROW(J8254)-1)/24)+1)</f>
        <v>344</v>
      </c>
      <c r="I8257">
        <v>21</v>
      </c>
      <c r="J8257">
        <f t="array" ref="J8257">INDEX(C$4:C$368,INT((ROW(J8254)-1)/24)+1)</f>
        <v>39.9</v>
      </c>
      <c r="K8257">
        <f t="array" ref="K8257">INDEX(D$4:D$368,INT((ROW(K8254)-1)/24)+1)</f>
        <v>73.7</v>
      </c>
      <c r="L8257" s="7">
        <f t="shared" si="134"/>
        <v>655.11805555555554</v>
      </c>
    </row>
    <row r="8258" spans="7:12" x14ac:dyDescent="0.2">
      <c r="G8258" t="str">
        <f t="array" ref="G8258">INDEX(A$4:A$368,INT((ROW(I8255)-1)/24)+1)</f>
        <v xml:space="preserve">  JUN 12</v>
      </c>
      <c r="H8258">
        <f t="array" ref="H8258">INDEX(B$4:B$368,INT((ROW(J8255)-1)/24)+1)</f>
        <v>344</v>
      </c>
      <c r="I8258">
        <v>22</v>
      </c>
      <c r="J8258">
        <f t="array" ref="J8258">INDEX(C$4:C$368,INT((ROW(J8255)-1)/24)+1)</f>
        <v>39.9</v>
      </c>
      <c r="K8258">
        <f t="array" ref="K8258">INDEX(D$4:D$368,INT((ROW(K8255)-1)/24)+1)</f>
        <v>73.7</v>
      </c>
      <c r="L8258" s="7">
        <f t="shared" si="134"/>
        <v>655.11805555555554</v>
      </c>
    </row>
    <row r="8259" spans="7:12" x14ac:dyDescent="0.2">
      <c r="G8259" t="str">
        <f t="array" ref="G8259">INDEX(A$4:A$368,INT((ROW(I8256)-1)/24)+1)</f>
        <v xml:space="preserve">  JUN 12</v>
      </c>
      <c r="H8259">
        <f t="array" ref="H8259">INDEX(B$4:B$368,INT((ROW(J8256)-1)/24)+1)</f>
        <v>344</v>
      </c>
      <c r="I8259">
        <v>23</v>
      </c>
      <c r="J8259">
        <f t="array" ref="J8259">INDEX(C$4:C$368,INT((ROW(J8256)-1)/24)+1)</f>
        <v>39.9</v>
      </c>
      <c r="K8259">
        <f t="array" ref="K8259">INDEX(D$4:D$368,INT((ROW(K8256)-1)/24)+1)</f>
        <v>73.7</v>
      </c>
      <c r="L8259" s="7">
        <f t="shared" si="134"/>
        <v>655.11805555555554</v>
      </c>
    </row>
    <row r="8260" spans="7:12" x14ac:dyDescent="0.2">
      <c r="G8260" t="str">
        <f t="array" ref="G8260">INDEX(A$4:A$368,INT((ROW(I8257)-1)/24)+1)</f>
        <v xml:space="preserve">  JUN 13</v>
      </c>
      <c r="H8260">
        <f t="array" ref="H8260">INDEX(B$4:B$368,INT((ROW(J8257)-1)/24)+1)</f>
        <v>345</v>
      </c>
      <c r="I8260">
        <v>0</v>
      </c>
      <c r="J8260">
        <f t="array" ref="J8260">INDEX(C$4:C$368,INT((ROW(J8257)-1)/24)+1)</f>
        <v>40.799999999999997</v>
      </c>
      <c r="K8260">
        <f t="array" ref="K8260">INDEX(D$4:D$368,INT((ROW(K8257)-1)/24)+1)</f>
        <v>74</v>
      </c>
      <c r="L8260" s="7">
        <f t="shared" si="134"/>
        <v>655.11805555555554</v>
      </c>
    </row>
    <row r="8261" spans="7:12" x14ac:dyDescent="0.2">
      <c r="G8261" t="str">
        <f t="array" ref="G8261">INDEX(A$4:A$368,INT((ROW(I8258)-1)/24)+1)</f>
        <v xml:space="preserve">  JUN 13</v>
      </c>
      <c r="H8261">
        <f t="array" ref="H8261">INDEX(B$4:B$368,INT((ROW(J8258)-1)/24)+1)</f>
        <v>345</v>
      </c>
      <c r="I8261">
        <v>1</v>
      </c>
      <c r="J8261">
        <f t="array" ref="J8261">INDEX(C$4:C$368,INT((ROW(J8258)-1)/24)+1)</f>
        <v>40.799999999999997</v>
      </c>
      <c r="K8261">
        <f t="array" ref="K8261">INDEX(D$4:D$368,INT((ROW(K8258)-1)/24)+1)</f>
        <v>74</v>
      </c>
      <c r="L8261" s="7">
        <f t="shared" si="134"/>
        <v>655.11805555555554</v>
      </c>
    </row>
    <row r="8262" spans="7:12" x14ac:dyDescent="0.2">
      <c r="G8262" t="str">
        <f t="array" ref="G8262">INDEX(A$4:A$368,INT((ROW(I8259)-1)/24)+1)</f>
        <v xml:space="preserve">  JUN 13</v>
      </c>
      <c r="H8262">
        <f t="array" ref="H8262">INDEX(B$4:B$368,INT((ROW(J8259)-1)/24)+1)</f>
        <v>345</v>
      </c>
      <c r="I8262">
        <v>2</v>
      </c>
      <c r="J8262">
        <f t="array" ref="J8262">INDEX(C$4:C$368,INT((ROW(J8259)-1)/24)+1)</f>
        <v>40.799999999999997</v>
      </c>
      <c r="K8262">
        <f t="array" ref="K8262">INDEX(D$4:D$368,INT((ROW(K8259)-1)/24)+1)</f>
        <v>74</v>
      </c>
      <c r="L8262" s="7">
        <f t="shared" si="134"/>
        <v>655.11805555555554</v>
      </c>
    </row>
    <row r="8263" spans="7:12" x14ac:dyDescent="0.2">
      <c r="G8263" t="str">
        <f t="array" ref="G8263">INDEX(A$4:A$368,INT((ROW(I8260)-1)/24)+1)</f>
        <v xml:space="preserve">  JUN 13</v>
      </c>
      <c r="H8263">
        <f t="array" ref="H8263">INDEX(B$4:B$368,INT((ROW(J8260)-1)/24)+1)</f>
        <v>345</v>
      </c>
      <c r="I8263">
        <v>3</v>
      </c>
      <c r="J8263">
        <f t="array" ref="J8263">INDEX(C$4:C$368,INT((ROW(J8260)-1)/24)+1)</f>
        <v>40.799999999999997</v>
      </c>
      <c r="K8263">
        <f t="array" ref="K8263">INDEX(D$4:D$368,INT((ROW(K8260)-1)/24)+1)</f>
        <v>74</v>
      </c>
      <c r="L8263" s="7">
        <f t="shared" si="134"/>
        <v>655.11805555555554</v>
      </c>
    </row>
    <row r="8264" spans="7:12" x14ac:dyDescent="0.2">
      <c r="G8264" t="str">
        <f t="array" ref="G8264">INDEX(A$4:A$368,INT((ROW(I8261)-1)/24)+1)</f>
        <v xml:space="preserve">  JUN 13</v>
      </c>
      <c r="H8264">
        <f t="array" ref="H8264">INDEX(B$4:B$368,INT((ROW(J8261)-1)/24)+1)</f>
        <v>345</v>
      </c>
      <c r="I8264">
        <v>4</v>
      </c>
      <c r="J8264">
        <f t="array" ref="J8264">INDEX(C$4:C$368,INT((ROW(J8261)-1)/24)+1)</f>
        <v>40.799999999999997</v>
      </c>
      <c r="K8264">
        <f t="array" ref="K8264">INDEX(D$4:D$368,INT((ROW(K8261)-1)/24)+1)</f>
        <v>74</v>
      </c>
      <c r="L8264" s="7">
        <f t="shared" si="134"/>
        <v>655.11805555555554</v>
      </c>
    </row>
    <row r="8265" spans="7:12" x14ac:dyDescent="0.2">
      <c r="G8265" t="str">
        <f t="array" ref="G8265">INDEX(A$4:A$368,INT((ROW(I8262)-1)/24)+1)</f>
        <v xml:space="preserve">  JUN 13</v>
      </c>
      <c r="H8265">
        <f t="array" ref="H8265">INDEX(B$4:B$368,INT((ROW(J8262)-1)/24)+1)</f>
        <v>345</v>
      </c>
      <c r="I8265">
        <v>5</v>
      </c>
      <c r="J8265">
        <f t="array" ref="J8265">INDEX(C$4:C$368,INT((ROW(J8262)-1)/24)+1)</f>
        <v>40.799999999999997</v>
      </c>
      <c r="K8265">
        <f t="array" ref="K8265">INDEX(D$4:D$368,INT((ROW(K8262)-1)/24)+1)</f>
        <v>74</v>
      </c>
      <c r="L8265" s="7">
        <f t="shared" si="134"/>
        <v>655.11805555555554</v>
      </c>
    </row>
    <row r="8266" spans="7:12" x14ac:dyDescent="0.2">
      <c r="G8266" t="str">
        <f t="array" ref="G8266">INDEX(A$4:A$368,INT((ROW(I8263)-1)/24)+1)</f>
        <v xml:space="preserve">  JUN 13</v>
      </c>
      <c r="H8266">
        <f t="array" ref="H8266">INDEX(B$4:B$368,INT((ROW(J8263)-1)/24)+1)</f>
        <v>345</v>
      </c>
      <c r="I8266">
        <v>6</v>
      </c>
      <c r="J8266">
        <f t="array" ref="J8266">INDEX(C$4:C$368,INT((ROW(J8263)-1)/24)+1)</f>
        <v>40.799999999999997</v>
      </c>
      <c r="K8266">
        <f t="array" ref="K8266">INDEX(D$4:D$368,INT((ROW(K8263)-1)/24)+1)</f>
        <v>74</v>
      </c>
      <c r="L8266" s="7">
        <f t="shared" si="134"/>
        <v>655.11805555555554</v>
      </c>
    </row>
    <row r="8267" spans="7:12" x14ac:dyDescent="0.2">
      <c r="G8267" t="str">
        <f t="array" ref="G8267">INDEX(A$4:A$368,INT((ROW(I8264)-1)/24)+1)</f>
        <v xml:space="preserve">  JUN 13</v>
      </c>
      <c r="H8267">
        <f t="array" ref="H8267">INDEX(B$4:B$368,INT((ROW(J8264)-1)/24)+1)</f>
        <v>345</v>
      </c>
      <c r="I8267">
        <v>7</v>
      </c>
      <c r="J8267">
        <f t="array" ref="J8267">INDEX(C$4:C$368,INT((ROW(J8264)-1)/24)+1)</f>
        <v>40.799999999999997</v>
      </c>
      <c r="K8267">
        <f t="array" ref="K8267">INDEX(D$4:D$368,INT((ROW(K8264)-1)/24)+1)</f>
        <v>74</v>
      </c>
      <c r="L8267" s="7">
        <f t="shared" si="134"/>
        <v>655.11805555555554</v>
      </c>
    </row>
    <row r="8268" spans="7:12" x14ac:dyDescent="0.2">
      <c r="G8268" t="str">
        <f t="array" ref="G8268">INDEX(A$4:A$368,INT((ROW(I8265)-1)/24)+1)</f>
        <v xml:space="preserve">  JUN 13</v>
      </c>
      <c r="H8268">
        <f t="array" ref="H8268">INDEX(B$4:B$368,INT((ROW(J8265)-1)/24)+1)</f>
        <v>345</v>
      </c>
      <c r="I8268">
        <v>8</v>
      </c>
      <c r="J8268">
        <f t="array" ref="J8268">INDEX(C$4:C$368,INT((ROW(J8265)-1)/24)+1)</f>
        <v>40.799999999999997</v>
      </c>
      <c r="K8268">
        <f t="array" ref="K8268">INDEX(D$4:D$368,INT((ROW(K8265)-1)/24)+1)</f>
        <v>74</v>
      </c>
      <c r="L8268" s="7">
        <f t="shared" si="134"/>
        <v>655.11805555555554</v>
      </c>
    </row>
    <row r="8269" spans="7:12" x14ac:dyDescent="0.2">
      <c r="G8269" t="str">
        <f t="array" ref="G8269">INDEX(A$4:A$368,INT((ROW(I8266)-1)/24)+1)</f>
        <v xml:space="preserve">  JUN 13</v>
      </c>
      <c r="H8269">
        <f t="array" ref="H8269">INDEX(B$4:B$368,INT((ROW(J8266)-1)/24)+1)</f>
        <v>345</v>
      </c>
      <c r="I8269">
        <v>9</v>
      </c>
      <c r="J8269">
        <f t="array" ref="J8269">INDEX(C$4:C$368,INT((ROW(J8266)-1)/24)+1)</f>
        <v>40.799999999999997</v>
      </c>
      <c r="K8269">
        <f t="array" ref="K8269">INDEX(D$4:D$368,INT((ROW(K8266)-1)/24)+1)</f>
        <v>74</v>
      </c>
      <c r="L8269" s="7">
        <f t="shared" si="134"/>
        <v>655.11805555555554</v>
      </c>
    </row>
    <row r="8270" spans="7:12" x14ac:dyDescent="0.2">
      <c r="G8270" t="str">
        <f t="array" ref="G8270">INDEX(A$4:A$368,INT((ROW(I8267)-1)/24)+1)</f>
        <v xml:space="preserve">  JUN 13</v>
      </c>
      <c r="H8270">
        <f t="array" ref="H8270">INDEX(B$4:B$368,INT((ROW(J8267)-1)/24)+1)</f>
        <v>345</v>
      </c>
      <c r="I8270">
        <v>10</v>
      </c>
      <c r="J8270">
        <f t="array" ref="J8270">INDEX(C$4:C$368,INT((ROW(J8267)-1)/24)+1)</f>
        <v>40.799999999999997</v>
      </c>
      <c r="K8270">
        <f t="array" ref="K8270">INDEX(D$4:D$368,INT((ROW(K8267)-1)/24)+1)</f>
        <v>74</v>
      </c>
      <c r="L8270" s="7">
        <f t="shared" si="134"/>
        <v>655.11805555555554</v>
      </c>
    </row>
    <row r="8271" spans="7:12" x14ac:dyDescent="0.2">
      <c r="G8271" t="str">
        <f t="array" ref="G8271">INDEX(A$4:A$368,INT((ROW(I8268)-1)/24)+1)</f>
        <v xml:space="preserve">  JUN 13</v>
      </c>
      <c r="H8271">
        <f t="array" ref="H8271">INDEX(B$4:B$368,INT((ROW(J8268)-1)/24)+1)</f>
        <v>345</v>
      </c>
      <c r="I8271">
        <v>11</v>
      </c>
      <c r="J8271">
        <f t="array" ref="J8271">INDEX(C$4:C$368,INT((ROW(J8268)-1)/24)+1)</f>
        <v>40.799999999999997</v>
      </c>
      <c r="K8271">
        <f t="array" ref="K8271">INDEX(D$4:D$368,INT((ROW(K8268)-1)/24)+1)</f>
        <v>74</v>
      </c>
      <c r="L8271" s="7">
        <f t="shared" si="134"/>
        <v>655.11805555555554</v>
      </c>
    </row>
    <row r="8272" spans="7:12" x14ac:dyDescent="0.2">
      <c r="G8272" t="str">
        <f t="array" ref="G8272">INDEX(A$4:A$368,INT((ROW(I8269)-1)/24)+1)</f>
        <v xml:space="preserve">  JUN 13</v>
      </c>
      <c r="H8272">
        <f t="array" ref="H8272">INDEX(B$4:B$368,INT((ROW(J8269)-1)/24)+1)</f>
        <v>345</v>
      </c>
      <c r="I8272">
        <v>12</v>
      </c>
      <c r="J8272">
        <f t="array" ref="J8272">INDEX(C$4:C$368,INT((ROW(J8269)-1)/24)+1)</f>
        <v>40.799999999999997</v>
      </c>
      <c r="K8272">
        <f t="array" ref="K8272">INDEX(D$4:D$368,INT((ROW(K8269)-1)/24)+1)</f>
        <v>74</v>
      </c>
      <c r="L8272" s="7">
        <f t="shared" si="134"/>
        <v>655.11805555555554</v>
      </c>
    </row>
    <row r="8273" spans="7:12" x14ac:dyDescent="0.2">
      <c r="G8273" t="str">
        <f t="array" ref="G8273">INDEX(A$4:A$368,INT((ROW(I8270)-1)/24)+1)</f>
        <v xml:space="preserve">  JUN 13</v>
      </c>
      <c r="H8273">
        <f t="array" ref="H8273">INDEX(B$4:B$368,INT((ROW(J8270)-1)/24)+1)</f>
        <v>345</v>
      </c>
      <c r="I8273">
        <v>13</v>
      </c>
      <c r="J8273">
        <f t="array" ref="J8273">INDEX(C$4:C$368,INT((ROW(J8270)-1)/24)+1)</f>
        <v>40.799999999999997</v>
      </c>
      <c r="K8273">
        <f t="array" ref="K8273">INDEX(D$4:D$368,INT((ROW(K8270)-1)/24)+1)</f>
        <v>74</v>
      </c>
      <c r="L8273" s="7">
        <f t="shared" si="134"/>
        <v>655.11805555555554</v>
      </c>
    </row>
    <row r="8274" spans="7:12" x14ac:dyDescent="0.2">
      <c r="G8274" t="str">
        <f t="array" ref="G8274">INDEX(A$4:A$368,INT((ROW(I8271)-1)/24)+1)</f>
        <v xml:space="preserve">  JUN 13</v>
      </c>
      <c r="H8274">
        <f t="array" ref="H8274">INDEX(B$4:B$368,INT((ROW(J8271)-1)/24)+1)</f>
        <v>345</v>
      </c>
      <c r="I8274">
        <v>14</v>
      </c>
      <c r="J8274">
        <f t="array" ref="J8274">INDEX(C$4:C$368,INT((ROW(J8271)-1)/24)+1)</f>
        <v>40.799999999999997</v>
      </c>
      <c r="K8274">
        <f t="array" ref="K8274">INDEX(D$4:D$368,INT((ROW(K8271)-1)/24)+1)</f>
        <v>74</v>
      </c>
      <c r="L8274" s="7">
        <f t="shared" si="134"/>
        <v>655.11805555555554</v>
      </c>
    </row>
    <row r="8275" spans="7:12" x14ac:dyDescent="0.2">
      <c r="G8275" t="str">
        <f t="array" ref="G8275">INDEX(A$4:A$368,INT((ROW(I8272)-1)/24)+1)</f>
        <v xml:space="preserve">  JUN 13</v>
      </c>
      <c r="H8275">
        <f t="array" ref="H8275">INDEX(B$4:B$368,INT((ROW(J8272)-1)/24)+1)</f>
        <v>345</v>
      </c>
      <c r="I8275">
        <v>15</v>
      </c>
      <c r="J8275">
        <f t="array" ref="J8275">INDEX(C$4:C$368,INT((ROW(J8272)-1)/24)+1)</f>
        <v>40.799999999999997</v>
      </c>
      <c r="K8275">
        <f t="array" ref="K8275">INDEX(D$4:D$368,INT((ROW(K8272)-1)/24)+1)</f>
        <v>74</v>
      </c>
      <c r="L8275" s="7">
        <f t="shared" si="134"/>
        <v>655.11805555555554</v>
      </c>
    </row>
    <row r="8276" spans="7:12" x14ac:dyDescent="0.2">
      <c r="G8276" t="str">
        <f t="array" ref="G8276">INDEX(A$4:A$368,INT((ROW(I8273)-1)/24)+1)</f>
        <v xml:space="preserve">  JUN 13</v>
      </c>
      <c r="H8276">
        <f t="array" ref="H8276">INDEX(B$4:B$368,INT((ROW(J8273)-1)/24)+1)</f>
        <v>345</v>
      </c>
      <c r="I8276">
        <v>16</v>
      </c>
      <c r="J8276">
        <f t="array" ref="J8276">INDEX(C$4:C$368,INT((ROW(J8273)-1)/24)+1)</f>
        <v>40.799999999999997</v>
      </c>
      <c r="K8276">
        <f t="array" ref="K8276">INDEX(D$4:D$368,INT((ROW(K8273)-1)/24)+1)</f>
        <v>74</v>
      </c>
      <c r="L8276" s="7">
        <f t="shared" si="134"/>
        <v>655.11805555555554</v>
      </c>
    </row>
    <row r="8277" spans="7:12" x14ac:dyDescent="0.2">
      <c r="G8277" t="str">
        <f t="array" ref="G8277">INDEX(A$4:A$368,INT((ROW(I8274)-1)/24)+1)</f>
        <v xml:space="preserve">  JUN 13</v>
      </c>
      <c r="H8277">
        <f t="array" ref="H8277">INDEX(B$4:B$368,INT((ROW(J8274)-1)/24)+1)</f>
        <v>345</v>
      </c>
      <c r="I8277">
        <v>17</v>
      </c>
      <c r="J8277">
        <f t="array" ref="J8277">INDEX(C$4:C$368,INT((ROW(J8274)-1)/24)+1)</f>
        <v>40.799999999999997</v>
      </c>
      <c r="K8277">
        <f t="array" ref="K8277">INDEX(D$4:D$368,INT((ROW(K8274)-1)/24)+1)</f>
        <v>74</v>
      </c>
      <c r="L8277" s="7">
        <f t="shared" si="134"/>
        <v>655.11805555555554</v>
      </c>
    </row>
    <row r="8278" spans="7:12" x14ac:dyDescent="0.2">
      <c r="G8278" t="str">
        <f t="array" ref="G8278">INDEX(A$4:A$368,INT((ROW(I8275)-1)/24)+1)</f>
        <v xml:space="preserve">  JUN 13</v>
      </c>
      <c r="H8278">
        <f t="array" ref="H8278">INDEX(B$4:B$368,INT((ROW(J8275)-1)/24)+1)</f>
        <v>345</v>
      </c>
      <c r="I8278">
        <v>18</v>
      </c>
      <c r="J8278">
        <f t="array" ref="J8278">INDEX(C$4:C$368,INT((ROW(J8275)-1)/24)+1)</f>
        <v>40.799999999999997</v>
      </c>
      <c r="K8278">
        <f t="array" ref="K8278">INDEX(D$4:D$368,INT((ROW(K8275)-1)/24)+1)</f>
        <v>74</v>
      </c>
      <c r="L8278" s="7">
        <f t="shared" si="134"/>
        <v>655.11805555555554</v>
      </c>
    </row>
    <row r="8279" spans="7:12" x14ac:dyDescent="0.2">
      <c r="G8279" t="str">
        <f t="array" ref="G8279">INDEX(A$4:A$368,INT((ROW(I8276)-1)/24)+1)</f>
        <v xml:space="preserve">  JUN 13</v>
      </c>
      <c r="H8279">
        <f t="array" ref="H8279">INDEX(B$4:B$368,INT((ROW(J8276)-1)/24)+1)</f>
        <v>345</v>
      </c>
      <c r="I8279">
        <v>19</v>
      </c>
      <c r="J8279">
        <f t="array" ref="J8279">INDEX(C$4:C$368,INT((ROW(J8276)-1)/24)+1)</f>
        <v>40.799999999999997</v>
      </c>
      <c r="K8279">
        <f t="array" ref="K8279">INDEX(D$4:D$368,INT((ROW(K8276)-1)/24)+1)</f>
        <v>74</v>
      </c>
      <c r="L8279" s="7">
        <f t="shared" si="134"/>
        <v>655.11805555555554</v>
      </c>
    </row>
    <row r="8280" spans="7:12" x14ac:dyDescent="0.2">
      <c r="G8280" t="str">
        <f t="array" ref="G8280">INDEX(A$4:A$368,INT((ROW(I8277)-1)/24)+1)</f>
        <v xml:space="preserve">  JUN 13</v>
      </c>
      <c r="H8280">
        <f t="array" ref="H8280">INDEX(B$4:B$368,INT((ROW(J8277)-1)/24)+1)</f>
        <v>345</v>
      </c>
      <c r="I8280">
        <v>20</v>
      </c>
      <c r="J8280">
        <f t="array" ref="J8280">INDEX(C$4:C$368,INT((ROW(J8277)-1)/24)+1)</f>
        <v>40.799999999999997</v>
      </c>
      <c r="K8280">
        <f t="array" ref="K8280">INDEX(D$4:D$368,INT((ROW(K8277)-1)/24)+1)</f>
        <v>74</v>
      </c>
      <c r="L8280" s="7">
        <f t="shared" si="134"/>
        <v>655.11805555555554</v>
      </c>
    </row>
    <row r="8281" spans="7:12" x14ac:dyDescent="0.2">
      <c r="G8281" t="str">
        <f t="array" ref="G8281">INDEX(A$4:A$368,INT((ROW(I8278)-1)/24)+1)</f>
        <v xml:space="preserve">  JUN 13</v>
      </c>
      <c r="H8281">
        <f t="array" ref="H8281">INDEX(B$4:B$368,INT((ROW(J8278)-1)/24)+1)</f>
        <v>345</v>
      </c>
      <c r="I8281">
        <v>21</v>
      </c>
      <c r="J8281">
        <f t="array" ref="J8281">INDEX(C$4:C$368,INT((ROW(J8278)-1)/24)+1)</f>
        <v>40.799999999999997</v>
      </c>
      <c r="K8281">
        <f t="array" ref="K8281">INDEX(D$4:D$368,INT((ROW(K8278)-1)/24)+1)</f>
        <v>74</v>
      </c>
      <c r="L8281" s="7">
        <f t="shared" si="134"/>
        <v>655.11805555555554</v>
      </c>
    </row>
    <row r="8282" spans="7:12" x14ac:dyDescent="0.2">
      <c r="G8282" t="str">
        <f t="array" ref="G8282">INDEX(A$4:A$368,INT((ROW(I8279)-1)/24)+1)</f>
        <v xml:space="preserve">  JUN 13</v>
      </c>
      <c r="H8282">
        <f t="array" ref="H8282">INDEX(B$4:B$368,INT((ROW(J8279)-1)/24)+1)</f>
        <v>345</v>
      </c>
      <c r="I8282">
        <v>22</v>
      </c>
      <c r="J8282">
        <f t="array" ref="J8282">INDEX(C$4:C$368,INT((ROW(J8279)-1)/24)+1)</f>
        <v>40.799999999999997</v>
      </c>
      <c r="K8282">
        <f t="array" ref="K8282">INDEX(D$4:D$368,INT((ROW(K8279)-1)/24)+1)</f>
        <v>74</v>
      </c>
      <c r="L8282" s="7">
        <f t="shared" si="134"/>
        <v>655.11805555555554</v>
      </c>
    </row>
    <row r="8283" spans="7:12" x14ac:dyDescent="0.2">
      <c r="G8283" t="str">
        <f t="array" ref="G8283">INDEX(A$4:A$368,INT((ROW(I8280)-1)/24)+1)</f>
        <v xml:space="preserve">  JUN 13</v>
      </c>
      <c r="H8283">
        <f t="array" ref="H8283">INDEX(B$4:B$368,INT((ROW(J8280)-1)/24)+1)</f>
        <v>345</v>
      </c>
      <c r="I8283">
        <v>23</v>
      </c>
      <c r="J8283">
        <f t="array" ref="J8283">INDEX(C$4:C$368,INT((ROW(J8280)-1)/24)+1)</f>
        <v>40.799999999999997</v>
      </c>
      <c r="K8283">
        <f t="array" ref="K8283">INDEX(D$4:D$368,INT((ROW(K8280)-1)/24)+1)</f>
        <v>74</v>
      </c>
      <c r="L8283" s="7">
        <f t="shared" si="134"/>
        <v>655.11805555555554</v>
      </c>
    </row>
    <row r="8284" spans="7:12" x14ac:dyDescent="0.2">
      <c r="G8284" t="str">
        <f t="array" ref="G8284">INDEX(A$4:A$368,INT((ROW(I8281)-1)/24)+1)</f>
        <v xml:space="preserve">  JUN 14</v>
      </c>
      <c r="H8284">
        <f t="array" ref="H8284">INDEX(B$4:B$368,INT((ROW(J8281)-1)/24)+1)</f>
        <v>346</v>
      </c>
      <c r="I8284">
        <v>0</v>
      </c>
      <c r="J8284">
        <f t="array" ref="J8284">INDEX(C$4:C$368,INT((ROW(J8281)-1)/24)+1)</f>
        <v>41.7</v>
      </c>
      <c r="K8284">
        <f t="array" ref="K8284">INDEX(D$4:D$368,INT((ROW(K8281)-1)/24)+1)</f>
        <v>74.3</v>
      </c>
      <c r="L8284" s="7">
        <f t="shared" si="134"/>
        <v>655.11805555555554</v>
      </c>
    </row>
    <row r="8285" spans="7:12" x14ac:dyDescent="0.2">
      <c r="G8285" t="str">
        <f t="array" ref="G8285">INDEX(A$4:A$368,INT((ROW(I8282)-1)/24)+1)</f>
        <v xml:space="preserve">  JUN 14</v>
      </c>
      <c r="H8285">
        <f t="array" ref="H8285">INDEX(B$4:B$368,INT((ROW(J8282)-1)/24)+1)</f>
        <v>346</v>
      </c>
      <c r="I8285">
        <v>1</v>
      </c>
      <c r="J8285">
        <f t="array" ref="J8285">INDEX(C$4:C$368,INT((ROW(J8282)-1)/24)+1)</f>
        <v>41.7</v>
      </c>
      <c r="K8285">
        <f t="array" ref="K8285">INDEX(D$4:D$368,INT((ROW(K8282)-1)/24)+1)</f>
        <v>74.3</v>
      </c>
      <c r="L8285" s="7">
        <f t="shared" si="134"/>
        <v>655.11805555555554</v>
      </c>
    </row>
    <row r="8286" spans="7:12" x14ac:dyDescent="0.2">
      <c r="G8286" t="str">
        <f t="array" ref="G8286">INDEX(A$4:A$368,INT((ROW(I8283)-1)/24)+1)</f>
        <v xml:space="preserve">  JUN 14</v>
      </c>
      <c r="H8286">
        <f t="array" ref="H8286">INDEX(B$4:B$368,INT((ROW(J8283)-1)/24)+1)</f>
        <v>346</v>
      </c>
      <c r="I8286">
        <v>2</v>
      </c>
      <c r="J8286">
        <f t="array" ref="J8286">INDEX(C$4:C$368,INT((ROW(J8283)-1)/24)+1)</f>
        <v>41.7</v>
      </c>
      <c r="K8286">
        <f t="array" ref="K8286">INDEX(D$4:D$368,INT((ROW(K8283)-1)/24)+1)</f>
        <v>74.3</v>
      </c>
      <c r="L8286" s="7">
        <f t="shared" si="134"/>
        <v>655.11805555555554</v>
      </c>
    </row>
    <row r="8287" spans="7:12" x14ac:dyDescent="0.2">
      <c r="G8287" t="str">
        <f t="array" ref="G8287">INDEX(A$4:A$368,INT((ROW(I8284)-1)/24)+1)</f>
        <v xml:space="preserve">  JUN 14</v>
      </c>
      <c r="H8287">
        <f t="array" ref="H8287">INDEX(B$4:B$368,INT((ROW(J8284)-1)/24)+1)</f>
        <v>346</v>
      </c>
      <c r="I8287">
        <v>3</v>
      </c>
      <c r="J8287">
        <f t="array" ref="J8287">INDEX(C$4:C$368,INT((ROW(J8284)-1)/24)+1)</f>
        <v>41.7</v>
      </c>
      <c r="K8287">
        <f t="array" ref="K8287">INDEX(D$4:D$368,INT((ROW(K8284)-1)/24)+1)</f>
        <v>74.3</v>
      </c>
      <c r="L8287" s="7">
        <f t="shared" si="134"/>
        <v>655.11805555555554</v>
      </c>
    </row>
    <row r="8288" spans="7:12" x14ac:dyDescent="0.2">
      <c r="G8288" t="str">
        <f t="array" ref="G8288">INDEX(A$4:A$368,INT((ROW(I8285)-1)/24)+1)</f>
        <v xml:space="preserve">  JUN 14</v>
      </c>
      <c r="H8288">
        <f t="array" ref="H8288">INDEX(B$4:B$368,INT((ROW(J8285)-1)/24)+1)</f>
        <v>346</v>
      </c>
      <c r="I8288">
        <v>4</v>
      </c>
      <c r="J8288">
        <f t="array" ref="J8288">INDEX(C$4:C$368,INT((ROW(J8285)-1)/24)+1)</f>
        <v>41.7</v>
      </c>
      <c r="K8288">
        <f t="array" ref="K8288">INDEX(D$4:D$368,INT((ROW(K8285)-1)/24)+1)</f>
        <v>74.3</v>
      </c>
      <c r="L8288" s="7">
        <f t="shared" si="134"/>
        <v>655.11805555555554</v>
      </c>
    </row>
    <row r="8289" spans="7:12" x14ac:dyDescent="0.2">
      <c r="G8289" t="str">
        <f t="array" ref="G8289">INDEX(A$4:A$368,INT((ROW(I8286)-1)/24)+1)</f>
        <v xml:space="preserve">  JUN 14</v>
      </c>
      <c r="H8289">
        <f t="array" ref="H8289">INDEX(B$4:B$368,INT((ROW(J8286)-1)/24)+1)</f>
        <v>346</v>
      </c>
      <c r="I8289">
        <v>5</v>
      </c>
      <c r="J8289">
        <f t="array" ref="J8289">INDEX(C$4:C$368,INT((ROW(J8286)-1)/24)+1)</f>
        <v>41.7</v>
      </c>
      <c r="K8289">
        <f t="array" ref="K8289">INDEX(D$4:D$368,INT((ROW(K8286)-1)/24)+1)</f>
        <v>74.3</v>
      </c>
      <c r="L8289" s="7">
        <f t="shared" si="134"/>
        <v>655.11805555555554</v>
      </c>
    </row>
    <row r="8290" spans="7:12" x14ac:dyDescent="0.2">
      <c r="G8290" t="str">
        <f t="array" ref="G8290">INDEX(A$4:A$368,INT((ROW(I8287)-1)/24)+1)</f>
        <v xml:space="preserve">  JUN 14</v>
      </c>
      <c r="H8290">
        <f t="array" ref="H8290">INDEX(B$4:B$368,INT((ROW(J8287)-1)/24)+1)</f>
        <v>346</v>
      </c>
      <c r="I8290">
        <v>6</v>
      </c>
      <c r="J8290">
        <f t="array" ref="J8290">INDEX(C$4:C$368,INT((ROW(J8287)-1)/24)+1)</f>
        <v>41.7</v>
      </c>
      <c r="K8290">
        <f t="array" ref="K8290">INDEX(D$4:D$368,INT((ROW(K8287)-1)/24)+1)</f>
        <v>74.3</v>
      </c>
      <c r="L8290" s="7">
        <f t="shared" si="134"/>
        <v>655.11805555555554</v>
      </c>
    </row>
    <row r="8291" spans="7:12" x14ac:dyDescent="0.2">
      <c r="G8291" t="str">
        <f t="array" ref="G8291">INDEX(A$4:A$368,INT((ROW(I8288)-1)/24)+1)</f>
        <v xml:space="preserve">  JUN 14</v>
      </c>
      <c r="H8291">
        <f t="array" ref="H8291">INDEX(B$4:B$368,INT((ROW(J8288)-1)/24)+1)</f>
        <v>346</v>
      </c>
      <c r="I8291">
        <v>7</v>
      </c>
      <c r="J8291">
        <f t="array" ref="J8291">INDEX(C$4:C$368,INT((ROW(J8288)-1)/24)+1)</f>
        <v>41.7</v>
      </c>
      <c r="K8291">
        <f t="array" ref="K8291">INDEX(D$4:D$368,INT((ROW(K8288)-1)/24)+1)</f>
        <v>74.3</v>
      </c>
      <c r="L8291" s="7">
        <f t="shared" si="134"/>
        <v>655.11805555555554</v>
      </c>
    </row>
    <row r="8292" spans="7:12" x14ac:dyDescent="0.2">
      <c r="G8292" t="str">
        <f t="array" ref="G8292">INDEX(A$4:A$368,INT((ROW(I8289)-1)/24)+1)</f>
        <v xml:space="preserve">  JUN 14</v>
      </c>
      <c r="H8292">
        <f t="array" ref="H8292">INDEX(B$4:B$368,INT((ROW(J8289)-1)/24)+1)</f>
        <v>346</v>
      </c>
      <c r="I8292">
        <v>8</v>
      </c>
      <c r="J8292">
        <f t="array" ref="J8292">INDEX(C$4:C$368,INT((ROW(J8289)-1)/24)+1)</f>
        <v>41.7</v>
      </c>
      <c r="K8292">
        <f t="array" ref="K8292">INDEX(D$4:D$368,INT((ROW(K8289)-1)/24)+1)</f>
        <v>74.3</v>
      </c>
      <c r="L8292" s="7">
        <f t="shared" ref="L8292:L8355" si="135">U$15/30/24</f>
        <v>655.11805555555554</v>
      </c>
    </row>
    <row r="8293" spans="7:12" x14ac:dyDescent="0.2">
      <c r="G8293" t="str">
        <f t="array" ref="G8293">INDEX(A$4:A$368,INT((ROW(I8290)-1)/24)+1)</f>
        <v xml:space="preserve">  JUN 14</v>
      </c>
      <c r="H8293">
        <f t="array" ref="H8293">INDEX(B$4:B$368,INT((ROW(J8290)-1)/24)+1)</f>
        <v>346</v>
      </c>
      <c r="I8293">
        <v>9</v>
      </c>
      <c r="J8293">
        <f t="array" ref="J8293">INDEX(C$4:C$368,INT((ROW(J8290)-1)/24)+1)</f>
        <v>41.7</v>
      </c>
      <c r="K8293">
        <f t="array" ref="K8293">INDEX(D$4:D$368,INT((ROW(K8290)-1)/24)+1)</f>
        <v>74.3</v>
      </c>
      <c r="L8293" s="7">
        <f t="shared" si="135"/>
        <v>655.11805555555554</v>
      </c>
    </row>
    <row r="8294" spans="7:12" x14ac:dyDescent="0.2">
      <c r="G8294" t="str">
        <f t="array" ref="G8294">INDEX(A$4:A$368,INT((ROW(I8291)-1)/24)+1)</f>
        <v xml:space="preserve">  JUN 14</v>
      </c>
      <c r="H8294">
        <f t="array" ref="H8294">INDEX(B$4:B$368,INT((ROW(J8291)-1)/24)+1)</f>
        <v>346</v>
      </c>
      <c r="I8294">
        <v>10</v>
      </c>
      <c r="J8294">
        <f t="array" ref="J8294">INDEX(C$4:C$368,INT((ROW(J8291)-1)/24)+1)</f>
        <v>41.7</v>
      </c>
      <c r="K8294">
        <f t="array" ref="K8294">INDEX(D$4:D$368,INT((ROW(K8291)-1)/24)+1)</f>
        <v>74.3</v>
      </c>
      <c r="L8294" s="7">
        <f t="shared" si="135"/>
        <v>655.11805555555554</v>
      </c>
    </row>
    <row r="8295" spans="7:12" x14ac:dyDescent="0.2">
      <c r="G8295" t="str">
        <f t="array" ref="G8295">INDEX(A$4:A$368,INT((ROW(I8292)-1)/24)+1)</f>
        <v xml:space="preserve">  JUN 14</v>
      </c>
      <c r="H8295">
        <f t="array" ref="H8295">INDEX(B$4:B$368,INT((ROW(J8292)-1)/24)+1)</f>
        <v>346</v>
      </c>
      <c r="I8295">
        <v>11</v>
      </c>
      <c r="J8295">
        <f t="array" ref="J8295">INDEX(C$4:C$368,INT((ROW(J8292)-1)/24)+1)</f>
        <v>41.7</v>
      </c>
      <c r="K8295">
        <f t="array" ref="K8295">INDEX(D$4:D$368,INT((ROW(K8292)-1)/24)+1)</f>
        <v>74.3</v>
      </c>
      <c r="L8295" s="7">
        <f t="shared" si="135"/>
        <v>655.11805555555554</v>
      </c>
    </row>
    <row r="8296" spans="7:12" x14ac:dyDescent="0.2">
      <c r="G8296" t="str">
        <f t="array" ref="G8296">INDEX(A$4:A$368,INT((ROW(I8293)-1)/24)+1)</f>
        <v xml:space="preserve">  JUN 14</v>
      </c>
      <c r="H8296">
        <f t="array" ref="H8296">INDEX(B$4:B$368,INT((ROW(J8293)-1)/24)+1)</f>
        <v>346</v>
      </c>
      <c r="I8296">
        <v>12</v>
      </c>
      <c r="J8296">
        <f t="array" ref="J8296">INDEX(C$4:C$368,INT((ROW(J8293)-1)/24)+1)</f>
        <v>41.7</v>
      </c>
      <c r="K8296">
        <f t="array" ref="K8296">INDEX(D$4:D$368,INT((ROW(K8293)-1)/24)+1)</f>
        <v>74.3</v>
      </c>
      <c r="L8296" s="7">
        <f t="shared" si="135"/>
        <v>655.11805555555554</v>
      </c>
    </row>
    <row r="8297" spans="7:12" x14ac:dyDescent="0.2">
      <c r="G8297" t="str">
        <f t="array" ref="G8297">INDEX(A$4:A$368,INT((ROW(I8294)-1)/24)+1)</f>
        <v xml:space="preserve">  JUN 14</v>
      </c>
      <c r="H8297">
        <f t="array" ref="H8297">INDEX(B$4:B$368,INT((ROW(J8294)-1)/24)+1)</f>
        <v>346</v>
      </c>
      <c r="I8297">
        <v>13</v>
      </c>
      <c r="J8297">
        <f t="array" ref="J8297">INDEX(C$4:C$368,INT((ROW(J8294)-1)/24)+1)</f>
        <v>41.7</v>
      </c>
      <c r="K8297">
        <f t="array" ref="K8297">INDEX(D$4:D$368,INT((ROW(K8294)-1)/24)+1)</f>
        <v>74.3</v>
      </c>
      <c r="L8297" s="7">
        <f t="shared" si="135"/>
        <v>655.11805555555554</v>
      </c>
    </row>
    <row r="8298" spans="7:12" x14ac:dyDescent="0.2">
      <c r="G8298" t="str">
        <f t="array" ref="G8298">INDEX(A$4:A$368,INT((ROW(I8295)-1)/24)+1)</f>
        <v xml:space="preserve">  JUN 14</v>
      </c>
      <c r="H8298">
        <f t="array" ref="H8298">INDEX(B$4:B$368,INT((ROW(J8295)-1)/24)+1)</f>
        <v>346</v>
      </c>
      <c r="I8298">
        <v>14</v>
      </c>
      <c r="J8298">
        <f t="array" ref="J8298">INDEX(C$4:C$368,INT((ROW(J8295)-1)/24)+1)</f>
        <v>41.7</v>
      </c>
      <c r="K8298">
        <f t="array" ref="K8298">INDEX(D$4:D$368,INT((ROW(K8295)-1)/24)+1)</f>
        <v>74.3</v>
      </c>
      <c r="L8298" s="7">
        <f t="shared" si="135"/>
        <v>655.11805555555554</v>
      </c>
    </row>
    <row r="8299" spans="7:12" x14ac:dyDescent="0.2">
      <c r="G8299" t="str">
        <f t="array" ref="G8299">INDEX(A$4:A$368,INT((ROW(I8296)-1)/24)+1)</f>
        <v xml:space="preserve">  JUN 14</v>
      </c>
      <c r="H8299">
        <f t="array" ref="H8299">INDEX(B$4:B$368,INT((ROW(J8296)-1)/24)+1)</f>
        <v>346</v>
      </c>
      <c r="I8299">
        <v>15</v>
      </c>
      <c r="J8299">
        <f t="array" ref="J8299">INDEX(C$4:C$368,INT((ROW(J8296)-1)/24)+1)</f>
        <v>41.7</v>
      </c>
      <c r="K8299">
        <f t="array" ref="K8299">INDEX(D$4:D$368,INT((ROW(K8296)-1)/24)+1)</f>
        <v>74.3</v>
      </c>
      <c r="L8299" s="7">
        <f t="shared" si="135"/>
        <v>655.11805555555554</v>
      </c>
    </row>
    <row r="8300" spans="7:12" x14ac:dyDescent="0.2">
      <c r="G8300" t="str">
        <f t="array" ref="G8300">INDEX(A$4:A$368,INT((ROW(I8297)-1)/24)+1)</f>
        <v xml:space="preserve">  JUN 14</v>
      </c>
      <c r="H8300">
        <f t="array" ref="H8300">INDEX(B$4:B$368,INT((ROW(J8297)-1)/24)+1)</f>
        <v>346</v>
      </c>
      <c r="I8300">
        <v>16</v>
      </c>
      <c r="J8300">
        <f t="array" ref="J8300">INDEX(C$4:C$368,INT((ROW(J8297)-1)/24)+1)</f>
        <v>41.7</v>
      </c>
      <c r="K8300">
        <f t="array" ref="K8300">INDEX(D$4:D$368,INT((ROW(K8297)-1)/24)+1)</f>
        <v>74.3</v>
      </c>
      <c r="L8300" s="7">
        <f t="shared" si="135"/>
        <v>655.11805555555554</v>
      </c>
    </row>
    <row r="8301" spans="7:12" x14ac:dyDescent="0.2">
      <c r="G8301" t="str">
        <f t="array" ref="G8301">INDEX(A$4:A$368,INT((ROW(I8298)-1)/24)+1)</f>
        <v xml:space="preserve">  JUN 14</v>
      </c>
      <c r="H8301">
        <f t="array" ref="H8301">INDEX(B$4:B$368,INT((ROW(J8298)-1)/24)+1)</f>
        <v>346</v>
      </c>
      <c r="I8301">
        <v>17</v>
      </c>
      <c r="J8301">
        <f t="array" ref="J8301">INDEX(C$4:C$368,INT((ROW(J8298)-1)/24)+1)</f>
        <v>41.7</v>
      </c>
      <c r="K8301">
        <f t="array" ref="K8301">INDEX(D$4:D$368,INT((ROW(K8298)-1)/24)+1)</f>
        <v>74.3</v>
      </c>
      <c r="L8301" s="7">
        <f t="shared" si="135"/>
        <v>655.11805555555554</v>
      </c>
    </row>
    <row r="8302" spans="7:12" x14ac:dyDescent="0.2">
      <c r="G8302" t="str">
        <f t="array" ref="G8302">INDEX(A$4:A$368,INT((ROW(I8299)-1)/24)+1)</f>
        <v xml:space="preserve">  JUN 14</v>
      </c>
      <c r="H8302">
        <f t="array" ref="H8302">INDEX(B$4:B$368,INT((ROW(J8299)-1)/24)+1)</f>
        <v>346</v>
      </c>
      <c r="I8302">
        <v>18</v>
      </c>
      <c r="J8302">
        <f t="array" ref="J8302">INDEX(C$4:C$368,INT((ROW(J8299)-1)/24)+1)</f>
        <v>41.7</v>
      </c>
      <c r="K8302">
        <f t="array" ref="K8302">INDEX(D$4:D$368,INT((ROW(K8299)-1)/24)+1)</f>
        <v>74.3</v>
      </c>
      <c r="L8302" s="7">
        <f t="shared" si="135"/>
        <v>655.11805555555554</v>
      </c>
    </row>
    <row r="8303" spans="7:12" x14ac:dyDescent="0.2">
      <c r="G8303" t="str">
        <f t="array" ref="G8303">INDEX(A$4:A$368,INT((ROW(I8300)-1)/24)+1)</f>
        <v xml:space="preserve">  JUN 14</v>
      </c>
      <c r="H8303">
        <f t="array" ref="H8303">INDEX(B$4:B$368,INT((ROW(J8300)-1)/24)+1)</f>
        <v>346</v>
      </c>
      <c r="I8303">
        <v>19</v>
      </c>
      <c r="J8303">
        <f t="array" ref="J8303">INDEX(C$4:C$368,INT((ROW(J8300)-1)/24)+1)</f>
        <v>41.7</v>
      </c>
      <c r="K8303">
        <f t="array" ref="K8303">INDEX(D$4:D$368,INT((ROW(K8300)-1)/24)+1)</f>
        <v>74.3</v>
      </c>
      <c r="L8303" s="7">
        <f t="shared" si="135"/>
        <v>655.11805555555554</v>
      </c>
    </row>
    <row r="8304" spans="7:12" x14ac:dyDescent="0.2">
      <c r="G8304" t="str">
        <f t="array" ref="G8304">INDEX(A$4:A$368,INT((ROW(I8301)-1)/24)+1)</f>
        <v xml:space="preserve">  JUN 14</v>
      </c>
      <c r="H8304">
        <f t="array" ref="H8304">INDEX(B$4:B$368,INT((ROW(J8301)-1)/24)+1)</f>
        <v>346</v>
      </c>
      <c r="I8304">
        <v>20</v>
      </c>
      <c r="J8304">
        <f t="array" ref="J8304">INDEX(C$4:C$368,INT((ROW(J8301)-1)/24)+1)</f>
        <v>41.7</v>
      </c>
      <c r="K8304">
        <f t="array" ref="K8304">INDEX(D$4:D$368,INT((ROW(K8301)-1)/24)+1)</f>
        <v>74.3</v>
      </c>
      <c r="L8304" s="7">
        <f t="shared" si="135"/>
        <v>655.11805555555554</v>
      </c>
    </row>
    <row r="8305" spans="7:12" x14ac:dyDescent="0.2">
      <c r="G8305" t="str">
        <f t="array" ref="G8305">INDEX(A$4:A$368,INT((ROW(I8302)-1)/24)+1)</f>
        <v xml:space="preserve">  JUN 14</v>
      </c>
      <c r="H8305">
        <f t="array" ref="H8305">INDEX(B$4:B$368,INT((ROW(J8302)-1)/24)+1)</f>
        <v>346</v>
      </c>
      <c r="I8305">
        <v>21</v>
      </c>
      <c r="J8305">
        <f t="array" ref="J8305">INDEX(C$4:C$368,INT((ROW(J8302)-1)/24)+1)</f>
        <v>41.7</v>
      </c>
      <c r="K8305">
        <f t="array" ref="K8305">INDEX(D$4:D$368,INT((ROW(K8302)-1)/24)+1)</f>
        <v>74.3</v>
      </c>
      <c r="L8305" s="7">
        <f t="shared" si="135"/>
        <v>655.11805555555554</v>
      </c>
    </row>
    <row r="8306" spans="7:12" x14ac:dyDescent="0.2">
      <c r="G8306" t="str">
        <f t="array" ref="G8306">INDEX(A$4:A$368,INT((ROW(I8303)-1)/24)+1)</f>
        <v xml:space="preserve">  JUN 14</v>
      </c>
      <c r="H8306">
        <f t="array" ref="H8306">INDEX(B$4:B$368,INT((ROW(J8303)-1)/24)+1)</f>
        <v>346</v>
      </c>
      <c r="I8306">
        <v>22</v>
      </c>
      <c r="J8306">
        <f t="array" ref="J8306">INDEX(C$4:C$368,INT((ROW(J8303)-1)/24)+1)</f>
        <v>41.7</v>
      </c>
      <c r="K8306">
        <f t="array" ref="K8306">INDEX(D$4:D$368,INT((ROW(K8303)-1)/24)+1)</f>
        <v>74.3</v>
      </c>
      <c r="L8306" s="7">
        <f t="shared" si="135"/>
        <v>655.11805555555554</v>
      </c>
    </row>
    <row r="8307" spans="7:12" x14ac:dyDescent="0.2">
      <c r="G8307" t="str">
        <f t="array" ref="G8307">INDEX(A$4:A$368,INT((ROW(I8304)-1)/24)+1)</f>
        <v xml:space="preserve">  JUN 14</v>
      </c>
      <c r="H8307">
        <f t="array" ref="H8307">INDEX(B$4:B$368,INT((ROW(J8304)-1)/24)+1)</f>
        <v>346</v>
      </c>
      <c r="I8307">
        <v>23</v>
      </c>
      <c r="J8307">
        <f t="array" ref="J8307">INDEX(C$4:C$368,INT((ROW(J8304)-1)/24)+1)</f>
        <v>41.7</v>
      </c>
      <c r="K8307">
        <f t="array" ref="K8307">INDEX(D$4:D$368,INT((ROW(K8304)-1)/24)+1)</f>
        <v>74.3</v>
      </c>
      <c r="L8307" s="7">
        <f t="shared" si="135"/>
        <v>655.11805555555554</v>
      </c>
    </row>
    <row r="8308" spans="7:12" x14ac:dyDescent="0.2">
      <c r="G8308" t="str">
        <f t="array" ref="G8308">INDEX(A$4:A$368,INT((ROW(I8305)-1)/24)+1)</f>
        <v xml:space="preserve">  JUN 15</v>
      </c>
      <c r="H8308">
        <f t="array" ref="H8308">INDEX(B$4:B$368,INT((ROW(J8305)-1)/24)+1)</f>
        <v>347</v>
      </c>
      <c r="I8308">
        <v>0</v>
      </c>
      <c r="J8308">
        <f t="array" ref="J8308">INDEX(C$4:C$368,INT((ROW(J8305)-1)/24)+1)</f>
        <v>42.5</v>
      </c>
      <c r="K8308">
        <f t="array" ref="K8308">INDEX(D$4:D$368,INT((ROW(K8305)-1)/24)+1)</f>
        <v>74.7</v>
      </c>
      <c r="L8308" s="7">
        <f t="shared" si="135"/>
        <v>655.11805555555554</v>
      </c>
    </row>
    <row r="8309" spans="7:12" x14ac:dyDescent="0.2">
      <c r="G8309" t="str">
        <f t="array" ref="G8309">INDEX(A$4:A$368,INT((ROW(I8306)-1)/24)+1)</f>
        <v xml:space="preserve">  JUN 15</v>
      </c>
      <c r="H8309">
        <f t="array" ref="H8309">INDEX(B$4:B$368,INT((ROW(J8306)-1)/24)+1)</f>
        <v>347</v>
      </c>
      <c r="I8309">
        <v>1</v>
      </c>
      <c r="J8309">
        <f t="array" ref="J8309">INDEX(C$4:C$368,INT((ROW(J8306)-1)/24)+1)</f>
        <v>42.5</v>
      </c>
      <c r="K8309">
        <f t="array" ref="K8309">INDEX(D$4:D$368,INT((ROW(K8306)-1)/24)+1)</f>
        <v>74.7</v>
      </c>
      <c r="L8309" s="7">
        <f t="shared" si="135"/>
        <v>655.11805555555554</v>
      </c>
    </row>
    <row r="8310" spans="7:12" x14ac:dyDescent="0.2">
      <c r="G8310" t="str">
        <f t="array" ref="G8310">INDEX(A$4:A$368,INT((ROW(I8307)-1)/24)+1)</f>
        <v xml:space="preserve">  JUN 15</v>
      </c>
      <c r="H8310">
        <f t="array" ref="H8310">INDEX(B$4:B$368,INT((ROW(J8307)-1)/24)+1)</f>
        <v>347</v>
      </c>
      <c r="I8310">
        <v>2</v>
      </c>
      <c r="J8310">
        <f t="array" ref="J8310">INDEX(C$4:C$368,INT((ROW(J8307)-1)/24)+1)</f>
        <v>42.5</v>
      </c>
      <c r="K8310">
        <f t="array" ref="K8310">INDEX(D$4:D$368,INT((ROW(K8307)-1)/24)+1)</f>
        <v>74.7</v>
      </c>
      <c r="L8310" s="7">
        <f t="shared" si="135"/>
        <v>655.11805555555554</v>
      </c>
    </row>
    <row r="8311" spans="7:12" x14ac:dyDescent="0.2">
      <c r="G8311" t="str">
        <f t="array" ref="G8311">INDEX(A$4:A$368,INT((ROW(I8308)-1)/24)+1)</f>
        <v xml:space="preserve">  JUN 15</v>
      </c>
      <c r="H8311">
        <f t="array" ref="H8311">INDEX(B$4:B$368,INT((ROW(J8308)-1)/24)+1)</f>
        <v>347</v>
      </c>
      <c r="I8311">
        <v>3</v>
      </c>
      <c r="J8311">
        <f t="array" ref="J8311">INDEX(C$4:C$368,INT((ROW(J8308)-1)/24)+1)</f>
        <v>42.5</v>
      </c>
      <c r="K8311">
        <f t="array" ref="K8311">INDEX(D$4:D$368,INT((ROW(K8308)-1)/24)+1)</f>
        <v>74.7</v>
      </c>
      <c r="L8311" s="7">
        <f t="shared" si="135"/>
        <v>655.11805555555554</v>
      </c>
    </row>
    <row r="8312" spans="7:12" x14ac:dyDescent="0.2">
      <c r="G8312" t="str">
        <f t="array" ref="G8312">INDEX(A$4:A$368,INT((ROW(I8309)-1)/24)+1)</f>
        <v xml:space="preserve">  JUN 15</v>
      </c>
      <c r="H8312">
        <f t="array" ref="H8312">INDEX(B$4:B$368,INT((ROW(J8309)-1)/24)+1)</f>
        <v>347</v>
      </c>
      <c r="I8312">
        <v>4</v>
      </c>
      <c r="J8312">
        <f t="array" ref="J8312">INDEX(C$4:C$368,INT((ROW(J8309)-1)/24)+1)</f>
        <v>42.5</v>
      </c>
      <c r="K8312">
        <f t="array" ref="K8312">INDEX(D$4:D$368,INT((ROW(K8309)-1)/24)+1)</f>
        <v>74.7</v>
      </c>
      <c r="L8312" s="7">
        <f t="shared" si="135"/>
        <v>655.11805555555554</v>
      </c>
    </row>
    <row r="8313" spans="7:12" x14ac:dyDescent="0.2">
      <c r="G8313" t="str">
        <f t="array" ref="G8313">INDEX(A$4:A$368,INT((ROW(I8310)-1)/24)+1)</f>
        <v xml:space="preserve">  JUN 15</v>
      </c>
      <c r="H8313">
        <f t="array" ref="H8313">INDEX(B$4:B$368,INT((ROW(J8310)-1)/24)+1)</f>
        <v>347</v>
      </c>
      <c r="I8313">
        <v>5</v>
      </c>
      <c r="J8313">
        <f t="array" ref="J8313">INDEX(C$4:C$368,INT((ROW(J8310)-1)/24)+1)</f>
        <v>42.5</v>
      </c>
      <c r="K8313">
        <f t="array" ref="K8313">INDEX(D$4:D$368,INT((ROW(K8310)-1)/24)+1)</f>
        <v>74.7</v>
      </c>
      <c r="L8313" s="7">
        <f t="shared" si="135"/>
        <v>655.11805555555554</v>
      </c>
    </row>
    <row r="8314" spans="7:12" x14ac:dyDescent="0.2">
      <c r="G8314" t="str">
        <f t="array" ref="G8314">INDEX(A$4:A$368,INT((ROW(I8311)-1)/24)+1)</f>
        <v xml:space="preserve">  JUN 15</v>
      </c>
      <c r="H8314">
        <f t="array" ref="H8314">INDEX(B$4:B$368,INT((ROW(J8311)-1)/24)+1)</f>
        <v>347</v>
      </c>
      <c r="I8314">
        <v>6</v>
      </c>
      <c r="J8314">
        <f t="array" ref="J8314">INDEX(C$4:C$368,INT((ROW(J8311)-1)/24)+1)</f>
        <v>42.5</v>
      </c>
      <c r="K8314">
        <f t="array" ref="K8314">INDEX(D$4:D$368,INT((ROW(K8311)-1)/24)+1)</f>
        <v>74.7</v>
      </c>
      <c r="L8314" s="7">
        <f t="shared" si="135"/>
        <v>655.11805555555554</v>
      </c>
    </row>
    <row r="8315" spans="7:12" x14ac:dyDescent="0.2">
      <c r="G8315" t="str">
        <f t="array" ref="G8315">INDEX(A$4:A$368,INT((ROW(I8312)-1)/24)+1)</f>
        <v xml:space="preserve">  JUN 15</v>
      </c>
      <c r="H8315">
        <f t="array" ref="H8315">INDEX(B$4:B$368,INT((ROW(J8312)-1)/24)+1)</f>
        <v>347</v>
      </c>
      <c r="I8315">
        <v>7</v>
      </c>
      <c r="J8315">
        <f t="array" ref="J8315">INDEX(C$4:C$368,INT((ROW(J8312)-1)/24)+1)</f>
        <v>42.5</v>
      </c>
      <c r="K8315">
        <f t="array" ref="K8315">INDEX(D$4:D$368,INT((ROW(K8312)-1)/24)+1)</f>
        <v>74.7</v>
      </c>
      <c r="L8315" s="7">
        <f t="shared" si="135"/>
        <v>655.11805555555554</v>
      </c>
    </row>
    <row r="8316" spans="7:12" x14ac:dyDescent="0.2">
      <c r="G8316" t="str">
        <f t="array" ref="G8316">INDEX(A$4:A$368,INT((ROW(I8313)-1)/24)+1)</f>
        <v xml:space="preserve">  JUN 15</v>
      </c>
      <c r="H8316">
        <f t="array" ref="H8316">INDEX(B$4:B$368,INT((ROW(J8313)-1)/24)+1)</f>
        <v>347</v>
      </c>
      <c r="I8316">
        <v>8</v>
      </c>
      <c r="J8316">
        <f t="array" ref="J8316">INDEX(C$4:C$368,INT((ROW(J8313)-1)/24)+1)</f>
        <v>42.5</v>
      </c>
      <c r="K8316">
        <f t="array" ref="K8316">INDEX(D$4:D$368,INT((ROW(K8313)-1)/24)+1)</f>
        <v>74.7</v>
      </c>
      <c r="L8316" s="7">
        <f t="shared" si="135"/>
        <v>655.11805555555554</v>
      </c>
    </row>
    <row r="8317" spans="7:12" x14ac:dyDescent="0.2">
      <c r="G8317" t="str">
        <f t="array" ref="G8317">INDEX(A$4:A$368,INT((ROW(I8314)-1)/24)+1)</f>
        <v xml:space="preserve">  JUN 15</v>
      </c>
      <c r="H8317">
        <f t="array" ref="H8317">INDEX(B$4:B$368,INT((ROW(J8314)-1)/24)+1)</f>
        <v>347</v>
      </c>
      <c r="I8317">
        <v>9</v>
      </c>
      <c r="J8317">
        <f t="array" ref="J8317">INDEX(C$4:C$368,INT((ROW(J8314)-1)/24)+1)</f>
        <v>42.5</v>
      </c>
      <c r="K8317">
        <f t="array" ref="K8317">INDEX(D$4:D$368,INT((ROW(K8314)-1)/24)+1)</f>
        <v>74.7</v>
      </c>
      <c r="L8317" s="7">
        <f t="shared" si="135"/>
        <v>655.11805555555554</v>
      </c>
    </row>
    <row r="8318" spans="7:12" x14ac:dyDescent="0.2">
      <c r="G8318" t="str">
        <f t="array" ref="G8318">INDEX(A$4:A$368,INT((ROW(I8315)-1)/24)+1)</f>
        <v xml:space="preserve">  JUN 15</v>
      </c>
      <c r="H8318">
        <f t="array" ref="H8318">INDEX(B$4:B$368,INT((ROW(J8315)-1)/24)+1)</f>
        <v>347</v>
      </c>
      <c r="I8318">
        <v>10</v>
      </c>
      <c r="J8318">
        <f t="array" ref="J8318">INDEX(C$4:C$368,INT((ROW(J8315)-1)/24)+1)</f>
        <v>42.5</v>
      </c>
      <c r="K8318">
        <f t="array" ref="K8318">INDEX(D$4:D$368,INT((ROW(K8315)-1)/24)+1)</f>
        <v>74.7</v>
      </c>
      <c r="L8318" s="7">
        <f t="shared" si="135"/>
        <v>655.11805555555554</v>
      </c>
    </row>
    <row r="8319" spans="7:12" x14ac:dyDescent="0.2">
      <c r="G8319" t="str">
        <f t="array" ref="G8319">INDEX(A$4:A$368,INT((ROW(I8316)-1)/24)+1)</f>
        <v xml:space="preserve">  JUN 15</v>
      </c>
      <c r="H8319">
        <f t="array" ref="H8319">INDEX(B$4:B$368,INT((ROW(J8316)-1)/24)+1)</f>
        <v>347</v>
      </c>
      <c r="I8319">
        <v>11</v>
      </c>
      <c r="J8319">
        <f t="array" ref="J8319">INDEX(C$4:C$368,INT((ROW(J8316)-1)/24)+1)</f>
        <v>42.5</v>
      </c>
      <c r="K8319">
        <f t="array" ref="K8319">INDEX(D$4:D$368,INT((ROW(K8316)-1)/24)+1)</f>
        <v>74.7</v>
      </c>
      <c r="L8319" s="7">
        <f t="shared" si="135"/>
        <v>655.11805555555554</v>
      </c>
    </row>
    <row r="8320" spans="7:12" x14ac:dyDescent="0.2">
      <c r="G8320" t="str">
        <f t="array" ref="G8320">INDEX(A$4:A$368,INT((ROW(I8317)-1)/24)+1)</f>
        <v xml:space="preserve">  JUN 15</v>
      </c>
      <c r="H8320">
        <f t="array" ref="H8320">INDEX(B$4:B$368,INT((ROW(J8317)-1)/24)+1)</f>
        <v>347</v>
      </c>
      <c r="I8320">
        <v>12</v>
      </c>
      <c r="J8320">
        <f t="array" ref="J8320">INDEX(C$4:C$368,INT((ROW(J8317)-1)/24)+1)</f>
        <v>42.5</v>
      </c>
      <c r="K8320">
        <f t="array" ref="K8320">INDEX(D$4:D$368,INT((ROW(K8317)-1)/24)+1)</f>
        <v>74.7</v>
      </c>
      <c r="L8320" s="7">
        <f t="shared" si="135"/>
        <v>655.11805555555554</v>
      </c>
    </row>
    <row r="8321" spans="7:12" x14ac:dyDescent="0.2">
      <c r="G8321" t="str">
        <f t="array" ref="G8321">INDEX(A$4:A$368,INT((ROW(I8318)-1)/24)+1)</f>
        <v xml:space="preserve">  JUN 15</v>
      </c>
      <c r="H8321">
        <f t="array" ref="H8321">INDEX(B$4:B$368,INT((ROW(J8318)-1)/24)+1)</f>
        <v>347</v>
      </c>
      <c r="I8321">
        <v>13</v>
      </c>
      <c r="J8321">
        <f t="array" ref="J8321">INDEX(C$4:C$368,INT((ROW(J8318)-1)/24)+1)</f>
        <v>42.5</v>
      </c>
      <c r="K8321">
        <f t="array" ref="K8321">INDEX(D$4:D$368,INT((ROW(K8318)-1)/24)+1)</f>
        <v>74.7</v>
      </c>
      <c r="L8321" s="7">
        <f t="shared" si="135"/>
        <v>655.11805555555554</v>
      </c>
    </row>
    <row r="8322" spans="7:12" x14ac:dyDescent="0.2">
      <c r="G8322" t="str">
        <f t="array" ref="G8322">INDEX(A$4:A$368,INT((ROW(I8319)-1)/24)+1)</f>
        <v xml:space="preserve">  JUN 15</v>
      </c>
      <c r="H8322">
        <f t="array" ref="H8322">INDEX(B$4:B$368,INT((ROW(J8319)-1)/24)+1)</f>
        <v>347</v>
      </c>
      <c r="I8322">
        <v>14</v>
      </c>
      <c r="J8322">
        <f t="array" ref="J8322">INDEX(C$4:C$368,INT((ROW(J8319)-1)/24)+1)</f>
        <v>42.5</v>
      </c>
      <c r="K8322">
        <f t="array" ref="K8322">INDEX(D$4:D$368,INT((ROW(K8319)-1)/24)+1)</f>
        <v>74.7</v>
      </c>
      <c r="L8322" s="7">
        <f t="shared" si="135"/>
        <v>655.11805555555554</v>
      </c>
    </row>
    <row r="8323" spans="7:12" x14ac:dyDescent="0.2">
      <c r="G8323" t="str">
        <f t="array" ref="G8323">INDEX(A$4:A$368,INT((ROW(I8320)-1)/24)+1)</f>
        <v xml:space="preserve">  JUN 15</v>
      </c>
      <c r="H8323">
        <f t="array" ref="H8323">INDEX(B$4:B$368,INT((ROW(J8320)-1)/24)+1)</f>
        <v>347</v>
      </c>
      <c r="I8323">
        <v>15</v>
      </c>
      <c r="J8323">
        <f t="array" ref="J8323">INDEX(C$4:C$368,INT((ROW(J8320)-1)/24)+1)</f>
        <v>42.5</v>
      </c>
      <c r="K8323">
        <f t="array" ref="K8323">INDEX(D$4:D$368,INT((ROW(K8320)-1)/24)+1)</f>
        <v>74.7</v>
      </c>
      <c r="L8323" s="7">
        <f t="shared" si="135"/>
        <v>655.11805555555554</v>
      </c>
    </row>
    <row r="8324" spans="7:12" x14ac:dyDescent="0.2">
      <c r="G8324" t="str">
        <f t="array" ref="G8324">INDEX(A$4:A$368,INT((ROW(I8321)-1)/24)+1)</f>
        <v xml:space="preserve">  JUN 15</v>
      </c>
      <c r="H8324">
        <f t="array" ref="H8324">INDEX(B$4:B$368,INT((ROW(J8321)-1)/24)+1)</f>
        <v>347</v>
      </c>
      <c r="I8324">
        <v>16</v>
      </c>
      <c r="J8324">
        <f t="array" ref="J8324">INDEX(C$4:C$368,INT((ROW(J8321)-1)/24)+1)</f>
        <v>42.5</v>
      </c>
      <c r="K8324">
        <f t="array" ref="K8324">INDEX(D$4:D$368,INT((ROW(K8321)-1)/24)+1)</f>
        <v>74.7</v>
      </c>
      <c r="L8324" s="7">
        <f t="shared" si="135"/>
        <v>655.11805555555554</v>
      </c>
    </row>
    <row r="8325" spans="7:12" x14ac:dyDescent="0.2">
      <c r="G8325" t="str">
        <f t="array" ref="G8325">INDEX(A$4:A$368,INT((ROW(I8322)-1)/24)+1)</f>
        <v xml:space="preserve">  JUN 15</v>
      </c>
      <c r="H8325">
        <f t="array" ref="H8325">INDEX(B$4:B$368,INT((ROW(J8322)-1)/24)+1)</f>
        <v>347</v>
      </c>
      <c r="I8325">
        <v>17</v>
      </c>
      <c r="J8325">
        <f t="array" ref="J8325">INDEX(C$4:C$368,INT((ROW(J8322)-1)/24)+1)</f>
        <v>42.5</v>
      </c>
      <c r="K8325">
        <f t="array" ref="K8325">INDEX(D$4:D$368,INT((ROW(K8322)-1)/24)+1)</f>
        <v>74.7</v>
      </c>
      <c r="L8325" s="7">
        <f t="shared" si="135"/>
        <v>655.11805555555554</v>
      </c>
    </row>
    <row r="8326" spans="7:12" x14ac:dyDescent="0.2">
      <c r="G8326" t="str">
        <f t="array" ref="G8326">INDEX(A$4:A$368,INT((ROW(I8323)-1)/24)+1)</f>
        <v xml:space="preserve">  JUN 15</v>
      </c>
      <c r="H8326">
        <f t="array" ref="H8326">INDEX(B$4:B$368,INT((ROW(J8323)-1)/24)+1)</f>
        <v>347</v>
      </c>
      <c r="I8326">
        <v>18</v>
      </c>
      <c r="J8326">
        <f t="array" ref="J8326">INDEX(C$4:C$368,INT((ROW(J8323)-1)/24)+1)</f>
        <v>42.5</v>
      </c>
      <c r="K8326">
        <f t="array" ref="K8326">INDEX(D$4:D$368,INT((ROW(K8323)-1)/24)+1)</f>
        <v>74.7</v>
      </c>
      <c r="L8326" s="7">
        <f t="shared" si="135"/>
        <v>655.11805555555554</v>
      </c>
    </row>
    <row r="8327" spans="7:12" x14ac:dyDescent="0.2">
      <c r="G8327" t="str">
        <f t="array" ref="G8327">INDEX(A$4:A$368,INT((ROW(I8324)-1)/24)+1)</f>
        <v xml:space="preserve">  JUN 15</v>
      </c>
      <c r="H8327">
        <f t="array" ref="H8327">INDEX(B$4:B$368,INT((ROW(J8324)-1)/24)+1)</f>
        <v>347</v>
      </c>
      <c r="I8327">
        <v>19</v>
      </c>
      <c r="J8327">
        <f t="array" ref="J8327">INDEX(C$4:C$368,INT((ROW(J8324)-1)/24)+1)</f>
        <v>42.5</v>
      </c>
      <c r="K8327">
        <f t="array" ref="K8327">INDEX(D$4:D$368,INT((ROW(K8324)-1)/24)+1)</f>
        <v>74.7</v>
      </c>
      <c r="L8327" s="7">
        <f t="shared" si="135"/>
        <v>655.11805555555554</v>
      </c>
    </row>
    <row r="8328" spans="7:12" x14ac:dyDescent="0.2">
      <c r="G8328" t="str">
        <f t="array" ref="G8328">INDEX(A$4:A$368,INT((ROW(I8325)-1)/24)+1)</f>
        <v xml:space="preserve">  JUN 15</v>
      </c>
      <c r="H8328">
        <f t="array" ref="H8328">INDEX(B$4:B$368,INT((ROW(J8325)-1)/24)+1)</f>
        <v>347</v>
      </c>
      <c r="I8328">
        <v>20</v>
      </c>
      <c r="J8328">
        <f t="array" ref="J8328">INDEX(C$4:C$368,INT((ROW(J8325)-1)/24)+1)</f>
        <v>42.5</v>
      </c>
      <c r="K8328">
        <f t="array" ref="K8328">INDEX(D$4:D$368,INT((ROW(K8325)-1)/24)+1)</f>
        <v>74.7</v>
      </c>
      <c r="L8328" s="7">
        <f t="shared" si="135"/>
        <v>655.11805555555554</v>
      </c>
    </row>
    <row r="8329" spans="7:12" x14ac:dyDescent="0.2">
      <c r="G8329" t="str">
        <f t="array" ref="G8329">INDEX(A$4:A$368,INT((ROW(I8326)-1)/24)+1)</f>
        <v xml:space="preserve">  JUN 15</v>
      </c>
      <c r="H8329">
        <f t="array" ref="H8329">INDEX(B$4:B$368,INT((ROW(J8326)-1)/24)+1)</f>
        <v>347</v>
      </c>
      <c r="I8329">
        <v>21</v>
      </c>
      <c r="J8329">
        <f t="array" ref="J8329">INDEX(C$4:C$368,INT((ROW(J8326)-1)/24)+1)</f>
        <v>42.5</v>
      </c>
      <c r="K8329">
        <f t="array" ref="K8329">INDEX(D$4:D$368,INT((ROW(K8326)-1)/24)+1)</f>
        <v>74.7</v>
      </c>
      <c r="L8329" s="7">
        <f t="shared" si="135"/>
        <v>655.11805555555554</v>
      </c>
    </row>
    <row r="8330" spans="7:12" x14ac:dyDescent="0.2">
      <c r="G8330" t="str">
        <f t="array" ref="G8330">INDEX(A$4:A$368,INT((ROW(I8327)-1)/24)+1)</f>
        <v xml:space="preserve">  JUN 15</v>
      </c>
      <c r="H8330">
        <f t="array" ref="H8330">INDEX(B$4:B$368,INT((ROW(J8327)-1)/24)+1)</f>
        <v>347</v>
      </c>
      <c r="I8330">
        <v>22</v>
      </c>
      <c r="J8330">
        <f t="array" ref="J8330">INDEX(C$4:C$368,INT((ROW(J8327)-1)/24)+1)</f>
        <v>42.5</v>
      </c>
      <c r="K8330">
        <f t="array" ref="K8330">INDEX(D$4:D$368,INT((ROW(K8327)-1)/24)+1)</f>
        <v>74.7</v>
      </c>
      <c r="L8330" s="7">
        <f t="shared" si="135"/>
        <v>655.11805555555554</v>
      </c>
    </row>
    <row r="8331" spans="7:12" x14ac:dyDescent="0.2">
      <c r="G8331" t="str">
        <f t="array" ref="G8331">INDEX(A$4:A$368,INT((ROW(I8328)-1)/24)+1)</f>
        <v xml:space="preserve">  JUN 15</v>
      </c>
      <c r="H8331">
        <f t="array" ref="H8331">INDEX(B$4:B$368,INT((ROW(J8328)-1)/24)+1)</f>
        <v>347</v>
      </c>
      <c r="I8331">
        <v>23</v>
      </c>
      <c r="J8331">
        <f t="array" ref="J8331">INDEX(C$4:C$368,INT((ROW(J8328)-1)/24)+1)</f>
        <v>42.5</v>
      </c>
      <c r="K8331">
        <f t="array" ref="K8331">INDEX(D$4:D$368,INT((ROW(K8328)-1)/24)+1)</f>
        <v>74.7</v>
      </c>
      <c r="L8331" s="7">
        <f t="shared" si="135"/>
        <v>655.11805555555554</v>
      </c>
    </row>
    <row r="8332" spans="7:12" x14ac:dyDescent="0.2">
      <c r="G8332" t="str">
        <f t="array" ref="G8332">INDEX(A$4:A$368,INT((ROW(I8329)-1)/24)+1)</f>
        <v xml:space="preserve">  JUN 16</v>
      </c>
      <c r="H8332">
        <f t="array" ref="H8332">INDEX(B$4:B$368,INT((ROW(J8329)-1)/24)+1)</f>
        <v>348</v>
      </c>
      <c r="I8332">
        <v>0</v>
      </c>
      <c r="J8332">
        <f t="array" ref="J8332">INDEX(C$4:C$368,INT((ROW(J8329)-1)/24)+1)</f>
        <v>43.4</v>
      </c>
      <c r="K8332">
        <f t="array" ref="K8332">INDEX(D$4:D$368,INT((ROW(K8329)-1)/24)+1)</f>
        <v>75</v>
      </c>
      <c r="L8332" s="7">
        <f t="shared" si="135"/>
        <v>655.11805555555554</v>
      </c>
    </row>
    <row r="8333" spans="7:12" x14ac:dyDescent="0.2">
      <c r="G8333" t="str">
        <f t="array" ref="G8333">INDEX(A$4:A$368,INT((ROW(I8330)-1)/24)+1)</f>
        <v xml:space="preserve">  JUN 16</v>
      </c>
      <c r="H8333">
        <f t="array" ref="H8333">INDEX(B$4:B$368,INT((ROW(J8330)-1)/24)+1)</f>
        <v>348</v>
      </c>
      <c r="I8333">
        <v>1</v>
      </c>
      <c r="J8333">
        <f t="array" ref="J8333">INDEX(C$4:C$368,INT((ROW(J8330)-1)/24)+1)</f>
        <v>43.4</v>
      </c>
      <c r="K8333">
        <f t="array" ref="K8333">INDEX(D$4:D$368,INT((ROW(K8330)-1)/24)+1)</f>
        <v>75</v>
      </c>
      <c r="L8333" s="7">
        <f t="shared" si="135"/>
        <v>655.11805555555554</v>
      </c>
    </row>
    <row r="8334" spans="7:12" x14ac:dyDescent="0.2">
      <c r="G8334" t="str">
        <f t="array" ref="G8334">INDEX(A$4:A$368,INT((ROW(I8331)-1)/24)+1)</f>
        <v xml:space="preserve">  JUN 16</v>
      </c>
      <c r="H8334">
        <f t="array" ref="H8334">INDEX(B$4:B$368,INT((ROW(J8331)-1)/24)+1)</f>
        <v>348</v>
      </c>
      <c r="I8334">
        <v>2</v>
      </c>
      <c r="J8334">
        <f t="array" ref="J8334">INDEX(C$4:C$368,INT((ROW(J8331)-1)/24)+1)</f>
        <v>43.4</v>
      </c>
      <c r="K8334">
        <f t="array" ref="K8334">INDEX(D$4:D$368,INT((ROW(K8331)-1)/24)+1)</f>
        <v>75</v>
      </c>
      <c r="L8334" s="7">
        <f t="shared" si="135"/>
        <v>655.11805555555554</v>
      </c>
    </row>
    <row r="8335" spans="7:12" x14ac:dyDescent="0.2">
      <c r="G8335" t="str">
        <f t="array" ref="G8335">INDEX(A$4:A$368,INT((ROW(I8332)-1)/24)+1)</f>
        <v xml:space="preserve">  JUN 16</v>
      </c>
      <c r="H8335">
        <f t="array" ref="H8335">INDEX(B$4:B$368,INT((ROW(J8332)-1)/24)+1)</f>
        <v>348</v>
      </c>
      <c r="I8335">
        <v>3</v>
      </c>
      <c r="J8335">
        <f t="array" ref="J8335">INDEX(C$4:C$368,INT((ROW(J8332)-1)/24)+1)</f>
        <v>43.4</v>
      </c>
      <c r="K8335">
        <f t="array" ref="K8335">INDEX(D$4:D$368,INT((ROW(K8332)-1)/24)+1)</f>
        <v>75</v>
      </c>
      <c r="L8335" s="7">
        <f t="shared" si="135"/>
        <v>655.11805555555554</v>
      </c>
    </row>
    <row r="8336" spans="7:12" x14ac:dyDescent="0.2">
      <c r="G8336" t="str">
        <f t="array" ref="G8336">INDEX(A$4:A$368,INT((ROW(I8333)-1)/24)+1)</f>
        <v xml:space="preserve">  JUN 16</v>
      </c>
      <c r="H8336">
        <f t="array" ref="H8336">INDEX(B$4:B$368,INT((ROW(J8333)-1)/24)+1)</f>
        <v>348</v>
      </c>
      <c r="I8336">
        <v>4</v>
      </c>
      <c r="J8336">
        <f t="array" ref="J8336">INDEX(C$4:C$368,INT((ROW(J8333)-1)/24)+1)</f>
        <v>43.4</v>
      </c>
      <c r="K8336">
        <f t="array" ref="K8336">INDEX(D$4:D$368,INT((ROW(K8333)-1)/24)+1)</f>
        <v>75</v>
      </c>
      <c r="L8336" s="7">
        <f t="shared" si="135"/>
        <v>655.11805555555554</v>
      </c>
    </row>
    <row r="8337" spans="7:12" x14ac:dyDescent="0.2">
      <c r="G8337" t="str">
        <f t="array" ref="G8337">INDEX(A$4:A$368,INT((ROW(I8334)-1)/24)+1)</f>
        <v xml:space="preserve">  JUN 16</v>
      </c>
      <c r="H8337">
        <f t="array" ref="H8337">INDEX(B$4:B$368,INT((ROW(J8334)-1)/24)+1)</f>
        <v>348</v>
      </c>
      <c r="I8337">
        <v>5</v>
      </c>
      <c r="J8337">
        <f t="array" ref="J8337">INDEX(C$4:C$368,INT((ROW(J8334)-1)/24)+1)</f>
        <v>43.4</v>
      </c>
      <c r="K8337">
        <f t="array" ref="K8337">INDEX(D$4:D$368,INT((ROW(K8334)-1)/24)+1)</f>
        <v>75</v>
      </c>
      <c r="L8337" s="7">
        <f t="shared" si="135"/>
        <v>655.11805555555554</v>
      </c>
    </row>
    <row r="8338" spans="7:12" x14ac:dyDescent="0.2">
      <c r="G8338" t="str">
        <f t="array" ref="G8338">INDEX(A$4:A$368,INT((ROW(I8335)-1)/24)+1)</f>
        <v xml:space="preserve">  JUN 16</v>
      </c>
      <c r="H8338">
        <f t="array" ref="H8338">INDEX(B$4:B$368,INT((ROW(J8335)-1)/24)+1)</f>
        <v>348</v>
      </c>
      <c r="I8338">
        <v>6</v>
      </c>
      <c r="J8338">
        <f t="array" ref="J8338">INDEX(C$4:C$368,INT((ROW(J8335)-1)/24)+1)</f>
        <v>43.4</v>
      </c>
      <c r="K8338">
        <f t="array" ref="K8338">INDEX(D$4:D$368,INT((ROW(K8335)-1)/24)+1)</f>
        <v>75</v>
      </c>
      <c r="L8338" s="7">
        <f t="shared" si="135"/>
        <v>655.11805555555554</v>
      </c>
    </row>
    <row r="8339" spans="7:12" x14ac:dyDescent="0.2">
      <c r="G8339" t="str">
        <f t="array" ref="G8339">INDEX(A$4:A$368,INT((ROW(I8336)-1)/24)+1)</f>
        <v xml:space="preserve">  JUN 16</v>
      </c>
      <c r="H8339">
        <f t="array" ref="H8339">INDEX(B$4:B$368,INT((ROW(J8336)-1)/24)+1)</f>
        <v>348</v>
      </c>
      <c r="I8339">
        <v>7</v>
      </c>
      <c r="J8339">
        <f t="array" ref="J8339">INDEX(C$4:C$368,INT((ROW(J8336)-1)/24)+1)</f>
        <v>43.4</v>
      </c>
      <c r="K8339">
        <f t="array" ref="K8339">INDEX(D$4:D$368,INT((ROW(K8336)-1)/24)+1)</f>
        <v>75</v>
      </c>
      <c r="L8339" s="7">
        <f t="shared" si="135"/>
        <v>655.11805555555554</v>
      </c>
    </row>
    <row r="8340" spans="7:12" x14ac:dyDescent="0.2">
      <c r="G8340" t="str">
        <f t="array" ref="G8340">INDEX(A$4:A$368,INT((ROW(I8337)-1)/24)+1)</f>
        <v xml:space="preserve">  JUN 16</v>
      </c>
      <c r="H8340">
        <f t="array" ref="H8340">INDEX(B$4:B$368,INT((ROW(J8337)-1)/24)+1)</f>
        <v>348</v>
      </c>
      <c r="I8340">
        <v>8</v>
      </c>
      <c r="J8340">
        <f t="array" ref="J8340">INDEX(C$4:C$368,INT((ROW(J8337)-1)/24)+1)</f>
        <v>43.4</v>
      </c>
      <c r="K8340">
        <f t="array" ref="K8340">INDEX(D$4:D$368,INT((ROW(K8337)-1)/24)+1)</f>
        <v>75</v>
      </c>
      <c r="L8340" s="7">
        <f t="shared" si="135"/>
        <v>655.11805555555554</v>
      </c>
    </row>
    <row r="8341" spans="7:12" x14ac:dyDescent="0.2">
      <c r="G8341" t="str">
        <f t="array" ref="G8341">INDEX(A$4:A$368,INT((ROW(I8338)-1)/24)+1)</f>
        <v xml:space="preserve">  JUN 16</v>
      </c>
      <c r="H8341">
        <f t="array" ref="H8341">INDEX(B$4:B$368,INT((ROW(J8338)-1)/24)+1)</f>
        <v>348</v>
      </c>
      <c r="I8341">
        <v>9</v>
      </c>
      <c r="J8341">
        <f t="array" ref="J8341">INDEX(C$4:C$368,INT((ROW(J8338)-1)/24)+1)</f>
        <v>43.4</v>
      </c>
      <c r="K8341">
        <f t="array" ref="K8341">INDEX(D$4:D$368,INT((ROW(K8338)-1)/24)+1)</f>
        <v>75</v>
      </c>
      <c r="L8341" s="7">
        <f t="shared" si="135"/>
        <v>655.11805555555554</v>
      </c>
    </row>
    <row r="8342" spans="7:12" x14ac:dyDescent="0.2">
      <c r="G8342" t="str">
        <f t="array" ref="G8342">INDEX(A$4:A$368,INT((ROW(I8339)-1)/24)+1)</f>
        <v xml:space="preserve">  JUN 16</v>
      </c>
      <c r="H8342">
        <f t="array" ref="H8342">INDEX(B$4:B$368,INT((ROW(J8339)-1)/24)+1)</f>
        <v>348</v>
      </c>
      <c r="I8342">
        <v>10</v>
      </c>
      <c r="J8342">
        <f t="array" ref="J8342">INDEX(C$4:C$368,INT((ROW(J8339)-1)/24)+1)</f>
        <v>43.4</v>
      </c>
      <c r="K8342">
        <f t="array" ref="K8342">INDEX(D$4:D$368,INT((ROW(K8339)-1)/24)+1)</f>
        <v>75</v>
      </c>
      <c r="L8342" s="7">
        <f t="shared" si="135"/>
        <v>655.11805555555554</v>
      </c>
    </row>
    <row r="8343" spans="7:12" x14ac:dyDescent="0.2">
      <c r="G8343" t="str">
        <f t="array" ref="G8343">INDEX(A$4:A$368,INT((ROW(I8340)-1)/24)+1)</f>
        <v xml:space="preserve">  JUN 16</v>
      </c>
      <c r="H8343">
        <f t="array" ref="H8343">INDEX(B$4:B$368,INT((ROW(J8340)-1)/24)+1)</f>
        <v>348</v>
      </c>
      <c r="I8343">
        <v>11</v>
      </c>
      <c r="J8343">
        <f t="array" ref="J8343">INDEX(C$4:C$368,INT((ROW(J8340)-1)/24)+1)</f>
        <v>43.4</v>
      </c>
      <c r="K8343">
        <f t="array" ref="K8343">INDEX(D$4:D$368,INT((ROW(K8340)-1)/24)+1)</f>
        <v>75</v>
      </c>
      <c r="L8343" s="7">
        <f t="shared" si="135"/>
        <v>655.11805555555554</v>
      </c>
    </row>
    <row r="8344" spans="7:12" x14ac:dyDescent="0.2">
      <c r="G8344" t="str">
        <f t="array" ref="G8344">INDEX(A$4:A$368,INT((ROW(I8341)-1)/24)+1)</f>
        <v xml:space="preserve">  JUN 16</v>
      </c>
      <c r="H8344">
        <f t="array" ref="H8344">INDEX(B$4:B$368,INT((ROW(J8341)-1)/24)+1)</f>
        <v>348</v>
      </c>
      <c r="I8344">
        <v>12</v>
      </c>
      <c r="J8344">
        <f t="array" ref="J8344">INDEX(C$4:C$368,INT((ROW(J8341)-1)/24)+1)</f>
        <v>43.4</v>
      </c>
      <c r="K8344">
        <f t="array" ref="K8344">INDEX(D$4:D$368,INT((ROW(K8341)-1)/24)+1)</f>
        <v>75</v>
      </c>
      <c r="L8344" s="7">
        <f t="shared" si="135"/>
        <v>655.11805555555554</v>
      </c>
    </row>
    <row r="8345" spans="7:12" x14ac:dyDescent="0.2">
      <c r="G8345" t="str">
        <f t="array" ref="G8345">INDEX(A$4:A$368,INT((ROW(I8342)-1)/24)+1)</f>
        <v xml:space="preserve">  JUN 16</v>
      </c>
      <c r="H8345">
        <f t="array" ref="H8345">INDEX(B$4:B$368,INT((ROW(J8342)-1)/24)+1)</f>
        <v>348</v>
      </c>
      <c r="I8345">
        <v>13</v>
      </c>
      <c r="J8345">
        <f t="array" ref="J8345">INDEX(C$4:C$368,INT((ROW(J8342)-1)/24)+1)</f>
        <v>43.4</v>
      </c>
      <c r="K8345">
        <f t="array" ref="K8345">INDEX(D$4:D$368,INT((ROW(K8342)-1)/24)+1)</f>
        <v>75</v>
      </c>
      <c r="L8345" s="7">
        <f t="shared" si="135"/>
        <v>655.11805555555554</v>
      </c>
    </row>
    <row r="8346" spans="7:12" x14ac:dyDescent="0.2">
      <c r="G8346" t="str">
        <f t="array" ref="G8346">INDEX(A$4:A$368,INT((ROW(I8343)-1)/24)+1)</f>
        <v xml:space="preserve">  JUN 16</v>
      </c>
      <c r="H8346">
        <f t="array" ref="H8346">INDEX(B$4:B$368,INT((ROW(J8343)-1)/24)+1)</f>
        <v>348</v>
      </c>
      <c r="I8346">
        <v>14</v>
      </c>
      <c r="J8346">
        <f t="array" ref="J8346">INDEX(C$4:C$368,INT((ROW(J8343)-1)/24)+1)</f>
        <v>43.4</v>
      </c>
      <c r="K8346">
        <f t="array" ref="K8346">INDEX(D$4:D$368,INT((ROW(K8343)-1)/24)+1)</f>
        <v>75</v>
      </c>
      <c r="L8346" s="7">
        <f t="shared" si="135"/>
        <v>655.11805555555554</v>
      </c>
    </row>
    <row r="8347" spans="7:12" x14ac:dyDescent="0.2">
      <c r="G8347" t="str">
        <f t="array" ref="G8347">INDEX(A$4:A$368,INT((ROW(I8344)-1)/24)+1)</f>
        <v xml:space="preserve">  JUN 16</v>
      </c>
      <c r="H8347">
        <f t="array" ref="H8347">INDEX(B$4:B$368,INT((ROW(J8344)-1)/24)+1)</f>
        <v>348</v>
      </c>
      <c r="I8347">
        <v>15</v>
      </c>
      <c r="J8347">
        <f t="array" ref="J8347">INDEX(C$4:C$368,INT((ROW(J8344)-1)/24)+1)</f>
        <v>43.4</v>
      </c>
      <c r="K8347">
        <f t="array" ref="K8347">INDEX(D$4:D$368,INT((ROW(K8344)-1)/24)+1)</f>
        <v>75</v>
      </c>
      <c r="L8347" s="7">
        <f t="shared" si="135"/>
        <v>655.11805555555554</v>
      </c>
    </row>
    <row r="8348" spans="7:12" x14ac:dyDescent="0.2">
      <c r="G8348" t="str">
        <f t="array" ref="G8348">INDEX(A$4:A$368,INT((ROW(I8345)-1)/24)+1)</f>
        <v xml:space="preserve">  JUN 16</v>
      </c>
      <c r="H8348">
        <f t="array" ref="H8348">INDEX(B$4:B$368,INT((ROW(J8345)-1)/24)+1)</f>
        <v>348</v>
      </c>
      <c r="I8348">
        <v>16</v>
      </c>
      <c r="J8348">
        <f t="array" ref="J8348">INDEX(C$4:C$368,INT((ROW(J8345)-1)/24)+1)</f>
        <v>43.4</v>
      </c>
      <c r="K8348">
        <f t="array" ref="K8348">INDEX(D$4:D$368,INT((ROW(K8345)-1)/24)+1)</f>
        <v>75</v>
      </c>
      <c r="L8348" s="7">
        <f t="shared" si="135"/>
        <v>655.11805555555554</v>
      </c>
    </row>
    <row r="8349" spans="7:12" x14ac:dyDescent="0.2">
      <c r="G8349" t="str">
        <f t="array" ref="G8349">INDEX(A$4:A$368,INT((ROW(I8346)-1)/24)+1)</f>
        <v xml:space="preserve">  JUN 16</v>
      </c>
      <c r="H8349">
        <f t="array" ref="H8349">INDEX(B$4:B$368,INT((ROW(J8346)-1)/24)+1)</f>
        <v>348</v>
      </c>
      <c r="I8349">
        <v>17</v>
      </c>
      <c r="J8349">
        <f t="array" ref="J8349">INDEX(C$4:C$368,INT((ROW(J8346)-1)/24)+1)</f>
        <v>43.4</v>
      </c>
      <c r="K8349">
        <f t="array" ref="K8349">INDEX(D$4:D$368,INT((ROW(K8346)-1)/24)+1)</f>
        <v>75</v>
      </c>
      <c r="L8349" s="7">
        <f t="shared" si="135"/>
        <v>655.11805555555554</v>
      </c>
    </row>
    <row r="8350" spans="7:12" x14ac:dyDescent="0.2">
      <c r="G8350" t="str">
        <f t="array" ref="G8350">INDEX(A$4:A$368,INT((ROW(I8347)-1)/24)+1)</f>
        <v xml:space="preserve">  JUN 16</v>
      </c>
      <c r="H8350">
        <f t="array" ref="H8350">INDEX(B$4:B$368,INT((ROW(J8347)-1)/24)+1)</f>
        <v>348</v>
      </c>
      <c r="I8350">
        <v>18</v>
      </c>
      <c r="J8350">
        <f t="array" ref="J8350">INDEX(C$4:C$368,INT((ROW(J8347)-1)/24)+1)</f>
        <v>43.4</v>
      </c>
      <c r="K8350">
        <f t="array" ref="K8350">INDEX(D$4:D$368,INT((ROW(K8347)-1)/24)+1)</f>
        <v>75</v>
      </c>
      <c r="L8350" s="7">
        <f t="shared" si="135"/>
        <v>655.11805555555554</v>
      </c>
    </row>
    <row r="8351" spans="7:12" x14ac:dyDescent="0.2">
      <c r="G8351" t="str">
        <f t="array" ref="G8351">INDEX(A$4:A$368,INT((ROW(I8348)-1)/24)+1)</f>
        <v xml:space="preserve">  JUN 16</v>
      </c>
      <c r="H8351">
        <f t="array" ref="H8351">INDEX(B$4:B$368,INT((ROW(J8348)-1)/24)+1)</f>
        <v>348</v>
      </c>
      <c r="I8351">
        <v>19</v>
      </c>
      <c r="J8351">
        <f t="array" ref="J8351">INDEX(C$4:C$368,INT((ROW(J8348)-1)/24)+1)</f>
        <v>43.4</v>
      </c>
      <c r="K8351">
        <f t="array" ref="K8351">INDEX(D$4:D$368,INT((ROW(K8348)-1)/24)+1)</f>
        <v>75</v>
      </c>
      <c r="L8351" s="7">
        <f t="shared" si="135"/>
        <v>655.11805555555554</v>
      </c>
    </row>
    <row r="8352" spans="7:12" x14ac:dyDescent="0.2">
      <c r="G8352" t="str">
        <f t="array" ref="G8352">INDEX(A$4:A$368,INT((ROW(I8349)-1)/24)+1)</f>
        <v xml:space="preserve">  JUN 16</v>
      </c>
      <c r="H8352">
        <f t="array" ref="H8352">INDEX(B$4:B$368,INT((ROW(J8349)-1)/24)+1)</f>
        <v>348</v>
      </c>
      <c r="I8352">
        <v>20</v>
      </c>
      <c r="J8352">
        <f t="array" ref="J8352">INDEX(C$4:C$368,INT((ROW(J8349)-1)/24)+1)</f>
        <v>43.4</v>
      </c>
      <c r="K8352">
        <f t="array" ref="K8352">INDEX(D$4:D$368,INT((ROW(K8349)-1)/24)+1)</f>
        <v>75</v>
      </c>
      <c r="L8352" s="7">
        <f t="shared" si="135"/>
        <v>655.11805555555554</v>
      </c>
    </row>
    <row r="8353" spans="7:12" x14ac:dyDescent="0.2">
      <c r="G8353" t="str">
        <f t="array" ref="G8353">INDEX(A$4:A$368,INT((ROW(I8350)-1)/24)+1)</f>
        <v xml:space="preserve">  JUN 16</v>
      </c>
      <c r="H8353">
        <f t="array" ref="H8353">INDEX(B$4:B$368,INT((ROW(J8350)-1)/24)+1)</f>
        <v>348</v>
      </c>
      <c r="I8353">
        <v>21</v>
      </c>
      <c r="J8353">
        <f t="array" ref="J8353">INDEX(C$4:C$368,INT((ROW(J8350)-1)/24)+1)</f>
        <v>43.4</v>
      </c>
      <c r="K8353">
        <f t="array" ref="K8353">INDEX(D$4:D$368,INT((ROW(K8350)-1)/24)+1)</f>
        <v>75</v>
      </c>
      <c r="L8353" s="7">
        <f t="shared" si="135"/>
        <v>655.11805555555554</v>
      </c>
    </row>
    <row r="8354" spans="7:12" x14ac:dyDescent="0.2">
      <c r="G8354" t="str">
        <f t="array" ref="G8354">INDEX(A$4:A$368,INT((ROW(I8351)-1)/24)+1)</f>
        <v xml:space="preserve">  JUN 16</v>
      </c>
      <c r="H8354">
        <f t="array" ref="H8354">INDEX(B$4:B$368,INT((ROW(J8351)-1)/24)+1)</f>
        <v>348</v>
      </c>
      <c r="I8354">
        <v>22</v>
      </c>
      <c r="J8354">
        <f t="array" ref="J8354">INDEX(C$4:C$368,INT((ROW(J8351)-1)/24)+1)</f>
        <v>43.4</v>
      </c>
      <c r="K8354">
        <f t="array" ref="K8354">INDEX(D$4:D$368,INT((ROW(K8351)-1)/24)+1)</f>
        <v>75</v>
      </c>
      <c r="L8354" s="7">
        <f t="shared" si="135"/>
        <v>655.11805555555554</v>
      </c>
    </row>
    <row r="8355" spans="7:12" x14ac:dyDescent="0.2">
      <c r="G8355" t="str">
        <f t="array" ref="G8355">INDEX(A$4:A$368,INT((ROW(I8352)-1)/24)+1)</f>
        <v xml:space="preserve">  JUN 16</v>
      </c>
      <c r="H8355">
        <f t="array" ref="H8355">INDEX(B$4:B$368,INT((ROW(J8352)-1)/24)+1)</f>
        <v>348</v>
      </c>
      <c r="I8355">
        <v>23</v>
      </c>
      <c r="J8355">
        <f t="array" ref="J8355">INDEX(C$4:C$368,INT((ROW(J8352)-1)/24)+1)</f>
        <v>43.4</v>
      </c>
      <c r="K8355">
        <f t="array" ref="K8355">INDEX(D$4:D$368,INT((ROW(K8352)-1)/24)+1)</f>
        <v>75</v>
      </c>
      <c r="L8355" s="7">
        <f t="shared" si="135"/>
        <v>655.11805555555554</v>
      </c>
    </row>
    <row r="8356" spans="7:12" x14ac:dyDescent="0.2">
      <c r="G8356" t="str">
        <f t="array" ref="G8356">INDEX(A$4:A$368,INT((ROW(I8353)-1)/24)+1)</f>
        <v xml:space="preserve">  JUN 17</v>
      </c>
      <c r="H8356">
        <f t="array" ref="H8356">INDEX(B$4:B$368,INT((ROW(J8353)-1)/24)+1)</f>
        <v>349</v>
      </c>
      <c r="I8356">
        <v>0</v>
      </c>
      <c r="J8356">
        <f t="array" ref="J8356">INDEX(C$4:C$368,INT((ROW(J8353)-1)/24)+1)</f>
        <v>44.3</v>
      </c>
      <c r="K8356">
        <f t="array" ref="K8356">INDEX(D$4:D$368,INT((ROW(K8353)-1)/24)+1)</f>
        <v>75.3</v>
      </c>
      <c r="L8356" s="7">
        <f t="shared" ref="L8356:L8419" si="136">U$15/30/24</f>
        <v>655.11805555555554</v>
      </c>
    </row>
    <row r="8357" spans="7:12" x14ac:dyDescent="0.2">
      <c r="G8357" t="str">
        <f t="array" ref="G8357">INDEX(A$4:A$368,INT((ROW(I8354)-1)/24)+1)</f>
        <v xml:space="preserve">  JUN 17</v>
      </c>
      <c r="H8357">
        <f t="array" ref="H8357">INDEX(B$4:B$368,INT((ROW(J8354)-1)/24)+1)</f>
        <v>349</v>
      </c>
      <c r="I8357">
        <v>1</v>
      </c>
      <c r="J8357">
        <f t="array" ref="J8357">INDEX(C$4:C$368,INT((ROW(J8354)-1)/24)+1)</f>
        <v>44.3</v>
      </c>
      <c r="K8357">
        <f t="array" ref="K8357">INDEX(D$4:D$368,INT((ROW(K8354)-1)/24)+1)</f>
        <v>75.3</v>
      </c>
      <c r="L8357" s="7">
        <f t="shared" si="136"/>
        <v>655.11805555555554</v>
      </c>
    </row>
    <row r="8358" spans="7:12" x14ac:dyDescent="0.2">
      <c r="G8358" t="str">
        <f t="array" ref="G8358">INDEX(A$4:A$368,INT((ROW(I8355)-1)/24)+1)</f>
        <v xml:space="preserve">  JUN 17</v>
      </c>
      <c r="H8358">
        <f t="array" ref="H8358">INDEX(B$4:B$368,INT((ROW(J8355)-1)/24)+1)</f>
        <v>349</v>
      </c>
      <c r="I8358">
        <v>2</v>
      </c>
      <c r="J8358">
        <f t="array" ref="J8358">INDEX(C$4:C$368,INT((ROW(J8355)-1)/24)+1)</f>
        <v>44.3</v>
      </c>
      <c r="K8358">
        <f t="array" ref="K8358">INDEX(D$4:D$368,INT((ROW(K8355)-1)/24)+1)</f>
        <v>75.3</v>
      </c>
      <c r="L8358" s="7">
        <f t="shared" si="136"/>
        <v>655.11805555555554</v>
      </c>
    </row>
    <row r="8359" spans="7:12" x14ac:dyDescent="0.2">
      <c r="G8359" t="str">
        <f t="array" ref="G8359">INDEX(A$4:A$368,INT((ROW(I8356)-1)/24)+1)</f>
        <v xml:space="preserve">  JUN 17</v>
      </c>
      <c r="H8359">
        <f t="array" ref="H8359">INDEX(B$4:B$368,INT((ROW(J8356)-1)/24)+1)</f>
        <v>349</v>
      </c>
      <c r="I8359">
        <v>3</v>
      </c>
      <c r="J8359">
        <f t="array" ref="J8359">INDEX(C$4:C$368,INT((ROW(J8356)-1)/24)+1)</f>
        <v>44.3</v>
      </c>
      <c r="K8359">
        <f t="array" ref="K8359">INDEX(D$4:D$368,INT((ROW(K8356)-1)/24)+1)</f>
        <v>75.3</v>
      </c>
      <c r="L8359" s="7">
        <f t="shared" si="136"/>
        <v>655.11805555555554</v>
      </c>
    </row>
    <row r="8360" spans="7:12" x14ac:dyDescent="0.2">
      <c r="G8360" t="str">
        <f t="array" ref="G8360">INDEX(A$4:A$368,INT((ROW(I8357)-1)/24)+1)</f>
        <v xml:space="preserve">  JUN 17</v>
      </c>
      <c r="H8360">
        <f t="array" ref="H8360">INDEX(B$4:B$368,INT((ROW(J8357)-1)/24)+1)</f>
        <v>349</v>
      </c>
      <c r="I8360">
        <v>4</v>
      </c>
      <c r="J8360">
        <f t="array" ref="J8360">INDEX(C$4:C$368,INT((ROW(J8357)-1)/24)+1)</f>
        <v>44.3</v>
      </c>
      <c r="K8360">
        <f t="array" ref="K8360">INDEX(D$4:D$368,INT((ROW(K8357)-1)/24)+1)</f>
        <v>75.3</v>
      </c>
      <c r="L8360" s="7">
        <f t="shared" si="136"/>
        <v>655.11805555555554</v>
      </c>
    </row>
    <row r="8361" spans="7:12" x14ac:dyDescent="0.2">
      <c r="G8361" t="str">
        <f t="array" ref="G8361">INDEX(A$4:A$368,INT((ROW(I8358)-1)/24)+1)</f>
        <v xml:space="preserve">  JUN 17</v>
      </c>
      <c r="H8361">
        <f t="array" ref="H8361">INDEX(B$4:B$368,INT((ROW(J8358)-1)/24)+1)</f>
        <v>349</v>
      </c>
      <c r="I8361">
        <v>5</v>
      </c>
      <c r="J8361">
        <f t="array" ref="J8361">INDEX(C$4:C$368,INT((ROW(J8358)-1)/24)+1)</f>
        <v>44.3</v>
      </c>
      <c r="K8361">
        <f t="array" ref="K8361">INDEX(D$4:D$368,INT((ROW(K8358)-1)/24)+1)</f>
        <v>75.3</v>
      </c>
      <c r="L8361" s="7">
        <f t="shared" si="136"/>
        <v>655.11805555555554</v>
      </c>
    </row>
    <row r="8362" spans="7:12" x14ac:dyDescent="0.2">
      <c r="G8362" t="str">
        <f t="array" ref="G8362">INDEX(A$4:A$368,INT((ROW(I8359)-1)/24)+1)</f>
        <v xml:space="preserve">  JUN 17</v>
      </c>
      <c r="H8362">
        <f t="array" ref="H8362">INDEX(B$4:B$368,INT((ROW(J8359)-1)/24)+1)</f>
        <v>349</v>
      </c>
      <c r="I8362">
        <v>6</v>
      </c>
      <c r="J8362">
        <f t="array" ref="J8362">INDEX(C$4:C$368,INT((ROW(J8359)-1)/24)+1)</f>
        <v>44.3</v>
      </c>
      <c r="K8362">
        <f t="array" ref="K8362">INDEX(D$4:D$368,INT((ROW(K8359)-1)/24)+1)</f>
        <v>75.3</v>
      </c>
      <c r="L8362" s="7">
        <f t="shared" si="136"/>
        <v>655.11805555555554</v>
      </c>
    </row>
    <row r="8363" spans="7:12" x14ac:dyDescent="0.2">
      <c r="G8363" t="str">
        <f t="array" ref="G8363">INDEX(A$4:A$368,INT((ROW(I8360)-1)/24)+1)</f>
        <v xml:space="preserve">  JUN 17</v>
      </c>
      <c r="H8363">
        <f t="array" ref="H8363">INDEX(B$4:B$368,INT((ROW(J8360)-1)/24)+1)</f>
        <v>349</v>
      </c>
      <c r="I8363">
        <v>7</v>
      </c>
      <c r="J8363">
        <f t="array" ref="J8363">INDEX(C$4:C$368,INT((ROW(J8360)-1)/24)+1)</f>
        <v>44.3</v>
      </c>
      <c r="K8363">
        <f t="array" ref="K8363">INDEX(D$4:D$368,INT((ROW(K8360)-1)/24)+1)</f>
        <v>75.3</v>
      </c>
      <c r="L8363" s="7">
        <f t="shared" si="136"/>
        <v>655.11805555555554</v>
      </c>
    </row>
    <row r="8364" spans="7:12" x14ac:dyDescent="0.2">
      <c r="G8364" t="str">
        <f t="array" ref="G8364">INDEX(A$4:A$368,INT((ROW(I8361)-1)/24)+1)</f>
        <v xml:space="preserve">  JUN 17</v>
      </c>
      <c r="H8364">
        <f t="array" ref="H8364">INDEX(B$4:B$368,INT((ROW(J8361)-1)/24)+1)</f>
        <v>349</v>
      </c>
      <c r="I8364">
        <v>8</v>
      </c>
      <c r="J8364">
        <f t="array" ref="J8364">INDEX(C$4:C$368,INT((ROW(J8361)-1)/24)+1)</f>
        <v>44.3</v>
      </c>
      <c r="K8364">
        <f t="array" ref="K8364">INDEX(D$4:D$368,INT((ROW(K8361)-1)/24)+1)</f>
        <v>75.3</v>
      </c>
      <c r="L8364" s="7">
        <f t="shared" si="136"/>
        <v>655.11805555555554</v>
      </c>
    </row>
    <row r="8365" spans="7:12" x14ac:dyDescent="0.2">
      <c r="G8365" t="str">
        <f t="array" ref="G8365">INDEX(A$4:A$368,INT((ROW(I8362)-1)/24)+1)</f>
        <v xml:space="preserve">  JUN 17</v>
      </c>
      <c r="H8365">
        <f t="array" ref="H8365">INDEX(B$4:B$368,INT((ROW(J8362)-1)/24)+1)</f>
        <v>349</v>
      </c>
      <c r="I8365">
        <v>9</v>
      </c>
      <c r="J8365">
        <f t="array" ref="J8365">INDEX(C$4:C$368,INT((ROW(J8362)-1)/24)+1)</f>
        <v>44.3</v>
      </c>
      <c r="K8365">
        <f t="array" ref="K8365">INDEX(D$4:D$368,INT((ROW(K8362)-1)/24)+1)</f>
        <v>75.3</v>
      </c>
      <c r="L8365" s="7">
        <f t="shared" si="136"/>
        <v>655.11805555555554</v>
      </c>
    </row>
    <row r="8366" spans="7:12" x14ac:dyDescent="0.2">
      <c r="G8366" t="str">
        <f t="array" ref="G8366">INDEX(A$4:A$368,INT((ROW(I8363)-1)/24)+1)</f>
        <v xml:space="preserve">  JUN 17</v>
      </c>
      <c r="H8366">
        <f t="array" ref="H8366">INDEX(B$4:B$368,INT((ROW(J8363)-1)/24)+1)</f>
        <v>349</v>
      </c>
      <c r="I8366">
        <v>10</v>
      </c>
      <c r="J8366">
        <f t="array" ref="J8366">INDEX(C$4:C$368,INT((ROW(J8363)-1)/24)+1)</f>
        <v>44.3</v>
      </c>
      <c r="K8366">
        <f t="array" ref="K8366">INDEX(D$4:D$368,INT((ROW(K8363)-1)/24)+1)</f>
        <v>75.3</v>
      </c>
      <c r="L8366" s="7">
        <f t="shared" si="136"/>
        <v>655.11805555555554</v>
      </c>
    </row>
    <row r="8367" spans="7:12" x14ac:dyDescent="0.2">
      <c r="G8367" t="str">
        <f t="array" ref="G8367">INDEX(A$4:A$368,INT((ROW(I8364)-1)/24)+1)</f>
        <v xml:space="preserve">  JUN 17</v>
      </c>
      <c r="H8367">
        <f t="array" ref="H8367">INDEX(B$4:B$368,INT((ROW(J8364)-1)/24)+1)</f>
        <v>349</v>
      </c>
      <c r="I8367">
        <v>11</v>
      </c>
      <c r="J8367">
        <f t="array" ref="J8367">INDEX(C$4:C$368,INT((ROW(J8364)-1)/24)+1)</f>
        <v>44.3</v>
      </c>
      <c r="K8367">
        <f t="array" ref="K8367">INDEX(D$4:D$368,INT((ROW(K8364)-1)/24)+1)</f>
        <v>75.3</v>
      </c>
      <c r="L8367" s="7">
        <f t="shared" si="136"/>
        <v>655.11805555555554</v>
      </c>
    </row>
    <row r="8368" spans="7:12" x14ac:dyDescent="0.2">
      <c r="G8368" t="str">
        <f t="array" ref="G8368">INDEX(A$4:A$368,INT((ROW(I8365)-1)/24)+1)</f>
        <v xml:space="preserve">  JUN 17</v>
      </c>
      <c r="H8368">
        <f t="array" ref="H8368">INDEX(B$4:B$368,INT((ROW(J8365)-1)/24)+1)</f>
        <v>349</v>
      </c>
      <c r="I8368">
        <v>12</v>
      </c>
      <c r="J8368">
        <f t="array" ref="J8368">INDEX(C$4:C$368,INT((ROW(J8365)-1)/24)+1)</f>
        <v>44.3</v>
      </c>
      <c r="K8368">
        <f t="array" ref="K8368">INDEX(D$4:D$368,INT((ROW(K8365)-1)/24)+1)</f>
        <v>75.3</v>
      </c>
      <c r="L8368" s="7">
        <f t="shared" si="136"/>
        <v>655.11805555555554</v>
      </c>
    </row>
    <row r="8369" spans="7:12" x14ac:dyDescent="0.2">
      <c r="G8369" t="str">
        <f t="array" ref="G8369">INDEX(A$4:A$368,INT((ROW(I8366)-1)/24)+1)</f>
        <v xml:space="preserve">  JUN 17</v>
      </c>
      <c r="H8369">
        <f t="array" ref="H8369">INDEX(B$4:B$368,INT((ROW(J8366)-1)/24)+1)</f>
        <v>349</v>
      </c>
      <c r="I8369">
        <v>13</v>
      </c>
      <c r="J8369">
        <f t="array" ref="J8369">INDEX(C$4:C$368,INT((ROW(J8366)-1)/24)+1)</f>
        <v>44.3</v>
      </c>
      <c r="K8369">
        <f t="array" ref="K8369">INDEX(D$4:D$368,INT((ROW(K8366)-1)/24)+1)</f>
        <v>75.3</v>
      </c>
      <c r="L8369" s="7">
        <f t="shared" si="136"/>
        <v>655.11805555555554</v>
      </c>
    </row>
    <row r="8370" spans="7:12" x14ac:dyDescent="0.2">
      <c r="G8370" t="str">
        <f t="array" ref="G8370">INDEX(A$4:A$368,INT((ROW(I8367)-1)/24)+1)</f>
        <v xml:space="preserve">  JUN 17</v>
      </c>
      <c r="H8370">
        <f t="array" ref="H8370">INDEX(B$4:B$368,INT((ROW(J8367)-1)/24)+1)</f>
        <v>349</v>
      </c>
      <c r="I8370">
        <v>14</v>
      </c>
      <c r="J8370">
        <f t="array" ref="J8370">INDEX(C$4:C$368,INT((ROW(J8367)-1)/24)+1)</f>
        <v>44.3</v>
      </c>
      <c r="K8370">
        <f t="array" ref="K8370">INDEX(D$4:D$368,INT((ROW(K8367)-1)/24)+1)</f>
        <v>75.3</v>
      </c>
      <c r="L8370" s="7">
        <f t="shared" si="136"/>
        <v>655.11805555555554</v>
      </c>
    </row>
    <row r="8371" spans="7:12" x14ac:dyDescent="0.2">
      <c r="G8371" t="str">
        <f t="array" ref="G8371">INDEX(A$4:A$368,INT((ROW(I8368)-1)/24)+1)</f>
        <v xml:space="preserve">  JUN 17</v>
      </c>
      <c r="H8371">
        <f t="array" ref="H8371">INDEX(B$4:B$368,INT((ROW(J8368)-1)/24)+1)</f>
        <v>349</v>
      </c>
      <c r="I8371">
        <v>15</v>
      </c>
      <c r="J8371">
        <f t="array" ref="J8371">INDEX(C$4:C$368,INT((ROW(J8368)-1)/24)+1)</f>
        <v>44.3</v>
      </c>
      <c r="K8371">
        <f t="array" ref="K8371">INDEX(D$4:D$368,INT((ROW(K8368)-1)/24)+1)</f>
        <v>75.3</v>
      </c>
      <c r="L8371" s="7">
        <f t="shared" si="136"/>
        <v>655.11805555555554</v>
      </c>
    </row>
    <row r="8372" spans="7:12" x14ac:dyDescent="0.2">
      <c r="G8372" t="str">
        <f t="array" ref="G8372">INDEX(A$4:A$368,INT((ROW(I8369)-1)/24)+1)</f>
        <v xml:space="preserve">  JUN 17</v>
      </c>
      <c r="H8372">
        <f t="array" ref="H8372">INDEX(B$4:B$368,INT((ROW(J8369)-1)/24)+1)</f>
        <v>349</v>
      </c>
      <c r="I8372">
        <v>16</v>
      </c>
      <c r="J8372">
        <f t="array" ref="J8372">INDEX(C$4:C$368,INT((ROW(J8369)-1)/24)+1)</f>
        <v>44.3</v>
      </c>
      <c r="K8372">
        <f t="array" ref="K8372">INDEX(D$4:D$368,INT((ROW(K8369)-1)/24)+1)</f>
        <v>75.3</v>
      </c>
      <c r="L8372" s="7">
        <f t="shared" si="136"/>
        <v>655.11805555555554</v>
      </c>
    </row>
    <row r="8373" spans="7:12" x14ac:dyDescent="0.2">
      <c r="G8373" t="str">
        <f t="array" ref="G8373">INDEX(A$4:A$368,INT((ROW(I8370)-1)/24)+1)</f>
        <v xml:space="preserve">  JUN 17</v>
      </c>
      <c r="H8373">
        <f t="array" ref="H8373">INDEX(B$4:B$368,INT((ROW(J8370)-1)/24)+1)</f>
        <v>349</v>
      </c>
      <c r="I8373">
        <v>17</v>
      </c>
      <c r="J8373">
        <f t="array" ref="J8373">INDEX(C$4:C$368,INT((ROW(J8370)-1)/24)+1)</f>
        <v>44.3</v>
      </c>
      <c r="K8373">
        <f t="array" ref="K8373">INDEX(D$4:D$368,INT((ROW(K8370)-1)/24)+1)</f>
        <v>75.3</v>
      </c>
      <c r="L8373" s="7">
        <f t="shared" si="136"/>
        <v>655.11805555555554</v>
      </c>
    </row>
    <row r="8374" spans="7:12" x14ac:dyDescent="0.2">
      <c r="G8374" t="str">
        <f t="array" ref="G8374">INDEX(A$4:A$368,INT((ROW(I8371)-1)/24)+1)</f>
        <v xml:space="preserve">  JUN 17</v>
      </c>
      <c r="H8374">
        <f t="array" ref="H8374">INDEX(B$4:B$368,INT((ROW(J8371)-1)/24)+1)</f>
        <v>349</v>
      </c>
      <c r="I8374">
        <v>18</v>
      </c>
      <c r="J8374">
        <f t="array" ref="J8374">INDEX(C$4:C$368,INT((ROW(J8371)-1)/24)+1)</f>
        <v>44.3</v>
      </c>
      <c r="K8374">
        <f t="array" ref="K8374">INDEX(D$4:D$368,INT((ROW(K8371)-1)/24)+1)</f>
        <v>75.3</v>
      </c>
      <c r="L8374" s="7">
        <f t="shared" si="136"/>
        <v>655.11805555555554</v>
      </c>
    </row>
    <row r="8375" spans="7:12" x14ac:dyDescent="0.2">
      <c r="G8375" t="str">
        <f t="array" ref="G8375">INDEX(A$4:A$368,INT((ROW(I8372)-1)/24)+1)</f>
        <v xml:space="preserve">  JUN 17</v>
      </c>
      <c r="H8375">
        <f t="array" ref="H8375">INDEX(B$4:B$368,INT((ROW(J8372)-1)/24)+1)</f>
        <v>349</v>
      </c>
      <c r="I8375">
        <v>19</v>
      </c>
      <c r="J8375">
        <f t="array" ref="J8375">INDEX(C$4:C$368,INT((ROW(J8372)-1)/24)+1)</f>
        <v>44.3</v>
      </c>
      <c r="K8375">
        <f t="array" ref="K8375">INDEX(D$4:D$368,INT((ROW(K8372)-1)/24)+1)</f>
        <v>75.3</v>
      </c>
      <c r="L8375" s="7">
        <f t="shared" si="136"/>
        <v>655.11805555555554</v>
      </c>
    </row>
    <row r="8376" spans="7:12" x14ac:dyDescent="0.2">
      <c r="G8376" t="str">
        <f t="array" ref="G8376">INDEX(A$4:A$368,INT((ROW(I8373)-1)/24)+1)</f>
        <v xml:space="preserve">  JUN 17</v>
      </c>
      <c r="H8376">
        <f t="array" ref="H8376">INDEX(B$4:B$368,INT((ROW(J8373)-1)/24)+1)</f>
        <v>349</v>
      </c>
      <c r="I8376">
        <v>20</v>
      </c>
      <c r="J8376">
        <f t="array" ref="J8376">INDEX(C$4:C$368,INT((ROW(J8373)-1)/24)+1)</f>
        <v>44.3</v>
      </c>
      <c r="K8376">
        <f t="array" ref="K8376">INDEX(D$4:D$368,INT((ROW(K8373)-1)/24)+1)</f>
        <v>75.3</v>
      </c>
      <c r="L8376" s="7">
        <f t="shared" si="136"/>
        <v>655.11805555555554</v>
      </c>
    </row>
    <row r="8377" spans="7:12" x14ac:dyDescent="0.2">
      <c r="G8377" t="str">
        <f t="array" ref="G8377">INDEX(A$4:A$368,INT((ROW(I8374)-1)/24)+1)</f>
        <v xml:space="preserve">  JUN 17</v>
      </c>
      <c r="H8377">
        <f t="array" ref="H8377">INDEX(B$4:B$368,INT((ROW(J8374)-1)/24)+1)</f>
        <v>349</v>
      </c>
      <c r="I8377">
        <v>21</v>
      </c>
      <c r="J8377">
        <f t="array" ref="J8377">INDEX(C$4:C$368,INT((ROW(J8374)-1)/24)+1)</f>
        <v>44.3</v>
      </c>
      <c r="K8377">
        <f t="array" ref="K8377">INDEX(D$4:D$368,INT((ROW(K8374)-1)/24)+1)</f>
        <v>75.3</v>
      </c>
      <c r="L8377" s="7">
        <f t="shared" si="136"/>
        <v>655.11805555555554</v>
      </c>
    </row>
    <row r="8378" spans="7:12" x14ac:dyDescent="0.2">
      <c r="G8378" t="str">
        <f t="array" ref="G8378">INDEX(A$4:A$368,INT((ROW(I8375)-1)/24)+1)</f>
        <v xml:space="preserve">  JUN 17</v>
      </c>
      <c r="H8378">
        <f t="array" ref="H8378">INDEX(B$4:B$368,INT((ROW(J8375)-1)/24)+1)</f>
        <v>349</v>
      </c>
      <c r="I8378">
        <v>22</v>
      </c>
      <c r="J8378">
        <f t="array" ref="J8378">INDEX(C$4:C$368,INT((ROW(J8375)-1)/24)+1)</f>
        <v>44.3</v>
      </c>
      <c r="K8378">
        <f t="array" ref="K8378">INDEX(D$4:D$368,INT((ROW(K8375)-1)/24)+1)</f>
        <v>75.3</v>
      </c>
      <c r="L8378" s="7">
        <f t="shared" si="136"/>
        <v>655.11805555555554</v>
      </c>
    </row>
    <row r="8379" spans="7:12" x14ac:dyDescent="0.2">
      <c r="G8379" t="str">
        <f t="array" ref="G8379">INDEX(A$4:A$368,INT((ROW(I8376)-1)/24)+1)</f>
        <v xml:space="preserve">  JUN 17</v>
      </c>
      <c r="H8379">
        <f t="array" ref="H8379">INDEX(B$4:B$368,INT((ROW(J8376)-1)/24)+1)</f>
        <v>349</v>
      </c>
      <c r="I8379">
        <v>23</v>
      </c>
      <c r="J8379">
        <f t="array" ref="J8379">INDEX(C$4:C$368,INT((ROW(J8376)-1)/24)+1)</f>
        <v>44.3</v>
      </c>
      <c r="K8379">
        <f t="array" ref="K8379">INDEX(D$4:D$368,INT((ROW(K8376)-1)/24)+1)</f>
        <v>75.3</v>
      </c>
      <c r="L8379" s="7">
        <f t="shared" si="136"/>
        <v>655.11805555555554</v>
      </c>
    </row>
    <row r="8380" spans="7:12" x14ac:dyDescent="0.2">
      <c r="G8380" t="str">
        <f t="array" ref="G8380">INDEX(A$4:A$368,INT((ROW(I8377)-1)/24)+1)</f>
        <v xml:space="preserve">  JUN 18</v>
      </c>
      <c r="H8380">
        <f t="array" ref="H8380">INDEX(B$4:B$368,INT((ROW(J8377)-1)/24)+1)</f>
        <v>350</v>
      </c>
      <c r="I8380">
        <v>0</v>
      </c>
      <c r="J8380">
        <f t="array" ref="J8380">INDEX(C$4:C$368,INT((ROW(J8377)-1)/24)+1)</f>
        <v>45.1</v>
      </c>
      <c r="K8380">
        <f t="array" ref="K8380">INDEX(D$4:D$368,INT((ROW(K8377)-1)/24)+1)</f>
        <v>75.7</v>
      </c>
      <c r="L8380" s="7">
        <f t="shared" si="136"/>
        <v>655.11805555555554</v>
      </c>
    </row>
    <row r="8381" spans="7:12" x14ac:dyDescent="0.2">
      <c r="G8381" t="str">
        <f t="array" ref="G8381">INDEX(A$4:A$368,INT((ROW(I8378)-1)/24)+1)</f>
        <v xml:space="preserve">  JUN 18</v>
      </c>
      <c r="H8381">
        <f t="array" ref="H8381">INDEX(B$4:B$368,INT((ROW(J8378)-1)/24)+1)</f>
        <v>350</v>
      </c>
      <c r="I8381">
        <v>1</v>
      </c>
      <c r="J8381">
        <f t="array" ref="J8381">INDEX(C$4:C$368,INT((ROW(J8378)-1)/24)+1)</f>
        <v>45.1</v>
      </c>
      <c r="K8381">
        <f t="array" ref="K8381">INDEX(D$4:D$368,INT((ROW(K8378)-1)/24)+1)</f>
        <v>75.7</v>
      </c>
      <c r="L8381" s="7">
        <f t="shared" si="136"/>
        <v>655.11805555555554</v>
      </c>
    </row>
    <row r="8382" spans="7:12" x14ac:dyDescent="0.2">
      <c r="G8382" t="str">
        <f t="array" ref="G8382">INDEX(A$4:A$368,INT((ROW(I8379)-1)/24)+1)</f>
        <v xml:space="preserve">  JUN 18</v>
      </c>
      <c r="H8382">
        <f t="array" ref="H8382">INDEX(B$4:B$368,INT((ROW(J8379)-1)/24)+1)</f>
        <v>350</v>
      </c>
      <c r="I8382">
        <v>2</v>
      </c>
      <c r="J8382">
        <f t="array" ref="J8382">INDEX(C$4:C$368,INT((ROW(J8379)-1)/24)+1)</f>
        <v>45.1</v>
      </c>
      <c r="K8382">
        <f t="array" ref="K8382">INDEX(D$4:D$368,INT((ROW(K8379)-1)/24)+1)</f>
        <v>75.7</v>
      </c>
      <c r="L8382" s="7">
        <f t="shared" si="136"/>
        <v>655.11805555555554</v>
      </c>
    </row>
    <row r="8383" spans="7:12" x14ac:dyDescent="0.2">
      <c r="G8383" t="str">
        <f t="array" ref="G8383">INDEX(A$4:A$368,INT((ROW(I8380)-1)/24)+1)</f>
        <v xml:space="preserve">  JUN 18</v>
      </c>
      <c r="H8383">
        <f t="array" ref="H8383">INDEX(B$4:B$368,INT((ROW(J8380)-1)/24)+1)</f>
        <v>350</v>
      </c>
      <c r="I8383">
        <v>3</v>
      </c>
      <c r="J8383">
        <f t="array" ref="J8383">INDEX(C$4:C$368,INT((ROW(J8380)-1)/24)+1)</f>
        <v>45.1</v>
      </c>
      <c r="K8383">
        <f t="array" ref="K8383">INDEX(D$4:D$368,INT((ROW(K8380)-1)/24)+1)</f>
        <v>75.7</v>
      </c>
      <c r="L8383" s="7">
        <f t="shared" si="136"/>
        <v>655.11805555555554</v>
      </c>
    </row>
    <row r="8384" spans="7:12" x14ac:dyDescent="0.2">
      <c r="G8384" t="str">
        <f t="array" ref="G8384">INDEX(A$4:A$368,INT((ROW(I8381)-1)/24)+1)</f>
        <v xml:space="preserve">  JUN 18</v>
      </c>
      <c r="H8384">
        <f t="array" ref="H8384">INDEX(B$4:B$368,INT((ROW(J8381)-1)/24)+1)</f>
        <v>350</v>
      </c>
      <c r="I8384">
        <v>4</v>
      </c>
      <c r="J8384">
        <f t="array" ref="J8384">INDEX(C$4:C$368,INT((ROW(J8381)-1)/24)+1)</f>
        <v>45.1</v>
      </c>
      <c r="K8384">
        <f t="array" ref="K8384">INDEX(D$4:D$368,INT((ROW(K8381)-1)/24)+1)</f>
        <v>75.7</v>
      </c>
      <c r="L8384" s="7">
        <f t="shared" si="136"/>
        <v>655.11805555555554</v>
      </c>
    </row>
    <row r="8385" spans="7:12" x14ac:dyDescent="0.2">
      <c r="G8385" t="str">
        <f t="array" ref="G8385">INDEX(A$4:A$368,INT((ROW(I8382)-1)/24)+1)</f>
        <v xml:space="preserve">  JUN 18</v>
      </c>
      <c r="H8385">
        <f t="array" ref="H8385">INDEX(B$4:B$368,INT((ROW(J8382)-1)/24)+1)</f>
        <v>350</v>
      </c>
      <c r="I8385">
        <v>5</v>
      </c>
      <c r="J8385">
        <f t="array" ref="J8385">INDEX(C$4:C$368,INT((ROW(J8382)-1)/24)+1)</f>
        <v>45.1</v>
      </c>
      <c r="K8385">
        <f t="array" ref="K8385">INDEX(D$4:D$368,INT((ROW(K8382)-1)/24)+1)</f>
        <v>75.7</v>
      </c>
      <c r="L8385" s="7">
        <f t="shared" si="136"/>
        <v>655.11805555555554</v>
      </c>
    </row>
    <row r="8386" spans="7:12" x14ac:dyDescent="0.2">
      <c r="G8386" t="str">
        <f t="array" ref="G8386">INDEX(A$4:A$368,INT((ROW(I8383)-1)/24)+1)</f>
        <v xml:space="preserve">  JUN 18</v>
      </c>
      <c r="H8386">
        <f t="array" ref="H8386">INDEX(B$4:B$368,INT((ROW(J8383)-1)/24)+1)</f>
        <v>350</v>
      </c>
      <c r="I8386">
        <v>6</v>
      </c>
      <c r="J8386">
        <f t="array" ref="J8386">INDEX(C$4:C$368,INT((ROW(J8383)-1)/24)+1)</f>
        <v>45.1</v>
      </c>
      <c r="K8386">
        <f t="array" ref="K8386">INDEX(D$4:D$368,INT((ROW(K8383)-1)/24)+1)</f>
        <v>75.7</v>
      </c>
      <c r="L8386" s="7">
        <f t="shared" si="136"/>
        <v>655.11805555555554</v>
      </c>
    </row>
    <row r="8387" spans="7:12" x14ac:dyDescent="0.2">
      <c r="G8387" t="str">
        <f t="array" ref="G8387">INDEX(A$4:A$368,INT((ROW(I8384)-1)/24)+1)</f>
        <v xml:space="preserve">  JUN 18</v>
      </c>
      <c r="H8387">
        <f t="array" ref="H8387">INDEX(B$4:B$368,INT((ROW(J8384)-1)/24)+1)</f>
        <v>350</v>
      </c>
      <c r="I8387">
        <v>7</v>
      </c>
      <c r="J8387">
        <f t="array" ref="J8387">INDEX(C$4:C$368,INT((ROW(J8384)-1)/24)+1)</f>
        <v>45.1</v>
      </c>
      <c r="K8387">
        <f t="array" ref="K8387">INDEX(D$4:D$368,INT((ROW(K8384)-1)/24)+1)</f>
        <v>75.7</v>
      </c>
      <c r="L8387" s="7">
        <f t="shared" si="136"/>
        <v>655.11805555555554</v>
      </c>
    </row>
    <row r="8388" spans="7:12" x14ac:dyDescent="0.2">
      <c r="G8388" t="str">
        <f t="array" ref="G8388">INDEX(A$4:A$368,INT((ROW(I8385)-1)/24)+1)</f>
        <v xml:space="preserve">  JUN 18</v>
      </c>
      <c r="H8388">
        <f t="array" ref="H8388">INDEX(B$4:B$368,INT((ROW(J8385)-1)/24)+1)</f>
        <v>350</v>
      </c>
      <c r="I8388">
        <v>8</v>
      </c>
      <c r="J8388">
        <f t="array" ref="J8388">INDEX(C$4:C$368,INT((ROW(J8385)-1)/24)+1)</f>
        <v>45.1</v>
      </c>
      <c r="K8388">
        <f t="array" ref="K8388">INDEX(D$4:D$368,INT((ROW(K8385)-1)/24)+1)</f>
        <v>75.7</v>
      </c>
      <c r="L8388" s="7">
        <f t="shared" si="136"/>
        <v>655.11805555555554</v>
      </c>
    </row>
    <row r="8389" spans="7:12" x14ac:dyDescent="0.2">
      <c r="G8389" t="str">
        <f t="array" ref="G8389">INDEX(A$4:A$368,INT((ROW(I8386)-1)/24)+1)</f>
        <v xml:space="preserve">  JUN 18</v>
      </c>
      <c r="H8389">
        <f t="array" ref="H8389">INDEX(B$4:B$368,INT((ROW(J8386)-1)/24)+1)</f>
        <v>350</v>
      </c>
      <c r="I8389">
        <v>9</v>
      </c>
      <c r="J8389">
        <f t="array" ref="J8389">INDEX(C$4:C$368,INT((ROW(J8386)-1)/24)+1)</f>
        <v>45.1</v>
      </c>
      <c r="K8389">
        <f t="array" ref="K8389">INDEX(D$4:D$368,INT((ROW(K8386)-1)/24)+1)</f>
        <v>75.7</v>
      </c>
      <c r="L8389" s="7">
        <f t="shared" si="136"/>
        <v>655.11805555555554</v>
      </c>
    </row>
    <row r="8390" spans="7:12" x14ac:dyDescent="0.2">
      <c r="G8390" t="str">
        <f t="array" ref="G8390">INDEX(A$4:A$368,INT((ROW(I8387)-1)/24)+1)</f>
        <v xml:space="preserve">  JUN 18</v>
      </c>
      <c r="H8390">
        <f t="array" ref="H8390">INDEX(B$4:B$368,INT((ROW(J8387)-1)/24)+1)</f>
        <v>350</v>
      </c>
      <c r="I8390">
        <v>10</v>
      </c>
      <c r="J8390">
        <f t="array" ref="J8390">INDEX(C$4:C$368,INT((ROW(J8387)-1)/24)+1)</f>
        <v>45.1</v>
      </c>
      <c r="K8390">
        <f t="array" ref="K8390">INDEX(D$4:D$368,INT((ROW(K8387)-1)/24)+1)</f>
        <v>75.7</v>
      </c>
      <c r="L8390" s="7">
        <f t="shared" si="136"/>
        <v>655.11805555555554</v>
      </c>
    </row>
    <row r="8391" spans="7:12" x14ac:dyDescent="0.2">
      <c r="G8391" t="str">
        <f t="array" ref="G8391">INDEX(A$4:A$368,INT((ROW(I8388)-1)/24)+1)</f>
        <v xml:space="preserve">  JUN 18</v>
      </c>
      <c r="H8391">
        <f t="array" ref="H8391">INDEX(B$4:B$368,INT((ROW(J8388)-1)/24)+1)</f>
        <v>350</v>
      </c>
      <c r="I8391">
        <v>11</v>
      </c>
      <c r="J8391">
        <f t="array" ref="J8391">INDEX(C$4:C$368,INT((ROW(J8388)-1)/24)+1)</f>
        <v>45.1</v>
      </c>
      <c r="K8391">
        <f t="array" ref="K8391">INDEX(D$4:D$368,INT((ROW(K8388)-1)/24)+1)</f>
        <v>75.7</v>
      </c>
      <c r="L8391" s="7">
        <f t="shared" si="136"/>
        <v>655.11805555555554</v>
      </c>
    </row>
    <row r="8392" spans="7:12" x14ac:dyDescent="0.2">
      <c r="G8392" t="str">
        <f t="array" ref="G8392">INDEX(A$4:A$368,INT((ROW(I8389)-1)/24)+1)</f>
        <v xml:space="preserve">  JUN 18</v>
      </c>
      <c r="H8392">
        <f t="array" ref="H8392">INDEX(B$4:B$368,INT((ROW(J8389)-1)/24)+1)</f>
        <v>350</v>
      </c>
      <c r="I8392">
        <v>12</v>
      </c>
      <c r="J8392">
        <f t="array" ref="J8392">INDEX(C$4:C$368,INT((ROW(J8389)-1)/24)+1)</f>
        <v>45.1</v>
      </c>
      <c r="K8392">
        <f t="array" ref="K8392">INDEX(D$4:D$368,INT((ROW(K8389)-1)/24)+1)</f>
        <v>75.7</v>
      </c>
      <c r="L8392" s="7">
        <f t="shared" si="136"/>
        <v>655.11805555555554</v>
      </c>
    </row>
    <row r="8393" spans="7:12" x14ac:dyDescent="0.2">
      <c r="G8393" t="str">
        <f t="array" ref="G8393">INDEX(A$4:A$368,INT((ROW(I8390)-1)/24)+1)</f>
        <v xml:space="preserve">  JUN 18</v>
      </c>
      <c r="H8393">
        <f t="array" ref="H8393">INDEX(B$4:B$368,INT((ROW(J8390)-1)/24)+1)</f>
        <v>350</v>
      </c>
      <c r="I8393">
        <v>13</v>
      </c>
      <c r="J8393">
        <f t="array" ref="J8393">INDEX(C$4:C$368,INT((ROW(J8390)-1)/24)+1)</f>
        <v>45.1</v>
      </c>
      <c r="K8393">
        <f t="array" ref="K8393">INDEX(D$4:D$368,INT((ROW(K8390)-1)/24)+1)</f>
        <v>75.7</v>
      </c>
      <c r="L8393" s="7">
        <f t="shared" si="136"/>
        <v>655.11805555555554</v>
      </c>
    </row>
    <row r="8394" spans="7:12" x14ac:dyDescent="0.2">
      <c r="G8394" t="str">
        <f t="array" ref="G8394">INDEX(A$4:A$368,INT((ROW(I8391)-1)/24)+1)</f>
        <v xml:space="preserve">  JUN 18</v>
      </c>
      <c r="H8394">
        <f t="array" ref="H8394">INDEX(B$4:B$368,INT((ROW(J8391)-1)/24)+1)</f>
        <v>350</v>
      </c>
      <c r="I8394">
        <v>14</v>
      </c>
      <c r="J8394">
        <f t="array" ref="J8394">INDEX(C$4:C$368,INT((ROW(J8391)-1)/24)+1)</f>
        <v>45.1</v>
      </c>
      <c r="K8394">
        <f t="array" ref="K8394">INDEX(D$4:D$368,INT((ROW(K8391)-1)/24)+1)</f>
        <v>75.7</v>
      </c>
      <c r="L8394" s="7">
        <f t="shared" si="136"/>
        <v>655.11805555555554</v>
      </c>
    </row>
    <row r="8395" spans="7:12" x14ac:dyDescent="0.2">
      <c r="G8395" t="str">
        <f t="array" ref="G8395">INDEX(A$4:A$368,INT((ROW(I8392)-1)/24)+1)</f>
        <v xml:space="preserve">  JUN 18</v>
      </c>
      <c r="H8395">
        <f t="array" ref="H8395">INDEX(B$4:B$368,INT((ROW(J8392)-1)/24)+1)</f>
        <v>350</v>
      </c>
      <c r="I8395">
        <v>15</v>
      </c>
      <c r="J8395">
        <f t="array" ref="J8395">INDEX(C$4:C$368,INT((ROW(J8392)-1)/24)+1)</f>
        <v>45.1</v>
      </c>
      <c r="K8395">
        <f t="array" ref="K8395">INDEX(D$4:D$368,INT((ROW(K8392)-1)/24)+1)</f>
        <v>75.7</v>
      </c>
      <c r="L8395" s="7">
        <f t="shared" si="136"/>
        <v>655.11805555555554</v>
      </c>
    </row>
    <row r="8396" spans="7:12" x14ac:dyDescent="0.2">
      <c r="G8396" t="str">
        <f t="array" ref="G8396">INDEX(A$4:A$368,INT((ROW(I8393)-1)/24)+1)</f>
        <v xml:space="preserve">  JUN 18</v>
      </c>
      <c r="H8396">
        <f t="array" ref="H8396">INDEX(B$4:B$368,INT((ROW(J8393)-1)/24)+1)</f>
        <v>350</v>
      </c>
      <c r="I8396">
        <v>16</v>
      </c>
      <c r="J8396">
        <f t="array" ref="J8396">INDEX(C$4:C$368,INT((ROW(J8393)-1)/24)+1)</f>
        <v>45.1</v>
      </c>
      <c r="K8396">
        <f t="array" ref="K8396">INDEX(D$4:D$368,INT((ROW(K8393)-1)/24)+1)</f>
        <v>75.7</v>
      </c>
      <c r="L8396" s="7">
        <f t="shared" si="136"/>
        <v>655.11805555555554</v>
      </c>
    </row>
    <row r="8397" spans="7:12" x14ac:dyDescent="0.2">
      <c r="G8397" t="str">
        <f t="array" ref="G8397">INDEX(A$4:A$368,INT((ROW(I8394)-1)/24)+1)</f>
        <v xml:space="preserve">  JUN 18</v>
      </c>
      <c r="H8397">
        <f t="array" ref="H8397">INDEX(B$4:B$368,INT((ROW(J8394)-1)/24)+1)</f>
        <v>350</v>
      </c>
      <c r="I8397">
        <v>17</v>
      </c>
      <c r="J8397">
        <f t="array" ref="J8397">INDEX(C$4:C$368,INT((ROW(J8394)-1)/24)+1)</f>
        <v>45.1</v>
      </c>
      <c r="K8397">
        <f t="array" ref="K8397">INDEX(D$4:D$368,INT((ROW(K8394)-1)/24)+1)</f>
        <v>75.7</v>
      </c>
      <c r="L8397" s="7">
        <f t="shared" si="136"/>
        <v>655.11805555555554</v>
      </c>
    </row>
    <row r="8398" spans="7:12" x14ac:dyDescent="0.2">
      <c r="G8398" t="str">
        <f t="array" ref="G8398">INDEX(A$4:A$368,INT((ROW(I8395)-1)/24)+1)</f>
        <v xml:space="preserve">  JUN 18</v>
      </c>
      <c r="H8398">
        <f t="array" ref="H8398">INDEX(B$4:B$368,INT((ROW(J8395)-1)/24)+1)</f>
        <v>350</v>
      </c>
      <c r="I8398">
        <v>18</v>
      </c>
      <c r="J8398">
        <f t="array" ref="J8398">INDEX(C$4:C$368,INT((ROW(J8395)-1)/24)+1)</f>
        <v>45.1</v>
      </c>
      <c r="K8398">
        <f t="array" ref="K8398">INDEX(D$4:D$368,INT((ROW(K8395)-1)/24)+1)</f>
        <v>75.7</v>
      </c>
      <c r="L8398" s="7">
        <f t="shared" si="136"/>
        <v>655.11805555555554</v>
      </c>
    </row>
    <row r="8399" spans="7:12" x14ac:dyDescent="0.2">
      <c r="G8399" t="str">
        <f t="array" ref="G8399">INDEX(A$4:A$368,INT((ROW(I8396)-1)/24)+1)</f>
        <v xml:space="preserve">  JUN 18</v>
      </c>
      <c r="H8399">
        <f t="array" ref="H8399">INDEX(B$4:B$368,INT((ROW(J8396)-1)/24)+1)</f>
        <v>350</v>
      </c>
      <c r="I8399">
        <v>19</v>
      </c>
      <c r="J8399">
        <f t="array" ref="J8399">INDEX(C$4:C$368,INT((ROW(J8396)-1)/24)+1)</f>
        <v>45.1</v>
      </c>
      <c r="K8399">
        <f t="array" ref="K8399">INDEX(D$4:D$368,INT((ROW(K8396)-1)/24)+1)</f>
        <v>75.7</v>
      </c>
      <c r="L8399" s="7">
        <f t="shared" si="136"/>
        <v>655.11805555555554</v>
      </c>
    </row>
    <row r="8400" spans="7:12" x14ac:dyDescent="0.2">
      <c r="G8400" t="str">
        <f t="array" ref="G8400">INDEX(A$4:A$368,INT((ROW(I8397)-1)/24)+1)</f>
        <v xml:space="preserve">  JUN 18</v>
      </c>
      <c r="H8400">
        <f t="array" ref="H8400">INDEX(B$4:B$368,INT((ROW(J8397)-1)/24)+1)</f>
        <v>350</v>
      </c>
      <c r="I8400">
        <v>20</v>
      </c>
      <c r="J8400">
        <f t="array" ref="J8400">INDEX(C$4:C$368,INT((ROW(J8397)-1)/24)+1)</f>
        <v>45.1</v>
      </c>
      <c r="K8400">
        <f t="array" ref="K8400">INDEX(D$4:D$368,INT((ROW(K8397)-1)/24)+1)</f>
        <v>75.7</v>
      </c>
      <c r="L8400" s="7">
        <f t="shared" si="136"/>
        <v>655.11805555555554</v>
      </c>
    </row>
    <row r="8401" spans="7:12" x14ac:dyDescent="0.2">
      <c r="G8401" t="str">
        <f t="array" ref="G8401">INDEX(A$4:A$368,INT((ROW(I8398)-1)/24)+1)</f>
        <v xml:space="preserve">  JUN 18</v>
      </c>
      <c r="H8401">
        <f t="array" ref="H8401">INDEX(B$4:B$368,INT((ROW(J8398)-1)/24)+1)</f>
        <v>350</v>
      </c>
      <c r="I8401">
        <v>21</v>
      </c>
      <c r="J8401">
        <f t="array" ref="J8401">INDEX(C$4:C$368,INT((ROW(J8398)-1)/24)+1)</f>
        <v>45.1</v>
      </c>
      <c r="K8401">
        <f t="array" ref="K8401">INDEX(D$4:D$368,INT((ROW(K8398)-1)/24)+1)</f>
        <v>75.7</v>
      </c>
      <c r="L8401" s="7">
        <f t="shared" si="136"/>
        <v>655.11805555555554</v>
      </c>
    </row>
    <row r="8402" spans="7:12" x14ac:dyDescent="0.2">
      <c r="G8402" t="str">
        <f t="array" ref="G8402">INDEX(A$4:A$368,INT((ROW(I8399)-1)/24)+1)</f>
        <v xml:space="preserve">  JUN 18</v>
      </c>
      <c r="H8402">
        <f t="array" ref="H8402">INDEX(B$4:B$368,INT((ROW(J8399)-1)/24)+1)</f>
        <v>350</v>
      </c>
      <c r="I8402">
        <v>22</v>
      </c>
      <c r="J8402">
        <f t="array" ref="J8402">INDEX(C$4:C$368,INT((ROW(J8399)-1)/24)+1)</f>
        <v>45.1</v>
      </c>
      <c r="K8402">
        <f t="array" ref="K8402">INDEX(D$4:D$368,INT((ROW(K8399)-1)/24)+1)</f>
        <v>75.7</v>
      </c>
      <c r="L8402" s="7">
        <f t="shared" si="136"/>
        <v>655.11805555555554</v>
      </c>
    </row>
    <row r="8403" spans="7:12" x14ac:dyDescent="0.2">
      <c r="G8403" t="str">
        <f t="array" ref="G8403">INDEX(A$4:A$368,INT((ROW(I8400)-1)/24)+1)</f>
        <v xml:space="preserve">  JUN 18</v>
      </c>
      <c r="H8403">
        <f t="array" ref="H8403">INDEX(B$4:B$368,INT((ROW(J8400)-1)/24)+1)</f>
        <v>350</v>
      </c>
      <c r="I8403">
        <v>23</v>
      </c>
      <c r="J8403">
        <f t="array" ref="J8403">INDEX(C$4:C$368,INT((ROW(J8400)-1)/24)+1)</f>
        <v>45.1</v>
      </c>
      <c r="K8403">
        <f t="array" ref="K8403">INDEX(D$4:D$368,INT((ROW(K8400)-1)/24)+1)</f>
        <v>75.7</v>
      </c>
      <c r="L8403" s="7">
        <f t="shared" si="136"/>
        <v>655.11805555555554</v>
      </c>
    </row>
    <row r="8404" spans="7:12" x14ac:dyDescent="0.2">
      <c r="G8404" t="str">
        <f t="array" ref="G8404">INDEX(A$4:A$368,INT((ROW(I8401)-1)/24)+1)</f>
        <v xml:space="preserve">  JUN 19</v>
      </c>
      <c r="H8404">
        <f t="array" ref="H8404">INDEX(B$4:B$368,INT((ROW(J8401)-1)/24)+1)</f>
        <v>351</v>
      </c>
      <c r="I8404">
        <v>0</v>
      </c>
      <c r="J8404">
        <f t="array" ref="J8404">INDEX(C$4:C$368,INT((ROW(J8401)-1)/24)+1)</f>
        <v>46</v>
      </c>
      <c r="K8404">
        <f t="array" ref="K8404">INDEX(D$4:D$368,INT((ROW(K8401)-1)/24)+1)</f>
        <v>76</v>
      </c>
      <c r="L8404" s="7">
        <f t="shared" si="136"/>
        <v>655.11805555555554</v>
      </c>
    </row>
    <row r="8405" spans="7:12" x14ac:dyDescent="0.2">
      <c r="G8405" t="str">
        <f t="array" ref="G8405">INDEX(A$4:A$368,INT((ROW(I8402)-1)/24)+1)</f>
        <v xml:space="preserve">  JUN 19</v>
      </c>
      <c r="H8405">
        <f t="array" ref="H8405">INDEX(B$4:B$368,INT((ROW(J8402)-1)/24)+1)</f>
        <v>351</v>
      </c>
      <c r="I8405">
        <v>1</v>
      </c>
      <c r="J8405">
        <f t="array" ref="J8405">INDEX(C$4:C$368,INT((ROW(J8402)-1)/24)+1)</f>
        <v>46</v>
      </c>
      <c r="K8405">
        <f t="array" ref="K8405">INDEX(D$4:D$368,INT((ROW(K8402)-1)/24)+1)</f>
        <v>76</v>
      </c>
      <c r="L8405" s="7">
        <f t="shared" si="136"/>
        <v>655.11805555555554</v>
      </c>
    </row>
    <row r="8406" spans="7:12" x14ac:dyDescent="0.2">
      <c r="G8406" t="str">
        <f t="array" ref="G8406">INDEX(A$4:A$368,INT((ROW(I8403)-1)/24)+1)</f>
        <v xml:space="preserve">  JUN 19</v>
      </c>
      <c r="H8406">
        <f t="array" ref="H8406">INDEX(B$4:B$368,INT((ROW(J8403)-1)/24)+1)</f>
        <v>351</v>
      </c>
      <c r="I8406">
        <v>2</v>
      </c>
      <c r="J8406">
        <f t="array" ref="J8406">INDEX(C$4:C$368,INT((ROW(J8403)-1)/24)+1)</f>
        <v>46</v>
      </c>
      <c r="K8406">
        <f t="array" ref="K8406">INDEX(D$4:D$368,INT((ROW(K8403)-1)/24)+1)</f>
        <v>76</v>
      </c>
      <c r="L8406" s="7">
        <f t="shared" si="136"/>
        <v>655.11805555555554</v>
      </c>
    </row>
    <row r="8407" spans="7:12" x14ac:dyDescent="0.2">
      <c r="G8407" t="str">
        <f t="array" ref="G8407">INDEX(A$4:A$368,INT((ROW(I8404)-1)/24)+1)</f>
        <v xml:space="preserve">  JUN 19</v>
      </c>
      <c r="H8407">
        <f t="array" ref="H8407">INDEX(B$4:B$368,INT((ROW(J8404)-1)/24)+1)</f>
        <v>351</v>
      </c>
      <c r="I8407">
        <v>3</v>
      </c>
      <c r="J8407">
        <f t="array" ref="J8407">INDEX(C$4:C$368,INT((ROW(J8404)-1)/24)+1)</f>
        <v>46</v>
      </c>
      <c r="K8407">
        <f t="array" ref="K8407">INDEX(D$4:D$368,INT((ROW(K8404)-1)/24)+1)</f>
        <v>76</v>
      </c>
      <c r="L8407" s="7">
        <f t="shared" si="136"/>
        <v>655.11805555555554</v>
      </c>
    </row>
    <row r="8408" spans="7:12" x14ac:dyDescent="0.2">
      <c r="G8408" t="str">
        <f t="array" ref="G8408">INDEX(A$4:A$368,INT((ROW(I8405)-1)/24)+1)</f>
        <v xml:space="preserve">  JUN 19</v>
      </c>
      <c r="H8408">
        <f t="array" ref="H8408">INDEX(B$4:B$368,INT((ROW(J8405)-1)/24)+1)</f>
        <v>351</v>
      </c>
      <c r="I8408">
        <v>4</v>
      </c>
      <c r="J8408">
        <f t="array" ref="J8408">INDEX(C$4:C$368,INT((ROW(J8405)-1)/24)+1)</f>
        <v>46</v>
      </c>
      <c r="K8408">
        <f t="array" ref="K8408">INDEX(D$4:D$368,INT((ROW(K8405)-1)/24)+1)</f>
        <v>76</v>
      </c>
      <c r="L8408" s="7">
        <f t="shared" si="136"/>
        <v>655.11805555555554</v>
      </c>
    </row>
    <row r="8409" spans="7:12" x14ac:dyDescent="0.2">
      <c r="G8409" t="str">
        <f t="array" ref="G8409">INDEX(A$4:A$368,INT((ROW(I8406)-1)/24)+1)</f>
        <v xml:space="preserve">  JUN 19</v>
      </c>
      <c r="H8409">
        <f t="array" ref="H8409">INDEX(B$4:B$368,INT((ROW(J8406)-1)/24)+1)</f>
        <v>351</v>
      </c>
      <c r="I8409">
        <v>5</v>
      </c>
      <c r="J8409">
        <f t="array" ref="J8409">INDEX(C$4:C$368,INT((ROW(J8406)-1)/24)+1)</f>
        <v>46</v>
      </c>
      <c r="K8409">
        <f t="array" ref="K8409">INDEX(D$4:D$368,INT((ROW(K8406)-1)/24)+1)</f>
        <v>76</v>
      </c>
      <c r="L8409" s="7">
        <f t="shared" si="136"/>
        <v>655.11805555555554</v>
      </c>
    </row>
    <row r="8410" spans="7:12" x14ac:dyDescent="0.2">
      <c r="G8410" t="str">
        <f t="array" ref="G8410">INDEX(A$4:A$368,INT((ROW(I8407)-1)/24)+1)</f>
        <v xml:space="preserve">  JUN 19</v>
      </c>
      <c r="H8410">
        <f t="array" ref="H8410">INDEX(B$4:B$368,INT((ROW(J8407)-1)/24)+1)</f>
        <v>351</v>
      </c>
      <c r="I8410">
        <v>6</v>
      </c>
      <c r="J8410">
        <f t="array" ref="J8410">INDEX(C$4:C$368,INT((ROW(J8407)-1)/24)+1)</f>
        <v>46</v>
      </c>
      <c r="K8410">
        <f t="array" ref="K8410">INDEX(D$4:D$368,INT((ROW(K8407)-1)/24)+1)</f>
        <v>76</v>
      </c>
      <c r="L8410" s="7">
        <f t="shared" si="136"/>
        <v>655.11805555555554</v>
      </c>
    </row>
    <row r="8411" spans="7:12" x14ac:dyDescent="0.2">
      <c r="G8411" t="str">
        <f t="array" ref="G8411">INDEX(A$4:A$368,INT((ROW(I8408)-1)/24)+1)</f>
        <v xml:space="preserve">  JUN 19</v>
      </c>
      <c r="H8411">
        <f t="array" ref="H8411">INDEX(B$4:B$368,INT((ROW(J8408)-1)/24)+1)</f>
        <v>351</v>
      </c>
      <c r="I8411">
        <v>7</v>
      </c>
      <c r="J8411">
        <f t="array" ref="J8411">INDEX(C$4:C$368,INT((ROW(J8408)-1)/24)+1)</f>
        <v>46</v>
      </c>
      <c r="K8411">
        <f t="array" ref="K8411">INDEX(D$4:D$368,INT((ROW(K8408)-1)/24)+1)</f>
        <v>76</v>
      </c>
      <c r="L8411" s="7">
        <f t="shared" si="136"/>
        <v>655.11805555555554</v>
      </c>
    </row>
    <row r="8412" spans="7:12" x14ac:dyDescent="0.2">
      <c r="G8412" t="str">
        <f t="array" ref="G8412">INDEX(A$4:A$368,INT((ROW(I8409)-1)/24)+1)</f>
        <v xml:space="preserve">  JUN 19</v>
      </c>
      <c r="H8412">
        <f t="array" ref="H8412">INDEX(B$4:B$368,INT((ROW(J8409)-1)/24)+1)</f>
        <v>351</v>
      </c>
      <c r="I8412">
        <v>8</v>
      </c>
      <c r="J8412">
        <f t="array" ref="J8412">INDEX(C$4:C$368,INT((ROW(J8409)-1)/24)+1)</f>
        <v>46</v>
      </c>
      <c r="K8412">
        <f t="array" ref="K8412">INDEX(D$4:D$368,INT((ROW(K8409)-1)/24)+1)</f>
        <v>76</v>
      </c>
      <c r="L8412" s="7">
        <f t="shared" si="136"/>
        <v>655.11805555555554</v>
      </c>
    </row>
    <row r="8413" spans="7:12" x14ac:dyDescent="0.2">
      <c r="G8413" t="str">
        <f t="array" ref="G8413">INDEX(A$4:A$368,INT((ROW(I8410)-1)/24)+1)</f>
        <v xml:space="preserve">  JUN 19</v>
      </c>
      <c r="H8413">
        <f t="array" ref="H8413">INDEX(B$4:B$368,INT((ROW(J8410)-1)/24)+1)</f>
        <v>351</v>
      </c>
      <c r="I8413">
        <v>9</v>
      </c>
      <c r="J8413">
        <f t="array" ref="J8413">INDEX(C$4:C$368,INT((ROW(J8410)-1)/24)+1)</f>
        <v>46</v>
      </c>
      <c r="K8413">
        <f t="array" ref="K8413">INDEX(D$4:D$368,INT((ROW(K8410)-1)/24)+1)</f>
        <v>76</v>
      </c>
      <c r="L8413" s="7">
        <f t="shared" si="136"/>
        <v>655.11805555555554</v>
      </c>
    </row>
    <row r="8414" spans="7:12" x14ac:dyDescent="0.2">
      <c r="G8414" t="str">
        <f t="array" ref="G8414">INDEX(A$4:A$368,INT((ROW(I8411)-1)/24)+1)</f>
        <v xml:space="preserve">  JUN 19</v>
      </c>
      <c r="H8414">
        <f t="array" ref="H8414">INDEX(B$4:B$368,INT((ROW(J8411)-1)/24)+1)</f>
        <v>351</v>
      </c>
      <c r="I8414">
        <v>10</v>
      </c>
      <c r="J8414">
        <f t="array" ref="J8414">INDEX(C$4:C$368,INT((ROW(J8411)-1)/24)+1)</f>
        <v>46</v>
      </c>
      <c r="K8414">
        <f t="array" ref="K8414">INDEX(D$4:D$368,INT((ROW(K8411)-1)/24)+1)</f>
        <v>76</v>
      </c>
      <c r="L8414" s="7">
        <f t="shared" si="136"/>
        <v>655.11805555555554</v>
      </c>
    </row>
    <row r="8415" spans="7:12" x14ac:dyDescent="0.2">
      <c r="G8415" t="str">
        <f t="array" ref="G8415">INDEX(A$4:A$368,INT((ROW(I8412)-1)/24)+1)</f>
        <v xml:space="preserve">  JUN 19</v>
      </c>
      <c r="H8415">
        <f t="array" ref="H8415">INDEX(B$4:B$368,INT((ROW(J8412)-1)/24)+1)</f>
        <v>351</v>
      </c>
      <c r="I8415">
        <v>11</v>
      </c>
      <c r="J8415">
        <f t="array" ref="J8415">INDEX(C$4:C$368,INT((ROW(J8412)-1)/24)+1)</f>
        <v>46</v>
      </c>
      <c r="K8415">
        <f t="array" ref="K8415">INDEX(D$4:D$368,INT((ROW(K8412)-1)/24)+1)</f>
        <v>76</v>
      </c>
      <c r="L8415" s="7">
        <f t="shared" si="136"/>
        <v>655.11805555555554</v>
      </c>
    </row>
    <row r="8416" spans="7:12" x14ac:dyDescent="0.2">
      <c r="G8416" t="str">
        <f t="array" ref="G8416">INDEX(A$4:A$368,INT((ROW(I8413)-1)/24)+1)</f>
        <v xml:space="preserve">  JUN 19</v>
      </c>
      <c r="H8416">
        <f t="array" ref="H8416">INDEX(B$4:B$368,INT((ROW(J8413)-1)/24)+1)</f>
        <v>351</v>
      </c>
      <c r="I8416">
        <v>12</v>
      </c>
      <c r="J8416">
        <f t="array" ref="J8416">INDEX(C$4:C$368,INT((ROW(J8413)-1)/24)+1)</f>
        <v>46</v>
      </c>
      <c r="K8416">
        <f t="array" ref="K8416">INDEX(D$4:D$368,INT((ROW(K8413)-1)/24)+1)</f>
        <v>76</v>
      </c>
      <c r="L8416" s="7">
        <f t="shared" si="136"/>
        <v>655.11805555555554</v>
      </c>
    </row>
    <row r="8417" spans="7:12" x14ac:dyDescent="0.2">
      <c r="G8417" t="str">
        <f t="array" ref="G8417">INDEX(A$4:A$368,INT((ROW(I8414)-1)/24)+1)</f>
        <v xml:space="preserve">  JUN 19</v>
      </c>
      <c r="H8417">
        <f t="array" ref="H8417">INDEX(B$4:B$368,INT((ROW(J8414)-1)/24)+1)</f>
        <v>351</v>
      </c>
      <c r="I8417">
        <v>13</v>
      </c>
      <c r="J8417">
        <f t="array" ref="J8417">INDEX(C$4:C$368,INT((ROW(J8414)-1)/24)+1)</f>
        <v>46</v>
      </c>
      <c r="K8417">
        <f t="array" ref="K8417">INDEX(D$4:D$368,INT((ROW(K8414)-1)/24)+1)</f>
        <v>76</v>
      </c>
      <c r="L8417" s="7">
        <f t="shared" si="136"/>
        <v>655.11805555555554</v>
      </c>
    </row>
    <row r="8418" spans="7:12" x14ac:dyDescent="0.2">
      <c r="G8418" t="str">
        <f t="array" ref="G8418">INDEX(A$4:A$368,INT((ROW(I8415)-1)/24)+1)</f>
        <v xml:space="preserve">  JUN 19</v>
      </c>
      <c r="H8418">
        <f t="array" ref="H8418">INDEX(B$4:B$368,INT((ROW(J8415)-1)/24)+1)</f>
        <v>351</v>
      </c>
      <c r="I8418">
        <v>14</v>
      </c>
      <c r="J8418">
        <f t="array" ref="J8418">INDEX(C$4:C$368,INT((ROW(J8415)-1)/24)+1)</f>
        <v>46</v>
      </c>
      <c r="K8418">
        <f t="array" ref="K8418">INDEX(D$4:D$368,INT((ROW(K8415)-1)/24)+1)</f>
        <v>76</v>
      </c>
      <c r="L8418" s="7">
        <f t="shared" si="136"/>
        <v>655.11805555555554</v>
      </c>
    </row>
    <row r="8419" spans="7:12" x14ac:dyDescent="0.2">
      <c r="G8419" t="str">
        <f t="array" ref="G8419">INDEX(A$4:A$368,INT((ROW(I8416)-1)/24)+1)</f>
        <v xml:space="preserve">  JUN 19</v>
      </c>
      <c r="H8419">
        <f t="array" ref="H8419">INDEX(B$4:B$368,INT((ROW(J8416)-1)/24)+1)</f>
        <v>351</v>
      </c>
      <c r="I8419">
        <v>15</v>
      </c>
      <c r="J8419">
        <f t="array" ref="J8419">INDEX(C$4:C$368,INT((ROW(J8416)-1)/24)+1)</f>
        <v>46</v>
      </c>
      <c r="K8419">
        <f t="array" ref="K8419">INDEX(D$4:D$368,INT((ROW(K8416)-1)/24)+1)</f>
        <v>76</v>
      </c>
      <c r="L8419" s="7">
        <f t="shared" si="136"/>
        <v>655.11805555555554</v>
      </c>
    </row>
    <row r="8420" spans="7:12" x14ac:dyDescent="0.2">
      <c r="G8420" t="str">
        <f t="array" ref="G8420">INDEX(A$4:A$368,INT((ROW(I8417)-1)/24)+1)</f>
        <v xml:space="preserve">  JUN 19</v>
      </c>
      <c r="H8420">
        <f t="array" ref="H8420">INDEX(B$4:B$368,INT((ROW(J8417)-1)/24)+1)</f>
        <v>351</v>
      </c>
      <c r="I8420">
        <v>16</v>
      </c>
      <c r="J8420">
        <f t="array" ref="J8420">INDEX(C$4:C$368,INT((ROW(J8417)-1)/24)+1)</f>
        <v>46</v>
      </c>
      <c r="K8420">
        <f t="array" ref="K8420">INDEX(D$4:D$368,INT((ROW(K8417)-1)/24)+1)</f>
        <v>76</v>
      </c>
      <c r="L8420" s="7">
        <f t="shared" ref="L8420:L8483" si="137">U$15/30/24</f>
        <v>655.11805555555554</v>
      </c>
    </row>
    <row r="8421" spans="7:12" x14ac:dyDescent="0.2">
      <c r="G8421" t="str">
        <f t="array" ref="G8421">INDEX(A$4:A$368,INT((ROW(I8418)-1)/24)+1)</f>
        <v xml:space="preserve">  JUN 19</v>
      </c>
      <c r="H8421">
        <f t="array" ref="H8421">INDEX(B$4:B$368,INT((ROW(J8418)-1)/24)+1)</f>
        <v>351</v>
      </c>
      <c r="I8421">
        <v>17</v>
      </c>
      <c r="J8421">
        <f t="array" ref="J8421">INDEX(C$4:C$368,INT((ROW(J8418)-1)/24)+1)</f>
        <v>46</v>
      </c>
      <c r="K8421">
        <f t="array" ref="K8421">INDEX(D$4:D$368,INT((ROW(K8418)-1)/24)+1)</f>
        <v>76</v>
      </c>
      <c r="L8421" s="7">
        <f t="shared" si="137"/>
        <v>655.11805555555554</v>
      </c>
    </row>
    <row r="8422" spans="7:12" x14ac:dyDescent="0.2">
      <c r="G8422" t="str">
        <f t="array" ref="G8422">INDEX(A$4:A$368,INT((ROW(I8419)-1)/24)+1)</f>
        <v xml:space="preserve">  JUN 19</v>
      </c>
      <c r="H8422">
        <f t="array" ref="H8422">INDEX(B$4:B$368,INT((ROW(J8419)-1)/24)+1)</f>
        <v>351</v>
      </c>
      <c r="I8422">
        <v>18</v>
      </c>
      <c r="J8422">
        <f t="array" ref="J8422">INDEX(C$4:C$368,INT((ROW(J8419)-1)/24)+1)</f>
        <v>46</v>
      </c>
      <c r="K8422">
        <f t="array" ref="K8422">INDEX(D$4:D$368,INT((ROW(K8419)-1)/24)+1)</f>
        <v>76</v>
      </c>
      <c r="L8422" s="7">
        <f t="shared" si="137"/>
        <v>655.11805555555554</v>
      </c>
    </row>
    <row r="8423" spans="7:12" x14ac:dyDescent="0.2">
      <c r="G8423" t="str">
        <f t="array" ref="G8423">INDEX(A$4:A$368,INT((ROW(I8420)-1)/24)+1)</f>
        <v xml:space="preserve">  JUN 19</v>
      </c>
      <c r="H8423">
        <f t="array" ref="H8423">INDEX(B$4:B$368,INT((ROW(J8420)-1)/24)+1)</f>
        <v>351</v>
      </c>
      <c r="I8423">
        <v>19</v>
      </c>
      <c r="J8423">
        <f t="array" ref="J8423">INDEX(C$4:C$368,INT((ROW(J8420)-1)/24)+1)</f>
        <v>46</v>
      </c>
      <c r="K8423">
        <f t="array" ref="K8423">INDEX(D$4:D$368,INT((ROW(K8420)-1)/24)+1)</f>
        <v>76</v>
      </c>
      <c r="L8423" s="7">
        <f t="shared" si="137"/>
        <v>655.11805555555554</v>
      </c>
    </row>
    <row r="8424" spans="7:12" x14ac:dyDescent="0.2">
      <c r="G8424" t="str">
        <f t="array" ref="G8424">INDEX(A$4:A$368,INT((ROW(I8421)-1)/24)+1)</f>
        <v xml:space="preserve">  JUN 19</v>
      </c>
      <c r="H8424">
        <f t="array" ref="H8424">INDEX(B$4:B$368,INT((ROW(J8421)-1)/24)+1)</f>
        <v>351</v>
      </c>
      <c r="I8424">
        <v>20</v>
      </c>
      <c r="J8424">
        <f t="array" ref="J8424">INDEX(C$4:C$368,INT((ROW(J8421)-1)/24)+1)</f>
        <v>46</v>
      </c>
      <c r="K8424">
        <f t="array" ref="K8424">INDEX(D$4:D$368,INT((ROW(K8421)-1)/24)+1)</f>
        <v>76</v>
      </c>
      <c r="L8424" s="7">
        <f t="shared" si="137"/>
        <v>655.11805555555554</v>
      </c>
    </row>
    <row r="8425" spans="7:12" x14ac:dyDescent="0.2">
      <c r="G8425" t="str">
        <f t="array" ref="G8425">INDEX(A$4:A$368,INT((ROW(I8422)-1)/24)+1)</f>
        <v xml:space="preserve">  JUN 19</v>
      </c>
      <c r="H8425">
        <f t="array" ref="H8425">INDEX(B$4:B$368,INT((ROW(J8422)-1)/24)+1)</f>
        <v>351</v>
      </c>
      <c r="I8425">
        <v>21</v>
      </c>
      <c r="J8425">
        <f t="array" ref="J8425">INDEX(C$4:C$368,INT((ROW(J8422)-1)/24)+1)</f>
        <v>46</v>
      </c>
      <c r="K8425">
        <f t="array" ref="K8425">INDEX(D$4:D$368,INT((ROW(K8422)-1)/24)+1)</f>
        <v>76</v>
      </c>
      <c r="L8425" s="7">
        <f t="shared" si="137"/>
        <v>655.11805555555554</v>
      </c>
    </row>
    <row r="8426" spans="7:12" x14ac:dyDescent="0.2">
      <c r="G8426" t="str">
        <f t="array" ref="G8426">INDEX(A$4:A$368,INT((ROW(I8423)-1)/24)+1)</f>
        <v xml:space="preserve">  JUN 19</v>
      </c>
      <c r="H8426">
        <f t="array" ref="H8426">INDEX(B$4:B$368,INT((ROW(J8423)-1)/24)+1)</f>
        <v>351</v>
      </c>
      <c r="I8426">
        <v>22</v>
      </c>
      <c r="J8426">
        <f t="array" ref="J8426">INDEX(C$4:C$368,INT((ROW(J8423)-1)/24)+1)</f>
        <v>46</v>
      </c>
      <c r="K8426">
        <f t="array" ref="K8426">INDEX(D$4:D$368,INT((ROW(K8423)-1)/24)+1)</f>
        <v>76</v>
      </c>
      <c r="L8426" s="7">
        <f t="shared" si="137"/>
        <v>655.11805555555554</v>
      </c>
    </row>
    <row r="8427" spans="7:12" x14ac:dyDescent="0.2">
      <c r="G8427" t="str">
        <f t="array" ref="G8427">INDEX(A$4:A$368,INT((ROW(I8424)-1)/24)+1)</f>
        <v xml:space="preserve">  JUN 19</v>
      </c>
      <c r="H8427">
        <f t="array" ref="H8427">INDEX(B$4:B$368,INT((ROW(J8424)-1)/24)+1)</f>
        <v>351</v>
      </c>
      <c r="I8427">
        <v>23</v>
      </c>
      <c r="J8427">
        <f t="array" ref="J8427">INDEX(C$4:C$368,INT((ROW(J8424)-1)/24)+1)</f>
        <v>46</v>
      </c>
      <c r="K8427">
        <f t="array" ref="K8427">INDEX(D$4:D$368,INT((ROW(K8424)-1)/24)+1)</f>
        <v>76</v>
      </c>
      <c r="L8427" s="7">
        <f t="shared" si="137"/>
        <v>655.11805555555554</v>
      </c>
    </row>
    <row r="8428" spans="7:12" x14ac:dyDescent="0.2">
      <c r="G8428" t="str">
        <f t="array" ref="G8428">INDEX(A$4:A$368,INT((ROW(I8425)-1)/24)+1)</f>
        <v xml:space="preserve">  JUN 20</v>
      </c>
      <c r="H8428">
        <f t="array" ref="H8428">INDEX(B$4:B$368,INT((ROW(J8425)-1)/24)+1)</f>
        <v>352</v>
      </c>
      <c r="I8428">
        <v>0</v>
      </c>
      <c r="J8428">
        <f t="array" ref="J8428">INDEX(C$4:C$368,INT((ROW(J8425)-1)/24)+1)</f>
        <v>46.9</v>
      </c>
      <c r="K8428">
        <f t="array" ref="K8428">INDEX(D$4:D$368,INT((ROW(K8425)-1)/24)+1)</f>
        <v>76.3</v>
      </c>
      <c r="L8428" s="7">
        <f t="shared" si="137"/>
        <v>655.11805555555554</v>
      </c>
    </row>
    <row r="8429" spans="7:12" x14ac:dyDescent="0.2">
      <c r="G8429" t="str">
        <f t="array" ref="G8429">INDEX(A$4:A$368,INT((ROW(I8426)-1)/24)+1)</f>
        <v xml:space="preserve">  JUN 20</v>
      </c>
      <c r="H8429">
        <f t="array" ref="H8429">INDEX(B$4:B$368,INT((ROW(J8426)-1)/24)+1)</f>
        <v>352</v>
      </c>
      <c r="I8429">
        <v>1</v>
      </c>
      <c r="J8429">
        <f t="array" ref="J8429">INDEX(C$4:C$368,INT((ROW(J8426)-1)/24)+1)</f>
        <v>46.9</v>
      </c>
      <c r="K8429">
        <f t="array" ref="K8429">INDEX(D$4:D$368,INT((ROW(K8426)-1)/24)+1)</f>
        <v>76.3</v>
      </c>
      <c r="L8429" s="7">
        <f t="shared" si="137"/>
        <v>655.11805555555554</v>
      </c>
    </row>
    <row r="8430" spans="7:12" x14ac:dyDescent="0.2">
      <c r="G8430" t="str">
        <f t="array" ref="G8430">INDEX(A$4:A$368,INT((ROW(I8427)-1)/24)+1)</f>
        <v xml:space="preserve">  JUN 20</v>
      </c>
      <c r="H8430">
        <f t="array" ref="H8430">INDEX(B$4:B$368,INT((ROW(J8427)-1)/24)+1)</f>
        <v>352</v>
      </c>
      <c r="I8430">
        <v>2</v>
      </c>
      <c r="J8430">
        <f t="array" ref="J8430">INDEX(C$4:C$368,INT((ROW(J8427)-1)/24)+1)</f>
        <v>46.9</v>
      </c>
      <c r="K8430">
        <f t="array" ref="K8430">INDEX(D$4:D$368,INT((ROW(K8427)-1)/24)+1)</f>
        <v>76.3</v>
      </c>
      <c r="L8430" s="7">
        <f t="shared" si="137"/>
        <v>655.11805555555554</v>
      </c>
    </row>
    <row r="8431" spans="7:12" x14ac:dyDescent="0.2">
      <c r="G8431" t="str">
        <f t="array" ref="G8431">INDEX(A$4:A$368,INT((ROW(I8428)-1)/24)+1)</f>
        <v xml:space="preserve">  JUN 20</v>
      </c>
      <c r="H8431">
        <f t="array" ref="H8431">INDEX(B$4:B$368,INT((ROW(J8428)-1)/24)+1)</f>
        <v>352</v>
      </c>
      <c r="I8431">
        <v>3</v>
      </c>
      <c r="J8431">
        <f t="array" ref="J8431">INDEX(C$4:C$368,INT((ROW(J8428)-1)/24)+1)</f>
        <v>46.9</v>
      </c>
      <c r="K8431">
        <f t="array" ref="K8431">INDEX(D$4:D$368,INT((ROW(K8428)-1)/24)+1)</f>
        <v>76.3</v>
      </c>
      <c r="L8431" s="7">
        <f t="shared" si="137"/>
        <v>655.11805555555554</v>
      </c>
    </row>
    <row r="8432" spans="7:12" x14ac:dyDescent="0.2">
      <c r="G8432" t="str">
        <f t="array" ref="G8432">INDEX(A$4:A$368,INT((ROW(I8429)-1)/24)+1)</f>
        <v xml:space="preserve">  JUN 20</v>
      </c>
      <c r="H8432">
        <f t="array" ref="H8432">INDEX(B$4:B$368,INT((ROW(J8429)-1)/24)+1)</f>
        <v>352</v>
      </c>
      <c r="I8432">
        <v>4</v>
      </c>
      <c r="J8432">
        <f t="array" ref="J8432">INDEX(C$4:C$368,INT((ROW(J8429)-1)/24)+1)</f>
        <v>46.9</v>
      </c>
      <c r="K8432">
        <f t="array" ref="K8432">INDEX(D$4:D$368,INT((ROW(K8429)-1)/24)+1)</f>
        <v>76.3</v>
      </c>
      <c r="L8432" s="7">
        <f t="shared" si="137"/>
        <v>655.11805555555554</v>
      </c>
    </row>
    <row r="8433" spans="7:12" x14ac:dyDescent="0.2">
      <c r="G8433" t="str">
        <f t="array" ref="G8433">INDEX(A$4:A$368,INT((ROW(I8430)-1)/24)+1)</f>
        <v xml:space="preserve">  JUN 20</v>
      </c>
      <c r="H8433">
        <f t="array" ref="H8433">INDEX(B$4:B$368,INT((ROW(J8430)-1)/24)+1)</f>
        <v>352</v>
      </c>
      <c r="I8433">
        <v>5</v>
      </c>
      <c r="J8433">
        <f t="array" ref="J8433">INDEX(C$4:C$368,INT((ROW(J8430)-1)/24)+1)</f>
        <v>46.9</v>
      </c>
      <c r="K8433">
        <f t="array" ref="K8433">INDEX(D$4:D$368,INT((ROW(K8430)-1)/24)+1)</f>
        <v>76.3</v>
      </c>
      <c r="L8433" s="7">
        <f t="shared" si="137"/>
        <v>655.11805555555554</v>
      </c>
    </row>
    <row r="8434" spans="7:12" x14ac:dyDescent="0.2">
      <c r="G8434" t="str">
        <f t="array" ref="G8434">INDEX(A$4:A$368,INT((ROW(I8431)-1)/24)+1)</f>
        <v xml:space="preserve">  JUN 20</v>
      </c>
      <c r="H8434">
        <f t="array" ref="H8434">INDEX(B$4:B$368,INT((ROW(J8431)-1)/24)+1)</f>
        <v>352</v>
      </c>
      <c r="I8434">
        <v>6</v>
      </c>
      <c r="J8434">
        <f t="array" ref="J8434">INDEX(C$4:C$368,INT((ROW(J8431)-1)/24)+1)</f>
        <v>46.9</v>
      </c>
      <c r="K8434">
        <f t="array" ref="K8434">INDEX(D$4:D$368,INT((ROW(K8431)-1)/24)+1)</f>
        <v>76.3</v>
      </c>
      <c r="L8434" s="7">
        <f t="shared" si="137"/>
        <v>655.11805555555554</v>
      </c>
    </row>
    <row r="8435" spans="7:12" x14ac:dyDescent="0.2">
      <c r="G8435" t="str">
        <f t="array" ref="G8435">INDEX(A$4:A$368,INT((ROW(I8432)-1)/24)+1)</f>
        <v xml:space="preserve">  JUN 20</v>
      </c>
      <c r="H8435">
        <f t="array" ref="H8435">INDEX(B$4:B$368,INT((ROW(J8432)-1)/24)+1)</f>
        <v>352</v>
      </c>
      <c r="I8435">
        <v>7</v>
      </c>
      <c r="J8435">
        <f t="array" ref="J8435">INDEX(C$4:C$368,INT((ROW(J8432)-1)/24)+1)</f>
        <v>46.9</v>
      </c>
      <c r="K8435">
        <f t="array" ref="K8435">INDEX(D$4:D$368,INT((ROW(K8432)-1)/24)+1)</f>
        <v>76.3</v>
      </c>
      <c r="L8435" s="7">
        <f t="shared" si="137"/>
        <v>655.11805555555554</v>
      </c>
    </row>
    <row r="8436" spans="7:12" x14ac:dyDescent="0.2">
      <c r="G8436" t="str">
        <f t="array" ref="G8436">INDEX(A$4:A$368,INT((ROW(I8433)-1)/24)+1)</f>
        <v xml:space="preserve">  JUN 20</v>
      </c>
      <c r="H8436">
        <f t="array" ref="H8436">INDEX(B$4:B$368,INT((ROW(J8433)-1)/24)+1)</f>
        <v>352</v>
      </c>
      <c r="I8436">
        <v>8</v>
      </c>
      <c r="J8436">
        <f t="array" ref="J8436">INDEX(C$4:C$368,INT((ROW(J8433)-1)/24)+1)</f>
        <v>46.9</v>
      </c>
      <c r="K8436">
        <f t="array" ref="K8436">INDEX(D$4:D$368,INT((ROW(K8433)-1)/24)+1)</f>
        <v>76.3</v>
      </c>
      <c r="L8436" s="7">
        <f t="shared" si="137"/>
        <v>655.11805555555554</v>
      </c>
    </row>
    <row r="8437" spans="7:12" x14ac:dyDescent="0.2">
      <c r="G8437" t="str">
        <f t="array" ref="G8437">INDEX(A$4:A$368,INT((ROW(I8434)-1)/24)+1)</f>
        <v xml:space="preserve">  JUN 20</v>
      </c>
      <c r="H8437">
        <f t="array" ref="H8437">INDEX(B$4:B$368,INT((ROW(J8434)-1)/24)+1)</f>
        <v>352</v>
      </c>
      <c r="I8437">
        <v>9</v>
      </c>
      <c r="J8437">
        <f t="array" ref="J8437">INDEX(C$4:C$368,INT((ROW(J8434)-1)/24)+1)</f>
        <v>46.9</v>
      </c>
      <c r="K8437">
        <f t="array" ref="K8437">INDEX(D$4:D$368,INT((ROW(K8434)-1)/24)+1)</f>
        <v>76.3</v>
      </c>
      <c r="L8437" s="7">
        <f t="shared" si="137"/>
        <v>655.11805555555554</v>
      </c>
    </row>
    <row r="8438" spans="7:12" x14ac:dyDescent="0.2">
      <c r="G8438" t="str">
        <f t="array" ref="G8438">INDEX(A$4:A$368,INT((ROW(I8435)-1)/24)+1)</f>
        <v xml:space="preserve">  JUN 20</v>
      </c>
      <c r="H8438">
        <f t="array" ref="H8438">INDEX(B$4:B$368,INT((ROW(J8435)-1)/24)+1)</f>
        <v>352</v>
      </c>
      <c r="I8438">
        <v>10</v>
      </c>
      <c r="J8438">
        <f t="array" ref="J8438">INDEX(C$4:C$368,INT((ROW(J8435)-1)/24)+1)</f>
        <v>46.9</v>
      </c>
      <c r="K8438">
        <f t="array" ref="K8438">INDEX(D$4:D$368,INT((ROW(K8435)-1)/24)+1)</f>
        <v>76.3</v>
      </c>
      <c r="L8438" s="7">
        <f t="shared" si="137"/>
        <v>655.11805555555554</v>
      </c>
    </row>
    <row r="8439" spans="7:12" x14ac:dyDescent="0.2">
      <c r="G8439" t="str">
        <f t="array" ref="G8439">INDEX(A$4:A$368,INT((ROW(I8436)-1)/24)+1)</f>
        <v xml:space="preserve">  JUN 20</v>
      </c>
      <c r="H8439">
        <f t="array" ref="H8439">INDEX(B$4:B$368,INT((ROW(J8436)-1)/24)+1)</f>
        <v>352</v>
      </c>
      <c r="I8439">
        <v>11</v>
      </c>
      <c r="J8439">
        <f t="array" ref="J8439">INDEX(C$4:C$368,INT((ROW(J8436)-1)/24)+1)</f>
        <v>46.9</v>
      </c>
      <c r="K8439">
        <f t="array" ref="K8439">INDEX(D$4:D$368,INT((ROW(K8436)-1)/24)+1)</f>
        <v>76.3</v>
      </c>
      <c r="L8439" s="7">
        <f t="shared" si="137"/>
        <v>655.11805555555554</v>
      </c>
    </row>
    <row r="8440" spans="7:12" x14ac:dyDescent="0.2">
      <c r="G8440" t="str">
        <f t="array" ref="G8440">INDEX(A$4:A$368,INT((ROW(I8437)-1)/24)+1)</f>
        <v xml:space="preserve">  JUN 20</v>
      </c>
      <c r="H8440">
        <f t="array" ref="H8440">INDEX(B$4:B$368,INT((ROW(J8437)-1)/24)+1)</f>
        <v>352</v>
      </c>
      <c r="I8440">
        <v>12</v>
      </c>
      <c r="J8440">
        <f t="array" ref="J8440">INDEX(C$4:C$368,INT((ROW(J8437)-1)/24)+1)</f>
        <v>46.9</v>
      </c>
      <c r="K8440">
        <f t="array" ref="K8440">INDEX(D$4:D$368,INT((ROW(K8437)-1)/24)+1)</f>
        <v>76.3</v>
      </c>
      <c r="L8440" s="7">
        <f t="shared" si="137"/>
        <v>655.11805555555554</v>
      </c>
    </row>
    <row r="8441" spans="7:12" x14ac:dyDescent="0.2">
      <c r="G8441" t="str">
        <f t="array" ref="G8441">INDEX(A$4:A$368,INT((ROW(I8438)-1)/24)+1)</f>
        <v xml:space="preserve">  JUN 20</v>
      </c>
      <c r="H8441">
        <f t="array" ref="H8441">INDEX(B$4:B$368,INT((ROW(J8438)-1)/24)+1)</f>
        <v>352</v>
      </c>
      <c r="I8441">
        <v>13</v>
      </c>
      <c r="J8441">
        <f t="array" ref="J8441">INDEX(C$4:C$368,INT((ROW(J8438)-1)/24)+1)</f>
        <v>46.9</v>
      </c>
      <c r="K8441">
        <f t="array" ref="K8441">INDEX(D$4:D$368,INT((ROW(K8438)-1)/24)+1)</f>
        <v>76.3</v>
      </c>
      <c r="L8441" s="7">
        <f t="shared" si="137"/>
        <v>655.11805555555554</v>
      </c>
    </row>
    <row r="8442" spans="7:12" x14ac:dyDescent="0.2">
      <c r="G8442" t="str">
        <f t="array" ref="G8442">INDEX(A$4:A$368,INT((ROW(I8439)-1)/24)+1)</f>
        <v xml:space="preserve">  JUN 20</v>
      </c>
      <c r="H8442">
        <f t="array" ref="H8442">INDEX(B$4:B$368,INT((ROW(J8439)-1)/24)+1)</f>
        <v>352</v>
      </c>
      <c r="I8442">
        <v>14</v>
      </c>
      <c r="J8442">
        <f t="array" ref="J8442">INDEX(C$4:C$368,INT((ROW(J8439)-1)/24)+1)</f>
        <v>46.9</v>
      </c>
      <c r="K8442">
        <f t="array" ref="K8442">INDEX(D$4:D$368,INT((ROW(K8439)-1)/24)+1)</f>
        <v>76.3</v>
      </c>
      <c r="L8442" s="7">
        <f t="shared" si="137"/>
        <v>655.11805555555554</v>
      </c>
    </row>
    <row r="8443" spans="7:12" x14ac:dyDescent="0.2">
      <c r="G8443" t="str">
        <f t="array" ref="G8443">INDEX(A$4:A$368,INT((ROW(I8440)-1)/24)+1)</f>
        <v xml:space="preserve">  JUN 20</v>
      </c>
      <c r="H8443">
        <f t="array" ref="H8443">INDEX(B$4:B$368,INT((ROW(J8440)-1)/24)+1)</f>
        <v>352</v>
      </c>
      <c r="I8443">
        <v>15</v>
      </c>
      <c r="J8443">
        <f t="array" ref="J8443">INDEX(C$4:C$368,INT((ROW(J8440)-1)/24)+1)</f>
        <v>46.9</v>
      </c>
      <c r="K8443">
        <f t="array" ref="K8443">INDEX(D$4:D$368,INT((ROW(K8440)-1)/24)+1)</f>
        <v>76.3</v>
      </c>
      <c r="L8443" s="7">
        <f t="shared" si="137"/>
        <v>655.11805555555554</v>
      </c>
    </row>
    <row r="8444" spans="7:12" x14ac:dyDescent="0.2">
      <c r="G8444" t="str">
        <f t="array" ref="G8444">INDEX(A$4:A$368,INT((ROW(I8441)-1)/24)+1)</f>
        <v xml:space="preserve">  JUN 20</v>
      </c>
      <c r="H8444">
        <f t="array" ref="H8444">INDEX(B$4:B$368,INT((ROW(J8441)-1)/24)+1)</f>
        <v>352</v>
      </c>
      <c r="I8444">
        <v>16</v>
      </c>
      <c r="J8444">
        <f t="array" ref="J8444">INDEX(C$4:C$368,INT((ROW(J8441)-1)/24)+1)</f>
        <v>46.9</v>
      </c>
      <c r="K8444">
        <f t="array" ref="K8444">INDEX(D$4:D$368,INT((ROW(K8441)-1)/24)+1)</f>
        <v>76.3</v>
      </c>
      <c r="L8444" s="7">
        <f t="shared" si="137"/>
        <v>655.11805555555554</v>
      </c>
    </row>
    <row r="8445" spans="7:12" x14ac:dyDescent="0.2">
      <c r="G8445" t="str">
        <f t="array" ref="G8445">INDEX(A$4:A$368,INT((ROW(I8442)-1)/24)+1)</f>
        <v xml:space="preserve">  JUN 20</v>
      </c>
      <c r="H8445">
        <f t="array" ref="H8445">INDEX(B$4:B$368,INT((ROW(J8442)-1)/24)+1)</f>
        <v>352</v>
      </c>
      <c r="I8445">
        <v>17</v>
      </c>
      <c r="J8445">
        <f t="array" ref="J8445">INDEX(C$4:C$368,INT((ROW(J8442)-1)/24)+1)</f>
        <v>46.9</v>
      </c>
      <c r="K8445">
        <f t="array" ref="K8445">INDEX(D$4:D$368,INT((ROW(K8442)-1)/24)+1)</f>
        <v>76.3</v>
      </c>
      <c r="L8445" s="7">
        <f t="shared" si="137"/>
        <v>655.11805555555554</v>
      </c>
    </row>
    <row r="8446" spans="7:12" x14ac:dyDescent="0.2">
      <c r="G8446" t="str">
        <f t="array" ref="G8446">INDEX(A$4:A$368,INT((ROW(I8443)-1)/24)+1)</f>
        <v xml:space="preserve">  JUN 20</v>
      </c>
      <c r="H8446">
        <f t="array" ref="H8446">INDEX(B$4:B$368,INT((ROW(J8443)-1)/24)+1)</f>
        <v>352</v>
      </c>
      <c r="I8446">
        <v>18</v>
      </c>
      <c r="J8446">
        <f t="array" ref="J8446">INDEX(C$4:C$368,INT((ROW(J8443)-1)/24)+1)</f>
        <v>46.9</v>
      </c>
      <c r="K8446">
        <f t="array" ref="K8446">INDEX(D$4:D$368,INT((ROW(K8443)-1)/24)+1)</f>
        <v>76.3</v>
      </c>
      <c r="L8446" s="7">
        <f t="shared" si="137"/>
        <v>655.11805555555554</v>
      </c>
    </row>
    <row r="8447" spans="7:12" x14ac:dyDescent="0.2">
      <c r="G8447" t="str">
        <f t="array" ref="G8447">INDEX(A$4:A$368,INT((ROW(I8444)-1)/24)+1)</f>
        <v xml:space="preserve">  JUN 20</v>
      </c>
      <c r="H8447">
        <f t="array" ref="H8447">INDEX(B$4:B$368,INT((ROW(J8444)-1)/24)+1)</f>
        <v>352</v>
      </c>
      <c r="I8447">
        <v>19</v>
      </c>
      <c r="J8447">
        <f t="array" ref="J8447">INDEX(C$4:C$368,INT((ROW(J8444)-1)/24)+1)</f>
        <v>46.9</v>
      </c>
      <c r="K8447">
        <f t="array" ref="K8447">INDEX(D$4:D$368,INT((ROW(K8444)-1)/24)+1)</f>
        <v>76.3</v>
      </c>
      <c r="L8447" s="7">
        <f t="shared" si="137"/>
        <v>655.11805555555554</v>
      </c>
    </row>
    <row r="8448" spans="7:12" x14ac:dyDescent="0.2">
      <c r="G8448" t="str">
        <f t="array" ref="G8448">INDEX(A$4:A$368,INT((ROW(I8445)-1)/24)+1)</f>
        <v xml:space="preserve">  JUN 20</v>
      </c>
      <c r="H8448">
        <f t="array" ref="H8448">INDEX(B$4:B$368,INT((ROW(J8445)-1)/24)+1)</f>
        <v>352</v>
      </c>
      <c r="I8448">
        <v>20</v>
      </c>
      <c r="J8448">
        <f t="array" ref="J8448">INDEX(C$4:C$368,INT((ROW(J8445)-1)/24)+1)</f>
        <v>46.9</v>
      </c>
      <c r="K8448">
        <f t="array" ref="K8448">INDEX(D$4:D$368,INT((ROW(K8445)-1)/24)+1)</f>
        <v>76.3</v>
      </c>
      <c r="L8448" s="7">
        <f t="shared" si="137"/>
        <v>655.11805555555554</v>
      </c>
    </row>
    <row r="8449" spans="7:12" x14ac:dyDescent="0.2">
      <c r="G8449" t="str">
        <f t="array" ref="G8449">INDEX(A$4:A$368,INT((ROW(I8446)-1)/24)+1)</f>
        <v xml:space="preserve">  JUN 20</v>
      </c>
      <c r="H8449">
        <f t="array" ref="H8449">INDEX(B$4:B$368,INT((ROW(J8446)-1)/24)+1)</f>
        <v>352</v>
      </c>
      <c r="I8449">
        <v>21</v>
      </c>
      <c r="J8449">
        <f t="array" ref="J8449">INDEX(C$4:C$368,INT((ROW(J8446)-1)/24)+1)</f>
        <v>46.9</v>
      </c>
      <c r="K8449">
        <f t="array" ref="K8449">INDEX(D$4:D$368,INT((ROW(K8446)-1)/24)+1)</f>
        <v>76.3</v>
      </c>
      <c r="L8449" s="7">
        <f t="shared" si="137"/>
        <v>655.11805555555554</v>
      </c>
    </row>
    <row r="8450" spans="7:12" x14ac:dyDescent="0.2">
      <c r="G8450" t="str">
        <f t="array" ref="G8450">INDEX(A$4:A$368,INT((ROW(I8447)-1)/24)+1)</f>
        <v xml:space="preserve">  JUN 20</v>
      </c>
      <c r="H8450">
        <f t="array" ref="H8450">INDEX(B$4:B$368,INT((ROW(J8447)-1)/24)+1)</f>
        <v>352</v>
      </c>
      <c r="I8450">
        <v>22</v>
      </c>
      <c r="J8450">
        <f t="array" ref="J8450">INDEX(C$4:C$368,INT((ROW(J8447)-1)/24)+1)</f>
        <v>46.9</v>
      </c>
      <c r="K8450">
        <f t="array" ref="K8450">INDEX(D$4:D$368,INT((ROW(K8447)-1)/24)+1)</f>
        <v>76.3</v>
      </c>
      <c r="L8450" s="7">
        <f t="shared" si="137"/>
        <v>655.11805555555554</v>
      </c>
    </row>
    <row r="8451" spans="7:12" x14ac:dyDescent="0.2">
      <c r="G8451" t="str">
        <f t="array" ref="G8451">INDEX(A$4:A$368,INT((ROW(I8448)-1)/24)+1)</f>
        <v xml:space="preserve">  JUN 20</v>
      </c>
      <c r="H8451">
        <f t="array" ref="H8451">INDEX(B$4:B$368,INT((ROW(J8448)-1)/24)+1)</f>
        <v>352</v>
      </c>
      <c r="I8451">
        <v>23</v>
      </c>
      <c r="J8451">
        <f t="array" ref="J8451">INDEX(C$4:C$368,INT((ROW(J8448)-1)/24)+1)</f>
        <v>46.9</v>
      </c>
      <c r="K8451">
        <f t="array" ref="K8451">INDEX(D$4:D$368,INT((ROW(K8448)-1)/24)+1)</f>
        <v>76.3</v>
      </c>
      <c r="L8451" s="7">
        <f t="shared" si="137"/>
        <v>655.11805555555554</v>
      </c>
    </row>
    <row r="8452" spans="7:12" x14ac:dyDescent="0.2">
      <c r="G8452" t="str">
        <f t="array" ref="G8452">INDEX(A$4:A$368,INT((ROW(I8449)-1)/24)+1)</f>
        <v xml:space="preserve">  JUN 21</v>
      </c>
      <c r="H8452">
        <f t="array" ref="H8452">INDEX(B$4:B$368,INT((ROW(J8449)-1)/24)+1)</f>
        <v>353</v>
      </c>
      <c r="I8452">
        <v>0</v>
      </c>
      <c r="J8452">
        <f t="array" ref="J8452">INDEX(C$4:C$368,INT((ROW(J8449)-1)/24)+1)</f>
        <v>47.7</v>
      </c>
      <c r="K8452">
        <f t="array" ref="K8452">INDEX(D$4:D$368,INT((ROW(K8449)-1)/24)+1)</f>
        <v>76.7</v>
      </c>
      <c r="L8452" s="7">
        <f t="shared" si="137"/>
        <v>655.11805555555554</v>
      </c>
    </row>
    <row r="8453" spans="7:12" x14ac:dyDescent="0.2">
      <c r="G8453" t="str">
        <f t="array" ref="G8453">INDEX(A$4:A$368,INT((ROW(I8450)-1)/24)+1)</f>
        <v xml:space="preserve">  JUN 21</v>
      </c>
      <c r="H8453">
        <f t="array" ref="H8453">INDEX(B$4:B$368,INT((ROW(J8450)-1)/24)+1)</f>
        <v>353</v>
      </c>
      <c r="I8453">
        <v>1</v>
      </c>
      <c r="J8453">
        <f t="array" ref="J8453">INDEX(C$4:C$368,INT((ROW(J8450)-1)/24)+1)</f>
        <v>47.7</v>
      </c>
      <c r="K8453">
        <f t="array" ref="K8453">INDEX(D$4:D$368,INT((ROW(K8450)-1)/24)+1)</f>
        <v>76.7</v>
      </c>
      <c r="L8453" s="7">
        <f t="shared" si="137"/>
        <v>655.11805555555554</v>
      </c>
    </row>
    <row r="8454" spans="7:12" x14ac:dyDescent="0.2">
      <c r="G8454" t="str">
        <f t="array" ref="G8454">INDEX(A$4:A$368,INT((ROW(I8451)-1)/24)+1)</f>
        <v xml:space="preserve">  JUN 21</v>
      </c>
      <c r="H8454">
        <f t="array" ref="H8454">INDEX(B$4:B$368,INT((ROW(J8451)-1)/24)+1)</f>
        <v>353</v>
      </c>
      <c r="I8454">
        <v>2</v>
      </c>
      <c r="J8454">
        <f t="array" ref="J8454">INDEX(C$4:C$368,INT((ROW(J8451)-1)/24)+1)</f>
        <v>47.7</v>
      </c>
      <c r="K8454">
        <f t="array" ref="K8454">INDEX(D$4:D$368,INT((ROW(K8451)-1)/24)+1)</f>
        <v>76.7</v>
      </c>
      <c r="L8454" s="7">
        <f t="shared" si="137"/>
        <v>655.11805555555554</v>
      </c>
    </row>
    <row r="8455" spans="7:12" x14ac:dyDescent="0.2">
      <c r="G8455" t="str">
        <f t="array" ref="G8455">INDEX(A$4:A$368,INT((ROW(I8452)-1)/24)+1)</f>
        <v xml:space="preserve">  JUN 21</v>
      </c>
      <c r="H8455">
        <f t="array" ref="H8455">INDEX(B$4:B$368,INT((ROW(J8452)-1)/24)+1)</f>
        <v>353</v>
      </c>
      <c r="I8455">
        <v>3</v>
      </c>
      <c r="J8455">
        <f t="array" ref="J8455">INDEX(C$4:C$368,INT((ROW(J8452)-1)/24)+1)</f>
        <v>47.7</v>
      </c>
      <c r="K8455">
        <f t="array" ref="K8455">INDEX(D$4:D$368,INT((ROW(K8452)-1)/24)+1)</f>
        <v>76.7</v>
      </c>
      <c r="L8455" s="7">
        <f t="shared" si="137"/>
        <v>655.11805555555554</v>
      </c>
    </row>
    <row r="8456" spans="7:12" x14ac:dyDescent="0.2">
      <c r="G8456" t="str">
        <f t="array" ref="G8456">INDEX(A$4:A$368,INT((ROW(I8453)-1)/24)+1)</f>
        <v xml:space="preserve">  JUN 21</v>
      </c>
      <c r="H8456">
        <f t="array" ref="H8456">INDEX(B$4:B$368,INT((ROW(J8453)-1)/24)+1)</f>
        <v>353</v>
      </c>
      <c r="I8456">
        <v>4</v>
      </c>
      <c r="J8456">
        <f t="array" ref="J8456">INDEX(C$4:C$368,INT((ROW(J8453)-1)/24)+1)</f>
        <v>47.7</v>
      </c>
      <c r="K8456">
        <f t="array" ref="K8456">INDEX(D$4:D$368,INT((ROW(K8453)-1)/24)+1)</f>
        <v>76.7</v>
      </c>
      <c r="L8456" s="7">
        <f t="shared" si="137"/>
        <v>655.11805555555554</v>
      </c>
    </row>
    <row r="8457" spans="7:12" x14ac:dyDescent="0.2">
      <c r="G8457" t="str">
        <f t="array" ref="G8457">INDEX(A$4:A$368,INT((ROW(I8454)-1)/24)+1)</f>
        <v xml:space="preserve">  JUN 21</v>
      </c>
      <c r="H8457">
        <f t="array" ref="H8457">INDEX(B$4:B$368,INT((ROW(J8454)-1)/24)+1)</f>
        <v>353</v>
      </c>
      <c r="I8457">
        <v>5</v>
      </c>
      <c r="J8457">
        <f t="array" ref="J8457">INDEX(C$4:C$368,INT((ROW(J8454)-1)/24)+1)</f>
        <v>47.7</v>
      </c>
      <c r="K8457">
        <f t="array" ref="K8457">INDEX(D$4:D$368,INT((ROW(K8454)-1)/24)+1)</f>
        <v>76.7</v>
      </c>
      <c r="L8457" s="7">
        <f t="shared" si="137"/>
        <v>655.11805555555554</v>
      </c>
    </row>
    <row r="8458" spans="7:12" x14ac:dyDescent="0.2">
      <c r="G8458" t="str">
        <f t="array" ref="G8458">INDEX(A$4:A$368,INT((ROW(I8455)-1)/24)+1)</f>
        <v xml:space="preserve">  JUN 21</v>
      </c>
      <c r="H8458">
        <f t="array" ref="H8458">INDEX(B$4:B$368,INT((ROW(J8455)-1)/24)+1)</f>
        <v>353</v>
      </c>
      <c r="I8458">
        <v>6</v>
      </c>
      <c r="J8458">
        <f t="array" ref="J8458">INDEX(C$4:C$368,INT((ROW(J8455)-1)/24)+1)</f>
        <v>47.7</v>
      </c>
      <c r="K8458">
        <f t="array" ref="K8458">INDEX(D$4:D$368,INT((ROW(K8455)-1)/24)+1)</f>
        <v>76.7</v>
      </c>
      <c r="L8458" s="7">
        <f t="shared" si="137"/>
        <v>655.11805555555554</v>
      </c>
    </row>
    <row r="8459" spans="7:12" x14ac:dyDescent="0.2">
      <c r="G8459" t="str">
        <f t="array" ref="G8459">INDEX(A$4:A$368,INT((ROW(I8456)-1)/24)+1)</f>
        <v xml:space="preserve">  JUN 21</v>
      </c>
      <c r="H8459">
        <f t="array" ref="H8459">INDEX(B$4:B$368,INT((ROW(J8456)-1)/24)+1)</f>
        <v>353</v>
      </c>
      <c r="I8459">
        <v>7</v>
      </c>
      <c r="J8459">
        <f t="array" ref="J8459">INDEX(C$4:C$368,INT((ROW(J8456)-1)/24)+1)</f>
        <v>47.7</v>
      </c>
      <c r="K8459">
        <f t="array" ref="K8459">INDEX(D$4:D$368,INT((ROW(K8456)-1)/24)+1)</f>
        <v>76.7</v>
      </c>
      <c r="L8459" s="7">
        <f t="shared" si="137"/>
        <v>655.11805555555554</v>
      </c>
    </row>
    <row r="8460" spans="7:12" x14ac:dyDescent="0.2">
      <c r="G8460" t="str">
        <f t="array" ref="G8460">INDEX(A$4:A$368,INT((ROW(I8457)-1)/24)+1)</f>
        <v xml:space="preserve">  JUN 21</v>
      </c>
      <c r="H8460">
        <f t="array" ref="H8460">INDEX(B$4:B$368,INT((ROW(J8457)-1)/24)+1)</f>
        <v>353</v>
      </c>
      <c r="I8460">
        <v>8</v>
      </c>
      <c r="J8460">
        <f t="array" ref="J8460">INDEX(C$4:C$368,INT((ROW(J8457)-1)/24)+1)</f>
        <v>47.7</v>
      </c>
      <c r="K8460">
        <f t="array" ref="K8460">INDEX(D$4:D$368,INT((ROW(K8457)-1)/24)+1)</f>
        <v>76.7</v>
      </c>
      <c r="L8460" s="7">
        <f t="shared" si="137"/>
        <v>655.11805555555554</v>
      </c>
    </row>
    <row r="8461" spans="7:12" x14ac:dyDescent="0.2">
      <c r="G8461" t="str">
        <f t="array" ref="G8461">INDEX(A$4:A$368,INT((ROW(I8458)-1)/24)+1)</f>
        <v xml:space="preserve">  JUN 21</v>
      </c>
      <c r="H8461">
        <f t="array" ref="H8461">INDEX(B$4:B$368,INT((ROW(J8458)-1)/24)+1)</f>
        <v>353</v>
      </c>
      <c r="I8461">
        <v>9</v>
      </c>
      <c r="J8461">
        <f t="array" ref="J8461">INDEX(C$4:C$368,INT((ROW(J8458)-1)/24)+1)</f>
        <v>47.7</v>
      </c>
      <c r="K8461">
        <f t="array" ref="K8461">INDEX(D$4:D$368,INT((ROW(K8458)-1)/24)+1)</f>
        <v>76.7</v>
      </c>
      <c r="L8461" s="7">
        <f t="shared" si="137"/>
        <v>655.11805555555554</v>
      </c>
    </row>
    <row r="8462" spans="7:12" x14ac:dyDescent="0.2">
      <c r="G8462" t="str">
        <f t="array" ref="G8462">INDEX(A$4:A$368,INT((ROW(I8459)-1)/24)+1)</f>
        <v xml:space="preserve">  JUN 21</v>
      </c>
      <c r="H8462">
        <f t="array" ref="H8462">INDEX(B$4:B$368,INT((ROW(J8459)-1)/24)+1)</f>
        <v>353</v>
      </c>
      <c r="I8462">
        <v>10</v>
      </c>
      <c r="J8462">
        <f t="array" ref="J8462">INDEX(C$4:C$368,INT((ROW(J8459)-1)/24)+1)</f>
        <v>47.7</v>
      </c>
      <c r="K8462">
        <f t="array" ref="K8462">INDEX(D$4:D$368,INT((ROW(K8459)-1)/24)+1)</f>
        <v>76.7</v>
      </c>
      <c r="L8462" s="7">
        <f t="shared" si="137"/>
        <v>655.11805555555554</v>
      </c>
    </row>
    <row r="8463" spans="7:12" x14ac:dyDescent="0.2">
      <c r="G8463" t="str">
        <f t="array" ref="G8463">INDEX(A$4:A$368,INT((ROW(I8460)-1)/24)+1)</f>
        <v xml:space="preserve">  JUN 21</v>
      </c>
      <c r="H8463">
        <f t="array" ref="H8463">INDEX(B$4:B$368,INT((ROW(J8460)-1)/24)+1)</f>
        <v>353</v>
      </c>
      <c r="I8463">
        <v>11</v>
      </c>
      <c r="J8463">
        <f t="array" ref="J8463">INDEX(C$4:C$368,INT((ROW(J8460)-1)/24)+1)</f>
        <v>47.7</v>
      </c>
      <c r="K8463">
        <f t="array" ref="K8463">INDEX(D$4:D$368,INT((ROW(K8460)-1)/24)+1)</f>
        <v>76.7</v>
      </c>
      <c r="L8463" s="7">
        <f t="shared" si="137"/>
        <v>655.11805555555554</v>
      </c>
    </row>
    <row r="8464" spans="7:12" x14ac:dyDescent="0.2">
      <c r="G8464" t="str">
        <f t="array" ref="G8464">INDEX(A$4:A$368,INT((ROW(I8461)-1)/24)+1)</f>
        <v xml:space="preserve">  JUN 21</v>
      </c>
      <c r="H8464">
        <f t="array" ref="H8464">INDEX(B$4:B$368,INT((ROW(J8461)-1)/24)+1)</f>
        <v>353</v>
      </c>
      <c r="I8464">
        <v>12</v>
      </c>
      <c r="J8464">
        <f t="array" ref="J8464">INDEX(C$4:C$368,INT((ROW(J8461)-1)/24)+1)</f>
        <v>47.7</v>
      </c>
      <c r="K8464">
        <f t="array" ref="K8464">INDEX(D$4:D$368,INT((ROW(K8461)-1)/24)+1)</f>
        <v>76.7</v>
      </c>
      <c r="L8464" s="7">
        <f t="shared" si="137"/>
        <v>655.11805555555554</v>
      </c>
    </row>
    <row r="8465" spans="7:12" x14ac:dyDescent="0.2">
      <c r="G8465" t="str">
        <f t="array" ref="G8465">INDEX(A$4:A$368,INT((ROW(I8462)-1)/24)+1)</f>
        <v xml:space="preserve">  JUN 21</v>
      </c>
      <c r="H8465">
        <f t="array" ref="H8465">INDEX(B$4:B$368,INT((ROW(J8462)-1)/24)+1)</f>
        <v>353</v>
      </c>
      <c r="I8465">
        <v>13</v>
      </c>
      <c r="J8465">
        <f t="array" ref="J8465">INDEX(C$4:C$368,INT((ROW(J8462)-1)/24)+1)</f>
        <v>47.7</v>
      </c>
      <c r="K8465">
        <f t="array" ref="K8465">INDEX(D$4:D$368,INT((ROW(K8462)-1)/24)+1)</f>
        <v>76.7</v>
      </c>
      <c r="L8465" s="7">
        <f t="shared" si="137"/>
        <v>655.11805555555554</v>
      </c>
    </row>
    <row r="8466" spans="7:12" x14ac:dyDescent="0.2">
      <c r="G8466" t="str">
        <f t="array" ref="G8466">INDEX(A$4:A$368,INT((ROW(I8463)-1)/24)+1)</f>
        <v xml:space="preserve">  JUN 21</v>
      </c>
      <c r="H8466">
        <f t="array" ref="H8466">INDEX(B$4:B$368,INT((ROW(J8463)-1)/24)+1)</f>
        <v>353</v>
      </c>
      <c r="I8466">
        <v>14</v>
      </c>
      <c r="J8466">
        <f t="array" ref="J8466">INDEX(C$4:C$368,INT((ROW(J8463)-1)/24)+1)</f>
        <v>47.7</v>
      </c>
      <c r="K8466">
        <f t="array" ref="K8466">INDEX(D$4:D$368,INT((ROW(K8463)-1)/24)+1)</f>
        <v>76.7</v>
      </c>
      <c r="L8466" s="7">
        <f t="shared" si="137"/>
        <v>655.11805555555554</v>
      </c>
    </row>
    <row r="8467" spans="7:12" x14ac:dyDescent="0.2">
      <c r="G8467" t="str">
        <f t="array" ref="G8467">INDEX(A$4:A$368,INT((ROW(I8464)-1)/24)+1)</f>
        <v xml:space="preserve">  JUN 21</v>
      </c>
      <c r="H8467">
        <f t="array" ref="H8467">INDEX(B$4:B$368,INT((ROW(J8464)-1)/24)+1)</f>
        <v>353</v>
      </c>
      <c r="I8467">
        <v>15</v>
      </c>
      <c r="J8467">
        <f t="array" ref="J8467">INDEX(C$4:C$368,INT((ROW(J8464)-1)/24)+1)</f>
        <v>47.7</v>
      </c>
      <c r="K8467">
        <f t="array" ref="K8467">INDEX(D$4:D$368,INT((ROW(K8464)-1)/24)+1)</f>
        <v>76.7</v>
      </c>
      <c r="L8467" s="7">
        <f t="shared" si="137"/>
        <v>655.11805555555554</v>
      </c>
    </row>
    <row r="8468" spans="7:12" x14ac:dyDescent="0.2">
      <c r="G8468" t="str">
        <f t="array" ref="G8468">INDEX(A$4:A$368,INT((ROW(I8465)-1)/24)+1)</f>
        <v xml:space="preserve">  JUN 21</v>
      </c>
      <c r="H8468">
        <f t="array" ref="H8468">INDEX(B$4:B$368,INT((ROW(J8465)-1)/24)+1)</f>
        <v>353</v>
      </c>
      <c r="I8468">
        <v>16</v>
      </c>
      <c r="J8468">
        <f t="array" ref="J8468">INDEX(C$4:C$368,INT((ROW(J8465)-1)/24)+1)</f>
        <v>47.7</v>
      </c>
      <c r="K8468">
        <f t="array" ref="K8468">INDEX(D$4:D$368,INT((ROW(K8465)-1)/24)+1)</f>
        <v>76.7</v>
      </c>
      <c r="L8468" s="7">
        <f t="shared" si="137"/>
        <v>655.11805555555554</v>
      </c>
    </row>
    <row r="8469" spans="7:12" x14ac:dyDescent="0.2">
      <c r="G8469" t="str">
        <f t="array" ref="G8469">INDEX(A$4:A$368,INT((ROW(I8466)-1)/24)+1)</f>
        <v xml:space="preserve">  JUN 21</v>
      </c>
      <c r="H8469">
        <f t="array" ref="H8469">INDEX(B$4:B$368,INT((ROW(J8466)-1)/24)+1)</f>
        <v>353</v>
      </c>
      <c r="I8469">
        <v>17</v>
      </c>
      <c r="J8469">
        <f t="array" ref="J8469">INDEX(C$4:C$368,INT((ROW(J8466)-1)/24)+1)</f>
        <v>47.7</v>
      </c>
      <c r="K8469">
        <f t="array" ref="K8469">INDEX(D$4:D$368,INT((ROW(K8466)-1)/24)+1)</f>
        <v>76.7</v>
      </c>
      <c r="L8469" s="7">
        <f t="shared" si="137"/>
        <v>655.11805555555554</v>
      </c>
    </row>
    <row r="8470" spans="7:12" x14ac:dyDescent="0.2">
      <c r="G8470" t="str">
        <f t="array" ref="G8470">INDEX(A$4:A$368,INT((ROW(I8467)-1)/24)+1)</f>
        <v xml:space="preserve">  JUN 21</v>
      </c>
      <c r="H8470">
        <f t="array" ref="H8470">INDEX(B$4:B$368,INT((ROW(J8467)-1)/24)+1)</f>
        <v>353</v>
      </c>
      <c r="I8470">
        <v>18</v>
      </c>
      <c r="J8470">
        <f t="array" ref="J8470">INDEX(C$4:C$368,INT((ROW(J8467)-1)/24)+1)</f>
        <v>47.7</v>
      </c>
      <c r="K8470">
        <f t="array" ref="K8470">INDEX(D$4:D$368,INT((ROW(K8467)-1)/24)+1)</f>
        <v>76.7</v>
      </c>
      <c r="L8470" s="7">
        <f t="shared" si="137"/>
        <v>655.11805555555554</v>
      </c>
    </row>
    <row r="8471" spans="7:12" x14ac:dyDescent="0.2">
      <c r="G8471" t="str">
        <f t="array" ref="G8471">INDEX(A$4:A$368,INT((ROW(I8468)-1)/24)+1)</f>
        <v xml:space="preserve">  JUN 21</v>
      </c>
      <c r="H8471">
        <f t="array" ref="H8471">INDEX(B$4:B$368,INT((ROW(J8468)-1)/24)+1)</f>
        <v>353</v>
      </c>
      <c r="I8471">
        <v>19</v>
      </c>
      <c r="J8471">
        <f t="array" ref="J8471">INDEX(C$4:C$368,INT((ROW(J8468)-1)/24)+1)</f>
        <v>47.7</v>
      </c>
      <c r="K8471">
        <f t="array" ref="K8471">INDEX(D$4:D$368,INT((ROW(K8468)-1)/24)+1)</f>
        <v>76.7</v>
      </c>
      <c r="L8471" s="7">
        <f t="shared" si="137"/>
        <v>655.11805555555554</v>
      </c>
    </row>
    <row r="8472" spans="7:12" x14ac:dyDescent="0.2">
      <c r="G8472" t="str">
        <f t="array" ref="G8472">INDEX(A$4:A$368,INT((ROW(I8469)-1)/24)+1)</f>
        <v xml:space="preserve">  JUN 21</v>
      </c>
      <c r="H8472">
        <f t="array" ref="H8472">INDEX(B$4:B$368,INT((ROW(J8469)-1)/24)+1)</f>
        <v>353</v>
      </c>
      <c r="I8472">
        <v>20</v>
      </c>
      <c r="J8472">
        <f t="array" ref="J8472">INDEX(C$4:C$368,INT((ROW(J8469)-1)/24)+1)</f>
        <v>47.7</v>
      </c>
      <c r="K8472">
        <f t="array" ref="K8472">INDEX(D$4:D$368,INT((ROW(K8469)-1)/24)+1)</f>
        <v>76.7</v>
      </c>
      <c r="L8472" s="7">
        <f t="shared" si="137"/>
        <v>655.11805555555554</v>
      </c>
    </row>
    <row r="8473" spans="7:12" x14ac:dyDescent="0.2">
      <c r="G8473" t="str">
        <f t="array" ref="G8473">INDEX(A$4:A$368,INT((ROW(I8470)-1)/24)+1)</f>
        <v xml:space="preserve">  JUN 21</v>
      </c>
      <c r="H8473">
        <f t="array" ref="H8473">INDEX(B$4:B$368,INT((ROW(J8470)-1)/24)+1)</f>
        <v>353</v>
      </c>
      <c r="I8473">
        <v>21</v>
      </c>
      <c r="J8473">
        <f t="array" ref="J8473">INDEX(C$4:C$368,INT((ROW(J8470)-1)/24)+1)</f>
        <v>47.7</v>
      </c>
      <c r="K8473">
        <f t="array" ref="K8473">INDEX(D$4:D$368,INT((ROW(K8470)-1)/24)+1)</f>
        <v>76.7</v>
      </c>
      <c r="L8473" s="7">
        <f t="shared" si="137"/>
        <v>655.11805555555554</v>
      </c>
    </row>
    <row r="8474" spans="7:12" x14ac:dyDescent="0.2">
      <c r="G8474" t="str">
        <f t="array" ref="G8474">INDEX(A$4:A$368,INT((ROW(I8471)-1)/24)+1)</f>
        <v xml:space="preserve">  JUN 21</v>
      </c>
      <c r="H8474">
        <f t="array" ref="H8474">INDEX(B$4:B$368,INT((ROW(J8471)-1)/24)+1)</f>
        <v>353</v>
      </c>
      <c r="I8474">
        <v>22</v>
      </c>
      <c r="J8474">
        <f t="array" ref="J8474">INDEX(C$4:C$368,INT((ROW(J8471)-1)/24)+1)</f>
        <v>47.7</v>
      </c>
      <c r="K8474">
        <f t="array" ref="K8474">INDEX(D$4:D$368,INT((ROW(K8471)-1)/24)+1)</f>
        <v>76.7</v>
      </c>
      <c r="L8474" s="7">
        <f t="shared" si="137"/>
        <v>655.11805555555554</v>
      </c>
    </row>
    <row r="8475" spans="7:12" x14ac:dyDescent="0.2">
      <c r="G8475" t="str">
        <f t="array" ref="G8475">INDEX(A$4:A$368,INT((ROW(I8472)-1)/24)+1)</f>
        <v xml:space="preserve">  JUN 21</v>
      </c>
      <c r="H8475">
        <f t="array" ref="H8475">INDEX(B$4:B$368,INT((ROW(J8472)-1)/24)+1)</f>
        <v>353</v>
      </c>
      <c r="I8475">
        <v>23</v>
      </c>
      <c r="J8475">
        <f t="array" ref="J8475">INDEX(C$4:C$368,INT((ROW(J8472)-1)/24)+1)</f>
        <v>47.7</v>
      </c>
      <c r="K8475">
        <f t="array" ref="K8475">INDEX(D$4:D$368,INT((ROW(K8472)-1)/24)+1)</f>
        <v>76.7</v>
      </c>
      <c r="L8475" s="7">
        <f t="shared" si="137"/>
        <v>655.11805555555554</v>
      </c>
    </row>
    <row r="8476" spans="7:12" x14ac:dyDescent="0.2">
      <c r="G8476" t="str">
        <f t="array" ref="G8476">INDEX(A$4:A$368,INT((ROW(I8473)-1)/24)+1)</f>
        <v xml:space="preserve">  JUN 22</v>
      </c>
      <c r="H8476">
        <f t="array" ref="H8476">INDEX(B$4:B$368,INT((ROW(J8473)-1)/24)+1)</f>
        <v>354</v>
      </c>
      <c r="I8476">
        <v>0</v>
      </c>
      <c r="J8476">
        <f t="array" ref="J8476">INDEX(C$4:C$368,INT((ROW(J8473)-1)/24)+1)</f>
        <v>48.6</v>
      </c>
      <c r="K8476">
        <f t="array" ref="K8476">INDEX(D$4:D$368,INT((ROW(K8473)-1)/24)+1)</f>
        <v>77</v>
      </c>
      <c r="L8476" s="7">
        <f t="shared" si="137"/>
        <v>655.11805555555554</v>
      </c>
    </row>
    <row r="8477" spans="7:12" x14ac:dyDescent="0.2">
      <c r="G8477" t="str">
        <f t="array" ref="G8477">INDEX(A$4:A$368,INT((ROW(I8474)-1)/24)+1)</f>
        <v xml:space="preserve">  JUN 22</v>
      </c>
      <c r="H8477">
        <f t="array" ref="H8477">INDEX(B$4:B$368,INT((ROW(J8474)-1)/24)+1)</f>
        <v>354</v>
      </c>
      <c r="I8477">
        <v>1</v>
      </c>
      <c r="J8477">
        <f t="array" ref="J8477">INDEX(C$4:C$368,INT((ROW(J8474)-1)/24)+1)</f>
        <v>48.6</v>
      </c>
      <c r="K8477">
        <f t="array" ref="K8477">INDEX(D$4:D$368,INT((ROW(K8474)-1)/24)+1)</f>
        <v>77</v>
      </c>
      <c r="L8477" s="7">
        <f t="shared" si="137"/>
        <v>655.11805555555554</v>
      </c>
    </row>
    <row r="8478" spans="7:12" x14ac:dyDescent="0.2">
      <c r="G8478" t="str">
        <f t="array" ref="G8478">INDEX(A$4:A$368,INT((ROW(I8475)-1)/24)+1)</f>
        <v xml:space="preserve">  JUN 22</v>
      </c>
      <c r="H8478">
        <f t="array" ref="H8478">INDEX(B$4:B$368,INT((ROW(J8475)-1)/24)+1)</f>
        <v>354</v>
      </c>
      <c r="I8478">
        <v>2</v>
      </c>
      <c r="J8478">
        <f t="array" ref="J8478">INDEX(C$4:C$368,INT((ROW(J8475)-1)/24)+1)</f>
        <v>48.6</v>
      </c>
      <c r="K8478">
        <f t="array" ref="K8478">INDEX(D$4:D$368,INT((ROW(K8475)-1)/24)+1)</f>
        <v>77</v>
      </c>
      <c r="L8478" s="7">
        <f t="shared" si="137"/>
        <v>655.11805555555554</v>
      </c>
    </row>
    <row r="8479" spans="7:12" x14ac:dyDescent="0.2">
      <c r="G8479" t="str">
        <f t="array" ref="G8479">INDEX(A$4:A$368,INT((ROW(I8476)-1)/24)+1)</f>
        <v xml:space="preserve">  JUN 22</v>
      </c>
      <c r="H8479">
        <f t="array" ref="H8479">INDEX(B$4:B$368,INT((ROW(J8476)-1)/24)+1)</f>
        <v>354</v>
      </c>
      <c r="I8479">
        <v>3</v>
      </c>
      <c r="J8479">
        <f t="array" ref="J8479">INDEX(C$4:C$368,INT((ROW(J8476)-1)/24)+1)</f>
        <v>48.6</v>
      </c>
      <c r="K8479">
        <f t="array" ref="K8479">INDEX(D$4:D$368,INT((ROW(K8476)-1)/24)+1)</f>
        <v>77</v>
      </c>
      <c r="L8479" s="7">
        <f t="shared" si="137"/>
        <v>655.11805555555554</v>
      </c>
    </row>
    <row r="8480" spans="7:12" x14ac:dyDescent="0.2">
      <c r="G8480" t="str">
        <f t="array" ref="G8480">INDEX(A$4:A$368,INT((ROW(I8477)-1)/24)+1)</f>
        <v xml:space="preserve">  JUN 22</v>
      </c>
      <c r="H8480">
        <f t="array" ref="H8480">INDEX(B$4:B$368,INT((ROW(J8477)-1)/24)+1)</f>
        <v>354</v>
      </c>
      <c r="I8480">
        <v>4</v>
      </c>
      <c r="J8480">
        <f t="array" ref="J8480">INDEX(C$4:C$368,INT((ROW(J8477)-1)/24)+1)</f>
        <v>48.6</v>
      </c>
      <c r="K8480">
        <f t="array" ref="K8480">INDEX(D$4:D$368,INT((ROW(K8477)-1)/24)+1)</f>
        <v>77</v>
      </c>
      <c r="L8480" s="7">
        <f t="shared" si="137"/>
        <v>655.11805555555554</v>
      </c>
    </row>
    <row r="8481" spans="7:12" x14ac:dyDescent="0.2">
      <c r="G8481" t="str">
        <f t="array" ref="G8481">INDEX(A$4:A$368,INT((ROW(I8478)-1)/24)+1)</f>
        <v xml:space="preserve">  JUN 22</v>
      </c>
      <c r="H8481">
        <f t="array" ref="H8481">INDEX(B$4:B$368,INT((ROW(J8478)-1)/24)+1)</f>
        <v>354</v>
      </c>
      <c r="I8481">
        <v>5</v>
      </c>
      <c r="J8481">
        <f t="array" ref="J8481">INDEX(C$4:C$368,INT((ROW(J8478)-1)/24)+1)</f>
        <v>48.6</v>
      </c>
      <c r="K8481">
        <f t="array" ref="K8481">INDEX(D$4:D$368,INT((ROW(K8478)-1)/24)+1)</f>
        <v>77</v>
      </c>
      <c r="L8481" s="7">
        <f t="shared" si="137"/>
        <v>655.11805555555554</v>
      </c>
    </row>
    <row r="8482" spans="7:12" x14ac:dyDescent="0.2">
      <c r="G8482" t="str">
        <f t="array" ref="G8482">INDEX(A$4:A$368,INT((ROW(I8479)-1)/24)+1)</f>
        <v xml:space="preserve">  JUN 22</v>
      </c>
      <c r="H8482">
        <f t="array" ref="H8482">INDEX(B$4:B$368,INT((ROW(J8479)-1)/24)+1)</f>
        <v>354</v>
      </c>
      <c r="I8482">
        <v>6</v>
      </c>
      <c r="J8482">
        <f t="array" ref="J8482">INDEX(C$4:C$368,INT((ROW(J8479)-1)/24)+1)</f>
        <v>48.6</v>
      </c>
      <c r="K8482">
        <f t="array" ref="K8482">INDEX(D$4:D$368,INT((ROW(K8479)-1)/24)+1)</f>
        <v>77</v>
      </c>
      <c r="L8482" s="7">
        <f t="shared" si="137"/>
        <v>655.11805555555554</v>
      </c>
    </row>
    <row r="8483" spans="7:12" x14ac:dyDescent="0.2">
      <c r="G8483" t="str">
        <f t="array" ref="G8483">INDEX(A$4:A$368,INT((ROW(I8480)-1)/24)+1)</f>
        <v xml:space="preserve">  JUN 22</v>
      </c>
      <c r="H8483">
        <f t="array" ref="H8483">INDEX(B$4:B$368,INT((ROW(J8480)-1)/24)+1)</f>
        <v>354</v>
      </c>
      <c r="I8483">
        <v>7</v>
      </c>
      <c r="J8483">
        <f t="array" ref="J8483">INDEX(C$4:C$368,INT((ROW(J8480)-1)/24)+1)</f>
        <v>48.6</v>
      </c>
      <c r="K8483">
        <f t="array" ref="K8483">INDEX(D$4:D$368,INT((ROW(K8480)-1)/24)+1)</f>
        <v>77</v>
      </c>
      <c r="L8483" s="7">
        <f t="shared" si="137"/>
        <v>655.11805555555554</v>
      </c>
    </row>
    <row r="8484" spans="7:12" x14ac:dyDescent="0.2">
      <c r="G8484" t="str">
        <f t="array" ref="G8484">INDEX(A$4:A$368,INT((ROW(I8481)-1)/24)+1)</f>
        <v xml:space="preserve">  JUN 22</v>
      </c>
      <c r="H8484">
        <f t="array" ref="H8484">INDEX(B$4:B$368,INT((ROW(J8481)-1)/24)+1)</f>
        <v>354</v>
      </c>
      <c r="I8484">
        <v>8</v>
      </c>
      <c r="J8484">
        <f t="array" ref="J8484">INDEX(C$4:C$368,INT((ROW(J8481)-1)/24)+1)</f>
        <v>48.6</v>
      </c>
      <c r="K8484">
        <f t="array" ref="K8484">INDEX(D$4:D$368,INT((ROW(K8481)-1)/24)+1)</f>
        <v>77</v>
      </c>
      <c r="L8484" s="7">
        <f t="shared" ref="L8484:L8547" si="138">U$15/30/24</f>
        <v>655.11805555555554</v>
      </c>
    </row>
    <row r="8485" spans="7:12" x14ac:dyDescent="0.2">
      <c r="G8485" t="str">
        <f t="array" ref="G8485">INDEX(A$4:A$368,INT((ROW(I8482)-1)/24)+1)</f>
        <v xml:space="preserve">  JUN 22</v>
      </c>
      <c r="H8485">
        <f t="array" ref="H8485">INDEX(B$4:B$368,INT((ROW(J8482)-1)/24)+1)</f>
        <v>354</v>
      </c>
      <c r="I8485">
        <v>9</v>
      </c>
      <c r="J8485">
        <f t="array" ref="J8485">INDEX(C$4:C$368,INT((ROW(J8482)-1)/24)+1)</f>
        <v>48.6</v>
      </c>
      <c r="K8485">
        <f t="array" ref="K8485">INDEX(D$4:D$368,INT((ROW(K8482)-1)/24)+1)</f>
        <v>77</v>
      </c>
      <c r="L8485" s="7">
        <f t="shared" si="138"/>
        <v>655.11805555555554</v>
      </c>
    </row>
    <row r="8486" spans="7:12" x14ac:dyDescent="0.2">
      <c r="G8486" t="str">
        <f t="array" ref="G8486">INDEX(A$4:A$368,INT((ROW(I8483)-1)/24)+1)</f>
        <v xml:space="preserve">  JUN 22</v>
      </c>
      <c r="H8486">
        <f t="array" ref="H8486">INDEX(B$4:B$368,INT((ROW(J8483)-1)/24)+1)</f>
        <v>354</v>
      </c>
      <c r="I8486">
        <v>10</v>
      </c>
      <c r="J8486">
        <f t="array" ref="J8486">INDEX(C$4:C$368,INT((ROW(J8483)-1)/24)+1)</f>
        <v>48.6</v>
      </c>
      <c r="K8486">
        <f t="array" ref="K8486">INDEX(D$4:D$368,INT((ROW(K8483)-1)/24)+1)</f>
        <v>77</v>
      </c>
      <c r="L8486" s="7">
        <f t="shared" si="138"/>
        <v>655.11805555555554</v>
      </c>
    </row>
    <row r="8487" spans="7:12" x14ac:dyDescent="0.2">
      <c r="G8487" t="str">
        <f t="array" ref="G8487">INDEX(A$4:A$368,INT((ROW(I8484)-1)/24)+1)</f>
        <v xml:space="preserve">  JUN 22</v>
      </c>
      <c r="H8487">
        <f t="array" ref="H8487">INDEX(B$4:B$368,INT((ROW(J8484)-1)/24)+1)</f>
        <v>354</v>
      </c>
      <c r="I8487">
        <v>11</v>
      </c>
      <c r="J8487">
        <f t="array" ref="J8487">INDEX(C$4:C$368,INT((ROW(J8484)-1)/24)+1)</f>
        <v>48.6</v>
      </c>
      <c r="K8487">
        <f t="array" ref="K8487">INDEX(D$4:D$368,INT((ROW(K8484)-1)/24)+1)</f>
        <v>77</v>
      </c>
      <c r="L8487" s="7">
        <f t="shared" si="138"/>
        <v>655.11805555555554</v>
      </c>
    </row>
    <row r="8488" spans="7:12" x14ac:dyDescent="0.2">
      <c r="G8488" t="str">
        <f t="array" ref="G8488">INDEX(A$4:A$368,INT((ROW(I8485)-1)/24)+1)</f>
        <v xml:space="preserve">  JUN 22</v>
      </c>
      <c r="H8488">
        <f t="array" ref="H8488">INDEX(B$4:B$368,INT((ROW(J8485)-1)/24)+1)</f>
        <v>354</v>
      </c>
      <c r="I8488">
        <v>12</v>
      </c>
      <c r="J8488">
        <f t="array" ref="J8488">INDEX(C$4:C$368,INT((ROW(J8485)-1)/24)+1)</f>
        <v>48.6</v>
      </c>
      <c r="K8488">
        <f t="array" ref="K8488">INDEX(D$4:D$368,INT((ROW(K8485)-1)/24)+1)</f>
        <v>77</v>
      </c>
      <c r="L8488" s="7">
        <f t="shared" si="138"/>
        <v>655.11805555555554</v>
      </c>
    </row>
    <row r="8489" spans="7:12" x14ac:dyDescent="0.2">
      <c r="G8489" t="str">
        <f t="array" ref="G8489">INDEX(A$4:A$368,INT((ROW(I8486)-1)/24)+1)</f>
        <v xml:space="preserve">  JUN 22</v>
      </c>
      <c r="H8489">
        <f t="array" ref="H8489">INDEX(B$4:B$368,INT((ROW(J8486)-1)/24)+1)</f>
        <v>354</v>
      </c>
      <c r="I8489">
        <v>13</v>
      </c>
      <c r="J8489">
        <f t="array" ref="J8489">INDEX(C$4:C$368,INT((ROW(J8486)-1)/24)+1)</f>
        <v>48.6</v>
      </c>
      <c r="K8489">
        <f t="array" ref="K8489">INDEX(D$4:D$368,INT((ROW(K8486)-1)/24)+1)</f>
        <v>77</v>
      </c>
      <c r="L8489" s="7">
        <f t="shared" si="138"/>
        <v>655.11805555555554</v>
      </c>
    </row>
    <row r="8490" spans="7:12" x14ac:dyDescent="0.2">
      <c r="G8490" t="str">
        <f t="array" ref="G8490">INDEX(A$4:A$368,INT((ROW(I8487)-1)/24)+1)</f>
        <v xml:space="preserve">  JUN 22</v>
      </c>
      <c r="H8490">
        <f t="array" ref="H8490">INDEX(B$4:B$368,INT((ROW(J8487)-1)/24)+1)</f>
        <v>354</v>
      </c>
      <c r="I8490">
        <v>14</v>
      </c>
      <c r="J8490">
        <f t="array" ref="J8490">INDEX(C$4:C$368,INT((ROW(J8487)-1)/24)+1)</f>
        <v>48.6</v>
      </c>
      <c r="K8490">
        <f t="array" ref="K8490">INDEX(D$4:D$368,INT((ROW(K8487)-1)/24)+1)</f>
        <v>77</v>
      </c>
      <c r="L8490" s="7">
        <f t="shared" si="138"/>
        <v>655.11805555555554</v>
      </c>
    </row>
    <row r="8491" spans="7:12" x14ac:dyDescent="0.2">
      <c r="G8491" t="str">
        <f t="array" ref="G8491">INDEX(A$4:A$368,INT((ROW(I8488)-1)/24)+1)</f>
        <v xml:space="preserve">  JUN 22</v>
      </c>
      <c r="H8491">
        <f t="array" ref="H8491">INDEX(B$4:B$368,INT((ROW(J8488)-1)/24)+1)</f>
        <v>354</v>
      </c>
      <c r="I8491">
        <v>15</v>
      </c>
      <c r="J8491">
        <f t="array" ref="J8491">INDEX(C$4:C$368,INT((ROW(J8488)-1)/24)+1)</f>
        <v>48.6</v>
      </c>
      <c r="K8491">
        <f t="array" ref="K8491">INDEX(D$4:D$368,INT((ROW(K8488)-1)/24)+1)</f>
        <v>77</v>
      </c>
      <c r="L8491" s="7">
        <f t="shared" si="138"/>
        <v>655.11805555555554</v>
      </c>
    </row>
    <row r="8492" spans="7:12" x14ac:dyDescent="0.2">
      <c r="G8492" t="str">
        <f t="array" ref="G8492">INDEX(A$4:A$368,INT((ROW(I8489)-1)/24)+1)</f>
        <v xml:space="preserve">  JUN 22</v>
      </c>
      <c r="H8492">
        <f t="array" ref="H8492">INDEX(B$4:B$368,INT((ROW(J8489)-1)/24)+1)</f>
        <v>354</v>
      </c>
      <c r="I8492">
        <v>16</v>
      </c>
      <c r="J8492">
        <f t="array" ref="J8492">INDEX(C$4:C$368,INT((ROW(J8489)-1)/24)+1)</f>
        <v>48.6</v>
      </c>
      <c r="K8492">
        <f t="array" ref="K8492">INDEX(D$4:D$368,INT((ROW(K8489)-1)/24)+1)</f>
        <v>77</v>
      </c>
      <c r="L8492" s="7">
        <f t="shared" si="138"/>
        <v>655.11805555555554</v>
      </c>
    </row>
    <row r="8493" spans="7:12" x14ac:dyDescent="0.2">
      <c r="G8493" t="str">
        <f t="array" ref="G8493">INDEX(A$4:A$368,INT((ROW(I8490)-1)/24)+1)</f>
        <v xml:space="preserve">  JUN 22</v>
      </c>
      <c r="H8493">
        <f t="array" ref="H8493">INDEX(B$4:B$368,INT((ROW(J8490)-1)/24)+1)</f>
        <v>354</v>
      </c>
      <c r="I8493">
        <v>17</v>
      </c>
      <c r="J8493">
        <f t="array" ref="J8493">INDEX(C$4:C$368,INT((ROW(J8490)-1)/24)+1)</f>
        <v>48.6</v>
      </c>
      <c r="K8493">
        <f t="array" ref="K8493">INDEX(D$4:D$368,INT((ROW(K8490)-1)/24)+1)</f>
        <v>77</v>
      </c>
      <c r="L8493" s="7">
        <f t="shared" si="138"/>
        <v>655.11805555555554</v>
      </c>
    </row>
    <row r="8494" spans="7:12" x14ac:dyDescent="0.2">
      <c r="G8494" t="str">
        <f t="array" ref="G8494">INDEX(A$4:A$368,INT((ROW(I8491)-1)/24)+1)</f>
        <v xml:space="preserve">  JUN 22</v>
      </c>
      <c r="H8494">
        <f t="array" ref="H8494">INDEX(B$4:B$368,INT((ROW(J8491)-1)/24)+1)</f>
        <v>354</v>
      </c>
      <c r="I8494">
        <v>18</v>
      </c>
      <c r="J8494">
        <f t="array" ref="J8494">INDEX(C$4:C$368,INT((ROW(J8491)-1)/24)+1)</f>
        <v>48.6</v>
      </c>
      <c r="K8494">
        <f t="array" ref="K8494">INDEX(D$4:D$368,INT((ROW(K8491)-1)/24)+1)</f>
        <v>77</v>
      </c>
      <c r="L8494" s="7">
        <f t="shared" si="138"/>
        <v>655.11805555555554</v>
      </c>
    </row>
    <row r="8495" spans="7:12" x14ac:dyDescent="0.2">
      <c r="G8495" t="str">
        <f t="array" ref="G8495">INDEX(A$4:A$368,INT((ROW(I8492)-1)/24)+1)</f>
        <v xml:space="preserve">  JUN 22</v>
      </c>
      <c r="H8495">
        <f t="array" ref="H8495">INDEX(B$4:B$368,INT((ROW(J8492)-1)/24)+1)</f>
        <v>354</v>
      </c>
      <c r="I8495">
        <v>19</v>
      </c>
      <c r="J8495">
        <f t="array" ref="J8495">INDEX(C$4:C$368,INT((ROW(J8492)-1)/24)+1)</f>
        <v>48.6</v>
      </c>
      <c r="K8495">
        <f t="array" ref="K8495">INDEX(D$4:D$368,INT((ROW(K8492)-1)/24)+1)</f>
        <v>77</v>
      </c>
      <c r="L8495" s="7">
        <f t="shared" si="138"/>
        <v>655.11805555555554</v>
      </c>
    </row>
    <row r="8496" spans="7:12" x14ac:dyDescent="0.2">
      <c r="G8496" t="str">
        <f t="array" ref="G8496">INDEX(A$4:A$368,INT((ROW(I8493)-1)/24)+1)</f>
        <v xml:space="preserve">  JUN 22</v>
      </c>
      <c r="H8496">
        <f t="array" ref="H8496">INDEX(B$4:B$368,INT((ROW(J8493)-1)/24)+1)</f>
        <v>354</v>
      </c>
      <c r="I8496">
        <v>20</v>
      </c>
      <c r="J8496">
        <f t="array" ref="J8496">INDEX(C$4:C$368,INT((ROW(J8493)-1)/24)+1)</f>
        <v>48.6</v>
      </c>
      <c r="K8496">
        <f t="array" ref="K8496">INDEX(D$4:D$368,INT((ROW(K8493)-1)/24)+1)</f>
        <v>77</v>
      </c>
      <c r="L8496" s="7">
        <f t="shared" si="138"/>
        <v>655.11805555555554</v>
      </c>
    </row>
    <row r="8497" spans="7:12" x14ac:dyDescent="0.2">
      <c r="G8497" t="str">
        <f t="array" ref="G8497">INDEX(A$4:A$368,INT((ROW(I8494)-1)/24)+1)</f>
        <v xml:space="preserve">  JUN 22</v>
      </c>
      <c r="H8497">
        <f t="array" ref="H8497">INDEX(B$4:B$368,INT((ROW(J8494)-1)/24)+1)</f>
        <v>354</v>
      </c>
      <c r="I8497">
        <v>21</v>
      </c>
      <c r="J8497">
        <f t="array" ref="J8497">INDEX(C$4:C$368,INT((ROW(J8494)-1)/24)+1)</f>
        <v>48.6</v>
      </c>
      <c r="K8497">
        <f t="array" ref="K8497">INDEX(D$4:D$368,INT((ROW(K8494)-1)/24)+1)</f>
        <v>77</v>
      </c>
      <c r="L8497" s="7">
        <f t="shared" si="138"/>
        <v>655.11805555555554</v>
      </c>
    </row>
    <row r="8498" spans="7:12" x14ac:dyDescent="0.2">
      <c r="G8498" t="str">
        <f t="array" ref="G8498">INDEX(A$4:A$368,INT((ROW(I8495)-1)/24)+1)</f>
        <v xml:space="preserve">  JUN 22</v>
      </c>
      <c r="H8498">
        <f t="array" ref="H8498">INDEX(B$4:B$368,INT((ROW(J8495)-1)/24)+1)</f>
        <v>354</v>
      </c>
      <c r="I8498">
        <v>22</v>
      </c>
      <c r="J8498">
        <f t="array" ref="J8498">INDEX(C$4:C$368,INT((ROW(J8495)-1)/24)+1)</f>
        <v>48.6</v>
      </c>
      <c r="K8498">
        <f t="array" ref="K8498">INDEX(D$4:D$368,INT((ROW(K8495)-1)/24)+1)</f>
        <v>77</v>
      </c>
      <c r="L8498" s="7">
        <f t="shared" si="138"/>
        <v>655.11805555555554</v>
      </c>
    </row>
    <row r="8499" spans="7:12" x14ac:dyDescent="0.2">
      <c r="G8499" t="str">
        <f t="array" ref="G8499">INDEX(A$4:A$368,INT((ROW(I8496)-1)/24)+1)</f>
        <v xml:space="preserve">  JUN 22</v>
      </c>
      <c r="H8499">
        <f t="array" ref="H8499">INDEX(B$4:B$368,INT((ROW(J8496)-1)/24)+1)</f>
        <v>354</v>
      </c>
      <c r="I8499">
        <v>23</v>
      </c>
      <c r="J8499">
        <f t="array" ref="J8499">INDEX(C$4:C$368,INT((ROW(J8496)-1)/24)+1)</f>
        <v>48.6</v>
      </c>
      <c r="K8499">
        <f t="array" ref="K8499">INDEX(D$4:D$368,INT((ROW(K8496)-1)/24)+1)</f>
        <v>77</v>
      </c>
      <c r="L8499" s="7">
        <f t="shared" si="138"/>
        <v>655.11805555555554</v>
      </c>
    </row>
    <row r="8500" spans="7:12" x14ac:dyDescent="0.2">
      <c r="G8500" t="str">
        <f t="array" ref="G8500">INDEX(A$4:A$368,INT((ROW(I8497)-1)/24)+1)</f>
        <v xml:space="preserve">  JUN 23</v>
      </c>
      <c r="H8500">
        <f t="array" ref="H8500">INDEX(B$4:B$368,INT((ROW(J8497)-1)/24)+1)</f>
        <v>355</v>
      </c>
      <c r="I8500">
        <v>0</v>
      </c>
      <c r="J8500">
        <f t="array" ref="J8500">INDEX(C$4:C$368,INT((ROW(J8497)-1)/24)+1)</f>
        <v>49.5</v>
      </c>
      <c r="K8500">
        <f t="array" ref="K8500">INDEX(D$4:D$368,INT((ROW(K8497)-1)/24)+1)</f>
        <v>77.3</v>
      </c>
      <c r="L8500" s="7">
        <f t="shared" si="138"/>
        <v>655.11805555555554</v>
      </c>
    </row>
    <row r="8501" spans="7:12" x14ac:dyDescent="0.2">
      <c r="G8501" t="str">
        <f t="array" ref="G8501">INDEX(A$4:A$368,INT((ROW(I8498)-1)/24)+1)</f>
        <v xml:space="preserve">  JUN 23</v>
      </c>
      <c r="H8501">
        <f t="array" ref="H8501">INDEX(B$4:B$368,INT((ROW(J8498)-1)/24)+1)</f>
        <v>355</v>
      </c>
      <c r="I8501">
        <v>1</v>
      </c>
      <c r="J8501">
        <f t="array" ref="J8501">INDEX(C$4:C$368,INT((ROW(J8498)-1)/24)+1)</f>
        <v>49.5</v>
      </c>
      <c r="K8501">
        <f t="array" ref="K8501">INDEX(D$4:D$368,INT((ROW(K8498)-1)/24)+1)</f>
        <v>77.3</v>
      </c>
      <c r="L8501" s="7">
        <f t="shared" si="138"/>
        <v>655.11805555555554</v>
      </c>
    </row>
    <row r="8502" spans="7:12" x14ac:dyDescent="0.2">
      <c r="G8502" t="str">
        <f t="array" ref="G8502">INDEX(A$4:A$368,INT((ROW(I8499)-1)/24)+1)</f>
        <v xml:space="preserve">  JUN 23</v>
      </c>
      <c r="H8502">
        <f t="array" ref="H8502">INDEX(B$4:B$368,INT((ROW(J8499)-1)/24)+1)</f>
        <v>355</v>
      </c>
      <c r="I8502">
        <v>2</v>
      </c>
      <c r="J8502">
        <f t="array" ref="J8502">INDEX(C$4:C$368,INT((ROW(J8499)-1)/24)+1)</f>
        <v>49.5</v>
      </c>
      <c r="K8502">
        <f t="array" ref="K8502">INDEX(D$4:D$368,INT((ROW(K8499)-1)/24)+1)</f>
        <v>77.3</v>
      </c>
      <c r="L8502" s="7">
        <f t="shared" si="138"/>
        <v>655.11805555555554</v>
      </c>
    </row>
    <row r="8503" spans="7:12" x14ac:dyDescent="0.2">
      <c r="G8503" t="str">
        <f t="array" ref="G8503">INDEX(A$4:A$368,INT((ROW(I8500)-1)/24)+1)</f>
        <v xml:space="preserve">  JUN 23</v>
      </c>
      <c r="H8503">
        <f t="array" ref="H8503">INDEX(B$4:B$368,INT((ROW(J8500)-1)/24)+1)</f>
        <v>355</v>
      </c>
      <c r="I8503">
        <v>3</v>
      </c>
      <c r="J8503">
        <f t="array" ref="J8503">INDEX(C$4:C$368,INT((ROW(J8500)-1)/24)+1)</f>
        <v>49.5</v>
      </c>
      <c r="K8503">
        <f t="array" ref="K8503">INDEX(D$4:D$368,INT((ROW(K8500)-1)/24)+1)</f>
        <v>77.3</v>
      </c>
      <c r="L8503" s="7">
        <f t="shared" si="138"/>
        <v>655.11805555555554</v>
      </c>
    </row>
    <row r="8504" spans="7:12" x14ac:dyDescent="0.2">
      <c r="G8504" t="str">
        <f t="array" ref="G8504">INDEX(A$4:A$368,INT((ROW(I8501)-1)/24)+1)</f>
        <v xml:space="preserve">  JUN 23</v>
      </c>
      <c r="H8504">
        <f t="array" ref="H8504">INDEX(B$4:B$368,INT((ROW(J8501)-1)/24)+1)</f>
        <v>355</v>
      </c>
      <c r="I8504">
        <v>4</v>
      </c>
      <c r="J8504">
        <f t="array" ref="J8504">INDEX(C$4:C$368,INT((ROW(J8501)-1)/24)+1)</f>
        <v>49.5</v>
      </c>
      <c r="K8504">
        <f t="array" ref="K8504">INDEX(D$4:D$368,INT((ROW(K8501)-1)/24)+1)</f>
        <v>77.3</v>
      </c>
      <c r="L8504" s="7">
        <f t="shared" si="138"/>
        <v>655.11805555555554</v>
      </c>
    </row>
    <row r="8505" spans="7:12" x14ac:dyDescent="0.2">
      <c r="G8505" t="str">
        <f t="array" ref="G8505">INDEX(A$4:A$368,INT((ROW(I8502)-1)/24)+1)</f>
        <v xml:space="preserve">  JUN 23</v>
      </c>
      <c r="H8505">
        <f t="array" ref="H8505">INDEX(B$4:B$368,INT((ROW(J8502)-1)/24)+1)</f>
        <v>355</v>
      </c>
      <c r="I8505">
        <v>5</v>
      </c>
      <c r="J8505">
        <f t="array" ref="J8505">INDEX(C$4:C$368,INT((ROW(J8502)-1)/24)+1)</f>
        <v>49.5</v>
      </c>
      <c r="K8505">
        <f t="array" ref="K8505">INDEX(D$4:D$368,INT((ROW(K8502)-1)/24)+1)</f>
        <v>77.3</v>
      </c>
      <c r="L8505" s="7">
        <f t="shared" si="138"/>
        <v>655.11805555555554</v>
      </c>
    </row>
    <row r="8506" spans="7:12" x14ac:dyDescent="0.2">
      <c r="G8506" t="str">
        <f t="array" ref="G8506">INDEX(A$4:A$368,INT((ROW(I8503)-1)/24)+1)</f>
        <v xml:space="preserve">  JUN 23</v>
      </c>
      <c r="H8506">
        <f t="array" ref="H8506">INDEX(B$4:B$368,INT((ROW(J8503)-1)/24)+1)</f>
        <v>355</v>
      </c>
      <c r="I8506">
        <v>6</v>
      </c>
      <c r="J8506">
        <f t="array" ref="J8506">INDEX(C$4:C$368,INT((ROW(J8503)-1)/24)+1)</f>
        <v>49.5</v>
      </c>
      <c r="K8506">
        <f t="array" ref="K8506">INDEX(D$4:D$368,INT((ROW(K8503)-1)/24)+1)</f>
        <v>77.3</v>
      </c>
      <c r="L8506" s="7">
        <f t="shared" si="138"/>
        <v>655.11805555555554</v>
      </c>
    </row>
    <row r="8507" spans="7:12" x14ac:dyDescent="0.2">
      <c r="G8507" t="str">
        <f t="array" ref="G8507">INDEX(A$4:A$368,INT((ROW(I8504)-1)/24)+1)</f>
        <v xml:space="preserve">  JUN 23</v>
      </c>
      <c r="H8507">
        <f t="array" ref="H8507">INDEX(B$4:B$368,INT((ROW(J8504)-1)/24)+1)</f>
        <v>355</v>
      </c>
      <c r="I8507">
        <v>7</v>
      </c>
      <c r="J8507">
        <f t="array" ref="J8507">INDEX(C$4:C$368,INT((ROW(J8504)-1)/24)+1)</f>
        <v>49.5</v>
      </c>
      <c r="K8507">
        <f t="array" ref="K8507">INDEX(D$4:D$368,INT((ROW(K8504)-1)/24)+1)</f>
        <v>77.3</v>
      </c>
      <c r="L8507" s="7">
        <f t="shared" si="138"/>
        <v>655.11805555555554</v>
      </c>
    </row>
    <row r="8508" spans="7:12" x14ac:dyDescent="0.2">
      <c r="G8508" t="str">
        <f t="array" ref="G8508">INDEX(A$4:A$368,INT((ROW(I8505)-1)/24)+1)</f>
        <v xml:space="preserve">  JUN 23</v>
      </c>
      <c r="H8508">
        <f t="array" ref="H8508">INDEX(B$4:B$368,INT((ROW(J8505)-1)/24)+1)</f>
        <v>355</v>
      </c>
      <c r="I8508">
        <v>8</v>
      </c>
      <c r="J8508">
        <f t="array" ref="J8508">INDEX(C$4:C$368,INT((ROW(J8505)-1)/24)+1)</f>
        <v>49.5</v>
      </c>
      <c r="K8508">
        <f t="array" ref="K8508">INDEX(D$4:D$368,INT((ROW(K8505)-1)/24)+1)</f>
        <v>77.3</v>
      </c>
      <c r="L8508" s="7">
        <f t="shared" si="138"/>
        <v>655.11805555555554</v>
      </c>
    </row>
    <row r="8509" spans="7:12" x14ac:dyDescent="0.2">
      <c r="G8509" t="str">
        <f t="array" ref="G8509">INDEX(A$4:A$368,INT((ROW(I8506)-1)/24)+1)</f>
        <v xml:space="preserve">  JUN 23</v>
      </c>
      <c r="H8509">
        <f t="array" ref="H8509">INDEX(B$4:B$368,INT((ROW(J8506)-1)/24)+1)</f>
        <v>355</v>
      </c>
      <c r="I8509">
        <v>9</v>
      </c>
      <c r="J8509">
        <f t="array" ref="J8509">INDEX(C$4:C$368,INT((ROW(J8506)-1)/24)+1)</f>
        <v>49.5</v>
      </c>
      <c r="K8509">
        <f t="array" ref="K8509">INDEX(D$4:D$368,INT((ROW(K8506)-1)/24)+1)</f>
        <v>77.3</v>
      </c>
      <c r="L8509" s="7">
        <f t="shared" si="138"/>
        <v>655.11805555555554</v>
      </c>
    </row>
    <row r="8510" spans="7:12" x14ac:dyDescent="0.2">
      <c r="G8510" t="str">
        <f t="array" ref="G8510">INDEX(A$4:A$368,INT((ROW(I8507)-1)/24)+1)</f>
        <v xml:space="preserve">  JUN 23</v>
      </c>
      <c r="H8510">
        <f t="array" ref="H8510">INDEX(B$4:B$368,INT((ROW(J8507)-1)/24)+1)</f>
        <v>355</v>
      </c>
      <c r="I8510">
        <v>10</v>
      </c>
      <c r="J8510">
        <f t="array" ref="J8510">INDEX(C$4:C$368,INT((ROW(J8507)-1)/24)+1)</f>
        <v>49.5</v>
      </c>
      <c r="K8510">
        <f t="array" ref="K8510">INDEX(D$4:D$368,INT((ROW(K8507)-1)/24)+1)</f>
        <v>77.3</v>
      </c>
      <c r="L8510" s="7">
        <f t="shared" si="138"/>
        <v>655.11805555555554</v>
      </c>
    </row>
    <row r="8511" spans="7:12" x14ac:dyDescent="0.2">
      <c r="G8511" t="str">
        <f t="array" ref="G8511">INDEX(A$4:A$368,INT((ROW(I8508)-1)/24)+1)</f>
        <v xml:space="preserve">  JUN 23</v>
      </c>
      <c r="H8511">
        <f t="array" ref="H8511">INDEX(B$4:B$368,INT((ROW(J8508)-1)/24)+1)</f>
        <v>355</v>
      </c>
      <c r="I8511">
        <v>11</v>
      </c>
      <c r="J8511">
        <f t="array" ref="J8511">INDEX(C$4:C$368,INT((ROW(J8508)-1)/24)+1)</f>
        <v>49.5</v>
      </c>
      <c r="K8511">
        <f t="array" ref="K8511">INDEX(D$4:D$368,INT((ROW(K8508)-1)/24)+1)</f>
        <v>77.3</v>
      </c>
      <c r="L8511" s="7">
        <f t="shared" si="138"/>
        <v>655.11805555555554</v>
      </c>
    </row>
    <row r="8512" spans="7:12" x14ac:dyDescent="0.2">
      <c r="G8512" t="str">
        <f t="array" ref="G8512">INDEX(A$4:A$368,INT((ROW(I8509)-1)/24)+1)</f>
        <v xml:space="preserve">  JUN 23</v>
      </c>
      <c r="H8512">
        <f t="array" ref="H8512">INDEX(B$4:B$368,INT((ROW(J8509)-1)/24)+1)</f>
        <v>355</v>
      </c>
      <c r="I8512">
        <v>12</v>
      </c>
      <c r="J8512">
        <f t="array" ref="J8512">INDEX(C$4:C$368,INT((ROW(J8509)-1)/24)+1)</f>
        <v>49.5</v>
      </c>
      <c r="K8512">
        <f t="array" ref="K8512">INDEX(D$4:D$368,INT((ROW(K8509)-1)/24)+1)</f>
        <v>77.3</v>
      </c>
      <c r="L8512" s="7">
        <f t="shared" si="138"/>
        <v>655.11805555555554</v>
      </c>
    </row>
    <row r="8513" spans="7:12" x14ac:dyDescent="0.2">
      <c r="G8513" t="str">
        <f t="array" ref="G8513">INDEX(A$4:A$368,INT((ROW(I8510)-1)/24)+1)</f>
        <v xml:space="preserve">  JUN 23</v>
      </c>
      <c r="H8513">
        <f t="array" ref="H8513">INDEX(B$4:B$368,INT((ROW(J8510)-1)/24)+1)</f>
        <v>355</v>
      </c>
      <c r="I8513">
        <v>13</v>
      </c>
      <c r="J8513">
        <f t="array" ref="J8513">INDEX(C$4:C$368,INT((ROW(J8510)-1)/24)+1)</f>
        <v>49.5</v>
      </c>
      <c r="K8513">
        <f t="array" ref="K8513">INDEX(D$4:D$368,INT((ROW(K8510)-1)/24)+1)</f>
        <v>77.3</v>
      </c>
      <c r="L8513" s="7">
        <f t="shared" si="138"/>
        <v>655.11805555555554</v>
      </c>
    </row>
    <row r="8514" spans="7:12" x14ac:dyDescent="0.2">
      <c r="G8514" t="str">
        <f t="array" ref="G8514">INDEX(A$4:A$368,INT((ROW(I8511)-1)/24)+1)</f>
        <v xml:space="preserve">  JUN 23</v>
      </c>
      <c r="H8514">
        <f t="array" ref="H8514">INDEX(B$4:B$368,INT((ROW(J8511)-1)/24)+1)</f>
        <v>355</v>
      </c>
      <c r="I8514">
        <v>14</v>
      </c>
      <c r="J8514">
        <f t="array" ref="J8514">INDEX(C$4:C$368,INT((ROW(J8511)-1)/24)+1)</f>
        <v>49.5</v>
      </c>
      <c r="K8514">
        <f t="array" ref="K8514">INDEX(D$4:D$368,INT((ROW(K8511)-1)/24)+1)</f>
        <v>77.3</v>
      </c>
      <c r="L8514" s="7">
        <f t="shared" si="138"/>
        <v>655.11805555555554</v>
      </c>
    </row>
    <row r="8515" spans="7:12" x14ac:dyDescent="0.2">
      <c r="G8515" t="str">
        <f t="array" ref="G8515">INDEX(A$4:A$368,INT((ROW(I8512)-1)/24)+1)</f>
        <v xml:space="preserve">  JUN 23</v>
      </c>
      <c r="H8515">
        <f t="array" ref="H8515">INDEX(B$4:B$368,INT((ROW(J8512)-1)/24)+1)</f>
        <v>355</v>
      </c>
      <c r="I8515">
        <v>15</v>
      </c>
      <c r="J8515">
        <f t="array" ref="J8515">INDEX(C$4:C$368,INT((ROW(J8512)-1)/24)+1)</f>
        <v>49.5</v>
      </c>
      <c r="K8515">
        <f t="array" ref="K8515">INDEX(D$4:D$368,INT((ROW(K8512)-1)/24)+1)</f>
        <v>77.3</v>
      </c>
      <c r="L8515" s="7">
        <f t="shared" si="138"/>
        <v>655.11805555555554</v>
      </c>
    </row>
    <row r="8516" spans="7:12" x14ac:dyDescent="0.2">
      <c r="G8516" t="str">
        <f t="array" ref="G8516">INDEX(A$4:A$368,INT((ROW(I8513)-1)/24)+1)</f>
        <v xml:space="preserve">  JUN 23</v>
      </c>
      <c r="H8516">
        <f t="array" ref="H8516">INDEX(B$4:B$368,INT((ROW(J8513)-1)/24)+1)</f>
        <v>355</v>
      </c>
      <c r="I8516">
        <v>16</v>
      </c>
      <c r="J8516">
        <f t="array" ref="J8516">INDEX(C$4:C$368,INT((ROW(J8513)-1)/24)+1)</f>
        <v>49.5</v>
      </c>
      <c r="K8516">
        <f t="array" ref="K8516">INDEX(D$4:D$368,INT((ROW(K8513)-1)/24)+1)</f>
        <v>77.3</v>
      </c>
      <c r="L8516" s="7">
        <f t="shared" si="138"/>
        <v>655.11805555555554</v>
      </c>
    </row>
    <row r="8517" spans="7:12" x14ac:dyDescent="0.2">
      <c r="G8517" t="str">
        <f t="array" ref="G8517">INDEX(A$4:A$368,INT((ROW(I8514)-1)/24)+1)</f>
        <v xml:space="preserve">  JUN 23</v>
      </c>
      <c r="H8517">
        <f t="array" ref="H8517">INDEX(B$4:B$368,INT((ROW(J8514)-1)/24)+1)</f>
        <v>355</v>
      </c>
      <c r="I8517">
        <v>17</v>
      </c>
      <c r="J8517">
        <f t="array" ref="J8517">INDEX(C$4:C$368,INT((ROW(J8514)-1)/24)+1)</f>
        <v>49.5</v>
      </c>
      <c r="K8517">
        <f t="array" ref="K8517">INDEX(D$4:D$368,INT((ROW(K8514)-1)/24)+1)</f>
        <v>77.3</v>
      </c>
      <c r="L8517" s="7">
        <f t="shared" si="138"/>
        <v>655.11805555555554</v>
      </c>
    </row>
    <row r="8518" spans="7:12" x14ac:dyDescent="0.2">
      <c r="G8518" t="str">
        <f t="array" ref="G8518">INDEX(A$4:A$368,INT((ROW(I8515)-1)/24)+1)</f>
        <v xml:space="preserve">  JUN 23</v>
      </c>
      <c r="H8518">
        <f t="array" ref="H8518">INDEX(B$4:B$368,INT((ROW(J8515)-1)/24)+1)</f>
        <v>355</v>
      </c>
      <c r="I8518">
        <v>18</v>
      </c>
      <c r="J8518">
        <f t="array" ref="J8518">INDEX(C$4:C$368,INT((ROW(J8515)-1)/24)+1)</f>
        <v>49.5</v>
      </c>
      <c r="K8518">
        <f t="array" ref="K8518">INDEX(D$4:D$368,INT((ROW(K8515)-1)/24)+1)</f>
        <v>77.3</v>
      </c>
      <c r="L8518" s="7">
        <f t="shared" si="138"/>
        <v>655.11805555555554</v>
      </c>
    </row>
    <row r="8519" spans="7:12" x14ac:dyDescent="0.2">
      <c r="G8519" t="str">
        <f t="array" ref="G8519">INDEX(A$4:A$368,INT((ROW(I8516)-1)/24)+1)</f>
        <v xml:space="preserve">  JUN 23</v>
      </c>
      <c r="H8519">
        <f t="array" ref="H8519">INDEX(B$4:B$368,INT((ROW(J8516)-1)/24)+1)</f>
        <v>355</v>
      </c>
      <c r="I8519">
        <v>19</v>
      </c>
      <c r="J8519">
        <f t="array" ref="J8519">INDEX(C$4:C$368,INT((ROW(J8516)-1)/24)+1)</f>
        <v>49.5</v>
      </c>
      <c r="K8519">
        <f t="array" ref="K8519">INDEX(D$4:D$368,INT((ROW(K8516)-1)/24)+1)</f>
        <v>77.3</v>
      </c>
      <c r="L8519" s="7">
        <f t="shared" si="138"/>
        <v>655.11805555555554</v>
      </c>
    </row>
    <row r="8520" spans="7:12" x14ac:dyDescent="0.2">
      <c r="G8520" t="str">
        <f t="array" ref="G8520">INDEX(A$4:A$368,INT((ROW(I8517)-1)/24)+1)</f>
        <v xml:space="preserve">  JUN 23</v>
      </c>
      <c r="H8520">
        <f t="array" ref="H8520">INDEX(B$4:B$368,INT((ROW(J8517)-1)/24)+1)</f>
        <v>355</v>
      </c>
      <c r="I8520">
        <v>20</v>
      </c>
      <c r="J8520">
        <f t="array" ref="J8520">INDEX(C$4:C$368,INT((ROW(J8517)-1)/24)+1)</f>
        <v>49.5</v>
      </c>
      <c r="K8520">
        <f t="array" ref="K8520">INDEX(D$4:D$368,INT((ROW(K8517)-1)/24)+1)</f>
        <v>77.3</v>
      </c>
      <c r="L8520" s="7">
        <f t="shared" si="138"/>
        <v>655.11805555555554</v>
      </c>
    </row>
    <row r="8521" spans="7:12" x14ac:dyDescent="0.2">
      <c r="G8521" t="str">
        <f t="array" ref="G8521">INDEX(A$4:A$368,INT((ROW(I8518)-1)/24)+1)</f>
        <v xml:space="preserve">  JUN 23</v>
      </c>
      <c r="H8521">
        <f t="array" ref="H8521">INDEX(B$4:B$368,INT((ROW(J8518)-1)/24)+1)</f>
        <v>355</v>
      </c>
      <c r="I8521">
        <v>21</v>
      </c>
      <c r="J8521">
        <f t="array" ref="J8521">INDEX(C$4:C$368,INT((ROW(J8518)-1)/24)+1)</f>
        <v>49.5</v>
      </c>
      <c r="K8521">
        <f t="array" ref="K8521">INDEX(D$4:D$368,INT((ROW(K8518)-1)/24)+1)</f>
        <v>77.3</v>
      </c>
      <c r="L8521" s="7">
        <f t="shared" si="138"/>
        <v>655.11805555555554</v>
      </c>
    </row>
    <row r="8522" spans="7:12" x14ac:dyDescent="0.2">
      <c r="G8522" t="str">
        <f t="array" ref="G8522">INDEX(A$4:A$368,INT((ROW(I8519)-1)/24)+1)</f>
        <v xml:space="preserve">  JUN 23</v>
      </c>
      <c r="H8522">
        <f t="array" ref="H8522">INDEX(B$4:B$368,INT((ROW(J8519)-1)/24)+1)</f>
        <v>355</v>
      </c>
      <c r="I8522">
        <v>22</v>
      </c>
      <c r="J8522">
        <f t="array" ref="J8522">INDEX(C$4:C$368,INT((ROW(J8519)-1)/24)+1)</f>
        <v>49.5</v>
      </c>
      <c r="K8522">
        <f t="array" ref="K8522">INDEX(D$4:D$368,INT((ROW(K8519)-1)/24)+1)</f>
        <v>77.3</v>
      </c>
      <c r="L8522" s="7">
        <f t="shared" si="138"/>
        <v>655.11805555555554</v>
      </c>
    </row>
    <row r="8523" spans="7:12" x14ac:dyDescent="0.2">
      <c r="G8523" t="str">
        <f t="array" ref="G8523">INDEX(A$4:A$368,INT((ROW(I8520)-1)/24)+1)</f>
        <v xml:space="preserve">  JUN 23</v>
      </c>
      <c r="H8523">
        <f t="array" ref="H8523">INDEX(B$4:B$368,INT((ROW(J8520)-1)/24)+1)</f>
        <v>355</v>
      </c>
      <c r="I8523">
        <v>23</v>
      </c>
      <c r="J8523">
        <f t="array" ref="J8523">INDEX(C$4:C$368,INT((ROW(J8520)-1)/24)+1)</f>
        <v>49.5</v>
      </c>
      <c r="K8523">
        <f t="array" ref="K8523">INDEX(D$4:D$368,INT((ROW(K8520)-1)/24)+1)</f>
        <v>77.3</v>
      </c>
      <c r="L8523" s="7">
        <f t="shared" si="138"/>
        <v>655.11805555555554</v>
      </c>
    </row>
    <row r="8524" spans="7:12" x14ac:dyDescent="0.2">
      <c r="G8524" t="str">
        <f t="array" ref="G8524">INDEX(A$4:A$368,INT((ROW(I8521)-1)/24)+1)</f>
        <v xml:space="preserve">  JUN 24</v>
      </c>
      <c r="H8524">
        <f t="array" ref="H8524">INDEX(B$4:B$368,INT((ROW(J8521)-1)/24)+1)</f>
        <v>356</v>
      </c>
      <c r="I8524">
        <v>0</v>
      </c>
      <c r="J8524">
        <f t="array" ref="J8524">INDEX(C$4:C$368,INT((ROW(J8521)-1)/24)+1)</f>
        <v>50.3</v>
      </c>
      <c r="K8524">
        <f t="array" ref="K8524">INDEX(D$4:D$368,INT((ROW(K8521)-1)/24)+1)</f>
        <v>77.7</v>
      </c>
      <c r="L8524" s="7">
        <f t="shared" si="138"/>
        <v>655.11805555555554</v>
      </c>
    </row>
    <row r="8525" spans="7:12" x14ac:dyDescent="0.2">
      <c r="G8525" t="str">
        <f t="array" ref="G8525">INDEX(A$4:A$368,INT((ROW(I8522)-1)/24)+1)</f>
        <v xml:space="preserve">  JUN 24</v>
      </c>
      <c r="H8525">
        <f t="array" ref="H8525">INDEX(B$4:B$368,INT((ROW(J8522)-1)/24)+1)</f>
        <v>356</v>
      </c>
      <c r="I8525">
        <v>1</v>
      </c>
      <c r="J8525">
        <f t="array" ref="J8525">INDEX(C$4:C$368,INT((ROW(J8522)-1)/24)+1)</f>
        <v>50.3</v>
      </c>
      <c r="K8525">
        <f t="array" ref="K8525">INDEX(D$4:D$368,INT((ROW(K8522)-1)/24)+1)</f>
        <v>77.7</v>
      </c>
      <c r="L8525" s="7">
        <f t="shared" si="138"/>
        <v>655.11805555555554</v>
      </c>
    </row>
    <row r="8526" spans="7:12" x14ac:dyDescent="0.2">
      <c r="G8526" t="str">
        <f t="array" ref="G8526">INDEX(A$4:A$368,INT((ROW(I8523)-1)/24)+1)</f>
        <v xml:space="preserve">  JUN 24</v>
      </c>
      <c r="H8526">
        <f t="array" ref="H8526">INDEX(B$4:B$368,INT((ROW(J8523)-1)/24)+1)</f>
        <v>356</v>
      </c>
      <c r="I8526">
        <v>2</v>
      </c>
      <c r="J8526">
        <f t="array" ref="J8526">INDEX(C$4:C$368,INT((ROW(J8523)-1)/24)+1)</f>
        <v>50.3</v>
      </c>
      <c r="K8526">
        <f t="array" ref="K8526">INDEX(D$4:D$368,INT((ROW(K8523)-1)/24)+1)</f>
        <v>77.7</v>
      </c>
      <c r="L8526" s="7">
        <f t="shared" si="138"/>
        <v>655.11805555555554</v>
      </c>
    </row>
    <row r="8527" spans="7:12" x14ac:dyDescent="0.2">
      <c r="G8527" t="str">
        <f t="array" ref="G8527">INDEX(A$4:A$368,INT((ROW(I8524)-1)/24)+1)</f>
        <v xml:space="preserve">  JUN 24</v>
      </c>
      <c r="H8527">
        <f t="array" ref="H8527">INDEX(B$4:B$368,INT((ROW(J8524)-1)/24)+1)</f>
        <v>356</v>
      </c>
      <c r="I8527">
        <v>3</v>
      </c>
      <c r="J8527">
        <f t="array" ref="J8527">INDEX(C$4:C$368,INT((ROW(J8524)-1)/24)+1)</f>
        <v>50.3</v>
      </c>
      <c r="K8527">
        <f t="array" ref="K8527">INDEX(D$4:D$368,INT((ROW(K8524)-1)/24)+1)</f>
        <v>77.7</v>
      </c>
      <c r="L8527" s="7">
        <f t="shared" si="138"/>
        <v>655.11805555555554</v>
      </c>
    </row>
    <row r="8528" spans="7:12" x14ac:dyDescent="0.2">
      <c r="G8528" t="str">
        <f t="array" ref="G8528">INDEX(A$4:A$368,INT((ROW(I8525)-1)/24)+1)</f>
        <v xml:space="preserve">  JUN 24</v>
      </c>
      <c r="H8528">
        <f t="array" ref="H8528">INDEX(B$4:B$368,INT((ROW(J8525)-1)/24)+1)</f>
        <v>356</v>
      </c>
      <c r="I8528">
        <v>4</v>
      </c>
      <c r="J8528">
        <f t="array" ref="J8528">INDEX(C$4:C$368,INT((ROW(J8525)-1)/24)+1)</f>
        <v>50.3</v>
      </c>
      <c r="K8528">
        <f t="array" ref="K8528">INDEX(D$4:D$368,INT((ROW(K8525)-1)/24)+1)</f>
        <v>77.7</v>
      </c>
      <c r="L8528" s="7">
        <f t="shared" si="138"/>
        <v>655.11805555555554</v>
      </c>
    </row>
    <row r="8529" spans="7:12" x14ac:dyDescent="0.2">
      <c r="G8529" t="str">
        <f t="array" ref="G8529">INDEX(A$4:A$368,INT((ROW(I8526)-1)/24)+1)</f>
        <v xml:space="preserve">  JUN 24</v>
      </c>
      <c r="H8529">
        <f t="array" ref="H8529">INDEX(B$4:B$368,INT((ROW(J8526)-1)/24)+1)</f>
        <v>356</v>
      </c>
      <c r="I8529">
        <v>5</v>
      </c>
      <c r="J8529">
        <f t="array" ref="J8529">INDEX(C$4:C$368,INT((ROW(J8526)-1)/24)+1)</f>
        <v>50.3</v>
      </c>
      <c r="K8529">
        <f t="array" ref="K8529">INDEX(D$4:D$368,INT((ROW(K8526)-1)/24)+1)</f>
        <v>77.7</v>
      </c>
      <c r="L8529" s="7">
        <f t="shared" si="138"/>
        <v>655.11805555555554</v>
      </c>
    </row>
    <row r="8530" spans="7:12" x14ac:dyDescent="0.2">
      <c r="G8530" t="str">
        <f t="array" ref="G8530">INDEX(A$4:A$368,INT((ROW(I8527)-1)/24)+1)</f>
        <v xml:space="preserve">  JUN 24</v>
      </c>
      <c r="H8530">
        <f t="array" ref="H8530">INDEX(B$4:B$368,INT((ROW(J8527)-1)/24)+1)</f>
        <v>356</v>
      </c>
      <c r="I8530">
        <v>6</v>
      </c>
      <c r="J8530">
        <f t="array" ref="J8530">INDEX(C$4:C$368,INT((ROW(J8527)-1)/24)+1)</f>
        <v>50.3</v>
      </c>
      <c r="K8530">
        <f t="array" ref="K8530">INDEX(D$4:D$368,INT((ROW(K8527)-1)/24)+1)</f>
        <v>77.7</v>
      </c>
      <c r="L8530" s="7">
        <f t="shared" si="138"/>
        <v>655.11805555555554</v>
      </c>
    </row>
    <row r="8531" spans="7:12" x14ac:dyDescent="0.2">
      <c r="G8531" t="str">
        <f t="array" ref="G8531">INDEX(A$4:A$368,INT((ROW(I8528)-1)/24)+1)</f>
        <v xml:space="preserve">  JUN 24</v>
      </c>
      <c r="H8531">
        <f t="array" ref="H8531">INDEX(B$4:B$368,INT((ROW(J8528)-1)/24)+1)</f>
        <v>356</v>
      </c>
      <c r="I8531">
        <v>7</v>
      </c>
      <c r="J8531">
        <f t="array" ref="J8531">INDEX(C$4:C$368,INT((ROW(J8528)-1)/24)+1)</f>
        <v>50.3</v>
      </c>
      <c r="K8531">
        <f t="array" ref="K8531">INDEX(D$4:D$368,INT((ROW(K8528)-1)/24)+1)</f>
        <v>77.7</v>
      </c>
      <c r="L8531" s="7">
        <f t="shared" si="138"/>
        <v>655.11805555555554</v>
      </c>
    </row>
    <row r="8532" spans="7:12" x14ac:dyDescent="0.2">
      <c r="G8532" t="str">
        <f t="array" ref="G8532">INDEX(A$4:A$368,INT((ROW(I8529)-1)/24)+1)</f>
        <v xml:space="preserve">  JUN 24</v>
      </c>
      <c r="H8532">
        <f t="array" ref="H8532">INDEX(B$4:B$368,INT((ROW(J8529)-1)/24)+1)</f>
        <v>356</v>
      </c>
      <c r="I8532">
        <v>8</v>
      </c>
      <c r="J8532">
        <f t="array" ref="J8532">INDEX(C$4:C$368,INT((ROW(J8529)-1)/24)+1)</f>
        <v>50.3</v>
      </c>
      <c r="K8532">
        <f t="array" ref="K8532">INDEX(D$4:D$368,INT((ROW(K8529)-1)/24)+1)</f>
        <v>77.7</v>
      </c>
      <c r="L8532" s="7">
        <f t="shared" si="138"/>
        <v>655.11805555555554</v>
      </c>
    </row>
    <row r="8533" spans="7:12" x14ac:dyDescent="0.2">
      <c r="G8533" t="str">
        <f t="array" ref="G8533">INDEX(A$4:A$368,INT((ROW(I8530)-1)/24)+1)</f>
        <v xml:space="preserve">  JUN 24</v>
      </c>
      <c r="H8533">
        <f t="array" ref="H8533">INDEX(B$4:B$368,INT((ROW(J8530)-1)/24)+1)</f>
        <v>356</v>
      </c>
      <c r="I8533">
        <v>9</v>
      </c>
      <c r="J8533">
        <f t="array" ref="J8533">INDEX(C$4:C$368,INT((ROW(J8530)-1)/24)+1)</f>
        <v>50.3</v>
      </c>
      <c r="K8533">
        <f t="array" ref="K8533">INDEX(D$4:D$368,INT((ROW(K8530)-1)/24)+1)</f>
        <v>77.7</v>
      </c>
      <c r="L8533" s="7">
        <f t="shared" si="138"/>
        <v>655.11805555555554</v>
      </c>
    </row>
    <row r="8534" spans="7:12" x14ac:dyDescent="0.2">
      <c r="G8534" t="str">
        <f t="array" ref="G8534">INDEX(A$4:A$368,INT((ROW(I8531)-1)/24)+1)</f>
        <v xml:space="preserve">  JUN 24</v>
      </c>
      <c r="H8534">
        <f t="array" ref="H8534">INDEX(B$4:B$368,INT((ROW(J8531)-1)/24)+1)</f>
        <v>356</v>
      </c>
      <c r="I8534">
        <v>10</v>
      </c>
      <c r="J8534">
        <f t="array" ref="J8534">INDEX(C$4:C$368,INT((ROW(J8531)-1)/24)+1)</f>
        <v>50.3</v>
      </c>
      <c r="K8534">
        <f t="array" ref="K8534">INDEX(D$4:D$368,INT((ROW(K8531)-1)/24)+1)</f>
        <v>77.7</v>
      </c>
      <c r="L8534" s="7">
        <f t="shared" si="138"/>
        <v>655.11805555555554</v>
      </c>
    </row>
    <row r="8535" spans="7:12" x14ac:dyDescent="0.2">
      <c r="G8535" t="str">
        <f t="array" ref="G8535">INDEX(A$4:A$368,INT((ROW(I8532)-1)/24)+1)</f>
        <v xml:space="preserve">  JUN 24</v>
      </c>
      <c r="H8535">
        <f t="array" ref="H8535">INDEX(B$4:B$368,INT((ROW(J8532)-1)/24)+1)</f>
        <v>356</v>
      </c>
      <c r="I8535">
        <v>11</v>
      </c>
      <c r="J8535">
        <f t="array" ref="J8535">INDEX(C$4:C$368,INT((ROW(J8532)-1)/24)+1)</f>
        <v>50.3</v>
      </c>
      <c r="K8535">
        <f t="array" ref="K8535">INDEX(D$4:D$368,INT((ROW(K8532)-1)/24)+1)</f>
        <v>77.7</v>
      </c>
      <c r="L8535" s="7">
        <f t="shared" si="138"/>
        <v>655.11805555555554</v>
      </c>
    </row>
    <row r="8536" spans="7:12" x14ac:dyDescent="0.2">
      <c r="G8536" t="str">
        <f t="array" ref="G8536">INDEX(A$4:A$368,INT((ROW(I8533)-1)/24)+1)</f>
        <v xml:space="preserve">  JUN 24</v>
      </c>
      <c r="H8536">
        <f t="array" ref="H8536">INDEX(B$4:B$368,INT((ROW(J8533)-1)/24)+1)</f>
        <v>356</v>
      </c>
      <c r="I8536">
        <v>12</v>
      </c>
      <c r="J8536">
        <f t="array" ref="J8536">INDEX(C$4:C$368,INT((ROW(J8533)-1)/24)+1)</f>
        <v>50.3</v>
      </c>
      <c r="K8536">
        <f t="array" ref="K8536">INDEX(D$4:D$368,INT((ROW(K8533)-1)/24)+1)</f>
        <v>77.7</v>
      </c>
      <c r="L8536" s="7">
        <f t="shared" si="138"/>
        <v>655.11805555555554</v>
      </c>
    </row>
    <row r="8537" spans="7:12" x14ac:dyDescent="0.2">
      <c r="G8537" t="str">
        <f t="array" ref="G8537">INDEX(A$4:A$368,INT((ROW(I8534)-1)/24)+1)</f>
        <v xml:space="preserve">  JUN 24</v>
      </c>
      <c r="H8537">
        <f t="array" ref="H8537">INDEX(B$4:B$368,INT((ROW(J8534)-1)/24)+1)</f>
        <v>356</v>
      </c>
      <c r="I8537">
        <v>13</v>
      </c>
      <c r="J8537">
        <f t="array" ref="J8537">INDEX(C$4:C$368,INT((ROW(J8534)-1)/24)+1)</f>
        <v>50.3</v>
      </c>
      <c r="K8537">
        <f t="array" ref="K8537">INDEX(D$4:D$368,INT((ROW(K8534)-1)/24)+1)</f>
        <v>77.7</v>
      </c>
      <c r="L8537" s="7">
        <f t="shared" si="138"/>
        <v>655.11805555555554</v>
      </c>
    </row>
    <row r="8538" spans="7:12" x14ac:dyDescent="0.2">
      <c r="G8538" t="str">
        <f t="array" ref="G8538">INDEX(A$4:A$368,INT((ROW(I8535)-1)/24)+1)</f>
        <v xml:space="preserve">  JUN 24</v>
      </c>
      <c r="H8538">
        <f t="array" ref="H8538">INDEX(B$4:B$368,INT((ROW(J8535)-1)/24)+1)</f>
        <v>356</v>
      </c>
      <c r="I8538">
        <v>14</v>
      </c>
      <c r="J8538">
        <f t="array" ref="J8538">INDEX(C$4:C$368,INT((ROW(J8535)-1)/24)+1)</f>
        <v>50.3</v>
      </c>
      <c r="K8538">
        <f t="array" ref="K8538">INDEX(D$4:D$368,INT((ROW(K8535)-1)/24)+1)</f>
        <v>77.7</v>
      </c>
      <c r="L8538" s="7">
        <f t="shared" si="138"/>
        <v>655.11805555555554</v>
      </c>
    </row>
    <row r="8539" spans="7:12" x14ac:dyDescent="0.2">
      <c r="G8539" t="str">
        <f t="array" ref="G8539">INDEX(A$4:A$368,INT((ROW(I8536)-1)/24)+1)</f>
        <v xml:space="preserve">  JUN 24</v>
      </c>
      <c r="H8539">
        <f t="array" ref="H8539">INDEX(B$4:B$368,INT((ROW(J8536)-1)/24)+1)</f>
        <v>356</v>
      </c>
      <c r="I8539">
        <v>15</v>
      </c>
      <c r="J8539">
        <f t="array" ref="J8539">INDEX(C$4:C$368,INT((ROW(J8536)-1)/24)+1)</f>
        <v>50.3</v>
      </c>
      <c r="K8539">
        <f t="array" ref="K8539">INDEX(D$4:D$368,INT((ROW(K8536)-1)/24)+1)</f>
        <v>77.7</v>
      </c>
      <c r="L8539" s="7">
        <f t="shared" si="138"/>
        <v>655.11805555555554</v>
      </c>
    </row>
    <row r="8540" spans="7:12" x14ac:dyDescent="0.2">
      <c r="G8540" t="str">
        <f t="array" ref="G8540">INDEX(A$4:A$368,INT((ROW(I8537)-1)/24)+1)</f>
        <v xml:space="preserve">  JUN 24</v>
      </c>
      <c r="H8540">
        <f t="array" ref="H8540">INDEX(B$4:B$368,INT((ROW(J8537)-1)/24)+1)</f>
        <v>356</v>
      </c>
      <c r="I8540">
        <v>16</v>
      </c>
      <c r="J8540">
        <f t="array" ref="J8540">INDEX(C$4:C$368,INT((ROW(J8537)-1)/24)+1)</f>
        <v>50.3</v>
      </c>
      <c r="K8540">
        <f t="array" ref="K8540">INDEX(D$4:D$368,INT((ROW(K8537)-1)/24)+1)</f>
        <v>77.7</v>
      </c>
      <c r="L8540" s="7">
        <f t="shared" si="138"/>
        <v>655.11805555555554</v>
      </c>
    </row>
    <row r="8541" spans="7:12" x14ac:dyDescent="0.2">
      <c r="G8541" t="str">
        <f t="array" ref="G8541">INDEX(A$4:A$368,INT((ROW(I8538)-1)/24)+1)</f>
        <v xml:space="preserve">  JUN 24</v>
      </c>
      <c r="H8541">
        <f t="array" ref="H8541">INDEX(B$4:B$368,INT((ROW(J8538)-1)/24)+1)</f>
        <v>356</v>
      </c>
      <c r="I8541">
        <v>17</v>
      </c>
      <c r="J8541">
        <f t="array" ref="J8541">INDEX(C$4:C$368,INT((ROW(J8538)-1)/24)+1)</f>
        <v>50.3</v>
      </c>
      <c r="K8541">
        <f t="array" ref="K8541">INDEX(D$4:D$368,INT((ROW(K8538)-1)/24)+1)</f>
        <v>77.7</v>
      </c>
      <c r="L8541" s="7">
        <f t="shared" si="138"/>
        <v>655.11805555555554</v>
      </c>
    </row>
    <row r="8542" spans="7:12" x14ac:dyDescent="0.2">
      <c r="G8542" t="str">
        <f t="array" ref="G8542">INDEX(A$4:A$368,INT((ROW(I8539)-1)/24)+1)</f>
        <v xml:space="preserve">  JUN 24</v>
      </c>
      <c r="H8542">
        <f t="array" ref="H8542">INDEX(B$4:B$368,INT((ROW(J8539)-1)/24)+1)</f>
        <v>356</v>
      </c>
      <c r="I8542">
        <v>18</v>
      </c>
      <c r="J8542">
        <f t="array" ref="J8542">INDEX(C$4:C$368,INT((ROW(J8539)-1)/24)+1)</f>
        <v>50.3</v>
      </c>
      <c r="K8542">
        <f t="array" ref="K8542">INDEX(D$4:D$368,INT((ROW(K8539)-1)/24)+1)</f>
        <v>77.7</v>
      </c>
      <c r="L8542" s="7">
        <f t="shared" si="138"/>
        <v>655.11805555555554</v>
      </c>
    </row>
    <row r="8543" spans="7:12" x14ac:dyDescent="0.2">
      <c r="G8543" t="str">
        <f t="array" ref="G8543">INDEX(A$4:A$368,INT((ROW(I8540)-1)/24)+1)</f>
        <v xml:space="preserve">  JUN 24</v>
      </c>
      <c r="H8543">
        <f t="array" ref="H8543">INDEX(B$4:B$368,INT((ROW(J8540)-1)/24)+1)</f>
        <v>356</v>
      </c>
      <c r="I8543">
        <v>19</v>
      </c>
      <c r="J8543">
        <f t="array" ref="J8543">INDEX(C$4:C$368,INT((ROW(J8540)-1)/24)+1)</f>
        <v>50.3</v>
      </c>
      <c r="K8543">
        <f t="array" ref="K8543">INDEX(D$4:D$368,INT((ROW(K8540)-1)/24)+1)</f>
        <v>77.7</v>
      </c>
      <c r="L8543" s="7">
        <f t="shared" si="138"/>
        <v>655.11805555555554</v>
      </c>
    </row>
    <row r="8544" spans="7:12" x14ac:dyDescent="0.2">
      <c r="G8544" t="str">
        <f t="array" ref="G8544">INDEX(A$4:A$368,INT((ROW(I8541)-1)/24)+1)</f>
        <v xml:space="preserve">  JUN 24</v>
      </c>
      <c r="H8544">
        <f t="array" ref="H8544">INDEX(B$4:B$368,INT((ROW(J8541)-1)/24)+1)</f>
        <v>356</v>
      </c>
      <c r="I8544">
        <v>20</v>
      </c>
      <c r="J8544">
        <f t="array" ref="J8544">INDEX(C$4:C$368,INT((ROW(J8541)-1)/24)+1)</f>
        <v>50.3</v>
      </c>
      <c r="K8544">
        <f t="array" ref="K8544">INDEX(D$4:D$368,INT((ROW(K8541)-1)/24)+1)</f>
        <v>77.7</v>
      </c>
      <c r="L8544" s="7">
        <f t="shared" si="138"/>
        <v>655.11805555555554</v>
      </c>
    </row>
    <row r="8545" spans="7:12" x14ac:dyDescent="0.2">
      <c r="G8545" t="str">
        <f t="array" ref="G8545">INDEX(A$4:A$368,INT((ROW(I8542)-1)/24)+1)</f>
        <v xml:space="preserve">  JUN 24</v>
      </c>
      <c r="H8545">
        <f t="array" ref="H8545">INDEX(B$4:B$368,INT((ROW(J8542)-1)/24)+1)</f>
        <v>356</v>
      </c>
      <c r="I8545">
        <v>21</v>
      </c>
      <c r="J8545">
        <f t="array" ref="J8545">INDEX(C$4:C$368,INT((ROW(J8542)-1)/24)+1)</f>
        <v>50.3</v>
      </c>
      <c r="K8545">
        <f t="array" ref="K8545">INDEX(D$4:D$368,INT((ROW(K8542)-1)/24)+1)</f>
        <v>77.7</v>
      </c>
      <c r="L8545" s="7">
        <f t="shared" si="138"/>
        <v>655.11805555555554</v>
      </c>
    </row>
    <row r="8546" spans="7:12" x14ac:dyDescent="0.2">
      <c r="G8546" t="str">
        <f t="array" ref="G8546">INDEX(A$4:A$368,INT((ROW(I8543)-1)/24)+1)</f>
        <v xml:space="preserve">  JUN 24</v>
      </c>
      <c r="H8546">
        <f t="array" ref="H8546">INDEX(B$4:B$368,INT((ROW(J8543)-1)/24)+1)</f>
        <v>356</v>
      </c>
      <c r="I8546">
        <v>22</v>
      </c>
      <c r="J8546">
        <f t="array" ref="J8546">INDEX(C$4:C$368,INT((ROW(J8543)-1)/24)+1)</f>
        <v>50.3</v>
      </c>
      <c r="K8546">
        <f t="array" ref="K8546">INDEX(D$4:D$368,INT((ROW(K8543)-1)/24)+1)</f>
        <v>77.7</v>
      </c>
      <c r="L8546" s="7">
        <f t="shared" si="138"/>
        <v>655.11805555555554</v>
      </c>
    </row>
    <row r="8547" spans="7:12" x14ac:dyDescent="0.2">
      <c r="G8547" t="str">
        <f t="array" ref="G8547">INDEX(A$4:A$368,INT((ROW(I8544)-1)/24)+1)</f>
        <v xml:space="preserve">  JUN 24</v>
      </c>
      <c r="H8547">
        <f t="array" ref="H8547">INDEX(B$4:B$368,INT((ROW(J8544)-1)/24)+1)</f>
        <v>356</v>
      </c>
      <c r="I8547">
        <v>23</v>
      </c>
      <c r="J8547">
        <f t="array" ref="J8547">INDEX(C$4:C$368,INT((ROW(J8544)-1)/24)+1)</f>
        <v>50.3</v>
      </c>
      <c r="K8547">
        <f t="array" ref="K8547">INDEX(D$4:D$368,INT((ROW(K8544)-1)/24)+1)</f>
        <v>77.7</v>
      </c>
      <c r="L8547" s="7">
        <f t="shared" si="138"/>
        <v>655.11805555555554</v>
      </c>
    </row>
    <row r="8548" spans="7:12" x14ac:dyDescent="0.2">
      <c r="G8548" t="str">
        <f t="array" ref="G8548">INDEX(A$4:A$368,INT((ROW(I8545)-1)/24)+1)</f>
        <v xml:space="preserve">  JUN 25</v>
      </c>
      <c r="H8548">
        <f t="array" ref="H8548">INDEX(B$4:B$368,INT((ROW(J8545)-1)/24)+1)</f>
        <v>357</v>
      </c>
      <c r="I8548">
        <v>0</v>
      </c>
      <c r="J8548">
        <f t="array" ref="J8548">INDEX(C$4:C$368,INT((ROW(J8545)-1)/24)+1)</f>
        <v>51.2</v>
      </c>
      <c r="K8548">
        <f t="array" ref="K8548">INDEX(D$4:D$368,INT((ROW(K8545)-1)/24)+1)</f>
        <v>78</v>
      </c>
      <c r="L8548" s="7">
        <f t="shared" ref="L8548:L8611" si="139">U$15/30/24</f>
        <v>655.11805555555554</v>
      </c>
    </row>
    <row r="8549" spans="7:12" x14ac:dyDescent="0.2">
      <c r="G8549" t="str">
        <f t="array" ref="G8549">INDEX(A$4:A$368,INT((ROW(I8546)-1)/24)+1)</f>
        <v xml:space="preserve">  JUN 25</v>
      </c>
      <c r="H8549">
        <f t="array" ref="H8549">INDEX(B$4:B$368,INT((ROW(J8546)-1)/24)+1)</f>
        <v>357</v>
      </c>
      <c r="I8549">
        <v>1</v>
      </c>
      <c r="J8549">
        <f t="array" ref="J8549">INDEX(C$4:C$368,INT((ROW(J8546)-1)/24)+1)</f>
        <v>51.2</v>
      </c>
      <c r="K8549">
        <f t="array" ref="K8549">INDEX(D$4:D$368,INT((ROW(K8546)-1)/24)+1)</f>
        <v>78</v>
      </c>
      <c r="L8549" s="7">
        <f t="shared" si="139"/>
        <v>655.11805555555554</v>
      </c>
    </row>
    <row r="8550" spans="7:12" x14ac:dyDescent="0.2">
      <c r="G8550" t="str">
        <f t="array" ref="G8550">INDEX(A$4:A$368,INT((ROW(I8547)-1)/24)+1)</f>
        <v xml:space="preserve">  JUN 25</v>
      </c>
      <c r="H8550">
        <f t="array" ref="H8550">INDEX(B$4:B$368,INT((ROW(J8547)-1)/24)+1)</f>
        <v>357</v>
      </c>
      <c r="I8550">
        <v>2</v>
      </c>
      <c r="J8550">
        <f t="array" ref="J8550">INDEX(C$4:C$368,INT((ROW(J8547)-1)/24)+1)</f>
        <v>51.2</v>
      </c>
      <c r="K8550">
        <f t="array" ref="K8550">INDEX(D$4:D$368,INT((ROW(K8547)-1)/24)+1)</f>
        <v>78</v>
      </c>
      <c r="L8550" s="7">
        <f t="shared" si="139"/>
        <v>655.11805555555554</v>
      </c>
    </row>
    <row r="8551" spans="7:12" x14ac:dyDescent="0.2">
      <c r="G8551" t="str">
        <f t="array" ref="G8551">INDEX(A$4:A$368,INT((ROW(I8548)-1)/24)+1)</f>
        <v xml:space="preserve">  JUN 25</v>
      </c>
      <c r="H8551">
        <f t="array" ref="H8551">INDEX(B$4:B$368,INT((ROW(J8548)-1)/24)+1)</f>
        <v>357</v>
      </c>
      <c r="I8551">
        <v>3</v>
      </c>
      <c r="J8551">
        <f t="array" ref="J8551">INDEX(C$4:C$368,INT((ROW(J8548)-1)/24)+1)</f>
        <v>51.2</v>
      </c>
      <c r="K8551">
        <f t="array" ref="K8551">INDEX(D$4:D$368,INT((ROW(K8548)-1)/24)+1)</f>
        <v>78</v>
      </c>
      <c r="L8551" s="7">
        <f t="shared" si="139"/>
        <v>655.11805555555554</v>
      </c>
    </row>
    <row r="8552" spans="7:12" x14ac:dyDescent="0.2">
      <c r="G8552" t="str">
        <f t="array" ref="G8552">INDEX(A$4:A$368,INT((ROW(I8549)-1)/24)+1)</f>
        <v xml:space="preserve">  JUN 25</v>
      </c>
      <c r="H8552">
        <f t="array" ref="H8552">INDEX(B$4:B$368,INT((ROW(J8549)-1)/24)+1)</f>
        <v>357</v>
      </c>
      <c r="I8552">
        <v>4</v>
      </c>
      <c r="J8552">
        <f t="array" ref="J8552">INDEX(C$4:C$368,INT((ROW(J8549)-1)/24)+1)</f>
        <v>51.2</v>
      </c>
      <c r="K8552">
        <f t="array" ref="K8552">INDEX(D$4:D$368,INT((ROW(K8549)-1)/24)+1)</f>
        <v>78</v>
      </c>
      <c r="L8552" s="7">
        <f t="shared" si="139"/>
        <v>655.11805555555554</v>
      </c>
    </row>
    <row r="8553" spans="7:12" x14ac:dyDescent="0.2">
      <c r="G8553" t="str">
        <f t="array" ref="G8553">INDEX(A$4:A$368,INT((ROW(I8550)-1)/24)+1)</f>
        <v xml:space="preserve">  JUN 25</v>
      </c>
      <c r="H8553">
        <f t="array" ref="H8553">INDEX(B$4:B$368,INT((ROW(J8550)-1)/24)+1)</f>
        <v>357</v>
      </c>
      <c r="I8553">
        <v>5</v>
      </c>
      <c r="J8553">
        <f t="array" ref="J8553">INDEX(C$4:C$368,INT((ROW(J8550)-1)/24)+1)</f>
        <v>51.2</v>
      </c>
      <c r="K8553">
        <f t="array" ref="K8553">INDEX(D$4:D$368,INT((ROW(K8550)-1)/24)+1)</f>
        <v>78</v>
      </c>
      <c r="L8553" s="7">
        <f t="shared" si="139"/>
        <v>655.11805555555554</v>
      </c>
    </row>
    <row r="8554" spans="7:12" x14ac:dyDescent="0.2">
      <c r="G8554" t="str">
        <f t="array" ref="G8554">INDEX(A$4:A$368,INT((ROW(I8551)-1)/24)+1)</f>
        <v xml:space="preserve">  JUN 25</v>
      </c>
      <c r="H8554">
        <f t="array" ref="H8554">INDEX(B$4:B$368,INT((ROW(J8551)-1)/24)+1)</f>
        <v>357</v>
      </c>
      <c r="I8554">
        <v>6</v>
      </c>
      <c r="J8554">
        <f t="array" ref="J8554">INDEX(C$4:C$368,INT((ROW(J8551)-1)/24)+1)</f>
        <v>51.2</v>
      </c>
      <c r="K8554">
        <f t="array" ref="K8554">INDEX(D$4:D$368,INT((ROW(K8551)-1)/24)+1)</f>
        <v>78</v>
      </c>
      <c r="L8554" s="7">
        <f t="shared" si="139"/>
        <v>655.11805555555554</v>
      </c>
    </row>
    <row r="8555" spans="7:12" x14ac:dyDescent="0.2">
      <c r="G8555" t="str">
        <f t="array" ref="G8555">INDEX(A$4:A$368,INT((ROW(I8552)-1)/24)+1)</f>
        <v xml:space="preserve">  JUN 25</v>
      </c>
      <c r="H8555">
        <f t="array" ref="H8555">INDEX(B$4:B$368,INT((ROW(J8552)-1)/24)+1)</f>
        <v>357</v>
      </c>
      <c r="I8555">
        <v>7</v>
      </c>
      <c r="J8555">
        <f t="array" ref="J8555">INDEX(C$4:C$368,INT((ROW(J8552)-1)/24)+1)</f>
        <v>51.2</v>
      </c>
      <c r="K8555">
        <f t="array" ref="K8555">INDEX(D$4:D$368,INT((ROW(K8552)-1)/24)+1)</f>
        <v>78</v>
      </c>
      <c r="L8555" s="7">
        <f t="shared" si="139"/>
        <v>655.11805555555554</v>
      </c>
    </row>
    <row r="8556" spans="7:12" x14ac:dyDescent="0.2">
      <c r="G8556" t="str">
        <f t="array" ref="G8556">INDEX(A$4:A$368,INT((ROW(I8553)-1)/24)+1)</f>
        <v xml:space="preserve">  JUN 25</v>
      </c>
      <c r="H8556">
        <f t="array" ref="H8556">INDEX(B$4:B$368,INT((ROW(J8553)-1)/24)+1)</f>
        <v>357</v>
      </c>
      <c r="I8556">
        <v>8</v>
      </c>
      <c r="J8556">
        <f t="array" ref="J8556">INDEX(C$4:C$368,INT((ROW(J8553)-1)/24)+1)</f>
        <v>51.2</v>
      </c>
      <c r="K8556">
        <f t="array" ref="K8556">INDEX(D$4:D$368,INT((ROW(K8553)-1)/24)+1)</f>
        <v>78</v>
      </c>
      <c r="L8556" s="7">
        <f t="shared" si="139"/>
        <v>655.11805555555554</v>
      </c>
    </row>
    <row r="8557" spans="7:12" x14ac:dyDescent="0.2">
      <c r="G8557" t="str">
        <f t="array" ref="G8557">INDEX(A$4:A$368,INT((ROW(I8554)-1)/24)+1)</f>
        <v xml:space="preserve">  JUN 25</v>
      </c>
      <c r="H8557">
        <f t="array" ref="H8557">INDEX(B$4:B$368,INT((ROW(J8554)-1)/24)+1)</f>
        <v>357</v>
      </c>
      <c r="I8557">
        <v>9</v>
      </c>
      <c r="J8557">
        <f t="array" ref="J8557">INDEX(C$4:C$368,INT((ROW(J8554)-1)/24)+1)</f>
        <v>51.2</v>
      </c>
      <c r="K8557">
        <f t="array" ref="K8557">INDEX(D$4:D$368,INT((ROW(K8554)-1)/24)+1)</f>
        <v>78</v>
      </c>
      <c r="L8557" s="7">
        <f t="shared" si="139"/>
        <v>655.11805555555554</v>
      </c>
    </row>
    <row r="8558" spans="7:12" x14ac:dyDescent="0.2">
      <c r="G8558" t="str">
        <f t="array" ref="G8558">INDEX(A$4:A$368,INT((ROW(I8555)-1)/24)+1)</f>
        <v xml:space="preserve">  JUN 25</v>
      </c>
      <c r="H8558">
        <f t="array" ref="H8558">INDEX(B$4:B$368,INT((ROW(J8555)-1)/24)+1)</f>
        <v>357</v>
      </c>
      <c r="I8558">
        <v>10</v>
      </c>
      <c r="J8558">
        <f t="array" ref="J8558">INDEX(C$4:C$368,INT((ROW(J8555)-1)/24)+1)</f>
        <v>51.2</v>
      </c>
      <c r="K8558">
        <f t="array" ref="K8558">INDEX(D$4:D$368,INT((ROW(K8555)-1)/24)+1)</f>
        <v>78</v>
      </c>
      <c r="L8558" s="7">
        <f t="shared" si="139"/>
        <v>655.11805555555554</v>
      </c>
    </row>
    <row r="8559" spans="7:12" x14ac:dyDescent="0.2">
      <c r="G8559" t="str">
        <f t="array" ref="G8559">INDEX(A$4:A$368,INT((ROW(I8556)-1)/24)+1)</f>
        <v xml:space="preserve">  JUN 25</v>
      </c>
      <c r="H8559">
        <f t="array" ref="H8559">INDEX(B$4:B$368,INT((ROW(J8556)-1)/24)+1)</f>
        <v>357</v>
      </c>
      <c r="I8559">
        <v>11</v>
      </c>
      <c r="J8559">
        <f t="array" ref="J8559">INDEX(C$4:C$368,INT((ROW(J8556)-1)/24)+1)</f>
        <v>51.2</v>
      </c>
      <c r="K8559">
        <f t="array" ref="K8559">INDEX(D$4:D$368,INT((ROW(K8556)-1)/24)+1)</f>
        <v>78</v>
      </c>
      <c r="L8559" s="7">
        <f t="shared" si="139"/>
        <v>655.11805555555554</v>
      </c>
    </row>
    <row r="8560" spans="7:12" x14ac:dyDescent="0.2">
      <c r="G8560" t="str">
        <f t="array" ref="G8560">INDEX(A$4:A$368,INT((ROW(I8557)-1)/24)+1)</f>
        <v xml:space="preserve">  JUN 25</v>
      </c>
      <c r="H8560">
        <f t="array" ref="H8560">INDEX(B$4:B$368,INT((ROW(J8557)-1)/24)+1)</f>
        <v>357</v>
      </c>
      <c r="I8560">
        <v>12</v>
      </c>
      <c r="J8560">
        <f t="array" ref="J8560">INDEX(C$4:C$368,INT((ROW(J8557)-1)/24)+1)</f>
        <v>51.2</v>
      </c>
      <c r="K8560">
        <f t="array" ref="K8560">INDEX(D$4:D$368,INT((ROW(K8557)-1)/24)+1)</f>
        <v>78</v>
      </c>
      <c r="L8560" s="7">
        <f t="shared" si="139"/>
        <v>655.11805555555554</v>
      </c>
    </row>
    <row r="8561" spans="7:12" x14ac:dyDescent="0.2">
      <c r="G8561" t="str">
        <f t="array" ref="G8561">INDEX(A$4:A$368,INT((ROW(I8558)-1)/24)+1)</f>
        <v xml:space="preserve">  JUN 25</v>
      </c>
      <c r="H8561">
        <f t="array" ref="H8561">INDEX(B$4:B$368,INT((ROW(J8558)-1)/24)+1)</f>
        <v>357</v>
      </c>
      <c r="I8561">
        <v>13</v>
      </c>
      <c r="J8561">
        <f t="array" ref="J8561">INDEX(C$4:C$368,INT((ROW(J8558)-1)/24)+1)</f>
        <v>51.2</v>
      </c>
      <c r="K8561">
        <f t="array" ref="K8561">INDEX(D$4:D$368,INT((ROW(K8558)-1)/24)+1)</f>
        <v>78</v>
      </c>
      <c r="L8561" s="7">
        <f t="shared" si="139"/>
        <v>655.11805555555554</v>
      </c>
    </row>
    <row r="8562" spans="7:12" x14ac:dyDescent="0.2">
      <c r="G8562" t="str">
        <f t="array" ref="G8562">INDEX(A$4:A$368,INT((ROW(I8559)-1)/24)+1)</f>
        <v xml:space="preserve">  JUN 25</v>
      </c>
      <c r="H8562">
        <f t="array" ref="H8562">INDEX(B$4:B$368,INT((ROW(J8559)-1)/24)+1)</f>
        <v>357</v>
      </c>
      <c r="I8562">
        <v>14</v>
      </c>
      <c r="J8562">
        <f t="array" ref="J8562">INDEX(C$4:C$368,INT((ROW(J8559)-1)/24)+1)</f>
        <v>51.2</v>
      </c>
      <c r="K8562">
        <f t="array" ref="K8562">INDEX(D$4:D$368,INT((ROW(K8559)-1)/24)+1)</f>
        <v>78</v>
      </c>
      <c r="L8562" s="7">
        <f t="shared" si="139"/>
        <v>655.11805555555554</v>
      </c>
    </row>
    <row r="8563" spans="7:12" x14ac:dyDescent="0.2">
      <c r="G8563" t="str">
        <f t="array" ref="G8563">INDEX(A$4:A$368,INT((ROW(I8560)-1)/24)+1)</f>
        <v xml:space="preserve">  JUN 25</v>
      </c>
      <c r="H8563">
        <f t="array" ref="H8563">INDEX(B$4:B$368,INT((ROW(J8560)-1)/24)+1)</f>
        <v>357</v>
      </c>
      <c r="I8563">
        <v>15</v>
      </c>
      <c r="J8563">
        <f t="array" ref="J8563">INDEX(C$4:C$368,INT((ROW(J8560)-1)/24)+1)</f>
        <v>51.2</v>
      </c>
      <c r="K8563">
        <f t="array" ref="K8563">INDEX(D$4:D$368,INT((ROW(K8560)-1)/24)+1)</f>
        <v>78</v>
      </c>
      <c r="L8563" s="7">
        <f t="shared" si="139"/>
        <v>655.11805555555554</v>
      </c>
    </row>
    <row r="8564" spans="7:12" x14ac:dyDescent="0.2">
      <c r="G8564" t="str">
        <f t="array" ref="G8564">INDEX(A$4:A$368,INT((ROW(I8561)-1)/24)+1)</f>
        <v xml:space="preserve">  JUN 25</v>
      </c>
      <c r="H8564">
        <f t="array" ref="H8564">INDEX(B$4:B$368,INT((ROW(J8561)-1)/24)+1)</f>
        <v>357</v>
      </c>
      <c r="I8564">
        <v>16</v>
      </c>
      <c r="J8564">
        <f t="array" ref="J8564">INDEX(C$4:C$368,INT((ROW(J8561)-1)/24)+1)</f>
        <v>51.2</v>
      </c>
      <c r="K8564">
        <f t="array" ref="K8564">INDEX(D$4:D$368,INT((ROW(K8561)-1)/24)+1)</f>
        <v>78</v>
      </c>
      <c r="L8564" s="7">
        <f t="shared" si="139"/>
        <v>655.11805555555554</v>
      </c>
    </row>
    <row r="8565" spans="7:12" x14ac:dyDescent="0.2">
      <c r="G8565" t="str">
        <f t="array" ref="G8565">INDEX(A$4:A$368,INT((ROW(I8562)-1)/24)+1)</f>
        <v xml:space="preserve">  JUN 25</v>
      </c>
      <c r="H8565">
        <f t="array" ref="H8565">INDEX(B$4:B$368,INT((ROW(J8562)-1)/24)+1)</f>
        <v>357</v>
      </c>
      <c r="I8565">
        <v>17</v>
      </c>
      <c r="J8565">
        <f t="array" ref="J8565">INDEX(C$4:C$368,INT((ROW(J8562)-1)/24)+1)</f>
        <v>51.2</v>
      </c>
      <c r="K8565">
        <f t="array" ref="K8565">INDEX(D$4:D$368,INT((ROW(K8562)-1)/24)+1)</f>
        <v>78</v>
      </c>
      <c r="L8565" s="7">
        <f t="shared" si="139"/>
        <v>655.11805555555554</v>
      </c>
    </row>
    <row r="8566" spans="7:12" x14ac:dyDescent="0.2">
      <c r="G8566" t="str">
        <f t="array" ref="G8566">INDEX(A$4:A$368,INT((ROW(I8563)-1)/24)+1)</f>
        <v xml:space="preserve">  JUN 25</v>
      </c>
      <c r="H8566">
        <f t="array" ref="H8566">INDEX(B$4:B$368,INT((ROW(J8563)-1)/24)+1)</f>
        <v>357</v>
      </c>
      <c r="I8566">
        <v>18</v>
      </c>
      <c r="J8566">
        <f t="array" ref="J8566">INDEX(C$4:C$368,INT((ROW(J8563)-1)/24)+1)</f>
        <v>51.2</v>
      </c>
      <c r="K8566">
        <f t="array" ref="K8566">INDEX(D$4:D$368,INT((ROW(K8563)-1)/24)+1)</f>
        <v>78</v>
      </c>
      <c r="L8566" s="7">
        <f t="shared" si="139"/>
        <v>655.11805555555554</v>
      </c>
    </row>
    <row r="8567" spans="7:12" x14ac:dyDescent="0.2">
      <c r="G8567" t="str">
        <f t="array" ref="G8567">INDEX(A$4:A$368,INT((ROW(I8564)-1)/24)+1)</f>
        <v xml:space="preserve">  JUN 25</v>
      </c>
      <c r="H8567">
        <f t="array" ref="H8567">INDEX(B$4:B$368,INT((ROW(J8564)-1)/24)+1)</f>
        <v>357</v>
      </c>
      <c r="I8567">
        <v>19</v>
      </c>
      <c r="J8567">
        <f t="array" ref="J8567">INDEX(C$4:C$368,INT((ROW(J8564)-1)/24)+1)</f>
        <v>51.2</v>
      </c>
      <c r="K8567">
        <f t="array" ref="K8567">INDEX(D$4:D$368,INT((ROW(K8564)-1)/24)+1)</f>
        <v>78</v>
      </c>
      <c r="L8567" s="7">
        <f t="shared" si="139"/>
        <v>655.11805555555554</v>
      </c>
    </row>
    <row r="8568" spans="7:12" x14ac:dyDescent="0.2">
      <c r="G8568" t="str">
        <f t="array" ref="G8568">INDEX(A$4:A$368,INT((ROW(I8565)-1)/24)+1)</f>
        <v xml:space="preserve">  JUN 25</v>
      </c>
      <c r="H8568">
        <f t="array" ref="H8568">INDEX(B$4:B$368,INT((ROW(J8565)-1)/24)+1)</f>
        <v>357</v>
      </c>
      <c r="I8568">
        <v>20</v>
      </c>
      <c r="J8568">
        <f t="array" ref="J8568">INDEX(C$4:C$368,INT((ROW(J8565)-1)/24)+1)</f>
        <v>51.2</v>
      </c>
      <c r="K8568">
        <f t="array" ref="K8568">INDEX(D$4:D$368,INT((ROW(K8565)-1)/24)+1)</f>
        <v>78</v>
      </c>
      <c r="L8568" s="7">
        <f t="shared" si="139"/>
        <v>655.11805555555554</v>
      </c>
    </row>
    <row r="8569" spans="7:12" x14ac:dyDescent="0.2">
      <c r="G8569" t="str">
        <f t="array" ref="G8569">INDEX(A$4:A$368,INT((ROW(I8566)-1)/24)+1)</f>
        <v xml:space="preserve">  JUN 25</v>
      </c>
      <c r="H8569">
        <f t="array" ref="H8569">INDEX(B$4:B$368,INT((ROW(J8566)-1)/24)+1)</f>
        <v>357</v>
      </c>
      <c r="I8569">
        <v>21</v>
      </c>
      <c r="J8569">
        <f t="array" ref="J8569">INDEX(C$4:C$368,INT((ROW(J8566)-1)/24)+1)</f>
        <v>51.2</v>
      </c>
      <c r="K8569">
        <f t="array" ref="K8569">INDEX(D$4:D$368,INT((ROW(K8566)-1)/24)+1)</f>
        <v>78</v>
      </c>
      <c r="L8569" s="7">
        <f t="shared" si="139"/>
        <v>655.11805555555554</v>
      </c>
    </row>
    <row r="8570" spans="7:12" x14ac:dyDescent="0.2">
      <c r="G8570" t="str">
        <f t="array" ref="G8570">INDEX(A$4:A$368,INT((ROW(I8567)-1)/24)+1)</f>
        <v xml:space="preserve">  JUN 25</v>
      </c>
      <c r="H8570">
        <f t="array" ref="H8570">INDEX(B$4:B$368,INT((ROW(J8567)-1)/24)+1)</f>
        <v>357</v>
      </c>
      <c r="I8570">
        <v>22</v>
      </c>
      <c r="J8570">
        <f t="array" ref="J8570">INDEX(C$4:C$368,INT((ROW(J8567)-1)/24)+1)</f>
        <v>51.2</v>
      </c>
      <c r="K8570">
        <f t="array" ref="K8570">INDEX(D$4:D$368,INT((ROW(K8567)-1)/24)+1)</f>
        <v>78</v>
      </c>
      <c r="L8570" s="7">
        <f t="shared" si="139"/>
        <v>655.11805555555554</v>
      </c>
    </row>
    <row r="8571" spans="7:12" x14ac:dyDescent="0.2">
      <c r="G8571" t="str">
        <f t="array" ref="G8571">INDEX(A$4:A$368,INT((ROW(I8568)-1)/24)+1)</f>
        <v xml:space="preserve">  JUN 25</v>
      </c>
      <c r="H8571">
        <f t="array" ref="H8571">INDEX(B$4:B$368,INT((ROW(J8568)-1)/24)+1)</f>
        <v>357</v>
      </c>
      <c r="I8571">
        <v>23</v>
      </c>
      <c r="J8571">
        <f t="array" ref="J8571">INDEX(C$4:C$368,INT((ROW(J8568)-1)/24)+1)</f>
        <v>51.2</v>
      </c>
      <c r="K8571">
        <f t="array" ref="K8571">INDEX(D$4:D$368,INT((ROW(K8568)-1)/24)+1)</f>
        <v>78</v>
      </c>
      <c r="L8571" s="7">
        <f t="shared" si="139"/>
        <v>655.11805555555554</v>
      </c>
    </row>
    <row r="8572" spans="7:12" x14ac:dyDescent="0.2">
      <c r="G8572" t="str">
        <f t="array" ref="G8572">INDEX(A$4:A$368,INT((ROW(I8569)-1)/24)+1)</f>
        <v xml:space="preserve">  JUN 26</v>
      </c>
      <c r="H8572">
        <f t="array" ref="H8572">INDEX(B$4:B$368,INT((ROW(J8569)-1)/24)+1)</f>
        <v>358</v>
      </c>
      <c r="I8572">
        <v>0</v>
      </c>
      <c r="J8572">
        <f t="array" ref="J8572">INDEX(C$4:C$368,INT((ROW(J8569)-1)/24)+1)</f>
        <v>52.1</v>
      </c>
      <c r="K8572">
        <f t="array" ref="K8572">INDEX(D$4:D$368,INT((ROW(K8569)-1)/24)+1)</f>
        <v>78.3</v>
      </c>
      <c r="L8572" s="7">
        <f t="shared" si="139"/>
        <v>655.11805555555554</v>
      </c>
    </row>
    <row r="8573" spans="7:12" x14ac:dyDescent="0.2">
      <c r="G8573" t="str">
        <f t="array" ref="G8573">INDEX(A$4:A$368,INT((ROW(I8570)-1)/24)+1)</f>
        <v xml:space="preserve">  JUN 26</v>
      </c>
      <c r="H8573">
        <f t="array" ref="H8573">INDEX(B$4:B$368,INT((ROW(J8570)-1)/24)+1)</f>
        <v>358</v>
      </c>
      <c r="I8573">
        <v>1</v>
      </c>
      <c r="J8573">
        <f t="array" ref="J8573">INDEX(C$4:C$368,INT((ROW(J8570)-1)/24)+1)</f>
        <v>52.1</v>
      </c>
      <c r="K8573">
        <f t="array" ref="K8573">INDEX(D$4:D$368,INT((ROW(K8570)-1)/24)+1)</f>
        <v>78.3</v>
      </c>
      <c r="L8573" s="7">
        <f t="shared" si="139"/>
        <v>655.11805555555554</v>
      </c>
    </row>
    <row r="8574" spans="7:12" x14ac:dyDescent="0.2">
      <c r="G8574" t="str">
        <f t="array" ref="G8574">INDEX(A$4:A$368,INT((ROW(I8571)-1)/24)+1)</f>
        <v xml:space="preserve">  JUN 26</v>
      </c>
      <c r="H8574">
        <f t="array" ref="H8574">INDEX(B$4:B$368,INT((ROW(J8571)-1)/24)+1)</f>
        <v>358</v>
      </c>
      <c r="I8574">
        <v>2</v>
      </c>
      <c r="J8574">
        <f t="array" ref="J8574">INDEX(C$4:C$368,INT((ROW(J8571)-1)/24)+1)</f>
        <v>52.1</v>
      </c>
      <c r="K8574">
        <f t="array" ref="K8574">INDEX(D$4:D$368,INT((ROW(K8571)-1)/24)+1)</f>
        <v>78.3</v>
      </c>
      <c r="L8574" s="7">
        <f t="shared" si="139"/>
        <v>655.11805555555554</v>
      </c>
    </row>
    <row r="8575" spans="7:12" x14ac:dyDescent="0.2">
      <c r="G8575" t="str">
        <f t="array" ref="G8575">INDEX(A$4:A$368,INT((ROW(I8572)-1)/24)+1)</f>
        <v xml:space="preserve">  JUN 26</v>
      </c>
      <c r="H8575">
        <f t="array" ref="H8575">INDEX(B$4:B$368,INT((ROW(J8572)-1)/24)+1)</f>
        <v>358</v>
      </c>
      <c r="I8575">
        <v>3</v>
      </c>
      <c r="J8575">
        <f t="array" ref="J8575">INDEX(C$4:C$368,INT((ROW(J8572)-1)/24)+1)</f>
        <v>52.1</v>
      </c>
      <c r="K8575">
        <f t="array" ref="K8575">INDEX(D$4:D$368,INT((ROW(K8572)-1)/24)+1)</f>
        <v>78.3</v>
      </c>
      <c r="L8575" s="7">
        <f t="shared" si="139"/>
        <v>655.11805555555554</v>
      </c>
    </row>
    <row r="8576" spans="7:12" x14ac:dyDescent="0.2">
      <c r="G8576" t="str">
        <f t="array" ref="G8576">INDEX(A$4:A$368,INT((ROW(I8573)-1)/24)+1)</f>
        <v xml:space="preserve">  JUN 26</v>
      </c>
      <c r="H8576">
        <f t="array" ref="H8576">INDEX(B$4:B$368,INT((ROW(J8573)-1)/24)+1)</f>
        <v>358</v>
      </c>
      <c r="I8576">
        <v>4</v>
      </c>
      <c r="J8576">
        <f t="array" ref="J8576">INDEX(C$4:C$368,INT((ROW(J8573)-1)/24)+1)</f>
        <v>52.1</v>
      </c>
      <c r="K8576">
        <f t="array" ref="K8576">INDEX(D$4:D$368,INT((ROW(K8573)-1)/24)+1)</f>
        <v>78.3</v>
      </c>
      <c r="L8576" s="7">
        <f t="shared" si="139"/>
        <v>655.11805555555554</v>
      </c>
    </row>
    <row r="8577" spans="7:12" x14ac:dyDescent="0.2">
      <c r="G8577" t="str">
        <f t="array" ref="G8577">INDEX(A$4:A$368,INT((ROW(I8574)-1)/24)+1)</f>
        <v xml:space="preserve">  JUN 26</v>
      </c>
      <c r="H8577">
        <f t="array" ref="H8577">INDEX(B$4:B$368,INT((ROW(J8574)-1)/24)+1)</f>
        <v>358</v>
      </c>
      <c r="I8577">
        <v>5</v>
      </c>
      <c r="J8577">
        <f t="array" ref="J8577">INDEX(C$4:C$368,INT((ROW(J8574)-1)/24)+1)</f>
        <v>52.1</v>
      </c>
      <c r="K8577">
        <f t="array" ref="K8577">INDEX(D$4:D$368,INT((ROW(K8574)-1)/24)+1)</f>
        <v>78.3</v>
      </c>
      <c r="L8577" s="7">
        <f t="shared" si="139"/>
        <v>655.11805555555554</v>
      </c>
    </row>
    <row r="8578" spans="7:12" x14ac:dyDescent="0.2">
      <c r="G8578" t="str">
        <f t="array" ref="G8578">INDEX(A$4:A$368,INT((ROW(I8575)-1)/24)+1)</f>
        <v xml:space="preserve">  JUN 26</v>
      </c>
      <c r="H8578">
        <f t="array" ref="H8578">INDEX(B$4:B$368,INT((ROW(J8575)-1)/24)+1)</f>
        <v>358</v>
      </c>
      <c r="I8578">
        <v>6</v>
      </c>
      <c r="J8578">
        <f t="array" ref="J8578">INDEX(C$4:C$368,INT((ROW(J8575)-1)/24)+1)</f>
        <v>52.1</v>
      </c>
      <c r="K8578">
        <f t="array" ref="K8578">INDEX(D$4:D$368,INT((ROW(K8575)-1)/24)+1)</f>
        <v>78.3</v>
      </c>
      <c r="L8578" s="7">
        <f t="shared" si="139"/>
        <v>655.11805555555554</v>
      </c>
    </row>
    <row r="8579" spans="7:12" x14ac:dyDescent="0.2">
      <c r="G8579" t="str">
        <f t="array" ref="G8579">INDEX(A$4:A$368,INT((ROW(I8576)-1)/24)+1)</f>
        <v xml:space="preserve">  JUN 26</v>
      </c>
      <c r="H8579">
        <f t="array" ref="H8579">INDEX(B$4:B$368,INT((ROW(J8576)-1)/24)+1)</f>
        <v>358</v>
      </c>
      <c r="I8579">
        <v>7</v>
      </c>
      <c r="J8579">
        <f t="array" ref="J8579">INDEX(C$4:C$368,INT((ROW(J8576)-1)/24)+1)</f>
        <v>52.1</v>
      </c>
      <c r="K8579">
        <f t="array" ref="K8579">INDEX(D$4:D$368,INT((ROW(K8576)-1)/24)+1)</f>
        <v>78.3</v>
      </c>
      <c r="L8579" s="7">
        <f t="shared" si="139"/>
        <v>655.11805555555554</v>
      </c>
    </row>
    <row r="8580" spans="7:12" x14ac:dyDescent="0.2">
      <c r="G8580" t="str">
        <f t="array" ref="G8580">INDEX(A$4:A$368,INT((ROW(I8577)-1)/24)+1)</f>
        <v xml:space="preserve">  JUN 26</v>
      </c>
      <c r="H8580">
        <f t="array" ref="H8580">INDEX(B$4:B$368,INT((ROW(J8577)-1)/24)+1)</f>
        <v>358</v>
      </c>
      <c r="I8580">
        <v>8</v>
      </c>
      <c r="J8580">
        <f t="array" ref="J8580">INDEX(C$4:C$368,INT((ROW(J8577)-1)/24)+1)</f>
        <v>52.1</v>
      </c>
      <c r="K8580">
        <f t="array" ref="K8580">INDEX(D$4:D$368,INT((ROW(K8577)-1)/24)+1)</f>
        <v>78.3</v>
      </c>
      <c r="L8580" s="7">
        <f t="shared" si="139"/>
        <v>655.11805555555554</v>
      </c>
    </row>
    <row r="8581" spans="7:12" x14ac:dyDescent="0.2">
      <c r="G8581" t="str">
        <f t="array" ref="G8581">INDEX(A$4:A$368,INT((ROW(I8578)-1)/24)+1)</f>
        <v xml:space="preserve">  JUN 26</v>
      </c>
      <c r="H8581">
        <f t="array" ref="H8581">INDEX(B$4:B$368,INT((ROW(J8578)-1)/24)+1)</f>
        <v>358</v>
      </c>
      <c r="I8581">
        <v>9</v>
      </c>
      <c r="J8581">
        <f t="array" ref="J8581">INDEX(C$4:C$368,INT((ROW(J8578)-1)/24)+1)</f>
        <v>52.1</v>
      </c>
      <c r="K8581">
        <f t="array" ref="K8581">INDEX(D$4:D$368,INT((ROW(K8578)-1)/24)+1)</f>
        <v>78.3</v>
      </c>
      <c r="L8581" s="7">
        <f t="shared" si="139"/>
        <v>655.11805555555554</v>
      </c>
    </row>
    <row r="8582" spans="7:12" x14ac:dyDescent="0.2">
      <c r="G8582" t="str">
        <f t="array" ref="G8582">INDEX(A$4:A$368,INT((ROW(I8579)-1)/24)+1)</f>
        <v xml:space="preserve">  JUN 26</v>
      </c>
      <c r="H8582">
        <f t="array" ref="H8582">INDEX(B$4:B$368,INT((ROW(J8579)-1)/24)+1)</f>
        <v>358</v>
      </c>
      <c r="I8582">
        <v>10</v>
      </c>
      <c r="J8582">
        <f t="array" ref="J8582">INDEX(C$4:C$368,INT((ROW(J8579)-1)/24)+1)</f>
        <v>52.1</v>
      </c>
      <c r="K8582">
        <f t="array" ref="K8582">INDEX(D$4:D$368,INT((ROW(K8579)-1)/24)+1)</f>
        <v>78.3</v>
      </c>
      <c r="L8582" s="7">
        <f t="shared" si="139"/>
        <v>655.11805555555554</v>
      </c>
    </row>
    <row r="8583" spans="7:12" x14ac:dyDescent="0.2">
      <c r="G8583" t="str">
        <f t="array" ref="G8583">INDEX(A$4:A$368,INT((ROW(I8580)-1)/24)+1)</f>
        <v xml:space="preserve">  JUN 26</v>
      </c>
      <c r="H8583">
        <f t="array" ref="H8583">INDEX(B$4:B$368,INT((ROW(J8580)-1)/24)+1)</f>
        <v>358</v>
      </c>
      <c r="I8583">
        <v>11</v>
      </c>
      <c r="J8583">
        <f t="array" ref="J8583">INDEX(C$4:C$368,INT((ROW(J8580)-1)/24)+1)</f>
        <v>52.1</v>
      </c>
      <c r="K8583">
        <f t="array" ref="K8583">INDEX(D$4:D$368,INT((ROW(K8580)-1)/24)+1)</f>
        <v>78.3</v>
      </c>
      <c r="L8583" s="7">
        <f t="shared" si="139"/>
        <v>655.11805555555554</v>
      </c>
    </row>
    <row r="8584" spans="7:12" x14ac:dyDescent="0.2">
      <c r="G8584" t="str">
        <f t="array" ref="G8584">INDEX(A$4:A$368,INT((ROW(I8581)-1)/24)+1)</f>
        <v xml:space="preserve">  JUN 26</v>
      </c>
      <c r="H8584">
        <f t="array" ref="H8584">INDEX(B$4:B$368,INT((ROW(J8581)-1)/24)+1)</f>
        <v>358</v>
      </c>
      <c r="I8584">
        <v>12</v>
      </c>
      <c r="J8584">
        <f t="array" ref="J8584">INDEX(C$4:C$368,INT((ROW(J8581)-1)/24)+1)</f>
        <v>52.1</v>
      </c>
      <c r="K8584">
        <f t="array" ref="K8584">INDEX(D$4:D$368,INT((ROW(K8581)-1)/24)+1)</f>
        <v>78.3</v>
      </c>
      <c r="L8584" s="7">
        <f t="shared" si="139"/>
        <v>655.11805555555554</v>
      </c>
    </row>
    <row r="8585" spans="7:12" x14ac:dyDescent="0.2">
      <c r="G8585" t="str">
        <f t="array" ref="G8585">INDEX(A$4:A$368,INT((ROW(I8582)-1)/24)+1)</f>
        <v xml:space="preserve">  JUN 26</v>
      </c>
      <c r="H8585">
        <f t="array" ref="H8585">INDEX(B$4:B$368,INT((ROW(J8582)-1)/24)+1)</f>
        <v>358</v>
      </c>
      <c r="I8585">
        <v>13</v>
      </c>
      <c r="J8585">
        <f t="array" ref="J8585">INDEX(C$4:C$368,INT((ROW(J8582)-1)/24)+1)</f>
        <v>52.1</v>
      </c>
      <c r="K8585">
        <f t="array" ref="K8585">INDEX(D$4:D$368,INT((ROW(K8582)-1)/24)+1)</f>
        <v>78.3</v>
      </c>
      <c r="L8585" s="7">
        <f t="shared" si="139"/>
        <v>655.11805555555554</v>
      </c>
    </row>
    <row r="8586" spans="7:12" x14ac:dyDescent="0.2">
      <c r="G8586" t="str">
        <f t="array" ref="G8586">INDEX(A$4:A$368,INT((ROW(I8583)-1)/24)+1)</f>
        <v xml:space="preserve">  JUN 26</v>
      </c>
      <c r="H8586">
        <f t="array" ref="H8586">INDEX(B$4:B$368,INT((ROW(J8583)-1)/24)+1)</f>
        <v>358</v>
      </c>
      <c r="I8586">
        <v>14</v>
      </c>
      <c r="J8586">
        <f t="array" ref="J8586">INDEX(C$4:C$368,INT((ROW(J8583)-1)/24)+1)</f>
        <v>52.1</v>
      </c>
      <c r="K8586">
        <f t="array" ref="K8586">INDEX(D$4:D$368,INT((ROW(K8583)-1)/24)+1)</f>
        <v>78.3</v>
      </c>
      <c r="L8586" s="7">
        <f t="shared" si="139"/>
        <v>655.11805555555554</v>
      </c>
    </row>
    <row r="8587" spans="7:12" x14ac:dyDescent="0.2">
      <c r="G8587" t="str">
        <f t="array" ref="G8587">INDEX(A$4:A$368,INT((ROW(I8584)-1)/24)+1)</f>
        <v xml:space="preserve">  JUN 26</v>
      </c>
      <c r="H8587">
        <f t="array" ref="H8587">INDEX(B$4:B$368,INT((ROW(J8584)-1)/24)+1)</f>
        <v>358</v>
      </c>
      <c r="I8587">
        <v>15</v>
      </c>
      <c r="J8587">
        <f t="array" ref="J8587">INDEX(C$4:C$368,INT((ROW(J8584)-1)/24)+1)</f>
        <v>52.1</v>
      </c>
      <c r="K8587">
        <f t="array" ref="K8587">INDEX(D$4:D$368,INT((ROW(K8584)-1)/24)+1)</f>
        <v>78.3</v>
      </c>
      <c r="L8587" s="7">
        <f t="shared" si="139"/>
        <v>655.11805555555554</v>
      </c>
    </row>
    <row r="8588" spans="7:12" x14ac:dyDescent="0.2">
      <c r="G8588" t="str">
        <f t="array" ref="G8588">INDEX(A$4:A$368,INT((ROW(I8585)-1)/24)+1)</f>
        <v xml:space="preserve">  JUN 26</v>
      </c>
      <c r="H8588">
        <f t="array" ref="H8588">INDEX(B$4:B$368,INT((ROW(J8585)-1)/24)+1)</f>
        <v>358</v>
      </c>
      <c r="I8588">
        <v>16</v>
      </c>
      <c r="J8588">
        <f t="array" ref="J8588">INDEX(C$4:C$368,INT((ROW(J8585)-1)/24)+1)</f>
        <v>52.1</v>
      </c>
      <c r="K8588">
        <f t="array" ref="K8588">INDEX(D$4:D$368,INT((ROW(K8585)-1)/24)+1)</f>
        <v>78.3</v>
      </c>
      <c r="L8588" s="7">
        <f t="shared" si="139"/>
        <v>655.11805555555554</v>
      </c>
    </row>
    <row r="8589" spans="7:12" x14ac:dyDescent="0.2">
      <c r="G8589" t="str">
        <f t="array" ref="G8589">INDEX(A$4:A$368,INT((ROW(I8586)-1)/24)+1)</f>
        <v xml:space="preserve">  JUN 26</v>
      </c>
      <c r="H8589">
        <f t="array" ref="H8589">INDEX(B$4:B$368,INT((ROW(J8586)-1)/24)+1)</f>
        <v>358</v>
      </c>
      <c r="I8589">
        <v>17</v>
      </c>
      <c r="J8589">
        <f t="array" ref="J8589">INDEX(C$4:C$368,INT((ROW(J8586)-1)/24)+1)</f>
        <v>52.1</v>
      </c>
      <c r="K8589">
        <f t="array" ref="K8589">INDEX(D$4:D$368,INT((ROW(K8586)-1)/24)+1)</f>
        <v>78.3</v>
      </c>
      <c r="L8589" s="7">
        <f t="shared" si="139"/>
        <v>655.11805555555554</v>
      </c>
    </row>
    <row r="8590" spans="7:12" x14ac:dyDescent="0.2">
      <c r="G8590" t="str">
        <f t="array" ref="G8590">INDEX(A$4:A$368,INT((ROW(I8587)-1)/24)+1)</f>
        <v xml:space="preserve">  JUN 26</v>
      </c>
      <c r="H8590">
        <f t="array" ref="H8590">INDEX(B$4:B$368,INT((ROW(J8587)-1)/24)+1)</f>
        <v>358</v>
      </c>
      <c r="I8590">
        <v>18</v>
      </c>
      <c r="J8590">
        <f t="array" ref="J8590">INDEX(C$4:C$368,INT((ROW(J8587)-1)/24)+1)</f>
        <v>52.1</v>
      </c>
      <c r="K8590">
        <f t="array" ref="K8590">INDEX(D$4:D$368,INT((ROW(K8587)-1)/24)+1)</f>
        <v>78.3</v>
      </c>
      <c r="L8590" s="7">
        <f t="shared" si="139"/>
        <v>655.11805555555554</v>
      </c>
    </row>
    <row r="8591" spans="7:12" x14ac:dyDescent="0.2">
      <c r="G8591" t="str">
        <f t="array" ref="G8591">INDEX(A$4:A$368,INT((ROW(I8588)-1)/24)+1)</f>
        <v xml:space="preserve">  JUN 26</v>
      </c>
      <c r="H8591">
        <f t="array" ref="H8591">INDEX(B$4:B$368,INT((ROW(J8588)-1)/24)+1)</f>
        <v>358</v>
      </c>
      <c r="I8591">
        <v>19</v>
      </c>
      <c r="J8591">
        <f t="array" ref="J8591">INDEX(C$4:C$368,INT((ROW(J8588)-1)/24)+1)</f>
        <v>52.1</v>
      </c>
      <c r="K8591">
        <f t="array" ref="K8591">INDEX(D$4:D$368,INT((ROW(K8588)-1)/24)+1)</f>
        <v>78.3</v>
      </c>
      <c r="L8591" s="7">
        <f t="shared" si="139"/>
        <v>655.11805555555554</v>
      </c>
    </row>
    <row r="8592" spans="7:12" x14ac:dyDescent="0.2">
      <c r="G8592" t="str">
        <f t="array" ref="G8592">INDEX(A$4:A$368,INT((ROW(I8589)-1)/24)+1)</f>
        <v xml:space="preserve">  JUN 26</v>
      </c>
      <c r="H8592">
        <f t="array" ref="H8592">INDEX(B$4:B$368,INT((ROW(J8589)-1)/24)+1)</f>
        <v>358</v>
      </c>
      <c r="I8592">
        <v>20</v>
      </c>
      <c r="J8592">
        <f t="array" ref="J8592">INDEX(C$4:C$368,INT((ROW(J8589)-1)/24)+1)</f>
        <v>52.1</v>
      </c>
      <c r="K8592">
        <f t="array" ref="K8592">INDEX(D$4:D$368,INT((ROW(K8589)-1)/24)+1)</f>
        <v>78.3</v>
      </c>
      <c r="L8592" s="7">
        <f t="shared" si="139"/>
        <v>655.11805555555554</v>
      </c>
    </row>
    <row r="8593" spans="7:12" x14ac:dyDescent="0.2">
      <c r="G8593" t="str">
        <f t="array" ref="G8593">INDEX(A$4:A$368,INT((ROW(I8590)-1)/24)+1)</f>
        <v xml:space="preserve">  JUN 26</v>
      </c>
      <c r="H8593">
        <f t="array" ref="H8593">INDEX(B$4:B$368,INT((ROW(J8590)-1)/24)+1)</f>
        <v>358</v>
      </c>
      <c r="I8593">
        <v>21</v>
      </c>
      <c r="J8593">
        <f t="array" ref="J8593">INDEX(C$4:C$368,INT((ROW(J8590)-1)/24)+1)</f>
        <v>52.1</v>
      </c>
      <c r="K8593">
        <f t="array" ref="K8593">INDEX(D$4:D$368,INT((ROW(K8590)-1)/24)+1)</f>
        <v>78.3</v>
      </c>
      <c r="L8593" s="7">
        <f t="shared" si="139"/>
        <v>655.11805555555554</v>
      </c>
    </row>
    <row r="8594" spans="7:12" x14ac:dyDescent="0.2">
      <c r="G8594" t="str">
        <f t="array" ref="G8594">INDEX(A$4:A$368,INT((ROW(I8591)-1)/24)+1)</f>
        <v xml:space="preserve">  JUN 26</v>
      </c>
      <c r="H8594">
        <f t="array" ref="H8594">INDEX(B$4:B$368,INT((ROW(J8591)-1)/24)+1)</f>
        <v>358</v>
      </c>
      <c r="I8594">
        <v>22</v>
      </c>
      <c r="J8594">
        <f t="array" ref="J8594">INDEX(C$4:C$368,INT((ROW(J8591)-1)/24)+1)</f>
        <v>52.1</v>
      </c>
      <c r="K8594">
        <f t="array" ref="K8594">INDEX(D$4:D$368,INT((ROW(K8591)-1)/24)+1)</f>
        <v>78.3</v>
      </c>
      <c r="L8594" s="7">
        <f t="shared" si="139"/>
        <v>655.11805555555554</v>
      </c>
    </row>
    <row r="8595" spans="7:12" x14ac:dyDescent="0.2">
      <c r="G8595" t="str">
        <f t="array" ref="G8595">INDEX(A$4:A$368,INT((ROW(I8592)-1)/24)+1)</f>
        <v xml:space="preserve">  JUN 26</v>
      </c>
      <c r="H8595">
        <f t="array" ref="H8595">INDEX(B$4:B$368,INT((ROW(J8592)-1)/24)+1)</f>
        <v>358</v>
      </c>
      <c r="I8595">
        <v>23</v>
      </c>
      <c r="J8595">
        <f t="array" ref="J8595">INDEX(C$4:C$368,INT((ROW(J8592)-1)/24)+1)</f>
        <v>52.1</v>
      </c>
      <c r="K8595">
        <f t="array" ref="K8595">INDEX(D$4:D$368,INT((ROW(K8592)-1)/24)+1)</f>
        <v>78.3</v>
      </c>
      <c r="L8595" s="7">
        <f t="shared" si="139"/>
        <v>655.11805555555554</v>
      </c>
    </row>
    <row r="8596" spans="7:12" x14ac:dyDescent="0.2">
      <c r="G8596" t="str">
        <f t="array" ref="G8596">INDEX(A$4:A$368,INT((ROW(I8593)-1)/24)+1)</f>
        <v xml:space="preserve">  JUN 27</v>
      </c>
      <c r="H8596">
        <f t="array" ref="H8596">INDEX(B$4:B$368,INT((ROW(J8593)-1)/24)+1)</f>
        <v>359</v>
      </c>
      <c r="I8596">
        <v>0</v>
      </c>
      <c r="J8596">
        <f t="array" ref="J8596">INDEX(C$4:C$368,INT((ROW(J8593)-1)/24)+1)</f>
        <v>52.9</v>
      </c>
      <c r="K8596">
        <f t="array" ref="K8596">INDEX(D$4:D$368,INT((ROW(K8593)-1)/24)+1)</f>
        <v>78.7</v>
      </c>
      <c r="L8596" s="7">
        <f t="shared" si="139"/>
        <v>655.11805555555554</v>
      </c>
    </row>
    <row r="8597" spans="7:12" x14ac:dyDescent="0.2">
      <c r="G8597" t="str">
        <f t="array" ref="G8597">INDEX(A$4:A$368,INT((ROW(I8594)-1)/24)+1)</f>
        <v xml:space="preserve">  JUN 27</v>
      </c>
      <c r="H8597">
        <f t="array" ref="H8597">INDEX(B$4:B$368,INT((ROW(J8594)-1)/24)+1)</f>
        <v>359</v>
      </c>
      <c r="I8597">
        <v>1</v>
      </c>
      <c r="J8597">
        <f t="array" ref="J8597">INDEX(C$4:C$368,INT((ROW(J8594)-1)/24)+1)</f>
        <v>52.9</v>
      </c>
      <c r="K8597">
        <f t="array" ref="K8597">INDEX(D$4:D$368,INT((ROW(K8594)-1)/24)+1)</f>
        <v>78.7</v>
      </c>
      <c r="L8597" s="7">
        <f t="shared" si="139"/>
        <v>655.11805555555554</v>
      </c>
    </row>
    <row r="8598" spans="7:12" x14ac:dyDescent="0.2">
      <c r="G8598" t="str">
        <f t="array" ref="G8598">INDEX(A$4:A$368,INT((ROW(I8595)-1)/24)+1)</f>
        <v xml:space="preserve">  JUN 27</v>
      </c>
      <c r="H8598">
        <f t="array" ref="H8598">INDEX(B$4:B$368,INT((ROW(J8595)-1)/24)+1)</f>
        <v>359</v>
      </c>
      <c r="I8598">
        <v>2</v>
      </c>
      <c r="J8598">
        <f t="array" ref="J8598">INDEX(C$4:C$368,INT((ROW(J8595)-1)/24)+1)</f>
        <v>52.9</v>
      </c>
      <c r="K8598">
        <f t="array" ref="K8598">INDEX(D$4:D$368,INT((ROW(K8595)-1)/24)+1)</f>
        <v>78.7</v>
      </c>
      <c r="L8598" s="7">
        <f t="shared" si="139"/>
        <v>655.11805555555554</v>
      </c>
    </row>
    <row r="8599" spans="7:12" x14ac:dyDescent="0.2">
      <c r="G8599" t="str">
        <f t="array" ref="G8599">INDEX(A$4:A$368,INT((ROW(I8596)-1)/24)+1)</f>
        <v xml:space="preserve">  JUN 27</v>
      </c>
      <c r="H8599">
        <f t="array" ref="H8599">INDEX(B$4:B$368,INT((ROW(J8596)-1)/24)+1)</f>
        <v>359</v>
      </c>
      <c r="I8599">
        <v>3</v>
      </c>
      <c r="J8599">
        <f t="array" ref="J8599">INDEX(C$4:C$368,INT((ROW(J8596)-1)/24)+1)</f>
        <v>52.9</v>
      </c>
      <c r="K8599">
        <f t="array" ref="K8599">INDEX(D$4:D$368,INT((ROW(K8596)-1)/24)+1)</f>
        <v>78.7</v>
      </c>
      <c r="L8599" s="7">
        <f t="shared" si="139"/>
        <v>655.11805555555554</v>
      </c>
    </row>
    <row r="8600" spans="7:12" x14ac:dyDescent="0.2">
      <c r="G8600" t="str">
        <f t="array" ref="G8600">INDEX(A$4:A$368,INT((ROW(I8597)-1)/24)+1)</f>
        <v xml:space="preserve">  JUN 27</v>
      </c>
      <c r="H8600">
        <f t="array" ref="H8600">INDEX(B$4:B$368,INT((ROW(J8597)-1)/24)+1)</f>
        <v>359</v>
      </c>
      <c r="I8600">
        <v>4</v>
      </c>
      <c r="J8600">
        <f t="array" ref="J8600">INDEX(C$4:C$368,INT((ROW(J8597)-1)/24)+1)</f>
        <v>52.9</v>
      </c>
      <c r="K8600">
        <f t="array" ref="K8600">INDEX(D$4:D$368,INT((ROW(K8597)-1)/24)+1)</f>
        <v>78.7</v>
      </c>
      <c r="L8600" s="7">
        <f t="shared" si="139"/>
        <v>655.11805555555554</v>
      </c>
    </row>
    <row r="8601" spans="7:12" x14ac:dyDescent="0.2">
      <c r="G8601" t="str">
        <f t="array" ref="G8601">INDEX(A$4:A$368,INT((ROW(I8598)-1)/24)+1)</f>
        <v xml:space="preserve">  JUN 27</v>
      </c>
      <c r="H8601">
        <f t="array" ref="H8601">INDEX(B$4:B$368,INT((ROW(J8598)-1)/24)+1)</f>
        <v>359</v>
      </c>
      <c r="I8601">
        <v>5</v>
      </c>
      <c r="J8601">
        <f t="array" ref="J8601">INDEX(C$4:C$368,INT((ROW(J8598)-1)/24)+1)</f>
        <v>52.9</v>
      </c>
      <c r="K8601">
        <f t="array" ref="K8601">INDEX(D$4:D$368,INT((ROW(K8598)-1)/24)+1)</f>
        <v>78.7</v>
      </c>
      <c r="L8601" s="7">
        <f t="shared" si="139"/>
        <v>655.11805555555554</v>
      </c>
    </row>
    <row r="8602" spans="7:12" x14ac:dyDescent="0.2">
      <c r="G8602" t="str">
        <f t="array" ref="G8602">INDEX(A$4:A$368,INT((ROW(I8599)-1)/24)+1)</f>
        <v xml:space="preserve">  JUN 27</v>
      </c>
      <c r="H8602">
        <f t="array" ref="H8602">INDEX(B$4:B$368,INT((ROW(J8599)-1)/24)+1)</f>
        <v>359</v>
      </c>
      <c r="I8602">
        <v>6</v>
      </c>
      <c r="J8602">
        <f t="array" ref="J8602">INDEX(C$4:C$368,INT((ROW(J8599)-1)/24)+1)</f>
        <v>52.9</v>
      </c>
      <c r="K8602">
        <f t="array" ref="K8602">INDEX(D$4:D$368,INT((ROW(K8599)-1)/24)+1)</f>
        <v>78.7</v>
      </c>
      <c r="L8602" s="7">
        <f t="shared" si="139"/>
        <v>655.11805555555554</v>
      </c>
    </row>
    <row r="8603" spans="7:12" x14ac:dyDescent="0.2">
      <c r="G8603" t="str">
        <f t="array" ref="G8603">INDEX(A$4:A$368,INT((ROW(I8600)-1)/24)+1)</f>
        <v xml:space="preserve">  JUN 27</v>
      </c>
      <c r="H8603">
        <f t="array" ref="H8603">INDEX(B$4:B$368,INT((ROW(J8600)-1)/24)+1)</f>
        <v>359</v>
      </c>
      <c r="I8603">
        <v>7</v>
      </c>
      <c r="J8603">
        <f t="array" ref="J8603">INDEX(C$4:C$368,INT((ROW(J8600)-1)/24)+1)</f>
        <v>52.9</v>
      </c>
      <c r="K8603">
        <f t="array" ref="K8603">INDEX(D$4:D$368,INT((ROW(K8600)-1)/24)+1)</f>
        <v>78.7</v>
      </c>
      <c r="L8603" s="7">
        <f t="shared" si="139"/>
        <v>655.11805555555554</v>
      </c>
    </row>
    <row r="8604" spans="7:12" x14ac:dyDescent="0.2">
      <c r="G8604" t="str">
        <f t="array" ref="G8604">INDEX(A$4:A$368,INT((ROW(I8601)-1)/24)+1)</f>
        <v xml:space="preserve">  JUN 27</v>
      </c>
      <c r="H8604">
        <f t="array" ref="H8604">INDEX(B$4:B$368,INT((ROW(J8601)-1)/24)+1)</f>
        <v>359</v>
      </c>
      <c r="I8604">
        <v>8</v>
      </c>
      <c r="J8604">
        <f t="array" ref="J8604">INDEX(C$4:C$368,INT((ROW(J8601)-1)/24)+1)</f>
        <v>52.9</v>
      </c>
      <c r="K8604">
        <f t="array" ref="K8604">INDEX(D$4:D$368,INT((ROW(K8601)-1)/24)+1)</f>
        <v>78.7</v>
      </c>
      <c r="L8604" s="7">
        <f t="shared" si="139"/>
        <v>655.11805555555554</v>
      </c>
    </row>
    <row r="8605" spans="7:12" x14ac:dyDescent="0.2">
      <c r="G8605" t="str">
        <f t="array" ref="G8605">INDEX(A$4:A$368,INT((ROW(I8602)-1)/24)+1)</f>
        <v xml:space="preserve">  JUN 27</v>
      </c>
      <c r="H8605">
        <f t="array" ref="H8605">INDEX(B$4:B$368,INT((ROW(J8602)-1)/24)+1)</f>
        <v>359</v>
      </c>
      <c r="I8605">
        <v>9</v>
      </c>
      <c r="J8605">
        <f t="array" ref="J8605">INDEX(C$4:C$368,INT((ROW(J8602)-1)/24)+1)</f>
        <v>52.9</v>
      </c>
      <c r="K8605">
        <f t="array" ref="K8605">INDEX(D$4:D$368,INT((ROW(K8602)-1)/24)+1)</f>
        <v>78.7</v>
      </c>
      <c r="L8605" s="7">
        <f t="shared" si="139"/>
        <v>655.11805555555554</v>
      </c>
    </row>
    <row r="8606" spans="7:12" x14ac:dyDescent="0.2">
      <c r="G8606" t="str">
        <f t="array" ref="G8606">INDEX(A$4:A$368,INT((ROW(I8603)-1)/24)+1)</f>
        <v xml:space="preserve">  JUN 27</v>
      </c>
      <c r="H8606">
        <f t="array" ref="H8606">INDEX(B$4:B$368,INT((ROW(J8603)-1)/24)+1)</f>
        <v>359</v>
      </c>
      <c r="I8606">
        <v>10</v>
      </c>
      <c r="J8606">
        <f t="array" ref="J8606">INDEX(C$4:C$368,INT((ROW(J8603)-1)/24)+1)</f>
        <v>52.9</v>
      </c>
      <c r="K8606">
        <f t="array" ref="K8606">INDEX(D$4:D$368,INT((ROW(K8603)-1)/24)+1)</f>
        <v>78.7</v>
      </c>
      <c r="L8606" s="7">
        <f t="shared" si="139"/>
        <v>655.11805555555554</v>
      </c>
    </row>
    <row r="8607" spans="7:12" x14ac:dyDescent="0.2">
      <c r="G8607" t="str">
        <f t="array" ref="G8607">INDEX(A$4:A$368,INT((ROW(I8604)-1)/24)+1)</f>
        <v xml:space="preserve">  JUN 27</v>
      </c>
      <c r="H8607">
        <f t="array" ref="H8607">INDEX(B$4:B$368,INT((ROW(J8604)-1)/24)+1)</f>
        <v>359</v>
      </c>
      <c r="I8607">
        <v>11</v>
      </c>
      <c r="J8607">
        <f t="array" ref="J8607">INDEX(C$4:C$368,INT((ROW(J8604)-1)/24)+1)</f>
        <v>52.9</v>
      </c>
      <c r="K8607">
        <f t="array" ref="K8607">INDEX(D$4:D$368,INT((ROW(K8604)-1)/24)+1)</f>
        <v>78.7</v>
      </c>
      <c r="L8607" s="7">
        <f t="shared" si="139"/>
        <v>655.11805555555554</v>
      </c>
    </row>
    <row r="8608" spans="7:12" x14ac:dyDescent="0.2">
      <c r="G8608" t="str">
        <f t="array" ref="G8608">INDEX(A$4:A$368,INT((ROW(I8605)-1)/24)+1)</f>
        <v xml:space="preserve">  JUN 27</v>
      </c>
      <c r="H8608">
        <f t="array" ref="H8608">INDEX(B$4:B$368,INT((ROW(J8605)-1)/24)+1)</f>
        <v>359</v>
      </c>
      <c r="I8608">
        <v>12</v>
      </c>
      <c r="J8608">
        <f t="array" ref="J8608">INDEX(C$4:C$368,INT((ROW(J8605)-1)/24)+1)</f>
        <v>52.9</v>
      </c>
      <c r="K8608">
        <f t="array" ref="K8608">INDEX(D$4:D$368,INT((ROW(K8605)-1)/24)+1)</f>
        <v>78.7</v>
      </c>
      <c r="L8608" s="7">
        <f t="shared" si="139"/>
        <v>655.11805555555554</v>
      </c>
    </row>
    <row r="8609" spans="7:12" x14ac:dyDescent="0.2">
      <c r="G8609" t="str">
        <f t="array" ref="G8609">INDEX(A$4:A$368,INT((ROW(I8606)-1)/24)+1)</f>
        <v xml:space="preserve">  JUN 27</v>
      </c>
      <c r="H8609">
        <f t="array" ref="H8609">INDEX(B$4:B$368,INT((ROW(J8606)-1)/24)+1)</f>
        <v>359</v>
      </c>
      <c r="I8609">
        <v>13</v>
      </c>
      <c r="J8609">
        <f t="array" ref="J8609">INDEX(C$4:C$368,INT((ROW(J8606)-1)/24)+1)</f>
        <v>52.9</v>
      </c>
      <c r="K8609">
        <f t="array" ref="K8609">INDEX(D$4:D$368,INT((ROW(K8606)-1)/24)+1)</f>
        <v>78.7</v>
      </c>
      <c r="L8609" s="7">
        <f t="shared" si="139"/>
        <v>655.11805555555554</v>
      </c>
    </row>
    <row r="8610" spans="7:12" x14ac:dyDescent="0.2">
      <c r="G8610" t="str">
        <f t="array" ref="G8610">INDEX(A$4:A$368,INT((ROW(I8607)-1)/24)+1)</f>
        <v xml:space="preserve">  JUN 27</v>
      </c>
      <c r="H8610">
        <f t="array" ref="H8610">INDEX(B$4:B$368,INT((ROW(J8607)-1)/24)+1)</f>
        <v>359</v>
      </c>
      <c r="I8610">
        <v>14</v>
      </c>
      <c r="J8610">
        <f t="array" ref="J8610">INDEX(C$4:C$368,INT((ROW(J8607)-1)/24)+1)</f>
        <v>52.9</v>
      </c>
      <c r="K8610">
        <f t="array" ref="K8610">INDEX(D$4:D$368,INT((ROW(K8607)-1)/24)+1)</f>
        <v>78.7</v>
      </c>
      <c r="L8610" s="7">
        <f t="shared" si="139"/>
        <v>655.11805555555554</v>
      </c>
    </row>
    <row r="8611" spans="7:12" x14ac:dyDescent="0.2">
      <c r="G8611" t="str">
        <f t="array" ref="G8611">INDEX(A$4:A$368,INT((ROW(I8608)-1)/24)+1)</f>
        <v xml:space="preserve">  JUN 27</v>
      </c>
      <c r="H8611">
        <f t="array" ref="H8611">INDEX(B$4:B$368,INT((ROW(J8608)-1)/24)+1)</f>
        <v>359</v>
      </c>
      <c r="I8611">
        <v>15</v>
      </c>
      <c r="J8611">
        <f t="array" ref="J8611">INDEX(C$4:C$368,INT((ROW(J8608)-1)/24)+1)</f>
        <v>52.9</v>
      </c>
      <c r="K8611">
        <f t="array" ref="K8611">INDEX(D$4:D$368,INT((ROW(K8608)-1)/24)+1)</f>
        <v>78.7</v>
      </c>
      <c r="L8611" s="7">
        <f t="shared" si="139"/>
        <v>655.11805555555554</v>
      </c>
    </row>
    <row r="8612" spans="7:12" x14ac:dyDescent="0.2">
      <c r="G8612" t="str">
        <f t="array" ref="G8612">INDEX(A$4:A$368,INT((ROW(I8609)-1)/24)+1)</f>
        <v xml:space="preserve">  JUN 27</v>
      </c>
      <c r="H8612">
        <f t="array" ref="H8612">INDEX(B$4:B$368,INT((ROW(J8609)-1)/24)+1)</f>
        <v>359</v>
      </c>
      <c r="I8612">
        <v>16</v>
      </c>
      <c r="J8612">
        <f t="array" ref="J8612">INDEX(C$4:C$368,INT((ROW(J8609)-1)/24)+1)</f>
        <v>52.9</v>
      </c>
      <c r="K8612">
        <f t="array" ref="K8612">INDEX(D$4:D$368,INT((ROW(K8609)-1)/24)+1)</f>
        <v>78.7</v>
      </c>
      <c r="L8612" s="7">
        <f t="shared" ref="L8612:L8675" si="140">U$15/30/24</f>
        <v>655.11805555555554</v>
      </c>
    </row>
    <row r="8613" spans="7:12" x14ac:dyDescent="0.2">
      <c r="G8613" t="str">
        <f t="array" ref="G8613">INDEX(A$4:A$368,INT((ROW(I8610)-1)/24)+1)</f>
        <v xml:space="preserve">  JUN 27</v>
      </c>
      <c r="H8613">
        <f t="array" ref="H8613">INDEX(B$4:B$368,INT((ROW(J8610)-1)/24)+1)</f>
        <v>359</v>
      </c>
      <c r="I8613">
        <v>17</v>
      </c>
      <c r="J8613">
        <f t="array" ref="J8613">INDEX(C$4:C$368,INT((ROW(J8610)-1)/24)+1)</f>
        <v>52.9</v>
      </c>
      <c r="K8613">
        <f t="array" ref="K8613">INDEX(D$4:D$368,INT((ROW(K8610)-1)/24)+1)</f>
        <v>78.7</v>
      </c>
      <c r="L8613" s="7">
        <f t="shared" si="140"/>
        <v>655.11805555555554</v>
      </c>
    </row>
    <row r="8614" spans="7:12" x14ac:dyDescent="0.2">
      <c r="G8614" t="str">
        <f t="array" ref="G8614">INDEX(A$4:A$368,INT((ROW(I8611)-1)/24)+1)</f>
        <v xml:space="preserve">  JUN 27</v>
      </c>
      <c r="H8614">
        <f t="array" ref="H8614">INDEX(B$4:B$368,INT((ROW(J8611)-1)/24)+1)</f>
        <v>359</v>
      </c>
      <c r="I8614">
        <v>18</v>
      </c>
      <c r="J8614">
        <f t="array" ref="J8614">INDEX(C$4:C$368,INT((ROW(J8611)-1)/24)+1)</f>
        <v>52.9</v>
      </c>
      <c r="K8614">
        <f t="array" ref="K8614">INDEX(D$4:D$368,INT((ROW(K8611)-1)/24)+1)</f>
        <v>78.7</v>
      </c>
      <c r="L8614" s="7">
        <f t="shared" si="140"/>
        <v>655.11805555555554</v>
      </c>
    </row>
    <row r="8615" spans="7:12" x14ac:dyDescent="0.2">
      <c r="G8615" t="str">
        <f t="array" ref="G8615">INDEX(A$4:A$368,INT((ROW(I8612)-1)/24)+1)</f>
        <v xml:space="preserve">  JUN 27</v>
      </c>
      <c r="H8615">
        <f t="array" ref="H8615">INDEX(B$4:B$368,INT((ROW(J8612)-1)/24)+1)</f>
        <v>359</v>
      </c>
      <c r="I8615">
        <v>19</v>
      </c>
      <c r="J8615">
        <f t="array" ref="J8615">INDEX(C$4:C$368,INT((ROW(J8612)-1)/24)+1)</f>
        <v>52.9</v>
      </c>
      <c r="K8615">
        <f t="array" ref="K8615">INDEX(D$4:D$368,INT((ROW(K8612)-1)/24)+1)</f>
        <v>78.7</v>
      </c>
      <c r="L8615" s="7">
        <f t="shared" si="140"/>
        <v>655.11805555555554</v>
      </c>
    </row>
    <row r="8616" spans="7:12" x14ac:dyDescent="0.2">
      <c r="G8616" t="str">
        <f t="array" ref="G8616">INDEX(A$4:A$368,INT((ROW(I8613)-1)/24)+1)</f>
        <v xml:space="preserve">  JUN 27</v>
      </c>
      <c r="H8616">
        <f t="array" ref="H8616">INDEX(B$4:B$368,INT((ROW(J8613)-1)/24)+1)</f>
        <v>359</v>
      </c>
      <c r="I8616">
        <v>20</v>
      </c>
      <c r="J8616">
        <f t="array" ref="J8616">INDEX(C$4:C$368,INT((ROW(J8613)-1)/24)+1)</f>
        <v>52.9</v>
      </c>
      <c r="K8616">
        <f t="array" ref="K8616">INDEX(D$4:D$368,INT((ROW(K8613)-1)/24)+1)</f>
        <v>78.7</v>
      </c>
      <c r="L8616" s="7">
        <f t="shared" si="140"/>
        <v>655.11805555555554</v>
      </c>
    </row>
    <row r="8617" spans="7:12" x14ac:dyDescent="0.2">
      <c r="G8617" t="str">
        <f t="array" ref="G8617">INDEX(A$4:A$368,INT((ROW(I8614)-1)/24)+1)</f>
        <v xml:space="preserve">  JUN 27</v>
      </c>
      <c r="H8617">
        <f t="array" ref="H8617">INDEX(B$4:B$368,INT((ROW(J8614)-1)/24)+1)</f>
        <v>359</v>
      </c>
      <c r="I8617">
        <v>21</v>
      </c>
      <c r="J8617">
        <f t="array" ref="J8617">INDEX(C$4:C$368,INT((ROW(J8614)-1)/24)+1)</f>
        <v>52.9</v>
      </c>
      <c r="K8617">
        <f t="array" ref="K8617">INDEX(D$4:D$368,INT((ROW(K8614)-1)/24)+1)</f>
        <v>78.7</v>
      </c>
      <c r="L8617" s="7">
        <f t="shared" si="140"/>
        <v>655.11805555555554</v>
      </c>
    </row>
    <row r="8618" spans="7:12" x14ac:dyDescent="0.2">
      <c r="G8618" t="str">
        <f t="array" ref="G8618">INDEX(A$4:A$368,INT((ROW(I8615)-1)/24)+1)</f>
        <v xml:space="preserve">  JUN 27</v>
      </c>
      <c r="H8618">
        <f t="array" ref="H8618">INDEX(B$4:B$368,INT((ROW(J8615)-1)/24)+1)</f>
        <v>359</v>
      </c>
      <c r="I8618">
        <v>22</v>
      </c>
      <c r="J8618">
        <f t="array" ref="J8618">INDEX(C$4:C$368,INT((ROW(J8615)-1)/24)+1)</f>
        <v>52.9</v>
      </c>
      <c r="K8618">
        <f t="array" ref="K8618">INDEX(D$4:D$368,INT((ROW(K8615)-1)/24)+1)</f>
        <v>78.7</v>
      </c>
      <c r="L8618" s="7">
        <f t="shared" si="140"/>
        <v>655.11805555555554</v>
      </c>
    </row>
    <row r="8619" spans="7:12" x14ac:dyDescent="0.2">
      <c r="G8619" t="str">
        <f t="array" ref="G8619">INDEX(A$4:A$368,INT((ROW(I8616)-1)/24)+1)</f>
        <v xml:space="preserve">  JUN 27</v>
      </c>
      <c r="H8619">
        <f t="array" ref="H8619">INDEX(B$4:B$368,INT((ROW(J8616)-1)/24)+1)</f>
        <v>359</v>
      </c>
      <c r="I8619">
        <v>23</v>
      </c>
      <c r="J8619">
        <f t="array" ref="J8619">INDEX(C$4:C$368,INT((ROW(J8616)-1)/24)+1)</f>
        <v>52.9</v>
      </c>
      <c r="K8619">
        <f t="array" ref="K8619">INDEX(D$4:D$368,INT((ROW(K8616)-1)/24)+1)</f>
        <v>78.7</v>
      </c>
      <c r="L8619" s="7">
        <f t="shared" si="140"/>
        <v>655.11805555555554</v>
      </c>
    </row>
    <row r="8620" spans="7:12" x14ac:dyDescent="0.2">
      <c r="G8620" t="str">
        <f t="array" ref="G8620">INDEX(A$4:A$368,INT((ROW(I8617)-1)/24)+1)</f>
        <v xml:space="preserve">  JUN 28</v>
      </c>
      <c r="H8620">
        <f t="array" ref="H8620">INDEX(B$4:B$368,INT((ROW(J8617)-1)/24)+1)</f>
        <v>360</v>
      </c>
      <c r="I8620">
        <v>0</v>
      </c>
      <c r="J8620">
        <f t="array" ref="J8620">INDEX(C$4:C$368,INT((ROW(J8617)-1)/24)+1)</f>
        <v>53.8</v>
      </c>
      <c r="K8620">
        <f t="array" ref="K8620">INDEX(D$4:D$368,INT((ROW(K8617)-1)/24)+1)</f>
        <v>79</v>
      </c>
      <c r="L8620" s="7">
        <f t="shared" si="140"/>
        <v>655.11805555555554</v>
      </c>
    </row>
    <row r="8621" spans="7:12" x14ac:dyDescent="0.2">
      <c r="G8621" t="str">
        <f t="array" ref="G8621">INDEX(A$4:A$368,INT((ROW(I8618)-1)/24)+1)</f>
        <v xml:space="preserve">  JUN 28</v>
      </c>
      <c r="H8621">
        <f t="array" ref="H8621">INDEX(B$4:B$368,INT((ROW(J8618)-1)/24)+1)</f>
        <v>360</v>
      </c>
      <c r="I8621">
        <v>1</v>
      </c>
      <c r="J8621">
        <f t="array" ref="J8621">INDEX(C$4:C$368,INT((ROW(J8618)-1)/24)+1)</f>
        <v>53.8</v>
      </c>
      <c r="K8621">
        <f t="array" ref="K8621">INDEX(D$4:D$368,INT((ROW(K8618)-1)/24)+1)</f>
        <v>79</v>
      </c>
      <c r="L8621" s="7">
        <f t="shared" si="140"/>
        <v>655.11805555555554</v>
      </c>
    </row>
    <row r="8622" spans="7:12" x14ac:dyDescent="0.2">
      <c r="G8622" t="str">
        <f t="array" ref="G8622">INDEX(A$4:A$368,INT((ROW(I8619)-1)/24)+1)</f>
        <v xml:space="preserve">  JUN 28</v>
      </c>
      <c r="H8622">
        <f t="array" ref="H8622">INDEX(B$4:B$368,INT((ROW(J8619)-1)/24)+1)</f>
        <v>360</v>
      </c>
      <c r="I8622">
        <v>2</v>
      </c>
      <c r="J8622">
        <f t="array" ref="J8622">INDEX(C$4:C$368,INT((ROW(J8619)-1)/24)+1)</f>
        <v>53.8</v>
      </c>
      <c r="K8622">
        <f t="array" ref="K8622">INDEX(D$4:D$368,INT((ROW(K8619)-1)/24)+1)</f>
        <v>79</v>
      </c>
      <c r="L8622" s="7">
        <f t="shared" si="140"/>
        <v>655.11805555555554</v>
      </c>
    </row>
    <row r="8623" spans="7:12" x14ac:dyDescent="0.2">
      <c r="G8623" t="str">
        <f t="array" ref="G8623">INDEX(A$4:A$368,INT((ROW(I8620)-1)/24)+1)</f>
        <v xml:space="preserve">  JUN 28</v>
      </c>
      <c r="H8623">
        <f t="array" ref="H8623">INDEX(B$4:B$368,INT((ROW(J8620)-1)/24)+1)</f>
        <v>360</v>
      </c>
      <c r="I8623">
        <v>3</v>
      </c>
      <c r="J8623">
        <f t="array" ref="J8623">INDEX(C$4:C$368,INT((ROW(J8620)-1)/24)+1)</f>
        <v>53.8</v>
      </c>
      <c r="K8623">
        <f t="array" ref="K8623">INDEX(D$4:D$368,INT((ROW(K8620)-1)/24)+1)</f>
        <v>79</v>
      </c>
      <c r="L8623" s="7">
        <f t="shared" si="140"/>
        <v>655.11805555555554</v>
      </c>
    </row>
    <row r="8624" spans="7:12" x14ac:dyDescent="0.2">
      <c r="G8624" t="str">
        <f t="array" ref="G8624">INDEX(A$4:A$368,INT((ROW(I8621)-1)/24)+1)</f>
        <v xml:space="preserve">  JUN 28</v>
      </c>
      <c r="H8624">
        <f t="array" ref="H8624">INDEX(B$4:B$368,INT((ROW(J8621)-1)/24)+1)</f>
        <v>360</v>
      </c>
      <c r="I8624">
        <v>4</v>
      </c>
      <c r="J8624">
        <f t="array" ref="J8624">INDEX(C$4:C$368,INT((ROW(J8621)-1)/24)+1)</f>
        <v>53.8</v>
      </c>
      <c r="K8624">
        <f t="array" ref="K8624">INDEX(D$4:D$368,INT((ROW(K8621)-1)/24)+1)</f>
        <v>79</v>
      </c>
      <c r="L8624" s="7">
        <f t="shared" si="140"/>
        <v>655.11805555555554</v>
      </c>
    </row>
    <row r="8625" spans="7:12" x14ac:dyDescent="0.2">
      <c r="G8625" t="str">
        <f t="array" ref="G8625">INDEX(A$4:A$368,INT((ROW(I8622)-1)/24)+1)</f>
        <v xml:space="preserve">  JUN 28</v>
      </c>
      <c r="H8625">
        <f t="array" ref="H8625">INDEX(B$4:B$368,INT((ROW(J8622)-1)/24)+1)</f>
        <v>360</v>
      </c>
      <c r="I8625">
        <v>5</v>
      </c>
      <c r="J8625">
        <f t="array" ref="J8625">INDEX(C$4:C$368,INT((ROW(J8622)-1)/24)+1)</f>
        <v>53.8</v>
      </c>
      <c r="K8625">
        <f t="array" ref="K8625">INDEX(D$4:D$368,INT((ROW(K8622)-1)/24)+1)</f>
        <v>79</v>
      </c>
      <c r="L8625" s="7">
        <f t="shared" si="140"/>
        <v>655.11805555555554</v>
      </c>
    </row>
    <row r="8626" spans="7:12" x14ac:dyDescent="0.2">
      <c r="G8626" t="str">
        <f t="array" ref="G8626">INDEX(A$4:A$368,INT((ROW(I8623)-1)/24)+1)</f>
        <v xml:space="preserve">  JUN 28</v>
      </c>
      <c r="H8626">
        <f t="array" ref="H8626">INDEX(B$4:B$368,INT((ROW(J8623)-1)/24)+1)</f>
        <v>360</v>
      </c>
      <c r="I8626">
        <v>6</v>
      </c>
      <c r="J8626">
        <f t="array" ref="J8626">INDEX(C$4:C$368,INT((ROW(J8623)-1)/24)+1)</f>
        <v>53.8</v>
      </c>
      <c r="K8626">
        <f t="array" ref="K8626">INDEX(D$4:D$368,INT((ROW(K8623)-1)/24)+1)</f>
        <v>79</v>
      </c>
      <c r="L8626" s="7">
        <f t="shared" si="140"/>
        <v>655.11805555555554</v>
      </c>
    </row>
    <row r="8627" spans="7:12" x14ac:dyDescent="0.2">
      <c r="G8627" t="str">
        <f t="array" ref="G8627">INDEX(A$4:A$368,INT((ROW(I8624)-1)/24)+1)</f>
        <v xml:space="preserve">  JUN 28</v>
      </c>
      <c r="H8627">
        <f t="array" ref="H8627">INDEX(B$4:B$368,INT((ROW(J8624)-1)/24)+1)</f>
        <v>360</v>
      </c>
      <c r="I8627">
        <v>7</v>
      </c>
      <c r="J8627">
        <f t="array" ref="J8627">INDEX(C$4:C$368,INT((ROW(J8624)-1)/24)+1)</f>
        <v>53.8</v>
      </c>
      <c r="K8627">
        <f t="array" ref="K8627">INDEX(D$4:D$368,INT((ROW(K8624)-1)/24)+1)</f>
        <v>79</v>
      </c>
      <c r="L8627" s="7">
        <f t="shared" si="140"/>
        <v>655.11805555555554</v>
      </c>
    </row>
    <row r="8628" spans="7:12" x14ac:dyDescent="0.2">
      <c r="G8628" t="str">
        <f t="array" ref="G8628">INDEX(A$4:A$368,INT((ROW(I8625)-1)/24)+1)</f>
        <v xml:space="preserve">  JUN 28</v>
      </c>
      <c r="H8628">
        <f t="array" ref="H8628">INDEX(B$4:B$368,INT((ROW(J8625)-1)/24)+1)</f>
        <v>360</v>
      </c>
      <c r="I8628">
        <v>8</v>
      </c>
      <c r="J8628">
        <f t="array" ref="J8628">INDEX(C$4:C$368,INT((ROW(J8625)-1)/24)+1)</f>
        <v>53.8</v>
      </c>
      <c r="K8628">
        <f t="array" ref="K8628">INDEX(D$4:D$368,INT((ROW(K8625)-1)/24)+1)</f>
        <v>79</v>
      </c>
      <c r="L8628" s="7">
        <f t="shared" si="140"/>
        <v>655.11805555555554</v>
      </c>
    </row>
    <row r="8629" spans="7:12" x14ac:dyDescent="0.2">
      <c r="G8629" t="str">
        <f t="array" ref="G8629">INDEX(A$4:A$368,INT((ROW(I8626)-1)/24)+1)</f>
        <v xml:space="preserve">  JUN 28</v>
      </c>
      <c r="H8629">
        <f t="array" ref="H8629">INDEX(B$4:B$368,INT((ROW(J8626)-1)/24)+1)</f>
        <v>360</v>
      </c>
      <c r="I8629">
        <v>9</v>
      </c>
      <c r="J8629">
        <f t="array" ref="J8629">INDEX(C$4:C$368,INT((ROW(J8626)-1)/24)+1)</f>
        <v>53.8</v>
      </c>
      <c r="K8629">
        <f t="array" ref="K8629">INDEX(D$4:D$368,INT((ROW(K8626)-1)/24)+1)</f>
        <v>79</v>
      </c>
      <c r="L8629" s="7">
        <f t="shared" si="140"/>
        <v>655.11805555555554</v>
      </c>
    </row>
    <row r="8630" spans="7:12" x14ac:dyDescent="0.2">
      <c r="G8630" t="str">
        <f t="array" ref="G8630">INDEX(A$4:A$368,INT((ROW(I8627)-1)/24)+1)</f>
        <v xml:space="preserve">  JUN 28</v>
      </c>
      <c r="H8630">
        <f t="array" ref="H8630">INDEX(B$4:B$368,INT((ROW(J8627)-1)/24)+1)</f>
        <v>360</v>
      </c>
      <c r="I8630">
        <v>10</v>
      </c>
      <c r="J8630">
        <f t="array" ref="J8630">INDEX(C$4:C$368,INT((ROW(J8627)-1)/24)+1)</f>
        <v>53.8</v>
      </c>
      <c r="K8630">
        <f t="array" ref="K8630">INDEX(D$4:D$368,INT((ROW(K8627)-1)/24)+1)</f>
        <v>79</v>
      </c>
      <c r="L8630" s="7">
        <f t="shared" si="140"/>
        <v>655.11805555555554</v>
      </c>
    </row>
    <row r="8631" spans="7:12" x14ac:dyDescent="0.2">
      <c r="G8631" t="str">
        <f t="array" ref="G8631">INDEX(A$4:A$368,INT((ROW(I8628)-1)/24)+1)</f>
        <v xml:space="preserve">  JUN 28</v>
      </c>
      <c r="H8631">
        <f t="array" ref="H8631">INDEX(B$4:B$368,INT((ROW(J8628)-1)/24)+1)</f>
        <v>360</v>
      </c>
      <c r="I8631">
        <v>11</v>
      </c>
      <c r="J8631">
        <f t="array" ref="J8631">INDEX(C$4:C$368,INT((ROW(J8628)-1)/24)+1)</f>
        <v>53.8</v>
      </c>
      <c r="K8631">
        <f t="array" ref="K8631">INDEX(D$4:D$368,INT((ROW(K8628)-1)/24)+1)</f>
        <v>79</v>
      </c>
      <c r="L8631" s="7">
        <f t="shared" si="140"/>
        <v>655.11805555555554</v>
      </c>
    </row>
    <row r="8632" spans="7:12" x14ac:dyDescent="0.2">
      <c r="G8632" t="str">
        <f t="array" ref="G8632">INDEX(A$4:A$368,INT((ROW(I8629)-1)/24)+1)</f>
        <v xml:space="preserve">  JUN 28</v>
      </c>
      <c r="H8632">
        <f t="array" ref="H8632">INDEX(B$4:B$368,INT((ROW(J8629)-1)/24)+1)</f>
        <v>360</v>
      </c>
      <c r="I8632">
        <v>12</v>
      </c>
      <c r="J8632">
        <f t="array" ref="J8632">INDEX(C$4:C$368,INT((ROW(J8629)-1)/24)+1)</f>
        <v>53.8</v>
      </c>
      <c r="K8632">
        <f t="array" ref="K8632">INDEX(D$4:D$368,INT((ROW(K8629)-1)/24)+1)</f>
        <v>79</v>
      </c>
      <c r="L8632" s="7">
        <f t="shared" si="140"/>
        <v>655.11805555555554</v>
      </c>
    </row>
    <row r="8633" spans="7:12" x14ac:dyDescent="0.2">
      <c r="G8633" t="str">
        <f t="array" ref="G8633">INDEX(A$4:A$368,INT((ROW(I8630)-1)/24)+1)</f>
        <v xml:space="preserve">  JUN 28</v>
      </c>
      <c r="H8633">
        <f t="array" ref="H8633">INDEX(B$4:B$368,INT((ROW(J8630)-1)/24)+1)</f>
        <v>360</v>
      </c>
      <c r="I8633">
        <v>13</v>
      </c>
      <c r="J8633">
        <f t="array" ref="J8633">INDEX(C$4:C$368,INT((ROW(J8630)-1)/24)+1)</f>
        <v>53.8</v>
      </c>
      <c r="K8633">
        <f t="array" ref="K8633">INDEX(D$4:D$368,INT((ROW(K8630)-1)/24)+1)</f>
        <v>79</v>
      </c>
      <c r="L8633" s="7">
        <f t="shared" si="140"/>
        <v>655.11805555555554</v>
      </c>
    </row>
    <row r="8634" spans="7:12" x14ac:dyDescent="0.2">
      <c r="G8634" t="str">
        <f t="array" ref="G8634">INDEX(A$4:A$368,INT((ROW(I8631)-1)/24)+1)</f>
        <v xml:space="preserve">  JUN 28</v>
      </c>
      <c r="H8634">
        <f t="array" ref="H8634">INDEX(B$4:B$368,INT((ROW(J8631)-1)/24)+1)</f>
        <v>360</v>
      </c>
      <c r="I8634">
        <v>14</v>
      </c>
      <c r="J8634">
        <f t="array" ref="J8634">INDEX(C$4:C$368,INT((ROW(J8631)-1)/24)+1)</f>
        <v>53.8</v>
      </c>
      <c r="K8634">
        <f t="array" ref="K8634">INDEX(D$4:D$368,INT((ROW(K8631)-1)/24)+1)</f>
        <v>79</v>
      </c>
      <c r="L8634" s="7">
        <f t="shared" si="140"/>
        <v>655.11805555555554</v>
      </c>
    </row>
    <row r="8635" spans="7:12" x14ac:dyDescent="0.2">
      <c r="G8635" t="str">
        <f t="array" ref="G8635">INDEX(A$4:A$368,INT((ROW(I8632)-1)/24)+1)</f>
        <v xml:space="preserve">  JUN 28</v>
      </c>
      <c r="H8635">
        <f t="array" ref="H8635">INDEX(B$4:B$368,INT((ROW(J8632)-1)/24)+1)</f>
        <v>360</v>
      </c>
      <c r="I8635">
        <v>15</v>
      </c>
      <c r="J8635">
        <f t="array" ref="J8635">INDEX(C$4:C$368,INT((ROW(J8632)-1)/24)+1)</f>
        <v>53.8</v>
      </c>
      <c r="K8635">
        <f t="array" ref="K8635">INDEX(D$4:D$368,INT((ROW(K8632)-1)/24)+1)</f>
        <v>79</v>
      </c>
      <c r="L8635" s="7">
        <f t="shared" si="140"/>
        <v>655.11805555555554</v>
      </c>
    </row>
    <row r="8636" spans="7:12" x14ac:dyDescent="0.2">
      <c r="G8636" t="str">
        <f t="array" ref="G8636">INDEX(A$4:A$368,INT((ROW(I8633)-1)/24)+1)</f>
        <v xml:space="preserve">  JUN 28</v>
      </c>
      <c r="H8636">
        <f t="array" ref="H8636">INDEX(B$4:B$368,INT((ROW(J8633)-1)/24)+1)</f>
        <v>360</v>
      </c>
      <c r="I8636">
        <v>16</v>
      </c>
      <c r="J8636">
        <f t="array" ref="J8636">INDEX(C$4:C$368,INT((ROW(J8633)-1)/24)+1)</f>
        <v>53.8</v>
      </c>
      <c r="K8636">
        <f t="array" ref="K8636">INDEX(D$4:D$368,INT((ROW(K8633)-1)/24)+1)</f>
        <v>79</v>
      </c>
      <c r="L8636" s="7">
        <f t="shared" si="140"/>
        <v>655.11805555555554</v>
      </c>
    </row>
    <row r="8637" spans="7:12" x14ac:dyDescent="0.2">
      <c r="G8637" t="str">
        <f t="array" ref="G8637">INDEX(A$4:A$368,INT((ROW(I8634)-1)/24)+1)</f>
        <v xml:space="preserve">  JUN 28</v>
      </c>
      <c r="H8637">
        <f t="array" ref="H8637">INDEX(B$4:B$368,INT((ROW(J8634)-1)/24)+1)</f>
        <v>360</v>
      </c>
      <c r="I8637">
        <v>17</v>
      </c>
      <c r="J8637">
        <f t="array" ref="J8637">INDEX(C$4:C$368,INT((ROW(J8634)-1)/24)+1)</f>
        <v>53.8</v>
      </c>
      <c r="K8637">
        <f t="array" ref="K8637">INDEX(D$4:D$368,INT((ROW(K8634)-1)/24)+1)</f>
        <v>79</v>
      </c>
      <c r="L8637" s="7">
        <f t="shared" si="140"/>
        <v>655.11805555555554</v>
      </c>
    </row>
    <row r="8638" spans="7:12" x14ac:dyDescent="0.2">
      <c r="G8638" t="str">
        <f t="array" ref="G8638">INDEX(A$4:A$368,INT((ROW(I8635)-1)/24)+1)</f>
        <v xml:space="preserve">  JUN 28</v>
      </c>
      <c r="H8638">
        <f t="array" ref="H8638">INDEX(B$4:B$368,INT((ROW(J8635)-1)/24)+1)</f>
        <v>360</v>
      </c>
      <c r="I8638">
        <v>18</v>
      </c>
      <c r="J8638">
        <f t="array" ref="J8638">INDEX(C$4:C$368,INT((ROW(J8635)-1)/24)+1)</f>
        <v>53.8</v>
      </c>
      <c r="K8638">
        <f t="array" ref="K8638">INDEX(D$4:D$368,INT((ROW(K8635)-1)/24)+1)</f>
        <v>79</v>
      </c>
      <c r="L8638" s="7">
        <f t="shared" si="140"/>
        <v>655.11805555555554</v>
      </c>
    </row>
    <row r="8639" spans="7:12" x14ac:dyDescent="0.2">
      <c r="G8639" t="str">
        <f t="array" ref="G8639">INDEX(A$4:A$368,INT((ROW(I8636)-1)/24)+1)</f>
        <v xml:space="preserve">  JUN 28</v>
      </c>
      <c r="H8639">
        <f t="array" ref="H8639">INDEX(B$4:B$368,INT((ROW(J8636)-1)/24)+1)</f>
        <v>360</v>
      </c>
      <c r="I8639">
        <v>19</v>
      </c>
      <c r="J8639">
        <f t="array" ref="J8639">INDEX(C$4:C$368,INT((ROW(J8636)-1)/24)+1)</f>
        <v>53.8</v>
      </c>
      <c r="K8639">
        <f t="array" ref="K8639">INDEX(D$4:D$368,INT((ROW(K8636)-1)/24)+1)</f>
        <v>79</v>
      </c>
      <c r="L8639" s="7">
        <f t="shared" si="140"/>
        <v>655.11805555555554</v>
      </c>
    </row>
    <row r="8640" spans="7:12" x14ac:dyDescent="0.2">
      <c r="G8640" t="str">
        <f t="array" ref="G8640">INDEX(A$4:A$368,INT((ROW(I8637)-1)/24)+1)</f>
        <v xml:space="preserve">  JUN 28</v>
      </c>
      <c r="H8640">
        <f t="array" ref="H8640">INDEX(B$4:B$368,INT((ROW(J8637)-1)/24)+1)</f>
        <v>360</v>
      </c>
      <c r="I8640">
        <v>20</v>
      </c>
      <c r="J8640">
        <f t="array" ref="J8640">INDEX(C$4:C$368,INT((ROW(J8637)-1)/24)+1)</f>
        <v>53.8</v>
      </c>
      <c r="K8640">
        <f t="array" ref="K8640">INDEX(D$4:D$368,INT((ROW(K8637)-1)/24)+1)</f>
        <v>79</v>
      </c>
      <c r="L8640" s="7">
        <f t="shared" si="140"/>
        <v>655.11805555555554</v>
      </c>
    </row>
    <row r="8641" spans="7:12" x14ac:dyDescent="0.2">
      <c r="G8641" t="str">
        <f t="array" ref="G8641">INDEX(A$4:A$368,INT((ROW(I8638)-1)/24)+1)</f>
        <v xml:space="preserve">  JUN 28</v>
      </c>
      <c r="H8641">
        <f t="array" ref="H8641">INDEX(B$4:B$368,INT((ROW(J8638)-1)/24)+1)</f>
        <v>360</v>
      </c>
      <c r="I8641">
        <v>21</v>
      </c>
      <c r="J8641">
        <f t="array" ref="J8641">INDEX(C$4:C$368,INT((ROW(J8638)-1)/24)+1)</f>
        <v>53.8</v>
      </c>
      <c r="K8641">
        <f t="array" ref="K8641">INDEX(D$4:D$368,INT((ROW(K8638)-1)/24)+1)</f>
        <v>79</v>
      </c>
      <c r="L8641" s="7">
        <f t="shared" si="140"/>
        <v>655.11805555555554</v>
      </c>
    </row>
    <row r="8642" spans="7:12" x14ac:dyDescent="0.2">
      <c r="G8642" t="str">
        <f t="array" ref="G8642">INDEX(A$4:A$368,INT((ROW(I8639)-1)/24)+1)</f>
        <v xml:space="preserve">  JUN 28</v>
      </c>
      <c r="H8642">
        <f t="array" ref="H8642">INDEX(B$4:B$368,INT((ROW(J8639)-1)/24)+1)</f>
        <v>360</v>
      </c>
      <c r="I8642">
        <v>22</v>
      </c>
      <c r="J8642">
        <f t="array" ref="J8642">INDEX(C$4:C$368,INT((ROW(J8639)-1)/24)+1)</f>
        <v>53.8</v>
      </c>
      <c r="K8642">
        <f t="array" ref="K8642">INDEX(D$4:D$368,INT((ROW(K8639)-1)/24)+1)</f>
        <v>79</v>
      </c>
      <c r="L8642" s="7">
        <f t="shared" si="140"/>
        <v>655.11805555555554</v>
      </c>
    </row>
    <row r="8643" spans="7:12" x14ac:dyDescent="0.2">
      <c r="G8643" t="str">
        <f t="array" ref="G8643">INDEX(A$4:A$368,INT((ROW(I8640)-1)/24)+1)</f>
        <v xml:space="preserve">  JUN 28</v>
      </c>
      <c r="H8643">
        <f t="array" ref="H8643">INDEX(B$4:B$368,INT((ROW(J8640)-1)/24)+1)</f>
        <v>360</v>
      </c>
      <c r="I8643">
        <v>23</v>
      </c>
      <c r="J8643">
        <f t="array" ref="J8643">INDEX(C$4:C$368,INT((ROW(J8640)-1)/24)+1)</f>
        <v>53.8</v>
      </c>
      <c r="K8643">
        <f t="array" ref="K8643">INDEX(D$4:D$368,INT((ROW(K8640)-1)/24)+1)</f>
        <v>79</v>
      </c>
      <c r="L8643" s="7">
        <f t="shared" si="140"/>
        <v>655.11805555555554</v>
      </c>
    </row>
    <row r="8644" spans="7:12" x14ac:dyDescent="0.2">
      <c r="G8644" t="str">
        <f t="array" ref="G8644">INDEX(A$4:A$368,INT((ROW(I8641)-1)/24)+1)</f>
        <v xml:space="preserve">  JUN 29</v>
      </c>
      <c r="H8644">
        <f t="array" ref="H8644">INDEX(B$4:B$368,INT((ROW(J8641)-1)/24)+1)</f>
        <v>361</v>
      </c>
      <c r="I8644">
        <v>0</v>
      </c>
      <c r="J8644">
        <f t="array" ref="J8644">INDEX(C$4:C$368,INT((ROW(J8641)-1)/24)+1)</f>
        <v>54.7</v>
      </c>
      <c r="K8644">
        <f t="array" ref="K8644">INDEX(D$4:D$368,INT((ROW(K8641)-1)/24)+1)</f>
        <v>79.3</v>
      </c>
      <c r="L8644" s="7">
        <f t="shared" si="140"/>
        <v>655.11805555555554</v>
      </c>
    </row>
    <row r="8645" spans="7:12" x14ac:dyDescent="0.2">
      <c r="G8645" t="str">
        <f t="array" ref="G8645">INDEX(A$4:A$368,INT((ROW(I8642)-1)/24)+1)</f>
        <v xml:space="preserve">  JUN 29</v>
      </c>
      <c r="H8645">
        <f t="array" ref="H8645">INDEX(B$4:B$368,INT((ROW(J8642)-1)/24)+1)</f>
        <v>361</v>
      </c>
      <c r="I8645">
        <v>1</v>
      </c>
      <c r="J8645">
        <f t="array" ref="J8645">INDEX(C$4:C$368,INT((ROW(J8642)-1)/24)+1)</f>
        <v>54.7</v>
      </c>
      <c r="K8645">
        <f t="array" ref="K8645">INDEX(D$4:D$368,INT((ROW(K8642)-1)/24)+1)</f>
        <v>79.3</v>
      </c>
      <c r="L8645" s="7">
        <f t="shared" si="140"/>
        <v>655.11805555555554</v>
      </c>
    </row>
    <row r="8646" spans="7:12" x14ac:dyDescent="0.2">
      <c r="G8646" t="str">
        <f t="array" ref="G8646">INDEX(A$4:A$368,INT((ROW(I8643)-1)/24)+1)</f>
        <v xml:space="preserve">  JUN 29</v>
      </c>
      <c r="H8646">
        <f t="array" ref="H8646">INDEX(B$4:B$368,INT((ROW(J8643)-1)/24)+1)</f>
        <v>361</v>
      </c>
      <c r="I8646">
        <v>2</v>
      </c>
      <c r="J8646">
        <f t="array" ref="J8646">INDEX(C$4:C$368,INT((ROW(J8643)-1)/24)+1)</f>
        <v>54.7</v>
      </c>
      <c r="K8646">
        <f t="array" ref="K8646">INDEX(D$4:D$368,INT((ROW(K8643)-1)/24)+1)</f>
        <v>79.3</v>
      </c>
      <c r="L8646" s="7">
        <f t="shared" si="140"/>
        <v>655.11805555555554</v>
      </c>
    </row>
    <row r="8647" spans="7:12" x14ac:dyDescent="0.2">
      <c r="G8647" t="str">
        <f t="array" ref="G8647">INDEX(A$4:A$368,INT((ROW(I8644)-1)/24)+1)</f>
        <v xml:space="preserve">  JUN 29</v>
      </c>
      <c r="H8647">
        <f t="array" ref="H8647">INDEX(B$4:B$368,INT((ROW(J8644)-1)/24)+1)</f>
        <v>361</v>
      </c>
      <c r="I8647">
        <v>3</v>
      </c>
      <c r="J8647">
        <f t="array" ref="J8647">INDEX(C$4:C$368,INT((ROW(J8644)-1)/24)+1)</f>
        <v>54.7</v>
      </c>
      <c r="K8647">
        <f t="array" ref="K8647">INDEX(D$4:D$368,INT((ROW(K8644)-1)/24)+1)</f>
        <v>79.3</v>
      </c>
      <c r="L8647" s="7">
        <f t="shared" si="140"/>
        <v>655.11805555555554</v>
      </c>
    </row>
    <row r="8648" spans="7:12" x14ac:dyDescent="0.2">
      <c r="G8648" t="str">
        <f t="array" ref="G8648">INDEX(A$4:A$368,INT((ROW(I8645)-1)/24)+1)</f>
        <v xml:space="preserve">  JUN 29</v>
      </c>
      <c r="H8648">
        <f t="array" ref="H8648">INDEX(B$4:B$368,INT((ROW(J8645)-1)/24)+1)</f>
        <v>361</v>
      </c>
      <c r="I8648">
        <v>4</v>
      </c>
      <c r="J8648">
        <f t="array" ref="J8648">INDEX(C$4:C$368,INT((ROW(J8645)-1)/24)+1)</f>
        <v>54.7</v>
      </c>
      <c r="K8648">
        <f t="array" ref="K8648">INDEX(D$4:D$368,INT((ROW(K8645)-1)/24)+1)</f>
        <v>79.3</v>
      </c>
      <c r="L8648" s="7">
        <f t="shared" si="140"/>
        <v>655.11805555555554</v>
      </c>
    </row>
    <row r="8649" spans="7:12" x14ac:dyDescent="0.2">
      <c r="G8649" t="str">
        <f t="array" ref="G8649">INDEX(A$4:A$368,INT((ROW(I8646)-1)/24)+1)</f>
        <v xml:space="preserve">  JUN 29</v>
      </c>
      <c r="H8649">
        <f t="array" ref="H8649">INDEX(B$4:B$368,INT((ROW(J8646)-1)/24)+1)</f>
        <v>361</v>
      </c>
      <c r="I8649">
        <v>5</v>
      </c>
      <c r="J8649">
        <f t="array" ref="J8649">INDEX(C$4:C$368,INT((ROW(J8646)-1)/24)+1)</f>
        <v>54.7</v>
      </c>
      <c r="K8649">
        <f t="array" ref="K8649">INDEX(D$4:D$368,INT((ROW(K8646)-1)/24)+1)</f>
        <v>79.3</v>
      </c>
      <c r="L8649" s="7">
        <f t="shared" si="140"/>
        <v>655.11805555555554</v>
      </c>
    </row>
    <row r="8650" spans="7:12" x14ac:dyDescent="0.2">
      <c r="G8650" t="str">
        <f t="array" ref="G8650">INDEX(A$4:A$368,INT((ROW(I8647)-1)/24)+1)</f>
        <v xml:space="preserve">  JUN 29</v>
      </c>
      <c r="H8650">
        <f t="array" ref="H8650">INDEX(B$4:B$368,INT((ROW(J8647)-1)/24)+1)</f>
        <v>361</v>
      </c>
      <c r="I8650">
        <v>6</v>
      </c>
      <c r="J8650">
        <f t="array" ref="J8650">INDEX(C$4:C$368,INT((ROW(J8647)-1)/24)+1)</f>
        <v>54.7</v>
      </c>
      <c r="K8650">
        <f t="array" ref="K8650">INDEX(D$4:D$368,INT((ROW(K8647)-1)/24)+1)</f>
        <v>79.3</v>
      </c>
      <c r="L8650" s="7">
        <f t="shared" si="140"/>
        <v>655.11805555555554</v>
      </c>
    </row>
    <row r="8651" spans="7:12" x14ac:dyDescent="0.2">
      <c r="G8651" t="str">
        <f t="array" ref="G8651">INDEX(A$4:A$368,INT((ROW(I8648)-1)/24)+1)</f>
        <v xml:space="preserve">  JUN 29</v>
      </c>
      <c r="H8651">
        <f t="array" ref="H8651">INDEX(B$4:B$368,INT((ROW(J8648)-1)/24)+1)</f>
        <v>361</v>
      </c>
      <c r="I8651">
        <v>7</v>
      </c>
      <c r="J8651">
        <f t="array" ref="J8651">INDEX(C$4:C$368,INT((ROW(J8648)-1)/24)+1)</f>
        <v>54.7</v>
      </c>
      <c r="K8651">
        <f t="array" ref="K8651">INDEX(D$4:D$368,INT((ROW(K8648)-1)/24)+1)</f>
        <v>79.3</v>
      </c>
      <c r="L8651" s="7">
        <f t="shared" si="140"/>
        <v>655.11805555555554</v>
      </c>
    </row>
    <row r="8652" spans="7:12" x14ac:dyDescent="0.2">
      <c r="G8652" t="str">
        <f t="array" ref="G8652">INDEX(A$4:A$368,INT((ROW(I8649)-1)/24)+1)</f>
        <v xml:space="preserve">  JUN 29</v>
      </c>
      <c r="H8652">
        <f t="array" ref="H8652">INDEX(B$4:B$368,INT((ROW(J8649)-1)/24)+1)</f>
        <v>361</v>
      </c>
      <c r="I8652">
        <v>8</v>
      </c>
      <c r="J8652">
        <f t="array" ref="J8652">INDEX(C$4:C$368,INT((ROW(J8649)-1)/24)+1)</f>
        <v>54.7</v>
      </c>
      <c r="K8652">
        <f t="array" ref="K8652">INDEX(D$4:D$368,INT((ROW(K8649)-1)/24)+1)</f>
        <v>79.3</v>
      </c>
      <c r="L8652" s="7">
        <f t="shared" si="140"/>
        <v>655.11805555555554</v>
      </c>
    </row>
    <row r="8653" spans="7:12" x14ac:dyDescent="0.2">
      <c r="G8653" t="str">
        <f t="array" ref="G8653">INDEX(A$4:A$368,INT((ROW(I8650)-1)/24)+1)</f>
        <v xml:space="preserve">  JUN 29</v>
      </c>
      <c r="H8653">
        <f t="array" ref="H8653">INDEX(B$4:B$368,INT((ROW(J8650)-1)/24)+1)</f>
        <v>361</v>
      </c>
      <c r="I8653">
        <v>9</v>
      </c>
      <c r="J8653">
        <f t="array" ref="J8653">INDEX(C$4:C$368,INT((ROW(J8650)-1)/24)+1)</f>
        <v>54.7</v>
      </c>
      <c r="K8653">
        <f t="array" ref="K8653">INDEX(D$4:D$368,INT((ROW(K8650)-1)/24)+1)</f>
        <v>79.3</v>
      </c>
      <c r="L8653" s="7">
        <f t="shared" si="140"/>
        <v>655.11805555555554</v>
      </c>
    </row>
    <row r="8654" spans="7:12" x14ac:dyDescent="0.2">
      <c r="G8654" t="str">
        <f t="array" ref="G8654">INDEX(A$4:A$368,INT((ROW(I8651)-1)/24)+1)</f>
        <v xml:space="preserve">  JUN 29</v>
      </c>
      <c r="H8654">
        <f t="array" ref="H8654">INDEX(B$4:B$368,INT((ROW(J8651)-1)/24)+1)</f>
        <v>361</v>
      </c>
      <c r="I8654">
        <v>10</v>
      </c>
      <c r="J8654">
        <f t="array" ref="J8654">INDEX(C$4:C$368,INT((ROW(J8651)-1)/24)+1)</f>
        <v>54.7</v>
      </c>
      <c r="K8654">
        <f t="array" ref="K8654">INDEX(D$4:D$368,INT((ROW(K8651)-1)/24)+1)</f>
        <v>79.3</v>
      </c>
      <c r="L8654" s="7">
        <f t="shared" si="140"/>
        <v>655.11805555555554</v>
      </c>
    </row>
    <row r="8655" spans="7:12" x14ac:dyDescent="0.2">
      <c r="G8655" t="str">
        <f t="array" ref="G8655">INDEX(A$4:A$368,INT((ROW(I8652)-1)/24)+1)</f>
        <v xml:space="preserve">  JUN 29</v>
      </c>
      <c r="H8655">
        <f t="array" ref="H8655">INDEX(B$4:B$368,INT((ROW(J8652)-1)/24)+1)</f>
        <v>361</v>
      </c>
      <c r="I8655">
        <v>11</v>
      </c>
      <c r="J8655">
        <f t="array" ref="J8655">INDEX(C$4:C$368,INT((ROW(J8652)-1)/24)+1)</f>
        <v>54.7</v>
      </c>
      <c r="K8655">
        <f t="array" ref="K8655">INDEX(D$4:D$368,INT((ROW(K8652)-1)/24)+1)</f>
        <v>79.3</v>
      </c>
      <c r="L8655" s="7">
        <f t="shared" si="140"/>
        <v>655.11805555555554</v>
      </c>
    </row>
    <row r="8656" spans="7:12" x14ac:dyDescent="0.2">
      <c r="G8656" t="str">
        <f t="array" ref="G8656">INDEX(A$4:A$368,INT((ROW(I8653)-1)/24)+1)</f>
        <v xml:space="preserve">  JUN 29</v>
      </c>
      <c r="H8656">
        <f t="array" ref="H8656">INDEX(B$4:B$368,INT((ROW(J8653)-1)/24)+1)</f>
        <v>361</v>
      </c>
      <c r="I8656">
        <v>12</v>
      </c>
      <c r="J8656">
        <f t="array" ref="J8656">INDEX(C$4:C$368,INT((ROW(J8653)-1)/24)+1)</f>
        <v>54.7</v>
      </c>
      <c r="K8656">
        <f t="array" ref="K8656">INDEX(D$4:D$368,INT((ROW(K8653)-1)/24)+1)</f>
        <v>79.3</v>
      </c>
      <c r="L8656" s="7">
        <f t="shared" si="140"/>
        <v>655.11805555555554</v>
      </c>
    </row>
    <row r="8657" spans="7:12" x14ac:dyDescent="0.2">
      <c r="G8657" t="str">
        <f t="array" ref="G8657">INDEX(A$4:A$368,INT((ROW(I8654)-1)/24)+1)</f>
        <v xml:space="preserve">  JUN 29</v>
      </c>
      <c r="H8657">
        <f t="array" ref="H8657">INDEX(B$4:B$368,INT((ROW(J8654)-1)/24)+1)</f>
        <v>361</v>
      </c>
      <c r="I8657">
        <v>13</v>
      </c>
      <c r="J8657">
        <f t="array" ref="J8657">INDEX(C$4:C$368,INT((ROW(J8654)-1)/24)+1)</f>
        <v>54.7</v>
      </c>
      <c r="K8657">
        <f t="array" ref="K8657">INDEX(D$4:D$368,INT((ROW(K8654)-1)/24)+1)</f>
        <v>79.3</v>
      </c>
      <c r="L8657" s="7">
        <f t="shared" si="140"/>
        <v>655.11805555555554</v>
      </c>
    </row>
    <row r="8658" spans="7:12" x14ac:dyDescent="0.2">
      <c r="G8658" t="str">
        <f t="array" ref="G8658">INDEX(A$4:A$368,INT((ROW(I8655)-1)/24)+1)</f>
        <v xml:space="preserve">  JUN 29</v>
      </c>
      <c r="H8658">
        <f t="array" ref="H8658">INDEX(B$4:B$368,INT((ROW(J8655)-1)/24)+1)</f>
        <v>361</v>
      </c>
      <c r="I8658">
        <v>14</v>
      </c>
      <c r="J8658">
        <f t="array" ref="J8658">INDEX(C$4:C$368,INT((ROW(J8655)-1)/24)+1)</f>
        <v>54.7</v>
      </c>
      <c r="K8658">
        <f t="array" ref="K8658">INDEX(D$4:D$368,INT((ROW(K8655)-1)/24)+1)</f>
        <v>79.3</v>
      </c>
      <c r="L8658" s="7">
        <f t="shared" si="140"/>
        <v>655.11805555555554</v>
      </c>
    </row>
    <row r="8659" spans="7:12" x14ac:dyDescent="0.2">
      <c r="G8659" t="str">
        <f t="array" ref="G8659">INDEX(A$4:A$368,INT((ROW(I8656)-1)/24)+1)</f>
        <v xml:space="preserve">  JUN 29</v>
      </c>
      <c r="H8659">
        <f t="array" ref="H8659">INDEX(B$4:B$368,INT((ROW(J8656)-1)/24)+1)</f>
        <v>361</v>
      </c>
      <c r="I8659">
        <v>15</v>
      </c>
      <c r="J8659">
        <f t="array" ref="J8659">INDEX(C$4:C$368,INT((ROW(J8656)-1)/24)+1)</f>
        <v>54.7</v>
      </c>
      <c r="K8659">
        <f t="array" ref="K8659">INDEX(D$4:D$368,INT((ROW(K8656)-1)/24)+1)</f>
        <v>79.3</v>
      </c>
      <c r="L8659" s="7">
        <f t="shared" si="140"/>
        <v>655.11805555555554</v>
      </c>
    </row>
    <row r="8660" spans="7:12" x14ac:dyDescent="0.2">
      <c r="G8660" t="str">
        <f t="array" ref="G8660">INDEX(A$4:A$368,INT((ROW(I8657)-1)/24)+1)</f>
        <v xml:space="preserve">  JUN 29</v>
      </c>
      <c r="H8660">
        <f t="array" ref="H8660">INDEX(B$4:B$368,INT((ROW(J8657)-1)/24)+1)</f>
        <v>361</v>
      </c>
      <c r="I8660">
        <v>16</v>
      </c>
      <c r="J8660">
        <f t="array" ref="J8660">INDEX(C$4:C$368,INT((ROW(J8657)-1)/24)+1)</f>
        <v>54.7</v>
      </c>
      <c r="K8660">
        <f t="array" ref="K8660">INDEX(D$4:D$368,INT((ROW(K8657)-1)/24)+1)</f>
        <v>79.3</v>
      </c>
      <c r="L8660" s="7">
        <f t="shared" si="140"/>
        <v>655.11805555555554</v>
      </c>
    </row>
    <row r="8661" spans="7:12" x14ac:dyDescent="0.2">
      <c r="G8661" t="str">
        <f t="array" ref="G8661">INDEX(A$4:A$368,INT((ROW(I8658)-1)/24)+1)</f>
        <v xml:space="preserve">  JUN 29</v>
      </c>
      <c r="H8661">
        <f t="array" ref="H8661">INDEX(B$4:B$368,INT((ROW(J8658)-1)/24)+1)</f>
        <v>361</v>
      </c>
      <c r="I8661">
        <v>17</v>
      </c>
      <c r="J8661">
        <f t="array" ref="J8661">INDEX(C$4:C$368,INT((ROW(J8658)-1)/24)+1)</f>
        <v>54.7</v>
      </c>
      <c r="K8661">
        <f t="array" ref="K8661">INDEX(D$4:D$368,INT((ROW(K8658)-1)/24)+1)</f>
        <v>79.3</v>
      </c>
      <c r="L8661" s="7">
        <f t="shared" si="140"/>
        <v>655.11805555555554</v>
      </c>
    </row>
    <row r="8662" spans="7:12" x14ac:dyDescent="0.2">
      <c r="G8662" t="str">
        <f t="array" ref="G8662">INDEX(A$4:A$368,INT((ROW(I8659)-1)/24)+1)</f>
        <v xml:space="preserve">  JUN 29</v>
      </c>
      <c r="H8662">
        <f t="array" ref="H8662">INDEX(B$4:B$368,INT((ROW(J8659)-1)/24)+1)</f>
        <v>361</v>
      </c>
      <c r="I8662">
        <v>18</v>
      </c>
      <c r="J8662">
        <f t="array" ref="J8662">INDEX(C$4:C$368,INT((ROW(J8659)-1)/24)+1)</f>
        <v>54.7</v>
      </c>
      <c r="K8662">
        <f t="array" ref="K8662">INDEX(D$4:D$368,INT((ROW(K8659)-1)/24)+1)</f>
        <v>79.3</v>
      </c>
      <c r="L8662" s="7">
        <f t="shared" si="140"/>
        <v>655.11805555555554</v>
      </c>
    </row>
    <row r="8663" spans="7:12" x14ac:dyDescent="0.2">
      <c r="G8663" t="str">
        <f t="array" ref="G8663">INDEX(A$4:A$368,INT((ROW(I8660)-1)/24)+1)</f>
        <v xml:space="preserve">  JUN 29</v>
      </c>
      <c r="H8663">
        <f t="array" ref="H8663">INDEX(B$4:B$368,INT((ROW(J8660)-1)/24)+1)</f>
        <v>361</v>
      </c>
      <c r="I8663">
        <v>19</v>
      </c>
      <c r="J8663">
        <f t="array" ref="J8663">INDEX(C$4:C$368,INT((ROW(J8660)-1)/24)+1)</f>
        <v>54.7</v>
      </c>
      <c r="K8663">
        <f t="array" ref="K8663">INDEX(D$4:D$368,INT((ROW(K8660)-1)/24)+1)</f>
        <v>79.3</v>
      </c>
      <c r="L8663" s="7">
        <f t="shared" si="140"/>
        <v>655.11805555555554</v>
      </c>
    </row>
    <row r="8664" spans="7:12" x14ac:dyDescent="0.2">
      <c r="G8664" t="str">
        <f t="array" ref="G8664">INDEX(A$4:A$368,INT((ROW(I8661)-1)/24)+1)</f>
        <v xml:space="preserve">  JUN 29</v>
      </c>
      <c r="H8664">
        <f t="array" ref="H8664">INDEX(B$4:B$368,INT((ROW(J8661)-1)/24)+1)</f>
        <v>361</v>
      </c>
      <c r="I8664">
        <v>20</v>
      </c>
      <c r="J8664">
        <f t="array" ref="J8664">INDEX(C$4:C$368,INT((ROW(J8661)-1)/24)+1)</f>
        <v>54.7</v>
      </c>
      <c r="K8664">
        <f t="array" ref="K8664">INDEX(D$4:D$368,INT((ROW(K8661)-1)/24)+1)</f>
        <v>79.3</v>
      </c>
      <c r="L8664" s="7">
        <f t="shared" si="140"/>
        <v>655.11805555555554</v>
      </c>
    </row>
    <row r="8665" spans="7:12" x14ac:dyDescent="0.2">
      <c r="G8665" t="str">
        <f t="array" ref="G8665">INDEX(A$4:A$368,INT((ROW(I8662)-1)/24)+1)</f>
        <v xml:space="preserve">  JUN 29</v>
      </c>
      <c r="H8665">
        <f t="array" ref="H8665">INDEX(B$4:B$368,INT((ROW(J8662)-1)/24)+1)</f>
        <v>361</v>
      </c>
      <c r="I8665">
        <v>21</v>
      </c>
      <c r="J8665">
        <f t="array" ref="J8665">INDEX(C$4:C$368,INT((ROW(J8662)-1)/24)+1)</f>
        <v>54.7</v>
      </c>
      <c r="K8665">
        <f t="array" ref="K8665">INDEX(D$4:D$368,INT((ROW(K8662)-1)/24)+1)</f>
        <v>79.3</v>
      </c>
      <c r="L8665" s="7">
        <f t="shared" si="140"/>
        <v>655.11805555555554</v>
      </c>
    </row>
    <row r="8666" spans="7:12" x14ac:dyDescent="0.2">
      <c r="G8666" t="str">
        <f t="array" ref="G8666">INDEX(A$4:A$368,INT((ROW(I8663)-1)/24)+1)</f>
        <v xml:space="preserve">  JUN 29</v>
      </c>
      <c r="H8666">
        <f t="array" ref="H8666">INDEX(B$4:B$368,INT((ROW(J8663)-1)/24)+1)</f>
        <v>361</v>
      </c>
      <c r="I8666">
        <v>22</v>
      </c>
      <c r="J8666">
        <f t="array" ref="J8666">INDEX(C$4:C$368,INT((ROW(J8663)-1)/24)+1)</f>
        <v>54.7</v>
      </c>
      <c r="K8666">
        <f t="array" ref="K8666">INDEX(D$4:D$368,INT((ROW(K8663)-1)/24)+1)</f>
        <v>79.3</v>
      </c>
      <c r="L8666" s="7">
        <f t="shared" si="140"/>
        <v>655.11805555555554</v>
      </c>
    </row>
    <row r="8667" spans="7:12" x14ac:dyDescent="0.2">
      <c r="G8667" t="str">
        <f t="array" ref="G8667">INDEX(A$4:A$368,INT((ROW(I8664)-1)/24)+1)</f>
        <v xml:space="preserve">  JUN 29</v>
      </c>
      <c r="H8667">
        <f t="array" ref="H8667">INDEX(B$4:B$368,INT((ROW(J8664)-1)/24)+1)</f>
        <v>361</v>
      </c>
      <c r="I8667">
        <v>23</v>
      </c>
      <c r="J8667">
        <f t="array" ref="J8667">INDEX(C$4:C$368,INT((ROW(J8664)-1)/24)+1)</f>
        <v>54.7</v>
      </c>
      <c r="K8667">
        <f t="array" ref="K8667">INDEX(D$4:D$368,INT((ROW(K8664)-1)/24)+1)</f>
        <v>79.3</v>
      </c>
      <c r="L8667" s="7">
        <f t="shared" si="140"/>
        <v>655.11805555555554</v>
      </c>
    </row>
    <row r="8668" spans="7:12" x14ac:dyDescent="0.2">
      <c r="G8668" t="str">
        <f t="array" ref="G8668">INDEX(A$4:A$368,INT((ROW(I8665)-1)/24)+1)</f>
        <v xml:space="preserve">  JUN 30</v>
      </c>
      <c r="H8668">
        <f t="array" ref="H8668">INDEX(B$4:B$368,INT((ROW(J8665)-1)/24)+1)</f>
        <v>362</v>
      </c>
      <c r="I8668">
        <v>0</v>
      </c>
      <c r="J8668">
        <f t="array" ref="J8668">INDEX(C$4:C$368,INT((ROW(J8665)-1)/24)+1)</f>
        <v>55.5</v>
      </c>
      <c r="K8668">
        <f t="array" ref="K8668">INDEX(D$4:D$368,INT((ROW(K8665)-1)/24)+1)</f>
        <v>79.7</v>
      </c>
      <c r="L8668" s="7">
        <f t="shared" si="140"/>
        <v>655.11805555555554</v>
      </c>
    </row>
    <row r="8669" spans="7:12" x14ac:dyDescent="0.2">
      <c r="G8669" t="str">
        <f t="array" ref="G8669">INDEX(A$4:A$368,INT((ROW(I8666)-1)/24)+1)</f>
        <v xml:space="preserve">  JUN 30</v>
      </c>
      <c r="H8669">
        <f t="array" ref="H8669">INDEX(B$4:B$368,INT((ROW(J8666)-1)/24)+1)</f>
        <v>362</v>
      </c>
      <c r="I8669">
        <v>1</v>
      </c>
      <c r="J8669">
        <f t="array" ref="J8669">INDEX(C$4:C$368,INT((ROW(J8666)-1)/24)+1)</f>
        <v>55.5</v>
      </c>
      <c r="K8669">
        <f t="array" ref="K8669">INDEX(D$4:D$368,INT((ROW(K8666)-1)/24)+1)</f>
        <v>79.7</v>
      </c>
      <c r="L8669" s="7">
        <f t="shared" si="140"/>
        <v>655.11805555555554</v>
      </c>
    </row>
    <row r="8670" spans="7:12" x14ac:dyDescent="0.2">
      <c r="G8670" t="str">
        <f t="array" ref="G8670">INDEX(A$4:A$368,INT((ROW(I8667)-1)/24)+1)</f>
        <v xml:space="preserve">  JUN 30</v>
      </c>
      <c r="H8670">
        <f t="array" ref="H8670">INDEX(B$4:B$368,INT((ROW(J8667)-1)/24)+1)</f>
        <v>362</v>
      </c>
      <c r="I8670">
        <v>2</v>
      </c>
      <c r="J8670">
        <f t="array" ref="J8670">INDEX(C$4:C$368,INT((ROW(J8667)-1)/24)+1)</f>
        <v>55.5</v>
      </c>
      <c r="K8670">
        <f t="array" ref="K8670">INDEX(D$4:D$368,INT((ROW(K8667)-1)/24)+1)</f>
        <v>79.7</v>
      </c>
      <c r="L8670" s="7">
        <f t="shared" si="140"/>
        <v>655.11805555555554</v>
      </c>
    </row>
    <row r="8671" spans="7:12" x14ac:dyDescent="0.2">
      <c r="G8671" t="str">
        <f t="array" ref="G8671">INDEX(A$4:A$368,INT((ROW(I8668)-1)/24)+1)</f>
        <v xml:space="preserve">  JUN 30</v>
      </c>
      <c r="H8671">
        <f t="array" ref="H8671">INDEX(B$4:B$368,INT((ROW(J8668)-1)/24)+1)</f>
        <v>362</v>
      </c>
      <c r="I8671">
        <v>3</v>
      </c>
      <c r="J8671">
        <f t="array" ref="J8671">INDEX(C$4:C$368,INT((ROW(J8668)-1)/24)+1)</f>
        <v>55.5</v>
      </c>
      <c r="K8671">
        <f t="array" ref="K8671">INDEX(D$4:D$368,INT((ROW(K8668)-1)/24)+1)</f>
        <v>79.7</v>
      </c>
      <c r="L8671" s="7">
        <f t="shared" si="140"/>
        <v>655.11805555555554</v>
      </c>
    </row>
    <row r="8672" spans="7:12" x14ac:dyDescent="0.2">
      <c r="G8672" t="str">
        <f t="array" ref="G8672">INDEX(A$4:A$368,INT((ROW(I8669)-1)/24)+1)</f>
        <v xml:space="preserve">  JUN 30</v>
      </c>
      <c r="H8672">
        <f t="array" ref="H8672">INDEX(B$4:B$368,INT((ROW(J8669)-1)/24)+1)</f>
        <v>362</v>
      </c>
      <c r="I8672">
        <v>4</v>
      </c>
      <c r="J8672">
        <f t="array" ref="J8672">INDEX(C$4:C$368,INT((ROW(J8669)-1)/24)+1)</f>
        <v>55.5</v>
      </c>
      <c r="K8672">
        <f t="array" ref="K8672">INDEX(D$4:D$368,INT((ROW(K8669)-1)/24)+1)</f>
        <v>79.7</v>
      </c>
      <c r="L8672" s="7">
        <f t="shared" si="140"/>
        <v>655.11805555555554</v>
      </c>
    </row>
    <row r="8673" spans="7:12" x14ac:dyDescent="0.2">
      <c r="G8673" t="str">
        <f t="array" ref="G8673">INDEX(A$4:A$368,INT((ROW(I8670)-1)/24)+1)</f>
        <v xml:space="preserve">  JUN 30</v>
      </c>
      <c r="H8673">
        <f t="array" ref="H8673">INDEX(B$4:B$368,INT((ROW(J8670)-1)/24)+1)</f>
        <v>362</v>
      </c>
      <c r="I8673">
        <v>5</v>
      </c>
      <c r="J8673">
        <f t="array" ref="J8673">INDEX(C$4:C$368,INT((ROW(J8670)-1)/24)+1)</f>
        <v>55.5</v>
      </c>
      <c r="K8673">
        <f t="array" ref="K8673">INDEX(D$4:D$368,INT((ROW(K8670)-1)/24)+1)</f>
        <v>79.7</v>
      </c>
      <c r="L8673" s="7">
        <f t="shared" si="140"/>
        <v>655.11805555555554</v>
      </c>
    </row>
    <row r="8674" spans="7:12" x14ac:dyDescent="0.2">
      <c r="G8674" t="str">
        <f t="array" ref="G8674">INDEX(A$4:A$368,INT((ROW(I8671)-1)/24)+1)</f>
        <v xml:space="preserve">  JUN 30</v>
      </c>
      <c r="H8674">
        <f t="array" ref="H8674">INDEX(B$4:B$368,INT((ROW(J8671)-1)/24)+1)</f>
        <v>362</v>
      </c>
      <c r="I8674">
        <v>6</v>
      </c>
      <c r="J8674">
        <f t="array" ref="J8674">INDEX(C$4:C$368,INT((ROW(J8671)-1)/24)+1)</f>
        <v>55.5</v>
      </c>
      <c r="K8674">
        <f t="array" ref="K8674">INDEX(D$4:D$368,INT((ROW(K8671)-1)/24)+1)</f>
        <v>79.7</v>
      </c>
      <c r="L8674" s="7">
        <f t="shared" si="140"/>
        <v>655.11805555555554</v>
      </c>
    </row>
    <row r="8675" spans="7:12" x14ac:dyDescent="0.2">
      <c r="G8675" t="str">
        <f t="array" ref="G8675">INDEX(A$4:A$368,INT((ROW(I8672)-1)/24)+1)</f>
        <v xml:space="preserve">  JUN 30</v>
      </c>
      <c r="H8675">
        <f t="array" ref="H8675">INDEX(B$4:B$368,INT((ROW(J8672)-1)/24)+1)</f>
        <v>362</v>
      </c>
      <c r="I8675">
        <v>7</v>
      </c>
      <c r="J8675">
        <f t="array" ref="J8675">INDEX(C$4:C$368,INT((ROW(J8672)-1)/24)+1)</f>
        <v>55.5</v>
      </c>
      <c r="K8675">
        <f t="array" ref="K8675">INDEX(D$4:D$368,INT((ROW(K8672)-1)/24)+1)</f>
        <v>79.7</v>
      </c>
      <c r="L8675" s="7">
        <f t="shared" si="140"/>
        <v>655.11805555555554</v>
      </c>
    </row>
    <row r="8676" spans="7:12" x14ac:dyDescent="0.2">
      <c r="G8676" t="str">
        <f t="array" ref="G8676">INDEX(A$4:A$368,INT((ROW(I8673)-1)/24)+1)</f>
        <v xml:space="preserve">  JUN 30</v>
      </c>
      <c r="H8676">
        <f t="array" ref="H8676">INDEX(B$4:B$368,INT((ROW(J8673)-1)/24)+1)</f>
        <v>362</v>
      </c>
      <c r="I8676">
        <v>8</v>
      </c>
      <c r="J8676">
        <f t="array" ref="J8676">INDEX(C$4:C$368,INT((ROW(J8673)-1)/24)+1)</f>
        <v>55.5</v>
      </c>
      <c r="K8676">
        <f t="array" ref="K8676">INDEX(D$4:D$368,INT((ROW(K8673)-1)/24)+1)</f>
        <v>79.7</v>
      </c>
      <c r="L8676" s="7">
        <f t="shared" ref="L8676:L8691" si="141">U$15/30/24</f>
        <v>655.11805555555554</v>
      </c>
    </row>
    <row r="8677" spans="7:12" x14ac:dyDescent="0.2">
      <c r="G8677" t="str">
        <f t="array" ref="G8677">INDEX(A$4:A$368,INT((ROW(I8674)-1)/24)+1)</f>
        <v xml:space="preserve">  JUN 30</v>
      </c>
      <c r="H8677">
        <f t="array" ref="H8677">INDEX(B$4:B$368,INT((ROW(J8674)-1)/24)+1)</f>
        <v>362</v>
      </c>
      <c r="I8677">
        <v>9</v>
      </c>
      <c r="J8677">
        <f t="array" ref="J8677">INDEX(C$4:C$368,INT((ROW(J8674)-1)/24)+1)</f>
        <v>55.5</v>
      </c>
      <c r="K8677">
        <f t="array" ref="K8677">INDEX(D$4:D$368,INT((ROW(K8674)-1)/24)+1)</f>
        <v>79.7</v>
      </c>
      <c r="L8677" s="7">
        <f t="shared" si="141"/>
        <v>655.11805555555554</v>
      </c>
    </row>
    <row r="8678" spans="7:12" x14ac:dyDescent="0.2">
      <c r="G8678" t="str">
        <f t="array" ref="G8678">INDEX(A$4:A$368,INT((ROW(I8675)-1)/24)+1)</f>
        <v xml:space="preserve">  JUN 30</v>
      </c>
      <c r="H8678">
        <f t="array" ref="H8678">INDEX(B$4:B$368,INT((ROW(J8675)-1)/24)+1)</f>
        <v>362</v>
      </c>
      <c r="I8678">
        <v>10</v>
      </c>
      <c r="J8678">
        <f t="array" ref="J8678">INDEX(C$4:C$368,INT((ROW(J8675)-1)/24)+1)</f>
        <v>55.5</v>
      </c>
      <c r="K8678">
        <f t="array" ref="K8678">INDEX(D$4:D$368,INT((ROW(K8675)-1)/24)+1)</f>
        <v>79.7</v>
      </c>
      <c r="L8678" s="7">
        <f t="shared" si="141"/>
        <v>655.11805555555554</v>
      </c>
    </row>
    <row r="8679" spans="7:12" x14ac:dyDescent="0.2">
      <c r="G8679" t="str">
        <f t="array" ref="G8679">INDEX(A$4:A$368,INT((ROW(I8676)-1)/24)+1)</f>
        <v xml:space="preserve">  JUN 30</v>
      </c>
      <c r="H8679">
        <f t="array" ref="H8679">INDEX(B$4:B$368,INT((ROW(J8676)-1)/24)+1)</f>
        <v>362</v>
      </c>
      <c r="I8679">
        <v>11</v>
      </c>
      <c r="J8679">
        <f t="array" ref="J8679">INDEX(C$4:C$368,INT((ROW(J8676)-1)/24)+1)</f>
        <v>55.5</v>
      </c>
      <c r="K8679">
        <f t="array" ref="K8679">INDEX(D$4:D$368,INT((ROW(K8676)-1)/24)+1)</f>
        <v>79.7</v>
      </c>
      <c r="L8679" s="7">
        <f t="shared" si="141"/>
        <v>655.11805555555554</v>
      </c>
    </row>
    <row r="8680" spans="7:12" x14ac:dyDescent="0.2">
      <c r="G8680" t="str">
        <f t="array" ref="G8680">INDEX(A$4:A$368,INT((ROW(I8677)-1)/24)+1)</f>
        <v xml:space="preserve">  JUN 30</v>
      </c>
      <c r="H8680">
        <f t="array" ref="H8680">INDEX(B$4:B$368,INT((ROW(J8677)-1)/24)+1)</f>
        <v>362</v>
      </c>
      <c r="I8680">
        <v>12</v>
      </c>
      <c r="J8680">
        <f t="array" ref="J8680">INDEX(C$4:C$368,INT((ROW(J8677)-1)/24)+1)</f>
        <v>55.5</v>
      </c>
      <c r="K8680">
        <f t="array" ref="K8680">INDEX(D$4:D$368,INT((ROW(K8677)-1)/24)+1)</f>
        <v>79.7</v>
      </c>
      <c r="L8680" s="7">
        <f t="shared" si="141"/>
        <v>655.11805555555554</v>
      </c>
    </row>
    <row r="8681" spans="7:12" x14ac:dyDescent="0.2">
      <c r="G8681" t="str">
        <f t="array" ref="G8681">INDEX(A$4:A$368,INT((ROW(I8678)-1)/24)+1)</f>
        <v xml:space="preserve">  JUN 30</v>
      </c>
      <c r="H8681">
        <f t="array" ref="H8681">INDEX(B$4:B$368,INT((ROW(J8678)-1)/24)+1)</f>
        <v>362</v>
      </c>
      <c r="I8681">
        <v>13</v>
      </c>
      <c r="J8681">
        <f t="array" ref="J8681">INDEX(C$4:C$368,INT((ROW(J8678)-1)/24)+1)</f>
        <v>55.5</v>
      </c>
      <c r="K8681">
        <f t="array" ref="K8681">INDEX(D$4:D$368,INT((ROW(K8678)-1)/24)+1)</f>
        <v>79.7</v>
      </c>
      <c r="L8681" s="7">
        <f t="shared" si="141"/>
        <v>655.11805555555554</v>
      </c>
    </row>
    <row r="8682" spans="7:12" x14ac:dyDescent="0.2">
      <c r="G8682" t="str">
        <f t="array" ref="G8682">INDEX(A$4:A$368,INT((ROW(I8679)-1)/24)+1)</f>
        <v xml:space="preserve">  JUN 30</v>
      </c>
      <c r="H8682">
        <f t="array" ref="H8682">INDEX(B$4:B$368,INT((ROW(J8679)-1)/24)+1)</f>
        <v>362</v>
      </c>
      <c r="I8682">
        <v>14</v>
      </c>
      <c r="J8682">
        <f t="array" ref="J8682">INDEX(C$4:C$368,INT((ROW(J8679)-1)/24)+1)</f>
        <v>55.5</v>
      </c>
      <c r="K8682">
        <f t="array" ref="K8682">INDEX(D$4:D$368,INT((ROW(K8679)-1)/24)+1)</f>
        <v>79.7</v>
      </c>
      <c r="L8682" s="7">
        <f t="shared" si="141"/>
        <v>655.11805555555554</v>
      </c>
    </row>
    <row r="8683" spans="7:12" x14ac:dyDescent="0.2">
      <c r="G8683" t="str">
        <f t="array" ref="G8683">INDEX(A$4:A$368,INT((ROW(I8680)-1)/24)+1)</f>
        <v xml:space="preserve">  JUN 30</v>
      </c>
      <c r="H8683">
        <f t="array" ref="H8683">INDEX(B$4:B$368,INT((ROW(J8680)-1)/24)+1)</f>
        <v>362</v>
      </c>
      <c r="I8683">
        <v>15</v>
      </c>
      <c r="J8683">
        <f t="array" ref="J8683">INDEX(C$4:C$368,INT((ROW(J8680)-1)/24)+1)</f>
        <v>55.5</v>
      </c>
      <c r="K8683">
        <f t="array" ref="K8683">INDEX(D$4:D$368,INT((ROW(K8680)-1)/24)+1)</f>
        <v>79.7</v>
      </c>
      <c r="L8683" s="7">
        <f t="shared" si="141"/>
        <v>655.11805555555554</v>
      </c>
    </row>
    <row r="8684" spans="7:12" x14ac:dyDescent="0.2">
      <c r="G8684" t="str">
        <f t="array" ref="G8684">INDEX(A$4:A$368,INT((ROW(I8681)-1)/24)+1)</f>
        <v xml:space="preserve">  JUN 30</v>
      </c>
      <c r="H8684">
        <f t="array" ref="H8684">INDEX(B$4:B$368,INT((ROW(J8681)-1)/24)+1)</f>
        <v>362</v>
      </c>
      <c r="I8684">
        <v>16</v>
      </c>
      <c r="J8684">
        <f t="array" ref="J8684">INDEX(C$4:C$368,INT((ROW(J8681)-1)/24)+1)</f>
        <v>55.5</v>
      </c>
      <c r="K8684">
        <f t="array" ref="K8684">INDEX(D$4:D$368,INT((ROW(K8681)-1)/24)+1)</f>
        <v>79.7</v>
      </c>
      <c r="L8684" s="7">
        <f t="shared" si="141"/>
        <v>655.11805555555554</v>
      </c>
    </row>
    <row r="8685" spans="7:12" x14ac:dyDescent="0.2">
      <c r="G8685" t="str">
        <f t="array" ref="G8685">INDEX(A$4:A$368,INT((ROW(I8682)-1)/24)+1)</f>
        <v xml:space="preserve">  JUN 30</v>
      </c>
      <c r="H8685">
        <f t="array" ref="H8685">INDEX(B$4:B$368,INT((ROW(J8682)-1)/24)+1)</f>
        <v>362</v>
      </c>
      <c r="I8685">
        <v>17</v>
      </c>
      <c r="J8685">
        <f t="array" ref="J8685">INDEX(C$4:C$368,INT((ROW(J8682)-1)/24)+1)</f>
        <v>55.5</v>
      </c>
      <c r="K8685">
        <f t="array" ref="K8685">INDEX(D$4:D$368,INT((ROW(K8682)-1)/24)+1)</f>
        <v>79.7</v>
      </c>
      <c r="L8685" s="7">
        <f t="shared" si="141"/>
        <v>655.11805555555554</v>
      </c>
    </row>
    <row r="8686" spans="7:12" x14ac:dyDescent="0.2">
      <c r="G8686" t="str">
        <f t="array" ref="G8686">INDEX(A$4:A$368,INT((ROW(I8683)-1)/24)+1)</f>
        <v xml:space="preserve">  JUN 30</v>
      </c>
      <c r="H8686">
        <f t="array" ref="H8686">INDEX(B$4:B$368,INT((ROW(J8683)-1)/24)+1)</f>
        <v>362</v>
      </c>
      <c r="I8686">
        <v>18</v>
      </c>
      <c r="J8686">
        <f t="array" ref="J8686">INDEX(C$4:C$368,INT((ROW(J8683)-1)/24)+1)</f>
        <v>55.5</v>
      </c>
      <c r="K8686">
        <f t="array" ref="K8686">INDEX(D$4:D$368,INT((ROW(K8683)-1)/24)+1)</f>
        <v>79.7</v>
      </c>
      <c r="L8686" s="7">
        <f t="shared" si="141"/>
        <v>655.11805555555554</v>
      </c>
    </row>
    <row r="8687" spans="7:12" x14ac:dyDescent="0.2">
      <c r="G8687" t="str">
        <f t="array" ref="G8687">INDEX(A$4:A$368,INT((ROW(I8684)-1)/24)+1)</f>
        <v xml:space="preserve">  JUN 30</v>
      </c>
      <c r="H8687">
        <f t="array" ref="H8687">INDEX(B$4:B$368,INT((ROW(J8684)-1)/24)+1)</f>
        <v>362</v>
      </c>
      <c r="I8687">
        <v>19</v>
      </c>
      <c r="J8687">
        <f t="array" ref="J8687">INDEX(C$4:C$368,INT((ROW(J8684)-1)/24)+1)</f>
        <v>55.5</v>
      </c>
      <c r="K8687">
        <f t="array" ref="K8687">INDEX(D$4:D$368,INT((ROW(K8684)-1)/24)+1)</f>
        <v>79.7</v>
      </c>
      <c r="L8687" s="7">
        <f t="shared" si="141"/>
        <v>655.11805555555554</v>
      </c>
    </row>
    <row r="8688" spans="7:12" x14ac:dyDescent="0.2">
      <c r="G8688" t="str">
        <f t="array" ref="G8688">INDEX(A$4:A$368,INT((ROW(I8685)-1)/24)+1)</f>
        <v xml:space="preserve">  JUN 30</v>
      </c>
      <c r="H8688">
        <f t="array" ref="H8688">INDEX(B$4:B$368,INT((ROW(J8685)-1)/24)+1)</f>
        <v>362</v>
      </c>
      <c r="I8688">
        <v>20</v>
      </c>
      <c r="J8688">
        <f t="array" ref="J8688">INDEX(C$4:C$368,INT((ROW(J8685)-1)/24)+1)</f>
        <v>55.5</v>
      </c>
      <c r="K8688">
        <f t="array" ref="K8688">INDEX(D$4:D$368,INT((ROW(K8685)-1)/24)+1)</f>
        <v>79.7</v>
      </c>
      <c r="L8688" s="7">
        <f t="shared" si="141"/>
        <v>655.11805555555554</v>
      </c>
    </row>
    <row r="8689" spans="7:12" x14ac:dyDescent="0.2">
      <c r="G8689" t="str">
        <f t="array" ref="G8689">INDEX(A$4:A$368,INT((ROW(I8686)-1)/24)+1)</f>
        <v xml:space="preserve">  JUN 30</v>
      </c>
      <c r="H8689">
        <f t="array" ref="H8689">INDEX(B$4:B$368,INT((ROW(J8686)-1)/24)+1)</f>
        <v>362</v>
      </c>
      <c r="I8689">
        <v>21</v>
      </c>
      <c r="J8689">
        <f t="array" ref="J8689">INDEX(C$4:C$368,INT((ROW(J8686)-1)/24)+1)</f>
        <v>55.5</v>
      </c>
      <c r="K8689">
        <f t="array" ref="K8689">INDEX(D$4:D$368,INT((ROW(K8686)-1)/24)+1)</f>
        <v>79.7</v>
      </c>
      <c r="L8689" s="7">
        <f t="shared" si="141"/>
        <v>655.11805555555554</v>
      </c>
    </row>
    <row r="8690" spans="7:12" x14ac:dyDescent="0.2">
      <c r="G8690" t="str">
        <f t="array" ref="G8690">INDEX(A$4:A$368,INT((ROW(I8687)-1)/24)+1)</f>
        <v xml:space="preserve">  JUN 30</v>
      </c>
      <c r="H8690">
        <f t="array" ref="H8690">INDEX(B$4:B$368,INT((ROW(J8687)-1)/24)+1)</f>
        <v>362</v>
      </c>
      <c r="I8690">
        <v>22</v>
      </c>
      <c r="J8690">
        <f t="array" ref="J8690">INDEX(C$4:C$368,INT((ROW(J8687)-1)/24)+1)</f>
        <v>55.5</v>
      </c>
      <c r="K8690">
        <f t="array" ref="K8690">INDEX(D$4:D$368,INT((ROW(K8687)-1)/24)+1)</f>
        <v>79.7</v>
      </c>
      <c r="L8690" s="7">
        <f t="shared" si="141"/>
        <v>655.11805555555554</v>
      </c>
    </row>
    <row r="8691" spans="7:12" x14ac:dyDescent="0.2">
      <c r="G8691" t="str">
        <f t="array" ref="G8691">INDEX(A$4:A$368,INT((ROW(I8688)-1)/24)+1)</f>
        <v xml:space="preserve">  JUN 30</v>
      </c>
      <c r="H8691">
        <f t="array" ref="H8691">INDEX(B$4:B$368,INT((ROW(J8688)-1)/24)+1)</f>
        <v>362</v>
      </c>
      <c r="I8691">
        <v>23</v>
      </c>
      <c r="J8691">
        <f t="array" ref="J8691">INDEX(C$4:C$368,INT((ROW(J8688)-1)/24)+1)</f>
        <v>55.5</v>
      </c>
      <c r="K8691">
        <f t="array" ref="K8691">INDEX(D$4:D$368,INT((ROW(K8688)-1)/24)+1)</f>
        <v>79.7</v>
      </c>
      <c r="L8691" s="7">
        <f t="shared" si="141"/>
        <v>655.11805555555554</v>
      </c>
    </row>
    <row r="8692" spans="7:12" x14ac:dyDescent="0.2">
      <c r="G8692" t="str">
        <f t="array" ref="G8692">INDEX(A$4:A$368,INT((ROW(I8689)-1)/24)+1)</f>
        <v xml:space="preserve">  JUL 01</v>
      </c>
      <c r="H8692">
        <f t="array" ref="H8692">INDEX(B$4:B$368,INT((ROW(J8689)-1)/24)+1)</f>
        <v>363</v>
      </c>
      <c r="I8692">
        <v>0</v>
      </c>
      <c r="J8692">
        <f t="array" ref="J8692">INDEX(C$4:C$368,INT((ROW(J8689)-1)/24)+1)</f>
        <v>56.4</v>
      </c>
      <c r="K8692">
        <f t="array" ref="K8692">INDEX(D$4:D$368,INT((ROW(K8689)-1)/24)+1)</f>
        <v>80</v>
      </c>
      <c r="L8692" s="7">
        <f t="shared" ref="L8692:L8723" si="142">U$4/31/24</f>
        <v>608.08333333333337</v>
      </c>
    </row>
    <row r="8693" spans="7:12" x14ac:dyDescent="0.2">
      <c r="G8693" t="str">
        <f t="array" ref="G8693">INDEX(A$4:A$368,INT((ROW(I8690)-1)/24)+1)</f>
        <v xml:space="preserve">  JUL 01</v>
      </c>
      <c r="H8693">
        <f t="array" ref="H8693">INDEX(B$4:B$368,INT((ROW(J8690)-1)/24)+1)</f>
        <v>363</v>
      </c>
      <c r="I8693">
        <v>1</v>
      </c>
      <c r="J8693">
        <f t="array" ref="J8693">INDEX(C$4:C$368,INT((ROW(J8690)-1)/24)+1)</f>
        <v>56.4</v>
      </c>
      <c r="K8693">
        <f t="array" ref="K8693">INDEX(D$4:D$368,INT((ROW(K8690)-1)/24)+1)</f>
        <v>80</v>
      </c>
      <c r="L8693" s="7">
        <f t="shared" si="142"/>
        <v>608.08333333333337</v>
      </c>
    </row>
    <row r="8694" spans="7:12" x14ac:dyDescent="0.2">
      <c r="G8694" t="str">
        <f t="array" ref="G8694">INDEX(A$4:A$368,INT((ROW(I8691)-1)/24)+1)</f>
        <v xml:space="preserve">  JUL 01</v>
      </c>
      <c r="H8694">
        <f t="array" ref="H8694">INDEX(B$4:B$368,INT((ROW(J8691)-1)/24)+1)</f>
        <v>363</v>
      </c>
      <c r="I8694">
        <v>2</v>
      </c>
      <c r="J8694">
        <f t="array" ref="J8694">INDEX(C$4:C$368,INT((ROW(J8691)-1)/24)+1)</f>
        <v>56.4</v>
      </c>
      <c r="K8694">
        <f t="array" ref="K8694">INDEX(D$4:D$368,INT((ROW(K8691)-1)/24)+1)</f>
        <v>80</v>
      </c>
      <c r="L8694" s="7">
        <f t="shared" si="142"/>
        <v>608.08333333333337</v>
      </c>
    </row>
    <row r="8695" spans="7:12" x14ac:dyDescent="0.2">
      <c r="G8695" t="str">
        <f t="array" ref="G8695">INDEX(A$4:A$368,INT((ROW(I8692)-1)/24)+1)</f>
        <v xml:space="preserve">  JUL 01</v>
      </c>
      <c r="H8695">
        <f t="array" ref="H8695">INDEX(B$4:B$368,INT((ROW(J8692)-1)/24)+1)</f>
        <v>363</v>
      </c>
      <c r="I8695">
        <v>3</v>
      </c>
      <c r="J8695">
        <f t="array" ref="J8695">INDEX(C$4:C$368,INT((ROW(J8692)-1)/24)+1)</f>
        <v>56.4</v>
      </c>
      <c r="K8695">
        <f t="array" ref="K8695">INDEX(D$4:D$368,INT((ROW(K8692)-1)/24)+1)</f>
        <v>80</v>
      </c>
      <c r="L8695" s="7">
        <f t="shared" si="142"/>
        <v>608.08333333333337</v>
      </c>
    </row>
    <row r="8696" spans="7:12" x14ac:dyDescent="0.2">
      <c r="G8696" t="str">
        <f t="array" ref="G8696">INDEX(A$4:A$368,INT((ROW(I8693)-1)/24)+1)</f>
        <v xml:space="preserve">  JUL 01</v>
      </c>
      <c r="H8696">
        <f t="array" ref="H8696">INDEX(B$4:B$368,INT((ROW(J8693)-1)/24)+1)</f>
        <v>363</v>
      </c>
      <c r="I8696">
        <v>4</v>
      </c>
      <c r="J8696">
        <f t="array" ref="J8696">INDEX(C$4:C$368,INT((ROW(J8693)-1)/24)+1)</f>
        <v>56.4</v>
      </c>
      <c r="K8696">
        <f t="array" ref="K8696">INDEX(D$4:D$368,INT((ROW(K8693)-1)/24)+1)</f>
        <v>80</v>
      </c>
      <c r="L8696" s="7">
        <f t="shared" si="142"/>
        <v>608.08333333333337</v>
      </c>
    </row>
    <row r="8697" spans="7:12" x14ac:dyDescent="0.2">
      <c r="G8697" t="str">
        <f t="array" ref="G8697">INDEX(A$4:A$368,INT((ROW(I8694)-1)/24)+1)</f>
        <v xml:space="preserve">  JUL 01</v>
      </c>
      <c r="H8697">
        <f t="array" ref="H8697">INDEX(B$4:B$368,INT((ROW(J8694)-1)/24)+1)</f>
        <v>363</v>
      </c>
      <c r="I8697">
        <v>5</v>
      </c>
      <c r="J8697">
        <f t="array" ref="J8697">INDEX(C$4:C$368,INT((ROW(J8694)-1)/24)+1)</f>
        <v>56.4</v>
      </c>
      <c r="K8697">
        <f t="array" ref="K8697">INDEX(D$4:D$368,INT((ROW(K8694)-1)/24)+1)</f>
        <v>80</v>
      </c>
      <c r="L8697" s="7">
        <f t="shared" si="142"/>
        <v>608.08333333333337</v>
      </c>
    </row>
    <row r="8698" spans="7:12" x14ac:dyDescent="0.2">
      <c r="G8698" t="str">
        <f t="array" ref="G8698">INDEX(A$4:A$368,INT((ROW(I8695)-1)/24)+1)</f>
        <v xml:space="preserve">  JUL 01</v>
      </c>
      <c r="H8698">
        <f t="array" ref="H8698">INDEX(B$4:B$368,INT((ROW(J8695)-1)/24)+1)</f>
        <v>363</v>
      </c>
      <c r="I8698">
        <v>6</v>
      </c>
      <c r="J8698">
        <f t="array" ref="J8698">INDEX(C$4:C$368,INT((ROW(J8695)-1)/24)+1)</f>
        <v>56.4</v>
      </c>
      <c r="K8698">
        <f t="array" ref="K8698">INDEX(D$4:D$368,INT((ROW(K8695)-1)/24)+1)</f>
        <v>80</v>
      </c>
      <c r="L8698" s="7">
        <f t="shared" si="142"/>
        <v>608.08333333333337</v>
      </c>
    </row>
    <row r="8699" spans="7:12" x14ac:dyDescent="0.2">
      <c r="G8699" t="str">
        <f t="array" ref="G8699">INDEX(A$4:A$368,INT((ROW(I8696)-1)/24)+1)</f>
        <v xml:space="preserve">  JUL 01</v>
      </c>
      <c r="H8699">
        <f t="array" ref="H8699">INDEX(B$4:B$368,INT((ROW(J8696)-1)/24)+1)</f>
        <v>363</v>
      </c>
      <c r="I8699">
        <v>7</v>
      </c>
      <c r="J8699">
        <f t="array" ref="J8699">INDEX(C$4:C$368,INT((ROW(J8696)-1)/24)+1)</f>
        <v>56.4</v>
      </c>
      <c r="K8699">
        <f t="array" ref="K8699">INDEX(D$4:D$368,INT((ROW(K8696)-1)/24)+1)</f>
        <v>80</v>
      </c>
      <c r="L8699" s="7">
        <f t="shared" si="142"/>
        <v>608.08333333333337</v>
      </c>
    </row>
    <row r="8700" spans="7:12" x14ac:dyDescent="0.2">
      <c r="G8700" t="str">
        <f t="array" ref="G8700">INDEX(A$4:A$368,INT((ROW(I8697)-1)/24)+1)</f>
        <v xml:space="preserve">  JUL 01</v>
      </c>
      <c r="H8700">
        <f t="array" ref="H8700">INDEX(B$4:B$368,INT((ROW(J8697)-1)/24)+1)</f>
        <v>363</v>
      </c>
      <c r="I8700">
        <v>8</v>
      </c>
      <c r="J8700">
        <f t="array" ref="J8700">INDEX(C$4:C$368,INT((ROW(J8697)-1)/24)+1)</f>
        <v>56.4</v>
      </c>
      <c r="K8700">
        <f t="array" ref="K8700">INDEX(D$4:D$368,INT((ROW(K8697)-1)/24)+1)</f>
        <v>80</v>
      </c>
      <c r="L8700" s="7">
        <f t="shared" si="142"/>
        <v>608.08333333333337</v>
      </c>
    </row>
    <row r="8701" spans="7:12" x14ac:dyDescent="0.2">
      <c r="G8701" t="str">
        <f t="array" ref="G8701">INDEX(A$4:A$368,INT((ROW(I8698)-1)/24)+1)</f>
        <v xml:space="preserve">  JUL 01</v>
      </c>
      <c r="H8701">
        <f t="array" ref="H8701">INDEX(B$4:B$368,INT((ROW(J8698)-1)/24)+1)</f>
        <v>363</v>
      </c>
      <c r="I8701">
        <v>9</v>
      </c>
      <c r="J8701">
        <f t="array" ref="J8701">INDEX(C$4:C$368,INT((ROW(J8698)-1)/24)+1)</f>
        <v>56.4</v>
      </c>
      <c r="K8701">
        <f t="array" ref="K8701">INDEX(D$4:D$368,INT((ROW(K8698)-1)/24)+1)</f>
        <v>80</v>
      </c>
      <c r="L8701" s="7">
        <f t="shared" si="142"/>
        <v>608.08333333333337</v>
      </c>
    </row>
    <row r="8702" spans="7:12" x14ac:dyDescent="0.2">
      <c r="G8702" t="str">
        <f t="array" ref="G8702">INDEX(A$4:A$368,INT((ROW(I8699)-1)/24)+1)</f>
        <v xml:space="preserve">  JUL 01</v>
      </c>
      <c r="H8702">
        <f t="array" ref="H8702">INDEX(B$4:B$368,INT((ROW(J8699)-1)/24)+1)</f>
        <v>363</v>
      </c>
      <c r="I8702">
        <v>10</v>
      </c>
      <c r="J8702">
        <f t="array" ref="J8702">INDEX(C$4:C$368,INT((ROW(J8699)-1)/24)+1)</f>
        <v>56.4</v>
      </c>
      <c r="K8702">
        <f t="array" ref="K8702">INDEX(D$4:D$368,INT((ROW(K8699)-1)/24)+1)</f>
        <v>80</v>
      </c>
      <c r="L8702" s="7">
        <f t="shared" si="142"/>
        <v>608.08333333333337</v>
      </c>
    </row>
    <row r="8703" spans="7:12" x14ac:dyDescent="0.2">
      <c r="G8703" t="str">
        <f t="array" ref="G8703">INDEX(A$4:A$368,INT((ROW(I8700)-1)/24)+1)</f>
        <v xml:space="preserve">  JUL 01</v>
      </c>
      <c r="H8703">
        <f t="array" ref="H8703">INDEX(B$4:B$368,INT((ROW(J8700)-1)/24)+1)</f>
        <v>363</v>
      </c>
      <c r="I8703">
        <v>11</v>
      </c>
      <c r="J8703">
        <f t="array" ref="J8703">INDEX(C$4:C$368,INT((ROW(J8700)-1)/24)+1)</f>
        <v>56.4</v>
      </c>
      <c r="K8703">
        <f t="array" ref="K8703">INDEX(D$4:D$368,INT((ROW(K8700)-1)/24)+1)</f>
        <v>80</v>
      </c>
      <c r="L8703" s="7">
        <f t="shared" si="142"/>
        <v>608.08333333333337</v>
      </c>
    </row>
    <row r="8704" spans="7:12" x14ac:dyDescent="0.2">
      <c r="G8704" t="str">
        <f t="array" ref="G8704">INDEX(A$4:A$368,INT((ROW(I8701)-1)/24)+1)</f>
        <v xml:space="preserve">  JUL 01</v>
      </c>
      <c r="H8704">
        <f t="array" ref="H8704">INDEX(B$4:B$368,INT((ROW(J8701)-1)/24)+1)</f>
        <v>363</v>
      </c>
      <c r="I8704">
        <v>12</v>
      </c>
      <c r="J8704">
        <f t="array" ref="J8704">INDEX(C$4:C$368,INT((ROW(J8701)-1)/24)+1)</f>
        <v>56.4</v>
      </c>
      <c r="K8704">
        <f t="array" ref="K8704">INDEX(D$4:D$368,INT((ROW(K8701)-1)/24)+1)</f>
        <v>80</v>
      </c>
      <c r="L8704" s="7">
        <f t="shared" si="142"/>
        <v>608.08333333333337</v>
      </c>
    </row>
    <row r="8705" spans="7:12" x14ac:dyDescent="0.2">
      <c r="G8705" t="str">
        <f t="array" ref="G8705">INDEX(A$4:A$368,INT((ROW(I8702)-1)/24)+1)</f>
        <v xml:space="preserve">  JUL 01</v>
      </c>
      <c r="H8705">
        <f t="array" ref="H8705">INDEX(B$4:B$368,INT((ROW(J8702)-1)/24)+1)</f>
        <v>363</v>
      </c>
      <c r="I8705">
        <v>13</v>
      </c>
      <c r="J8705">
        <f t="array" ref="J8705">INDEX(C$4:C$368,INT((ROW(J8702)-1)/24)+1)</f>
        <v>56.4</v>
      </c>
      <c r="K8705">
        <f t="array" ref="K8705">INDEX(D$4:D$368,INT((ROW(K8702)-1)/24)+1)</f>
        <v>80</v>
      </c>
      <c r="L8705" s="7">
        <f t="shared" si="142"/>
        <v>608.08333333333337</v>
      </c>
    </row>
    <row r="8706" spans="7:12" x14ac:dyDescent="0.2">
      <c r="G8706" t="str">
        <f t="array" ref="G8706">INDEX(A$4:A$368,INT((ROW(I8703)-1)/24)+1)</f>
        <v xml:space="preserve">  JUL 01</v>
      </c>
      <c r="H8706">
        <f t="array" ref="H8706">INDEX(B$4:B$368,INT((ROW(J8703)-1)/24)+1)</f>
        <v>363</v>
      </c>
      <c r="I8706">
        <v>14</v>
      </c>
      <c r="J8706">
        <f t="array" ref="J8706">INDEX(C$4:C$368,INT((ROW(J8703)-1)/24)+1)</f>
        <v>56.4</v>
      </c>
      <c r="K8706">
        <f t="array" ref="K8706">INDEX(D$4:D$368,INT((ROW(K8703)-1)/24)+1)</f>
        <v>80</v>
      </c>
      <c r="L8706" s="7">
        <f t="shared" si="142"/>
        <v>608.08333333333337</v>
      </c>
    </row>
    <row r="8707" spans="7:12" x14ac:dyDescent="0.2">
      <c r="G8707" t="str">
        <f t="array" ref="G8707">INDEX(A$4:A$368,INT((ROW(I8704)-1)/24)+1)</f>
        <v xml:space="preserve">  JUL 01</v>
      </c>
      <c r="H8707">
        <f t="array" ref="H8707">INDEX(B$4:B$368,INT((ROW(J8704)-1)/24)+1)</f>
        <v>363</v>
      </c>
      <c r="I8707">
        <v>15</v>
      </c>
      <c r="J8707">
        <f t="array" ref="J8707">INDEX(C$4:C$368,INT((ROW(J8704)-1)/24)+1)</f>
        <v>56.4</v>
      </c>
      <c r="K8707">
        <f t="array" ref="K8707">INDEX(D$4:D$368,INT((ROW(K8704)-1)/24)+1)</f>
        <v>80</v>
      </c>
      <c r="L8707" s="7">
        <f t="shared" si="142"/>
        <v>608.08333333333337</v>
      </c>
    </row>
    <row r="8708" spans="7:12" x14ac:dyDescent="0.2">
      <c r="G8708" t="str">
        <f t="array" ref="G8708">INDEX(A$4:A$368,INT((ROW(I8705)-1)/24)+1)</f>
        <v xml:space="preserve">  JUL 01</v>
      </c>
      <c r="H8708">
        <f t="array" ref="H8708">INDEX(B$4:B$368,INT((ROW(J8705)-1)/24)+1)</f>
        <v>363</v>
      </c>
      <c r="I8708">
        <v>16</v>
      </c>
      <c r="J8708">
        <f t="array" ref="J8708">INDEX(C$4:C$368,INT((ROW(J8705)-1)/24)+1)</f>
        <v>56.4</v>
      </c>
      <c r="K8708">
        <f t="array" ref="K8708">INDEX(D$4:D$368,INT((ROW(K8705)-1)/24)+1)</f>
        <v>80</v>
      </c>
      <c r="L8708" s="7">
        <f t="shared" si="142"/>
        <v>608.08333333333337</v>
      </c>
    </row>
    <row r="8709" spans="7:12" x14ac:dyDescent="0.2">
      <c r="G8709" t="str">
        <f t="array" ref="G8709">INDEX(A$4:A$368,INT((ROW(I8706)-1)/24)+1)</f>
        <v xml:space="preserve">  JUL 01</v>
      </c>
      <c r="H8709">
        <f t="array" ref="H8709">INDEX(B$4:B$368,INT((ROW(J8706)-1)/24)+1)</f>
        <v>363</v>
      </c>
      <c r="I8709">
        <v>17</v>
      </c>
      <c r="J8709">
        <f t="array" ref="J8709">INDEX(C$4:C$368,INT((ROW(J8706)-1)/24)+1)</f>
        <v>56.4</v>
      </c>
      <c r="K8709">
        <f t="array" ref="K8709">INDEX(D$4:D$368,INT((ROW(K8706)-1)/24)+1)</f>
        <v>80</v>
      </c>
      <c r="L8709" s="7">
        <f t="shared" si="142"/>
        <v>608.08333333333337</v>
      </c>
    </row>
    <row r="8710" spans="7:12" x14ac:dyDescent="0.2">
      <c r="G8710" t="str">
        <f t="array" ref="G8710">INDEX(A$4:A$368,INT((ROW(I8707)-1)/24)+1)</f>
        <v xml:space="preserve">  JUL 01</v>
      </c>
      <c r="H8710">
        <f t="array" ref="H8710">INDEX(B$4:B$368,INT((ROW(J8707)-1)/24)+1)</f>
        <v>363</v>
      </c>
      <c r="I8710">
        <v>18</v>
      </c>
      <c r="J8710">
        <f t="array" ref="J8710">INDEX(C$4:C$368,INT((ROW(J8707)-1)/24)+1)</f>
        <v>56.4</v>
      </c>
      <c r="K8710">
        <f t="array" ref="K8710">INDEX(D$4:D$368,INT((ROW(K8707)-1)/24)+1)</f>
        <v>80</v>
      </c>
      <c r="L8710" s="7">
        <f t="shared" si="142"/>
        <v>608.08333333333337</v>
      </c>
    </row>
    <row r="8711" spans="7:12" x14ac:dyDescent="0.2">
      <c r="G8711" t="str">
        <f t="array" ref="G8711">INDEX(A$4:A$368,INT((ROW(I8708)-1)/24)+1)</f>
        <v xml:space="preserve">  JUL 01</v>
      </c>
      <c r="H8711">
        <f t="array" ref="H8711">INDEX(B$4:B$368,INT((ROW(J8708)-1)/24)+1)</f>
        <v>363</v>
      </c>
      <c r="I8711">
        <v>19</v>
      </c>
      <c r="J8711">
        <f t="array" ref="J8711">INDEX(C$4:C$368,INT((ROW(J8708)-1)/24)+1)</f>
        <v>56.4</v>
      </c>
      <c r="K8711">
        <f t="array" ref="K8711">INDEX(D$4:D$368,INT((ROW(K8708)-1)/24)+1)</f>
        <v>80</v>
      </c>
      <c r="L8711" s="7">
        <f t="shared" si="142"/>
        <v>608.08333333333337</v>
      </c>
    </row>
    <row r="8712" spans="7:12" x14ac:dyDescent="0.2">
      <c r="G8712" t="str">
        <f t="array" ref="G8712">INDEX(A$4:A$368,INT((ROW(I8709)-1)/24)+1)</f>
        <v xml:space="preserve">  JUL 01</v>
      </c>
      <c r="H8712">
        <f t="array" ref="H8712">INDEX(B$4:B$368,INT((ROW(J8709)-1)/24)+1)</f>
        <v>363</v>
      </c>
      <c r="I8712">
        <v>20</v>
      </c>
      <c r="J8712">
        <f t="array" ref="J8712">INDEX(C$4:C$368,INT((ROW(J8709)-1)/24)+1)</f>
        <v>56.4</v>
      </c>
      <c r="K8712">
        <f t="array" ref="K8712">INDEX(D$4:D$368,INT((ROW(K8709)-1)/24)+1)</f>
        <v>80</v>
      </c>
      <c r="L8712" s="7">
        <f t="shared" si="142"/>
        <v>608.08333333333337</v>
      </c>
    </row>
    <row r="8713" spans="7:12" x14ac:dyDescent="0.2">
      <c r="G8713" t="str">
        <f t="array" ref="G8713">INDEX(A$4:A$368,INT((ROW(I8710)-1)/24)+1)</f>
        <v xml:space="preserve">  JUL 01</v>
      </c>
      <c r="H8713">
        <f t="array" ref="H8713">INDEX(B$4:B$368,INT((ROW(J8710)-1)/24)+1)</f>
        <v>363</v>
      </c>
      <c r="I8713">
        <v>21</v>
      </c>
      <c r="J8713">
        <f t="array" ref="J8713">INDEX(C$4:C$368,INT((ROW(J8710)-1)/24)+1)</f>
        <v>56.4</v>
      </c>
      <c r="K8713">
        <f t="array" ref="K8713">INDEX(D$4:D$368,INT((ROW(K8710)-1)/24)+1)</f>
        <v>80</v>
      </c>
      <c r="L8713" s="7">
        <f t="shared" si="142"/>
        <v>608.08333333333337</v>
      </c>
    </row>
    <row r="8714" spans="7:12" x14ac:dyDescent="0.2">
      <c r="G8714" t="str">
        <f t="array" ref="G8714">INDEX(A$4:A$368,INT((ROW(I8711)-1)/24)+1)</f>
        <v xml:space="preserve">  JUL 01</v>
      </c>
      <c r="H8714">
        <f t="array" ref="H8714">INDEX(B$4:B$368,INT((ROW(J8711)-1)/24)+1)</f>
        <v>363</v>
      </c>
      <c r="I8714">
        <v>22</v>
      </c>
      <c r="J8714">
        <f t="array" ref="J8714">INDEX(C$4:C$368,INT((ROW(J8711)-1)/24)+1)</f>
        <v>56.4</v>
      </c>
      <c r="K8714">
        <f t="array" ref="K8714">INDEX(D$4:D$368,INT((ROW(K8711)-1)/24)+1)</f>
        <v>80</v>
      </c>
      <c r="L8714" s="7">
        <f t="shared" si="142"/>
        <v>608.08333333333337</v>
      </c>
    </row>
    <row r="8715" spans="7:12" x14ac:dyDescent="0.2">
      <c r="G8715" t="str">
        <f t="array" ref="G8715">INDEX(A$4:A$368,INT((ROW(I8712)-1)/24)+1)</f>
        <v xml:space="preserve">  JUL 01</v>
      </c>
      <c r="H8715">
        <f t="array" ref="H8715">INDEX(B$4:B$368,INT((ROW(J8712)-1)/24)+1)</f>
        <v>363</v>
      </c>
      <c r="I8715">
        <v>23</v>
      </c>
      <c r="J8715">
        <f t="array" ref="J8715">INDEX(C$4:C$368,INT((ROW(J8712)-1)/24)+1)</f>
        <v>56.4</v>
      </c>
      <c r="K8715">
        <f t="array" ref="K8715">INDEX(D$4:D$368,INT((ROW(K8712)-1)/24)+1)</f>
        <v>80</v>
      </c>
      <c r="L8715" s="7">
        <f t="shared" si="142"/>
        <v>608.08333333333337</v>
      </c>
    </row>
    <row r="8716" spans="7:12" x14ac:dyDescent="0.2">
      <c r="G8716" t="str">
        <f t="array" ref="G8716">INDEX(A$4:A$368,INT((ROW(I8713)-1)/24)+1)</f>
        <v xml:space="preserve">  JUL 02</v>
      </c>
      <c r="H8716">
        <f t="array" ref="H8716">INDEX(B$4:B$368,INT((ROW(J8713)-1)/24)+1)</f>
        <v>364</v>
      </c>
      <c r="I8716">
        <v>0</v>
      </c>
      <c r="J8716">
        <f t="array" ref="J8716">INDEX(C$4:C$368,INT((ROW(J8713)-1)/24)+1)</f>
        <v>57.3</v>
      </c>
      <c r="K8716">
        <f t="array" ref="K8716">INDEX(D$4:D$368,INT((ROW(K8713)-1)/24)+1)</f>
        <v>80.3</v>
      </c>
      <c r="L8716" s="7">
        <f t="shared" si="142"/>
        <v>608.08333333333337</v>
      </c>
    </row>
    <row r="8717" spans="7:12" x14ac:dyDescent="0.2">
      <c r="G8717" t="str">
        <f t="array" ref="G8717">INDEX(A$4:A$368,INT((ROW(I8714)-1)/24)+1)</f>
        <v xml:space="preserve">  JUL 02</v>
      </c>
      <c r="H8717">
        <f t="array" ref="H8717">INDEX(B$4:B$368,INT((ROW(J8714)-1)/24)+1)</f>
        <v>364</v>
      </c>
      <c r="I8717">
        <v>1</v>
      </c>
      <c r="J8717">
        <f t="array" ref="J8717">INDEX(C$4:C$368,INT((ROW(J8714)-1)/24)+1)</f>
        <v>57.3</v>
      </c>
      <c r="K8717">
        <f t="array" ref="K8717">INDEX(D$4:D$368,INT((ROW(K8714)-1)/24)+1)</f>
        <v>80.3</v>
      </c>
      <c r="L8717" s="7">
        <f t="shared" si="142"/>
        <v>608.08333333333337</v>
      </c>
    </row>
    <row r="8718" spans="7:12" x14ac:dyDescent="0.2">
      <c r="G8718" t="str">
        <f t="array" ref="G8718">INDEX(A$4:A$368,INT((ROW(I8715)-1)/24)+1)</f>
        <v xml:space="preserve">  JUL 02</v>
      </c>
      <c r="H8718">
        <f t="array" ref="H8718">INDEX(B$4:B$368,INT((ROW(J8715)-1)/24)+1)</f>
        <v>364</v>
      </c>
      <c r="I8718">
        <v>2</v>
      </c>
      <c r="J8718">
        <f t="array" ref="J8718">INDEX(C$4:C$368,INT((ROW(J8715)-1)/24)+1)</f>
        <v>57.3</v>
      </c>
      <c r="K8718">
        <f t="array" ref="K8718">INDEX(D$4:D$368,INT((ROW(K8715)-1)/24)+1)</f>
        <v>80.3</v>
      </c>
      <c r="L8718" s="7">
        <f t="shared" si="142"/>
        <v>608.08333333333337</v>
      </c>
    </row>
    <row r="8719" spans="7:12" x14ac:dyDescent="0.2">
      <c r="G8719" t="str">
        <f t="array" ref="G8719">INDEX(A$4:A$368,INT((ROW(I8716)-1)/24)+1)</f>
        <v xml:space="preserve">  JUL 02</v>
      </c>
      <c r="H8719">
        <f t="array" ref="H8719">INDEX(B$4:B$368,INT((ROW(J8716)-1)/24)+1)</f>
        <v>364</v>
      </c>
      <c r="I8719">
        <v>3</v>
      </c>
      <c r="J8719">
        <f t="array" ref="J8719">INDEX(C$4:C$368,INT((ROW(J8716)-1)/24)+1)</f>
        <v>57.3</v>
      </c>
      <c r="K8719">
        <f t="array" ref="K8719">INDEX(D$4:D$368,INT((ROW(K8716)-1)/24)+1)</f>
        <v>80.3</v>
      </c>
      <c r="L8719" s="7">
        <f t="shared" si="142"/>
        <v>608.08333333333337</v>
      </c>
    </row>
    <row r="8720" spans="7:12" x14ac:dyDescent="0.2">
      <c r="G8720" t="str">
        <f t="array" ref="G8720">INDEX(A$4:A$368,INT((ROW(I8717)-1)/24)+1)</f>
        <v xml:space="preserve">  JUL 02</v>
      </c>
      <c r="H8720">
        <f t="array" ref="H8720">INDEX(B$4:B$368,INT((ROW(J8717)-1)/24)+1)</f>
        <v>364</v>
      </c>
      <c r="I8720">
        <v>4</v>
      </c>
      <c r="J8720">
        <f t="array" ref="J8720">INDEX(C$4:C$368,INT((ROW(J8717)-1)/24)+1)</f>
        <v>57.3</v>
      </c>
      <c r="K8720">
        <f t="array" ref="K8720">INDEX(D$4:D$368,INT((ROW(K8717)-1)/24)+1)</f>
        <v>80.3</v>
      </c>
      <c r="L8720" s="7">
        <f t="shared" si="142"/>
        <v>608.08333333333337</v>
      </c>
    </row>
    <row r="8721" spans="7:12" x14ac:dyDescent="0.2">
      <c r="G8721" t="str">
        <f t="array" ref="G8721">INDEX(A$4:A$368,INT((ROW(I8718)-1)/24)+1)</f>
        <v xml:space="preserve">  JUL 02</v>
      </c>
      <c r="H8721">
        <f t="array" ref="H8721">INDEX(B$4:B$368,INT((ROW(J8718)-1)/24)+1)</f>
        <v>364</v>
      </c>
      <c r="I8721">
        <v>5</v>
      </c>
      <c r="J8721">
        <f t="array" ref="J8721">INDEX(C$4:C$368,INT((ROW(J8718)-1)/24)+1)</f>
        <v>57.3</v>
      </c>
      <c r="K8721">
        <f t="array" ref="K8721">INDEX(D$4:D$368,INT((ROW(K8718)-1)/24)+1)</f>
        <v>80.3</v>
      </c>
      <c r="L8721" s="7">
        <f t="shared" si="142"/>
        <v>608.08333333333337</v>
      </c>
    </row>
    <row r="8722" spans="7:12" x14ac:dyDescent="0.2">
      <c r="G8722" t="str">
        <f t="array" ref="G8722">INDEX(A$4:A$368,INT((ROW(I8719)-1)/24)+1)</f>
        <v xml:space="preserve">  JUL 02</v>
      </c>
      <c r="H8722">
        <f t="array" ref="H8722">INDEX(B$4:B$368,INT((ROW(J8719)-1)/24)+1)</f>
        <v>364</v>
      </c>
      <c r="I8722">
        <v>6</v>
      </c>
      <c r="J8722">
        <f t="array" ref="J8722">INDEX(C$4:C$368,INT((ROW(J8719)-1)/24)+1)</f>
        <v>57.3</v>
      </c>
      <c r="K8722">
        <f t="array" ref="K8722">INDEX(D$4:D$368,INT((ROW(K8719)-1)/24)+1)</f>
        <v>80.3</v>
      </c>
      <c r="L8722" s="7">
        <f t="shared" si="142"/>
        <v>608.08333333333337</v>
      </c>
    </row>
    <row r="8723" spans="7:12" x14ac:dyDescent="0.2">
      <c r="G8723" t="str">
        <f t="array" ref="G8723">INDEX(A$4:A$368,INT((ROW(I8720)-1)/24)+1)</f>
        <v xml:space="preserve">  JUL 02</v>
      </c>
      <c r="H8723">
        <f t="array" ref="H8723">INDEX(B$4:B$368,INT((ROW(J8720)-1)/24)+1)</f>
        <v>364</v>
      </c>
      <c r="I8723">
        <v>7</v>
      </c>
      <c r="J8723">
        <f t="array" ref="J8723">INDEX(C$4:C$368,INT((ROW(J8720)-1)/24)+1)</f>
        <v>57.3</v>
      </c>
      <c r="K8723">
        <f t="array" ref="K8723">INDEX(D$4:D$368,INT((ROW(K8720)-1)/24)+1)</f>
        <v>80.3</v>
      </c>
      <c r="L8723" s="7">
        <f t="shared" si="142"/>
        <v>608.08333333333337</v>
      </c>
    </row>
    <row r="8724" spans="7:12" x14ac:dyDescent="0.2">
      <c r="G8724" t="str">
        <f t="array" ref="G8724">INDEX(A$4:A$368,INT((ROW(I8721)-1)/24)+1)</f>
        <v xml:space="preserve">  JUL 02</v>
      </c>
      <c r="H8724">
        <f t="array" ref="H8724">INDEX(B$4:B$368,INT((ROW(J8721)-1)/24)+1)</f>
        <v>364</v>
      </c>
      <c r="I8724">
        <v>8</v>
      </c>
      <c r="J8724">
        <f t="array" ref="J8724">INDEX(C$4:C$368,INT((ROW(J8721)-1)/24)+1)</f>
        <v>57.3</v>
      </c>
      <c r="K8724">
        <f t="array" ref="K8724">INDEX(D$4:D$368,INT((ROW(K8721)-1)/24)+1)</f>
        <v>80.3</v>
      </c>
      <c r="L8724" s="7">
        <f t="shared" ref="L8724:L8755" si="143">U$4/31/24</f>
        <v>608.08333333333337</v>
      </c>
    </row>
    <row r="8725" spans="7:12" x14ac:dyDescent="0.2">
      <c r="G8725" t="str">
        <f t="array" ref="G8725">INDEX(A$4:A$368,INT((ROW(I8722)-1)/24)+1)</f>
        <v xml:space="preserve">  JUL 02</v>
      </c>
      <c r="H8725">
        <f t="array" ref="H8725">INDEX(B$4:B$368,INT((ROW(J8722)-1)/24)+1)</f>
        <v>364</v>
      </c>
      <c r="I8725">
        <v>9</v>
      </c>
      <c r="J8725">
        <f t="array" ref="J8725">INDEX(C$4:C$368,INT((ROW(J8722)-1)/24)+1)</f>
        <v>57.3</v>
      </c>
      <c r="K8725">
        <f t="array" ref="K8725">INDEX(D$4:D$368,INT((ROW(K8722)-1)/24)+1)</f>
        <v>80.3</v>
      </c>
      <c r="L8725" s="7">
        <f t="shared" si="143"/>
        <v>608.08333333333337</v>
      </c>
    </row>
    <row r="8726" spans="7:12" x14ac:dyDescent="0.2">
      <c r="G8726" t="str">
        <f t="array" ref="G8726">INDEX(A$4:A$368,INT((ROW(I8723)-1)/24)+1)</f>
        <v xml:space="preserve">  JUL 02</v>
      </c>
      <c r="H8726">
        <f t="array" ref="H8726">INDEX(B$4:B$368,INT((ROW(J8723)-1)/24)+1)</f>
        <v>364</v>
      </c>
      <c r="I8726">
        <v>10</v>
      </c>
      <c r="J8726">
        <f t="array" ref="J8726">INDEX(C$4:C$368,INT((ROW(J8723)-1)/24)+1)</f>
        <v>57.3</v>
      </c>
      <c r="K8726">
        <f t="array" ref="K8726">INDEX(D$4:D$368,INT((ROW(K8723)-1)/24)+1)</f>
        <v>80.3</v>
      </c>
      <c r="L8726" s="7">
        <f t="shared" si="143"/>
        <v>608.08333333333337</v>
      </c>
    </row>
    <row r="8727" spans="7:12" x14ac:dyDescent="0.2">
      <c r="G8727" t="str">
        <f t="array" ref="G8727">INDEX(A$4:A$368,INT((ROW(I8724)-1)/24)+1)</f>
        <v xml:space="preserve">  JUL 02</v>
      </c>
      <c r="H8727">
        <f t="array" ref="H8727">INDEX(B$4:B$368,INT((ROW(J8724)-1)/24)+1)</f>
        <v>364</v>
      </c>
      <c r="I8727">
        <v>11</v>
      </c>
      <c r="J8727">
        <f t="array" ref="J8727">INDEX(C$4:C$368,INT((ROW(J8724)-1)/24)+1)</f>
        <v>57.3</v>
      </c>
      <c r="K8727">
        <f t="array" ref="K8727">INDEX(D$4:D$368,INT((ROW(K8724)-1)/24)+1)</f>
        <v>80.3</v>
      </c>
      <c r="L8727" s="7">
        <f t="shared" si="143"/>
        <v>608.08333333333337</v>
      </c>
    </row>
    <row r="8728" spans="7:12" x14ac:dyDescent="0.2">
      <c r="G8728" t="str">
        <f t="array" ref="G8728">INDEX(A$4:A$368,INT((ROW(I8725)-1)/24)+1)</f>
        <v xml:space="preserve">  JUL 02</v>
      </c>
      <c r="H8728">
        <f t="array" ref="H8728">INDEX(B$4:B$368,INT((ROW(J8725)-1)/24)+1)</f>
        <v>364</v>
      </c>
      <c r="I8728">
        <v>12</v>
      </c>
      <c r="J8728">
        <f t="array" ref="J8728">INDEX(C$4:C$368,INT((ROW(J8725)-1)/24)+1)</f>
        <v>57.3</v>
      </c>
      <c r="K8728">
        <f t="array" ref="K8728">INDEX(D$4:D$368,INT((ROW(K8725)-1)/24)+1)</f>
        <v>80.3</v>
      </c>
      <c r="L8728" s="7">
        <f t="shared" si="143"/>
        <v>608.08333333333337</v>
      </c>
    </row>
    <row r="8729" spans="7:12" x14ac:dyDescent="0.2">
      <c r="G8729" t="str">
        <f t="array" ref="G8729">INDEX(A$4:A$368,INT((ROW(I8726)-1)/24)+1)</f>
        <v xml:space="preserve">  JUL 02</v>
      </c>
      <c r="H8729">
        <f t="array" ref="H8729">INDEX(B$4:B$368,INT((ROW(J8726)-1)/24)+1)</f>
        <v>364</v>
      </c>
      <c r="I8729">
        <v>13</v>
      </c>
      <c r="J8729">
        <f t="array" ref="J8729">INDEX(C$4:C$368,INT((ROW(J8726)-1)/24)+1)</f>
        <v>57.3</v>
      </c>
      <c r="K8729">
        <f t="array" ref="K8729">INDEX(D$4:D$368,INT((ROW(K8726)-1)/24)+1)</f>
        <v>80.3</v>
      </c>
      <c r="L8729" s="7">
        <f t="shared" si="143"/>
        <v>608.08333333333337</v>
      </c>
    </row>
    <row r="8730" spans="7:12" x14ac:dyDescent="0.2">
      <c r="G8730" t="str">
        <f t="array" ref="G8730">INDEX(A$4:A$368,INT((ROW(I8727)-1)/24)+1)</f>
        <v xml:space="preserve">  JUL 02</v>
      </c>
      <c r="H8730">
        <f t="array" ref="H8730">INDEX(B$4:B$368,INT((ROW(J8727)-1)/24)+1)</f>
        <v>364</v>
      </c>
      <c r="I8730">
        <v>14</v>
      </c>
      <c r="J8730">
        <f t="array" ref="J8730">INDEX(C$4:C$368,INT((ROW(J8727)-1)/24)+1)</f>
        <v>57.3</v>
      </c>
      <c r="K8730">
        <f t="array" ref="K8730">INDEX(D$4:D$368,INT((ROW(K8727)-1)/24)+1)</f>
        <v>80.3</v>
      </c>
      <c r="L8730" s="7">
        <f t="shared" si="143"/>
        <v>608.08333333333337</v>
      </c>
    </row>
    <row r="8731" spans="7:12" x14ac:dyDescent="0.2">
      <c r="G8731" t="str">
        <f t="array" ref="G8731">INDEX(A$4:A$368,INT((ROW(I8728)-1)/24)+1)</f>
        <v xml:space="preserve">  JUL 02</v>
      </c>
      <c r="H8731">
        <f t="array" ref="H8731">INDEX(B$4:B$368,INT((ROW(J8728)-1)/24)+1)</f>
        <v>364</v>
      </c>
      <c r="I8731">
        <v>15</v>
      </c>
      <c r="J8731">
        <f t="array" ref="J8731">INDEX(C$4:C$368,INT((ROW(J8728)-1)/24)+1)</f>
        <v>57.3</v>
      </c>
      <c r="K8731">
        <f t="array" ref="K8731">INDEX(D$4:D$368,INT((ROW(K8728)-1)/24)+1)</f>
        <v>80.3</v>
      </c>
      <c r="L8731" s="7">
        <f t="shared" si="143"/>
        <v>608.08333333333337</v>
      </c>
    </row>
    <row r="8732" spans="7:12" x14ac:dyDescent="0.2">
      <c r="G8732" t="str">
        <f t="array" ref="G8732">INDEX(A$4:A$368,INT((ROW(I8729)-1)/24)+1)</f>
        <v xml:space="preserve">  JUL 02</v>
      </c>
      <c r="H8732">
        <f t="array" ref="H8732">INDEX(B$4:B$368,INT((ROW(J8729)-1)/24)+1)</f>
        <v>364</v>
      </c>
      <c r="I8732">
        <v>16</v>
      </c>
      <c r="J8732">
        <f t="array" ref="J8732">INDEX(C$4:C$368,INT((ROW(J8729)-1)/24)+1)</f>
        <v>57.3</v>
      </c>
      <c r="K8732">
        <f t="array" ref="K8732">INDEX(D$4:D$368,INT((ROW(K8729)-1)/24)+1)</f>
        <v>80.3</v>
      </c>
      <c r="L8732" s="7">
        <f t="shared" si="143"/>
        <v>608.08333333333337</v>
      </c>
    </row>
    <row r="8733" spans="7:12" x14ac:dyDescent="0.2">
      <c r="G8733" t="str">
        <f t="array" ref="G8733">INDEX(A$4:A$368,INT((ROW(I8730)-1)/24)+1)</f>
        <v xml:space="preserve">  JUL 02</v>
      </c>
      <c r="H8733">
        <f t="array" ref="H8733">INDEX(B$4:B$368,INT((ROW(J8730)-1)/24)+1)</f>
        <v>364</v>
      </c>
      <c r="I8733">
        <v>17</v>
      </c>
      <c r="J8733">
        <f t="array" ref="J8733">INDEX(C$4:C$368,INT((ROW(J8730)-1)/24)+1)</f>
        <v>57.3</v>
      </c>
      <c r="K8733">
        <f t="array" ref="K8733">INDEX(D$4:D$368,INT((ROW(K8730)-1)/24)+1)</f>
        <v>80.3</v>
      </c>
      <c r="L8733" s="7">
        <f t="shared" si="143"/>
        <v>608.08333333333337</v>
      </c>
    </row>
    <row r="8734" spans="7:12" x14ac:dyDescent="0.2">
      <c r="G8734" t="str">
        <f t="array" ref="G8734">INDEX(A$4:A$368,INT((ROW(I8731)-1)/24)+1)</f>
        <v xml:space="preserve">  JUL 02</v>
      </c>
      <c r="H8734">
        <f t="array" ref="H8734">INDEX(B$4:B$368,INT((ROW(J8731)-1)/24)+1)</f>
        <v>364</v>
      </c>
      <c r="I8734">
        <v>18</v>
      </c>
      <c r="J8734">
        <f t="array" ref="J8734">INDEX(C$4:C$368,INT((ROW(J8731)-1)/24)+1)</f>
        <v>57.3</v>
      </c>
      <c r="K8734">
        <f t="array" ref="K8734">INDEX(D$4:D$368,INT((ROW(K8731)-1)/24)+1)</f>
        <v>80.3</v>
      </c>
      <c r="L8734" s="7">
        <f t="shared" si="143"/>
        <v>608.08333333333337</v>
      </c>
    </row>
    <row r="8735" spans="7:12" x14ac:dyDescent="0.2">
      <c r="G8735" t="str">
        <f t="array" ref="G8735">INDEX(A$4:A$368,INT((ROW(I8732)-1)/24)+1)</f>
        <v xml:space="preserve">  JUL 02</v>
      </c>
      <c r="H8735">
        <f t="array" ref="H8735">INDEX(B$4:B$368,INT((ROW(J8732)-1)/24)+1)</f>
        <v>364</v>
      </c>
      <c r="I8735">
        <v>19</v>
      </c>
      <c r="J8735">
        <f t="array" ref="J8735">INDEX(C$4:C$368,INT((ROW(J8732)-1)/24)+1)</f>
        <v>57.3</v>
      </c>
      <c r="K8735">
        <f t="array" ref="K8735">INDEX(D$4:D$368,INT((ROW(K8732)-1)/24)+1)</f>
        <v>80.3</v>
      </c>
      <c r="L8735" s="7">
        <f t="shared" si="143"/>
        <v>608.08333333333337</v>
      </c>
    </row>
    <row r="8736" spans="7:12" x14ac:dyDescent="0.2">
      <c r="G8736" t="str">
        <f t="array" ref="G8736">INDEX(A$4:A$368,INT((ROW(I8733)-1)/24)+1)</f>
        <v xml:space="preserve">  JUL 02</v>
      </c>
      <c r="H8736">
        <f t="array" ref="H8736">INDEX(B$4:B$368,INT((ROW(J8733)-1)/24)+1)</f>
        <v>364</v>
      </c>
      <c r="I8736">
        <v>20</v>
      </c>
      <c r="J8736">
        <f t="array" ref="J8736">INDEX(C$4:C$368,INT((ROW(J8733)-1)/24)+1)</f>
        <v>57.3</v>
      </c>
      <c r="K8736">
        <f t="array" ref="K8736">INDEX(D$4:D$368,INT((ROW(K8733)-1)/24)+1)</f>
        <v>80.3</v>
      </c>
      <c r="L8736" s="7">
        <f t="shared" si="143"/>
        <v>608.08333333333337</v>
      </c>
    </row>
    <row r="8737" spans="7:12" x14ac:dyDescent="0.2">
      <c r="G8737" t="str">
        <f t="array" ref="G8737">INDEX(A$4:A$368,INT((ROW(I8734)-1)/24)+1)</f>
        <v xml:space="preserve">  JUL 02</v>
      </c>
      <c r="H8737">
        <f t="array" ref="H8737">INDEX(B$4:B$368,INT((ROW(J8734)-1)/24)+1)</f>
        <v>364</v>
      </c>
      <c r="I8737">
        <v>21</v>
      </c>
      <c r="J8737">
        <f t="array" ref="J8737">INDEX(C$4:C$368,INT((ROW(J8734)-1)/24)+1)</f>
        <v>57.3</v>
      </c>
      <c r="K8737">
        <f t="array" ref="K8737">INDEX(D$4:D$368,INT((ROW(K8734)-1)/24)+1)</f>
        <v>80.3</v>
      </c>
      <c r="L8737" s="7">
        <f t="shared" si="143"/>
        <v>608.08333333333337</v>
      </c>
    </row>
    <row r="8738" spans="7:12" x14ac:dyDescent="0.2">
      <c r="G8738" t="str">
        <f t="array" ref="G8738">INDEX(A$4:A$368,INT((ROW(I8735)-1)/24)+1)</f>
        <v xml:space="preserve">  JUL 02</v>
      </c>
      <c r="H8738">
        <f t="array" ref="H8738">INDEX(B$4:B$368,INT((ROW(J8735)-1)/24)+1)</f>
        <v>364</v>
      </c>
      <c r="I8738">
        <v>22</v>
      </c>
      <c r="J8738">
        <f t="array" ref="J8738">INDEX(C$4:C$368,INT((ROW(J8735)-1)/24)+1)</f>
        <v>57.3</v>
      </c>
      <c r="K8738">
        <f t="array" ref="K8738">INDEX(D$4:D$368,INT((ROW(K8735)-1)/24)+1)</f>
        <v>80.3</v>
      </c>
      <c r="L8738" s="7">
        <f t="shared" si="143"/>
        <v>608.08333333333337</v>
      </c>
    </row>
    <row r="8739" spans="7:12" x14ac:dyDescent="0.2">
      <c r="G8739" t="str">
        <f t="array" ref="G8739">INDEX(A$4:A$368,INT((ROW(I8736)-1)/24)+1)</f>
        <v xml:space="preserve">  JUL 02</v>
      </c>
      <c r="H8739">
        <f t="array" ref="H8739">INDEX(B$4:B$368,INT((ROW(J8736)-1)/24)+1)</f>
        <v>364</v>
      </c>
      <c r="I8739">
        <v>23</v>
      </c>
      <c r="J8739">
        <f t="array" ref="J8739">INDEX(C$4:C$368,INT((ROW(J8736)-1)/24)+1)</f>
        <v>57.3</v>
      </c>
      <c r="K8739">
        <f t="array" ref="K8739">INDEX(D$4:D$368,INT((ROW(K8736)-1)/24)+1)</f>
        <v>80.3</v>
      </c>
      <c r="L8739" s="7">
        <f t="shared" si="143"/>
        <v>608.08333333333337</v>
      </c>
    </row>
    <row r="8740" spans="7:12" x14ac:dyDescent="0.2">
      <c r="G8740" t="str">
        <f t="array" ref="G8740">INDEX(A$4:A$368,INT((ROW(I8737)-1)/24)+1)</f>
        <v xml:space="preserve">  JUL 03</v>
      </c>
      <c r="H8740">
        <f t="array" ref="H8740">INDEX(B$4:B$368,INT((ROW(J8737)-1)/24)+1)</f>
        <v>365</v>
      </c>
      <c r="I8740">
        <v>0</v>
      </c>
      <c r="J8740">
        <f t="array" ref="J8740">INDEX(C$4:C$368,INT((ROW(J8737)-1)/24)+1)</f>
        <v>58.1</v>
      </c>
      <c r="K8740">
        <f t="array" ref="K8740">INDEX(D$4:D$368,INT((ROW(K8737)-1)/24)+1)</f>
        <v>80.7</v>
      </c>
      <c r="L8740" s="7">
        <f t="shared" si="143"/>
        <v>608.08333333333337</v>
      </c>
    </row>
    <row r="8741" spans="7:12" x14ac:dyDescent="0.2">
      <c r="G8741" t="str">
        <f t="array" ref="G8741">INDEX(A$4:A$368,INT((ROW(I8738)-1)/24)+1)</f>
        <v xml:space="preserve">  JUL 03</v>
      </c>
      <c r="H8741">
        <f t="array" ref="H8741">INDEX(B$4:B$368,INT((ROW(J8738)-1)/24)+1)</f>
        <v>365</v>
      </c>
      <c r="I8741">
        <v>1</v>
      </c>
      <c r="J8741">
        <f t="array" ref="J8741">INDEX(C$4:C$368,INT((ROW(J8738)-1)/24)+1)</f>
        <v>58.1</v>
      </c>
      <c r="K8741">
        <f t="array" ref="K8741">INDEX(D$4:D$368,INT((ROW(K8738)-1)/24)+1)</f>
        <v>80.7</v>
      </c>
      <c r="L8741" s="7">
        <f t="shared" si="143"/>
        <v>608.08333333333337</v>
      </c>
    </row>
    <row r="8742" spans="7:12" x14ac:dyDescent="0.2">
      <c r="G8742" t="str">
        <f t="array" ref="G8742">INDEX(A$4:A$368,INT((ROW(I8739)-1)/24)+1)</f>
        <v xml:space="preserve">  JUL 03</v>
      </c>
      <c r="H8742">
        <f t="array" ref="H8742">INDEX(B$4:B$368,INT((ROW(J8739)-1)/24)+1)</f>
        <v>365</v>
      </c>
      <c r="I8742">
        <v>2</v>
      </c>
      <c r="J8742">
        <f t="array" ref="J8742">INDEX(C$4:C$368,INT((ROW(J8739)-1)/24)+1)</f>
        <v>58.1</v>
      </c>
      <c r="K8742">
        <f t="array" ref="K8742">INDEX(D$4:D$368,INT((ROW(K8739)-1)/24)+1)</f>
        <v>80.7</v>
      </c>
      <c r="L8742" s="7">
        <f t="shared" si="143"/>
        <v>608.08333333333337</v>
      </c>
    </row>
    <row r="8743" spans="7:12" x14ac:dyDescent="0.2">
      <c r="G8743" t="str">
        <f t="array" ref="G8743">INDEX(A$4:A$368,INT((ROW(I8740)-1)/24)+1)</f>
        <v xml:space="preserve">  JUL 03</v>
      </c>
      <c r="H8743">
        <f t="array" ref="H8743">INDEX(B$4:B$368,INT((ROW(J8740)-1)/24)+1)</f>
        <v>365</v>
      </c>
      <c r="I8743">
        <v>3</v>
      </c>
      <c r="J8743">
        <f t="array" ref="J8743">INDEX(C$4:C$368,INT((ROW(J8740)-1)/24)+1)</f>
        <v>58.1</v>
      </c>
      <c r="K8743">
        <f t="array" ref="K8743">INDEX(D$4:D$368,INT((ROW(K8740)-1)/24)+1)</f>
        <v>80.7</v>
      </c>
      <c r="L8743" s="7">
        <f t="shared" si="143"/>
        <v>608.08333333333337</v>
      </c>
    </row>
    <row r="8744" spans="7:12" x14ac:dyDescent="0.2">
      <c r="G8744" t="str">
        <f t="array" ref="G8744">INDEX(A$4:A$368,INT((ROW(I8741)-1)/24)+1)</f>
        <v xml:space="preserve">  JUL 03</v>
      </c>
      <c r="H8744">
        <f t="array" ref="H8744">INDEX(B$4:B$368,INT((ROW(J8741)-1)/24)+1)</f>
        <v>365</v>
      </c>
      <c r="I8744">
        <v>4</v>
      </c>
      <c r="J8744">
        <f t="array" ref="J8744">INDEX(C$4:C$368,INT((ROW(J8741)-1)/24)+1)</f>
        <v>58.1</v>
      </c>
      <c r="K8744">
        <f t="array" ref="K8744">INDEX(D$4:D$368,INT((ROW(K8741)-1)/24)+1)</f>
        <v>80.7</v>
      </c>
      <c r="L8744" s="7">
        <f t="shared" si="143"/>
        <v>608.08333333333337</v>
      </c>
    </row>
    <row r="8745" spans="7:12" x14ac:dyDescent="0.2">
      <c r="G8745" t="str">
        <f t="array" ref="G8745">INDEX(A$4:A$368,INT((ROW(I8742)-1)/24)+1)</f>
        <v xml:space="preserve">  JUL 03</v>
      </c>
      <c r="H8745">
        <f t="array" ref="H8745">INDEX(B$4:B$368,INT((ROW(J8742)-1)/24)+1)</f>
        <v>365</v>
      </c>
      <c r="I8745">
        <v>5</v>
      </c>
      <c r="J8745">
        <f t="array" ref="J8745">INDEX(C$4:C$368,INT((ROW(J8742)-1)/24)+1)</f>
        <v>58.1</v>
      </c>
      <c r="K8745">
        <f t="array" ref="K8745">INDEX(D$4:D$368,INT((ROW(K8742)-1)/24)+1)</f>
        <v>80.7</v>
      </c>
      <c r="L8745" s="7">
        <f t="shared" si="143"/>
        <v>608.08333333333337</v>
      </c>
    </row>
    <row r="8746" spans="7:12" x14ac:dyDescent="0.2">
      <c r="G8746" t="str">
        <f t="array" ref="G8746">INDEX(A$4:A$368,INT((ROW(I8743)-1)/24)+1)</f>
        <v xml:space="preserve">  JUL 03</v>
      </c>
      <c r="H8746">
        <f t="array" ref="H8746">INDEX(B$4:B$368,INT((ROW(J8743)-1)/24)+1)</f>
        <v>365</v>
      </c>
      <c r="I8746">
        <v>6</v>
      </c>
      <c r="J8746">
        <f t="array" ref="J8746">INDEX(C$4:C$368,INT((ROW(J8743)-1)/24)+1)</f>
        <v>58.1</v>
      </c>
      <c r="K8746">
        <f t="array" ref="K8746">INDEX(D$4:D$368,INT((ROW(K8743)-1)/24)+1)</f>
        <v>80.7</v>
      </c>
      <c r="L8746" s="7">
        <f t="shared" si="143"/>
        <v>608.08333333333337</v>
      </c>
    </row>
    <row r="8747" spans="7:12" x14ac:dyDescent="0.2">
      <c r="G8747" t="str">
        <f t="array" ref="G8747">INDEX(A$4:A$368,INT((ROW(I8744)-1)/24)+1)</f>
        <v xml:space="preserve">  JUL 03</v>
      </c>
      <c r="H8747">
        <f t="array" ref="H8747">INDEX(B$4:B$368,INT((ROW(J8744)-1)/24)+1)</f>
        <v>365</v>
      </c>
      <c r="I8747">
        <v>7</v>
      </c>
      <c r="J8747">
        <f t="array" ref="J8747">INDEX(C$4:C$368,INT((ROW(J8744)-1)/24)+1)</f>
        <v>58.1</v>
      </c>
      <c r="K8747">
        <f t="array" ref="K8747">INDEX(D$4:D$368,INT((ROW(K8744)-1)/24)+1)</f>
        <v>80.7</v>
      </c>
      <c r="L8747" s="7">
        <f t="shared" si="143"/>
        <v>608.08333333333337</v>
      </c>
    </row>
    <row r="8748" spans="7:12" x14ac:dyDescent="0.2">
      <c r="G8748" t="str">
        <f t="array" ref="G8748">INDEX(A$4:A$368,INT((ROW(I8745)-1)/24)+1)</f>
        <v xml:space="preserve">  JUL 03</v>
      </c>
      <c r="H8748">
        <f t="array" ref="H8748">INDEX(B$4:B$368,INT((ROW(J8745)-1)/24)+1)</f>
        <v>365</v>
      </c>
      <c r="I8748">
        <v>8</v>
      </c>
      <c r="J8748">
        <f t="array" ref="J8748">INDEX(C$4:C$368,INT((ROW(J8745)-1)/24)+1)</f>
        <v>58.1</v>
      </c>
      <c r="K8748">
        <f t="array" ref="K8748">INDEX(D$4:D$368,INT((ROW(K8745)-1)/24)+1)</f>
        <v>80.7</v>
      </c>
      <c r="L8748" s="7">
        <f t="shared" si="143"/>
        <v>608.08333333333337</v>
      </c>
    </row>
    <row r="8749" spans="7:12" x14ac:dyDescent="0.2">
      <c r="G8749" t="str">
        <f t="array" ref="G8749">INDEX(A$4:A$368,INT((ROW(I8746)-1)/24)+1)</f>
        <v xml:space="preserve">  JUL 03</v>
      </c>
      <c r="H8749">
        <f t="array" ref="H8749">INDEX(B$4:B$368,INT((ROW(J8746)-1)/24)+1)</f>
        <v>365</v>
      </c>
      <c r="I8749">
        <v>9</v>
      </c>
      <c r="J8749">
        <f t="array" ref="J8749">INDEX(C$4:C$368,INT((ROW(J8746)-1)/24)+1)</f>
        <v>58.1</v>
      </c>
      <c r="K8749">
        <f t="array" ref="K8749">INDEX(D$4:D$368,INT((ROW(K8746)-1)/24)+1)</f>
        <v>80.7</v>
      </c>
      <c r="L8749" s="7">
        <f t="shared" si="143"/>
        <v>608.08333333333337</v>
      </c>
    </row>
    <row r="8750" spans="7:12" x14ac:dyDescent="0.2">
      <c r="G8750" t="str">
        <f t="array" ref="G8750">INDEX(A$4:A$368,INT((ROW(I8747)-1)/24)+1)</f>
        <v xml:space="preserve">  JUL 03</v>
      </c>
      <c r="H8750">
        <f t="array" ref="H8750">INDEX(B$4:B$368,INT((ROW(J8747)-1)/24)+1)</f>
        <v>365</v>
      </c>
      <c r="I8750">
        <v>10</v>
      </c>
      <c r="J8750">
        <f t="array" ref="J8750">INDEX(C$4:C$368,INT((ROW(J8747)-1)/24)+1)</f>
        <v>58.1</v>
      </c>
      <c r="K8750">
        <f t="array" ref="K8750">INDEX(D$4:D$368,INT((ROW(K8747)-1)/24)+1)</f>
        <v>80.7</v>
      </c>
      <c r="L8750" s="7">
        <f t="shared" si="143"/>
        <v>608.08333333333337</v>
      </c>
    </row>
    <row r="8751" spans="7:12" x14ac:dyDescent="0.2">
      <c r="G8751" t="str">
        <f t="array" ref="G8751">INDEX(A$4:A$368,INT((ROW(I8748)-1)/24)+1)</f>
        <v xml:space="preserve">  JUL 03</v>
      </c>
      <c r="H8751">
        <f t="array" ref="H8751">INDEX(B$4:B$368,INT((ROW(J8748)-1)/24)+1)</f>
        <v>365</v>
      </c>
      <c r="I8751">
        <v>11</v>
      </c>
      <c r="J8751">
        <f t="array" ref="J8751">INDEX(C$4:C$368,INT((ROW(J8748)-1)/24)+1)</f>
        <v>58.1</v>
      </c>
      <c r="K8751">
        <f t="array" ref="K8751">INDEX(D$4:D$368,INT((ROW(K8748)-1)/24)+1)</f>
        <v>80.7</v>
      </c>
      <c r="L8751" s="7">
        <f t="shared" si="143"/>
        <v>608.08333333333337</v>
      </c>
    </row>
    <row r="8752" spans="7:12" x14ac:dyDescent="0.2">
      <c r="G8752" t="str">
        <f t="array" ref="G8752">INDEX(A$4:A$368,INT((ROW(I8749)-1)/24)+1)</f>
        <v xml:space="preserve">  JUL 03</v>
      </c>
      <c r="H8752">
        <f t="array" ref="H8752">INDEX(B$4:B$368,INT((ROW(J8749)-1)/24)+1)</f>
        <v>365</v>
      </c>
      <c r="I8752">
        <v>12</v>
      </c>
      <c r="J8752">
        <f t="array" ref="J8752">INDEX(C$4:C$368,INT((ROW(J8749)-1)/24)+1)</f>
        <v>58.1</v>
      </c>
      <c r="K8752">
        <f t="array" ref="K8752">INDEX(D$4:D$368,INT((ROW(K8749)-1)/24)+1)</f>
        <v>80.7</v>
      </c>
      <c r="L8752" s="7">
        <f t="shared" si="143"/>
        <v>608.08333333333337</v>
      </c>
    </row>
    <row r="8753" spans="7:12" x14ac:dyDescent="0.2">
      <c r="G8753" t="str">
        <f t="array" ref="G8753">INDEX(A$4:A$368,INT((ROW(I8750)-1)/24)+1)</f>
        <v xml:space="preserve">  JUL 03</v>
      </c>
      <c r="H8753">
        <f t="array" ref="H8753">INDEX(B$4:B$368,INT((ROW(J8750)-1)/24)+1)</f>
        <v>365</v>
      </c>
      <c r="I8753">
        <v>13</v>
      </c>
      <c r="J8753">
        <f t="array" ref="J8753">INDEX(C$4:C$368,INT((ROW(J8750)-1)/24)+1)</f>
        <v>58.1</v>
      </c>
      <c r="K8753">
        <f t="array" ref="K8753">INDEX(D$4:D$368,INT((ROW(K8750)-1)/24)+1)</f>
        <v>80.7</v>
      </c>
      <c r="L8753" s="7">
        <f t="shared" si="143"/>
        <v>608.08333333333337</v>
      </c>
    </row>
    <row r="8754" spans="7:12" x14ac:dyDescent="0.2">
      <c r="G8754" t="str">
        <f t="array" ref="G8754">INDEX(A$4:A$368,INT((ROW(I8751)-1)/24)+1)</f>
        <v xml:space="preserve">  JUL 03</v>
      </c>
      <c r="H8754">
        <f t="array" ref="H8754">INDEX(B$4:B$368,INT((ROW(J8751)-1)/24)+1)</f>
        <v>365</v>
      </c>
      <c r="I8754">
        <v>14</v>
      </c>
      <c r="J8754">
        <f t="array" ref="J8754">INDEX(C$4:C$368,INT((ROW(J8751)-1)/24)+1)</f>
        <v>58.1</v>
      </c>
      <c r="K8754">
        <f t="array" ref="K8754">INDEX(D$4:D$368,INT((ROW(K8751)-1)/24)+1)</f>
        <v>80.7</v>
      </c>
      <c r="L8754" s="7">
        <f t="shared" si="143"/>
        <v>608.08333333333337</v>
      </c>
    </row>
    <row r="8755" spans="7:12" x14ac:dyDescent="0.2">
      <c r="G8755" t="str">
        <f t="array" ref="G8755">INDEX(A$4:A$368,INT((ROW(I8752)-1)/24)+1)</f>
        <v xml:space="preserve">  JUL 03</v>
      </c>
      <c r="H8755">
        <f t="array" ref="H8755">INDEX(B$4:B$368,INT((ROW(J8752)-1)/24)+1)</f>
        <v>365</v>
      </c>
      <c r="I8755">
        <v>15</v>
      </c>
      <c r="J8755">
        <f t="array" ref="J8755">INDEX(C$4:C$368,INT((ROW(J8752)-1)/24)+1)</f>
        <v>58.1</v>
      </c>
      <c r="K8755">
        <f t="array" ref="K8755">INDEX(D$4:D$368,INT((ROW(K8752)-1)/24)+1)</f>
        <v>80.7</v>
      </c>
      <c r="L8755" s="7">
        <f t="shared" si="143"/>
        <v>608.08333333333337</v>
      </c>
    </row>
    <row r="8756" spans="7:12" x14ac:dyDescent="0.2">
      <c r="G8756" t="str">
        <f t="array" ref="G8756">INDEX(A$4:A$368,INT((ROW(I8753)-1)/24)+1)</f>
        <v xml:space="preserve">  JUL 03</v>
      </c>
      <c r="H8756">
        <f t="array" ref="H8756">INDEX(B$4:B$368,INT((ROW(J8753)-1)/24)+1)</f>
        <v>365</v>
      </c>
      <c r="I8756">
        <v>16</v>
      </c>
      <c r="J8756">
        <f t="array" ref="J8756">INDEX(C$4:C$368,INT((ROW(J8753)-1)/24)+1)</f>
        <v>58.1</v>
      </c>
      <c r="K8756">
        <f t="array" ref="K8756">INDEX(D$4:D$368,INT((ROW(K8753)-1)/24)+1)</f>
        <v>80.7</v>
      </c>
      <c r="L8756" s="7">
        <f t="shared" ref="L8756:L8763" si="144">U$4/31/24</f>
        <v>608.08333333333337</v>
      </c>
    </row>
    <row r="8757" spans="7:12" x14ac:dyDescent="0.2">
      <c r="G8757" t="str">
        <f t="array" ref="G8757">INDEX(A$4:A$368,INT((ROW(I8754)-1)/24)+1)</f>
        <v xml:space="preserve">  JUL 03</v>
      </c>
      <c r="H8757">
        <f t="array" ref="H8757">INDEX(B$4:B$368,INT((ROW(J8754)-1)/24)+1)</f>
        <v>365</v>
      </c>
      <c r="I8757">
        <v>17</v>
      </c>
      <c r="J8757">
        <f t="array" ref="J8757">INDEX(C$4:C$368,INT((ROW(J8754)-1)/24)+1)</f>
        <v>58.1</v>
      </c>
      <c r="K8757">
        <f t="array" ref="K8757">INDEX(D$4:D$368,INT((ROW(K8754)-1)/24)+1)</f>
        <v>80.7</v>
      </c>
      <c r="L8757" s="7">
        <f t="shared" si="144"/>
        <v>608.08333333333337</v>
      </c>
    </row>
    <row r="8758" spans="7:12" x14ac:dyDescent="0.2">
      <c r="G8758" t="str">
        <f t="array" ref="G8758">INDEX(A$4:A$368,INT((ROW(I8755)-1)/24)+1)</f>
        <v xml:space="preserve">  JUL 03</v>
      </c>
      <c r="H8758">
        <f t="array" ref="H8758">INDEX(B$4:B$368,INT((ROW(J8755)-1)/24)+1)</f>
        <v>365</v>
      </c>
      <c r="I8758">
        <v>18</v>
      </c>
      <c r="J8758">
        <f t="array" ref="J8758">INDEX(C$4:C$368,INT((ROW(J8755)-1)/24)+1)</f>
        <v>58.1</v>
      </c>
      <c r="K8758">
        <f t="array" ref="K8758">INDEX(D$4:D$368,INT((ROW(K8755)-1)/24)+1)</f>
        <v>80.7</v>
      </c>
      <c r="L8758" s="7">
        <f t="shared" si="144"/>
        <v>608.08333333333337</v>
      </c>
    </row>
    <row r="8759" spans="7:12" x14ac:dyDescent="0.2">
      <c r="G8759" t="str">
        <f t="array" ref="G8759">INDEX(A$4:A$368,INT((ROW(I8756)-1)/24)+1)</f>
        <v xml:space="preserve">  JUL 03</v>
      </c>
      <c r="H8759">
        <f t="array" ref="H8759">INDEX(B$4:B$368,INT((ROW(J8756)-1)/24)+1)</f>
        <v>365</v>
      </c>
      <c r="I8759">
        <v>19</v>
      </c>
      <c r="J8759">
        <f t="array" ref="J8759">INDEX(C$4:C$368,INT((ROW(J8756)-1)/24)+1)</f>
        <v>58.1</v>
      </c>
      <c r="K8759">
        <f t="array" ref="K8759">INDEX(D$4:D$368,INT((ROW(K8756)-1)/24)+1)</f>
        <v>80.7</v>
      </c>
      <c r="L8759" s="7">
        <f t="shared" si="144"/>
        <v>608.08333333333337</v>
      </c>
    </row>
    <row r="8760" spans="7:12" x14ac:dyDescent="0.2">
      <c r="G8760" t="str">
        <f t="array" ref="G8760">INDEX(A$4:A$368,INT((ROW(I8757)-1)/24)+1)</f>
        <v xml:space="preserve">  JUL 03</v>
      </c>
      <c r="H8760">
        <f t="array" ref="H8760">INDEX(B$4:B$368,INT((ROW(J8757)-1)/24)+1)</f>
        <v>365</v>
      </c>
      <c r="I8760">
        <v>20</v>
      </c>
      <c r="J8760">
        <f t="array" ref="J8760">INDEX(C$4:C$368,INT((ROW(J8757)-1)/24)+1)</f>
        <v>58.1</v>
      </c>
      <c r="K8760">
        <f t="array" ref="K8760">INDEX(D$4:D$368,INT((ROW(K8757)-1)/24)+1)</f>
        <v>80.7</v>
      </c>
      <c r="L8760" s="7">
        <f t="shared" si="144"/>
        <v>608.08333333333337</v>
      </c>
    </row>
    <row r="8761" spans="7:12" x14ac:dyDescent="0.2">
      <c r="G8761" t="str">
        <f t="array" ref="G8761">INDEX(A$4:A$368,INT((ROW(I8758)-1)/24)+1)</f>
        <v xml:space="preserve">  JUL 03</v>
      </c>
      <c r="H8761">
        <f t="array" ref="H8761">INDEX(B$4:B$368,INT((ROW(J8758)-1)/24)+1)</f>
        <v>365</v>
      </c>
      <c r="I8761">
        <v>21</v>
      </c>
      <c r="J8761">
        <f t="array" ref="J8761">INDEX(C$4:C$368,INT((ROW(J8758)-1)/24)+1)</f>
        <v>58.1</v>
      </c>
      <c r="K8761">
        <f t="array" ref="K8761">INDEX(D$4:D$368,INT((ROW(K8758)-1)/24)+1)</f>
        <v>80.7</v>
      </c>
      <c r="L8761" s="7">
        <f t="shared" si="144"/>
        <v>608.08333333333337</v>
      </c>
    </row>
    <row r="8762" spans="7:12" x14ac:dyDescent="0.2">
      <c r="G8762" t="str">
        <f t="array" ref="G8762">INDEX(A$4:A$368,INT((ROW(I8759)-1)/24)+1)</f>
        <v xml:space="preserve">  JUL 03</v>
      </c>
      <c r="H8762">
        <f t="array" ref="H8762">INDEX(B$4:B$368,INT((ROW(J8759)-1)/24)+1)</f>
        <v>365</v>
      </c>
      <c r="I8762">
        <v>22</v>
      </c>
      <c r="J8762">
        <f t="array" ref="J8762">INDEX(C$4:C$368,INT((ROW(J8759)-1)/24)+1)</f>
        <v>58.1</v>
      </c>
      <c r="K8762">
        <f t="array" ref="K8762">INDEX(D$4:D$368,INT((ROW(K8759)-1)/24)+1)</f>
        <v>80.7</v>
      </c>
      <c r="L8762" s="7">
        <f t="shared" si="144"/>
        <v>608.08333333333337</v>
      </c>
    </row>
    <row r="8763" spans="7:12" x14ac:dyDescent="0.2">
      <c r="G8763" t="str">
        <f t="array" ref="G8763">INDEX(A$4:A$368,INT((ROW(I8760)-1)/24)+1)</f>
        <v xml:space="preserve">  JUL 03</v>
      </c>
      <c r="H8763">
        <f t="array" ref="H8763">INDEX(B$4:B$368,INT((ROW(J8760)-1)/24)+1)</f>
        <v>365</v>
      </c>
      <c r="I8763">
        <v>23</v>
      </c>
      <c r="J8763">
        <f t="array" ref="J8763">INDEX(C$4:C$368,INT((ROW(J8760)-1)/24)+1)</f>
        <v>58.1</v>
      </c>
      <c r="K8763">
        <f t="array" ref="K8763">INDEX(D$4:D$368,INT((ROW(K8760)-1)/24)+1)</f>
        <v>80.7</v>
      </c>
      <c r="L8763" s="7">
        <f t="shared" si="144"/>
        <v>608.08333333333337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6</vt:i4>
      </vt:variant>
    </vt:vector>
  </HeadingPairs>
  <TitlesOfParts>
    <vt:vector size="8" baseType="lpstr">
      <vt:lpstr>Sortie_Python</vt:lpstr>
      <vt:lpstr>Stock hydro</vt:lpstr>
      <vt:lpstr>Parc électrique</vt:lpstr>
      <vt:lpstr>Zoom sur le bord</vt:lpstr>
      <vt:lpstr>Nucléaire</vt:lpstr>
      <vt:lpstr>Gaz</vt:lpstr>
      <vt:lpstr>Graphique hydro</vt:lpstr>
      <vt:lpstr>Graphique hydro 2 semaines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Jules COEUILLET</cp:lastModifiedBy>
  <dcterms:created xsi:type="dcterms:W3CDTF">2025-01-16T18:17:10Z</dcterms:created>
  <dcterms:modified xsi:type="dcterms:W3CDTF">2025-01-20T19:57:17Z</dcterms:modified>
</cp:coreProperties>
</file>